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kiel\Github\acerMechanicalStrength\"/>
    </mc:Choice>
  </mc:AlternateContent>
  <xr:revisionPtr revIDLastSave="0" documentId="13_ncr:1_{968655D8-ED06-49FA-AC2D-99E8780F6815}" xr6:coauthVersionLast="46" xr6:coauthVersionMax="46" xr10:uidLastSave="{00000000-0000-0000-0000-000000000000}"/>
  <bookViews>
    <workbookView xWindow="-120" yWindow="-16320" windowWidth="29040" windowHeight="16440" tabRatio="892" xr2:uid="{F2E95F87-C973-47AE-B2AD-45B4BB0FA8FF}"/>
  </bookViews>
  <sheets>
    <sheet name="summary" sheetId="2" r:id="rId1"/>
    <sheet name="Bunk Stress strain" sheetId="1" r:id="rId2"/>
    <sheet name="Trunk Stress strain" sheetId="7" r:id="rId3"/>
    <sheet name="Bunk Load deflection" sheetId="3" r:id="rId4"/>
    <sheet name="Trunk Load deflection" sheetId="6" r:id="rId5"/>
    <sheet name="Modulus calculation bunk" sheetId="5" r:id="rId6"/>
    <sheet name="Modulus calculation trunk" sheetId="8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6" i="2" l="1"/>
  <c r="N16" i="2" s="1"/>
  <c r="M17" i="2"/>
  <c r="N17" i="2" s="1"/>
  <c r="M18" i="2"/>
  <c r="N18" i="2" s="1"/>
  <c r="M19" i="2"/>
  <c r="N19" i="2" s="1"/>
  <c r="M20" i="2"/>
  <c r="N20" i="2" s="1"/>
  <c r="M21" i="2"/>
  <c r="N21" i="2" s="1"/>
  <c r="M22" i="2"/>
  <c r="N22" i="2" s="1"/>
  <c r="M23" i="2"/>
  <c r="N23" i="2" s="1"/>
  <c r="M24" i="2"/>
  <c r="N24" i="2" s="1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24" i="2" l="1"/>
  <c r="K23" i="2"/>
  <c r="K22" i="2"/>
  <c r="K21" i="2"/>
  <c r="K20" i="2"/>
  <c r="K19" i="2"/>
  <c r="K18" i="2"/>
  <c r="K17" i="2"/>
  <c r="K16" i="2"/>
  <c r="R4098" i="8"/>
  <c r="Q4098" i="8"/>
  <c r="P4098" i="8"/>
  <c r="O4098" i="8"/>
  <c r="N4098" i="8"/>
  <c r="M4098" i="8"/>
  <c r="L4098" i="8"/>
  <c r="K4098" i="8"/>
  <c r="J4098" i="8"/>
  <c r="I4098" i="8"/>
  <c r="H4098" i="8"/>
  <c r="G4098" i="8"/>
  <c r="F4098" i="8"/>
  <c r="E4098" i="8"/>
  <c r="D4098" i="8"/>
  <c r="C4098" i="8"/>
  <c r="B4098" i="8"/>
  <c r="A4098" i="8"/>
  <c r="Q4098" i="7"/>
  <c r="O4098" i="7"/>
  <c r="M4098" i="7"/>
  <c r="K4098" i="7"/>
  <c r="I4098" i="7"/>
  <c r="G4098" i="7"/>
  <c r="E4098" i="7"/>
  <c r="C4098" i="7"/>
  <c r="A4098" i="7"/>
  <c r="R4098" i="7"/>
  <c r="P4098" i="7"/>
  <c r="N4098" i="7"/>
  <c r="L4098" i="7"/>
  <c r="J4098" i="7"/>
  <c r="H4098" i="7"/>
  <c r="F4098" i="7"/>
  <c r="D4098" i="7"/>
  <c r="B4098" i="7"/>
  <c r="D24" i="2"/>
  <c r="D23" i="2"/>
  <c r="D22" i="2"/>
  <c r="D21" i="2"/>
  <c r="D20" i="2"/>
  <c r="D19" i="2"/>
  <c r="D18" i="2"/>
  <c r="D17" i="2"/>
  <c r="D16" i="2"/>
  <c r="D7" i="2" l="1"/>
  <c r="D8" i="2"/>
  <c r="D9" i="2"/>
  <c r="D10" i="2"/>
  <c r="D11" i="2"/>
  <c r="D12" i="2"/>
  <c r="D13" i="2"/>
  <c r="D14" i="2"/>
  <c r="D15" i="2"/>
  <c r="D3" i="2"/>
  <c r="D4" i="2"/>
  <c r="D5" i="2"/>
  <c r="D6" i="2"/>
  <c r="D2" i="2"/>
  <c r="A5855" i="1"/>
  <c r="B5855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Q5855" i="1"/>
  <c r="R5855" i="1"/>
  <c r="S5855" i="1"/>
  <c r="T5855" i="1"/>
  <c r="U5855" i="1"/>
  <c r="V5855" i="1"/>
  <c r="W5855" i="1"/>
  <c r="X5855" i="1"/>
  <c r="Y5855" i="1"/>
  <c r="Z5855" i="1"/>
  <c r="AA5855" i="1"/>
  <c r="AB5855" i="1"/>
  <c r="J5857" i="1" l="1"/>
  <c r="J5856" i="1"/>
  <c r="E6" i="2"/>
  <c r="M6" i="2" s="1"/>
  <c r="N6" i="2" s="1"/>
  <c r="X5857" i="1"/>
  <c r="X5856" i="1"/>
  <c r="E13" i="2"/>
  <c r="M13" i="2" s="1"/>
  <c r="N13" i="2" s="1"/>
  <c r="P5857" i="1"/>
  <c r="P5856" i="1"/>
  <c r="E9" i="2"/>
  <c r="M9" i="2" s="1"/>
  <c r="N9" i="2" s="1"/>
  <c r="H5857" i="1"/>
  <c r="H5856" i="1"/>
  <c r="E5" i="2"/>
  <c r="M5" i="2" s="1"/>
  <c r="N5" i="2" s="1"/>
  <c r="R5857" i="1"/>
  <c r="R5856" i="1"/>
  <c r="E10" i="2"/>
  <c r="M10" i="2" s="1"/>
  <c r="N10" i="2" s="1"/>
  <c r="F5857" i="1"/>
  <c r="F5856" i="1"/>
  <c r="E4" i="2"/>
  <c r="M4" i="2" s="1"/>
  <c r="N4" i="2" s="1"/>
  <c r="Z5857" i="1"/>
  <c r="Z5856" i="1"/>
  <c r="E14" i="2"/>
  <c r="M14" i="2" s="1"/>
  <c r="N14" i="2" s="1"/>
  <c r="N5857" i="1"/>
  <c r="N5856" i="1"/>
  <c r="E8" i="2"/>
  <c r="M8" i="2" s="1"/>
  <c r="N8" i="2" s="1"/>
  <c r="B5857" i="1"/>
  <c r="B5856" i="1"/>
  <c r="E2" i="2"/>
  <c r="M2" i="2" s="1"/>
  <c r="N2" i="2" s="1"/>
  <c r="AB5856" i="1"/>
  <c r="AB5857" i="1"/>
  <c r="E15" i="2"/>
  <c r="M15" i="2" s="1"/>
  <c r="N15" i="2" s="1"/>
  <c r="T5857" i="1"/>
  <c r="T5856" i="1"/>
  <c r="E11" i="2"/>
  <c r="M11" i="2" s="1"/>
  <c r="N11" i="2" s="1"/>
  <c r="L5857" i="1"/>
  <c r="L5856" i="1"/>
  <c r="E7" i="2"/>
  <c r="M7" i="2" s="1"/>
  <c r="N7" i="2" s="1"/>
  <c r="D5856" i="1"/>
  <c r="D5857" i="1"/>
  <c r="E3" i="2"/>
  <c r="M3" i="2" s="1"/>
  <c r="N3" i="2" s="1"/>
  <c r="V5856" i="1"/>
  <c r="V5857" i="1"/>
  <c r="E12" i="2"/>
  <c r="M12" i="2" s="1"/>
  <c r="N12" i="2" s="1"/>
</calcChain>
</file>

<file path=xl/sharedStrings.xml><?xml version="1.0" encoding="utf-8"?>
<sst xmlns="http://schemas.openxmlformats.org/spreadsheetml/2006/main" count="175" uniqueCount="129">
  <si>
    <t>Bunk 7-strain</t>
  </si>
  <si>
    <t>Bunk 7-stress</t>
  </si>
  <si>
    <t>Bunk 24-strain</t>
  </si>
  <si>
    <t>Bunk 24-stress</t>
  </si>
  <si>
    <t>Bunk 26-strain</t>
  </si>
  <si>
    <t>Bunk 26-stress</t>
  </si>
  <si>
    <t>Bunk 40-strain</t>
  </si>
  <si>
    <t>Bunk 40-stress</t>
  </si>
  <si>
    <t>Bunk 46-strain</t>
  </si>
  <si>
    <t>Bunk 46-stress</t>
  </si>
  <si>
    <t>Sample</t>
  </si>
  <si>
    <t>Bunk 7</t>
  </si>
  <si>
    <t>Bunk 24</t>
  </si>
  <si>
    <t>Bunk 26</t>
  </si>
  <si>
    <t>Bunk 40</t>
  </si>
  <si>
    <t>Bunk 46</t>
  </si>
  <si>
    <t>Bunk 2-strain</t>
  </si>
  <si>
    <t>Bunk 2-stress</t>
  </si>
  <si>
    <t>Bunk 4-strain</t>
  </si>
  <si>
    <t>Bunk 4-stress</t>
  </si>
  <si>
    <t>Bunk 14-strain</t>
  </si>
  <si>
    <t>Bunk 14-stress</t>
  </si>
  <si>
    <t>Bunk 19-strain</t>
  </si>
  <si>
    <t>Bunk 19-stress</t>
  </si>
  <si>
    <t>Bunk 2</t>
  </si>
  <si>
    <t>Bunk 4</t>
  </si>
  <si>
    <t>Bunk 14</t>
  </si>
  <si>
    <t>Bunk 19</t>
  </si>
  <si>
    <t>Bunk 20-strain</t>
  </si>
  <si>
    <t>Bunk 20-stress</t>
  </si>
  <si>
    <t>Bunk 30-strain</t>
  </si>
  <si>
    <t>Bunk 30-stress</t>
  </si>
  <si>
    <t>Bunk 33-strain</t>
  </si>
  <si>
    <t>Bunk 33-stress</t>
  </si>
  <si>
    <t>Bunk 44-strain</t>
  </si>
  <si>
    <t>Bunk 44-stress</t>
  </si>
  <si>
    <t>Bunk45-strain</t>
  </si>
  <si>
    <t>Bunk 45-stress</t>
  </si>
  <si>
    <t>Bunk 20</t>
  </si>
  <si>
    <t>Bunk 30</t>
  </si>
  <si>
    <t>Bunk 33</t>
  </si>
  <si>
    <t>Bunk 44</t>
  </si>
  <si>
    <t>Bunk 45</t>
  </si>
  <si>
    <t>Span/Depth ratio</t>
  </si>
  <si>
    <t>Bunk 7-Deflection</t>
  </si>
  <si>
    <t>Bunk 7-Load</t>
  </si>
  <si>
    <t>Bunk 24-Load</t>
  </si>
  <si>
    <t>Bunk 26-Load</t>
  </si>
  <si>
    <t>Bunk 40-Load</t>
  </si>
  <si>
    <t>Bunk 46-Load</t>
  </si>
  <si>
    <t>Bunk 2-Load</t>
  </si>
  <si>
    <t>Bunk 4-Load</t>
  </si>
  <si>
    <t>Bunk 14-Load</t>
  </si>
  <si>
    <t>Bunk 19-Load</t>
  </si>
  <si>
    <t>Bunk 20-Load</t>
  </si>
  <si>
    <t>Bunk 30-Load</t>
  </si>
  <si>
    <t>Bunk 33-Load</t>
  </si>
  <si>
    <t>Bunk 44-Load</t>
  </si>
  <si>
    <t>Bunk 45-Load</t>
  </si>
  <si>
    <t>Bunk 24-Deflection</t>
  </si>
  <si>
    <t>Bunk 26-Deflection</t>
  </si>
  <si>
    <t>Bunk 40-Deflection</t>
  </si>
  <si>
    <t>Bunk 46-Deflection</t>
  </si>
  <si>
    <t>Bunk 2-Deflection</t>
  </si>
  <si>
    <t>Bunk 4-Deflection</t>
  </si>
  <si>
    <t>Bunk 14-Deflection</t>
  </si>
  <si>
    <t>Bunk 19-Deflection</t>
  </si>
  <si>
    <t>Bunk 20-Deflection</t>
  </si>
  <si>
    <t>Bunk 30-Deflection</t>
  </si>
  <si>
    <t>Bunk 33-Deflection</t>
  </si>
  <si>
    <t>Bunk 44-Deflection</t>
  </si>
  <si>
    <t>Bunk45-Deflection</t>
  </si>
  <si>
    <t>Modulus (GPa)</t>
  </si>
  <si>
    <t>First point for stress</t>
  </si>
  <si>
    <t>Second point for stress</t>
  </si>
  <si>
    <t>First point for strain</t>
  </si>
  <si>
    <t>Second point for strain</t>
  </si>
  <si>
    <r>
      <t xml:space="preserve">Stress at midspan, </t>
    </r>
    <r>
      <rPr>
        <b/>
        <sz val="11"/>
        <color theme="1"/>
        <rFont val="Calibri"/>
        <family val="2"/>
      </rPr>
      <t>σ</t>
    </r>
    <r>
      <rPr>
        <b/>
        <sz val="11"/>
        <color theme="1"/>
        <rFont val="Calibri"/>
        <family val="2"/>
        <scheme val="minor"/>
      </rPr>
      <t xml:space="preserve"> (MPa)</t>
    </r>
  </si>
  <si>
    <r>
      <t xml:space="preserve">Strain at midspan, </t>
    </r>
    <r>
      <rPr>
        <b/>
        <sz val="11"/>
        <color theme="1"/>
        <rFont val="Calibri"/>
        <family val="2"/>
      </rPr>
      <t>ε</t>
    </r>
  </si>
  <si>
    <t>Span, L (mm)</t>
  </si>
  <si>
    <t>Depth (diameter) (mm)</t>
  </si>
  <si>
    <t>Trunk 2 - Deflection</t>
  </si>
  <si>
    <t>Trunk 2 - Load</t>
  </si>
  <si>
    <t>Trunk 2 - Strain</t>
  </si>
  <si>
    <t>Trunk 2 - Stress</t>
  </si>
  <si>
    <t>Trunk 4 - Deflection</t>
  </si>
  <si>
    <t>Trunk 4 - Load</t>
  </si>
  <si>
    <t>Trunk 4 - Strain</t>
  </si>
  <si>
    <t>Trunk 4 - Stress</t>
  </si>
  <si>
    <t>Trunk 6 - Deflection</t>
  </si>
  <si>
    <t>Trunk 6 - Load</t>
  </si>
  <si>
    <t>Trunk 6 - Strain</t>
  </si>
  <si>
    <t>Trunk 6 - Stress</t>
  </si>
  <si>
    <t>Trunk 8 - Load</t>
  </si>
  <si>
    <t>Trunk 8 - Strain</t>
  </si>
  <si>
    <t>Trunk 8 - Stress</t>
  </si>
  <si>
    <t>Trunk 8 - Deflection</t>
  </si>
  <si>
    <t>Trunk 16 - Deflection</t>
  </si>
  <si>
    <t>Trunk 16 - Load</t>
  </si>
  <si>
    <t>Trunk 16 - Strain</t>
  </si>
  <si>
    <t>Trunk 16 - Stress</t>
  </si>
  <si>
    <t>Trunk 18 - Deflection</t>
  </si>
  <si>
    <t>Trunk 18 - Load</t>
  </si>
  <si>
    <t>Trunk 17 - Strain</t>
  </si>
  <si>
    <t>Trunk 17 - Stress</t>
  </si>
  <si>
    <t>Trunk 17 - Deflection</t>
  </si>
  <si>
    <t>Trunk 17 - Load</t>
  </si>
  <si>
    <t>Trunk 18 - Strain</t>
  </si>
  <si>
    <t>Trunk 18 - Stress</t>
  </si>
  <si>
    <t>Trunk 13 - Deflection</t>
  </si>
  <si>
    <t>Trunk 13 - Load</t>
  </si>
  <si>
    <t>Trunk 13 - Strain</t>
  </si>
  <si>
    <t>Trunk 13 - Stress</t>
  </si>
  <si>
    <t>Trunk 20 - Stress</t>
  </si>
  <si>
    <t>Trunk 20 - Strain</t>
  </si>
  <si>
    <t>Trunk 20 - Deflection</t>
  </si>
  <si>
    <t>Trunk 20 - Load</t>
  </si>
  <si>
    <t>Trunk 2</t>
  </si>
  <si>
    <t>Trunk 4</t>
  </si>
  <si>
    <t>Trunk 6</t>
  </si>
  <si>
    <t>Trunk 8</t>
  </si>
  <si>
    <t>Trunk 16</t>
  </si>
  <si>
    <t>Trunk 13</t>
  </si>
  <si>
    <t>Trunk 17</t>
  </si>
  <si>
    <t>Trunk 18</t>
  </si>
  <si>
    <t>Trunk 20</t>
  </si>
  <si>
    <t>Modulus.PK</t>
  </si>
  <si>
    <t>Modulus (Gpa)</t>
  </si>
  <si>
    <t>Deflection.mm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</si>
</sst>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2" fontId="0" fillId="0" borderId="0" xfId="0" applyNumberFormat="1" applyAlignment="1">
      <alignment horizontal="center" vertical="center"/>
    </xf>
    <xf numFmtId="2" fontId="0" fillId="0" borderId="0" xfId="0" applyNumberFormat="1"/>
    <xf numFmtId="0" fontId="1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wrapText="1"/>
    </xf>
    <xf numFmtId="2" fontId="0" fillId="0" borderId="0" xfId="0" applyNumberFormat="1" applyAlignment="1">
      <alignment horizontal="center" vertical="center" wrapText="1"/>
    </xf>
    <xf numFmtId="166" fontId="0" fillId="0" borderId="0" xfId="0" applyNumberFormat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2" fontId="0" fillId="0" borderId="0" xfId="0" applyNumberFormat="1" applyFill="1" applyBorder="1" applyAlignment="1">
      <alignment horizontal="center" vertical="center"/>
    </xf>
    <xf numFmtId="0" fontId="0" fillId="0" borderId="0" xfId="0" applyFill="1" applyBorder="1"/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 wrapText="1"/>
    </xf>
    <xf numFmtId="164" fontId="0" fillId="0" borderId="0" xfId="0" applyNumberFormat="1" applyFill="1" applyBorder="1" applyAlignment="1">
      <alignment horizontal="center" vertical="center" wrapText="1"/>
    </xf>
    <xf numFmtId="2" fontId="0" fillId="0" borderId="0" xfId="0" applyNumberFormat="1" applyFill="1" applyBorder="1" applyAlignment="1">
      <alignment horizontal="center"/>
    </xf>
    <xf numFmtId="165" fontId="0" fillId="0" borderId="0" xfId="0" applyNumberFormat="1" applyFill="1" applyBorder="1"/>
    <xf numFmtId="164" fontId="0" fillId="0" borderId="0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38B32-6692-4633-A369-AC55F5A6FA09}">
  <dimension ref="A1:N24"/>
  <sheetViews>
    <sheetView tabSelected="1" zoomScale="118" zoomScaleNormal="118" workbookViewId="0">
      <selection activeCell="S19" sqref="S19"/>
    </sheetView>
  </sheetViews>
  <sheetFormatPr defaultColWidth="8.81640625" defaultRowHeight="14.5" x14ac:dyDescent="0.35"/>
  <cols>
    <col min="1" max="2" width="8.81640625" style="17"/>
    <col min="3" max="3" width="10.26953125" style="17" customWidth="1"/>
    <col min="4" max="4" width="10.6328125" style="17" customWidth="1"/>
    <col min="5" max="12" width="8.81640625" style="17"/>
    <col min="13" max="13" width="11.54296875" style="17" bestFit="1" customWidth="1"/>
    <col min="14" max="14" width="10.6328125" style="17" bestFit="1" customWidth="1"/>
    <col min="15" max="16384" width="8.81640625" style="17"/>
  </cols>
  <sheetData>
    <row r="1" spans="1:14" ht="43.5" x14ac:dyDescent="0.35">
      <c r="A1" s="15" t="s">
        <v>10</v>
      </c>
      <c r="B1" s="15" t="s">
        <v>79</v>
      </c>
      <c r="C1" s="15" t="s">
        <v>80</v>
      </c>
      <c r="D1" s="15" t="s">
        <v>43</v>
      </c>
      <c r="E1" s="15" t="s">
        <v>77</v>
      </c>
      <c r="F1" s="15" t="s">
        <v>78</v>
      </c>
      <c r="G1" s="15" t="s">
        <v>73</v>
      </c>
      <c r="H1" s="15" t="s">
        <v>74</v>
      </c>
      <c r="I1" s="15" t="s">
        <v>75</v>
      </c>
      <c r="J1" s="15" t="s">
        <v>76</v>
      </c>
      <c r="K1" s="15" t="s">
        <v>72</v>
      </c>
      <c r="L1" s="15" t="s">
        <v>128</v>
      </c>
      <c r="M1" s="15" t="s">
        <v>126</v>
      </c>
      <c r="N1" s="15" t="s">
        <v>127</v>
      </c>
    </row>
    <row r="2" spans="1:14" x14ac:dyDescent="0.35">
      <c r="A2" s="18" t="s">
        <v>11</v>
      </c>
      <c r="B2" s="18">
        <v>45</v>
      </c>
      <c r="C2" s="19">
        <v>22.85</v>
      </c>
      <c r="D2" s="20">
        <f>B2/C2</f>
        <v>1.9693654266958422</v>
      </c>
      <c r="E2" s="20">
        <f>'Bunk Stress strain'!B5855</f>
        <v>24.538280273976749</v>
      </c>
      <c r="F2" s="21">
        <v>0.13202222222222224</v>
      </c>
      <c r="G2" s="16">
        <v>2.7839</v>
      </c>
      <c r="H2" s="22">
        <v>3.9921000000000002</v>
      </c>
      <c r="I2" s="16">
        <v>5.21E-2</v>
      </c>
      <c r="J2" s="22">
        <v>5.6899999999999999E-2</v>
      </c>
      <c r="K2" s="16">
        <f t="shared" ref="K2:K15" si="0">(H2-G2)/(J2-I2)*0.001</f>
        <v>0.25170833333333342</v>
      </c>
      <c r="L2" s="16">
        <v>1.95</v>
      </c>
      <c r="M2" s="17">
        <f t="shared" ref="M2:M15" si="1">(4*(E2*1000000)*(B2/1000)*(B2/1000)*(B2/1000))/(3*PI()*(C2/1000)*(C2/1000)*(C2/1000)*(C2/1000)*(L2/1000))</f>
        <v>1785217349632.5371</v>
      </c>
      <c r="N2" s="23">
        <f>M2/1000000000</f>
        <v>1785.2173496325372</v>
      </c>
    </row>
    <row r="3" spans="1:14" x14ac:dyDescent="0.35">
      <c r="A3" s="18" t="s">
        <v>12</v>
      </c>
      <c r="B3" s="18">
        <v>39</v>
      </c>
      <c r="C3" s="18">
        <v>19.37</v>
      </c>
      <c r="D3" s="20">
        <f t="shared" ref="D3:D15" si="2">B3/C3</f>
        <v>2.0134228187919461</v>
      </c>
      <c r="E3" s="20">
        <f>'Bunk Stress strain'!D5855</f>
        <v>11.312595700478102</v>
      </c>
      <c r="F3" s="21">
        <v>4.3553846153846158E-2</v>
      </c>
      <c r="G3" s="16">
        <v>2.699395200513766</v>
      </c>
      <c r="H3" s="16">
        <v>5.845707380425063</v>
      </c>
      <c r="I3" s="16">
        <v>4.6148148148148155E-3</v>
      </c>
      <c r="J3" s="16">
        <v>9.888888888888888E-3</v>
      </c>
      <c r="K3" s="16">
        <f t="shared" si="0"/>
        <v>0.59656200040452989</v>
      </c>
      <c r="L3" s="16">
        <v>0.51</v>
      </c>
      <c r="M3" s="17">
        <f t="shared" si="1"/>
        <v>3966946032300.6294</v>
      </c>
      <c r="N3" s="23">
        <f t="shared" ref="N3:N15" si="3">M3/1000000000</f>
        <v>3966.9460323006292</v>
      </c>
    </row>
    <row r="4" spans="1:14" ht="14.5" customHeight="1" x14ac:dyDescent="0.35">
      <c r="A4" s="18" t="s">
        <v>13</v>
      </c>
      <c r="B4" s="18">
        <v>45</v>
      </c>
      <c r="C4" s="18">
        <v>20.11</v>
      </c>
      <c r="D4" s="20">
        <f t="shared" si="2"/>
        <v>2.2376926902038785</v>
      </c>
      <c r="E4" s="20">
        <f>'Bunk Stress strain'!F5855</f>
        <v>17.716987236283316</v>
      </c>
      <c r="F4" s="21">
        <v>3.2176000000000003E-2</v>
      </c>
      <c r="G4" s="16">
        <v>1.9437</v>
      </c>
      <c r="H4" s="16">
        <v>6.2522000000000002</v>
      </c>
      <c r="I4" s="16">
        <v>9.4999999999999998E-3</v>
      </c>
      <c r="J4" s="16">
        <v>2.0299999999999999E-2</v>
      </c>
      <c r="K4" s="16">
        <f t="shared" si="0"/>
        <v>0.39893518518518528</v>
      </c>
      <c r="L4" s="16">
        <v>0.45</v>
      </c>
      <c r="M4" s="17">
        <f t="shared" si="1"/>
        <v>9310124344258.6934</v>
      </c>
      <c r="N4" s="23">
        <f t="shared" si="3"/>
        <v>9310.1243442586929</v>
      </c>
    </row>
    <row r="5" spans="1:14" x14ac:dyDescent="0.35">
      <c r="A5" s="18" t="s">
        <v>14</v>
      </c>
      <c r="B5" s="18">
        <v>45</v>
      </c>
      <c r="C5" s="19">
        <v>22.25</v>
      </c>
      <c r="D5" s="20">
        <f t="shared" si="2"/>
        <v>2.0224719101123596</v>
      </c>
      <c r="E5" s="20">
        <f>'Bunk Stress strain'!H5855</f>
        <v>14.662434782873893</v>
      </c>
      <c r="F5" s="21">
        <v>2.7688888888888888E-2</v>
      </c>
      <c r="G5" s="16">
        <v>2.7018</v>
      </c>
      <c r="H5" s="16">
        <v>5.6672000000000002</v>
      </c>
      <c r="I5" s="16">
        <v>5.3E-3</v>
      </c>
      <c r="J5" s="16">
        <v>9.1999999999999998E-3</v>
      </c>
      <c r="K5" s="16">
        <f t="shared" si="0"/>
        <v>0.76035897435897448</v>
      </c>
      <c r="L5" s="16">
        <v>0.38</v>
      </c>
      <c r="M5" s="17">
        <f t="shared" si="1"/>
        <v>6088759788716.4785</v>
      </c>
      <c r="N5" s="23">
        <f t="shared" si="3"/>
        <v>6088.7597887164784</v>
      </c>
    </row>
    <row r="6" spans="1:14" x14ac:dyDescent="0.35">
      <c r="A6" s="18" t="s">
        <v>15</v>
      </c>
      <c r="B6" s="18">
        <v>43.7</v>
      </c>
      <c r="C6" s="19">
        <v>15.85</v>
      </c>
      <c r="D6" s="20">
        <f t="shared" si="2"/>
        <v>2.7570977917981074</v>
      </c>
      <c r="E6" s="20">
        <f>'Bunk Stress strain'!J5855</f>
        <v>7.373791444120843</v>
      </c>
      <c r="F6" s="21">
        <v>1.742953044735009E-2</v>
      </c>
      <c r="G6" s="16">
        <v>1.4845397063168433</v>
      </c>
      <c r="H6" s="16">
        <v>3.6881533328809075</v>
      </c>
      <c r="I6" s="16">
        <v>8.4657719315700455E-3</v>
      </c>
      <c r="J6" s="16">
        <v>1.1951678021040061E-2</v>
      </c>
      <c r="K6" s="16">
        <f t="shared" si="0"/>
        <v>0.63214945268336076</v>
      </c>
      <c r="L6" s="16">
        <v>0.34</v>
      </c>
      <c r="M6" s="17">
        <f t="shared" si="1"/>
        <v>12171049863559.119</v>
      </c>
      <c r="N6" s="23">
        <f t="shared" si="3"/>
        <v>12171.049863559119</v>
      </c>
    </row>
    <row r="7" spans="1:14" x14ac:dyDescent="0.35">
      <c r="A7" s="18" t="s">
        <v>24</v>
      </c>
      <c r="B7" s="18">
        <v>43.4</v>
      </c>
      <c r="C7" s="18">
        <v>14.36</v>
      </c>
      <c r="D7" s="20">
        <f t="shared" si="2"/>
        <v>3.0222841225626742</v>
      </c>
      <c r="E7" s="22">
        <f>'Bunk Stress strain'!L5855</f>
        <v>12.356986947256186</v>
      </c>
      <c r="F7" s="24">
        <v>5.5349232304784557E-2</v>
      </c>
      <c r="G7" s="16">
        <v>1.7933287710763228</v>
      </c>
      <c r="H7" s="16">
        <v>4.2633079192517878</v>
      </c>
      <c r="I7" s="16">
        <v>1.7382403533733992E-2</v>
      </c>
      <c r="J7" s="16">
        <v>2.1041856909256942E-2</v>
      </c>
      <c r="K7" s="16">
        <f t="shared" si="0"/>
        <v>0.6749584964509886</v>
      </c>
      <c r="L7" s="16">
        <v>1.21</v>
      </c>
      <c r="M7" s="17">
        <f t="shared" si="1"/>
        <v>8332350120092.7441</v>
      </c>
      <c r="N7" s="23">
        <f t="shared" si="3"/>
        <v>8332.350120092744</v>
      </c>
    </row>
    <row r="8" spans="1:14" x14ac:dyDescent="0.35">
      <c r="A8" s="18" t="s">
        <v>25</v>
      </c>
      <c r="B8" s="18">
        <v>40</v>
      </c>
      <c r="C8" s="18">
        <v>20.73</v>
      </c>
      <c r="D8" s="20">
        <f t="shared" si="2"/>
        <v>1.929570670525808</v>
      </c>
      <c r="E8" s="22">
        <f>'Bunk Stress strain'!N5855</f>
        <v>20.701791236214536</v>
      </c>
      <c r="F8" s="24">
        <v>5.4416249999999992E-2</v>
      </c>
      <c r="G8" s="16">
        <v>1.3763000000000001</v>
      </c>
      <c r="H8" s="16">
        <v>3.0074999999999998</v>
      </c>
      <c r="I8" s="16">
        <v>3.8999999999999998E-3</v>
      </c>
      <c r="J8" s="16">
        <v>8.6E-3</v>
      </c>
      <c r="K8" s="16">
        <f t="shared" si="0"/>
        <v>0.34706382978723399</v>
      </c>
      <c r="L8" s="16">
        <v>0.7</v>
      </c>
      <c r="M8" s="17">
        <f t="shared" si="1"/>
        <v>4349922447454.0049</v>
      </c>
      <c r="N8" s="23">
        <f t="shared" si="3"/>
        <v>4349.9224474540051</v>
      </c>
    </row>
    <row r="9" spans="1:14" x14ac:dyDescent="0.35">
      <c r="A9" s="18" t="s">
        <v>26</v>
      </c>
      <c r="B9" s="18">
        <v>45</v>
      </c>
      <c r="C9" s="18">
        <v>18.07</v>
      </c>
      <c r="D9" s="20">
        <f t="shared" si="2"/>
        <v>2.4903154399557277</v>
      </c>
      <c r="E9" s="22">
        <f>'Bunk Stress strain'!P5855</f>
        <v>16.036356954016235</v>
      </c>
      <c r="F9" s="24">
        <v>2.4093333333333335E-2</v>
      </c>
      <c r="G9" s="16">
        <v>0.63739999999999997</v>
      </c>
      <c r="H9" s="16">
        <v>2.6295999999999999</v>
      </c>
      <c r="I9" s="16">
        <v>1.6000000000000001E-3</v>
      </c>
      <c r="J9" s="16">
        <v>4.7999999999999996E-3</v>
      </c>
      <c r="K9" s="16">
        <f t="shared" si="0"/>
        <v>0.62256250000000002</v>
      </c>
      <c r="L9" s="16">
        <v>0.45</v>
      </c>
      <c r="M9" s="17">
        <f t="shared" si="1"/>
        <v>12926679937741.873</v>
      </c>
      <c r="N9" s="23">
        <f t="shared" si="3"/>
        <v>12926.679937741874</v>
      </c>
    </row>
    <row r="10" spans="1:14" x14ac:dyDescent="0.35">
      <c r="A10" s="18" t="s">
        <v>27</v>
      </c>
      <c r="B10" s="18">
        <v>45</v>
      </c>
      <c r="C10" s="18">
        <v>21.87</v>
      </c>
      <c r="D10" s="20">
        <f t="shared" si="2"/>
        <v>2.0576131687242798</v>
      </c>
      <c r="E10" s="22">
        <f>'Bunk Stress strain'!R5855</f>
        <v>11.487142025451352</v>
      </c>
      <c r="F10" s="24">
        <v>1.6848000000000002E-2</v>
      </c>
      <c r="G10" s="16">
        <v>3.4262000000000001</v>
      </c>
      <c r="H10" s="16">
        <v>6.1170999999999998</v>
      </c>
      <c r="I10" s="16">
        <v>5.7999999999999996E-3</v>
      </c>
      <c r="J10" s="16">
        <v>9.7000000000000003E-3</v>
      </c>
      <c r="K10" s="16">
        <f t="shared" si="0"/>
        <v>0.68997435897435877</v>
      </c>
      <c r="L10" s="16">
        <v>0.26</v>
      </c>
      <c r="M10" s="17">
        <f t="shared" si="1"/>
        <v>7469128235264.6904</v>
      </c>
      <c r="N10" s="23">
        <f t="shared" si="3"/>
        <v>7469.1282352646904</v>
      </c>
    </row>
    <row r="11" spans="1:14" x14ac:dyDescent="0.35">
      <c r="A11" s="18" t="s">
        <v>38</v>
      </c>
      <c r="B11" s="18">
        <v>44.9</v>
      </c>
      <c r="C11" s="18">
        <v>15</v>
      </c>
      <c r="D11" s="20">
        <f t="shared" si="2"/>
        <v>2.9933333333333332</v>
      </c>
      <c r="E11" s="22">
        <f>'Bunk Stress strain'!T5855</f>
        <v>7.5801137370303531</v>
      </c>
      <c r="F11" s="24">
        <v>4.9106899271332983E-3</v>
      </c>
      <c r="G11" s="16">
        <v>2.1431</v>
      </c>
      <c r="H11" s="16">
        <v>6.6193</v>
      </c>
      <c r="I11" s="16">
        <v>1.2999999999999999E-3</v>
      </c>
      <c r="J11" s="16">
        <v>4.0000000000000001E-3</v>
      </c>
      <c r="K11" s="16">
        <f t="shared" si="0"/>
        <v>1.6578518518518519</v>
      </c>
      <c r="L11" s="16">
        <v>0.11</v>
      </c>
      <c r="M11" s="17">
        <f t="shared" si="1"/>
        <v>52293280560752.195</v>
      </c>
      <c r="N11" s="23">
        <f t="shared" si="3"/>
        <v>52293.280560752195</v>
      </c>
    </row>
    <row r="12" spans="1:14" x14ac:dyDescent="0.35">
      <c r="A12" s="18" t="s">
        <v>39</v>
      </c>
      <c r="B12" s="18">
        <v>44.5</v>
      </c>
      <c r="C12" s="18">
        <v>14.21</v>
      </c>
      <c r="D12" s="20">
        <f t="shared" si="2"/>
        <v>3.1315974665728357</v>
      </c>
      <c r="E12" s="22">
        <f>'Bunk Stress strain'!V5855</f>
        <v>9.4869596650731207</v>
      </c>
      <c r="F12" s="24">
        <v>1.894427471278879E-2</v>
      </c>
      <c r="G12" s="16">
        <v>1.1220000000000001</v>
      </c>
      <c r="H12" s="16">
        <v>2.8525999999999998</v>
      </c>
      <c r="I12" s="16">
        <v>6.0000000000000001E-3</v>
      </c>
      <c r="J12" s="16">
        <v>8.9999999999999993E-3</v>
      </c>
      <c r="K12" s="16">
        <f t="shared" si="0"/>
        <v>0.57686666666666664</v>
      </c>
      <c r="L12" s="16">
        <v>44</v>
      </c>
      <c r="M12" s="17">
        <f t="shared" si="1"/>
        <v>197772982436.57196</v>
      </c>
      <c r="N12" s="23">
        <f t="shared" si="3"/>
        <v>197.77298243657197</v>
      </c>
    </row>
    <row r="13" spans="1:14" x14ac:dyDescent="0.35">
      <c r="A13" s="18" t="s">
        <v>40</v>
      </c>
      <c r="B13" s="18">
        <v>40</v>
      </c>
      <c r="C13" s="18">
        <v>17.66</v>
      </c>
      <c r="D13" s="20">
        <f t="shared" si="2"/>
        <v>2.2650056625141564</v>
      </c>
      <c r="E13" s="22">
        <f>'Bunk Stress strain'!X5855</f>
        <v>14.552648314281225</v>
      </c>
      <c r="F13" s="24">
        <v>4.437075E-2</v>
      </c>
      <c r="G13" s="16">
        <v>3.6762999999999999</v>
      </c>
      <c r="H13" s="16">
        <v>6.1738</v>
      </c>
      <c r="I13" s="16">
        <v>1.06E-2</v>
      </c>
      <c r="J13" s="16">
        <v>1.3899999999999999E-2</v>
      </c>
      <c r="K13" s="16">
        <f t="shared" si="0"/>
        <v>0.75681818181818195</v>
      </c>
      <c r="L13" s="16">
        <v>0.67</v>
      </c>
      <c r="M13" s="17">
        <f t="shared" si="1"/>
        <v>6065593090316.1855</v>
      </c>
      <c r="N13" s="23">
        <f t="shared" si="3"/>
        <v>6065.5930903161852</v>
      </c>
    </row>
    <row r="14" spans="1:14" x14ac:dyDescent="0.35">
      <c r="A14" s="18" t="s">
        <v>41</v>
      </c>
      <c r="B14" s="18">
        <v>45</v>
      </c>
      <c r="C14" s="19">
        <v>13.47</v>
      </c>
      <c r="D14" s="20">
        <f t="shared" si="2"/>
        <v>3.3407572383073494</v>
      </c>
      <c r="E14" s="22">
        <f>'Bunk Stress strain'!Z5855</f>
        <v>14.647879808646712</v>
      </c>
      <c r="F14" s="24">
        <v>7.9822222222222221E-3</v>
      </c>
      <c r="G14" s="16">
        <v>3.1141999999999999</v>
      </c>
      <c r="H14" s="16">
        <v>6.2321999999999997</v>
      </c>
      <c r="I14" s="16">
        <v>1.1999999999999999E-3</v>
      </c>
      <c r="J14" s="16">
        <v>2E-3</v>
      </c>
      <c r="K14" s="16">
        <f t="shared" si="0"/>
        <v>3.8974999999999991</v>
      </c>
      <c r="L14" s="16">
        <v>0.2</v>
      </c>
      <c r="M14" s="17">
        <f t="shared" si="1"/>
        <v>86040077805082.219</v>
      </c>
      <c r="N14" s="23">
        <f t="shared" si="3"/>
        <v>86040.077805082212</v>
      </c>
    </row>
    <row r="15" spans="1:14" x14ac:dyDescent="0.35">
      <c r="A15" s="18" t="s">
        <v>42</v>
      </c>
      <c r="B15" s="18">
        <v>48.6</v>
      </c>
      <c r="C15" s="19">
        <v>15.6</v>
      </c>
      <c r="D15" s="20">
        <f t="shared" si="2"/>
        <v>3.1153846153846154</v>
      </c>
      <c r="E15" s="22">
        <f>'Bunk Stress strain'!AB5855</f>
        <v>7.4283052330712733</v>
      </c>
      <c r="F15" s="16">
        <v>3.9628105471726871E-3</v>
      </c>
      <c r="G15" s="16">
        <v>1.5419</v>
      </c>
      <c r="H15" s="16">
        <v>3.2050999999999998</v>
      </c>
      <c r="I15" s="16">
        <v>1.1999999999999999E-3</v>
      </c>
      <c r="J15" s="16">
        <v>2E-3</v>
      </c>
      <c r="K15" s="16">
        <f t="shared" si="0"/>
        <v>2.0789999999999997</v>
      </c>
      <c r="L15" s="16">
        <v>0.1</v>
      </c>
      <c r="M15" s="17">
        <f t="shared" si="1"/>
        <v>61106726502063.859</v>
      </c>
      <c r="N15" s="23">
        <f t="shared" si="3"/>
        <v>61106.726502063859</v>
      </c>
    </row>
    <row r="16" spans="1:14" x14ac:dyDescent="0.35">
      <c r="A16" s="19" t="s">
        <v>117</v>
      </c>
      <c r="B16" s="19">
        <v>40</v>
      </c>
      <c r="C16" s="19">
        <v>14.33</v>
      </c>
      <c r="D16" s="20">
        <f t="shared" ref="D16:D24" si="4">B16/C16</f>
        <v>2.7913468248429867</v>
      </c>
      <c r="E16" s="20">
        <v>10.572168156696382</v>
      </c>
      <c r="F16" s="25">
        <v>3.5840000000000004E-2</v>
      </c>
      <c r="G16" s="16">
        <v>2.5271599999999999</v>
      </c>
      <c r="H16" s="16">
        <v>4.5011200000000002</v>
      </c>
      <c r="I16" s="16">
        <v>2.4289999999999999E-2</v>
      </c>
      <c r="J16" s="16">
        <v>2.708E-2</v>
      </c>
      <c r="K16" s="16">
        <f t="shared" ref="K16:K24" si="5">(H16-G16)/(J16-I16)*0.001</f>
        <v>0.70751254480286729</v>
      </c>
      <c r="L16" s="16">
        <v>0.99</v>
      </c>
      <c r="M16" s="17">
        <f t="shared" ref="M16:M24" si="6">(4*(E16*1000000)*(B16/1000)*(B16/1000)*(B16/1000))/(3*PI()*(C16/1000)*(C16/1000)*(C16/1000)*(C16/1000)*(L16/1000))</f>
        <v>6878804139523.8203</v>
      </c>
      <c r="N16" s="23">
        <f t="shared" ref="N16:N24" si="7">M16/1000000000</f>
        <v>6878.8041395238206</v>
      </c>
    </row>
    <row r="17" spans="1:14" x14ac:dyDescent="0.35">
      <c r="A17" s="19" t="s">
        <v>118</v>
      </c>
      <c r="B17" s="19">
        <v>44</v>
      </c>
      <c r="C17" s="19">
        <v>16.440000000000001</v>
      </c>
      <c r="D17" s="20">
        <f t="shared" si="4"/>
        <v>2.6763990267639901</v>
      </c>
      <c r="E17" s="16">
        <v>4.9056466456615917</v>
      </c>
      <c r="F17" s="25">
        <v>2.3946694214876031E-2</v>
      </c>
      <c r="G17" s="16">
        <v>0.52703</v>
      </c>
      <c r="H17" s="16">
        <v>1.4121300000000001</v>
      </c>
      <c r="I17" s="16">
        <v>1.478E-2</v>
      </c>
      <c r="J17" s="16">
        <v>1.6299999999999999E-2</v>
      </c>
      <c r="K17" s="16">
        <f t="shared" si="5"/>
        <v>0.5823026315789479</v>
      </c>
      <c r="L17" s="16">
        <v>1.02</v>
      </c>
      <c r="M17" s="17">
        <f t="shared" si="6"/>
        <v>2380322114743.7393</v>
      </c>
      <c r="N17" s="23">
        <f t="shared" si="7"/>
        <v>2380.3221147437393</v>
      </c>
    </row>
    <row r="18" spans="1:14" x14ac:dyDescent="0.35">
      <c r="A18" s="19" t="s">
        <v>119</v>
      </c>
      <c r="B18" s="19">
        <v>41.6</v>
      </c>
      <c r="C18" s="19">
        <v>15.32</v>
      </c>
      <c r="D18" s="20">
        <f t="shared" si="4"/>
        <v>2.7154046997389036</v>
      </c>
      <c r="E18" s="16">
        <v>7.7210160943039767</v>
      </c>
      <c r="F18" s="25">
        <v>6.9581638313609473E-2</v>
      </c>
      <c r="G18" s="16">
        <v>1.32843</v>
      </c>
      <c r="H18" s="16">
        <v>2.2650100000000002</v>
      </c>
      <c r="I18" s="16">
        <v>4.5150000000000003E-2</v>
      </c>
      <c r="J18" s="16">
        <v>4.727E-2</v>
      </c>
      <c r="K18" s="16">
        <f t="shared" si="5"/>
        <v>0.44178301886792526</v>
      </c>
      <c r="L18" s="16">
        <v>1.5</v>
      </c>
      <c r="M18" s="17">
        <f t="shared" si="6"/>
        <v>2855071529343.7505</v>
      </c>
      <c r="N18" s="23">
        <f t="shared" si="7"/>
        <v>2855.0715293437506</v>
      </c>
    </row>
    <row r="19" spans="1:14" x14ac:dyDescent="0.35">
      <c r="A19" s="19" t="s">
        <v>120</v>
      </c>
      <c r="B19" s="19">
        <v>45.3</v>
      </c>
      <c r="C19" s="19">
        <v>17.47</v>
      </c>
      <c r="D19" s="20">
        <f t="shared" si="4"/>
        <v>2.5930165998855181</v>
      </c>
      <c r="E19" s="16">
        <v>6.3553207875149198</v>
      </c>
      <c r="F19" s="25">
        <v>2.4007426574857826E-2</v>
      </c>
      <c r="G19" s="16">
        <v>0.90110000000000001</v>
      </c>
      <c r="H19" s="16">
        <v>2.0646399999999998</v>
      </c>
      <c r="I19" s="16">
        <v>1.226E-2</v>
      </c>
      <c r="J19" s="16">
        <v>1.532E-2</v>
      </c>
      <c r="K19" s="16">
        <f t="shared" si="5"/>
        <v>0.38024183006535944</v>
      </c>
      <c r="L19" s="16">
        <v>0.54</v>
      </c>
      <c r="M19" s="17">
        <f t="shared" si="6"/>
        <v>4984889856821.2793</v>
      </c>
      <c r="N19" s="23">
        <f t="shared" si="7"/>
        <v>4984.889856821279</v>
      </c>
    </row>
    <row r="20" spans="1:14" x14ac:dyDescent="0.35">
      <c r="A20" s="19" t="s">
        <v>122</v>
      </c>
      <c r="B20" s="19">
        <v>42.6</v>
      </c>
      <c r="C20" s="19">
        <v>16.37</v>
      </c>
      <c r="D20" s="20">
        <f t="shared" si="4"/>
        <v>2.6023213194868662</v>
      </c>
      <c r="E20" s="16">
        <v>6.1762740907937763</v>
      </c>
      <c r="F20" s="25">
        <v>5.1957944852211856E-2</v>
      </c>
      <c r="G20" s="16">
        <v>0.90854000000000001</v>
      </c>
      <c r="H20" s="16">
        <v>1.9511099999999999</v>
      </c>
      <c r="I20" s="16">
        <v>1.299E-2</v>
      </c>
      <c r="J20" s="16">
        <v>1.5699999999999999E-2</v>
      </c>
      <c r="K20" s="16">
        <f t="shared" si="5"/>
        <v>0.38471217712177141</v>
      </c>
      <c r="L20" s="16">
        <v>1.02</v>
      </c>
      <c r="M20" s="17">
        <f t="shared" si="6"/>
        <v>2766618856836.8535</v>
      </c>
      <c r="N20" s="23">
        <f t="shared" si="7"/>
        <v>2766.6188568368534</v>
      </c>
    </row>
    <row r="21" spans="1:14" x14ac:dyDescent="0.35">
      <c r="A21" s="19" t="s">
        <v>121</v>
      </c>
      <c r="B21" s="19">
        <v>44.17</v>
      </c>
      <c r="C21" s="19">
        <v>17.04</v>
      </c>
      <c r="D21" s="20">
        <f t="shared" si="4"/>
        <v>2.592136150234742</v>
      </c>
      <c r="E21" s="16">
        <v>6.6046487583773503</v>
      </c>
      <c r="F21" s="25">
        <v>7.1793745213004551E-2</v>
      </c>
      <c r="G21" s="16">
        <v>0.89432</v>
      </c>
      <c r="H21" s="16">
        <v>1.3589800000000001</v>
      </c>
      <c r="I21" s="16">
        <v>5.5550000000000002E-2</v>
      </c>
      <c r="J21" s="16">
        <v>5.6070000000000002E-2</v>
      </c>
      <c r="K21" s="16">
        <f t="shared" si="5"/>
        <v>0.89357692307692393</v>
      </c>
      <c r="L21" s="16">
        <v>1.6</v>
      </c>
      <c r="M21" s="17">
        <f t="shared" si="6"/>
        <v>1790698392195.2498</v>
      </c>
      <c r="N21" s="23">
        <f t="shared" si="7"/>
        <v>1790.6983921952497</v>
      </c>
    </row>
    <row r="22" spans="1:14" x14ac:dyDescent="0.35">
      <c r="A22" s="19" t="s">
        <v>123</v>
      </c>
      <c r="B22" s="19">
        <v>44.09</v>
      </c>
      <c r="C22" s="19">
        <v>13.31</v>
      </c>
      <c r="D22" s="20">
        <f t="shared" si="4"/>
        <v>3.3125469571750563</v>
      </c>
      <c r="E22" s="16">
        <v>11.03530977590634</v>
      </c>
      <c r="F22" s="25">
        <v>1.5200253548472289E-2</v>
      </c>
      <c r="G22" s="16">
        <v>3.8525499999999999</v>
      </c>
      <c r="H22" s="16">
        <v>4.17157</v>
      </c>
      <c r="I22" s="16">
        <v>5.7499999999999999E-3</v>
      </c>
      <c r="J22" s="16">
        <v>6.1599999999999997E-3</v>
      </c>
      <c r="K22" s="16">
        <f t="shared" si="5"/>
        <v>0.77809756097561034</v>
      </c>
      <c r="L22" s="16">
        <v>0.4</v>
      </c>
      <c r="M22" s="17">
        <f t="shared" si="6"/>
        <v>31975804211208.859</v>
      </c>
      <c r="N22" s="23">
        <f t="shared" si="7"/>
        <v>31975.804211208859</v>
      </c>
    </row>
    <row r="23" spans="1:14" x14ac:dyDescent="0.35">
      <c r="A23" s="19" t="s">
        <v>124</v>
      </c>
      <c r="B23" s="19">
        <v>47.41</v>
      </c>
      <c r="C23" s="19">
        <v>14.28</v>
      </c>
      <c r="D23" s="20">
        <f t="shared" si="4"/>
        <v>3.3200280112044815</v>
      </c>
      <c r="E23" s="16">
        <v>11.105791735443519</v>
      </c>
      <c r="F23" s="25">
        <v>3.3925757530526311E-2</v>
      </c>
      <c r="G23" s="16">
        <v>2.2093799999999999</v>
      </c>
      <c r="H23" s="16">
        <v>2.9179300000000001</v>
      </c>
      <c r="I23" s="16">
        <v>1.83E-2</v>
      </c>
      <c r="J23" s="16">
        <v>1.9060000000000001E-2</v>
      </c>
      <c r="K23" s="16">
        <f t="shared" si="5"/>
        <v>0.93230263157894744</v>
      </c>
      <c r="L23" s="16">
        <v>0.89</v>
      </c>
      <c r="M23" s="17">
        <f t="shared" si="6"/>
        <v>13572048984694.467</v>
      </c>
      <c r="N23" s="23">
        <f t="shared" si="7"/>
        <v>13572.048984694467</v>
      </c>
    </row>
    <row r="24" spans="1:14" x14ac:dyDescent="0.35">
      <c r="A24" s="19" t="s">
        <v>125</v>
      </c>
      <c r="B24" s="19">
        <v>42.2</v>
      </c>
      <c r="C24" s="19">
        <v>13</v>
      </c>
      <c r="D24" s="20">
        <f t="shared" si="4"/>
        <v>3.2461538461538462</v>
      </c>
      <c r="E24" s="16">
        <v>6.5665431540877144</v>
      </c>
      <c r="F24" s="25">
        <v>7.0079288425686755E-3</v>
      </c>
      <c r="G24" s="16">
        <v>1.1201000000000001</v>
      </c>
      <c r="H24" s="16">
        <v>2.29108</v>
      </c>
      <c r="I24" s="16">
        <v>2.63E-3</v>
      </c>
      <c r="J24" s="16">
        <v>3.9399999999999999E-3</v>
      </c>
      <c r="K24" s="16">
        <f t="shared" si="5"/>
        <v>0.8938778625954199</v>
      </c>
      <c r="L24" s="16">
        <v>0.39</v>
      </c>
      <c r="M24" s="17">
        <f t="shared" si="6"/>
        <v>18802907227054.305</v>
      </c>
      <c r="N24" s="23">
        <f t="shared" si="7"/>
        <v>18802.907227054304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8096E-E26C-4BE3-87C9-D328BF1BB663}">
  <dimension ref="A1:AB5857"/>
  <sheetViews>
    <sheetView workbookViewId="0">
      <selection activeCell="E1" sqref="E1"/>
    </sheetView>
  </sheetViews>
  <sheetFormatPr defaultColWidth="8.81640625" defaultRowHeight="14.5" x14ac:dyDescent="0.35"/>
  <cols>
    <col min="1" max="18" width="13.1796875" customWidth="1"/>
    <col min="19" max="22" width="13.1796875" style="1" customWidth="1"/>
    <col min="23" max="28" width="13.1796875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28</v>
      </c>
      <c r="T1" t="s">
        <v>29</v>
      </c>
      <c r="U1" t="s">
        <v>30</v>
      </c>
      <c r="V1" t="s">
        <v>31</v>
      </c>
      <c r="W1" t="s">
        <v>32</v>
      </c>
      <c r="X1" t="s">
        <v>33</v>
      </c>
      <c r="Y1" t="s">
        <v>34</v>
      </c>
      <c r="Z1" t="s">
        <v>35</v>
      </c>
      <c r="AA1" t="s">
        <v>36</v>
      </c>
      <c r="AB1" t="s">
        <v>37</v>
      </c>
    </row>
    <row r="2" spans="1:28" x14ac:dyDescent="0.35">
      <c r="A2" s="1">
        <v>0</v>
      </c>
      <c r="B2" s="1">
        <v>-1.4407388721823233E-3</v>
      </c>
      <c r="C2" s="1">
        <v>0</v>
      </c>
      <c r="D2" s="1">
        <v>-7.9258135705900876E-3</v>
      </c>
      <c r="E2" s="1">
        <v>0</v>
      </c>
      <c r="F2" s="1">
        <v>1.2681158352676142E-3</v>
      </c>
      <c r="G2" s="1">
        <v>0</v>
      </c>
      <c r="H2" s="1">
        <v>6.8660429795710104E-3</v>
      </c>
      <c r="I2" s="1">
        <v>0</v>
      </c>
      <c r="J2" s="1">
        <v>-3.074159783412138E-3</v>
      </c>
      <c r="K2" s="1">
        <v>0</v>
      </c>
      <c r="L2" s="1">
        <v>-7.0912063788657938E-3</v>
      </c>
      <c r="M2" s="1">
        <v>0</v>
      </c>
      <c r="N2" s="1">
        <v>-1.9437979542766327E-3</v>
      </c>
      <c r="O2" s="1">
        <v>0</v>
      </c>
      <c r="P2" s="1">
        <v>-6.9916659643771348E-3</v>
      </c>
      <c r="Q2" s="1">
        <v>0</v>
      </c>
      <c r="R2" s="1">
        <v>7.1206499361460432E-3</v>
      </c>
      <c r="S2" s="1">
        <v>0</v>
      </c>
      <c r="T2" s="1">
        <v>6.0979685929182723E-3</v>
      </c>
      <c r="U2" s="1">
        <v>0</v>
      </c>
      <c r="V2" s="1">
        <v>-8.6884153122807721E-3</v>
      </c>
      <c r="W2" s="1">
        <v>0</v>
      </c>
      <c r="X2" s="1">
        <v>1.2945715182550112E-2</v>
      </c>
      <c r="Y2" s="1">
        <v>0</v>
      </c>
      <c r="Z2" s="1">
        <v>2.578769531947022E-2</v>
      </c>
      <c r="AA2" s="1">
        <v>0</v>
      </c>
      <c r="AB2" s="1">
        <v>-1.7929380252728316E-2</v>
      </c>
    </row>
    <row r="3" spans="1:28" x14ac:dyDescent="0.35">
      <c r="A3" s="1">
        <v>0</v>
      </c>
      <c r="B3" s="1">
        <v>7.4918421353480811E-3</v>
      </c>
      <c r="C3" s="1">
        <v>0</v>
      </c>
      <c r="D3" s="1">
        <v>-8.1991174868173324E-4</v>
      </c>
      <c r="E3" s="1">
        <v>0</v>
      </c>
      <c r="F3" s="1">
        <v>-3.6634457463286638E-3</v>
      </c>
      <c r="G3" s="1">
        <v>0</v>
      </c>
      <c r="H3" s="1">
        <v>4.0572072152010516E-3</v>
      </c>
      <c r="I3" s="1">
        <v>0</v>
      </c>
      <c r="J3" s="1">
        <v>6.1483195668242761E-3</v>
      </c>
      <c r="K3" s="1">
        <v>0</v>
      </c>
      <c r="L3" s="1">
        <v>1.1196641650840725E-3</v>
      </c>
      <c r="M3" s="1">
        <v>0</v>
      </c>
      <c r="N3" s="1">
        <v>4.8023243576246219E-3</v>
      </c>
      <c r="O3" s="1">
        <v>0</v>
      </c>
      <c r="P3" s="1">
        <v>1.7479164910942837E-3</v>
      </c>
      <c r="Q3" s="1">
        <v>0</v>
      </c>
      <c r="R3" s="1">
        <v>5.806068409472928E-3</v>
      </c>
      <c r="S3" s="1">
        <v>0</v>
      </c>
      <c r="T3" s="1">
        <v>-1.8632681811694723E-2</v>
      </c>
      <c r="U3" s="1">
        <v>0</v>
      </c>
      <c r="V3" s="1">
        <v>3.0804381561722737E-2</v>
      </c>
      <c r="W3" s="1">
        <v>0</v>
      </c>
      <c r="X3" s="1">
        <v>1.1096327299328667E-2</v>
      </c>
      <c r="Y3" s="1">
        <v>0</v>
      </c>
      <c r="Z3" s="1">
        <v>2.4381093756590026E-2</v>
      </c>
      <c r="AA3" s="1">
        <v>0</v>
      </c>
      <c r="AB3" s="1">
        <v>-3.2598873186778753E-3</v>
      </c>
    </row>
    <row r="4" spans="1:28" x14ac:dyDescent="0.35">
      <c r="A4" s="1">
        <v>0</v>
      </c>
      <c r="B4" s="1">
        <v>-2.8814777443646465E-4</v>
      </c>
      <c r="C4" s="1">
        <v>0</v>
      </c>
      <c r="D4" s="1">
        <v>-5.8760341988857556E-3</v>
      </c>
      <c r="E4" s="1">
        <v>0</v>
      </c>
      <c r="F4" s="1">
        <v>-5.3542668600188165E-3</v>
      </c>
      <c r="G4" s="1">
        <v>0</v>
      </c>
      <c r="H4" s="1">
        <v>1.3524024050670172E-3</v>
      </c>
      <c r="I4" s="1">
        <v>0</v>
      </c>
      <c r="J4" s="1">
        <v>1.7047613344376402E-2</v>
      </c>
      <c r="K4" s="1">
        <v>0</v>
      </c>
      <c r="L4" s="1">
        <v>2.2020061913320094E-2</v>
      </c>
      <c r="M4" s="1">
        <v>0</v>
      </c>
      <c r="N4" s="1">
        <v>5.1453475260263802E-3</v>
      </c>
      <c r="O4" s="1">
        <v>0</v>
      </c>
      <c r="P4" s="1">
        <v>2.5247682649139655E-3</v>
      </c>
      <c r="Q4" s="1">
        <v>0</v>
      </c>
      <c r="R4" s="1">
        <v>1.3255363727287249E-2</v>
      </c>
      <c r="S4" s="1">
        <v>0</v>
      </c>
      <c r="T4" s="1">
        <v>1.5583697515235586E-2</v>
      </c>
      <c r="U4" s="1">
        <v>0</v>
      </c>
      <c r="V4" s="1">
        <v>-1.3822478905901226E-2</v>
      </c>
      <c r="W4" s="1">
        <v>0</v>
      </c>
      <c r="X4" s="1">
        <v>-4.9933472846979011E-3</v>
      </c>
      <c r="Y4" s="1">
        <v>0</v>
      </c>
      <c r="Z4" s="1">
        <v>-2.672542969472368E-2</v>
      </c>
      <c r="AA4" s="1">
        <v>0</v>
      </c>
      <c r="AB4" s="1">
        <v>2.6079098549423004E-3</v>
      </c>
    </row>
    <row r="5" spans="1:28" x14ac:dyDescent="0.35">
      <c r="A5" s="1">
        <v>0</v>
      </c>
      <c r="B5" s="1">
        <v>6.4353002957477107E-3</v>
      </c>
      <c r="C5" s="1">
        <v>0</v>
      </c>
      <c r="D5" s="1">
        <v>-1.2298676230225999E-2</v>
      </c>
      <c r="E5" s="1">
        <v>0</v>
      </c>
      <c r="F5" s="1">
        <v>-2.1135263921126905E-2</v>
      </c>
      <c r="G5" s="1">
        <v>0</v>
      </c>
      <c r="H5" s="1">
        <v>1.1443404965951684E-2</v>
      </c>
      <c r="I5" s="1">
        <v>0</v>
      </c>
      <c r="J5" s="1">
        <v>7.5456649229207031E-3</v>
      </c>
      <c r="K5" s="1">
        <v>0</v>
      </c>
      <c r="L5" s="1">
        <v>1.7168183864622447E-2</v>
      </c>
      <c r="M5" s="1">
        <v>0</v>
      </c>
      <c r="N5" s="1">
        <v>8.3468970977761282E-3</v>
      </c>
      <c r="O5" s="1">
        <v>0</v>
      </c>
      <c r="P5" s="1">
        <v>8.9337953989263395E-3</v>
      </c>
      <c r="Q5" s="1">
        <v>0</v>
      </c>
      <c r="R5" s="1">
        <v>-7.4492953178143225E-3</v>
      </c>
      <c r="S5" s="1">
        <v>0</v>
      </c>
      <c r="T5" s="1">
        <v>-1.0163280988197121E-3</v>
      </c>
      <c r="U5" s="1">
        <v>0</v>
      </c>
      <c r="V5" s="1">
        <v>2.4485534061882173E-2</v>
      </c>
      <c r="W5" s="1">
        <v>0</v>
      </c>
      <c r="X5" s="1">
        <v>-1.1281266087650812E-2</v>
      </c>
      <c r="Y5" s="1">
        <v>0</v>
      </c>
      <c r="Z5" s="1">
        <v>-1.1721679690668282E-2</v>
      </c>
      <c r="AA5" s="1">
        <v>0</v>
      </c>
      <c r="AB5" s="1">
        <v>-1.6299436593389376E-3</v>
      </c>
    </row>
    <row r="6" spans="1:28" x14ac:dyDescent="0.35">
      <c r="A6" s="1">
        <v>0</v>
      </c>
      <c r="B6" s="1">
        <v>4.898512165419899E-3</v>
      </c>
      <c r="C6" s="1">
        <v>0</v>
      </c>
      <c r="D6" s="1">
        <v>2.7330391622724443E-4</v>
      </c>
      <c r="E6" s="1">
        <v>0</v>
      </c>
      <c r="F6" s="1">
        <v>-1.1272140757934349E-2</v>
      </c>
      <c r="G6" s="1">
        <v>0</v>
      </c>
      <c r="H6" s="1">
        <v>-5.6176715287399167E-3</v>
      </c>
      <c r="I6" s="1">
        <v>0</v>
      </c>
      <c r="J6" s="1">
        <v>4.1920360682892793E-3</v>
      </c>
      <c r="K6" s="1">
        <v>0</v>
      </c>
      <c r="L6" s="1">
        <v>8.2108705439498664E-3</v>
      </c>
      <c r="M6" s="1">
        <v>0</v>
      </c>
      <c r="N6" s="1">
        <v>7.3178275925708525E-3</v>
      </c>
      <c r="O6" s="1">
        <v>0</v>
      </c>
      <c r="P6" s="1">
        <v>7.1858789078320549E-3</v>
      </c>
      <c r="Q6" s="1">
        <v>0</v>
      </c>
      <c r="R6" s="1">
        <v>3.2864538166827887E-4</v>
      </c>
      <c r="S6" s="1">
        <v>0</v>
      </c>
      <c r="T6" s="1">
        <v>-3.0828618997531268E-2</v>
      </c>
      <c r="U6" s="1">
        <v>0</v>
      </c>
      <c r="V6" s="1">
        <v>5.5289915623604911E-3</v>
      </c>
      <c r="W6" s="1">
        <v>0</v>
      </c>
      <c r="X6" s="1">
        <v>1.8493878832214446E-3</v>
      </c>
      <c r="Y6" s="1">
        <v>0</v>
      </c>
      <c r="Z6" s="1">
        <v>1.9692421880322712E-2</v>
      </c>
      <c r="AA6" s="1">
        <v>0</v>
      </c>
      <c r="AB6" s="1">
        <v>6.519774637355751E-4</v>
      </c>
    </row>
    <row r="7" spans="1:28" x14ac:dyDescent="0.35">
      <c r="A7" s="1">
        <v>0</v>
      </c>
      <c r="B7" s="1">
        <v>1.0949615428585656E-2</v>
      </c>
      <c r="C7" s="1">
        <v>0</v>
      </c>
      <c r="D7" s="1">
        <v>-3.6896028690678001E-3</v>
      </c>
      <c r="E7" s="1">
        <v>0</v>
      </c>
      <c r="F7" s="1">
        <v>-7.6086950116056856E-3</v>
      </c>
      <c r="G7" s="1">
        <v>0</v>
      </c>
      <c r="H7" s="1">
        <v>1.6644952677747902E-3</v>
      </c>
      <c r="I7" s="1">
        <v>0</v>
      </c>
      <c r="J7" s="1">
        <v>3.5213102973629944E-2</v>
      </c>
      <c r="K7" s="1">
        <v>0</v>
      </c>
      <c r="L7" s="1">
        <v>3.0977375233992674E-2</v>
      </c>
      <c r="M7" s="1">
        <v>0</v>
      </c>
      <c r="N7" s="1">
        <v>-2.0581390104105518E-3</v>
      </c>
      <c r="O7" s="1">
        <v>0</v>
      </c>
      <c r="P7" s="1">
        <v>1.3789118985299349E-2</v>
      </c>
      <c r="Q7" s="1">
        <v>0</v>
      </c>
      <c r="R7" s="1">
        <v>1.0954846055609296E-3</v>
      </c>
      <c r="S7" s="1">
        <v>0</v>
      </c>
      <c r="T7" s="1">
        <v>-3.1844947096350974E-2</v>
      </c>
      <c r="U7" s="1">
        <v>0</v>
      </c>
      <c r="V7" s="1">
        <v>-6.3188474998405611E-3</v>
      </c>
      <c r="W7" s="1">
        <v>0</v>
      </c>
      <c r="X7" s="1">
        <v>-1.2390898817583679E-2</v>
      </c>
      <c r="Y7" s="1">
        <v>0</v>
      </c>
      <c r="Z7" s="1">
        <v>-2.7194296882350411E-2</v>
      </c>
      <c r="AA7" s="1">
        <v>0</v>
      </c>
      <c r="AB7" s="1">
        <v>2.8035030940629726E-2</v>
      </c>
    </row>
    <row r="8" spans="1:28" x14ac:dyDescent="0.35">
      <c r="A8" s="1">
        <v>0</v>
      </c>
      <c r="B8" s="1">
        <v>4.2261673584014815E-3</v>
      </c>
      <c r="C8" s="1">
        <v>0</v>
      </c>
      <c r="D8" s="1">
        <v>-1.2435328188339622E-2</v>
      </c>
      <c r="E8" s="1">
        <v>0</v>
      </c>
      <c r="F8" s="1">
        <v>-1.0426730201089272E-2</v>
      </c>
      <c r="G8" s="1">
        <v>0</v>
      </c>
      <c r="H8" s="1">
        <v>-2.4967429016621852E-3</v>
      </c>
      <c r="I8" s="1">
        <v>0</v>
      </c>
      <c r="J8" s="1">
        <v>2.7946907121928532E-4</v>
      </c>
      <c r="K8" s="1">
        <v>0</v>
      </c>
      <c r="L8" s="1">
        <v>-1.0823420262479367E-2</v>
      </c>
      <c r="M8" s="1">
        <v>0</v>
      </c>
      <c r="N8" s="1">
        <v>1.8294568981427131E-3</v>
      </c>
      <c r="O8" s="1">
        <v>0</v>
      </c>
      <c r="P8" s="1">
        <v>6.0206012471025324E-3</v>
      </c>
      <c r="Q8" s="1">
        <v>0</v>
      </c>
      <c r="R8" s="1">
        <v>9.6402645289361821E-3</v>
      </c>
      <c r="S8" s="1">
        <v>0</v>
      </c>
      <c r="T8" s="1">
        <v>-2.8118410734012032E-2</v>
      </c>
      <c r="U8" s="1">
        <v>0</v>
      </c>
      <c r="V8" s="1">
        <v>-7.8985593748007014E-4</v>
      </c>
      <c r="W8" s="1">
        <v>0</v>
      </c>
      <c r="X8" s="1">
        <v>9.8017557810736577E-3</v>
      </c>
      <c r="Y8" s="1">
        <v>0</v>
      </c>
      <c r="Z8" s="1">
        <v>-4.3604648449286007E-2</v>
      </c>
      <c r="AA8" s="1">
        <v>0</v>
      </c>
      <c r="AB8" s="1">
        <v>-1.5647459129653801E-2</v>
      </c>
    </row>
    <row r="9" spans="1:28" x14ac:dyDescent="0.35">
      <c r="A9" s="1">
        <v>0</v>
      </c>
      <c r="B9" s="1">
        <v>7.8760391679300341E-3</v>
      </c>
      <c r="C9" s="1">
        <v>0</v>
      </c>
      <c r="D9" s="1">
        <v>-9.9755929422944215E-3</v>
      </c>
      <c r="E9" s="1">
        <v>0</v>
      </c>
      <c r="F9" s="1">
        <v>-4.7906598221220988E-3</v>
      </c>
      <c r="G9" s="1">
        <v>0</v>
      </c>
      <c r="H9" s="1">
        <v>3.3289905355495804E-3</v>
      </c>
      <c r="I9" s="1">
        <v>0</v>
      </c>
      <c r="J9" s="1">
        <v>1.4532391703402836E-2</v>
      </c>
      <c r="K9" s="1">
        <v>0</v>
      </c>
      <c r="L9" s="1">
        <v>3.5829253282690321E-2</v>
      </c>
      <c r="M9" s="1">
        <v>0</v>
      </c>
      <c r="N9" s="1">
        <v>-4.5736422453567828E-4</v>
      </c>
      <c r="O9" s="1">
        <v>0</v>
      </c>
      <c r="P9" s="1">
        <v>1.6896526080578074E-2</v>
      </c>
      <c r="Q9" s="1">
        <v>0</v>
      </c>
      <c r="R9" s="1">
        <v>5.258326106692462E-3</v>
      </c>
      <c r="S9" s="1">
        <v>0</v>
      </c>
      <c r="T9" s="1">
        <v>-2.6424530569312515E-2</v>
      </c>
      <c r="U9" s="1">
        <v>0</v>
      </c>
      <c r="V9" s="1">
        <v>1.5402190780861368E-2</v>
      </c>
      <c r="W9" s="1">
        <v>0</v>
      </c>
      <c r="X9" s="1">
        <v>2.4042042481878779E-3</v>
      </c>
      <c r="Y9" s="1">
        <v>0</v>
      </c>
      <c r="Z9" s="1">
        <v>1.781695312981579E-2</v>
      </c>
      <c r="AA9" s="1">
        <v>0</v>
      </c>
      <c r="AB9" s="1">
        <v>-1.173559434724035E-2</v>
      </c>
    </row>
    <row r="10" spans="1:28" x14ac:dyDescent="0.35">
      <c r="A10" s="1">
        <v>0</v>
      </c>
      <c r="B10" s="1">
        <v>4.514315132837946E-3</v>
      </c>
      <c r="C10" s="1">
        <v>0</v>
      </c>
      <c r="D10" s="1">
        <v>-1.7628102596657268E-2</v>
      </c>
      <c r="E10" s="1">
        <v>0</v>
      </c>
      <c r="F10" s="1">
        <v>-1.1413042517408529E-2</v>
      </c>
      <c r="G10" s="1">
        <v>0</v>
      </c>
      <c r="H10" s="1">
        <v>-1.0403095423592439E-4</v>
      </c>
      <c r="I10" s="1">
        <v>0</v>
      </c>
      <c r="J10" s="1">
        <v>1.006088656389427E-2</v>
      </c>
      <c r="K10" s="1">
        <v>0</v>
      </c>
      <c r="L10" s="1">
        <v>7.8376491555885077E-3</v>
      </c>
      <c r="M10" s="1">
        <v>0</v>
      </c>
      <c r="N10" s="1">
        <v>1.4864337297409542E-3</v>
      </c>
      <c r="O10" s="1">
        <v>0</v>
      </c>
      <c r="P10" s="1">
        <v>3.8842588690984084E-4</v>
      </c>
      <c r="Q10" s="1">
        <v>0</v>
      </c>
      <c r="R10" s="1">
        <v>4.8201322644680911E-3</v>
      </c>
      <c r="S10" s="1">
        <v>0</v>
      </c>
      <c r="T10" s="1">
        <v>-2.5746978503432709E-2</v>
      </c>
      <c r="U10" s="1">
        <v>0</v>
      </c>
      <c r="V10" s="1">
        <v>2.093118234322186E-2</v>
      </c>
      <c r="W10" s="1">
        <v>0</v>
      </c>
      <c r="X10" s="1">
        <v>5.5481636496643335E-4</v>
      </c>
      <c r="Y10" s="1">
        <v>0</v>
      </c>
      <c r="Z10" s="1">
        <v>1.6410351566935592E-2</v>
      </c>
      <c r="AA10" s="1">
        <v>0</v>
      </c>
      <c r="AB10" s="1">
        <v>8.8016957604302639E-3</v>
      </c>
    </row>
    <row r="11" spans="1:28" x14ac:dyDescent="0.35">
      <c r="A11" s="1">
        <v>0</v>
      </c>
      <c r="B11" s="1">
        <v>8.64443323309394E-3</v>
      </c>
      <c r="C11" s="1">
        <v>0</v>
      </c>
      <c r="D11" s="1">
        <v>-6.559293989453866E-3</v>
      </c>
      <c r="E11" s="1">
        <v>0</v>
      </c>
      <c r="F11" s="1">
        <v>3.3816422273803041E-3</v>
      </c>
      <c r="G11" s="1">
        <v>0</v>
      </c>
      <c r="H11" s="1">
        <v>-5.5136405745039932E-3</v>
      </c>
      <c r="I11" s="1">
        <v>0</v>
      </c>
      <c r="J11" s="1">
        <v>-1.481186077462212E-2</v>
      </c>
      <c r="K11" s="1">
        <v>0</v>
      </c>
      <c r="L11" s="1">
        <v>-2.2393283301681451E-3</v>
      </c>
      <c r="M11" s="1">
        <v>0</v>
      </c>
      <c r="N11" s="1">
        <v>4.1162780208211036E-3</v>
      </c>
      <c r="O11" s="1">
        <v>0</v>
      </c>
      <c r="P11" s="1">
        <v>-3.3016200387336473E-3</v>
      </c>
      <c r="Q11" s="1">
        <v>0</v>
      </c>
      <c r="R11" s="1">
        <v>2.2786079795667338E-2</v>
      </c>
      <c r="S11" s="1">
        <v>0</v>
      </c>
      <c r="T11" s="1">
        <v>-2.2020442141093763E-2</v>
      </c>
      <c r="U11" s="1">
        <v>0</v>
      </c>
      <c r="V11" s="1">
        <v>4.7391356248804209E-2</v>
      </c>
      <c r="W11" s="1">
        <v>0</v>
      </c>
      <c r="X11" s="1">
        <v>2.9590206131543113E-3</v>
      </c>
      <c r="Y11" s="1">
        <v>0</v>
      </c>
      <c r="Z11" s="1">
        <v>4.0322578135898887E-2</v>
      </c>
      <c r="AA11" s="1">
        <v>0</v>
      </c>
      <c r="AB11" s="1">
        <v>-2.9338985868100874E-3</v>
      </c>
    </row>
    <row r="12" spans="1:28" x14ac:dyDescent="0.35">
      <c r="A12" s="1">
        <v>0</v>
      </c>
      <c r="B12" s="1">
        <v>-9.6049258145488215E-4</v>
      </c>
      <c r="C12" s="1">
        <v>0</v>
      </c>
      <c r="D12" s="1">
        <v>2.7330391622724447E-3</v>
      </c>
      <c r="E12" s="1">
        <v>0</v>
      </c>
      <c r="F12" s="1">
        <v>-1.6626407617953164E-2</v>
      </c>
      <c r="G12" s="1">
        <v>0</v>
      </c>
      <c r="H12" s="1">
        <v>-1.7685262220107146E-3</v>
      </c>
      <c r="I12" s="1">
        <v>0</v>
      </c>
      <c r="J12" s="1">
        <v>1.2855577276087124E-2</v>
      </c>
      <c r="K12" s="1">
        <v>0</v>
      </c>
      <c r="L12" s="1">
        <v>1.1569863039202082E-2</v>
      </c>
      <c r="M12" s="1">
        <v>0</v>
      </c>
      <c r="N12" s="1">
        <v>-4.3449601330889428E-3</v>
      </c>
      <c r="O12" s="1">
        <v>0</v>
      </c>
      <c r="P12" s="1">
        <v>2.2140275553860927E-2</v>
      </c>
      <c r="Q12" s="1">
        <v>0</v>
      </c>
      <c r="R12" s="1">
        <v>1.369355756951162E-2</v>
      </c>
      <c r="S12" s="1">
        <v>0</v>
      </c>
      <c r="T12" s="1">
        <v>-7.1142966917379837E-3</v>
      </c>
      <c r="U12" s="1">
        <v>0</v>
      </c>
      <c r="V12" s="1">
        <v>-5.9239195311005261E-3</v>
      </c>
      <c r="W12" s="1">
        <v>0</v>
      </c>
      <c r="X12" s="1">
        <v>-7.9523678978522111E-3</v>
      </c>
      <c r="Y12" s="1">
        <v>0</v>
      </c>
      <c r="Z12" s="1">
        <v>-1.781695312981579E-2</v>
      </c>
      <c r="AA12" s="1">
        <v>0</v>
      </c>
      <c r="AB12" s="1">
        <v>-4.237853514281238E-3</v>
      </c>
    </row>
    <row r="13" spans="1:28" x14ac:dyDescent="0.35">
      <c r="A13" s="1">
        <v>0</v>
      </c>
      <c r="B13" s="1">
        <v>5.666906230583804E-3</v>
      </c>
      <c r="C13" s="1">
        <v>0</v>
      </c>
      <c r="D13" s="1">
        <v>1.8721318261566245E-2</v>
      </c>
      <c r="E13" s="1">
        <v>0</v>
      </c>
      <c r="F13" s="1">
        <v>-1.6485505858478983E-2</v>
      </c>
      <c r="G13" s="1">
        <v>0</v>
      </c>
      <c r="H13" s="1">
        <v>-1.4564333593029413E-2</v>
      </c>
      <c r="I13" s="1">
        <v>0</v>
      </c>
      <c r="J13" s="1">
        <v>1.9562834985349972E-3</v>
      </c>
      <c r="K13" s="1">
        <v>0</v>
      </c>
      <c r="L13" s="1">
        <v>2.5005833020210953E-2</v>
      </c>
      <c r="M13" s="1">
        <v>0</v>
      </c>
      <c r="N13" s="1">
        <v>3.7732548524193458E-3</v>
      </c>
      <c r="O13" s="1">
        <v>0</v>
      </c>
      <c r="P13" s="1">
        <v>1.3012267211479668E-2</v>
      </c>
      <c r="Q13" s="1">
        <v>0</v>
      </c>
      <c r="R13" s="1">
        <v>2.2676531335111244E-2</v>
      </c>
      <c r="S13" s="1">
        <v>0</v>
      </c>
      <c r="T13" s="1">
        <v>-6.4367446258581772E-3</v>
      </c>
      <c r="U13" s="1">
        <v>0</v>
      </c>
      <c r="V13" s="1">
        <v>-2.0141326405741788E-2</v>
      </c>
      <c r="W13" s="1">
        <v>0</v>
      </c>
      <c r="X13" s="1">
        <v>3.8837145547650337E-3</v>
      </c>
      <c r="Y13" s="1">
        <v>0</v>
      </c>
      <c r="Z13" s="1">
        <v>4.7824453137926583E-2</v>
      </c>
      <c r="AA13" s="1">
        <v>0</v>
      </c>
      <c r="AB13" s="1">
        <v>-3.9118647824134501E-3</v>
      </c>
    </row>
    <row r="14" spans="1:28" x14ac:dyDescent="0.35">
      <c r="A14" s="1">
        <v>0</v>
      </c>
      <c r="B14" s="1">
        <v>5.3787584561473412E-3</v>
      </c>
      <c r="C14" s="1">
        <v>0</v>
      </c>
      <c r="D14" s="1">
        <v>2.4050744627997511E-2</v>
      </c>
      <c r="E14" s="1">
        <v>0</v>
      </c>
      <c r="F14" s="1">
        <v>-1.0004024922666735E-2</v>
      </c>
      <c r="G14" s="1">
        <v>0</v>
      </c>
      <c r="H14" s="1">
        <v>-1.0403095423592439E-4</v>
      </c>
      <c r="I14" s="1">
        <v>0</v>
      </c>
      <c r="J14" s="1">
        <v>-6.7072577092628458E-3</v>
      </c>
      <c r="K14" s="1">
        <v>0</v>
      </c>
      <c r="L14" s="1">
        <v>5.0011666040421905E-2</v>
      </c>
      <c r="M14" s="1">
        <v>0</v>
      </c>
      <c r="N14" s="1">
        <v>3.5445727401515062E-3</v>
      </c>
      <c r="O14" s="1">
        <v>0</v>
      </c>
      <c r="P14" s="1">
        <v>2.9520367405147907E-2</v>
      </c>
      <c r="Q14" s="1">
        <v>0</v>
      </c>
      <c r="R14" s="1">
        <v>1.9937819821208923E-2</v>
      </c>
      <c r="S14" s="1">
        <v>0</v>
      </c>
      <c r="T14" s="1">
        <v>-2.100411404227405E-2</v>
      </c>
      <c r="U14" s="1">
        <v>0</v>
      </c>
      <c r="V14" s="1">
        <v>2.2115966249441964E-2</v>
      </c>
      <c r="W14" s="1">
        <v>0</v>
      </c>
      <c r="X14" s="1">
        <v>-7.7674291095300675E-3</v>
      </c>
      <c r="Y14" s="1">
        <v>0</v>
      </c>
      <c r="Z14" s="1">
        <v>3.00075000081108E-2</v>
      </c>
      <c r="AA14" s="1">
        <v>0</v>
      </c>
      <c r="AB14" s="1">
        <v>2.2819211230745129E-3</v>
      </c>
    </row>
    <row r="15" spans="1:28" x14ac:dyDescent="0.35">
      <c r="A15" s="1">
        <v>0</v>
      </c>
      <c r="B15" s="1">
        <v>9.4128272982578459E-3</v>
      </c>
      <c r="C15" s="1">
        <v>0</v>
      </c>
      <c r="D15" s="1">
        <v>4.7828185339767779E-2</v>
      </c>
      <c r="E15" s="1">
        <v>0</v>
      </c>
      <c r="F15" s="1">
        <v>0</v>
      </c>
      <c r="G15" s="1">
        <v>0</v>
      </c>
      <c r="H15" s="1">
        <v>4.1612381694369751E-3</v>
      </c>
      <c r="I15" s="1">
        <v>0</v>
      </c>
      <c r="J15" s="1">
        <v>2.1798587555104252E-2</v>
      </c>
      <c r="K15" s="1">
        <v>0</v>
      </c>
      <c r="L15" s="1">
        <v>3.7695360224497106E-2</v>
      </c>
      <c r="M15" s="1">
        <v>0</v>
      </c>
      <c r="N15" s="1">
        <v>2.0581390104105518E-3</v>
      </c>
      <c r="O15" s="1">
        <v>0</v>
      </c>
      <c r="P15" s="1">
        <v>2.8355089744418381E-2</v>
      </c>
      <c r="Q15" s="1">
        <v>0</v>
      </c>
      <c r="R15" s="1">
        <v>3.74655735101838E-2</v>
      </c>
      <c r="S15" s="1">
        <v>0</v>
      </c>
      <c r="T15" s="1">
        <v>1.6261249581115394E-2</v>
      </c>
      <c r="U15" s="1">
        <v>0</v>
      </c>
      <c r="V15" s="1">
        <v>8.2934873435407362E-3</v>
      </c>
      <c r="W15" s="1">
        <v>0</v>
      </c>
      <c r="X15" s="1">
        <v>6.102980014630768E-3</v>
      </c>
      <c r="Y15" s="1">
        <v>0</v>
      </c>
      <c r="Z15" s="1">
        <v>7.9707421896544322E-3</v>
      </c>
      <c r="AA15" s="1">
        <v>0</v>
      </c>
      <c r="AB15" s="1">
        <v>-6.1937859054879627E-3</v>
      </c>
    </row>
    <row r="16" spans="1:28" x14ac:dyDescent="0.35">
      <c r="A16" s="1">
        <v>0</v>
      </c>
      <c r="B16" s="1">
        <v>2.9775270025101347E-3</v>
      </c>
      <c r="C16" s="1">
        <v>0</v>
      </c>
      <c r="D16" s="1">
        <v>5.9170297863198419E-2</v>
      </c>
      <c r="E16" s="1">
        <v>0</v>
      </c>
      <c r="F16" s="1">
        <v>-4.3679545436995596E-3</v>
      </c>
      <c r="G16" s="1">
        <v>0</v>
      </c>
      <c r="H16" s="1">
        <v>-2.9128667186058832E-3</v>
      </c>
      <c r="I16" s="1">
        <v>0</v>
      </c>
      <c r="J16" s="1">
        <v>-5.3099123531664206E-3</v>
      </c>
      <c r="K16" s="1">
        <v>0</v>
      </c>
      <c r="L16" s="1">
        <v>7.4644277672271508E-3</v>
      </c>
      <c r="M16" s="1">
        <v>0</v>
      </c>
      <c r="N16" s="1">
        <v>1.8294568981427131E-3</v>
      </c>
      <c r="O16" s="1">
        <v>0</v>
      </c>
      <c r="P16" s="1">
        <v>4.292106050353741E-2</v>
      </c>
      <c r="Q16" s="1">
        <v>0</v>
      </c>
      <c r="R16" s="1">
        <v>3.2645441245715702E-2</v>
      </c>
      <c r="S16" s="1">
        <v>0</v>
      </c>
      <c r="T16" s="1">
        <v>2.6424530569312515E-2</v>
      </c>
      <c r="U16" s="1">
        <v>0</v>
      </c>
      <c r="V16" s="1">
        <v>6.3188474998405611E-3</v>
      </c>
      <c r="W16" s="1">
        <v>0</v>
      </c>
      <c r="X16" s="1">
        <v>1.0911388511006521E-2</v>
      </c>
      <c r="Y16" s="1">
        <v>0</v>
      </c>
      <c r="Z16" s="1">
        <v>1.50037500040554E-2</v>
      </c>
      <c r="AA16" s="1">
        <v>0</v>
      </c>
      <c r="AB16" s="1">
        <v>1.173559434724035E-2</v>
      </c>
    </row>
    <row r="17" spans="1:28" x14ac:dyDescent="0.35">
      <c r="A17" s="1">
        <v>0</v>
      </c>
      <c r="B17" s="1">
        <v>5.0906106817108759E-3</v>
      </c>
      <c r="C17" s="1">
        <v>0</v>
      </c>
      <c r="D17" s="1">
        <v>7.4202013255696864E-2</v>
      </c>
      <c r="E17" s="1">
        <v>0</v>
      </c>
      <c r="F17" s="1">
        <v>2.3953299110610494E-3</v>
      </c>
      <c r="G17" s="1">
        <v>0</v>
      </c>
      <c r="H17" s="1">
        <v>-3.9531762609651272E-3</v>
      </c>
      <c r="I17" s="1">
        <v>0</v>
      </c>
      <c r="J17" s="1">
        <v>1.6209206130718544E-2</v>
      </c>
      <c r="K17" s="1">
        <v>0</v>
      </c>
      <c r="L17" s="1">
        <v>2.7991604127101812E-2</v>
      </c>
      <c r="M17" s="1">
        <v>0</v>
      </c>
      <c r="N17" s="1">
        <v>1.1091082444990196E-2</v>
      </c>
      <c r="O17" s="1">
        <v>0</v>
      </c>
      <c r="P17" s="1">
        <v>4.5834254655361215E-2</v>
      </c>
      <c r="Q17" s="1">
        <v>0</v>
      </c>
      <c r="R17" s="1">
        <v>3.4398216614613196E-2</v>
      </c>
      <c r="S17" s="1">
        <v>0</v>
      </c>
      <c r="T17" s="1">
        <v>1.8632681811694723E-2</v>
      </c>
      <c r="U17" s="1">
        <v>0</v>
      </c>
      <c r="V17" s="1">
        <v>-6.7137754685805962E-3</v>
      </c>
      <c r="W17" s="1">
        <v>0</v>
      </c>
      <c r="X17" s="1">
        <v>2.4042042481878779E-3</v>
      </c>
      <c r="Y17" s="1">
        <v>0</v>
      </c>
      <c r="Z17" s="1">
        <v>2.7663164069977139E-2</v>
      </c>
      <c r="AA17" s="1">
        <v>0</v>
      </c>
      <c r="AB17" s="1">
        <v>-7.1717521010913254E-3</v>
      </c>
    </row>
    <row r="18" spans="1:28" x14ac:dyDescent="0.35">
      <c r="A18" s="1">
        <v>0</v>
      </c>
      <c r="B18" s="1">
        <v>1.5079733528841652E-2</v>
      </c>
      <c r="C18" s="1">
        <v>1.5282051282051283E-3</v>
      </c>
      <c r="D18" s="1">
        <v>8.4040954239877674E-2</v>
      </c>
      <c r="E18" s="1">
        <v>1.1917037037037035E-3</v>
      </c>
      <c r="F18" s="1">
        <v>-7.8904985305540444E-3</v>
      </c>
      <c r="G18" s="1">
        <v>6.5925925925925928E-4</v>
      </c>
      <c r="H18" s="1">
        <v>-1.872557176246639E-3</v>
      </c>
      <c r="I18" s="1">
        <v>0</v>
      </c>
      <c r="J18" s="1">
        <v>1.2855577276087124E-2</v>
      </c>
      <c r="K18" s="1">
        <v>4.5743167194036821E-4</v>
      </c>
      <c r="L18" s="1">
        <v>1.9780733583151949E-2</v>
      </c>
      <c r="M18" s="1">
        <v>7.7737499999999996E-4</v>
      </c>
      <c r="N18" s="1">
        <v>1.3377903567668588E-2</v>
      </c>
      <c r="O18" s="1">
        <v>5.354074074074074E-4</v>
      </c>
      <c r="P18" s="1">
        <v>6.2342354849029447E-2</v>
      </c>
      <c r="Q18" s="1">
        <v>6.4800000000000003E-4</v>
      </c>
      <c r="R18" s="1">
        <v>4.1409318090203144E-2</v>
      </c>
      <c r="S18" s="1">
        <v>4.4642635701211799E-4</v>
      </c>
      <c r="T18" s="1">
        <v>2.3714322305793283E-3</v>
      </c>
      <c r="U18" s="1">
        <v>4.3055169801792703E-4</v>
      </c>
      <c r="V18" s="1">
        <v>3.5543517186603156E-3</v>
      </c>
      <c r="W18" s="1">
        <v>6.6224999999999997E-4</v>
      </c>
      <c r="X18" s="1">
        <v>-5.3632248613421892E-3</v>
      </c>
      <c r="Y18" s="1">
        <v>3.9911111111111115E-4</v>
      </c>
      <c r="Z18" s="1">
        <v>3.7040507822511774E-2</v>
      </c>
      <c r="AA18" s="1">
        <v>3.962810547172687E-4</v>
      </c>
      <c r="AB18" s="1">
        <v>8.475707028562476E-3</v>
      </c>
    </row>
    <row r="19" spans="1:28" x14ac:dyDescent="0.35">
      <c r="A19" s="1">
        <v>6.7703703703703708E-4</v>
      </c>
      <c r="B19" s="1">
        <v>1.3062699107786398E-2</v>
      </c>
      <c r="C19" s="1">
        <v>1.5282051282051283E-3</v>
      </c>
      <c r="D19" s="1">
        <v>6.6822807517561256E-2</v>
      </c>
      <c r="E19" s="1">
        <v>1.1917037037037035E-3</v>
      </c>
      <c r="F19" s="1">
        <v>-7.0450879737089681E-4</v>
      </c>
      <c r="G19" s="1">
        <v>6.5925925925925928E-4</v>
      </c>
      <c r="H19" s="1">
        <v>4.8894548490884459E-3</v>
      </c>
      <c r="I19" s="1">
        <v>4.979865842100026E-4</v>
      </c>
      <c r="J19" s="1">
        <v>1.3414515418525692E-2</v>
      </c>
      <c r="K19" s="1">
        <v>4.5743167194036821E-4</v>
      </c>
      <c r="L19" s="1">
        <v>1.0450198874118011E-2</v>
      </c>
      <c r="M19" s="1">
        <v>7.7737499999999996E-4</v>
      </c>
      <c r="N19" s="1">
        <v>1.1548446669525874E-2</v>
      </c>
      <c r="O19" s="1">
        <v>5.354074074074074E-4</v>
      </c>
      <c r="P19" s="1">
        <v>6.8751381983041829E-2</v>
      </c>
      <c r="Q19" s="1">
        <v>6.4800000000000003E-4</v>
      </c>
      <c r="R19" s="1">
        <v>4.6777192657451692E-2</v>
      </c>
      <c r="S19" s="1">
        <v>4.4642635701211799E-4</v>
      </c>
      <c r="T19" s="1">
        <v>1.3551041317596163E-2</v>
      </c>
      <c r="U19" s="1">
        <v>4.3055169801792703E-4</v>
      </c>
      <c r="V19" s="1">
        <v>2.1326110311961896E-2</v>
      </c>
      <c r="W19" s="1">
        <v>6.6224999999999997E-4</v>
      </c>
      <c r="X19" s="1">
        <v>7.7674291095300675E-3</v>
      </c>
      <c r="Y19" s="1">
        <v>3.9911111111111115E-4</v>
      </c>
      <c r="Z19" s="1">
        <v>9.5648906275853166E-2</v>
      </c>
      <c r="AA19" s="1">
        <v>3.962810547172687E-4</v>
      </c>
      <c r="AB19" s="1">
        <v>2.9338985868100874E-3</v>
      </c>
    </row>
    <row r="20" spans="1:28" x14ac:dyDescent="0.35">
      <c r="A20" s="1">
        <v>6.7703703703703708E-4</v>
      </c>
      <c r="B20" s="1">
        <v>1.3350846882222862E-2</v>
      </c>
      <c r="C20" s="1">
        <v>1.5282051282051283E-3</v>
      </c>
      <c r="D20" s="1">
        <v>-3.279646994726933E-3</v>
      </c>
      <c r="E20" s="1">
        <v>1.1917037037037035E-3</v>
      </c>
      <c r="F20" s="1">
        <v>1.8317228731643319E-3</v>
      </c>
      <c r="G20" s="1">
        <v>6.5925925925925928E-4</v>
      </c>
      <c r="H20" s="1">
        <v>-4.1612381694369755E-4</v>
      </c>
      <c r="I20" s="1">
        <v>4.979865842100026E-4</v>
      </c>
      <c r="J20" s="1">
        <v>8.3840721365785573E-4</v>
      </c>
      <c r="K20" s="1">
        <v>4.5743167194036821E-4</v>
      </c>
      <c r="L20" s="1">
        <v>4.5906230768446972E-2</v>
      </c>
      <c r="M20" s="1">
        <v>7.7737499999999996E-4</v>
      </c>
      <c r="N20" s="1">
        <v>6.9748044241690925E-3</v>
      </c>
      <c r="O20" s="1">
        <v>5.354074074074074E-4</v>
      </c>
      <c r="P20" s="1">
        <v>0.10390392474838241</v>
      </c>
      <c r="Q20" s="1">
        <v>6.4800000000000003E-4</v>
      </c>
      <c r="R20" s="1">
        <v>4.8858613408017462E-2</v>
      </c>
      <c r="S20" s="1">
        <v>4.4642635701211799E-4</v>
      </c>
      <c r="T20" s="1">
        <v>5.1155180973925504E-2</v>
      </c>
      <c r="U20" s="1">
        <v>4.3055169801792703E-4</v>
      </c>
      <c r="V20" s="1">
        <v>-1.0663055155980948E-2</v>
      </c>
      <c r="W20" s="1">
        <v>6.6224999999999997E-4</v>
      </c>
      <c r="X20" s="1">
        <v>1.2205960029261536E-2</v>
      </c>
      <c r="Y20" s="1">
        <v>3.9911111111111115E-4</v>
      </c>
      <c r="Z20" s="1">
        <v>7.0330078144009685E-3</v>
      </c>
      <c r="AA20" s="1">
        <v>3.962810547172687E-4</v>
      </c>
      <c r="AB20" s="1">
        <v>4.237853514281238E-3</v>
      </c>
    </row>
    <row r="21" spans="1:28" x14ac:dyDescent="0.35">
      <c r="A21" s="1">
        <v>6.7703703703703708E-4</v>
      </c>
      <c r="B21" s="1">
        <v>1.3735043914804814E-2</v>
      </c>
      <c r="C21" s="1">
        <v>1.5282051282051283E-3</v>
      </c>
      <c r="D21" s="1">
        <v>-1.1478764481544265E-2</v>
      </c>
      <c r="E21" s="1">
        <v>1.1917037037037035E-3</v>
      </c>
      <c r="F21" s="1">
        <v>-9.7222214037183743E-3</v>
      </c>
      <c r="G21" s="1">
        <v>6.5925925925925928E-4</v>
      </c>
      <c r="H21" s="1">
        <v>-2.184650038954412E-3</v>
      </c>
      <c r="I21" s="1">
        <v>4.979865842100026E-4</v>
      </c>
      <c r="J21" s="1">
        <v>1.5929737059499259E-2</v>
      </c>
      <c r="K21" s="1">
        <v>4.5743167194036821E-4</v>
      </c>
      <c r="L21" s="1">
        <v>1.5675298311177015E-2</v>
      </c>
      <c r="M21" s="1">
        <v>7.7737499999999996E-4</v>
      </c>
      <c r="N21" s="1">
        <v>-1.1434105613391957E-4</v>
      </c>
      <c r="O21" s="1">
        <v>5.354074074074074E-4</v>
      </c>
      <c r="P21" s="1">
        <v>0.11827568256404654</v>
      </c>
      <c r="Q21" s="1">
        <v>6.4800000000000003E-4</v>
      </c>
      <c r="R21" s="1">
        <v>5.203551876414416E-2</v>
      </c>
      <c r="S21" s="1">
        <v>4.4642635701211799E-4</v>
      </c>
      <c r="T21" s="1">
        <v>1.185716115289664E-2</v>
      </c>
      <c r="U21" s="1">
        <v>4.3055169801792703E-4</v>
      </c>
      <c r="V21" s="1">
        <v>-1.1452911093461016E-2</v>
      </c>
      <c r="W21" s="1">
        <v>6.6224999999999997E-4</v>
      </c>
      <c r="X21" s="1">
        <v>2.4596858846845215E-2</v>
      </c>
      <c r="Y21" s="1">
        <v>3.9911111111111115E-4</v>
      </c>
      <c r="Z21" s="1">
        <v>-1.4534882816428668E-2</v>
      </c>
      <c r="AA21" s="1">
        <v>3.962810547172687E-4</v>
      </c>
      <c r="AB21" s="1">
        <v>1.2713560542843713E-2</v>
      </c>
    </row>
    <row r="22" spans="1:28" x14ac:dyDescent="0.35">
      <c r="A22" s="1">
        <v>6.7703703703703708E-4</v>
      </c>
      <c r="B22" s="1">
        <v>1.8249359047642761E-2</v>
      </c>
      <c r="C22" s="1">
        <v>1.5282051282051283E-3</v>
      </c>
      <c r="D22" s="1">
        <v>-2.8696911203860666E-2</v>
      </c>
      <c r="E22" s="1">
        <v>1.1917037037037035E-3</v>
      </c>
      <c r="F22" s="1">
        <v>-3.8043475058028428E-3</v>
      </c>
      <c r="G22" s="1">
        <v>6.5925925925925928E-4</v>
      </c>
      <c r="H22" s="1">
        <v>2.9128667186058832E-3</v>
      </c>
      <c r="I22" s="1">
        <v>4.979865842100026E-4</v>
      </c>
      <c r="J22" s="1">
        <v>2.2916463839981391E-2</v>
      </c>
      <c r="K22" s="1">
        <v>4.5743167194036821E-4</v>
      </c>
      <c r="L22" s="1">
        <v>3.4336367729244893E-2</v>
      </c>
      <c r="M22" s="1">
        <v>7.7737499999999996E-4</v>
      </c>
      <c r="N22" s="1">
        <v>7.7751918171065307E-3</v>
      </c>
      <c r="O22" s="1">
        <v>5.354074074074074E-4</v>
      </c>
      <c r="P22" s="1">
        <v>0.12992845917134177</v>
      </c>
      <c r="Q22" s="1">
        <v>6.4800000000000003E-4</v>
      </c>
      <c r="R22" s="1">
        <v>6.2113977135304713E-2</v>
      </c>
      <c r="S22" s="1">
        <v>4.4642635701211799E-4</v>
      </c>
      <c r="T22" s="1">
        <v>3.3877603293990407E-3</v>
      </c>
      <c r="U22" s="1">
        <v>4.3055169801792703E-4</v>
      </c>
      <c r="V22" s="1">
        <v>-5.1340635936204561E-3</v>
      </c>
      <c r="W22" s="1">
        <v>6.6224999999999997E-4</v>
      </c>
      <c r="X22" s="1">
        <v>8.5071842628186463E-3</v>
      </c>
      <c r="Y22" s="1">
        <v>3.9911111111111115E-4</v>
      </c>
      <c r="Z22" s="1">
        <v>1.7348085942189055E-2</v>
      </c>
      <c r="AA22" s="1">
        <v>3.962810547172687E-4</v>
      </c>
      <c r="AB22" s="1">
        <v>-1.9559323912067252E-2</v>
      </c>
    </row>
    <row r="23" spans="1:28" x14ac:dyDescent="0.35">
      <c r="A23" s="1">
        <v>6.7703703703703708E-4</v>
      </c>
      <c r="B23" s="1">
        <v>2.3532068245644615E-2</v>
      </c>
      <c r="C23" s="1">
        <v>1.5282051282051283E-3</v>
      </c>
      <c r="D23" s="1">
        <v>-4.618836184240431E-2</v>
      </c>
      <c r="E23" s="1">
        <v>1.1917037037037035E-3</v>
      </c>
      <c r="F23" s="1">
        <v>-3.3816422273803041E-3</v>
      </c>
      <c r="G23" s="1">
        <v>6.5925925925925928E-4</v>
      </c>
      <c r="H23" s="1">
        <v>6.5539501168632372E-3</v>
      </c>
      <c r="I23" s="1">
        <v>4.979865842100026E-4</v>
      </c>
      <c r="J23" s="1">
        <v>3.9405139041919217E-2</v>
      </c>
      <c r="K23" s="1">
        <v>4.5743167194036821E-4</v>
      </c>
      <c r="L23" s="1">
        <v>3.3216703564160815E-2</v>
      </c>
      <c r="M23" s="1">
        <v>7.7737499999999996E-4</v>
      </c>
      <c r="N23" s="1">
        <v>1.6236429971016576E-2</v>
      </c>
      <c r="O23" s="1">
        <v>5.354074074074074E-4</v>
      </c>
      <c r="P23" s="1">
        <v>0.16352729838904298</v>
      </c>
      <c r="Q23" s="1">
        <v>6.4800000000000003E-4</v>
      </c>
      <c r="R23" s="1">
        <v>5.5541069501939135E-2</v>
      </c>
      <c r="S23" s="1">
        <v>4.4642635701211799E-4</v>
      </c>
      <c r="T23" s="1">
        <v>-8.4694008234976002E-3</v>
      </c>
      <c r="U23" s="1">
        <v>4.3055169801792703E-4</v>
      </c>
      <c r="V23" s="1">
        <v>3.9492796874003507E-4</v>
      </c>
      <c r="W23" s="1">
        <v>6.6224999999999997E-4</v>
      </c>
      <c r="X23" s="1">
        <v>9.431878204429367E-3</v>
      </c>
      <c r="Y23" s="1">
        <v>3.9911111111111115E-4</v>
      </c>
      <c r="Z23" s="1">
        <v>5.8608398453341405E-2</v>
      </c>
      <c r="AA23" s="1">
        <v>3.962810547172687E-4</v>
      </c>
      <c r="AB23" s="1">
        <v>5.5418084417523878E-3</v>
      </c>
    </row>
    <row r="24" spans="1:28" x14ac:dyDescent="0.35">
      <c r="A24" s="1">
        <v>6.7703703703703708E-4</v>
      </c>
      <c r="B24" s="1">
        <v>2.8430580411064509E-2</v>
      </c>
      <c r="C24" s="1">
        <v>1.5282051282051283E-3</v>
      </c>
      <c r="D24" s="1">
        <v>-6.8599282973038342E-2</v>
      </c>
      <c r="E24" s="1">
        <v>1.1917037037037035E-3</v>
      </c>
      <c r="F24" s="1">
        <v>1.4794684744788832E-2</v>
      </c>
      <c r="G24" s="1">
        <v>6.5925925925925928E-4</v>
      </c>
      <c r="H24" s="1">
        <v>1.0507126377828364E-2</v>
      </c>
      <c r="I24" s="1">
        <v>4.979865842100026E-4</v>
      </c>
      <c r="J24" s="1">
        <v>4.527398953752422E-2</v>
      </c>
      <c r="K24" s="1">
        <v>4.5743167194036821E-4</v>
      </c>
      <c r="L24" s="1">
        <v>3.9561467166303897E-2</v>
      </c>
      <c r="M24" s="1">
        <v>7.7737499999999996E-4</v>
      </c>
      <c r="N24" s="1">
        <v>5.7170528066959774E-4</v>
      </c>
      <c r="O24" s="1">
        <v>5.354074074074074E-4</v>
      </c>
      <c r="P24" s="1">
        <v>0.17751063031779726</v>
      </c>
      <c r="Q24" s="1">
        <v>6.4800000000000003E-4</v>
      </c>
      <c r="R24" s="1">
        <v>6.6276818636436252E-2</v>
      </c>
      <c r="S24" s="1">
        <v>4.4642635701211799E-4</v>
      </c>
      <c r="T24" s="1">
        <v>5.4204165270384649E-3</v>
      </c>
      <c r="U24" s="1">
        <v>4.3055169801792703E-4</v>
      </c>
      <c r="V24" s="1">
        <v>-5.5289915623604911E-3</v>
      </c>
      <c r="W24" s="1">
        <v>6.6224999999999997E-4</v>
      </c>
      <c r="X24" s="1">
        <v>2.0343266715435893E-3</v>
      </c>
      <c r="Y24" s="1">
        <v>3.9911111111111115E-4</v>
      </c>
      <c r="Z24" s="1">
        <v>-6.564140626774238E-3</v>
      </c>
      <c r="AA24" s="1">
        <v>3.962810547172687E-4</v>
      </c>
      <c r="AB24" s="1">
        <v>1.0105650687901414E-2</v>
      </c>
    </row>
    <row r="25" spans="1:28" x14ac:dyDescent="0.35">
      <c r="A25" s="1">
        <v>6.7703703703703708E-4</v>
      </c>
      <c r="B25" s="1">
        <v>2.5068856375972424E-2</v>
      </c>
      <c r="C25" s="1">
        <v>1.5282051282051283E-3</v>
      </c>
      <c r="D25" s="1">
        <v>-8.4997517946673012E-2</v>
      </c>
      <c r="E25" s="1">
        <v>1.1917037037037035E-3</v>
      </c>
      <c r="F25" s="1">
        <v>6.6223826952864296E-3</v>
      </c>
      <c r="G25" s="1">
        <v>6.5925925925925928E-4</v>
      </c>
      <c r="H25" s="1">
        <v>1.1027281149007986E-2</v>
      </c>
      <c r="I25" s="1">
        <v>4.979865842100026E-4</v>
      </c>
      <c r="J25" s="1">
        <v>4.9186556534594209E-2</v>
      </c>
      <c r="K25" s="1">
        <v>4.5743167194036821E-4</v>
      </c>
      <c r="L25" s="1">
        <v>4.5906230768446972E-2</v>
      </c>
      <c r="M25" s="1">
        <v>7.7737499999999996E-4</v>
      </c>
      <c r="N25" s="1">
        <v>1.1777128781793714E-2</v>
      </c>
      <c r="O25" s="1">
        <v>5.354074074074074E-4</v>
      </c>
      <c r="P25" s="1">
        <v>0.18819234220781786</v>
      </c>
      <c r="Q25" s="1">
        <v>6.4800000000000003E-4</v>
      </c>
      <c r="R25" s="1">
        <v>7.3397468572582295E-2</v>
      </c>
      <c r="S25" s="1">
        <v>4.4642635701211799E-4</v>
      </c>
      <c r="T25" s="1">
        <v>-1.761635371287501E-2</v>
      </c>
      <c r="U25" s="1">
        <v>4.3055169801792703E-4</v>
      </c>
      <c r="V25" s="1">
        <v>6.3188474998405611E-3</v>
      </c>
      <c r="W25" s="1">
        <v>6.6224999999999997E-4</v>
      </c>
      <c r="X25" s="1">
        <v>1.4055347912482977E-2</v>
      </c>
      <c r="Y25" s="1">
        <v>3.9911111111111115E-4</v>
      </c>
      <c r="Z25" s="1">
        <v>-7.0330078144009685E-3</v>
      </c>
      <c r="AA25" s="1">
        <v>3.962810547172687E-4</v>
      </c>
      <c r="AB25" s="1">
        <v>3.2598873186778753E-3</v>
      </c>
    </row>
    <row r="26" spans="1:28" x14ac:dyDescent="0.35">
      <c r="A26" s="1">
        <v>6.7703703703703708E-4</v>
      </c>
      <c r="B26" s="1">
        <v>2.2571575664189731E-2</v>
      </c>
      <c r="C26" s="1">
        <v>1.5282051282051283E-3</v>
      </c>
      <c r="D26" s="1">
        <v>-7.5158576962492216E-2</v>
      </c>
      <c r="E26" s="1">
        <v>1.1917037037037035E-3</v>
      </c>
      <c r="F26" s="1">
        <v>-1.2117551314779425E-2</v>
      </c>
      <c r="G26" s="1">
        <v>6.5925925925925928E-4</v>
      </c>
      <c r="H26" s="1">
        <v>6.5539501168632372E-3</v>
      </c>
      <c r="I26" s="1">
        <v>4.979865842100026E-4</v>
      </c>
      <c r="J26" s="1">
        <v>7.2382489445794881E-2</v>
      </c>
      <c r="K26" s="1">
        <v>4.5743167194036821E-4</v>
      </c>
      <c r="L26" s="1">
        <v>4.4413345215001544E-2</v>
      </c>
      <c r="M26" s="1">
        <v>7.7737499999999996E-4</v>
      </c>
      <c r="N26" s="1">
        <v>4.1162780208211036E-3</v>
      </c>
      <c r="O26" s="1">
        <v>5.354074074074074E-4</v>
      </c>
      <c r="P26" s="1">
        <v>0.21771270961296582</v>
      </c>
      <c r="Q26" s="1">
        <v>6.4800000000000003E-4</v>
      </c>
      <c r="R26" s="1">
        <v>8.0299021587616148E-2</v>
      </c>
      <c r="S26" s="1">
        <v>4.4642635701211799E-4</v>
      </c>
      <c r="T26" s="1">
        <v>3.3538827261050501E-2</v>
      </c>
      <c r="U26" s="1">
        <v>4.3055169801792703E-4</v>
      </c>
      <c r="V26" s="1">
        <v>1.9351470468261717E-2</v>
      </c>
      <c r="W26" s="1">
        <v>6.6224999999999997E-4</v>
      </c>
      <c r="X26" s="1">
        <v>1.6644490948993E-2</v>
      </c>
      <c r="Y26" s="1">
        <v>3.9911111111111115E-4</v>
      </c>
      <c r="Z26" s="1">
        <v>3.5165039072004842E-2</v>
      </c>
      <c r="AA26" s="1">
        <v>3.962810547172687E-4</v>
      </c>
      <c r="AB26" s="1">
        <v>-1.7929380252728316E-2</v>
      </c>
    </row>
    <row r="27" spans="1:28" x14ac:dyDescent="0.35">
      <c r="A27" s="1">
        <v>6.7703703703703708E-4</v>
      </c>
      <c r="B27" s="1">
        <v>1.8537506822079226E-2</v>
      </c>
      <c r="C27" s="1">
        <v>1.5282051282051283E-3</v>
      </c>
      <c r="D27" s="1">
        <v>-8.4040954239877674E-2</v>
      </c>
      <c r="E27" s="1">
        <v>1.1917037037037035E-3</v>
      </c>
      <c r="F27" s="1">
        <v>5.495168619492995E-3</v>
      </c>
      <c r="G27" s="1">
        <v>6.5925925925925928E-4</v>
      </c>
      <c r="H27" s="1">
        <v>1.2795807371018699E-2</v>
      </c>
      <c r="I27" s="1">
        <v>4.979865842100026E-4</v>
      </c>
      <c r="J27" s="1">
        <v>0.11094922127405626</v>
      </c>
      <c r="K27" s="1">
        <v>4.5743167194036821E-4</v>
      </c>
      <c r="L27" s="1">
        <v>1.9034290806429235E-2</v>
      </c>
      <c r="M27" s="1">
        <v>7.7737499999999996E-4</v>
      </c>
      <c r="N27" s="1">
        <v>8.6899202661778856E-3</v>
      </c>
      <c r="O27" s="1">
        <v>5.354074074074074E-4</v>
      </c>
      <c r="P27" s="1">
        <v>0.2423777534317407</v>
      </c>
      <c r="Q27" s="1">
        <v>6.4800000000000003E-4</v>
      </c>
      <c r="R27" s="1">
        <v>8.6543283839313451E-2</v>
      </c>
      <c r="S27" s="1">
        <v>4.4642635701211799E-4</v>
      </c>
      <c r="T27" s="1">
        <v>9.8245049552572166E-3</v>
      </c>
      <c r="U27" s="1">
        <v>4.3055169801792703E-4</v>
      </c>
      <c r="V27" s="1">
        <v>-3.1594237499202806E-3</v>
      </c>
      <c r="W27" s="1">
        <v>6.6224999999999997E-4</v>
      </c>
      <c r="X27" s="1">
        <v>2.885045097825454E-2</v>
      </c>
      <c r="Y27" s="1">
        <v>3.9911111111111115E-4</v>
      </c>
      <c r="Z27" s="1">
        <v>3.0945234383364266E-2</v>
      </c>
      <c r="AA27" s="1">
        <v>3.962810547172687E-4</v>
      </c>
      <c r="AB27" s="1">
        <v>3.1620906991175389E-2</v>
      </c>
    </row>
    <row r="28" spans="1:28" x14ac:dyDescent="0.35">
      <c r="A28" s="1">
        <v>6.7703703703703708E-4</v>
      </c>
      <c r="B28" s="1">
        <v>3.1408107413574651E-2</v>
      </c>
      <c r="C28" s="1">
        <v>1.5282051282051283E-3</v>
      </c>
      <c r="D28" s="1">
        <v>-9.3743243265944853E-2</v>
      </c>
      <c r="E28" s="1">
        <v>1.1917037037037035E-3</v>
      </c>
      <c r="F28" s="1">
        <v>2.3953299110610494E-3</v>
      </c>
      <c r="G28" s="1">
        <v>6.5925925925925928E-4</v>
      </c>
      <c r="H28" s="1">
        <v>1.1027281149007986E-2</v>
      </c>
      <c r="I28" s="1">
        <v>4.979865842100026E-4</v>
      </c>
      <c r="J28" s="1">
        <v>0.11234656663015267</v>
      </c>
      <c r="K28" s="1">
        <v>4.5743167194036821E-4</v>
      </c>
      <c r="L28" s="1">
        <v>1.0076977485756653E-2</v>
      </c>
      <c r="M28" s="1">
        <v>7.7737499999999996E-4</v>
      </c>
      <c r="N28" s="1">
        <v>5.1453475260263802E-3</v>
      </c>
      <c r="O28" s="1">
        <v>5.354074074074074E-4</v>
      </c>
      <c r="P28" s="1">
        <v>0.26412960309869177</v>
      </c>
      <c r="Q28" s="1">
        <v>6.4800000000000003E-4</v>
      </c>
      <c r="R28" s="1">
        <v>9.2677997630454659E-2</v>
      </c>
      <c r="S28" s="1">
        <v>4.4642635701211799E-4</v>
      </c>
      <c r="T28" s="1">
        <v>1.5922473548175487E-2</v>
      </c>
      <c r="U28" s="1">
        <v>4.3055169801792703E-4</v>
      </c>
      <c r="V28" s="1">
        <v>-9.083343281020808E-3</v>
      </c>
      <c r="W28" s="1">
        <v>6.6224999999999997E-4</v>
      </c>
      <c r="X28" s="1">
        <v>2.1637838233690899E-2</v>
      </c>
      <c r="Y28" s="1">
        <v>3.9911111111111115E-4</v>
      </c>
      <c r="Z28" s="1">
        <v>3.75093750101385E-3</v>
      </c>
      <c r="AA28" s="1">
        <v>3.962810547172687E-4</v>
      </c>
      <c r="AB28" s="1">
        <v>1.4017515470314863E-2</v>
      </c>
    </row>
    <row r="29" spans="1:28" x14ac:dyDescent="0.35">
      <c r="A29" s="1">
        <v>6.7703703703703708E-4</v>
      </c>
      <c r="B29" s="1">
        <v>2.9679220766955856E-2</v>
      </c>
      <c r="C29" s="1">
        <v>1.5282051282051283E-3</v>
      </c>
      <c r="D29" s="1">
        <v>-9.2786679559149488E-2</v>
      </c>
      <c r="E29" s="1">
        <v>1.1917037037037035E-3</v>
      </c>
      <c r="F29" s="1">
        <v>3.5225439868544839E-3</v>
      </c>
      <c r="G29" s="1">
        <v>6.5925925925925928E-4</v>
      </c>
      <c r="H29" s="1">
        <v>1.394014786761387E-2</v>
      </c>
      <c r="I29" s="1">
        <v>4.979865842100026E-4</v>
      </c>
      <c r="J29" s="1">
        <v>0.1464417933189055</v>
      </c>
      <c r="K29" s="1">
        <v>4.5743167194036821E-4</v>
      </c>
      <c r="L29" s="1">
        <v>-9.3305347090339389E-3</v>
      </c>
      <c r="M29" s="1">
        <v>7.7737499999999996E-4</v>
      </c>
      <c r="N29" s="1">
        <v>-3.3158906278836671E-3</v>
      </c>
      <c r="O29" s="1">
        <v>5.354074074074074E-4</v>
      </c>
      <c r="P29" s="1">
        <v>0.2680138619677902</v>
      </c>
      <c r="Q29" s="1">
        <v>6.4800000000000003E-4</v>
      </c>
      <c r="R29" s="1">
        <v>9.1034770722113273E-2</v>
      </c>
      <c r="S29" s="1">
        <v>4.4642635701211799E-4</v>
      </c>
      <c r="T29" s="1">
        <v>1.5244921482295681E-2</v>
      </c>
      <c r="U29" s="1">
        <v>4.3055169801792703E-4</v>
      </c>
      <c r="V29" s="1">
        <v>3.5543517186603156E-3</v>
      </c>
      <c r="W29" s="1">
        <v>6.6224999999999997E-4</v>
      </c>
      <c r="X29" s="1">
        <v>1.1281266087650812E-2</v>
      </c>
      <c r="Y29" s="1">
        <v>3.9911111111111115E-4</v>
      </c>
      <c r="Z29" s="1">
        <v>2.7194296882350411E-2</v>
      </c>
      <c r="AA29" s="1">
        <v>3.962810547172687E-4</v>
      </c>
      <c r="AB29" s="1">
        <v>-4.8898309780168129E-3</v>
      </c>
    </row>
    <row r="30" spans="1:28" x14ac:dyDescent="0.35">
      <c r="A30" s="1">
        <v>6.7703703703703708E-4</v>
      </c>
      <c r="B30" s="1">
        <v>3.4289585157939298E-2</v>
      </c>
      <c r="C30" s="1">
        <v>1.5282051282051283E-3</v>
      </c>
      <c r="D30" s="1">
        <v>-8.6500689485922863E-2</v>
      </c>
      <c r="E30" s="1">
        <v>1.1917037037037035E-3</v>
      </c>
      <c r="F30" s="1">
        <v>-1.5076488263737193E-2</v>
      </c>
      <c r="G30" s="1">
        <v>6.5925925925925928E-4</v>
      </c>
      <c r="H30" s="1">
        <v>1.5188519318444961E-2</v>
      </c>
      <c r="I30" s="1">
        <v>4.979865842100026E-4</v>
      </c>
      <c r="J30" s="1">
        <v>0.13023258718818695</v>
      </c>
      <c r="K30" s="1">
        <v>4.5743167194036821E-4</v>
      </c>
      <c r="L30" s="1">
        <v>3.2470260787438102E-2</v>
      </c>
      <c r="M30" s="1">
        <v>7.7737499999999996E-4</v>
      </c>
      <c r="N30" s="1">
        <v>-3.8875959085532654E-3</v>
      </c>
      <c r="O30" s="1">
        <v>5.354074074074074E-4</v>
      </c>
      <c r="P30" s="1">
        <v>0.29578631288184382</v>
      </c>
      <c r="Q30" s="1">
        <v>6.4800000000000003E-4</v>
      </c>
      <c r="R30" s="1">
        <v>0.10626200673941016</v>
      </c>
      <c r="S30" s="1">
        <v>4.4642635701211799E-4</v>
      </c>
      <c r="T30" s="1">
        <v>1.69388016469952E-2</v>
      </c>
      <c r="U30" s="1">
        <v>4.3055169801792703E-4</v>
      </c>
      <c r="V30" s="1">
        <v>4.5811644373844065E-2</v>
      </c>
      <c r="W30" s="1">
        <v>6.6224999999999997E-4</v>
      </c>
      <c r="X30" s="1">
        <v>3.217934916805313E-2</v>
      </c>
      <c r="Y30" s="1">
        <v>3.9911111111111115E-4</v>
      </c>
      <c r="Z30" s="1">
        <v>4.6886718762673127E-2</v>
      </c>
      <c r="AA30" s="1">
        <v>3.962810547172687E-4</v>
      </c>
      <c r="AB30" s="1">
        <v>4.237853514281238E-3</v>
      </c>
    </row>
    <row r="31" spans="1:28" x14ac:dyDescent="0.35">
      <c r="A31" s="1">
        <v>6.7703703703703708E-4</v>
      </c>
      <c r="B31" s="1">
        <v>2.8814777443646467E-2</v>
      </c>
      <c r="C31" s="1">
        <v>1.5282051282051283E-3</v>
      </c>
      <c r="D31" s="1">
        <v>-8.3767650323650411E-2</v>
      </c>
      <c r="E31" s="1">
        <v>1.1917037037037035E-3</v>
      </c>
      <c r="F31" s="1">
        <v>-6.4814809358122501E-3</v>
      </c>
      <c r="G31" s="1">
        <v>6.5925925925925928E-4</v>
      </c>
      <c r="H31" s="1">
        <v>2.0390067030241182E-2</v>
      </c>
      <c r="I31" s="1">
        <v>4.979865842100026E-4</v>
      </c>
      <c r="J31" s="1">
        <v>0.16851984994522903</v>
      </c>
      <c r="K31" s="1">
        <v>4.5743167194036821E-4</v>
      </c>
      <c r="L31" s="1">
        <v>2.5005833020210953E-2</v>
      </c>
      <c r="M31" s="1">
        <v>7.7737499999999996E-4</v>
      </c>
      <c r="N31" s="1">
        <v>-3.8875959085532654E-3</v>
      </c>
      <c r="O31" s="1">
        <v>5.354074074074074E-4</v>
      </c>
      <c r="P31" s="1">
        <v>0.30238955295931108</v>
      </c>
      <c r="Q31" s="1">
        <v>6.4800000000000003E-4</v>
      </c>
      <c r="R31" s="1">
        <v>0.12302292120449242</v>
      </c>
      <c r="S31" s="1">
        <v>4.4642635701211799E-4</v>
      </c>
      <c r="T31" s="1">
        <v>0</v>
      </c>
      <c r="U31" s="1">
        <v>4.3055169801792703E-4</v>
      </c>
      <c r="V31" s="1">
        <v>1.7376830624561544E-2</v>
      </c>
      <c r="W31" s="1">
        <v>6.6224999999999997E-4</v>
      </c>
      <c r="X31" s="1">
        <v>1.5904735795704422E-2</v>
      </c>
      <c r="Y31" s="1">
        <v>3.9911111111111115E-4</v>
      </c>
      <c r="Z31" s="1">
        <v>2.9069765632857337E-2</v>
      </c>
      <c r="AA31" s="1">
        <v>3.962810547172687E-4</v>
      </c>
      <c r="AB31" s="1">
        <v>6.519774637355751E-4</v>
      </c>
    </row>
    <row r="32" spans="1:28" x14ac:dyDescent="0.35">
      <c r="A32" s="1">
        <v>6.7703703703703708E-4</v>
      </c>
      <c r="B32" s="1">
        <v>4.1013033228123462E-2</v>
      </c>
      <c r="C32" s="1">
        <v>1.5282051282051283E-3</v>
      </c>
      <c r="D32" s="1">
        <v>-6.941919472172009E-2</v>
      </c>
      <c r="E32" s="1">
        <v>1.1917037037037035E-3</v>
      </c>
      <c r="F32" s="1">
        <v>-1.3244765390572859E-2</v>
      </c>
      <c r="G32" s="1">
        <v>6.5925925925925928E-4</v>
      </c>
      <c r="H32" s="1">
        <v>1.4772395501501263E-2</v>
      </c>
      <c r="I32" s="1">
        <v>4.979865842100026E-4</v>
      </c>
      <c r="J32" s="1">
        <v>0.17690392208180758</v>
      </c>
      <c r="K32" s="1">
        <v>4.5743167194036821E-4</v>
      </c>
      <c r="L32" s="1">
        <v>3.3589924952522176E-3</v>
      </c>
      <c r="M32" s="1">
        <v>7.7737499999999996E-4</v>
      </c>
      <c r="N32" s="1">
        <v>1.8294568981427131E-3</v>
      </c>
      <c r="O32" s="1">
        <v>5.354074074074074E-4</v>
      </c>
      <c r="P32" s="1">
        <v>0.33579417923355737</v>
      </c>
      <c r="Q32" s="1">
        <v>6.4800000000000003E-4</v>
      </c>
      <c r="R32" s="1">
        <v>0.14745222790850115</v>
      </c>
      <c r="S32" s="1">
        <v>4.4642635701211799E-4</v>
      </c>
      <c r="T32" s="1">
        <v>-9.1469528893774101E-3</v>
      </c>
      <c r="U32" s="1">
        <v>4.3055169801792703E-4</v>
      </c>
      <c r="V32" s="1">
        <v>2.093118234322186E-2</v>
      </c>
      <c r="W32" s="1">
        <v>6.6224999999999997E-4</v>
      </c>
      <c r="X32" s="1">
        <v>2.404204248187878E-2</v>
      </c>
      <c r="Y32" s="1">
        <v>3.9911111111111115E-4</v>
      </c>
      <c r="Z32" s="1">
        <v>3.2351835946244453E-2</v>
      </c>
      <c r="AA32" s="1">
        <v>3.962810547172687E-4</v>
      </c>
      <c r="AB32" s="1">
        <v>7.4977408329591133E-3</v>
      </c>
    </row>
    <row r="33" spans="1:28" x14ac:dyDescent="0.35">
      <c r="A33" s="1">
        <v>6.7703703703703708E-4</v>
      </c>
      <c r="B33" s="1">
        <v>3.5154028481248691E-2</v>
      </c>
      <c r="C33" s="1">
        <v>1.5282051282051283E-3</v>
      </c>
      <c r="D33" s="1">
        <v>-7.1742278009651661E-2</v>
      </c>
      <c r="E33" s="1">
        <v>1.1917037037037035E-3</v>
      </c>
      <c r="F33" s="1">
        <v>-2.6771334300094082E-3</v>
      </c>
      <c r="G33" s="1">
        <v>6.5925925925925928E-4</v>
      </c>
      <c r="H33" s="1">
        <v>2.1950531343780045E-2</v>
      </c>
      <c r="I33" s="1">
        <v>4.979865842100026E-4</v>
      </c>
      <c r="J33" s="1">
        <v>0.19758463335203472</v>
      </c>
      <c r="K33" s="1">
        <v>4.5743167194036821E-4</v>
      </c>
      <c r="L33" s="1">
        <v>1.0823420262479367E-2</v>
      </c>
      <c r="M33" s="1">
        <v>7.7737499999999996E-4</v>
      </c>
      <c r="N33" s="1">
        <v>1.6922476307820095E-2</v>
      </c>
      <c r="O33" s="1">
        <v>5.354074074074074E-4</v>
      </c>
      <c r="P33" s="1">
        <v>0.36589718546907007</v>
      </c>
      <c r="Q33" s="1">
        <v>6.4800000000000003E-4</v>
      </c>
      <c r="R33" s="1">
        <v>0.1825077352864509</v>
      </c>
      <c r="S33" s="1">
        <v>4.4642635701211799E-4</v>
      </c>
      <c r="T33" s="1">
        <v>2.032656197639424E-2</v>
      </c>
      <c r="U33" s="1">
        <v>4.3055169801792703E-4</v>
      </c>
      <c r="V33" s="1">
        <v>2.7250029843062417E-2</v>
      </c>
      <c r="W33" s="1">
        <v>6.6224999999999997E-4</v>
      </c>
      <c r="X33" s="1">
        <v>3.0145022496509542E-2</v>
      </c>
      <c r="Y33" s="1">
        <v>3.9911111111111115E-4</v>
      </c>
      <c r="Z33" s="1">
        <v>1.50037500040554E-2</v>
      </c>
      <c r="AA33" s="1">
        <v>3.962810547172687E-4</v>
      </c>
      <c r="AB33" s="1">
        <v>1.5647459129653801E-2</v>
      </c>
    </row>
    <row r="34" spans="1:28" x14ac:dyDescent="0.35">
      <c r="A34" s="1">
        <v>6.7703703703703708E-4</v>
      </c>
      <c r="B34" s="1">
        <v>4.303006764917873E-2</v>
      </c>
      <c r="C34" s="1">
        <v>1.5282051282051283E-3</v>
      </c>
      <c r="D34" s="1">
        <v>-8.3630998365536793E-2</v>
      </c>
      <c r="E34" s="1">
        <v>1.1917037037037035E-3</v>
      </c>
      <c r="F34" s="1">
        <v>-1.127214075793435E-3</v>
      </c>
      <c r="G34" s="1">
        <v>6.5925925925925928E-4</v>
      </c>
      <c r="H34" s="1">
        <v>1.7685262220107145E-2</v>
      </c>
      <c r="I34" s="1">
        <v>4.979865842100026E-4</v>
      </c>
      <c r="J34" s="1">
        <v>0.16740197366035189</v>
      </c>
      <c r="K34" s="1">
        <v>4.5743167194036821E-4</v>
      </c>
      <c r="L34" s="1">
        <v>3.4336367729244893E-2</v>
      </c>
      <c r="M34" s="1">
        <v>7.7737499999999996E-4</v>
      </c>
      <c r="N34" s="1">
        <v>1.4063949904472106E-2</v>
      </c>
      <c r="O34" s="1">
        <v>5.354074074074074E-4</v>
      </c>
      <c r="P34" s="1">
        <v>0.37521940675490623</v>
      </c>
      <c r="Q34" s="1">
        <v>6.4800000000000003E-4</v>
      </c>
      <c r="R34" s="1">
        <v>0.22917537948334651</v>
      </c>
      <c r="S34" s="1">
        <v>4.4642635701211799E-4</v>
      </c>
      <c r="T34" s="1">
        <v>2.032656197639424E-2</v>
      </c>
      <c r="U34" s="1">
        <v>4.3055169801792703E-4</v>
      </c>
      <c r="V34" s="1">
        <v>-1.1847839062201053E-3</v>
      </c>
      <c r="W34" s="1">
        <v>6.6224999999999997E-4</v>
      </c>
      <c r="X34" s="1">
        <v>1.6459552160670857E-2</v>
      </c>
      <c r="Y34" s="1">
        <v>3.9911111111111115E-4</v>
      </c>
      <c r="Z34" s="1">
        <v>2.2974492193709832E-2</v>
      </c>
      <c r="AA34" s="1">
        <v>3.962810547172687E-4</v>
      </c>
      <c r="AB34" s="1">
        <v>4.237853514281238E-3</v>
      </c>
    </row>
    <row r="35" spans="1:28" x14ac:dyDescent="0.35">
      <c r="A35" s="1">
        <v>6.7703703703703708E-4</v>
      </c>
      <c r="B35" s="1">
        <v>2.6701693764445724E-2</v>
      </c>
      <c r="C35" s="1">
        <v>1.5282051282051283E-3</v>
      </c>
      <c r="D35" s="1">
        <v>-8.144456703571884E-2</v>
      </c>
      <c r="E35" s="1">
        <v>1.1917037037037035E-3</v>
      </c>
      <c r="F35" s="1">
        <v>4.2270527842253801E-4</v>
      </c>
      <c r="G35" s="1">
        <v>6.5925925925925928E-4</v>
      </c>
      <c r="H35" s="1">
        <v>1.3732085959142021E-2</v>
      </c>
      <c r="I35" s="1">
        <v>4.979865842100026E-4</v>
      </c>
      <c r="J35" s="1">
        <v>0.18836215400179826</v>
      </c>
      <c r="K35" s="1">
        <v>4.5743167194036821E-4</v>
      </c>
      <c r="L35" s="1">
        <v>1.0823420262479367E-2</v>
      </c>
      <c r="M35" s="1">
        <v>7.7737499999999996E-4</v>
      </c>
      <c r="N35" s="1">
        <v>1.6236429971016576E-2</v>
      </c>
      <c r="O35" s="1">
        <v>5.354074074074074E-4</v>
      </c>
      <c r="P35" s="1">
        <v>0.38531847981456208</v>
      </c>
      <c r="Q35" s="1">
        <v>6.4800000000000003E-4</v>
      </c>
      <c r="R35" s="1">
        <v>0.2855928366697344</v>
      </c>
      <c r="S35" s="1">
        <v>4.4642635701211799E-4</v>
      </c>
      <c r="T35" s="1">
        <v>5.0816404940985604E-2</v>
      </c>
      <c r="U35" s="1">
        <v>4.3055169801792703E-4</v>
      </c>
      <c r="V35" s="1">
        <v>4.3442076561403861E-3</v>
      </c>
      <c r="W35" s="1">
        <v>6.6224999999999997E-4</v>
      </c>
      <c r="X35" s="1">
        <v>2.0898083080402322E-2</v>
      </c>
      <c r="Y35" s="1">
        <v>3.9911111111111115E-4</v>
      </c>
      <c r="Z35" s="1">
        <v>1.875468750506925E-3</v>
      </c>
      <c r="AA35" s="1">
        <v>3.962810547172687E-4</v>
      </c>
      <c r="AB35" s="1">
        <v>2.8361019672497514E-2</v>
      </c>
    </row>
    <row r="36" spans="1:28" x14ac:dyDescent="0.35">
      <c r="A36" s="1">
        <v>6.7703703703703708E-4</v>
      </c>
      <c r="B36" s="1">
        <v>3.6594767353431007E-2</v>
      </c>
      <c r="C36" s="1">
        <v>1.5282051282051283E-3</v>
      </c>
      <c r="D36" s="1">
        <v>-9.6202978511990042E-2</v>
      </c>
      <c r="E36" s="1">
        <v>1.1917037037037035E-3</v>
      </c>
      <c r="F36" s="1">
        <v>-4.0861510247512008E-3</v>
      </c>
      <c r="G36" s="1">
        <v>6.5925925925925928E-4</v>
      </c>
      <c r="H36" s="1">
        <v>2.0598128938713028E-2</v>
      </c>
      <c r="I36" s="1">
        <v>4.979865842100026E-4</v>
      </c>
      <c r="J36" s="1">
        <v>0.16432781387693973</v>
      </c>
      <c r="K36" s="1">
        <v>4.5743167194036821E-4</v>
      </c>
      <c r="L36" s="1">
        <v>1.343596998100887E-2</v>
      </c>
      <c r="M36" s="1">
        <v>7.7737499999999996E-4</v>
      </c>
      <c r="N36" s="1">
        <v>1.4063949904472106E-2</v>
      </c>
      <c r="O36" s="1">
        <v>5.354074074074074E-4</v>
      </c>
      <c r="P36" s="1">
        <v>0.38667797041874657</v>
      </c>
      <c r="Q36" s="1">
        <v>6.4800000000000003E-4</v>
      </c>
      <c r="R36" s="1">
        <v>0.35154100992450238</v>
      </c>
      <c r="S36" s="1">
        <v>4.4642635701211799E-4</v>
      </c>
      <c r="T36" s="1">
        <v>5.7591925599783683E-2</v>
      </c>
      <c r="U36" s="1">
        <v>4.3055169801792703E-4</v>
      </c>
      <c r="V36" s="1">
        <v>-1.9746398437001755E-3</v>
      </c>
      <c r="W36" s="1">
        <v>6.6224999999999997E-4</v>
      </c>
      <c r="X36" s="1">
        <v>2.9405267343220968E-2</v>
      </c>
      <c r="Y36" s="1">
        <v>3.9911111111111115E-4</v>
      </c>
      <c r="Z36" s="1">
        <v>4.6886718762673127E-2</v>
      </c>
      <c r="AA36" s="1">
        <v>3.962810547172687E-4</v>
      </c>
      <c r="AB36" s="1">
        <v>2.5427121085687426E-2</v>
      </c>
    </row>
    <row r="37" spans="1:28" x14ac:dyDescent="0.35">
      <c r="A37" s="1">
        <v>6.7703703703703708E-4</v>
      </c>
      <c r="B37" s="1">
        <v>3.5442176255685152E-2</v>
      </c>
      <c r="C37" s="1">
        <v>1.5282051282051283E-3</v>
      </c>
      <c r="D37" s="1">
        <v>-9.3743243265944853E-2</v>
      </c>
      <c r="E37" s="1">
        <v>1.1917037037037035E-3</v>
      </c>
      <c r="F37" s="1">
        <v>-1.549919354215973E-3</v>
      </c>
      <c r="G37" s="1">
        <v>6.5925925925925928E-4</v>
      </c>
      <c r="H37" s="1">
        <v>2.6944017147104416E-2</v>
      </c>
      <c r="I37" s="1">
        <v>4.979865842100026E-4</v>
      </c>
      <c r="J37" s="1">
        <v>0.18696480864570184</v>
      </c>
      <c r="K37" s="1">
        <v>4.5743167194036821E-4</v>
      </c>
      <c r="L37" s="1">
        <v>-1.791462664134516E-2</v>
      </c>
      <c r="M37" s="1">
        <v>7.7737499999999996E-4</v>
      </c>
      <c r="N37" s="1">
        <v>9.3759666029814021E-3</v>
      </c>
      <c r="O37" s="1">
        <v>5.354074074074074E-4</v>
      </c>
      <c r="P37" s="1">
        <v>0.41852889314535352</v>
      </c>
      <c r="Q37" s="1">
        <v>6.4800000000000003E-4</v>
      </c>
      <c r="R37" s="1">
        <v>0.40018052641140767</v>
      </c>
      <c r="S37" s="1">
        <v>4.4642635701211799E-4</v>
      </c>
      <c r="T37" s="1">
        <v>1.6600025614055297E-2</v>
      </c>
      <c r="U37" s="1">
        <v>4.3055169801792703E-4</v>
      </c>
      <c r="V37" s="1">
        <v>2.7644957811802456E-3</v>
      </c>
      <c r="W37" s="1">
        <v>6.6224999999999997E-4</v>
      </c>
      <c r="X37" s="1">
        <v>3.1624532803086705E-2</v>
      </c>
      <c r="Y37" s="1">
        <v>3.9911111111111115E-4</v>
      </c>
      <c r="Z37" s="1">
        <v>0.10221304690262742</v>
      </c>
      <c r="AA37" s="1">
        <v>3.962810547172687E-4</v>
      </c>
      <c r="AB37" s="1">
        <v>2.6079098549423004E-3</v>
      </c>
    </row>
    <row r="38" spans="1:28" x14ac:dyDescent="0.35">
      <c r="A38" s="1">
        <v>6.7703703703703708E-4</v>
      </c>
      <c r="B38" s="1">
        <v>4.9273269428635455E-2</v>
      </c>
      <c r="C38" s="1">
        <v>1.5282051282051283E-3</v>
      </c>
      <c r="D38" s="1">
        <v>-8.062465528703712E-2</v>
      </c>
      <c r="E38" s="1">
        <v>1.1917037037037035E-3</v>
      </c>
      <c r="F38" s="1">
        <v>7.1859897331831473E-3</v>
      </c>
      <c r="G38" s="1">
        <v>6.5925925925925928E-4</v>
      </c>
      <c r="H38" s="1">
        <v>2.8088357643699588E-2</v>
      </c>
      <c r="I38" s="1">
        <v>4.979865842100026E-4</v>
      </c>
      <c r="J38" s="1">
        <v>0.17941914372278114</v>
      </c>
      <c r="K38" s="1">
        <v>4.5743167194036821E-4</v>
      </c>
      <c r="L38" s="1">
        <v>4.702589493353105E-2</v>
      </c>
      <c r="M38" s="1">
        <v>7.7737499999999996E-4</v>
      </c>
      <c r="N38" s="1">
        <v>1.040503610818668E-2</v>
      </c>
      <c r="O38" s="1">
        <v>5.354074074074074E-4</v>
      </c>
      <c r="P38" s="1">
        <v>0.42765690148773478</v>
      </c>
      <c r="Q38" s="1">
        <v>6.4800000000000003E-4</v>
      </c>
      <c r="R38" s="1">
        <v>0.47335889806287773</v>
      </c>
      <c r="S38" s="1">
        <v>4.4642635701211799E-4</v>
      </c>
      <c r="T38" s="1">
        <v>9.8245049552572166E-3</v>
      </c>
      <c r="U38" s="1">
        <v>4.3055169801792703E-4</v>
      </c>
      <c r="V38" s="1">
        <v>-1.6586974687081472E-2</v>
      </c>
      <c r="W38" s="1">
        <v>6.6224999999999997E-4</v>
      </c>
      <c r="X38" s="1">
        <v>4.068653343087178E-2</v>
      </c>
      <c r="Y38" s="1">
        <v>3.9911111111111115E-4</v>
      </c>
      <c r="Z38" s="1">
        <v>5.2981992201820621E-2</v>
      </c>
      <c r="AA38" s="1">
        <v>3.962810547172687E-4</v>
      </c>
      <c r="AB38" s="1">
        <v>4.5312433729622466E-2</v>
      </c>
    </row>
    <row r="39" spans="1:28" x14ac:dyDescent="0.35">
      <c r="A39" s="1">
        <v>6.7703703703703708E-4</v>
      </c>
      <c r="B39" s="1">
        <v>3.8515752516340776E-2</v>
      </c>
      <c r="C39" s="1">
        <v>1.5282051282051283E-3</v>
      </c>
      <c r="D39" s="1">
        <v>-7.7481660250423801E-2</v>
      </c>
      <c r="E39" s="1">
        <v>1.1917037037037035E-3</v>
      </c>
      <c r="F39" s="1">
        <v>5.495168619492995E-3</v>
      </c>
      <c r="G39" s="1">
        <v>6.5925925925925928E-4</v>
      </c>
      <c r="H39" s="1">
        <v>3.6306803028337616E-2</v>
      </c>
      <c r="I39" s="1">
        <v>4.979865842100026E-4</v>
      </c>
      <c r="J39" s="1">
        <v>0.17466816951205327</v>
      </c>
      <c r="K39" s="1">
        <v>4.5743167194036821E-4</v>
      </c>
      <c r="L39" s="1">
        <v>2.8738046903824529E-2</v>
      </c>
      <c r="M39" s="1">
        <v>7.7737499999999996E-4</v>
      </c>
      <c r="N39" s="1">
        <v>1.3492244623802507E-2</v>
      </c>
      <c r="O39" s="1">
        <v>5.354074074074074E-4</v>
      </c>
      <c r="P39" s="1">
        <v>0.4426112981337636</v>
      </c>
      <c r="Q39" s="1">
        <v>6.4800000000000003E-4</v>
      </c>
      <c r="R39" s="1">
        <v>0.54314126743710889</v>
      </c>
      <c r="S39" s="1">
        <v>4.4642635701211799E-4</v>
      </c>
      <c r="T39" s="1">
        <v>3.5571483458689927E-2</v>
      </c>
      <c r="U39" s="1">
        <v>4.3055169801792703E-4</v>
      </c>
      <c r="V39" s="1">
        <v>-1.5402190780861368E-2</v>
      </c>
      <c r="W39" s="1">
        <v>6.6224999999999997E-4</v>
      </c>
      <c r="X39" s="1">
        <v>3.0699838861475977E-2</v>
      </c>
      <c r="Y39" s="1">
        <v>3.9911111111111115E-4</v>
      </c>
      <c r="Z39" s="1">
        <v>0.17863839848578458</v>
      </c>
      <c r="AA39" s="1">
        <v>3.962810547172687E-4</v>
      </c>
      <c r="AB39" s="1">
        <v>6.0307915395540694E-2</v>
      </c>
    </row>
    <row r="40" spans="1:28" x14ac:dyDescent="0.35">
      <c r="A40" s="1">
        <v>6.7703703703703708E-4</v>
      </c>
      <c r="B40" s="1">
        <v>4.8985121654198986E-2</v>
      </c>
      <c r="C40" s="1">
        <v>1.5282051282051283E-3</v>
      </c>
      <c r="D40" s="1">
        <v>-8.8413816899513567E-2</v>
      </c>
      <c r="E40" s="1">
        <v>1.1917037037037035E-3</v>
      </c>
      <c r="F40" s="1">
        <v>6.1996774168638922E-3</v>
      </c>
      <c r="G40" s="1">
        <v>6.5925925925925928E-4</v>
      </c>
      <c r="H40" s="1">
        <v>3.1521379133485086E-2</v>
      </c>
      <c r="I40" s="1">
        <v>4.979865842100026E-4</v>
      </c>
      <c r="J40" s="1">
        <v>0.19478994263984181</v>
      </c>
      <c r="K40" s="1">
        <v>4.5743167194036821E-4</v>
      </c>
      <c r="L40" s="1">
        <v>-8.5840919323112233E-3</v>
      </c>
      <c r="M40" s="1">
        <v>7.7737499999999996E-4</v>
      </c>
      <c r="N40" s="1">
        <v>8.9186023784457256E-3</v>
      </c>
      <c r="O40" s="1">
        <v>5.354074074074074E-4</v>
      </c>
      <c r="P40" s="1">
        <v>0.46824740666981313</v>
      </c>
      <c r="Q40" s="1">
        <v>6.4800000000000003E-4</v>
      </c>
      <c r="R40" s="1">
        <v>0.61456686371968161</v>
      </c>
      <c r="S40" s="1">
        <v>4.4642635701211799E-4</v>
      </c>
      <c r="T40" s="1">
        <v>3.658781155750964E-2</v>
      </c>
      <c r="U40" s="1">
        <v>4.3055169801792703E-4</v>
      </c>
      <c r="V40" s="1">
        <v>1.0663055155980948E-2</v>
      </c>
      <c r="W40" s="1">
        <v>6.6224999999999997E-4</v>
      </c>
      <c r="X40" s="1">
        <v>4.0501594642549633E-2</v>
      </c>
      <c r="Y40" s="1">
        <v>3.9911111111111115E-4</v>
      </c>
      <c r="Z40" s="1">
        <v>0.10924605471702839</v>
      </c>
      <c r="AA40" s="1">
        <v>3.962810547172687E-4</v>
      </c>
      <c r="AB40" s="1">
        <v>6.6827690032896431E-2</v>
      </c>
    </row>
    <row r="41" spans="1:28" x14ac:dyDescent="0.35">
      <c r="A41" s="1">
        <v>6.7703703703703708E-4</v>
      </c>
      <c r="B41" s="1">
        <v>4.178142729328737E-2</v>
      </c>
      <c r="C41" s="1">
        <v>1.5282051282051283E-3</v>
      </c>
      <c r="D41" s="1">
        <v>-0.1255831495064188</v>
      </c>
      <c r="E41" s="1">
        <v>1.1917037037037035E-3</v>
      </c>
      <c r="F41" s="1">
        <v>9.2995161252958387E-3</v>
      </c>
      <c r="G41" s="1">
        <v>6.5925925925925928E-4</v>
      </c>
      <c r="H41" s="1">
        <v>4.7542146085817444E-2</v>
      </c>
      <c r="I41" s="1">
        <v>4.979865842100026E-4</v>
      </c>
      <c r="J41" s="1">
        <v>0.16153312316474691</v>
      </c>
      <c r="K41" s="1">
        <v>4.5743167194036821E-4</v>
      </c>
      <c r="L41" s="1">
        <v>3.7322138836135754E-3</v>
      </c>
      <c r="M41" s="1">
        <v>7.7737499999999996E-4</v>
      </c>
      <c r="N41" s="1">
        <v>7.2034865364369316E-3</v>
      </c>
      <c r="O41" s="1">
        <v>5.354074074074074E-4</v>
      </c>
      <c r="P41" s="1">
        <v>0.48883397867603473</v>
      </c>
      <c r="Q41" s="1">
        <v>6.4800000000000003E-4</v>
      </c>
      <c r="R41" s="1">
        <v>0.6891693653583808</v>
      </c>
      <c r="S41" s="1">
        <v>4.4642635701211799E-4</v>
      </c>
      <c r="T41" s="1">
        <v>9.6551169387872657E-2</v>
      </c>
      <c r="U41" s="1">
        <v>4.3055169801792703E-4</v>
      </c>
      <c r="V41" s="1">
        <v>1.3427550937161192E-2</v>
      </c>
      <c r="W41" s="1">
        <v>6.6224999999999997E-4</v>
      </c>
      <c r="X41" s="1">
        <v>5.0673228000267585E-2</v>
      </c>
      <c r="Y41" s="1">
        <v>3.9911111111111115E-4</v>
      </c>
      <c r="Z41" s="1">
        <v>0.1575393750425817</v>
      </c>
      <c r="AA41" s="1">
        <v>3.962810547172687E-4</v>
      </c>
      <c r="AB41" s="1">
        <v>7.3999442133987764E-2</v>
      </c>
    </row>
    <row r="42" spans="1:28" x14ac:dyDescent="0.35">
      <c r="A42" s="1">
        <v>6.7703703703703708E-4</v>
      </c>
      <c r="B42" s="1">
        <v>3.4097486641648321E-2</v>
      </c>
      <c r="C42" s="1">
        <v>1.5282051282051283E-3</v>
      </c>
      <c r="D42" s="1">
        <v>-0.1555099283333021</v>
      </c>
      <c r="E42" s="1">
        <v>1.1917037037037035E-3</v>
      </c>
      <c r="F42" s="1">
        <v>1.7330916415324062E-2</v>
      </c>
      <c r="G42" s="1">
        <v>6.5925925925925928E-4</v>
      </c>
      <c r="H42" s="1">
        <v>4.8582455628176688E-2</v>
      </c>
      <c r="I42" s="1">
        <v>4.979865842100026E-4</v>
      </c>
      <c r="J42" s="1">
        <v>0.18780321585935969</v>
      </c>
      <c r="K42" s="1">
        <v>4.5743167194036821E-4</v>
      </c>
      <c r="L42" s="1">
        <v>0</v>
      </c>
      <c r="M42" s="1">
        <v>7.7737499999999996E-4</v>
      </c>
      <c r="N42" s="1">
        <v>1.5321701521945221E-2</v>
      </c>
      <c r="O42" s="1">
        <v>5.354074074074074E-4</v>
      </c>
      <c r="P42" s="1">
        <v>0.4839786550896617</v>
      </c>
      <c r="Q42" s="1">
        <v>6.4800000000000003E-4</v>
      </c>
      <c r="R42" s="1">
        <v>0.75106424557257345</v>
      </c>
      <c r="S42" s="1">
        <v>4.4642635701211799E-4</v>
      </c>
      <c r="T42" s="1">
        <v>6.5044998324461575E-2</v>
      </c>
      <c r="U42" s="1">
        <v>4.3055169801792703E-4</v>
      </c>
      <c r="V42" s="1">
        <v>3.5148589217863124E-2</v>
      </c>
      <c r="W42" s="1">
        <v>6.6224999999999997E-4</v>
      </c>
      <c r="X42" s="1">
        <v>3.9761839489261055E-2</v>
      </c>
      <c r="Y42" s="1">
        <v>3.9911111111111115E-4</v>
      </c>
      <c r="Z42" s="1">
        <v>0.1889534766135727</v>
      </c>
      <c r="AA42" s="1">
        <v>3.962810547172687E-4</v>
      </c>
      <c r="AB42" s="1">
        <v>0.11735594347240351</v>
      </c>
    </row>
    <row r="43" spans="1:28" x14ac:dyDescent="0.35">
      <c r="A43" s="1">
        <v>6.7703703703703708E-4</v>
      </c>
      <c r="B43" s="1">
        <v>5.2058697914854617E-2</v>
      </c>
      <c r="C43" s="1">
        <v>1.5282051282051283E-3</v>
      </c>
      <c r="D43" s="1">
        <v>-0.16261583015521044</v>
      </c>
      <c r="E43" s="1">
        <v>1.1917037037037035E-3</v>
      </c>
      <c r="F43" s="1">
        <v>1.5780997061108089E-2</v>
      </c>
      <c r="G43" s="1">
        <v>6.5925925925925928E-4</v>
      </c>
      <c r="H43" s="1">
        <v>5.0246950895951478E-2</v>
      </c>
      <c r="I43" s="1">
        <v>4.979865842100026E-4</v>
      </c>
      <c r="J43" s="1">
        <v>0.20680711270227112</v>
      </c>
      <c r="K43" s="1">
        <v>4.5743167194036821E-4</v>
      </c>
      <c r="L43" s="1">
        <v>3.0230932457269964E-2</v>
      </c>
      <c r="M43" s="1">
        <v>7.7737499999999996E-4</v>
      </c>
      <c r="N43" s="1">
        <v>9.718989771383163E-3</v>
      </c>
      <c r="O43" s="1">
        <v>5.354074074074074E-4</v>
      </c>
      <c r="P43" s="1">
        <v>0.50029254233987497</v>
      </c>
      <c r="Q43" s="1">
        <v>6.4800000000000003E-4</v>
      </c>
      <c r="R43" s="1">
        <v>0.79499317825556659</v>
      </c>
      <c r="S43" s="1">
        <v>4.4642635701211799E-4</v>
      </c>
      <c r="T43" s="1">
        <v>0.11382874706780774</v>
      </c>
      <c r="U43" s="1">
        <v>4.3055169801792703E-4</v>
      </c>
      <c r="V43" s="1">
        <v>1.1847839062201053E-3</v>
      </c>
      <c r="W43" s="1">
        <v>6.6224999999999997E-4</v>
      </c>
      <c r="X43" s="1">
        <v>6.805747410254917E-2</v>
      </c>
      <c r="Y43" s="1">
        <v>3.9911111111111115E-4</v>
      </c>
      <c r="Z43" s="1">
        <v>0.24709300787928734</v>
      </c>
      <c r="AA43" s="1">
        <v>3.962810547172687E-4</v>
      </c>
      <c r="AB43" s="1">
        <v>0.10594633785703095</v>
      </c>
    </row>
    <row r="44" spans="1:28" x14ac:dyDescent="0.35">
      <c r="A44" s="1">
        <v>6.7703703703703708E-4</v>
      </c>
      <c r="B44" s="1">
        <v>3.9476245097795661E-2</v>
      </c>
      <c r="C44" s="1">
        <v>1.5282051282051283E-3</v>
      </c>
      <c r="D44" s="1">
        <v>-0.16589547714993738</v>
      </c>
      <c r="E44" s="1">
        <v>1.1917037037037035E-3</v>
      </c>
      <c r="F44" s="1">
        <v>1.3808372428469577E-2</v>
      </c>
      <c r="G44" s="1">
        <v>6.5925925925925928E-4</v>
      </c>
      <c r="H44" s="1">
        <v>6.0441984411072069E-2</v>
      </c>
      <c r="I44" s="1">
        <v>4.979865842100026E-4</v>
      </c>
      <c r="J44" s="1">
        <v>0.20596870548861324</v>
      </c>
      <c r="K44" s="1">
        <v>4.5743167194036821E-4</v>
      </c>
      <c r="L44" s="1">
        <v>7.8376491555885077E-3</v>
      </c>
      <c r="M44" s="1">
        <v>7.7737499999999996E-4</v>
      </c>
      <c r="N44" s="1">
        <v>2.1267436440909039E-2</v>
      </c>
      <c r="O44" s="1">
        <v>5.354074074074074E-4</v>
      </c>
      <c r="P44" s="1">
        <v>0.52495758615864996</v>
      </c>
      <c r="Q44" s="1">
        <v>6.4800000000000003E-4</v>
      </c>
      <c r="R44" s="1">
        <v>0.83158236408130171</v>
      </c>
      <c r="S44" s="1">
        <v>4.4642635701211799E-4</v>
      </c>
      <c r="T44" s="1">
        <v>0.10502057021137025</v>
      </c>
      <c r="U44" s="1">
        <v>4.3055169801792703E-4</v>
      </c>
      <c r="V44" s="1">
        <v>7.8985593748007014E-4</v>
      </c>
      <c r="W44" s="1">
        <v>6.6224999999999997E-4</v>
      </c>
      <c r="X44" s="1">
        <v>7.0646617139059176E-2</v>
      </c>
      <c r="Y44" s="1">
        <v>3.9911111111111115E-4</v>
      </c>
      <c r="Z44" s="1">
        <v>0.30288820320686838</v>
      </c>
      <c r="AA44" s="1">
        <v>3.962810547172687E-4</v>
      </c>
      <c r="AB44" s="1">
        <v>0.12778758289217271</v>
      </c>
    </row>
    <row r="45" spans="1:28" x14ac:dyDescent="0.35">
      <c r="A45" s="1">
        <v>6.7703703703703708E-4</v>
      </c>
      <c r="B45" s="1">
        <v>4.936931868678094E-2</v>
      </c>
      <c r="C45" s="1">
        <v>1.5282051282051283E-3</v>
      </c>
      <c r="D45" s="1">
        <v>-0.16261583015521044</v>
      </c>
      <c r="E45" s="1">
        <v>1.1917037037037035E-3</v>
      </c>
      <c r="F45" s="1">
        <v>1.5499193542159732E-2</v>
      </c>
      <c r="G45" s="1">
        <v>6.5925925925925928E-4</v>
      </c>
      <c r="H45" s="1">
        <v>6.7724151207586777E-2</v>
      </c>
      <c r="I45" s="1">
        <v>4.979865842100026E-4</v>
      </c>
      <c r="J45" s="1">
        <v>0.21044021062812182</v>
      </c>
      <c r="K45" s="1">
        <v>4.5743167194036821E-4</v>
      </c>
      <c r="L45" s="1">
        <v>-1.791462664134516E-2</v>
      </c>
      <c r="M45" s="1">
        <v>7.7737499999999996E-4</v>
      </c>
      <c r="N45" s="1">
        <v>2.1953482777712554E-2</v>
      </c>
      <c r="O45" s="1">
        <v>5.354074074074074E-4</v>
      </c>
      <c r="P45" s="1">
        <v>0.5168006425335433</v>
      </c>
      <c r="Q45" s="1">
        <v>6.4800000000000003E-4</v>
      </c>
      <c r="R45" s="1">
        <v>0.88011233210765094</v>
      </c>
      <c r="S45" s="1">
        <v>4.4642635701211799E-4</v>
      </c>
      <c r="T45" s="1">
        <v>0.11687773136426689</v>
      </c>
      <c r="U45" s="1">
        <v>4.3055169801792703E-4</v>
      </c>
      <c r="V45" s="1">
        <v>1.9746398437001755E-3</v>
      </c>
      <c r="W45" s="1">
        <v>6.6224999999999997E-4</v>
      </c>
      <c r="X45" s="1">
        <v>8.9880251124562202E-2</v>
      </c>
      <c r="Y45" s="1">
        <v>3.9911111111111115E-4</v>
      </c>
      <c r="Z45" s="1">
        <v>0.41025878917338982</v>
      </c>
      <c r="AA45" s="1">
        <v>3.962810547172687E-4</v>
      </c>
      <c r="AB45" s="1">
        <v>0.13006950401524722</v>
      </c>
    </row>
    <row r="46" spans="1:28" x14ac:dyDescent="0.35">
      <c r="A46" s="1">
        <v>6.7703703703703708E-4</v>
      </c>
      <c r="B46" s="1">
        <v>4.8696973879762531E-2</v>
      </c>
      <c r="C46" s="1">
        <v>1.5282051282051283E-3</v>
      </c>
      <c r="D46" s="1">
        <v>-0.14867733042762099</v>
      </c>
      <c r="E46" s="1">
        <v>1.1917037037037035E-3</v>
      </c>
      <c r="F46" s="1">
        <v>1.9726246326385109E-2</v>
      </c>
      <c r="G46" s="1">
        <v>6.5925925925925928E-4</v>
      </c>
      <c r="H46" s="1">
        <v>8.592956819887354E-2</v>
      </c>
      <c r="I46" s="1">
        <v>4.979865842100026E-4</v>
      </c>
      <c r="J46" s="1">
        <v>0.2065276436310518</v>
      </c>
      <c r="K46" s="1">
        <v>4.5743167194036821E-4</v>
      </c>
      <c r="L46" s="1">
        <v>-2.2393283301681451E-3</v>
      </c>
      <c r="M46" s="1">
        <v>7.7737499999999996E-4</v>
      </c>
      <c r="N46" s="1">
        <v>2.7327512416006776E-2</v>
      </c>
      <c r="O46" s="1">
        <v>5.354074074074074E-4</v>
      </c>
      <c r="P46" s="1">
        <v>0.54165989929577307</v>
      </c>
      <c r="Q46" s="1">
        <v>6.4800000000000003E-4</v>
      </c>
      <c r="R46" s="1">
        <v>0.93105236626623411</v>
      </c>
      <c r="S46" s="1">
        <v>4.4642635701211799E-4</v>
      </c>
      <c r="T46" s="1">
        <v>0.1507553346582573</v>
      </c>
      <c r="U46" s="1">
        <v>4.3055169801792703E-4</v>
      </c>
      <c r="V46" s="1">
        <v>3.949279687400351E-3</v>
      </c>
      <c r="W46" s="1">
        <v>6.6224999999999997E-4</v>
      </c>
      <c r="X46" s="1">
        <v>0.11891564089113887</v>
      </c>
      <c r="Y46" s="1">
        <v>3.9911111111111115E-4</v>
      </c>
      <c r="Z46" s="1">
        <v>0.36759187509935731</v>
      </c>
      <c r="AA46" s="1">
        <v>3.962810547172687E-4</v>
      </c>
      <c r="AB46" s="1">
        <v>0.18972544194705235</v>
      </c>
    </row>
    <row r="47" spans="1:28" x14ac:dyDescent="0.35">
      <c r="A47" s="1">
        <v>6.7703703703703708E-4</v>
      </c>
      <c r="B47" s="1">
        <v>4.9081170912344485E-2</v>
      </c>
      <c r="C47" s="1">
        <v>1.5282051282051283E-3</v>
      </c>
      <c r="D47" s="1">
        <v>-0.15141036958989343</v>
      </c>
      <c r="E47" s="1">
        <v>1.1917037037037035E-3</v>
      </c>
      <c r="F47" s="1">
        <v>4.0579706728563654E-2</v>
      </c>
      <c r="G47" s="1">
        <v>1.3185185185185186E-3</v>
      </c>
      <c r="H47" s="1">
        <v>0.11339374011715758</v>
      </c>
      <c r="I47" s="1">
        <v>4.979865842100026E-4</v>
      </c>
      <c r="J47" s="1">
        <v>0.22161897347689322</v>
      </c>
      <c r="K47" s="1">
        <v>4.5743167194036821E-4</v>
      </c>
      <c r="L47" s="1">
        <v>4.8892001875337834E-2</v>
      </c>
      <c r="M47" s="1">
        <v>7.7737499999999996E-4</v>
      </c>
      <c r="N47" s="1">
        <v>2.3554257563587429E-2</v>
      </c>
      <c r="O47" s="1">
        <v>1.0708148148148148E-3</v>
      </c>
      <c r="P47" s="1">
        <v>0.56360596190617906</v>
      </c>
      <c r="Q47" s="1">
        <v>1.2960000000000001E-3</v>
      </c>
      <c r="R47" s="1">
        <v>0.97662452585756898</v>
      </c>
      <c r="S47" s="1">
        <v>4.4642635701211799E-4</v>
      </c>
      <c r="T47" s="1">
        <v>0.23341668669559387</v>
      </c>
      <c r="U47" s="1">
        <v>4.3055169801792703E-4</v>
      </c>
      <c r="V47" s="1">
        <v>7.5036314060606662E-3</v>
      </c>
      <c r="W47" s="1">
        <v>1.3244999999999999E-3</v>
      </c>
      <c r="X47" s="1">
        <v>0.14776609186939343</v>
      </c>
      <c r="Y47" s="1">
        <v>3.9911111111111115E-4</v>
      </c>
      <c r="Z47" s="1">
        <v>0.48105773450502626</v>
      </c>
      <c r="AA47" s="1">
        <v>3.962810547172687E-4</v>
      </c>
      <c r="AB47" s="1">
        <v>0.20504691234483835</v>
      </c>
    </row>
    <row r="48" spans="1:28" x14ac:dyDescent="0.35">
      <c r="A48" s="1">
        <v>1.3540740740740742E-3</v>
      </c>
      <c r="B48" s="1">
        <v>5.0521909784526801E-2</v>
      </c>
      <c r="C48" s="1">
        <v>3.0564102564102566E-3</v>
      </c>
      <c r="D48" s="1">
        <v>-0.15906287924425627</v>
      </c>
      <c r="E48" s="1">
        <v>2.383407407407407E-3</v>
      </c>
      <c r="F48" s="1">
        <v>3.677535922276081E-2</v>
      </c>
      <c r="G48" s="1">
        <v>1.3185185185185186E-3</v>
      </c>
      <c r="H48" s="1">
        <v>0.13211931187962397</v>
      </c>
      <c r="I48" s="1">
        <v>9.959731684200052E-4</v>
      </c>
      <c r="J48" s="1">
        <v>0.19478994263984181</v>
      </c>
      <c r="K48" s="1">
        <v>9.1486334388073641E-4</v>
      </c>
      <c r="L48" s="1">
        <v>-5.5983208254203626E-3</v>
      </c>
      <c r="M48" s="1">
        <v>1.5547499999999999E-3</v>
      </c>
      <c r="N48" s="1">
        <v>3.7961230636461285E-2</v>
      </c>
      <c r="O48" s="1">
        <v>1.0708148148148148E-3</v>
      </c>
      <c r="P48" s="1">
        <v>0.52864763208429333</v>
      </c>
      <c r="Q48" s="1">
        <v>1.2960000000000001E-3</v>
      </c>
      <c r="R48" s="1">
        <v>1.0416963114278881</v>
      </c>
      <c r="S48" s="1">
        <v>8.9285271402423597E-4</v>
      </c>
      <c r="T48" s="1">
        <v>0.30659230981061319</v>
      </c>
      <c r="U48" s="1">
        <v>8.6110339603585407E-4</v>
      </c>
      <c r="V48" s="1">
        <v>2.0536254374481824E-2</v>
      </c>
      <c r="W48" s="1">
        <v>1.3244999999999999E-3</v>
      </c>
      <c r="X48" s="1">
        <v>0.16533527675999712</v>
      </c>
      <c r="Y48" s="1">
        <v>7.982222222222223E-4</v>
      </c>
      <c r="Z48" s="1">
        <v>0.51716050795228452</v>
      </c>
      <c r="AA48" s="1">
        <v>7.9256210943453741E-4</v>
      </c>
      <c r="AB48" s="1">
        <v>0.25427121085687426</v>
      </c>
    </row>
    <row r="49" spans="1:28" x14ac:dyDescent="0.35">
      <c r="A49" s="1">
        <v>1.3540740740740742E-3</v>
      </c>
      <c r="B49" s="1">
        <v>5.3883633819618894E-2</v>
      </c>
      <c r="C49" s="1">
        <v>3.0564102564102566E-3</v>
      </c>
      <c r="D49" s="1">
        <v>-0.15523662441707484</v>
      </c>
      <c r="E49" s="1">
        <v>2.383407407407407E-3</v>
      </c>
      <c r="F49" s="1">
        <v>5.7487917865465178E-2</v>
      </c>
      <c r="G49" s="1">
        <v>1.3185185185185186E-3</v>
      </c>
      <c r="H49" s="1">
        <v>0.16416084578428869</v>
      </c>
      <c r="I49" s="1">
        <v>9.959731684200052E-4</v>
      </c>
      <c r="J49" s="1">
        <v>0.23559242703785749</v>
      </c>
      <c r="K49" s="1">
        <v>9.1486334388073641E-4</v>
      </c>
      <c r="L49" s="1">
        <v>4.4413345215001544E-2</v>
      </c>
      <c r="M49" s="1">
        <v>1.5547499999999999E-3</v>
      </c>
      <c r="N49" s="1">
        <v>4.333526027475551E-2</v>
      </c>
      <c r="O49" s="1">
        <v>1.0708148148148148E-3</v>
      </c>
      <c r="P49" s="1">
        <v>0.57156869258783072</v>
      </c>
      <c r="Q49" s="1">
        <v>1.2960000000000001E-3</v>
      </c>
      <c r="R49" s="1">
        <v>1.0775186580297305</v>
      </c>
      <c r="S49" s="1">
        <v>8.9285271402423597E-4</v>
      </c>
      <c r="T49" s="1">
        <v>0.328273975918767</v>
      </c>
      <c r="U49" s="1">
        <v>8.6110339603585407E-4</v>
      </c>
      <c r="V49" s="1">
        <v>2.7250029843062417E-2</v>
      </c>
      <c r="W49" s="1">
        <v>1.3244999999999999E-3</v>
      </c>
      <c r="X49" s="1">
        <v>0.22728977084791552</v>
      </c>
      <c r="Y49" s="1">
        <v>7.982222222222223E-4</v>
      </c>
      <c r="Z49" s="1">
        <v>0.58655285172104088</v>
      </c>
      <c r="AA49" s="1">
        <v>7.9256210943453741E-4</v>
      </c>
      <c r="AB49" s="1">
        <v>0.23829776299535269</v>
      </c>
    </row>
    <row r="50" spans="1:28" x14ac:dyDescent="0.35">
      <c r="A50" s="1">
        <v>1.3540740740740742E-3</v>
      </c>
      <c r="B50" s="1">
        <v>5.599671749881964E-2</v>
      </c>
      <c r="C50" s="1">
        <v>3.0564102564102566E-3</v>
      </c>
      <c r="D50" s="1">
        <v>-0.14471442364232592</v>
      </c>
      <c r="E50" s="1">
        <v>2.383407407407407E-3</v>
      </c>
      <c r="F50" s="1">
        <v>6.4392104079699974E-2</v>
      </c>
      <c r="G50" s="1">
        <v>1.3185185185185186E-3</v>
      </c>
      <c r="H50" s="1">
        <v>0.19266532724493196</v>
      </c>
      <c r="I50" s="1">
        <v>9.959731684200052E-4</v>
      </c>
      <c r="J50" s="1">
        <v>0.22860570025737534</v>
      </c>
      <c r="K50" s="1">
        <v>9.1486334388073641E-4</v>
      </c>
      <c r="L50" s="1">
        <v>2.2393283301681451E-3</v>
      </c>
      <c r="M50" s="1">
        <v>1.5547499999999999E-3</v>
      </c>
      <c r="N50" s="1">
        <v>4.1277121264344963E-2</v>
      </c>
      <c r="O50" s="1">
        <v>1.0708148148148148E-3</v>
      </c>
      <c r="P50" s="1">
        <v>0.57351082202238002</v>
      </c>
      <c r="Q50" s="1">
        <v>1.2960000000000001E-3</v>
      </c>
      <c r="R50" s="1">
        <v>1.1187088791988216</v>
      </c>
      <c r="S50" s="1">
        <v>8.9285271402423597E-4</v>
      </c>
      <c r="T50" s="1">
        <v>0.43024556183367807</v>
      </c>
      <c r="U50" s="1">
        <v>8.6110339603585407E-4</v>
      </c>
      <c r="V50" s="1">
        <v>3.8702940936523433E-2</v>
      </c>
      <c r="W50" s="1">
        <v>1.3244999999999999E-3</v>
      </c>
      <c r="X50" s="1">
        <v>0.26853112064375373</v>
      </c>
      <c r="Y50" s="1">
        <v>7.982222222222223E-4</v>
      </c>
      <c r="Z50" s="1">
        <v>0.66391593767945145</v>
      </c>
      <c r="AA50" s="1">
        <v>7.9256210943453741E-4</v>
      </c>
      <c r="AB50" s="1">
        <v>0.2598130192986266</v>
      </c>
    </row>
    <row r="51" spans="1:28" x14ac:dyDescent="0.35">
      <c r="A51" s="1">
        <v>1.3540740740740742E-3</v>
      </c>
      <c r="B51" s="1">
        <v>4.2357722842160307E-2</v>
      </c>
      <c r="C51" s="1">
        <v>3.0564102564102566E-3</v>
      </c>
      <c r="D51" s="1">
        <v>-0.14990719805064359</v>
      </c>
      <c r="E51" s="1">
        <v>2.383407407407407E-3</v>
      </c>
      <c r="F51" s="1">
        <v>6.9323665661296247E-2</v>
      </c>
      <c r="G51" s="1">
        <v>1.3185185185185186E-3</v>
      </c>
      <c r="H51" s="1">
        <v>0.22221011824793449</v>
      </c>
      <c r="I51" s="1">
        <v>9.959731684200052E-4</v>
      </c>
      <c r="J51" s="1">
        <v>0.24174074660468178</v>
      </c>
      <c r="K51" s="1">
        <v>9.1486334388073641E-4</v>
      </c>
      <c r="L51" s="1">
        <v>3.4336367729244893E-2</v>
      </c>
      <c r="M51" s="1">
        <v>1.5547499999999999E-3</v>
      </c>
      <c r="N51" s="1">
        <v>5.8656961796700727E-2</v>
      </c>
      <c r="O51" s="1">
        <v>1.0708148148148148E-3</v>
      </c>
      <c r="P51" s="1">
        <v>0.57972563621293749</v>
      </c>
      <c r="Q51" s="1">
        <v>1.2960000000000001E-3</v>
      </c>
      <c r="R51" s="1">
        <v>1.1581463249990147</v>
      </c>
      <c r="S51" s="1">
        <v>8.9285271402423597E-4</v>
      </c>
      <c r="T51" s="1">
        <v>0.50511506511339688</v>
      </c>
      <c r="U51" s="1">
        <v>8.6110339603585407E-4</v>
      </c>
      <c r="V51" s="1">
        <v>3.3173949374162945E-2</v>
      </c>
      <c r="W51" s="1">
        <v>1.3244999999999999E-3</v>
      </c>
      <c r="X51" s="1">
        <v>0.3023749189067062</v>
      </c>
      <c r="Y51" s="1">
        <v>7.982222222222223E-4</v>
      </c>
      <c r="Z51" s="1">
        <v>0.67985742205876032</v>
      </c>
      <c r="AA51" s="1">
        <v>7.9256210943453741E-4</v>
      </c>
      <c r="AB51" s="1">
        <v>0.28230624179750402</v>
      </c>
    </row>
    <row r="52" spans="1:28" x14ac:dyDescent="0.35">
      <c r="A52" s="1">
        <v>1.3540740740740742E-3</v>
      </c>
      <c r="B52" s="1">
        <v>6.0222884857221111E-2</v>
      </c>
      <c r="C52" s="1">
        <v>3.0564102564102566E-3</v>
      </c>
      <c r="D52" s="1">
        <v>-0.12776958083623677</v>
      </c>
      <c r="E52" s="1">
        <v>2.383407407407407E-3</v>
      </c>
      <c r="F52" s="1">
        <v>8.4822859203455961E-2</v>
      </c>
      <c r="G52" s="1">
        <v>1.3185185185185186E-3</v>
      </c>
      <c r="H52" s="1">
        <v>0.24374452577477082</v>
      </c>
      <c r="I52" s="1">
        <v>9.959731684200052E-4</v>
      </c>
      <c r="J52" s="1">
        <v>0.23643083425151537</v>
      </c>
      <c r="K52" s="1">
        <v>9.1486334388073641E-4</v>
      </c>
      <c r="L52" s="1">
        <v>3.8068581612858469E-2</v>
      </c>
      <c r="M52" s="1">
        <v>1.5547499999999999E-3</v>
      </c>
      <c r="N52" s="1">
        <v>7.3521299094110273E-2</v>
      </c>
      <c r="O52" s="1">
        <v>1.0708148148148148E-3</v>
      </c>
      <c r="P52" s="1">
        <v>0.59060156104641304</v>
      </c>
      <c r="Q52" s="1">
        <v>1.2960000000000001E-3</v>
      </c>
      <c r="R52" s="1">
        <v>1.1858620855197064</v>
      </c>
      <c r="S52" s="1">
        <v>8.9285271402423597E-4</v>
      </c>
      <c r="T52" s="1">
        <v>0.52069876262863246</v>
      </c>
      <c r="U52" s="1">
        <v>8.6110339603585407E-4</v>
      </c>
      <c r="V52" s="1">
        <v>3.1989165467942844E-2</v>
      </c>
      <c r="W52" s="1">
        <v>1.3244999999999999E-3</v>
      </c>
      <c r="X52" s="1">
        <v>0.34934937114053088</v>
      </c>
      <c r="Y52" s="1">
        <v>7.982222222222223E-4</v>
      </c>
      <c r="Z52" s="1">
        <v>0.70423851581535035</v>
      </c>
      <c r="AA52" s="1">
        <v>7.9256210943453741E-4</v>
      </c>
      <c r="AB52" s="1">
        <v>0.30153957697770345</v>
      </c>
    </row>
    <row r="53" spans="1:28" x14ac:dyDescent="0.35">
      <c r="A53" s="1">
        <v>1.3540740740740742E-3</v>
      </c>
      <c r="B53" s="1">
        <v>5.4363880110346333E-2</v>
      </c>
      <c r="C53" s="1">
        <v>3.0564102564102566E-3</v>
      </c>
      <c r="D53" s="1">
        <v>-0.12790623279435037</v>
      </c>
      <c r="E53" s="1">
        <v>2.383407407407407E-3</v>
      </c>
      <c r="F53" s="1">
        <v>0.10243557913772838</v>
      </c>
      <c r="G53" s="1">
        <v>1.3185185185185186E-3</v>
      </c>
      <c r="H53" s="1">
        <v>0.27589009063367148</v>
      </c>
      <c r="I53" s="1">
        <v>9.959731684200052E-4</v>
      </c>
      <c r="J53" s="1">
        <v>0.25236057131101458</v>
      </c>
      <c r="K53" s="1">
        <v>9.1486334388073641E-4</v>
      </c>
      <c r="L53" s="1">
        <v>9.3305347090339389E-3</v>
      </c>
      <c r="M53" s="1">
        <v>1.5547499999999999E-3</v>
      </c>
      <c r="N53" s="1">
        <v>8.6670520549511021E-2</v>
      </c>
      <c r="O53" s="1">
        <v>1.0708148148148148E-3</v>
      </c>
      <c r="P53" s="1">
        <v>0.60380804120134757</v>
      </c>
      <c r="Q53" s="1">
        <v>1.2960000000000001E-3</v>
      </c>
      <c r="R53" s="1">
        <v>1.2273809520704657</v>
      </c>
      <c r="S53" s="1">
        <v>8.9285271402423597E-4</v>
      </c>
      <c r="T53" s="1">
        <v>0.60878053119300757</v>
      </c>
      <c r="U53" s="1">
        <v>8.6110339603585407E-4</v>
      </c>
      <c r="V53" s="1">
        <v>5.0155852029984453E-2</v>
      </c>
      <c r="W53" s="1">
        <v>1.3244999999999999E-3</v>
      </c>
      <c r="X53" s="1">
        <v>0.40390631369556351</v>
      </c>
      <c r="Y53" s="1">
        <v>7.982222222222223E-4</v>
      </c>
      <c r="Z53" s="1">
        <v>0.74315449238836906</v>
      </c>
      <c r="AA53" s="1">
        <v>7.9256210943453741E-4</v>
      </c>
      <c r="AB53" s="1">
        <v>0.33381246143261445</v>
      </c>
    </row>
    <row r="54" spans="1:28" x14ac:dyDescent="0.35">
      <c r="A54" s="1">
        <v>1.3540740740740742E-3</v>
      </c>
      <c r="B54" s="1">
        <v>6.0414983373512095E-2</v>
      </c>
      <c r="C54" s="1">
        <v>3.0564102564102566E-3</v>
      </c>
      <c r="D54" s="1">
        <v>-0.13077592391473647</v>
      </c>
      <c r="E54" s="1">
        <v>2.383407407407407E-3</v>
      </c>
      <c r="F54" s="1">
        <v>0.10271738265667675</v>
      </c>
      <c r="G54" s="1">
        <v>1.3185185185185186E-3</v>
      </c>
      <c r="H54" s="1">
        <v>0.31687828660262568</v>
      </c>
      <c r="I54" s="1">
        <v>9.959731684200052E-4</v>
      </c>
      <c r="J54" s="1">
        <v>0.22888516932859465</v>
      </c>
      <c r="K54" s="1">
        <v>9.1486334388073641E-4</v>
      </c>
      <c r="L54" s="1">
        <v>2.0527176359874666E-2</v>
      </c>
      <c r="M54" s="1">
        <v>1.5547499999999999E-3</v>
      </c>
      <c r="N54" s="1">
        <v>0.10736625170975048</v>
      </c>
      <c r="O54" s="1">
        <v>1.0708148148148148E-3</v>
      </c>
      <c r="P54" s="1">
        <v>0.60031220821915898</v>
      </c>
      <c r="Q54" s="1">
        <v>1.2960000000000001E-3</v>
      </c>
      <c r="R54" s="1">
        <v>1.25838316640784</v>
      </c>
      <c r="S54" s="1">
        <v>8.9285271402423597E-4</v>
      </c>
      <c r="T54" s="1">
        <v>0.62978464523528155</v>
      </c>
      <c r="U54" s="1">
        <v>8.6110339603585407E-4</v>
      </c>
      <c r="V54" s="1">
        <v>5.1735563904944597E-2</v>
      </c>
      <c r="W54" s="1">
        <v>1.3244999999999999E-3</v>
      </c>
      <c r="X54" s="1">
        <v>0.44995607198777743</v>
      </c>
      <c r="Y54" s="1">
        <v>7.982222222222223E-4</v>
      </c>
      <c r="Z54" s="1">
        <v>0.78582140646240162</v>
      </c>
      <c r="AA54" s="1">
        <v>7.9256210943453741E-4</v>
      </c>
      <c r="AB54" s="1">
        <v>0.34652602197545812</v>
      </c>
    </row>
    <row r="55" spans="1:28" x14ac:dyDescent="0.35">
      <c r="A55" s="1">
        <v>1.3540740740740742E-3</v>
      </c>
      <c r="B55" s="1">
        <v>5.7917702661729402E-2</v>
      </c>
      <c r="C55" s="1">
        <v>3.0564102564102566E-3</v>
      </c>
      <c r="D55" s="1">
        <v>-0.13514878657437238</v>
      </c>
      <c r="E55" s="1">
        <v>2.383407407407407E-3</v>
      </c>
      <c r="F55" s="1">
        <v>0.12159821842621679</v>
      </c>
      <c r="G55" s="1">
        <v>1.3185185185185186E-3</v>
      </c>
      <c r="H55" s="1">
        <v>0.3599471016562984</v>
      </c>
      <c r="I55" s="1">
        <v>9.959731684200052E-4</v>
      </c>
      <c r="J55" s="1">
        <v>0.25459632388076886</v>
      </c>
      <c r="K55" s="1">
        <v>9.1486334388073641E-4</v>
      </c>
      <c r="L55" s="1">
        <v>3.5082810505967607E-2</v>
      </c>
      <c r="M55" s="1">
        <v>1.5547499999999999E-3</v>
      </c>
      <c r="N55" s="1">
        <v>0.11354066874098212</v>
      </c>
      <c r="O55" s="1">
        <v>1.0708148148148148E-3</v>
      </c>
      <c r="P55" s="1">
        <v>0.60808072595735585</v>
      </c>
      <c r="Q55" s="1">
        <v>1.2960000000000001E-3</v>
      </c>
      <c r="R55" s="1">
        <v>1.3052699075258478</v>
      </c>
      <c r="S55" s="1">
        <v>8.9285271402423597E-4</v>
      </c>
      <c r="T55" s="1">
        <v>0.67314797745158939</v>
      </c>
      <c r="U55" s="1">
        <v>8.6110339603585407E-4</v>
      </c>
      <c r="V55" s="1">
        <v>9.3203000622648274E-2</v>
      </c>
      <c r="W55" s="1">
        <v>1.3244999999999999E-3</v>
      </c>
      <c r="X55" s="1">
        <v>0.49138236057193779</v>
      </c>
      <c r="Y55" s="1">
        <v>7.982222222222223E-4</v>
      </c>
      <c r="Z55" s="1">
        <v>0.84911847679201025</v>
      </c>
      <c r="AA55" s="1">
        <v>7.9256210943453741E-4</v>
      </c>
      <c r="AB55" s="1">
        <v>0.37097517686554227</v>
      </c>
    </row>
    <row r="56" spans="1:28" x14ac:dyDescent="0.35">
      <c r="A56" s="1">
        <v>1.3540740740740742E-3</v>
      </c>
      <c r="B56" s="1">
        <v>5.4940175659219256E-2</v>
      </c>
      <c r="C56" s="1">
        <v>3.0564102564102566E-3</v>
      </c>
      <c r="D56" s="1">
        <v>-0.14102482077325815</v>
      </c>
      <c r="E56" s="1">
        <v>2.383407407407407E-3</v>
      </c>
      <c r="F56" s="1">
        <v>0.10948066711143735</v>
      </c>
      <c r="G56" s="1">
        <v>1.3185185185185186E-3</v>
      </c>
      <c r="H56" s="1">
        <v>0.40748924774211587</v>
      </c>
      <c r="I56" s="1">
        <v>9.959731684200052E-4</v>
      </c>
      <c r="J56" s="1">
        <v>0.25683207645052314</v>
      </c>
      <c r="K56" s="1">
        <v>9.1486334388073641E-4</v>
      </c>
      <c r="L56" s="1">
        <v>3.3216703564160815E-2</v>
      </c>
      <c r="M56" s="1">
        <v>1.5547499999999999E-3</v>
      </c>
      <c r="N56" s="1">
        <v>0.12737593653318641</v>
      </c>
      <c r="O56" s="1">
        <v>1.0708148148148148E-3</v>
      </c>
      <c r="P56" s="1">
        <v>0.60808072595735585</v>
      </c>
      <c r="Q56" s="1">
        <v>1.2960000000000001E-3</v>
      </c>
      <c r="R56" s="1">
        <v>1.3518280032621872</v>
      </c>
      <c r="S56" s="1">
        <v>8.9285271402423597E-4</v>
      </c>
      <c r="T56" s="1">
        <v>0.74462972040190911</v>
      </c>
      <c r="U56" s="1">
        <v>8.6110339603585407E-4</v>
      </c>
      <c r="V56" s="1">
        <v>4.7391356248804209E-2</v>
      </c>
      <c r="W56" s="1">
        <v>1.3244999999999999E-3</v>
      </c>
      <c r="X56" s="1">
        <v>0.52559603641153463</v>
      </c>
      <c r="Y56" s="1">
        <v>7.982222222222223E-4</v>
      </c>
      <c r="Z56" s="1">
        <v>0.98508996120376235</v>
      </c>
      <c r="AA56" s="1">
        <v>7.9256210943453741E-4</v>
      </c>
      <c r="AB56" s="1">
        <v>0.40357405005232094</v>
      </c>
    </row>
    <row r="57" spans="1:28" x14ac:dyDescent="0.35">
      <c r="A57" s="1">
        <v>1.3540740740740742E-3</v>
      </c>
      <c r="B57" s="1">
        <v>4.7064136491289231E-2</v>
      </c>
      <c r="C57" s="1">
        <v>3.0564102564102566E-3</v>
      </c>
      <c r="D57" s="1">
        <v>-0.1242166299252826</v>
      </c>
      <c r="E57" s="1">
        <v>2.383407407407407E-3</v>
      </c>
      <c r="F57" s="1">
        <v>0.14146536651207606</v>
      </c>
      <c r="G57" s="1">
        <v>1.3185185185185186E-3</v>
      </c>
      <c r="H57" s="1">
        <v>0.43328892439262506</v>
      </c>
      <c r="I57" s="1">
        <v>9.959731684200052E-4</v>
      </c>
      <c r="J57" s="1">
        <v>0.26242145787490889</v>
      </c>
      <c r="K57" s="1">
        <v>9.1486334388073641E-4</v>
      </c>
      <c r="L57" s="1">
        <v>3.7695360224497106E-2</v>
      </c>
      <c r="M57" s="1">
        <v>1.5547499999999999E-3</v>
      </c>
      <c r="N57" s="1">
        <v>0.14121120432539067</v>
      </c>
      <c r="O57" s="1">
        <v>1.0708148148148148E-3</v>
      </c>
      <c r="P57" s="1">
        <v>0.64556382404415558</v>
      </c>
      <c r="Q57" s="1">
        <v>1.2960000000000001E-3</v>
      </c>
      <c r="R57" s="1">
        <v>1.3902795129173759</v>
      </c>
      <c r="S57" s="1">
        <v>8.9285271402423597E-4</v>
      </c>
      <c r="T57" s="1">
        <v>0.79714000550759423</v>
      </c>
      <c r="U57" s="1">
        <v>8.6110339603585407E-4</v>
      </c>
      <c r="V57" s="1">
        <v>9.0043576872727987E-2</v>
      </c>
      <c r="W57" s="1">
        <v>1.3244999999999999E-3</v>
      </c>
      <c r="X57" s="1">
        <v>0.57386506016361427</v>
      </c>
      <c r="Y57" s="1">
        <v>7.982222222222223E-4</v>
      </c>
      <c r="Z57" s="1">
        <v>1.0216616018386473</v>
      </c>
      <c r="AA57" s="1">
        <v>7.9256210943453741E-4</v>
      </c>
      <c r="AB57" s="1">
        <v>0.38434071487212146</v>
      </c>
    </row>
    <row r="58" spans="1:28" x14ac:dyDescent="0.35">
      <c r="A58" s="1">
        <v>1.3540740740740742E-3</v>
      </c>
      <c r="B58" s="1">
        <v>5.6861160822129019E-2</v>
      </c>
      <c r="C58" s="1">
        <v>3.0564102564102566E-3</v>
      </c>
      <c r="D58" s="1">
        <v>-0.12476323775773711</v>
      </c>
      <c r="E58" s="1">
        <v>2.383407407407407E-3</v>
      </c>
      <c r="F58" s="1">
        <v>0.16527776386321238</v>
      </c>
      <c r="G58" s="1">
        <v>1.3185185185185186E-3</v>
      </c>
      <c r="H58" s="1">
        <v>0.46585061306846942</v>
      </c>
      <c r="I58" s="1">
        <v>9.959731684200052E-4</v>
      </c>
      <c r="J58" s="1">
        <v>0.27108499908270667</v>
      </c>
      <c r="K58" s="1">
        <v>9.1486334388073641E-4</v>
      </c>
      <c r="L58" s="1">
        <v>2.1646840524958733E-2</v>
      </c>
      <c r="M58" s="1">
        <v>1.5547499999999999E-3</v>
      </c>
      <c r="N58" s="1">
        <v>0.157790657464809</v>
      </c>
      <c r="O58" s="1">
        <v>1.0708148148148148E-3</v>
      </c>
      <c r="P58" s="1">
        <v>0.64653488876143006</v>
      </c>
      <c r="Q58" s="1">
        <v>1.2960000000000001E-3</v>
      </c>
      <c r="R58" s="1">
        <v>1.4164615949902823</v>
      </c>
      <c r="S58" s="1">
        <v>8.9285271402423597E-4</v>
      </c>
      <c r="T58" s="1">
        <v>0.88217278977551006</v>
      </c>
      <c r="U58" s="1">
        <v>8.6110339603585407E-4</v>
      </c>
      <c r="V58" s="1">
        <v>0.12321752624689095</v>
      </c>
      <c r="W58" s="1">
        <v>1.3244999999999999E-3</v>
      </c>
      <c r="X58" s="1">
        <v>0.59975649052871449</v>
      </c>
      <c r="Y58" s="1">
        <v>7.982222222222223E-4</v>
      </c>
      <c r="Z58" s="1">
        <v>1.0666728518508135</v>
      </c>
      <c r="AA58" s="1">
        <v>7.9256210943453741E-4</v>
      </c>
      <c r="AB58" s="1">
        <v>0.42606727255119825</v>
      </c>
    </row>
    <row r="59" spans="1:28" x14ac:dyDescent="0.35">
      <c r="A59" s="1">
        <v>1.3540740740740742E-3</v>
      </c>
      <c r="B59" s="1">
        <v>5.7533505629147448E-2</v>
      </c>
      <c r="C59" s="1">
        <v>3.0564102564102566E-3</v>
      </c>
      <c r="D59" s="1">
        <v>-0.10850165474221606</v>
      </c>
      <c r="E59" s="1">
        <v>2.383407407407407E-3</v>
      </c>
      <c r="F59" s="1">
        <v>0.17133653952060213</v>
      </c>
      <c r="G59" s="1">
        <v>1.3185185185185186E-3</v>
      </c>
      <c r="H59" s="1">
        <v>0.48988176349696799</v>
      </c>
      <c r="I59" s="1">
        <v>9.959731684200052E-4</v>
      </c>
      <c r="J59" s="1">
        <v>0.273320751652461</v>
      </c>
      <c r="K59" s="1">
        <v>9.1486334388073641E-4</v>
      </c>
      <c r="L59" s="1">
        <v>4.8892001875337834E-2</v>
      </c>
      <c r="M59" s="1">
        <v>1.5547499999999999E-3</v>
      </c>
      <c r="N59" s="1">
        <v>0.18500382882468186</v>
      </c>
      <c r="O59" s="1">
        <v>1.0708148148148148E-3</v>
      </c>
      <c r="P59" s="1">
        <v>0.62866729796357734</v>
      </c>
      <c r="Q59" s="1">
        <v>1.2960000000000001E-3</v>
      </c>
      <c r="R59" s="1">
        <v>1.426759150282555</v>
      </c>
      <c r="S59" s="1">
        <v>8.9285271402423597E-4</v>
      </c>
      <c r="T59" s="1">
        <v>0.8808176856437504</v>
      </c>
      <c r="U59" s="1">
        <v>8.6110339603585407E-4</v>
      </c>
      <c r="V59" s="1">
        <v>0.12440231015311103</v>
      </c>
      <c r="W59" s="1">
        <v>1.3244999999999999E-3</v>
      </c>
      <c r="X59" s="1">
        <v>0.62268890028066048</v>
      </c>
      <c r="Y59" s="1">
        <v>7.982222222222223E-4</v>
      </c>
      <c r="Z59" s="1">
        <v>1.1754500393802154</v>
      </c>
      <c r="AA59" s="1">
        <v>7.9256210943453741E-4</v>
      </c>
      <c r="AB59" s="1">
        <v>0.43486896831162847</v>
      </c>
    </row>
    <row r="60" spans="1:28" x14ac:dyDescent="0.35">
      <c r="A60" s="1">
        <v>1.3540740740740742E-3</v>
      </c>
      <c r="B60" s="1">
        <v>5.2731042721873032E-2</v>
      </c>
      <c r="C60" s="1">
        <v>3.0564102564102566E-3</v>
      </c>
      <c r="D60" s="1">
        <v>-0.10836500278410241</v>
      </c>
      <c r="E60" s="1">
        <v>2.383407407407407E-3</v>
      </c>
      <c r="F60" s="1">
        <v>0.18486310843012332</v>
      </c>
      <c r="G60" s="1">
        <v>1.3185185185185186E-3</v>
      </c>
      <c r="H60" s="1">
        <v>0.5185943068660831</v>
      </c>
      <c r="I60" s="1">
        <v>9.959731684200052E-4</v>
      </c>
      <c r="J60" s="1">
        <v>0.28589685985732882</v>
      </c>
      <c r="K60" s="1">
        <v>9.1486334388073641E-4</v>
      </c>
      <c r="L60" s="1">
        <v>5.3370658535674124E-2</v>
      </c>
      <c r="M60" s="1">
        <v>1.5547499999999999E-3</v>
      </c>
      <c r="N60" s="1">
        <v>0.20089723562729664</v>
      </c>
      <c r="O60" s="1">
        <v>1.0708148148148148E-3</v>
      </c>
      <c r="P60" s="1">
        <v>0.64731174053524976</v>
      </c>
      <c r="Q60" s="1">
        <v>1.2960000000000001E-3</v>
      </c>
      <c r="R60" s="1">
        <v>1.461266915357724</v>
      </c>
      <c r="S60" s="1">
        <v>8.9285271402423597E-4</v>
      </c>
      <c r="T60" s="1">
        <v>0.95941372528580826</v>
      </c>
      <c r="U60" s="1">
        <v>8.6110339603585407E-4</v>
      </c>
      <c r="V60" s="1">
        <v>0.14849291624625319</v>
      </c>
      <c r="W60" s="1">
        <v>1.3244999999999999E-3</v>
      </c>
      <c r="X60" s="1">
        <v>0.67243743433931724</v>
      </c>
      <c r="Y60" s="1">
        <v>7.982222222222223E-4</v>
      </c>
      <c r="Z60" s="1">
        <v>1.1590396878132794</v>
      </c>
      <c r="AA60" s="1">
        <v>7.9256210943453741E-4</v>
      </c>
      <c r="AB60" s="1">
        <v>0.45768817954237362</v>
      </c>
    </row>
    <row r="61" spans="1:28" x14ac:dyDescent="0.35">
      <c r="A61" s="1">
        <v>1.3540740740740742E-3</v>
      </c>
      <c r="B61" s="1">
        <v>5.1578451624127178E-2</v>
      </c>
      <c r="C61" s="1">
        <v>3.0564102564102566E-3</v>
      </c>
      <c r="D61" s="1">
        <v>-9.9345973548603347E-2</v>
      </c>
      <c r="E61" s="1">
        <v>2.383407407407407E-3</v>
      </c>
      <c r="F61" s="1">
        <v>0.18754024186013274</v>
      </c>
      <c r="G61" s="1">
        <v>1.3185185185185186E-3</v>
      </c>
      <c r="H61" s="1">
        <v>0.54428995256235646</v>
      </c>
      <c r="I61" s="1">
        <v>9.959731684200052E-4</v>
      </c>
      <c r="J61" s="1">
        <v>0.27918960214806599</v>
      </c>
      <c r="K61" s="1">
        <v>9.1486334388073641E-4</v>
      </c>
      <c r="L61" s="1">
        <v>1.6048519699538372E-2</v>
      </c>
      <c r="M61" s="1">
        <v>1.5547499999999999E-3</v>
      </c>
      <c r="N61" s="1">
        <v>0.20535653681651955</v>
      </c>
      <c r="O61" s="1">
        <v>1.0708148148148148E-3</v>
      </c>
      <c r="P61" s="1">
        <v>0.63332840860649553</v>
      </c>
      <c r="Q61" s="1">
        <v>1.2960000000000001E-3</v>
      </c>
      <c r="R61" s="1">
        <v>1.5003757157762494</v>
      </c>
      <c r="S61" s="1">
        <v>8.9285271402423597E-4</v>
      </c>
      <c r="T61" s="1">
        <v>1.0149729946879524</v>
      </c>
      <c r="U61" s="1">
        <v>8.6110339603585407E-4</v>
      </c>
      <c r="V61" s="1">
        <v>0.15125741202743342</v>
      </c>
      <c r="W61" s="1">
        <v>1.3244999999999999E-3</v>
      </c>
      <c r="X61" s="1">
        <v>0.7249600502228063</v>
      </c>
      <c r="Y61" s="1">
        <v>7.982222222222223E-4</v>
      </c>
      <c r="Z61" s="1">
        <v>1.2068641409512062</v>
      </c>
      <c r="AA61" s="1">
        <v>7.9256210943453741E-4</v>
      </c>
      <c r="AB61" s="1">
        <v>0.45801416827424146</v>
      </c>
    </row>
    <row r="62" spans="1:28" x14ac:dyDescent="0.35">
      <c r="A62" s="1">
        <v>1.3540740740740742E-3</v>
      </c>
      <c r="B62" s="1">
        <v>5.4748077142928286E-2</v>
      </c>
      <c r="C62" s="1">
        <v>3.0564102564102566E-3</v>
      </c>
      <c r="D62" s="1">
        <v>-9.8116105925580746E-2</v>
      </c>
      <c r="E62" s="1">
        <v>2.383407407407407E-3</v>
      </c>
      <c r="F62" s="1">
        <v>0.2157205937549686</v>
      </c>
      <c r="G62" s="1">
        <v>1.3185185185185186E-3</v>
      </c>
      <c r="H62" s="1">
        <v>0.58839907715838835</v>
      </c>
      <c r="I62" s="1">
        <v>9.959731684200052E-4</v>
      </c>
      <c r="J62" s="1">
        <v>0.27946907121928527</v>
      </c>
      <c r="K62" s="1">
        <v>9.1486334388073641E-4</v>
      </c>
      <c r="L62" s="1">
        <v>4.7772337710253764E-2</v>
      </c>
      <c r="M62" s="1">
        <v>1.5547499999999999E-3</v>
      </c>
      <c r="N62" s="1">
        <v>0.2140464570826974</v>
      </c>
      <c r="O62" s="1">
        <v>1.0708148148148148E-3</v>
      </c>
      <c r="P62" s="1">
        <v>0.63488211215413481</v>
      </c>
      <c r="Q62" s="1">
        <v>1.2960000000000001E-3</v>
      </c>
      <c r="R62" s="1">
        <v>1.5383890315892137</v>
      </c>
      <c r="S62" s="1">
        <v>8.9285271402423597E-4</v>
      </c>
      <c r="T62" s="1">
        <v>1.0417363012902048</v>
      </c>
      <c r="U62" s="1">
        <v>8.6110339603585407E-4</v>
      </c>
      <c r="V62" s="1">
        <v>0.18759078515151664</v>
      </c>
      <c r="W62" s="1">
        <v>1.3244999999999999E-3</v>
      </c>
      <c r="X62" s="1">
        <v>0.7645369509237453</v>
      </c>
      <c r="Y62" s="1">
        <v>7.982222222222223E-4</v>
      </c>
      <c r="Z62" s="1">
        <v>1.3015753128518059</v>
      </c>
      <c r="AA62" s="1">
        <v>7.9256210943453741E-4</v>
      </c>
      <c r="AB62" s="1">
        <v>0.53266558787196483</v>
      </c>
    </row>
    <row r="63" spans="1:28" x14ac:dyDescent="0.35">
      <c r="A63" s="1">
        <v>1.3540740740740742E-3</v>
      </c>
      <c r="B63" s="1">
        <v>5.532437269180121E-2</v>
      </c>
      <c r="C63" s="1">
        <v>3.0564102564102566E-3</v>
      </c>
      <c r="D63" s="1">
        <v>-9.1830115852354122E-2</v>
      </c>
      <c r="E63" s="1">
        <v>2.383407407407407E-3</v>
      </c>
      <c r="F63" s="1">
        <v>0.21445247791970098</v>
      </c>
      <c r="G63" s="1">
        <v>1.3185185185185186E-3</v>
      </c>
      <c r="H63" s="1">
        <v>0.62345750873589478</v>
      </c>
      <c r="I63" s="1">
        <v>9.959731684200052E-4</v>
      </c>
      <c r="J63" s="1">
        <v>0.28729420521342525</v>
      </c>
      <c r="K63" s="1">
        <v>9.1486334388073641E-4</v>
      </c>
      <c r="L63" s="1">
        <v>4.702589493353105E-2</v>
      </c>
      <c r="M63" s="1">
        <v>1.5547499999999999E-3</v>
      </c>
      <c r="N63" s="1">
        <v>0.23908714837602579</v>
      </c>
      <c r="O63" s="1">
        <v>1.0708148148148148E-3</v>
      </c>
      <c r="P63" s="1">
        <v>0.62769623324630286</v>
      </c>
      <c r="Q63" s="1">
        <v>1.2960000000000001E-3</v>
      </c>
      <c r="R63" s="1">
        <v>1.5684053097815829</v>
      </c>
      <c r="S63" s="1">
        <v>8.9285271402423597E-4</v>
      </c>
      <c r="T63" s="1">
        <v>1.1006833310217481</v>
      </c>
      <c r="U63" s="1">
        <v>8.6110339603585407E-4</v>
      </c>
      <c r="V63" s="1">
        <v>0.19114513687017698</v>
      </c>
      <c r="W63" s="1">
        <v>1.3244999999999999E-3</v>
      </c>
      <c r="X63" s="1">
        <v>0.80855238254441553</v>
      </c>
      <c r="Y63" s="1">
        <v>7.982222222222223E-4</v>
      </c>
      <c r="Z63" s="1">
        <v>1.2893847659735109</v>
      </c>
      <c r="AA63" s="1">
        <v>7.9256210943453741E-4</v>
      </c>
      <c r="AB63" s="1">
        <v>0.56428649486314009</v>
      </c>
    </row>
    <row r="64" spans="1:28" x14ac:dyDescent="0.35">
      <c r="A64" s="1">
        <v>1.3540740740740742E-3</v>
      </c>
      <c r="B64" s="1">
        <v>5.7053259338420002E-2</v>
      </c>
      <c r="C64" s="1">
        <v>3.0564102564102566E-3</v>
      </c>
      <c r="D64" s="1">
        <v>-8.6637341444036481E-2</v>
      </c>
      <c r="E64" s="1">
        <v>2.383407407407407E-3</v>
      </c>
      <c r="F64" s="1">
        <v>0.22318838700710009</v>
      </c>
      <c r="G64" s="1">
        <v>1.3185185185185186E-3</v>
      </c>
      <c r="H64" s="1">
        <v>0.65466679500667213</v>
      </c>
      <c r="I64" s="1">
        <v>9.959731684200052E-4</v>
      </c>
      <c r="J64" s="1">
        <v>0.28422004543001311</v>
      </c>
      <c r="K64" s="1">
        <v>9.1486334388073641E-4</v>
      </c>
      <c r="L64" s="1">
        <v>4.4040123826640187E-2</v>
      </c>
      <c r="M64" s="1">
        <v>1.5547499999999999E-3</v>
      </c>
      <c r="N64" s="1">
        <v>0.238744125207624</v>
      </c>
      <c r="O64" s="1">
        <v>1.0708148148148148E-3</v>
      </c>
      <c r="P64" s="1">
        <v>0.62711359441593806</v>
      </c>
      <c r="Q64" s="1">
        <v>1.2960000000000001E-3</v>
      </c>
      <c r="R64" s="1">
        <v>1.5963401672233868</v>
      </c>
      <c r="S64" s="1">
        <v>8.9285271402423597E-4</v>
      </c>
      <c r="T64" s="1">
        <v>1.1687773136426689</v>
      </c>
      <c r="U64" s="1">
        <v>8.6110339603585407E-4</v>
      </c>
      <c r="V64" s="1">
        <v>0.22036980655693958</v>
      </c>
      <c r="W64" s="1">
        <v>1.3244999999999999E-3</v>
      </c>
      <c r="X64" s="1">
        <v>0.84609495657381084</v>
      </c>
      <c r="Y64" s="1">
        <v>7.982222222222223E-4</v>
      </c>
      <c r="Z64" s="1">
        <v>1.3780006644349632</v>
      </c>
      <c r="AA64" s="1">
        <v>7.9256210943453741E-4</v>
      </c>
      <c r="AB64" s="1">
        <v>0.57569610047851272</v>
      </c>
    </row>
    <row r="65" spans="1:28" x14ac:dyDescent="0.35">
      <c r="A65" s="1">
        <v>1.3540740740740742E-3</v>
      </c>
      <c r="B65" s="1">
        <v>5.532437269180121E-2</v>
      </c>
      <c r="C65" s="1">
        <v>3.0564102564102566E-3</v>
      </c>
      <c r="D65" s="1">
        <v>-7.8028268082878285E-2</v>
      </c>
      <c r="E65" s="1">
        <v>2.383407407407407E-3</v>
      </c>
      <c r="F65" s="1">
        <v>0.24108291046032085</v>
      </c>
      <c r="G65" s="1">
        <v>1.3185185185185186E-3</v>
      </c>
      <c r="H65" s="1">
        <v>0.68462770982661847</v>
      </c>
      <c r="I65" s="1">
        <v>9.959731684200052E-4</v>
      </c>
      <c r="J65" s="1">
        <v>0.29959084434707384</v>
      </c>
      <c r="K65" s="1">
        <v>9.1486334388073641E-4</v>
      </c>
      <c r="L65" s="1">
        <v>1.7168183864622447E-2</v>
      </c>
      <c r="M65" s="1">
        <v>1.5547499999999999E-3</v>
      </c>
      <c r="N65" s="1">
        <v>0.2618410185466758</v>
      </c>
      <c r="O65" s="1">
        <v>1.0708148148148148E-3</v>
      </c>
      <c r="P65" s="1">
        <v>0.63954322279705289</v>
      </c>
      <c r="Q65" s="1">
        <v>1.2960000000000001E-3</v>
      </c>
      <c r="R65" s="1">
        <v>1.623617733901854</v>
      </c>
      <c r="S65" s="1">
        <v>8.9285271402423597E-4</v>
      </c>
      <c r="T65" s="1">
        <v>1.2012998128048997</v>
      </c>
      <c r="U65" s="1">
        <v>8.6110339603585407E-4</v>
      </c>
      <c r="V65" s="1">
        <v>0.18482628937033641</v>
      </c>
      <c r="W65" s="1">
        <v>1.3244999999999999E-3</v>
      </c>
      <c r="X65" s="1">
        <v>0.85608165114320667</v>
      </c>
      <c r="Y65" s="1">
        <v>7.982222222222223E-4</v>
      </c>
      <c r="Z65" s="1">
        <v>1.4572392191438805</v>
      </c>
      <c r="AA65" s="1">
        <v>7.9256210943453741E-4</v>
      </c>
      <c r="AB65" s="1">
        <v>0.60601305254221705</v>
      </c>
    </row>
    <row r="66" spans="1:28" x14ac:dyDescent="0.35">
      <c r="A66" s="1">
        <v>1.3540740740740742E-3</v>
      </c>
      <c r="B66" s="1">
        <v>5.7821653403583903E-2</v>
      </c>
      <c r="C66" s="1">
        <v>3.0564102564102566E-3</v>
      </c>
      <c r="D66" s="1">
        <v>-6.2859900732266216E-2</v>
      </c>
      <c r="E66" s="1">
        <v>2.383407407407407E-3</v>
      </c>
      <c r="F66" s="1">
        <v>0.24347824037138194</v>
      </c>
      <c r="G66" s="1">
        <v>1.3185185185185186E-3</v>
      </c>
      <c r="H66" s="1">
        <v>0.71021932456865566</v>
      </c>
      <c r="I66" s="1">
        <v>9.959731684200052E-4</v>
      </c>
      <c r="J66" s="1">
        <v>0.3205510246885202</v>
      </c>
      <c r="K66" s="1">
        <v>9.1486334388073641E-4</v>
      </c>
      <c r="L66" s="1">
        <v>6.0088643526178556E-2</v>
      </c>
      <c r="M66" s="1">
        <v>1.5547499999999999E-3</v>
      </c>
      <c r="N66" s="1">
        <v>0.27201737254259462</v>
      </c>
      <c r="O66" s="1">
        <v>1.0708148148148148E-3</v>
      </c>
      <c r="P66" s="1">
        <v>0.64925386996979895</v>
      </c>
      <c r="Q66" s="1">
        <v>1.2960000000000001E-3</v>
      </c>
      <c r="R66" s="1">
        <v>1.6482661375269749</v>
      </c>
      <c r="S66" s="1">
        <v>8.9285271402423597E-4</v>
      </c>
      <c r="T66" s="1">
        <v>1.2643121549317218</v>
      </c>
      <c r="U66" s="1">
        <v>8.6110339603585407E-4</v>
      </c>
      <c r="V66" s="1">
        <v>0.16744945874577488</v>
      </c>
      <c r="W66" s="1">
        <v>1.3244999999999999E-3</v>
      </c>
      <c r="X66" s="1">
        <v>0.90157659307045424</v>
      </c>
      <c r="Y66" s="1">
        <v>7.982222222222223E-4</v>
      </c>
      <c r="Z66" s="1">
        <v>1.5092834769704477</v>
      </c>
      <c r="AA66" s="1">
        <v>7.9256210943453741E-4</v>
      </c>
      <c r="AB66" s="1">
        <v>0.61318480464330827</v>
      </c>
    </row>
    <row r="67" spans="1:28" x14ac:dyDescent="0.35">
      <c r="A67" s="1">
        <v>1.3540740740740742E-3</v>
      </c>
      <c r="B67" s="1">
        <v>5.8878195243184286E-2</v>
      </c>
      <c r="C67" s="1">
        <v>3.0564102564102566E-3</v>
      </c>
      <c r="D67" s="1">
        <v>-7.310879759078788E-2</v>
      </c>
      <c r="E67" s="1">
        <v>2.383407407407407E-3</v>
      </c>
      <c r="F67" s="1">
        <v>0.25545488992668713</v>
      </c>
      <c r="G67" s="1">
        <v>1.3185185185185186E-3</v>
      </c>
      <c r="H67" s="1">
        <v>0.73112954637007654</v>
      </c>
      <c r="I67" s="1">
        <v>9.959731684200052E-4</v>
      </c>
      <c r="J67" s="1">
        <v>0.32641987518412519</v>
      </c>
      <c r="K67" s="1">
        <v>9.1486334388073641E-4</v>
      </c>
      <c r="L67" s="1">
        <v>6.6806628516682995E-2</v>
      </c>
      <c r="M67" s="1">
        <v>1.5547499999999999E-3</v>
      </c>
      <c r="N67" s="1">
        <v>0.29202705736603052</v>
      </c>
      <c r="O67" s="1">
        <v>1.0708148148148148E-3</v>
      </c>
      <c r="P67" s="1">
        <v>0.65877030419909011</v>
      </c>
      <c r="Q67" s="1">
        <v>1.2960000000000001E-3</v>
      </c>
      <c r="R67" s="1">
        <v>1.6499093644353164</v>
      </c>
      <c r="S67" s="1">
        <v>8.9285271402423597E-4</v>
      </c>
      <c r="T67" s="1">
        <v>1.3046265028515704</v>
      </c>
      <c r="U67" s="1">
        <v>8.6110339603585407E-4</v>
      </c>
      <c r="V67" s="1">
        <v>0.13664507718405214</v>
      </c>
      <c r="W67" s="1">
        <v>1.3244999999999999E-3</v>
      </c>
      <c r="X67" s="1">
        <v>0.92987222768374234</v>
      </c>
      <c r="Y67" s="1">
        <v>7.982222222222223E-4</v>
      </c>
      <c r="Z67" s="1">
        <v>1.5786758207392042</v>
      </c>
      <c r="AA67" s="1">
        <v>7.9256210943453741E-4</v>
      </c>
      <c r="AB67" s="1">
        <v>0.66958085525643551</v>
      </c>
    </row>
    <row r="68" spans="1:28" x14ac:dyDescent="0.35">
      <c r="A68" s="1">
        <v>1.3540740740740742E-3</v>
      </c>
      <c r="B68" s="1">
        <v>5.9742638566493665E-2</v>
      </c>
      <c r="C68" s="1">
        <v>3.0564102564102566E-3</v>
      </c>
      <c r="D68" s="1">
        <v>-6.6002895768879535E-2</v>
      </c>
      <c r="E68" s="1">
        <v>2.383407407407407E-3</v>
      </c>
      <c r="F68" s="1">
        <v>0.26898145883620839</v>
      </c>
      <c r="G68" s="1">
        <v>1.3185185185185186E-3</v>
      </c>
      <c r="H68" s="1">
        <v>0.7659799160391112</v>
      </c>
      <c r="I68" s="1">
        <v>9.959731684200052E-4</v>
      </c>
      <c r="J68" s="1">
        <v>0.30937226183974881</v>
      </c>
      <c r="K68" s="1">
        <v>9.1486334388073641E-4</v>
      </c>
      <c r="L68" s="1">
        <v>3.8068581612858469E-2</v>
      </c>
      <c r="M68" s="1">
        <v>1.5547499999999999E-3</v>
      </c>
      <c r="N68" s="1">
        <v>0.29728674594819082</v>
      </c>
      <c r="O68" s="1">
        <v>1.0708148148148148E-3</v>
      </c>
      <c r="P68" s="1">
        <v>0.66187771129436879</v>
      </c>
      <c r="Q68" s="1">
        <v>1.2960000000000001E-3</v>
      </c>
      <c r="R68" s="1">
        <v>1.6777346734165639</v>
      </c>
      <c r="S68" s="1">
        <v>8.9285271402423597E-4</v>
      </c>
      <c r="T68" s="1">
        <v>1.3347775697832218</v>
      </c>
      <c r="U68" s="1">
        <v>8.6110339603585407E-4</v>
      </c>
      <c r="V68" s="1">
        <v>0.12914144577799147</v>
      </c>
      <c r="W68" s="1">
        <v>1.3244999999999999E-3</v>
      </c>
      <c r="X68" s="1">
        <v>0.95354439258897683</v>
      </c>
      <c r="Y68" s="1">
        <v>7.982222222222223E-4</v>
      </c>
      <c r="Z68" s="1">
        <v>1.6297823441905177</v>
      </c>
      <c r="AA68" s="1">
        <v>7.9256210943453741E-4</v>
      </c>
      <c r="AB68" s="1">
        <v>0.71587125518166139</v>
      </c>
    </row>
    <row r="69" spans="1:28" x14ac:dyDescent="0.35">
      <c r="A69" s="1">
        <v>1.3540740740740742E-3</v>
      </c>
      <c r="B69" s="1">
        <v>5.6861160822129019E-2</v>
      </c>
      <c r="C69" s="1">
        <v>3.0564102564102566E-3</v>
      </c>
      <c r="D69" s="1">
        <v>-6.5592939894538654E-2</v>
      </c>
      <c r="E69" s="1">
        <v>2.383407407407407E-3</v>
      </c>
      <c r="F69" s="1">
        <v>0.2594001391919642</v>
      </c>
      <c r="G69" s="1">
        <v>1.3185185185185186E-3</v>
      </c>
      <c r="H69" s="1">
        <v>0.80915276204701991</v>
      </c>
      <c r="I69" s="1">
        <v>9.959731684200052E-4</v>
      </c>
      <c r="J69" s="1">
        <v>0.32753775146900238</v>
      </c>
      <c r="K69" s="1">
        <v>9.1486334388073641E-4</v>
      </c>
      <c r="L69" s="1">
        <v>3.470958911760625E-2</v>
      </c>
      <c r="M69" s="1">
        <v>1.5547499999999999E-3</v>
      </c>
      <c r="N69" s="1">
        <v>0.30906387472998459</v>
      </c>
      <c r="O69" s="1">
        <v>1.0708148148148148E-3</v>
      </c>
      <c r="P69" s="1">
        <v>0.6595471559729098</v>
      </c>
      <c r="Q69" s="1">
        <v>1.2960000000000001E-3</v>
      </c>
      <c r="R69" s="1">
        <v>1.7018353347389044</v>
      </c>
      <c r="S69" s="1">
        <v>8.9285271402423597E-4</v>
      </c>
      <c r="T69" s="1">
        <v>1.3808511102630487</v>
      </c>
      <c r="U69" s="1">
        <v>8.6110339603585407E-4</v>
      </c>
      <c r="V69" s="1">
        <v>0.17929729780797593</v>
      </c>
      <c r="W69" s="1">
        <v>1.3244999999999999E-3</v>
      </c>
      <c r="X69" s="1">
        <v>1.014944070311929</v>
      </c>
      <c r="Y69" s="1">
        <v>7.982222222222223E-4</v>
      </c>
      <c r="Z69" s="1">
        <v>1.6841709379552188</v>
      </c>
      <c r="AA69" s="1">
        <v>7.9256210943453741E-4</v>
      </c>
      <c r="AB69" s="1">
        <v>0.78302493394642558</v>
      </c>
    </row>
    <row r="70" spans="1:28" x14ac:dyDescent="0.35">
      <c r="A70" s="1">
        <v>1.3540740740740742E-3</v>
      </c>
      <c r="B70" s="1">
        <v>5.8590047468747811E-2</v>
      </c>
      <c r="C70" s="1">
        <v>3.0564102564102566E-3</v>
      </c>
      <c r="D70" s="1">
        <v>-5.8350386114516678E-2</v>
      </c>
      <c r="E70" s="1">
        <v>2.383407407407407E-3</v>
      </c>
      <c r="F70" s="1">
        <v>0.26602252188725062</v>
      </c>
      <c r="G70" s="1">
        <v>1.3185185185185186E-3</v>
      </c>
      <c r="H70" s="1">
        <v>0.83495243869752922</v>
      </c>
      <c r="I70" s="1">
        <v>9.959731684200052E-4</v>
      </c>
      <c r="J70" s="1">
        <v>0.32865562775387946</v>
      </c>
      <c r="K70" s="1">
        <v>9.1486334388073641E-4</v>
      </c>
      <c r="L70" s="1">
        <v>4.2174016884833396E-2</v>
      </c>
      <c r="M70" s="1">
        <v>1.5547499999999999E-3</v>
      </c>
      <c r="N70" s="1">
        <v>0.33296115546197375</v>
      </c>
      <c r="O70" s="1">
        <v>1.0708148148148148E-3</v>
      </c>
      <c r="P70" s="1">
        <v>0.62517146498138876</v>
      </c>
      <c r="Q70" s="1">
        <v>1.2960000000000001E-3</v>
      </c>
      <c r="R70" s="1">
        <v>1.7433542012896635</v>
      </c>
      <c r="S70" s="1">
        <v>8.9285271402423597E-4</v>
      </c>
      <c r="T70" s="1">
        <v>1.4658838945309649</v>
      </c>
      <c r="U70" s="1">
        <v>8.6110339603585407E-4</v>
      </c>
      <c r="V70" s="1">
        <v>0.16586974687081474</v>
      </c>
      <c r="W70" s="1">
        <v>1.3244999999999999E-3</v>
      </c>
      <c r="X70" s="1">
        <v>1.0587745631442771</v>
      </c>
      <c r="Y70" s="1">
        <v>7.982222222222223E-4</v>
      </c>
      <c r="Z70" s="1">
        <v>1.7540321489116013</v>
      </c>
      <c r="AA70" s="1">
        <v>7.9256210943453741E-4</v>
      </c>
      <c r="AB70" s="1">
        <v>0.83942098455955283</v>
      </c>
    </row>
    <row r="71" spans="1:28" x14ac:dyDescent="0.35">
      <c r="A71" s="1">
        <v>1.3540740740740742E-3</v>
      </c>
      <c r="B71" s="1">
        <v>5.599671749881964E-2</v>
      </c>
      <c r="C71" s="1">
        <v>3.0564102564102566E-3</v>
      </c>
      <c r="D71" s="1">
        <v>-6.067346940244827E-2</v>
      </c>
      <c r="E71" s="1">
        <v>2.383407407407407E-3</v>
      </c>
      <c r="F71" s="1">
        <v>0.28588966997310988</v>
      </c>
      <c r="G71" s="1">
        <v>1.3185185185185186E-3</v>
      </c>
      <c r="H71" s="1">
        <v>0.87313179890211345</v>
      </c>
      <c r="I71" s="1">
        <v>9.959731684200052E-4</v>
      </c>
      <c r="J71" s="1">
        <v>0.33312713289338802</v>
      </c>
      <c r="K71" s="1">
        <v>9.1486334388073641E-4</v>
      </c>
      <c r="L71" s="1">
        <v>2.9857711068908602E-3</v>
      </c>
      <c r="M71" s="1">
        <v>1.5547499999999999E-3</v>
      </c>
      <c r="N71" s="1">
        <v>0.35331386345381144</v>
      </c>
      <c r="O71" s="1">
        <v>1.0708148148148148E-3</v>
      </c>
      <c r="P71" s="1">
        <v>0.64498118521379078</v>
      </c>
      <c r="Q71" s="1">
        <v>1.2960000000000001E-3</v>
      </c>
      <c r="R71" s="1">
        <v>1.7747946094692622</v>
      </c>
      <c r="S71" s="1">
        <v>8.9285271402423597E-4</v>
      </c>
      <c r="T71" s="1">
        <v>1.4963737374955561</v>
      </c>
      <c r="U71" s="1">
        <v>8.6110339603585407E-4</v>
      </c>
      <c r="V71" s="1">
        <v>0.17969222577671595</v>
      </c>
      <c r="W71" s="1">
        <v>1.3244999999999999E-3</v>
      </c>
      <c r="X71" s="1">
        <v>1.0996460353634709</v>
      </c>
      <c r="Y71" s="1">
        <v>7.982222222222223E-4</v>
      </c>
      <c r="Z71" s="1">
        <v>1.8121716801773162</v>
      </c>
      <c r="AA71" s="1">
        <v>7.9256210943453741E-4</v>
      </c>
      <c r="AB71" s="1">
        <v>0.86615206057271144</v>
      </c>
    </row>
    <row r="72" spans="1:28" x14ac:dyDescent="0.35">
      <c r="A72" s="1">
        <v>1.3540740740740742E-3</v>
      </c>
      <c r="B72" s="1">
        <v>6.2720165569003811E-2</v>
      </c>
      <c r="C72" s="1">
        <v>3.0564102564102566E-3</v>
      </c>
      <c r="D72" s="1">
        <v>-4.3728626596359114E-2</v>
      </c>
      <c r="E72" s="1">
        <v>2.383407407407407E-3</v>
      </c>
      <c r="F72" s="1">
        <v>0.28095810839151364</v>
      </c>
      <c r="G72" s="1">
        <v>1.3185185185185186E-3</v>
      </c>
      <c r="H72" s="1">
        <v>0.90527736376101398</v>
      </c>
      <c r="I72" s="1">
        <v>9.959731684200052E-4</v>
      </c>
      <c r="J72" s="1">
        <v>0.35464625137727301</v>
      </c>
      <c r="K72" s="1">
        <v>9.1486334388073641E-4</v>
      </c>
      <c r="L72" s="1">
        <v>4.6279452156808329E-2</v>
      </c>
      <c r="M72" s="1">
        <v>1.5547499999999999E-3</v>
      </c>
      <c r="N72" s="1">
        <v>0.36680610807761388</v>
      </c>
      <c r="O72" s="1">
        <v>1.0708148148148148E-3</v>
      </c>
      <c r="P72" s="1">
        <v>0.63954322279705289</v>
      </c>
      <c r="Q72" s="1">
        <v>1.2960000000000001E-3</v>
      </c>
      <c r="R72" s="1">
        <v>1.7884881670387738</v>
      </c>
      <c r="S72" s="1">
        <v>8.9285271402423597E-4</v>
      </c>
      <c r="T72" s="1">
        <v>1.5404146217777435</v>
      </c>
      <c r="U72" s="1">
        <v>8.6110339603585407E-4</v>
      </c>
      <c r="V72" s="1">
        <v>0.19667412843253748</v>
      </c>
      <c r="W72" s="1">
        <v>1.3244999999999999E-3</v>
      </c>
      <c r="X72" s="1">
        <v>1.1255374657285713</v>
      </c>
      <c r="Y72" s="1">
        <v>7.982222222222223E-4</v>
      </c>
      <c r="Z72" s="1">
        <v>1.8642159380038832</v>
      </c>
      <c r="AA72" s="1">
        <v>7.9256210943453741E-4</v>
      </c>
      <c r="AB72" s="1">
        <v>0.90755262951992044</v>
      </c>
    </row>
    <row r="73" spans="1:28" x14ac:dyDescent="0.35">
      <c r="A73" s="1">
        <v>1.3540740740740742E-3</v>
      </c>
      <c r="B73" s="1">
        <v>5.7821653403583903E-2</v>
      </c>
      <c r="C73" s="1">
        <v>3.0564102564102566E-3</v>
      </c>
      <c r="D73" s="1">
        <v>-2.295752896308853E-2</v>
      </c>
      <c r="E73" s="1">
        <v>2.383407407407407E-3</v>
      </c>
      <c r="F73" s="1">
        <v>0.29237115090892218</v>
      </c>
      <c r="G73" s="1">
        <v>1.3185185185185186E-3</v>
      </c>
      <c r="H73" s="1">
        <v>0.9315971951827029</v>
      </c>
      <c r="I73" s="1">
        <v>9.959731684200052E-4</v>
      </c>
      <c r="J73" s="1">
        <v>0.36247138537141305</v>
      </c>
      <c r="K73" s="1">
        <v>9.1486334388073641E-4</v>
      </c>
      <c r="L73" s="1">
        <v>2.2393283301681451E-2</v>
      </c>
      <c r="M73" s="1">
        <v>1.5547499999999999E-3</v>
      </c>
      <c r="N73" s="1">
        <v>0.38121308115048785</v>
      </c>
      <c r="O73" s="1">
        <v>1.0708148148148148E-3</v>
      </c>
      <c r="P73" s="1">
        <v>0.63604738981486442</v>
      </c>
      <c r="Q73" s="1">
        <v>1.2960000000000001E-3</v>
      </c>
      <c r="R73" s="1">
        <v>1.8025103699899536</v>
      </c>
      <c r="S73" s="1">
        <v>8.9285271402423597E-4</v>
      </c>
      <c r="T73" s="1">
        <v>1.6183331093539217</v>
      </c>
      <c r="U73" s="1">
        <v>8.6110339603585407E-4</v>
      </c>
      <c r="V73" s="1">
        <v>0.20812703952599848</v>
      </c>
      <c r="W73" s="1">
        <v>1.3244999999999999E-3</v>
      </c>
      <c r="X73" s="1">
        <v>1.1460656712323294</v>
      </c>
      <c r="Y73" s="1">
        <v>7.982222222222223E-4</v>
      </c>
      <c r="Z73" s="1">
        <v>1.9490808989643218</v>
      </c>
      <c r="AA73" s="1">
        <v>7.9256210943453741E-4</v>
      </c>
      <c r="AB73" s="1">
        <v>0.92808991962759102</v>
      </c>
    </row>
    <row r="74" spans="1:28" x14ac:dyDescent="0.35">
      <c r="A74" s="1">
        <v>1.3540740740740742E-3</v>
      </c>
      <c r="B74" s="1">
        <v>5.2058697914854617E-2</v>
      </c>
      <c r="C74" s="1">
        <v>3.0564102564102566E-3</v>
      </c>
      <c r="D74" s="1">
        <v>-1.7081494764202777E-2</v>
      </c>
      <c r="E74" s="1">
        <v>2.383407407407407E-3</v>
      </c>
      <c r="F74" s="1">
        <v>0.30082525647737296</v>
      </c>
      <c r="G74" s="1">
        <v>1.3185185185185186E-3</v>
      </c>
      <c r="H74" s="1">
        <v>0.95604446942814514</v>
      </c>
      <c r="I74" s="1">
        <v>9.959731684200052E-4</v>
      </c>
      <c r="J74" s="1">
        <v>0.32781722054022161</v>
      </c>
      <c r="K74" s="1">
        <v>9.1486334388073641E-4</v>
      </c>
      <c r="L74" s="1">
        <v>3.7322138836135756E-2</v>
      </c>
      <c r="M74" s="1">
        <v>1.5547499999999999E-3</v>
      </c>
      <c r="N74" s="1">
        <v>0.38955997824826394</v>
      </c>
      <c r="O74" s="1">
        <v>1.0708148148148148E-3</v>
      </c>
      <c r="P74" s="1">
        <v>0.64187377811851187</v>
      </c>
      <c r="Q74" s="1">
        <v>1.2960000000000001E-3</v>
      </c>
      <c r="R74" s="1">
        <v>1.8175185090861383</v>
      </c>
      <c r="S74" s="1">
        <v>8.9285271402423597E-4</v>
      </c>
      <c r="T74" s="1">
        <v>1.6616964415702291</v>
      </c>
      <c r="U74" s="1">
        <v>8.6110339603585407E-4</v>
      </c>
      <c r="V74" s="1">
        <v>0.22431908624433991</v>
      </c>
      <c r="W74" s="1">
        <v>1.3244999999999999E-3</v>
      </c>
      <c r="X74" s="1">
        <v>1.2011774301523281</v>
      </c>
      <c r="Y74" s="1">
        <v>7.982222222222223E-4</v>
      </c>
      <c r="Z74" s="1">
        <v>2.0039383599166496</v>
      </c>
      <c r="AA74" s="1">
        <v>7.9256210943453741E-4</v>
      </c>
      <c r="AB74" s="1">
        <v>0.96231873647370869</v>
      </c>
    </row>
    <row r="75" spans="1:28" x14ac:dyDescent="0.35">
      <c r="A75" s="1">
        <v>1.3540740740740742E-3</v>
      </c>
      <c r="B75" s="1">
        <v>6.1951771503839903E-2</v>
      </c>
      <c r="C75" s="1">
        <v>3.0564102564102566E-3</v>
      </c>
      <c r="D75" s="1">
        <v>-9.155681193612689E-3</v>
      </c>
      <c r="E75" s="1">
        <v>2.383407407407407E-3</v>
      </c>
      <c r="F75" s="1">
        <v>0.29251205266839636</v>
      </c>
      <c r="G75" s="1">
        <v>1.3185185185185186E-3</v>
      </c>
      <c r="H75" s="1">
        <v>0.98392476516337291</v>
      </c>
      <c r="I75" s="1">
        <v>9.959731684200052E-4</v>
      </c>
      <c r="J75" s="1">
        <v>0.35185156066508011</v>
      </c>
      <c r="K75" s="1">
        <v>9.1486334388073641E-4</v>
      </c>
      <c r="L75" s="1">
        <v>2.7991604127101812E-2</v>
      </c>
      <c r="M75" s="1">
        <v>1.5547499999999999E-3</v>
      </c>
      <c r="N75" s="1">
        <v>0.42374795403230592</v>
      </c>
      <c r="O75" s="1">
        <v>1.0708148148148148E-3</v>
      </c>
      <c r="P75" s="1">
        <v>0.64051428751432748</v>
      </c>
      <c r="Q75" s="1">
        <v>1.2960000000000001E-3</v>
      </c>
      <c r="R75" s="1">
        <v>1.8504925957135223</v>
      </c>
      <c r="S75" s="1">
        <v>8.9285271402423597E-4</v>
      </c>
      <c r="T75" s="1">
        <v>1.7094638622147558</v>
      </c>
      <c r="U75" s="1">
        <v>8.6110339603585407E-4</v>
      </c>
      <c r="V75" s="1">
        <v>0.18522121733907645</v>
      </c>
      <c r="W75" s="1">
        <v>1.3244999999999999E-3</v>
      </c>
      <c r="X75" s="1">
        <v>1.2437133514664214</v>
      </c>
      <c r="Y75" s="1">
        <v>7.982222222222223E-4</v>
      </c>
      <c r="Z75" s="1">
        <v>2.0597335552442302</v>
      </c>
      <c r="AA75" s="1">
        <v>7.9256210943453741E-4</v>
      </c>
      <c r="AB75" s="1">
        <v>1.0177368208912325</v>
      </c>
    </row>
    <row r="76" spans="1:28" x14ac:dyDescent="0.35">
      <c r="A76" s="1">
        <v>1.3540740740740742E-3</v>
      </c>
      <c r="B76" s="1">
        <v>6.1855722245694418E-2</v>
      </c>
      <c r="C76" s="1">
        <v>3.0564102564102566E-3</v>
      </c>
      <c r="D76" s="1">
        <v>-1.3665195811362222E-4</v>
      </c>
      <c r="E76" s="1">
        <v>2.383407407407407E-3</v>
      </c>
      <c r="F76" s="1">
        <v>0.31308370955162651</v>
      </c>
      <c r="G76" s="1">
        <v>1.3185185185185186E-3</v>
      </c>
      <c r="H76" s="1">
        <v>1.0212718777340697</v>
      </c>
      <c r="I76" s="1">
        <v>9.959731684200052E-4</v>
      </c>
      <c r="J76" s="1">
        <v>0.35883828744556229</v>
      </c>
      <c r="K76" s="1">
        <v>9.1486334388073641E-4</v>
      </c>
      <c r="L76" s="1">
        <v>6.1208307691262627E-2</v>
      </c>
      <c r="M76" s="1">
        <v>1.5547499999999999E-3</v>
      </c>
      <c r="N76" s="1">
        <v>0.43255221535461763</v>
      </c>
      <c r="O76" s="1">
        <v>1.0708148148148148E-3</v>
      </c>
      <c r="P76" s="1">
        <v>0.63099785328503655</v>
      </c>
      <c r="Q76" s="1">
        <v>1.2960000000000001E-3</v>
      </c>
      <c r="R76" s="1">
        <v>1.872730933206409</v>
      </c>
      <c r="S76" s="1">
        <v>8.9285271402423597E-4</v>
      </c>
      <c r="T76" s="1">
        <v>1.7304679762570296</v>
      </c>
      <c r="U76" s="1">
        <v>8.6110339603585407E-4</v>
      </c>
      <c r="V76" s="1">
        <v>0.25630825171228278</v>
      </c>
      <c r="W76" s="1">
        <v>1.3244999999999999E-3</v>
      </c>
      <c r="X76" s="1">
        <v>1.2727487412329981</v>
      </c>
      <c r="Y76" s="1">
        <v>7.982222222222223E-4</v>
      </c>
      <c r="Z76" s="1">
        <v>2.1127155474460508</v>
      </c>
      <c r="AA76" s="1">
        <v>7.9256210943453741E-4</v>
      </c>
      <c r="AB76" s="1">
        <v>1.0213226969417781</v>
      </c>
    </row>
    <row r="77" spans="1:28" x14ac:dyDescent="0.35">
      <c r="A77" s="1">
        <v>1.3540740740740742E-3</v>
      </c>
      <c r="B77" s="1">
        <v>6.0799180406094049E-2</v>
      </c>
      <c r="C77" s="1">
        <v>3.0564102564102566E-3</v>
      </c>
      <c r="D77" s="1">
        <v>5.3294263664312664E-3</v>
      </c>
      <c r="E77" s="1">
        <v>2.383407407407407E-3</v>
      </c>
      <c r="F77" s="1">
        <v>0.31280190603267816</v>
      </c>
      <c r="G77" s="1">
        <v>1.9777777777777775E-3</v>
      </c>
      <c r="H77" s="1">
        <v>1.0603875165267773</v>
      </c>
      <c r="I77" s="1">
        <v>9.959731684200052E-4</v>
      </c>
      <c r="J77" s="1">
        <v>0.35744094208946586</v>
      </c>
      <c r="K77" s="1">
        <v>9.1486334388073641E-4</v>
      </c>
      <c r="L77" s="1">
        <v>1.9034290806429235E-2</v>
      </c>
      <c r="M77" s="1">
        <v>1.5547499999999999E-3</v>
      </c>
      <c r="N77" s="1">
        <v>0.44387197991187571</v>
      </c>
      <c r="O77" s="1">
        <v>1.606222222222222E-3</v>
      </c>
      <c r="P77" s="1">
        <v>0.6374068804190488</v>
      </c>
      <c r="Q77" s="1">
        <v>1.944E-3</v>
      </c>
      <c r="R77" s="1">
        <v>1.8942024314754036</v>
      </c>
      <c r="S77" s="1">
        <v>1.339279071036354E-3</v>
      </c>
      <c r="T77" s="1">
        <v>1.8117742241626067</v>
      </c>
      <c r="U77" s="1">
        <v>1.2916550940537811E-3</v>
      </c>
      <c r="V77" s="1">
        <v>0.26183724327464319</v>
      </c>
      <c r="W77" s="1">
        <v>1.9867499999999998E-3</v>
      </c>
      <c r="X77" s="1">
        <v>1.3304496431895072</v>
      </c>
      <c r="Y77" s="1">
        <v>7.982222222222223E-4</v>
      </c>
      <c r="Z77" s="1">
        <v>2.1760126177756596</v>
      </c>
      <c r="AA77" s="1">
        <v>1.1888431641518061E-3</v>
      </c>
      <c r="AB77" s="1">
        <v>1.0806526461417154</v>
      </c>
    </row>
    <row r="78" spans="1:28" x14ac:dyDescent="0.35">
      <c r="A78" s="1">
        <v>2.0311111111111111E-3</v>
      </c>
      <c r="B78" s="1">
        <v>6.0414983373512095E-2</v>
      </c>
      <c r="C78" s="1">
        <v>4.5846153846153849E-3</v>
      </c>
      <c r="D78" s="1">
        <v>1.2025372313998755E-2</v>
      </c>
      <c r="E78" s="1">
        <v>3.5751111111111109E-3</v>
      </c>
      <c r="F78" s="1">
        <v>0.31167469195688474</v>
      </c>
      <c r="G78" s="1">
        <v>1.9777777777777775E-3</v>
      </c>
      <c r="H78" s="1">
        <v>1.0915968027975547</v>
      </c>
      <c r="I78" s="1">
        <v>1.4939597526300076E-3</v>
      </c>
      <c r="J78" s="1">
        <v>0.36666342143970226</v>
      </c>
      <c r="K78" s="1">
        <v>1.3722950158211048E-3</v>
      </c>
      <c r="L78" s="1">
        <v>2.5005833020210953E-2</v>
      </c>
      <c r="M78" s="1">
        <v>2.332125E-3</v>
      </c>
      <c r="N78" s="1">
        <v>0.45816461192861563</v>
      </c>
      <c r="O78" s="1">
        <v>1.606222222222222E-3</v>
      </c>
      <c r="P78" s="1">
        <v>0.62555989086829866</v>
      </c>
      <c r="Q78" s="1">
        <v>1.944E-3</v>
      </c>
      <c r="R78" s="1">
        <v>1.9222468373777633</v>
      </c>
      <c r="S78" s="1">
        <v>1.339279071036354E-3</v>
      </c>
      <c r="T78" s="1">
        <v>1.8365048745672199</v>
      </c>
      <c r="U78" s="1">
        <v>1.2916550940537811E-3</v>
      </c>
      <c r="V78" s="1">
        <v>0.26973580264944397</v>
      </c>
      <c r="W78" s="1">
        <v>1.9867499999999998E-3</v>
      </c>
      <c r="X78" s="1">
        <v>1.3644783802407818</v>
      </c>
      <c r="Y78" s="1">
        <v>1.1973333333333332E-3</v>
      </c>
      <c r="Z78" s="1">
        <v>2.3021378912472503</v>
      </c>
      <c r="AA78" s="1">
        <v>1.1888431641518061E-3</v>
      </c>
      <c r="AB78" s="1">
        <v>1.1455244037834054</v>
      </c>
    </row>
    <row r="79" spans="1:28" x14ac:dyDescent="0.35">
      <c r="A79" s="1">
        <v>2.0311111111111111E-3</v>
      </c>
      <c r="B79" s="1">
        <v>5.8013751919874887E-2</v>
      </c>
      <c r="C79" s="1">
        <v>4.5846153846153849E-3</v>
      </c>
      <c r="D79" s="1">
        <v>1.8448014345339003E-2</v>
      </c>
      <c r="E79" s="1">
        <v>3.5751111111111109E-3</v>
      </c>
      <c r="F79" s="1">
        <v>0.32830109957483788</v>
      </c>
      <c r="G79" s="1">
        <v>1.9777777777777775E-3</v>
      </c>
      <c r="H79" s="1">
        <v>1.1194770985327822</v>
      </c>
      <c r="I79" s="1">
        <v>1.4939597526300076E-3</v>
      </c>
      <c r="J79" s="1">
        <v>0.39796395741626223</v>
      </c>
      <c r="K79" s="1">
        <v>1.3722950158211048E-3</v>
      </c>
      <c r="L79" s="1">
        <v>6.5313742963237567E-2</v>
      </c>
      <c r="M79" s="1">
        <v>2.332125E-3</v>
      </c>
      <c r="N79" s="1">
        <v>0.47302894922602517</v>
      </c>
      <c r="O79" s="1">
        <v>1.606222222222222E-3</v>
      </c>
      <c r="P79" s="1">
        <v>0.63973743574050779</v>
      </c>
      <c r="Q79" s="1">
        <v>1.944E-3</v>
      </c>
      <c r="R79" s="1">
        <v>1.9395554941456263</v>
      </c>
      <c r="S79" s="1">
        <v>1.339279071036354E-3</v>
      </c>
      <c r="T79" s="1">
        <v>1.8693661497623904</v>
      </c>
      <c r="U79" s="1">
        <v>1.2916550940537811E-3</v>
      </c>
      <c r="V79" s="1">
        <v>0.25156911608740234</v>
      </c>
      <c r="W79" s="1">
        <v>1.9867499999999998E-3</v>
      </c>
      <c r="X79" s="1">
        <v>1.4049799748833316</v>
      </c>
      <c r="Y79" s="1">
        <v>1.1973333333333332E-3</v>
      </c>
      <c r="Z79" s="1">
        <v>2.3063576959358909</v>
      </c>
      <c r="AA79" s="1">
        <v>1.1888431641518061E-3</v>
      </c>
      <c r="AB79" s="1">
        <v>1.1416125390009919</v>
      </c>
    </row>
    <row r="80" spans="1:28" x14ac:dyDescent="0.35">
      <c r="A80" s="1">
        <v>2.0311111111111111E-3</v>
      </c>
      <c r="B80" s="1">
        <v>7.2997436190571044E-2</v>
      </c>
      <c r="C80" s="1">
        <v>4.5846153846153849E-3</v>
      </c>
      <c r="D80" s="1">
        <v>2.3914092669883889E-2</v>
      </c>
      <c r="E80" s="1">
        <v>3.5751111111111109E-3</v>
      </c>
      <c r="F80" s="1">
        <v>0.3325281523590633</v>
      </c>
      <c r="G80" s="1">
        <v>1.9777777777777775E-3</v>
      </c>
      <c r="H80" s="1">
        <v>1.1485017347646052</v>
      </c>
      <c r="I80" s="1">
        <v>1.4939597526300076E-3</v>
      </c>
      <c r="J80" s="1">
        <v>0.37979846778700871</v>
      </c>
      <c r="K80" s="1">
        <v>1.3722950158211048E-3</v>
      </c>
      <c r="L80" s="1">
        <v>4.8518780486976484E-2</v>
      </c>
      <c r="M80" s="1">
        <v>2.332125E-3</v>
      </c>
      <c r="N80" s="1">
        <v>0.49132351820745235</v>
      </c>
      <c r="O80" s="1">
        <v>1.606222222222222E-3</v>
      </c>
      <c r="P80" s="1">
        <v>0.64090271340123739</v>
      </c>
      <c r="Q80" s="1">
        <v>1.944E-3</v>
      </c>
      <c r="R80" s="1">
        <v>1.9419655602778603</v>
      </c>
      <c r="S80" s="1">
        <v>1.339279071036354E-3</v>
      </c>
      <c r="T80" s="1">
        <v>1.9632071108867439</v>
      </c>
      <c r="U80" s="1">
        <v>1.2916550940537811E-3</v>
      </c>
      <c r="V80" s="1">
        <v>0.27092058655566409</v>
      </c>
      <c r="W80" s="1">
        <v>1.9867499999999998E-3</v>
      </c>
      <c r="X80" s="1">
        <v>1.4406731610295054</v>
      </c>
      <c r="Y80" s="1">
        <v>1.1973333333333332E-3</v>
      </c>
      <c r="Z80" s="1">
        <v>2.4226367584673203</v>
      </c>
      <c r="AA80" s="1">
        <v>1.1888431641518061E-3</v>
      </c>
      <c r="AB80" s="1">
        <v>1.1719294910646962</v>
      </c>
    </row>
    <row r="81" spans="1:28" x14ac:dyDescent="0.35">
      <c r="A81" s="1">
        <v>2.0311111111111111E-3</v>
      </c>
      <c r="B81" s="1">
        <v>5.9934737082784649E-2</v>
      </c>
      <c r="C81" s="1">
        <v>4.5846153846153849E-3</v>
      </c>
      <c r="D81" s="1">
        <v>1.2981936020794109E-2</v>
      </c>
      <c r="E81" s="1">
        <v>3.5751111111111109E-3</v>
      </c>
      <c r="F81" s="1">
        <v>0.33985504385172066</v>
      </c>
      <c r="G81" s="1">
        <v>1.9777777777777775E-3</v>
      </c>
      <c r="H81" s="1">
        <v>1.1675393993897796</v>
      </c>
      <c r="I81" s="1">
        <v>1.4939597526300076E-3</v>
      </c>
      <c r="J81" s="1">
        <v>0.36917864308067583</v>
      </c>
      <c r="K81" s="1">
        <v>1.3722950158211048E-3</v>
      </c>
      <c r="L81" s="1">
        <v>5.4117101312396838E-2</v>
      </c>
      <c r="M81" s="1">
        <v>2.332125E-3</v>
      </c>
      <c r="N81" s="1">
        <v>0.51647855055691472</v>
      </c>
      <c r="O81" s="1">
        <v>1.606222222222222E-3</v>
      </c>
      <c r="P81" s="1">
        <v>0.62886151090703235</v>
      </c>
      <c r="Q81" s="1">
        <v>1.944E-3</v>
      </c>
      <c r="R81" s="1">
        <v>1.953577697096806</v>
      </c>
      <c r="S81" s="1">
        <v>1.339279071036354E-3</v>
      </c>
      <c r="T81" s="1">
        <v>1.9787908084019794</v>
      </c>
      <c r="U81" s="1">
        <v>1.2916550940537811E-3</v>
      </c>
      <c r="V81" s="1">
        <v>0.28592784936778537</v>
      </c>
      <c r="W81" s="1">
        <v>1.9867499999999998E-3</v>
      </c>
      <c r="X81" s="1">
        <v>1.455468264095277</v>
      </c>
      <c r="Y81" s="1">
        <v>1.1973333333333332E-3</v>
      </c>
      <c r="Z81" s="1">
        <v>2.4554574616011915</v>
      </c>
      <c r="AA81" s="1">
        <v>1.1888431641518061E-3</v>
      </c>
      <c r="AB81" s="1">
        <v>1.1937707360998377</v>
      </c>
    </row>
    <row r="82" spans="1:28" x14ac:dyDescent="0.35">
      <c r="A82" s="1">
        <v>2.0311111111111111E-3</v>
      </c>
      <c r="B82" s="1">
        <v>5.513227417551024E-2</v>
      </c>
      <c r="C82" s="1">
        <v>4.5846153846153849E-3</v>
      </c>
      <c r="D82" s="1">
        <v>2.6647131832156331E-2</v>
      </c>
      <c r="E82" s="1">
        <v>3.5751111111111109E-3</v>
      </c>
      <c r="F82" s="1">
        <v>0.3577495673049414</v>
      </c>
      <c r="G82" s="1">
        <v>1.9777777777777775E-3</v>
      </c>
      <c r="H82" s="1">
        <v>1.1946914784453557</v>
      </c>
      <c r="I82" s="1">
        <v>1.4939597526300076E-3</v>
      </c>
      <c r="J82" s="1">
        <v>0.37784218428847371</v>
      </c>
      <c r="K82" s="1">
        <v>1.3722950158211048E-3</v>
      </c>
      <c r="L82" s="1">
        <v>5.4117101312396838E-2</v>
      </c>
      <c r="M82" s="1">
        <v>2.332125E-3</v>
      </c>
      <c r="N82" s="1">
        <v>0.53751730488555582</v>
      </c>
      <c r="O82" s="1">
        <v>1.606222222222222E-3</v>
      </c>
      <c r="P82" s="1">
        <v>0.64750595347870477</v>
      </c>
      <c r="Q82" s="1">
        <v>1.944E-3</v>
      </c>
      <c r="R82" s="1">
        <v>1.9620129285596251</v>
      </c>
      <c r="S82" s="1">
        <v>1.339279071036354E-3</v>
      </c>
      <c r="T82" s="1">
        <v>2.0424807025946814</v>
      </c>
      <c r="U82" s="1">
        <v>1.2916550940537811E-3</v>
      </c>
      <c r="V82" s="1">
        <v>0.25551839577480268</v>
      </c>
      <c r="W82" s="1">
        <v>1.9867499999999998E-3</v>
      </c>
      <c r="X82" s="1">
        <v>1.4741470817158133</v>
      </c>
      <c r="Y82" s="1">
        <v>1.1973333333333332E-3</v>
      </c>
      <c r="Z82" s="1">
        <v>2.5056262506772513</v>
      </c>
      <c r="AA82" s="1">
        <v>1.1888431641518061E-3</v>
      </c>
      <c r="AB82" s="1">
        <v>1.2231097219679388</v>
      </c>
    </row>
    <row r="83" spans="1:28" x14ac:dyDescent="0.35">
      <c r="A83" s="1">
        <v>2.0311111111111111E-3</v>
      </c>
      <c r="B83" s="1">
        <v>6.0799180406094049E-2</v>
      </c>
      <c r="C83" s="1">
        <v>4.5846153846153849E-3</v>
      </c>
      <c r="D83" s="1">
        <v>5.1927744083176443E-3</v>
      </c>
      <c r="E83" s="1">
        <v>3.5751111111111109E-3</v>
      </c>
      <c r="F83" s="1">
        <v>0.35817227258336398</v>
      </c>
      <c r="G83" s="1">
        <v>1.9777777777777775E-3</v>
      </c>
      <c r="H83" s="1">
        <v>1.2237161146771784</v>
      </c>
      <c r="I83" s="1">
        <v>1.4939597526300076E-3</v>
      </c>
      <c r="J83" s="1">
        <v>0.41836519961527008</v>
      </c>
      <c r="K83" s="1">
        <v>1.3722950158211048E-3</v>
      </c>
      <c r="L83" s="1">
        <v>6.0088643526178556E-2</v>
      </c>
      <c r="M83" s="1">
        <v>2.332125E-3</v>
      </c>
      <c r="N83" s="1">
        <v>0.55261032429523316</v>
      </c>
      <c r="O83" s="1">
        <v>1.606222222222222E-3</v>
      </c>
      <c r="P83" s="1">
        <v>0.66012979480327461</v>
      </c>
      <c r="Q83" s="1">
        <v>1.944E-3</v>
      </c>
      <c r="R83" s="1">
        <v>1.9797597791697121</v>
      </c>
      <c r="S83" s="1">
        <v>1.339279071036354E-3</v>
      </c>
      <c r="T83" s="1">
        <v>2.0733093215922129</v>
      </c>
      <c r="U83" s="1">
        <v>1.2916550940537811E-3</v>
      </c>
      <c r="V83" s="1">
        <v>0.24248577280638151</v>
      </c>
      <c r="W83" s="1">
        <v>1.9867499999999998E-3</v>
      </c>
      <c r="X83" s="1">
        <v>1.5571845976724563</v>
      </c>
      <c r="Y83" s="1">
        <v>1.1973333333333332E-3</v>
      </c>
      <c r="Z83" s="1">
        <v>2.5698610553821144</v>
      </c>
      <c r="AA83" s="1">
        <v>1.1888431641518061E-3</v>
      </c>
      <c r="AB83" s="1">
        <v>1.2674441895019579</v>
      </c>
    </row>
    <row r="84" spans="1:28" x14ac:dyDescent="0.35">
      <c r="A84" s="1">
        <v>2.0311111111111111E-3</v>
      </c>
      <c r="B84" s="1">
        <v>6.0895229664239534E-2</v>
      </c>
      <c r="C84" s="1">
        <v>4.5846153846153849E-3</v>
      </c>
      <c r="D84" s="1">
        <v>6.4226420313402439E-3</v>
      </c>
      <c r="E84" s="1">
        <v>3.5751111111111109E-3</v>
      </c>
      <c r="F84" s="1">
        <v>0.36254022712706346</v>
      </c>
      <c r="G84" s="1">
        <v>1.9777777777777775E-3</v>
      </c>
      <c r="H84" s="1">
        <v>1.267409115456267</v>
      </c>
      <c r="I84" s="1">
        <v>1.4939597526300076E-3</v>
      </c>
      <c r="J84" s="1">
        <v>0.41054006562113005</v>
      </c>
      <c r="K84" s="1">
        <v>1.3722950158211048E-3</v>
      </c>
      <c r="L84" s="1">
        <v>5.635642964256498E-2</v>
      </c>
      <c r="M84" s="1">
        <v>2.332125E-3</v>
      </c>
      <c r="N84" s="1">
        <v>0.57204830383799954</v>
      </c>
      <c r="O84" s="1">
        <v>1.606222222222222E-3</v>
      </c>
      <c r="P84" s="1">
        <v>0.66479090544619257</v>
      </c>
      <c r="Q84" s="1">
        <v>1.944E-3</v>
      </c>
      <c r="R84" s="1">
        <v>2.006380055084843</v>
      </c>
      <c r="S84" s="1">
        <v>1.339279071036354E-3</v>
      </c>
      <c r="T84" s="1">
        <v>2.1430971843778326</v>
      </c>
      <c r="U84" s="1">
        <v>1.2916550940537811E-3</v>
      </c>
      <c r="V84" s="1">
        <v>0.25077926014992225</v>
      </c>
      <c r="W84" s="1">
        <v>1.9867499999999998E-3</v>
      </c>
      <c r="X84" s="1">
        <v>1.5727194558915167</v>
      </c>
      <c r="Y84" s="1">
        <v>1.1973333333333332E-3</v>
      </c>
      <c r="Z84" s="1">
        <v>2.6265939850849485</v>
      </c>
      <c r="AA84" s="1">
        <v>1.1888431641518061E-3</v>
      </c>
      <c r="AB84" s="1">
        <v>1.2958052091744554</v>
      </c>
    </row>
    <row r="85" spans="1:28" x14ac:dyDescent="0.35">
      <c r="A85" s="1">
        <v>2.0311111111111111E-3</v>
      </c>
      <c r="B85" s="1">
        <v>7.0596204736933843E-2</v>
      </c>
      <c r="C85" s="1">
        <v>4.5846153846153849E-3</v>
      </c>
      <c r="D85" s="1">
        <v>6.0126861569993776E-3</v>
      </c>
      <c r="E85" s="1">
        <v>3.5751111111111109E-3</v>
      </c>
      <c r="F85" s="1">
        <v>0.36141301305127005</v>
      </c>
      <c r="G85" s="1">
        <v>1.9777777777777775E-3</v>
      </c>
      <c r="H85" s="1">
        <v>1.2917523587474731</v>
      </c>
      <c r="I85" s="1">
        <v>1.4939597526300076E-3</v>
      </c>
      <c r="J85" s="1">
        <v>0.40914272026503362</v>
      </c>
      <c r="K85" s="1">
        <v>1.3722950158211048E-3</v>
      </c>
      <c r="L85" s="1">
        <v>3.7695360224497106E-2</v>
      </c>
      <c r="M85" s="1">
        <v>2.332125E-3</v>
      </c>
      <c r="N85" s="1">
        <v>0.58885643908968577</v>
      </c>
      <c r="O85" s="1">
        <v>1.606222222222222E-3</v>
      </c>
      <c r="P85" s="1">
        <v>0.66750988665456146</v>
      </c>
      <c r="Q85" s="1">
        <v>1.944E-3</v>
      </c>
      <c r="R85" s="1">
        <v>2.0405591747783438</v>
      </c>
      <c r="S85" s="1">
        <v>1.339279071036354E-3</v>
      </c>
      <c r="T85" s="1">
        <v>2.1410645281801934</v>
      </c>
      <c r="U85" s="1">
        <v>1.2916550940537811E-3</v>
      </c>
      <c r="V85" s="1">
        <v>0.20536254374481824</v>
      </c>
      <c r="W85" s="1">
        <v>1.9867499999999998E-3</v>
      </c>
      <c r="X85" s="1">
        <v>1.6228378675268176</v>
      </c>
      <c r="Y85" s="1">
        <v>1.1973333333333332E-3</v>
      </c>
      <c r="Z85" s="1">
        <v>2.7227117585484284</v>
      </c>
      <c r="AA85" s="1">
        <v>1.1888431641518061E-3</v>
      </c>
      <c r="AB85" s="1">
        <v>1.3277521048974983</v>
      </c>
    </row>
    <row r="86" spans="1:28" x14ac:dyDescent="0.35">
      <c r="A86" s="1">
        <v>2.0311111111111111E-3</v>
      </c>
      <c r="B86" s="1">
        <v>5.8686096726893303E-2</v>
      </c>
      <c r="C86" s="1">
        <v>4.5846153846153849E-3</v>
      </c>
      <c r="D86" s="1">
        <v>1.3255239937021355E-2</v>
      </c>
      <c r="E86" s="1">
        <v>3.5751111111111109E-3</v>
      </c>
      <c r="F86" s="1">
        <v>0.37944843826396496</v>
      </c>
      <c r="G86" s="1">
        <v>1.9777777777777775E-3</v>
      </c>
      <c r="H86" s="1">
        <v>1.3226495521555428</v>
      </c>
      <c r="I86" s="1">
        <v>1.4939597526300076E-3</v>
      </c>
      <c r="J86" s="1">
        <v>0.39908183370113937</v>
      </c>
      <c r="K86" s="1">
        <v>1.3722950158211048E-3</v>
      </c>
      <c r="L86" s="1">
        <v>6.3074414633069412E-2</v>
      </c>
      <c r="M86" s="1">
        <v>2.332125E-3</v>
      </c>
      <c r="N86" s="1">
        <v>0.59926147519787232</v>
      </c>
      <c r="O86" s="1">
        <v>1.606222222222222E-3</v>
      </c>
      <c r="P86" s="1">
        <v>0.67916266326185659</v>
      </c>
      <c r="Q86" s="1">
        <v>1.944E-3</v>
      </c>
      <c r="R86" s="1">
        <v>2.0552386684928603</v>
      </c>
      <c r="S86" s="1">
        <v>1.339279071036354E-3</v>
      </c>
      <c r="T86" s="1">
        <v>2.2335503851727876</v>
      </c>
      <c r="U86" s="1">
        <v>1.2916550940537811E-3</v>
      </c>
      <c r="V86" s="1">
        <v>0.2330075015566207</v>
      </c>
      <c r="W86" s="1">
        <v>1.9867499999999998E-3</v>
      </c>
      <c r="X86" s="1">
        <v>1.6476196651619852</v>
      </c>
      <c r="Y86" s="1">
        <v>1.1973333333333332E-3</v>
      </c>
      <c r="Z86" s="1">
        <v>2.7794446882512629</v>
      </c>
      <c r="AA86" s="1">
        <v>1.1888431641518061E-3</v>
      </c>
      <c r="AB86" s="1">
        <v>1.3596990006205416</v>
      </c>
    </row>
    <row r="87" spans="1:28" x14ac:dyDescent="0.35">
      <c r="A87" s="1">
        <v>2.0311111111111111E-3</v>
      </c>
      <c r="B87" s="1">
        <v>5.7821653403583903E-2</v>
      </c>
      <c r="C87" s="1">
        <v>4.5846153846153849E-3</v>
      </c>
      <c r="D87" s="1">
        <v>7.105901821908356E-3</v>
      </c>
      <c r="E87" s="1">
        <v>3.5751111111111109E-3</v>
      </c>
      <c r="F87" s="1">
        <v>0.38635262447819985</v>
      </c>
      <c r="G87" s="1">
        <v>1.9777777777777775E-3</v>
      </c>
      <c r="H87" s="1">
        <v>1.3519862812500736</v>
      </c>
      <c r="I87" s="1">
        <v>1.4939597526300076E-3</v>
      </c>
      <c r="J87" s="1">
        <v>0.40858378212259505</v>
      </c>
      <c r="K87" s="1">
        <v>1.3722950158211048E-3</v>
      </c>
      <c r="L87" s="1">
        <v>5.5609986865842273E-2</v>
      </c>
      <c r="M87" s="1">
        <v>2.332125E-3</v>
      </c>
      <c r="N87" s="1">
        <v>0.62384480226666517</v>
      </c>
      <c r="O87" s="1">
        <v>1.606222222222222E-3</v>
      </c>
      <c r="P87" s="1">
        <v>0.68557169039586896</v>
      </c>
      <c r="Q87" s="1">
        <v>1.944E-3</v>
      </c>
      <c r="R87" s="1">
        <v>2.0555673138745285</v>
      </c>
      <c r="S87" s="1">
        <v>1.339279071036354E-3</v>
      </c>
      <c r="T87" s="1">
        <v>2.234905489304547</v>
      </c>
      <c r="U87" s="1">
        <v>1.2916550940537811E-3</v>
      </c>
      <c r="V87" s="1">
        <v>0.21760531077575931</v>
      </c>
      <c r="W87" s="1">
        <v>1.9867499999999998E-3</v>
      </c>
      <c r="X87" s="1">
        <v>1.6725864015854743</v>
      </c>
      <c r="Y87" s="1">
        <v>1.1973333333333332E-3</v>
      </c>
      <c r="Z87" s="1">
        <v>2.8493058992076459</v>
      </c>
      <c r="AA87" s="1">
        <v>1.1888431641518061E-3</v>
      </c>
      <c r="AB87" s="1">
        <v>1.3567651020337315</v>
      </c>
    </row>
    <row r="88" spans="1:28" x14ac:dyDescent="0.35">
      <c r="A88" s="1">
        <v>2.0311111111111111E-3</v>
      </c>
      <c r="B88" s="1">
        <v>6.2335968536421857E-2</v>
      </c>
      <c r="C88" s="1">
        <v>4.5846153846153849E-3</v>
      </c>
      <c r="D88" s="1">
        <v>1.5988279099293796E-2</v>
      </c>
      <c r="E88" s="1">
        <v>3.5751111111111109E-3</v>
      </c>
      <c r="F88" s="1">
        <v>0.37902573298554249</v>
      </c>
      <c r="G88" s="1">
        <v>1.9777777777777775E-3</v>
      </c>
      <c r="H88" s="1">
        <v>1.3639498409872048</v>
      </c>
      <c r="I88" s="1">
        <v>1.4939597526300076E-3</v>
      </c>
      <c r="J88" s="1">
        <v>0.42451351918209429</v>
      </c>
      <c r="K88" s="1">
        <v>1.3722950158211048E-3</v>
      </c>
      <c r="L88" s="1">
        <v>4.702589493353105E-2</v>
      </c>
      <c r="M88" s="1">
        <v>2.332125E-3</v>
      </c>
      <c r="N88" s="1">
        <v>0.64728471877411864</v>
      </c>
      <c r="O88" s="1">
        <v>1.606222222222222E-3</v>
      </c>
      <c r="P88" s="1">
        <v>0.72033580727429991</v>
      </c>
      <c r="Q88" s="1">
        <v>1.944E-3</v>
      </c>
      <c r="R88" s="1">
        <v>2.0732046160240594</v>
      </c>
      <c r="S88" s="1">
        <v>1.339279071036354E-3</v>
      </c>
      <c r="T88" s="1">
        <v>2.2952076231678498</v>
      </c>
      <c r="U88" s="1">
        <v>1.2916550940537811E-3</v>
      </c>
      <c r="V88" s="1">
        <v>0.24959447624370218</v>
      </c>
      <c r="W88" s="1">
        <v>1.9867499999999998E-3</v>
      </c>
      <c r="X88" s="1">
        <v>1.7053205671184939</v>
      </c>
      <c r="Y88" s="1">
        <v>1.1973333333333332E-3</v>
      </c>
      <c r="Z88" s="1">
        <v>2.934639727355711</v>
      </c>
      <c r="AA88" s="1">
        <v>1.1888431641518061E-3</v>
      </c>
      <c r="AB88" s="1">
        <v>1.426852679385306</v>
      </c>
    </row>
    <row r="89" spans="1:28" x14ac:dyDescent="0.35">
      <c r="A89" s="1">
        <v>2.0311111111111111E-3</v>
      </c>
      <c r="B89" s="1">
        <v>6.2432017794567342E-2</v>
      </c>
      <c r="C89" s="1">
        <v>4.5846153846153849E-3</v>
      </c>
      <c r="D89" s="1">
        <v>3.4162989528405555E-3</v>
      </c>
      <c r="E89" s="1">
        <v>3.5751111111111109E-3</v>
      </c>
      <c r="F89" s="1">
        <v>0.39001607022452844</v>
      </c>
      <c r="G89" s="1">
        <v>1.9777777777777775E-3</v>
      </c>
      <c r="H89" s="1">
        <v>1.3977599011138802</v>
      </c>
      <c r="I89" s="1">
        <v>1.4939597526300076E-3</v>
      </c>
      <c r="J89" s="1">
        <v>0.45246042630402294</v>
      </c>
      <c r="K89" s="1">
        <v>1.3722950158211048E-3</v>
      </c>
      <c r="L89" s="1">
        <v>5.9715422137817206E-2</v>
      </c>
      <c r="M89" s="1">
        <v>2.332125E-3</v>
      </c>
      <c r="N89" s="1">
        <v>0.66317812557673339</v>
      </c>
      <c r="O89" s="1">
        <v>1.606222222222222E-3</v>
      </c>
      <c r="P89" s="1">
        <v>0.69120386575606185</v>
      </c>
      <c r="Q89" s="1">
        <v>1.944E-3</v>
      </c>
      <c r="R89" s="1">
        <v>2.0671794506934744</v>
      </c>
      <c r="S89" s="1">
        <v>1.339279071036354E-3</v>
      </c>
      <c r="T89" s="1">
        <v>2.3568648611629124</v>
      </c>
      <c r="U89" s="1">
        <v>1.2916550940537811E-3</v>
      </c>
      <c r="V89" s="1">
        <v>0.20654732765103834</v>
      </c>
      <c r="W89" s="1">
        <v>1.9867499999999998E-3</v>
      </c>
      <c r="X89" s="1">
        <v>1.7583979993669494</v>
      </c>
      <c r="Y89" s="1">
        <v>1.1973333333333332E-3</v>
      </c>
      <c r="Z89" s="1">
        <v>3.0316952351944439</v>
      </c>
      <c r="AA89" s="1">
        <v>1.1888431641518061E-3</v>
      </c>
      <c r="AB89" s="1">
        <v>1.3965357273216019</v>
      </c>
    </row>
    <row r="90" spans="1:28" x14ac:dyDescent="0.35">
      <c r="A90" s="1">
        <v>2.0311111111111111E-3</v>
      </c>
      <c r="B90" s="1">
        <v>6.0799180406094049E-2</v>
      </c>
      <c r="C90" s="1">
        <v>4.5846153846153849E-3</v>
      </c>
      <c r="D90" s="1">
        <v>1.1615416439657888E-2</v>
      </c>
      <c r="E90" s="1">
        <v>3.5751111111111109E-3</v>
      </c>
      <c r="F90" s="1">
        <v>0.38212557169397443</v>
      </c>
      <c r="G90" s="1">
        <v>1.9777777777777775E-3</v>
      </c>
      <c r="H90" s="1">
        <v>1.4053541607731026</v>
      </c>
      <c r="I90" s="1">
        <v>1.4939597526300076E-3</v>
      </c>
      <c r="J90" s="1">
        <v>0.42758767896550653</v>
      </c>
      <c r="K90" s="1">
        <v>1.3722950158211048E-3</v>
      </c>
      <c r="L90" s="1">
        <v>4.8892001875337834E-2</v>
      </c>
      <c r="M90" s="1">
        <v>2.332125E-3</v>
      </c>
      <c r="N90" s="1">
        <v>0.67769943970574131</v>
      </c>
      <c r="O90" s="1">
        <v>1.606222222222222E-3</v>
      </c>
      <c r="P90" s="1">
        <v>0.72033580727429991</v>
      </c>
      <c r="Q90" s="1">
        <v>1.944E-3</v>
      </c>
      <c r="R90" s="1">
        <v>2.0904037243313658</v>
      </c>
      <c r="S90" s="1">
        <v>1.339279071036354E-3</v>
      </c>
      <c r="T90" s="1">
        <v>2.3812567355345857</v>
      </c>
      <c r="U90" s="1">
        <v>1.2916550940537811E-3</v>
      </c>
      <c r="V90" s="1">
        <v>0.22155459046315967</v>
      </c>
      <c r="W90" s="1">
        <v>1.9867499999999998E-3</v>
      </c>
      <c r="X90" s="1">
        <v>1.7792960824473516</v>
      </c>
      <c r="Y90" s="1">
        <v>1.1973333333333332E-3</v>
      </c>
      <c r="Z90" s="1">
        <v>3.1142158602167491</v>
      </c>
      <c r="AA90" s="1">
        <v>1.1888431641518061E-3</v>
      </c>
      <c r="AB90" s="1">
        <v>1.442174149783092</v>
      </c>
    </row>
    <row r="91" spans="1:28" x14ac:dyDescent="0.35">
      <c r="A91" s="1">
        <v>2.0311111111111111E-3</v>
      </c>
      <c r="B91" s="1">
        <v>5.8013751919874887E-2</v>
      </c>
      <c r="C91" s="1">
        <v>4.5846153846153849E-3</v>
      </c>
      <c r="D91" s="1">
        <v>3.1429950366133113E-3</v>
      </c>
      <c r="E91" s="1">
        <v>3.5751111111111109E-3</v>
      </c>
      <c r="F91" s="1">
        <v>0.38621172271872561</v>
      </c>
      <c r="G91" s="1">
        <v>1.9777777777777775E-3</v>
      </c>
      <c r="H91" s="1">
        <v>1.4329223636456225</v>
      </c>
      <c r="I91" s="1">
        <v>1.4939597526300076E-3</v>
      </c>
      <c r="J91" s="1">
        <v>0.43625122017330431</v>
      </c>
      <c r="K91" s="1">
        <v>1.3722950158211048E-3</v>
      </c>
      <c r="L91" s="1">
        <v>3.3963146340883536E-2</v>
      </c>
      <c r="M91" s="1">
        <v>2.332125E-3</v>
      </c>
      <c r="N91" s="1">
        <v>0.70354051839200693</v>
      </c>
      <c r="O91" s="1">
        <v>1.606222222222222E-3</v>
      </c>
      <c r="P91" s="1">
        <v>0.72286057553921379</v>
      </c>
      <c r="Q91" s="1">
        <v>1.944E-3</v>
      </c>
      <c r="R91" s="1">
        <v>2.0988389557941849</v>
      </c>
      <c r="S91" s="1">
        <v>1.339279071036354E-3</v>
      </c>
      <c r="T91" s="1">
        <v>2.3941302247863021</v>
      </c>
      <c r="U91" s="1">
        <v>1.2916550940537811E-3</v>
      </c>
      <c r="V91" s="1">
        <v>0.19390963265135722</v>
      </c>
      <c r="W91" s="1">
        <v>1.9867499999999998E-3</v>
      </c>
      <c r="X91" s="1">
        <v>1.8453192298783574</v>
      </c>
      <c r="Y91" s="1">
        <v>1.1973333333333332E-3</v>
      </c>
      <c r="Z91" s="1">
        <v>3.0842083602086379</v>
      </c>
      <c r="AA91" s="1">
        <v>1.1888431641518061E-3</v>
      </c>
      <c r="AB91" s="1">
        <v>1.4796628539478875</v>
      </c>
    </row>
    <row r="92" spans="1:28" x14ac:dyDescent="0.35">
      <c r="A92" s="1">
        <v>2.0311111111111111E-3</v>
      </c>
      <c r="B92" s="1">
        <v>6.5985840345950397E-2</v>
      </c>
      <c r="C92" s="1">
        <v>4.5846153846153849E-3</v>
      </c>
      <c r="D92" s="1">
        <v>-1.5851627141180175E-2</v>
      </c>
      <c r="E92" s="1">
        <v>3.5751111111111109E-3</v>
      </c>
      <c r="F92" s="1">
        <v>0.38339368752924202</v>
      </c>
      <c r="G92" s="1">
        <v>1.9777777777777775E-3</v>
      </c>
      <c r="H92" s="1">
        <v>1.4624671546486252</v>
      </c>
      <c r="I92" s="1">
        <v>1.4939597526300076E-3</v>
      </c>
      <c r="J92" s="1">
        <v>0.44910679744939142</v>
      </c>
      <c r="K92" s="1">
        <v>1.3722950158211048E-3</v>
      </c>
      <c r="L92" s="1">
        <v>5.5236765477480916E-2</v>
      </c>
      <c r="M92" s="1">
        <v>2.332125E-3</v>
      </c>
      <c r="N92" s="1">
        <v>0.71360253133179186</v>
      </c>
      <c r="O92" s="1">
        <v>1.606222222222222E-3</v>
      </c>
      <c r="P92" s="1">
        <v>0.74577770286689438</v>
      </c>
      <c r="Q92" s="1">
        <v>1.944E-3</v>
      </c>
      <c r="R92" s="1">
        <v>2.1320321393426811</v>
      </c>
      <c r="S92" s="1">
        <v>1.339279071036354E-3</v>
      </c>
      <c r="T92" s="1">
        <v>2.4534160305507848</v>
      </c>
      <c r="U92" s="1">
        <v>1.2916550940537811E-3</v>
      </c>
      <c r="V92" s="1">
        <v>0.22155459046315967</v>
      </c>
      <c r="W92" s="1">
        <v>1.9867499999999998E-3</v>
      </c>
      <c r="X92" s="1">
        <v>1.8756491911631892</v>
      </c>
      <c r="Y92" s="1">
        <v>1.1973333333333332E-3</v>
      </c>
      <c r="Z92" s="1">
        <v>3.2168977743070029</v>
      </c>
      <c r="AA92" s="1">
        <v>1.1888431641518061E-3</v>
      </c>
      <c r="AB92" s="1">
        <v>1.5142176595258732</v>
      </c>
    </row>
    <row r="93" spans="1:28" x14ac:dyDescent="0.35">
      <c r="A93" s="1">
        <v>2.0311111111111111E-3</v>
      </c>
      <c r="B93" s="1">
        <v>6.377670740860418E-2</v>
      </c>
      <c r="C93" s="1">
        <v>4.5846153846153849E-3</v>
      </c>
      <c r="D93" s="1">
        <v>-2.0087837842702464E-2</v>
      </c>
      <c r="E93" s="1">
        <v>3.5751111111111109E-3</v>
      </c>
      <c r="F93" s="1">
        <v>0.40410624617194635</v>
      </c>
      <c r="G93" s="1">
        <v>1.9777777777777775E-3</v>
      </c>
      <c r="H93" s="1">
        <v>1.4868103979398313</v>
      </c>
      <c r="I93" s="1">
        <v>1.4939597526300076E-3</v>
      </c>
      <c r="J93" s="1">
        <v>0.46643387986498713</v>
      </c>
      <c r="K93" s="1">
        <v>1.3722950158211048E-3</v>
      </c>
      <c r="L93" s="1">
        <v>3.6948917447774399E-2</v>
      </c>
      <c r="M93" s="1">
        <v>2.332125E-3</v>
      </c>
      <c r="N93" s="1">
        <v>0.73910058684965596</v>
      </c>
      <c r="O93" s="1">
        <v>1.606222222222222E-3</v>
      </c>
      <c r="P93" s="1">
        <v>0.7201415943308449</v>
      </c>
      <c r="Q93" s="1">
        <v>1.944E-3</v>
      </c>
      <c r="R93" s="1">
        <v>2.1590906091000361</v>
      </c>
      <c r="S93" s="1">
        <v>1.339279071036354E-3</v>
      </c>
      <c r="T93" s="1">
        <v>2.5299794139952034</v>
      </c>
      <c r="U93" s="1">
        <v>1.2916550940537811E-3</v>
      </c>
      <c r="V93" s="1">
        <v>0.2385364931189812</v>
      </c>
      <c r="W93" s="1">
        <v>1.9867499999999998E-3</v>
      </c>
      <c r="X93" s="1">
        <v>1.9135616427692288</v>
      </c>
      <c r="Y93" s="1">
        <v>1.1973333333333332E-3</v>
      </c>
      <c r="Z93" s="1">
        <v>3.2145534383688696</v>
      </c>
      <c r="AA93" s="1">
        <v>1.1888431641518061E-3</v>
      </c>
      <c r="AB93" s="1">
        <v>1.5360589045610149</v>
      </c>
    </row>
    <row r="94" spans="1:28" x14ac:dyDescent="0.35">
      <c r="A94" s="1">
        <v>2.0311111111111111E-3</v>
      </c>
      <c r="B94" s="1">
        <v>6.790682550886018E-2</v>
      </c>
      <c r="C94" s="1">
        <v>4.5846153846153849E-3</v>
      </c>
      <c r="D94" s="1">
        <v>-2.910686707820153E-2</v>
      </c>
      <c r="E94" s="1">
        <v>3.5751111111111109E-3</v>
      </c>
      <c r="F94" s="1">
        <v>0.40030189866614357</v>
      </c>
      <c r="G94" s="1">
        <v>1.9777777777777775E-3</v>
      </c>
      <c r="H94" s="1">
        <v>1.5109455793225659</v>
      </c>
      <c r="I94" s="1">
        <v>1.4939597526300076E-3</v>
      </c>
      <c r="J94" s="1">
        <v>0.47258219943181146</v>
      </c>
      <c r="K94" s="1">
        <v>1.3722950158211048E-3</v>
      </c>
      <c r="L94" s="1">
        <v>6.5313742963237567E-2</v>
      </c>
      <c r="M94" s="1">
        <v>2.332125E-3</v>
      </c>
      <c r="N94" s="1">
        <v>0.76608507609726106</v>
      </c>
      <c r="O94" s="1">
        <v>1.606222222222222E-3</v>
      </c>
      <c r="P94" s="1">
        <v>0.73587284275069342</v>
      </c>
      <c r="Q94" s="1">
        <v>1.944E-3</v>
      </c>
      <c r="R94" s="1">
        <v>2.1749751358806697</v>
      </c>
      <c r="S94" s="1">
        <v>1.339279071036354E-3</v>
      </c>
      <c r="T94" s="1">
        <v>2.5540325123339365</v>
      </c>
      <c r="U94" s="1">
        <v>1.2916550940537811E-3</v>
      </c>
      <c r="V94" s="1">
        <v>0.17060888249569517</v>
      </c>
      <c r="W94" s="1">
        <v>1.9867499999999998E-3</v>
      </c>
      <c r="X94" s="1">
        <v>1.9387133179810403</v>
      </c>
      <c r="Y94" s="1">
        <v>1.1973333333333332E-3</v>
      </c>
      <c r="Z94" s="1">
        <v>3.3519315243435015</v>
      </c>
      <c r="AA94" s="1">
        <v>1.1888431641518061E-3</v>
      </c>
      <c r="AB94" s="1">
        <v>1.5657238791609835</v>
      </c>
    </row>
    <row r="95" spans="1:28" x14ac:dyDescent="0.35">
      <c r="A95" s="1">
        <v>2.0311111111111111E-3</v>
      </c>
      <c r="B95" s="1">
        <v>7.1076451027661289E-2</v>
      </c>
      <c r="C95" s="1">
        <v>4.5846153846153849E-3</v>
      </c>
      <c r="D95" s="1">
        <v>-2.8970215120087912E-2</v>
      </c>
      <c r="E95" s="1">
        <v>3.5751111111111109E-3</v>
      </c>
      <c r="F95" s="1">
        <v>0.40621977256405906</v>
      </c>
      <c r="G95" s="1">
        <v>1.9777777777777775E-3</v>
      </c>
      <c r="H95" s="1">
        <v>1.516251157988598</v>
      </c>
      <c r="I95" s="1">
        <v>1.4939597526300076E-3</v>
      </c>
      <c r="J95" s="1">
        <v>0.4625213128679172</v>
      </c>
      <c r="K95" s="1">
        <v>1.3722950158211048E-3</v>
      </c>
      <c r="L95" s="1">
        <v>5.2250994370590057E-3</v>
      </c>
      <c r="M95" s="1">
        <v>2.332125E-3</v>
      </c>
      <c r="N95" s="1">
        <v>0.77649011220544761</v>
      </c>
      <c r="O95" s="1">
        <v>1.606222222222222E-3</v>
      </c>
      <c r="P95" s="1">
        <v>0.74985617467944776</v>
      </c>
      <c r="Q95" s="1">
        <v>1.944E-3</v>
      </c>
      <c r="R95" s="1">
        <v>2.18001436506625</v>
      </c>
      <c r="S95" s="1">
        <v>1.339279071036354E-3</v>
      </c>
      <c r="T95" s="1">
        <v>2.5763917305079702</v>
      </c>
      <c r="U95" s="1">
        <v>1.2916550940537811E-3</v>
      </c>
      <c r="V95" s="1">
        <v>0.20220311999489796</v>
      </c>
      <c r="W95" s="1">
        <v>1.9867499999999998E-3</v>
      </c>
      <c r="X95" s="1">
        <v>1.9634951156162077</v>
      </c>
      <c r="Y95" s="1">
        <v>1.1973333333333332E-3</v>
      </c>
      <c r="Z95" s="1">
        <v>3.4039757821700682</v>
      </c>
      <c r="AA95" s="1">
        <v>1.1888431641518061E-3</v>
      </c>
      <c r="AB95" s="1">
        <v>1.5572481721324212</v>
      </c>
    </row>
    <row r="96" spans="1:28" x14ac:dyDescent="0.35">
      <c r="A96" s="1">
        <v>2.0311111111111111E-3</v>
      </c>
      <c r="B96" s="1">
        <v>6.8194973283296642E-2</v>
      </c>
      <c r="C96" s="1">
        <v>4.5846153846153849E-3</v>
      </c>
      <c r="D96" s="1">
        <v>-1.7491450638543644E-2</v>
      </c>
      <c r="E96" s="1">
        <v>3.5751111111111109E-3</v>
      </c>
      <c r="F96" s="1">
        <v>0.40142911274193699</v>
      </c>
      <c r="G96" s="1">
        <v>1.9777777777777775E-3</v>
      </c>
      <c r="H96" s="1">
        <v>1.5275905320003138</v>
      </c>
      <c r="I96" s="1">
        <v>1.4939597526300076E-3</v>
      </c>
      <c r="J96" s="1">
        <v>0.49549866327179282</v>
      </c>
      <c r="K96" s="1">
        <v>1.3722950158211048E-3</v>
      </c>
      <c r="L96" s="1">
        <v>2.4259390243488242E-2</v>
      </c>
      <c r="M96" s="1">
        <v>2.332125E-3</v>
      </c>
      <c r="N96" s="1">
        <v>0.8011877803303743</v>
      </c>
      <c r="O96" s="1">
        <v>1.606222222222222E-3</v>
      </c>
      <c r="P96" s="1">
        <v>0.74985617467944776</v>
      </c>
      <c r="Q96" s="1">
        <v>1.944E-3</v>
      </c>
      <c r="R96" s="1">
        <v>2.1808907527506989</v>
      </c>
      <c r="S96" s="1">
        <v>1.339279071036354E-3</v>
      </c>
      <c r="T96" s="1">
        <v>2.6177224065266382</v>
      </c>
      <c r="U96" s="1">
        <v>1.2916550940537811E-3</v>
      </c>
      <c r="V96" s="1">
        <v>0.23656185327528101</v>
      </c>
      <c r="W96" s="1">
        <v>1.9867499999999998E-3</v>
      </c>
      <c r="X96" s="1">
        <v>2.0030720163171463</v>
      </c>
      <c r="Y96" s="1">
        <v>1.1973333333333332E-3</v>
      </c>
      <c r="Z96" s="1">
        <v>3.4644596493739175</v>
      </c>
      <c r="AA96" s="1">
        <v>1.1888431641518061E-3</v>
      </c>
      <c r="AB96" s="1">
        <v>1.5419267017346348</v>
      </c>
    </row>
    <row r="97" spans="1:28" x14ac:dyDescent="0.35">
      <c r="A97" s="1">
        <v>2.0311111111111111E-3</v>
      </c>
      <c r="B97" s="1">
        <v>6.5409544797077473E-2</v>
      </c>
      <c r="C97" s="1">
        <v>4.5846153846153849E-3</v>
      </c>
      <c r="D97" s="1">
        <v>-2.6647131832156331E-2</v>
      </c>
      <c r="E97" s="1">
        <v>3.5751111111111109E-3</v>
      </c>
      <c r="F97" s="1">
        <v>0.42298708194148649</v>
      </c>
      <c r="G97" s="1">
        <v>1.9777777777777775E-3</v>
      </c>
      <c r="H97" s="1">
        <v>1.5328961106663459</v>
      </c>
      <c r="I97" s="1">
        <v>1.4939597526300076E-3</v>
      </c>
      <c r="J97" s="1">
        <v>0.482922555066925</v>
      </c>
      <c r="K97" s="1">
        <v>1.3722950158211048E-3</v>
      </c>
      <c r="L97" s="1">
        <v>6.0461864914539927E-2</v>
      </c>
      <c r="M97" s="1">
        <v>2.332125E-3</v>
      </c>
      <c r="N97" s="1">
        <v>0.83080211386905944</v>
      </c>
      <c r="O97" s="1">
        <v>1.606222222222222E-3</v>
      </c>
      <c r="P97" s="1">
        <v>0.76888904313802997</v>
      </c>
      <c r="Q97" s="1">
        <v>1.944E-3</v>
      </c>
      <c r="R97" s="1">
        <v>2.1966657310707762</v>
      </c>
      <c r="S97" s="1">
        <v>1.339279071036354E-3</v>
      </c>
      <c r="T97" s="1">
        <v>2.6576979784135473</v>
      </c>
      <c r="U97" s="1">
        <v>1.2916550940537811E-3</v>
      </c>
      <c r="V97" s="1">
        <v>0.21602559890079917</v>
      </c>
      <c r="W97" s="1">
        <v>1.9867499999999998E-3</v>
      </c>
      <c r="X97" s="1">
        <v>2.0591084691787565</v>
      </c>
      <c r="Y97" s="1">
        <v>1.1973333333333332E-3</v>
      </c>
      <c r="Z97" s="1">
        <v>3.5324453915797935</v>
      </c>
      <c r="AA97" s="1">
        <v>1.1888431641518061E-3</v>
      </c>
      <c r="AB97" s="1">
        <v>1.5546402622774784</v>
      </c>
    </row>
    <row r="98" spans="1:28" x14ac:dyDescent="0.35">
      <c r="A98" s="1">
        <v>2.0311111111111111E-3</v>
      </c>
      <c r="B98" s="1">
        <v>7.0500155478788351E-2</v>
      </c>
      <c r="C98" s="1">
        <v>4.5846153846153849E-3</v>
      </c>
      <c r="D98" s="1">
        <v>-2.0771097633270577E-2</v>
      </c>
      <c r="E98" s="1">
        <v>3.5751111111111109E-3</v>
      </c>
      <c r="F98" s="1">
        <v>0.41861912739778689</v>
      </c>
      <c r="G98" s="1">
        <v>1.9777777777777775E-3</v>
      </c>
      <c r="H98" s="1">
        <v>1.5594240039965066</v>
      </c>
      <c r="I98" s="1">
        <v>1.4939597526300076E-3</v>
      </c>
      <c r="J98" s="1">
        <v>0.47593582828644287</v>
      </c>
      <c r="K98" s="1">
        <v>1.3722950158211048E-3</v>
      </c>
      <c r="L98" s="1">
        <v>3.3963146340883536E-2</v>
      </c>
      <c r="M98" s="1">
        <v>2.332125E-3</v>
      </c>
      <c r="N98" s="1">
        <v>0.8374338951248268</v>
      </c>
      <c r="O98" s="1">
        <v>1.606222222222222E-3</v>
      </c>
      <c r="P98" s="1">
        <v>0.7626742289474725</v>
      </c>
      <c r="Q98" s="1">
        <v>1.944E-3</v>
      </c>
      <c r="R98" s="1">
        <v>2.2306257538431651</v>
      </c>
      <c r="S98" s="1">
        <v>1.339279071036354E-3</v>
      </c>
      <c r="T98" s="1">
        <v>2.6736204519617224</v>
      </c>
      <c r="U98" s="1">
        <v>1.2916550940537811E-3</v>
      </c>
      <c r="V98" s="1">
        <v>0.25117418811866232</v>
      </c>
      <c r="W98" s="1">
        <v>1.9867499999999998E-3</v>
      </c>
      <c r="X98" s="1">
        <v>2.0907330019818429</v>
      </c>
      <c r="Y98" s="1">
        <v>1.1973333333333332E-3</v>
      </c>
      <c r="Z98" s="1">
        <v>3.5779255087795865</v>
      </c>
      <c r="AA98" s="1">
        <v>1.1888431641518061E-3</v>
      </c>
      <c r="AB98" s="1">
        <v>1.6423312311499136</v>
      </c>
    </row>
    <row r="99" spans="1:28" x14ac:dyDescent="0.35">
      <c r="A99" s="1">
        <v>2.0311111111111111E-3</v>
      </c>
      <c r="B99" s="1">
        <v>7.1268549543952259E-2</v>
      </c>
      <c r="C99" s="1">
        <v>4.5846153846153849E-3</v>
      </c>
      <c r="D99" s="1">
        <v>-1.8584666303452624E-2</v>
      </c>
      <c r="E99" s="1">
        <v>3.5751111111111109E-3</v>
      </c>
      <c r="F99" s="1">
        <v>0.41650560100567419</v>
      </c>
      <c r="G99" s="1">
        <v>1.9777777777777775E-3</v>
      </c>
      <c r="H99" s="1">
        <v>1.5807503496148709</v>
      </c>
      <c r="I99" s="1">
        <v>1.4939597526300076E-3</v>
      </c>
      <c r="J99" s="1">
        <v>0.49326291070203843</v>
      </c>
      <c r="K99" s="1">
        <v>1.3722950158211048E-3</v>
      </c>
      <c r="L99" s="1">
        <v>1.6048519699538372E-2</v>
      </c>
      <c r="M99" s="1">
        <v>2.332125E-3</v>
      </c>
      <c r="N99" s="1">
        <v>0.85355598403970945</v>
      </c>
      <c r="O99" s="1">
        <v>1.606222222222222E-3</v>
      </c>
      <c r="P99" s="1">
        <v>0.79899204937354262</v>
      </c>
      <c r="Q99" s="1">
        <v>1.944E-3</v>
      </c>
      <c r="R99" s="1">
        <v>2.2500158313615932</v>
      </c>
      <c r="S99" s="1">
        <v>1.339279071036354E-3</v>
      </c>
      <c r="T99" s="1">
        <v>2.7146123519474505</v>
      </c>
      <c r="U99" s="1">
        <v>1.2916550940537811E-3</v>
      </c>
      <c r="V99" s="1">
        <v>0.24011620499394132</v>
      </c>
      <c r="W99" s="1">
        <v>1.9867499999999998E-3</v>
      </c>
      <c r="X99" s="1">
        <v>2.1166244323469434</v>
      </c>
      <c r="Y99" s="1">
        <v>1.1973333333333332E-3</v>
      </c>
      <c r="Z99" s="1">
        <v>3.6201235556659919</v>
      </c>
      <c r="AA99" s="1">
        <v>1.1888431641518061E-3</v>
      </c>
      <c r="AB99" s="1">
        <v>1.6514589156422115</v>
      </c>
    </row>
    <row r="100" spans="1:28" x14ac:dyDescent="0.35">
      <c r="A100" s="1">
        <v>2.0311111111111111E-3</v>
      </c>
      <c r="B100" s="1">
        <v>7.242114064169812E-2</v>
      </c>
      <c r="C100" s="1">
        <v>4.5846153846153849E-3</v>
      </c>
      <c r="D100" s="1">
        <v>-6.0126861569993776E-3</v>
      </c>
      <c r="E100" s="1">
        <v>3.5751111111111109E-3</v>
      </c>
      <c r="F100" s="1">
        <v>0.42481880481465079</v>
      </c>
      <c r="G100" s="1">
        <v>1.9777777777777775E-3</v>
      </c>
      <c r="H100" s="1">
        <v>1.603012973821359</v>
      </c>
      <c r="I100" s="1">
        <v>1.4939597526300076E-3</v>
      </c>
      <c r="J100" s="1">
        <v>0.48515830763667922</v>
      </c>
      <c r="K100" s="1">
        <v>1.3722950158211048E-3</v>
      </c>
      <c r="L100" s="1">
        <v>6.4194078798153489E-2</v>
      </c>
      <c r="M100" s="1">
        <v>2.332125E-3</v>
      </c>
      <c r="N100" s="1">
        <v>0.87036411929139568</v>
      </c>
      <c r="O100" s="1">
        <v>1.606222222222222E-3</v>
      </c>
      <c r="P100" s="1">
        <v>0.7828723750667842</v>
      </c>
      <c r="Q100" s="1">
        <v>1.944E-3</v>
      </c>
      <c r="R100" s="1">
        <v>2.2756501711317192</v>
      </c>
      <c r="S100" s="1">
        <v>1.339279071036354E-3</v>
      </c>
      <c r="T100" s="1">
        <v>2.7488287312743811</v>
      </c>
      <c r="U100" s="1">
        <v>1.2916550940537811E-3</v>
      </c>
      <c r="V100" s="1">
        <v>0.24801476436874206</v>
      </c>
      <c r="W100" s="1">
        <v>1.9867499999999998E-3</v>
      </c>
      <c r="X100" s="1">
        <v>2.1630440682158012</v>
      </c>
      <c r="Y100" s="1">
        <v>1.1973333333333332E-3</v>
      </c>
      <c r="Z100" s="1">
        <v>3.7204611338181119</v>
      </c>
      <c r="AA100" s="1">
        <v>1.1888431641518061E-3</v>
      </c>
      <c r="AB100" s="1">
        <v>1.7006832141542474</v>
      </c>
    </row>
    <row r="101" spans="1:28" x14ac:dyDescent="0.35">
      <c r="A101" s="1">
        <v>2.0311111111111111E-3</v>
      </c>
      <c r="B101" s="1">
        <v>6.5793741829659427E-2</v>
      </c>
      <c r="C101" s="1">
        <v>4.5846153846153849E-3</v>
      </c>
      <c r="D101" s="1">
        <v>-2.4734004418565624E-2</v>
      </c>
      <c r="E101" s="1">
        <v>3.5751111111111109E-3</v>
      </c>
      <c r="F101" s="1">
        <v>0.44045890011628469</v>
      </c>
      <c r="G101" s="1">
        <v>1.9777777777777775E-3</v>
      </c>
      <c r="H101" s="1">
        <v>1.6236111027600719</v>
      </c>
      <c r="I101" s="1">
        <v>1.4939597526300076E-3</v>
      </c>
      <c r="J101" s="1">
        <v>0.511428400331292</v>
      </c>
      <c r="K101" s="1">
        <v>1.3722950158211048E-3</v>
      </c>
      <c r="L101" s="1">
        <v>3.3963146340883536E-2</v>
      </c>
      <c r="M101" s="1">
        <v>2.332125E-3</v>
      </c>
      <c r="N101" s="1">
        <v>0.88797264193601921</v>
      </c>
      <c r="O101" s="1">
        <v>1.606222222222222E-3</v>
      </c>
      <c r="P101" s="1">
        <v>0.78578556921860798</v>
      </c>
      <c r="Q101" s="1">
        <v>1.944E-3</v>
      </c>
      <c r="R101" s="1">
        <v>2.2915346979123528</v>
      </c>
      <c r="S101" s="1">
        <v>1.339279071036354E-3</v>
      </c>
      <c r="T101" s="1">
        <v>2.7830451106013121</v>
      </c>
      <c r="U101" s="1">
        <v>1.2916550940537811E-3</v>
      </c>
      <c r="V101" s="1">
        <v>0.24761983640000199</v>
      </c>
      <c r="W101" s="1">
        <v>1.9867499999999998E-3</v>
      </c>
      <c r="X101" s="1">
        <v>2.1798734979531167</v>
      </c>
      <c r="Y101" s="1">
        <v>1.1973333333333332E-3</v>
      </c>
      <c r="Z101" s="1">
        <v>3.7715676572694257</v>
      </c>
      <c r="AA101" s="1">
        <v>1.1888431641518061E-3</v>
      </c>
      <c r="AB101" s="1">
        <v>1.7003572254223798</v>
      </c>
    </row>
    <row r="102" spans="1:28" x14ac:dyDescent="0.35">
      <c r="A102" s="1">
        <v>2.0311111111111111E-3</v>
      </c>
      <c r="B102" s="1">
        <v>6.502534776449552E-2</v>
      </c>
      <c r="C102" s="1">
        <v>4.5846153846153849E-3</v>
      </c>
      <c r="D102" s="1">
        <v>-1.3665195811362223E-3</v>
      </c>
      <c r="E102" s="1">
        <v>3.5751111111111109E-3</v>
      </c>
      <c r="F102" s="1">
        <v>0.45201284439316736</v>
      </c>
      <c r="G102" s="1">
        <v>1.9777777777777775E-3</v>
      </c>
      <c r="H102" s="1">
        <v>1.63744721967345</v>
      </c>
      <c r="I102" s="1">
        <v>1.4939597526300076E-3</v>
      </c>
      <c r="J102" s="1">
        <v>0.52512238482103701</v>
      </c>
      <c r="K102" s="1">
        <v>1.3722950158211048E-3</v>
      </c>
      <c r="L102" s="1">
        <v>4.9638444652060555E-2</v>
      </c>
      <c r="M102" s="1">
        <v>2.332125E-3</v>
      </c>
      <c r="N102" s="1">
        <v>0.90866837309625881</v>
      </c>
      <c r="O102" s="1">
        <v>1.606222222222222E-3</v>
      </c>
      <c r="P102" s="1">
        <v>0.80617792828137458</v>
      </c>
      <c r="Q102" s="1">
        <v>1.944E-3</v>
      </c>
      <c r="R102" s="1">
        <v>2.2970121209401575</v>
      </c>
      <c r="S102" s="1">
        <v>1.339279071036354E-3</v>
      </c>
      <c r="T102" s="1">
        <v>2.8253921147187997</v>
      </c>
      <c r="U102" s="1">
        <v>1.2916550940537811E-3</v>
      </c>
      <c r="V102" s="1">
        <v>0.26973580264944397</v>
      </c>
      <c r="W102" s="1">
        <v>1.9867499999999998E-3</v>
      </c>
      <c r="X102" s="1">
        <v>2.2164913780409012</v>
      </c>
      <c r="Y102" s="1">
        <v>1.1973333333333332E-3</v>
      </c>
      <c r="Z102" s="1">
        <v>3.8915976573018694</v>
      </c>
      <c r="AA102" s="1">
        <v>1.1888431641518061E-3</v>
      </c>
      <c r="AB102" s="1">
        <v>1.7564272873036393</v>
      </c>
    </row>
    <row r="103" spans="1:28" x14ac:dyDescent="0.35">
      <c r="A103" s="1">
        <v>2.0311111111111111E-3</v>
      </c>
      <c r="B103" s="1">
        <v>7.2997436190571044E-2</v>
      </c>
      <c r="C103" s="1">
        <v>4.5846153846153849E-3</v>
      </c>
      <c r="D103" s="1">
        <v>6.8325979056811116E-4</v>
      </c>
      <c r="E103" s="1">
        <v>3.5751111111111109E-3</v>
      </c>
      <c r="F103" s="1">
        <v>0.45764891477213454</v>
      </c>
      <c r="G103" s="1">
        <v>1.9777777777777775E-3</v>
      </c>
      <c r="H103" s="1">
        <v>1.6409842721174714</v>
      </c>
      <c r="I103" s="1">
        <v>1.4939597526300076E-3</v>
      </c>
      <c r="J103" s="1">
        <v>0.53210911160151908</v>
      </c>
      <c r="K103" s="1">
        <v>1.3722950158211048E-3</v>
      </c>
      <c r="L103" s="1">
        <v>8.0242598497691858E-2</v>
      </c>
      <c r="M103" s="1">
        <v>2.332125E-3</v>
      </c>
      <c r="N103" s="1">
        <v>0.93153658432304265</v>
      </c>
      <c r="O103" s="1">
        <v>1.606222222222222E-3</v>
      </c>
      <c r="P103" s="1">
        <v>0.80404158590337049</v>
      </c>
      <c r="Q103" s="1">
        <v>1.944E-3</v>
      </c>
      <c r="R103" s="1">
        <v>2.2840854025945383</v>
      </c>
      <c r="S103" s="1">
        <v>1.339279071036354E-3</v>
      </c>
      <c r="T103" s="1">
        <v>2.8917922171750208</v>
      </c>
      <c r="U103" s="1">
        <v>1.2916550940537811E-3</v>
      </c>
      <c r="V103" s="1">
        <v>0.24288070077512158</v>
      </c>
      <c r="W103" s="1">
        <v>1.9867499999999998E-3</v>
      </c>
      <c r="X103" s="1">
        <v>2.2379442774862701</v>
      </c>
      <c r="Y103" s="1">
        <v>1.1973333333333332E-3</v>
      </c>
      <c r="Z103" s="1">
        <v>3.9112900791821921</v>
      </c>
      <c r="AA103" s="1">
        <v>1.1888431641518061E-3</v>
      </c>
      <c r="AB103" s="1">
        <v>1.7772905661431775</v>
      </c>
    </row>
    <row r="104" spans="1:28" x14ac:dyDescent="0.35">
      <c r="A104" s="1">
        <v>2.0311111111111111E-3</v>
      </c>
      <c r="B104" s="1">
        <v>6.9539662897333474E-2</v>
      </c>
      <c r="C104" s="1">
        <v>4.5846153846153849E-3</v>
      </c>
      <c r="D104" s="1">
        <v>5.7393822407721326E-3</v>
      </c>
      <c r="E104" s="1">
        <v>3.5751111111111109E-3</v>
      </c>
      <c r="F104" s="1">
        <v>0.46666662737848197</v>
      </c>
      <c r="G104" s="1">
        <v>1.9777777777777775E-3</v>
      </c>
      <c r="H104" s="1">
        <v>1.6492027175021093</v>
      </c>
      <c r="I104" s="1">
        <v>1.4939597526300076E-3</v>
      </c>
      <c r="J104" s="1">
        <v>0.5402137146668784</v>
      </c>
      <c r="K104" s="1">
        <v>1.3722950158211048E-3</v>
      </c>
      <c r="L104" s="1">
        <v>1.6048519699538372E-2</v>
      </c>
      <c r="M104" s="1">
        <v>2.332125E-3</v>
      </c>
      <c r="N104" s="1">
        <v>0.95932146096358506</v>
      </c>
      <c r="O104" s="1">
        <v>1.606222222222222E-3</v>
      </c>
      <c r="P104" s="1">
        <v>0.80229366941227631</v>
      </c>
      <c r="Q104" s="1">
        <v>1.944E-3</v>
      </c>
      <c r="R104" s="1">
        <v>2.2350076922654085</v>
      </c>
      <c r="S104" s="1">
        <v>1.339279071036354E-3</v>
      </c>
      <c r="T104" s="1">
        <v>2.8914534411420809</v>
      </c>
      <c r="U104" s="1">
        <v>1.2916550940537811E-3</v>
      </c>
      <c r="V104" s="1">
        <v>0.24722490843126194</v>
      </c>
      <c r="W104" s="1">
        <v>1.9867499999999998E-3</v>
      </c>
      <c r="X104" s="1">
        <v>2.2738224024207661</v>
      </c>
      <c r="Y104" s="1">
        <v>1.1973333333333332E-3</v>
      </c>
      <c r="Z104" s="1">
        <v>3.983026758889082</v>
      </c>
      <c r="AA104" s="1">
        <v>1.1888431641518061E-3</v>
      </c>
      <c r="AB104" s="1">
        <v>1.7812024309255909</v>
      </c>
    </row>
    <row r="105" spans="1:28" x14ac:dyDescent="0.35">
      <c r="A105" s="1">
        <v>2.0311111111111111E-3</v>
      </c>
      <c r="B105" s="1">
        <v>7.5014470611626291E-2</v>
      </c>
      <c r="C105" s="1">
        <v>4.5846153846153849E-3</v>
      </c>
      <c r="D105" s="1">
        <v>-1.0112244900408044E-2</v>
      </c>
      <c r="E105" s="1">
        <v>3.5751111111111109E-3</v>
      </c>
      <c r="F105" s="1">
        <v>0.46849835025164638</v>
      </c>
      <c r="G105" s="1">
        <v>1.9777777777777775E-3</v>
      </c>
      <c r="H105" s="1">
        <v>1.6731298369763721</v>
      </c>
      <c r="I105" s="1">
        <v>1.4939597526300076E-3</v>
      </c>
      <c r="J105" s="1">
        <v>0.49969069934008203</v>
      </c>
      <c r="K105" s="1">
        <v>1.3722950158211048E-3</v>
      </c>
      <c r="L105" s="1">
        <v>3.1723818010715388E-2</v>
      </c>
      <c r="M105" s="1">
        <v>2.332125E-3</v>
      </c>
      <c r="N105" s="1">
        <v>0.9678970401736291</v>
      </c>
      <c r="O105" s="1">
        <v>1.606222222222222E-3</v>
      </c>
      <c r="P105" s="1">
        <v>0.82054968609703871</v>
      </c>
      <c r="Q105" s="1">
        <v>1.944E-3</v>
      </c>
      <c r="R105" s="1">
        <v>2.1162571610226042</v>
      </c>
      <c r="S105" s="1">
        <v>1.339279071036354E-3</v>
      </c>
      <c r="T105" s="1">
        <v>2.9304126849301699</v>
      </c>
      <c r="U105" s="1">
        <v>1.2916550940537811E-3</v>
      </c>
      <c r="V105" s="1">
        <v>0.24525026858756174</v>
      </c>
      <c r="W105" s="1">
        <v>1.9867499999999998E-3</v>
      </c>
      <c r="X105" s="1">
        <v>2.3167282013115038</v>
      </c>
      <c r="Y105" s="1">
        <v>1.1973333333333332E-3</v>
      </c>
      <c r="Z105" s="1">
        <v>4.0027191807694047</v>
      </c>
      <c r="AA105" s="1">
        <v>1.1888431641518061E-3</v>
      </c>
      <c r="AB105" s="1">
        <v>1.8291227745101557</v>
      </c>
    </row>
    <row r="106" spans="1:28" x14ac:dyDescent="0.35">
      <c r="A106" s="1">
        <v>2.0311111111111111E-3</v>
      </c>
      <c r="B106" s="1">
        <v>8.1257672391083044E-2</v>
      </c>
      <c r="C106" s="1">
        <v>4.5846153846153849E-3</v>
      </c>
      <c r="D106" s="1">
        <v>-2.7330391622724447E-3</v>
      </c>
      <c r="E106" s="1">
        <v>3.5751111111111109E-3</v>
      </c>
      <c r="F106" s="1">
        <v>0.47385261711166521</v>
      </c>
      <c r="G106" s="1">
        <v>1.9777777777777775E-3</v>
      </c>
      <c r="H106" s="1">
        <v>1.6926876563727258</v>
      </c>
      <c r="I106" s="1">
        <v>1.4939597526300076E-3</v>
      </c>
      <c r="J106" s="1">
        <v>0.52931442088932634</v>
      </c>
      <c r="K106" s="1">
        <v>1.3722950158211048E-3</v>
      </c>
      <c r="L106" s="1">
        <v>3.6948917447774399E-2</v>
      </c>
      <c r="M106" s="1">
        <v>2.332125E-3</v>
      </c>
      <c r="N106" s="1">
        <v>0.99019354611974342</v>
      </c>
      <c r="O106" s="1">
        <v>1.606222222222222E-3</v>
      </c>
      <c r="P106" s="1">
        <v>0.81433487190648124</v>
      </c>
      <c r="Q106" s="1">
        <v>1.944E-3</v>
      </c>
      <c r="R106" s="1">
        <v>1.9601506047301716</v>
      </c>
      <c r="S106" s="1">
        <v>1.339279071036354E-3</v>
      </c>
      <c r="T106" s="1">
        <v>2.9930862510240517</v>
      </c>
      <c r="U106" s="1">
        <v>1.2916550940537811E-3</v>
      </c>
      <c r="V106" s="1">
        <v>0.24840969233748209</v>
      </c>
      <c r="W106" s="1">
        <v>1.9867499999999998E-3</v>
      </c>
      <c r="X106" s="1">
        <v>2.3557502856474759</v>
      </c>
      <c r="Y106" s="1">
        <v>1.1973333333333332E-3</v>
      </c>
      <c r="Z106" s="1">
        <v>4.0983680870452579</v>
      </c>
      <c r="AA106" s="1">
        <v>1.1888431641518061E-3</v>
      </c>
      <c r="AB106" s="1">
        <v>1.8728052645804394</v>
      </c>
    </row>
    <row r="107" spans="1:28" x14ac:dyDescent="0.35">
      <c r="A107" s="1">
        <v>2.0311111111111111E-3</v>
      </c>
      <c r="B107" s="1">
        <v>6.3008313343440273E-2</v>
      </c>
      <c r="C107" s="1">
        <v>4.5846153846153849E-3</v>
      </c>
      <c r="D107" s="1">
        <v>-1.1478764481544265E-2</v>
      </c>
      <c r="E107" s="1">
        <v>4.766814814814814E-3</v>
      </c>
      <c r="F107" s="1">
        <v>0.48146131212327087</v>
      </c>
      <c r="G107" s="1">
        <v>2.6370370370370371E-3</v>
      </c>
      <c r="H107" s="1">
        <v>1.6972650183591065</v>
      </c>
      <c r="I107" s="1">
        <v>1.4939597526300076E-3</v>
      </c>
      <c r="J107" s="1">
        <v>0.52568132296347558</v>
      </c>
      <c r="K107" s="1">
        <v>1.3722950158211048E-3</v>
      </c>
      <c r="L107" s="1">
        <v>1.3809191369370229E-2</v>
      </c>
      <c r="M107" s="1">
        <v>2.332125E-3</v>
      </c>
      <c r="N107" s="1">
        <v>0.9919086619617522</v>
      </c>
      <c r="O107" s="1">
        <v>2.1416296296296296E-3</v>
      </c>
      <c r="P107" s="1">
        <v>0.81647121428448544</v>
      </c>
      <c r="Q107" s="1">
        <v>2.5920000000000001E-3</v>
      </c>
      <c r="R107" s="1">
        <v>1.8863149423153649</v>
      </c>
      <c r="S107" s="1">
        <v>1.7857054280484719E-3</v>
      </c>
      <c r="T107" s="1">
        <v>2.9974903394522707</v>
      </c>
      <c r="U107" s="1">
        <v>1.7222067920717081E-3</v>
      </c>
      <c r="V107" s="1">
        <v>0.21918502265071946</v>
      </c>
      <c r="W107" s="1">
        <v>2.6489999999999999E-3</v>
      </c>
      <c r="X107" s="1">
        <v>2.3794224505527106</v>
      </c>
      <c r="Y107" s="1">
        <v>1.5964444444444446E-3</v>
      </c>
      <c r="Z107" s="1">
        <v>4.1747934386284156</v>
      </c>
      <c r="AA107" s="1">
        <v>1.5851242188690748E-3</v>
      </c>
      <c r="AB107" s="1">
        <v>1.9034482053760111</v>
      </c>
    </row>
    <row r="108" spans="1:28" x14ac:dyDescent="0.35">
      <c r="A108" s="1">
        <v>2.7081481481481483E-3</v>
      </c>
      <c r="B108" s="1">
        <v>6.464115073191358E-2</v>
      </c>
      <c r="C108" s="1">
        <v>6.1128205128205132E-3</v>
      </c>
      <c r="D108" s="1">
        <v>-6.4226420313402439E-3</v>
      </c>
      <c r="E108" s="1">
        <v>4.766814814814814E-3</v>
      </c>
      <c r="F108" s="1">
        <v>0.49371976519752447</v>
      </c>
      <c r="G108" s="1">
        <v>2.6370370370370371E-3</v>
      </c>
      <c r="H108" s="1">
        <v>1.709228578096238</v>
      </c>
      <c r="I108" s="1">
        <v>1.9919463368400104E-3</v>
      </c>
      <c r="J108" s="1">
        <v>0.53993424559565917</v>
      </c>
      <c r="K108" s="1">
        <v>1.8297266877614728E-3</v>
      </c>
      <c r="L108" s="1">
        <v>3.6575696059413035E-2</v>
      </c>
      <c r="M108" s="1">
        <v>3.1094999999999999E-3</v>
      </c>
      <c r="N108" s="1">
        <v>1.0130617573465273</v>
      </c>
      <c r="O108" s="1">
        <v>2.1416296296296296E-3</v>
      </c>
      <c r="P108" s="1">
        <v>0.8257934355703217</v>
      </c>
      <c r="Q108" s="1">
        <v>2.5920000000000001E-3</v>
      </c>
      <c r="R108" s="1">
        <v>1.8423860096323716</v>
      </c>
      <c r="S108" s="1">
        <v>1.7857054280484719E-3</v>
      </c>
      <c r="T108" s="1">
        <v>3.0611802336449725</v>
      </c>
      <c r="U108" s="1">
        <v>1.7222067920717081E-3</v>
      </c>
      <c r="V108" s="1">
        <v>0.21286617515087888</v>
      </c>
      <c r="W108" s="1">
        <v>2.6489999999999999E-3</v>
      </c>
      <c r="X108" s="1">
        <v>2.4084578403192873</v>
      </c>
      <c r="Y108" s="1">
        <v>1.5964444444444446E-3</v>
      </c>
      <c r="Z108" s="1">
        <v>4.2240244933292219</v>
      </c>
      <c r="AA108" s="1">
        <v>1.5851242188690748E-3</v>
      </c>
      <c r="AB108" s="1">
        <v>1.8946465096155809</v>
      </c>
    </row>
    <row r="109" spans="1:28" x14ac:dyDescent="0.35">
      <c r="A109" s="1">
        <v>2.7081481481481483E-3</v>
      </c>
      <c r="B109" s="1">
        <v>6.6081889604095903E-2</v>
      </c>
      <c r="C109" s="1">
        <v>6.1128205128205132E-3</v>
      </c>
      <c r="D109" s="1">
        <v>3.6896028690678001E-3</v>
      </c>
      <c r="E109" s="1">
        <v>4.766814814814814E-3</v>
      </c>
      <c r="F109" s="1">
        <v>0.49836952326017236</v>
      </c>
      <c r="G109" s="1">
        <v>2.6370370370370371E-3</v>
      </c>
      <c r="H109" s="1">
        <v>1.7120374138606076</v>
      </c>
      <c r="I109" s="1">
        <v>1.9919463368400104E-3</v>
      </c>
      <c r="J109" s="1">
        <v>0.51338468382982705</v>
      </c>
      <c r="K109" s="1">
        <v>1.8297266877614728E-3</v>
      </c>
      <c r="L109" s="1">
        <v>3.1723818010715388E-2</v>
      </c>
      <c r="M109" s="1">
        <v>3.1094999999999999E-3</v>
      </c>
      <c r="N109" s="1">
        <v>1.0255249324651246</v>
      </c>
      <c r="O109" s="1">
        <v>2.1416296296296296E-3</v>
      </c>
      <c r="P109" s="1">
        <v>0.83084297210014957</v>
      </c>
      <c r="Q109" s="1">
        <v>2.5920000000000001E-3</v>
      </c>
      <c r="R109" s="1">
        <v>1.8294592912867527</v>
      </c>
      <c r="S109" s="1">
        <v>1.7857054280484719E-3</v>
      </c>
      <c r="T109" s="1">
        <v>3.0791353633907876</v>
      </c>
      <c r="U109" s="1">
        <v>1.7222067920717081E-3</v>
      </c>
      <c r="V109" s="1">
        <v>0.22194951843189972</v>
      </c>
      <c r="W109" s="1">
        <v>2.6489999999999999E-3</v>
      </c>
      <c r="X109" s="1">
        <v>2.4313902500712334</v>
      </c>
      <c r="Y109" s="1">
        <v>1.5964444444444446E-3</v>
      </c>
      <c r="Z109" s="1">
        <v>4.2882592980340837</v>
      </c>
      <c r="AA109" s="1">
        <v>1.5851242188690748E-3</v>
      </c>
      <c r="AB109" s="1">
        <v>1.9556064024748574</v>
      </c>
    </row>
    <row r="110" spans="1:28" x14ac:dyDescent="0.35">
      <c r="A110" s="1">
        <v>2.7081481481481483E-3</v>
      </c>
      <c r="B110" s="1">
        <v>7.3765830255734952E-2</v>
      </c>
      <c r="C110" s="1">
        <v>6.1128205128205132E-3</v>
      </c>
      <c r="D110" s="1">
        <v>1.4348455601930333E-2</v>
      </c>
      <c r="E110" s="1">
        <v>4.766814814814814E-3</v>
      </c>
      <c r="F110" s="1">
        <v>0.49836952326017236</v>
      </c>
      <c r="G110" s="1">
        <v>2.6370370370370371E-3</v>
      </c>
      <c r="H110" s="1">
        <v>1.7294105832180071</v>
      </c>
      <c r="I110" s="1">
        <v>1.9919463368400104E-3</v>
      </c>
      <c r="J110" s="1">
        <v>0.53769849302590489</v>
      </c>
      <c r="K110" s="1">
        <v>1.8297266877614728E-3</v>
      </c>
      <c r="L110" s="1">
        <v>1.6421741087899733E-2</v>
      </c>
      <c r="M110" s="1">
        <v>3.1094999999999999E-3</v>
      </c>
      <c r="N110" s="1">
        <v>1.0503369416461852</v>
      </c>
      <c r="O110" s="1">
        <v>2.1416296296296296E-3</v>
      </c>
      <c r="P110" s="1">
        <v>0.80734320594210418</v>
      </c>
      <c r="Q110" s="1">
        <v>2.5920000000000001E-3</v>
      </c>
      <c r="R110" s="1">
        <v>1.8034963061349585</v>
      </c>
      <c r="S110" s="1">
        <v>1.7857054280484719E-3</v>
      </c>
      <c r="T110" s="1">
        <v>3.089637420411925</v>
      </c>
      <c r="U110" s="1">
        <v>1.7222067920717081E-3</v>
      </c>
      <c r="V110" s="1">
        <v>0.24130098890016147</v>
      </c>
      <c r="W110" s="1">
        <v>2.6489999999999999E-3</v>
      </c>
      <c r="X110" s="1">
        <v>2.4657888646991526</v>
      </c>
      <c r="Y110" s="1">
        <v>1.5964444444444446E-3</v>
      </c>
      <c r="Z110" s="1">
        <v>4.3975053527511125</v>
      </c>
      <c r="AA110" s="1">
        <v>1.5851242188690748E-3</v>
      </c>
      <c r="AB110" s="1">
        <v>1.9702758954089077</v>
      </c>
    </row>
    <row r="111" spans="1:28" x14ac:dyDescent="0.35">
      <c r="A111" s="1">
        <v>2.7081481481481483E-3</v>
      </c>
      <c r="B111" s="1">
        <v>6.8963367348460536E-2</v>
      </c>
      <c r="C111" s="1">
        <v>6.1128205128205132E-3</v>
      </c>
      <c r="D111" s="1">
        <v>2.5690568125360976E-2</v>
      </c>
      <c r="E111" s="1">
        <v>4.766814814814814E-3</v>
      </c>
      <c r="F111" s="1">
        <v>0.51076887809390015</v>
      </c>
      <c r="G111" s="1">
        <v>2.6370370370370371E-3</v>
      </c>
      <c r="H111" s="1">
        <v>1.7335718213874438</v>
      </c>
      <c r="I111" s="1">
        <v>1.9919463368400104E-3</v>
      </c>
      <c r="J111" s="1">
        <v>0.56173283315076339</v>
      </c>
      <c r="K111" s="1">
        <v>1.8297266877614728E-3</v>
      </c>
      <c r="L111" s="1">
        <v>2.6871939962017741E-2</v>
      </c>
      <c r="M111" s="1">
        <v>3.1094999999999999E-3</v>
      </c>
      <c r="N111" s="1">
        <v>1.0590268619123631</v>
      </c>
      <c r="O111" s="1">
        <v>2.1416296296296296E-3</v>
      </c>
      <c r="P111" s="1">
        <v>0.81783070488866993</v>
      </c>
      <c r="Q111" s="1">
        <v>2.5920000000000001E-3</v>
      </c>
      <c r="R111" s="1">
        <v>1.8007575946210561</v>
      </c>
      <c r="S111" s="1">
        <v>1.7857054280484719E-3</v>
      </c>
      <c r="T111" s="1">
        <v>3.1211435914753358</v>
      </c>
      <c r="U111" s="1">
        <v>1.7222067920717081E-3</v>
      </c>
      <c r="V111" s="1">
        <v>0.21286617515087888</v>
      </c>
      <c r="W111" s="1">
        <v>2.6489999999999999E-3</v>
      </c>
      <c r="X111" s="1">
        <v>2.5000025405387492</v>
      </c>
      <c r="Y111" s="1">
        <v>1.5964444444444446E-3</v>
      </c>
      <c r="Z111" s="1">
        <v>4.469242032458002</v>
      </c>
      <c r="AA111" s="1">
        <v>1.5851242188690748E-3</v>
      </c>
      <c r="AB111" s="1">
        <v>1.998962903813273</v>
      </c>
    </row>
    <row r="112" spans="1:28" x14ac:dyDescent="0.35">
      <c r="A112" s="1">
        <v>2.7081481481481483E-3</v>
      </c>
      <c r="B112" s="1">
        <v>7.6647308000099598E-2</v>
      </c>
      <c r="C112" s="1">
        <v>6.1128205128205132E-3</v>
      </c>
      <c r="D112" s="1">
        <v>4.2362107015222888E-2</v>
      </c>
      <c r="E112" s="1">
        <v>4.766814814814814E-3</v>
      </c>
      <c r="F112" s="1">
        <v>0.51823667134603169</v>
      </c>
      <c r="G112" s="1">
        <v>2.6370370370370371E-3</v>
      </c>
      <c r="H112" s="1">
        <v>1.7510490216990793</v>
      </c>
      <c r="I112" s="1">
        <v>1.9919463368400104E-3</v>
      </c>
      <c r="J112" s="1">
        <v>0.56368911664929844</v>
      </c>
      <c r="K112" s="1">
        <v>1.8297266877614728E-3</v>
      </c>
      <c r="L112" s="1">
        <v>7.0912063788657938E-3</v>
      </c>
      <c r="M112" s="1">
        <v>3.1094999999999999E-3</v>
      </c>
      <c r="N112" s="1">
        <v>1.0788078646235311</v>
      </c>
      <c r="O112" s="1">
        <v>2.1416296296296296E-3</v>
      </c>
      <c r="P112" s="1">
        <v>0.81899598254939943</v>
      </c>
      <c r="Q112" s="1">
        <v>2.5920000000000001E-3</v>
      </c>
      <c r="R112" s="1">
        <v>1.8076591476360901</v>
      </c>
      <c r="S112" s="1">
        <v>1.7857054280484719E-3</v>
      </c>
      <c r="T112" s="1">
        <v>3.1543436427034468</v>
      </c>
      <c r="U112" s="1">
        <v>1.7222067920717081E-3</v>
      </c>
      <c r="V112" s="1">
        <v>0.23695678124402103</v>
      </c>
      <c r="W112" s="1">
        <v>2.6489999999999999E-3</v>
      </c>
      <c r="X112" s="1">
        <v>2.5295927466702919</v>
      </c>
      <c r="Y112" s="1">
        <v>1.5964444444444446E-3</v>
      </c>
      <c r="Z112" s="1">
        <v>4.4636156262064812</v>
      </c>
      <c r="AA112" s="1">
        <v>1.5851242188690748E-3</v>
      </c>
      <c r="AB112" s="1">
        <v>2.0263459572901672</v>
      </c>
    </row>
    <row r="113" spans="1:28" x14ac:dyDescent="0.35">
      <c r="A113" s="1">
        <v>2.7081481481481483E-3</v>
      </c>
      <c r="B113" s="1">
        <v>7.5686815418644721E-2</v>
      </c>
      <c r="C113" s="1">
        <v>6.1128205128205132E-3</v>
      </c>
      <c r="D113" s="1">
        <v>4.7418229465426912E-2</v>
      </c>
      <c r="E113" s="1">
        <v>4.766814814814814E-3</v>
      </c>
      <c r="F113" s="1">
        <v>0.52443634876289558</v>
      </c>
      <c r="G113" s="1">
        <v>2.6370370370370371E-3</v>
      </c>
      <c r="H113" s="1">
        <v>1.7636367671616262</v>
      </c>
      <c r="I113" s="1">
        <v>1.9919463368400104E-3</v>
      </c>
      <c r="J113" s="1">
        <v>0.56676327643271052</v>
      </c>
      <c r="K113" s="1">
        <v>1.8297266877614728E-3</v>
      </c>
      <c r="L113" s="1">
        <v>5.9715422137817206E-2</v>
      </c>
      <c r="M113" s="1">
        <v>3.1094999999999999E-3</v>
      </c>
      <c r="N113" s="1">
        <v>1.1003039831767081</v>
      </c>
      <c r="O113" s="1">
        <v>2.1416296296296296E-3</v>
      </c>
      <c r="P113" s="1">
        <v>0.83336774036506345</v>
      </c>
      <c r="Q113" s="1">
        <v>2.5920000000000001E-3</v>
      </c>
      <c r="R113" s="1">
        <v>1.8295688397473087</v>
      </c>
      <c r="S113" s="1">
        <v>1.7857054280484719E-3</v>
      </c>
      <c r="T113" s="1">
        <v>3.1692497881528019</v>
      </c>
      <c r="U113" s="1">
        <v>1.7222067920717081E-3</v>
      </c>
      <c r="V113" s="1">
        <v>0.25077926014992225</v>
      </c>
      <c r="W113" s="1">
        <v>2.6489999999999999E-3</v>
      </c>
      <c r="X113" s="1">
        <v>2.5736081782909621</v>
      </c>
      <c r="Y113" s="1">
        <v>1.5964444444444446E-3</v>
      </c>
      <c r="Z113" s="1">
        <v>4.5151910168454217</v>
      </c>
      <c r="AA113" s="1">
        <v>1.5851242188690748E-3</v>
      </c>
      <c r="AB113" s="1">
        <v>2.0635086727230951</v>
      </c>
    </row>
    <row r="114" spans="1:28" x14ac:dyDescent="0.35">
      <c r="A114" s="1">
        <v>2.7081481481481483E-3</v>
      </c>
      <c r="B114" s="1">
        <v>7.2901386932425566E-2</v>
      </c>
      <c r="C114" s="1">
        <v>6.1128205128205132E-3</v>
      </c>
      <c r="D114" s="1">
        <v>6.3816464439061568E-2</v>
      </c>
      <c r="E114" s="1">
        <v>4.766814814814814E-3</v>
      </c>
      <c r="F114" s="1">
        <v>0.5230273311681537</v>
      </c>
      <c r="G114" s="1">
        <v>2.6370370370370371E-3</v>
      </c>
      <c r="H114" s="1">
        <v>1.7832986175122159</v>
      </c>
      <c r="I114" s="1">
        <v>1.9919463368400104E-3</v>
      </c>
      <c r="J114" s="1">
        <v>0.56592486921905272</v>
      </c>
      <c r="K114" s="1">
        <v>1.8297266877614728E-3</v>
      </c>
      <c r="L114" s="1">
        <v>5.635642964256498E-2</v>
      </c>
      <c r="M114" s="1">
        <v>3.1094999999999999E-3</v>
      </c>
      <c r="N114" s="1">
        <v>1.1120811119585017</v>
      </c>
      <c r="O114" s="1">
        <v>2.1416296296296296E-3</v>
      </c>
      <c r="P114" s="1">
        <v>0.83356195330851846</v>
      </c>
      <c r="Q114" s="1">
        <v>2.5920000000000001E-3</v>
      </c>
      <c r="R114" s="1">
        <v>1.8525740164640885</v>
      </c>
      <c r="S114" s="1">
        <v>1.7857054280484719E-3</v>
      </c>
      <c r="T114" s="1">
        <v>3.1929641104585955</v>
      </c>
      <c r="U114" s="1">
        <v>1.7222067920717081E-3</v>
      </c>
      <c r="V114" s="1">
        <v>0.21484081499457908</v>
      </c>
      <c r="W114" s="1">
        <v>2.6489999999999999E-3</v>
      </c>
      <c r="X114" s="1">
        <v>2.5885882201450561</v>
      </c>
      <c r="Y114" s="1">
        <v>1.5964444444444446E-3</v>
      </c>
      <c r="Z114" s="1">
        <v>4.6117776574965283</v>
      </c>
      <c r="AA114" s="1">
        <v>1.5851242188690748E-3</v>
      </c>
      <c r="AB114" s="1">
        <v>2.1274024641691813</v>
      </c>
    </row>
    <row r="115" spans="1:28" x14ac:dyDescent="0.35">
      <c r="A115" s="1">
        <v>2.7081481481481483E-3</v>
      </c>
      <c r="B115" s="1">
        <v>6.7810776250714674E-2</v>
      </c>
      <c r="C115" s="1">
        <v>6.1128205128205132E-3</v>
      </c>
      <c r="D115" s="1">
        <v>6.1903337025470871E-2</v>
      </c>
      <c r="E115" s="1">
        <v>4.766814814814814E-3</v>
      </c>
      <c r="F115" s="1">
        <v>0.52993151738238853</v>
      </c>
      <c r="G115" s="1">
        <v>2.6370370370370371E-3</v>
      </c>
      <c r="H115" s="1">
        <v>1.7943258986612238</v>
      </c>
      <c r="I115" s="1">
        <v>1.9919463368400104E-3</v>
      </c>
      <c r="J115" s="1">
        <v>0.56117389500832482</v>
      </c>
      <c r="K115" s="1">
        <v>1.8297266877614728E-3</v>
      </c>
      <c r="L115" s="1">
        <v>1.3809191369370229E-2</v>
      </c>
      <c r="M115" s="1">
        <v>3.1094999999999999E-3</v>
      </c>
      <c r="N115" s="1">
        <v>1.1272884724243131</v>
      </c>
      <c r="O115" s="1">
        <v>2.1416296296296296E-3</v>
      </c>
      <c r="P115" s="1">
        <v>0.83511565685615774</v>
      </c>
      <c r="Q115" s="1">
        <v>2.5920000000000001E-3</v>
      </c>
      <c r="R115" s="1">
        <v>1.8762364839442045</v>
      </c>
      <c r="S115" s="1">
        <v>1.7857054280484719E-3</v>
      </c>
      <c r="T115" s="1">
        <v>3.2210825211926073</v>
      </c>
      <c r="U115" s="1">
        <v>1.7222067920717081E-3</v>
      </c>
      <c r="V115" s="1">
        <v>0.23814156515024118</v>
      </c>
      <c r="W115" s="1">
        <v>2.6489999999999999E-3</v>
      </c>
      <c r="X115" s="1">
        <v>2.6165139771816999</v>
      </c>
      <c r="Y115" s="1">
        <v>1.5964444444444446E-3</v>
      </c>
      <c r="Z115" s="1">
        <v>4.6731992590756297</v>
      </c>
      <c r="AA115" s="1">
        <v>1.5851242188690748E-3</v>
      </c>
      <c r="AB115" s="1">
        <v>2.1228386219230324</v>
      </c>
    </row>
    <row r="116" spans="1:28" x14ac:dyDescent="0.35">
      <c r="A116" s="1">
        <v>2.7081481481481483E-3</v>
      </c>
      <c r="B116" s="1">
        <v>8.1161623132937538E-2</v>
      </c>
      <c r="C116" s="1">
        <v>6.1128205128205132E-3</v>
      </c>
      <c r="D116" s="1">
        <v>6.8052675140583871E-2</v>
      </c>
      <c r="E116" s="1">
        <v>4.766814814814814E-3</v>
      </c>
      <c r="F116" s="1">
        <v>0.53486307896398488</v>
      </c>
      <c r="G116" s="1">
        <v>2.6370370370370371E-3</v>
      </c>
      <c r="H116" s="1">
        <v>1.8160683680965319</v>
      </c>
      <c r="I116" s="1">
        <v>1.9919463368400104E-3</v>
      </c>
      <c r="J116" s="1">
        <v>0.57263212692831544</v>
      </c>
      <c r="K116" s="1">
        <v>1.8297266877614728E-3</v>
      </c>
      <c r="L116" s="1">
        <v>5.2250994370590047E-2</v>
      </c>
      <c r="M116" s="1">
        <v>3.1094999999999999E-3</v>
      </c>
      <c r="N116" s="1">
        <v>1.1315190915012678</v>
      </c>
      <c r="O116" s="1">
        <v>2.1416296296296296E-3</v>
      </c>
      <c r="P116" s="1">
        <v>0.84113625810326031</v>
      </c>
      <c r="Q116" s="1">
        <v>2.5920000000000001E-3</v>
      </c>
      <c r="R116" s="1">
        <v>1.8873008784603698</v>
      </c>
      <c r="S116" s="1">
        <v>1.7857054280484719E-3</v>
      </c>
      <c r="T116" s="1">
        <v>3.2261641616867065</v>
      </c>
      <c r="U116" s="1">
        <v>1.7222067920717081E-3</v>
      </c>
      <c r="V116" s="1">
        <v>0.20615239968229829</v>
      </c>
      <c r="W116" s="1">
        <v>2.6489999999999999E-3</v>
      </c>
      <c r="X116" s="1">
        <v>2.6390765093570012</v>
      </c>
      <c r="Y116" s="1">
        <v>1.5964444444444446E-3</v>
      </c>
      <c r="Z116" s="1">
        <v>4.7168039075249162</v>
      </c>
      <c r="AA116" s="1">
        <v>1.5851242188690748E-3</v>
      </c>
      <c r="AB116" s="1">
        <v>2.1296843852922556</v>
      </c>
    </row>
    <row r="117" spans="1:28" x14ac:dyDescent="0.35">
      <c r="A117" s="1">
        <v>2.7081481481481483E-3</v>
      </c>
      <c r="B117" s="1">
        <v>6.9827810671769935E-2</v>
      </c>
      <c r="C117" s="1">
        <v>6.1128205128205132E-3</v>
      </c>
      <c r="D117" s="1">
        <v>7.6661748501742066E-2</v>
      </c>
      <c r="E117" s="1">
        <v>4.766814814814814E-3</v>
      </c>
      <c r="F117" s="1">
        <v>0.53458127544503642</v>
      </c>
      <c r="G117" s="1">
        <v>2.6370370370370371E-3</v>
      </c>
      <c r="H117" s="1">
        <v>1.8342737850878188</v>
      </c>
      <c r="I117" s="1">
        <v>1.9919463368400104E-3</v>
      </c>
      <c r="J117" s="1">
        <v>0.60477107011853337</v>
      </c>
      <c r="K117" s="1">
        <v>1.8297266877614728E-3</v>
      </c>
      <c r="L117" s="1">
        <v>5.187777298222869E-2</v>
      </c>
      <c r="M117" s="1">
        <v>3.1094999999999999E-3</v>
      </c>
      <c r="N117" s="1">
        <v>1.1431818792269277</v>
      </c>
      <c r="O117" s="1">
        <v>2.1416296296296296E-3</v>
      </c>
      <c r="P117" s="1">
        <v>0.85919806184456804</v>
      </c>
      <c r="Q117" s="1">
        <v>2.5920000000000001E-3</v>
      </c>
      <c r="R117" s="1">
        <v>1.8994607575820959</v>
      </c>
      <c r="S117" s="1">
        <v>1.7857054280484719E-3</v>
      </c>
      <c r="T117" s="1">
        <v>3.2580091087830576</v>
      </c>
      <c r="U117" s="1">
        <v>1.7222067920717081E-3</v>
      </c>
      <c r="V117" s="1">
        <v>0.25156911608740234</v>
      </c>
      <c r="W117" s="1">
        <v>2.6489999999999999E-3</v>
      </c>
      <c r="X117" s="1">
        <v>2.6473987548314981</v>
      </c>
      <c r="Y117" s="1">
        <v>1.5964444444444446E-3</v>
      </c>
      <c r="Z117" s="1">
        <v>4.809639610675009</v>
      </c>
      <c r="AA117" s="1">
        <v>1.5851242188690748E-3</v>
      </c>
      <c r="AB117" s="1">
        <v>2.1802126387317626</v>
      </c>
    </row>
    <row r="118" spans="1:28" x14ac:dyDescent="0.35">
      <c r="A118" s="1">
        <v>2.7081481481481483E-3</v>
      </c>
      <c r="B118" s="1">
        <v>7.1652746576534213E-2</v>
      </c>
      <c r="C118" s="1">
        <v>6.1128205128205132E-3</v>
      </c>
      <c r="D118" s="1">
        <v>9.0053640396877035E-2</v>
      </c>
      <c r="E118" s="1">
        <v>4.766814814814814E-3</v>
      </c>
      <c r="F118" s="1">
        <v>0.55416662001194739</v>
      </c>
      <c r="G118" s="1">
        <v>2.6370370370370371E-3</v>
      </c>
      <c r="H118" s="1">
        <v>1.8382269613487838</v>
      </c>
      <c r="I118" s="1">
        <v>1.9919463368400104E-3</v>
      </c>
      <c r="J118" s="1">
        <v>0.60449160104731403</v>
      </c>
      <c r="K118" s="1">
        <v>1.8297266877614728E-3</v>
      </c>
      <c r="L118" s="1">
        <v>5.7476093807649058E-2</v>
      </c>
      <c r="M118" s="1">
        <v>3.1094999999999999E-3</v>
      </c>
      <c r="N118" s="1">
        <v>1.1739396233269521</v>
      </c>
      <c r="O118" s="1">
        <v>2.1416296296296296E-3</v>
      </c>
      <c r="P118" s="1">
        <v>0.86968556079113368</v>
      </c>
      <c r="Q118" s="1">
        <v>2.5920000000000001E-3</v>
      </c>
      <c r="R118" s="1">
        <v>1.9064718590576861</v>
      </c>
      <c r="S118" s="1">
        <v>1.7857054280484719E-3</v>
      </c>
      <c r="T118" s="1">
        <v>3.230907026147865</v>
      </c>
      <c r="U118" s="1">
        <v>1.7222067920717081E-3</v>
      </c>
      <c r="V118" s="1">
        <v>0.27408001030558438</v>
      </c>
      <c r="W118" s="1">
        <v>2.6489999999999999E-3</v>
      </c>
      <c r="X118" s="1">
        <v>2.6766190833863965</v>
      </c>
      <c r="Y118" s="1">
        <v>1.5964444444444446E-3</v>
      </c>
      <c r="Z118" s="1">
        <v>4.8307386341182124</v>
      </c>
      <c r="AA118" s="1">
        <v>1.5851242188690748E-3</v>
      </c>
      <c r="AB118" s="1">
        <v>2.2092256358679956</v>
      </c>
    </row>
    <row r="119" spans="1:28" x14ac:dyDescent="0.35">
      <c r="A119" s="1">
        <v>2.7081481481481483E-3</v>
      </c>
      <c r="B119" s="1">
        <v>6.8771268832169566E-2</v>
      </c>
      <c r="C119" s="1">
        <v>6.1128205128205132E-3</v>
      </c>
      <c r="D119" s="1">
        <v>7.9121483747787269E-2</v>
      </c>
      <c r="E119" s="1">
        <v>4.766814814814814E-3</v>
      </c>
      <c r="F119" s="1">
        <v>0.56262072558039811</v>
      </c>
      <c r="G119" s="1">
        <v>2.6370370370370371E-3</v>
      </c>
      <c r="H119" s="1">
        <v>1.8579928426536096</v>
      </c>
      <c r="I119" s="1">
        <v>1.9919463368400104E-3</v>
      </c>
      <c r="J119" s="1">
        <v>0.60449160104731403</v>
      </c>
      <c r="K119" s="1">
        <v>1.8297266877614728E-3</v>
      </c>
      <c r="L119" s="1">
        <v>2.2393283301681451E-2</v>
      </c>
      <c r="M119" s="1">
        <v>3.1094999999999999E-3</v>
      </c>
      <c r="N119" s="1">
        <v>1.1857167521087457</v>
      </c>
      <c r="O119" s="1">
        <v>2.1416296296296296E-3</v>
      </c>
      <c r="P119" s="1">
        <v>0.86910292196076888</v>
      </c>
      <c r="Q119" s="1">
        <v>2.5920000000000001E-3</v>
      </c>
      <c r="R119" s="1">
        <v>1.9279433573266802</v>
      </c>
      <c r="S119" s="1">
        <v>1.7857054280484719E-3</v>
      </c>
      <c r="T119" s="1">
        <v>3.2627519732442161</v>
      </c>
      <c r="U119" s="1">
        <v>1.7222067920717081E-3</v>
      </c>
      <c r="V119" s="1">
        <v>0.28158364171164496</v>
      </c>
      <c r="W119" s="1">
        <v>2.6489999999999999E-3</v>
      </c>
      <c r="X119" s="1">
        <v>2.7047297792113625</v>
      </c>
      <c r="Y119" s="1">
        <v>1.5964444444444446E-3</v>
      </c>
      <c r="Z119" s="1">
        <v>4.8870026966334201</v>
      </c>
      <c r="AA119" s="1">
        <v>1.5851242188690748E-3</v>
      </c>
      <c r="AB119" s="1">
        <v>2.2594279005756355</v>
      </c>
    </row>
    <row r="120" spans="1:28" x14ac:dyDescent="0.35">
      <c r="A120" s="1">
        <v>2.7081481481481483E-3</v>
      </c>
      <c r="B120" s="1">
        <v>7.6455209483808614E-2</v>
      </c>
      <c r="C120" s="1">
        <v>6.1128205128205132E-3</v>
      </c>
      <c r="D120" s="1">
        <v>9.7432846135012643E-2</v>
      </c>
      <c r="E120" s="1">
        <v>4.766814814814814E-3</v>
      </c>
      <c r="F120" s="1">
        <v>0.56374793965619152</v>
      </c>
      <c r="G120" s="1">
        <v>2.6370370370370371E-3</v>
      </c>
      <c r="H120" s="1">
        <v>1.8700604333449768</v>
      </c>
      <c r="I120" s="1">
        <v>1.9919463368400104E-3</v>
      </c>
      <c r="J120" s="1">
        <v>0.60840416804438402</v>
      </c>
      <c r="K120" s="1">
        <v>1.8297266877614728E-3</v>
      </c>
      <c r="L120" s="1">
        <v>2.6125497185295023E-2</v>
      </c>
      <c r="M120" s="1">
        <v>3.1094999999999999E-3</v>
      </c>
      <c r="N120" s="1">
        <v>1.1933776028697185</v>
      </c>
      <c r="O120" s="1">
        <v>2.1416296296296296E-3</v>
      </c>
      <c r="P120" s="1">
        <v>0.87628880086860084</v>
      </c>
      <c r="Q120" s="1">
        <v>2.5920000000000001E-3</v>
      </c>
      <c r="R120" s="1">
        <v>1.9426228510411967</v>
      </c>
      <c r="S120" s="1">
        <v>1.7857054280484719E-3</v>
      </c>
      <c r="T120" s="1">
        <v>3.2824009831547301</v>
      </c>
      <c r="U120" s="1">
        <v>1.7222067920717081E-3</v>
      </c>
      <c r="V120" s="1">
        <v>0.32739528608548907</v>
      </c>
      <c r="W120" s="1">
        <v>2.6489999999999999E-3</v>
      </c>
      <c r="X120" s="1">
        <v>2.7476355781020998</v>
      </c>
      <c r="Y120" s="1">
        <v>1.5964444444444446E-3</v>
      </c>
      <c r="Z120" s="1">
        <v>4.9216988685177974</v>
      </c>
      <c r="AA120" s="1">
        <v>1.5851242188690748E-3</v>
      </c>
      <c r="AB120" s="1">
        <v>2.2652956977492553</v>
      </c>
    </row>
    <row r="121" spans="1:28" x14ac:dyDescent="0.35">
      <c r="A121" s="1">
        <v>2.7081481481481483E-3</v>
      </c>
      <c r="B121" s="1">
        <v>7.5494716902353737E-2</v>
      </c>
      <c r="C121" s="1">
        <v>6.1128205128205132E-3</v>
      </c>
      <c r="D121" s="1">
        <v>9.4563155014626574E-2</v>
      </c>
      <c r="E121" s="1">
        <v>4.766814814814814E-3</v>
      </c>
      <c r="F121" s="1">
        <v>0.57586549097097095</v>
      </c>
      <c r="G121" s="1">
        <v>2.6370370370370371E-3</v>
      </c>
      <c r="H121" s="1">
        <v>1.8951318933158345</v>
      </c>
      <c r="I121" s="1">
        <v>1.9919463368400104E-3</v>
      </c>
      <c r="J121" s="1">
        <v>0.57151425064343842</v>
      </c>
      <c r="K121" s="1">
        <v>1.8297266877614728E-3</v>
      </c>
      <c r="L121" s="1">
        <v>4.8518780486976484E-2</v>
      </c>
      <c r="M121" s="1">
        <v>3.1094999999999999E-3</v>
      </c>
      <c r="N121" s="1">
        <v>1.2075558938303244</v>
      </c>
      <c r="O121" s="1">
        <v>2.1416296296296296E-3</v>
      </c>
      <c r="P121" s="1">
        <v>0.885805235097892</v>
      </c>
      <c r="Q121" s="1">
        <v>2.5920000000000001E-3</v>
      </c>
      <c r="R121" s="1">
        <v>1.9673808031268738</v>
      </c>
      <c r="S121" s="1">
        <v>1.7857054280484719E-3</v>
      </c>
      <c r="T121" s="1">
        <v>3.3088255137240425</v>
      </c>
      <c r="U121" s="1">
        <v>1.7222067920717081E-3</v>
      </c>
      <c r="V121" s="1">
        <v>0.29224669686762594</v>
      </c>
      <c r="W121" s="1">
        <v>2.6489999999999999E-3</v>
      </c>
      <c r="X121" s="1">
        <v>2.7753763963504214</v>
      </c>
      <c r="Y121" s="1">
        <v>1.5964444444444446E-3</v>
      </c>
      <c r="Z121" s="1">
        <v>4.9620214466536972</v>
      </c>
      <c r="AA121" s="1">
        <v>1.5851242188690748E-3</v>
      </c>
      <c r="AB121" s="1">
        <v>2.2727934385822142</v>
      </c>
    </row>
    <row r="122" spans="1:28" x14ac:dyDescent="0.35">
      <c r="A122" s="1">
        <v>2.7081481481481483E-3</v>
      </c>
      <c r="B122" s="1">
        <v>7.6263110967517644E-2</v>
      </c>
      <c r="C122" s="1">
        <v>6.1128205128205132E-3</v>
      </c>
      <c r="D122" s="1">
        <v>0.10781839495164793</v>
      </c>
      <c r="E122" s="1">
        <v>4.766814814814814E-3</v>
      </c>
      <c r="F122" s="1">
        <v>0.57530188393307424</v>
      </c>
      <c r="G122" s="1">
        <v>2.6370370370370371E-3</v>
      </c>
      <c r="H122" s="1">
        <v>1.9115687840851106</v>
      </c>
      <c r="I122" s="1">
        <v>1.9919463368400104E-3</v>
      </c>
      <c r="J122" s="1">
        <v>0.5866055804892798</v>
      </c>
      <c r="K122" s="1">
        <v>1.8297266877614728E-3</v>
      </c>
      <c r="L122" s="1">
        <v>4.7772337710253764E-2</v>
      </c>
      <c r="M122" s="1">
        <v>3.1094999999999999E-3</v>
      </c>
      <c r="N122" s="1">
        <v>1.2199047278927879</v>
      </c>
      <c r="O122" s="1">
        <v>2.1416296296296296E-3</v>
      </c>
      <c r="P122" s="1">
        <v>0.90949921419939228</v>
      </c>
      <c r="Q122" s="1">
        <v>2.5920000000000001E-3</v>
      </c>
      <c r="R122" s="1">
        <v>1.9907146252253214</v>
      </c>
      <c r="S122" s="1">
        <v>1.7857054280484719E-3</v>
      </c>
      <c r="T122" s="1">
        <v>3.3206826748769394</v>
      </c>
      <c r="U122" s="1">
        <v>1.7222067920717081E-3</v>
      </c>
      <c r="V122" s="1">
        <v>0.31831194280446828</v>
      </c>
      <c r="W122" s="1">
        <v>2.6489999999999999E-3</v>
      </c>
      <c r="X122" s="1">
        <v>2.7922058260877369</v>
      </c>
      <c r="Y122" s="1">
        <v>1.5964444444444446E-3</v>
      </c>
      <c r="Z122" s="1">
        <v>5.0182855091689049</v>
      </c>
      <c r="AA122" s="1">
        <v>1.5851242188690748E-3</v>
      </c>
      <c r="AB122" s="1">
        <v>2.3246256469491926</v>
      </c>
    </row>
    <row r="123" spans="1:28" x14ac:dyDescent="0.35">
      <c r="A123" s="1">
        <v>2.7081481481481483E-3</v>
      </c>
      <c r="B123" s="1">
        <v>7.0884352511370305E-2</v>
      </c>
      <c r="C123" s="1">
        <v>6.1128205128205132E-3</v>
      </c>
      <c r="D123" s="1">
        <v>0.11765733593582872</v>
      </c>
      <c r="E123" s="1">
        <v>4.766814814814814E-3</v>
      </c>
      <c r="F123" s="1">
        <v>0.57572458921149683</v>
      </c>
      <c r="G123" s="1">
        <v>2.6370370370370371E-3</v>
      </c>
      <c r="H123" s="1">
        <v>1.9318548201611159</v>
      </c>
      <c r="I123" s="1">
        <v>1.9919463368400104E-3</v>
      </c>
      <c r="J123" s="1">
        <v>0.60560947733219128</v>
      </c>
      <c r="K123" s="1">
        <v>1.8297266877614728E-3</v>
      </c>
      <c r="L123" s="1">
        <v>6.7179849905044359E-2</v>
      </c>
      <c r="M123" s="1">
        <v>3.1094999999999999E-3</v>
      </c>
      <c r="N123" s="1">
        <v>1.2219628669031983</v>
      </c>
      <c r="O123" s="1">
        <v>2.1416296296296296E-3</v>
      </c>
      <c r="P123" s="1">
        <v>0.90988764008630219</v>
      </c>
      <c r="Q123" s="1">
        <v>2.5920000000000001E-3</v>
      </c>
      <c r="R123" s="1">
        <v>2.0095569604409693</v>
      </c>
      <c r="S123" s="1">
        <v>1.7857054280484719E-3</v>
      </c>
      <c r="T123" s="1">
        <v>3.3511725178415306</v>
      </c>
      <c r="U123" s="1">
        <v>1.7222067920717081E-3</v>
      </c>
      <c r="V123" s="1">
        <v>0.29777568842998647</v>
      </c>
      <c r="W123" s="1">
        <v>2.6489999999999999E-3</v>
      </c>
      <c r="X123" s="1">
        <v>2.80367203096371</v>
      </c>
      <c r="Y123" s="1">
        <v>1.5964444444444446E-3</v>
      </c>
      <c r="Z123" s="1">
        <v>5.1087768763808636</v>
      </c>
      <c r="AA123" s="1">
        <v>1.5851242188690748E-3</v>
      </c>
      <c r="AB123" s="1">
        <v>2.3705900581425507</v>
      </c>
    </row>
    <row r="124" spans="1:28" x14ac:dyDescent="0.35">
      <c r="A124" s="1">
        <v>2.7081481481481483E-3</v>
      </c>
      <c r="B124" s="1">
        <v>7.2709288416134596E-2</v>
      </c>
      <c r="C124" s="1">
        <v>6.1128205128205132E-3</v>
      </c>
      <c r="D124" s="1">
        <v>0.12708632104566867</v>
      </c>
      <c r="E124" s="1">
        <v>4.766814814814814E-3</v>
      </c>
      <c r="F124" s="1">
        <v>0.58375598950152507</v>
      </c>
      <c r="G124" s="1">
        <v>2.6370370370370371E-3</v>
      </c>
      <c r="H124" s="1">
        <v>1.9454828751660218</v>
      </c>
      <c r="I124" s="1">
        <v>1.9919463368400104E-3</v>
      </c>
      <c r="J124" s="1">
        <v>0.62405443603266397</v>
      </c>
      <c r="K124" s="1">
        <v>1.8297266877614728E-3</v>
      </c>
      <c r="L124" s="1">
        <v>4.7399116321892407E-2</v>
      </c>
      <c r="M124" s="1">
        <v>3.1094999999999999E-3</v>
      </c>
      <c r="N124" s="1">
        <v>1.2370558863128758</v>
      </c>
      <c r="O124" s="1">
        <v>2.1416296296296296E-3</v>
      </c>
      <c r="P124" s="1">
        <v>0.89862328936591684</v>
      </c>
      <c r="Q124" s="1">
        <v>2.5920000000000001E-3</v>
      </c>
      <c r="R124" s="1">
        <v>2.0088996696776329</v>
      </c>
      <c r="S124" s="1">
        <v>1.7857054280484719E-3</v>
      </c>
      <c r="T124" s="1">
        <v>3.3416867889192132</v>
      </c>
      <c r="U124" s="1">
        <v>1.7222067920717081E-3</v>
      </c>
      <c r="V124" s="1">
        <v>0.32305107842934866</v>
      </c>
      <c r="W124" s="1">
        <v>2.6489999999999999E-3</v>
      </c>
      <c r="X124" s="1">
        <v>2.8386254619565956</v>
      </c>
      <c r="Y124" s="1">
        <v>1.5964444444444446E-3</v>
      </c>
      <c r="Z124" s="1">
        <v>5.1181542201333983</v>
      </c>
      <c r="AA124" s="1">
        <v>1.5851242188690748E-3</v>
      </c>
      <c r="AB124" s="1">
        <v>2.4106866721622886</v>
      </c>
    </row>
    <row r="125" spans="1:28" x14ac:dyDescent="0.35">
      <c r="A125" s="1">
        <v>2.7081481481481483E-3</v>
      </c>
      <c r="B125" s="1">
        <v>6.6658185152968827E-2</v>
      </c>
      <c r="C125" s="1">
        <v>6.1128205128205132E-3</v>
      </c>
      <c r="D125" s="1">
        <v>0.13788182573664481</v>
      </c>
      <c r="E125" s="1">
        <v>4.766814814814814E-3</v>
      </c>
      <c r="F125" s="1">
        <v>0.59051927395628567</v>
      </c>
      <c r="G125" s="1">
        <v>2.6370370370370371E-3</v>
      </c>
      <c r="H125" s="1">
        <v>1.952036825282885</v>
      </c>
      <c r="I125" s="1">
        <v>1.9919463368400104E-3</v>
      </c>
      <c r="J125" s="1">
        <v>0.61455248761120829</v>
      </c>
      <c r="K125" s="1">
        <v>1.8297266877614728E-3</v>
      </c>
      <c r="L125" s="1">
        <v>8.2108705439498664E-2</v>
      </c>
      <c r="M125" s="1">
        <v>3.1094999999999999E-3</v>
      </c>
      <c r="N125" s="1">
        <v>1.2599240975396597</v>
      </c>
      <c r="O125" s="1">
        <v>2.1416296296296296E-3</v>
      </c>
      <c r="P125" s="1">
        <v>0.92270569435432681</v>
      </c>
      <c r="Q125" s="1">
        <v>2.5920000000000001E-3</v>
      </c>
      <c r="R125" s="1">
        <v>2.0183208372854571</v>
      </c>
      <c r="S125" s="1">
        <v>1.7857054280484719E-3</v>
      </c>
      <c r="T125" s="1">
        <v>3.3670949913897061</v>
      </c>
      <c r="U125" s="1">
        <v>1.7222067920717081E-3</v>
      </c>
      <c r="V125" s="1">
        <v>0.30962352749218747</v>
      </c>
      <c r="W125" s="1">
        <v>2.6489999999999999E-3</v>
      </c>
      <c r="X125" s="1">
        <v>2.8473175850077364</v>
      </c>
      <c r="Y125" s="1">
        <v>1.5964444444444446E-3</v>
      </c>
      <c r="Z125" s="1">
        <v>5.1584767982692963</v>
      </c>
      <c r="AA125" s="1">
        <v>1.5851242188690748E-3</v>
      </c>
      <c r="AB125" s="1">
        <v>2.4015589876699908</v>
      </c>
    </row>
    <row r="126" spans="1:28" x14ac:dyDescent="0.35">
      <c r="A126" s="1">
        <v>2.7081481481481483E-3</v>
      </c>
      <c r="B126" s="1">
        <v>7.7319652807118028E-2</v>
      </c>
      <c r="C126" s="1">
        <v>6.1128205128205132E-3</v>
      </c>
      <c r="D126" s="1">
        <v>0.14908728630196183</v>
      </c>
      <c r="E126" s="1">
        <v>4.766814814814814E-3</v>
      </c>
      <c r="F126" s="1">
        <v>0.61376806426952535</v>
      </c>
      <c r="G126" s="1">
        <v>2.6370370370370371E-3</v>
      </c>
      <c r="H126" s="1">
        <v>1.9648326326539038</v>
      </c>
      <c r="I126" s="1">
        <v>1.9919463368400104E-3</v>
      </c>
      <c r="J126" s="1">
        <v>0.60393266290487546</v>
      </c>
      <c r="K126" s="1">
        <v>1.8297266877614728E-3</v>
      </c>
      <c r="L126" s="1">
        <v>6.6806628516682995E-2</v>
      </c>
      <c r="M126" s="1">
        <v>3.1094999999999999E-3</v>
      </c>
      <c r="N126" s="1">
        <v>1.2663271966831591</v>
      </c>
      <c r="O126" s="1">
        <v>2.1416296296296296E-3</v>
      </c>
      <c r="P126" s="1">
        <v>0.94426333107782312</v>
      </c>
      <c r="Q126" s="1">
        <v>2.5920000000000001E-3</v>
      </c>
      <c r="R126" s="1">
        <v>2.0163489649954474</v>
      </c>
      <c r="S126" s="1">
        <v>1.7857054280484719E-3</v>
      </c>
      <c r="T126" s="1">
        <v>3.4091032194742539</v>
      </c>
      <c r="U126" s="1">
        <v>1.7222067920717081E-3</v>
      </c>
      <c r="V126" s="1">
        <v>0.31633730296076806</v>
      </c>
      <c r="W126" s="1">
        <v>2.6489999999999999E-3</v>
      </c>
      <c r="X126" s="1">
        <v>2.8648867698983396</v>
      </c>
      <c r="Y126" s="1">
        <v>1.5964444444444446E-3</v>
      </c>
      <c r="Z126" s="1">
        <v>5.2138031264092515</v>
      </c>
      <c r="AA126" s="1">
        <v>1.5851242188690748E-3</v>
      </c>
      <c r="AB126" s="1">
        <v>2.4527392185732331</v>
      </c>
    </row>
    <row r="127" spans="1:28" x14ac:dyDescent="0.35">
      <c r="A127" s="1">
        <v>2.7081481481481483E-3</v>
      </c>
      <c r="B127" s="1">
        <v>7.9432736486318753E-2</v>
      </c>
      <c r="C127" s="1">
        <v>6.1128205128205132E-3</v>
      </c>
      <c r="D127" s="1">
        <v>0.14881398238573459</v>
      </c>
      <c r="E127" s="1">
        <v>4.766814814814814E-3</v>
      </c>
      <c r="F127" s="1">
        <v>0.60010059360052992</v>
      </c>
      <c r="G127" s="1">
        <v>2.6370370370370371E-3</v>
      </c>
      <c r="H127" s="1">
        <v>1.9802292138808206</v>
      </c>
      <c r="I127" s="1">
        <v>1.9919463368400104E-3</v>
      </c>
      <c r="J127" s="1">
        <v>0.59918168869414767</v>
      </c>
      <c r="K127" s="1">
        <v>1.8297266877614728E-3</v>
      </c>
      <c r="L127" s="1">
        <v>3.6948917447774399E-2</v>
      </c>
      <c r="M127" s="1">
        <v>3.1094999999999999E-3</v>
      </c>
      <c r="N127" s="1">
        <v>1.2720442494898552</v>
      </c>
      <c r="O127" s="1">
        <v>2.1416296296296296E-3</v>
      </c>
      <c r="P127" s="1">
        <v>0.95358555236365927</v>
      </c>
      <c r="Q127" s="1">
        <v>2.5920000000000001E-3</v>
      </c>
      <c r="R127" s="1">
        <v>2.0187590311276815</v>
      </c>
      <c r="S127" s="1">
        <v>1.7857054280484719E-3</v>
      </c>
      <c r="T127" s="1">
        <v>3.4182501723636318</v>
      </c>
      <c r="U127" s="1">
        <v>1.7222067920717081E-3</v>
      </c>
      <c r="V127" s="1">
        <v>0.34635182858501073</v>
      </c>
      <c r="W127" s="1">
        <v>2.6489999999999999E-3</v>
      </c>
      <c r="X127" s="1">
        <v>2.8963263639131047</v>
      </c>
      <c r="Y127" s="1">
        <v>1.5964444444444446E-3</v>
      </c>
      <c r="Z127" s="1">
        <v>5.2213050014112792</v>
      </c>
      <c r="AA127" s="1">
        <v>1.5851242188690748E-3</v>
      </c>
      <c r="AB127" s="1">
        <v>2.4436115340809348</v>
      </c>
    </row>
    <row r="128" spans="1:28" x14ac:dyDescent="0.35">
      <c r="A128" s="1">
        <v>2.7081481481481483E-3</v>
      </c>
      <c r="B128" s="1">
        <v>7.6839406516390582E-2</v>
      </c>
      <c r="C128" s="1">
        <v>6.1128205128205132E-3</v>
      </c>
      <c r="D128" s="1">
        <v>0.16234252623898321</v>
      </c>
      <c r="E128" s="1">
        <v>4.766814814814814E-3</v>
      </c>
      <c r="F128" s="1">
        <v>0.61489527834531865</v>
      </c>
      <c r="G128" s="1">
        <v>2.6370370370370371E-3</v>
      </c>
      <c r="H128" s="1">
        <v>2.0083175715245205</v>
      </c>
      <c r="I128" s="1">
        <v>1.9919463368400104E-3</v>
      </c>
      <c r="J128" s="1">
        <v>0.60756576083072611</v>
      </c>
      <c r="K128" s="1">
        <v>1.8297266877614728E-3</v>
      </c>
      <c r="L128" s="1">
        <v>5.1504551593867333E-2</v>
      </c>
      <c r="M128" s="1">
        <v>3.1094999999999999E-3</v>
      </c>
      <c r="N128" s="1">
        <v>1.2830209908787114</v>
      </c>
      <c r="O128" s="1">
        <v>2.1416296296296296E-3</v>
      </c>
      <c r="P128" s="1">
        <v>0.94970129349456089</v>
      </c>
      <c r="Q128" s="1">
        <v>2.5920000000000001E-3</v>
      </c>
      <c r="R128" s="1">
        <v>2.0424214986077973</v>
      </c>
      <c r="S128" s="1">
        <v>1.7857054280484719E-3</v>
      </c>
      <c r="T128" s="1">
        <v>3.4033440269142758</v>
      </c>
      <c r="U128" s="1">
        <v>1.7222067920717081E-3</v>
      </c>
      <c r="V128" s="1">
        <v>0.33529384546028979</v>
      </c>
      <c r="W128" s="1">
        <v>2.6489999999999999E-3</v>
      </c>
      <c r="X128" s="1">
        <v>2.9303551009643791</v>
      </c>
      <c r="Y128" s="1">
        <v>1.5964444444444446E-3</v>
      </c>
      <c r="Z128" s="1">
        <v>5.2963237514315562</v>
      </c>
      <c r="AA128" s="1">
        <v>1.5851242188690748E-3</v>
      </c>
      <c r="AB128" s="1">
        <v>2.4872940241512187</v>
      </c>
    </row>
    <row r="129" spans="1:28" x14ac:dyDescent="0.35">
      <c r="A129" s="1">
        <v>2.7081481481481483E-3</v>
      </c>
      <c r="B129" s="1">
        <v>7.328558396500752E-2</v>
      </c>
      <c r="C129" s="1">
        <v>6.1128205128205132E-3</v>
      </c>
      <c r="D129" s="1">
        <v>0.15892622728614267</v>
      </c>
      <c r="E129" s="1">
        <v>4.766814814814814E-3</v>
      </c>
      <c r="F129" s="1">
        <v>0.62799914197641737</v>
      </c>
      <c r="G129" s="1">
        <v>2.6370370370370371E-3</v>
      </c>
      <c r="H129" s="1">
        <v>2.0240262456141451</v>
      </c>
      <c r="I129" s="1">
        <v>1.9919463368400104E-3</v>
      </c>
      <c r="J129" s="1">
        <v>0.62321602881900617</v>
      </c>
      <c r="K129" s="1">
        <v>1.8297266877614728E-3</v>
      </c>
      <c r="L129" s="1">
        <v>5.635642964256498E-2</v>
      </c>
      <c r="M129" s="1">
        <v>3.1094999999999999E-3</v>
      </c>
      <c r="N129" s="1">
        <v>1.2877089741802021</v>
      </c>
      <c r="O129" s="1">
        <v>2.1416296296296296E-3</v>
      </c>
      <c r="P129" s="1">
        <v>0.95844087595003225</v>
      </c>
      <c r="Q129" s="1">
        <v>2.5920000000000001E-3</v>
      </c>
      <c r="R129" s="1">
        <v>2.0622497699684503</v>
      </c>
      <c r="S129" s="1">
        <v>1.7857054280484719E-3</v>
      </c>
      <c r="T129" s="1">
        <v>3.3816623608061218</v>
      </c>
      <c r="U129" s="1">
        <v>1.7222067920717081E-3</v>
      </c>
      <c r="V129" s="1">
        <v>0.32779021405422915</v>
      </c>
      <c r="W129" s="1">
        <v>2.6489999999999999E-3</v>
      </c>
      <c r="X129" s="1">
        <v>2.9423761222053182</v>
      </c>
      <c r="Y129" s="1">
        <v>1.5964444444444446E-3</v>
      </c>
      <c r="Z129" s="1">
        <v>5.3211737123757734</v>
      </c>
      <c r="AA129" s="1">
        <v>1.5851242188690748E-3</v>
      </c>
      <c r="AB129" s="1">
        <v>2.5283686043665599</v>
      </c>
    </row>
    <row r="130" spans="1:28" x14ac:dyDescent="0.35">
      <c r="A130" s="1">
        <v>2.7081481481481483E-3</v>
      </c>
      <c r="B130" s="1">
        <v>7.5206569127917275E-2</v>
      </c>
      <c r="C130" s="1">
        <v>6.1128205128205132E-3</v>
      </c>
      <c r="D130" s="1">
        <v>0.16275248211332408</v>
      </c>
      <c r="E130" s="1">
        <v>4.766814814814814E-3</v>
      </c>
      <c r="F130" s="1">
        <v>0.61729060825637982</v>
      </c>
      <c r="G130" s="1">
        <v>2.6370370370370371E-3</v>
      </c>
      <c r="H130" s="1">
        <v>2.0343253100835015</v>
      </c>
      <c r="I130" s="1">
        <v>1.9919463368400104E-3</v>
      </c>
      <c r="J130" s="1">
        <v>0.62517231231754111</v>
      </c>
      <c r="K130" s="1">
        <v>1.8297266877614728E-3</v>
      </c>
      <c r="L130" s="1">
        <v>4.2920459661556117E-2</v>
      </c>
      <c r="M130" s="1">
        <v>3.1094999999999999E-3</v>
      </c>
      <c r="N130" s="1">
        <v>1.300629513523335</v>
      </c>
      <c r="O130" s="1">
        <v>2.1416296296296296E-3</v>
      </c>
      <c r="P130" s="1">
        <v>0.97669689263479487</v>
      </c>
      <c r="Q130" s="1">
        <v>2.5920000000000001E-3</v>
      </c>
      <c r="R130" s="1">
        <v>2.073533261405728</v>
      </c>
      <c r="S130" s="1">
        <v>1.7857054280484719E-3</v>
      </c>
      <c r="T130" s="1">
        <v>3.4026664748483957</v>
      </c>
      <c r="U130" s="1">
        <v>1.7222067920717081E-3</v>
      </c>
      <c r="V130" s="1">
        <v>0.29817061639872644</v>
      </c>
      <c r="W130" s="1">
        <v>2.6489999999999999E-3</v>
      </c>
      <c r="X130" s="1">
        <v>2.9549519598112242</v>
      </c>
      <c r="Y130" s="1">
        <v>1.5964444444444446E-3</v>
      </c>
      <c r="Z130" s="1">
        <v>5.3633717592621792</v>
      </c>
      <c r="AA130" s="1">
        <v>1.5851242188690748E-3</v>
      </c>
      <c r="AB130" s="1">
        <v>2.5489058944742307</v>
      </c>
    </row>
    <row r="131" spans="1:28" x14ac:dyDescent="0.35">
      <c r="A131" s="1">
        <v>2.7081481481481483E-3</v>
      </c>
      <c r="B131" s="1">
        <v>8.1257672391083044E-2</v>
      </c>
      <c r="C131" s="1">
        <v>6.1128205128205132E-3</v>
      </c>
      <c r="D131" s="1">
        <v>0.1740945946367547</v>
      </c>
      <c r="E131" s="1">
        <v>4.766814814814814E-3</v>
      </c>
      <c r="F131" s="1">
        <v>0.63278980179853939</v>
      </c>
      <c r="G131" s="1">
        <v>2.6370370370370371E-3</v>
      </c>
      <c r="H131" s="1">
        <v>2.0492017365392385</v>
      </c>
      <c r="I131" s="1">
        <v>1.9919463368400104E-3</v>
      </c>
      <c r="J131" s="1">
        <v>0.59051814748634968</v>
      </c>
      <c r="K131" s="1">
        <v>1.8297266877614728E-3</v>
      </c>
      <c r="L131" s="1">
        <v>1.0450198874118011E-2</v>
      </c>
      <c r="M131" s="1">
        <v>3.1094999999999999E-3</v>
      </c>
      <c r="N131" s="1">
        <v>1.3220112910203781</v>
      </c>
      <c r="O131" s="1">
        <v>2.1416296296296296E-3</v>
      </c>
      <c r="P131" s="1">
        <v>0.95242027470292978</v>
      </c>
      <c r="Q131" s="1">
        <v>2.5920000000000001E-3</v>
      </c>
      <c r="R131" s="1">
        <v>2.0801061690390936</v>
      </c>
      <c r="S131" s="1">
        <v>1.7857054280484719E-3</v>
      </c>
      <c r="T131" s="1">
        <v>3.4175726202977517</v>
      </c>
      <c r="U131" s="1">
        <v>1.7222067920717081E-3</v>
      </c>
      <c r="V131" s="1">
        <v>0.35938445155343191</v>
      </c>
      <c r="W131" s="1">
        <v>2.6489999999999999E-3</v>
      </c>
      <c r="X131" s="1">
        <v>2.9658633483222308</v>
      </c>
      <c r="Y131" s="1">
        <v>1.5964444444444446E-3</v>
      </c>
      <c r="Z131" s="1">
        <v>5.4027566030228247</v>
      </c>
      <c r="AA131" s="1">
        <v>1.5851242188690748E-3</v>
      </c>
      <c r="AB131" s="1">
        <v>2.5769409254148603</v>
      </c>
    </row>
    <row r="132" spans="1:28" x14ac:dyDescent="0.35">
      <c r="A132" s="1">
        <v>2.7081481481481483E-3</v>
      </c>
      <c r="B132" s="1">
        <v>7.779989909784546E-2</v>
      </c>
      <c r="C132" s="1">
        <v>6.1128205128205132E-3</v>
      </c>
      <c r="D132" s="1">
        <v>0.17505115834355006</v>
      </c>
      <c r="E132" s="1">
        <v>4.766814814814814E-3</v>
      </c>
      <c r="F132" s="1">
        <v>0.63927128273435174</v>
      </c>
      <c r="G132" s="1">
        <v>2.6370370370370371E-3</v>
      </c>
      <c r="H132" s="1">
        <v>2.0669910297135816</v>
      </c>
      <c r="I132" s="1">
        <v>1.9919463368400104E-3</v>
      </c>
      <c r="J132" s="1">
        <v>0.64501461637411039</v>
      </c>
      <c r="K132" s="1">
        <v>1.8297266877614728E-3</v>
      </c>
      <c r="L132" s="1">
        <v>4.8518780486976484E-2</v>
      </c>
      <c r="M132" s="1">
        <v>3.1094999999999999E-3</v>
      </c>
      <c r="N132" s="1">
        <v>1.3342457840267075</v>
      </c>
      <c r="O132" s="1">
        <v>2.1416296296296296E-3</v>
      </c>
      <c r="P132" s="1">
        <v>0.95649874651548306</v>
      </c>
      <c r="Q132" s="1">
        <v>2.5920000000000001E-3</v>
      </c>
      <c r="R132" s="1">
        <v>2.0763815213801862</v>
      </c>
      <c r="S132" s="1">
        <v>1.7857054280484719E-3</v>
      </c>
      <c r="T132" s="1">
        <v>3.421299156660091</v>
      </c>
      <c r="U132" s="1">
        <v>1.7222067920717081E-3</v>
      </c>
      <c r="V132" s="1">
        <v>0.33647862936650985</v>
      </c>
      <c r="W132" s="1">
        <v>2.6489999999999999E-3</v>
      </c>
      <c r="X132" s="1">
        <v>2.9719663283368614</v>
      </c>
      <c r="Y132" s="1">
        <v>1.5964444444444446E-3</v>
      </c>
      <c r="Z132" s="1">
        <v>5.481995157731741</v>
      </c>
      <c r="AA132" s="1">
        <v>1.5851242188690748E-3</v>
      </c>
      <c r="AB132" s="1">
        <v>2.5981301929862664</v>
      </c>
    </row>
    <row r="133" spans="1:28" x14ac:dyDescent="0.35">
      <c r="A133" s="1">
        <v>2.7081481481481483E-3</v>
      </c>
      <c r="B133" s="1">
        <v>8.0969524616646568E-2</v>
      </c>
      <c r="C133" s="1">
        <v>6.1128205128205132E-3</v>
      </c>
      <c r="D133" s="1">
        <v>0.18980956981982128</v>
      </c>
      <c r="E133" s="1">
        <v>4.766814814814814E-3</v>
      </c>
      <c r="F133" s="1">
        <v>0.65491137803598565</v>
      </c>
      <c r="G133" s="1">
        <v>2.6370370370370371E-3</v>
      </c>
      <c r="H133" s="1">
        <v>2.0707361440660748</v>
      </c>
      <c r="I133" s="1">
        <v>1.9919463368400104E-3</v>
      </c>
      <c r="J133" s="1">
        <v>0.63746895145118965</v>
      </c>
      <c r="K133" s="1">
        <v>1.8297266877614728E-3</v>
      </c>
      <c r="L133" s="1">
        <v>3.0604153845631313E-2</v>
      </c>
      <c r="M133" s="1">
        <v>3.1094999999999999E-3</v>
      </c>
      <c r="N133" s="1">
        <v>1.3456798896400994</v>
      </c>
      <c r="O133" s="1">
        <v>2.1416296296296296E-3</v>
      </c>
      <c r="P133" s="1">
        <v>0.98116379033425793</v>
      </c>
      <c r="Q133" s="1">
        <v>2.5920000000000001E-3</v>
      </c>
      <c r="R133" s="1">
        <v>2.0817493959474347</v>
      </c>
      <c r="S133" s="1">
        <v>1.7857054280484719E-3</v>
      </c>
      <c r="T133" s="1">
        <v>3.4128297558365932</v>
      </c>
      <c r="U133" s="1">
        <v>1.7222067920717081E-3</v>
      </c>
      <c r="V133" s="1">
        <v>0.31870687077320831</v>
      </c>
      <c r="W133" s="1">
        <v>2.6489999999999999E-3</v>
      </c>
      <c r="X133" s="1">
        <v>3.0043306162932368</v>
      </c>
      <c r="Y133" s="1">
        <v>1.5964444444444446E-3</v>
      </c>
      <c r="Z133" s="1">
        <v>5.5035630483625706</v>
      </c>
      <c r="AA133" s="1">
        <v>1.5851242188690748E-3</v>
      </c>
      <c r="AB133" s="1">
        <v>2.6105177647972422</v>
      </c>
    </row>
    <row r="134" spans="1:28" x14ac:dyDescent="0.35">
      <c r="A134" s="1">
        <v>2.7081481481481483E-3</v>
      </c>
      <c r="B134" s="1">
        <v>7.799199761413643E-2</v>
      </c>
      <c r="C134" s="1">
        <v>6.1128205128205132E-3</v>
      </c>
      <c r="D134" s="1">
        <v>0.19199600114963922</v>
      </c>
      <c r="E134" s="1">
        <v>4.766814814814814E-3</v>
      </c>
      <c r="F134" s="1">
        <v>0.65138883404913117</v>
      </c>
      <c r="G134" s="1">
        <v>2.6370370370370371E-3</v>
      </c>
      <c r="H134" s="1">
        <v>2.0677192463932328</v>
      </c>
      <c r="I134" s="1">
        <v>1.9919463368400104E-3</v>
      </c>
      <c r="J134" s="1">
        <v>0.64613249265898764</v>
      </c>
      <c r="K134" s="1">
        <v>1.8297266877614728E-3</v>
      </c>
      <c r="L134" s="1">
        <v>5.2997437147312761E-2</v>
      </c>
      <c r="M134" s="1">
        <v>3.1094999999999999E-3</v>
      </c>
      <c r="N134" s="1">
        <v>1.3548271741308127</v>
      </c>
      <c r="O134" s="1">
        <v>2.1416296296296296E-3</v>
      </c>
      <c r="P134" s="1">
        <v>0.98271749388189733</v>
      </c>
      <c r="Q134" s="1">
        <v>2.5920000000000001E-3</v>
      </c>
      <c r="R134" s="1">
        <v>2.0939092750691608</v>
      </c>
      <c r="S134" s="1">
        <v>1.7857054280484719E-3</v>
      </c>
      <c r="T134" s="1">
        <v>3.3992787145189967</v>
      </c>
      <c r="U134" s="1">
        <v>1.7222067920717081E-3</v>
      </c>
      <c r="V134" s="1">
        <v>0.30172496811738675</v>
      </c>
      <c r="W134" s="1">
        <v>2.6489999999999999E-3</v>
      </c>
      <c r="X134" s="1">
        <v>3.0322563733298806</v>
      </c>
      <c r="Y134" s="1">
        <v>1.5964444444444446E-3</v>
      </c>
      <c r="Z134" s="1">
        <v>5.5209111343047601</v>
      </c>
      <c r="AA134" s="1">
        <v>1.5851242188690748E-3</v>
      </c>
      <c r="AB134" s="1">
        <v>2.6525703112081871</v>
      </c>
    </row>
    <row r="135" spans="1:28" x14ac:dyDescent="0.35">
      <c r="A135" s="1">
        <v>2.7081481481481483E-3</v>
      </c>
      <c r="B135" s="1">
        <v>7.4053978030171413E-2</v>
      </c>
      <c r="C135" s="1">
        <v>6.1128205128205132E-3</v>
      </c>
      <c r="D135" s="1">
        <v>0.17874076121261787</v>
      </c>
      <c r="E135" s="1">
        <v>4.766814814814814E-3</v>
      </c>
      <c r="F135" s="1">
        <v>0.64547096015121574</v>
      </c>
      <c r="G135" s="1">
        <v>2.6370370370370371E-3</v>
      </c>
      <c r="H135" s="1">
        <v>2.0724006393338499</v>
      </c>
      <c r="I135" s="1">
        <v>1.9919463368400104E-3</v>
      </c>
      <c r="J135" s="1">
        <v>0.63215903909802329</v>
      </c>
      <c r="K135" s="1">
        <v>1.8297266877614728E-3</v>
      </c>
      <c r="L135" s="1">
        <v>3.5456031894328964E-2</v>
      </c>
      <c r="M135" s="1">
        <v>3.1094999999999999E-3</v>
      </c>
      <c r="N135" s="1">
        <v>1.3565422899728217</v>
      </c>
      <c r="O135" s="1">
        <v>2.1416296296296296E-3</v>
      </c>
      <c r="P135" s="1">
        <v>0.98465962331644652</v>
      </c>
      <c r="Q135" s="1">
        <v>2.5920000000000001E-3</v>
      </c>
      <c r="R135" s="1">
        <v>2.1010299250053071</v>
      </c>
      <c r="S135" s="1">
        <v>1.7857054280484719E-3</v>
      </c>
      <c r="T135" s="1">
        <v>3.3992787145189967</v>
      </c>
      <c r="U135" s="1">
        <v>1.7222067920717081E-3</v>
      </c>
      <c r="V135" s="1">
        <v>0.35898952358469188</v>
      </c>
      <c r="W135" s="1">
        <v>2.6489999999999999E-3</v>
      </c>
      <c r="X135" s="1">
        <v>3.0490858030671957</v>
      </c>
      <c r="Y135" s="1">
        <v>1.5964444444444446E-3</v>
      </c>
      <c r="Z135" s="1">
        <v>5.5865525405725025</v>
      </c>
      <c r="AA135" s="1">
        <v>1.5851242188690748E-3</v>
      </c>
      <c r="AB135" s="1">
        <v>2.6786494097576097</v>
      </c>
    </row>
    <row r="136" spans="1:28" x14ac:dyDescent="0.35">
      <c r="A136" s="1">
        <v>2.7081481481481483E-3</v>
      </c>
      <c r="B136" s="1">
        <v>7.1844845092825196E-2</v>
      </c>
      <c r="C136" s="1">
        <v>6.1128205128205132E-3</v>
      </c>
      <c r="D136" s="1">
        <v>0.17928736904507234</v>
      </c>
      <c r="E136" s="1">
        <v>4.766814814814814E-3</v>
      </c>
      <c r="F136" s="1">
        <v>0.6666062240723426</v>
      </c>
      <c r="G136" s="1">
        <v>2.6370370370370371E-3</v>
      </c>
      <c r="H136" s="1">
        <v>2.0868609419726432</v>
      </c>
      <c r="I136" s="1">
        <v>1.9919463368400104E-3</v>
      </c>
      <c r="J136" s="1">
        <v>0.63886629680728613</v>
      </c>
      <c r="K136" s="1">
        <v>1.8297266877614728E-3</v>
      </c>
      <c r="L136" s="1">
        <v>3.3216703564160815E-2</v>
      </c>
      <c r="M136" s="1">
        <v>3.1094999999999999E-3</v>
      </c>
      <c r="N136" s="1">
        <v>1.3651178691828656</v>
      </c>
      <c r="O136" s="1">
        <v>2.1416296296296296E-3</v>
      </c>
      <c r="P136" s="1">
        <v>0.99864295524520086</v>
      </c>
      <c r="Q136" s="1">
        <v>2.5920000000000001E-3</v>
      </c>
      <c r="R136" s="1">
        <v>2.1078219295597851</v>
      </c>
      <c r="S136" s="1">
        <v>1.7857054280484719E-3</v>
      </c>
      <c r="T136" s="1">
        <v>3.4321399897141673</v>
      </c>
      <c r="U136" s="1">
        <v>1.7222067920717081E-3</v>
      </c>
      <c r="V136" s="1">
        <v>0.32739528608548907</v>
      </c>
      <c r="W136" s="1">
        <v>2.6489999999999999E-3</v>
      </c>
      <c r="X136" s="1">
        <v>3.081265152235249</v>
      </c>
      <c r="Y136" s="1">
        <v>1.5964444444444446E-3</v>
      </c>
      <c r="Z136" s="1">
        <v>5.616091173392987</v>
      </c>
      <c r="AA136" s="1">
        <v>1.5851242188690748E-3</v>
      </c>
      <c r="AB136" s="1">
        <v>2.7034245533795622</v>
      </c>
    </row>
    <row r="137" spans="1:28" x14ac:dyDescent="0.35">
      <c r="A137" s="1">
        <v>2.7081481481481483E-3</v>
      </c>
      <c r="B137" s="1">
        <v>7.5686815418644721E-2</v>
      </c>
      <c r="C137" s="1">
        <v>6.1128205128205132E-3</v>
      </c>
      <c r="D137" s="1">
        <v>0.18816974632245778</v>
      </c>
      <c r="E137" s="1">
        <v>5.9585185185185192E-3</v>
      </c>
      <c r="F137" s="1">
        <v>0.65491137803598565</v>
      </c>
      <c r="G137" s="1">
        <v>3.2962962962962967E-3</v>
      </c>
      <c r="H137" s="1">
        <v>2.1113082162180854</v>
      </c>
      <c r="I137" s="1">
        <v>1.9919463368400104E-3</v>
      </c>
      <c r="J137" s="1">
        <v>0.63579213702387405</v>
      </c>
      <c r="K137" s="1">
        <v>1.8297266877614728E-3</v>
      </c>
      <c r="L137" s="1">
        <v>2.9857711068908603E-2</v>
      </c>
      <c r="M137" s="1">
        <v>3.1094999999999999E-3</v>
      </c>
      <c r="N137" s="1">
        <v>1.3728930609999719</v>
      </c>
      <c r="O137" s="1">
        <v>2.6770370370370377E-3</v>
      </c>
      <c r="P137" s="1">
        <v>1.0095188800786763</v>
      </c>
      <c r="Q137" s="1">
        <v>3.2400000000000003E-3</v>
      </c>
      <c r="R137" s="1">
        <v>2.1129707072059212</v>
      </c>
      <c r="S137" s="1">
        <v>2.2321317850605908E-3</v>
      </c>
      <c r="T137" s="1">
        <v>3.4544992078882011</v>
      </c>
      <c r="U137" s="1">
        <v>1.7222067920717081E-3</v>
      </c>
      <c r="V137" s="1">
        <v>0.37123229061563295</v>
      </c>
      <c r="W137" s="1">
        <v>3.3112500000000004E-3</v>
      </c>
      <c r="X137" s="1">
        <v>3.0840392340600808</v>
      </c>
      <c r="Y137" s="1">
        <v>1.9955555555555555E-3</v>
      </c>
      <c r="Z137" s="1">
        <v>5.6803259780978488</v>
      </c>
      <c r="AA137" s="1">
        <v>1.9814052735863436E-3</v>
      </c>
      <c r="AB137" s="1">
        <v>2.7487369871091842</v>
      </c>
    </row>
    <row r="138" spans="1:28" x14ac:dyDescent="0.35">
      <c r="A138" s="1">
        <v>3.385185185185186E-3</v>
      </c>
      <c r="B138" s="1">
        <v>8.1545820165519506E-2</v>
      </c>
      <c r="C138" s="1">
        <v>7.6410256410256424E-3</v>
      </c>
      <c r="D138" s="1">
        <v>0.19513899618625252</v>
      </c>
      <c r="E138" s="1">
        <v>5.9585185185185192E-3</v>
      </c>
      <c r="F138" s="1">
        <v>0.67717385603290603</v>
      </c>
      <c r="G138" s="1">
        <v>3.2962962962962967E-3</v>
      </c>
      <c r="H138" s="1">
        <v>2.1163017020214099</v>
      </c>
      <c r="I138" s="1">
        <v>2.4899329210500134E-3</v>
      </c>
      <c r="J138" s="1">
        <v>0.64641196173020687</v>
      </c>
      <c r="K138" s="1">
        <v>2.2871583597018417E-3</v>
      </c>
      <c r="L138" s="1">
        <v>6.2701193244708062E-2</v>
      </c>
      <c r="M138" s="1">
        <v>3.8868750000000006E-3</v>
      </c>
      <c r="N138" s="1">
        <v>1.3763232926839897</v>
      </c>
      <c r="O138" s="1">
        <v>2.6770370370370377E-3</v>
      </c>
      <c r="P138" s="1">
        <v>1.0196179531383323</v>
      </c>
      <c r="Q138" s="1">
        <v>3.2400000000000003E-3</v>
      </c>
      <c r="R138" s="1">
        <v>2.116147612562048</v>
      </c>
      <c r="S138" s="1">
        <v>2.2321317850605908E-3</v>
      </c>
      <c r="T138" s="1">
        <v>3.4114746517048338</v>
      </c>
      <c r="U138" s="1">
        <v>2.1527584900896354E-3</v>
      </c>
      <c r="V138" s="1">
        <v>0.37044243467815291</v>
      </c>
      <c r="W138" s="1">
        <v>3.3112500000000004E-3</v>
      </c>
      <c r="X138" s="1">
        <v>3.0882928261914904</v>
      </c>
      <c r="Y138" s="1">
        <v>1.9955555555555555E-3</v>
      </c>
      <c r="Z138" s="1">
        <v>5.7998871109426657</v>
      </c>
      <c r="AA138" s="1">
        <v>1.9814052735863436E-3</v>
      </c>
      <c r="AB138" s="1">
        <v>2.7986132630849552</v>
      </c>
    </row>
    <row r="139" spans="1:28" x14ac:dyDescent="0.35">
      <c r="A139" s="1">
        <v>3.385185185185186E-3</v>
      </c>
      <c r="B139" s="1">
        <v>8.4139150135447677E-2</v>
      </c>
      <c r="C139" s="1">
        <v>7.6410256410256424E-3</v>
      </c>
      <c r="D139" s="1">
        <v>0.19814533926475222</v>
      </c>
      <c r="E139" s="1">
        <v>5.9585185185185192E-3</v>
      </c>
      <c r="F139" s="1">
        <v>0.67900557890607027</v>
      </c>
      <c r="G139" s="1">
        <v>3.2962962962962967E-3</v>
      </c>
      <c r="H139" s="1">
        <v>2.1287854165297206</v>
      </c>
      <c r="I139" s="1">
        <v>2.4899329210500134E-3</v>
      </c>
      <c r="J139" s="1">
        <v>0.62545178138876034</v>
      </c>
      <c r="K139" s="1">
        <v>2.2871583597018417E-3</v>
      </c>
      <c r="L139" s="1">
        <v>3.8441803001219826E-2</v>
      </c>
      <c r="M139" s="1">
        <v>3.8868750000000006E-3</v>
      </c>
      <c r="N139" s="1">
        <v>1.4052515798858713</v>
      </c>
      <c r="O139" s="1">
        <v>2.6770370370370377E-3</v>
      </c>
      <c r="P139" s="1">
        <v>1.0293286003110782</v>
      </c>
      <c r="Q139" s="1">
        <v>3.2400000000000003E-3</v>
      </c>
      <c r="R139" s="1">
        <v>2.1107797379947995</v>
      </c>
      <c r="S139" s="1">
        <v>2.2321317850605908E-3</v>
      </c>
      <c r="T139" s="1">
        <v>3.4538216558223218</v>
      </c>
      <c r="U139" s="1">
        <v>2.1527584900896354E-3</v>
      </c>
      <c r="V139" s="1">
        <v>0.31001845546092749</v>
      </c>
      <c r="W139" s="1">
        <v>3.3112500000000004E-3</v>
      </c>
      <c r="X139" s="1">
        <v>3.0984644595492079</v>
      </c>
      <c r="Y139" s="1">
        <v>1.9955555555555555E-3</v>
      </c>
      <c r="Z139" s="1">
        <v>5.80645125156944</v>
      </c>
      <c r="AA139" s="1">
        <v>1.9814052735863436E-3</v>
      </c>
      <c r="AB139" s="1">
        <v>2.8175206095332879</v>
      </c>
    </row>
    <row r="140" spans="1:28" x14ac:dyDescent="0.35">
      <c r="A140" s="1">
        <v>3.385185185185186E-3</v>
      </c>
      <c r="B140" s="1">
        <v>8.4427297909884139E-2</v>
      </c>
      <c r="C140" s="1">
        <v>7.6410256410256424E-3</v>
      </c>
      <c r="D140" s="1">
        <v>0.19705212359984323</v>
      </c>
      <c r="E140" s="1">
        <v>5.9585185185185192E-3</v>
      </c>
      <c r="F140" s="1">
        <v>0.68661427391767593</v>
      </c>
      <c r="G140" s="1">
        <v>3.2962962962962967E-3</v>
      </c>
      <c r="H140" s="1">
        <v>2.1198387544654311</v>
      </c>
      <c r="I140" s="1">
        <v>2.4899329210500134E-3</v>
      </c>
      <c r="J140" s="1">
        <v>0.66178276064726749</v>
      </c>
      <c r="K140" s="1">
        <v>2.2871583597018417E-3</v>
      </c>
      <c r="L140" s="1">
        <v>3.6575696059413035E-2</v>
      </c>
      <c r="M140" s="1">
        <v>3.8868750000000006E-3</v>
      </c>
      <c r="N140" s="1">
        <v>1.4125694074784423</v>
      </c>
      <c r="O140" s="1">
        <v>2.6770370370370377E-3</v>
      </c>
      <c r="P140" s="1">
        <v>1.0295228132545331</v>
      </c>
      <c r="Q140" s="1">
        <v>3.2400000000000003E-3</v>
      </c>
      <c r="R140" s="1">
        <v>2.1122038679820285</v>
      </c>
      <c r="S140" s="1">
        <v>2.2321317850605908E-3</v>
      </c>
      <c r="T140" s="1">
        <v>3.4372216302082657</v>
      </c>
      <c r="U140" s="1">
        <v>2.1527584900896354E-3</v>
      </c>
      <c r="V140" s="1">
        <v>0.28000392983668487</v>
      </c>
      <c r="W140" s="1">
        <v>3.3112500000000004E-3</v>
      </c>
      <c r="X140" s="1">
        <v>3.1060469498704162</v>
      </c>
      <c r="Y140" s="1">
        <v>1.9955555555555555E-3</v>
      </c>
      <c r="Z140" s="1">
        <v>5.8477115640805915</v>
      </c>
      <c r="AA140" s="1">
        <v>1.9814052735863436E-3</v>
      </c>
      <c r="AB140" s="1">
        <v>2.7956793644981461</v>
      </c>
    </row>
    <row r="141" spans="1:28" x14ac:dyDescent="0.35">
      <c r="A141" s="1">
        <v>3.385185185185186E-3</v>
      </c>
      <c r="B141" s="1">
        <v>7.4822372095335321E-2</v>
      </c>
      <c r="C141" s="1">
        <v>7.6410256410256424E-3</v>
      </c>
      <c r="D141" s="1">
        <v>0.2036114175892971</v>
      </c>
      <c r="E141" s="1">
        <v>5.9585185185185192E-3</v>
      </c>
      <c r="F141" s="1">
        <v>0.69535018300507512</v>
      </c>
      <c r="G141" s="1">
        <v>3.2962962962962967E-3</v>
      </c>
      <c r="H141" s="1">
        <v>2.1336748713788092</v>
      </c>
      <c r="I141" s="1">
        <v>2.4899329210500134E-3</v>
      </c>
      <c r="J141" s="1">
        <v>0.68833232241309972</v>
      </c>
      <c r="K141" s="1">
        <v>2.2871583597018417E-3</v>
      </c>
      <c r="L141" s="1">
        <v>6.3074414633069412E-2</v>
      </c>
      <c r="M141" s="1">
        <v>3.8868750000000006E-3</v>
      </c>
      <c r="N141" s="1">
        <v>1.410282586355764</v>
      </c>
      <c r="O141" s="1">
        <v>2.6770370370370377E-3</v>
      </c>
      <c r="P141" s="1">
        <v>1.0330186462367217</v>
      </c>
      <c r="Q141" s="1">
        <v>3.2400000000000003E-3</v>
      </c>
      <c r="R141" s="1">
        <v>2.0981816650308489</v>
      </c>
      <c r="S141" s="1">
        <v>2.2321317850605908E-3</v>
      </c>
      <c r="T141" s="1">
        <v>3.4544992078882011</v>
      </c>
      <c r="U141" s="1">
        <v>2.1527584900896354E-3</v>
      </c>
      <c r="V141" s="1">
        <v>0.33292427764784954</v>
      </c>
      <c r="W141" s="1">
        <v>3.3112500000000004E-3</v>
      </c>
      <c r="X141" s="1">
        <v>3.1352672784253151</v>
      </c>
      <c r="Y141" s="1">
        <v>1.9955555555555555E-3</v>
      </c>
      <c r="Z141" s="1">
        <v>5.8688105875237948</v>
      </c>
      <c r="AA141" s="1">
        <v>1.9814052735863436E-3</v>
      </c>
      <c r="AB141" s="1">
        <v>2.8413177869596358</v>
      </c>
    </row>
    <row r="142" spans="1:28" x14ac:dyDescent="0.35">
      <c r="A142" s="1">
        <v>3.385185185185186E-3</v>
      </c>
      <c r="B142" s="1">
        <v>7.693545577453606E-2</v>
      </c>
      <c r="C142" s="1">
        <v>7.6410256410256424E-3</v>
      </c>
      <c r="D142" s="1">
        <v>0.20853088808138751</v>
      </c>
      <c r="E142" s="1">
        <v>5.9585185185185192E-3</v>
      </c>
      <c r="F142" s="1">
        <v>0.69718190587823947</v>
      </c>
      <c r="G142" s="1">
        <v>3.2962962962962967E-3</v>
      </c>
      <c r="H142" s="1">
        <v>2.1346111499669322</v>
      </c>
      <c r="I142" s="1">
        <v>2.4899329210500134E-3</v>
      </c>
      <c r="J142" s="1">
        <v>0.69308329662382739</v>
      </c>
      <c r="K142" s="1">
        <v>2.2871583597018417E-3</v>
      </c>
      <c r="L142" s="1">
        <v>6.2327971856346705E-2</v>
      </c>
      <c r="M142" s="1">
        <v>3.8868750000000006E-3</v>
      </c>
      <c r="N142" s="1">
        <v>1.4245752183725038</v>
      </c>
      <c r="O142" s="1">
        <v>2.6770370370370377E-3</v>
      </c>
      <c r="P142" s="1">
        <v>1.0411755898618282</v>
      </c>
      <c r="Q142" s="1">
        <v>3.2400000000000003E-3</v>
      </c>
      <c r="R142" s="1">
        <v>2.0932519843058244</v>
      </c>
      <c r="S142" s="1">
        <v>2.2321317850605908E-3</v>
      </c>
      <c r="T142" s="1">
        <v>3.4233318128577301</v>
      </c>
      <c r="U142" s="1">
        <v>2.1527584900896354E-3</v>
      </c>
      <c r="V142" s="1">
        <v>0.30685903171100726</v>
      </c>
      <c r="W142" s="1">
        <v>3.3112500000000004E-3</v>
      </c>
      <c r="X142" s="1">
        <v>3.153206340892563</v>
      </c>
      <c r="Y142" s="1">
        <v>1.9955555555555555E-3</v>
      </c>
      <c r="Z142" s="1">
        <v>5.8880341422164912</v>
      </c>
      <c r="AA142" s="1">
        <v>1.9814052735863436E-3</v>
      </c>
      <c r="AB142" s="1">
        <v>2.8869562094211263</v>
      </c>
    </row>
    <row r="143" spans="1:28" x14ac:dyDescent="0.35">
      <c r="A143" s="1">
        <v>3.385185185185186E-3</v>
      </c>
      <c r="B143" s="1">
        <v>8.2506312746974383E-2</v>
      </c>
      <c r="C143" s="1">
        <v>7.6410256410256424E-3</v>
      </c>
      <c r="D143" s="1">
        <v>0.21222049095045528</v>
      </c>
      <c r="E143" s="1">
        <v>5.9585185185185192E-3</v>
      </c>
      <c r="F143" s="1">
        <v>0.698309119954033</v>
      </c>
      <c r="G143" s="1">
        <v>3.2962962962962967E-3</v>
      </c>
      <c r="H143" s="1">
        <v>2.1495916073769057</v>
      </c>
      <c r="I143" s="1">
        <v>2.4899329210500134E-3</v>
      </c>
      <c r="J143" s="1">
        <v>0.68330187913115259</v>
      </c>
      <c r="K143" s="1">
        <v>2.2871583597018417E-3</v>
      </c>
      <c r="L143" s="1">
        <v>5.2250994370590047E-2</v>
      </c>
      <c r="M143" s="1">
        <v>3.8868750000000006E-3</v>
      </c>
      <c r="N143" s="1">
        <v>1.4382961451085743</v>
      </c>
      <c r="O143" s="1">
        <v>2.6770370370370377E-3</v>
      </c>
      <c r="P143" s="1">
        <v>1.054382070016763</v>
      </c>
      <c r="Q143" s="1">
        <v>3.2400000000000003E-3</v>
      </c>
      <c r="R143" s="1">
        <v>2.1169144517859406</v>
      </c>
      <c r="S143" s="1">
        <v>2.2321317850605908E-3</v>
      </c>
      <c r="T143" s="1">
        <v>3.4216379326930304</v>
      </c>
      <c r="U143" s="1">
        <v>2.1527584900896354E-3</v>
      </c>
      <c r="V143" s="1">
        <v>0.33687355733524987</v>
      </c>
      <c r="W143" s="1">
        <v>3.3112500000000004E-3</v>
      </c>
      <c r="X143" s="1">
        <v>3.1800224651992739</v>
      </c>
      <c r="Y143" s="1">
        <v>1.9955555555555555E-3</v>
      </c>
      <c r="Z143" s="1">
        <v>5.9743057047398089</v>
      </c>
      <c r="AA143" s="1">
        <v>1.9814052735863436E-3</v>
      </c>
      <c r="AB143" s="1">
        <v>2.8911940629354071</v>
      </c>
    </row>
    <row r="144" spans="1:28" x14ac:dyDescent="0.35">
      <c r="A144" s="1">
        <v>3.385185185185186E-3</v>
      </c>
      <c r="B144" s="1">
        <v>8.1353721649228536E-2</v>
      </c>
      <c r="C144" s="1">
        <v>7.6410256410256424E-3</v>
      </c>
      <c r="D144" s="1">
        <v>0.2216494760602952</v>
      </c>
      <c r="E144" s="1">
        <v>5.9585185185185192E-3</v>
      </c>
      <c r="F144" s="1">
        <v>0.7108493765472349</v>
      </c>
      <c r="G144" s="1">
        <v>3.2962962962962967E-3</v>
      </c>
      <c r="H144" s="1">
        <v>2.1602027647089699</v>
      </c>
      <c r="I144" s="1">
        <v>2.4899329210500134E-3</v>
      </c>
      <c r="J144" s="1">
        <v>0.71152825532430031</v>
      </c>
      <c r="K144" s="1">
        <v>2.2871583597018417E-3</v>
      </c>
      <c r="L144" s="1">
        <v>6.4194078798153489E-2</v>
      </c>
      <c r="M144" s="1">
        <v>3.8868750000000006E-3</v>
      </c>
      <c r="N144" s="1">
        <v>1.4374957577156366</v>
      </c>
      <c r="O144" s="1">
        <v>2.6770370370370377E-3</v>
      </c>
      <c r="P144" s="1">
        <v>1.0631216524722344</v>
      </c>
      <c r="Q144" s="1">
        <v>3.2400000000000003E-3</v>
      </c>
      <c r="R144" s="1">
        <v>2.1348803993171397</v>
      </c>
      <c r="S144" s="1">
        <v>2.2321317850605908E-3</v>
      </c>
      <c r="T144" s="1">
        <v>3.4456910310317634</v>
      </c>
      <c r="U144" s="1">
        <v>2.1527584900896354E-3</v>
      </c>
      <c r="V144" s="1">
        <v>0.32581557421052892</v>
      </c>
      <c r="W144" s="1">
        <v>3.3112500000000004E-3</v>
      </c>
      <c r="X144" s="1">
        <v>3.1829814858124283</v>
      </c>
      <c r="Y144" s="1">
        <v>1.9955555555555555E-3</v>
      </c>
      <c r="Z144" s="1">
        <v>6.0155660172509631</v>
      </c>
      <c r="AA144" s="1">
        <v>1.9814052735863436E-3</v>
      </c>
      <c r="AB144" s="1">
        <v>2.9518279670628154</v>
      </c>
    </row>
    <row r="145" spans="1:28" x14ac:dyDescent="0.35">
      <c r="A145" s="1">
        <v>3.385185185185186E-3</v>
      </c>
      <c r="B145" s="1">
        <v>8.0777426100355584E-2</v>
      </c>
      <c r="C145" s="1">
        <v>7.6410256410256424E-3</v>
      </c>
      <c r="D145" s="1">
        <v>0.23326489249995314</v>
      </c>
      <c r="E145" s="1">
        <v>5.9585185185185192E-3</v>
      </c>
      <c r="F145" s="1">
        <v>0.71141298358513161</v>
      </c>
      <c r="G145" s="1">
        <v>3.2962962962962967E-3</v>
      </c>
      <c r="H145" s="1">
        <v>2.1715421387206861</v>
      </c>
      <c r="I145" s="1">
        <v>2.4899329210500134E-3</v>
      </c>
      <c r="J145" s="1">
        <v>0.70957197182576537</v>
      </c>
      <c r="K145" s="1">
        <v>2.2871583597018417E-3</v>
      </c>
      <c r="L145" s="1">
        <v>6.7553071293405709E-2</v>
      </c>
      <c r="M145" s="1">
        <v>3.8868750000000006E-3</v>
      </c>
      <c r="N145" s="1">
        <v>1.4531604824059838</v>
      </c>
      <c r="O145" s="1">
        <v>2.6770370370370377E-3</v>
      </c>
      <c r="P145" s="1">
        <v>1.0804066044397223</v>
      </c>
      <c r="Q145" s="1">
        <v>3.2400000000000003E-3</v>
      </c>
      <c r="R145" s="1">
        <v>2.1486835053472073</v>
      </c>
      <c r="S145" s="1">
        <v>2.2321317850605908E-3</v>
      </c>
      <c r="T145" s="1">
        <v>3.4910870194457111</v>
      </c>
      <c r="U145" s="1">
        <v>2.1527584900896354E-3</v>
      </c>
      <c r="V145" s="1">
        <v>0.33529384546028979</v>
      </c>
      <c r="W145" s="1">
        <v>3.3112500000000004E-3</v>
      </c>
      <c r="X145" s="1">
        <v>3.2186746719586017</v>
      </c>
      <c r="Y145" s="1">
        <v>1.9955555555555555E-3</v>
      </c>
      <c r="Z145" s="1">
        <v>6.0615150016383819</v>
      </c>
      <c r="AA145" s="1">
        <v>1.9814052735863436E-3</v>
      </c>
      <c r="AB145" s="1">
        <v>2.9730172346342223</v>
      </c>
    </row>
    <row r="146" spans="1:28" x14ac:dyDescent="0.35">
      <c r="A146" s="1">
        <v>3.385185185185186E-3</v>
      </c>
      <c r="B146" s="1">
        <v>7.9816933518900721E-2</v>
      </c>
      <c r="C146" s="1">
        <v>7.6410256410256424E-3</v>
      </c>
      <c r="D146" s="1">
        <v>0.23107846117013517</v>
      </c>
      <c r="E146" s="1">
        <v>5.9585185185185192E-3</v>
      </c>
      <c r="F146" s="1">
        <v>0.71437192053408938</v>
      </c>
      <c r="G146" s="1">
        <v>3.2962962962962967E-3</v>
      </c>
      <c r="H146" s="1">
        <v>2.177992057883313</v>
      </c>
      <c r="I146" s="1">
        <v>2.4899329210500134E-3</v>
      </c>
      <c r="J146" s="1">
        <v>0.7235454253867295</v>
      </c>
      <c r="K146" s="1">
        <v>2.2871583597018417E-3</v>
      </c>
      <c r="L146" s="1">
        <v>5.3370658535674124E-2</v>
      </c>
      <c r="M146" s="1">
        <v>3.8868750000000006E-3</v>
      </c>
      <c r="N146" s="1">
        <v>1.4709976871628752</v>
      </c>
      <c r="O146" s="1">
        <v>2.6770370370370377E-3</v>
      </c>
      <c r="P146" s="1">
        <v>1.0714728090407959</v>
      </c>
      <c r="Q146" s="1">
        <v>3.2400000000000003E-3</v>
      </c>
      <c r="R146" s="1">
        <v>2.1577760275733633</v>
      </c>
      <c r="S146" s="1">
        <v>2.2321317850605908E-3</v>
      </c>
      <c r="T146" s="1">
        <v>3.4958298839068696</v>
      </c>
      <c r="U146" s="1">
        <v>2.1527584900896354E-3</v>
      </c>
      <c r="V146" s="1">
        <v>0.36649315499075252</v>
      </c>
      <c r="W146" s="1">
        <v>3.3112500000000004E-3</v>
      </c>
      <c r="X146" s="1">
        <v>3.2223734477250452</v>
      </c>
      <c r="Y146" s="1">
        <v>1.9955555555555555E-3</v>
      </c>
      <c r="Z146" s="1">
        <v>6.1219988688422298</v>
      </c>
      <c r="AA146" s="1">
        <v>1.9814052735863436E-3</v>
      </c>
      <c r="AB146" s="1">
        <v>3.0153957697770344</v>
      </c>
    </row>
    <row r="147" spans="1:28" x14ac:dyDescent="0.35">
      <c r="A147" s="1">
        <v>3.385185185185186E-3</v>
      </c>
      <c r="B147" s="1">
        <v>8.5099642716902554E-2</v>
      </c>
      <c r="C147" s="1">
        <v>7.6410256410256424E-3</v>
      </c>
      <c r="D147" s="1">
        <v>0.24720339222754259</v>
      </c>
      <c r="E147" s="1">
        <v>5.9585185185185192E-3</v>
      </c>
      <c r="F147" s="1">
        <v>0.72437594545675599</v>
      </c>
      <c r="G147" s="1">
        <v>3.2962962962962967E-3</v>
      </c>
      <c r="H147" s="1">
        <v>2.1757033768901226</v>
      </c>
      <c r="I147" s="1">
        <v>2.4899329210500134E-3</v>
      </c>
      <c r="J147" s="1">
        <v>0.73025268309599245</v>
      </c>
      <c r="K147" s="1">
        <v>2.2871583597018417E-3</v>
      </c>
      <c r="L147" s="1">
        <v>2.8738046903824529E-2</v>
      </c>
      <c r="M147" s="1">
        <v>3.8868750000000006E-3</v>
      </c>
      <c r="N147" s="1">
        <v>1.4788872200361156</v>
      </c>
      <c r="O147" s="1">
        <v>2.6770370370370377E-3</v>
      </c>
      <c r="P147" s="1">
        <v>1.0873982704040994</v>
      </c>
      <c r="Q147" s="1">
        <v>3.2400000000000003E-3</v>
      </c>
      <c r="R147" s="1">
        <v>2.1691690674711968</v>
      </c>
      <c r="S147" s="1">
        <v>2.2321317850605908E-3</v>
      </c>
      <c r="T147" s="1">
        <v>3.5344503516620183</v>
      </c>
      <c r="U147" s="1">
        <v>2.1527584900896354E-3</v>
      </c>
      <c r="V147" s="1">
        <v>0.34121776499139034</v>
      </c>
      <c r="W147" s="1">
        <v>3.3112500000000004E-3</v>
      </c>
      <c r="X147" s="1">
        <v>3.232914958659407</v>
      </c>
      <c r="Y147" s="1">
        <v>1.9955555555555555E-3</v>
      </c>
      <c r="Z147" s="1">
        <v>6.1435667594730594</v>
      </c>
      <c r="AA147" s="1">
        <v>1.9814052735863436E-3</v>
      </c>
      <c r="AB147" s="1">
        <v>3.0369110260803085</v>
      </c>
    </row>
    <row r="148" spans="1:28" x14ac:dyDescent="0.35">
      <c r="A148" s="1">
        <v>3.385185185185186E-3</v>
      </c>
      <c r="B148" s="1">
        <v>8.2026066456246924E-2</v>
      </c>
      <c r="C148" s="1">
        <v>7.6410256410256424E-3</v>
      </c>
      <c r="D148" s="1">
        <v>0.23996083844752059</v>
      </c>
      <c r="E148" s="1">
        <v>5.9585185185185192E-3</v>
      </c>
      <c r="F148" s="1">
        <v>0.7394524337204933</v>
      </c>
      <c r="G148" s="1">
        <v>3.2962962962962967E-3</v>
      </c>
      <c r="H148" s="1">
        <v>2.1172379806095329</v>
      </c>
      <c r="I148" s="1">
        <v>2.4899329210500134E-3</v>
      </c>
      <c r="J148" s="1">
        <v>0.76155321907255236</v>
      </c>
      <c r="K148" s="1">
        <v>2.2871583597018417E-3</v>
      </c>
      <c r="L148" s="1">
        <v>4.5906230768446972E-2</v>
      </c>
      <c r="M148" s="1">
        <v>3.8868750000000006E-3</v>
      </c>
      <c r="N148" s="1">
        <v>1.4924938057160519</v>
      </c>
      <c r="O148" s="1">
        <v>2.6770370370370377E-3</v>
      </c>
      <c r="P148" s="1">
        <v>1.0941957234250217</v>
      </c>
      <c r="Q148" s="1">
        <v>3.2400000000000003E-3</v>
      </c>
      <c r="R148" s="1">
        <v>2.1826435281195966</v>
      </c>
      <c r="S148" s="1">
        <v>2.2321317850605908E-3</v>
      </c>
      <c r="T148" s="1">
        <v>3.5341115756290788</v>
      </c>
      <c r="U148" s="1">
        <v>2.1527584900896354E-3</v>
      </c>
      <c r="V148" s="1">
        <v>0.33015978186666928</v>
      </c>
      <c r="W148" s="1">
        <v>3.3112500000000004E-3</v>
      </c>
      <c r="X148" s="1">
        <v>3.2543678581047759</v>
      </c>
      <c r="Y148" s="1">
        <v>1.9955555555555555E-3</v>
      </c>
      <c r="Z148" s="1">
        <v>6.2321826579345112</v>
      </c>
      <c r="AA148" s="1">
        <v>1.9814052735863436E-3</v>
      </c>
      <c r="AB148" s="1">
        <v>3.0590782598473183</v>
      </c>
    </row>
    <row r="149" spans="1:28" x14ac:dyDescent="0.35">
      <c r="A149" s="1">
        <v>3.385185185185186E-3</v>
      </c>
      <c r="B149" s="1">
        <v>7.799199761413643E-2</v>
      </c>
      <c r="C149" s="1">
        <v>7.6410256410256424E-3</v>
      </c>
      <c r="D149" s="1">
        <v>0.25526585775624627</v>
      </c>
      <c r="E149" s="1">
        <v>5.9585185185185192E-3</v>
      </c>
      <c r="F149" s="1">
        <v>0.73494357741731953</v>
      </c>
      <c r="G149" s="1">
        <v>3.2962962962962967E-3</v>
      </c>
      <c r="H149" s="1">
        <v>2.0680313392559406</v>
      </c>
      <c r="I149" s="1">
        <v>2.4899329210500134E-3</v>
      </c>
      <c r="J149" s="1">
        <v>0.74338772944329878</v>
      </c>
      <c r="K149" s="1">
        <v>2.2871583597018417E-3</v>
      </c>
      <c r="L149" s="1">
        <v>8.3601590992944091E-2</v>
      </c>
      <c r="M149" s="1">
        <v>3.8868750000000006E-3</v>
      </c>
      <c r="N149" s="1">
        <v>1.5040422523855776</v>
      </c>
      <c r="O149" s="1">
        <v>2.6770370370370377E-3</v>
      </c>
      <c r="P149" s="1">
        <v>1.1184723413568867</v>
      </c>
      <c r="Q149" s="1">
        <v>3.2400000000000003E-3</v>
      </c>
      <c r="R149" s="1">
        <v>2.1892164357529618</v>
      </c>
      <c r="S149" s="1">
        <v>2.2321317850605908E-3</v>
      </c>
      <c r="T149" s="1">
        <v>3.5673116268571889</v>
      </c>
      <c r="U149" s="1">
        <v>2.1527584900896354E-3</v>
      </c>
      <c r="V149" s="1">
        <v>0.33845326921021007</v>
      </c>
      <c r="W149" s="1">
        <v>3.3112500000000004E-3</v>
      </c>
      <c r="X149" s="1">
        <v>3.2599160217544405</v>
      </c>
      <c r="Y149" s="1">
        <v>1.9955555555555555E-3</v>
      </c>
      <c r="Z149" s="1">
        <v>6.2499996110643288</v>
      </c>
      <c r="AA149" s="1">
        <v>1.9814052735863436E-3</v>
      </c>
      <c r="AB149" s="1">
        <v>3.0541884288693009</v>
      </c>
    </row>
    <row r="150" spans="1:28" x14ac:dyDescent="0.35">
      <c r="A150" s="1">
        <v>3.385185185185186E-3</v>
      </c>
      <c r="B150" s="1">
        <v>7.7895948355990938E-2</v>
      </c>
      <c r="C150" s="1">
        <v>7.6410256410256424E-3</v>
      </c>
      <c r="D150" s="1">
        <v>0.2511662990128376</v>
      </c>
      <c r="E150" s="1">
        <v>5.9585185185185192E-3</v>
      </c>
      <c r="F150" s="1">
        <v>0.74170686187208024</v>
      </c>
      <c r="G150" s="1">
        <v>3.2962962962962967E-3</v>
      </c>
      <c r="H150" s="1">
        <v>2.040255074474949</v>
      </c>
      <c r="I150" s="1">
        <v>2.4899329210500134E-3</v>
      </c>
      <c r="J150" s="1">
        <v>0.75652277579060523</v>
      </c>
      <c r="K150" s="1">
        <v>2.2871583597018417E-3</v>
      </c>
      <c r="L150" s="1">
        <v>2.8364825515463175E-2</v>
      </c>
      <c r="M150" s="1">
        <v>3.8868750000000006E-3</v>
      </c>
      <c r="N150" s="1">
        <v>1.4937515573335249</v>
      </c>
      <c r="O150" s="1">
        <v>2.6770370370370377E-3</v>
      </c>
      <c r="P150" s="1">
        <v>1.1130343789401491</v>
      </c>
      <c r="Q150" s="1">
        <v>3.2400000000000003E-3</v>
      </c>
      <c r="R150" s="1">
        <v>2.2286538815531554</v>
      </c>
      <c r="S150" s="1">
        <v>2.2321317850605908E-3</v>
      </c>
      <c r="T150" s="1">
        <v>3.547662616946675</v>
      </c>
      <c r="U150" s="1">
        <v>2.1527584900896354E-3</v>
      </c>
      <c r="V150" s="1">
        <v>0.4178337909269571</v>
      </c>
      <c r="W150" s="1">
        <v>3.3112500000000004E-3</v>
      </c>
      <c r="X150" s="1">
        <v>3.2939447588057154</v>
      </c>
      <c r="Y150" s="1">
        <v>1.9955555555555555E-3</v>
      </c>
      <c r="Z150" s="1">
        <v>6.2476552751261938</v>
      </c>
      <c r="AA150" s="1">
        <v>1.9814052735863436E-3</v>
      </c>
      <c r="AB150" s="1">
        <v>3.108302558359354</v>
      </c>
    </row>
    <row r="151" spans="1:28" x14ac:dyDescent="0.35">
      <c r="A151" s="1">
        <v>3.385185185185186E-3</v>
      </c>
      <c r="B151" s="1">
        <v>7.799199761413643E-2</v>
      </c>
      <c r="C151" s="1">
        <v>7.6410256410256424E-3</v>
      </c>
      <c r="D151" s="1">
        <v>0.25963872041588221</v>
      </c>
      <c r="E151" s="1">
        <v>5.9585185185185192E-3</v>
      </c>
      <c r="F151" s="1">
        <v>0.74734293225104742</v>
      </c>
      <c r="G151" s="1">
        <v>3.2962962962962967E-3</v>
      </c>
      <c r="H151" s="1">
        <v>2.0329729076784342</v>
      </c>
      <c r="I151" s="1">
        <v>2.4899329210500134E-3</v>
      </c>
      <c r="J151" s="1">
        <v>0.75037445622378096</v>
      </c>
      <c r="K151" s="1">
        <v>2.2871583597018417E-3</v>
      </c>
      <c r="L151" s="1">
        <v>5.2624215758951411E-2</v>
      </c>
      <c r="M151" s="1">
        <v>3.8868750000000006E-3</v>
      </c>
      <c r="N151" s="1">
        <v>1.5087302356870687</v>
      </c>
      <c r="O151" s="1">
        <v>2.6770370370370377E-3</v>
      </c>
      <c r="P151" s="1">
        <v>1.1421663204583872</v>
      </c>
      <c r="Q151" s="1">
        <v>3.2400000000000003E-3</v>
      </c>
      <c r="R151" s="1">
        <v>2.2499062829010374</v>
      </c>
      <c r="S151" s="1">
        <v>2.2321317850605908E-3</v>
      </c>
      <c r="T151" s="1">
        <v>3.6127076152711362</v>
      </c>
      <c r="U151" s="1">
        <v>2.1527584900896354E-3</v>
      </c>
      <c r="V151" s="1">
        <v>0.36254387530335219</v>
      </c>
      <c r="W151" s="1">
        <v>3.3112500000000004E-3</v>
      </c>
      <c r="X151" s="1">
        <v>3.3142880255211509</v>
      </c>
      <c r="Y151" s="1">
        <v>1.9955555555555555E-3</v>
      </c>
      <c r="Z151" s="1">
        <v>6.312827814206309</v>
      </c>
      <c r="AA151" s="1">
        <v>1.9814052735863436E-3</v>
      </c>
      <c r="AB151" s="1">
        <v>3.1265579273439497</v>
      </c>
    </row>
    <row r="152" spans="1:28" x14ac:dyDescent="0.35">
      <c r="A152" s="1">
        <v>3.385185185185186E-3</v>
      </c>
      <c r="B152" s="1">
        <v>8.5003593458757076E-2</v>
      </c>
      <c r="C152" s="1">
        <v>7.6410256410256424E-3</v>
      </c>
      <c r="D152" s="1">
        <v>0.25130295097095129</v>
      </c>
      <c r="E152" s="1">
        <v>5.9585185185185192E-3</v>
      </c>
      <c r="F152" s="1">
        <v>0.75734695717371403</v>
      </c>
      <c r="G152" s="1">
        <v>3.2962962962962967E-3</v>
      </c>
      <c r="H152" s="1">
        <v>2.0311003505021881</v>
      </c>
      <c r="I152" s="1">
        <v>2.4899329210500134E-3</v>
      </c>
      <c r="J152" s="1">
        <v>0.75819959021792094</v>
      </c>
      <c r="K152" s="1">
        <v>2.2871583597018417E-3</v>
      </c>
      <c r="L152" s="1">
        <v>3.4336367729244893E-2</v>
      </c>
      <c r="M152" s="1">
        <v>3.8868750000000006E-3</v>
      </c>
      <c r="N152" s="1">
        <v>1.5303406952963794</v>
      </c>
      <c r="O152" s="1">
        <v>2.6770370370370377E-3</v>
      </c>
      <c r="P152" s="1">
        <v>1.1534306711787725</v>
      </c>
      <c r="Q152" s="1">
        <v>3.2400000000000003E-3</v>
      </c>
      <c r="R152" s="1">
        <v>2.2779506888033971</v>
      </c>
      <c r="S152" s="1">
        <v>2.2321317850605908E-3</v>
      </c>
      <c r="T152" s="1">
        <v>3.609658630974677</v>
      </c>
      <c r="U152" s="1">
        <v>2.1527584900896354E-3</v>
      </c>
      <c r="V152" s="1">
        <v>0.35859459561595186</v>
      </c>
      <c r="W152" s="1">
        <v>3.3112500000000004E-3</v>
      </c>
      <c r="X152" s="1">
        <v>3.307815167929876</v>
      </c>
      <c r="Y152" s="1">
        <v>1.9955555555555555E-3</v>
      </c>
      <c r="Z152" s="1">
        <v>6.4047257829811484</v>
      </c>
      <c r="AA152" s="1">
        <v>1.9814052735863436E-3</v>
      </c>
      <c r="AB152" s="1">
        <v>3.2051212117240868</v>
      </c>
    </row>
    <row r="153" spans="1:28" x14ac:dyDescent="0.35">
      <c r="A153" s="1">
        <v>3.385185185185186E-3</v>
      </c>
      <c r="B153" s="1">
        <v>8.1257672391083044E-2</v>
      </c>
      <c r="C153" s="1">
        <v>7.6410256410256424E-3</v>
      </c>
      <c r="D153" s="1">
        <v>0.23545132382977108</v>
      </c>
      <c r="E153" s="1">
        <v>5.9585185185185192E-3</v>
      </c>
      <c r="F153" s="1">
        <v>0.7649556521853198</v>
      </c>
      <c r="G153" s="1">
        <v>3.2962962962962967E-3</v>
      </c>
      <c r="H153" s="1">
        <v>2.0352615886716245</v>
      </c>
      <c r="I153" s="1">
        <v>2.4899329210500134E-3</v>
      </c>
      <c r="J153" s="1">
        <v>0.80039941997203312</v>
      </c>
      <c r="K153" s="1">
        <v>2.2871583597018417E-3</v>
      </c>
      <c r="L153" s="1">
        <v>8.5467697934750869E-2</v>
      </c>
      <c r="M153" s="1">
        <v>3.8868750000000006E-3</v>
      </c>
      <c r="N153" s="1">
        <v>1.5311410826893166</v>
      </c>
      <c r="O153" s="1">
        <v>2.6770370370370377E-3</v>
      </c>
      <c r="P153" s="1">
        <v>1.1775130761671824</v>
      </c>
      <c r="Q153" s="1">
        <v>3.2400000000000003E-3</v>
      </c>
      <c r="R153" s="1">
        <v>2.2933970217418063</v>
      </c>
      <c r="S153" s="1">
        <v>2.2321317850605908E-3</v>
      </c>
      <c r="T153" s="1">
        <v>3.6777526135955982</v>
      </c>
      <c r="U153" s="1">
        <v>2.1527584900896354E-3</v>
      </c>
      <c r="V153" s="1">
        <v>0.39729753655247529</v>
      </c>
      <c r="W153" s="1">
        <v>3.3112500000000004E-3</v>
      </c>
      <c r="X153" s="1">
        <v>3.3215006382657144</v>
      </c>
      <c r="Y153" s="1">
        <v>1.9955555555555555E-3</v>
      </c>
      <c r="Z153" s="1">
        <v>6.5003746892570016</v>
      </c>
      <c r="AA153" s="1">
        <v>1.9814052735863436E-3</v>
      </c>
      <c r="AB153" s="1">
        <v>3.2109890088977071</v>
      </c>
    </row>
    <row r="154" spans="1:28" x14ac:dyDescent="0.35">
      <c r="A154" s="1">
        <v>3.385185185185186E-3</v>
      </c>
      <c r="B154" s="1">
        <v>8.0873475358501076E-2</v>
      </c>
      <c r="C154" s="1">
        <v>7.6410256410256424E-3</v>
      </c>
      <c r="D154" s="1">
        <v>0.22178612801840886</v>
      </c>
      <c r="E154" s="1">
        <v>5.9585185185185192E-3</v>
      </c>
      <c r="F154" s="1">
        <v>0.78735903194171419</v>
      </c>
      <c r="G154" s="1">
        <v>3.2962962962962967E-3</v>
      </c>
      <c r="H154" s="1">
        <v>2.0240262456141451</v>
      </c>
      <c r="I154" s="1">
        <v>2.4899329210500134E-3</v>
      </c>
      <c r="J154" s="1">
        <v>0.79285375504911237</v>
      </c>
      <c r="K154" s="1">
        <v>2.2871583597018417E-3</v>
      </c>
      <c r="L154" s="1">
        <v>6.1954750467985348E-2</v>
      </c>
      <c r="M154" s="1">
        <v>3.8868750000000006E-3</v>
      </c>
      <c r="N154" s="1">
        <v>1.5413174366852356</v>
      </c>
      <c r="O154" s="1">
        <v>2.6770370370370377E-3</v>
      </c>
      <c r="P154" s="1">
        <v>1.1784841408844571</v>
      </c>
      <c r="Q154" s="1">
        <v>3.2400000000000003E-3</v>
      </c>
      <c r="R154" s="1">
        <v>2.3107056785096689</v>
      </c>
      <c r="S154" s="1">
        <v>2.2321317850605908E-3</v>
      </c>
      <c r="T154" s="1">
        <v>3.681817925990877</v>
      </c>
      <c r="U154" s="1">
        <v>2.1527584900896354E-3</v>
      </c>
      <c r="V154" s="1">
        <v>0.4008518882711356</v>
      </c>
      <c r="W154" s="1">
        <v>3.3112500000000004E-3</v>
      </c>
      <c r="X154" s="1">
        <v>3.3353710473898754</v>
      </c>
      <c r="Y154" s="1">
        <v>1.9955555555555555E-3</v>
      </c>
      <c r="Z154" s="1">
        <v>6.5027190251951357</v>
      </c>
      <c r="AA154" s="1">
        <v>1.9814052735863436E-3</v>
      </c>
      <c r="AB154" s="1">
        <v>3.2390240398383363</v>
      </c>
    </row>
    <row r="155" spans="1:28" x14ac:dyDescent="0.35">
      <c r="A155" s="1">
        <v>3.385185185185186E-3</v>
      </c>
      <c r="B155" s="1">
        <v>7.4822372095335321E-2</v>
      </c>
      <c r="C155" s="1">
        <v>7.6410256410256424E-3</v>
      </c>
      <c r="D155" s="1">
        <v>0.22615899067804479</v>
      </c>
      <c r="E155" s="1">
        <v>5.9585185185185192E-3</v>
      </c>
      <c r="F155" s="1">
        <v>0.78792263897961101</v>
      </c>
      <c r="G155" s="1">
        <v>3.2962962962962967E-3</v>
      </c>
      <c r="H155" s="1">
        <v>2.0294358552344129</v>
      </c>
      <c r="I155" s="1">
        <v>2.4899329210500134E-3</v>
      </c>
      <c r="J155" s="1">
        <v>0.82527216731054953</v>
      </c>
      <c r="K155" s="1">
        <v>2.2871583597018417E-3</v>
      </c>
      <c r="L155" s="1">
        <v>6.3820857409792139E-2</v>
      </c>
      <c r="M155" s="1">
        <v>3.8868750000000006E-3</v>
      </c>
      <c r="N155" s="1">
        <v>1.5585829361614574</v>
      </c>
      <c r="O155" s="1">
        <v>2.6770370370370377E-3</v>
      </c>
      <c r="P155" s="1">
        <v>1.1858642327357443</v>
      </c>
      <c r="Q155" s="1">
        <v>3.2400000000000003E-3</v>
      </c>
      <c r="R155" s="1">
        <v>2.3240705906975125</v>
      </c>
      <c r="S155" s="1">
        <v>2.2321317850605908E-3</v>
      </c>
      <c r="T155" s="1">
        <v>3.6960465193743524</v>
      </c>
      <c r="U155" s="1">
        <v>2.1527584900896354E-3</v>
      </c>
      <c r="V155" s="1">
        <v>0.37202214655311305</v>
      </c>
      <c r="W155" s="1">
        <v>3.3112500000000004E-3</v>
      </c>
      <c r="X155" s="1">
        <v>3.3235349649372581</v>
      </c>
      <c r="Y155" s="1">
        <v>1.9955555555555555E-3</v>
      </c>
      <c r="Z155" s="1">
        <v>6.5158473064486833</v>
      </c>
      <c r="AA155" s="1">
        <v>1.9814052735863436E-3</v>
      </c>
      <c r="AB155" s="1">
        <v>3.2592353412141395</v>
      </c>
    </row>
    <row r="156" spans="1:28" x14ac:dyDescent="0.35">
      <c r="A156" s="1">
        <v>3.385185185185186E-3</v>
      </c>
      <c r="B156" s="1">
        <v>8.2218164972537922E-2</v>
      </c>
      <c r="C156" s="1">
        <v>7.6410256410256424E-3</v>
      </c>
      <c r="D156" s="1">
        <v>0.20825758416516027</v>
      </c>
      <c r="E156" s="1">
        <v>5.9585185185185192E-3</v>
      </c>
      <c r="F156" s="1">
        <v>0.80553535891388339</v>
      </c>
      <c r="G156" s="1">
        <v>3.2962962962962967E-3</v>
      </c>
      <c r="H156" s="1">
        <v>2.0228819051175497</v>
      </c>
      <c r="I156" s="1">
        <v>2.4899329210500134E-3</v>
      </c>
      <c r="J156" s="1">
        <v>0.82303641474079514</v>
      </c>
      <c r="K156" s="1">
        <v>2.2871583597018417E-3</v>
      </c>
      <c r="L156" s="1">
        <v>5.0011666040421905E-2</v>
      </c>
      <c r="M156" s="1">
        <v>3.8868750000000006E-3</v>
      </c>
      <c r="N156" s="1">
        <v>1.5708174291677868</v>
      </c>
      <c r="O156" s="1">
        <v>2.6770370370370377E-3</v>
      </c>
      <c r="P156" s="1">
        <v>1.2021781199859574</v>
      </c>
      <c r="Q156" s="1">
        <v>3.2400000000000003E-3</v>
      </c>
      <c r="R156" s="1">
        <v>2.3441179589792775</v>
      </c>
      <c r="S156" s="1">
        <v>2.2321317850605908E-3</v>
      </c>
      <c r="T156" s="1">
        <v>3.7099363367248888</v>
      </c>
      <c r="U156" s="1">
        <v>2.1527584900896354E-3</v>
      </c>
      <c r="V156" s="1">
        <v>0.39492796874003505</v>
      </c>
      <c r="W156" s="1">
        <v>3.3112500000000004E-3</v>
      </c>
      <c r="X156" s="1">
        <v>3.3028218206451778</v>
      </c>
      <c r="Y156" s="1">
        <v>1.9955555555555555E-3</v>
      </c>
      <c r="Z156" s="1">
        <v>6.594616993969975</v>
      </c>
      <c r="AA156" s="1">
        <v>1.9814052735863436E-3</v>
      </c>
      <c r="AB156" s="1">
        <v>3.2520635891130483</v>
      </c>
    </row>
    <row r="157" spans="1:28" x14ac:dyDescent="0.35">
      <c r="A157" s="1">
        <v>3.385185185185186E-3</v>
      </c>
      <c r="B157" s="1">
        <v>8.1257672391083044E-2</v>
      </c>
      <c r="C157" s="1">
        <v>7.6410256410256424E-3</v>
      </c>
      <c r="D157" s="1">
        <v>0.21754991731688655</v>
      </c>
      <c r="E157" s="1">
        <v>5.9585185185185192E-3</v>
      </c>
      <c r="F157" s="1">
        <v>0.80708527826809928</v>
      </c>
      <c r="G157" s="1">
        <v>3.2962962962962967E-3</v>
      </c>
      <c r="H157" s="1">
        <v>2.0247544622937963</v>
      </c>
      <c r="I157" s="1">
        <v>2.4899329210500134E-3</v>
      </c>
      <c r="J157" s="1">
        <v>0.82135960031347943</v>
      </c>
      <c r="K157" s="1">
        <v>2.2871583597018417E-3</v>
      </c>
      <c r="L157" s="1">
        <v>2.6871939962017741E-2</v>
      </c>
      <c r="M157" s="1">
        <v>3.8868750000000006E-3</v>
      </c>
      <c r="N157" s="1">
        <v>1.5958581204611151</v>
      </c>
      <c r="O157" s="1">
        <v>2.6770370370370377E-3</v>
      </c>
      <c r="P157" s="1">
        <v>1.2122771930456133</v>
      </c>
      <c r="Q157" s="1">
        <v>3.2400000000000003E-3</v>
      </c>
      <c r="R157" s="1">
        <v>2.3597833888387987</v>
      </c>
      <c r="S157" s="1">
        <v>2.2321317850605908E-3</v>
      </c>
      <c r="T157" s="1">
        <v>3.7431363879529993</v>
      </c>
      <c r="U157" s="1">
        <v>2.1527584900896354E-3</v>
      </c>
      <c r="V157" s="1">
        <v>0.38821419327145446</v>
      </c>
      <c r="W157" s="1">
        <v>3.3112500000000004E-3</v>
      </c>
      <c r="X157" s="1">
        <v>3.2954242691122921</v>
      </c>
      <c r="Y157" s="1">
        <v>1.9955555555555555E-3</v>
      </c>
      <c r="Z157" s="1">
        <v>6.5608585564608504</v>
      </c>
      <c r="AA157" s="1">
        <v>1.9814052735863436E-3</v>
      </c>
      <c r="AB157" s="1">
        <v>3.2849884510316945</v>
      </c>
    </row>
    <row r="158" spans="1:28" x14ac:dyDescent="0.35">
      <c r="A158" s="1">
        <v>3.385185185185186E-3</v>
      </c>
      <c r="B158" s="1">
        <v>8.5483839749484522E-2</v>
      </c>
      <c r="C158" s="1">
        <v>7.6410256410256424E-3</v>
      </c>
      <c r="D158" s="1">
        <v>0.22178612801840886</v>
      </c>
      <c r="E158" s="1">
        <v>5.9585185185185192E-3</v>
      </c>
      <c r="F158" s="1">
        <v>0.81849832078550799</v>
      </c>
      <c r="G158" s="1">
        <v>3.2962962962962967E-3</v>
      </c>
      <c r="H158" s="1">
        <v>1.9894879688078182</v>
      </c>
      <c r="I158" s="1">
        <v>2.4899329210500134E-3</v>
      </c>
      <c r="J158" s="1">
        <v>0.82499269823933019</v>
      </c>
      <c r="K158" s="1">
        <v>2.2871583597018417E-3</v>
      </c>
      <c r="L158" s="1">
        <v>5.7476093807649058E-2</v>
      </c>
      <c r="M158" s="1">
        <v>3.8868750000000006E-3</v>
      </c>
      <c r="N158" s="1">
        <v>1.5997457163696684</v>
      </c>
      <c r="O158" s="1">
        <v>2.6770370370370377E-3</v>
      </c>
      <c r="P158" s="1">
        <v>1.2454876063764047</v>
      </c>
      <c r="Q158" s="1">
        <v>3.2400000000000003E-3</v>
      </c>
      <c r="R158" s="1">
        <v>2.3673422326171689</v>
      </c>
      <c r="S158" s="1">
        <v>2.2321317850605908E-3</v>
      </c>
      <c r="T158" s="1">
        <v>3.7648180540611538</v>
      </c>
      <c r="U158" s="1">
        <v>2.1527584900896354E-3</v>
      </c>
      <c r="V158" s="1">
        <v>0.42059828670813737</v>
      </c>
      <c r="W158" s="1">
        <v>3.3112500000000004E-3</v>
      </c>
      <c r="X158" s="1">
        <v>3.2867321460611514</v>
      </c>
      <c r="Y158" s="1">
        <v>1.9955555555555555E-3</v>
      </c>
      <c r="Z158" s="1">
        <v>6.6602584002377183</v>
      </c>
      <c r="AA158" s="1">
        <v>1.9814052735863436E-3</v>
      </c>
      <c r="AB158" s="1">
        <v>3.332582805884392</v>
      </c>
    </row>
    <row r="159" spans="1:28" x14ac:dyDescent="0.35">
      <c r="A159" s="1">
        <v>3.385185185185186E-3</v>
      </c>
      <c r="B159" s="1">
        <v>7.7895948355990938E-2</v>
      </c>
      <c r="C159" s="1">
        <v>7.6410256410256424E-3</v>
      </c>
      <c r="D159" s="1">
        <v>0.20579784891911507</v>
      </c>
      <c r="E159" s="1">
        <v>5.9585185185185192E-3</v>
      </c>
      <c r="F159" s="1">
        <v>0.83174308617608073</v>
      </c>
      <c r="G159" s="1">
        <v>3.2962962962962967E-3</v>
      </c>
      <c r="H159" s="1">
        <v>1.9687858089148691</v>
      </c>
      <c r="I159" s="1">
        <v>2.4899329210500134E-3</v>
      </c>
      <c r="J159" s="1">
        <v>0.84176084251248728</v>
      </c>
      <c r="K159" s="1">
        <v>2.2871583597018417E-3</v>
      </c>
      <c r="L159" s="1">
        <v>3.2470260787438102E-2</v>
      </c>
      <c r="M159" s="1">
        <v>3.8868750000000006E-3</v>
      </c>
      <c r="N159" s="1">
        <v>1.6069492029061052</v>
      </c>
      <c r="O159" s="1">
        <v>2.6770370370370377E-3</v>
      </c>
      <c r="P159" s="1">
        <v>1.232086913278015</v>
      </c>
      <c r="Q159" s="1">
        <v>3.2400000000000003E-3</v>
      </c>
      <c r="R159" s="1">
        <v>2.3635080364977057</v>
      </c>
      <c r="S159" s="1">
        <v>2.2321317850605908E-3</v>
      </c>
      <c r="T159" s="1">
        <v>3.7956466730586853</v>
      </c>
      <c r="U159" s="1">
        <v>2.1527584900896354E-3</v>
      </c>
      <c r="V159" s="1">
        <v>0.42217799858309746</v>
      </c>
      <c r="W159" s="1">
        <v>3.3112500000000004E-3</v>
      </c>
      <c r="X159" s="1">
        <v>3.2806291660465203</v>
      </c>
      <c r="Y159" s="1">
        <v>1.9955555555555555E-3</v>
      </c>
      <c r="Z159" s="1">
        <v>6.6682291424273714</v>
      </c>
      <c r="AA159" s="1">
        <v>1.9814052735863436E-3</v>
      </c>
      <c r="AB159" s="1">
        <v>3.3717014537085261</v>
      </c>
    </row>
    <row r="160" spans="1:28" x14ac:dyDescent="0.35">
      <c r="A160" s="1">
        <v>3.385185185185186E-3</v>
      </c>
      <c r="B160" s="1">
        <v>8.4715445684320614E-2</v>
      </c>
      <c r="C160" s="1">
        <v>7.6410256410256424E-3</v>
      </c>
      <c r="D160" s="1">
        <v>0.20183494213382</v>
      </c>
      <c r="E160" s="1">
        <v>5.9585185185185192E-3</v>
      </c>
      <c r="F160" s="1">
        <v>0.8393517811876865</v>
      </c>
      <c r="G160" s="1">
        <v>3.2962962962962967E-3</v>
      </c>
      <c r="H160" s="1">
        <v>1.9676414684182737</v>
      </c>
      <c r="I160" s="1">
        <v>2.4899329210500134E-3</v>
      </c>
      <c r="J160" s="1">
        <v>0.83421517758956665</v>
      </c>
      <c r="K160" s="1">
        <v>2.2871583597018417E-3</v>
      </c>
      <c r="L160" s="1">
        <v>5.5983208254203623E-2</v>
      </c>
      <c r="M160" s="1">
        <v>3.8868750000000006E-3</v>
      </c>
      <c r="N160" s="1">
        <v>1.6146100536670782</v>
      </c>
      <c r="O160" s="1">
        <v>2.6770370370370377E-3</v>
      </c>
      <c r="P160" s="1">
        <v>1.2550040406056957</v>
      </c>
      <c r="Q160" s="1">
        <v>3.2400000000000003E-3</v>
      </c>
      <c r="R160" s="1">
        <v>2.3558396442587792</v>
      </c>
      <c r="S160" s="1">
        <v>2.2321317850605908E-3</v>
      </c>
      <c r="T160" s="1">
        <v>3.8420589895714512</v>
      </c>
      <c r="U160" s="1">
        <v>2.1527584900896354E-3</v>
      </c>
      <c r="V160" s="1">
        <v>0.42178307061435744</v>
      </c>
      <c r="W160" s="1">
        <v>3.3112500000000004E-3</v>
      </c>
      <c r="X160" s="1">
        <v>3.2723069205720243</v>
      </c>
      <c r="Y160" s="1">
        <v>1.9955555555555555E-3</v>
      </c>
      <c r="Z160" s="1">
        <v>6.7108960565014035</v>
      </c>
      <c r="AA160" s="1">
        <v>1.9814052735863436E-3</v>
      </c>
      <c r="AB160" s="1">
        <v>3.3987585184535525</v>
      </c>
    </row>
    <row r="161" spans="1:28" x14ac:dyDescent="0.35">
      <c r="A161" s="1">
        <v>3.385185185185186E-3</v>
      </c>
      <c r="B161" s="1">
        <v>7.9336687228173261E-2</v>
      </c>
      <c r="C161" s="1">
        <v>7.6410256410256424E-3</v>
      </c>
      <c r="D161" s="1">
        <v>0.21809652514934108</v>
      </c>
      <c r="E161" s="1">
        <v>5.9585185185185192E-3</v>
      </c>
      <c r="F161" s="1">
        <v>0.86274147326040018</v>
      </c>
      <c r="G161" s="1">
        <v>3.2962962962962967E-3</v>
      </c>
      <c r="H161" s="1">
        <v>1.9666011588759145</v>
      </c>
      <c r="I161" s="1">
        <v>2.4899329210500134E-3</v>
      </c>
      <c r="J161" s="1">
        <v>0.85098332186272363</v>
      </c>
      <c r="K161" s="1">
        <v>2.2871583597018417E-3</v>
      </c>
      <c r="L161" s="1">
        <v>5.2250994370590047E-2</v>
      </c>
      <c r="M161" s="1">
        <v>3.8868750000000006E-3</v>
      </c>
      <c r="N161" s="1">
        <v>1.6358774901079869</v>
      </c>
      <c r="O161" s="1">
        <v>2.6770370370370377E-3</v>
      </c>
      <c r="P161" s="1">
        <v>1.2571403829837</v>
      </c>
      <c r="Q161" s="1">
        <v>3.2400000000000003E-3</v>
      </c>
      <c r="R161" s="1">
        <v>2.3298766591069855</v>
      </c>
      <c r="S161" s="1">
        <v>2.2321317850605908E-3</v>
      </c>
      <c r="T161" s="1">
        <v>3.8474794060984898</v>
      </c>
      <c r="U161" s="1">
        <v>2.1527584900896354E-3</v>
      </c>
      <c r="V161" s="1">
        <v>0.41230479936459657</v>
      </c>
      <c r="W161" s="1">
        <v>3.3112500000000004E-3</v>
      </c>
      <c r="X161" s="1">
        <v>3.2710123490537693</v>
      </c>
      <c r="Y161" s="1">
        <v>1.9955555555555555E-3</v>
      </c>
      <c r="Z161" s="1">
        <v>6.7605959783898379</v>
      </c>
      <c r="AA161" s="1">
        <v>1.9814052735863436E-3</v>
      </c>
      <c r="AB161" s="1">
        <v>3.4225556958799008</v>
      </c>
    </row>
    <row r="162" spans="1:28" x14ac:dyDescent="0.35">
      <c r="A162" s="1">
        <v>3.385185185185186E-3</v>
      </c>
      <c r="B162" s="1">
        <v>8.2602362005119875E-2</v>
      </c>
      <c r="C162" s="1">
        <v>7.6410256410256424E-3</v>
      </c>
      <c r="D162" s="1">
        <v>0.16439230561068752</v>
      </c>
      <c r="E162" s="1">
        <v>5.9585185185185192E-3</v>
      </c>
      <c r="F162" s="1">
        <v>0.85682359936248476</v>
      </c>
      <c r="G162" s="1">
        <v>3.2962962962962967E-3</v>
      </c>
      <c r="H162" s="1">
        <v>1.9518287633744134</v>
      </c>
      <c r="I162" s="1">
        <v>2.4899329210500134E-3</v>
      </c>
      <c r="J162" s="1">
        <v>0.85852898678564427</v>
      </c>
      <c r="K162" s="1">
        <v>2.2871583597018417E-3</v>
      </c>
      <c r="L162" s="1">
        <v>6.5313742963237567E-2</v>
      </c>
      <c r="M162" s="1">
        <v>3.8868750000000006E-3</v>
      </c>
      <c r="N162" s="1">
        <v>1.643195317700558</v>
      </c>
      <c r="O162" s="1">
        <v>2.6770370370370377E-3</v>
      </c>
      <c r="P162" s="1">
        <v>1.251702420566962</v>
      </c>
      <c r="Q162" s="1">
        <v>3.2400000000000003E-3</v>
      </c>
      <c r="R162" s="1">
        <v>2.236212725331526</v>
      </c>
      <c r="S162" s="1">
        <v>2.2321317850605908E-3</v>
      </c>
      <c r="T162" s="1">
        <v>3.8860998738536385</v>
      </c>
      <c r="U162" s="1">
        <v>2.1527584900896354E-3</v>
      </c>
      <c r="V162" s="1">
        <v>0.42178307061435744</v>
      </c>
      <c r="W162" s="1">
        <v>3.3112500000000004E-3</v>
      </c>
      <c r="X162" s="1">
        <v>3.2969037794188694</v>
      </c>
      <c r="Y162" s="1">
        <v>1.9955555555555555E-3</v>
      </c>
      <c r="Z162" s="1">
        <v>6.8135779705916582</v>
      </c>
      <c r="AA162" s="1">
        <v>1.9814052735863436E-3</v>
      </c>
      <c r="AB162" s="1">
        <v>3.4538506141392085</v>
      </c>
    </row>
    <row r="163" spans="1:28" x14ac:dyDescent="0.35">
      <c r="A163" s="1">
        <v>3.385185185185186E-3</v>
      </c>
      <c r="B163" s="1">
        <v>8.625223381464843E-2</v>
      </c>
      <c r="C163" s="1">
        <v>7.6410256410256424E-3</v>
      </c>
      <c r="D163" s="1">
        <v>0.12571980146453243</v>
      </c>
      <c r="E163" s="1">
        <v>5.9585185185185192E-3</v>
      </c>
      <c r="F163" s="1">
        <v>0.86809574012041901</v>
      </c>
      <c r="G163" s="1">
        <v>3.2962962962962967E-3</v>
      </c>
      <c r="H163" s="1">
        <v>1.9491239585642794</v>
      </c>
      <c r="I163" s="1">
        <v>2.4899329210500134E-3</v>
      </c>
      <c r="J163" s="1">
        <v>0.89597784232902866</v>
      </c>
      <c r="K163" s="1">
        <v>2.2871583597018417E-3</v>
      </c>
      <c r="L163" s="1">
        <v>4.1800795496472046E-2</v>
      </c>
      <c r="M163" s="1">
        <v>3.8868750000000006E-3</v>
      </c>
      <c r="N163" s="1">
        <v>1.6648057773098688</v>
      </c>
      <c r="O163" s="1">
        <v>2.6770370370370377E-3</v>
      </c>
      <c r="P163" s="1">
        <v>1.2684047337040854</v>
      </c>
      <c r="Q163" s="1">
        <v>3.2400000000000003E-3</v>
      </c>
      <c r="R163" s="1">
        <v>2.179795268145138</v>
      </c>
      <c r="S163" s="1">
        <v>2.2321317850605908E-3</v>
      </c>
      <c r="T163" s="1">
        <v>3.905410107731214</v>
      </c>
      <c r="U163" s="1">
        <v>2.1527584900896354E-3</v>
      </c>
      <c r="V163" s="1">
        <v>0.42810191811419801</v>
      </c>
      <c r="W163" s="1">
        <v>3.3112500000000004E-3</v>
      </c>
      <c r="X163" s="1">
        <v>3.3043013309517546</v>
      </c>
      <c r="Y163" s="1">
        <v>1.9955555555555555E-3</v>
      </c>
      <c r="Z163" s="1">
        <v>6.8159223065297923</v>
      </c>
      <c r="AA163" s="1">
        <v>1.9814052735863436E-3</v>
      </c>
      <c r="AB163" s="1">
        <v>3.4831896000073095</v>
      </c>
    </row>
    <row r="164" spans="1:28" x14ac:dyDescent="0.35">
      <c r="A164" s="1">
        <v>3.385185185185186E-3</v>
      </c>
      <c r="B164" s="1">
        <v>7.8184096130427413E-2</v>
      </c>
      <c r="C164" s="1">
        <v>7.6410256410256424E-3</v>
      </c>
      <c r="D164" s="1">
        <v>0.11219125761128386</v>
      </c>
      <c r="E164" s="1">
        <v>5.9585185185185192E-3</v>
      </c>
      <c r="F164" s="1">
        <v>0.87190008762622184</v>
      </c>
      <c r="G164" s="1">
        <v>3.2962962962962967E-3</v>
      </c>
      <c r="H164" s="1">
        <v>1.9512045776489979</v>
      </c>
      <c r="I164" s="1">
        <v>2.4899329210500134E-3</v>
      </c>
      <c r="J164" s="1">
        <v>0.88144545062562574</v>
      </c>
      <c r="K164" s="1">
        <v>2.2871583597018417E-3</v>
      </c>
      <c r="L164" s="1">
        <v>7.5763941837355575E-2</v>
      </c>
      <c r="M164" s="1">
        <v>3.8868750000000006E-3</v>
      </c>
      <c r="N164" s="1">
        <v>1.665606164702806</v>
      </c>
      <c r="O164" s="1">
        <v>2.6770370370370377E-3</v>
      </c>
      <c r="P164" s="1">
        <v>1.2823880656328395</v>
      </c>
      <c r="Q164" s="1">
        <v>3.2400000000000003E-3</v>
      </c>
      <c r="R164" s="1">
        <v>2.1559137037439098</v>
      </c>
      <c r="S164" s="1">
        <v>2.2321317850605908E-3</v>
      </c>
      <c r="T164" s="1">
        <v>3.9274305498723079</v>
      </c>
      <c r="U164" s="1">
        <v>2.1527584900896354E-3</v>
      </c>
      <c r="V164" s="1">
        <v>0.4075656637397162</v>
      </c>
      <c r="W164" s="1">
        <v>3.3112500000000004E-3</v>
      </c>
      <c r="X164" s="1">
        <v>3.3418439049811504</v>
      </c>
      <c r="Y164" s="1">
        <v>1.9955555555555555E-3</v>
      </c>
      <c r="Z164" s="1">
        <v>6.8534316815399299</v>
      </c>
      <c r="AA164" s="1">
        <v>1.9814052735863436E-3</v>
      </c>
      <c r="AB164" s="1">
        <v>3.4841675662029123</v>
      </c>
    </row>
    <row r="165" spans="1:28" x14ac:dyDescent="0.35">
      <c r="A165" s="1">
        <v>3.385185185185186E-3</v>
      </c>
      <c r="B165" s="1">
        <v>7.6647308000099598E-2</v>
      </c>
      <c r="C165" s="1">
        <v>7.6410256410256424E-3</v>
      </c>
      <c r="D165" s="1">
        <v>0.10344553229201202</v>
      </c>
      <c r="E165" s="1">
        <v>5.9585185185185192E-3</v>
      </c>
      <c r="F165" s="1">
        <v>0.87232279290464432</v>
      </c>
      <c r="G165" s="1">
        <v>3.2962962962962967E-3</v>
      </c>
      <c r="H165" s="1">
        <v>1.950684422877818</v>
      </c>
      <c r="I165" s="1">
        <v>2.4899329210500134E-3</v>
      </c>
      <c r="J165" s="1">
        <v>0.91218704845974719</v>
      </c>
      <c r="K165" s="1">
        <v>2.2871583597018417E-3</v>
      </c>
      <c r="L165" s="1">
        <v>6.4567300186514853E-2</v>
      </c>
      <c r="M165" s="1">
        <v>3.8868750000000006E-3</v>
      </c>
      <c r="N165" s="1">
        <v>1.6527999664158073</v>
      </c>
      <c r="O165" s="1">
        <v>2.6770370370370377E-3</v>
      </c>
      <c r="P165" s="1">
        <v>1.3076357482819791</v>
      </c>
      <c r="Q165" s="1">
        <v>3.2400000000000003E-3</v>
      </c>
      <c r="R165" s="1">
        <v>2.1628152567589436</v>
      </c>
      <c r="S165" s="1">
        <v>2.2321317850605908E-3</v>
      </c>
      <c r="T165" s="1">
        <v>3.9521612002769202</v>
      </c>
      <c r="U165" s="1">
        <v>2.1527584900896354E-3</v>
      </c>
      <c r="V165" s="1">
        <v>0.42257292655183748</v>
      </c>
      <c r="W165" s="1">
        <v>3.3112500000000004E-3</v>
      </c>
      <c r="X165" s="1">
        <v>3.3692148456528281</v>
      </c>
      <c r="Y165" s="1">
        <v>1.9955555555555555E-3</v>
      </c>
      <c r="Z165" s="1">
        <v>6.9106334784303911</v>
      </c>
      <c r="AA165" s="1">
        <v>1.9814052735863436E-3</v>
      </c>
      <c r="AB165" s="1">
        <v>3.5346958196424199</v>
      </c>
    </row>
    <row r="166" spans="1:28" x14ac:dyDescent="0.35">
      <c r="A166" s="1">
        <v>3.385185185185186E-3</v>
      </c>
      <c r="B166" s="1">
        <v>8.2602362005119875E-2</v>
      </c>
      <c r="C166" s="1">
        <v>7.6410256410256424E-3</v>
      </c>
      <c r="D166" s="1">
        <v>0.11451434089921543</v>
      </c>
      <c r="E166" s="1">
        <v>5.9585185185185192E-3</v>
      </c>
      <c r="F166" s="1">
        <v>0.87767705976466326</v>
      </c>
      <c r="G166" s="1">
        <v>3.2962962962962967E-3</v>
      </c>
      <c r="H166" s="1">
        <v>1.9578625587200971</v>
      </c>
      <c r="I166" s="1">
        <v>2.4899329210500134E-3</v>
      </c>
      <c r="J166" s="1">
        <v>0.89430102790171284</v>
      </c>
      <c r="K166" s="1">
        <v>2.2871583597018417E-3</v>
      </c>
      <c r="L166" s="1">
        <v>5.635642964256498E-2</v>
      </c>
      <c r="M166" s="1">
        <v>3.8868750000000006E-3</v>
      </c>
      <c r="N166" s="1">
        <v>1.6506274863492629</v>
      </c>
      <c r="O166" s="1">
        <v>2.6770370370370377E-3</v>
      </c>
      <c r="P166" s="1">
        <v>1.2936524163532248</v>
      </c>
      <c r="Q166" s="1">
        <v>3.2400000000000003E-3</v>
      </c>
      <c r="R166" s="1">
        <v>2.1581046729550315</v>
      </c>
      <c r="S166" s="1">
        <v>2.2321317850605908E-3</v>
      </c>
      <c r="T166" s="1">
        <v>3.9453856796181217</v>
      </c>
      <c r="U166" s="1">
        <v>2.1527584900896354E-3</v>
      </c>
      <c r="V166" s="1">
        <v>0.40559102389601598</v>
      </c>
      <c r="W166" s="1">
        <v>3.3112500000000004E-3</v>
      </c>
      <c r="X166" s="1">
        <v>3.1300889923522948</v>
      </c>
      <c r="Y166" s="1">
        <v>1.9955555555555555E-3</v>
      </c>
      <c r="Z166" s="1">
        <v>6.9504871893786637</v>
      </c>
      <c r="AA166" s="1">
        <v>1.9814052735863436E-3</v>
      </c>
      <c r="AB166" s="1">
        <v>3.5627308505830499</v>
      </c>
    </row>
    <row r="167" spans="1:28" x14ac:dyDescent="0.35">
      <c r="A167" s="1">
        <v>4.0622222222222223E-3</v>
      </c>
      <c r="B167" s="1">
        <v>7.9912982777046213E-2</v>
      </c>
      <c r="C167" s="1">
        <v>7.6410256410256424E-3</v>
      </c>
      <c r="D167" s="1">
        <v>0.10932156649089778</v>
      </c>
      <c r="E167" s="1">
        <v>7.1502222222222219E-3</v>
      </c>
      <c r="F167" s="1">
        <v>0.8814814072704662</v>
      </c>
      <c r="G167" s="1">
        <v>3.955555555555555E-3</v>
      </c>
      <c r="H167" s="1">
        <v>1.9684737160521613</v>
      </c>
      <c r="I167" s="1">
        <v>2.4899329210500134E-3</v>
      </c>
      <c r="J167" s="1">
        <v>0.86048527028417943</v>
      </c>
      <c r="K167" s="1">
        <v>2.2871583597018417E-3</v>
      </c>
      <c r="L167" s="1">
        <v>7.4644277672271511E-2</v>
      </c>
      <c r="M167" s="1">
        <v>3.8868750000000006E-3</v>
      </c>
      <c r="N167" s="1">
        <v>1.6470829136091112</v>
      </c>
      <c r="O167" s="1">
        <v>2.6770370370370377E-3</v>
      </c>
      <c r="P167" s="1">
        <v>1.3002556564306922</v>
      </c>
      <c r="Q167" s="1">
        <v>3.888E-3</v>
      </c>
      <c r="R167" s="1">
        <v>2.1417819523321735</v>
      </c>
      <c r="S167" s="1">
        <v>2.6785581420727079E-3</v>
      </c>
      <c r="T167" s="1">
        <v>4.018900078766082</v>
      </c>
      <c r="U167" s="1">
        <v>2.1527584900896354E-3</v>
      </c>
      <c r="V167" s="1">
        <v>0.41033015952089646</v>
      </c>
      <c r="W167" s="1">
        <v>3.3112500000000004E-3</v>
      </c>
      <c r="X167" s="1">
        <v>2.9482941634316266</v>
      </c>
      <c r="Y167" s="1">
        <v>2.3946666666666665E-3</v>
      </c>
      <c r="Z167" s="1">
        <v>6.9804946893867745</v>
      </c>
      <c r="AA167" s="1">
        <v>2.3776863283036121E-3</v>
      </c>
      <c r="AB167" s="1">
        <v>3.6122811378269533</v>
      </c>
    </row>
    <row r="168" spans="1:28" x14ac:dyDescent="0.35">
      <c r="A168" s="1">
        <v>4.0622222222222223E-3</v>
      </c>
      <c r="B168" s="1">
        <v>8.990210562417697E-2</v>
      </c>
      <c r="C168" s="1">
        <v>9.1692307692307698E-3</v>
      </c>
      <c r="D168" s="1">
        <v>0.10494870383126186</v>
      </c>
      <c r="E168" s="1">
        <v>7.1502222222222219E-3</v>
      </c>
      <c r="F168" s="1">
        <v>0.9112116785195179</v>
      </c>
      <c r="G168" s="1">
        <v>3.955555555555555E-3</v>
      </c>
      <c r="H168" s="1">
        <v>1.9769002233452713</v>
      </c>
      <c r="I168" s="1">
        <v>2.9879195052600152E-3</v>
      </c>
      <c r="J168" s="1">
        <v>0.87389978570270499</v>
      </c>
      <c r="K168" s="1">
        <v>2.7445900316422096E-3</v>
      </c>
      <c r="L168" s="1">
        <v>7.1658506565380642E-2</v>
      </c>
      <c r="M168" s="1">
        <v>4.66425E-3</v>
      </c>
      <c r="N168" s="1">
        <v>1.6586313602786369</v>
      </c>
      <c r="O168" s="1">
        <v>3.212444444444444E-3</v>
      </c>
      <c r="P168" s="1">
        <v>1.3082183871123438</v>
      </c>
      <c r="Q168" s="1">
        <v>3.888E-3</v>
      </c>
      <c r="R168" s="1">
        <v>2.1306080093554525</v>
      </c>
      <c r="S168" s="1">
        <v>2.6785581420727079E-3</v>
      </c>
      <c r="T168" s="1">
        <v>4.0605695308176895</v>
      </c>
      <c r="U168" s="1">
        <v>2.5833101881075622E-3</v>
      </c>
      <c r="V168" s="1">
        <v>0.43915990123891896</v>
      </c>
      <c r="W168" s="1">
        <v>3.9734999999999996E-3</v>
      </c>
      <c r="X168" s="1">
        <v>2.8197617055477364</v>
      </c>
      <c r="Y168" s="1">
        <v>2.3946666666666665E-3</v>
      </c>
      <c r="Z168" s="1">
        <v>7.0798945331636416</v>
      </c>
      <c r="AA168" s="1">
        <v>2.3776863283036121E-3</v>
      </c>
      <c r="AB168" s="1">
        <v>3.6419461124269223</v>
      </c>
    </row>
    <row r="169" spans="1:28" x14ac:dyDescent="0.35">
      <c r="A169" s="1">
        <v>4.0622222222222223E-3</v>
      </c>
      <c r="B169" s="1">
        <v>8.596408604021194E-2</v>
      </c>
      <c r="C169" s="1">
        <v>9.1692307692307698E-3</v>
      </c>
      <c r="D169" s="1">
        <v>0.10809169886787517</v>
      </c>
      <c r="E169" s="1">
        <v>7.1502222222222219E-3</v>
      </c>
      <c r="F169" s="1">
        <v>0.89740330609104824</v>
      </c>
      <c r="G169" s="1">
        <v>3.955555555555555E-3</v>
      </c>
      <c r="H169" s="1">
        <v>1.9865751020892122</v>
      </c>
      <c r="I169" s="1">
        <v>2.9879195052600152E-3</v>
      </c>
      <c r="J169" s="1">
        <v>0.86970774963441588</v>
      </c>
      <c r="K169" s="1">
        <v>2.7445900316422096E-3</v>
      </c>
      <c r="L169" s="1">
        <v>4.8892001875337834E-2</v>
      </c>
      <c r="M169" s="1">
        <v>4.66425E-3</v>
      </c>
      <c r="N169" s="1">
        <v>1.654743764370084</v>
      </c>
      <c r="O169" s="1">
        <v>3.212444444444444E-3</v>
      </c>
      <c r="P169" s="1">
        <v>1.295982971674684</v>
      </c>
      <c r="Q169" s="1">
        <v>3.888E-3</v>
      </c>
      <c r="R169" s="1">
        <v>2.1388241438971596</v>
      </c>
      <c r="S169" s="1">
        <v>2.6785581420727079E-3</v>
      </c>
      <c r="T169" s="1">
        <v>4.106304295264577</v>
      </c>
      <c r="U169" s="1">
        <v>2.5833101881075622E-3</v>
      </c>
      <c r="V169" s="1">
        <v>0.43994975717639906</v>
      </c>
      <c r="W169" s="1">
        <v>3.9734999999999996E-3</v>
      </c>
      <c r="X169" s="1">
        <v>2.7655746405693478</v>
      </c>
      <c r="Y169" s="1">
        <v>2.3946666666666665E-3</v>
      </c>
      <c r="Z169" s="1">
        <v>7.0681728534729737</v>
      </c>
      <c r="AA169" s="1">
        <v>2.3776863283036121E-3</v>
      </c>
      <c r="AB169" s="1">
        <v>3.674870974345569</v>
      </c>
    </row>
    <row r="170" spans="1:28" x14ac:dyDescent="0.35">
      <c r="A170" s="1">
        <v>4.0622222222222223E-3</v>
      </c>
      <c r="B170" s="1">
        <v>8.3754953102865737E-2</v>
      </c>
      <c r="C170" s="1">
        <v>9.1692307692307698E-3</v>
      </c>
      <c r="D170" s="1">
        <v>0.12244015446980552</v>
      </c>
      <c r="E170" s="1">
        <v>7.1502222222222219E-3</v>
      </c>
      <c r="F170" s="1">
        <v>0.93643309346539594</v>
      </c>
      <c r="G170" s="1">
        <v>3.955555555555555E-3</v>
      </c>
      <c r="H170" s="1">
        <v>1.9841823901417859</v>
      </c>
      <c r="I170" s="1">
        <v>2.9879195052600152E-3</v>
      </c>
      <c r="J170" s="1">
        <v>0.87250244034660862</v>
      </c>
      <c r="K170" s="1">
        <v>2.7445900316422096E-3</v>
      </c>
      <c r="L170" s="1">
        <v>7.6883606002439653E-2</v>
      </c>
      <c r="M170" s="1">
        <v>4.66425E-3</v>
      </c>
      <c r="N170" s="1">
        <v>1.6707515122288326</v>
      </c>
      <c r="O170" s="1">
        <v>3.212444444444444E-3</v>
      </c>
      <c r="P170" s="1">
        <v>1.3210364413803686</v>
      </c>
      <c r="Q170" s="1">
        <v>3.888E-3</v>
      </c>
      <c r="R170" s="1">
        <v>2.1429869853982906</v>
      </c>
      <c r="S170" s="1">
        <v>2.6785581420727079E-3</v>
      </c>
      <c r="T170" s="1">
        <v>4.089026717584642</v>
      </c>
      <c r="U170" s="1">
        <v>2.5833101881075622E-3</v>
      </c>
      <c r="V170" s="1">
        <v>0.43758018936395887</v>
      </c>
      <c r="W170" s="1">
        <v>3.9734999999999996E-3</v>
      </c>
      <c r="X170" s="1">
        <v>2.745601251430557</v>
      </c>
      <c r="Y170" s="1">
        <v>2.3946666666666665E-3</v>
      </c>
      <c r="Z170" s="1">
        <v>7.153975548808666</v>
      </c>
      <c r="AA170" s="1">
        <v>2.3776863283036121E-3</v>
      </c>
      <c r="AB170" s="1">
        <v>3.691170410938958</v>
      </c>
    </row>
    <row r="171" spans="1:28" x14ac:dyDescent="0.35">
      <c r="A171" s="1">
        <v>4.0622222222222223E-3</v>
      </c>
      <c r="B171" s="1">
        <v>8.3082608295847307E-2</v>
      </c>
      <c r="C171" s="1">
        <v>9.1692307692307698E-3</v>
      </c>
      <c r="D171" s="1">
        <v>0.11342112523430646</v>
      </c>
      <c r="E171" s="1">
        <v>7.1502222222222219E-3</v>
      </c>
      <c r="F171" s="1">
        <v>0.92459734566956497</v>
      </c>
      <c r="G171" s="1">
        <v>3.955555555555555E-3</v>
      </c>
      <c r="H171" s="1">
        <v>1.9982265689636358</v>
      </c>
      <c r="I171" s="1">
        <v>2.9879195052600152E-3</v>
      </c>
      <c r="J171" s="1">
        <v>0.86831040427831929</v>
      </c>
      <c r="K171" s="1">
        <v>2.7445900316422096E-3</v>
      </c>
      <c r="L171" s="1">
        <v>4.7772337710253764E-2</v>
      </c>
      <c r="M171" s="1">
        <v>4.66425E-3</v>
      </c>
      <c r="N171" s="1">
        <v>1.6765829060916624</v>
      </c>
      <c r="O171" s="1">
        <v>3.212444444444444E-3</v>
      </c>
      <c r="P171" s="1">
        <v>1.3270570426274713</v>
      </c>
      <c r="Q171" s="1">
        <v>3.888E-3</v>
      </c>
      <c r="R171" s="1">
        <v>2.1579951244944757</v>
      </c>
      <c r="S171" s="1">
        <v>2.6785581420727079E-3</v>
      </c>
      <c r="T171" s="1">
        <v>4.1002063266716586</v>
      </c>
      <c r="U171" s="1">
        <v>2.5833101881075622E-3</v>
      </c>
      <c r="V171" s="1">
        <v>0.39295332889633489</v>
      </c>
      <c r="W171" s="1">
        <v>3.9734999999999996E-3</v>
      </c>
      <c r="X171" s="1">
        <v>2.751519292656865</v>
      </c>
      <c r="Y171" s="1">
        <v>2.3946666666666665E-3</v>
      </c>
      <c r="Z171" s="1">
        <v>7.1394406659922369</v>
      </c>
      <c r="AA171" s="1">
        <v>2.3776863283036121E-3</v>
      </c>
      <c r="AB171" s="1">
        <v>3.723443295393869</v>
      </c>
    </row>
    <row r="172" spans="1:28" x14ac:dyDescent="0.35">
      <c r="A172" s="1">
        <v>4.0622222222222223E-3</v>
      </c>
      <c r="B172" s="1">
        <v>8.1545820165519506E-2</v>
      </c>
      <c r="C172" s="1">
        <v>9.1692307692307698E-3</v>
      </c>
      <c r="D172" s="1">
        <v>0.11150799782071573</v>
      </c>
      <c r="E172" s="1">
        <v>7.1502222222222219E-3</v>
      </c>
      <c r="F172" s="1">
        <v>0.94066014624962146</v>
      </c>
      <c r="G172" s="1">
        <v>3.955555555555555E-3</v>
      </c>
      <c r="H172" s="1">
        <v>2.0081095096160486</v>
      </c>
      <c r="I172" s="1">
        <v>2.9879195052600152E-3</v>
      </c>
      <c r="J172" s="1">
        <v>0.87166403313295082</v>
      </c>
      <c r="K172" s="1">
        <v>2.7445900316422096E-3</v>
      </c>
      <c r="L172" s="1">
        <v>2.3139726078404164E-2</v>
      </c>
      <c r="M172" s="1">
        <v>4.66425E-3</v>
      </c>
      <c r="N172" s="1">
        <v>1.6801274788318141</v>
      </c>
      <c r="O172" s="1">
        <v>3.212444444444444E-3</v>
      </c>
      <c r="P172" s="1">
        <v>1.3284165332316558</v>
      </c>
      <c r="Q172" s="1">
        <v>3.888E-3</v>
      </c>
      <c r="R172" s="1">
        <v>2.1909692111218595</v>
      </c>
      <c r="S172" s="1">
        <v>2.6785581420727079E-3</v>
      </c>
      <c r="T172" s="1">
        <v>4.1161288002198333</v>
      </c>
      <c r="U172" s="1">
        <v>2.5833101881075622E-3</v>
      </c>
      <c r="V172" s="1">
        <v>0.42770699014545799</v>
      </c>
      <c r="W172" s="1">
        <v>3.9734999999999996E-3</v>
      </c>
      <c r="X172" s="1">
        <v>2.7720474981606231</v>
      </c>
      <c r="Y172" s="1">
        <v>2.3946666666666665E-3</v>
      </c>
      <c r="Z172" s="1">
        <v>7.2144594160125139</v>
      </c>
      <c r="AA172" s="1">
        <v>2.3776863283036121E-3</v>
      </c>
      <c r="AB172" s="1">
        <v>3.7606060108267965</v>
      </c>
    </row>
    <row r="173" spans="1:28" x14ac:dyDescent="0.35">
      <c r="A173" s="1">
        <v>4.0622222222222223E-3</v>
      </c>
      <c r="B173" s="1">
        <v>7.8280145388572905E-2</v>
      </c>
      <c r="C173" s="1">
        <v>9.1692307692307698E-3</v>
      </c>
      <c r="D173" s="1">
        <v>0.12585645342264609</v>
      </c>
      <c r="E173" s="1">
        <v>7.1502222222222219E-3</v>
      </c>
      <c r="F173" s="1">
        <v>0.96517705239812857</v>
      </c>
      <c r="G173" s="1">
        <v>3.955555555555555E-3</v>
      </c>
      <c r="H173" s="1">
        <v>2.0243383384768525</v>
      </c>
      <c r="I173" s="1">
        <v>2.9879195052600152E-3</v>
      </c>
      <c r="J173" s="1">
        <v>0.8330973013046894</v>
      </c>
      <c r="K173" s="1">
        <v>2.7445900316422096E-3</v>
      </c>
      <c r="L173" s="1">
        <v>6.7179849905044359E-2</v>
      </c>
      <c r="M173" s="1">
        <v>4.66425E-3</v>
      </c>
      <c r="N173" s="1">
        <v>1.6941914287362858</v>
      </c>
      <c r="O173" s="1">
        <v>3.212444444444444E-3</v>
      </c>
      <c r="P173" s="1">
        <v>1.369201251357189</v>
      </c>
      <c r="Q173" s="1">
        <v>3.888E-3</v>
      </c>
      <c r="R173" s="1">
        <v>2.2263533638814774</v>
      </c>
      <c r="S173" s="1">
        <v>2.6785581420727079E-3</v>
      </c>
      <c r="T173" s="1">
        <v>4.1256145291421511</v>
      </c>
      <c r="U173" s="1">
        <v>2.5833101881075622E-3</v>
      </c>
      <c r="V173" s="1">
        <v>0.46246065139458109</v>
      </c>
      <c r="W173" s="1">
        <v>3.9734999999999996E-3</v>
      </c>
      <c r="X173" s="1">
        <v>2.8057063576352537</v>
      </c>
      <c r="Y173" s="1">
        <v>2.3946666666666665E-3</v>
      </c>
      <c r="Z173" s="1">
        <v>7.2735366816534812</v>
      </c>
      <c r="AA173" s="1">
        <v>2.3776863283036121E-3</v>
      </c>
      <c r="AB173" s="1">
        <v>3.8016805910421376</v>
      </c>
    </row>
    <row r="174" spans="1:28" x14ac:dyDescent="0.35">
      <c r="A174" s="1">
        <v>4.0622222222222223E-3</v>
      </c>
      <c r="B174" s="1">
        <v>8.7885071203121723E-2</v>
      </c>
      <c r="C174" s="1">
        <v>9.1692307692307698E-3</v>
      </c>
      <c r="D174" s="1">
        <v>0.11656412027091974</v>
      </c>
      <c r="E174" s="1">
        <v>7.1502222222222219E-3</v>
      </c>
      <c r="F174" s="1">
        <v>0.96517705239812857</v>
      </c>
      <c r="G174" s="1">
        <v>3.955555555555555E-3</v>
      </c>
      <c r="H174" s="1">
        <v>2.0515944484866648</v>
      </c>
      <c r="I174" s="1">
        <v>2.9879195052600152E-3</v>
      </c>
      <c r="J174" s="1">
        <v>0.83505358480322445</v>
      </c>
      <c r="K174" s="1">
        <v>2.7445900316422096E-3</v>
      </c>
      <c r="L174" s="1">
        <v>7.5017499060632861E-2</v>
      </c>
      <c r="M174" s="1">
        <v>4.66425E-3</v>
      </c>
      <c r="N174" s="1">
        <v>1.6915615844452061</v>
      </c>
      <c r="O174" s="1">
        <v>3.212444444444444E-3</v>
      </c>
      <c r="P174" s="1">
        <v>1.3711433807917379</v>
      </c>
      <c r="Q174" s="1">
        <v>3.888E-3</v>
      </c>
      <c r="R174" s="1">
        <v>2.2497967344404812</v>
      </c>
      <c r="S174" s="1">
        <v>2.6785581420727079E-3</v>
      </c>
      <c r="T174" s="1">
        <v>4.1632186687984802</v>
      </c>
      <c r="U174" s="1">
        <v>2.5833101881075622E-3</v>
      </c>
      <c r="V174" s="1">
        <v>0.42020335873939735</v>
      </c>
      <c r="W174" s="1">
        <v>3.9734999999999996E-3</v>
      </c>
      <c r="X174" s="1">
        <v>2.813843664321428</v>
      </c>
      <c r="Y174" s="1">
        <v>2.3946666666666665E-3</v>
      </c>
      <c r="Z174" s="1">
        <v>7.3222988691666613</v>
      </c>
      <c r="AA174" s="1">
        <v>2.3776863283036121E-3</v>
      </c>
      <c r="AB174" s="1">
        <v>3.8668783374156956</v>
      </c>
    </row>
    <row r="175" spans="1:28" x14ac:dyDescent="0.35">
      <c r="A175" s="1">
        <v>4.0622222222222223E-3</v>
      </c>
      <c r="B175" s="1">
        <v>8.596408604021194E-2</v>
      </c>
      <c r="C175" s="1">
        <v>9.1692307692307698E-3</v>
      </c>
      <c r="D175" s="1">
        <v>0.12257680642791914</v>
      </c>
      <c r="E175" s="1">
        <v>7.1502222222222219E-3</v>
      </c>
      <c r="F175" s="1">
        <v>0.99251199373611931</v>
      </c>
      <c r="G175" s="1">
        <v>3.955555555555555E-3</v>
      </c>
      <c r="H175" s="1">
        <v>2.0573161509696405</v>
      </c>
      <c r="I175" s="1">
        <v>2.9879195052600152E-3</v>
      </c>
      <c r="J175" s="1">
        <v>0.8515422600051622</v>
      </c>
      <c r="K175" s="1">
        <v>2.7445900316422096E-3</v>
      </c>
      <c r="L175" s="1">
        <v>7.9122934332607794E-2</v>
      </c>
      <c r="M175" s="1">
        <v>4.66425E-3</v>
      </c>
      <c r="N175" s="1">
        <v>1.6909898791645361</v>
      </c>
      <c r="O175" s="1">
        <v>3.212444444444444E-3</v>
      </c>
      <c r="P175" s="1">
        <v>1.3742507878870169</v>
      </c>
      <c r="Q175" s="1">
        <v>3.888E-3</v>
      </c>
      <c r="R175" s="1">
        <v>2.2776220434217289</v>
      </c>
      <c r="S175" s="1">
        <v>2.6785581420727079E-3</v>
      </c>
      <c r="T175" s="1">
        <v>4.1713492935890377</v>
      </c>
      <c r="U175" s="1">
        <v>2.5833101881075622E-3</v>
      </c>
      <c r="V175" s="1">
        <v>0.44034468514513908</v>
      </c>
      <c r="W175" s="1">
        <v>3.9734999999999996E-3</v>
      </c>
      <c r="X175" s="1">
        <v>2.8086653782484081</v>
      </c>
      <c r="Y175" s="1">
        <v>2.3946666666666665E-3</v>
      </c>
      <c r="Z175" s="1">
        <v>7.3874714082467774</v>
      </c>
      <c r="AA175" s="1">
        <v>2.3776863283036121E-3</v>
      </c>
      <c r="AB175" s="1">
        <v>3.8434071487212149</v>
      </c>
    </row>
    <row r="176" spans="1:28" x14ac:dyDescent="0.35">
      <c r="A176" s="1">
        <v>4.0622222222222223E-3</v>
      </c>
      <c r="B176" s="1">
        <v>8.5195691975048046E-2</v>
      </c>
      <c r="C176" s="1">
        <v>9.1692307692307698E-3</v>
      </c>
      <c r="D176" s="1">
        <v>0.12339671817660085</v>
      </c>
      <c r="E176" s="1">
        <v>7.1502222222222219E-3</v>
      </c>
      <c r="F176" s="1">
        <v>0.9939210113308613</v>
      </c>
      <c r="G176" s="1">
        <v>3.955555555555555E-3</v>
      </c>
      <c r="H176" s="1">
        <v>2.0660547511254586</v>
      </c>
      <c r="I176" s="1">
        <v>2.9879195052600152E-3</v>
      </c>
      <c r="J176" s="1">
        <v>0.83505358480322445</v>
      </c>
      <c r="K176" s="1">
        <v>2.7445900316422096E-3</v>
      </c>
      <c r="L176" s="1">
        <v>4.0307909943026611E-2</v>
      </c>
      <c r="M176" s="1">
        <v>4.66425E-3</v>
      </c>
      <c r="N176" s="1">
        <v>1.7073406501916866</v>
      </c>
      <c r="O176" s="1">
        <v>3.212444444444444E-3</v>
      </c>
      <c r="P176" s="1">
        <v>1.3831845832859433</v>
      </c>
      <c r="Q176" s="1">
        <v>3.888E-3</v>
      </c>
      <c r="R176" s="1">
        <v>2.2997508324540599</v>
      </c>
      <c r="S176" s="1">
        <v>2.6785581420727079E-3</v>
      </c>
      <c r="T176" s="1">
        <v>4.2065820010147883</v>
      </c>
      <c r="U176" s="1">
        <v>2.5833101881075622E-3</v>
      </c>
      <c r="V176" s="1">
        <v>0.41901857483317717</v>
      </c>
      <c r="W176" s="1">
        <v>3.9734999999999996E-3</v>
      </c>
      <c r="X176" s="1">
        <v>2.8129189703798172</v>
      </c>
      <c r="Y176" s="1">
        <v>2.3946666666666665E-3</v>
      </c>
      <c r="Z176" s="1">
        <v>7.3898157441849115</v>
      </c>
      <c r="AA176" s="1">
        <v>2.3776863283036121E-3</v>
      </c>
      <c r="AB176" s="1">
        <v>3.8535127994091161</v>
      </c>
    </row>
    <row r="177" spans="1:28" x14ac:dyDescent="0.35">
      <c r="A177" s="1">
        <v>4.0622222222222223E-3</v>
      </c>
      <c r="B177" s="1">
        <v>8.3178657553992799E-2</v>
      </c>
      <c r="C177" s="1">
        <v>9.1692307692307698E-3</v>
      </c>
      <c r="D177" s="1">
        <v>0.12367002209282812</v>
      </c>
      <c r="E177" s="1">
        <v>7.1502222222222219E-3</v>
      </c>
      <c r="F177" s="1">
        <v>1.0192833280362135</v>
      </c>
      <c r="G177" s="1">
        <v>3.955555555555555E-3</v>
      </c>
      <c r="H177" s="1">
        <v>2.0743772274643324</v>
      </c>
      <c r="I177" s="1">
        <v>2.9879195052600152E-3</v>
      </c>
      <c r="J177" s="1">
        <v>0.84790916207931155</v>
      </c>
      <c r="K177" s="1">
        <v>2.7445900316422096E-3</v>
      </c>
      <c r="L177" s="1">
        <v>4.4786566603362901E-2</v>
      </c>
      <c r="M177" s="1">
        <v>4.66425E-3</v>
      </c>
      <c r="N177" s="1">
        <v>1.7180887094682751</v>
      </c>
      <c r="O177" s="1">
        <v>3.212444444444444E-3</v>
      </c>
      <c r="P177" s="1">
        <v>1.3961968504974229</v>
      </c>
      <c r="Q177" s="1">
        <v>3.888E-3</v>
      </c>
      <c r="R177" s="1">
        <v>2.3149780684713566</v>
      </c>
      <c r="S177" s="1">
        <v>2.6785581420727079E-3</v>
      </c>
      <c r="T177" s="1">
        <v>4.23605551588056</v>
      </c>
      <c r="U177" s="1">
        <v>2.5833101881075622E-3</v>
      </c>
      <c r="V177" s="1">
        <v>0.46404036326954118</v>
      </c>
      <c r="W177" s="1">
        <v>3.9734999999999996E-3</v>
      </c>
      <c r="X177" s="1">
        <v>2.8269743182923004</v>
      </c>
      <c r="Y177" s="1">
        <v>2.3946666666666665E-3</v>
      </c>
      <c r="Z177" s="1">
        <v>7.4465486738877456</v>
      </c>
      <c r="AA177" s="1">
        <v>2.3776863283036121E-3</v>
      </c>
      <c r="AB177" s="1">
        <v>3.9320760837892532</v>
      </c>
    </row>
    <row r="178" spans="1:28" x14ac:dyDescent="0.35">
      <c r="A178" s="1">
        <v>4.0622222222222223E-3</v>
      </c>
      <c r="B178" s="1">
        <v>8.1161623132937538E-2</v>
      </c>
      <c r="C178" s="1">
        <v>9.1692307692307698E-3</v>
      </c>
      <c r="D178" s="1">
        <v>0.14280129622873519</v>
      </c>
      <c r="E178" s="1">
        <v>7.1502222222222219E-3</v>
      </c>
      <c r="F178" s="1">
        <v>1.0233694790609646</v>
      </c>
      <c r="G178" s="1">
        <v>3.955555555555555E-3</v>
      </c>
      <c r="H178" s="1">
        <v>2.0757296298693992</v>
      </c>
      <c r="I178" s="1">
        <v>2.9879195052600152E-3</v>
      </c>
      <c r="J178" s="1">
        <v>0.87110509499051225</v>
      </c>
      <c r="K178" s="1">
        <v>2.7445900316422096E-3</v>
      </c>
      <c r="L178" s="1">
        <v>4.366690243827883E-2</v>
      </c>
      <c r="M178" s="1">
        <v>4.66425E-3</v>
      </c>
      <c r="N178" s="1">
        <v>1.7334104109902204</v>
      </c>
      <c r="O178" s="1">
        <v>3.212444444444444E-3</v>
      </c>
      <c r="P178" s="1">
        <v>1.4165892095601893</v>
      </c>
      <c r="Q178" s="1">
        <v>3.888E-3</v>
      </c>
      <c r="R178" s="1">
        <v>2.3529913842843206</v>
      </c>
      <c r="S178" s="1">
        <v>2.6785581420727079E-3</v>
      </c>
      <c r="T178" s="1">
        <v>4.263157598515753</v>
      </c>
      <c r="U178" s="1">
        <v>2.5833101881075622E-3</v>
      </c>
      <c r="V178" s="1">
        <v>0.47233385061308197</v>
      </c>
      <c r="W178" s="1">
        <v>3.9734999999999996E-3</v>
      </c>
      <c r="X178" s="1">
        <v>2.8558247692705545</v>
      </c>
      <c r="Y178" s="1">
        <v>2.3946666666666665E-3</v>
      </c>
      <c r="Z178" s="1">
        <v>7.4896844551494048</v>
      </c>
      <c r="AA178" s="1">
        <v>2.3776863283036121E-3</v>
      </c>
      <c r="AB178" s="1">
        <v>3.920014500710145</v>
      </c>
    </row>
    <row r="179" spans="1:28" x14ac:dyDescent="0.35">
      <c r="A179" s="1">
        <v>4.0622222222222223E-3</v>
      </c>
      <c r="B179" s="1">
        <v>8.2410263488828892E-2</v>
      </c>
      <c r="C179" s="1">
        <v>9.1692307692307698E-3</v>
      </c>
      <c r="D179" s="1">
        <v>0.13870173748532655</v>
      </c>
      <c r="E179" s="1">
        <v>7.1502222222222219E-3</v>
      </c>
      <c r="F179" s="1">
        <v>1.0337962092620541</v>
      </c>
      <c r="G179" s="1">
        <v>3.955555555555555E-3</v>
      </c>
      <c r="H179" s="1">
        <v>2.0887334991488897</v>
      </c>
      <c r="I179" s="1">
        <v>2.9879195052600152E-3</v>
      </c>
      <c r="J179" s="1">
        <v>0.83924562087151378</v>
      </c>
      <c r="K179" s="1">
        <v>2.7445900316422096E-3</v>
      </c>
      <c r="L179" s="1">
        <v>3.1723818010715388E-2</v>
      </c>
      <c r="M179" s="1">
        <v>4.66425E-3</v>
      </c>
      <c r="N179" s="1">
        <v>1.7358115731690327</v>
      </c>
      <c r="O179" s="1">
        <v>3.212444444444444E-3</v>
      </c>
      <c r="P179" s="1">
        <v>1.4402831886616898</v>
      </c>
      <c r="Q179" s="1">
        <v>3.888E-3</v>
      </c>
      <c r="R179" s="1">
        <v>2.3528818358237649</v>
      </c>
      <c r="S179" s="1">
        <v>2.6785581420727079E-3</v>
      </c>
      <c r="T179" s="1">
        <v>4.255365749758135</v>
      </c>
      <c r="U179" s="1">
        <v>2.5833101881075622E-3</v>
      </c>
      <c r="V179" s="1">
        <v>0.47233385061308197</v>
      </c>
      <c r="W179" s="1">
        <v>3.9734999999999996E-3</v>
      </c>
      <c r="X179" s="1">
        <v>2.8693253008180712</v>
      </c>
      <c r="Y179" s="1">
        <v>2.3946666666666665E-3</v>
      </c>
      <c r="Z179" s="1">
        <v>7.4770250410834826</v>
      </c>
      <c r="AA179" s="1">
        <v>2.3776863283036121E-3</v>
      </c>
      <c r="AB179" s="1">
        <v>3.9441376668683605</v>
      </c>
    </row>
    <row r="180" spans="1:28" x14ac:dyDescent="0.35">
      <c r="A180" s="1">
        <v>4.0622222222222223E-3</v>
      </c>
      <c r="B180" s="1">
        <v>7.712755429082703E-2</v>
      </c>
      <c r="C180" s="1">
        <v>9.1692307692307698E-3</v>
      </c>
      <c r="D180" s="1">
        <v>0.15059045784121167</v>
      </c>
      <c r="E180" s="1">
        <v>7.1502222222222219E-3</v>
      </c>
      <c r="F180" s="1">
        <v>1.0484499922473685</v>
      </c>
      <c r="G180" s="1">
        <v>3.955555555555555E-3</v>
      </c>
      <c r="H180" s="1">
        <v>2.1028817089249756</v>
      </c>
      <c r="I180" s="1">
        <v>2.9879195052600152E-3</v>
      </c>
      <c r="J180" s="1">
        <v>0.83086154873493512</v>
      </c>
      <c r="K180" s="1">
        <v>2.7445900316422096E-3</v>
      </c>
      <c r="L180" s="1">
        <v>6.2701193244708062E-2</v>
      </c>
      <c r="M180" s="1">
        <v>4.66425E-3</v>
      </c>
      <c r="N180" s="1">
        <v>1.7402708743582556</v>
      </c>
      <c r="O180" s="1">
        <v>3.212444444444444E-3</v>
      </c>
      <c r="P180" s="1">
        <v>1.4474690675695219</v>
      </c>
      <c r="Q180" s="1">
        <v>3.888E-3</v>
      </c>
      <c r="R180" s="1">
        <v>2.3982348984939872</v>
      </c>
      <c r="S180" s="1">
        <v>2.6785581420727079E-3</v>
      </c>
      <c r="T180" s="1">
        <v>4.2682392390098514</v>
      </c>
      <c r="U180" s="1">
        <v>2.5833101881075622E-3</v>
      </c>
      <c r="V180" s="1">
        <v>0.50985200764338523</v>
      </c>
      <c r="W180" s="1">
        <v>3.9734999999999996E-3</v>
      </c>
      <c r="X180" s="1">
        <v>2.7979389285257232</v>
      </c>
      <c r="Y180" s="1">
        <v>2.3946666666666665E-3</v>
      </c>
      <c r="Z180" s="1">
        <v>7.5989305098664328</v>
      </c>
      <c r="AA180" s="1">
        <v>2.3776863283036121E-3</v>
      </c>
      <c r="AB180" s="1">
        <v>3.9972738301628103</v>
      </c>
    </row>
    <row r="181" spans="1:28" x14ac:dyDescent="0.35">
      <c r="A181" s="1">
        <v>4.0622222222222223E-3</v>
      </c>
      <c r="B181" s="1">
        <v>9.0670499689340864E-2</v>
      </c>
      <c r="C181" s="1">
        <v>9.1692307692307698E-3</v>
      </c>
      <c r="D181" s="1">
        <v>0.14348455601930332</v>
      </c>
      <c r="E181" s="1">
        <v>7.1502222222222219E-3</v>
      </c>
      <c r="F181" s="1">
        <v>1.0559177854995001</v>
      </c>
      <c r="G181" s="1">
        <v>3.955555555555555E-3</v>
      </c>
      <c r="H181" s="1">
        <v>2.1111001543096135</v>
      </c>
      <c r="I181" s="1">
        <v>2.9879195052600152E-3</v>
      </c>
      <c r="J181" s="1">
        <v>0.81269605910568155</v>
      </c>
      <c r="K181" s="1">
        <v>2.7445900316422096E-3</v>
      </c>
      <c r="L181" s="1">
        <v>6.3820857409792139E-2</v>
      </c>
      <c r="M181" s="1">
        <v>4.66425E-3</v>
      </c>
      <c r="N181" s="1">
        <v>1.7518193210277817</v>
      </c>
      <c r="O181" s="1">
        <v>3.212444444444444E-3</v>
      </c>
      <c r="P181" s="1">
        <v>1.491166979846879</v>
      </c>
      <c r="Q181" s="1">
        <v>3.888E-3</v>
      </c>
      <c r="R181" s="1">
        <v>2.4318662758847083</v>
      </c>
      <c r="S181" s="1">
        <v>2.6785581420727079E-3</v>
      </c>
      <c r="T181" s="1">
        <v>4.3224434042802358</v>
      </c>
      <c r="U181" s="1">
        <v>2.5833101881075622E-3</v>
      </c>
      <c r="V181" s="1">
        <v>0.45416716405104035</v>
      </c>
      <c r="W181" s="1">
        <v>3.9734999999999996E-3</v>
      </c>
      <c r="X181" s="1">
        <v>2.7713077430073345</v>
      </c>
      <c r="Y181" s="1">
        <v>2.3946666666666665E-3</v>
      </c>
      <c r="Z181" s="1">
        <v>7.6111210567447287</v>
      </c>
      <c r="AA181" s="1">
        <v>2.3776863283036121E-3</v>
      </c>
      <c r="AB181" s="1">
        <v>3.9923839991847938</v>
      </c>
    </row>
    <row r="182" spans="1:28" x14ac:dyDescent="0.35">
      <c r="A182" s="1">
        <v>4.0622222222222223E-3</v>
      </c>
      <c r="B182" s="1">
        <v>8.5675938265775492E-2</v>
      </c>
      <c r="C182" s="1">
        <v>9.1692307692307698E-3</v>
      </c>
      <c r="D182" s="1">
        <v>0.16042939882539248</v>
      </c>
      <c r="E182" s="1">
        <v>7.1502222222222219E-3</v>
      </c>
      <c r="F182" s="1">
        <v>1.0756440318258853</v>
      </c>
      <c r="G182" s="1">
        <v>3.955555555555555E-3</v>
      </c>
      <c r="H182" s="1">
        <v>2.1296176641636082</v>
      </c>
      <c r="I182" s="1">
        <v>2.9879195052600152E-3</v>
      </c>
      <c r="J182" s="1">
        <v>0.81968278588616361</v>
      </c>
      <c r="K182" s="1">
        <v>2.7445900316422096E-3</v>
      </c>
      <c r="L182" s="1">
        <v>8.6960583488196311E-2</v>
      </c>
      <c r="M182" s="1">
        <v>4.66425E-3</v>
      </c>
      <c r="N182" s="1">
        <v>1.755363893767933</v>
      </c>
      <c r="O182" s="1">
        <v>3.212444444444444E-3</v>
      </c>
      <c r="P182" s="1">
        <v>1.4851463785997765</v>
      </c>
      <c r="Q182" s="1">
        <v>3.888E-3</v>
      </c>
      <c r="R182" s="1">
        <v>2.4504895141792433</v>
      </c>
      <c r="S182" s="1">
        <v>2.6785581420727079E-3</v>
      </c>
      <c r="T182" s="1">
        <v>4.374614913352981</v>
      </c>
      <c r="U182" s="1">
        <v>2.5833101881075622E-3</v>
      </c>
      <c r="V182" s="1">
        <v>0.4482432445199398</v>
      </c>
      <c r="W182" s="1">
        <v>3.9734999999999996E-3</v>
      </c>
      <c r="X182" s="1">
        <v>2.7603963544963279</v>
      </c>
      <c r="Y182" s="1">
        <v>2.3946666666666665E-3</v>
      </c>
      <c r="Z182" s="1">
        <v>7.6795756661382306</v>
      </c>
      <c r="AA182" s="1">
        <v>2.3776863283036121E-3</v>
      </c>
      <c r="AB182" s="1">
        <v>4.0455201624792432</v>
      </c>
    </row>
    <row r="183" spans="1:28" x14ac:dyDescent="0.35">
      <c r="A183" s="1">
        <v>4.0622222222222223E-3</v>
      </c>
      <c r="B183" s="1">
        <v>9.2111238561523201E-2</v>
      </c>
      <c r="C183" s="1">
        <v>9.1692307692307698E-3</v>
      </c>
      <c r="D183" s="1">
        <v>0.16015609490916524</v>
      </c>
      <c r="E183" s="1">
        <v>7.1502222222222219E-3</v>
      </c>
      <c r="F183" s="1">
        <v>1.0932567517601577</v>
      </c>
      <c r="G183" s="1">
        <v>3.955555555555555E-3</v>
      </c>
      <c r="H183" s="1">
        <v>2.1475109882921872</v>
      </c>
      <c r="I183" s="1">
        <v>2.9879195052600152E-3</v>
      </c>
      <c r="J183" s="1">
        <v>0.83281783223347017</v>
      </c>
      <c r="K183" s="1">
        <v>2.7445900316422096E-3</v>
      </c>
      <c r="L183" s="1">
        <v>5.5236765477480916E-2</v>
      </c>
      <c r="M183" s="1">
        <v>4.66425E-3</v>
      </c>
      <c r="N183" s="1">
        <v>1.782348383015538</v>
      </c>
      <c r="O183" s="1">
        <v>3.212444444444444E-3</v>
      </c>
      <c r="P183" s="1">
        <v>1.4991297105285306</v>
      </c>
      <c r="Q183" s="1">
        <v>3.888E-3</v>
      </c>
      <c r="R183" s="1">
        <v>2.4755761116465891</v>
      </c>
      <c r="S183" s="1">
        <v>2.6785581420727079E-3</v>
      </c>
      <c r="T183" s="1">
        <v>4.4122190530093102</v>
      </c>
      <c r="U183" s="1">
        <v>2.5833101881075622E-3</v>
      </c>
      <c r="V183" s="1">
        <v>0.45772151576970066</v>
      </c>
      <c r="W183" s="1">
        <v>3.9734999999999996E-3</v>
      </c>
      <c r="X183" s="1">
        <v>2.7363543120144498</v>
      </c>
      <c r="Y183" s="1">
        <v>2.3946666666666665E-3</v>
      </c>
      <c r="Z183" s="1">
        <v>7.7649094942862966</v>
      </c>
      <c r="AA183" s="1">
        <v>2.3776863283036121E-3</v>
      </c>
      <c r="AB183" s="1">
        <v>4.0826828779121707</v>
      </c>
    </row>
    <row r="184" spans="1:28" x14ac:dyDescent="0.35">
      <c r="A184" s="1">
        <v>4.0622222222222223E-3</v>
      </c>
      <c r="B184" s="1">
        <v>8.922976081715854E-2</v>
      </c>
      <c r="C184" s="1">
        <v>9.1692307692307698E-3</v>
      </c>
      <c r="D184" s="1">
        <v>0.17300137897184573</v>
      </c>
      <c r="E184" s="1">
        <v>7.1502222222222219E-3</v>
      </c>
      <c r="F184" s="1">
        <v>1.1039652854801951</v>
      </c>
      <c r="G184" s="1">
        <v>3.955555555555555E-3</v>
      </c>
      <c r="H184" s="1">
        <v>2.1555213717683532</v>
      </c>
      <c r="I184" s="1">
        <v>2.9879195052600152E-3</v>
      </c>
      <c r="J184" s="1">
        <v>0.85377801257491648</v>
      </c>
      <c r="K184" s="1">
        <v>2.7445900316422096E-3</v>
      </c>
      <c r="L184" s="1">
        <v>5.5236765477480916E-2</v>
      </c>
      <c r="M184" s="1">
        <v>4.66425E-3</v>
      </c>
      <c r="N184" s="1">
        <v>1.7893231874397073</v>
      </c>
      <c r="O184" s="1">
        <v>3.212444444444444E-3</v>
      </c>
      <c r="P184" s="1">
        <v>1.5041792470583586</v>
      </c>
      <c r="Q184" s="1">
        <v>3.888E-3</v>
      </c>
      <c r="R184" s="1">
        <v>2.474590175501584</v>
      </c>
      <c r="S184" s="1">
        <v>2.6785581420727079E-3</v>
      </c>
      <c r="T184" s="1">
        <v>4.4406762397762627</v>
      </c>
      <c r="U184" s="1">
        <v>2.5833101881075622E-3</v>
      </c>
      <c r="V184" s="1">
        <v>0.49287010498756378</v>
      </c>
      <c r="W184" s="1">
        <v>3.9734999999999996E-3</v>
      </c>
      <c r="X184" s="1">
        <v>2.7311760259414295</v>
      </c>
      <c r="Y184" s="1">
        <v>2.3946666666666665E-3</v>
      </c>
      <c r="Z184" s="1">
        <v>7.7855396505418728</v>
      </c>
      <c r="AA184" s="1">
        <v>2.3776863283036121E-3</v>
      </c>
      <c r="AB184" s="1">
        <v>4.109739942657197</v>
      </c>
    </row>
    <row r="185" spans="1:28" x14ac:dyDescent="0.35">
      <c r="A185" s="1">
        <v>4.0622222222222223E-3</v>
      </c>
      <c r="B185" s="1">
        <v>8.2602362005119875E-2</v>
      </c>
      <c r="C185" s="1">
        <v>9.1692307692307698E-3</v>
      </c>
      <c r="D185" s="1">
        <v>0.16575882519182378</v>
      </c>
      <c r="E185" s="1">
        <v>7.1502222222222219E-3</v>
      </c>
      <c r="F185" s="1">
        <v>1.1358090831213596</v>
      </c>
      <c r="G185" s="1">
        <v>3.955555555555555E-3</v>
      </c>
      <c r="H185" s="1">
        <v>2.1539609074548145</v>
      </c>
      <c r="I185" s="1">
        <v>2.9879195052600152E-3</v>
      </c>
      <c r="J185" s="1">
        <v>0.88060704341196794</v>
      </c>
      <c r="K185" s="1">
        <v>2.7445900316422096E-3</v>
      </c>
      <c r="L185" s="1">
        <v>4.9638444652060555E-2</v>
      </c>
      <c r="M185" s="1">
        <v>4.66425E-3</v>
      </c>
      <c r="N185" s="1">
        <v>1.7998425646040277</v>
      </c>
      <c r="O185" s="1">
        <v>3.212444444444444E-3</v>
      </c>
      <c r="P185" s="1">
        <v>1.5168030883829282</v>
      </c>
      <c r="Q185" s="1">
        <v>3.888E-3</v>
      </c>
      <c r="R185" s="1">
        <v>2.4940898014805684</v>
      </c>
      <c r="S185" s="1">
        <v>2.6785581420727079E-3</v>
      </c>
      <c r="T185" s="1">
        <v>4.4752313951361327</v>
      </c>
      <c r="U185" s="1">
        <v>2.5833101881075622E-3</v>
      </c>
      <c r="V185" s="1">
        <v>0.4719389226443419</v>
      </c>
      <c r="W185" s="1">
        <v>3.9734999999999996E-3</v>
      </c>
      <c r="X185" s="1">
        <v>2.7550331296349859</v>
      </c>
      <c r="Y185" s="1">
        <v>2.3946666666666665E-3</v>
      </c>
      <c r="Z185" s="1">
        <v>7.8113273458613426</v>
      </c>
      <c r="AA185" s="1">
        <v>2.3776863283036121E-3</v>
      </c>
      <c r="AB185" s="1">
        <v>4.1211495482725704</v>
      </c>
    </row>
    <row r="186" spans="1:28" x14ac:dyDescent="0.35">
      <c r="A186" s="1">
        <v>4.0622222222222223E-3</v>
      </c>
      <c r="B186" s="1">
        <v>8.2218164972537922E-2</v>
      </c>
      <c r="C186" s="1">
        <v>9.1692307692307698E-3</v>
      </c>
      <c r="D186" s="1">
        <v>0.1795606729612996</v>
      </c>
      <c r="E186" s="1">
        <v>7.1502222222222219E-3</v>
      </c>
      <c r="F186" s="1">
        <v>1.1397543323866368</v>
      </c>
      <c r="G186" s="1">
        <v>3.955555555555555E-3</v>
      </c>
      <c r="H186" s="1">
        <v>2.1700857053613829</v>
      </c>
      <c r="I186" s="1">
        <v>2.9879195052600152E-3</v>
      </c>
      <c r="J186" s="1">
        <v>0.87445872384514356</v>
      </c>
      <c r="K186" s="1">
        <v>2.7445900316422096E-3</v>
      </c>
      <c r="L186" s="1">
        <v>6.1954750467985348E-2</v>
      </c>
      <c r="M186" s="1">
        <v>4.66425E-3</v>
      </c>
      <c r="N186" s="1">
        <v>1.8001855877724295</v>
      </c>
      <c r="O186" s="1">
        <v>3.212444444444444E-3</v>
      </c>
      <c r="P186" s="1">
        <v>1.5418565580886132</v>
      </c>
      <c r="Q186" s="1">
        <v>3.888E-3</v>
      </c>
      <c r="R186" s="1">
        <v>2.5043873567728414</v>
      </c>
      <c r="S186" s="1">
        <v>2.6785581420727079E-3</v>
      </c>
      <c r="T186" s="1">
        <v>4.4694722025761537</v>
      </c>
      <c r="U186" s="1">
        <v>2.5833101881075622E-3</v>
      </c>
      <c r="V186" s="1">
        <v>0.47075413873812172</v>
      </c>
      <c r="W186" s="1">
        <v>3.9734999999999996E-3</v>
      </c>
      <c r="X186" s="1">
        <v>2.7694583551241134</v>
      </c>
      <c r="Y186" s="1">
        <v>2.3946666666666665E-3</v>
      </c>
      <c r="Z186" s="1">
        <v>7.8816574240053523</v>
      </c>
      <c r="AA186" s="1">
        <v>2.3776863283036121E-3</v>
      </c>
      <c r="AB186" s="1">
        <v>4.1426648045758432</v>
      </c>
    </row>
    <row r="187" spans="1:28" x14ac:dyDescent="0.35">
      <c r="A187" s="1">
        <v>4.0622222222222223E-3</v>
      </c>
      <c r="B187" s="1">
        <v>7.8856440937445843E-2</v>
      </c>
      <c r="C187" s="1">
        <v>9.1692307692307698E-3</v>
      </c>
      <c r="D187" s="1">
        <v>0.17122490351636863</v>
      </c>
      <c r="E187" s="1">
        <v>7.1502222222222219E-3</v>
      </c>
      <c r="F187" s="1">
        <v>1.146094911562975</v>
      </c>
      <c r="G187" s="1">
        <v>3.955555555555555E-3</v>
      </c>
      <c r="H187" s="1">
        <v>2.1907878652543316</v>
      </c>
      <c r="I187" s="1">
        <v>2.9879195052600152E-3</v>
      </c>
      <c r="J187" s="1">
        <v>0.87920969805587146</v>
      </c>
      <c r="K187" s="1">
        <v>2.7445900316422096E-3</v>
      </c>
      <c r="L187" s="1">
        <v>7.9869377109330522E-2</v>
      </c>
      <c r="M187" s="1">
        <v>4.66425E-3</v>
      </c>
      <c r="N187" s="1">
        <v>1.8032727962880455</v>
      </c>
      <c r="O187" s="1">
        <v>3.212444444444444E-3</v>
      </c>
      <c r="P187" s="1">
        <v>1.5655505371901135</v>
      </c>
      <c r="Q187" s="1">
        <v>3.888E-3</v>
      </c>
      <c r="R187" s="1">
        <v>2.5230105950673773</v>
      </c>
      <c r="S187" s="1">
        <v>2.6785581420727079E-3</v>
      </c>
      <c r="T187" s="1">
        <v>4.5057212381007234</v>
      </c>
      <c r="U187" s="1">
        <v>2.5833101881075622E-3</v>
      </c>
      <c r="V187" s="1">
        <v>0.51182664748708551</v>
      </c>
      <c r="W187" s="1">
        <v>3.9734999999999996E-3</v>
      </c>
      <c r="X187" s="1">
        <v>2.7798149272701531</v>
      </c>
      <c r="Y187" s="1">
        <v>2.3946666666666665E-3</v>
      </c>
      <c r="Z187" s="1">
        <v>7.876968752129085</v>
      </c>
      <c r="AA187" s="1">
        <v>2.3776863283036121E-3</v>
      </c>
      <c r="AB187" s="1">
        <v>4.1674399481977957</v>
      </c>
    </row>
    <row r="188" spans="1:28" x14ac:dyDescent="0.35">
      <c r="A188" s="1">
        <v>4.0622222222222223E-3</v>
      </c>
      <c r="B188" s="1">
        <v>7.799199761413643E-2</v>
      </c>
      <c r="C188" s="1">
        <v>9.1692307692307698E-3</v>
      </c>
      <c r="D188" s="1">
        <v>0.17013168785145966</v>
      </c>
      <c r="E188" s="1">
        <v>7.1502222222222219E-3</v>
      </c>
      <c r="F188" s="1">
        <v>1.1544081153719516</v>
      </c>
      <c r="G188" s="1">
        <v>3.955555555555555E-3</v>
      </c>
      <c r="H188" s="1">
        <v>2.2114900251472807</v>
      </c>
      <c r="I188" s="1">
        <v>2.9879195052600152E-3</v>
      </c>
      <c r="J188" s="1">
        <v>0.86886934242075786</v>
      </c>
      <c r="K188" s="1">
        <v>2.7445900316422096E-3</v>
      </c>
      <c r="L188" s="1">
        <v>7.352461350718742E-2</v>
      </c>
      <c r="M188" s="1">
        <v>4.66425E-3</v>
      </c>
      <c r="N188" s="1">
        <v>1.8072747332527324</v>
      </c>
      <c r="O188" s="1">
        <v>3.212444444444444E-3</v>
      </c>
      <c r="P188" s="1">
        <v>1.581475998553417</v>
      </c>
      <c r="Q188" s="1">
        <v>3.888E-3</v>
      </c>
      <c r="R188" s="1">
        <v>2.556641972458098</v>
      </c>
      <c r="S188" s="1">
        <v>2.6785581420727079E-3</v>
      </c>
      <c r="T188" s="1">
        <v>4.5490845703170315</v>
      </c>
      <c r="U188" s="1">
        <v>2.5833101881075622E-3</v>
      </c>
      <c r="V188" s="1">
        <v>0.50392808811228473</v>
      </c>
      <c r="W188" s="1">
        <v>3.9734999999999996E-3</v>
      </c>
      <c r="X188" s="1">
        <v>2.8155081134163273</v>
      </c>
      <c r="Y188" s="1">
        <v>2.3946666666666665E-3</v>
      </c>
      <c r="Z188" s="1">
        <v>7.94354789277208</v>
      </c>
      <c r="AA188" s="1">
        <v>2.3776863283036121E-3</v>
      </c>
      <c r="AB188" s="1">
        <v>4.1948230016746901</v>
      </c>
    </row>
    <row r="189" spans="1:28" x14ac:dyDescent="0.35">
      <c r="A189" s="1">
        <v>4.0622222222222223E-3</v>
      </c>
      <c r="B189" s="1">
        <v>7.5014470611626291E-2</v>
      </c>
      <c r="C189" s="1">
        <v>9.1692307692307698E-3</v>
      </c>
      <c r="D189" s="1">
        <v>0.16316243798766492</v>
      </c>
      <c r="E189" s="1">
        <v>7.1502222222222219E-3</v>
      </c>
      <c r="F189" s="1">
        <v>1.1525763924987871</v>
      </c>
      <c r="G189" s="1">
        <v>3.955555555555555E-3</v>
      </c>
      <c r="H189" s="1">
        <v>2.2408267542418114</v>
      </c>
      <c r="I189" s="1">
        <v>2.9879195052600152E-3</v>
      </c>
      <c r="J189" s="1">
        <v>0.89038846090464296</v>
      </c>
      <c r="K189" s="1">
        <v>2.7445900316422096E-3</v>
      </c>
      <c r="L189" s="1">
        <v>4.9638444652060555E-2</v>
      </c>
      <c r="M189" s="1">
        <v>4.66425E-3</v>
      </c>
      <c r="N189" s="1">
        <v>1.8115053523296878</v>
      </c>
      <c r="O189" s="1">
        <v>3.212444444444444E-3</v>
      </c>
      <c r="P189" s="1">
        <v>1.5672984536812078</v>
      </c>
      <c r="Q189" s="1">
        <v>3.888E-3</v>
      </c>
      <c r="R189" s="1">
        <v>2.5760320499765261</v>
      </c>
      <c r="S189" s="1">
        <v>2.6785581420727079E-3</v>
      </c>
      <c r="T189" s="1">
        <v>4.5883825901380595</v>
      </c>
      <c r="U189" s="1">
        <v>2.5833101881075622E-3</v>
      </c>
      <c r="V189" s="1">
        <v>0.50590272795598501</v>
      </c>
      <c r="W189" s="1">
        <v>3.9734999999999996E-3</v>
      </c>
      <c r="X189" s="1">
        <v>2.7430121083940464</v>
      </c>
      <c r="Y189" s="1">
        <v>2.3946666666666665E-3</v>
      </c>
      <c r="Z189" s="1">
        <v>7.9829327365327263</v>
      </c>
      <c r="AA189" s="1">
        <v>2.3776863283036121E-3</v>
      </c>
      <c r="AB189" s="1">
        <v>4.2437213114548582</v>
      </c>
    </row>
    <row r="190" spans="1:28" x14ac:dyDescent="0.35">
      <c r="A190" s="1">
        <v>4.0622222222222223E-3</v>
      </c>
      <c r="B190" s="1">
        <v>8.6732480105375862E-2</v>
      </c>
      <c r="C190" s="1">
        <v>9.1692307692307698E-3</v>
      </c>
      <c r="D190" s="1">
        <v>0.16794525652164169</v>
      </c>
      <c r="E190" s="1">
        <v>7.1502222222222219E-3</v>
      </c>
      <c r="F190" s="1">
        <v>1.172866245863069</v>
      </c>
      <c r="G190" s="1">
        <v>3.955555555555555E-3</v>
      </c>
      <c r="H190" s="1">
        <v>2.2372897017977902</v>
      </c>
      <c r="I190" s="1">
        <v>2.9879195052600152E-3</v>
      </c>
      <c r="J190" s="1">
        <v>0.88563748669391507</v>
      </c>
      <c r="K190" s="1">
        <v>2.7445900316422096E-3</v>
      </c>
      <c r="L190" s="1">
        <v>6.4567300186514853E-2</v>
      </c>
      <c r="M190" s="1">
        <v>4.66425E-3</v>
      </c>
      <c r="N190" s="1">
        <v>1.8231681400553474</v>
      </c>
      <c r="O190" s="1">
        <v>3.212444444444444E-3</v>
      </c>
      <c r="P190" s="1">
        <v>1.5659389630770233</v>
      </c>
      <c r="Q190" s="1">
        <v>3.888E-3</v>
      </c>
      <c r="R190" s="1">
        <v>2.5873155414138038</v>
      </c>
      <c r="S190" s="1">
        <v>2.6785581420727079E-3</v>
      </c>
      <c r="T190" s="1">
        <v>4.591770350467459</v>
      </c>
      <c r="U190" s="1">
        <v>2.5833101881075622E-3</v>
      </c>
      <c r="V190" s="1">
        <v>0.50945707967464526</v>
      </c>
      <c r="W190" s="1">
        <v>3.9734999999999996E-3</v>
      </c>
      <c r="X190" s="1">
        <v>2.7060243507296176</v>
      </c>
      <c r="Y190" s="1">
        <v>2.3946666666666665E-3</v>
      </c>
      <c r="Z190" s="1">
        <v>8.0748307053075656</v>
      </c>
      <c r="AA190" s="1">
        <v>2.3776863283036121E-3</v>
      </c>
      <c r="AB190" s="1">
        <v>4.2551309170702298</v>
      </c>
    </row>
    <row r="191" spans="1:28" x14ac:dyDescent="0.35">
      <c r="A191" s="1">
        <v>4.0622222222222223E-3</v>
      </c>
      <c r="B191" s="1">
        <v>9.4992716305887848E-2</v>
      </c>
      <c r="C191" s="1">
        <v>9.1692307692307698E-3</v>
      </c>
      <c r="D191" s="1">
        <v>0.19513899618625252</v>
      </c>
      <c r="E191" s="1">
        <v>7.1502222222222219E-3</v>
      </c>
      <c r="F191" s="1">
        <v>1.1837156813425809</v>
      </c>
      <c r="G191" s="1">
        <v>3.955555555555555E-3</v>
      </c>
      <c r="H191" s="1">
        <v>2.2520620972992913</v>
      </c>
      <c r="I191" s="1">
        <v>2.9879195052600152E-3</v>
      </c>
      <c r="J191" s="1">
        <v>0.89346262068805493</v>
      </c>
      <c r="K191" s="1">
        <v>2.7445900316422096E-3</v>
      </c>
      <c r="L191" s="1">
        <v>7.5763941837355575E-2</v>
      </c>
      <c r="M191" s="1">
        <v>4.66425E-3</v>
      </c>
      <c r="N191" s="1">
        <v>1.8445499175523901</v>
      </c>
      <c r="O191" s="1">
        <v>3.212444444444444E-3</v>
      </c>
      <c r="P191" s="1">
        <v>1.5865255350832448</v>
      </c>
      <c r="Q191" s="1">
        <v>3.888E-3</v>
      </c>
      <c r="R191" s="1">
        <v>2.5947648367316183</v>
      </c>
      <c r="S191" s="1">
        <v>2.6785581420727079E-3</v>
      </c>
      <c r="T191" s="1">
        <v>4.6239540735967504</v>
      </c>
      <c r="U191" s="1">
        <v>2.5833101881075622E-3</v>
      </c>
      <c r="V191" s="1">
        <v>0.50471794404976478</v>
      </c>
      <c r="W191" s="1">
        <v>3.9734999999999996E-3</v>
      </c>
      <c r="X191" s="1">
        <v>2.6836467573426384</v>
      </c>
      <c r="Y191" s="1">
        <v>2.3946666666666665E-3</v>
      </c>
      <c r="Z191" s="1">
        <v>8.1278126975093858</v>
      </c>
      <c r="AA191" s="1">
        <v>2.3776863283036121E-3</v>
      </c>
      <c r="AB191" s="1">
        <v>4.2841439142064628</v>
      </c>
    </row>
    <row r="192" spans="1:28" x14ac:dyDescent="0.35">
      <c r="A192" s="1">
        <v>4.0622222222222223E-3</v>
      </c>
      <c r="B192" s="1">
        <v>8.7404824912394277E-2</v>
      </c>
      <c r="C192" s="1">
        <v>9.1692307692307698E-3</v>
      </c>
      <c r="D192" s="1">
        <v>0.19213265310775285</v>
      </c>
      <c r="E192" s="1">
        <v>7.1502222222222219E-3</v>
      </c>
      <c r="F192" s="1">
        <v>1.1880836358862803</v>
      </c>
      <c r="G192" s="1">
        <v>3.955555555555555E-3</v>
      </c>
      <c r="H192" s="1">
        <v>2.2481089210383258</v>
      </c>
      <c r="I192" s="1">
        <v>2.9879195052600152E-3</v>
      </c>
      <c r="J192" s="1">
        <v>0.90492085260804589</v>
      </c>
      <c r="K192" s="1">
        <v>2.7445900316422096E-3</v>
      </c>
      <c r="L192" s="1">
        <v>8.17354840511373E-2</v>
      </c>
      <c r="M192" s="1">
        <v>4.66425E-3</v>
      </c>
      <c r="N192" s="1">
        <v>1.8523251093694968</v>
      </c>
      <c r="O192" s="1">
        <v>3.212444444444444E-3</v>
      </c>
      <c r="P192" s="1">
        <v>1.5793396561754127</v>
      </c>
      <c r="Q192" s="1">
        <v>3.888E-3</v>
      </c>
      <c r="R192" s="1">
        <v>2.600899550522759</v>
      </c>
      <c r="S192" s="1">
        <v>2.6785581420727079E-3</v>
      </c>
      <c r="T192" s="1">
        <v>4.6646071975495387</v>
      </c>
      <c r="U192" s="1">
        <v>2.5833101881075622E-3</v>
      </c>
      <c r="V192" s="1">
        <v>0.49129039311260353</v>
      </c>
      <c r="W192" s="1">
        <v>3.9734999999999996E-3</v>
      </c>
      <c r="X192" s="1">
        <v>2.6808726755178065</v>
      </c>
      <c r="Y192" s="1">
        <v>2.3946666666666665E-3</v>
      </c>
      <c r="Z192" s="1">
        <v>8.1400032443876817</v>
      </c>
      <c r="AA192" s="1">
        <v>2.3776863283036121E-3</v>
      </c>
      <c r="AB192" s="1">
        <v>4.3164167986613746</v>
      </c>
    </row>
    <row r="193" spans="1:28" x14ac:dyDescent="0.35">
      <c r="A193" s="1">
        <v>4.0622222222222223E-3</v>
      </c>
      <c r="B193" s="1">
        <v>8.4523347168029644E-2</v>
      </c>
      <c r="C193" s="1">
        <v>9.1692307692307698E-3</v>
      </c>
      <c r="D193" s="1">
        <v>0.18106384450054944</v>
      </c>
      <c r="E193" s="1">
        <v>7.1502222222222219E-3</v>
      </c>
      <c r="F193" s="1">
        <v>1.2099234086047781</v>
      </c>
      <c r="G193" s="1">
        <v>3.955555555555555E-3</v>
      </c>
      <c r="H193" s="1">
        <v>2.2517500044365835</v>
      </c>
      <c r="I193" s="1">
        <v>2.9879195052600152E-3</v>
      </c>
      <c r="J193" s="1">
        <v>0.94125183186655281</v>
      </c>
      <c r="K193" s="1">
        <v>2.7445900316422096E-3</v>
      </c>
      <c r="L193" s="1">
        <v>0.10039655346920517</v>
      </c>
      <c r="M193" s="1">
        <v>4.66425E-3</v>
      </c>
      <c r="N193" s="1">
        <v>1.8554123178851127</v>
      </c>
      <c r="O193" s="1">
        <v>3.212444444444444E-3</v>
      </c>
      <c r="P193" s="1">
        <v>1.5952651175387165</v>
      </c>
      <c r="Q193" s="1">
        <v>3.888E-3</v>
      </c>
      <c r="R193" s="1">
        <v>2.6208373703439687</v>
      </c>
      <c r="S193" s="1">
        <v>2.6785581420727079E-3</v>
      </c>
      <c r="T193" s="1">
        <v>4.6852725355588731</v>
      </c>
      <c r="U193" s="1">
        <v>2.5833101881075622E-3</v>
      </c>
      <c r="V193" s="1">
        <v>0.50906215170590519</v>
      </c>
      <c r="W193" s="1">
        <v>3.9734999999999996E-3</v>
      </c>
      <c r="X193" s="1">
        <v>2.6890099822039804</v>
      </c>
      <c r="Y193" s="1">
        <v>2.3946666666666665E-3</v>
      </c>
      <c r="Z193" s="1">
        <v>8.1695418772081645</v>
      </c>
      <c r="AA193" s="1">
        <v>2.3776863283036121E-3</v>
      </c>
      <c r="AB193" s="1">
        <v>4.3591213225360548</v>
      </c>
    </row>
    <row r="194" spans="1:28" x14ac:dyDescent="0.35">
      <c r="A194" s="1">
        <v>4.0622222222222223E-3</v>
      </c>
      <c r="B194" s="1">
        <v>7.8376194646718383E-2</v>
      </c>
      <c r="C194" s="1">
        <v>9.1692307692307698E-3</v>
      </c>
      <c r="D194" s="1">
        <v>0.18379688366282187</v>
      </c>
      <c r="E194" s="1">
        <v>7.1502222222222219E-3</v>
      </c>
      <c r="F194" s="1">
        <v>1.2044282399852853</v>
      </c>
      <c r="G194" s="1">
        <v>3.955555555555555E-3</v>
      </c>
      <c r="H194" s="1">
        <v>2.2696433285651625</v>
      </c>
      <c r="I194" s="1">
        <v>2.9879195052600152E-3</v>
      </c>
      <c r="J194" s="1">
        <v>0.94991537307435081</v>
      </c>
      <c r="K194" s="1">
        <v>2.7445900316422096E-3</v>
      </c>
      <c r="L194" s="1">
        <v>8.8080247653280375E-2</v>
      </c>
      <c r="M194" s="1">
        <v>4.66425E-3</v>
      </c>
      <c r="N194" s="1">
        <v>1.8615867349163442</v>
      </c>
      <c r="O194" s="1">
        <v>3.212444444444444E-3</v>
      </c>
      <c r="P194" s="1">
        <v>1.6150748377711182</v>
      </c>
      <c r="Q194" s="1">
        <v>3.888E-3</v>
      </c>
      <c r="R194" s="1">
        <v>2.6246715664634315</v>
      </c>
      <c r="S194" s="1">
        <v>2.6785581420727079E-3</v>
      </c>
      <c r="T194" s="1">
        <v>4.7221991231493217</v>
      </c>
      <c r="U194" s="1">
        <v>2.5833101881075622E-3</v>
      </c>
      <c r="V194" s="1">
        <v>0.51577592717448584</v>
      </c>
      <c r="W194" s="1">
        <v>3.9734999999999996E-3</v>
      </c>
      <c r="X194" s="1">
        <v>2.7099080652843828</v>
      </c>
      <c r="Y194" s="1">
        <v>2.3946666666666665E-3</v>
      </c>
      <c r="Z194" s="1">
        <v>8.1906409006513687</v>
      </c>
      <c r="AA194" s="1">
        <v>2.3776863283036121E-3</v>
      </c>
      <c r="AB194" s="1">
        <v>4.3897642633316263</v>
      </c>
    </row>
    <row r="195" spans="1:28" x14ac:dyDescent="0.35">
      <c r="A195" s="1">
        <v>4.0622222222222223E-3</v>
      </c>
      <c r="B195" s="1">
        <v>8.5099642716902554E-2</v>
      </c>
      <c r="C195" s="1">
        <v>9.1692307692307698E-3</v>
      </c>
      <c r="D195" s="1">
        <v>0.16972173197711879</v>
      </c>
      <c r="E195" s="1">
        <v>7.1502222222222219E-3</v>
      </c>
      <c r="F195" s="1">
        <v>1.2130232473132101</v>
      </c>
      <c r="G195" s="1">
        <v>3.955555555555555E-3</v>
      </c>
      <c r="H195" s="1">
        <v>2.2856640955174949</v>
      </c>
      <c r="I195" s="1">
        <v>2.9879195052600152E-3</v>
      </c>
      <c r="J195" s="1">
        <v>0.95131271843044707</v>
      </c>
      <c r="K195" s="1">
        <v>2.7445900316422096E-3</v>
      </c>
      <c r="L195" s="1">
        <v>9.2185682925255322E-2</v>
      </c>
      <c r="M195" s="1">
        <v>4.66425E-3</v>
      </c>
      <c r="N195" s="1">
        <v>1.8588425495691301</v>
      </c>
      <c r="O195" s="1">
        <v>3.212444444444444E-3</v>
      </c>
      <c r="P195" s="1">
        <v>1.6329424285689709</v>
      </c>
      <c r="Q195" s="1">
        <v>3.888E-3</v>
      </c>
      <c r="R195" s="1">
        <v>2.6503059062335574</v>
      </c>
      <c r="S195" s="1">
        <v>2.6785581420727079E-3</v>
      </c>
      <c r="T195" s="1">
        <v>4.7343950603351583</v>
      </c>
      <c r="U195" s="1">
        <v>2.5833101881075622E-3</v>
      </c>
      <c r="V195" s="1">
        <v>0.49721431264370414</v>
      </c>
      <c r="W195" s="1">
        <v>3.9734999999999996E-3</v>
      </c>
      <c r="X195" s="1">
        <v>2.731730842306396</v>
      </c>
      <c r="Y195" s="1">
        <v>2.3946666666666665E-3</v>
      </c>
      <c r="Z195" s="1">
        <v>8.2225238694099865</v>
      </c>
      <c r="AA195" s="1">
        <v>2.3776863283036121E-3</v>
      </c>
      <c r="AB195" s="1">
        <v>4.4197552266634634</v>
      </c>
    </row>
    <row r="196" spans="1:28" x14ac:dyDescent="0.35">
      <c r="A196" s="1">
        <v>4.0622222222222223E-3</v>
      </c>
      <c r="B196" s="1">
        <v>7.8856440937445843E-2</v>
      </c>
      <c r="C196" s="1">
        <v>9.1692307692307698E-3</v>
      </c>
      <c r="D196" s="1">
        <v>0.17259142309750489</v>
      </c>
      <c r="E196" s="1">
        <v>7.1502222222222219E-3</v>
      </c>
      <c r="F196" s="1">
        <v>1.2289451461337924</v>
      </c>
      <c r="G196" s="1">
        <v>3.955555555555555E-3</v>
      </c>
      <c r="H196" s="1">
        <v>2.3006445529274679</v>
      </c>
      <c r="I196" s="1">
        <v>2.9879195052600152E-3</v>
      </c>
      <c r="J196" s="1">
        <v>0.93789820301192139</v>
      </c>
      <c r="K196" s="1">
        <v>2.7445900316422096E-3</v>
      </c>
      <c r="L196" s="1">
        <v>5.9342200749455849E-2</v>
      </c>
      <c r="M196" s="1">
        <v>4.66425E-3</v>
      </c>
      <c r="N196" s="1">
        <v>1.8580421621761929</v>
      </c>
      <c r="O196" s="1">
        <v>3.212444444444444E-3</v>
      </c>
      <c r="P196" s="1">
        <v>1.6257565496611388</v>
      </c>
      <c r="Q196" s="1">
        <v>3.888E-3</v>
      </c>
      <c r="R196" s="1">
        <v>2.6696959837519856</v>
      </c>
      <c r="S196" s="1">
        <v>2.6785581420727079E-3</v>
      </c>
      <c r="T196" s="1">
        <v>4.7794522727161661</v>
      </c>
      <c r="U196" s="1">
        <v>2.5833101881075622E-3</v>
      </c>
      <c r="V196" s="1">
        <v>0.51577592717448584</v>
      </c>
      <c r="W196" s="1">
        <v>3.9734999999999996E-3</v>
      </c>
      <c r="X196" s="1">
        <v>2.7642800690510931</v>
      </c>
      <c r="Y196" s="1">
        <v>2.3946666666666665E-3</v>
      </c>
      <c r="Z196" s="1">
        <v>8.2975426194302617</v>
      </c>
      <c r="AA196" s="1">
        <v>2.3776863283036121E-3</v>
      </c>
      <c r="AB196" s="1">
        <v>4.4614817843425403</v>
      </c>
    </row>
    <row r="197" spans="1:28" x14ac:dyDescent="0.35">
      <c r="A197" s="1">
        <v>4.7392592592592599E-3</v>
      </c>
      <c r="B197" s="1">
        <v>8.2122115714392444E-2</v>
      </c>
      <c r="C197" s="1">
        <v>9.1692307692307698E-3</v>
      </c>
      <c r="D197" s="1">
        <v>0.16493891344314202</v>
      </c>
      <c r="E197" s="1">
        <v>8.3419259259259262E-3</v>
      </c>
      <c r="F197" s="1">
        <v>1.2503622135738675</v>
      </c>
      <c r="G197" s="1">
        <v>4.6148148148148155E-3</v>
      </c>
      <c r="H197" s="1">
        <v>2.3131282674357787</v>
      </c>
      <c r="I197" s="1">
        <v>3.4859060894700186E-3</v>
      </c>
      <c r="J197" s="1">
        <v>0.93174988344509724</v>
      </c>
      <c r="K197" s="1">
        <v>2.7445900316422096E-3</v>
      </c>
      <c r="L197" s="1">
        <v>3.4336367729244893E-2</v>
      </c>
      <c r="M197" s="1">
        <v>5.4416250000000011E-3</v>
      </c>
      <c r="N197" s="1">
        <v>1.8601003011866035</v>
      </c>
      <c r="O197" s="1">
        <v>3.212444444444444E-3</v>
      </c>
      <c r="P197" s="1">
        <v>1.6570248335573809</v>
      </c>
      <c r="Q197" s="1">
        <v>4.536000000000001E-3</v>
      </c>
      <c r="R197" s="1">
        <v>2.6643281091847375</v>
      </c>
      <c r="S197" s="1">
        <v>3.1249844990848268E-3</v>
      </c>
      <c r="T197" s="1">
        <v>4.7963910743631617</v>
      </c>
      <c r="U197" s="1">
        <v>2.5833101881075622E-3</v>
      </c>
      <c r="V197" s="1">
        <v>0.47983748201914267</v>
      </c>
      <c r="W197" s="1">
        <v>3.9734999999999996E-3</v>
      </c>
      <c r="X197" s="1">
        <v>2.7613210484379387</v>
      </c>
      <c r="Y197" s="1">
        <v>2.7937777777777783E-3</v>
      </c>
      <c r="Z197" s="1">
        <v>8.3425538694424297</v>
      </c>
      <c r="AA197" s="1">
        <v>2.7739673830208811E-3</v>
      </c>
      <c r="AB197" s="1">
        <v>4.4911467589425085</v>
      </c>
    </row>
    <row r="198" spans="1:28" x14ac:dyDescent="0.35">
      <c r="A198" s="1">
        <v>4.7392592592592599E-3</v>
      </c>
      <c r="B198" s="1">
        <v>9.1630992270795755E-2</v>
      </c>
      <c r="C198" s="1">
        <v>1.0697435897435898E-2</v>
      </c>
      <c r="D198" s="1">
        <v>0.17081494764202776</v>
      </c>
      <c r="E198" s="1">
        <v>8.3419259259259262E-3</v>
      </c>
      <c r="F198" s="1">
        <v>1.2595208279396894</v>
      </c>
      <c r="G198" s="1">
        <v>4.6148148148148155E-3</v>
      </c>
      <c r="H198" s="1">
        <v>2.3188499699187548</v>
      </c>
      <c r="I198" s="1">
        <v>3.4859060894700186E-3</v>
      </c>
      <c r="J198" s="1">
        <v>0.95941732149580627</v>
      </c>
      <c r="K198" s="1">
        <v>3.2020217035825778E-3</v>
      </c>
      <c r="L198" s="1">
        <v>6.5313742963237567E-2</v>
      </c>
      <c r="M198" s="1">
        <v>5.4416250000000011E-3</v>
      </c>
      <c r="N198" s="1">
        <v>1.8670751056107724</v>
      </c>
      <c r="O198" s="1">
        <v>3.7478518518518525E-3</v>
      </c>
      <c r="P198" s="1">
        <v>1.6581901112181106</v>
      </c>
      <c r="Q198" s="1">
        <v>4.536000000000001E-3</v>
      </c>
      <c r="R198" s="1">
        <v>2.6586315892358203</v>
      </c>
      <c r="S198" s="1">
        <v>3.1249844990848268E-3</v>
      </c>
      <c r="T198" s="1">
        <v>4.8770197702028586</v>
      </c>
      <c r="U198" s="1">
        <v>3.0138618861254899E-3</v>
      </c>
      <c r="V198" s="1">
        <v>0.51103679154960535</v>
      </c>
      <c r="W198" s="1">
        <v>4.635750000000001E-3</v>
      </c>
      <c r="X198" s="1">
        <v>2.8003431327739112</v>
      </c>
      <c r="Y198" s="1">
        <v>2.7937777777777783E-3</v>
      </c>
      <c r="Z198" s="1">
        <v>8.4152282835245718</v>
      </c>
      <c r="AA198" s="1">
        <v>2.7739673830208811E-3</v>
      </c>
      <c r="AB198" s="1">
        <v>4.5178778349556667</v>
      </c>
    </row>
    <row r="199" spans="1:28" x14ac:dyDescent="0.35">
      <c r="A199" s="1">
        <v>4.7392592592592599E-3</v>
      </c>
      <c r="B199" s="1">
        <v>9.0382351914904416E-2</v>
      </c>
      <c r="C199" s="1">
        <v>1.0697435897435898E-2</v>
      </c>
      <c r="D199" s="1">
        <v>0.17163485939070952</v>
      </c>
      <c r="E199" s="1">
        <v>8.3419259259259262E-3</v>
      </c>
      <c r="F199" s="1">
        <v>1.3037639804145817</v>
      </c>
      <c r="G199" s="1">
        <v>4.6148148148148155E-3</v>
      </c>
      <c r="H199" s="1">
        <v>2.3272764772118646</v>
      </c>
      <c r="I199" s="1">
        <v>3.4859060894700186E-3</v>
      </c>
      <c r="J199" s="1">
        <v>0.88228385783928365</v>
      </c>
      <c r="K199" s="1">
        <v>3.2020217035825778E-3</v>
      </c>
      <c r="L199" s="1">
        <v>7.7256827390801003E-2</v>
      </c>
      <c r="M199" s="1">
        <v>5.4416250000000011E-3</v>
      </c>
      <c r="N199" s="1">
        <v>1.8619297580847463</v>
      </c>
      <c r="O199" s="1">
        <v>3.7478518518518525E-3</v>
      </c>
      <c r="P199" s="1">
        <v>1.6686776101646763</v>
      </c>
      <c r="Q199" s="1">
        <v>4.536000000000001E-3</v>
      </c>
      <c r="R199" s="1">
        <v>2.6486626793252159</v>
      </c>
      <c r="S199" s="1">
        <v>3.1249844990848268E-3</v>
      </c>
      <c r="T199" s="1">
        <v>4.8949748999486742</v>
      </c>
      <c r="U199" s="1">
        <v>3.0138618861254899E-3</v>
      </c>
      <c r="V199" s="1">
        <v>0.52564912639298678</v>
      </c>
      <c r="W199" s="1">
        <v>4.635750000000001E-3</v>
      </c>
      <c r="X199" s="1">
        <v>2.8212412158543136</v>
      </c>
      <c r="Y199" s="1">
        <v>2.7937777777777783E-3</v>
      </c>
      <c r="Z199" s="1">
        <v>8.4349207054048954</v>
      </c>
      <c r="AA199" s="1">
        <v>2.7739673830208811E-3</v>
      </c>
      <c r="AB199" s="1">
        <v>4.5429789673094874</v>
      </c>
    </row>
    <row r="200" spans="1:28" x14ac:dyDescent="0.35">
      <c r="A200" s="1">
        <v>4.7392592592592599E-3</v>
      </c>
      <c r="B200" s="1">
        <v>8.7212726396103307E-2</v>
      </c>
      <c r="C200" s="1">
        <v>1.0697435897435898E-2</v>
      </c>
      <c r="D200" s="1">
        <v>0.17819415338016334</v>
      </c>
      <c r="E200" s="1">
        <v>8.3419259259259262E-3</v>
      </c>
      <c r="F200" s="1">
        <v>1.3122180859830321</v>
      </c>
      <c r="G200" s="1">
        <v>4.6148148148148155E-3</v>
      </c>
      <c r="H200" s="1">
        <v>2.3296691891592904</v>
      </c>
      <c r="I200" s="1">
        <v>3.4859060894700186E-3</v>
      </c>
      <c r="J200" s="1">
        <v>0.84287871879736442</v>
      </c>
      <c r="K200" s="1">
        <v>3.2020217035825778E-3</v>
      </c>
      <c r="L200" s="1">
        <v>6.9792399623573864E-2</v>
      </c>
      <c r="M200" s="1">
        <v>5.4416250000000011E-3</v>
      </c>
      <c r="N200" s="1">
        <v>1.864559602375826</v>
      </c>
      <c r="O200" s="1">
        <v>3.7478518518518525E-3</v>
      </c>
      <c r="P200" s="1">
        <v>1.6877104786232586</v>
      </c>
      <c r="Q200" s="1">
        <v>4.536000000000001E-3</v>
      </c>
      <c r="R200" s="1">
        <v>2.6412133840074015</v>
      </c>
      <c r="S200" s="1">
        <v>3.1249844990848268E-3</v>
      </c>
      <c r="T200" s="1">
        <v>4.9180116701885863</v>
      </c>
      <c r="U200" s="1">
        <v>3.0138618861254899E-3</v>
      </c>
      <c r="V200" s="1">
        <v>0.47983748201914267</v>
      </c>
      <c r="W200" s="1">
        <v>4.635750000000001E-3</v>
      </c>
      <c r="X200" s="1">
        <v>2.8447284419712258</v>
      </c>
      <c r="Y200" s="1">
        <v>2.7937777777777783E-3</v>
      </c>
      <c r="Z200" s="1">
        <v>8.4480489866584438</v>
      </c>
      <c r="AA200" s="1">
        <v>2.7739673830208811E-3</v>
      </c>
      <c r="AB200" s="1">
        <v>4.5465648433600325</v>
      </c>
    </row>
    <row r="201" spans="1:28" x14ac:dyDescent="0.35">
      <c r="A201" s="1">
        <v>4.7392592592592599E-3</v>
      </c>
      <c r="B201" s="1">
        <v>8.6348283072793908E-2</v>
      </c>
      <c r="C201" s="1">
        <v>1.0697435897435898E-2</v>
      </c>
      <c r="D201" s="1">
        <v>0.17149820743259589</v>
      </c>
      <c r="E201" s="1">
        <v>8.3419259259259262E-3</v>
      </c>
      <c r="F201" s="1">
        <v>1.3209539950704314</v>
      </c>
      <c r="G201" s="1">
        <v>4.6148148148148155E-3</v>
      </c>
      <c r="H201" s="1">
        <v>2.3540124324504972</v>
      </c>
      <c r="I201" s="1">
        <v>3.4859060894700186E-3</v>
      </c>
      <c r="J201" s="1">
        <v>0.8515422600051622</v>
      </c>
      <c r="K201" s="1">
        <v>3.2020217035825778E-3</v>
      </c>
      <c r="L201" s="1">
        <v>7.5017499060632861E-2</v>
      </c>
      <c r="M201" s="1">
        <v>5.4416250000000011E-3</v>
      </c>
      <c r="N201" s="1">
        <v>1.8651313076564959</v>
      </c>
      <c r="O201" s="1">
        <v>3.7478518518518525E-3</v>
      </c>
      <c r="P201" s="1">
        <v>1.7102391800640293</v>
      </c>
      <c r="Q201" s="1">
        <v>4.536000000000001E-3</v>
      </c>
      <c r="R201" s="1">
        <v>2.6413229324679577</v>
      </c>
      <c r="S201" s="1">
        <v>3.1249844990848268E-3</v>
      </c>
      <c r="T201" s="1">
        <v>4.9522280495155169</v>
      </c>
      <c r="U201" s="1">
        <v>3.0138618861254899E-3</v>
      </c>
      <c r="V201" s="1">
        <v>0.52485927045550662</v>
      </c>
      <c r="W201" s="1">
        <v>4.635750000000001E-3</v>
      </c>
      <c r="X201" s="1">
        <v>2.8935522820882724</v>
      </c>
      <c r="Y201" s="1">
        <v>2.7937777777777783E-3</v>
      </c>
      <c r="Z201" s="1">
        <v>8.4902470335448506</v>
      </c>
      <c r="AA201" s="1">
        <v>2.7739673830208811E-3</v>
      </c>
      <c r="AB201" s="1">
        <v>4.6189343418346809</v>
      </c>
    </row>
    <row r="202" spans="1:28" x14ac:dyDescent="0.35">
      <c r="A202" s="1">
        <v>4.7392592592592599E-3</v>
      </c>
      <c r="B202" s="1">
        <v>8.0105081293337183E-2</v>
      </c>
      <c r="C202" s="1">
        <v>1.0697435897435898E-2</v>
      </c>
      <c r="D202" s="1">
        <v>0.16439230561068752</v>
      </c>
      <c r="E202" s="1">
        <v>8.3419259259259262E-3</v>
      </c>
      <c r="F202" s="1">
        <v>1.3467390170542064</v>
      </c>
      <c r="G202" s="1">
        <v>4.6148148148148155E-3</v>
      </c>
      <c r="H202" s="1">
        <v>2.3570293301233387</v>
      </c>
      <c r="I202" s="1">
        <v>3.4859060894700186E-3</v>
      </c>
      <c r="J202" s="1">
        <v>0.81129871374958518</v>
      </c>
      <c r="K202" s="1">
        <v>3.2020217035825778E-3</v>
      </c>
      <c r="L202" s="1">
        <v>7.1285285177019278E-2</v>
      </c>
      <c r="M202" s="1">
        <v>5.4416250000000011E-3</v>
      </c>
      <c r="N202" s="1">
        <v>1.8682185161721114</v>
      </c>
      <c r="O202" s="1">
        <v>3.7478518518518525E-3</v>
      </c>
      <c r="P202" s="1">
        <v>1.7436438063382755</v>
      </c>
      <c r="Q202" s="1">
        <v>4.536000000000001E-3</v>
      </c>
      <c r="R202" s="1">
        <v>2.6642185607241808</v>
      </c>
      <c r="S202" s="1">
        <v>3.1249844990848268E-3</v>
      </c>
      <c r="T202" s="1">
        <v>4.9501953933178777</v>
      </c>
      <c r="U202" s="1">
        <v>3.0138618861254899E-3</v>
      </c>
      <c r="V202" s="1">
        <v>0.55250422826730916</v>
      </c>
      <c r="W202" s="1">
        <v>4.635750000000001E-3</v>
      </c>
      <c r="X202" s="1">
        <v>2.9346086930957886</v>
      </c>
      <c r="Y202" s="1">
        <v>2.7937777777777783E-3</v>
      </c>
      <c r="Z202" s="1">
        <v>8.5610459788764857</v>
      </c>
      <c r="AA202" s="1">
        <v>2.7739673830208811E-3</v>
      </c>
      <c r="AB202" s="1">
        <v>4.6479473389709147</v>
      </c>
    </row>
    <row r="203" spans="1:28" x14ac:dyDescent="0.35">
      <c r="A203" s="1">
        <v>4.7392592592592599E-3</v>
      </c>
      <c r="B203" s="1">
        <v>8.1833967939955954E-2</v>
      </c>
      <c r="C203" s="1">
        <v>1.0697435897435898E-2</v>
      </c>
      <c r="D203" s="1">
        <v>0.16193257036464231</v>
      </c>
      <c r="E203" s="1">
        <v>8.3419259259259262E-3</v>
      </c>
      <c r="F203" s="1">
        <v>1.3595610771663567</v>
      </c>
      <c r="G203" s="1">
        <v>4.6148148148148155E-3</v>
      </c>
      <c r="H203" s="1">
        <v>2.3808524186433657</v>
      </c>
      <c r="I203" s="1">
        <v>3.4859060894700186E-3</v>
      </c>
      <c r="J203" s="1">
        <v>0.83728933737297873</v>
      </c>
      <c r="K203" s="1">
        <v>3.2020217035825778E-3</v>
      </c>
      <c r="L203" s="1">
        <v>7.9122934332607794E-2</v>
      </c>
      <c r="M203" s="1">
        <v>5.4416250000000011E-3</v>
      </c>
      <c r="N203" s="1">
        <v>1.8582708442884608</v>
      </c>
      <c r="O203" s="1">
        <v>3.7478518518518525E-3</v>
      </c>
      <c r="P203" s="1">
        <v>1.7714162572523291</v>
      </c>
      <c r="Q203" s="1">
        <v>4.536000000000001E-3</v>
      </c>
      <c r="R203" s="1">
        <v>2.6848136713087265</v>
      </c>
      <c r="S203" s="1">
        <v>3.1249844990848268E-3</v>
      </c>
      <c r="T203" s="1">
        <v>5.008126094950601</v>
      </c>
      <c r="U203" s="1">
        <v>3.0138618861254899E-3</v>
      </c>
      <c r="V203" s="1">
        <v>0.49247517701882382</v>
      </c>
      <c r="W203" s="1">
        <v>4.635750000000001E-3</v>
      </c>
      <c r="X203" s="1">
        <v>2.9590206131543115</v>
      </c>
      <c r="Y203" s="1">
        <v>2.7937777777777783E-3</v>
      </c>
      <c r="Z203" s="1">
        <v>8.6149657054535602</v>
      </c>
      <c r="AA203" s="1">
        <v>2.7739673830208811E-3</v>
      </c>
      <c r="AB203" s="1">
        <v>4.714123051540076</v>
      </c>
    </row>
    <row r="204" spans="1:28" x14ac:dyDescent="0.35">
      <c r="A204" s="1">
        <v>4.7392592592592599E-3</v>
      </c>
      <c r="B204" s="1">
        <v>8.7500874170539769E-2</v>
      </c>
      <c r="C204" s="1">
        <v>1.0697435897435898E-2</v>
      </c>
      <c r="D204" s="1">
        <v>0.16398234973634665</v>
      </c>
      <c r="E204" s="1">
        <v>8.3419259259259262E-3</v>
      </c>
      <c r="F204" s="1">
        <v>1.3785828146953709</v>
      </c>
      <c r="G204" s="1">
        <v>4.6148148148148155E-3</v>
      </c>
      <c r="H204" s="1">
        <v>2.4002021761312475</v>
      </c>
      <c r="I204" s="1">
        <v>3.4859060894700186E-3</v>
      </c>
      <c r="J204" s="1">
        <v>0.81018083746470804</v>
      </c>
      <c r="K204" s="1">
        <v>3.2020217035825778E-3</v>
      </c>
      <c r="L204" s="1">
        <v>7.9496155720969144E-2</v>
      </c>
      <c r="M204" s="1">
        <v>5.4416250000000011E-3</v>
      </c>
      <c r="N204" s="1">
        <v>1.8719917710245311</v>
      </c>
      <c r="O204" s="1">
        <v>3.7478518518518525E-3</v>
      </c>
      <c r="P204" s="1">
        <v>1.7681146372135956</v>
      </c>
      <c r="Q204" s="1">
        <v>4.536000000000001E-3</v>
      </c>
      <c r="R204" s="1">
        <v>2.6963162596671162</v>
      </c>
      <c r="S204" s="1">
        <v>3.1249844990848268E-3</v>
      </c>
      <c r="T204" s="1">
        <v>5.0230322403999574</v>
      </c>
      <c r="U204" s="1">
        <v>3.0138618861254899E-3</v>
      </c>
      <c r="V204" s="1">
        <v>0.48931575326890347</v>
      </c>
      <c r="W204" s="1">
        <v>4.635750000000001E-3</v>
      </c>
      <c r="X204" s="1">
        <v>2.9802885738113578</v>
      </c>
      <c r="Y204" s="1">
        <v>2.7937777777777783E-3</v>
      </c>
      <c r="Z204" s="1">
        <v>8.5980864866989979</v>
      </c>
      <c r="AA204" s="1">
        <v>2.7739673830208811E-3</v>
      </c>
      <c r="AB204" s="1">
        <v>4.7212948036411673</v>
      </c>
    </row>
    <row r="205" spans="1:28" x14ac:dyDescent="0.35">
      <c r="A205" s="1">
        <v>4.7392592592592599E-3</v>
      </c>
      <c r="B205" s="1">
        <v>8.9710007107886E-2</v>
      </c>
      <c r="C205" s="1">
        <v>1.0697435897435898E-2</v>
      </c>
      <c r="D205" s="1">
        <v>0.16575882519182378</v>
      </c>
      <c r="E205" s="1">
        <v>8.3419259259259262E-3</v>
      </c>
      <c r="F205" s="1">
        <v>1.3888686431369859</v>
      </c>
      <c r="G205" s="1">
        <v>4.6148148148148155E-3</v>
      </c>
      <c r="H205" s="1">
        <v>2.4127899215937942</v>
      </c>
      <c r="I205" s="1">
        <v>3.4859060894700186E-3</v>
      </c>
      <c r="J205" s="1">
        <v>0.8322588940910316</v>
      </c>
      <c r="K205" s="1">
        <v>3.2020217035825778E-3</v>
      </c>
      <c r="L205" s="1">
        <v>0.11719151594546627</v>
      </c>
      <c r="M205" s="1">
        <v>5.4416250000000011E-3</v>
      </c>
      <c r="N205" s="1">
        <v>1.8904006810620924</v>
      </c>
      <c r="O205" s="1">
        <v>3.7478518518518525E-3</v>
      </c>
      <c r="P205" s="1">
        <v>1.790837551597821</v>
      </c>
      <c r="Q205" s="1">
        <v>4.536000000000001E-3</v>
      </c>
      <c r="R205" s="1">
        <v>2.7061756211171648</v>
      </c>
      <c r="S205" s="1">
        <v>3.1249844990848268E-3</v>
      </c>
      <c r="T205" s="1">
        <v>5.1002731759102558</v>
      </c>
      <c r="U205" s="1">
        <v>3.0138618861254899E-3</v>
      </c>
      <c r="V205" s="1">
        <v>0.46917442686316174</v>
      </c>
      <c r="W205" s="1">
        <v>4.635750000000001E-3</v>
      </c>
      <c r="X205" s="1">
        <v>3.0146871884392765</v>
      </c>
      <c r="Y205" s="1">
        <v>2.7937777777777783E-3</v>
      </c>
      <c r="Z205" s="1">
        <v>8.7392155101746436</v>
      </c>
      <c r="AA205" s="1">
        <v>2.7739673830208811E-3</v>
      </c>
      <c r="AB205" s="1">
        <v>4.7600874627334333</v>
      </c>
    </row>
    <row r="206" spans="1:28" x14ac:dyDescent="0.35">
      <c r="A206" s="1">
        <v>4.7392592592592599E-3</v>
      </c>
      <c r="B206" s="1">
        <v>9.0766548947486356E-2</v>
      </c>
      <c r="C206" s="1">
        <v>1.0697435897435898E-2</v>
      </c>
      <c r="D206" s="1">
        <v>0.15960948707671074</v>
      </c>
      <c r="E206" s="1">
        <v>8.3419259259259262E-3</v>
      </c>
      <c r="F206" s="1">
        <v>1.4071858718686294</v>
      </c>
      <c r="G206" s="1">
        <v>4.6148148148148155E-3</v>
      </c>
      <c r="H206" s="1">
        <v>2.4251696051478691</v>
      </c>
      <c r="I206" s="1">
        <v>3.4859060894700186E-3</v>
      </c>
      <c r="J206" s="1">
        <v>0.81213712096324298</v>
      </c>
      <c r="K206" s="1">
        <v>3.2020217035825778E-3</v>
      </c>
      <c r="L206" s="1">
        <v>7.2031727953742006E-2</v>
      </c>
      <c r="M206" s="1">
        <v>5.4416250000000011E-3</v>
      </c>
      <c r="N206" s="1">
        <v>1.8997766476650735</v>
      </c>
      <c r="O206" s="1">
        <v>3.7478518518518525E-3</v>
      </c>
      <c r="P206" s="1">
        <v>1.7813211173685299</v>
      </c>
      <c r="Q206" s="1">
        <v>4.536000000000001E-3</v>
      </c>
      <c r="R206" s="1">
        <v>2.7140631102772033</v>
      </c>
      <c r="S206" s="1">
        <v>3.1249844990848268E-3</v>
      </c>
      <c r="T206" s="1">
        <v>5.0901098949220573</v>
      </c>
      <c r="U206" s="1">
        <v>3.0138618861254899E-3</v>
      </c>
      <c r="V206" s="1">
        <v>0.49208024905008374</v>
      </c>
      <c r="W206" s="1">
        <v>4.635750000000001E-3</v>
      </c>
      <c r="X206" s="1">
        <v>3.0154269435925656</v>
      </c>
      <c r="Y206" s="1">
        <v>2.7937777777777783E-3</v>
      </c>
      <c r="Z206" s="1">
        <v>8.786571096124943</v>
      </c>
      <c r="AA206" s="1">
        <v>2.7739673830208811E-3</v>
      </c>
      <c r="AB206" s="1">
        <v>4.7789948091817651</v>
      </c>
    </row>
    <row r="207" spans="1:28" x14ac:dyDescent="0.35">
      <c r="A207" s="1">
        <v>4.7392592592592599E-3</v>
      </c>
      <c r="B207" s="1">
        <v>7.9240637970027783E-2</v>
      </c>
      <c r="C207" s="1">
        <v>1.0697435897435898E-2</v>
      </c>
      <c r="D207" s="1">
        <v>0.15578323224952934</v>
      </c>
      <c r="E207" s="1">
        <v>8.3419259259259262E-3</v>
      </c>
      <c r="F207" s="1">
        <v>1.4311391709792396</v>
      </c>
      <c r="G207" s="1">
        <v>4.6148148148148155E-3</v>
      </c>
      <c r="H207" s="1">
        <v>2.4278744099580036</v>
      </c>
      <c r="I207" s="1">
        <v>3.4859060894700186E-3</v>
      </c>
      <c r="J207" s="1">
        <v>0.8330973013046894</v>
      </c>
      <c r="K207" s="1">
        <v>3.2020217035825778E-3</v>
      </c>
      <c r="L207" s="1">
        <v>9.2932125701978022E-2</v>
      </c>
      <c r="M207" s="1">
        <v>5.4416250000000011E-3</v>
      </c>
      <c r="N207" s="1">
        <v>1.902177809843886</v>
      </c>
      <c r="O207" s="1">
        <v>3.7478518518518525E-3</v>
      </c>
      <c r="P207" s="1">
        <v>1.80540352235694</v>
      </c>
      <c r="Q207" s="1">
        <v>4.536000000000001E-3</v>
      </c>
      <c r="R207" s="1">
        <v>2.7120912379871935</v>
      </c>
      <c r="S207" s="1">
        <v>3.1249844990848268E-3</v>
      </c>
      <c r="T207" s="1">
        <v>5.1392324196983434</v>
      </c>
      <c r="U207" s="1">
        <v>3.0138618861254899E-3</v>
      </c>
      <c r="V207" s="1">
        <v>0.48852589733142332</v>
      </c>
      <c r="W207" s="1">
        <v>4.635750000000001E-3</v>
      </c>
      <c r="X207" s="1">
        <v>3.027817842410149</v>
      </c>
      <c r="Y207" s="1">
        <v>2.7937777777777783E-3</v>
      </c>
      <c r="Z207" s="1">
        <v>8.796886174252732</v>
      </c>
      <c r="AA207" s="1">
        <v>2.7739673830208811E-3</v>
      </c>
      <c r="AB207" s="1">
        <v>4.7884484824059301</v>
      </c>
    </row>
    <row r="208" spans="1:28" x14ac:dyDescent="0.35">
      <c r="A208" s="1">
        <v>4.7392592592592599E-3</v>
      </c>
      <c r="B208" s="1">
        <v>9.3648026691851016E-2</v>
      </c>
      <c r="C208" s="1">
        <v>1.0697435897435898E-2</v>
      </c>
      <c r="D208" s="1">
        <v>0.17054164372580052</v>
      </c>
      <c r="E208" s="1">
        <v>8.3419259259259262E-3</v>
      </c>
      <c r="F208" s="1">
        <v>1.4387478659908455</v>
      </c>
      <c r="G208" s="1">
        <v>4.6148148148148155E-3</v>
      </c>
      <c r="H208" s="1">
        <v>2.436300917251113</v>
      </c>
      <c r="I208" s="1">
        <v>3.4859060894700186E-3</v>
      </c>
      <c r="J208" s="1">
        <v>0.86272102285393371</v>
      </c>
      <c r="K208" s="1">
        <v>3.2020217035825778E-3</v>
      </c>
      <c r="L208" s="1">
        <v>0.12241661538252525</v>
      </c>
      <c r="M208" s="1">
        <v>5.4416250000000011E-3</v>
      </c>
      <c r="N208" s="1">
        <v>1.9220731536111877</v>
      </c>
      <c r="O208" s="1">
        <v>3.7478518518518525E-3</v>
      </c>
      <c r="P208" s="1">
        <v>1.8271553720238913</v>
      </c>
      <c r="Q208" s="1">
        <v>4.536000000000001E-3</v>
      </c>
      <c r="R208" s="1">
        <v>2.7403547408106657</v>
      </c>
      <c r="S208" s="1">
        <v>3.1249844990848268E-3</v>
      </c>
      <c r="T208" s="1">
        <v>5.156171221345339</v>
      </c>
      <c r="U208" s="1">
        <v>3.0138618861254899E-3</v>
      </c>
      <c r="V208" s="1">
        <v>0.49208024905008374</v>
      </c>
      <c r="W208" s="1">
        <v>4.635750000000001E-3</v>
      </c>
      <c r="X208" s="1">
        <v>3.063880906132967</v>
      </c>
      <c r="Y208" s="1">
        <v>2.7937777777777783E-3</v>
      </c>
      <c r="Z208" s="1">
        <v>8.8114210570691611</v>
      </c>
      <c r="AA208" s="1">
        <v>2.7739673830208811E-3</v>
      </c>
      <c r="AB208" s="1">
        <v>4.8070298401223948</v>
      </c>
    </row>
    <row r="209" spans="1:28" x14ac:dyDescent="0.35">
      <c r="A209" s="1">
        <v>4.7392592592592599E-3</v>
      </c>
      <c r="B209" s="1">
        <v>8.8173218977558185E-2</v>
      </c>
      <c r="C209" s="1">
        <v>1.0697435897435898E-2</v>
      </c>
      <c r="D209" s="1">
        <v>0.152640237212916</v>
      </c>
      <c r="E209" s="1">
        <v>8.3419259259259262E-3</v>
      </c>
      <c r="F209" s="1">
        <v>1.4439612310913901</v>
      </c>
      <c r="G209" s="1">
        <v>4.6148148148148155E-3</v>
      </c>
      <c r="H209" s="1">
        <v>2.460019974816904</v>
      </c>
      <c r="I209" s="1">
        <v>3.4859060894700186E-3</v>
      </c>
      <c r="J209" s="1">
        <v>0.81465234260421648</v>
      </c>
      <c r="K209" s="1">
        <v>3.2020217035825778E-3</v>
      </c>
      <c r="L209" s="1">
        <v>8.3228369604582728E-2</v>
      </c>
      <c r="M209" s="1">
        <v>5.4416250000000011E-3</v>
      </c>
      <c r="N209" s="1">
        <v>1.9129258691204742</v>
      </c>
      <c r="O209" s="1">
        <v>3.7478518518518525E-3</v>
      </c>
      <c r="P209" s="1">
        <v>1.8570641653159492</v>
      </c>
      <c r="Q209" s="1">
        <v>4.536000000000001E-3</v>
      </c>
      <c r="R209" s="1">
        <v>2.759635269868538</v>
      </c>
      <c r="S209" s="1">
        <v>3.1249844990848268E-3</v>
      </c>
      <c r="T209" s="1">
        <v>5.1670120543994162</v>
      </c>
      <c r="U209" s="1">
        <v>3.0138618861254899E-3</v>
      </c>
      <c r="V209" s="1">
        <v>0.51261650342456555</v>
      </c>
      <c r="W209" s="1">
        <v>4.635750000000001E-3</v>
      </c>
      <c r="X209" s="1">
        <v>3.0958753165126982</v>
      </c>
      <c r="Y209" s="1">
        <v>2.7937777777777783E-3</v>
      </c>
      <c r="Z209" s="1">
        <v>8.8489304320792996</v>
      </c>
      <c r="AA209" s="1">
        <v>2.7739673830208811E-3</v>
      </c>
      <c r="AB209" s="1">
        <v>4.8598400146849761</v>
      </c>
    </row>
    <row r="210" spans="1:28" x14ac:dyDescent="0.35">
      <c r="A210" s="1">
        <v>4.7392592592592599E-3</v>
      </c>
      <c r="B210" s="1">
        <v>8.4811494942466106E-2</v>
      </c>
      <c r="C210" s="1">
        <v>1.0697435897435898E-2</v>
      </c>
      <c r="D210" s="1">
        <v>0.13870173748532655</v>
      </c>
      <c r="E210" s="1">
        <v>8.3419259259259262E-3</v>
      </c>
      <c r="F210" s="1">
        <v>1.4645328879746202</v>
      </c>
      <c r="G210" s="1">
        <v>4.6148148148148155E-3</v>
      </c>
      <c r="H210" s="1">
        <v>2.4855075586047053</v>
      </c>
      <c r="I210" s="1">
        <v>3.4859060894700186E-3</v>
      </c>
      <c r="J210" s="1">
        <v>0.84930650743540792</v>
      </c>
      <c r="K210" s="1">
        <v>3.2020217035825778E-3</v>
      </c>
      <c r="L210" s="1">
        <v>8.8080247653280375E-2</v>
      </c>
      <c r="M210" s="1">
        <v>5.4416250000000011E-3</v>
      </c>
      <c r="N210" s="1">
        <v>1.9389956299190081</v>
      </c>
      <c r="O210" s="1">
        <v>3.7478518518518525E-3</v>
      </c>
      <c r="P210" s="1">
        <v>1.872018561961978</v>
      </c>
      <c r="Q210" s="1">
        <v>4.536000000000001E-3</v>
      </c>
      <c r="R210" s="1">
        <v>2.7732192789774937</v>
      </c>
      <c r="S210" s="1">
        <v>3.1249844990848268E-3</v>
      </c>
      <c r="T210" s="1">
        <v>5.2124080428133635</v>
      </c>
      <c r="U210" s="1">
        <v>3.0138618861254899E-3</v>
      </c>
      <c r="V210" s="1">
        <v>0.50827229576842503</v>
      </c>
      <c r="W210" s="1">
        <v>4.635750000000001E-3</v>
      </c>
      <c r="X210" s="1">
        <v>3.1038276844105508</v>
      </c>
      <c r="Y210" s="1">
        <v>2.7937777777777783E-3</v>
      </c>
      <c r="Z210" s="1">
        <v>8.9033190258439987</v>
      </c>
      <c r="AA210" s="1">
        <v>2.7739673830208811E-3</v>
      </c>
      <c r="AB210" s="1">
        <v>4.9064564033420694</v>
      </c>
    </row>
    <row r="211" spans="1:28" x14ac:dyDescent="0.35">
      <c r="A211" s="1">
        <v>4.7392592592592599E-3</v>
      </c>
      <c r="B211" s="1">
        <v>8.0681376842210106E-2</v>
      </c>
      <c r="C211" s="1">
        <v>1.0697435897435898E-2</v>
      </c>
      <c r="D211" s="1">
        <v>0.13255239937021354</v>
      </c>
      <c r="E211" s="1">
        <v>8.3419259259259262E-3</v>
      </c>
      <c r="F211" s="1">
        <v>1.4822865096683668</v>
      </c>
      <c r="G211" s="1">
        <v>4.6148148148148155E-3</v>
      </c>
      <c r="H211" s="1">
        <v>2.5052734399095309</v>
      </c>
      <c r="I211" s="1">
        <v>3.4859060894700186E-3</v>
      </c>
      <c r="J211" s="1">
        <v>0.81996225495738306</v>
      </c>
      <c r="K211" s="1">
        <v>3.2020217035825778E-3</v>
      </c>
      <c r="L211" s="1">
        <v>8.0615819886053222E-2</v>
      </c>
      <c r="M211" s="1">
        <v>5.4416250000000011E-3</v>
      </c>
      <c r="N211" s="1">
        <v>1.9490576428587929</v>
      </c>
      <c r="O211" s="1">
        <v>3.7478518518518525E-3</v>
      </c>
      <c r="P211" s="1">
        <v>1.8788160149829003</v>
      </c>
      <c r="Q211" s="1">
        <v>4.536000000000001E-3</v>
      </c>
      <c r="R211" s="1">
        <v>2.8079461409737747</v>
      </c>
      <c r="S211" s="1">
        <v>3.1249844990848268E-3</v>
      </c>
      <c r="T211" s="1">
        <v>5.2571264791614309</v>
      </c>
      <c r="U211" s="1">
        <v>3.0138618861254899E-3</v>
      </c>
      <c r="V211" s="1">
        <v>0.52248970264306638</v>
      </c>
      <c r="W211" s="1">
        <v>4.635750000000001E-3</v>
      </c>
      <c r="X211" s="1">
        <v>3.1230613183960534</v>
      </c>
      <c r="Y211" s="1">
        <v>2.7937777777777783E-3</v>
      </c>
      <c r="Z211" s="1">
        <v>8.9558321508581926</v>
      </c>
      <c r="AA211" s="1">
        <v>2.7739673830208811E-3</v>
      </c>
      <c r="AB211" s="1">
        <v>4.9563326793178417</v>
      </c>
    </row>
    <row r="212" spans="1:28" x14ac:dyDescent="0.35">
      <c r="A212" s="1">
        <v>4.7392592592592599E-3</v>
      </c>
      <c r="B212" s="1">
        <v>9.0670499689340864E-2</v>
      </c>
      <c r="C212" s="1">
        <v>1.0697435897435898E-2</v>
      </c>
      <c r="D212" s="1">
        <v>0.15660314399821107</v>
      </c>
      <c r="E212" s="1">
        <v>8.3419259259259262E-3</v>
      </c>
      <c r="F212" s="1">
        <v>1.4922905345910336</v>
      </c>
      <c r="G212" s="1">
        <v>4.6148148148148155E-3</v>
      </c>
      <c r="H212" s="1">
        <v>2.525871568848244</v>
      </c>
      <c r="I212" s="1">
        <v>3.4859060894700186E-3</v>
      </c>
      <c r="J212" s="1">
        <v>0.82443376009689162</v>
      </c>
      <c r="K212" s="1">
        <v>3.2020217035825778E-3</v>
      </c>
      <c r="L212" s="1">
        <v>7.0538842400296564E-2</v>
      </c>
      <c r="M212" s="1">
        <v>5.4416250000000011E-3</v>
      </c>
      <c r="N212" s="1">
        <v>1.9477998912413197</v>
      </c>
      <c r="O212" s="1">
        <v>3.7478518518518525E-3</v>
      </c>
      <c r="P212" s="1">
        <v>1.8807581444174495</v>
      </c>
      <c r="Q212" s="1">
        <v>4.536000000000001E-3</v>
      </c>
      <c r="R212" s="1">
        <v>2.8260216369655309</v>
      </c>
      <c r="S212" s="1">
        <v>3.1249844990848268E-3</v>
      </c>
      <c r="T212" s="1">
        <v>5.2611917915567101</v>
      </c>
      <c r="U212" s="1">
        <v>3.0138618861254899E-3</v>
      </c>
      <c r="V212" s="1">
        <v>0.50313823217480469</v>
      </c>
      <c r="W212" s="1">
        <v>4.635750000000001E-3</v>
      </c>
      <c r="X212" s="1">
        <v>3.1400756869216906</v>
      </c>
      <c r="Y212" s="1">
        <v>2.7937777777777783E-3</v>
      </c>
      <c r="Z212" s="1">
        <v>9.0120962133734022</v>
      </c>
      <c r="AA212" s="1">
        <v>2.7739673830208811E-3</v>
      </c>
      <c r="AB212" s="1">
        <v>4.9667643187376109</v>
      </c>
    </row>
    <row r="213" spans="1:28" x14ac:dyDescent="0.35">
      <c r="A213" s="1">
        <v>4.7392592592592599E-3</v>
      </c>
      <c r="B213" s="1">
        <v>7.9528785744464245E-2</v>
      </c>
      <c r="C213" s="1">
        <v>1.0697435897435898E-2</v>
      </c>
      <c r="D213" s="1">
        <v>0.12380667405094174</v>
      </c>
      <c r="E213" s="1">
        <v>8.3419259259259262E-3</v>
      </c>
      <c r="F213" s="1">
        <v>1.5232889216753529</v>
      </c>
      <c r="G213" s="1">
        <v>4.6148148148148155E-3</v>
      </c>
      <c r="H213" s="1">
        <v>2.5284723427041422</v>
      </c>
      <c r="I213" s="1">
        <v>3.4859060894700186E-3</v>
      </c>
      <c r="J213" s="1">
        <v>0.82639004359542656</v>
      </c>
      <c r="K213" s="1">
        <v>3.2020217035825778E-3</v>
      </c>
      <c r="L213" s="1">
        <v>0.14704922701437484</v>
      </c>
      <c r="M213" s="1">
        <v>5.4416250000000011E-3</v>
      </c>
      <c r="N213" s="1">
        <v>1.9675808939524879</v>
      </c>
      <c r="O213" s="1">
        <v>3.7478518518518525E-3</v>
      </c>
      <c r="P213" s="1">
        <v>1.8759028208310764</v>
      </c>
      <c r="Q213" s="1">
        <v>4.536000000000001E-3</v>
      </c>
      <c r="R213" s="1">
        <v>2.8278839607949839</v>
      </c>
      <c r="S213" s="1">
        <v>3.1249844990848268E-3</v>
      </c>
      <c r="T213" s="1">
        <v>5.300489811377739</v>
      </c>
      <c r="U213" s="1">
        <v>3.0138618861254899E-3</v>
      </c>
      <c r="V213" s="1">
        <v>0.52248970264306638</v>
      </c>
      <c r="W213" s="1">
        <v>4.635750000000001E-3</v>
      </c>
      <c r="X213" s="1">
        <v>3.1491376875494757</v>
      </c>
      <c r="Y213" s="1">
        <v>2.7937777777777783E-3</v>
      </c>
      <c r="Z213" s="1">
        <v>9.039759377443378</v>
      </c>
      <c r="AA213" s="1">
        <v>2.7739673830208811E-3</v>
      </c>
      <c r="AB213" s="1">
        <v>4.9807818342079253</v>
      </c>
    </row>
    <row r="214" spans="1:28" x14ac:dyDescent="0.35">
      <c r="A214" s="1">
        <v>4.7392592592592599E-3</v>
      </c>
      <c r="B214" s="1">
        <v>8.8653465268285631E-2</v>
      </c>
      <c r="C214" s="1">
        <v>1.0697435897435898E-2</v>
      </c>
      <c r="D214" s="1">
        <v>0.11246456152751109</v>
      </c>
      <c r="E214" s="1">
        <v>8.3419259259259262E-3</v>
      </c>
      <c r="F214" s="1">
        <v>1.5423106592043672</v>
      </c>
      <c r="G214" s="1">
        <v>4.6148148148148155E-3</v>
      </c>
      <c r="H214" s="1">
        <v>2.5334658285074667</v>
      </c>
      <c r="I214" s="1">
        <v>3.4859060894700186E-3</v>
      </c>
      <c r="J214" s="1">
        <v>0.74869764179646514</v>
      </c>
      <c r="K214" s="1">
        <v>3.2020217035825778E-3</v>
      </c>
      <c r="L214" s="1">
        <v>7.8376491555885081E-2</v>
      </c>
      <c r="M214" s="1">
        <v>5.4416250000000011E-3</v>
      </c>
      <c r="N214" s="1">
        <v>1.9894200356740666</v>
      </c>
      <c r="O214" s="1">
        <v>3.7478518518518525E-3</v>
      </c>
      <c r="P214" s="1">
        <v>1.896295179893843</v>
      </c>
      <c r="Q214" s="1">
        <v>4.536000000000001E-3</v>
      </c>
      <c r="R214" s="1">
        <v>2.8580097874479091</v>
      </c>
      <c r="S214" s="1">
        <v>3.1249844990848268E-3</v>
      </c>
      <c r="T214" s="1">
        <v>5.3252204617823509</v>
      </c>
      <c r="U214" s="1">
        <v>3.0138618861254899E-3</v>
      </c>
      <c r="V214" s="1">
        <v>0.51538099920574576</v>
      </c>
      <c r="W214" s="1">
        <v>4.635750000000001E-3</v>
      </c>
      <c r="X214" s="1">
        <v>3.1674466275933684</v>
      </c>
      <c r="Y214" s="1">
        <v>2.7937777777777783E-3</v>
      </c>
      <c r="Z214" s="1">
        <v>9.0627338696370874</v>
      </c>
      <c r="AA214" s="1">
        <v>2.7739673830208811E-3</v>
      </c>
      <c r="AB214" s="1">
        <v>5.0476095242408219</v>
      </c>
    </row>
    <row r="215" spans="1:28" x14ac:dyDescent="0.35">
      <c r="A215" s="1">
        <v>4.7392592592592599E-3</v>
      </c>
      <c r="B215" s="1">
        <v>9.1342844496359293E-2</v>
      </c>
      <c r="C215" s="1">
        <v>1.0697435897435898E-2</v>
      </c>
      <c r="D215" s="1">
        <v>0.1057686155799436</v>
      </c>
      <c r="E215" s="1">
        <v>8.3419259259259262E-3</v>
      </c>
      <c r="F215" s="1">
        <v>1.5435787750396348</v>
      </c>
      <c r="G215" s="1">
        <v>4.6148148148148155E-3</v>
      </c>
      <c r="H215" s="1">
        <v>2.5513591526360457</v>
      </c>
      <c r="I215" s="1">
        <v>3.4859060894700186E-3</v>
      </c>
      <c r="J215" s="1">
        <v>0.72969374495355388</v>
      </c>
      <c r="K215" s="1">
        <v>3.2020217035825778E-3</v>
      </c>
      <c r="L215" s="1">
        <v>0.10711453845970961</v>
      </c>
      <c r="M215" s="1">
        <v>5.4416250000000011E-3</v>
      </c>
      <c r="N215" s="1">
        <v>2.0095440615536364</v>
      </c>
      <c r="O215" s="1">
        <v>3.7478518518518525E-3</v>
      </c>
      <c r="P215" s="1">
        <v>1.9058116141231338</v>
      </c>
      <c r="Q215" s="1">
        <v>4.536000000000001E-3</v>
      </c>
      <c r="R215" s="1">
        <v>2.8655686312262794</v>
      </c>
      <c r="S215" s="1">
        <v>3.1249844990848268E-3</v>
      </c>
      <c r="T215" s="1">
        <v>5.3712940022621787</v>
      </c>
      <c r="U215" s="1">
        <v>3.0138618861254899E-3</v>
      </c>
      <c r="V215" s="1">
        <v>0.5193302788931462</v>
      </c>
      <c r="W215" s="1">
        <v>4.635750000000001E-3</v>
      </c>
      <c r="X215" s="1">
        <v>3.1779881385277307</v>
      </c>
      <c r="Y215" s="1">
        <v>2.7937777777777783E-3</v>
      </c>
      <c r="Z215" s="1">
        <v>9.1044630493358678</v>
      </c>
      <c r="AA215" s="1">
        <v>2.7739673830208811E-3</v>
      </c>
      <c r="AB215" s="1">
        <v>5.0492394679001604</v>
      </c>
    </row>
    <row r="216" spans="1:28" x14ac:dyDescent="0.35">
      <c r="A216" s="1">
        <v>4.7392592592592599E-3</v>
      </c>
      <c r="B216" s="1">
        <v>8.8653465268285631E-2</v>
      </c>
      <c r="C216" s="1">
        <v>1.0697435897435898E-2</v>
      </c>
      <c r="D216" s="1">
        <v>0.1120546056531702</v>
      </c>
      <c r="E216" s="1">
        <v>8.3419259259259262E-3</v>
      </c>
      <c r="F216" s="1">
        <v>1.5604869861765365</v>
      </c>
      <c r="G216" s="1">
        <v>4.6148148148148155E-3</v>
      </c>
      <c r="H216" s="1">
        <v>2.5602017837460993</v>
      </c>
      <c r="I216" s="1">
        <v>3.4859060894700186E-3</v>
      </c>
      <c r="J216" s="1">
        <v>0.71124878625308097</v>
      </c>
      <c r="K216" s="1">
        <v>3.2020217035825778E-3</v>
      </c>
      <c r="L216" s="1">
        <v>0.12801493620794563</v>
      </c>
      <c r="M216" s="1">
        <v>5.4416250000000011E-3</v>
      </c>
      <c r="N216" s="1">
        <v>2.0100014257781718</v>
      </c>
      <c r="O216" s="1">
        <v>3.7478518518518525E-3</v>
      </c>
      <c r="P216" s="1">
        <v>1.9227081402037121</v>
      </c>
      <c r="Q216" s="1">
        <v>4.536000000000001E-3</v>
      </c>
      <c r="R216" s="1">
        <v>2.8857255479686015</v>
      </c>
      <c r="S216" s="1">
        <v>3.1249844990848268E-3</v>
      </c>
      <c r="T216" s="1">
        <v>5.3814572832503753</v>
      </c>
      <c r="U216" s="1">
        <v>3.0138618861254899E-3</v>
      </c>
      <c r="V216" s="1">
        <v>0.50787736779968506</v>
      </c>
      <c r="W216" s="1">
        <v>4.635750000000001E-3</v>
      </c>
      <c r="X216" s="1">
        <v>3.2120168755790051</v>
      </c>
      <c r="Y216" s="1">
        <v>2.7937777777777783E-3</v>
      </c>
      <c r="Z216" s="1">
        <v>9.1161847290265356</v>
      </c>
      <c r="AA216" s="1">
        <v>2.7739673830208811E-3</v>
      </c>
      <c r="AB216" s="1">
        <v>5.0694507692759636</v>
      </c>
    </row>
    <row r="217" spans="1:28" x14ac:dyDescent="0.35">
      <c r="A217" s="1">
        <v>4.7392592592592599E-3</v>
      </c>
      <c r="B217" s="1">
        <v>8.8269268235703663E-2</v>
      </c>
      <c r="C217" s="1">
        <v>1.0697435897435898E-2</v>
      </c>
      <c r="D217" s="1">
        <v>0.12066367901432842</v>
      </c>
      <c r="E217" s="1">
        <v>8.3419259259259262E-3</v>
      </c>
      <c r="F217" s="1">
        <v>1.5654185477581326</v>
      </c>
      <c r="G217" s="1">
        <v>4.6148148148148155E-3</v>
      </c>
      <c r="H217" s="1">
        <v>2.5901626985660453</v>
      </c>
      <c r="I217" s="1">
        <v>3.4859060894700186E-3</v>
      </c>
      <c r="J217" s="1">
        <v>0.70034949247552891</v>
      </c>
      <c r="K217" s="1">
        <v>3.2020217035825778E-3</v>
      </c>
      <c r="L217" s="1">
        <v>6.904595684685115E-2</v>
      </c>
      <c r="M217" s="1">
        <v>5.4416250000000011E-3</v>
      </c>
      <c r="N217" s="1">
        <v>2.0239510346265099</v>
      </c>
      <c r="O217" s="1">
        <v>3.7478518518518525E-3</v>
      </c>
      <c r="P217" s="1">
        <v>1.9432947122099336</v>
      </c>
      <c r="Q217" s="1">
        <v>4.536000000000001E-3</v>
      </c>
      <c r="R217" s="1">
        <v>2.917385053069312</v>
      </c>
      <c r="S217" s="1">
        <v>3.1249844990848268E-3</v>
      </c>
      <c r="T217" s="1">
        <v>5.3729878824268775</v>
      </c>
      <c r="U217" s="1">
        <v>3.0138618861254899E-3</v>
      </c>
      <c r="V217" s="1">
        <v>0.52169984670558633</v>
      </c>
      <c r="W217" s="1">
        <v>4.635750000000001E-3</v>
      </c>
      <c r="X217" s="1">
        <v>3.2366137344258501</v>
      </c>
      <c r="Y217" s="1">
        <v>2.7937777777777783E-3</v>
      </c>
      <c r="Z217" s="1">
        <v>9.1494742993480322</v>
      </c>
      <c r="AA217" s="1">
        <v>2.7739673830208811E-3</v>
      </c>
      <c r="AB217" s="1">
        <v>5.1251948424253548</v>
      </c>
    </row>
    <row r="218" spans="1:28" x14ac:dyDescent="0.35">
      <c r="A218" s="1">
        <v>4.7392592592592599E-3</v>
      </c>
      <c r="B218" s="1">
        <v>9.768209553396151E-2</v>
      </c>
      <c r="C218" s="1">
        <v>1.0697435897435898E-2</v>
      </c>
      <c r="D218" s="1">
        <v>0.12367002209282812</v>
      </c>
      <c r="E218" s="1">
        <v>8.3419259259259262E-3</v>
      </c>
      <c r="F218" s="1">
        <v>1.5827494641734567</v>
      </c>
      <c r="G218" s="1">
        <v>4.6148148148148155E-3</v>
      </c>
      <c r="H218" s="1">
        <v>2.6130495084979488</v>
      </c>
      <c r="I218" s="1">
        <v>3.4859060894700186E-3</v>
      </c>
      <c r="J218" s="1">
        <v>0.67966878120530183</v>
      </c>
      <c r="K218" s="1">
        <v>3.2020217035825778E-3</v>
      </c>
      <c r="L218" s="1">
        <v>0.14816889117945894</v>
      </c>
      <c r="M218" s="1">
        <v>5.4416250000000011E-3</v>
      </c>
      <c r="N218" s="1">
        <v>2.0244083988510457</v>
      </c>
      <c r="O218" s="1">
        <v>3.7478518518518525E-3</v>
      </c>
      <c r="P218" s="1">
        <v>1.9485384616832166</v>
      </c>
      <c r="Q218" s="1">
        <v>4.536000000000001E-3</v>
      </c>
      <c r="R218" s="1">
        <v>2.9561652081061691</v>
      </c>
      <c r="S218" s="1">
        <v>3.1249844990848268E-3</v>
      </c>
      <c r="T218" s="1">
        <v>5.4312573600925411</v>
      </c>
      <c r="U218" s="1">
        <v>3.0138618861254899E-3</v>
      </c>
      <c r="V218" s="1">
        <v>0.48773604139394322</v>
      </c>
      <c r="W218" s="1">
        <v>4.635750000000001E-3</v>
      </c>
      <c r="X218" s="1">
        <v>3.2721219817837022</v>
      </c>
      <c r="Y218" s="1">
        <v>2.7937777777777783E-3</v>
      </c>
      <c r="Z218" s="1">
        <v>9.2254307837435636</v>
      </c>
      <c r="AA218" s="1">
        <v>2.7739673830208811E-3</v>
      </c>
      <c r="AB218" s="1">
        <v>5.1900666000670448</v>
      </c>
    </row>
    <row r="219" spans="1:28" x14ac:dyDescent="0.35">
      <c r="A219" s="1">
        <v>4.7392592592592599E-3</v>
      </c>
      <c r="B219" s="1">
        <v>9.0574450431195386E-2</v>
      </c>
      <c r="C219" s="1">
        <v>1.0697435897435898E-2</v>
      </c>
      <c r="D219" s="1">
        <v>0.12435328188339621</v>
      </c>
      <c r="E219" s="1">
        <v>8.3419259259259262E-3</v>
      </c>
      <c r="F219" s="1">
        <v>1.623751876180443</v>
      </c>
      <c r="G219" s="1">
        <v>4.6148148148148155E-3</v>
      </c>
      <c r="H219" s="1">
        <v>2.6249090372808439</v>
      </c>
      <c r="I219" s="1">
        <v>3.4859060894700186E-3</v>
      </c>
      <c r="J219" s="1">
        <v>0.67659462142188964</v>
      </c>
      <c r="K219" s="1">
        <v>3.2020217035825778E-3</v>
      </c>
      <c r="L219" s="1">
        <v>0.11607185178038218</v>
      </c>
      <c r="M219" s="1">
        <v>5.4416250000000011E-3</v>
      </c>
      <c r="N219" s="1">
        <v>2.0430459910008749</v>
      </c>
      <c r="O219" s="1">
        <v>3.7478518518518525E-3</v>
      </c>
      <c r="P219" s="1">
        <v>1.9623275806685159</v>
      </c>
      <c r="Q219" s="1">
        <v>4.536000000000001E-3</v>
      </c>
      <c r="R219" s="1">
        <v>2.9803754178890656</v>
      </c>
      <c r="S219" s="1">
        <v>3.1249844990848268E-3</v>
      </c>
      <c r="T219" s="1">
        <v>5.4614084270241925</v>
      </c>
      <c r="U219" s="1">
        <v>3.0138618861254899E-3</v>
      </c>
      <c r="V219" s="1">
        <v>0.52169984670558633</v>
      </c>
      <c r="W219" s="1">
        <v>4.635750000000001E-3</v>
      </c>
      <c r="X219" s="1">
        <v>3.2852526357545737</v>
      </c>
      <c r="Y219" s="1">
        <v>2.7937777777777783E-3</v>
      </c>
      <c r="Z219" s="1">
        <v>9.2085515649890013</v>
      </c>
      <c r="AA219" s="1">
        <v>2.7739673830208811E-3</v>
      </c>
      <c r="AB219" s="1">
        <v>5.2128858112977898</v>
      </c>
    </row>
    <row r="220" spans="1:28" x14ac:dyDescent="0.35">
      <c r="A220" s="1">
        <v>4.7392592592592599E-3</v>
      </c>
      <c r="B220" s="1">
        <v>9.6337405919924679E-2</v>
      </c>
      <c r="C220" s="1">
        <v>1.0697435897435898E-2</v>
      </c>
      <c r="D220" s="1">
        <v>0.13132253174719094</v>
      </c>
      <c r="E220" s="1">
        <v>8.3419259259259262E-3</v>
      </c>
      <c r="F220" s="1">
        <v>1.6292470447999357</v>
      </c>
      <c r="G220" s="1">
        <v>4.6148148148148155E-3</v>
      </c>
      <c r="H220" s="1">
        <v>2.6239727586927208</v>
      </c>
      <c r="I220" s="1">
        <v>3.4859060894700186E-3</v>
      </c>
      <c r="J220" s="1">
        <v>0.63914576587850547</v>
      </c>
      <c r="K220" s="1">
        <v>3.2020217035825778E-3</v>
      </c>
      <c r="L220" s="1">
        <v>0.12129695121744119</v>
      </c>
      <c r="M220" s="1">
        <v>5.4416250000000011E-3</v>
      </c>
      <c r="N220" s="1">
        <v>2.0591680799157572</v>
      </c>
      <c r="O220" s="1">
        <v>3.7478518518518525E-3</v>
      </c>
      <c r="P220" s="1">
        <v>1.9409641568884748</v>
      </c>
      <c r="Q220" s="1">
        <v>4.536000000000001E-3</v>
      </c>
      <c r="R220" s="1">
        <v>2.9929734908530157</v>
      </c>
      <c r="S220" s="1">
        <v>3.1249844990848268E-3</v>
      </c>
      <c r="T220" s="1">
        <v>5.4895268377582047</v>
      </c>
      <c r="U220" s="1">
        <v>3.0138618861254899E-3</v>
      </c>
      <c r="V220" s="1">
        <v>0.52248970264306638</v>
      </c>
      <c r="W220" s="1">
        <v>4.635750000000001E-3</v>
      </c>
      <c r="X220" s="1">
        <v>3.2926501872874598</v>
      </c>
      <c r="Y220" s="1">
        <v>2.7937777777777783E-3</v>
      </c>
      <c r="Z220" s="1">
        <v>9.2854457837597852</v>
      </c>
      <c r="AA220" s="1">
        <v>2.7739673830208811E-3</v>
      </c>
      <c r="AB220" s="1">
        <v>5.222991461985691</v>
      </c>
    </row>
    <row r="221" spans="1:28" x14ac:dyDescent="0.35">
      <c r="A221" s="1">
        <v>4.7392592592592599E-3</v>
      </c>
      <c r="B221" s="1">
        <v>9.528086408032431E-2</v>
      </c>
      <c r="C221" s="1">
        <v>1.0697435897435898E-2</v>
      </c>
      <c r="D221" s="1">
        <v>0.13364561503512251</v>
      </c>
      <c r="E221" s="1">
        <v>8.3419259259259262E-3</v>
      </c>
      <c r="F221" s="1">
        <v>1.6460143541773631</v>
      </c>
      <c r="G221" s="1">
        <v>4.6148148148148155E-3</v>
      </c>
      <c r="H221" s="1">
        <v>2.6323992659858306</v>
      </c>
      <c r="I221" s="1">
        <v>3.4859060894700186E-3</v>
      </c>
      <c r="J221" s="1">
        <v>0.681904533775056</v>
      </c>
      <c r="K221" s="1">
        <v>3.2020217035825778E-3</v>
      </c>
      <c r="L221" s="1">
        <v>0.12689527204286155</v>
      </c>
      <c r="M221" s="1">
        <v>5.4416250000000011E-3</v>
      </c>
      <c r="N221" s="1">
        <v>2.0703735034168811</v>
      </c>
      <c r="O221" s="1">
        <v>3.7478518518518525E-3</v>
      </c>
      <c r="P221" s="1">
        <v>1.9636870712727004</v>
      </c>
      <c r="Q221" s="1">
        <v>4.536000000000001E-3</v>
      </c>
      <c r="R221" s="1">
        <v>3.0032710461452883</v>
      </c>
      <c r="S221" s="1">
        <v>3.1249844990848268E-3</v>
      </c>
      <c r="T221" s="1">
        <v>5.5054493113063803</v>
      </c>
      <c r="U221" s="1">
        <v>3.0138618861254899E-3</v>
      </c>
      <c r="V221" s="1">
        <v>0.53591725358022757</v>
      </c>
      <c r="W221" s="1">
        <v>4.635750000000001E-3</v>
      </c>
      <c r="X221" s="1">
        <v>3.313178392791218</v>
      </c>
      <c r="Y221" s="1">
        <v>2.7937777777777783E-3</v>
      </c>
      <c r="Z221" s="1">
        <v>9.2854457837597852</v>
      </c>
      <c r="AA221" s="1">
        <v>2.7739673830208811E-3</v>
      </c>
      <c r="AB221" s="1">
        <v>5.2705858168383886</v>
      </c>
    </row>
    <row r="222" spans="1:28" x14ac:dyDescent="0.35">
      <c r="A222" s="1">
        <v>4.7392592592592599E-3</v>
      </c>
      <c r="B222" s="1">
        <v>9.2111238561523201E-2</v>
      </c>
      <c r="C222" s="1">
        <v>1.0697435897435898E-2</v>
      </c>
      <c r="D222" s="1">
        <v>0.13050261999850923</v>
      </c>
      <c r="E222" s="1">
        <v>8.3419259259259262E-3</v>
      </c>
      <c r="F222" s="1">
        <v>1.6613726459600489</v>
      </c>
      <c r="G222" s="1">
        <v>4.6148148148148155E-3</v>
      </c>
      <c r="H222" s="1">
        <v>2.6322952350315947</v>
      </c>
      <c r="I222" s="1">
        <v>3.4859060894700186E-3</v>
      </c>
      <c r="J222" s="1">
        <v>0.69643692547845892</v>
      </c>
      <c r="K222" s="1">
        <v>3.2020217035825778E-3</v>
      </c>
      <c r="L222" s="1">
        <v>0.11084675234332318</v>
      </c>
      <c r="M222" s="1">
        <v>5.4416250000000011E-3</v>
      </c>
      <c r="N222" s="1">
        <v>2.0806641984689342</v>
      </c>
      <c r="O222" s="1">
        <v>3.7478518518518525E-3</v>
      </c>
      <c r="P222" s="1">
        <v>1.9697076725198026</v>
      </c>
      <c r="Q222" s="1">
        <v>4.536000000000001E-3</v>
      </c>
      <c r="R222" s="1">
        <v>3.0163073129514637</v>
      </c>
      <c r="S222" s="1">
        <v>3.1249844990848268E-3</v>
      </c>
      <c r="T222" s="1">
        <v>5.5203554567557358</v>
      </c>
      <c r="U222" s="1">
        <v>3.0138618861254899E-3</v>
      </c>
      <c r="V222" s="1">
        <v>0.51261650342456555</v>
      </c>
      <c r="W222" s="1">
        <v>4.635750000000001E-3</v>
      </c>
      <c r="X222" s="1">
        <v>3.3370354964847748</v>
      </c>
      <c r="Y222" s="1">
        <v>2.7937777777777783E-3</v>
      </c>
      <c r="Z222" s="1">
        <v>9.280757111883517</v>
      </c>
      <c r="AA222" s="1">
        <v>2.7739673830208811E-3</v>
      </c>
      <c r="AB222" s="1">
        <v>5.2806914675262906</v>
      </c>
    </row>
    <row r="223" spans="1:28" x14ac:dyDescent="0.35">
      <c r="A223" s="1">
        <v>4.7392592592592599E-3</v>
      </c>
      <c r="B223" s="1">
        <v>9.3455928175560046E-2</v>
      </c>
      <c r="C223" s="1">
        <v>1.0697435897435898E-2</v>
      </c>
      <c r="D223" s="1">
        <v>0.14744746280459836</v>
      </c>
      <c r="E223" s="1">
        <v>8.3419259259259262E-3</v>
      </c>
      <c r="F223" s="1">
        <v>1.6919483277659459</v>
      </c>
      <c r="G223" s="1">
        <v>4.6148148148148155E-3</v>
      </c>
      <c r="H223" s="1">
        <v>2.6429063923636589</v>
      </c>
      <c r="I223" s="1">
        <v>3.4859060894700186E-3</v>
      </c>
      <c r="J223" s="1">
        <v>0.6802277193477404</v>
      </c>
      <c r="K223" s="1">
        <v>3.2020217035825778E-3</v>
      </c>
      <c r="L223" s="1">
        <v>9.3678568478700722E-2</v>
      </c>
      <c r="M223" s="1">
        <v>5.4416250000000011E-3</v>
      </c>
      <c r="N223" s="1">
        <v>2.0943851252050045</v>
      </c>
      <c r="O223" s="1">
        <v>3.7478518518518525E-3</v>
      </c>
      <c r="P223" s="1">
        <v>1.9982569752076762</v>
      </c>
      <c r="Q223" s="1">
        <v>4.536000000000001E-3</v>
      </c>
      <c r="R223" s="1">
        <v>3.0298913220604189</v>
      </c>
      <c r="S223" s="1">
        <v>3.1249844990848268E-3</v>
      </c>
      <c r="T223" s="1">
        <v>5.553216731950906</v>
      </c>
      <c r="U223" s="1">
        <v>3.0138618861254899E-3</v>
      </c>
      <c r="V223" s="1">
        <v>0.4999788084248844</v>
      </c>
      <c r="W223" s="1">
        <v>4.635750000000001E-3</v>
      </c>
      <c r="X223" s="1">
        <v>3.3808659893171225</v>
      </c>
      <c r="Y223" s="1">
        <v>2.7937777777777783E-3</v>
      </c>
      <c r="Z223" s="1">
        <v>9.3496805884646488</v>
      </c>
      <c r="AA223" s="1">
        <v>2.7739673830208811E-3</v>
      </c>
      <c r="AB223" s="1">
        <v>5.3217660477416304</v>
      </c>
    </row>
    <row r="224" spans="1:28" x14ac:dyDescent="0.35">
      <c r="A224" s="1">
        <v>4.7392592592592599E-3</v>
      </c>
      <c r="B224" s="1">
        <v>9.1054696721922831E-2</v>
      </c>
      <c r="C224" s="1">
        <v>1.0697435897435898E-2</v>
      </c>
      <c r="D224" s="1">
        <v>0.15605653616575657</v>
      </c>
      <c r="E224" s="1">
        <v>8.3419259259259262E-3</v>
      </c>
      <c r="F224" s="1">
        <v>1.6888484890575137</v>
      </c>
      <c r="G224" s="1">
        <v>4.6148148148148155E-3</v>
      </c>
      <c r="H224" s="1">
        <v>2.6630883974854287</v>
      </c>
      <c r="I224" s="1">
        <v>3.4859060894700186E-3</v>
      </c>
      <c r="J224" s="1">
        <v>0.71767657489112457</v>
      </c>
      <c r="K224" s="1">
        <v>3.2020217035825778E-3</v>
      </c>
      <c r="L224" s="1">
        <v>0.10114299624592789</v>
      </c>
      <c r="M224" s="1">
        <v>5.4416250000000011E-3</v>
      </c>
      <c r="N224" s="1">
        <v>2.11233667101803</v>
      </c>
      <c r="O224" s="1">
        <v>3.7478518518518525E-3</v>
      </c>
      <c r="P224" s="1">
        <v>2.0058312800024183</v>
      </c>
      <c r="Q224" s="1">
        <v>4.536000000000001E-3</v>
      </c>
      <c r="R224" s="1">
        <v>3.0608935363977938</v>
      </c>
      <c r="S224" s="1">
        <v>3.1249844990848268E-3</v>
      </c>
      <c r="T224" s="1">
        <v>5.566767773268503</v>
      </c>
      <c r="U224" s="1">
        <v>3.0138618861254899E-3</v>
      </c>
      <c r="V224" s="1">
        <v>0.5280186942054268</v>
      </c>
      <c r="W224" s="1">
        <v>4.635750000000001E-3</v>
      </c>
      <c r="X224" s="1">
        <v>3.4065724808939009</v>
      </c>
      <c r="Y224" s="1">
        <v>2.7937777777777783E-3</v>
      </c>
      <c r="Z224" s="1">
        <v>9.3328013697100847</v>
      </c>
      <c r="AA224" s="1">
        <v>2.7739673830208811E-3</v>
      </c>
      <c r="AB224" s="1">
        <v>5.3409993829218312</v>
      </c>
    </row>
    <row r="225" spans="1:28" x14ac:dyDescent="0.35">
      <c r="A225" s="1">
        <v>4.7392592592592599E-3</v>
      </c>
      <c r="B225" s="1">
        <v>8.8941613042722092E-2</v>
      </c>
      <c r="C225" s="1">
        <v>1.0697435897435898E-2</v>
      </c>
      <c r="D225" s="1">
        <v>0.1482673745532801</v>
      </c>
      <c r="E225" s="1">
        <v>8.3419259259259262E-3</v>
      </c>
      <c r="F225" s="1">
        <v>1.6841987309948661</v>
      </c>
      <c r="G225" s="1">
        <v>4.6148148148148155E-3</v>
      </c>
      <c r="H225" s="1">
        <v>2.6819180002021308</v>
      </c>
      <c r="I225" s="1">
        <v>3.4859060894700186E-3</v>
      </c>
      <c r="J225" s="1">
        <v>0.70845409554088812</v>
      </c>
      <c r="K225" s="1">
        <v>3.2020217035825778E-3</v>
      </c>
      <c r="L225" s="1">
        <v>0.1063680956829869</v>
      </c>
      <c r="M225" s="1">
        <v>5.4416250000000011E-3</v>
      </c>
      <c r="N225" s="1">
        <v>2.1113076015128245</v>
      </c>
      <c r="O225" s="1">
        <v>3.7478518518518525E-3</v>
      </c>
      <c r="P225" s="1">
        <v>2.0365169250682955</v>
      </c>
      <c r="Q225" s="1">
        <v>4.536000000000001E-3</v>
      </c>
      <c r="R225" s="1">
        <v>3.0934294291829536</v>
      </c>
      <c r="S225" s="1">
        <v>3.1249844990848268E-3</v>
      </c>
      <c r="T225" s="1">
        <v>5.5986127203648532</v>
      </c>
      <c r="U225" s="1">
        <v>3.0138618861254899E-3</v>
      </c>
      <c r="V225" s="1">
        <v>0.54263102904880822</v>
      </c>
      <c r="W225" s="1">
        <v>4.635750000000001E-3</v>
      </c>
      <c r="X225" s="1">
        <v>3.443375299770008</v>
      </c>
      <c r="Y225" s="1">
        <v>2.7937777777777783E-3</v>
      </c>
      <c r="Z225" s="1">
        <v>9.3778126197222509</v>
      </c>
      <c r="AA225" s="1">
        <v>2.7739673830208811E-3</v>
      </c>
      <c r="AB225" s="1">
        <v>5.3781620983547578</v>
      </c>
    </row>
    <row r="226" spans="1:28" x14ac:dyDescent="0.35">
      <c r="A226" s="1">
        <v>4.7392592592592599E-3</v>
      </c>
      <c r="B226" s="1">
        <v>9.2687534110396139E-2</v>
      </c>
      <c r="C226" s="1">
        <v>1.0697435897435898E-2</v>
      </c>
      <c r="D226" s="1">
        <v>0.15810631553746091</v>
      </c>
      <c r="E226" s="1">
        <v>8.3419259259259262E-3</v>
      </c>
      <c r="F226" s="1">
        <v>1.707165717789157</v>
      </c>
      <c r="G226" s="1">
        <v>4.6148148148148155E-3</v>
      </c>
      <c r="H226" s="1">
        <v>2.699395200513766</v>
      </c>
      <c r="I226" s="1">
        <v>3.4859060894700186E-3</v>
      </c>
      <c r="J226" s="1">
        <v>0.72466330167160675</v>
      </c>
      <c r="K226" s="1">
        <v>3.2020217035825778E-3</v>
      </c>
      <c r="L226" s="1">
        <v>0.15563331894668608</v>
      </c>
      <c r="M226" s="1">
        <v>5.4416250000000011E-3</v>
      </c>
      <c r="N226" s="1">
        <v>2.1215982965648772</v>
      </c>
      <c r="O226" s="1">
        <v>3.7478518518518525E-3</v>
      </c>
      <c r="P226" s="1">
        <v>2.0287484073300988</v>
      </c>
      <c r="Q226" s="1">
        <v>4.536000000000001E-3</v>
      </c>
      <c r="R226" s="1">
        <v>3.1123813128591578</v>
      </c>
      <c r="S226" s="1">
        <v>3.1249844990848268E-3</v>
      </c>
      <c r="T226" s="1">
        <v>5.6490903492728997</v>
      </c>
      <c r="U226" s="1">
        <v>3.0138618861254899E-3</v>
      </c>
      <c r="V226" s="1">
        <v>0.5102469356121252</v>
      </c>
      <c r="W226" s="1">
        <v>4.635750000000001E-3</v>
      </c>
      <c r="X226" s="1">
        <v>3.4505879125145715</v>
      </c>
      <c r="Y226" s="1">
        <v>2.7937777777777783E-3</v>
      </c>
      <c r="Z226" s="1">
        <v>9.4490804322415158</v>
      </c>
      <c r="AA226" s="1">
        <v>2.7739673830208811E-3</v>
      </c>
      <c r="AB226" s="1">
        <v>5.4065231180272564</v>
      </c>
    </row>
    <row r="227" spans="1:28" x14ac:dyDescent="0.35">
      <c r="A227" s="1">
        <v>5.4162962962962967E-3</v>
      </c>
      <c r="B227" s="1">
        <v>8.8461366751994661E-2</v>
      </c>
      <c r="C227" s="1">
        <v>1.0697435897435898E-2</v>
      </c>
      <c r="D227" s="1">
        <v>0.15154702154800703</v>
      </c>
      <c r="E227" s="1">
        <v>9.533629629629628E-3</v>
      </c>
      <c r="F227" s="1">
        <v>1.7499998526693077</v>
      </c>
      <c r="G227" s="1">
        <v>5.2740740740740743E-3</v>
      </c>
      <c r="H227" s="1">
        <v>2.7017879124611919</v>
      </c>
      <c r="I227" s="1">
        <v>3.4859060894700186E-3</v>
      </c>
      <c r="J227" s="1">
        <v>0.72186861095941379</v>
      </c>
      <c r="K227" s="1">
        <v>3.2020217035825778E-3</v>
      </c>
      <c r="L227" s="1">
        <v>0.11010030956660047</v>
      </c>
      <c r="M227" s="1">
        <v>6.2189999999999997E-3</v>
      </c>
      <c r="N227" s="1">
        <v>2.1330324021782694</v>
      </c>
      <c r="O227" s="1">
        <v>3.7478518518518525E-3</v>
      </c>
      <c r="P227" s="1">
        <v>2.0423433133719429</v>
      </c>
      <c r="Q227" s="1">
        <v>5.1840000000000002E-3</v>
      </c>
      <c r="R227" s="1">
        <v>3.1153391212941721</v>
      </c>
      <c r="S227" s="1">
        <v>3.5714108560969439E-3</v>
      </c>
      <c r="T227" s="1">
        <v>5.6670454790187144</v>
      </c>
      <c r="U227" s="1">
        <v>3.0138618861254899E-3</v>
      </c>
      <c r="V227" s="1">
        <v>0.5442107409237682</v>
      </c>
      <c r="W227" s="1">
        <v>4.635750000000001E-3</v>
      </c>
      <c r="X227" s="1">
        <v>3.4605746070839674</v>
      </c>
      <c r="Y227" s="1">
        <v>3.1928888888888892E-3</v>
      </c>
      <c r="Z227" s="1">
        <v>9.5011246900680817</v>
      </c>
      <c r="AA227" s="1">
        <v>2.7739673830208811E-3</v>
      </c>
      <c r="AB227" s="1">
        <v>5.4824784925524508</v>
      </c>
    </row>
    <row r="228" spans="1:28" x14ac:dyDescent="0.35">
      <c r="A228" s="1">
        <v>5.4162962962962967E-3</v>
      </c>
      <c r="B228" s="1">
        <v>9.1054696721922831E-2</v>
      </c>
      <c r="C228" s="1">
        <v>1.2225641025641026E-2</v>
      </c>
      <c r="D228" s="1">
        <v>0.16644208498239185</v>
      </c>
      <c r="E228" s="1">
        <v>9.533629629629628E-3</v>
      </c>
      <c r="F228" s="1">
        <v>1.7619765022246128</v>
      </c>
      <c r="G228" s="1">
        <v>5.2740740740740743E-3</v>
      </c>
      <c r="H228" s="1">
        <v>2.7077176768526394</v>
      </c>
      <c r="I228" s="1">
        <v>3.9838926736800208E-3</v>
      </c>
      <c r="J228" s="1">
        <v>0.72075073467453676</v>
      </c>
      <c r="K228" s="1">
        <v>3.6594533755229456E-3</v>
      </c>
      <c r="L228" s="1">
        <v>0.14854211256782029</v>
      </c>
      <c r="M228" s="1">
        <v>6.2189999999999997E-3</v>
      </c>
      <c r="N228" s="1">
        <v>2.1522416996087679</v>
      </c>
      <c r="O228" s="1">
        <v>4.2832592592592592E-3</v>
      </c>
      <c r="P228" s="1">
        <v>2.0604051171132509</v>
      </c>
      <c r="Q228" s="1">
        <v>5.1840000000000002E-3</v>
      </c>
      <c r="R228" s="1">
        <v>3.1210356412430884</v>
      </c>
      <c r="S228" s="1">
        <v>3.5714108560969439E-3</v>
      </c>
      <c r="T228" s="1">
        <v>5.6999067542138855</v>
      </c>
      <c r="U228" s="1">
        <v>3.4444135841434163E-3</v>
      </c>
      <c r="V228" s="1">
        <v>0.54026146123636798</v>
      </c>
      <c r="W228" s="1">
        <v>5.2979999999999998E-3</v>
      </c>
      <c r="X228" s="1">
        <v>3.4711161180183296</v>
      </c>
      <c r="Y228" s="1">
        <v>3.1928888888888892E-3</v>
      </c>
      <c r="Z228" s="1">
        <v>9.5508246119565161</v>
      </c>
      <c r="AA228" s="1">
        <v>3.1702484377381496E-3</v>
      </c>
      <c r="AB228" s="1">
        <v>5.4912801883128806</v>
      </c>
    </row>
    <row r="229" spans="1:28" x14ac:dyDescent="0.35">
      <c r="A229" s="1">
        <v>5.4162962962962967E-3</v>
      </c>
      <c r="B229" s="1">
        <v>0.1025806076993814</v>
      </c>
      <c r="C229" s="1">
        <v>1.2225641025641026E-2</v>
      </c>
      <c r="D229" s="1">
        <v>0.18092719254243583</v>
      </c>
      <c r="E229" s="1">
        <v>9.533629629629628E-3</v>
      </c>
      <c r="F229" s="1">
        <v>1.7646536356546223</v>
      </c>
      <c r="G229" s="1">
        <v>5.2740740740740743E-3</v>
      </c>
      <c r="H229" s="1">
        <v>2.7095902340288864</v>
      </c>
      <c r="I229" s="1">
        <v>3.9838926736800208E-3</v>
      </c>
      <c r="J229" s="1">
        <v>0.72634011609892235</v>
      </c>
      <c r="K229" s="1">
        <v>3.6594533755229456E-3</v>
      </c>
      <c r="L229" s="1">
        <v>0.1634709681022746</v>
      </c>
      <c r="M229" s="1">
        <v>6.2189999999999997E-3</v>
      </c>
      <c r="N229" s="1">
        <v>2.1689354938043204</v>
      </c>
      <c r="O229" s="1">
        <v>4.2832592592592592E-3</v>
      </c>
      <c r="P229" s="1">
        <v>2.0470044240148613</v>
      </c>
      <c r="Q229" s="1">
        <v>5.1840000000000002E-3</v>
      </c>
      <c r="R229" s="1">
        <v>3.1452458510259853</v>
      </c>
      <c r="S229" s="1">
        <v>3.5714108560969439E-3</v>
      </c>
      <c r="T229" s="1">
        <v>5.7276863889149574</v>
      </c>
      <c r="U229" s="1">
        <v>3.4444135841434163E-3</v>
      </c>
      <c r="V229" s="1">
        <v>0.53196797389282735</v>
      </c>
      <c r="W229" s="1">
        <v>5.2979999999999998E-3</v>
      </c>
      <c r="X229" s="1">
        <v>3.4866509762373892</v>
      </c>
      <c r="Y229" s="1">
        <v>3.1928888888888892E-3</v>
      </c>
      <c r="Z229" s="1">
        <v>9.5597330885214227</v>
      </c>
      <c r="AA229" s="1">
        <v>3.1702484377381496E-3</v>
      </c>
      <c r="AB229" s="1">
        <v>5.518663241789775</v>
      </c>
    </row>
    <row r="230" spans="1:28" x14ac:dyDescent="0.35">
      <c r="A230" s="1">
        <v>5.4162962962962967E-3</v>
      </c>
      <c r="B230" s="1">
        <v>0.10286875547381789</v>
      </c>
      <c r="C230" s="1">
        <v>1.2225641025641026E-2</v>
      </c>
      <c r="D230" s="1">
        <v>0.18926296198736675</v>
      </c>
      <c r="E230" s="1">
        <v>9.533629629629628E-3</v>
      </c>
      <c r="F230" s="1">
        <v>1.7981882544094772</v>
      </c>
      <c r="G230" s="1">
        <v>5.2740740740740743E-3</v>
      </c>
      <c r="H230" s="1">
        <v>2.7129192245644358</v>
      </c>
      <c r="I230" s="1">
        <v>3.9838926736800208E-3</v>
      </c>
      <c r="J230" s="1">
        <v>0.75847905928914017</v>
      </c>
      <c r="K230" s="1">
        <v>3.6594533755229456E-3</v>
      </c>
      <c r="L230" s="1">
        <v>0.15451365478160201</v>
      </c>
      <c r="M230" s="1">
        <v>6.2189999999999997E-3</v>
      </c>
      <c r="N230" s="1">
        <v>2.173394794993543</v>
      </c>
      <c r="O230" s="1">
        <v>4.2832592592592592E-3</v>
      </c>
      <c r="P230" s="1">
        <v>2.0920618268964026</v>
      </c>
      <c r="Q230" s="1">
        <v>5.1840000000000002E-3</v>
      </c>
      <c r="R230" s="1">
        <v>3.1469986263948826</v>
      </c>
      <c r="S230" s="1">
        <v>3.5714108560969439E-3</v>
      </c>
      <c r="T230" s="1">
        <v>5.7246374046184982</v>
      </c>
      <c r="U230" s="1">
        <v>3.4444135841434163E-3</v>
      </c>
      <c r="V230" s="1">
        <v>0.55092451639234885</v>
      </c>
      <c r="W230" s="1">
        <v>5.2979999999999998E-3</v>
      </c>
      <c r="X230" s="1">
        <v>3.5195700805587311</v>
      </c>
      <c r="Y230" s="1">
        <v>3.1928888888888892E-3</v>
      </c>
      <c r="Z230" s="1">
        <v>9.5189416431978966</v>
      </c>
      <c r="AA230" s="1">
        <v>3.1702484377381496E-3</v>
      </c>
      <c r="AB230" s="1">
        <v>5.5160553319348322</v>
      </c>
    </row>
    <row r="231" spans="1:28" x14ac:dyDescent="0.35">
      <c r="A231" s="1">
        <v>5.4162962962962967E-3</v>
      </c>
      <c r="B231" s="1">
        <v>9.9122834406143848E-2</v>
      </c>
      <c r="C231" s="1">
        <v>1.2225641025641026E-2</v>
      </c>
      <c r="D231" s="1">
        <v>0.1820204082073448</v>
      </c>
      <c r="E231" s="1">
        <v>9.533629629629628E-3</v>
      </c>
      <c r="F231" s="1">
        <v>1.796638335055261</v>
      </c>
      <c r="G231" s="1">
        <v>5.2740740740740743E-3</v>
      </c>
      <c r="H231" s="1">
        <v>2.730396424876071</v>
      </c>
      <c r="I231" s="1">
        <v>3.9838926736800208E-3</v>
      </c>
      <c r="J231" s="1">
        <v>0.7467413582979302</v>
      </c>
      <c r="K231" s="1">
        <v>3.6594533755229456E-3</v>
      </c>
      <c r="L231" s="1">
        <v>0.16085841838374507</v>
      </c>
      <c r="M231" s="1">
        <v>6.2189999999999997E-3</v>
      </c>
      <c r="N231" s="1">
        <v>2.1916893639749704</v>
      </c>
      <c r="O231" s="1">
        <v>4.2832592592592592E-3</v>
      </c>
      <c r="P231" s="1">
        <v>2.1173095095455423</v>
      </c>
      <c r="Q231" s="1">
        <v>5.1840000000000002E-3</v>
      </c>
      <c r="R231" s="1">
        <v>3.1590489570560529</v>
      </c>
      <c r="S231" s="1">
        <v>3.5714108560969439E-3</v>
      </c>
      <c r="T231" s="1">
        <v>5.7385272219690338</v>
      </c>
      <c r="U231" s="1">
        <v>3.4444135841434163E-3</v>
      </c>
      <c r="V231" s="1">
        <v>0.49405488889378379</v>
      </c>
      <c r="W231" s="1">
        <v>5.2979999999999998E-3</v>
      </c>
      <c r="X231" s="1">
        <v>3.5352898775661132</v>
      </c>
      <c r="Y231" s="1">
        <v>3.1928888888888892E-3</v>
      </c>
      <c r="Z231" s="1">
        <v>9.552700080707023</v>
      </c>
      <c r="AA231" s="1">
        <v>3.1702484377381496E-3</v>
      </c>
      <c r="AB231" s="1">
        <v>5.6034203120753991</v>
      </c>
    </row>
    <row r="232" spans="1:28" x14ac:dyDescent="0.35">
      <c r="A232" s="1">
        <v>5.4162962962962967E-3</v>
      </c>
      <c r="B232" s="1">
        <v>9.4128272982578462E-2</v>
      </c>
      <c r="C232" s="1">
        <v>1.2225641025641026E-2</v>
      </c>
      <c r="D232" s="1">
        <v>0.19964851080400203</v>
      </c>
      <c r="E232" s="1">
        <v>9.533629629629628E-3</v>
      </c>
      <c r="F232" s="1">
        <v>1.8166463849005945</v>
      </c>
      <c r="G232" s="1">
        <v>5.2740740740740743E-3</v>
      </c>
      <c r="H232" s="1">
        <v>2.752450987174087</v>
      </c>
      <c r="I232" s="1">
        <v>3.9838926736800208E-3</v>
      </c>
      <c r="J232" s="1">
        <v>0.77412932727742012</v>
      </c>
      <c r="K232" s="1">
        <v>3.6594533755229456E-3</v>
      </c>
      <c r="L232" s="1">
        <v>0.11196641650840725</v>
      </c>
      <c r="M232" s="1">
        <v>6.2189999999999997E-3</v>
      </c>
      <c r="N232" s="1">
        <v>2.2052959496549067</v>
      </c>
      <c r="O232" s="1">
        <v>4.2832592592592592E-3</v>
      </c>
      <c r="P232" s="1">
        <v>2.118669000149727</v>
      </c>
      <c r="Q232" s="1">
        <v>5.1840000000000002E-3</v>
      </c>
      <c r="R232" s="1">
        <v>3.1687987700455449</v>
      </c>
      <c r="S232" s="1">
        <v>3.5714108560969439E-3</v>
      </c>
      <c r="T232" s="1">
        <v>5.7422537583313735</v>
      </c>
      <c r="U232" s="1">
        <v>3.4444135841434163E-3</v>
      </c>
      <c r="V232" s="1">
        <v>0.54697523670494852</v>
      </c>
      <c r="W232" s="1">
        <v>5.2979999999999998E-3</v>
      </c>
      <c r="X232" s="1">
        <v>3.5646951449093343</v>
      </c>
      <c r="Y232" s="1">
        <v>3.1928888888888892E-3</v>
      </c>
      <c r="Z232" s="1">
        <v>9.5939603932181736</v>
      </c>
      <c r="AA232" s="1">
        <v>3.1702484377381496E-3</v>
      </c>
      <c r="AB232" s="1">
        <v>5.6510146669280958</v>
      </c>
    </row>
    <row r="233" spans="1:28" x14ac:dyDescent="0.35">
      <c r="A233" s="1">
        <v>5.4162962962962967E-3</v>
      </c>
      <c r="B233" s="1">
        <v>0.10200431215050848</v>
      </c>
      <c r="C233" s="1">
        <v>1.2225641025641026E-2</v>
      </c>
      <c r="D233" s="1">
        <v>0.20880419199761474</v>
      </c>
      <c r="E233" s="1">
        <v>9.533629629629628E-3</v>
      </c>
      <c r="F233" s="1">
        <v>1.8269322133422095</v>
      </c>
      <c r="G233" s="1">
        <v>5.2740740740740743E-3</v>
      </c>
      <c r="H233" s="1">
        <v>2.7663911350417019</v>
      </c>
      <c r="I233" s="1">
        <v>3.9838926736800208E-3</v>
      </c>
      <c r="J233" s="1">
        <v>0.75009498715256173</v>
      </c>
      <c r="K233" s="1">
        <v>3.6594533755229456E-3</v>
      </c>
      <c r="L233" s="1">
        <v>0.14667600562601352</v>
      </c>
      <c r="M233" s="1">
        <v>6.2189999999999997E-3</v>
      </c>
      <c r="N233" s="1">
        <v>2.2113560256300042</v>
      </c>
      <c r="O233" s="1">
        <v>4.2832592592592592E-3</v>
      </c>
      <c r="P233" s="1">
        <v>2.1085699270900706</v>
      </c>
      <c r="Q233" s="1">
        <v>5.1840000000000002E-3</v>
      </c>
      <c r="R233" s="1">
        <v>3.1998009843829194</v>
      </c>
      <c r="S233" s="1">
        <v>3.5714108560969439E-3</v>
      </c>
      <c r="T233" s="1">
        <v>5.7852783145147413</v>
      </c>
      <c r="U233" s="1">
        <v>3.4444135841434163E-3</v>
      </c>
      <c r="V233" s="1">
        <v>0.50827229576842503</v>
      </c>
      <c r="W233" s="1">
        <v>5.2979999999999998E-3</v>
      </c>
      <c r="X233" s="1">
        <v>3.5645102061210125</v>
      </c>
      <c r="Y233" s="1">
        <v>3.1928888888888892E-3</v>
      </c>
      <c r="Z233" s="1">
        <v>9.6253744947891651</v>
      </c>
      <c r="AA233" s="1">
        <v>3.1702484377381496E-3</v>
      </c>
      <c r="AB233" s="1">
        <v>5.6591643852247904</v>
      </c>
    </row>
    <row r="234" spans="1:28" x14ac:dyDescent="0.35">
      <c r="A234" s="1">
        <v>5.4162962962962967E-3</v>
      </c>
      <c r="B234" s="1">
        <v>9.8450489599125418E-2</v>
      </c>
      <c r="C234" s="1">
        <v>1.2225641025641026E-2</v>
      </c>
      <c r="D234" s="1">
        <v>0.21481687815461414</v>
      </c>
      <c r="E234" s="1">
        <v>9.533629629629628E-3</v>
      </c>
      <c r="F234" s="1">
        <v>1.8446858350359561</v>
      </c>
      <c r="G234" s="1">
        <v>5.2740740740740743E-3</v>
      </c>
      <c r="H234" s="1">
        <v>2.7757539209229343</v>
      </c>
      <c r="I234" s="1">
        <v>3.9838926736800208E-3</v>
      </c>
      <c r="J234" s="1">
        <v>0.78530809012619174</v>
      </c>
      <c r="K234" s="1">
        <v>3.6594533755229456E-3</v>
      </c>
      <c r="L234" s="1">
        <v>0.17616049530656075</v>
      </c>
      <c r="M234" s="1">
        <v>6.2189999999999997E-3</v>
      </c>
      <c r="N234" s="1">
        <v>2.2213036975136551</v>
      </c>
      <c r="O234" s="1">
        <v>4.2832592592592592E-3</v>
      </c>
      <c r="P234" s="1">
        <v>2.0730289584378205</v>
      </c>
      <c r="Q234" s="1">
        <v>5.1840000000000002E-3</v>
      </c>
      <c r="R234" s="1">
        <v>3.2141518327157672</v>
      </c>
      <c r="S234" s="1">
        <v>3.5714108560969439E-3</v>
      </c>
      <c r="T234" s="1">
        <v>5.8347396153239668</v>
      </c>
      <c r="U234" s="1">
        <v>3.4444135841434163E-3</v>
      </c>
      <c r="V234" s="1">
        <v>0.49168532108134366</v>
      </c>
      <c r="W234" s="1">
        <v>5.2979999999999998E-3</v>
      </c>
      <c r="X234" s="1">
        <v>3.5502699194202072</v>
      </c>
      <c r="Y234" s="1">
        <v>3.1928888888888892E-3</v>
      </c>
      <c r="Z234" s="1">
        <v>9.6905470338692812</v>
      </c>
      <c r="AA234" s="1">
        <v>3.1702484377381496E-3</v>
      </c>
      <c r="AB234" s="1">
        <v>5.6930672133390399</v>
      </c>
    </row>
    <row r="235" spans="1:28" x14ac:dyDescent="0.35">
      <c r="A235" s="1">
        <v>5.4162962962962967E-3</v>
      </c>
      <c r="B235" s="1">
        <v>9.7297898501379571E-2</v>
      </c>
      <c r="C235" s="1">
        <v>1.2225641025641026E-2</v>
      </c>
      <c r="D235" s="1">
        <v>0.21085397136931908</v>
      </c>
      <c r="E235" s="1">
        <v>9.533629629629628E-3</v>
      </c>
      <c r="F235" s="1">
        <v>1.8724434816523692</v>
      </c>
      <c r="G235" s="1">
        <v>5.2740740740740743E-3</v>
      </c>
      <c r="H235" s="1">
        <v>2.7917746878752672</v>
      </c>
      <c r="I235" s="1">
        <v>3.9838926736800208E-3</v>
      </c>
      <c r="J235" s="1">
        <v>0.7931332241203316</v>
      </c>
      <c r="K235" s="1">
        <v>3.6594533755229456E-3</v>
      </c>
      <c r="L235" s="1">
        <v>0.14331701313076128</v>
      </c>
      <c r="M235" s="1">
        <v>6.2189999999999997E-3</v>
      </c>
      <c r="N235" s="1">
        <v>2.2254199755344763</v>
      </c>
      <c r="O235" s="1">
        <v>4.2832592592592592E-3</v>
      </c>
      <c r="P235" s="1">
        <v>2.0751653008158248</v>
      </c>
      <c r="Q235" s="1">
        <v>5.1840000000000002E-3</v>
      </c>
      <c r="R235" s="1">
        <v>3.2278453902852791</v>
      </c>
      <c r="S235" s="1">
        <v>3.5714108560969439E-3</v>
      </c>
      <c r="T235" s="1">
        <v>5.838804927719246</v>
      </c>
      <c r="U235" s="1">
        <v>3.4444135841434163E-3</v>
      </c>
      <c r="V235" s="1">
        <v>0.52130491873684626</v>
      </c>
      <c r="W235" s="1">
        <v>5.2979999999999998E-3</v>
      </c>
      <c r="X235" s="1">
        <v>3.5674692267341666</v>
      </c>
      <c r="Y235" s="1">
        <v>3.1928888888888892E-3</v>
      </c>
      <c r="Z235" s="1">
        <v>9.7228988698155252</v>
      </c>
      <c r="AA235" s="1">
        <v>3.1702484377381496E-3</v>
      </c>
      <c r="AB235" s="1">
        <v>5.7299039400401011</v>
      </c>
    </row>
    <row r="236" spans="1:28" x14ac:dyDescent="0.35">
      <c r="A236" s="1">
        <v>5.4162962962962967E-3</v>
      </c>
      <c r="B236" s="1">
        <v>0.10133196734349008</v>
      </c>
      <c r="C236" s="1">
        <v>1.2225641025641026E-2</v>
      </c>
      <c r="D236" s="1">
        <v>0.20183494213382</v>
      </c>
      <c r="E236" s="1">
        <v>9.533629629629628E-3</v>
      </c>
      <c r="F236" s="1">
        <v>1.874557008044482</v>
      </c>
      <c r="G236" s="1">
        <v>5.2740740740740743E-3</v>
      </c>
      <c r="H236" s="1">
        <v>2.7882376354312455</v>
      </c>
      <c r="I236" s="1">
        <v>3.9838926736800208E-3</v>
      </c>
      <c r="J236" s="1">
        <v>0.82666951266664579</v>
      </c>
      <c r="K236" s="1">
        <v>3.6594533755229456E-3</v>
      </c>
      <c r="L236" s="1">
        <v>0.1504082195096271</v>
      </c>
      <c r="M236" s="1">
        <v>6.2189999999999997E-3</v>
      </c>
      <c r="N236" s="1">
        <v>2.2503463257716705</v>
      </c>
      <c r="O236" s="1">
        <v>4.2832592592592592E-3</v>
      </c>
      <c r="P236" s="1">
        <v>2.0716694678336358</v>
      </c>
      <c r="Q236" s="1">
        <v>5.1840000000000002E-3</v>
      </c>
      <c r="R236" s="1">
        <v>3.2336514586947525</v>
      </c>
      <c r="S236" s="1">
        <v>3.5714108560969439E-3</v>
      </c>
      <c r="T236" s="1">
        <v>5.8936866450555101</v>
      </c>
      <c r="U236" s="1">
        <v>3.4444135841434163E-3</v>
      </c>
      <c r="V236" s="1">
        <v>0.49129039311260353</v>
      </c>
      <c r="W236" s="1">
        <v>5.2979999999999998E-3</v>
      </c>
      <c r="X236" s="1">
        <v>3.5785655540334953</v>
      </c>
      <c r="Y236" s="1">
        <v>3.1928888888888892E-3</v>
      </c>
      <c r="Z236" s="1">
        <v>9.744935627633982</v>
      </c>
      <c r="AA236" s="1">
        <v>3.1702484377381496E-3</v>
      </c>
      <c r="AB236" s="1">
        <v>5.7700005540598394</v>
      </c>
    </row>
    <row r="237" spans="1:28" x14ac:dyDescent="0.35">
      <c r="A237" s="1">
        <v>5.4162962962962967E-3</v>
      </c>
      <c r="B237" s="1">
        <v>0.10334900176454533</v>
      </c>
      <c r="C237" s="1">
        <v>1.2225641025641026E-2</v>
      </c>
      <c r="D237" s="1">
        <v>0.22123952018595439</v>
      </c>
      <c r="E237" s="1">
        <v>9.533629629629628E-3</v>
      </c>
      <c r="F237" s="1">
        <v>1.8937196473329705</v>
      </c>
      <c r="G237" s="1">
        <v>5.2740740740740743E-3</v>
      </c>
      <c r="H237" s="1">
        <v>2.7953117403192884</v>
      </c>
      <c r="I237" s="1">
        <v>3.9838926736800208E-3</v>
      </c>
      <c r="J237" s="1">
        <v>0.81493181167543594</v>
      </c>
      <c r="K237" s="1">
        <v>3.6594533755229456E-3</v>
      </c>
      <c r="L237" s="1">
        <v>0.15637976172340881</v>
      </c>
      <c r="M237" s="1">
        <v>6.2189999999999997E-3</v>
      </c>
      <c r="N237" s="1">
        <v>2.2671544610233569</v>
      </c>
      <c r="O237" s="1">
        <v>4.2832592592592592E-3</v>
      </c>
      <c r="P237" s="1">
        <v>2.0512771087708699</v>
      </c>
      <c r="Q237" s="1">
        <v>5.1840000000000002E-3</v>
      </c>
      <c r="R237" s="1">
        <v>3.2371570094325475</v>
      </c>
      <c r="S237" s="1">
        <v>3.5714108560969439E-3</v>
      </c>
      <c r="T237" s="1">
        <v>5.8862335723308323</v>
      </c>
      <c r="U237" s="1">
        <v>3.4444135841434163E-3</v>
      </c>
      <c r="V237" s="1">
        <v>0.51064186358086538</v>
      </c>
      <c r="W237" s="1">
        <v>5.2979999999999998E-3</v>
      </c>
      <c r="X237" s="1">
        <v>3.5916962080043677</v>
      </c>
      <c r="Y237" s="1">
        <v>3.1928888888888892E-3</v>
      </c>
      <c r="Z237" s="1">
        <v>9.7894780104585202</v>
      </c>
      <c r="AA237" s="1">
        <v>3.1702484377381496E-3</v>
      </c>
      <c r="AB237" s="1">
        <v>5.7853220244576242</v>
      </c>
    </row>
    <row r="238" spans="1:28" x14ac:dyDescent="0.35">
      <c r="A238" s="1">
        <v>5.4162962962962967E-3</v>
      </c>
      <c r="B238" s="1">
        <v>0.10382924805527277</v>
      </c>
      <c r="C238" s="1">
        <v>1.2225641025641026E-2</v>
      </c>
      <c r="D238" s="1">
        <v>0.23927757865695254</v>
      </c>
      <c r="E238" s="1">
        <v>9.533629629629628E-3</v>
      </c>
      <c r="F238" s="1">
        <v>1.9141504024567266</v>
      </c>
      <c r="G238" s="1">
        <v>5.2740740740740743E-3</v>
      </c>
      <c r="H238" s="1">
        <v>2.8067551452852402</v>
      </c>
      <c r="I238" s="1">
        <v>3.9838926736800208E-3</v>
      </c>
      <c r="J238" s="1">
        <v>0.84958597650662715</v>
      </c>
      <c r="K238" s="1">
        <v>3.6594533755229456E-3</v>
      </c>
      <c r="L238" s="1">
        <v>0.12988104314975241</v>
      </c>
      <c r="M238" s="1">
        <v>6.2189999999999997E-3</v>
      </c>
      <c r="N238" s="1">
        <v>2.2757300402334009</v>
      </c>
      <c r="O238" s="1">
        <v>4.2832592592592592E-3</v>
      </c>
      <c r="P238" s="1">
        <v>2.0687562736818119</v>
      </c>
      <c r="Q238" s="1">
        <v>5.1840000000000002E-3</v>
      </c>
      <c r="R238" s="1">
        <v>3.258847604622654</v>
      </c>
      <c r="S238" s="1">
        <v>3.5714108560969439E-3</v>
      </c>
      <c r="T238" s="1">
        <v>5.8875886764625918</v>
      </c>
      <c r="U238" s="1">
        <v>3.4444135841434163E-3</v>
      </c>
      <c r="V238" s="1">
        <v>0.50629765592472498</v>
      </c>
      <c r="W238" s="1">
        <v>5.2979999999999998E-3</v>
      </c>
      <c r="X238" s="1">
        <v>3.626279761420609</v>
      </c>
      <c r="Y238" s="1">
        <v>3.1928888888888892E-3</v>
      </c>
      <c r="Z238" s="1">
        <v>9.8185477760913802</v>
      </c>
      <c r="AA238" s="1">
        <v>3.1702484377381496E-3</v>
      </c>
      <c r="AB238" s="1">
        <v>5.8234627060861559</v>
      </c>
    </row>
    <row r="239" spans="1:28" x14ac:dyDescent="0.35">
      <c r="A239" s="1">
        <v>5.4162962962962967E-3</v>
      </c>
      <c r="B239" s="1">
        <v>0.1044055436041457</v>
      </c>
      <c r="C239" s="1">
        <v>1.2225641025641026E-2</v>
      </c>
      <c r="D239" s="1">
        <v>0.22246938780897699</v>
      </c>
      <c r="E239" s="1">
        <v>9.533629629629628E-3</v>
      </c>
      <c r="F239" s="1">
        <v>1.9216181957088578</v>
      </c>
      <c r="G239" s="1">
        <v>5.2740740740740743E-3</v>
      </c>
      <c r="H239" s="1">
        <v>2.8275613361324248</v>
      </c>
      <c r="I239" s="1">
        <v>3.9838926736800208E-3</v>
      </c>
      <c r="J239" s="1">
        <v>0.8691488114919772</v>
      </c>
      <c r="K239" s="1">
        <v>3.6594533755229456E-3</v>
      </c>
      <c r="L239" s="1">
        <v>0.1257756078777775</v>
      </c>
      <c r="M239" s="1">
        <v>6.2189999999999997E-3</v>
      </c>
      <c r="N239" s="1">
        <v>2.2792746129735524</v>
      </c>
      <c r="O239" s="1">
        <v>4.2832592592592592E-3</v>
      </c>
      <c r="P239" s="1">
        <v>2.084099096214751</v>
      </c>
      <c r="Q239" s="1">
        <v>5.1840000000000002E-3</v>
      </c>
      <c r="R239" s="1">
        <v>3.2774708429171895</v>
      </c>
      <c r="S239" s="1">
        <v>3.5714108560969439E-3</v>
      </c>
      <c r="T239" s="1">
        <v>5.9221438318224626</v>
      </c>
      <c r="U239" s="1">
        <v>3.4444135841434163E-3</v>
      </c>
      <c r="V239" s="1">
        <v>0.51419621529952564</v>
      </c>
      <c r="W239" s="1">
        <v>5.2979999999999998E-3</v>
      </c>
      <c r="X239" s="1">
        <v>3.6185123323110782</v>
      </c>
      <c r="Y239" s="1">
        <v>3.1928888888888892E-3</v>
      </c>
      <c r="Z239" s="1">
        <v>9.8293317214067937</v>
      </c>
      <c r="AA239" s="1">
        <v>3.1702484377381496E-3</v>
      </c>
      <c r="AB239" s="1">
        <v>5.8456299398531648</v>
      </c>
    </row>
    <row r="240" spans="1:28" x14ac:dyDescent="0.35">
      <c r="A240" s="1">
        <v>5.4162962962962967E-3</v>
      </c>
      <c r="B240" s="1">
        <v>0.101908262892363</v>
      </c>
      <c r="C240" s="1">
        <v>1.2225641025641026E-2</v>
      </c>
      <c r="D240" s="1">
        <v>0.23244498075127143</v>
      </c>
      <c r="E240" s="1">
        <v>9.533629629629628E-3</v>
      </c>
      <c r="F240" s="1">
        <v>1.9437397719463039</v>
      </c>
      <c r="G240" s="1">
        <v>5.2740740740740743E-3</v>
      </c>
      <c r="H240" s="1">
        <v>2.843998226901701</v>
      </c>
      <c r="I240" s="1">
        <v>3.9838926736800208E-3</v>
      </c>
      <c r="J240" s="1">
        <v>0.87306137848904719</v>
      </c>
      <c r="K240" s="1">
        <v>3.6594533755229456E-3</v>
      </c>
      <c r="L240" s="1">
        <v>0.1783998236367289</v>
      </c>
      <c r="M240" s="1">
        <v>6.2189999999999997E-3</v>
      </c>
      <c r="N240" s="1">
        <v>2.2987125925163188</v>
      </c>
      <c r="O240" s="1">
        <v>4.2832592592592592E-3</v>
      </c>
      <c r="P240" s="1">
        <v>2.0866238644796651</v>
      </c>
      <c r="Q240" s="1">
        <v>5.1840000000000002E-3</v>
      </c>
      <c r="R240" s="1">
        <v>3.2942317573822715</v>
      </c>
      <c r="S240" s="1">
        <v>3.5714108560969439E-3</v>
      </c>
      <c r="T240" s="1">
        <v>5.9651683880058304</v>
      </c>
      <c r="U240" s="1">
        <v>3.4444135841434163E-3</v>
      </c>
      <c r="V240" s="1">
        <v>0.50274330420606461</v>
      </c>
      <c r="W240" s="1">
        <v>5.2979999999999998E-3</v>
      </c>
      <c r="X240" s="1">
        <v>3.642369436004635</v>
      </c>
      <c r="Y240" s="1">
        <v>3.1928888888888892E-3</v>
      </c>
      <c r="Z240" s="1">
        <v>9.8640278932911727</v>
      </c>
      <c r="AA240" s="1">
        <v>3.1702484377381496E-3</v>
      </c>
      <c r="AB240" s="1">
        <v>5.9281050890157152</v>
      </c>
    </row>
    <row r="241" spans="1:28" x14ac:dyDescent="0.35">
      <c r="A241" s="1">
        <v>5.4162962962962967E-3</v>
      </c>
      <c r="B241" s="1">
        <v>0.10248455844123593</v>
      </c>
      <c r="C241" s="1">
        <v>1.2225641025641026E-2</v>
      </c>
      <c r="D241" s="1">
        <v>0.22369925543199959</v>
      </c>
      <c r="E241" s="1">
        <v>9.533629629629628E-3</v>
      </c>
      <c r="F241" s="1">
        <v>1.9495167440847458</v>
      </c>
      <c r="G241" s="1">
        <v>5.2740740740740743E-3</v>
      </c>
      <c r="H241" s="1">
        <v>2.8566900033184841</v>
      </c>
      <c r="I241" s="1">
        <v>3.9838926736800208E-3</v>
      </c>
      <c r="J241" s="1">
        <v>0.8643978372812493</v>
      </c>
      <c r="K241" s="1">
        <v>3.6594533755229456E-3</v>
      </c>
      <c r="L241" s="1">
        <v>0.18474458723887199</v>
      </c>
      <c r="M241" s="1">
        <v>6.2189999999999997E-3</v>
      </c>
      <c r="N241" s="1">
        <v>2.3035149168739437</v>
      </c>
      <c r="O241" s="1">
        <v>4.2832592592592592E-3</v>
      </c>
      <c r="P241" s="1">
        <v>2.1171152966020874</v>
      </c>
      <c r="Q241" s="1">
        <v>5.1840000000000002E-3</v>
      </c>
      <c r="R241" s="1">
        <v>3.3021192465423104</v>
      </c>
      <c r="S241" s="1">
        <v>3.5714108560969439E-3</v>
      </c>
      <c r="T241" s="1">
        <v>5.9594091954458515</v>
      </c>
      <c r="U241" s="1">
        <v>3.4444135841434163E-3</v>
      </c>
      <c r="V241" s="1">
        <v>0.52090999076810618</v>
      </c>
      <c r="W241" s="1">
        <v>5.2979999999999998E-3</v>
      </c>
      <c r="X241" s="1">
        <v>3.6747337239610105</v>
      </c>
      <c r="Y241" s="1">
        <v>3.1928888888888892E-3</v>
      </c>
      <c r="Z241" s="1">
        <v>9.8851269167343752</v>
      </c>
      <c r="AA241" s="1">
        <v>3.1702484377381496E-3</v>
      </c>
      <c r="AB241" s="1">
        <v>5.9281050890157152</v>
      </c>
    </row>
    <row r="242" spans="1:28" x14ac:dyDescent="0.35">
      <c r="A242" s="1">
        <v>5.4162962962962967E-3</v>
      </c>
      <c r="B242" s="1">
        <v>9.4704568531451386E-2</v>
      </c>
      <c r="C242" s="1">
        <v>1.2225641025641026E-2</v>
      </c>
      <c r="D242" s="1">
        <v>0.24201061781922498</v>
      </c>
      <c r="E242" s="1">
        <v>9.533629629629628E-3</v>
      </c>
      <c r="F242" s="1">
        <v>1.9813605417259104</v>
      </c>
      <c r="G242" s="1">
        <v>5.2740740740740743E-3</v>
      </c>
      <c r="H242" s="1">
        <v>2.8588746533574381</v>
      </c>
      <c r="I242" s="1">
        <v>3.9838926736800208E-3</v>
      </c>
      <c r="J242" s="1">
        <v>0.89150633718951999</v>
      </c>
      <c r="K242" s="1">
        <v>3.6594533755229456E-3</v>
      </c>
      <c r="L242" s="1">
        <v>0.15973875421866104</v>
      </c>
      <c r="M242" s="1">
        <v>6.2189999999999997E-3</v>
      </c>
      <c r="N242" s="1">
        <v>2.3063734432772915</v>
      </c>
      <c r="O242" s="1">
        <v>4.2832592592592592E-3</v>
      </c>
      <c r="P242" s="1">
        <v>2.1103178435811651</v>
      </c>
      <c r="Q242" s="1">
        <v>5.1840000000000002E-3</v>
      </c>
      <c r="R242" s="1">
        <v>3.2999282773311887</v>
      </c>
      <c r="S242" s="1">
        <v>3.5714108560969439E-3</v>
      </c>
      <c r="T242" s="1">
        <v>5.9882051582457434</v>
      </c>
      <c r="U242" s="1">
        <v>3.4444135841434163E-3</v>
      </c>
      <c r="V242" s="1">
        <v>0.51538099920574576</v>
      </c>
      <c r="W242" s="1">
        <v>5.2979999999999998E-3</v>
      </c>
      <c r="X242" s="1">
        <v>3.6632675190850379</v>
      </c>
      <c r="Y242" s="1">
        <v>3.1928888888888892E-3</v>
      </c>
      <c r="Z242" s="1">
        <v>9.9404532448743286</v>
      </c>
      <c r="AA242" s="1">
        <v>3.1702484377381496E-3</v>
      </c>
      <c r="AB242" s="1">
        <v>5.9590740185431557</v>
      </c>
    </row>
    <row r="243" spans="1:28" x14ac:dyDescent="0.35">
      <c r="A243" s="1">
        <v>5.4162962962962967E-3</v>
      </c>
      <c r="B243" s="1">
        <v>0.10584628247632802</v>
      </c>
      <c r="C243" s="1">
        <v>1.2225641025641026E-2</v>
      </c>
      <c r="D243" s="1">
        <v>0.24337713740036113</v>
      </c>
      <c r="E243" s="1">
        <v>9.533629629629628E-3</v>
      </c>
      <c r="F243" s="1">
        <v>1.983474068118023</v>
      </c>
      <c r="G243" s="1">
        <v>5.2740740740740743E-3</v>
      </c>
      <c r="H243" s="1">
        <v>2.8755196060351862</v>
      </c>
      <c r="I243" s="1">
        <v>3.9838926736800208E-3</v>
      </c>
      <c r="J243" s="1">
        <v>0.89150633718951999</v>
      </c>
      <c r="K243" s="1">
        <v>3.6594533755229456E-3</v>
      </c>
      <c r="L243" s="1">
        <v>0.19220901500609916</v>
      </c>
      <c r="M243" s="1">
        <v>6.2189999999999997E-3</v>
      </c>
      <c r="N243" s="1">
        <v>2.3116331318594514</v>
      </c>
      <c r="O243" s="1">
        <v>4.2832592592592592E-3</v>
      </c>
      <c r="P243" s="1">
        <v>2.1266317308313787</v>
      </c>
      <c r="Q243" s="1">
        <v>5.1840000000000002E-3</v>
      </c>
      <c r="R243" s="1">
        <v>3.2878779466700183</v>
      </c>
      <c r="S243" s="1">
        <v>3.5714108560969439E-3</v>
      </c>
      <c r="T243" s="1">
        <v>6.0180174491444545</v>
      </c>
      <c r="U243" s="1">
        <v>3.4444135841434163E-3</v>
      </c>
      <c r="V243" s="1">
        <v>0.51577592717448584</v>
      </c>
      <c r="W243" s="1">
        <v>5.2979999999999998E-3</v>
      </c>
      <c r="X243" s="1">
        <v>3.6763981730559094</v>
      </c>
      <c r="Y243" s="1">
        <v>3.1928888888888892E-3</v>
      </c>
      <c r="Z243" s="1">
        <v>9.9789003542597214</v>
      </c>
      <c r="AA243" s="1">
        <v>3.1702484377381496E-3</v>
      </c>
      <c r="AB243" s="1">
        <v>5.9884130044112558</v>
      </c>
    </row>
    <row r="244" spans="1:28" x14ac:dyDescent="0.35">
      <c r="A244" s="1">
        <v>5.4162962962962967E-3</v>
      </c>
      <c r="B244" s="1">
        <v>0.10306085399010886</v>
      </c>
      <c r="C244" s="1">
        <v>1.2225641025641026E-2</v>
      </c>
      <c r="D244" s="1">
        <v>0.26387493111740445</v>
      </c>
      <c r="E244" s="1">
        <v>9.533629629629628E-3</v>
      </c>
      <c r="F244" s="1">
        <v>2.0157405710376097</v>
      </c>
      <c r="G244" s="1">
        <v>5.2740740740740743E-3</v>
      </c>
      <c r="H244" s="1">
        <v>2.8686535630556151</v>
      </c>
      <c r="I244" s="1">
        <v>3.9838926736800208E-3</v>
      </c>
      <c r="J244" s="1">
        <v>0.89737518768512503</v>
      </c>
      <c r="K244" s="1">
        <v>3.6594533755229456E-3</v>
      </c>
      <c r="L244" s="1">
        <v>0.18959646528756963</v>
      </c>
      <c r="M244" s="1">
        <v>6.2189999999999997E-3</v>
      </c>
      <c r="N244" s="1">
        <v>2.3253540585955221</v>
      </c>
      <c r="O244" s="1">
        <v>4.2832592592592592E-3</v>
      </c>
      <c r="P244" s="1">
        <v>2.1291564990962923</v>
      </c>
      <c r="Q244" s="1">
        <v>5.1840000000000002E-3</v>
      </c>
      <c r="R244" s="1">
        <v>3.2731984529555023</v>
      </c>
      <c r="S244" s="1">
        <v>3.5714108560969439E-3</v>
      </c>
      <c r="T244" s="1">
        <v>6.0651073177231023</v>
      </c>
      <c r="U244" s="1">
        <v>3.4444135841434163E-3</v>
      </c>
      <c r="V244" s="1">
        <v>0.52683391029920679</v>
      </c>
      <c r="W244" s="1">
        <v>5.2979999999999998E-3</v>
      </c>
      <c r="X244" s="1">
        <v>3.6825011530705405</v>
      </c>
      <c r="Y244" s="1">
        <v>3.1928888888888892E-3</v>
      </c>
      <c r="Z244" s="1">
        <v>10.057670041781011</v>
      </c>
      <c r="AA244" s="1">
        <v>3.1702484377381496E-3</v>
      </c>
      <c r="AB244" s="1">
        <v>6.011884193105737</v>
      </c>
    </row>
    <row r="245" spans="1:28" x14ac:dyDescent="0.35">
      <c r="A245" s="1">
        <v>5.4162962962962967E-3</v>
      </c>
      <c r="B245" s="1">
        <v>9.528086408032431E-2</v>
      </c>
      <c r="C245" s="1">
        <v>1.2225641025641026E-2</v>
      </c>
      <c r="D245" s="1">
        <v>0.26524145069854071</v>
      </c>
      <c r="E245" s="1">
        <v>9.533629629629628E-3</v>
      </c>
      <c r="F245" s="1">
        <v>2.027717220592915</v>
      </c>
      <c r="G245" s="1">
        <v>5.2740740740740743E-3</v>
      </c>
      <c r="H245" s="1">
        <v>2.8761437917606019</v>
      </c>
      <c r="I245" s="1">
        <v>3.9838926736800208E-3</v>
      </c>
      <c r="J245" s="1">
        <v>0.91582014638559794</v>
      </c>
      <c r="K245" s="1">
        <v>3.6594533755229456E-3</v>
      </c>
      <c r="L245" s="1">
        <v>0.19743411444315812</v>
      </c>
      <c r="M245" s="1">
        <v>6.2189999999999997E-3</v>
      </c>
      <c r="N245" s="1">
        <v>2.341133124342003</v>
      </c>
      <c r="O245" s="1">
        <v>4.2832592592592592E-3</v>
      </c>
      <c r="P245" s="1">
        <v>2.1563463111799814</v>
      </c>
      <c r="Q245" s="1">
        <v>5.1840000000000002E-3</v>
      </c>
      <c r="R245" s="1">
        <v>3.2580807653987613</v>
      </c>
      <c r="S245" s="1">
        <v>3.5714108560969439E-3</v>
      </c>
      <c r="T245" s="1">
        <v>6.0420705474831875</v>
      </c>
      <c r="U245" s="1">
        <v>3.4444135841434163E-3</v>
      </c>
      <c r="V245" s="1">
        <v>0.529598406080387</v>
      </c>
      <c r="W245" s="1">
        <v>5.2979999999999998E-3</v>
      </c>
      <c r="X245" s="1">
        <v>3.7233726252897346</v>
      </c>
      <c r="Y245" s="1">
        <v>3.1928888888888892E-3</v>
      </c>
      <c r="Z245" s="1">
        <v>10.044541760527464</v>
      </c>
      <c r="AA245" s="1">
        <v>3.1702484377381496E-3</v>
      </c>
      <c r="AB245" s="1">
        <v>6.0040604635409105</v>
      </c>
    </row>
    <row r="246" spans="1:28" x14ac:dyDescent="0.35">
      <c r="A246" s="1">
        <v>5.4162962962962967E-3</v>
      </c>
      <c r="B246" s="1">
        <v>0.10277270621567239</v>
      </c>
      <c r="C246" s="1">
        <v>1.2225641025641026E-2</v>
      </c>
      <c r="D246" s="1">
        <v>0.26114189195513204</v>
      </c>
      <c r="E246" s="1">
        <v>9.533629629629628E-3</v>
      </c>
      <c r="F246" s="1">
        <v>2.0442027264513944</v>
      </c>
      <c r="G246" s="1">
        <v>5.2740740740740743E-3</v>
      </c>
      <c r="H246" s="1">
        <v>2.8962217659281344</v>
      </c>
      <c r="I246" s="1">
        <v>3.9838926736800208E-3</v>
      </c>
      <c r="J246" s="1">
        <v>0.91749696081291354</v>
      </c>
      <c r="K246" s="1">
        <v>3.6594533755229456E-3</v>
      </c>
      <c r="L246" s="1">
        <v>0.1914625722293764</v>
      </c>
      <c r="M246" s="1">
        <v>6.2189999999999997E-3</v>
      </c>
      <c r="N246" s="1">
        <v>2.352109865730859</v>
      </c>
      <c r="O246" s="1">
        <v>4.2832592592592592E-3</v>
      </c>
      <c r="P246" s="1">
        <v>2.1905277892280473</v>
      </c>
      <c r="Q246" s="1">
        <v>5.1840000000000002E-3</v>
      </c>
      <c r="R246" s="1">
        <v>3.2547943115820783</v>
      </c>
      <c r="S246" s="1">
        <v>3.5714108560969439E-3</v>
      </c>
      <c r="T246" s="1">
        <v>6.0518950524384447</v>
      </c>
      <c r="U246" s="1">
        <v>3.4444135841434163E-3</v>
      </c>
      <c r="V246" s="1">
        <v>0.5252541984242467</v>
      </c>
      <c r="W246" s="1">
        <v>5.2979999999999998E-3</v>
      </c>
      <c r="X246" s="1">
        <v>3.7374279732022173</v>
      </c>
      <c r="Y246" s="1">
        <v>3.1928888888888892E-3</v>
      </c>
      <c r="Z246" s="1">
        <v>10.058138908968639</v>
      </c>
      <c r="AA246" s="1">
        <v>3.1702484377381496E-3</v>
      </c>
      <c r="AB246" s="1">
        <v>6.0826237479210477</v>
      </c>
    </row>
    <row r="247" spans="1:28" x14ac:dyDescent="0.35">
      <c r="A247" s="1">
        <v>5.4162962962962967E-3</v>
      </c>
      <c r="B247" s="1">
        <v>0.10248455844123593</v>
      </c>
      <c r="C247" s="1">
        <v>1.2225641025641026E-2</v>
      </c>
      <c r="D247" s="1">
        <v>0.26455819090797261</v>
      </c>
      <c r="E247" s="1">
        <v>9.533629629629628E-3</v>
      </c>
      <c r="F247" s="1">
        <v>2.0608291340693472</v>
      </c>
      <c r="G247" s="1">
        <v>5.2740740740740743E-3</v>
      </c>
      <c r="H247" s="1">
        <v>2.9110981923838719</v>
      </c>
      <c r="I247" s="1">
        <v>3.9838926736800208E-3</v>
      </c>
      <c r="J247" s="1">
        <v>0.93482404322850943</v>
      </c>
      <c r="K247" s="1">
        <v>3.6594533755229456E-3</v>
      </c>
      <c r="L247" s="1">
        <v>0.19482156472462861</v>
      </c>
      <c r="M247" s="1">
        <v>6.2189999999999997E-3</v>
      </c>
      <c r="N247" s="1">
        <v>2.3510807962256539</v>
      </c>
      <c r="O247" s="1">
        <v>4.2832592592592592E-3</v>
      </c>
      <c r="P247" s="1">
        <v>2.2062590376478961</v>
      </c>
      <c r="Q247" s="1">
        <v>5.1840000000000002E-3</v>
      </c>
      <c r="R247" s="1">
        <v>3.2745130344821751</v>
      </c>
      <c r="S247" s="1">
        <v>3.5714108560969439E-3</v>
      </c>
      <c r="T247" s="1">
        <v>6.0813685673042164</v>
      </c>
      <c r="U247" s="1">
        <v>3.4444135841434163E-3</v>
      </c>
      <c r="V247" s="1">
        <v>0.5161708551432258</v>
      </c>
      <c r="W247" s="1">
        <v>5.2979999999999998E-3</v>
      </c>
      <c r="X247" s="1">
        <v>3.7374279732022173</v>
      </c>
      <c r="Y247" s="1">
        <v>3.1928888888888892E-3</v>
      </c>
      <c r="Z247" s="1">
        <v>10.106901096481819</v>
      </c>
      <c r="AA247" s="1">
        <v>3.1702484377381496E-3</v>
      </c>
      <c r="AB247" s="1">
        <v>6.1276101929188016</v>
      </c>
    </row>
    <row r="248" spans="1:28" x14ac:dyDescent="0.35">
      <c r="A248" s="1">
        <v>5.4162962962962967E-3</v>
      </c>
      <c r="B248" s="1">
        <v>0.1043094943460002</v>
      </c>
      <c r="C248" s="1">
        <v>1.2225641025641026E-2</v>
      </c>
      <c r="D248" s="1">
        <v>0.26373827915929088</v>
      </c>
      <c r="E248" s="1">
        <v>9.533629629629628E-3</v>
      </c>
      <c r="F248" s="1">
        <v>2.0678742220430562</v>
      </c>
      <c r="G248" s="1">
        <v>5.2740740740740743E-3</v>
      </c>
      <c r="H248" s="1">
        <v>2.9241020616633624</v>
      </c>
      <c r="I248" s="1">
        <v>3.9838926736800208E-3</v>
      </c>
      <c r="J248" s="1">
        <v>0.95522528542751717</v>
      </c>
      <c r="K248" s="1">
        <v>3.6594533755229456E-3</v>
      </c>
      <c r="L248" s="1">
        <v>0.200419885550049</v>
      </c>
      <c r="M248" s="1">
        <v>6.2189999999999997E-3</v>
      </c>
      <c r="N248" s="1">
        <v>2.3760071464628485</v>
      </c>
      <c r="O248" s="1">
        <v>4.2832592592592592E-3</v>
      </c>
      <c r="P248" s="1">
        <v>2.2351967662226793</v>
      </c>
      <c r="Q248" s="1">
        <v>5.1840000000000002E-3</v>
      </c>
      <c r="R248" s="1">
        <v>3.2742939375610627</v>
      </c>
      <c r="S248" s="1">
        <v>3.5714108560969439E-3</v>
      </c>
      <c r="T248" s="1">
        <v>6.1091482020052892</v>
      </c>
      <c r="U248" s="1">
        <v>3.4444135841434163E-3</v>
      </c>
      <c r="V248" s="1">
        <v>0.49444981686252387</v>
      </c>
      <c r="W248" s="1">
        <v>5.2979999999999998E-3</v>
      </c>
      <c r="X248" s="1">
        <v>3.6928577252165811</v>
      </c>
      <c r="Y248" s="1">
        <v>3.1928888888888892E-3</v>
      </c>
      <c r="Z248" s="1">
        <v>10.137377463677558</v>
      </c>
      <c r="AA248" s="1">
        <v>3.1702484377381496E-3</v>
      </c>
      <c r="AB248" s="1">
        <v>6.1341299675561576</v>
      </c>
    </row>
    <row r="249" spans="1:28" x14ac:dyDescent="0.35">
      <c r="A249" s="1">
        <v>5.4162962962962967E-3</v>
      </c>
      <c r="B249" s="1">
        <v>0.10565418396003703</v>
      </c>
      <c r="C249" s="1">
        <v>1.2225641025641026E-2</v>
      </c>
      <c r="D249" s="1">
        <v>0.27863334259367573</v>
      </c>
      <c r="E249" s="1">
        <v>9.533629629629628E-3</v>
      </c>
      <c r="F249" s="1">
        <v>2.0930956369889349</v>
      </c>
      <c r="G249" s="1">
        <v>5.2740740740740743E-3</v>
      </c>
      <c r="H249" s="6">
        <v>2.9378341476225045</v>
      </c>
      <c r="I249" s="1">
        <v>3.9838926736800208E-3</v>
      </c>
      <c r="J249" s="1">
        <v>0.93202935251631647</v>
      </c>
      <c r="K249" s="1">
        <v>3.6594533755229456E-3</v>
      </c>
      <c r="L249" s="1">
        <v>0.18175881613198111</v>
      </c>
      <c r="M249" s="1">
        <v>6.2189999999999997E-3</v>
      </c>
      <c r="N249" s="1">
        <v>2.3870982289078388</v>
      </c>
      <c r="O249" s="1">
        <v>4.2832592592592592E-3</v>
      </c>
      <c r="P249" s="1">
        <v>2.2285935261452119</v>
      </c>
      <c r="Q249" s="1">
        <v>5.1840000000000002E-3</v>
      </c>
      <c r="R249" s="1">
        <v>3.2647632214926827</v>
      </c>
      <c r="S249" s="1">
        <v>3.5714108560969439E-3</v>
      </c>
      <c r="T249" s="1">
        <v>6.1399768210028212</v>
      </c>
      <c r="U249" s="1">
        <v>3.4444135841434163E-3</v>
      </c>
      <c r="V249" s="1">
        <v>0.48378676170654294</v>
      </c>
      <c r="W249" s="1">
        <v>5.2979999999999998E-3</v>
      </c>
      <c r="X249" s="1">
        <v>3.6732542136544333</v>
      </c>
      <c r="Y249" s="1">
        <v>3.1928888888888892E-3</v>
      </c>
      <c r="Z249" s="1">
        <v>10.177231174625829</v>
      </c>
      <c r="AA249" s="1">
        <v>3.1702484377381496E-3</v>
      </c>
      <c r="AB249" s="1">
        <v>6.1911779956330193</v>
      </c>
    </row>
    <row r="250" spans="1:28" x14ac:dyDescent="0.35">
      <c r="A250" s="1">
        <v>5.4162962962962967E-3</v>
      </c>
      <c r="B250" s="1">
        <v>0.10200431215050848</v>
      </c>
      <c r="C250" s="1">
        <v>1.2225641025641026E-2</v>
      </c>
      <c r="D250" s="1">
        <v>0.27603695538951684</v>
      </c>
      <c r="E250" s="1">
        <v>9.533629629629628E-3</v>
      </c>
      <c r="F250" s="1">
        <v>2.1135263921126906</v>
      </c>
      <c r="G250" s="1">
        <v>5.2740740740740743E-3</v>
      </c>
      <c r="H250" s="1">
        <v>2.9370018999886174</v>
      </c>
      <c r="I250" s="1">
        <v>3.9838926736800208E-3</v>
      </c>
      <c r="J250" s="1">
        <v>0.97450865134164766</v>
      </c>
      <c r="K250" s="1">
        <v>3.6594533755229456E-3</v>
      </c>
      <c r="L250" s="1">
        <v>0.24483323076505051</v>
      </c>
      <c r="M250" s="1">
        <v>6.2189999999999997E-3</v>
      </c>
      <c r="N250" s="1">
        <v>2.3975032650160255</v>
      </c>
      <c r="O250" s="1">
        <v>4.2832592592592592E-3</v>
      </c>
      <c r="P250" s="1">
        <v>2.244907413395425</v>
      </c>
      <c r="Q250" s="1">
        <v>5.1840000000000002E-3</v>
      </c>
      <c r="R250" s="1">
        <v>3.2403339147886743</v>
      </c>
      <c r="S250" s="1">
        <v>3.5714108560969439E-3</v>
      </c>
      <c r="T250" s="1">
        <v>6.1738544242968114</v>
      </c>
      <c r="U250" s="1">
        <v>3.4444135841434163E-3</v>
      </c>
      <c r="V250" s="1">
        <v>0.48734111342520325</v>
      </c>
      <c r="W250" s="1">
        <v>5.2979999999999998E-3</v>
      </c>
      <c r="X250" s="1">
        <v>3.6802818876106747</v>
      </c>
      <c r="Y250" s="1">
        <v>3.1928888888888892E-3</v>
      </c>
      <c r="Z250" s="1">
        <v>10.236308440266797</v>
      </c>
      <c r="AA250" s="1">
        <v>3.1702484377381496E-3</v>
      </c>
      <c r="AB250" s="1">
        <v>6.213671218131898</v>
      </c>
    </row>
    <row r="251" spans="1:28" x14ac:dyDescent="0.35">
      <c r="A251" s="1">
        <v>5.4162962962962967E-3</v>
      </c>
      <c r="B251" s="1">
        <v>0.10959220354400206</v>
      </c>
      <c r="C251" s="1">
        <v>1.2225641025641026E-2</v>
      </c>
      <c r="D251" s="1">
        <v>0.28532928854124318</v>
      </c>
      <c r="E251" s="1">
        <v>9.533629629629628E-3</v>
      </c>
      <c r="F251" s="1">
        <v>2.1374796912233007</v>
      </c>
      <c r="G251" s="1">
        <v>5.2740740740740743E-3</v>
      </c>
      <c r="H251" s="1">
        <v>2.9302398879632827</v>
      </c>
      <c r="I251" s="1">
        <v>3.9838926736800208E-3</v>
      </c>
      <c r="J251" s="1">
        <v>0.98289272347822632</v>
      </c>
      <c r="K251" s="1">
        <v>3.6594533755229456E-3</v>
      </c>
      <c r="L251" s="1">
        <v>0.22617216134698262</v>
      </c>
      <c r="M251" s="1">
        <v>6.2189999999999997E-3</v>
      </c>
      <c r="N251" s="1">
        <v>2.4111098506959614</v>
      </c>
      <c r="O251" s="1">
        <v>4.2832592592592592E-3</v>
      </c>
      <c r="P251" s="1">
        <v>2.2511222275859826</v>
      </c>
      <c r="Q251" s="1">
        <v>5.1840000000000002E-3</v>
      </c>
      <c r="R251" s="1">
        <v>3.2275167449036108</v>
      </c>
      <c r="S251" s="1">
        <v>3.5714108560969439E-3</v>
      </c>
      <c r="T251" s="1">
        <v>6.2148463242825391</v>
      </c>
      <c r="U251" s="1">
        <v>3.4444135841434163E-3</v>
      </c>
      <c r="V251" s="1">
        <v>0.48576140155024317</v>
      </c>
      <c r="W251" s="1">
        <v>5.2979999999999998E-3</v>
      </c>
      <c r="X251" s="1">
        <v>3.6834258470121508</v>
      </c>
      <c r="Y251" s="1">
        <v>3.1928888888888892E-3</v>
      </c>
      <c r="Z251" s="1">
        <v>10.220835823075115</v>
      </c>
      <c r="AA251" s="1">
        <v>3.1702484377381496E-3</v>
      </c>
      <c r="AB251" s="1">
        <v>6.2319265871164928</v>
      </c>
    </row>
    <row r="252" spans="1:28" x14ac:dyDescent="0.35">
      <c r="A252" s="1">
        <v>5.4162962962962967E-3</v>
      </c>
      <c r="B252" s="1">
        <v>0.10392529731341826</v>
      </c>
      <c r="C252" s="1">
        <v>1.2225641025641026E-2</v>
      </c>
      <c r="D252" s="1">
        <v>0.30487051855149111</v>
      </c>
      <c r="E252" s="1">
        <v>9.533629629629628E-3</v>
      </c>
      <c r="F252" s="1">
        <v>2.1511471618922959</v>
      </c>
      <c r="G252" s="1">
        <v>5.2740740740740743E-3</v>
      </c>
      <c r="H252" s="1">
        <v>2.9430356953343004</v>
      </c>
      <c r="I252" s="1">
        <v>3.9838926736800208E-3</v>
      </c>
      <c r="J252" s="1">
        <v>1.0136343213123478</v>
      </c>
      <c r="K252" s="1">
        <v>3.6594533755229456E-3</v>
      </c>
      <c r="L252" s="1">
        <v>0.23624913883273929</v>
      </c>
      <c r="M252" s="1">
        <v>6.2189999999999997E-3</v>
      </c>
      <c r="N252" s="1">
        <v>2.427574962779246</v>
      </c>
      <c r="O252" s="1">
        <v>4.2832592592592592E-3</v>
      </c>
      <c r="P252" s="1">
        <v>2.2715145866487489</v>
      </c>
      <c r="Q252" s="1">
        <v>5.1840000000000002E-3</v>
      </c>
      <c r="R252" s="1">
        <v>3.2036351805023826</v>
      </c>
      <c r="S252" s="1">
        <v>3.5714108560969439E-3</v>
      </c>
      <c r="T252" s="1">
        <v>6.2131524441178403</v>
      </c>
      <c r="U252" s="1">
        <v>3.4444135841434163E-3</v>
      </c>
      <c r="V252" s="1">
        <v>0.48536647358150309</v>
      </c>
      <c r="W252" s="1">
        <v>5.2979999999999998E-3</v>
      </c>
      <c r="X252" s="1">
        <v>3.6985908276545674</v>
      </c>
      <c r="Y252" s="1">
        <v>3.1928888888888892E-3</v>
      </c>
      <c r="Z252" s="1">
        <v>10.23443297151629</v>
      </c>
      <c r="AA252" s="1">
        <v>3.1702484377381496E-3</v>
      </c>
      <c r="AB252" s="1">
        <v>6.2443141589274695</v>
      </c>
    </row>
    <row r="253" spans="1:28" x14ac:dyDescent="0.35">
      <c r="A253" s="1">
        <v>5.4162962962962967E-3</v>
      </c>
      <c r="B253" s="1">
        <v>0.10478974063672765</v>
      </c>
      <c r="C253" s="1">
        <v>1.2225641025641026E-2</v>
      </c>
      <c r="D253" s="1">
        <v>0.29667140106467388</v>
      </c>
      <c r="E253" s="1">
        <v>9.533629629629628E-3</v>
      </c>
      <c r="F253" s="1">
        <v>2.1658009448776112</v>
      </c>
      <c r="G253" s="1">
        <v>5.2740740740740743E-3</v>
      </c>
      <c r="H253" s="1">
        <v>2.9412671691122902</v>
      </c>
      <c r="I253" s="1">
        <v>3.9838926736800208E-3</v>
      </c>
      <c r="J253" s="1">
        <v>0.98512847604798059</v>
      </c>
      <c r="K253" s="1">
        <v>3.6594533755229456E-3</v>
      </c>
      <c r="L253" s="1">
        <v>0.24483323076505051</v>
      </c>
      <c r="M253" s="1">
        <v>6.2189999999999997E-3</v>
      </c>
      <c r="N253" s="1">
        <v>2.4328346513614068</v>
      </c>
      <c r="O253" s="1">
        <v>4.2832592592592592E-3</v>
      </c>
      <c r="P253" s="1">
        <v>2.3053076388099054</v>
      </c>
      <c r="Q253" s="1">
        <v>5.1840000000000002E-3</v>
      </c>
      <c r="R253" s="1">
        <v>3.2038542774234946</v>
      </c>
      <c r="S253" s="1">
        <v>3.5714108560969439E-3</v>
      </c>
      <c r="T253" s="1">
        <v>6.2222993970072169</v>
      </c>
      <c r="U253" s="1">
        <v>3.4444135841434163E-3</v>
      </c>
      <c r="V253" s="1">
        <v>0.52090999076810618</v>
      </c>
      <c r="W253" s="1">
        <v>5.2979999999999998E-3</v>
      </c>
      <c r="X253" s="1">
        <v>3.6965565009830232</v>
      </c>
      <c r="Y253" s="1">
        <v>3.1928888888888892E-3</v>
      </c>
      <c r="Z253" s="1">
        <v>10.228806565264769</v>
      </c>
      <c r="AA253" s="1">
        <v>3.1702484377381496E-3</v>
      </c>
      <c r="AB253" s="1">
        <v>6.2544198096153716</v>
      </c>
    </row>
    <row r="254" spans="1:28" x14ac:dyDescent="0.35">
      <c r="A254" s="1">
        <v>5.4162962962962967E-3</v>
      </c>
      <c r="B254" s="1">
        <v>0.10613443025076449</v>
      </c>
      <c r="C254" s="1">
        <v>1.2225641025641026E-2</v>
      </c>
      <c r="D254" s="1">
        <v>0.30022435197562797</v>
      </c>
      <c r="E254" s="1">
        <v>9.533629629629628E-3</v>
      </c>
      <c r="F254" s="1">
        <v>2.1790457102681837</v>
      </c>
      <c r="G254" s="1">
        <v>5.2740740740740743E-3</v>
      </c>
      <c r="H254" s="1">
        <v>2.9607209575544085</v>
      </c>
      <c r="I254" s="1">
        <v>3.9838926736800208E-3</v>
      </c>
      <c r="J254" s="1">
        <v>1.0147521975972249</v>
      </c>
      <c r="K254" s="1">
        <v>3.6594533755229456E-3</v>
      </c>
      <c r="L254" s="1">
        <v>0.2284114896771508</v>
      </c>
      <c r="M254" s="1">
        <v>6.2189999999999997E-3</v>
      </c>
      <c r="N254" s="1">
        <v>2.4441544159186646</v>
      </c>
      <c r="O254" s="1">
        <v>4.2832592592592592E-3</v>
      </c>
      <c r="P254" s="1">
        <v>2.3173488413041103</v>
      </c>
      <c r="Q254" s="1">
        <v>5.1840000000000002E-3</v>
      </c>
      <c r="R254" s="1">
        <v>3.2198483526646848</v>
      </c>
      <c r="S254" s="1">
        <v>3.5714108560969439E-3</v>
      </c>
      <c r="T254" s="1">
        <v>6.2463524953459508</v>
      </c>
      <c r="U254" s="1">
        <v>3.4444135841434163E-3</v>
      </c>
      <c r="V254" s="1">
        <v>0.51143171951834543</v>
      </c>
      <c r="W254" s="1">
        <v>5.2979999999999998E-3</v>
      </c>
      <c r="X254" s="1">
        <v>3.6677060500047687</v>
      </c>
      <c r="Y254" s="1">
        <v>3.1928888888888892E-3</v>
      </c>
      <c r="Z254" s="1">
        <v>10.229275432452395</v>
      </c>
      <c r="AA254" s="1">
        <v>3.1702484377381496E-3</v>
      </c>
      <c r="AB254" s="1">
        <v>6.3121198151559694</v>
      </c>
    </row>
    <row r="255" spans="1:28" x14ac:dyDescent="0.35">
      <c r="A255" s="1">
        <v>5.4162962962962967E-3</v>
      </c>
      <c r="B255" s="1">
        <v>0.10891985873698365</v>
      </c>
      <c r="C255" s="1">
        <v>1.2225641025641026E-2</v>
      </c>
      <c r="D255" s="1">
        <v>0.29612479323221941</v>
      </c>
      <c r="E255" s="1">
        <v>9.533629629629628E-3</v>
      </c>
      <c r="F255" s="1">
        <v>2.2025763041003716</v>
      </c>
      <c r="G255" s="1">
        <v>5.2740740740740743E-3</v>
      </c>
      <c r="H255" s="1">
        <v>2.9822553650812447</v>
      </c>
      <c r="I255" s="1">
        <v>3.9838926736800208E-3</v>
      </c>
      <c r="J255" s="1">
        <v>0.99854299146650627</v>
      </c>
      <c r="K255" s="1">
        <v>3.6594533755229456E-3</v>
      </c>
      <c r="L255" s="1">
        <v>0.21646840524958735</v>
      </c>
      <c r="M255" s="1">
        <v>6.2189999999999997E-3</v>
      </c>
      <c r="N255" s="1">
        <v>2.4549024751952531</v>
      </c>
      <c r="O255" s="1">
        <v>4.2832592592592592E-3</v>
      </c>
      <c r="P255" s="1">
        <v>2.3297784696852251</v>
      </c>
      <c r="Q255" s="1">
        <v>5.1840000000000002E-3</v>
      </c>
      <c r="R255" s="1">
        <v>3.2439490139870251</v>
      </c>
      <c r="S255" s="1">
        <v>3.5714108560969439E-3</v>
      </c>
      <c r="T255" s="1">
        <v>6.3022505407810341</v>
      </c>
      <c r="U255" s="1">
        <v>3.4444135841434163E-3</v>
      </c>
      <c r="V255" s="1">
        <v>0.51340635936204559</v>
      </c>
      <c r="W255" s="1">
        <v>5.2979999999999998E-3</v>
      </c>
      <c r="X255" s="1">
        <v>3.5794902479751061</v>
      </c>
      <c r="Y255" s="1">
        <v>3.1928888888888892E-3</v>
      </c>
      <c r="Z255" s="1">
        <v>10.293979104344885</v>
      </c>
      <c r="AA255" s="1">
        <v>3.1702484377381496E-3</v>
      </c>
      <c r="AB255" s="1">
        <v>6.3378729249735244</v>
      </c>
    </row>
    <row r="256" spans="1:28" x14ac:dyDescent="0.35">
      <c r="A256" s="1">
        <v>5.4162962962962967E-3</v>
      </c>
      <c r="B256" s="1">
        <v>0.11372232164425804</v>
      </c>
      <c r="C256" s="1">
        <v>1.2225641025641026E-2</v>
      </c>
      <c r="D256" s="1">
        <v>0.29202523448881068</v>
      </c>
      <c r="E256" s="1">
        <v>9.533629629629628E-3</v>
      </c>
      <c r="F256" s="1">
        <v>2.223993371540447</v>
      </c>
      <c r="G256" s="1">
        <v>5.2740740740740743E-3</v>
      </c>
      <c r="H256" s="1">
        <v>2.9858964484795019</v>
      </c>
      <c r="I256" s="1">
        <v>3.9838926736800208E-3</v>
      </c>
      <c r="J256" s="1">
        <v>1.0136343213123478</v>
      </c>
      <c r="K256" s="1">
        <v>3.6594533755229456E-3</v>
      </c>
      <c r="L256" s="1">
        <v>0.23886168855126882</v>
      </c>
      <c r="M256" s="1">
        <v>6.2189999999999997E-3</v>
      </c>
      <c r="N256" s="1">
        <v>2.474454795794153</v>
      </c>
      <c r="O256" s="1">
        <v>4.2832592592592592E-3</v>
      </c>
      <c r="P256" s="1">
        <v>2.3239520813815777</v>
      </c>
      <c r="Q256" s="1">
        <v>5.1840000000000002E-3</v>
      </c>
      <c r="R256" s="1">
        <v>3.2600526376887706</v>
      </c>
      <c r="S256" s="1">
        <v>3.5714108560969439E-3</v>
      </c>
      <c r="T256" s="1">
        <v>6.3296913994491675</v>
      </c>
      <c r="U256" s="1">
        <v>3.4444135841434163E-3</v>
      </c>
      <c r="V256" s="1">
        <v>0.49010560920638352</v>
      </c>
      <c r="W256" s="1">
        <v>5.2979999999999998E-3</v>
      </c>
      <c r="X256" s="1">
        <v>3.5584072261063815</v>
      </c>
      <c r="Y256" s="1">
        <v>3.1928888888888892E-3</v>
      </c>
      <c r="Z256" s="1">
        <v>10.366653518427027</v>
      </c>
      <c r="AA256" s="1">
        <v>3.1702484377381496E-3</v>
      </c>
      <c r="AB256" s="1">
        <v>6.320595522184532</v>
      </c>
    </row>
    <row r="257" spans="1:28" x14ac:dyDescent="0.35">
      <c r="A257" s="1">
        <v>6.0933333333333343E-3</v>
      </c>
      <c r="B257" s="1">
        <v>0.11420256793498551</v>
      </c>
      <c r="C257" s="1">
        <v>1.2225641025641026E-2</v>
      </c>
      <c r="D257" s="1">
        <v>0.31525606736812645</v>
      </c>
      <c r="E257" s="1">
        <v>1.0725333333333335E-2</v>
      </c>
      <c r="F257" s="1">
        <v>2.2527373304731793</v>
      </c>
      <c r="G257" s="1">
        <v>5.2740740740740743E-3</v>
      </c>
      <c r="H257" s="1">
        <v>2.9863125722964456</v>
      </c>
      <c r="I257" s="1">
        <v>4.4818792578900238E-3</v>
      </c>
      <c r="J257" s="1">
        <v>1.0018966203211377</v>
      </c>
      <c r="K257" s="1">
        <v>4.1168850474633143E-3</v>
      </c>
      <c r="L257" s="1">
        <v>0.22990437523059623</v>
      </c>
      <c r="M257" s="1">
        <v>6.996375E-3</v>
      </c>
      <c r="N257" s="1">
        <v>2.4865749477443484</v>
      </c>
      <c r="O257" s="1">
        <v>4.2832592592592592E-3</v>
      </c>
      <c r="P257" s="1">
        <v>2.3379354133103316</v>
      </c>
      <c r="Q257" s="1">
        <v>5.1840000000000002E-3</v>
      </c>
      <c r="R257" s="1">
        <v>3.2585189592409853</v>
      </c>
      <c r="S257" s="1">
        <v>4.0178372131090632E-3</v>
      </c>
      <c r="T257" s="1">
        <v>6.3744098357972341</v>
      </c>
      <c r="U257" s="1">
        <v>3.4444135841434163E-3</v>
      </c>
      <c r="V257" s="1">
        <v>0.49444981686252387</v>
      </c>
      <c r="W257" s="1">
        <v>5.2979999999999998E-3</v>
      </c>
      <c r="X257" s="1">
        <v>3.5238236726901402</v>
      </c>
      <c r="Y257" s="1">
        <v>3.5920000000000001E-3</v>
      </c>
      <c r="Z257" s="1">
        <v>10.401818557499032</v>
      </c>
      <c r="AA257" s="1">
        <v>3.1702484377381496E-3</v>
      </c>
      <c r="AB257" s="1">
        <v>6.3492825305888969</v>
      </c>
    </row>
    <row r="258" spans="1:28" x14ac:dyDescent="0.35">
      <c r="A258" s="1">
        <v>6.0933333333333343E-3</v>
      </c>
      <c r="B258" s="1">
        <v>0.11669984864676819</v>
      </c>
      <c r="C258" s="1">
        <v>1.3753846153846156E-2</v>
      </c>
      <c r="D258" s="1">
        <v>0.32331853289683016</v>
      </c>
      <c r="E258" s="1">
        <v>1.0725333333333335E-2</v>
      </c>
      <c r="F258" s="1">
        <v>2.269081934572184</v>
      </c>
      <c r="G258" s="1">
        <v>5.9333333333333339E-3</v>
      </c>
      <c r="H258" s="1">
        <v>2.9979640391708693</v>
      </c>
      <c r="I258" s="1">
        <v>4.4818792578900238E-3</v>
      </c>
      <c r="J258" s="1">
        <v>0.97534705855530557</v>
      </c>
      <c r="K258" s="1">
        <v>4.1168850474633143E-3</v>
      </c>
      <c r="L258" s="1">
        <v>0.2489386660370255</v>
      </c>
      <c r="M258" s="1">
        <v>6.996375E-3</v>
      </c>
      <c r="N258" s="1">
        <v>2.4926350237194463</v>
      </c>
      <c r="O258" s="1">
        <v>4.8186666666666673E-3</v>
      </c>
      <c r="P258" s="1">
        <v>2.3420138851228853</v>
      </c>
      <c r="Q258" s="1">
        <v>5.8320000000000004E-3</v>
      </c>
      <c r="R258" s="1">
        <v>3.2745130344821751</v>
      </c>
      <c r="S258" s="1">
        <v>4.0178372131090632E-3</v>
      </c>
      <c r="T258" s="1">
        <v>6.3940588457077485</v>
      </c>
      <c r="U258" s="1">
        <v>3.8749652821613435E-3</v>
      </c>
      <c r="V258" s="1">
        <v>0.54500059686124835</v>
      </c>
      <c r="W258" s="1">
        <v>5.9602500000000003E-3</v>
      </c>
      <c r="X258" s="1">
        <v>3.4759245265147052</v>
      </c>
      <c r="Y258" s="1">
        <v>3.5920000000000001E-3</v>
      </c>
      <c r="Z258" s="1">
        <v>10.371342190303295</v>
      </c>
      <c r="AA258" s="1">
        <v>3.5665294924554182E-3</v>
      </c>
      <c r="AB258" s="1">
        <v>6.3665599333778902</v>
      </c>
    </row>
    <row r="259" spans="1:28" x14ac:dyDescent="0.35">
      <c r="A259" s="1">
        <v>6.0933333333333343E-3</v>
      </c>
      <c r="B259" s="1">
        <v>0.11295392757909416</v>
      </c>
      <c r="C259" s="1">
        <v>1.3753846153846156E-2</v>
      </c>
      <c r="D259" s="1">
        <v>0.32113210156701222</v>
      </c>
      <c r="E259" s="1">
        <v>1.0725333333333335E-2</v>
      </c>
      <c r="F259" s="1">
        <v>2.2840175210764473</v>
      </c>
      <c r="G259" s="1">
        <v>5.9333333333333339E-3</v>
      </c>
      <c r="H259" s="1">
        <v>3.0022293082945417</v>
      </c>
      <c r="I259" s="1">
        <v>4.4818792578900238E-3</v>
      </c>
      <c r="J259" s="1">
        <v>0.97534705855530557</v>
      </c>
      <c r="K259" s="1">
        <v>4.1168850474633143E-3</v>
      </c>
      <c r="L259" s="1">
        <v>0.22953115384223491</v>
      </c>
      <c r="M259" s="1">
        <v>6.996375E-3</v>
      </c>
      <c r="N259" s="1">
        <v>2.5121873443183467</v>
      </c>
      <c r="O259" s="1">
        <v>4.8186666666666673E-3</v>
      </c>
      <c r="P259" s="1">
        <v>2.3447328663312543</v>
      </c>
      <c r="Q259" s="1">
        <v>5.8320000000000004E-3</v>
      </c>
      <c r="R259" s="1">
        <v>3.2790045213649748</v>
      </c>
      <c r="S259" s="1">
        <v>4.0178372131090632E-3</v>
      </c>
      <c r="T259" s="1">
        <v>6.4011731423994869</v>
      </c>
      <c r="U259" s="1">
        <v>3.8749652821613435E-3</v>
      </c>
      <c r="V259" s="1">
        <v>0.47746791420670237</v>
      </c>
      <c r="W259" s="1">
        <v>5.9602500000000003E-3</v>
      </c>
      <c r="X259" s="1">
        <v>3.4483686470547057</v>
      </c>
      <c r="Y259" s="1">
        <v>3.5920000000000001E-3</v>
      </c>
      <c r="Z259" s="1">
        <v>10.42526191688037</v>
      </c>
      <c r="AA259" s="1">
        <v>3.5665294924554182E-3</v>
      </c>
      <c r="AB259" s="1">
        <v>6.3887271671449</v>
      </c>
    </row>
    <row r="260" spans="1:28" x14ac:dyDescent="0.35">
      <c r="A260" s="1">
        <v>6.0933333333333343E-3</v>
      </c>
      <c r="B260" s="1">
        <v>0.11295392757909416</v>
      </c>
      <c r="C260" s="1">
        <v>1.3753846153846156E-2</v>
      </c>
      <c r="D260" s="1">
        <v>0.32769139555646609</v>
      </c>
      <c r="E260" s="1">
        <v>1.0725333333333335E-2</v>
      </c>
      <c r="F260" s="1">
        <v>2.2935988407206915</v>
      </c>
      <c r="G260" s="1">
        <v>5.9333333333333339E-3</v>
      </c>
      <c r="H260" s="1">
        <v>3.0017091535233624</v>
      </c>
      <c r="I260" s="1">
        <v>4.4818792578900238E-3</v>
      </c>
      <c r="J260" s="1">
        <v>1.0038529038196728</v>
      </c>
      <c r="K260" s="1">
        <v>4.1168850474633143E-3</v>
      </c>
      <c r="L260" s="1">
        <v>0.25752275796933666</v>
      </c>
      <c r="M260" s="1">
        <v>6.996375E-3</v>
      </c>
      <c r="N260" s="1">
        <v>2.526937340559622</v>
      </c>
      <c r="O260" s="1">
        <v>4.8186666666666673E-3</v>
      </c>
      <c r="P260" s="1">
        <v>2.3987240646117218</v>
      </c>
      <c r="Q260" s="1">
        <v>5.8320000000000004E-3</v>
      </c>
      <c r="R260" s="1">
        <v>3.3036529249900957</v>
      </c>
      <c r="S260" s="1">
        <v>4.0178372131090632E-3</v>
      </c>
      <c r="T260" s="1">
        <v>6.4574099638675113</v>
      </c>
      <c r="U260" s="1">
        <v>3.8749652821613435E-3</v>
      </c>
      <c r="V260" s="1">
        <v>0.4999788084248844</v>
      </c>
      <c r="W260" s="1">
        <v>5.9602500000000003E-3</v>
      </c>
      <c r="X260" s="1">
        <v>3.4788835471278596</v>
      </c>
      <c r="Y260" s="1">
        <v>3.5920000000000001E-3</v>
      </c>
      <c r="Z260" s="1">
        <v>10.432294924694769</v>
      </c>
      <c r="AA260" s="1">
        <v>3.5665294924554182E-3</v>
      </c>
      <c r="AB260" s="1">
        <v>6.3779695389932627</v>
      </c>
    </row>
    <row r="261" spans="1:28" x14ac:dyDescent="0.35">
      <c r="A261" s="1">
        <v>6.0933333333333343E-3</v>
      </c>
      <c r="B261" s="1">
        <v>0.11160923796505731</v>
      </c>
      <c r="C261" s="1">
        <v>1.3753846153846156E-2</v>
      </c>
      <c r="D261" s="1">
        <v>0.34818918927350939</v>
      </c>
      <c r="E261" s="1">
        <v>1.0725333333333335E-2</v>
      </c>
      <c r="F261" s="1">
        <v>2.3200883715018374</v>
      </c>
      <c r="G261" s="1">
        <v>5.9333333333333339E-3</v>
      </c>
      <c r="H261" s="1">
        <v>3.028445108761995</v>
      </c>
      <c r="I261" s="1">
        <v>4.4818792578900238E-3</v>
      </c>
      <c r="J261" s="1">
        <v>0.98680529047529641</v>
      </c>
      <c r="K261" s="1">
        <v>4.1168850474633143E-3</v>
      </c>
      <c r="L261" s="1">
        <v>0.21908095496811689</v>
      </c>
      <c r="M261" s="1">
        <v>6.996375E-3</v>
      </c>
      <c r="N261" s="1">
        <v>2.5364276482187376</v>
      </c>
      <c r="O261" s="1">
        <v>4.8186666666666673E-3</v>
      </c>
      <c r="P261" s="1">
        <v>2.3979472128379022</v>
      </c>
      <c r="Q261" s="1">
        <v>5.8320000000000004E-3</v>
      </c>
      <c r="R261" s="1">
        <v>3.3309304916685631</v>
      </c>
      <c r="S261" s="1">
        <v>4.0178372131090632E-3</v>
      </c>
      <c r="T261" s="1">
        <v>6.421499704375881</v>
      </c>
      <c r="U261" s="1">
        <v>3.8749652821613435E-3</v>
      </c>
      <c r="V261" s="1">
        <v>0.51972520686188617</v>
      </c>
      <c r="W261" s="1">
        <v>5.9602500000000003E-3</v>
      </c>
      <c r="X261" s="1">
        <v>3.4995966914199395</v>
      </c>
      <c r="Y261" s="1">
        <v>3.5920000000000001E-3</v>
      </c>
      <c r="Z261" s="1">
        <v>10.437452463758666</v>
      </c>
      <c r="AA261" s="1">
        <v>3.5665294924554182E-3</v>
      </c>
      <c r="AB261" s="1">
        <v>6.4327356459470515</v>
      </c>
    </row>
    <row r="262" spans="1:28" x14ac:dyDescent="0.35">
      <c r="A262" s="1">
        <v>6.0933333333333343E-3</v>
      </c>
      <c r="B262" s="1">
        <v>0.109976400576584</v>
      </c>
      <c r="C262" s="1">
        <v>1.3753846153846156E-2</v>
      </c>
      <c r="D262" s="1">
        <v>0.33753033654064685</v>
      </c>
      <c r="E262" s="1">
        <v>1.0725333333333335E-2</v>
      </c>
      <c r="F262" s="1">
        <v>2.3282606735513398</v>
      </c>
      <c r="G262" s="1">
        <v>5.9333333333333339E-3</v>
      </c>
      <c r="H262" s="1">
        <v>3.0320861921602518</v>
      </c>
      <c r="I262" s="1">
        <v>4.4818792578900238E-3</v>
      </c>
      <c r="J262" s="1">
        <v>0.96808086270360416</v>
      </c>
      <c r="K262" s="1">
        <v>4.1168850474633143E-3</v>
      </c>
      <c r="L262" s="1">
        <v>0.27842315571757276</v>
      </c>
      <c r="M262" s="1">
        <v>6.996375E-3</v>
      </c>
      <c r="N262" s="1">
        <v>2.5458036148217191</v>
      </c>
      <c r="O262" s="1">
        <v>4.8186666666666673E-3</v>
      </c>
      <c r="P262" s="1">
        <v>2.4090173506148331</v>
      </c>
      <c r="Q262" s="1">
        <v>5.8320000000000004E-3</v>
      </c>
      <c r="R262" s="1">
        <v>3.3654382567437318</v>
      </c>
      <c r="S262" s="1">
        <v>4.0178372131090632E-3</v>
      </c>
      <c r="T262" s="1">
        <v>6.4923038952603198</v>
      </c>
      <c r="U262" s="1">
        <v>3.8749652821613435E-3</v>
      </c>
      <c r="V262" s="1">
        <v>0.50629765592472498</v>
      </c>
      <c r="W262" s="1">
        <v>5.9602500000000003E-3</v>
      </c>
      <c r="X262" s="1">
        <v>3.5049599162812819</v>
      </c>
      <c r="Y262" s="1">
        <v>3.5920000000000001E-3</v>
      </c>
      <c r="Z262" s="1">
        <v>10.493716526273873</v>
      </c>
      <c r="AA262" s="1">
        <v>3.5665294924554182E-3</v>
      </c>
      <c r="AB262" s="1">
        <v>6.4604446881558131</v>
      </c>
    </row>
    <row r="263" spans="1:28" x14ac:dyDescent="0.35">
      <c r="A263" s="1">
        <v>6.0933333333333343E-3</v>
      </c>
      <c r="B263" s="1">
        <v>0.10978430206029303</v>
      </c>
      <c r="C263" s="1">
        <v>1.3753846153846156E-2</v>
      </c>
      <c r="D263" s="1">
        <v>0.33138099842553387</v>
      </c>
      <c r="E263" s="1">
        <v>1.0725333333333335E-2</v>
      </c>
      <c r="F263" s="1">
        <v>2.3527775796998469</v>
      </c>
      <c r="G263" s="1">
        <v>5.9333333333333339E-3</v>
      </c>
      <c r="H263" s="1">
        <v>3.055493156863335</v>
      </c>
      <c r="I263" s="1">
        <v>4.4818792578900238E-3</v>
      </c>
      <c r="J263" s="1">
        <v>0.97059608434457767</v>
      </c>
      <c r="K263" s="1">
        <v>4.1168850474633143E-3</v>
      </c>
      <c r="L263" s="1">
        <v>0.22355961162845317</v>
      </c>
      <c r="M263" s="1">
        <v>6.996375E-3</v>
      </c>
      <c r="N263" s="1">
        <v>2.5631834553540744</v>
      </c>
      <c r="O263" s="1">
        <v>4.8186666666666673E-3</v>
      </c>
      <c r="P263" s="1">
        <v>2.4251370249215913</v>
      </c>
      <c r="Q263" s="1">
        <v>5.8320000000000004E-3</v>
      </c>
      <c r="R263" s="1">
        <v>3.3941399534094283</v>
      </c>
      <c r="S263" s="1">
        <v>4.0178372131090632E-3</v>
      </c>
      <c r="T263" s="1">
        <v>6.5404100919377877</v>
      </c>
      <c r="U263" s="1">
        <v>3.8749652821613435E-3</v>
      </c>
      <c r="V263" s="1">
        <v>0.51103679154960535</v>
      </c>
      <c r="W263" s="1">
        <v>5.9602500000000003E-3</v>
      </c>
      <c r="X263" s="1">
        <v>3.5188303254054425</v>
      </c>
      <c r="Y263" s="1">
        <v>3.5920000000000001E-3</v>
      </c>
      <c r="Z263" s="1">
        <v>10.537790041910785</v>
      </c>
      <c r="AA263" s="1">
        <v>3.5665294924554182E-3</v>
      </c>
      <c r="AB263" s="1">
        <v>6.5187966711601462</v>
      </c>
    </row>
    <row r="264" spans="1:28" x14ac:dyDescent="0.35">
      <c r="A264" s="1">
        <v>6.0933333333333343E-3</v>
      </c>
      <c r="B264" s="1">
        <v>0.10709492283221936</v>
      </c>
      <c r="C264" s="1">
        <v>1.3753846153846156E-2</v>
      </c>
      <c r="D264" s="1">
        <v>0.34203985115839641</v>
      </c>
      <c r="E264" s="1">
        <v>1.0725333333333335E-2</v>
      </c>
      <c r="F264" s="1">
        <v>2.3926527776310396</v>
      </c>
      <c r="G264" s="1">
        <v>5.9333333333333339E-3</v>
      </c>
      <c r="H264" s="1">
        <v>3.060278580758188</v>
      </c>
      <c r="I264" s="1">
        <v>4.4818792578900238E-3</v>
      </c>
      <c r="J264" s="1">
        <v>0.99127679561480475</v>
      </c>
      <c r="K264" s="1">
        <v>4.1168850474633143E-3</v>
      </c>
      <c r="L264" s="1">
        <v>0.27282483489215231</v>
      </c>
      <c r="M264" s="1">
        <v>6.996375E-3</v>
      </c>
      <c r="N264" s="1">
        <v>2.5729024451254583</v>
      </c>
      <c r="O264" s="1">
        <v>4.8186666666666673E-3</v>
      </c>
      <c r="P264" s="1">
        <v>2.4387319309634354</v>
      </c>
      <c r="Q264" s="1">
        <v>5.8320000000000004E-3</v>
      </c>
      <c r="R264" s="1">
        <v>3.4160496455206468</v>
      </c>
      <c r="S264" s="1">
        <v>4.0178372131090632E-3</v>
      </c>
      <c r="T264" s="1">
        <v>6.5356672274766279</v>
      </c>
      <c r="U264" s="1">
        <v>3.8749652821613435E-3</v>
      </c>
      <c r="V264" s="1">
        <v>0.53354768576778733</v>
      </c>
      <c r="W264" s="1">
        <v>5.9602500000000003E-3</v>
      </c>
      <c r="X264" s="1">
        <v>3.5160562435806106</v>
      </c>
      <c r="Y264" s="1">
        <v>3.5920000000000001E-3</v>
      </c>
      <c r="Z264" s="1">
        <v>10.550449455976706</v>
      </c>
      <c r="AA264" s="1">
        <v>3.5665294924554182E-3</v>
      </c>
      <c r="AB264" s="1">
        <v>6.5220565584788242</v>
      </c>
    </row>
    <row r="265" spans="1:28" x14ac:dyDescent="0.35">
      <c r="A265" s="1">
        <v>6.0933333333333343E-3</v>
      </c>
      <c r="B265" s="1">
        <v>0.11958132639113284</v>
      </c>
      <c r="C265" s="1">
        <v>1.3753846153846156E-2</v>
      </c>
      <c r="D265" s="1">
        <v>0.34258645899085088</v>
      </c>
      <c r="E265" s="1">
        <v>1.0725333333333335E-2</v>
      </c>
      <c r="F265" s="1">
        <v>2.4011068831994904</v>
      </c>
      <c r="G265" s="1">
        <v>5.9333333333333339E-3</v>
      </c>
      <c r="H265" s="1">
        <v>3.0715139238156675</v>
      </c>
      <c r="I265" s="1">
        <v>4.4818792578900238E-3</v>
      </c>
      <c r="J265" s="1">
        <v>1.0262104295172154</v>
      </c>
      <c r="K265" s="1">
        <v>4.1168850474633143E-3</v>
      </c>
      <c r="L265" s="1">
        <v>0.30828086678648131</v>
      </c>
      <c r="M265" s="1">
        <v>6.996375E-3</v>
      </c>
      <c r="N265" s="1">
        <v>2.6006873217660003</v>
      </c>
      <c r="O265" s="1">
        <v>4.8186666666666673E-3</v>
      </c>
      <c r="P265" s="1">
        <v>2.4278560061299599</v>
      </c>
      <c r="Q265" s="1">
        <v>5.8320000000000004E-3</v>
      </c>
      <c r="R265" s="1">
        <v>3.4262376523523637</v>
      </c>
      <c r="S265" s="1">
        <v>4.0178372131090632E-3</v>
      </c>
      <c r="T265" s="1">
        <v>6.5922428249775926</v>
      </c>
      <c r="U265" s="1">
        <v>3.8749652821613435E-3</v>
      </c>
      <c r="V265" s="1">
        <v>0.49523967280000397</v>
      </c>
      <c r="W265" s="1">
        <v>5.9602500000000003E-3</v>
      </c>
      <c r="X265" s="1">
        <v>3.5323308569529592</v>
      </c>
      <c r="Y265" s="1">
        <v>3.5920000000000001E-3</v>
      </c>
      <c r="Z265" s="1">
        <v>10.5959295731765</v>
      </c>
      <c r="AA265" s="1">
        <v>3.5665294924554182E-3</v>
      </c>
      <c r="AB265" s="1">
        <v>6.5569373527886778</v>
      </c>
    </row>
    <row r="266" spans="1:28" x14ac:dyDescent="0.35">
      <c r="A266" s="1">
        <v>6.0933333333333343E-3</v>
      </c>
      <c r="B266" s="1">
        <v>0.11429861719313097</v>
      </c>
      <c r="C266" s="1">
        <v>1.3753846153846156E-2</v>
      </c>
      <c r="D266" s="1">
        <v>0.34490954227878245</v>
      </c>
      <c r="E266" s="1">
        <v>1.0725333333333335E-2</v>
      </c>
      <c r="F266" s="1">
        <v>2.4160424697037532</v>
      </c>
      <c r="G266" s="1">
        <v>5.9333333333333339E-3</v>
      </c>
      <c r="H266" s="1">
        <v>3.0760912858020482</v>
      </c>
      <c r="I266" s="1">
        <v>4.4818792578900238E-3</v>
      </c>
      <c r="J266" s="1">
        <v>1.0368302542235484</v>
      </c>
      <c r="K266" s="1">
        <v>4.1168850474633143E-3</v>
      </c>
      <c r="L266" s="1">
        <v>0.26312107879475705</v>
      </c>
      <c r="M266" s="1">
        <v>6.996375E-3</v>
      </c>
      <c r="N266" s="1">
        <v>2.6174954570176863</v>
      </c>
      <c r="O266" s="1">
        <v>4.8186666666666673E-3</v>
      </c>
      <c r="P266" s="1">
        <v>2.4558226699874686</v>
      </c>
      <c r="Q266" s="1">
        <v>5.8320000000000004E-3</v>
      </c>
      <c r="R266" s="1">
        <v>3.441793533751329</v>
      </c>
      <c r="S266" s="1">
        <v>4.0178372131090632E-3</v>
      </c>
      <c r="T266" s="1">
        <v>6.6064714183610675</v>
      </c>
      <c r="U266" s="1">
        <v>3.8749652821613435E-3</v>
      </c>
      <c r="V266" s="1">
        <v>0.49602952873748413</v>
      </c>
      <c r="W266" s="1">
        <v>5.9602500000000003E-3</v>
      </c>
      <c r="X266" s="1">
        <v>3.557852409741415</v>
      </c>
      <c r="Y266" s="1">
        <v>3.5920000000000001E-3</v>
      </c>
      <c r="Z266" s="1">
        <v>10.577643752859057</v>
      </c>
      <c r="AA266" s="1">
        <v>3.5665294924554182E-3</v>
      </c>
      <c r="AB266" s="1">
        <v>6.5663910260128446</v>
      </c>
    </row>
    <row r="267" spans="1:28" x14ac:dyDescent="0.35">
      <c r="A267" s="1">
        <v>6.0933333333333343E-3</v>
      </c>
      <c r="B267" s="1">
        <v>0.11285787832094865</v>
      </c>
      <c r="C267" s="1">
        <v>1.3753846153846156E-2</v>
      </c>
      <c r="D267" s="1">
        <v>0.3495557088546456</v>
      </c>
      <c r="E267" s="1">
        <v>1.0725333333333335E-2</v>
      </c>
      <c r="F267" s="1">
        <v>2.422101245361143</v>
      </c>
      <c r="G267" s="1">
        <v>5.9333333333333339E-3</v>
      </c>
      <c r="H267" s="1">
        <v>3.0893032169900105</v>
      </c>
      <c r="I267" s="1">
        <v>4.4818792578900238E-3</v>
      </c>
      <c r="J267" s="1">
        <v>1.0432580428615918</v>
      </c>
      <c r="K267" s="1">
        <v>4.1168850474633143E-3</v>
      </c>
      <c r="L267" s="1">
        <v>0.25005833020210955</v>
      </c>
      <c r="M267" s="1">
        <v>6.996375E-3</v>
      </c>
      <c r="N267" s="1">
        <v>2.6229838277121145</v>
      </c>
      <c r="O267" s="1">
        <v>4.8186666666666673E-3</v>
      </c>
      <c r="P267" s="1">
        <v>2.4822356302973376</v>
      </c>
      <c r="Q267" s="1">
        <v>5.8320000000000004E-3</v>
      </c>
      <c r="R267" s="1">
        <v>3.4470518598580218</v>
      </c>
      <c r="S267" s="1">
        <v>4.0178372131090632E-3</v>
      </c>
      <c r="T267" s="1">
        <v>6.6054550902622484</v>
      </c>
      <c r="U267" s="1">
        <v>3.8749652821613435E-3</v>
      </c>
      <c r="V267" s="1">
        <v>0.52130491873684626</v>
      </c>
      <c r="W267" s="1">
        <v>5.9602500000000003E-3</v>
      </c>
      <c r="X267" s="1">
        <v>3.5909564528510787</v>
      </c>
      <c r="Y267" s="1">
        <v>3.5920000000000001E-3</v>
      </c>
      <c r="Z267" s="1">
        <v>10.620310666933088</v>
      </c>
      <c r="AA267" s="1">
        <v>3.5665294924554182E-3</v>
      </c>
      <c r="AB267" s="1">
        <v>6.602901763982036</v>
      </c>
    </row>
    <row r="268" spans="1:28" x14ac:dyDescent="0.35">
      <c r="A268" s="1">
        <v>6.0933333333333343E-3</v>
      </c>
      <c r="B268" s="1">
        <v>0.11650775013047722</v>
      </c>
      <c r="C268" s="1">
        <v>1.3753846153846156E-2</v>
      </c>
      <c r="D268" s="1">
        <v>0.34504619423689609</v>
      </c>
      <c r="E268" s="1">
        <v>1.0725333333333335E-2</v>
      </c>
      <c r="F268" s="1">
        <v>2.4350642072327675</v>
      </c>
      <c r="G268" s="1">
        <v>5.9333333333333339E-3</v>
      </c>
      <c r="H268" s="1">
        <v>3.101266776727142</v>
      </c>
      <c r="I268" s="1">
        <v>4.4818792578900238E-3</v>
      </c>
      <c r="J268" s="1">
        <v>1.0044118419621113</v>
      </c>
      <c r="K268" s="1">
        <v>4.1168850474633143E-3</v>
      </c>
      <c r="L268" s="1">
        <v>0.30641475984467453</v>
      </c>
      <c r="M268" s="1">
        <v>6.996375E-3</v>
      </c>
      <c r="N268" s="1">
        <v>2.6455090157704966</v>
      </c>
      <c r="O268" s="1">
        <v>4.8186666666666673E-3</v>
      </c>
      <c r="P268" s="1">
        <v>2.5069006741161131</v>
      </c>
      <c r="Q268" s="1">
        <v>5.8320000000000004E-3</v>
      </c>
      <c r="R268" s="1">
        <v>3.4778349772742838</v>
      </c>
      <c r="S268" s="1">
        <v>4.0178372131090632E-3</v>
      </c>
      <c r="T268" s="1">
        <v>6.6193449076127839</v>
      </c>
      <c r="U268" s="1">
        <v>3.8749652821613435E-3</v>
      </c>
      <c r="V268" s="1">
        <v>0.52683391029920679</v>
      </c>
      <c r="W268" s="1">
        <v>5.9602500000000003E-3</v>
      </c>
      <c r="X268" s="1">
        <v>3.6140738013913465</v>
      </c>
      <c r="Y268" s="1">
        <v>3.5920000000000001E-3</v>
      </c>
      <c r="Z268" s="1">
        <v>10.647973831003066</v>
      </c>
      <c r="AA268" s="1">
        <v>3.5665294924554182E-3</v>
      </c>
      <c r="AB268" s="1">
        <v>6.6338706935094756</v>
      </c>
    </row>
    <row r="269" spans="1:28" x14ac:dyDescent="0.35">
      <c r="A269" s="1">
        <v>6.0933333333333343E-3</v>
      </c>
      <c r="B269" s="1">
        <v>0.10911195725327462</v>
      </c>
      <c r="C269" s="1">
        <v>1.3753846153846156E-2</v>
      </c>
      <c r="D269" s="1">
        <v>0.34121993940971462</v>
      </c>
      <c r="E269" s="1">
        <v>1.0725333333333335E-2</v>
      </c>
      <c r="F269" s="1">
        <v>2.4485907761422889</v>
      </c>
      <c r="G269" s="1">
        <v>5.9333333333333339E-3</v>
      </c>
      <c r="H269" s="1">
        <v>3.1355969916249973</v>
      </c>
      <c r="I269" s="1">
        <v>4.4818792578900238E-3</v>
      </c>
      <c r="J269" s="1">
        <v>0.99938139868016407</v>
      </c>
      <c r="K269" s="1">
        <v>4.1168850474633143E-3</v>
      </c>
      <c r="L269" s="1">
        <v>0.27991604127101816</v>
      </c>
      <c r="M269" s="1">
        <v>6.996375E-3</v>
      </c>
      <c r="N269" s="1">
        <v>2.6496252937913174</v>
      </c>
      <c r="O269" s="1">
        <v>4.8186666666666673E-3</v>
      </c>
      <c r="P269" s="1">
        <v>2.5352557638605306</v>
      </c>
      <c r="Q269" s="1">
        <v>5.8320000000000004E-3</v>
      </c>
      <c r="R269" s="1">
        <v>3.5102613215988869</v>
      </c>
      <c r="S269" s="1">
        <v>4.0178372131090632E-3</v>
      </c>
      <c r="T269" s="1">
        <v>6.599357121669331</v>
      </c>
      <c r="U269" s="1">
        <v>3.8749652821613435E-3</v>
      </c>
      <c r="V269" s="1">
        <v>0.48457661764402299</v>
      </c>
      <c r="W269" s="1">
        <v>5.9602500000000003E-3</v>
      </c>
      <c r="X269" s="1">
        <v>3.6199918426176558</v>
      </c>
      <c r="Y269" s="1">
        <v>3.5920000000000001E-3</v>
      </c>
      <c r="Z269" s="1">
        <v>10.627812541935116</v>
      </c>
      <c r="AA269" s="1">
        <v>3.5665294924554182E-3</v>
      </c>
      <c r="AB269" s="1">
        <v>6.6791831272390985</v>
      </c>
    </row>
    <row r="270" spans="1:28" x14ac:dyDescent="0.35">
      <c r="A270" s="1">
        <v>6.0933333333333343E-3</v>
      </c>
      <c r="B270" s="1">
        <v>0.11718009493749562</v>
      </c>
      <c r="C270" s="1">
        <v>1.3753846153846156E-2</v>
      </c>
      <c r="D270" s="1">
        <v>0.34449958640444162</v>
      </c>
      <c r="E270" s="1">
        <v>1.0725333333333335E-2</v>
      </c>
      <c r="F270" s="1">
        <v>2.4638081661655007</v>
      </c>
      <c r="G270" s="1">
        <v>5.9333333333333339E-3</v>
      </c>
      <c r="H270" s="1">
        <v>3.1458960560943532</v>
      </c>
      <c r="I270" s="1">
        <v>4.4818792578900238E-3</v>
      </c>
      <c r="J270" s="1">
        <v>0.98261325440700698</v>
      </c>
      <c r="K270" s="1">
        <v>4.1168850474633143E-3</v>
      </c>
      <c r="L270" s="1">
        <v>0.26983906378526146</v>
      </c>
      <c r="M270" s="1">
        <v>6.996375E-3</v>
      </c>
      <c r="N270" s="1">
        <v>2.6540845949805405</v>
      </c>
      <c r="O270" s="1">
        <v>4.8186666666666673E-3</v>
      </c>
      <c r="P270" s="1">
        <v>2.5399168745034495</v>
      </c>
      <c r="Q270" s="1">
        <v>5.8320000000000004E-3</v>
      </c>
      <c r="R270" s="1">
        <v>3.5289941083539786</v>
      </c>
      <c r="S270" s="1">
        <v>4.0178372131090632E-3</v>
      </c>
      <c r="T270" s="1">
        <v>6.628153084469222</v>
      </c>
      <c r="U270" s="1">
        <v>3.8749652821613435E-3</v>
      </c>
      <c r="V270" s="1">
        <v>0.49444981686252387</v>
      </c>
      <c r="W270" s="1">
        <v>5.9602500000000003E-3</v>
      </c>
      <c r="X270" s="1">
        <v>3.6320128638585949</v>
      </c>
      <c r="Y270" s="1">
        <v>3.5920000000000001E-3</v>
      </c>
      <c r="Z270" s="1">
        <v>10.662508713819497</v>
      </c>
      <c r="AA270" s="1">
        <v>3.5665294924554182E-3</v>
      </c>
      <c r="AB270" s="1">
        <v>6.7029803046654459</v>
      </c>
    </row>
    <row r="271" spans="1:28" x14ac:dyDescent="0.35">
      <c r="A271" s="1">
        <v>6.0933333333333343E-3</v>
      </c>
      <c r="B271" s="1">
        <v>0.11439466645127648</v>
      </c>
      <c r="C271" s="1">
        <v>1.3753846153846156E-2</v>
      </c>
      <c r="D271" s="1">
        <v>0.33766698849876053</v>
      </c>
      <c r="E271" s="1">
        <v>1.0725333333333335E-2</v>
      </c>
      <c r="F271" s="1">
        <v>2.4918476163008618</v>
      </c>
      <c r="G271" s="1">
        <v>5.9333333333333339E-3</v>
      </c>
      <c r="H271" s="1">
        <v>3.15619512056371</v>
      </c>
      <c r="I271" s="1">
        <v>4.4818792578900238E-3</v>
      </c>
      <c r="J271" s="1">
        <v>0.99351254818455914</v>
      </c>
      <c r="K271" s="1">
        <v>4.1168850474633143E-3</v>
      </c>
      <c r="L271" s="1">
        <v>0.313132744835179</v>
      </c>
      <c r="M271" s="1">
        <v>6.996375E-3</v>
      </c>
      <c r="N271" s="1">
        <v>2.6722648229058339</v>
      </c>
      <c r="O271" s="1">
        <v>4.8186666666666673E-3</v>
      </c>
      <c r="P271" s="1">
        <v>2.5504043734500148</v>
      </c>
      <c r="Q271" s="1">
        <v>5.8320000000000004E-3</v>
      </c>
      <c r="R271" s="1">
        <v>3.5445499897529444</v>
      </c>
      <c r="S271" s="1">
        <v>4.0178372131090632E-3</v>
      </c>
      <c r="T271" s="1">
        <v>6.6325571728974406</v>
      </c>
      <c r="U271" s="1">
        <v>3.8749652821613435E-3</v>
      </c>
      <c r="V271" s="1">
        <v>0.4983990965499242</v>
      </c>
      <c r="W271" s="1">
        <v>5.9602500000000003E-3</v>
      </c>
      <c r="X271" s="1">
        <v>3.6499519263258433</v>
      </c>
      <c r="Y271" s="1">
        <v>3.5920000000000001E-3</v>
      </c>
      <c r="Z271" s="1">
        <v>10.739871799777907</v>
      </c>
      <c r="AA271" s="1">
        <v>3.5665294924554182E-3</v>
      </c>
      <c r="AB271" s="1">
        <v>6.7192797412588368</v>
      </c>
    </row>
    <row r="272" spans="1:28" x14ac:dyDescent="0.35">
      <c r="A272" s="1">
        <v>6.0933333333333343E-3</v>
      </c>
      <c r="B272" s="1">
        <v>0.12034972045629674</v>
      </c>
      <c r="C272" s="1">
        <v>1.3753846153846156E-2</v>
      </c>
      <c r="D272" s="1">
        <v>0.34832584123162297</v>
      </c>
      <c r="E272" s="1">
        <v>1.0725333333333335E-2</v>
      </c>
      <c r="F272" s="1">
        <v>2.5124192731840922</v>
      </c>
      <c r="G272" s="1">
        <v>5.9333333333333339E-3</v>
      </c>
      <c r="H272" s="1">
        <v>3.1793940233583209</v>
      </c>
      <c r="I272" s="1">
        <v>4.4818792578900238E-3</v>
      </c>
      <c r="J272" s="1">
        <v>1.0225773315913649</v>
      </c>
      <c r="K272" s="1">
        <v>4.1168850474633143E-3</v>
      </c>
      <c r="L272" s="1">
        <v>0.29297878986366566</v>
      </c>
      <c r="M272" s="1">
        <v>6.996375E-3</v>
      </c>
      <c r="N272" s="1">
        <v>2.6914741203363319</v>
      </c>
      <c r="O272" s="1">
        <v>4.8186666666666673E-3</v>
      </c>
      <c r="P272" s="1">
        <v>2.5422474298249083</v>
      </c>
      <c r="Q272" s="1">
        <v>5.8320000000000004E-3</v>
      </c>
      <c r="R272" s="1">
        <v>3.5666787787852745</v>
      </c>
      <c r="S272" s="1">
        <v>4.0178372131090632E-3</v>
      </c>
      <c r="T272" s="1">
        <v>6.6376388133915398</v>
      </c>
      <c r="U272" s="1">
        <v>3.8749652821613435E-3</v>
      </c>
      <c r="V272" s="1">
        <v>0.49602952873748413</v>
      </c>
      <c r="W272" s="1">
        <v>5.9602500000000003E-3</v>
      </c>
      <c r="X272" s="1">
        <v>3.6270195165738972</v>
      </c>
      <c r="Y272" s="1">
        <v>3.5920000000000001E-3</v>
      </c>
      <c r="Z272" s="1">
        <v>10.74643594040468</v>
      </c>
      <c r="AA272" s="1">
        <v>3.5665294924554182E-3</v>
      </c>
      <c r="AB272" s="1">
        <v>6.7567684454236314</v>
      </c>
    </row>
    <row r="273" spans="1:28" x14ac:dyDescent="0.35">
      <c r="A273" s="1">
        <v>6.0933333333333343E-3</v>
      </c>
      <c r="B273" s="1">
        <v>0.12438378929840724</v>
      </c>
      <c r="C273" s="1">
        <v>1.3753846153846156E-2</v>
      </c>
      <c r="D273" s="1">
        <v>0.34135659136782831</v>
      </c>
      <c r="E273" s="1">
        <v>1.0725333333333335E-2</v>
      </c>
      <c r="F273" s="1">
        <v>2.524959529777294</v>
      </c>
      <c r="G273" s="1">
        <v>5.9333333333333339E-3</v>
      </c>
      <c r="H273" s="1">
        <v>3.1884447163768468</v>
      </c>
      <c r="I273" s="1">
        <v>4.4818792578900238E-3</v>
      </c>
      <c r="J273" s="1">
        <v>1.0108396306001548</v>
      </c>
      <c r="K273" s="1">
        <v>4.1168850474633143E-3</v>
      </c>
      <c r="L273" s="1">
        <v>0.28887335459169072</v>
      </c>
      <c r="M273" s="1">
        <v>6.996375E-3</v>
      </c>
      <c r="N273" s="1">
        <v>2.7129702388895098</v>
      </c>
      <c r="O273" s="1">
        <v>4.8186666666666673E-3</v>
      </c>
      <c r="P273" s="1">
        <v>2.5443837722029121</v>
      </c>
      <c r="Q273" s="1">
        <v>5.8320000000000004E-3</v>
      </c>
      <c r="R273" s="1">
        <v>3.5760999463930987</v>
      </c>
      <c r="S273" s="1">
        <v>4.0178372131090632E-3</v>
      </c>
      <c r="T273" s="1">
        <v>6.6627082398290911</v>
      </c>
      <c r="U273" s="1">
        <v>3.8749652821613435E-3</v>
      </c>
      <c r="V273" s="1">
        <v>0.50590272795598501</v>
      </c>
      <c r="W273" s="1">
        <v>5.9602500000000003E-3</v>
      </c>
      <c r="X273" s="1">
        <v>3.6383007826615477</v>
      </c>
      <c r="Y273" s="1">
        <v>3.5920000000000001E-3</v>
      </c>
      <c r="Z273" s="1">
        <v>10.727681252899611</v>
      </c>
      <c r="AA273" s="1">
        <v>3.5665294924554182E-3</v>
      </c>
      <c r="AB273" s="1">
        <v>6.7848034763642611</v>
      </c>
    </row>
    <row r="274" spans="1:28" x14ac:dyDescent="0.35">
      <c r="A274" s="1">
        <v>6.0933333333333343E-3</v>
      </c>
      <c r="B274" s="1">
        <v>0.12054181897258771</v>
      </c>
      <c r="C274" s="1">
        <v>1.3753846153846156E-2</v>
      </c>
      <c r="D274" s="1">
        <v>0.36650055166073481</v>
      </c>
      <c r="E274" s="1">
        <v>1.0725333333333335E-2</v>
      </c>
      <c r="F274" s="1">
        <v>2.5458129901794728</v>
      </c>
      <c r="G274" s="1">
        <v>5.9333333333333339E-3</v>
      </c>
      <c r="H274" s="1">
        <v>3.1920857997751035</v>
      </c>
      <c r="I274" s="1">
        <v>4.4818792578900238E-3</v>
      </c>
      <c r="J274" s="1">
        <v>1.0209005171640491</v>
      </c>
      <c r="K274" s="1">
        <v>4.1168850474633143E-3</v>
      </c>
      <c r="L274" s="1">
        <v>0.28812691181496802</v>
      </c>
      <c r="M274" s="1">
        <v>6.996375E-3</v>
      </c>
      <c r="N274" s="1">
        <v>2.7248617087274369</v>
      </c>
      <c r="O274" s="1">
        <v>4.8186666666666673E-3</v>
      </c>
      <c r="P274" s="1">
        <v>2.545354836920187</v>
      </c>
      <c r="Q274" s="1">
        <v>5.8320000000000004E-3</v>
      </c>
      <c r="R274" s="1">
        <v>3.5899030524231668</v>
      </c>
      <c r="S274" s="1">
        <v>4.0178372131090632E-3</v>
      </c>
      <c r="T274" s="1">
        <v>6.6593204794996925</v>
      </c>
      <c r="U274" s="1">
        <v>3.8749652821613435E-3</v>
      </c>
      <c r="V274" s="1">
        <v>0.48694618545646329</v>
      </c>
      <c r="W274" s="1">
        <v>5.9602500000000003E-3</v>
      </c>
      <c r="X274" s="1">
        <v>3.6347869456834268</v>
      </c>
      <c r="Y274" s="1">
        <v>3.5920000000000001E-3</v>
      </c>
      <c r="Z274" s="1">
        <v>10.740340666965531</v>
      </c>
      <c r="AA274" s="1">
        <v>3.5665294924554182E-3</v>
      </c>
      <c r="AB274" s="1">
        <v>6.8082746650587422</v>
      </c>
    </row>
    <row r="275" spans="1:28" x14ac:dyDescent="0.35">
      <c r="A275" s="1">
        <v>6.0933333333333343E-3</v>
      </c>
      <c r="B275" s="1">
        <v>0.11429861719313097</v>
      </c>
      <c r="C275" s="1">
        <v>1.3753846153846156E-2</v>
      </c>
      <c r="D275" s="1">
        <v>0.36253764487543977</v>
      </c>
      <c r="E275" s="1">
        <v>1.0725333333333335E-2</v>
      </c>
      <c r="F275" s="1">
        <v>2.5539852922289752</v>
      </c>
      <c r="G275" s="1">
        <v>5.9333333333333339E-3</v>
      </c>
      <c r="H275" s="1">
        <v>3.2113315263087499</v>
      </c>
      <c r="I275" s="1">
        <v>4.4818792578900238E-3</v>
      </c>
      <c r="J275" s="1">
        <v>1.0326382181552591</v>
      </c>
      <c r="K275" s="1">
        <v>4.1168850474633143E-3</v>
      </c>
      <c r="L275" s="1">
        <v>0.27879637710593408</v>
      </c>
      <c r="M275" s="1">
        <v>6.996375E-3</v>
      </c>
      <c r="N275" s="1">
        <v>2.7333229468813469</v>
      </c>
      <c r="O275" s="1">
        <v>4.8186666666666673E-3</v>
      </c>
      <c r="P275" s="1">
        <v>2.5560365488102081</v>
      </c>
      <c r="Q275" s="1">
        <v>5.8320000000000004E-3</v>
      </c>
      <c r="R275" s="1">
        <v>3.6108268083893806</v>
      </c>
      <c r="S275" s="1">
        <v>4.0178372131090632E-3</v>
      </c>
      <c r="T275" s="1">
        <v>6.6894715464313448</v>
      </c>
      <c r="U275" s="1">
        <v>3.8749652821613435E-3</v>
      </c>
      <c r="V275" s="1">
        <v>0.49326503295630386</v>
      </c>
      <c r="W275" s="1">
        <v>5.9602500000000003E-3</v>
      </c>
      <c r="X275" s="1">
        <v>3.6492121711725543</v>
      </c>
      <c r="Y275" s="1">
        <v>3.5920000000000001E-3</v>
      </c>
      <c r="Z275" s="1">
        <v>10.779725510726179</v>
      </c>
      <c r="AA275" s="1">
        <v>3.5665294924554182E-3</v>
      </c>
      <c r="AB275" s="1">
        <v>6.8356577185356358</v>
      </c>
    </row>
    <row r="276" spans="1:28" x14ac:dyDescent="0.35">
      <c r="A276" s="1">
        <v>6.0933333333333343E-3</v>
      </c>
      <c r="B276" s="1">
        <v>0.11621960235604074</v>
      </c>
      <c r="C276" s="1">
        <v>1.3753846153846156E-2</v>
      </c>
      <c r="D276" s="1">
        <v>0.38084900726266513</v>
      </c>
      <c r="E276" s="1">
        <v>1.0725333333333335E-2</v>
      </c>
      <c r="F276" s="1">
        <v>2.5708935033658769</v>
      </c>
      <c r="G276" s="1">
        <v>5.9333333333333339E-3</v>
      </c>
      <c r="H276" s="1">
        <v>3.2403561625405728</v>
      </c>
      <c r="I276" s="1">
        <v>4.4818792578900238E-3</v>
      </c>
      <c r="J276" s="1">
        <v>1.0368302542235484</v>
      </c>
      <c r="K276" s="1">
        <v>4.1168850474633143E-3</v>
      </c>
      <c r="L276" s="1">
        <v>0.30193610318433822</v>
      </c>
      <c r="M276" s="1">
        <v>6.996375E-3</v>
      </c>
      <c r="N276" s="1">
        <v>2.7536756548731849</v>
      </c>
      <c r="O276" s="1">
        <v>4.8186666666666673E-3</v>
      </c>
      <c r="P276" s="1">
        <v>2.5962386281053762</v>
      </c>
      <c r="Q276" s="1">
        <v>5.8320000000000004E-3</v>
      </c>
      <c r="R276" s="1">
        <v>3.6325174035794867</v>
      </c>
      <c r="S276" s="1">
        <v>4.0178372131090632E-3</v>
      </c>
      <c r="T276" s="1">
        <v>6.6928593067607434</v>
      </c>
      <c r="U276" s="1">
        <v>3.8749652821613435E-3</v>
      </c>
      <c r="V276" s="1">
        <v>0.47983748201914267</v>
      </c>
      <c r="W276" s="1">
        <v>5.9602500000000003E-3</v>
      </c>
      <c r="X276" s="1">
        <v>3.4045381542223576</v>
      </c>
      <c r="Y276" s="1">
        <v>3.5920000000000001E-3</v>
      </c>
      <c r="Z276" s="1">
        <v>10.813952815422928</v>
      </c>
      <c r="AA276" s="1">
        <v>3.5665294924554182E-3</v>
      </c>
      <c r="AB276" s="1">
        <v>6.8930317353443664</v>
      </c>
    </row>
    <row r="277" spans="1:28" x14ac:dyDescent="0.35">
      <c r="A277" s="1">
        <v>6.0933333333333343E-3</v>
      </c>
      <c r="B277" s="1">
        <v>0.11958132639113284</v>
      </c>
      <c r="C277" s="1">
        <v>1.3753846153846156E-2</v>
      </c>
      <c r="D277" s="1">
        <v>0.36868698299055275</v>
      </c>
      <c r="E277" s="1">
        <v>1.0725333333333335E-2</v>
      </c>
      <c r="F277" s="1">
        <v>2.5872381074648811</v>
      </c>
      <c r="G277" s="1">
        <v>5.9333333333333339E-3</v>
      </c>
      <c r="H277" s="1">
        <v>3.250967319872637</v>
      </c>
      <c r="I277" s="1">
        <v>4.4818792578900238E-3</v>
      </c>
      <c r="J277" s="1">
        <v>1.0373891923659868</v>
      </c>
      <c r="K277" s="1">
        <v>4.1168850474633143E-3</v>
      </c>
      <c r="L277" s="1">
        <v>0.31947750843732209</v>
      </c>
      <c r="M277" s="1">
        <v>6.996375E-3</v>
      </c>
      <c r="N277" s="1">
        <v>2.7574489097256039</v>
      </c>
      <c r="O277" s="1">
        <v>4.8186666666666673E-3</v>
      </c>
      <c r="P277" s="1">
        <v>2.6020650164090235</v>
      </c>
      <c r="Q277" s="1">
        <v>5.8320000000000004E-3</v>
      </c>
      <c r="R277" s="1">
        <v>3.6687779440235531</v>
      </c>
      <c r="S277" s="1">
        <v>4.0178372131090632E-3</v>
      </c>
      <c r="T277" s="1">
        <v>6.710814436506559</v>
      </c>
      <c r="U277" s="1">
        <v>3.8749652821613435E-3</v>
      </c>
      <c r="V277" s="1">
        <v>0.50708751186220502</v>
      </c>
      <c r="W277" s="1">
        <v>5.9602500000000003E-3</v>
      </c>
      <c r="X277" s="1">
        <v>3.3050410861050437</v>
      </c>
      <c r="Y277" s="1">
        <v>3.5920000000000001E-3</v>
      </c>
      <c r="Z277" s="1">
        <v>10.809733010734289</v>
      </c>
      <c r="AA277" s="1">
        <v>3.5665294924554182E-3</v>
      </c>
      <c r="AB277" s="1">
        <v>6.9138950141839057</v>
      </c>
    </row>
    <row r="278" spans="1:28" x14ac:dyDescent="0.35">
      <c r="A278" s="1">
        <v>6.0933333333333343E-3</v>
      </c>
      <c r="B278" s="1">
        <v>0.11237763203022122</v>
      </c>
      <c r="C278" s="1">
        <v>1.3753846153846156E-2</v>
      </c>
      <c r="D278" s="1">
        <v>0.37592953677057478</v>
      </c>
      <c r="E278" s="1">
        <v>1.0725333333333335E-2</v>
      </c>
      <c r="F278" s="1">
        <v>2.6148548523218205</v>
      </c>
      <c r="G278" s="1">
        <v>5.9333333333333339E-3</v>
      </c>
      <c r="H278" s="1">
        <v>3.2722936654910018</v>
      </c>
      <c r="I278" s="1">
        <v>4.4818792578900238E-3</v>
      </c>
      <c r="J278" s="1">
        <v>1.0454937954313461</v>
      </c>
      <c r="K278" s="1">
        <v>4.1168850474633143E-3</v>
      </c>
      <c r="L278" s="1">
        <v>0.32731515759291058</v>
      </c>
      <c r="M278" s="1">
        <v>6.996375E-3</v>
      </c>
      <c r="N278" s="1">
        <v>2.7725419291352811</v>
      </c>
      <c r="O278" s="1">
        <v>4.8186666666666673E-3</v>
      </c>
      <c r="P278" s="1">
        <v>2.6245937178497942</v>
      </c>
      <c r="Q278" s="1">
        <v>5.8320000000000004E-3</v>
      </c>
      <c r="R278" s="1">
        <v>3.6929881538064504</v>
      </c>
      <c r="S278" s="1">
        <v>4.0178372131090632E-3</v>
      </c>
      <c r="T278" s="1">
        <v>6.7633247216122436</v>
      </c>
      <c r="U278" s="1">
        <v>3.8749652821613435E-3</v>
      </c>
      <c r="V278" s="1">
        <v>0.47746791420670237</v>
      </c>
      <c r="W278" s="1">
        <v>5.9602500000000003E-3</v>
      </c>
      <c r="X278" s="1">
        <v>3.2599160217544405</v>
      </c>
      <c r="Y278" s="1">
        <v>3.5920000000000001E-3</v>
      </c>
      <c r="Z278" s="1">
        <v>10.869279143562883</v>
      </c>
      <c r="AA278" s="1">
        <v>3.5665294924554182E-3</v>
      </c>
      <c r="AB278" s="1">
        <v>6.9500797634212299</v>
      </c>
    </row>
    <row r="279" spans="1:28" x14ac:dyDescent="0.35">
      <c r="A279" s="1">
        <v>6.0933333333333343E-3</v>
      </c>
      <c r="B279" s="1">
        <v>0.11304997683723964</v>
      </c>
      <c r="C279" s="1">
        <v>1.3753846153846156E-2</v>
      </c>
      <c r="D279" s="1">
        <v>0.36814037515809828</v>
      </c>
      <c r="E279" s="1">
        <v>1.0725333333333335E-2</v>
      </c>
      <c r="F279" s="1">
        <v>2.6324675722560928</v>
      </c>
      <c r="G279" s="1">
        <v>5.9333333333333339E-3</v>
      </c>
      <c r="H279" s="1">
        <v>3.2831128847315374</v>
      </c>
      <c r="I279" s="1">
        <v>4.4818792578900238E-3</v>
      </c>
      <c r="J279" s="1">
        <v>1.0499653005708549</v>
      </c>
      <c r="K279" s="1">
        <v>4.1168850474633143E-3</v>
      </c>
      <c r="L279" s="1">
        <v>0.31126663789337217</v>
      </c>
      <c r="M279" s="1">
        <v>6.996375E-3</v>
      </c>
      <c r="N279" s="1">
        <v>2.7964392098672706</v>
      </c>
      <c r="O279" s="1">
        <v>4.8186666666666673E-3</v>
      </c>
      <c r="P279" s="1">
        <v>2.6129409412424991</v>
      </c>
      <c r="Q279" s="1">
        <v>5.8320000000000004E-3</v>
      </c>
      <c r="R279" s="1">
        <v>3.7044907421648401</v>
      </c>
      <c r="S279" s="1">
        <v>4.0178372131090632E-3</v>
      </c>
      <c r="T279" s="1">
        <v>6.7789084191274798</v>
      </c>
      <c r="U279" s="1">
        <v>3.8749652821613435E-3</v>
      </c>
      <c r="V279" s="1">
        <v>0.48457661764402299</v>
      </c>
      <c r="W279" s="1">
        <v>5.9602500000000003E-3</v>
      </c>
      <c r="X279" s="1">
        <v>3.2612105932726956</v>
      </c>
      <c r="Y279" s="1">
        <v>3.5920000000000001E-3</v>
      </c>
      <c r="Z279" s="1">
        <v>10.883345159191686</v>
      </c>
      <c r="AA279" s="1">
        <v>3.5665294924554182E-3</v>
      </c>
      <c r="AB279" s="1">
        <v>6.9725729859201069</v>
      </c>
    </row>
    <row r="280" spans="1:28" x14ac:dyDescent="0.35">
      <c r="A280" s="1">
        <v>6.0933333333333343E-3</v>
      </c>
      <c r="B280" s="1">
        <v>0.11372232164425804</v>
      </c>
      <c r="C280" s="1">
        <v>1.3753846153846156E-2</v>
      </c>
      <c r="D280" s="1">
        <v>0.37387975739887036</v>
      </c>
      <c r="E280" s="1">
        <v>1.0725333333333335E-2</v>
      </c>
      <c r="F280" s="1">
        <v>2.6724836719467597</v>
      </c>
      <c r="G280" s="1">
        <v>5.9333333333333339E-3</v>
      </c>
      <c r="H280" s="1">
        <v>3.2995497755008141</v>
      </c>
      <c r="I280" s="1">
        <v>4.4818792578900238E-3</v>
      </c>
      <c r="J280" s="1">
        <v>1.058908310849872</v>
      </c>
      <c r="K280" s="1">
        <v>4.1168850474633143E-3</v>
      </c>
      <c r="L280" s="1">
        <v>0.2914859043102202</v>
      </c>
      <c r="M280" s="1">
        <v>6.996375E-3</v>
      </c>
      <c r="N280" s="1">
        <v>2.8073016101999935</v>
      </c>
      <c r="O280" s="1">
        <v>4.8186666666666673E-3</v>
      </c>
      <c r="P280" s="1">
        <v>2.6296432543796224</v>
      </c>
      <c r="Q280" s="1">
        <v>5.8320000000000004E-3</v>
      </c>
      <c r="R280" s="1">
        <v>3.714240555154332</v>
      </c>
      <c r="S280" s="1">
        <v>4.0178372131090632E-3</v>
      </c>
      <c r="T280" s="1">
        <v>6.8680065157906744</v>
      </c>
      <c r="U280" s="1">
        <v>3.8749652821613435E-3</v>
      </c>
      <c r="V280" s="1">
        <v>0.49089546514386356</v>
      </c>
      <c r="W280" s="1">
        <v>5.9602500000000003E-3</v>
      </c>
      <c r="X280" s="1">
        <v>3.2543678581047759</v>
      </c>
      <c r="Y280" s="1">
        <v>3.5920000000000001E-3</v>
      </c>
      <c r="Z280" s="1">
        <v>10.961645979525349</v>
      </c>
      <c r="AA280" s="1">
        <v>3.5665294924554182E-3</v>
      </c>
      <c r="AB280" s="1">
        <v>6.9569255267904531</v>
      </c>
    </row>
    <row r="281" spans="1:28" x14ac:dyDescent="0.35">
      <c r="A281" s="1">
        <v>6.0933333333333343E-3</v>
      </c>
      <c r="B281" s="1">
        <v>0.12082996674702419</v>
      </c>
      <c r="C281" s="1">
        <v>1.3753846153846156E-2</v>
      </c>
      <c r="D281" s="1">
        <v>0.37920918376530166</v>
      </c>
      <c r="E281" s="1">
        <v>1.0725333333333335E-2</v>
      </c>
      <c r="F281" s="1">
        <v>2.6854466338183842</v>
      </c>
      <c r="G281" s="1">
        <v>5.9333333333333339E-3</v>
      </c>
      <c r="H281" s="1">
        <v>3.2976772183245675</v>
      </c>
      <c r="I281" s="1">
        <v>4.4818792578900238E-3</v>
      </c>
      <c r="J281" s="1">
        <v>1.0684102592713276</v>
      </c>
      <c r="K281" s="1">
        <v>4.1168850474633143E-3</v>
      </c>
      <c r="L281" s="1">
        <v>0.35941219699198729</v>
      </c>
      <c r="M281" s="1">
        <v>6.996375E-3</v>
      </c>
      <c r="N281" s="1">
        <v>2.8331426888862592</v>
      </c>
      <c r="O281" s="1">
        <v>4.8186666666666673E-3</v>
      </c>
      <c r="P281" s="1">
        <v>2.6387712627220039</v>
      </c>
      <c r="Q281" s="1">
        <v>5.8320000000000004E-3</v>
      </c>
      <c r="R281" s="1">
        <v>3.716321975904898</v>
      </c>
      <c r="S281" s="1">
        <v>4.0178372131090632E-3</v>
      </c>
      <c r="T281" s="1">
        <v>6.8297248240684656</v>
      </c>
      <c r="U281" s="1">
        <v>3.8749652821613435E-3</v>
      </c>
      <c r="V281" s="1">
        <v>0.46048601155088087</v>
      </c>
      <c r="W281" s="1">
        <v>5.9602500000000003E-3</v>
      </c>
      <c r="X281" s="1">
        <v>3.2702725939004806</v>
      </c>
      <c r="Y281" s="1">
        <v>3.5920000000000001E-3</v>
      </c>
      <c r="Z281" s="1">
        <v>10.950862034209935</v>
      </c>
      <c r="AA281" s="1">
        <v>3.5665294924554182E-3</v>
      </c>
      <c r="AB281" s="1">
        <v>6.989198411245364</v>
      </c>
    </row>
    <row r="282" spans="1:28" x14ac:dyDescent="0.35">
      <c r="A282" s="1">
        <v>6.0933333333333343E-3</v>
      </c>
      <c r="B282" s="1">
        <v>0.1191971293585509</v>
      </c>
      <c r="C282" s="1">
        <v>1.3753846153846156E-2</v>
      </c>
      <c r="D282" s="1">
        <v>0.37811596810039272</v>
      </c>
      <c r="E282" s="1">
        <v>1.0725333333333335E-2</v>
      </c>
      <c r="F282" s="1">
        <v>2.6875601602104973</v>
      </c>
      <c r="G282" s="1">
        <v>5.9333333333333339E-3</v>
      </c>
      <c r="H282" s="1">
        <v>3.3201479044395263</v>
      </c>
      <c r="I282" s="1">
        <v>4.4818792578900238E-3</v>
      </c>
      <c r="J282" s="1">
        <v>1.0577904345649947</v>
      </c>
      <c r="K282" s="1">
        <v>4.1168850474633143E-3</v>
      </c>
      <c r="L282" s="1">
        <v>0.35717286866181919</v>
      </c>
      <c r="M282" s="1">
        <v>6.996375E-3</v>
      </c>
      <c r="N282" s="1">
        <v>2.8368016026825442</v>
      </c>
      <c r="O282" s="1">
        <v>4.8186666666666673E-3</v>
      </c>
      <c r="P282" s="1">
        <v>2.653143020537668</v>
      </c>
      <c r="Q282" s="1">
        <v>5.8320000000000004E-3</v>
      </c>
      <c r="R282" s="1">
        <v>3.7469955448606043</v>
      </c>
      <c r="S282" s="1">
        <v>4.0178372131090632E-3</v>
      </c>
      <c r="T282" s="1">
        <v>6.8785085728118114</v>
      </c>
      <c r="U282" s="1">
        <v>3.8749652821613435E-3</v>
      </c>
      <c r="V282" s="1">
        <v>0.50906215170590519</v>
      </c>
      <c r="W282" s="1">
        <v>5.9602500000000003E-3</v>
      </c>
      <c r="X282" s="1">
        <v>3.3185416176525604</v>
      </c>
      <c r="Y282" s="1">
        <v>3.5920000000000001E-3</v>
      </c>
      <c r="Z282" s="1">
        <v>10.979462932655165</v>
      </c>
      <c r="AA282" s="1">
        <v>3.5665294924554182E-3</v>
      </c>
      <c r="AB282" s="1">
        <v>7.0345108449749869</v>
      </c>
    </row>
    <row r="283" spans="1:28" x14ac:dyDescent="0.35">
      <c r="A283" s="1">
        <v>6.0933333333333343E-3</v>
      </c>
      <c r="B283" s="1">
        <v>0.11026454835102048</v>
      </c>
      <c r="C283" s="1">
        <v>1.3753846153846156E-2</v>
      </c>
      <c r="D283" s="1">
        <v>0.39861376181743602</v>
      </c>
      <c r="E283" s="1">
        <v>1.0725333333333335E-2</v>
      </c>
      <c r="F283" s="1">
        <v>2.7044683713473985</v>
      </c>
      <c r="G283" s="1">
        <v>5.9333333333333339E-3</v>
      </c>
      <c r="H283" s="1">
        <v>3.331695340359714</v>
      </c>
      <c r="I283" s="1">
        <v>4.4818792578900238E-3</v>
      </c>
      <c r="J283" s="1">
        <v>1.0457732645025655</v>
      </c>
      <c r="K283" s="1">
        <v>4.1168850474633143E-3</v>
      </c>
      <c r="L283" s="1">
        <v>0.34858877672950794</v>
      </c>
      <c r="M283" s="1">
        <v>6.996375E-3</v>
      </c>
      <c r="N283" s="1">
        <v>2.8548674895517037</v>
      </c>
      <c r="O283" s="1">
        <v>4.8186666666666673E-3</v>
      </c>
      <c r="P283" s="1">
        <v>2.651395104046574</v>
      </c>
      <c r="Q283" s="1">
        <v>5.8320000000000004E-3</v>
      </c>
      <c r="R283" s="1">
        <v>3.7689052369718228</v>
      </c>
      <c r="S283" s="1">
        <v>4.0178372131090632E-3</v>
      </c>
      <c r="T283" s="1">
        <v>6.8961249265246858</v>
      </c>
      <c r="U283" s="1">
        <v>3.8749652821613435E-3</v>
      </c>
      <c r="V283" s="1">
        <v>0.52564912639298678</v>
      </c>
      <c r="W283" s="1">
        <v>5.9602500000000003E-3</v>
      </c>
      <c r="X283" s="1">
        <v>3.3558992528936336</v>
      </c>
      <c r="Y283" s="1">
        <v>3.5920000000000001E-3</v>
      </c>
      <c r="Z283" s="1">
        <v>11.000561956098368</v>
      </c>
      <c r="AA283" s="1">
        <v>3.5665294924554182E-3</v>
      </c>
      <c r="AB283" s="1">
        <v>7.0746074589947243</v>
      </c>
    </row>
    <row r="284" spans="1:28" x14ac:dyDescent="0.35">
      <c r="A284" s="1">
        <v>6.0933333333333343E-3</v>
      </c>
      <c r="B284" s="1">
        <v>0.11679589790491368</v>
      </c>
      <c r="C284" s="1">
        <v>1.3753846153846156E-2</v>
      </c>
      <c r="D284" s="1">
        <v>0.39369429132534556</v>
      </c>
      <c r="E284" s="1">
        <v>1.0725333333333335E-2</v>
      </c>
      <c r="F284" s="1">
        <v>2.7210947789653517</v>
      </c>
      <c r="G284" s="1">
        <v>5.9333333333333339E-3</v>
      </c>
      <c r="H284" s="1">
        <v>3.352709593115371</v>
      </c>
      <c r="I284" s="1">
        <v>4.4818792578900238E-3</v>
      </c>
      <c r="J284" s="1">
        <v>1.0798684911913183</v>
      </c>
      <c r="K284" s="1">
        <v>4.1168850474633143E-3</v>
      </c>
      <c r="L284" s="1">
        <v>0.34373689868081031</v>
      </c>
      <c r="M284" s="1">
        <v>6.996375E-3</v>
      </c>
      <c r="N284" s="1">
        <v>2.8563539232814446</v>
      </c>
      <c r="O284" s="1">
        <v>4.8186666666666673E-3</v>
      </c>
      <c r="P284" s="1">
        <v>2.6818865361689963</v>
      </c>
      <c r="Q284" s="1">
        <v>5.8320000000000004E-3</v>
      </c>
      <c r="R284" s="1">
        <v>3.793444092136387</v>
      </c>
      <c r="S284" s="1">
        <v>4.0178372131090632E-3</v>
      </c>
      <c r="T284" s="1">
        <v>6.9113698480069816</v>
      </c>
      <c r="U284" s="1">
        <v>3.8749652821613435E-3</v>
      </c>
      <c r="V284" s="1">
        <v>0.50629765592472498</v>
      </c>
      <c r="W284" s="1">
        <v>5.9602500000000003E-3</v>
      </c>
      <c r="X284" s="1">
        <v>3.4028737051274578</v>
      </c>
      <c r="Y284" s="1">
        <v>3.5920000000000001E-3</v>
      </c>
      <c r="Z284" s="1">
        <v>11.023536448292079</v>
      </c>
      <c r="AA284" s="1">
        <v>3.5665294924554182E-3</v>
      </c>
      <c r="AB284" s="1">
        <v>7.0944927716386585</v>
      </c>
    </row>
    <row r="285" spans="1:28" x14ac:dyDescent="0.35">
      <c r="A285" s="1">
        <v>6.0933333333333343E-3</v>
      </c>
      <c r="B285" s="1">
        <v>0.11669984864676819</v>
      </c>
      <c r="C285" s="1">
        <v>1.3753846153846156E-2</v>
      </c>
      <c r="D285" s="1">
        <v>0.39806715398498149</v>
      </c>
      <c r="E285" s="1">
        <v>1.0725333333333335E-2</v>
      </c>
      <c r="F285" s="1">
        <v>2.7458934886328072</v>
      </c>
      <c r="G285" s="1">
        <v>5.9333333333333339E-3</v>
      </c>
      <c r="H285" s="1">
        <v>3.376428650681162</v>
      </c>
      <c r="I285" s="1">
        <v>4.4818792578900238E-3</v>
      </c>
      <c r="J285" s="1">
        <v>1.0767943314079063</v>
      </c>
      <c r="K285" s="1">
        <v>4.1168850474633143E-3</v>
      </c>
      <c r="L285" s="1">
        <v>0.35493354033165098</v>
      </c>
      <c r="M285" s="1">
        <v>6.996375E-3</v>
      </c>
      <c r="N285" s="1">
        <v>2.8610419065829351</v>
      </c>
      <c r="O285" s="1">
        <v>4.8186666666666673E-3</v>
      </c>
      <c r="P285" s="1">
        <v>2.69548144221084</v>
      </c>
      <c r="Q285" s="1">
        <v>5.8320000000000004E-3</v>
      </c>
      <c r="R285" s="1">
        <v>3.8178733988403959</v>
      </c>
      <c r="S285" s="1">
        <v>4.0178372131090632E-3</v>
      </c>
      <c r="T285" s="1">
        <v>6.942537243037453</v>
      </c>
      <c r="U285" s="1">
        <v>3.8749652821613435E-3</v>
      </c>
      <c r="V285" s="1">
        <v>0.48339183373780298</v>
      </c>
      <c r="W285" s="1">
        <v>5.9602500000000003E-3</v>
      </c>
      <c r="X285" s="1">
        <v>3.4430054221933628</v>
      </c>
      <c r="Y285" s="1">
        <v>3.5920000000000001E-3</v>
      </c>
      <c r="Z285" s="1">
        <v>11.042760002984775</v>
      </c>
      <c r="AA285" s="1">
        <v>3.5665294924554182E-3</v>
      </c>
      <c r="AB285" s="1">
        <v>7.1205718701880825</v>
      </c>
    </row>
    <row r="286" spans="1:28" x14ac:dyDescent="0.35">
      <c r="A286" s="1">
        <v>6.0933333333333343E-3</v>
      </c>
      <c r="B286" s="1">
        <v>0.11247368128836671</v>
      </c>
      <c r="C286" s="1">
        <v>1.3753846153846156E-2</v>
      </c>
      <c r="D286" s="1">
        <v>0.41528530070729791</v>
      </c>
      <c r="E286" s="1">
        <v>1.0725333333333335E-2</v>
      </c>
      <c r="F286" s="1">
        <v>2.7587155487449575</v>
      </c>
      <c r="G286" s="1">
        <v>5.9333333333333339E-3</v>
      </c>
      <c r="H286" s="1">
        <v>3.3868317461047543</v>
      </c>
      <c r="I286" s="1">
        <v>4.4818792578900238E-3</v>
      </c>
      <c r="J286" s="1">
        <v>1.0904883158976513</v>
      </c>
      <c r="K286" s="1">
        <v>4.1168850474633143E-3</v>
      </c>
      <c r="L286" s="1">
        <v>0.36836951031265985</v>
      </c>
      <c r="M286" s="1">
        <v>6.996375E-3</v>
      </c>
      <c r="N286" s="1">
        <v>2.8749915154312733</v>
      </c>
      <c r="O286" s="1">
        <v>4.8186666666666673E-3</v>
      </c>
      <c r="P286" s="1">
        <v>2.7028615340621274</v>
      </c>
      <c r="Q286" s="1">
        <v>5.8320000000000004E-3</v>
      </c>
      <c r="R286" s="1">
        <v>3.8347438617660345</v>
      </c>
      <c r="S286" s="1">
        <v>4.0178372131090632E-3</v>
      </c>
      <c r="T286" s="1">
        <v>6.9686229975738252</v>
      </c>
      <c r="U286" s="1">
        <v>3.8749652821613435E-3</v>
      </c>
      <c r="V286" s="1">
        <v>0.51380128733078556</v>
      </c>
      <c r="W286" s="1">
        <v>5.9602500000000003E-3</v>
      </c>
      <c r="X286" s="1">
        <v>3.4479987694780614</v>
      </c>
      <c r="Y286" s="1">
        <v>3.5920000000000001E-3</v>
      </c>
      <c r="Z286" s="1">
        <v>11.059170354551709</v>
      </c>
      <c r="AA286" s="1">
        <v>3.5665294924554182E-3</v>
      </c>
      <c r="AB286" s="1">
        <v>7.1401311941001495</v>
      </c>
    </row>
    <row r="287" spans="1:28" x14ac:dyDescent="0.35">
      <c r="A287" s="1">
        <v>6.7703703703703719E-3</v>
      </c>
      <c r="B287" s="1">
        <v>0.11660379938862271</v>
      </c>
      <c r="C287" s="1">
        <v>1.5282051282051285E-2</v>
      </c>
      <c r="D287" s="1">
        <v>0.41350882525182087</v>
      </c>
      <c r="E287" s="1">
        <v>1.1917037037037038E-2</v>
      </c>
      <c r="F287" s="1">
        <v>2.7763282686792299</v>
      </c>
      <c r="G287" s="1">
        <v>5.9333333333333339E-3</v>
      </c>
      <c r="H287" s="1">
        <v>3.3972348415283471</v>
      </c>
      <c r="I287" s="1">
        <v>4.9798658421000268E-3</v>
      </c>
      <c r="J287" s="1">
        <v>1.1058591148147119</v>
      </c>
      <c r="K287" s="1">
        <v>4.5743167194036835E-3</v>
      </c>
      <c r="L287" s="1">
        <v>0.32918126453471735</v>
      </c>
      <c r="M287" s="1">
        <v>7.7737500000000011E-3</v>
      </c>
      <c r="N287" s="1">
        <v>2.8956872465915127</v>
      </c>
      <c r="O287" s="1">
        <v>4.8186666666666673E-3</v>
      </c>
      <c r="P287" s="1">
        <v>2.7038325987794019</v>
      </c>
      <c r="Q287" s="1">
        <v>5.8320000000000004E-3</v>
      </c>
      <c r="R287" s="1">
        <v>3.8444936747555265</v>
      </c>
      <c r="S287" s="1">
        <v>4.4642635701211816E-3</v>
      </c>
      <c r="T287" s="1">
        <v>7.0187618504489313</v>
      </c>
      <c r="U287" s="1">
        <v>3.8749652821613435E-3</v>
      </c>
      <c r="V287" s="1">
        <v>0.47865269811292244</v>
      </c>
      <c r="W287" s="1">
        <v>5.9602500000000003E-3</v>
      </c>
      <c r="X287" s="1">
        <v>3.4775889756096041</v>
      </c>
      <c r="Y287" s="1">
        <v>3.9911111111111111E-3</v>
      </c>
      <c r="Z287" s="1">
        <v>11.121529690506065</v>
      </c>
      <c r="AA287" s="1">
        <v>3.5665294924554182E-3</v>
      </c>
      <c r="AB287" s="1">
        <v>7.1691441912363825</v>
      </c>
    </row>
    <row r="288" spans="1:28" x14ac:dyDescent="0.35">
      <c r="A288" s="1">
        <v>6.7703703703703719E-3</v>
      </c>
      <c r="B288" s="1">
        <v>0.12063786823073322</v>
      </c>
      <c r="C288" s="1">
        <v>1.5282051282051285E-2</v>
      </c>
      <c r="D288" s="1">
        <v>0.42416767798468336</v>
      </c>
      <c r="E288" s="1">
        <v>1.1917037037037038E-2</v>
      </c>
      <c r="F288" s="1">
        <v>2.8012678801061601</v>
      </c>
      <c r="G288" s="1">
        <v>6.5925925925925935E-3</v>
      </c>
      <c r="H288" s="1">
        <v>3.4050371630960412</v>
      </c>
      <c r="I288" s="1">
        <v>4.9798658421000268E-3</v>
      </c>
      <c r="J288" s="1">
        <v>1.1058591148147119</v>
      </c>
      <c r="K288" s="1">
        <v>4.5743167194036835E-3</v>
      </c>
      <c r="L288" s="1">
        <v>0.38777702250745044</v>
      </c>
      <c r="M288" s="1">
        <v>7.7737500000000011E-3</v>
      </c>
      <c r="N288" s="1">
        <v>2.9194701862673682</v>
      </c>
      <c r="O288" s="1">
        <v>5.3540740740740753E-3</v>
      </c>
      <c r="P288" s="1">
        <v>2.7125721812348731</v>
      </c>
      <c r="Q288" s="1">
        <v>6.4800000000000005E-3</v>
      </c>
      <c r="R288" s="1">
        <v>3.8662938184061892</v>
      </c>
      <c r="S288" s="1">
        <v>4.4642635701211816E-3</v>
      </c>
      <c r="T288" s="1">
        <v>7.0302802355688891</v>
      </c>
      <c r="U288" s="1">
        <v>4.3055169801792708E-3</v>
      </c>
      <c r="V288" s="1">
        <v>0.50076866436236445</v>
      </c>
      <c r="W288" s="1">
        <v>6.6225000000000008E-3</v>
      </c>
      <c r="X288" s="1">
        <v>3.4957129768651747</v>
      </c>
      <c r="Y288" s="1">
        <v>3.9911111111111111E-3</v>
      </c>
      <c r="Z288" s="1">
        <v>11.141222112386387</v>
      </c>
      <c r="AA288" s="1">
        <v>3.9628105471726871E-3</v>
      </c>
      <c r="AB288" s="1">
        <v>7.1984831771044844</v>
      </c>
    </row>
    <row r="289" spans="1:28" x14ac:dyDescent="0.35">
      <c r="A289" s="1">
        <v>6.7703703703703719E-3</v>
      </c>
      <c r="B289" s="1">
        <v>0.12582452817058956</v>
      </c>
      <c r="C289" s="1">
        <v>1.5282051282051285E-2</v>
      </c>
      <c r="D289" s="1">
        <v>0.42649076127261498</v>
      </c>
      <c r="E289" s="1">
        <v>1.1917037037037038E-2</v>
      </c>
      <c r="F289" s="1">
        <v>2.8098628874340847</v>
      </c>
      <c r="G289" s="1">
        <v>6.5925925925925935E-3</v>
      </c>
      <c r="H289" s="1">
        <v>3.4143999489772741</v>
      </c>
      <c r="I289" s="1">
        <v>4.9798658421000268E-3</v>
      </c>
      <c r="J289" s="1">
        <v>1.0860168107581425</v>
      </c>
      <c r="K289" s="1">
        <v>4.5743167194036835E-3</v>
      </c>
      <c r="L289" s="1">
        <v>0.32432938648601967</v>
      </c>
      <c r="M289" s="1">
        <v>7.7737500000000011E-3</v>
      </c>
      <c r="N289" s="1">
        <v>2.9314759971614297</v>
      </c>
      <c r="O289" s="1">
        <v>5.3540740740740753E-3</v>
      </c>
      <c r="P289" s="1">
        <v>2.7288860684850866</v>
      </c>
      <c r="Q289" s="1">
        <v>6.4800000000000005E-3</v>
      </c>
      <c r="R289" s="1">
        <v>3.8693611753017594</v>
      </c>
      <c r="S289" s="1">
        <v>4.4642635701211816E-3</v>
      </c>
      <c r="T289" s="1">
        <v>7.0794027603451735</v>
      </c>
      <c r="U289" s="1">
        <v>4.3055169801792708E-3</v>
      </c>
      <c r="V289" s="1">
        <v>0.51261650342456555</v>
      </c>
      <c r="W289" s="1">
        <v>6.6225000000000008E-3</v>
      </c>
      <c r="X289" s="1">
        <v>3.5247483666317514</v>
      </c>
      <c r="Y289" s="1">
        <v>3.9911111111111111E-3</v>
      </c>
      <c r="Z289" s="1">
        <v>11.125280628007079</v>
      </c>
      <c r="AA289" s="1">
        <v>3.9628105471726871E-3</v>
      </c>
      <c r="AB289" s="1">
        <v>7.2017430644231615</v>
      </c>
    </row>
    <row r="290" spans="1:28" x14ac:dyDescent="0.35">
      <c r="A290" s="1">
        <v>6.7703703703703719E-3</v>
      </c>
      <c r="B290" s="1">
        <v>0.11602750383974977</v>
      </c>
      <c r="C290" s="1">
        <v>1.5282051282051285E-2</v>
      </c>
      <c r="D290" s="1">
        <v>0.43332335917829606</v>
      </c>
      <c r="E290" s="1">
        <v>1.1917037037037038E-2</v>
      </c>
      <c r="F290" s="1">
        <v>2.8157807613320003</v>
      </c>
      <c r="G290" s="1">
        <v>6.5925925925925935E-3</v>
      </c>
      <c r="H290" s="1">
        <v>3.4216821157737893</v>
      </c>
      <c r="I290" s="1">
        <v>4.9798658421000268E-3</v>
      </c>
      <c r="J290" s="1">
        <v>1.069528135556205</v>
      </c>
      <c r="K290" s="1">
        <v>4.5743167194036835E-3</v>
      </c>
      <c r="L290" s="1">
        <v>0.35269421200148282</v>
      </c>
      <c r="M290" s="1">
        <v>7.7737500000000011E-3</v>
      </c>
      <c r="N290" s="1">
        <v>2.9335341361718399</v>
      </c>
      <c r="O290" s="1">
        <v>5.3540740740740753E-3</v>
      </c>
      <c r="P290" s="1">
        <v>2.7624849077027882</v>
      </c>
      <c r="Q290" s="1">
        <v>6.4800000000000005E-3</v>
      </c>
      <c r="R290" s="1">
        <v>3.8982819688885688</v>
      </c>
      <c r="S290" s="1">
        <v>4.4642635701211816E-3</v>
      </c>
      <c r="T290" s="1">
        <v>7.0709333595216775</v>
      </c>
      <c r="U290" s="1">
        <v>4.3055169801792708E-3</v>
      </c>
      <c r="V290" s="1">
        <v>0.52920347811164703</v>
      </c>
      <c r="W290" s="1">
        <v>6.6225000000000008E-3</v>
      </c>
      <c r="X290" s="1">
        <v>3.5118026514492007</v>
      </c>
      <c r="Y290" s="1">
        <v>3.9911111111111111E-3</v>
      </c>
      <c r="Z290" s="1">
        <v>11.061045823302218</v>
      </c>
      <c r="AA290" s="1">
        <v>3.9628105471726871E-3</v>
      </c>
      <c r="AB290" s="1">
        <v>7.1952232897858055</v>
      </c>
    </row>
    <row r="291" spans="1:28" x14ac:dyDescent="0.35">
      <c r="A291" s="1">
        <v>6.7703703703703719E-3</v>
      </c>
      <c r="B291" s="1">
        <v>0.11535515903273136</v>
      </c>
      <c r="C291" s="1">
        <v>1.5282051282051285E-2</v>
      </c>
      <c r="D291" s="1">
        <v>0.43291340330395517</v>
      </c>
      <c r="E291" s="1">
        <v>1.1917037037037038E-2</v>
      </c>
      <c r="F291" s="1">
        <v>2.839170453404714</v>
      </c>
      <c r="G291" s="1">
        <v>6.5925925925925935E-3</v>
      </c>
      <c r="H291" s="1">
        <v>3.4439447399802767</v>
      </c>
      <c r="I291" s="1">
        <v>4.9798658421000268E-3</v>
      </c>
      <c r="J291" s="1">
        <v>1.085457872615704</v>
      </c>
      <c r="K291" s="1">
        <v>4.5743167194036835E-3</v>
      </c>
      <c r="L291" s="1">
        <v>0.36986239586610531</v>
      </c>
      <c r="M291" s="1">
        <v>7.7737500000000011E-3</v>
      </c>
      <c r="N291" s="1">
        <v>2.9564023473986238</v>
      </c>
      <c r="O291" s="1">
        <v>5.3540740740740753E-3</v>
      </c>
      <c r="P291" s="1">
        <v>2.7714187031017139</v>
      </c>
      <c r="Q291" s="1">
        <v>6.4800000000000005E-3</v>
      </c>
      <c r="R291" s="1">
        <v>3.924464050961475</v>
      </c>
      <c r="S291" s="1">
        <v>4.4642635701211816E-3</v>
      </c>
      <c r="T291" s="1">
        <v>7.1048109628156677</v>
      </c>
      <c r="U291" s="1">
        <v>4.3055169801792708E-3</v>
      </c>
      <c r="V291" s="1">
        <v>0.50945707967464526</v>
      </c>
      <c r="W291" s="1">
        <v>6.6225000000000008E-3</v>
      </c>
      <c r="X291" s="1">
        <v>3.4957129768651747</v>
      </c>
      <c r="Y291" s="1">
        <v>3.9911111111111111E-3</v>
      </c>
      <c r="Z291" s="1">
        <v>10.993060081096342</v>
      </c>
      <c r="AA291" s="1">
        <v>3.9628105471726871E-3</v>
      </c>
      <c r="AB291" s="1">
        <v>7.2483594530802558</v>
      </c>
    </row>
    <row r="292" spans="1:28" x14ac:dyDescent="0.35">
      <c r="A292" s="1">
        <v>6.7703703703703719E-3</v>
      </c>
      <c r="B292" s="1">
        <v>0.11929317861669636</v>
      </c>
      <c r="C292" s="1">
        <v>1.5282051282051285E-2</v>
      </c>
      <c r="D292" s="1">
        <v>0.44999489806815796</v>
      </c>
      <c r="E292" s="1">
        <v>1.1917037037037038E-2</v>
      </c>
      <c r="F292" s="1">
        <v>2.8514289064789677</v>
      </c>
      <c r="G292" s="1">
        <v>6.5925925925925935E-3</v>
      </c>
      <c r="H292" s="1">
        <v>3.4588211664360142</v>
      </c>
      <c r="I292" s="1">
        <v>4.9798658421000268E-3</v>
      </c>
      <c r="J292" s="1">
        <v>1.1100511508830011</v>
      </c>
      <c r="K292" s="1">
        <v>4.5743167194036835E-3</v>
      </c>
      <c r="L292" s="1">
        <v>0.38105903751694609</v>
      </c>
      <c r="M292" s="1">
        <v>7.7737500000000011E-3</v>
      </c>
      <c r="N292" s="1">
        <v>2.9593752148581056</v>
      </c>
      <c r="O292" s="1">
        <v>5.3540740740740753E-3</v>
      </c>
      <c r="P292" s="1">
        <v>2.7993853669592226</v>
      </c>
      <c r="Q292" s="1">
        <v>6.4800000000000005E-3</v>
      </c>
      <c r="R292" s="1">
        <v>3.9428681923348985</v>
      </c>
      <c r="S292" s="1">
        <v>4.4642635701211816E-3</v>
      </c>
      <c r="T292" s="1">
        <v>7.1403824462743577</v>
      </c>
      <c r="U292" s="1">
        <v>4.3055169801792708E-3</v>
      </c>
      <c r="V292" s="1">
        <v>0.49642445670622409</v>
      </c>
      <c r="W292" s="1">
        <v>6.6225000000000008E-3</v>
      </c>
      <c r="X292" s="1">
        <v>3.4831371392592687</v>
      </c>
      <c r="Y292" s="1">
        <v>3.9911111111111111E-3</v>
      </c>
      <c r="Z292" s="1">
        <v>10.985089338906686</v>
      </c>
      <c r="AA292" s="1">
        <v>3.9628105471726871E-3</v>
      </c>
      <c r="AB292" s="1">
        <v>7.2636809234780406</v>
      </c>
    </row>
    <row r="293" spans="1:28" x14ac:dyDescent="0.35">
      <c r="A293" s="1">
        <v>6.7703703703703719E-3</v>
      </c>
      <c r="B293" s="1">
        <v>0.12255885339364297</v>
      </c>
      <c r="C293" s="1">
        <v>1.5282051282051285E-2</v>
      </c>
      <c r="D293" s="1">
        <v>0.43209349155527349</v>
      </c>
      <c r="E293" s="1">
        <v>1.1917037037037038E-2</v>
      </c>
      <c r="F293" s="1">
        <v>2.8921495149670053</v>
      </c>
      <c r="G293" s="1">
        <v>6.5925925925925935E-3</v>
      </c>
      <c r="H293" s="1">
        <v>3.4806676668255578</v>
      </c>
      <c r="I293" s="1">
        <v>4.9798658421000268E-3</v>
      </c>
      <c r="J293" s="1">
        <v>1.1150815941649483</v>
      </c>
      <c r="K293" s="1">
        <v>4.5743167194036835E-3</v>
      </c>
      <c r="L293" s="1">
        <v>0.39785399999320714</v>
      </c>
      <c r="M293" s="1">
        <v>7.7737500000000011E-3</v>
      </c>
      <c r="N293" s="1">
        <v>2.9636058339350613</v>
      </c>
      <c r="O293" s="1">
        <v>5.3540740740740753E-3</v>
      </c>
      <c r="P293" s="1">
        <v>2.8110381435665182</v>
      </c>
      <c r="Q293" s="1">
        <v>6.4800000000000005E-3</v>
      </c>
      <c r="R293" s="1">
        <v>3.9679547898022434</v>
      </c>
      <c r="S293" s="1">
        <v>4.4642635701211816E-3</v>
      </c>
      <c r="T293" s="1">
        <v>7.1888274189847632</v>
      </c>
      <c r="U293" s="1">
        <v>4.3055169801792708E-3</v>
      </c>
      <c r="V293" s="1">
        <v>0.47588820233174228</v>
      </c>
      <c r="W293" s="1">
        <v>6.6225000000000008E-3</v>
      </c>
      <c r="X293" s="1">
        <v>3.4862810986607449</v>
      </c>
      <c r="Y293" s="1">
        <v>3.9911111111111111E-3</v>
      </c>
      <c r="Z293" s="1">
        <v>11.008063831100396</v>
      </c>
      <c r="AA293" s="1">
        <v>3.9628105471726871E-3</v>
      </c>
      <c r="AB293" s="1">
        <v>7.3200769740911689</v>
      </c>
    </row>
    <row r="294" spans="1:28" x14ac:dyDescent="0.35">
      <c r="A294" s="1">
        <v>6.7703703703703719E-3</v>
      </c>
      <c r="B294" s="1">
        <v>0.12006157268186027</v>
      </c>
      <c r="C294" s="1">
        <v>1.5282051282051285E-2</v>
      </c>
      <c r="D294" s="1">
        <v>0.44179578058134061</v>
      </c>
      <c r="E294" s="1">
        <v>1.1917037037037038E-2</v>
      </c>
      <c r="F294" s="1">
        <v>2.9035625574844137</v>
      </c>
      <c r="G294" s="1">
        <v>6.5925925925925935E-3</v>
      </c>
      <c r="H294" s="1">
        <v>3.4929433194253972</v>
      </c>
      <c r="I294" s="1">
        <v>4.9798658421000268E-3</v>
      </c>
      <c r="J294" s="1">
        <v>1.1039028313161767</v>
      </c>
      <c r="K294" s="1">
        <v>4.5743167194036835E-3</v>
      </c>
      <c r="L294" s="1">
        <v>0.38516447278892096</v>
      </c>
      <c r="M294" s="1">
        <v>7.7737500000000011E-3</v>
      </c>
      <c r="N294" s="1">
        <v>2.9865883862179787</v>
      </c>
      <c r="O294" s="1">
        <v>5.3540740740740753E-3</v>
      </c>
      <c r="P294" s="1">
        <v>2.8079307364712394</v>
      </c>
      <c r="Q294" s="1">
        <v>6.4800000000000005E-3</v>
      </c>
      <c r="R294" s="1">
        <v>3.9688311774866927</v>
      </c>
      <c r="S294" s="1">
        <v>4.4642635701211816E-3</v>
      </c>
      <c r="T294" s="1">
        <v>7.1874723148530046</v>
      </c>
      <c r="U294" s="1">
        <v>4.3055169801792708E-3</v>
      </c>
      <c r="V294" s="1">
        <v>0.50945707967464526</v>
      </c>
      <c r="W294" s="1">
        <v>6.6225000000000008E-3</v>
      </c>
      <c r="X294" s="1">
        <v>3.4929388950403424</v>
      </c>
      <c r="Y294" s="1">
        <v>3.9911111111111111E-3</v>
      </c>
      <c r="Z294" s="1">
        <v>11.051668479549683</v>
      </c>
      <c r="AA294" s="1">
        <v>3.9628105471726871E-3</v>
      </c>
      <c r="AB294" s="1">
        <v>7.3455040951768558</v>
      </c>
    </row>
    <row r="295" spans="1:28" x14ac:dyDescent="0.35">
      <c r="A295" s="1">
        <v>6.7703703703703719E-3</v>
      </c>
      <c r="B295" s="1">
        <v>0.11814058751895051</v>
      </c>
      <c r="C295" s="1">
        <v>1.5282051282051285E-2</v>
      </c>
      <c r="D295" s="1">
        <v>0.44275234428813592</v>
      </c>
      <c r="E295" s="1">
        <v>1.1917037037037038E-2</v>
      </c>
      <c r="F295" s="1">
        <v>2.9369562744797943</v>
      </c>
      <c r="G295" s="1">
        <v>6.5925925925925935E-3</v>
      </c>
      <c r="H295" s="1">
        <v>3.5023061053066304</v>
      </c>
      <c r="I295" s="1">
        <v>4.9798658421000268E-3</v>
      </c>
      <c r="J295" s="1">
        <v>1.1268192951561582</v>
      </c>
      <c r="K295" s="1">
        <v>4.5743167194036835E-3</v>
      </c>
      <c r="L295" s="1">
        <v>0.34672266978770111</v>
      </c>
      <c r="M295" s="1">
        <v>7.7737500000000011E-3</v>
      </c>
      <c r="N295" s="1">
        <v>3.0007666771785848</v>
      </c>
      <c r="O295" s="1">
        <v>5.3540740740740753E-3</v>
      </c>
      <c r="P295" s="1">
        <v>2.8042406905455954</v>
      </c>
      <c r="Q295" s="1">
        <v>6.4800000000000005E-3</v>
      </c>
      <c r="R295" s="1">
        <v>3.9933700326512569</v>
      </c>
      <c r="S295" s="1">
        <v>4.4642635701211816E-3</v>
      </c>
      <c r="T295" s="1">
        <v>7.2470968966504268</v>
      </c>
      <c r="U295" s="1">
        <v>4.3055169801792708E-3</v>
      </c>
      <c r="V295" s="1">
        <v>0.50195344826858457</v>
      </c>
      <c r="W295" s="1">
        <v>6.6225000000000008E-3</v>
      </c>
      <c r="X295" s="1">
        <v>3.5225291011718856</v>
      </c>
      <c r="Y295" s="1">
        <v>3.9911111111111111E-3</v>
      </c>
      <c r="Z295" s="1">
        <v>11.024005315479705</v>
      </c>
      <c r="AA295" s="1">
        <v>3.9628105471726871E-3</v>
      </c>
      <c r="AB295" s="1">
        <v>7.3174690642362261</v>
      </c>
    </row>
    <row r="296" spans="1:28" x14ac:dyDescent="0.35">
      <c r="A296" s="1">
        <v>6.7703703703703719E-3</v>
      </c>
      <c r="B296" s="1">
        <v>0.12380749374953433</v>
      </c>
      <c r="C296" s="1">
        <v>1.5282051282051285E-2</v>
      </c>
      <c r="D296" s="1">
        <v>0.46461665758631554</v>
      </c>
      <c r="E296" s="1">
        <v>1.1917037037037038E-2</v>
      </c>
      <c r="F296" s="1">
        <v>2.9569643243251282</v>
      </c>
      <c r="G296" s="1">
        <v>6.5925925925925935E-3</v>
      </c>
      <c r="H296" s="1">
        <v>3.5152059436318845</v>
      </c>
      <c r="I296" s="1">
        <v>4.9798658421000268E-3</v>
      </c>
      <c r="J296" s="1">
        <v>1.1461026610702889</v>
      </c>
      <c r="K296" s="1">
        <v>4.5743167194036835E-3</v>
      </c>
      <c r="L296" s="1">
        <v>0.39486822888631623</v>
      </c>
      <c r="M296" s="1">
        <v>7.7737500000000011E-3</v>
      </c>
      <c r="N296" s="1">
        <v>3.0180321766548066</v>
      </c>
      <c r="O296" s="1">
        <v>5.3540740740740753E-3</v>
      </c>
      <c r="P296" s="1">
        <v>2.8135629118314323</v>
      </c>
      <c r="Q296" s="1">
        <v>6.4800000000000005E-3</v>
      </c>
      <c r="R296" s="1">
        <v>4.0115550771035684</v>
      </c>
      <c r="S296" s="1">
        <v>4.4642635701211816E-3</v>
      </c>
      <c r="T296" s="1">
        <v>7.2220274702128737</v>
      </c>
      <c r="U296" s="1">
        <v>4.3055169801792708E-3</v>
      </c>
      <c r="V296" s="1">
        <v>0.52367448654928639</v>
      </c>
      <c r="W296" s="1">
        <v>6.6225000000000008E-3</v>
      </c>
      <c r="X296" s="1">
        <v>3.5179056314638317</v>
      </c>
      <c r="Y296" s="1">
        <v>3.9911111111111111E-3</v>
      </c>
      <c r="Z296" s="1">
        <v>11.059639221739337</v>
      </c>
      <c r="AA296" s="1">
        <v>3.9628105471726871E-3</v>
      </c>
      <c r="AB296" s="1">
        <v>7.3373543768801612</v>
      </c>
    </row>
    <row r="297" spans="1:28" x14ac:dyDescent="0.35">
      <c r="A297" s="1">
        <v>6.7703703703703719E-3</v>
      </c>
      <c r="B297" s="1">
        <v>0.12006157268186027</v>
      </c>
      <c r="C297" s="1">
        <v>1.5282051282051285E-2</v>
      </c>
      <c r="D297" s="1">
        <v>0.45136141764929422</v>
      </c>
      <c r="E297" s="1">
        <v>1.1917037037037038E-2</v>
      </c>
      <c r="F297" s="1">
        <v>2.9620367876661984</v>
      </c>
      <c r="G297" s="1">
        <v>6.5925925925925935E-3</v>
      </c>
      <c r="H297" s="1">
        <v>3.5208236151606247</v>
      </c>
      <c r="I297" s="1">
        <v>4.9798658421000268E-3</v>
      </c>
      <c r="J297" s="1">
        <v>1.1681807176966124</v>
      </c>
      <c r="K297" s="1">
        <v>4.5743167194036835E-3</v>
      </c>
      <c r="L297" s="1">
        <v>0.4146489624694682</v>
      </c>
      <c r="M297" s="1">
        <v>7.7737500000000011E-3</v>
      </c>
      <c r="N297" s="1">
        <v>3.0384992257027785</v>
      </c>
      <c r="O297" s="1">
        <v>5.3540740740740753E-3</v>
      </c>
      <c r="P297" s="1">
        <v>2.8265751790429112</v>
      </c>
      <c r="Q297" s="1">
        <v>6.4800000000000005E-3</v>
      </c>
      <c r="R297" s="1">
        <v>4.028644636950319</v>
      </c>
      <c r="S297" s="1">
        <v>4.4642635701211816E-3</v>
      </c>
      <c r="T297" s="1">
        <v>7.2345621834316507</v>
      </c>
      <c r="U297" s="1">
        <v>4.3055169801792708E-3</v>
      </c>
      <c r="V297" s="1">
        <v>0.43639540545773875</v>
      </c>
      <c r="W297" s="1">
        <v>6.6225000000000008E-3</v>
      </c>
      <c r="X297" s="1">
        <v>3.5349199999894689</v>
      </c>
      <c r="Y297" s="1">
        <v>3.9911111111111111E-3</v>
      </c>
      <c r="Z297" s="1">
        <v>11.063390159240351</v>
      </c>
      <c r="AA297" s="1">
        <v>3.9628105471726871E-3</v>
      </c>
      <c r="AB297" s="1">
        <v>7.3771250021680315</v>
      </c>
    </row>
    <row r="298" spans="1:28" x14ac:dyDescent="0.35">
      <c r="A298" s="1">
        <v>6.7703703703703719E-3</v>
      </c>
      <c r="B298" s="1">
        <v>0.11910108010040539</v>
      </c>
      <c r="C298" s="1">
        <v>1.5282051282051285E-2</v>
      </c>
      <c r="D298" s="1">
        <v>0.453957804853453</v>
      </c>
      <c r="E298" s="1">
        <v>1.1917037037037038E-2</v>
      </c>
      <c r="F298" s="1">
        <v>2.9807767216762642</v>
      </c>
      <c r="G298" s="1">
        <v>6.5925925925925935E-3</v>
      </c>
      <c r="H298" s="1">
        <v>3.5452708894060674</v>
      </c>
      <c r="I298" s="1">
        <v>4.9798658421000268E-3</v>
      </c>
      <c r="J298" s="1">
        <v>1.1586787692751568</v>
      </c>
      <c r="K298" s="1">
        <v>4.5743167194036835E-3</v>
      </c>
      <c r="L298" s="1">
        <v>0.37844648779841655</v>
      </c>
      <c r="M298" s="1">
        <v>7.7737500000000011E-3</v>
      </c>
      <c r="N298" s="1">
        <v>3.033925583457421</v>
      </c>
      <c r="O298" s="1">
        <v>5.3540740740740753E-3</v>
      </c>
      <c r="P298" s="1">
        <v>2.8473559639925887</v>
      </c>
      <c r="Q298" s="1">
        <v>6.4800000000000005E-3</v>
      </c>
      <c r="R298" s="1">
        <v>4.0536216859571077</v>
      </c>
      <c r="S298" s="1">
        <v>4.4642635701211816E-3</v>
      </c>
      <c r="T298" s="1">
        <v>7.2894439007679148</v>
      </c>
      <c r="U298" s="1">
        <v>4.3055169801792708E-3</v>
      </c>
      <c r="V298" s="1">
        <v>0.50234837623732465</v>
      </c>
      <c r="W298" s="1">
        <v>6.6225000000000008E-3</v>
      </c>
      <c r="X298" s="1">
        <v>3.5824492685882605</v>
      </c>
      <c r="Y298" s="1">
        <v>3.9911111111111111E-3</v>
      </c>
      <c r="Z298" s="1">
        <v>11.084489182683553</v>
      </c>
      <c r="AA298" s="1">
        <v>3.9628105471726871E-3</v>
      </c>
      <c r="AB298" s="1">
        <v>7.4136357401372228</v>
      </c>
    </row>
    <row r="299" spans="1:28" x14ac:dyDescent="0.35">
      <c r="A299" s="1">
        <v>6.7703703703703719E-3</v>
      </c>
      <c r="B299" s="1">
        <v>0.12563242965429861</v>
      </c>
      <c r="C299" s="1">
        <v>1.5282051282051285E-2</v>
      </c>
      <c r="D299" s="1">
        <v>0.44466547170172666</v>
      </c>
      <c r="E299" s="1">
        <v>1.1917037037037038E-2</v>
      </c>
      <c r="F299" s="1">
        <v>2.9837356586252217</v>
      </c>
      <c r="G299" s="1">
        <v>6.5925925925925935E-3</v>
      </c>
      <c r="H299" s="1">
        <v>3.5670133588413755</v>
      </c>
      <c r="I299" s="1">
        <v>4.9798658421000268E-3</v>
      </c>
      <c r="J299" s="1">
        <v>1.1885819598956202</v>
      </c>
      <c r="K299" s="1">
        <v>4.5743167194036835E-3</v>
      </c>
      <c r="L299" s="1">
        <v>0.33888502063211262</v>
      </c>
      <c r="M299" s="1">
        <v>7.7737500000000011E-3</v>
      </c>
      <c r="N299" s="1">
        <v>3.0355263582432968</v>
      </c>
      <c r="O299" s="1">
        <v>5.3540740740740753E-3</v>
      </c>
      <c r="P299" s="1">
        <v>2.7859846738608329</v>
      </c>
      <c r="Q299" s="1">
        <v>6.4800000000000005E-3</v>
      </c>
      <c r="R299" s="1">
        <v>4.0850620941367071</v>
      </c>
      <c r="S299" s="1">
        <v>4.4642635701211816E-3</v>
      </c>
      <c r="T299" s="1">
        <v>7.3260317123254248</v>
      </c>
      <c r="U299" s="1">
        <v>4.3055169801792708E-3</v>
      </c>
      <c r="V299" s="1">
        <v>0.51577592717448584</v>
      </c>
      <c r="W299" s="1">
        <v>6.6225000000000008E-3</v>
      </c>
      <c r="X299" s="1">
        <v>3.5867028607196696</v>
      </c>
      <c r="Y299" s="1">
        <v>3.9911111111111111E-3</v>
      </c>
      <c r="Z299" s="1">
        <v>11.078393909244406</v>
      </c>
      <c r="AA299" s="1">
        <v>3.9628105471726871E-3</v>
      </c>
      <c r="AB299" s="1">
        <v>7.4283052330712733</v>
      </c>
    </row>
    <row r="300" spans="1:28" x14ac:dyDescent="0.35">
      <c r="A300" s="1">
        <v>6.7703703703703719E-3</v>
      </c>
      <c r="B300" s="1">
        <v>0.12323119820066139</v>
      </c>
      <c r="C300" s="1">
        <v>1.5282051282051285E-2</v>
      </c>
      <c r="D300" s="1">
        <v>0.46803295653915611</v>
      </c>
      <c r="E300" s="1">
        <v>1.1917037037037038E-2</v>
      </c>
      <c r="F300" s="1">
        <v>3.0292469269353823</v>
      </c>
      <c r="G300" s="1">
        <v>6.5925925925925935E-3</v>
      </c>
      <c r="H300" s="1">
        <v>3.5798091662123941</v>
      </c>
      <c r="I300" s="1">
        <v>4.9798658421000268E-3</v>
      </c>
      <c r="J300" s="1">
        <v>1.1950097485336637</v>
      </c>
      <c r="K300" s="1">
        <v>4.5743167194036835E-3</v>
      </c>
      <c r="L300" s="1">
        <v>0.37322138836135754</v>
      </c>
      <c r="M300" s="1">
        <v>7.7737500000000011E-3</v>
      </c>
      <c r="N300" s="1">
        <v>3.0610244137611602</v>
      </c>
      <c r="O300" s="1">
        <v>5.3540740740740753E-3</v>
      </c>
      <c r="P300" s="1">
        <v>2.6960640810412051</v>
      </c>
      <c r="Q300" s="1">
        <v>6.4800000000000005E-3</v>
      </c>
      <c r="R300" s="1">
        <v>4.1030280416679057</v>
      </c>
      <c r="S300" s="1">
        <v>4.4642635701211816E-3</v>
      </c>
      <c r="T300" s="1">
        <v>7.3460194982688796</v>
      </c>
      <c r="U300" s="1">
        <v>4.3055169801792708E-3</v>
      </c>
      <c r="V300" s="1">
        <v>0.47628313030048236</v>
      </c>
      <c r="W300" s="1">
        <v>6.6225000000000008E-3</v>
      </c>
      <c r="X300" s="1">
        <v>3.5857781667780588</v>
      </c>
      <c r="Y300" s="1">
        <v>3.9911111111111111E-3</v>
      </c>
      <c r="Z300" s="1">
        <v>11.129031565508093</v>
      </c>
      <c r="AA300" s="1">
        <v>3.9628105471726871E-3</v>
      </c>
      <c r="AB300" s="1">
        <v>7.3442001402493844</v>
      </c>
    </row>
    <row r="301" spans="1:28" x14ac:dyDescent="0.35">
      <c r="A301" s="1">
        <v>6.7703703703703719E-3</v>
      </c>
      <c r="B301" s="1">
        <v>0.12332724745880687</v>
      </c>
      <c r="C301" s="1">
        <v>1.5282051282051285E-2</v>
      </c>
      <c r="D301" s="1">
        <v>0.47090264765954215</v>
      </c>
      <c r="E301" s="1">
        <v>1.1917037037037038E-2</v>
      </c>
      <c r="F301" s="1">
        <v>3.0398145588959458</v>
      </c>
      <c r="G301" s="1">
        <v>6.5925925925925935E-3</v>
      </c>
      <c r="H301" s="1">
        <v>3.6041524095036004</v>
      </c>
      <c r="I301" s="1">
        <v>4.9798658421000268E-3</v>
      </c>
      <c r="J301" s="1">
        <v>1.1709754084088053</v>
      </c>
      <c r="K301" s="1">
        <v>4.5743167194036835E-3</v>
      </c>
      <c r="L301" s="1">
        <v>0.36948917447774399</v>
      </c>
      <c r="M301" s="1">
        <v>7.7737500000000011E-3</v>
      </c>
      <c r="N301" s="1">
        <v>3.0657123970626508</v>
      </c>
      <c r="O301" s="1">
        <v>5.3540740740740753E-3</v>
      </c>
      <c r="P301" s="1">
        <v>2.689849266850648</v>
      </c>
      <c r="Q301" s="1">
        <v>6.4800000000000005E-3</v>
      </c>
      <c r="R301" s="1">
        <v>4.1333729652419438</v>
      </c>
      <c r="S301" s="1">
        <v>4.4642635701211816E-3</v>
      </c>
      <c r="T301" s="1">
        <v>7.3382276495112615</v>
      </c>
      <c r="U301" s="1">
        <v>4.3055169801792708E-3</v>
      </c>
      <c r="V301" s="1">
        <v>0.50037373639362437</v>
      </c>
      <c r="W301" s="1">
        <v>6.6225000000000008E-3</v>
      </c>
      <c r="X301" s="1">
        <v>3.5815245746466493</v>
      </c>
      <c r="Y301" s="1">
        <v>3.9911111111111111E-3</v>
      </c>
      <c r="Z301" s="1">
        <v>11.163258870204844</v>
      </c>
      <c r="AA301" s="1">
        <v>3.9628105471726871E-3</v>
      </c>
      <c r="AB301" s="1">
        <v>7.118941926528743</v>
      </c>
    </row>
    <row r="302" spans="1:28" x14ac:dyDescent="0.35">
      <c r="A302" s="1">
        <v>6.7703703703703719E-3</v>
      </c>
      <c r="B302" s="1">
        <v>0.12659292223575347</v>
      </c>
      <c r="C302" s="1">
        <v>1.5282051282051285E-2</v>
      </c>
      <c r="D302" s="1">
        <v>0.47213251528256467</v>
      </c>
      <c r="E302" s="1">
        <v>1.1917037037037038E-2</v>
      </c>
      <c r="F302" s="1">
        <v>3.0634860544876075</v>
      </c>
      <c r="G302" s="1">
        <v>6.5925925925925935E-3</v>
      </c>
      <c r="H302" s="1">
        <v>3.6041524095036004</v>
      </c>
      <c r="I302" s="1">
        <v>4.9798658421000268E-3</v>
      </c>
      <c r="J302" s="1">
        <v>1.1720932846936825</v>
      </c>
      <c r="K302" s="1">
        <v>4.5743167194036835E-3</v>
      </c>
      <c r="L302" s="1">
        <v>0.39374856472123221</v>
      </c>
      <c r="M302" s="1">
        <v>7.7737500000000011E-3</v>
      </c>
      <c r="N302" s="1">
        <v>3.0704003803641418</v>
      </c>
      <c r="O302" s="1">
        <v>5.3540740740740753E-3</v>
      </c>
      <c r="P302" s="1">
        <v>2.6826633879428154</v>
      </c>
      <c r="Q302" s="1">
        <v>6.4800000000000005E-3</v>
      </c>
      <c r="R302" s="1">
        <v>4.1492574920225778</v>
      </c>
      <c r="S302" s="1">
        <v>4.4642635701211816E-3</v>
      </c>
      <c r="T302" s="1">
        <v>7.4015787676710225</v>
      </c>
      <c r="U302" s="1">
        <v>4.3055169801792708E-3</v>
      </c>
      <c r="V302" s="1">
        <v>0.46956935483190171</v>
      </c>
      <c r="W302" s="1">
        <v>6.6225000000000008E-3</v>
      </c>
      <c r="X302" s="1">
        <v>3.5907715140627565</v>
      </c>
      <c r="Y302" s="1">
        <v>3.9911111111111111E-3</v>
      </c>
      <c r="Z302" s="1">
        <v>11.123874026444199</v>
      </c>
      <c r="AA302" s="1">
        <v>3.9628105471726871E-3</v>
      </c>
      <c r="AB302" s="1">
        <v>5.8765988693806062</v>
      </c>
    </row>
    <row r="303" spans="1:28" x14ac:dyDescent="0.35">
      <c r="A303" s="1">
        <v>6.7703703703703719E-3</v>
      </c>
      <c r="B303" s="1">
        <v>0.12812971036608128</v>
      </c>
      <c r="C303" s="1">
        <v>1.5282051282051285E-2</v>
      </c>
      <c r="D303" s="1">
        <v>0.49003392179544925</v>
      </c>
      <c r="E303" s="1">
        <v>1.1917037037037038E-2</v>
      </c>
      <c r="F303" s="1">
        <v>3.0795488550676642</v>
      </c>
      <c r="G303" s="1">
        <v>6.5925925925925935E-3</v>
      </c>
      <c r="H303" s="1">
        <v>3.6160119382864955</v>
      </c>
      <c r="I303" s="1">
        <v>4.9798658421000268E-3</v>
      </c>
      <c r="J303" s="1">
        <v>1.1966865629609795</v>
      </c>
      <c r="K303" s="1">
        <v>4.5743167194036835E-3</v>
      </c>
      <c r="L303" s="1">
        <v>0.39337534333287077</v>
      </c>
      <c r="M303" s="1">
        <v>7.7737500000000011E-3</v>
      </c>
      <c r="N303" s="1">
        <v>3.0892666546262388</v>
      </c>
      <c r="O303" s="1">
        <v>5.3540740740740753E-3</v>
      </c>
      <c r="P303" s="1">
        <v>2.6840228785469997</v>
      </c>
      <c r="Q303" s="1">
        <v>6.4800000000000005E-3</v>
      </c>
      <c r="R303" s="1">
        <v>4.1579118204065084</v>
      </c>
      <c r="S303" s="1">
        <v>4.4642635701211816E-3</v>
      </c>
      <c r="T303" s="1">
        <v>7.4341012668332542</v>
      </c>
      <c r="U303" s="1">
        <v>4.3055169801792708E-3</v>
      </c>
      <c r="V303" s="1">
        <v>0.47865269811292244</v>
      </c>
      <c r="W303" s="1">
        <v>6.6225000000000008E-3</v>
      </c>
      <c r="X303" s="1">
        <v>3.5763462885736295</v>
      </c>
      <c r="Y303" s="1">
        <v>3.9911111111111111E-3</v>
      </c>
      <c r="Z303" s="1">
        <v>11.163258870204844</v>
      </c>
      <c r="AA303" s="1"/>
      <c r="AB303" s="1"/>
    </row>
    <row r="304" spans="1:28" x14ac:dyDescent="0.35">
      <c r="A304" s="1">
        <v>6.7703703703703719E-3</v>
      </c>
      <c r="B304" s="1">
        <v>0.12726526704277188</v>
      </c>
      <c r="C304" s="1">
        <v>1.5282051282051285E-2</v>
      </c>
      <c r="D304" s="1">
        <v>0.48784749046563136</v>
      </c>
      <c r="E304" s="1">
        <v>1.1917037037037038E-2</v>
      </c>
      <c r="F304" s="1">
        <v>3.1032203506593263</v>
      </c>
      <c r="G304" s="1">
        <v>6.5925925925925935E-3</v>
      </c>
      <c r="H304" s="1">
        <v>3.631720612376121</v>
      </c>
      <c r="I304" s="1">
        <v>4.9798658421000268E-3</v>
      </c>
      <c r="J304" s="1">
        <v>1.1950097485336637</v>
      </c>
      <c r="K304" s="1">
        <v>4.5743167194036835E-3</v>
      </c>
      <c r="L304" s="1">
        <v>0.40270587804190472</v>
      </c>
      <c r="M304" s="1">
        <v>7.7737500000000011E-3</v>
      </c>
      <c r="N304" s="1">
        <v>3.0916678168050504</v>
      </c>
      <c r="O304" s="1">
        <v>5.3540740740740753E-3</v>
      </c>
      <c r="P304" s="1">
        <v>2.7098532000265045</v>
      </c>
      <c r="Q304" s="1">
        <v>6.4800000000000005E-3</v>
      </c>
      <c r="R304" s="1">
        <v>4.1683189241593377</v>
      </c>
      <c r="S304" s="1">
        <v>4.4642635701211816E-3</v>
      </c>
      <c r="T304" s="1">
        <v>7.4347788188991348</v>
      </c>
      <c r="U304" s="1">
        <v>4.3055169801792708E-3</v>
      </c>
      <c r="V304" s="1">
        <v>0.50037373639362437</v>
      </c>
      <c r="W304" s="1">
        <v>6.6225000000000008E-3</v>
      </c>
      <c r="X304" s="1">
        <v>3.5957648613474551</v>
      </c>
      <c r="Y304" s="1">
        <v>3.9911111111111111E-3</v>
      </c>
      <c r="Z304" s="1">
        <v>11.134189104571986</v>
      </c>
      <c r="AA304" s="1"/>
      <c r="AB304" s="1"/>
    </row>
    <row r="305" spans="1:28" x14ac:dyDescent="0.35">
      <c r="A305" s="1">
        <v>6.7703703703703719E-3</v>
      </c>
      <c r="B305" s="1">
        <v>0.11996552342371478</v>
      </c>
      <c r="C305" s="1">
        <v>1.5282051282051285E-2</v>
      </c>
      <c r="D305" s="1">
        <v>0.48743753459129047</v>
      </c>
      <c r="E305" s="1">
        <v>1.1917037037037038E-2</v>
      </c>
      <c r="F305" s="1">
        <v>3.1067428946461808</v>
      </c>
      <c r="G305" s="1">
        <v>6.5925925925925935E-3</v>
      </c>
      <c r="H305" s="1">
        <v>3.6496139365046991</v>
      </c>
      <c r="I305" s="1">
        <v>4.9798658421000268E-3</v>
      </c>
      <c r="J305" s="1">
        <v>1.1748879754058754</v>
      </c>
      <c r="K305" s="1">
        <v>4.5743167194036835E-3</v>
      </c>
      <c r="L305" s="1">
        <v>0.3646372964290463</v>
      </c>
      <c r="M305" s="1">
        <v>7.7737500000000011E-3</v>
      </c>
      <c r="N305" s="1">
        <v>3.0971561874994786</v>
      </c>
      <c r="O305" s="1">
        <v>5.3540740740740753E-3</v>
      </c>
      <c r="P305" s="1">
        <v>2.7166506530474264</v>
      </c>
      <c r="Q305" s="1">
        <v>6.4800000000000005E-3</v>
      </c>
      <c r="R305" s="1">
        <v>4.2085232091834239</v>
      </c>
      <c r="S305" s="1">
        <v>4.4642635701211816E-3</v>
      </c>
      <c r="T305" s="1">
        <v>7.4642523337649065</v>
      </c>
      <c r="U305" s="1">
        <v>4.3055169801792708E-3</v>
      </c>
      <c r="V305" s="1">
        <v>0.50116359233110441</v>
      </c>
      <c r="W305" s="1">
        <v>6.6225000000000008E-3</v>
      </c>
      <c r="X305" s="1">
        <v>3.5987238819606091</v>
      </c>
      <c r="Y305" s="1">
        <v>3.9911111111111111E-3</v>
      </c>
      <c r="Z305" s="1">
        <v>11.122467424881318</v>
      </c>
      <c r="AA305" s="1"/>
      <c r="AB305" s="1"/>
    </row>
    <row r="306" spans="1:28" x14ac:dyDescent="0.35">
      <c r="A306" s="1">
        <v>6.7703703703703719E-3</v>
      </c>
      <c r="B306" s="1">
        <v>0.12102206526331516</v>
      </c>
      <c r="C306" s="1">
        <v>1.5282051282051285E-2</v>
      </c>
      <c r="D306" s="1">
        <v>0.48866740221431298</v>
      </c>
      <c r="E306" s="1">
        <v>1.1917037037037038E-2</v>
      </c>
      <c r="F306" s="1">
        <v>3.1267509444915143</v>
      </c>
      <c r="G306" s="1">
        <v>6.5925925925925935E-3</v>
      </c>
      <c r="H306" s="1">
        <v>3.6683395082671657</v>
      </c>
      <c r="I306" s="1">
        <v>4.9798658421000268E-3</v>
      </c>
      <c r="J306" s="1">
        <v>1.192215057821471</v>
      </c>
      <c r="K306" s="1">
        <v>4.5743167194036835E-3</v>
      </c>
      <c r="L306" s="1">
        <v>0.37583393807988702</v>
      </c>
      <c r="M306" s="1">
        <v>7.7737500000000011E-3</v>
      </c>
      <c r="N306" s="1">
        <v>3.0706290624764097</v>
      </c>
      <c r="O306" s="1">
        <v>5.3540740740740753E-3</v>
      </c>
      <c r="P306" s="1">
        <v>2.7172332918777915</v>
      </c>
      <c r="Q306" s="1">
        <v>6.4800000000000005E-3</v>
      </c>
      <c r="R306" s="1">
        <v>4.2328429674268762</v>
      </c>
      <c r="S306" s="1">
        <v>4.4642635701211816E-3</v>
      </c>
      <c r="T306" s="1">
        <v>7.4479910841837897</v>
      </c>
      <c r="U306" s="1">
        <v>4.3055169801792708E-3</v>
      </c>
      <c r="V306" s="1">
        <v>0.48497154561276301</v>
      </c>
      <c r="W306" s="1">
        <v>6.6225000000000008E-3</v>
      </c>
      <c r="X306" s="1">
        <v>3.5634005733910796</v>
      </c>
      <c r="Y306" s="1">
        <v>3.9911111111111111E-3</v>
      </c>
      <c r="Z306" s="1">
        <v>11.083082581120673</v>
      </c>
      <c r="AA306" s="1"/>
      <c r="AB306" s="1"/>
    </row>
    <row r="307" spans="1:28" x14ac:dyDescent="0.35">
      <c r="A307" s="1">
        <v>6.7703703703703719E-3</v>
      </c>
      <c r="B307" s="1">
        <v>0.13033884330342752</v>
      </c>
      <c r="C307" s="1">
        <v>1.5282051282051285E-2</v>
      </c>
      <c r="D307" s="1">
        <v>0.4918103972509264</v>
      </c>
      <c r="E307" s="1">
        <v>1.1917037037037038E-2</v>
      </c>
      <c r="F307" s="1">
        <v>3.1411229239578806</v>
      </c>
      <c r="G307" s="1">
        <v>6.5925925925925935E-3</v>
      </c>
      <c r="H307" s="1">
        <v>3.6862328323957447</v>
      </c>
      <c r="I307" s="1">
        <v>4.9798658421000268E-3</v>
      </c>
      <c r="J307" s="1">
        <v>1.2070269185960931</v>
      </c>
      <c r="K307" s="1">
        <v>4.5743167194036835E-3</v>
      </c>
      <c r="L307" s="1">
        <v>0.39748077860484576</v>
      </c>
      <c r="M307" s="1">
        <v>7.7737500000000011E-3</v>
      </c>
      <c r="N307" s="1">
        <v>3.0837782839318106</v>
      </c>
      <c r="O307" s="1">
        <v>5.3540740740740753E-3</v>
      </c>
      <c r="P307" s="1">
        <v>2.6904319056810126</v>
      </c>
      <c r="Q307" s="1">
        <v>6.4800000000000005E-3</v>
      </c>
      <c r="R307" s="1">
        <v>4.256505434906992</v>
      </c>
      <c r="S307" s="1">
        <v>4.4642635701211816E-3</v>
      </c>
      <c r="T307" s="1">
        <v>7.5049054577176939</v>
      </c>
      <c r="U307" s="1">
        <v>4.3055169801792708E-3</v>
      </c>
      <c r="V307" s="1">
        <v>0.45890629967592067</v>
      </c>
      <c r="W307" s="1">
        <v>6.6225000000000008E-3</v>
      </c>
      <c r="X307" s="1">
        <v>3.5763462885736295</v>
      </c>
      <c r="Y307" s="1">
        <v>3.9911111111111111E-3</v>
      </c>
      <c r="Z307" s="1">
        <v>11.099492932687609</v>
      </c>
      <c r="AA307" s="1"/>
      <c r="AB307" s="1"/>
    </row>
    <row r="308" spans="1:28" x14ac:dyDescent="0.35">
      <c r="A308" s="1">
        <v>6.7703703703703719E-3</v>
      </c>
      <c r="B308" s="1">
        <v>0.13005069552899104</v>
      </c>
      <c r="C308" s="1">
        <v>1.5282051282051285E-2</v>
      </c>
      <c r="D308" s="1">
        <v>0.486890926758836</v>
      </c>
      <c r="E308" s="1">
        <v>1.1917037037037038E-2</v>
      </c>
      <c r="F308" s="1">
        <v>3.1721213110422002</v>
      </c>
      <c r="G308" s="1">
        <v>6.5925925925925935E-3</v>
      </c>
      <c r="H308" s="1">
        <v>3.7160897162614548</v>
      </c>
      <c r="I308" s="1">
        <v>4.9798658421000268E-3</v>
      </c>
      <c r="J308" s="1">
        <v>1.179359480545384</v>
      </c>
      <c r="K308" s="1">
        <v>4.5743167194036835E-3</v>
      </c>
      <c r="L308" s="1">
        <v>0.3892699080608959</v>
      </c>
      <c r="M308" s="1">
        <v>7.7737500000000011E-3</v>
      </c>
      <c r="N308" s="1">
        <v>3.0950980484890684</v>
      </c>
      <c r="O308" s="1">
        <v>5.3540740740740753E-3</v>
      </c>
      <c r="P308" s="1">
        <v>2.6646015842015078</v>
      </c>
      <c r="Q308" s="1">
        <v>6.4800000000000005E-3</v>
      </c>
      <c r="R308" s="1">
        <v>4.2746904793593039</v>
      </c>
      <c r="S308" s="1">
        <v>4.4642635701211816E-3</v>
      </c>
      <c r="T308" s="1">
        <v>7.5194728271341109</v>
      </c>
      <c r="U308" s="1">
        <v>4.3055169801792708E-3</v>
      </c>
      <c r="V308" s="1">
        <v>0.47746791420670237</v>
      </c>
      <c r="W308" s="1">
        <v>6.6225000000000008E-3</v>
      </c>
      <c r="X308" s="1">
        <v>3.5711680025006096</v>
      </c>
      <c r="Y308" s="1">
        <v>3.9911111111111111E-3</v>
      </c>
      <c r="Z308" s="1">
        <v>11.016034573290051</v>
      </c>
      <c r="AA308" s="1"/>
      <c r="AB308" s="1"/>
    </row>
    <row r="309" spans="1:28" x14ac:dyDescent="0.35">
      <c r="A309" s="1">
        <v>6.7703703703703719E-3</v>
      </c>
      <c r="B309" s="1">
        <v>0.1191971293585509</v>
      </c>
      <c r="C309" s="1">
        <v>1.5282051282051285E-2</v>
      </c>
      <c r="D309" s="1">
        <v>0.4985063431984938</v>
      </c>
      <c r="E309" s="1">
        <v>1.1917037037037038E-2</v>
      </c>
      <c r="F309" s="1">
        <v>3.1895931292169979</v>
      </c>
      <c r="G309" s="1">
        <v>6.5925925925925935E-3</v>
      </c>
      <c r="H309" s="1">
        <v>3.7165058400783986</v>
      </c>
      <c r="I309" s="1">
        <v>4.9798658421000268E-3</v>
      </c>
      <c r="J309" s="1">
        <v>1.2257513463677852</v>
      </c>
      <c r="K309" s="1">
        <v>4.5743167194036835E-3</v>
      </c>
      <c r="L309" s="1">
        <v>0.36277118948723952</v>
      </c>
      <c r="M309" s="1">
        <v>7.7737500000000011E-3</v>
      </c>
      <c r="N309" s="1">
        <v>3.1092763394496745</v>
      </c>
      <c r="O309" s="1">
        <v>5.3540740740740753E-3</v>
      </c>
      <c r="P309" s="1">
        <v>2.6564446405764017</v>
      </c>
      <c r="Q309" s="1">
        <v>6.4800000000000005E-3</v>
      </c>
      <c r="R309" s="1">
        <v>4.2947378476410689</v>
      </c>
      <c r="S309" s="1">
        <v>4.4642635701211816E-3</v>
      </c>
      <c r="T309" s="1">
        <v>7.4950809527624367</v>
      </c>
      <c r="U309" s="1">
        <v>4.3055169801792708E-3</v>
      </c>
      <c r="V309" s="1">
        <v>0.44942802842615992</v>
      </c>
      <c r="W309" s="1">
        <v>6.6225000000000008E-3</v>
      </c>
      <c r="X309" s="1">
        <v>3.5737571455371198</v>
      </c>
      <c r="Y309" s="1">
        <v>3.9911111111111111E-3</v>
      </c>
      <c r="Z309" s="1">
        <v>11.024943049854958</v>
      </c>
      <c r="AA309" s="1"/>
      <c r="AB309" s="1"/>
    </row>
    <row r="310" spans="1:28" x14ac:dyDescent="0.35">
      <c r="A310" s="1">
        <v>6.7703703703703719E-3</v>
      </c>
      <c r="B310" s="1">
        <v>0.12736131630091738</v>
      </c>
      <c r="C310" s="1">
        <v>1.5282051282051285E-2</v>
      </c>
      <c r="D310" s="1">
        <v>0.51777426929251458</v>
      </c>
      <c r="E310" s="1">
        <v>1.1917037037037038E-2</v>
      </c>
      <c r="F310" s="1">
        <v>3.2186188916686791</v>
      </c>
      <c r="G310" s="1">
        <v>6.5925925925925935E-3</v>
      </c>
      <c r="H310" s="1">
        <v>3.7249323473715088</v>
      </c>
      <c r="I310" s="1">
        <v>4.9798658421000268E-3</v>
      </c>
      <c r="J310" s="1">
        <v>1.2179262123736452</v>
      </c>
      <c r="K310" s="1">
        <v>4.5743167194036835E-3</v>
      </c>
      <c r="L310" s="1">
        <v>0.38367158723547551</v>
      </c>
      <c r="M310" s="1">
        <v>7.7737500000000011E-3</v>
      </c>
      <c r="N310" s="1">
        <v>3.117623236547451</v>
      </c>
      <c r="O310" s="1">
        <v>5.3540740740740753E-3</v>
      </c>
      <c r="P310" s="1">
        <v>2.619349968376512</v>
      </c>
      <c r="Q310" s="1">
        <v>6.4800000000000005E-3</v>
      </c>
      <c r="R310" s="1">
        <v>4.306459532920571</v>
      </c>
      <c r="S310" s="1">
        <v>4.4642635701211816E-3</v>
      </c>
      <c r="T310" s="1">
        <v>7.5801137370303531</v>
      </c>
      <c r="U310" s="1">
        <v>4.3055169801792708E-3</v>
      </c>
      <c r="V310" s="1">
        <v>0.50708751186220502</v>
      </c>
      <c r="W310" s="1">
        <v>6.6225000000000008E-3</v>
      </c>
      <c r="X310" s="1">
        <v>3.5876275546612804</v>
      </c>
      <c r="Y310" s="1">
        <v>3.9911111111111111E-3</v>
      </c>
      <c r="Z310" s="1">
        <v>10.997748752972608</v>
      </c>
      <c r="AA310" s="1"/>
      <c r="AB310" s="1"/>
    </row>
    <row r="311" spans="1:28" x14ac:dyDescent="0.35">
      <c r="A311" s="1">
        <v>6.7703703703703719E-3</v>
      </c>
      <c r="B311" s="1">
        <v>0.12582452817058956</v>
      </c>
      <c r="C311" s="1">
        <v>1.5282051282051285E-2</v>
      </c>
      <c r="D311" s="1">
        <v>0.52624669069555907</v>
      </c>
      <c r="E311" s="1">
        <v>1.1917037037037038E-2</v>
      </c>
      <c r="F311" s="1">
        <v>3.2311591482618809</v>
      </c>
      <c r="G311" s="1">
        <v>6.5925925925925935E-3</v>
      </c>
      <c r="H311" s="1">
        <v>3.7411611762323127</v>
      </c>
      <c r="I311" s="1">
        <v>4.9798658421000268E-3</v>
      </c>
      <c r="J311" s="1">
        <v>1.238327454572653</v>
      </c>
      <c r="K311" s="1">
        <v>4.5743167194036835E-3</v>
      </c>
      <c r="L311" s="1">
        <v>0.42099372607161129</v>
      </c>
      <c r="M311" s="1">
        <v>7.7737500000000011E-3</v>
      </c>
      <c r="N311" s="1">
        <v>3.1367181929218151</v>
      </c>
      <c r="O311" s="1">
        <v>5.3540740740740753E-3</v>
      </c>
      <c r="P311" s="1">
        <v>2.6294490414361671</v>
      </c>
      <c r="Q311" s="1">
        <v>6.4800000000000005E-3</v>
      </c>
      <c r="R311" s="1">
        <v>4.3302315488612422</v>
      </c>
      <c r="S311" s="1">
        <v>4.4642635701211816E-3</v>
      </c>
      <c r="T311" s="1">
        <v>7.5394606130775648</v>
      </c>
      <c r="U311" s="1">
        <v>4.3055169801792708E-3</v>
      </c>
      <c r="V311" s="1">
        <v>0.49168532108134366</v>
      </c>
      <c r="W311" s="1">
        <v>6.6225000000000008E-3</v>
      </c>
      <c r="X311" s="1">
        <v>3.595025106194166</v>
      </c>
      <c r="Y311" s="1">
        <v>3.9911111111111111E-3</v>
      </c>
      <c r="Z311" s="1">
        <v>10.863652737311362</v>
      </c>
      <c r="AA311" s="1"/>
      <c r="AB311" s="1"/>
    </row>
    <row r="312" spans="1:28" x14ac:dyDescent="0.35">
      <c r="A312" s="1">
        <v>6.7703703703703719E-3</v>
      </c>
      <c r="B312" s="1">
        <v>0.12284700116807942</v>
      </c>
      <c r="C312" s="1">
        <v>1.5282051282051285E-2</v>
      </c>
      <c r="D312" s="1">
        <v>0.52651999461178645</v>
      </c>
      <c r="E312" s="1">
        <v>1.1917037037037038E-2</v>
      </c>
      <c r="F312" s="1">
        <v>3.2273548007560784</v>
      </c>
      <c r="G312" s="1">
        <v>6.5925925925925935E-3</v>
      </c>
      <c r="H312" s="1">
        <v>3.7528126431067368</v>
      </c>
      <c r="I312" s="1">
        <v>4.9798658421000268E-3</v>
      </c>
      <c r="J312" s="1">
        <v>1.2391658617863111</v>
      </c>
      <c r="K312" s="1">
        <v>4.5743167194036835E-3</v>
      </c>
      <c r="L312" s="1">
        <v>0.40195943526518202</v>
      </c>
      <c r="M312" s="1">
        <v>7.7737500000000011E-3</v>
      </c>
      <c r="N312" s="1">
        <v>3.131001140115119</v>
      </c>
      <c r="O312" s="1">
        <v>5.3540740740740753E-3</v>
      </c>
      <c r="P312" s="1">
        <v>2.6475108451774751</v>
      </c>
      <c r="Q312" s="1">
        <v>6.4800000000000005E-3</v>
      </c>
      <c r="R312" s="1">
        <v>4.3392145226268424</v>
      </c>
      <c r="S312" s="1">
        <v>4.4642635701211816E-3</v>
      </c>
      <c r="T312" s="1">
        <v>7.4784809271483814</v>
      </c>
      <c r="U312" s="1">
        <v>4.3055169801792708E-3</v>
      </c>
      <c r="V312" s="1">
        <v>0.48260197780032293</v>
      </c>
      <c r="W312" s="1">
        <v>6.6225000000000008E-3</v>
      </c>
      <c r="X312" s="1">
        <v>3.6181424547344339</v>
      </c>
      <c r="Y312" s="1">
        <v>3.9911111111111111E-3</v>
      </c>
      <c r="Z312" s="1">
        <v>10.850993323245442</v>
      </c>
      <c r="AA312" s="1"/>
      <c r="AB312" s="1"/>
    </row>
    <row r="313" spans="1:28" x14ac:dyDescent="0.35">
      <c r="A313" s="1">
        <v>6.7703703703703719E-3</v>
      </c>
      <c r="B313" s="1">
        <v>0.13158748365931885</v>
      </c>
      <c r="C313" s="1">
        <v>1.5282051282051285E-2</v>
      </c>
      <c r="D313" s="1">
        <v>0.5307562053133088</v>
      </c>
      <c r="E313" s="1">
        <v>1.1917037037037038E-2</v>
      </c>
      <c r="F313" s="1">
        <v>3.263989258219365</v>
      </c>
      <c r="G313" s="1">
        <v>6.5925925925925935E-3</v>
      </c>
      <c r="H313" s="1">
        <v>3.7706019362810794</v>
      </c>
      <c r="I313" s="1">
        <v>4.9798658421000268E-3</v>
      </c>
      <c r="J313" s="1">
        <v>1.2492267483502053</v>
      </c>
      <c r="K313" s="1">
        <v>4.5743167194036835E-3</v>
      </c>
      <c r="L313" s="1">
        <v>0.37396783113808024</v>
      </c>
      <c r="M313" s="1">
        <v>7.7737500000000011E-3</v>
      </c>
      <c r="N313" s="1">
        <v>3.1431212920653144</v>
      </c>
      <c r="O313" s="1">
        <v>5.3540740740740753E-3</v>
      </c>
      <c r="P313" s="1">
        <v>2.6884897762464637</v>
      </c>
      <c r="Q313" s="1">
        <v>6.4800000000000005E-3</v>
      </c>
      <c r="R313" s="1">
        <v>4.3719695123331146</v>
      </c>
      <c r="S313" s="1">
        <v>4.4642635701211816E-3</v>
      </c>
      <c r="T313" s="1">
        <v>7.4679788701272445</v>
      </c>
      <c r="U313" s="1">
        <v>4.3055169801792708E-3</v>
      </c>
      <c r="V313" s="1">
        <v>0.47430849045678208</v>
      </c>
      <c r="W313" s="1">
        <v>6.6225000000000008E-3</v>
      </c>
      <c r="X313" s="1">
        <v>3.6371911499316147</v>
      </c>
      <c r="Y313" s="1">
        <v>3.9911111111111111E-3</v>
      </c>
      <c r="Z313" s="1">
        <v>10.836927307616639</v>
      </c>
      <c r="AA313" s="1"/>
      <c r="AB313" s="1"/>
    </row>
    <row r="314" spans="1:28" x14ac:dyDescent="0.35">
      <c r="A314" s="1">
        <v>6.7703703703703719E-3</v>
      </c>
      <c r="B314" s="1">
        <v>0.13360451808037413</v>
      </c>
      <c r="C314" s="1">
        <v>1.5282051282051285E-2</v>
      </c>
      <c r="D314" s="1">
        <v>0.52583673482121818</v>
      </c>
      <c r="E314" s="1">
        <v>1.1917037037037038E-2</v>
      </c>
      <c r="F314" s="1">
        <v>3.2646937670167357</v>
      </c>
      <c r="G314" s="1">
        <v>6.5925925925925935E-3</v>
      </c>
      <c r="H314" s="1">
        <v>3.7935927771672189</v>
      </c>
      <c r="I314" s="1">
        <v>4.9798658421000268E-3</v>
      </c>
      <c r="J314" s="1">
        <v>1.2422400215697231</v>
      </c>
      <c r="K314" s="1">
        <v>4.5743167194036835E-3</v>
      </c>
      <c r="L314" s="1">
        <v>0.37508749530316432</v>
      </c>
      <c r="M314" s="1">
        <v>7.7737500000000011E-3</v>
      </c>
      <c r="N314" s="1">
        <v>3.1440360205143865</v>
      </c>
      <c r="O314" s="1">
        <v>5.3540740740740753E-3</v>
      </c>
      <c r="P314" s="1">
        <v>2.6694569077878807</v>
      </c>
      <c r="Q314" s="1">
        <v>6.4800000000000005E-3</v>
      </c>
      <c r="R314" s="1">
        <v>4.4062581804871721</v>
      </c>
      <c r="S314" s="1">
        <v>4.4642635701211816E-3</v>
      </c>
      <c r="T314" s="1">
        <v>7.4713666304566431</v>
      </c>
      <c r="U314" s="1">
        <v>4.3055169801792708E-3</v>
      </c>
      <c r="V314" s="1">
        <v>0.46956935483190171</v>
      </c>
      <c r="W314" s="1">
        <v>6.6225000000000008E-3</v>
      </c>
      <c r="X314" s="1">
        <v>3.6151834341212798</v>
      </c>
      <c r="Y314" s="1">
        <v>3.9911111111111111E-3</v>
      </c>
      <c r="Z314" s="1">
        <v>10.856619729496963</v>
      </c>
      <c r="AA314" s="1"/>
      <c r="AB314" s="1"/>
    </row>
    <row r="315" spans="1:28" x14ac:dyDescent="0.35">
      <c r="A315" s="1">
        <v>6.7703703703703719E-3</v>
      </c>
      <c r="B315" s="1">
        <v>0.11833268603524148</v>
      </c>
      <c r="C315" s="1">
        <v>1.5282051282051285E-2</v>
      </c>
      <c r="D315" s="1">
        <v>0.53840871496767151</v>
      </c>
      <c r="E315" s="1">
        <v>1.1917037037037038E-2</v>
      </c>
      <c r="F315" s="1">
        <v>3.2848427186215434</v>
      </c>
      <c r="G315" s="1">
        <v>6.5925925925925935E-3</v>
      </c>
      <c r="H315" s="1">
        <v>3.8207448562227944</v>
      </c>
      <c r="I315" s="1">
        <v>4.9798658421000268E-3</v>
      </c>
      <c r="J315" s="1">
        <v>1.2235155937980309</v>
      </c>
      <c r="K315" s="1">
        <v>4.5743167194036835E-3</v>
      </c>
      <c r="L315" s="1">
        <v>0.3900163508376186</v>
      </c>
      <c r="M315" s="1">
        <v>7.7737500000000011E-3</v>
      </c>
      <c r="N315" s="1">
        <v>3.1521542354998946</v>
      </c>
      <c r="O315" s="1">
        <v>5.3540740740740753E-3</v>
      </c>
      <c r="P315" s="1">
        <v>2.6576099182371311</v>
      </c>
      <c r="Q315" s="1">
        <v>6.4800000000000005E-3</v>
      </c>
      <c r="R315" s="1">
        <v>4.4282774210589464</v>
      </c>
      <c r="S315" s="1">
        <v>4.4642635701211816E-3</v>
      </c>
      <c r="T315" s="1">
        <v>7.5015176973882953</v>
      </c>
      <c r="U315" s="1">
        <v>4.3055169801792708E-3</v>
      </c>
      <c r="V315" s="1">
        <v>0.45298238014482023</v>
      </c>
      <c r="W315" s="1">
        <v>6.6225000000000008E-3</v>
      </c>
      <c r="X315" s="1">
        <v>3.5953949837708103</v>
      </c>
      <c r="Y315" s="1">
        <v>3.9911111111111111E-3</v>
      </c>
      <c r="Z315" s="1">
        <v>10.878656487315418</v>
      </c>
      <c r="AA315" s="1"/>
      <c r="AB315" s="1"/>
    </row>
    <row r="316" spans="1:28" x14ac:dyDescent="0.35">
      <c r="A316" s="1">
        <v>6.7703703703703719E-3</v>
      </c>
      <c r="B316" s="1">
        <v>0.12957044923826361</v>
      </c>
      <c r="C316" s="1">
        <v>1.5282051282051285E-2</v>
      </c>
      <c r="D316" s="1">
        <v>0.54524131287335265</v>
      </c>
      <c r="E316" s="1">
        <v>1.1917037037037038E-2</v>
      </c>
      <c r="F316" s="1">
        <v>3.3159820074653368</v>
      </c>
      <c r="G316" s="1">
        <v>6.5925925925925935E-3</v>
      </c>
      <c r="H316" s="1">
        <v>3.8287552396989608</v>
      </c>
      <c r="I316" s="1">
        <v>4.9798658421000268E-3</v>
      </c>
      <c r="J316" s="1">
        <v>1.2715842740477481</v>
      </c>
      <c r="K316" s="1">
        <v>4.5743167194036835E-3</v>
      </c>
      <c r="L316" s="1">
        <v>0.41017030580913194</v>
      </c>
      <c r="M316" s="1">
        <v>7.7737500000000011E-3</v>
      </c>
      <c r="N316" s="1">
        <v>3.16427438745009</v>
      </c>
      <c r="O316" s="1">
        <v>5.3540740740740753E-3</v>
      </c>
      <c r="P316" s="1">
        <v>2.6205152460372414</v>
      </c>
      <c r="Q316" s="1">
        <v>6.4800000000000005E-3</v>
      </c>
      <c r="R316" s="1">
        <v>4.4475579501168188</v>
      </c>
      <c r="S316" s="1">
        <v>4.4642635701211816E-3</v>
      </c>
      <c r="T316" s="1">
        <v>7.4869503279718792</v>
      </c>
      <c r="U316" s="1">
        <v>4.3055169801792708E-3</v>
      </c>
      <c r="V316" s="1">
        <v>0.50945707967464526</v>
      </c>
      <c r="W316" s="1">
        <v>6.6225000000000008E-3</v>
      </c>
      <c r="X316" s="1">
        <v>3.5783806152451731</v>
      </c>
      <c r="Y316" s="1">
        <v>3.9911111111111111E-3</v>
      </c>
      <c r="Z316" s="1">
        <v>10.856619729496963</v>
      </c>
      <c r="AA316" s="1"/>
      <c r="AB316" s="1"/>
    </row>
    <row r="317" spans="1:28" x14ac:dyDescent="0.35">
      <c r="A317" s="1">
        <v>7.4474074074074078E-3</v>
      </c>
      <c r="B317" s="1">
        <v>0.12524823262171664</v>
      </c>
      <c r="C317" s="1">
        <v>1.6810256410256411E-2</v>
      </c>
      <c r="D317" s="1">
        <v>0.55644677343866966</v>
      </c>
      <c r="E317" s="1">
        <v>1.3108740740740742E-2</v>
      </c>
      <c r="F317" s="1">
        <v>3.335003744994351</v>
      </c>
      <c r="G317" s="1">
        <v>6.5925925925925935E-3</v>
      </c>
      <c r="H317" s="1">
        <v>3.8417591089784517</v>
      </c>
      <c r="I317" s="1">
        <v>5.477852426310029E-3</v>
      </c>
      <c r="J317" s="1">
        <v>1.2802478152555459</v>
      </c>
      <c r="K317" s="1">
        <v>5.0317483913440509E-3</v>
      </c>
      <c r="L317" s="1">
        <v>0.43032426078064517</v>
      </c>
      <c r="M317" s="1">
        <v>8.5511249999999997E-3</v>
      </c>
      <c r="N317" s="1">
        <v>3.1874856218452754</v>
      </c>
      <c r="O317" s="1">
        <v>5.3540740740740753E-3</v>
      </c>
      <c r="P317" s="1">
        <v>2.6310027449838067</v>
      </c>
      <c r="Q317" s="1">
        <v>6.4800000000000005E-3</v>
      </c>
      <c r="R317" s="1">
        <v>4.4578555054090909</v>
      </c>
      <c r="S317" s="1">
        <v>4.9106899271332983E-3</v>
      </c>
      <c r="T317" s="1">
        <v>7.5140524106070714</v>
      </c>
      <c r="U317" s="1">
        <v>4.3055169801792708E-3</v>
      </c>
      <c r="V317" s="1">
        <v>0.4585113717071807</v>
      </c>
      <c r="W317" s="1">
        <v>6.6225000000000008E-3</v>
      </c>
      <c r="X317" s="1">
        <v>3.5855932279897367</v>
      </c>
      <c r="Y317" s="1">
        <v>4.3902222222222224E-3</v>
      </c>
      <c r="Z317" s="1">
        <v>10.831300901365116</v>
      </c>
      <c r="AA317" s="1"/>
      <c r="AB317" s="1"/>
    </row>
    <row r="318" spans="1:28" x14ac:dyDescent="0.35">
      <c r="A318" s="1">
        <v>7.4474074074074078E-3</v>
      </c>
      <c r="B318" s="1">
        <v>0.13437291214553801</v>
      </c>
      <c r="C318" s="1">
        <v>1.6810256410256411E-2</v>
      </c>
      <c r="D318" s="1">
        <v>0.55508025385753335</v>
      </c>
      <c r="E318" s="1">
        <v>1.3108740740740742E-2</v>
      </c>
      <c r="F318" s="1">
        <v>3.3613523740160232</v>
      </c>
      <c r="G318" s="1">
        <v>7.2518518518518522E-3</v>
      </c>
      <c r="H318" s="1">
        <v>3.847272749552956</v>
      </c>
      <c r="I318" s="1">
        <v>5.477852426310029E-3</v>
      </c>
      <c r="J318" s="1">
        <v>1.2506240937063016</v>
      </c>
      <c r="K318" s="1">
        <v>5.0317483913440509E-3</v>
      </c>
      <c r="L318" s="1">
        <v>0.42174016884833404</v>
      </c>
      <c r="M318" s="1">
        <v>8.5511249999999997E-3</v>
      </c>
      <c r="N318" s="1">
        <v>3.1773092678493571</v>
      </c>
      <c r="O318" s="1">
        <v>5.8894814814814825E-3</v>
      </c>
      <c r="P318" s="1">
        <v>2.6393539015523686</v>
      </c>
      <c r="Q318" s="1">
        <v>7.1280000000000007E-3</v>
      </c>
      <c r="R318" s="1">
        <v>4.4724254506630521</v>
      </c>
      <c r="S318" s="1">
        <v>4.9106899271332983E-3</v>
      </c>
      <c r="T318" s="1">
        <v>7.4842401197083595</v>
      </c>
      <c r="U318" s="1">
        <v>4.7360686781971976E-3</v>
      </c>
      <c r="V318" s="1">
        <v>0.49958388045614444</v>
      </c>
      <c r="W318" s="1">
        <v>7.2847500000000013E-3</v>
      </c>
      <c r="X318" s="1">
        <v>3.5854082892014145</v>
      </c>
      <c r="Y318" s="1">
        <v>4.3902222222222224E-3</v>
      </c>
      <c r="Z318" s="1">
        <v>10.760970823221108</v>
      </c>
      <c r="AA318" s="1"/>
      <c r="AB318" s="1"/>
    </row>
    <row r="319" spans="1:28" x14ac:dyDescent="0.35">
      <c r="A319" s="1">
        <v>7.4474074074074078E-3</v>
      </c>
      <c r="B319" s="1">
        <v>0.12841785814051773</v>
      </c>
      <c r="C319" s="1">
        <v>1.6810256410256411E-2</v>
      </c>
      <c r="D319" s="1">
        <v>0.56122959197264644</v>
      </c>
      <c r="E319" s="1">
        <v>1.3108740740740742E-2</v>
      </c>
      <c r="F319" s="1">
        <v>3.3755834517229149</v>
      </c>
      <c r="G319" s="1">
        <v>7.2518518518518522E-3</v>
      </c>
      <c r="H319" s="1">
        <v>3.8628773926883446</v>
      </c>
      <c r="I319" s="1">
        <v>5.477852426310029E-3</v>
      </c>
      <c r="J319" s="1">
        <v>1.2523009081336174</v>
      </c>
      <c r="K319" s="1">
        <v>5.0317483913440509E-3</v>
      </c>
      <c r="L319" s="1">
        <v>0.42771171106211575</v>
      </c>
      <c r="M319" s="1">
        <v>8.5511249999999997E-3</v>
      </c>
      <c r="N319" s="1">
        <v>3.1553557850716438</v>
      </c>
      <c r="O319" s="1">
        <v>5.8894814814814825E-3</v>
      </c>
      <c r="P319" s="1">
        <v>2.6568330664633115</v>
      </c>
      <c r="Q319" s="1">
        <v>7.1280000000000007E-3</v>
      </c>
      <c r="R319" s="1">
        <v>4.4937874004714899</v>
      </c>
      <c r="S319" s="1">
        <v>4.9106899271332983E-3</v>
      </c>
      <c r="T319" s="1">
        <v>7.4974523849930161</v>
      </c>
      <c r="U319" s="1">
        <v>4.7360686781971976E-3</v>
      </c>
      <c r="V319" s="1">
        <v>0.52841362217416699</v>
      </c>
      <c r="W319" s="1">
        <v>7.2847500000000013E-3</v>
      </c>
      <c r="X319" s="1">
        <v>3.6175876383694678</v>
      </c>
      <c r="Y319" s="1">
        <v>4.3902222222222224E-3</v>
      </c>
      <c r="Z319" s="1">
        <v>10.550449455976706</v>
      </c>
      <c r="AA319" s="1"/>
      <c r="AB319" s="1"/>
    </row>
    <row r="320" spans="1:28" x14ac:dyDescent="0.35">
      <c r="A320" s="1">
        <v>7.4474074074074078E-3</v>
      </c>
      <c r="B320" s="1">
        <v>0.12265490265178845</v>
      </c>
      <c r="C320" s="1">
        <v>1.6810256410256411E-2</v>
      </c>
      <c r="D320" s="1">
        <v>0.56013637630773749</v>
      </c>
      <c r="E320" s="1">
        <v>1.3108740740740742E-2</v>
      </c>
      <c r="F320" s="1">
        <v>3.3799514062666147</v>
      </c>
      <c r="G320" s="1">
        <v>7.2518518518518522E-3</v>
      </c>
      <c r="H320" s="1">
        <v>3.8801465310915084</v>
      </c>
      <c r="I320" s="1">
        <v>5.477852426310029E-3</v>
      </c>
      <c r="J320" s="1">
        <v>1.2455936504243543</v>
      </c>
      <c r="K320" s="1">
        <v>5.0317483913440509E-3</v>
      </c>
      <c r="L320" s="1">
        <v>0.40830419886732511</v>
      </c>
      <c r="M320" s="1">
        <v>8.5511249999999997E-3</v>
      </c>
      <c r="N320" s="1">
        <v>3.1361464876411453</v>
      </c>
      <c r="O320" s="1">
        <v>5.8894814814814825E-3</v>
      </c>
      <c r="P320" s="1">
        <v>2.6745064443177093</v>
      </c>
      <c r="Q320" s="1">
        <v>7.1280000000000007E-3</v>
      </c>
      <c r="R320" s="1">
        <v>4.5201885794655086</v>
      </c>
      <c r="S320" s="1">
        <v>4.9106899271332983E-3</v>
      </c>
      <c r="T320" s="1">
        <v>7.4950809527624367</v>
      </c>
      <c r="U320" s="1">
        <v>4.7360686781971976E-3</v>
      </c>
      <c r="V320" s="1">
        <v>0.52880855014290695</v>
      </c>
      <c r="W320" s="1">
        <v>7.2847500000000013E-3</v>
      </c>
      <c r="X320" s="1">
        <v>3.6264647002089307</v>
      </c>
      <c r="Y320" s="1">
        <v>4.3902222222222224E-3</v>
      </c>
      <c r="Z320" s="1">
        <v>10.441672268447304</v>
      </c>
      <c r="AA320" s="1"/>
      <c r="AB320" s="1"/>
    </row>
    <row r="321" spans="1:28" x14ac:dyDescent="0.35">
      <c r="A321" s="1">
        <v>7.4474074074074078E-3</v>
      </c>
      <c r="B321" s="1">
        <v>0.1288020551730997</v>
      </c>
      <c r="C321" s="1">
        <v>1.6810256410256411E-2</v>
      </c>
      <c r="D321" s="1">
        <v>0.57257170449607708</v>
      </c>
      <c r="E321" s="1">
        <v>1.3108740740740742E-2</v>
      </c>
      <c r="F321" s="1">
        <v>3.4034820000988022</v>
      </c>
      <c r="G321" s="1">
        <v>7.2518518518518522E-3</v>
      </c>
      <c r="H321" s="1">
        <v>3.9011607838471645</v>
      </c>
      <c r="I321" s="1">
        <v>5.477852426310029E-3</v>
      </c>
      <c r="J321" s="1">
        <v>1.2444757741394774</v>
      </c>
      <c r="K321" s="1">
        <v>5.0317483913440509E-3</v>
      </c>
      <c r="L321" s="1">
        <v>0.45719620074266298</v>
      </c>
      <c r="M321" s="1">
        <v>8.5511249999999997E-3</v>
      </c>
      <c r="N321" s="1">
        <v>3.1020728529132375</v>
      </c>
      <c r="O321" s="1">
        <v>5.8894814814814825E-3</v>
      </c>
      <c r="P321" s="1">
        <v>2.6865476468119143</v>
      </c>
      <c r="Q321" s="1">
        <v>7.1280000000000007E-3</v>
      </c>
      <c r="R321" s="1">
        <v>4.5507525999606582</v>
      </c>
      <c r="S321" s="1">
        <v>4.9106899271332983E-3</v>
      </c>
      <c r="T321" s="1">
        <v>7.4906768643342181</v>
      </c>
      <c r="U321" s="1">
        <v>4.7360686781971976E-3</v>
      </c>
      <c r="V321" s="1">
        <v>0.49563460076874405</v>
      </c>
      <c r="W321" s="1">
        <v>7.2847500000000013E-3</v>
      </c>
      <c r="X321" s="1">
        <v>3.639965231756447</v>
      </c>
      <c r="Y321" s="1">
        <v>4.3902222222222224E-3</v>
      </c>
      <c r="Z321" s="1">
        <v>10.471679768455415</v>
      </c>
      <c r="AA321" s="1"/>
      <c r="AB321" s="1"/>
    </row>
    <row r="322" spans="1:28" x14ac:dyDescent="0.35">
      <c r="A322" s="1">
        <v>7.4474074074074078E-3</v>
      </c>
      <c r="B322" s="1">
        <v>0.13024279404528202</v>
      </c>
      <c r="C322" s="1">
        <v>1.6810256410256411E-2</v>
      </c>
      <c r="D322" s="1">
        <v>0.56970201337569093</v>
      </c>
      <c r="E322" s="1">
        <v>1.3108740740740742E-2</v>
      </c>
      <c r="F322" s="1">
        <v>3.4195448006788585</v>
      </c>
      <c r="G322" s="1">
        <v>7.2518518518518522E-3</v>
      </c>
      <c r="H322" s="1">
        <v>3.9248798414129551</v>
      </c>
      <c r="I322" s="1">
        <v>5.477852426310029E-3</v>
      </c>
      <c r="J322" s="1">
        <v>1.1927739959639097</v>
      </c>
      <c r="K322" s="1">
        <v>5.0317483913440509E-3</v>
      </c>
      <c r="L322" s="1">
        <v>0.42509916134358627</v>
      </c>
      <c r="M322" s="1">
        <v>8.5511249999999997E-3</v>
      </c>
      <c r="N322" s="1">
        <v>3.1004720781273631</v>
      </c>
      <c r="O322" s="1">
        <v>5.8894814814814825E-3</v>
      </c>
      <c r="P322" s="1">
        <v>2.7110184776872344</v>
      </c>
      <c r="Q322" s="1">
        <v>7.1280000000000007E-3</v>
      </c>
      <c r="R322" s="1">
        <v>4.5713477105452034</v>
      </c>
      <c r="S322" s="1">
        <v>4.9106899271332983E-3</v>
      </c>
      <c r="T322" s="1">
        <v>7.5350565246493453</v>
      </c>
      <c r="U322" s="1">
        <v>4.7360686781971976E-3</v>
      </c>
      <c r="V322" s="1">
        <v>0.53038826201786704</v>
      </c>
      <c r="W322" s="1">
        <v>7.2847500000000013E-3</v>
      </c>
      <c r="X322" s="1">
        <v>3.6536507020922859</v>
      </c>
      <c r="Y322" s="1">
        <v>4.3902222222222224E-3</v>
      </c>
      <c r="Z322" s="1">
        <v>10.440265666884423</v>
      </c>
      <c r="AA322" s="1"/>
      <c r="AB322" s="1"/>
    </row>
    <row r="323" spans="1:28" x14ac:dyDescent="0.35">
      <c r="A323" s="1">
        <v>7.4474074074074078E-3</v>
      </c>
      <c r="B323" s="1">
        <v>0.12928230146382716</v>
      </c>
      <c r="C323" s="1">
        <v>1.6810256410256411E-2</v>
      </c>
      <c r="D323" s="1">
        <v>0.56355267526057806</v>
      </c>
      <c r="E323" s="1">
        <v>1.3108740740740742E-2</v>
      </c>
      <c r="F323" s="1">
        <v>3.4333531731073283</v>
      </c>
      <c r="G323" s="1">
        <v>7.2518518518518522E-3</v>
      </c>
      <c r="H323" s="1">
        <v>3.9450618465347249</v>
      </c>
      <c r="I323" s="1">
        <v>5.477852426310029E-3</v>
      </c>
      <c r="J323" s="1">
        <v>0.27108499908270667</v>
      </c>
      <c r="K323" s="1">
        <v>5.0317483913440509E-3</v>
      </c>
      <c r="L323" s="1">
        <v>0.4247259399552249</v>
      </c>
      <c r="M323" s="1">
        <v>8.5511249999999997E-3</v>
      </c>
      <c r="N323" s="1">
        <v>3.0964701411626754</v>
      </c>
      <c r="O323" s="1">
        <v>5.8894814814814825E-3</v>
      </c>
      <c r="P323" s="1">
        <v>2.7286918555416317</v>
      </c>
      <c r="Q323" s="1">
        <v>7.1280000000000007E-3</v>
      </c>
      <c r="R323" s="1">
        <v>4.5987348256842262</v>
      </c>
      <c r="S323" s="1">
        <v>4.9106899271332983E-3</v>
      </c>
      <c r="T323" s="1">
        <v>7.5516565502634005</v>
      </c>
      <c r="U323" s="1">
        <v>4.7360686781971976E-3</v>
      </c>
      <c r="V323" s="1">
        <v>0.50234837623732465</v>
      </c>
      <c r="W323" s="1">
        <v>7.2847500000000013E-3</v>
      </c>
      <c r="X323" s="1">
        <v>3.6366363335666483</v>
      </c>
      <c r="Y323" s="1">
        <v>4.3902222222222224E-3</v>
      </c>
      <c r="Z323" s="1">
        <v>10.489027854397605</v>
      </c>
      <c r="AA323" s="1"/>
      <c r="AB323" s="1"/>
    </row>
    <row r="324" spans="1:28" x14ac:dyDescent="0.35">
      <c r="A324" s="1">
        <v>7.4474074074074078E-3</v>
      </c>
      <c r="B324" s="1">
        <v>0.13792673469692107</v>
      </c>
      <c r="C324" s="1">
        <v>1.6810256410256411E-2</v>
      </c>
      <c r="D324" s="1">
        <v>0.56860879771078199</v>
      </c>
      <c r="E324" s="1">
        <v>1.3108740740740742E-2</v>
      </c>
      <c r="F324" s="1">
        <v>3.4282807097662582</v>
      </c>
      <c r="G324" s="1">
        <v>7.2518518518518522E-3</v>
      </c>
      <c r="H324" s="1">
        <v>3.9491190537499259</v>
      </c>
      <c r="I324" s="1">
        <v>5.477852426310029E-3</v>
      </c>
      <c r="J324" s="1">
        <v>0.14895701495987906</v>
      </c>
      <c r="K324" s="1">
        <v>5.0317483913440509E-3</v>
      </c>
      <c r="L324" s="1">
        <v>0.43517613882934286</v>
      </c>
      <c r="M324" s="1">
        <v>8.5511249999999997E-3</v>
      </c>
      <c r="N324" s="1">
        <v>3.0870941745596943</v>
      </c>
      <c r="O324" s="1">
        <v>5.8894814814814825E-3</v>
      </c>
      <c r="P324" s="1">
        <v>2.7226712542945295</v>
      </c>
      <c r="Q324" s="1">
        <v>7.1280000000000007E-3</v>
      </c>
      <c r="R324" s="1">
        <v>4.6082655417526075</v>
      </c>
      <c r="S324" s="1">
        <v>4.9106899271332983E-3</v>
      </c>
      <c r="T324" s="1">
        <v>7.573338216371555</v>
      </c>
      <c r="U324" s="1">
        <v>4.7360686781971976E-3</v>
      </c>
      <c r="V324" s="1">
        <v>0.50116359233110441</v>
      </c>
      <c r="W324" s="1">
        <v>7.2847500000000013E-3</v>
      </c>
      <c r="X324" s="1">
        <v>3.6442188238878566</v>
      </c>
      <c r="Y324" s="1">
        <v>4.3902222222222224E-3</v>
      </c>
      <c r="Z324" s="1">
        <v>10.526068362220116</v>
      </c>
      <c r="AA324" s="1"/>
      <c r="AB324" s="1"/>
    </row>
    <row r="325" spans="1:28" x14ac:dyDescent="0.35">
      <c r="A325" s="1">
        <v>7.4474074074074078E-3</v>
      </c>
      <c r="B325" s="1">
        <v>0.1288020551730997</v>
      </c>
      <c r="C325" s="1">
        <v>1.6810256410256411E-2</v>
      </c>
      <c r="D325" s="1">
        <v>0.58200068960591711</v>
      </c>
      <c r="E325" s="1">
        <v>1.3108740740740742E-2</v>
      </c>
      <c r="F325" s="1">
        <v>3.4294079238420512</v>
      </c>
      <c r="G325" s="1">
        <v>7.2518518518518522E-3</v>
      </c>
      <c r="H325" s="1">
        <v>3.9620188920751804</v>
      </c>
      <c r="I325" s="1">
        <v>5.477852426310029E-3</v>
      </c>
      <c r="J325" s="1">
        <v>0.14728020053256333</v>
      </c>
      <c r="K325" s="1">
        <v>5.0317483913440509E-3</v>
      </c>
      <c r="L325" s="1">
        <v>0.44935855158707444</v>
      </c>
      <c r="M325" s="1">
        <v>8.5511249999999997E-3</v>
      </c>
      <c r="N325" s="1">
        <v>3.0457027122392151</v>
      </c>
      <c r="O325" s="1">
        <v>5.8894814814814825E-3</v>
      </c>
      <c r="P325" s="1">
        <v>2.7624849077027882</v>
      </c>
      <c r="Q325" s="1">
        <v>7.1280000000000007E-3</v>
      </c>
      <c r="R325" s="1">
        <v>4.6240405200726844</v>
      </c>
      <c r="S325" s="1">
        <v>4.9106899271332983E-3</v>
      </c>
      <c r="T325" s="1">
        <v>7.5103258742447325</v>
      </c>
      <c r="U325" s="1">
        <v>4.7360686781971976E-3</v>
      </c>
      <c r="V325" s="1">
        <v>0.51103679154960535</v>
      </c>
      <c r="W325" s="1">
        <v>7.2847500000000013E-3</v>
      </c>
      <c r="X325" s="1">
        <v>3.6527260081506752</v>
      </c>
      <c r="Y325" s="1">
        <v>4.3902222222222224E-3</v>
      </c>
      <c r="Z325" s="1">
        <v>10.571548479419908</v>
      </c>
      <c r="AA325" s="1"/>
      <c r="AB325" s="1"/>
    </row>
    <row r="326" spans="1:28" x14ac:dyDescent="0.35">
      <c r="A326" s="1">
        <v>7.4474074074074078E-3</v>
      </c>
      <c r="B326" s="1">
        <v>0.12957044923826361</v>
      </c>
      <c r="C326" s="1">
        <v>1.6810256410256411E-2</v>
      </c>
      <c r="D326" s="1">
        <v>0.59498262562671111</v>
      </c>
      <c r="E326" s="1">
        <v>1.3108740740740742E-2</v>
      </c>
      <c r="F326" s="1">
        <v>3.4413845733973569</v>
      </c>
      <c r="G326" s="1">
        <v>7.2518518518518522E-3</v>
      </c>
      <c r="H326" s="1">
        <v>3.9747106684919635</v>
      </c>
      <c r="I326" s="1">
        <v>5.477852426310029E-3</v>
      </c>
      <c r="J326" s="1">
        <v>0.1386166593247655</v>
      </c>
      <c r="K326" s="1">
        <v>5.0317483913440509E-3</v>
      </c>
      <c r="L326" s="1">
        <v>0.48033592682106713</v>
      </c>
      <c r="M326" s="1">
        <v>8.5511249999999997E-3</v>
      </c>
      <c r="N326" s="1">
        <v>3.007512799490486</v>
      </c>
      <c r="O326" s="1">
        <v>5.8894814814814825E-3</v>
      </c>
      <c r="P326" s="1">
        <v>2.7702534254409845</v>
      </c>
      <c r="Q326" s="1">
        <v>7.1280000000000007E-3</v>
      </c>
      <c r="R326" s="1">
        <v>4.6450738244994536</v>
      </c>
      <c r="S326" s="1">
        <v>4.9106899271332983E-3</v>
      </c>
      <c r="T326" s="1">
        <v>7.4947421767294964</v>
      </c>
      <c r="U326" s="1">
        <v>4.7360686781971976E-3</v>
      </c>
      <c r="V326" s="1">
        <v>0.52485927045550662</v>
      </c>
      <c r="W326" s="1">
        <v>7.2847500000000013E-3</v>
      </c>
      <c r="X326" s="1">
        <v>3.654945273610541</v>
      </c>
      <c r="Y326" s="1">
        <v>4.3902222222222224E-3</v>
      </c>
      <c r="Z326" s="1">
        <v>10.565453205980761</v>
      </c>
      <c r="AA326" s="1"/>
      <c r="AB326" s="1"/>
    </row>
    <row r="327" spans="1:28" x14ac:dyDescent="0.35">
      <c r="A327" s="1">
        <v>7.4474074074074078E-3</v>
      </c>
      <c r="B327" s="1">
        <v>0.12640082371946251</v>
      </c>
      <c r="C327" s="1">
        <v>1.6810256410256411E-2</v>
      </c>
      <c r="D327" s="1">
        <v>0.59375275800368854</v>
      </c>
      <c r="E327" s="1">
        <v>1.3108740740740742E-2</v>
      </c>
      <c r="F327" s="1">
        <v>3.4394119487647181</v>
      </c>
      <c r="G327" s="1">
        <v>7.2518518518518522E-3</v>
      </c>
      <c r="H327" s="1">
        <v>3.9897951568561716</v>
      </c>
      <c r="I327" s="1">
        <v>5.477852426310029E-3</v>
      </c>
      <c r="J327" s="1">
        <v>0.13526303047013408</v>
      </c>
      <c r="K327" s="1">
        <v>5.0317483913440509E-3</v>
      </c>
      <c r="L327" s="1">
        <v>0.45570331518921753</v>
      </c>
      <c r="M327" s="1">
        <v>8.5511249999999997E-3</v>
      </c>
      <c r="N327" s="1">
        <v>2.9666930424506766</v>
      </c>
      <c r="O327" s="1">
        <v>5.8894814814814825E-3</v>
      </c>
      <c r="P327" s="1">
        <v>2.8137571247748867</v>
      </c>
      <c r="Q327" s="1">
        <v>7.1280000000000007E-3</v>
      </c>
      <c r="R327" s="1">
        <v>4.6661071289262237</v>
      </c>
      <c r="S327" s="1">
        <v>4.9106899271332983E-3</v>
      </c>
      <c r="T327" s="1">
        <v>7.5323463163858273</v>
      </c>
      <c r="U327" s="1">
        <v>4.7360686781971976E-3</v>
      </c>
      <c r="V327" s="1">
        <v>0.54500059686124835</v>
      </c>
      <c r="W327" s="1">
        <v>7.2847500000000013E-3</v>
      </c>
      <c r="X327" s="1">
        <v>3.6405200481214135</v>
      </c>
      <c r="Y327" s="1">
        <v>4.3902222222222224E-3</v>
      </c>
      <c r="Z327" s="1">
        <v>10.564515471605509</v>
      </c>
      <c r="AA327" s="1"/>
      <c r="AB327" s="1"/>
    </row>
    <row r="328" spans="1:28" x14ac:dyDescent="0.35">
      <c r="A328" s="1">
        <v>7.4474074074074078E-3</v>
      </c>
      <c r="B328" s="1">
        <v>0.13264402549891924</v>
      </c>
      <c r="C328" s="1">
        <v>1.6810256410256411E-2</v>
      </c>
      <c r="D328" s="1">
        <v>0.59662244912407447</v>
      </c>
      <c r="E328" s="1">
        <v>1.3108740740740742E-2</v>
      </c>
      <c r="F328" s="1">
        <v>3.4333531731073283</v>
      </c>
      <c r="G328" s="1">
        <v>7.2518518518518522E-3</v>
      </c>
      <c r="H328" s="1">
        <v>4.0045675523576731</v>
      </c>
      <c r="I328" s="1">
        <v>5.477852426310029E-3</v>
      </c>
      <c r="J328" s="1">
        <v>0.17131454065742188</v>
      </c>
      <c r="K328" s="1">
        <v>5.0317483913440509E-3</v>
      </c>
      <c r="L328" s="1">
        <v>0.46988572794694911</v>
      </c>
      <c r="M328" s="1">
        <v>8.5511249999999997E-3</v>
      </c>
      <c r="N328" s="1">
        <v>2.9479411092447139</v>
      </c>
      <c r="O328" s="1">
        <v>5.8894814814814825E-3</v>
      </c>
      <c r="P328" s="1">
        <v>2.8324015673465595</v>
      </c>
      <c r="Q328" s="1">
        <v>7.1280000000000007E-3</v>
      </c>
      <c r="R328" s="1">
        <v>4.696561600960818</v>
      </c>
      <c r="S328" s="1">
        <v>4.9106899271332983E-3</v>
      </c>
      <c r="T328" s="1">
        <v>7.4964360568941961</v>
      </c>
      <c r="U328" s="1">
        <v>4.7360686781971976E-3</v>
      </c>
      <c r="V328" s="1">
        <v>0.53868174936140789</v>
      </c>
      <c r="W328" s="1">
        <v>7.2847500000000013E-3</v>
      </c>
      <c r="X328" s="1">
        <v>3.635711639625038</v>
      </c>
      <c r="Y328" s="1">
        <v>4.3902222222222224E-3</v>
      </c>
      <c r="Z328" s="1">
        <v>10.630156877873251</v>
      </c>
      <c r="AA328" s="1"/>
      <c r="AB328" s="1"/>
    </row>
    <row r="329" spans="1:28" x14ac:dyDescent="0.35">
      <c r="A329" s="1">
        <v>7.4474074074074078E-3</v>
      </c>
      <c r="B329" s="1">
        <v>0.12745736555906287</v>
      </c>
      <c r="C329" s="1">
        <v>1.6810256410256411E-2</v>
      </c>
      <c r="D329" s="1">
        <v>0.59949214024446063</v>
      </c>
      <c r="E329" s="1">
        <v>1.3108740740740742E-2</v>
      </c>
      <c r="F329" s="1">
        <v>3.4274352992094128</v>
      </c>
      <c r="G329" s="1">
        <v>7.2518518518518522E-3</v>
      </c>
      <c r="H329" s="1">
        <v>4.0321357552301933</v>
      </c>
      <c r="I329" s="1">
        <v>5.477852426310029E-3</v>
      </c>
      <c r="J329" s="1">
        <v>0.14923648403109832</v>
      </c>
      <c r="K329" s="1">
        <v>5.0317483913440509E-3</v>
      </c>
      <c r="L329" s="1">
        <v>0.46540707128661285</v>
      </c>
      <c r="M329" s="1">
        <v>8.5511249999999997E-3</v>
      </c>
      <c r="N329" s="1">
        <v>2.9056349184751635</v>
      </c>
      <c r="O329" s="1">
        <v>5.8894814814814825E-3</v>
      </c>
      <c r="P329" s="1">
        <v>2.8234677719476329</v>
      </c>
      <c r="Q329" s="1">
        <v>7.1280000000000007E-3</v>
      </c>
      <c r="R329" s="1">
        <v>4.7284402029826405</v>
      </c>
      <c r="S329" s="1">
        <v>4.9106899271332983E-3</v>
      </c>
      <c r="T329" s="1">
        <v>7.4401992354261726</v>
      </c>
      <c r="U329" s="1">
        <v>4.7360686781971976E-3</v>
      </c>
      <c r="V329" s="1">
        <v>0.52564912639298678</v>
      </c>
      <c r="W329" s="1">
        <v>7.2847500000000013E-3</v>
      </c>
      <c r="X329" s="1">
        <v>2.7700131714890794</v>
      </c>
      <c r="Y329" s="1">
        <v>4.3902222222222224E-3</v>
      </c>
      <c r="Z329" s="1">
        <v>10.659226643506107</v>
      </c>
      <c r="AA329" s="1"/>
      <c r="AB329" s="1"/>
    </row>
    <row r="330" spans="1:28" x14ac:dyDescent="0.35">
      <c r="A330" s="1">
        <v>7.4474074074074078E-3</v>
      </c>
      <c r="B330" s="1">
        <v>0.12745736555906287</v>
      </c>
      <c r="C330" s="1">
        <v>1.6810256410256411E-2</v>
      </c>
      <c r="D330" s="1">
        <v>0.59006315513462071</v>
      </c>
      <c r="E330" s="1">
        <v>1.3108740740740742E-2</v>
      </c>
      <c r="F330" s="1">
        <v>3.4453298226626337</v>
      </c>
      <c r="G330" s="1">
        <v>7.2518518518518522E-3</v>
      </c>
      <c r="H330" s="1">
        <v>4.0477403983655815</v>
      </c>
      <c r="I330" s="1">
        <v>5.477852426310029E-3</v>
      </c>
      <c r="J330" s="1">
        <v>0.14979542217353692</v>
      </c>
      <c r="K330" s="1">
        <v>5.0317483913440509E-3</v>
      </c>
      <c r="L330" s="1">
        <v>0.49190578986026917</v>
      </c>
      <c r="M330" s="1">
        <v>8.5511249999999997E-3</v>
      </c>
      <c r="N330" s="1">
        <v>2.8835670946413172</v>
      </c>
      <c r="O330" s="1">
        <v>5.8894814814814825E-3</v>
      </c>
      <c r="P330" s="1">
        <v>2.8471617510491334</v>
      </c>
      <c r="Q330" s="1">
        <v>7.1280000000000007E-3</v>
      </c>
      <c r="R330" s="1">
        <v>4.7465156989743962</v>
      </c>
      <c r="S330" s="1">
        <v>4.9106899271332983E-3</v>
      </c>
      <c r="T330" s="1">
        <v>7.3758317891675897</v>
      </c>
      <c r="U330" s="1">
        <v>4.7360686781971976E-3</v>
      </c>
      <c r="V330" s="1">
        <v>0.50037373639362437</v>
      </c>
      <c r="W330" s="1">
        <v>7.2847500000000013E-3</v>
      </c>
      <c r="X330" s="1">
        <v>2.5268186648454596</v>
      </c>
      <c r="Y330" s="1">
        <v>4.3902222222222224E-3</v>
      </c>
      <c r="Z330" s="1">
        <v>10.686889807576085</v>
      </c>
      <c r="AA330" s="1"/>
      <c r="AB330" s="1"/>
    </row>
    <row r="331" spans="1:28" x14ac:dyDescent="0.35">
      <c r="A331" s="1">
        <v>7.4474074074074078E-3</v>
      </c>
      <c r="B331" s="1">
        <v>0.13293217327335569</v>
      </c>
      <c r="C331" s="1">
        <v>1.6810256410256411E-2</v>
      </c>
      <c r="D331" s="1">
        <v>0.60441161073655103</v>
      </c>
      <c r="E331" s="1">
        <v>1.3108740740740742E-2</v>
      </c>
      <c r="F331" s="1">
        <v>3.4461752332194791</v>
      </c>
      <c r="G331" s="1">
        <v>7.2518518518518522E-3</v>
      </c>
      <c r="H331" s="1">
        <v>4.0667780629907568</v>
      </c>
      <c r="I331" s="1">
        <v>5.477852426310029E-3</v>
      </c>
      <c r="J331" s="1">
        <v>0.1551053345267033</v>
      </c>
      <c r="K331" s="1">
        <v>5.0317483913440509E-3</v>
      </c>
      <c r="L331" s="1">
        <v>0.45682297935430161</v>
      </c>
      <c r="M331" s="1">
        <v>8.5511249999999997E-3</v>
      </c>
      <c r="N331" s="1">
        <v>2.8576116748989175</v>
      </c>
      <c r="O331" s="1">
        <v>5.8894814814814825E-3</v>
      </c>
      <c r="P331" s="1">
        <v>2.8477443898794976</v>
      </c>
      <c r="Q331" s="1">
        <v>7.1280000000000007E-3</v>
      </c>
      <c r="R331" s="1">
        <v>4.7661248734139372</v>
      </c>
      <c r="S331" s="1">
        <v>4.9106899271332983E-3</v>
      </c>
      <c r="T331" s="1">
        <v>6.5820795439893951</v>
      </c>
      <c r="U331" s="1">
        <v>4.7360686781971976E-3</v>
      </c>
      <c r="V331" s="1">
        <v>0.51182664748708551</v>
      </c>
      <c r="W331" s="1">
        <v>7.2847500000000013E-3</v>
      </c>
      <c r="X331" s="1">
        <v>2.4202939227719047</v>
      </c>
      <c r="Y331" s="1">
        <v>4.3902222222222224E-3</v>
      </c>
      <c r="Z331" s="1">
        <v>10.703300159143021</v>
      </c>
      <c r="AA331" s="1"/>
      <c r="AB331" s="1"/>
    </row>
    <row r="332" spans="1:28" x14ac:dyDescent="0.35">
      <c r="A332" s="1">
        <v>7.4474074074074078E-3</v>
      </c>
      <c r="B332" s="1">
        <v>0.13600574953401132</v>
      </c>
      <c r="C332" s="1">
        <v>1.6810256410256411E-2</v>
      </c>
      <c r="D332" s="1">
        <v>0.60618808619202813</v>
      </c>
      <c r="E332" s="1">
        <v>1.3108740740740742E-2</v>
      </c>
      <c r="F332" s="1">
        <v>3.4667468901027085</v>
      </c>
      <c r="G332" s="1">
        <v>7.2518518518518522E-3</v>
      </c>
      <c r="H332" s="1">
        <v>4.0738521678787993</v>
      </c>
      <c r="I332" s="1">
        <v>5.477852426310029E-3</v>
      </c>
      <c r="J332" s="1">
        <v>0.19590781892471895</v>
      </c>
      <c r="K332" s="1">
        <v>5.0317483913440509E-3</v>
      </c>
      <c r="L332" s="1">
        <v>0.45756942213102431</v>
      </c>
      <c r="M332" s="1">
        <v>8.5511249999999997E-3</v>
      </c>
      <c r="N332" s="1">
        <v>2.8604702013022654</v>
      </c>
      <c r="O332" s="1">
        <v>5.8894814814814825E-3</v>
      </c>
      <c r="P332" s="1">
        <v>2.8625045735820716</v>
      </c>
      <c r="Q332" s="1">
        <v>7.1280000000000007E-3</v>
      </c>
      <c r="R332" s="1">
        <v>4.7743410079556439</v>
      </c>
      <c r="U332" s="1">
        <v>4.7360686781971976E-3</v>
      </c>
      <c r="V332" s="1">
        <v>0.5339426137365274</v>
      </c>
      <c r="W332" s="1">
        <v>7.2847500000000013E-3</v>
      </c>
      <c r="X332" s="1">
        <v>2.3518665710927111</v>
      </c>
      <c r="Y332" s="1">
        <v>4.3902222222222224E-3</v>
      </c>
      <c r="Z332" s="1">
        <v>10.713615237270808</v>
      </c>
      <c r="AA332" s="1"/>
      <c r="AB332" s="1"/>
    </row>
    <row r="333" spans="1:28" x14ac:dyDescent="0.35">
      <c r="A333" s="1">
        <v>7.4474074074074078E-3</v>
      </c>
      <c r="B333" s="1">
        <v>0.13859907950393952</v>
      </c>
      <c r="C333" s="1">
        <v>1.6810256410256411E-2</v>
      </c>
      <c r="D333" s="1">
        <v>0.62067319375207219</v>
      </c>
      <c r="E333" s="1">
        <v>1.3108740740740742E-2</v>
      </c>
      <c r="F333" s="1">
        <v>3.4728056657600987</v>
      </c>
      <c r="G333" s="1">
        <v>7.2518518518518522E-3</v>
      </c>
      <c r="H333" s="1">
        <v>4.0857116966616944</v>
      </c>
      <c r="I333" s="1">
        <v>5.477852426310029E-3</v>
      </c>
      <c r="J333" s="1">
        <v>0.20457136013251681</v>
      </c>
      <c r="K333" s="1">
        <v>5.0317483913440509E-3</v>
      </c>
      <c r="L333" s="1">
        <v>0.51094008066669838</v>
      </c>
      <c r="M333" s="1">
        <v>8.5511249999999997E-3</v>
      </c>
      <c r="N333" s="1">
        <v>2.8675593467825689</v>
      </c>
      <c r="O333" s="1">
        <v>5.8894814814814825E-3</v>
      </c>
      <c r="P333" s="1">
        <v>2.8706615172071785</v>
      </c>
      <c r="Q333" s="1">
        <v>7.1280000000000007E-3</v>
      </c>
      <c r="R333" s="1">
        <v>4.8057814161352423</v>
      </c>
      <c r="U333" s="1">
        <v>4.7360686781971976E-3</v>
      </c>
      <c r="V333" s="1">
        <v>0.55487379607974929</v>
      </c>
      <c r="W333" s="1">
        <v>7.2847500000000013E-3</v>
      </c>
      <c r="X333" s="1">
        <v>2.3108101600851949</v>
      </c>
      <c r="Y333" s="1">
        <v>4.3902222222222224E-3</v>
      </c>
      <c r="Z333" s="1">
        <v>10.740340666965531</v>
      </c>
      <c r="AA333" s="1"/>
      <c r="AB333" s="1"/>
    </row>
    <row r="334" spans="1:28" x14ac:dyDescent="0.35">
      <c r="A334" s="1">
        <v>7.4474074074074078E-3</v>
      </c>
      <c r="B334" s="1">
        <v>0.12323119820066139</v>
      </c>
      <c r="C334" s="1">
        <v>1.6810256410256411E-2</v>
      </c>
      <c r="D334" s="1">
        <v>0.61917002221282236</v>
      </c>
      <c r="E334" s="1">
        <v>1.3108740740740742E-2</v>
      </c>
      <c r="F334" s="1">
        <v>3.4680150059379766</v>
      </c>
      <c r="G334" s="1">
        <v>7.2518518518518522E-3</v>
      </c>
      <c r="H334" s="1">
        <v>4.0909132443734908</v>
      </c>
      <c r="I334" s="1">
        <v>5.477852426310029E-3</v>
      </c>
      <c r="J334" s="1">
        <v>0.16348940666328188</v>
      </c>
      <c r="K334" s="1">
        <v>5.0317483913440509E-3</v>
      </c>
      <c r="L334" s="1">
        <v>0.47623049154909219</v>
      </c>
      <c r="M334" s="1">
        <v>8.5511249999999997E-3</v>
      </c>
      <c r="N334" s="1">
        <v>2.8539527611026321</v>
      </c>
      <c r="O334" s="1">
        <v>5.8894814814814825E-3</v>
      </c>
      <c r="P334" s="1">
        <v>2.9093098929547083</v>
      </c>
      <c r="Q334" s="1">
        <v>7.1280000000000007E-3</v>
      </c>
      <c r="R334" s="1">
        <v>4.8101633545574858</v>
      </c>
      <c r="U334" s="1">
        <v>4.7360686781971976E-3</v>
      </c>
      <c r="V334" s="1">
        <v>0.57777961826667135</v>
      </c>
      <c r="W334" s="1">
        <v>7.2847500000000013E-3</v>
      </c>
      <c r="X334" s="1">
        <v>2.2891723218515039</v>
      </c>
      <c r="Y334" s="1">
        <v>4.3902222222222224E-3</v>
      </c>
      <c r="Z334" s="1">
        <v>10.738465198215026</v>
      </c>
      <c r="AA334" s="1"/>
      <c r="AB334" s="1"/>
    </row>
    <row r="335" spans="1:28" x14ac:dyDescent="0.35">
      <c r="A335" s="1">
        <v>7.4474074074074078E-3</v>
      </c>
      <c r="B335" s="1">
        <v>0.12265490265178845</v>
      </c>
      <c r="C335" s="1">
        <v>1.6810256410256411E-2</v>
      </c>
      <c r="D335" s="1">
        <v>0.62518270836982159</v>
      </c>
      <c r="E335" s="1">
        <v>1.3108740740740742E-2</v>
      </c>
      <c r="F335" s="1">
        <v>3.4725238622411503</v>
      </c>
      <c r="G335" s="1">
        <v>7.2518518518518522E-3</v>
      </c>
      <c r="H335" s="1">
        <v>4.1197298186968423</v>
      </c>
      <c r="I335" s="1">
        <v>5.477852426310029E-3</v>
      </c>
      <c r="J335" s="1">
        <v>0.12576108204867836</v>
      </c>
      <c r="K335" s="1">
        <v>5.0317483913440509E-3</v>
      </c>
      <c r="L335" s="1">
        <v>0.47436438460728547</v>
      </c>
      <c r="M335" s="1">
        <v>8.5511249999999997E-3</v>
      </c>
      <c r="N335" s="1">
        <v>2.8406891985910976</v>
      </c>
      <c r="O335" s="1">
        <v>5.8894814814814825E-3</v>
      </c>
      <c r="P335" s="1">
        <v>2.9077561894070683</v>
      </c>
      <c r="Q335" s="1">
        <v>7.1280000000000007E-3</v>
      </c>
      <c r="R335" s="1">
        <v>4.8463143465409964</v>
      </c>
      <c r="U335" s="1">
        <v>4.7360686781971976E-3</v>
      </c>
      <c r="V335" s="1">
        <v>0.5473701646736886</v>
      </c>
      <c r="W335" s="1">
        <v>7.2847500000000013E-3</v>
      </c>
      <c r="X335" s="1">
        <v>2.2691989327127127</v>
      </c>
      <c r="Y335" s="1">
        <v>4.3902222222222224E-3</v>
      </c>
      <c r="Z335" s="1">
        <v>10.747842541967561</v>
      </c>
      <c r="AA335" s="1"/>
      <c r="AB335" s="1"/>
    </row>
    <row r="336" spans="1:28" x14ac:dyDescent="0.35">
      <c r="A336" s="1">
        <v>7.4474074074074078E-3</v>
      </c>
      <c r="B336" s="1">
        <v>0.13648599582473878</v>
      </c>
      <c r="C336" s="1">
        <v>1.6810256410256411E-2</v>
      </c>
      <c r="D336" s="1">
        <v>0.63133204648493468</v>
      </c>
      <c r="E336" s="1">
        <v>1.3108740740740742E-2</v>
      </c>
      <c r="F336" s="1">
        <v>3.475341897430634</v>
      </c>
      <c r="G336" s="1">
        <v>7.2518518518518522E-3</v>
      </c>
      <c r="H336" s="1">
        <v>4.1453214334388795</v>
      </c>
      <c r="I336" s="1">
        <v>5.477852426310029E-3</v>
      </c>
      <c r="J336" s="1">
        <v>0.12743789647599407</v>
      </c>
      <c r="K336" s="1">
        <v>5.0317483913440509E-3</v>
      </c>
      <c r="L336" s="1">
        <v>0.49825055346241232</v>
      </c>
      <c r="M336" s="1">
        <v>8.5511249999999997E-3</v>
      </c>
      <c r="N336" s="1">
        <v>2.8317705962126518</v>
      </c>
      <c r="O336" s="1">
        <v>5.8894814814814825E-3</v>
      </c>
      <c r="P336" s="1">
        <v>2.9223221601661873</v>
      </c>
      <c r="Q336" s="1">
        <v>7.1280000000000007E-3</v>
      </c>
      <c r="R336" s="1">
        <v>4.8842181138934047</v>
      </c>
      <c r="U336" s="1">
        <v>4.7360686781971976E-3</v>
      </c>
      <c r="V336" s="1">
        <v>0.56079771561084979</v>
      </c>
      <c r="W336" s="1">
        <v>7.2847500000000013E-3</v>
      </c>
      <c r="X336" s="1">
        <v>2.2821446478952625</v>
      </c>
      <c r="Y336" s="1">
        <v>4.3902222222222224E-3</v>
      </c>
      <c r="Z336" s="1">
        <v>10.756751018532468</v>
      </c>
      <c r="AA336" s="1"/>
      <c r="AB336" s="1"/>
    </row>
    <row r="337" spans="1:28" x14ac:dyDescent="0.35">
      <c r="A337" s="1">
        <v>7.4474074074074078E-3</v>
      </c>
      <c r="B337" s="1">
        <v>0.12534428187986213</v>
      </c>
      <c r="C337" s="1">
        <v>1.6810256410256411E-2</v>
      </c>
      <c r="D337" s="1">
        <v>0.62641257599284428</v>
      </c>
      <c r="E337" s="1">
        <v>1.3108740740740742E-2</v>
      </c>
      <c r="F337" s="1">
        <v>3.4914046980106903</v>
      </c>
      <c r="G337" s="1">
        <v>7.2518518518518522E-3</v>
      </c>
      <c r="H337" s="1">
        <v>4.1538519716862243</v>
      </c>
      <c r="I337" s="1">
        <v>5.477852426310029E-3</v>
      </c>
      <c r="J337" s="1">
        <v>0.13023258718818695</v>
      </c>
      <c r="K337" s="1">
        <v>5.0317483913440509E-3</v>
      </c>
      <c r="L337" s="1">
        <v>0.47958948404434437</v>
      </c>
      <c r="M337" s="1">
        <v>8.5511249999999997E-3</v>
      </c>
      <c r="N337" s="1">
        <v>2.8209081958799294</v>
      </c>
      <c r="O337" s="1">
        <v>5.8894814814814825E-3</v>
      </c>
      <c r="P337" s="1">
        <v>2.9203800307316388</v>
      </c>
      <c r="Q337" s="1">
        <v>7.1280000000000007E-3</v>
      </c>
      <c r="R337" s="1">
        <v>4.9155489736124478</v>
      </c>
      <c r="U337" s="1">
        <v>4.7360686781971976E-3</v>
      </c>
      <c r="V337" s="1">
        <v>0.54263102904880822</v>
      </c>
      <c r="W337" s="1">
        <v>7.2847500000000013E-3</v>
      </c>
      <c r="X337" s="1">
        <v>2.2688290551360684</v>
      </c>
      <c r="Y337" s="1">
        <v>4.3902222222222224E-3</v>
      </c>
      <c r="Z337" s="1">
        <v>10.786289651352952</v>
      </c>
      <c r="AA337" s="1"/>
      <c r="AB337" s="1"/>
    </row>
    <row r="338" spans="1:28" x14ac:dyDescent="0.35">
      <c r="A338" s="1">
        <v>7.4474074074074078E-3</v>
      </c>
      <c r="B338" s="1">
        <v>0.14003981837612184</v>
      </c>
      <c r="C338" s="1">
        <v>1.6810256410256411E-2</v>
      </c>
      <c r="D338" s="1">
        <v>0.63912120809741113</v>
      </c>
      <c r="E338" s="1">
        <v>1.3108740740740742E-2</v>
      </c>
      <c r="F338" s="1">
        <v>3.4985906877438735</v>
      </c>
      <c r="G338" s="1">
        <v>7.2518518518518522E-3</v>
      </c>
      <c r="H338" s="1">
        <v>4.174450100624937</v>
      </c>
      <c r="I338" s="1">
        <v>5.477852426310029E-3</v>
      </c>
      <c r="J338" s="1">
        <v>0.13889612839598478</v>
      </c>
      <c r="K338" s="1">
        <v>5.0317483913440509E-3</v>
      </c>
      <c r="L338" s="1">
        <v>0.48593424764648752</v>
      </c>
      <c r="M338" s="1">
        <v>8.5511249999999997E-3</v>
      </c>
      <c r="N338" s="1">
        <v>2.8229663348903395</v>
      </c>
      <c r="O338" s="1">
        <v>5.8894814814814825E-3</v>
      </c>
      <c r="P338" s="1">
        <v>2.9225163731096422</v>
      </c>
      <c r="Q338" s="1">
        <v>7.1280000000000007E-3</v>
      </c>
      <c r="R338" s="1">
        <v>4.9180685882052373</v>
      </c>
      <c r="U338" s="1">
        <v>4.7360686781971976E-3</v>
      </c>
      <c r="V338" s="1">
        <v>0.57422526654801098</v>
      </c>
      <c r="W338" s="1">
        <v>7.2847500000000013E-3</v>
      </c>
      <c r="X338" s="1">
        <v>2.2740073412090882</v>
      </c>
      <c r="Y338" s="1">
        <v>4.3902222222222224E-3</v>
      </c>
      <c r="Z338" s="1">
        <v>10.774567971662284</v>
      </c>
      <c r="AA338" s="1"/>
      <c r="AB338" s="1"/>
    </row>
    <row r="339" spans="1:28" x14ac:dyDescent="0.35">
      <c r="A339" s="1">
        <v>7.4474074074074078E-3</v>
      </c>
      <c r="B339" s="1">
        <v>0.13571760175957487</v>
      </c>
      <c r="C339" s="1">
        <v>1.6810256410256411E-2</v>
      </c>
      <c r="D339" s="1">
        <v>0.6403510757204337</v>
      </c>
      <c r="E339" s="1">
        <v>1.3108740740740742E-2</v>
      </c>
      <c r="F339" s="1">
        <v>3.4763282097469532</v>
      </c>
      <c r="G339" s="1">
        <v>7.2518518518518522E-3</v>
      </c>
      <c r="H339" s="1">
        <v>4.1754904101672974</v>
      </c>
      <c r="I339" s="1">
        <v>5.477852426310029E-3</v>
      </c>
      <c r="J339" s="1">
        <v>0.14336763353549334</v>
      </c>
      <c r="K339" s="1">
        <v>5.0317483913440509E-3</v>
      </c>
      <c r="L339" s="1">
        <v>0.49489156096716003</v>
      </c>
      <c r="M339" s="1">
        <v>8.5511249999999997E-3</v>
      </c>
      <c r="N339" s="1">
        <v>2.8293694340338393</v>
      </c>
      <c r="O339" s="1">
        <v>5.8894814814814825E-3</v>
      </c>
      <c r="P339" s="1">
        <v>2.9236816507703716</v>
      </c>
      <c r="Q339" s="1">
        <v>7.1280000000000007E-3</v>
      </c>
      <c r="R339" s="1">
        <v>4.9265038196680573</v>
      </c>
      <c r="U339" s="1">
        <v>4.7360686781971976E-3</v>
      </c>
      <c r="V339" s="1">
        <v>0.5651419232669902</v>
      </c>
      <c r="W339" s="1">
        <v>7.2847500000000013E-3</v>
      </c>
      <c r="X339" s="1">
        <v>2.2760416678806314</v>
      </c>
      <c r="Y339" s="1">
        <v>4.3902222222222224E-3</v>
      </c>
      <c r="Z339" s="1">
        <v>10.803637737295141</v>
      </c>
      <c r="AA339" s="1"/>
      <c r="AB339" s="1"/>
    </row>
    <row r="340" spans="1:28" x14ac:dyDescent="0.35">
      <c r="A340" s="1">
        <v>7.4474074074074078E-3</v>
      </c>
      <c r="B340" s="1">
        <v>0.14532252757412367</v>
      </c>
      <c r="C340" s="1">
        <v>1.6810256410256411E-2</v>
      </c>
      <c r="D340" s="1">
        <v>0.64636376187743305</v>
      </c>
      <c r="E340" s="1">
        <v>1.3108740740740742E-2</v>
      </c>
      <c r="F340" s="1">
        <v>3.4519522053579204</v>
      </c>
      <c r="G340" s="1">
        <v>7.2518518518518522E-3</v>
      </c>
      <c r="H340" s="1">
        <v>4.1875580008586644</v>
      </c>
      <c r="I340" s="1">
        <v>5.477852426310029E-3</v>
      </c>
      <c r="J340" s="1">
        <v>0.14783913867500192</v>
      </c>
      <c r="K340" s="1">
        <v>5.0317483913440509E-3</v>
      </c>
      <c r="L340" s="1">
        <v>0.50720786678308483</v>
      </c>
      <c r="M340" s="1">
        <v>8.5511249999999997E-3</v>
      </c>
      <c r="N340" s="1">
        <v>2.8419469502085706</v>
      </c>
      <c r="O340" s="1">
        <v>5.8894814814814825E-3</v>
      </c>
      <c r="P340" s="1">
        <v>2.9312559555651139</v>
      </c>
      <c r="Q340" s="1">
        <v>7.1280000000000007E-3</v>
      </c>
      <c r="R340" s="1">
        <v>4.93285763038031</v>
      </c>
      <c r="U340" s="1">
        <v>4.7360686781971976E-3</v>
      </c>
      <c r="V340" s="1">
        <v>0.5398665332676279</v>
      </c>
      <c r="W340" s="1">
        <v>7.2847500000000013E-3</v>
      </c>
      <c r="X340" s="1">
        <v>2.2849187297200948</v>
      </c>
      <c r="Y340" s="1">
        <v>4.3902222222222224E-3</v>
      </c>
      <c r="Z340" s="1">
        <v>10.84396031543104</v>
      </c>
      <c r="AA340" s="1"/>
      <c r="AB340" s="1"/>
    </row>
    <row r="341" spans="1:28" x14ac:dyDescent="0.35">
      <c r="A341" s="1">
        <v>7.4474074074074078E-3</v>
      </c>
      <c r="B341" s="1">
        <v>0.13763858692248462</v>
      </c>
      <c r="C341" s="1">
        <v>1.6810256410256411E-2</v>
      </c>
      <c r="D341" s="1">
        <v>0.65565609502915934</v>
      </c>
      <c r="E341" s="1">
        <v>1.3108740740740742E-2</v>
      </c>
      <c r="F341" s="1">
        <v>3.4439208050678918</v>
      </c>
      <c r="G341" s="1">
        <v>7.2518518518518522E-3</v>
      </c>
      <c r="H341" s="1">
        <v>4.2068037273923098</v>
      </c>
      <c r="I341" s="1">
        <v>5.477852426310029E-3</v>
      </c>
      <c r="J341" s="1">
        <v>0.15175170567207188</v>
      </c>
      <c r="K341" s="1">
        <v>5.0317483913440509E-3</v>
      </c>
      <c r="L341" s="1">
        <v>0.53930490618216165</v>
      </c>
      <c r="M341" s="1">
        <v>8.5511249999999997E-3</v>
      </c>
      <c r="N341" s="1">
        <v>2.858755085460257</v>
      </c>
      <c r="O341" s="1">
        <v>5.8894814814814825E-3</v>
      </c>
      <c r="P341" s="1">
        <v>2.9374707697556715</v>
      </c>
      <c r="Q341" s="1">
        <v>7.1280000000000007E-3</v>
      </c>
      <c r="R341" s="1">
        <v>4.9480848663976067</v>
      </c>
      <c r="U341" s="1">
        <v>4.7360686781971976E-3</v>
      </c>
      <c r="V341" s="1">
        <v>0.5754100504542311</v>
      </c>
      <c r="W341" s="1">
        <v>7.2847500000000013E-3</v>
      </c>
      <c r="X341" s="1">
        <v>2.2986042000559337</v>
      </c>
      <c r="Y341" s="1">
        <v>4.3902222222222224E-3</v>
      </c>
      <c r="Z341" s="1">
        <v>10.834114104490878</v>
      </c>
      <c r="AA341" s="1"/>
      <c r="AB341" s="1"/>
    </row>
    <row r="342" spans="1:28" x14ac:dyDescent="0.35">
      <c r="A342" s="1">
        <v>7.4474074074074078E-3</v>
      </c>
      <c r="B342" s="1">
        <v>0.13360451808037413</v>
      </c>
      <c r="C342" s="1">
        <v>1.6810256410256411E-2</v>
      </c>
      <c r="D342" s="1">
        <v>0.67123441825411223</v>
      </c>
      <c r="E342" s="1">
        <v>1.3108740740740742E-2</v>
      </c>
      <c r="F342" s="1">
        <v>3.4298306291204739</v>
      </c>
      <c r="G342" s="1">
        <v>7.2518518518518522E-3</v>
      </c>
      <c r="H342" s="1">
        <v>4.2184551942667339</v>
      </c>
      <c r="I342" s="1">
        <v>5.477852426310029E-3</v>
      </c>
      <c r="J342" s="1">
        <v>0.18389064886228973</v>
      </c>
      <c r="K342" s="1">
        <v>5.0317483913440509E-3</v>
      </c>
      <c r="L342" s="1">
        <v>0.49302545402535325</v>
      </c>
      <c r="M342" s="1">
        <v>8.5511249999999997E-3</v>
      </c>
      <c r="N342" s="1">
        <v>2.8561252411691767</v>
      </c>
      <c r="O342" s="1">
        <v>5.8894814814814825E-3</v>
      </c>
      <c r="P342" s="1">
        <v>2.9357228532645769</v>
      </c>
      <c r="Q342" s="1">
        <v>7.1280000000000007E-3</v>
      </c>
      <c r="R342" s="1">
        <v>4.9902610237117031</v>
      </c>
      <c r="U342" s="1">
        <v>4.7360686781971976E-3</v>
      </c>
      <c r="V342" s="1">
        <v>0.5931818090475327</v>
      </c>
      <c r="W342" s="1">
        <v>7.2847500000000013E-3</v>
      </c>
      <c r="X342" s="1">
        <v>2.3052619964355308</v>
      </c>
      <c r="Y342" s="1">
        <v>4.3902222222222224E-3</v>
      </c>
      <c r="Z342" s="1">
        <v>10.863183870123736</v>
      </c>
      <c r="AA342" s="1"/>
      <c r="AB342" s="1"/>
    </row>
    <row r="343" spans="1:28" x14ac:dyDescent="0.35">
      <c r="A343" s="1">
        <v>7.4474074074074078E-3</v>
      </c>
      <c r="B343" s="1">
        <v>0.12985859701270006</v>
      </c>
      <c r="C343" s="1">
        <v>1.6810256410256411E-2</v>
      </c>
      <c r="D343" s="1">
        <v>0.66549503601334026</v>
      </c>
      <c r="E343" s="1">
        <v>1.3108740740740742E-2</v>
      </c>
      <c r="F343" s="1">
        <v>3.4230673446657129</v>
      </c>
      <c r="G343" s="1">
        <v>7.2518518518518522E-3</v>
      </c>
      <c r="H343" s="1">
        <v>4.239989601793571</v>
      </c>
      <c r="I343" s="1">
        <v>5.477852426310029E-3</v>
      </c>
      <c r="J343" s="1">
        <v>0.18333171071985113</v>
      </c>
      <c r="K343" s="1">
        <v>5.0317483913440509E-3</v>
      </c>
      <c r="L343" s="1">
        <v>0.53557269229854798</v>
      </c>
      <c r="M343" s="1">
        <v>8.5511249999999997E-3</v>
      </c>
      <c r="N343" s="1">
        <v>2.8700748500175148</v>
      </c>
      <c r="O343" s="1">
        <v>5.8894814814814825E-3</v>
      </c>
      <c r="P343" s="1">
        <v>2.9675737759911844</v>
      </c>
      <c r="Q343" s="1">
        <v>7.1280000000000007E-3</v>
      </c>
      <c r="R343" s="1">
        <v>4.9992439974773024</v>
      </c>
      <c r="U343" s="1">
        <v>4.7360686781971976E-3</v>
      </c>
      <c r="V343" s="1">
        <v>0.57856947420415139</v>
      </c>
      <c r="W343" s="1">
        <v>7.2847500000000013E-3</v>
      </c>
      <c r="X343" s="1">
        <v>2.3232010589027787</v>
      </c>
      <c r="Y343" s="1">
        <v>4.3902222222222224E-3</v>
      </c>
      <c r="Z343" s="1">
        <v>10.88850269825558</v>
      </c>
      <c r="AA343" s="1"/>
      <c r="AB343" s="1"/>
    </row>
    <row r="344" spans="1:28" x14ac:dyDescent="0.35">
      <c r="A344" s="1">
        <v>7.4474074074074078E-3</v>
      </c>
      <c r="B344" s="1">
        <v>0.14042401540870378</v>
      </c>
      <c r="C344" s="1">
        <v>1.6810256410256411E-2</v>
      </c>
      <c r="D344" s="1">
        <v>0.65784252635897733</v>
      </c>
      <c r="E344" s="1">
        <v>1.3108740740740742E-2</v>
      </c>
      <c r="F344" s="1">
        <v>3.4465979384979013</v>
      </c>
      <c r="G344" s="1">
        <v>7.2518518518518522E-3</v>
      </c>
      <c r="H344" s="1">
        <v>4.2668295879864386</v>
      </c>
      <c r="I344" s="1">
        <v>5.477852426310029E-3</v>
      </c>
      <c r="J344" s="1">
        <v>0.20988127248568322</v>
      </c>
      <c r="K344" s="1">
        <v>5.0317483913440509E-3</v>
      </c>
      <c r="L344" s="1">
        <v>0.52027061537573238</v>
      </c>
      <c r="M344" s="1">
        <v>8.5511249999999997E-3</v>
      </c>
      <c r="N344" s="1">
        <v>2.8778500418346216</v>
      </c>
      <c r="O344" s="1">
        <v>5.8894814814814825E-3</v>
      </c>
      <c r="P344" s="1">
        <v>2.9660200724435444</v>
      </c>
      <c r="Q344" s="1">
        <v>7.1280000000000007E-3</v>
      </c>
      <c r="R344" s="1">
        <v>5.0272884033796625</v>
      </c>
      <c r="U344" s="1">
        <v>4.7360686781971976E-3</v>
      </c>
      <c r="V344" s="1">
        <v>0.5754100504542311</v>
      </c>
      <c r="W344" s="1">
        <v>7.2847500000000013E-3</v>
      </c>
      <c r="X344" s="1">
        <v>2.3555653468591542</v>
      </c>
      <c r="Y344" s="1">
        <v>4.3902222222222224E-3</v>
      </c>
      <c r="Z344" s="1">
        <v>10.952737502960442</v>
      </c>
      <c r="AA344" s="1"/>
      <c r="AB344" s="1"/>
    </row>
    <row r="345" spans="1:28" x14ac:dyDescent="0.35">
      <c r="A345" s="1">
        <v>7.4474074074074078E-3</v>
      </c>
      <c r="B345" s="1">
        <v>0.1344689614036835</v>
      </c>
      <c r="C345" s="1">
        <v>1.6810256410256411E-2</v>
      </c>
      <c r="D345" s="1">
        <v>0.67820366811790711</v>
      </c>
      <c r="E345" s="1">
        <v>1.3108740740740742E-2</v>
      </c>
      <c r="F345" s="1">
        <v>3.4480069560926432</v>
      </c>
      <c r="G345" s="1">
        <v>7.2518518518518522E-3</v>
      </c>
      <c r="H345" s="1">
        <v>4.2774407453185033</v>
      </c>
      <c r="I345" s="1">
        <v>5.477852426310029E-3</v>
      </c>
      <c r="J345" s="1">
        <v>0.1936720663549647</v>
      </c>
      <c r="K345" s="1">
        <v>5.0317483913440509E-3</v>
      </c>
      <c r="L345" s="1">
        <v>0.53893168479380016</v>
      </c>
      <c r="M345" s="1">
        <v>8.5511249999999997E-3</v>
      </c>
      <c r="N345" s="1">
        <v>2.9023190278472804</v>
      </c>
      <c r="O345" s="1">
        <v>5.8894814814814825E-3</v>
      </c>
      <c r="P345" s="1">
        <v>2.9780612749377497</v>
      </c>
      <c r="Q345" s="1">
        <v>7.1280000000000007E-3</v>
      </c>
      <c r="R345" s="1">
        <v>5.0413106063308426</v>
      </c>
      <c r="U345" s="1">
        <v>4.7360686781971976E-3</v>
      </c>
      <c r="V345" s="1">
        <v>0.59634123279745288</v>
      </c>
      <c r="W345" s="1">
        <v>7.2847500000000013E-3</v>
      </c>
      <c r="X345" s="1">
        <v>2.3452087747131136</v>
      </c>
      <c r="Y345" s="1">
        <v>4.3902222222222224E-3</v>
      </c>
      <c r="Z345" s="1">
        <v>10.969147854527378</v>
      </c>
      <c r="AA345" s="1"/>
      <c r="AB345" s="1"/>
    </row>
    <row r="346" spans="1:28" x14ac:dyDescent="0.35">
      <c r="A346" s="1">
        <v>7.4474074074074078E-3</v>
      </c>
      <c r="B346" s="1">
        <v>0.14003981837612184</v>
      </c>
      <c r="C346" s="1">
        <v>1.6810256410256411E-2</v>
      </c>
      <c r="D346" s="1">
        <v>0.66508508013899936</v>
      </c>
      <c r="E346" s="1">
        <v>1.3108740740740742E-2</v>
      </c>
      <c r="F346" s="1">
        <v>3.4580109810153097</v>
      </c>
      <c r="G346" s="1">
        <v>7.2518518518518522E-3</v>
      </c>
      <c r="H346" s="1">
        <v>4.2955421313555542</v>
      </c>
      <c r="I346" s="1">
        <v>5.477852426310029E-3</v>
      </c>
      <c r="J346" s="1">
        <v>0.23195932911200678</v>
      </c>
      <c r="K346" s="1">
        <v>5.0317483913440509E-3</v>
      </c>
      <c r="L346" s="1">
        <v>0.55012832644464105</v>
      </c>
      <c r="M346" s="1">
        <v>8.5511249999999997E-3</v>
      </c>
      <c r="N346" s="1">
        <v>2.9211853021093765</v>
      </c>
      <c r="O346" s="1">
        <v>5.8894814814814825E-3</v>
      </c>
      <c r="P346" s="1">
        <v>2.98874298682777</v>
      </c>
      <c r="Q346" s="1">
        <v>7.1280000000000007E-3</v>
      </c>
      <c r="R346" s="1">
        <v>5.061029329230939</v>
      </c>
      <c r="U346" s="1">
        <v>4.7360686781971976E-3</v>
      </c>
      <c r="V346" s="1">
        <v>0.60739921592217405</v>
      </c>
      <c r="W346" s="1">
        <v>7.2847500000000013E-3</v>
      </c>
      <c r="X346" s="1">
        <v>2.3539008977642544</v>
      </c>
      <c r="Y346" s="1">
        <v>4.3902222222222224E-3</v>
      </c>
      <c r="Z346" s="1">
        <v>11.000561956098368</v>
      </c>
      <c r="AA346" s="1"/>
      <c r="AB346" s="1"/>
    </row>
    <row r="347" spans="1:28" x14ac:dyDescent="0.35">
      <c r="A347" s="1">
        <v>8.1244444444444446E-3</v>
      </c>
      <c r="B347" s="1">
        <v>0.12582452817058956</v>
      </c>
      <c r="C347" s="1">
        <v>1.833846153846154E-2</v>
      </c>
      <c r="D347" s="1">
        <v>0.68612948168849719</v>
      </c>
      <c r="E347" s="1">
        <v>1.4300444444444444E-2</v>
      </c>
      <c r="F347" s="1">
        <v>3.4685786129758731</v>
      </c>
      <c r="G347" s="1">
        <v>7.2518518518518522E-3</v>
      </c>
      <c r="H347" s="1">
        <v>4.3014718957470022</v>
      </c>
      <c r="I347" s="1">
        <v>5.9758390105200303E-3</v>
      </c>
      <c r="J347" s="1">
        <v>0.23140039096956819</v>
      </c>
      <c r="K347" s="1">
        <v>5.4891800632844191E-3</v>
      </c>
      <c r="L347" s="1">
        <v>0.53296014258001856</v>
      </c>
      <c r="M347" s="1">
        <v>9.3285E-3</v>
      </c>
      <c r="N347" s="1">
        <v>2.9399372353153392</v>
      </c>
      <c r="O347" s="1">
        <v>5.8894814814814825E-3</v>
      </c>
      <c r="P347" s="1">
        <v>3.0058337258518035</v>
      </c>
      <c r="Q347" s="1">
        <v>7.1280000000000007E-3</v>
      </c>
      <c r="R347" s="1">
        <v>5.0634393953631731</v>
      </c>
      <c r="U347" s="1">
        <v>4.7360686781971976E-3</v>
      </c>
      <c r="V347" s="1">
        <v>0.56553685123573028</v>
      </c>
      <c r="W347" s="1">
        <v>7.2847500000000013E-3</v>
      </c>
      <c r="X347" s="1">
        <v>2.3833061651074758</v>
      </c>
      <c r="Y347" s="1">
        <v>4.3902222222222224E-3</v>
      </c>
      <c r="Z347" s="1">
        <v>11.00900156547565</v>
      </c>
      <c r="AA347" s="1"/>
      <c r="AB347" s="1"/>
    </row>
    <row r="348" spans="1:28" x14ac:dyDescent="0.35">
      <c r="A348" s="1">
        <v>8.1244444444444446E-3</v>
      </c>
      <c r="B348" s="1">
        <v>0.13590970027586582</v>
      </c>
      <c r="C348" s="1">
        <v>1.833846153846154E-2</v>
      </c>
      <c r="D348" s="1">
        <v>0.70102454512288193</v>
      </c>
      <c r="E348" s="1">
        <v>1.4300444444444444E-2</v>
      </c>
      <c r="F348" s="1">
        <v>3.4674513989000797</v>
      </c>
      <c r="G348" s="1">
        <v>7.9111111111111101E-3</v>
      </c>
      <c r="H348" s="1">
        <v>4.3087540625435157</v>
      </c>
      <c r="I348" s="1">
        <v>5.9758390105200303E-3</v>
      </c>
      <c r="J348" s="1">
        <v>0.25543473109442677</v>
      </c>
      <c r="K348" s="1">
        <v>5.4891800632844191E-3</v>
      </c>
      <c r="L348" s="1">
        <v>0.52362960787098456</v>
      </c>
      <c r="M348" s="1">
        <v>9.3285E-3</v>
      </c>
      <c r="N348" s="1">
        <v>2.9600612611949098</v>
      </c>
      <c r="O348" s="1">
        <v>6.424888888888888E-3</v>
      </c>
      <c r="P348" s="1">
        <v>3.0050568740779835</v>
      </c>
      <c r="Q348" s="1">
        <v>7.7759999999999999E-3</v>
      </c>
      <c r="R348" s="1">
        <v>5.0701218514570954</v>
      </c>
      <c r="U348" s="1">
        <v>5.1666203762151244E-3</v>
      </c>
      <c r="V348" s="1">
        <v>0.59397166498501275</v>
      </c>
      <c r="W348" s="1">
        <v>7.9469999999999992E-3</v>
      </c>
      <c r="X348" s="1">
        <v>2.3901489002753951</v>
      </c>
      <c r="Y348" s="1">
        <v>4.7893333333333329E-3</v>
      </c>
      <c r="Z348" s="1">
        <v>11.051668479549683</v>
      </c>
      <c r="AA348" s="1"/>
      <c r="AB348" s="1"/>
    </row>
    <row r="349" spans="1:28" x14ac:dyDescent="0.35">
      <c r="A349" s="1">
        <v>8.1244444444444446E-3</v>
      </c>
      <c r="B349" s="1">
        <v>0.13466105991997449</v>
      </c>
      <c r="C349" s="1">
        <v>1.833846153846154E-2</v>
      </c>
      <c r="D349" s="1">
        <v>0.70061458924854114</v>
      </c>
      <c r="E349" s="1">
        <v>1.4300444444444444E-2</v>
      </c>
      <c r="F349" s="1">
        <v>3.4730874692790472</v>
      </c>
      <c r="G349" s="1">
        <v>7.9111111111111101E-3</v>
      </c>
      <c r="H349" s="1">
        <v>4.3194692508298163</v>
      </c>
      <c r="I349" s="1">
        <v>5.9758390105200303E-3</v>
      </c>
      <c r="J349" s="1">
        <v>0.26801083929929459</v>
      </c>
      <c r="K349" s="1">
        <v>5.4891800632844191E-3</v>
      </c>
      <c r="L349" s="1">
        <v>0.54826221950283416</v>
      </c>
      <c r="M349" s="1">
        <v>9.3285E-3</v>
      </c>
      <c r="N349" s="1">
        <v>2.9752686216607205</v>
      </c>
      <c r="O349" s="1">
        <v>6.424888888888888E-3</v>
      </c>
      <c r="P349" s="1">
        <v>3.0318582602747628</v>
      </c>
      <c r="Q349" s="1">
        <v>7.7759999999999999E-3</v>
      </c>
      <c r="R349" s="1">
        <v>5.0651921707320708</v>
      </c>
      <c r="U349" s="1">
        <v>5.1666203762151244E-3</v>
      </c>
      <c r="V349" s="1">
        <v>0.57777961826667135</v>
      </c>
      <c r="W349" s="1">
        <v>7.9469999999999992E-3</v>
      </c>
      <c r="X349" s="1">
        <v>2.3894091451221064</v>
      </c>
      <c r="Y349" s="1">
        <v>4.7893333333333329E-3</v>
      </c>
      <c r="Z349" s="1">
        <v>11.063390159240351</v>
      </c>
      <c r="AA349" s="1"/>
      <c r="AB349" s="1"/>
    </row>
    <row r="350" spans="1:28" x14ac:dyDescent="0.35">
      <c r="A350" s="1">
        <v>8.1244444444444446E-3</v>
      </c>
      <c r="B350" s="1">
        <v>0.13687019285732072</v>
      </c>
      <c r="C350" s="1">
        <v>1.833846153846154E-2</v>
      </c>
      <c r="D350" s="1">
        <v>0.71345987331122163</v>
      </c>
      <c r="E350" s="1">
        <v>1.4300444444444444E-2</v>
      </c>
      <c r="F350" s="1">
        <v>3.4585745880532066</v>
      </c>
      <c r="G350" s="1">
        <v>7.9111111111111101E-3</v>
      </c>
      <c r="H350" s="1">
        <v>4.3462052060684488</v>
      </c>
      <c r="I350" s="1">
        <v>5.9758390105200303E-3</v>
      </c>
      <c r="J350" s="1">
        <v>0.25794995273540033</v>
      </c>
      <c r="K350" s="1">
        <v>5.4891800632844191E-3</v>
      </c>
      <c r="L350" s="1">
        <v>0.56132496809548171</v>
      </c>
      <c r="M350" s="1">
        <v>9.3285E-3</v>
      </c>
      <c r="N350" s="1">
        <v>2.9920767569124074</v>
      </c>
      <c r="O350" s="1">
        <v>6.424888888888888E-3</v>
      </c>
      <c r="P350" s="1">
        <v>3.0468126569207912</v>
      </c>
      <c r="Q350" s="1">
        <v>7.7759999999999999E-3</v>
      </c>
      <c r="R350" s="1">
        <v>5.0728605629709973</v>
      </c>
      <c r="U350" s="1">
        <v>5.1666203762151244E-3</v>
      </c>
      <c r="V350" s="1">
        <v>0.63030503810909599</v>
      </c>
      <c r="W350" s="1">
        <v>7.9469999999999992E-3</v>
      </c>
      <c r="X350" s="1">
        <v>2.4114168609324413</v>
      </c>
      <c r="Y350" s="1">
        <v>4.7893333333333329E-3</v>
      </c>
      <c r="Z350" s="1">
        <v>11.081207112370166</v>
      </c>
      <c r="AA350" s="1"/>
      <c r="AB350" s="1"/>
    </row>
    <row r="351" spans="1:28" x14ac:dyDescent="0.35">
      <c r="A351" s="1">
        <v>8.1244444444444446E-3</v>
      </c>
      <c r="B351" s="1">
        <v>0.13629389730844776</v>
      </c>
      <c r="C351" s="1">
        <v>1.833846153846154E-2</v>
      </c>
      <c r="D351" s="1">
        <v>0.72015581925878913</v>
      </c>
      <c r="E351" s="1">
        <v>1.4300444444444444E-2</v>
      </c>
      <c r="F351" s="1">
        <v>3.4664650865837605</v>
      </c>
      <c r="G351" s="1">
        <v>7.9111111111111101E-3</v>
      </c>
      <c r="H351" s="1">
        <v>4.3693000779088242</v>
      </c>
      <c r="I351" s="1">
        <v>5.9758390105200303E-3</v>
      </c>
      <c r="J351" s="1">
        <v>0.28897101964074096</v>
      </c>
      <c r="K351" s="1">
        <v>5.4891800632844191E-3</v>
      </c>
      <c r="L351" s="1">
        <v>0.54564966978430463</v>
      </c>
      <c r="M351" s="1">
        <v>9.3285E-3</v>
      </c>
      <c r="N351" s="1">
        <v>2.9976794686629695</v>
      </c>
      <c r="O351" s="1">
        <v>6.424888888888888E-3</v>
      </c>
      <c r="P351" s="1">
        <v>3.0741966819479352</v>
      </c>
      <c r="Q351" s="1">
        <v>7.7759999999999999E-3</v>
      </c>
      <c r="R351" s="1">
        <v>5.0763661137087919</v>
      </c>
      <c r="U351" s="1">
        <v>5.1666203762151244E-3</v>
      </c>
      <c r="V351" s="1">
        <v>0.58291368186029169</v>
      </c>
      <c r="W351" s="1">
        <v>7.9469999999999992E-3</v>
      </c>
      <c r="X351" s="1">
        <v>2.4177047797353945</v>
      </c>
      <c r="Y351" s="1">
        <v>4.7893333333333329E-3</v>
      </c>
      <c r="Z351" s="1">
        <v>11.121998557693692</v>
      </c>
      <c r="AA351" s="1"/>
      <c r="AB351" s="1"/>
    </row>
    <row r="352" spans="1:28" x14ac:dyDescent="0.35">
      <c r="A352" s="1">
        <v>8.1244444444444446E-3</v>
      </c>
      <c r="B352" s="1">
        <v>0.14138450799015864</v>
      </c>
      <c r="C352" s="1">
        <v>1.833846153846154E-2</v>
      </c>
      <c r="D352" s="1">
        <v>0.72562189758333395</v>
      </c>
      <c r="E352" s="1">
        <v>1.4300444444444444E-2</v>
      </c>
      <c r="F352" s="1">
        <v>3.4711148446464084</v>
      </c>
      <c r="G352" s="1">
        <v>7.9111111111111101E-3</v>
      </c>
      <c r="H352" s="1">
        <v>4.3893780520763572</v>
      </c>
      <c r="I352" s="1">
        <v>5.9758390105200303E-3</v>
      </c>
      <c r="J352" s="1">
        <v>0.29428093199390737</v>
      </c>
      <c r="K352" s="1">
        <v>5.4891800632844191E-3</v>
      </c>
      <c r="L352" s="1">
        <v>0.5400513489588844</v>
      </c>
      <c r="M352" s="1">
        <v>9.3285E-3</v>
      </c>
      <c r="N352" s="1">
        <v>3.0167744250373332</v>
      </c>
      <c r="O352" s="1">
        <v>6.424888888888888E-3</v>
      </c>
      <c r="P352" s="1">
        <v>3.0963369575017965</v>
      </c>
      <c r="Q352" s="1">
        <v>7.7759999999999999E-3</v>
      </c>
      <c r="R352" s="1">
        <v>5.0743942414187826</v>
      </c>
      <c r="U352" s="1">
        <v>5.1666203762151244E-3</v>
      </c>
      <c r="V352" s="1">
        <v>0.62003691092185498</v>
      </c>
      <c r="W352" s="1">
        <v>7.9469999999999992E-3</v>
      </c>
      <c r="X352" s="1">
        <v>2.4324998828011659</v>
      </c>
      <c r="Y352" s="1">
        <v>4.7893333333333329E-3</v>
      </c>
      <c r="Z352" s="1">
        <v>11.176856018646019</v>
      </c>
      <c r="AA352" s="1"/>
      <c r="AB352" s="1"/>
    </row>
    <row r="353" spans="1:28" x14ac:dyDescent="0.35">
      <c r="A353" s="1">
        <v>8.1244444444444446E-3</v>
      </c>
      <c r="B353" s="1">
        <v>0.13427686288739255</v>
      </c>
      <c r="C353" s="1">
        <v>1.833846153846154E-2</v>
      </c>
      <c r="D353" s="1">
        <v>0.73887713752035533</v>
      </c>
      <c r="E353" s="1">
        <v>1.4300444444444444E-2</v>
      </c>
      <c r="F353" s="1">
        <v>3.4943636349596483</v>
      </c>
      <c r="G353" s="1">
        <v>7.9111111111111101E-3</v>
      </c>
      <c r="H353" s="1">
        <v>4.4122648620082607</v>
      </c>
      <c r="I353" s="1">
        <v>5.9758390105200303E-3</v>
      </c>
      <c r="J353" s="1">
        <v>0.31160801440950309</v>
      </c>
      <c r="K353" s="1">
        <v>5.4891800632844191E-3</v>
      </c>
      <c r="L353" s="1">
        <v>0.58185214445535638</v>
      </c>
      <c r="M353" s="1">
        <v>9.3285E-3</v>
      </c>
      <c r="N353" s="1">
        <v>3.0320961265592792</v>
      </c>
      <c r="O353" s="1">
        <v>6.424888888888888E-3</v>
      </c>
      <c r="P353" s="1">
        <v>3.1017749199185345</v>
      </c>
      <c r="Q353" s="1">
        <v>7.7759999999999999E-3</v>
      </c>
      <c r="R353" s="1">
        <v>5.0598242961648214</v>
      </c>
      <c r="U353" s="1">
        <v>5.1666203762151244E-3</v>
      </c>
      <c r="V353" s="1">
        <v>0.60581950404721374</v>
      </c>
      <c r="W353" s="1">
        <v>7.9469999999999992E-3</v>
      </c>
      <c r="X353" s="1">
        <v>2.4423016385822396</v>
      </c>
      <c r="Y353" s="1">
        <v>4.7893333333333329E-3</v>
      </c>
      <c r="Z353" s="1">
        <v>11.192797503025329</v>
      </c>
      <c r="AA353" s="1"/>
      <c r="AB353" s="1"/>
    </row>
    <row r="354" spans="1:28" x14ac:dyDescent="0.35">
      <c r="A354" s="1">
        <v>8.1244444444444446E-3</v>
      </c>
      <c r="B354" s="1">
        <v>0.13245192698262825</v>
      </c>
      <c r="C354" s="1">
        <v>1.833846153846154E-2</v>
      </c>
      <c r="D354" s="1">
        <v>0.73313775527958314</v>
      </c>
      <c r="E354" s="1">
        <v>1.4300444444444444E-2</v>
      </c>
      <c r="F354" s="1">
        <v>3.5118354531344464</v>
      </c>
      <c r="G354" s="1">
        <v>7.9111111111111101E-3</v>
      </c>
      <c r="H354" s="1">
        <v>4.4188188121251244</v>
      </c>
      <c r="I354" s="1">
        <v>5.9758390105200303E-3</v>
      </c>
      <c r="J354" s="1">
        <v>0.35185156066508011</v>
      </c>
      <c r="K354" s="1">
        <v>5.4891800632844191E-3</v>
      </c>
      <c r="L354" s="1">
        <v>0.55386054032825449</v>
      </c>
      <c r="M354" s="1">
        <v>9.3285E-3</v>
      </c>
      <c r="N354" s="1">
        <v>3.0468461228005546</v>
      </c>
      <c r="O354" s="1">
        <v>6.424888888888888E-3</v>
      </c>
      <c r="P354" s="1">
        <v>3.1196425107163863</v>
      </c>
      <c r="Q354" s="1">
        <v>7.7759999999999999E-3</v>
      </c>
      <c r="R354" s="1">
        <v>5.0555519062031342</v>
      </c>
      <c r="U354" s="1">
        <v>5.1666203762151244E-3</v>
      </c>
      <c r="V354" s="1">
        <v>0.60937385576587411</v>
      </c>
      <c r="W354" s="1">
        <v>7.9469999999999992E-3</v>
      </c>
      <c r="X354" s="1">
        <v>2.4591310683195551</v>
      </c>
      <c r="Y354" s="1">
        <v>4.7893333333333329E-3</v>
      </c>
      <c r="Z354" s="1">
        <v>11.231713479598346</v>
      </c>
      <c r="AA354" s="1"/>
      <c r="AB354" s="1"/>
    </row>
    <row r="355" spans="1:28" x14ac:dyDescent="0.35">
      <c r="A355" s="1">
        <v>8.1244444444444446E-3</v>
      </c>
      <c r="B355" s="1">
        <v>0.14119240947386769</v>
      </c>
      <c r="C355" s="1">
        <v>1.833846153846154E-2</v>
      </c>
      <c r="D355" s="1">
        <v>0.74475317171924105</v>
      </c>
      <c r="E355" s="1">
        <v>1.4300444444444444E-2</v>
      </c>
      <c r="F355" s="1">
        <v>3.5094401232233849</v>
      </c>
      <c r="G355" s="1">
        <v>7.9111111111111101E-3</v>
      </c>
      <c r="H355" s="1">
        <v>4.4191309049878322</v>
      </c>
      <c r="I355" s="1">
        <v>5.9758390105200303E-3</v>
      </c>
      <c r="J355" s="1">
        <v>0.33005297310997594</v>
      </c>
      <c r="K355" s="1">
        <v>5.4891800632844191E-3</v>
      </c>
      <c r="L355" s="1">
        <v>0.57513415946485191</v>
      </c>
      <c r="M355" s="1">
        <v>9.3285E-3</v>
      </c>
      <c r="N355" s="1">
        <v>3.0657123970626508</v>
      </c>
      <c r="O355" s="1">
        <v>6.424888888888888E-3</v>
      </c>
      <c r="P355" s="1">
        <v>3.1175061683383829</v>
      </c>
      <c r="Q355" s="1">
        <v>7.7759999999999999E-3</v>
      </c>
      <c r="R355" s="1">
        <v>5.030793954117458</v>
      </c>
      <c r="U355" s="1">
        <v>5.1666203762151244E-3</v>
      </c>
      <c r="V355" s="1">
        <v>0.62319633467177526</v>
      </c>
      <c r="W355" s="1">
        <v>7.9469999999999992E-3</v>
      </c>
      <c r="X355" s="1">
        <v>2.4656039259108296</v>
      </c>
      <c r="Y355" s="1">
        <v>4.7893333333333329E-3</v>
      </c>
      <c r="Z355" s="1">
        <v>11.193266370212955</v>
      </c>
      <c r="AA355" s="1"/>
      <c r="AB355" s="1"/>
    </row>
    <row r="356" spans="1:28" x14ac:dyDescent="0.35">
      <c r="A356" s="1">
        <v>8.1244444444444446E-3</v>
      </c>
      <c r="B356" s="1">
        <v>0.13081908959415495</v>
      </c>
      <c r="C356" s="1">
        <v>1.833846153846154E-2</v>
      </c>
      <c r="D356" s="1">
        <v>0.75472876466153538</v>
      </c>
      <c r="E356" s="1">
        <v>1.4300444444444444E-2</v>
      </c>
      <c r="F356" s="1">
        <v>3.4995770000601927</v>
      </c>
      <c r="G356" s="1">
        <v>7.9111111111111101E-3</v>
      </c>
      <c r="H356" s="1">
        <v>4.4383766315214777</v>
      </c>
      <c r="I356" s="1">
        <v>5.9758390105200303E-3</v>
      </c>
      <c r="J356" s="1">
        <v>0.33172978753729165</v>
      </c>
      <c r="K356" s="1">
        <v>5.4891800632844191E-3</v>
      </c>
      <c r="L356" s="1">
        <v>0.59678099998981071</v>
      </c>
      <c r="M356" s="1">
        <v>9.3285E-3</v>
      </c>
      <c r="N356" s="1">
        <v>3.0798906880232577</v>
      </c>
      <c r="O356" s="1">
        <v>6.424888888888888E-3</v>
      </c>
      <c r="P356" s="1">
        <v>3.1398406568356982</v>
      </c>
      <c r="Q356" s="1">
        <v>7.7759999999999999E-3</v>
      </c>
      <c r="R356" s="1">
        <v>5.0202773019040716</v>
      </c>
      <c r="U356" s="1">
        <v>5.1666203762151244E-3</v>
      </c>
      <c r="V356" s="1">
        <v>0.63267460592153613</v>
      </c>
      <c r="W356" s="1">
        <v>7.9469999999999992E-3</v>
      </c>
      <c r="X356" s="1">
        <v>2.4985230302321715</v>
      </c>
      <c r="Y356" s="1">
        <v>4.7893333333333329E-3</v>
      </c>
      <c r="Z356" s="1">
        <v>11.237808753037495</v>
      </c>
      <c r="AA356" s="1"/>
      <c r="AB356" s="1"/>
    </row>
    <row r="357" spans="1:28" x14ac:dyDescent="0.35">
      <c r="A357" s="1">
        <v>8.1244444444444446E-3</v>
      </c>
      <c r="B357" s="1">
        <v>0.13245192698262825</v>
      </c>
      <c r="C357" s="1">
        <v>1.833846153846154E-2</v>
      </c>
      <c r="D357" s="1">
        <v>0.75527537249399002</v>
      </c>
      <c r="E357" s="1">
        <v>1.4300444444444444E-2</v>
      </c>
      <c r="F357" s="1">
        <v>3.4940818314406998</v>
      </c>
      <c r="G357" s="1">
        <v>7.9111111111111101E-3</v>
      </c>
      <c r="H357" s="1">
        <v>4.4525248412975635</v>
      </c>
      <c r="I357" s="1">
        <v>5.9758390105200303E-3</v>
      </c>
      <c r="J357" s="1">
        <v>0.36219191630019376</v>
      </c>
      <c r="K357" s="1">
        <v>5.4891800632844191E-3</v>
      </c>
      <c r="L357" s="1">
        <v>0.61917428329149216</v>
      </c>
      <c r="M357" s="1">
        <v>9.3285E-3</v>
      </c>
      <c r="N357" s="1">
        <v>3.0993286675660232</v>
      </c>
      <c r="O357" s="1">
        <v>6.424888888888888E-3</v>
      </c>
      <c r="P357" s="1">
        <v>3.1775179678659531</v>
      </c>
      <c r="Q357" s="1">
        <v>7.7759999999999999E-3</v>
      </c>
      <c r="R357" s="1">
        <v>5.0051596143473311</v>
      </c>
      <c r="U357" s="1">
        <v>5.1666203762151244E-3</v>
      </c>
      <c r="V357" s="1">
        <v>0.63978330935885674</v>
      </c>
      <c r="W357" s="1">
        <v>7.9469999999999992E-3</v>
      </c>
      <c r="X357" s="1">
        <v>2.4624599665093534</v>
      </c>
      <c r="Y357" s="1">
        <v>4.7893333333333329E-3</v>
      </c>
      <c r="Z357" s="1">
        <v>11.252343635853924</v>
      </c>
      <c r="AA357" s="1"/>
      <c r="AB357" s="1"/>
    </row>
    <row r="358" spans="1:28" x14ac:dyDescent="0.35">
      <c r="A358" s="1">
        <v>8.1244444444444446E-3</v>
      </c>
      <c r="B358" s="1">
        <v>0.13514130621070192</v>
      </c>
      <c r="C358" s="1">
        <v>1.833846153846154E-2</v>
      </c>
      <c r="D358" s="1">
        <v>0.76771070068232961</v>
      </c>
      <c r="E358" s="1">
        <v>1.4300444444444444E-2</v>
      </c>
      <c r="F358" s="1">
        <v>3.4836551012396106</v>
      </c>
      <c r="G358" s="1">
        <v>7.9111111111111101E-3</v>
      </c>
      <c r="H358" s="1">
        <v>4.4799890132158477</v>
      </c>
      <c r="I358" s="1">
        <v>5.9758390105200303E-3</v>
      </c>
      <c r="J358" s="1">
        <v>0.33787810710411592</v>
      </c>
      <c r="K358" s="1">
        <v>5.4891800632844191E-3</v>
      </c>
      <c r="L358" s="1">
        <v>0.60760442025229011</v>
      </c>
      <c r="M358" s="1">
        <v>9.3285E-3</v>
      </c>
      <c r="N358" s="1">
        <v>3.1058461077656569</v>
      </c>
      <c r="O358" s="1">
        <v>6.424888888888888E-3</v>
      </c>
      <c r="P358" s="1">
        <v>3.1883938926994282</v>
      </c>
      <c r="Q358" s="1">
        <v>7.7759999999999999E-3</v>
      </c>
      <c r="R358" s="1">
        <v>4.9995726428589711</v>
      </c>
      <c r="U358" s="1">
        <v>5.1666203762151244E-3</v>
      </c>
      <c r="V358" s="1">
        <v>0.59120716920383254</v>
      </c>
      <c r="W358" s="1">
        <v>7.9469999999999992E-3</v>
      </c>
      <c r="X358" s="1">
        <v>2.4933447441591512</v>
      </c>
      <c r="Y358" s="1">
        <v>4.7893333333333329E-3</v>
      </c>
      <c r="Z358" s="1">
        <v>11.234057815536481</v>
      </c>
      <c r="AA358" s="1"/>
      <c r="AB358" s="1"/>
    </row>
    <row r="359" spans="1:28" x14ac:dyDescent="0.35">
      <c r="A359" s="1">
        <v>8.1244444444444446E-3</v>
      </c>
      <c r="B359" s="1">
        <v>0.13235587772448276</v>
      </c>
      <c r="C359" s="1">
        <v>1.833846153846154E-2</v>
      </c>
      <c r="D359" s="1">
        <v>0.75554867641021717</v>
      </c>
      <c r="E359" s="1">
        <v>1.4300444444444444E-2</v>
      </c>
      <c r="F359" s="1">
        <v>3.5061993827554789</v>
      </c>
      <c r="G359" s="1">
        <v>7.9111111111111101E-3</v>
      </c>
      <c r="H359" s="1">
        <v>4.5104700828069744</v>
      </c>
      <c r="I359" s="1">
        <v>5.9758390105200303E-3</v>
      </c>
      <c r="J359" s="1">
        <v>0.36303032351385156</v>
      </c>
      <c r="K359" s="1">
        <v>5.4891800632844191E-3</v>
      </c>
      <c r="L359" s="1">
        <v>0.58595757972733131</v>
      </c>
      <c r="M359" s="1">
        <v>9.3285E-3</v>
      </c>
      <c r="N359" s="1">
        <v>3.1144216869757013</v>
      </c>
      <c r="O359" s="1">
        <v>6.424888888888888E-3</v>
      </c>
      <c r="P359" s="1">
        <v>3.2085920388187406</v>
      </c>
      <c r="Q359" s="1">
        <v>7.7759999999999999E-3</v>
      </c>
      <c r="R359" s="1">
        <v>5.0213727865096338</v>
      </c>
      <c r="U359" s="1">
        <v>5.1666203762151244E-3</v>
      </c>
      <c r="V359" s="1">
        <v>0.62517097451547554</v>
      </c>
      <c r="W359" s="1">
        <v>7.9469999999999992E-3</v>
      </c>
      <c r="X359" s="1">
        <v>2.4718918447137828</v>
      </c>
      <c r="Y359" s="1">
        <v>4.7893333333333329E-3</v>
      </c>
      <c r="Z359" s="1">
        <v>11.27719359679814</v>
      </c>
      <c r="AA359" s="1"/>
      <c r="AB359" s="1"/>
    </row>
    <row r="360" spans="1:28" x14ac:dyDescent="0.35">
      <c r="A360" s="1">
        <v>8.1244444444444446E-3</v>
      </c>
      <c r="B360" s="1">
        <v>0.13427686288739255</v>
      </c>
      <c r="C360" s="1">
        <v>1.833846153846154E-2</v>
      </c>
      <c r="D360" s="1">
        <v>0.76552426935251172</v>
      </c>
      <c r="E360" s="1">
        <v>1.4300444444444444E-2</v>
      </c>
      <c r="F360" s="1">
        <v>3.5187396393486812</v>
      </c>
      <c r="G360" s="1">
        <v>7.9111111111111101E-3</v>
      </c>
      <c r="H360" s="1">
        <v>4.5277392212101377</v>
      </c>
      <c r="I360" s="1">
        <v>5.9758390105200303E-3</v>
      </c>
      <c r="J360" s="1">
        <v>0.37420908636262296</v>
      </c>
      <c r="K360" s="1">
        <v>5.4891800632844191E-3</v>
      </c>
      <c r="L360" s="1">
        <v>0.60723119886392862</v>
      </c>
      <c r="M360" s="1">
        <v>9.3285E-3</v>
      </c>
      <c r="N360" s="1">
        <v>3.1362608286972797</v>
      </c>
      <c r="O360" s="1">
        <v>6.424888888888888E-3</v>
      </c>
      <c r="P360" s="1">
        <v>3.2235464354647689</v>
      </c>
      <c r="Q360" s="1">
        <v>7.7759999999999999E-3</v>
      </c>
      <c r="R360" s="1">
        <v>5.0164431057846093</v>
      </c>
      <c r="U360" s="1">
        <v>5.1666203762151244E-3</v>
      </c>
      <c r="V360" s="1">
        <v>0.60897892779713403</v>
      </c>
      <c r="W360" s="1">
        <v>7.9469999999999992E-3</v>
      </c>
      <c r="X360" s="1">
        <v>2.4990778465971379</v>
      </c>
      <c r="Y360" s="1">
        <v>4.7893333333333329E-3</v>
      </c>
      <c r="Z360" s="1">
        <v>11.292666213989822</v>
      </c>
      <c r="AA360" s="1"/>
      <c r="AB360" s="1"/>
    </row>
    <row r="361" spans="1:28" x14ac:dyDescent="0.35">
      <c r="A361" s="1">
        <v>8.1244444444444446E-3</v>
      </c>
      <c r="B361" s="1">
        <v>0.13322032104779216</v>
      </c>
      <c r="C361" s="1">
        <v>1.833846153846154E-2</v>
      </c>
      <c r="D361" s="1">
        <v>0.77317677900687443</v>
      </c>
      <c r="E361" s="1">
        <v>1.4300444444444444E-2</v>
      </c>
      <c r="F361" s="1">
        <v>3.5370568680803247</v>
      </c>
      <c r="G361" s="1">
        <v>7.9111111111111101E-3</v>
      </c>
      <c r="H361" s="1">
        <v>4.5298198402948548</v>
      </c>
      <c r="I361" s="1">
        <v>5.9758390105200303E-3</v>
      </c>
      <c r="J361" s="1">
        <v>0.39265404506309587</v>
      </c>
      <c r="K361" s="1">
        <v>5.4891800632844191E-3</v>
      </c>
      <c r="L361" s="1">
        <v>0.6061115346988446</v>
      </c>
      <c r="M361" s="1">
        <v>9.3285E-3</v>
      </c>
      <c r="N361" s="1">
        <v>3.1467802058615999</v>
      </c>
      <c r="O361" s="1">
        <v>6.424888888888888E-3</v>
      </c>
      <c r="P361" s="1">
        <v>3.2610295335515684</v>
      </c>
      <c r="Q361" s="1">
        <v>7.7759999999999999E-3</v>
      </c>
      <c r="R361" s="1">
        <v>5.00746013201901</v>
      </c>
      <c r="U361" s="1">
        <v>5.1666203762151244E-3</v>
      </c>
      <c r="V361" s="1">
        <v>0.64096809326507698</v>
      </c>
      <c r="W361" s="1">
        <v>7.9469999999999992E-3</v>
      </c>
      <c r="X361" s="1">
        <v>2.5147976436045201</v>
      </c>
      <c r="Y361" s="1">
        <v>4.7893333333333329E-3</v>
      </c>
      <c r="Z361" s="1">
        <v>11.314702971808279</v>
      </c>
      <c r="AA361" s="1"/>
      <c r="AB361" s="1"/>
    </row>
    <row r="362" spans="1:28" x14ac:dyDescent="0.35">
      <c r="A362" s="1">
        <v>8.1244444444444446E-3</v>
      </c>
      <c r="B362" s="1">
        <v>0.14205685279717706</v>
      </c>
      <c r="C362" s="1">
        <v>1.833846153846154E-2</v>
      </c>
      <c r="D362" s="1">
        <v>0.77741298970839678</v>
      </c>
      <c r="E362" s="1">
        <v>1.4300444444444444E-2</v>
      </c>
      <c r="F362" s="1">
        <v>3.5596011495961934</v>
      </c>
      <c r="G362" s="1">
        <v>7.9111111111111101E-3</v>
      </c>
      <c r="H362" s="1">
        <v>4.5395987499930328</v>
      </c>
      <c r="I362" s="1">
        <v>5.9758390105200303E-3</v>
      </c>
      <c r="J362" s="1">
        <v>0.38343156571285941</v>
      </c>
      <c r="K362" s="1">
        <v>5.4891800632844191E-3</v>
      </c>
      <c r="L362" s="1">
        <v>0.64082112381645084</v>
      </c>
      <c r="M362" s="1">
        <v>9.3285E-3</v>
      </c>
      <c r="N362" s="1">
        <v>3.1619875663274115</v>
      </c>
      <c r="O362" s="1">
        <v>6.424888888888888E-3</v>
      </c>
      <c r="P362" s="1">
        <v>3.2328686567506058</v>
      </c>
      <c r="Q362" s="1">
        <v>7.7759999999999999E-3</v>
      </c>
      <c r="R362" s="1">
        <v>4.9969434798056245</v>
      </c>
      <c r="U362" s="1">
        <v>5.1666203762151244E-3</v>
      </c>
      <c r="V362" s="1">
        <v>0.65202607638979793</v>
      </c>
      <c r="W362" s="1">
        <v>7.9469999999999992E-3</v>
      </c>
      <c r="X362" s="1">
        <v>2.516647031487742</v>
      </c>
      <c r="Y362" s="1">
        <v>4.7893333333333329E-3</v>
      </c>
      <c r="Z362" s="1">
        <v>11.35315008119367</v>
      </c>
      <c r="AA362" s="1"/>
      <c r="AB362" s="1"/>
    </row>
    <row r="363" spans="1:28" x14ac:dyDescent="0.35">
      <c r="A363" s="1">
        <v>8.1244444444444446E-3</v>
      </c>
      <c r="B363" s="1">
        <v>0.13110723736859142</v>
      </c>
      <c r="C363" s="1">
        <v>1.833846153846154E-2</v>
      </c>
      <c r="D363" s="1">
        <v>0.79873069517412187</v>
      </c>
      <c r="E363" s="1">
        <v>1.4300444444444444E-2</v>
      </c>
      <c r="F363" s="1">
        <v>3.5535423739388032</v>
      </c>
      <c r="G363" s="1">
        <v>7.9111111111111101E-3</v>
      </c>
      <c r="H363" s="1">
        <v>4.5355415427778318</v>
      </c>
      <c r="I363" s="1">
        <v>5.9758390105200303E-3</v>
      </c>
      <c r="J363" s="1">
        <v>0.4124963491196651</v>
      </c>
      <c r="K363" s="1">
        <v>5.4891800632844191E-3</v>
      </c>
      <c r="L363" s="1">
        <v>0.66769306377846871</v>
      </c>
      <c r="M363" s="1">
        <v>9.3285E-3</v>
      </c>
      <c r="N363" s="1">
        <v>3.1818829100947132</v>
      </c>
      <c r="O363" s="1">
        <v>6.424888888888888E-3</v>
      </c>
      <c r="P363" s="1">
        <v>3.2866656420876179</v>
      </c>
      <c r="Q363" s="1">
        <v>7.7759999999999999E-3</v>
      </c>
      <c r="R363" s="1">
        <v>5.0027495482150979</v>
      </c>
      <c r="U363" s="1">
        <v>5.1666203762151244E-3</v>
      </c>
      <c r="V363" s="1">
        <v>0.65913477982711854</v>
      </c>
      <c r="W363" s="1">
        <v>7.9469999999999992E-3</v>
      </c>
      <c r="X363" s="1">
        <v>2.5466071151959291</v>
      </c>
      <c r="Y363" s="1">
        <v>4.7893333333333329E-3</v>
      </c>
      <c r="Z363" s="1">
        <v>11.343303870253509</v>
      </c>
      <c r="AA363" s="1"/>
      <c r="AB363" s="1"/>
    </row>
    <row r="364" spans="1:28" x14ac:dyDescent="0.35">
      <c r="A364" s="1">
        <v>8.1244444444444446E-3</v>
      </c>
      <c r="B364" s="1">
        <v>0.13802278395506656</v>
      </c>
      <c r="C364" s="1">
        <v>1.833846153846154E-2</v>
      </c>
      <c r="D364" s="1">
        <v>0.8046067293730077</v>
      </c>
      <c r="E364" s="1">
        <v>1.4300444444444444E-2</v>
      </c>
      <c r="F364" s="1">
        <v>3.5566422126472355</v>
      </c>
      <c r="G364" s="1">
        <v>7.9111111111111101E-3</v>
      </c>
      <c r="H364" s="1">
        <v>4.5590525384351501</v>
      </c>
      <c r="I364" s="1">
        <v>5.9758390105200303E-3</v>
      </c>
      <c r="J364" s="1">
        <v>0.42032148311380507</v>
      </c>
      <c r="K364" s="1">
        <v>5.4891800632844191E-3</v>
      </c>
      <c r="L364" s="1">
        <v>0.63223703188413971</v>
      </c>
      <c r="M364" s="1">
        <v>9.3285E-3</v>
      </c>
      <c r="N364" s="1">
        <v>3.1887433734627488</v>
      </c>
      <c r="O364" s="1">
        <v>6.424888888888888E-3</v>
      </c>
      <c r="P364" s="1">
        <v>3.3111364729629384</v>
      </c>
      <c r="Q364" s="1">
        <v>7.7759999999999999E-3</v>
      </c>
      <c r="R364" s="1">
        <v>5.0147998788762678</v>
      </c>
      <c r="U364" s="1">
        <v>5.1666203762151244E-3</v>
      </c>
      <c r="V364" s="1">
        <v>0.66347898748325895</v>
      </c>
      <c r="W364" s="1">
        <v>7.9469999999999992E-3</v>
      </c>
      <c r="X364" s="1">
        <v>2.584334628013647</v>
      </c>
      <c r="Y364" s="1">
        <v>4.7893333333333329E-3</v>
      </c>
      <c r="Z364" s="1">
        <v>11.386439651515168</v>
      </c>
      <c r="AA364" s="1"/>
      <c r="AB364" s="1"/>
    </row>
    <row r="365" spans="1:28" x14ac:dyDescent="0.35">
      <c r="A365" s="1">
        <v>8.1244444444444446E-3</v>
      </c>
      <c r="B365" s="1">
        <v>0.13485315843626544</v>
      </c>
      <c r="C365" s="1">
        <v>1.833846153846154E-2</v>
      </c>
      <c r="D365" s="1">
        <v>0.78656867090200955</v>
      </c>
      <c r="E365" s="1">
        <v>1.4300444444444444E-2</v>
      </c>
      <c r="F365" s="1">
        <v>3.5727050132272922</v>
      </c>
      <c r="G365" s="1">
        <v>7.9111111111111101E-3</v>
      </c>
      <c r="H365" s="1">
        <v>4.5724725315315844</v>
      </c>
      <c r="I365" s="1">
        <v>5.9758390105200303E-3</v>
      </c>
      <c r="J365" s="1">
        <v>0.43625122017330431</v>
      </c>
      <c r="K365" s="1">
        <v>5.4891800632844191E-3</v>
      </c>
      <c r="L365" s="1">
        <v>0.63559602437939189</v>
      </c>
      <c r="M365" s="1">
        <v>9.3285E-3</v>
      </c>
      <c r="N365" s="1">
        <v>3.1997201148516043</v>
      </c>
      <c r="O365" s="1">
        <v>6.424888888888888E-3</v>
      </c>
      <c r="P365" s="1">
        <v>3.3111364729629384</v>
      </c>
      <c r="Q365" s="1">
        <v>7.7759999999999999E-3</v>
      </c>
      <c r="R365" s="1">
        <v>5.0383527978958282</v>
      </c>
      <c r="U365" s="1">
        <v>5.1666203762151244E-3</v>
      </c>
      <c r="V365" s="1">
        <v>0.66308405951451888</v>
      </c>
      <c r="W365" s="1">
        <v>7.9469999999999992E-3</v>
      </c>
      <c r="X365" s="1">
        <v>2.6429602239117664</v>
      </c>
      <c r="Y365" s="1">
        <v>4.7893333333333329E-3</v>
      </c>
      <c r="Z365" s="1">
        <v>11.409414143708878</v>
      </c>
      <c r="AA365" s="1"/>
      <c r="AB365" s="1"/>
    </row>
    <row r="366" spans="1:28" x14ac:dyDescent="0.35">
      <c r="A366" s="1">
        <v>8.1244444444444446E-3</v>
      </c>
      <c r="B366" s="1">
        <v>0.1327400747570647</v>
      </c>
      <c r="C366" s="1">
        <v>1.833846153846154E-2</v>
      </c>
      <c r="D366" s="1">
        <v>0.79094153356164543</v>
      </c>
      <c r="E366" s="1">
        <v>1.4300444444444444E-2</v>
      </c>
      <c r="F366" s="1">
        <v>3.5951083929836862</v>
      </c>
      <c r="G366" s="1">
        <v>7.9111111111111101E-3</v>
      </c>
      <c r="H366" s="1">
        <v>4.6039939106650696</v>
      </c>
      <c r="I366" s="1">
        <v>5.9758390105200303E-3</v>
      </c>
      <c r="J366" s="1">
        <v>0.43066183874891861</v>
      </c>
      <c r="K366" s="1">
        <v>5.4891800632844191E-3</v>
      </c>
      <c r="L366" s="1">
        <v>0.65313742963237564</v>
      </c>
      <c r="M366" s="1">
        <v>9.3285E-3</v>
      </c>
      <c r="N366" s="1">
        <v>3.1944604262694449</v>
      </c>
      <c r="O366" s="1">
        <v>6.424888888888888E-3</v>
      </c>
      <c r="P366" s="1">
        <v>3.3420163309722706</v>
      </c>
      <c r="Q366" s="1">
        <v>7.7759999999999999E-3</v>
      </c>
      <c r="R366" s="1">
        <v>5.0645348799687344</v>
      </c>
      <c r="U366" s="1">
        <v>5.1666203762151244E-3</v>
      </c>
      <c r="V366" s="1">
        <v>0.67098261888931954</v>
      </c>
      <c r="W366" s="1">
        <v>7.9469999999999992E-3</v>
      </c>
      <c r="X366" s="1">
        <v>2.6570155718242492</v>
      </c>
      <c r="Y366" s="1">
        <v>4.7893333333333329E-3</v>
      </c>
      <c r="Z366" s="1">
        <v>11.466147073411712</v>
      </c>
      <c r="AA366" s="1"/>
      <c r="AB366" s="1"/>
    </row>
    <row r="367" spans="1:28" x14ac:dyDescent="0.35">
      <c r="A367" s="1">
        <v>8.1244444444444446E-3</v>
      </c>
      <c r="B367" s="1">
        <v>0.14685931570445149</v>
      </c>
      <c r="C367" s="1">
        <v>1.833846153846154E-2</v>
      </c>
      <c r="D367" s="1">
        <v>0.80501668524734837</v>
      </c>
      <c r="E367" s="1">
        <v>1.4300444444444444E-2</v>
      </c>
      <c r="F367" s="1">
        <v>3.6197662008916671</v>
      </c>
      <c r="G367" s="1">
        <v>7.9111111111111101E-3</v>
      </c>
      <c r="H367" s="1">
        <v>4.6203267704801094</v>
      </c>
      <c r="I367" s="1">
        <v>5.9758390105200303E-3</v>
      </c>
      <c r="J367" s="1">
        <v>0.47230273036059206</v>
      </c>
      <c r="K367" s="1">
        <v>5.4891800632844191E-3</v>
      </c>
      <c r="L367" s="1">
        <v>0.616934954961324</v>
      </c>
      <c r="M367" s="1">
        <v>9.3285E-3</v>
      </c>
      <c r="N367" s="1">
        <v>3.2092104225107203</v>
      </c>
      <c r="O367" s="1">
        <v>6.424888888888888E-3</v>
      </c>
      <c r="P367" s="1">
        <v>3.3680408653952298</v>
      </c>
      <c r="Q367" s="1">
        <v>7.7759999999999999E-3</v>
      </c>
      <c r="R367" s="1">
        <v>5.0845822482504985</v>
      </c>
      <c r="U367" s="1">
        <v>5.1666203762151244E-3</v>
      </c>
      <c r="V367" s="1">
        <v>0.66940290701435945</v>
      </c>
      <c r="W367" s="1">
        <v>7.9469999999999992E-3</v>
      </c>
      <c r="X367" s="1">
        <v>2.6675570827586119</v>
      </c>
      <c r="Y367" s="1">
        <v>4.7893333333333329E-3</v>
      </c>
      <c r="Z367" s="1">
        <v>11.478337620290008</v>
      </c>
      <c r="AA367" s="1"/>
      <c r="AB367" s="1"/>
    </row>
    <row r="368" spans="1:28" x14ac:dyDescent="0.35">
      <c r="A368" s="1">
        <v>8.1244444444444446E-3</v>
      </c>
      <c r="B368" s="1">
        <v>0.14215290205532258</v>
      </c>
      <c r="C368" s="1">
        <v>1.833846153846154E-2</v>
      </c>
      <c r="D368" s="1">
        <v>0.81335245469227946</v>
      </c>
      <c r="E368" s="1">
        <v>1.4300444444444444E-2</v>
      </c>
      <c r="F368" s="1">
        <v>3.648087454545978</v>
      </c>
      <c r="G368" s="1">
        <v>7.9111111111111101E-3</v>
      </c>
      <c r="H368" s="1">
        <v>4.6281290920478035</v>
      </c>
      <c r="I368" s="1">
        <v>5.9758390105200303E-3</v>
      </c>
      <c r="J368" s="1">
        <v>0.43261812224745366</v>
      </c>
      <c r="K368" s="1">
        <v>5.4891800632844191E-3</v>
      </c>
      <c r="L368" s="1">
        <v>0.63858179548628269</v>
      </c>
      <c r="M368" s="1">
        <v>9.3285E-3</v>
      </c>
      <c r="N368" s="1">
        <v>3.2253325114256026</v>
      </c>
      <c r="O368" s="1">
        <v>6.424888888888888E-3</v>
      </c>
      <c r="P368" s="1">
        <v>3.3676524395083201</v>
      </c>
      <c r="Q368" s="1">
        <v>7.7759999999999999E-3</v>
      </c>
      <c r="R368" s="1">
        <v>5.0929079312527623</v>
      </c>
      <c r="U368" s="1">
        <v>5.1666203762151244E-3</v>
      </c>
      <c r="V368" s="1">
        <v>0.68085581810782037</v>
      </c>
      <c r="W368" s="1">
        <v>7.9469999999999992E-3</v>
      </c>
      <c r="X368" s="1">
        <v>2.7067641058829066</v>
      </c>
      <c r="Y368" s="1">
        <v>4.7893333333333329E-3</v>
      </c>
      <c r="Z368" s="1">
        <v>11.479744221852886</v>
      </c>
      <c r="AA368" s="1"/>
      <c r="AB368" s="1"/>
    </row>
    <row r="369" spans="1:28" x14ac:dyDescent="0.35">
      <c r="A369" s="1">
        <v>8.1244444444444446E-3</v>
      </c>
      <c r="B369" s="1">
        <v>0.13475710917811998</v>
      </c>
      <c r="C369" s="1">
        <v>1.833846153846154E-2</v>
      </c>
      <c r="D369" s="1">
        <v>0.80064382258771261</v>
      </c>
      <c r="E369" s="1">
        <v>1.4300444444444444E-2</v>
      </c>
      <c r="F369" s="1">
        <v>3.6658410762397247</v>
      </c>
      <c r="G369" s="1">
        <v>7.9111111111111101E-3</v>
      </c>
      <c r="H369" s="1">
        <v>4.6462304780848553</v>
      </c>
      <c r="I369" s="1">
        <v>5.9758390105200303E-3</v>
      </c>
      <c r="J369" s="1">
        <v>0.47146432314693426</v>
      </c>
      <c r="K369" s="1">
        <v>5.4891800632844191E-3</v>
      </c>
      <c r="L369" s="1">
        <v>0.60648475608720598</v>
      </c>
      <c r="M369" s="1">
        <v>9.3285E-3</v>
      </c>
      <c r="N369" s="1">
        <v>3.2328790211304415</v>
      </c>
      <c r="O369" s="1">
        <v>6.424888888888888E-3</v>
      </c>
      <c r="P369" s="1">
        <v>3.3672640136214098</v>
      </c>
      <c r="Q369" s="1">
        <v>7.7759999999999999E-3</v>
      </c>
      <c r="R369" s="1">
        <v>5.1101070395600692</v>
      </c>
      <c r="U369" s="1">
        <v>5.1666203762151244E-3</v>
      </c>
      <c r="V369" s="1">
        <v>0.68993916138884126</v>
      </c>
      <c r="W369" s="1">
        <v>7.9469999999999992E-3</v>
      </c>
      <c r="X369" s="1">
        <v>2.7021406361748528</v>
      </c>
      <c r="Y369" s="1">
        <v>4.7893333333333329E-3</v>
      </c>
      <c r="Z369" s="1">
        <v>11.513971526549639</v>
      </c>
      <c r="AA369" s="1"/>
      <c r="AB369" s="1"/>
    </row>
    <row r="370" spans="1:28" x14ac:dyDescent="0.35">
      <c r="A370" s="1">
        <v>8.1244444444444446E-3</v>
      </c>
      <c r="B370" s="1">
        <v>0.13917537505281241</v>
      </c>
      <c r="C370" s="1">
        <v>1.833846153846154E-2</v>
      </c>
      <c r="D370" s="1">
        <v>0.81704205756134718</v>
      </c>
      <c r="E370" s="1">
        <v>1.4300444444444444E-2</v>
      </c>
      <c r="F370" s="1">
        <v>3.6707726378213206</v>
      </c>
      <c r="G370" s="1">
        <v>7.9111111111111101E-3</v>
      </c>
      <c r="H370" s="1">
        <v>4.6492473757576969</v>
      </c>
      <c r="I370" s="1">
        <v>5.9758390105200303E-3</v>
      </c>
      <c r="J370" s="1">
        <v>0.49270397255959991</v>
      </c>
      <c r="K370" s="1">
        <v>5.4891800632844191E-3</v>
      </c>
      <c r="L370" s="1">
        <v>0.65724286490435058</v>
      </c>
      <c r="M370" s="1">
        <v>9.3285E-3</v>
      </c>
      <c r="N370" s="1">
        <v>3.2615786262200555</v>
      </c>
      <c r="O370" s="1">
        <v>6.424888888888888E-3</v>
      </c>
      <c r="P370" s="1">
        <v>3.4142635459375015</v>
      </c>
      <c r="Q370" s="1">
        <v>7.7759999999999999E-3</v>
      </c>
      <c r="R370" s="1">
        <v>5.1195282071678925</v>
      </c>
      <c r="U370" s="1">
        <v>5.1666203762151244E-3</v>
      </c>
      <c r="V370" s="1">
        <v>0.67967103420160035</v>
      </c>
      <c r="W370" s="1">
        <v>7.9469999999999992E-3</v>
      </c>
      <c r="X370" s="1">
        <v>2.7419024756641135</v>
      </c>
      <c r="Y370" s="1">
        <v>4.7893333333333329E-3</v>
      </c>
      <c r="Z370" s="1">
        <v>11.529444143741321</v>
      </c>
      <c r="AA370" s="1"/>
      <c r="AB370" s="1"/>
    </row>
    <row r="371" spans="1:28" x14ac:dyDescent="0.35">
      <c r="A371" s="1">
        <v>8.1244444444444446E-3</v>
      </c>
      <c r="B371" s="1">
        <v>0.13389266585481058</v>
      </c>
      <c r="C371" s="1">
        <v>1.833846153846154E-2</v>
      </c>
      <c r="D371" s="1">
        <v>0.82797421421043704</v>
      </c>
      <c r="E371" s="1">
        <v>1.4300444444444444E-2</v>
      </c>
      <c r="F371" s="1">
        <v>3.6962758562861469</v>
      </c>
      <c r="G371" s="1">
        <v>7.9111111111111101E-3</v>
      </c>
      <c r="H371" s="1">
        <v>4.6593383783185809</v>
      </c>
      <c r="I371" s="1">
        <v>5.9758390105200303E-3</v>
      </c>
      <c r="J371" s="1">
        <v>0.48431990042302137</v>
      </c>
      <c r="K371" s="1">
        <v>5.4891800632844191E-3</v>
      </c>
      <c r="L371" s="1">
        <v>0.68859346152670453</v>
      </c>
      <c r="M371" s="1">
        <v>9.3285E-3</v>
      </c>
      <c r="N371" s="1">
        <v>3.2600921924903141</v>
      </c>
      <c r="O371" s="1">
        <v>6.424888888888888E-3</v>
      </c>
      <c r="P371" s="1">
        <v>3.4519408569677554</v>
      </c>
      <c r="Q371" s="1">
        <v>7.7759999999999999E-3</v>
      </c>
      <c r="R371" s="1">
        <v>5.144943450016906</v>
      </c>
      <c r="U371" s="1">
        <v>5.1666203762151244E-3</v>
      </c>
      <c r="V371" s="1">
        <v>0.70692106404466271</v>
      </c>
      <c r="W371" s="1">
        <v>7.9469999999999992E-3</v>
      </c>
      <c r="X371" s="1">
        <v>2.7872124788030392</v>
      </c>
      <c r="Y371" s="1">
        <v>4.7893333333333329E-3</v>
      </c>
      <c r="Z371" s="1">
        <v>11.526162073427935</v>
      </c>
      <c r="AA371" s="1"/>
      <c r="AB371" s="1"/>
    </row>
    <row r="372" spans="1:28" x14ac:dyDescent="0.35">
      <c r="A372" s="1">
        <v>8.1244444444444446E-3</v>
      </c>
      <c r="B372" s="1">
        <v>0.14109636021572219</v>
      </c>
      <c r="C372" s="1">
        <v>1.833846153846154E-2</v>
      </c>
      <c r="D372" s="1">
        <v>0.83808645911084501</v>
      </c>
      <c r="E372" s="1">
        <v>1.4300444444444444E-2</v>
      </c>
      <c r="F372" s="1">
        <v>3.6935987228561373</v>
      </c>
      <c r="G372" s="1">
        <v>7.9111111111111101E-3</v>
      </c>
      <c r="H372" s="1">
        <v>4.6831614668386088</v>
      </c>
      <c r="I372" s="1">
        <v>5.9758390105200303E-3</v>
      </c>
      <c r="J372" s="1">
        <v>0.49605760141423139</v>
      </c>
      <c r="K372" s="1">
        <v>5.4891800632844191E-3</v>
      </c>
      <c r="L372" s="1">
        <v>0.68747379736162062</v>
      </c>
      <c r="M372" s="1">
        <v>9.3285E-3</v>
      </c>
      <c r="N372" s="1">
        <v>3.2596348282657783</v>
      </c>
      <c r="O372" s="1">
        <v>6.424888888888888E-3</v>
      </c>
      <c r="P372" s="1">
        <v>3.4731100678043418</v>
      </c>
      <c r="Q372" s="1">
        <v>7.7759999999999999E-3</v>
      </c>
      <c r="R372" s="1">
        <v>5.164114430614223</v>
      </c>
      <c r="U372" s="1">
        <v>5.1666203762151244E-3</v>
      </c>
      <c r="V372" s="1">
        <v>0.69902250466986204</v>
      </c>
      <c r="W372" s="1">
        <v>7.9469999999999992E-3</v>
      </c>
      <c r="X372" s="1">
        <v>2.822350848584247</v>
      </c>
      <c r="Y372" s="1">
        <v>4.7893333333333329E-3</v>
      </c>
      <c r="Z372" s="1">
        <v>11.523348870302174</v>
      </c>
      <c r="AA372" s="1"/>
      <c r="AB372" s="1"/>
    </row>
    <row r="373" spans="1:28" x14ac:dyDescent="0.35">
      <c r="A373" s="1">
        <v>8.1244444444444446E-3</v>
      </c>
      <c r="B373" s="1">
        <v>0.1361978480503023</v>
      </c>
      <c r="C373" s="1">
        <v>1.833846153846154E-2</v>
      </c>
      <c r="D373" s="1">
        <v>0.8491552677180485</v>
      </c>
      <c r="E373" s="1">
        <v>1.4300444444444444E-2</v>
      </c>
      <c r="F373" s="1">
        <v>3.7265697345730957</v>
      </c>
      <c r="G373" s="1">
        <v>7.9111111111111101E-3</v>
      </c>
      <c r="H373" s="1">
        <v>4.708857112534881</v>
      </c>
      <c r="I373" s="1">
        <v>5.9758390105200303E-3</v>
      </c>
      <c r="J373" s="1">
        <v>0.48124574063960923</v>
      </c>
      <c r="K373" s="1">
        <v>5.4891800632844191E-3</v>
      </c>
      <c r="L373" s="1">
        <v>0.69195245402195682</v>
      </c>
      <c r="M373" s="1">
        <v>9.3285E-3</v>
      </c>
      <c r="N373" s="1">
        <v>3.273470096057983</v>
      </c>
      <c r="O373" s="1">
        <v>6.424888888888888E-3</v>
      </c>
      <c r="P373" s="1">
        <v>3.5080683976262272</v>
      </c>
      <c r="Q373" s="1">
        <v>7.7759999999999999E-3</v>
      </c>
      <c r="R373" s="1">
        <v>5.1990603895316161</v>
      </c>
      <c r="U373" s="1">
        <v>5.1666203762151244E-3</v>
      </c>
      <c r="V373" s="1">
        <v>0.73456602185646525</v>
      </c>
      <c r="W373" s="1">
        <v>7.9469999999999992E-3</v>
      </c>
      <c r="X373" s="1">
        <v>2.8512012995625007</v>
      </c>
      <c r="Y373" s="1">
        <v>4.7893333333333329E-3</v>
      </c>
      <c r="Z373" s="1">
        <v>11.546323362495883</v>
      </c>
      <c r="AA373" s="1"/>
      <c r="AB373" s="1"/>
    </row>
    <row r="374" spans="1:28" x14ac:dyDescent="0.35">
      <c r="A374" s="1">
        <v>8.1244444444444446E-3</v>
      </c>
      <c r="B374" s="1">
        <v>0.13821488247135758</v>
      </c>
      <c r="C374" s="1">
        <v>1.833846153846154E-2</v>
      </c>
      <c r="D374" s="1">
        <v>0.85175165492220728</v>
      </c>
      <c r="E374" s="1">
        <v>1.4300444444444444E-2</v>
      </c>
      <c r="F374" s="1">
        <v>3.7439006509884192</v>
      </c>
      <c r="G374" s="1">
        <v>7.9111111111111101E-3</v>
      </c>
      <c r="H374" s="1">
        <v>4.7268544676176969</v>
      </c>
      <c r="I374" s="1">
        <v>5.9758390105200303E-3</v>
      </c>
      <c r="J374" s="1">
        <v>0.48068680249717061</v>
      </c>
      <c r="K374" s="1">
        <v>5.4891800632844191E-3</v>
      </c>
      <c r="L374" s="1">
        <v>0.70949385927494069</v>
      </c>
      <c r="M374" s="1">
        <v>9.3285E-3</v>
      </c>
      <c r="N374" s="1">
        <v>3.2932510987691508</v>
      </c>
      <c r="O374" s="1">
        <v>6.424888888888888E-3</v>
      </c>
      <c r="P374" s="1">
        <v>3.5103989529476864</v>
      </c>
      <c r="Q374" s="1">
        <v>7.7759999999999999E-3</v>
      </c>
      <c r="R374" s="1">
        <v>5.2280907315789804</v>
      </c>
      <c r="U374" s="1">
        <v>5.1666203762151244E-3</v>
      </c>
      <c r="V374" s="1">
        <v>0.71718919123190372</v>
      </c>
      <c r="W374" s="1">
        <v>7.9469999999999992E-3</v>
      </c>
      <c r="X374" s="1">
        <v>2.8872643632853192</v>
      </c>
      <c r="Y374" s="1">
        <v>4.7893333333333329E-3</v>
      </c>
      <c r="Z374" s="1">
        <v>11.605869495324479</v>
      </c>
      <c r="AA374" s="1"/>
      <c r="AB374" s="1"/>
    </row>
    <row r="375" spans="1:28" x14ac:dyDescent="0.35">
      <c r="A375" s="1">
        <v>8.1244444444444446E-3</v>
      </c>
      <c r="B375" s="1">
        <v>0.14128845873201318</v>
      </c>
      <c r="C375" s="1">
        <v>1.833846153846154E-2</v>
      </c>
      <c r="D375" s="1">
        <v>0.86446028702677413</v>
      </c>
      <c r="E375" s="1">
        <v>1.4300444444444444E-2</v>
      </c>
      <c r="F375" s="1">
        <v>3.7653177184284949</v>
      </c>
      <c r="G375" s="1">
        <v>7.9111111111111101E-3</v>
      </c>
      <c r="H375" s="1">
        <v>4.7413147702564897</v>
      </c>
      <c r="I375" s="1">
        <v>5.9758390105200303E-3</v>
      </c>
      <c r="J375" s="1">
        <v>0.38259315849920156</v>
      </c>
      <c r="K375" s="1">
        <v>5.4891800632844191E-3</v>
      </c>
      <c r="L375" s="1">
        <v>0.69008634708015004</v>
      </c>
      <c r="M375" s="1">
        <v>9.3285E-3</v>
      </c>
      <c r="N375" s="1">
        <v>3.3027414064282663</v>
      </c>
      <c r="O375" s="1">
        <v>6.424888888888888E-3</v>
      </c>
      <c r="P375" s="1">
        <v>3.5300144602366332</v>
      </c>
      <c r="Q375" s="1">
        <v>7.7759999999999999E-3</v>
      </c>
      <c r="R375" s="1">
        <v>5.2475903575579652</v>
      </c>
      <c r="U375" s="1">
        <v>5.1666203762151244E-3</v>
      </c>
      <c r="V375" s="1">
        <v>0.7175841192006438</v>
      </c>
      <c r="W375" s="1">
        <v>7.9469999999999992E-3</v>
      </c>
      <c r="X375" s="1">
        <v>2.9172244469935067</v>
      </c>
      <c r="Y375" s="1">
        <v>4.7893333333333329E-3</v>
      </c>
      <c r="Z375" s="1">
        <v>11.581957268755515</v>
      </c>
      <c r="AA375" s="1"/>
      <c r="AB375" s="1"/>
    </row>
    <row r="376" spans="1:28" x14ac:dyDescent="0.35">
      <c r="A376" s="1">
        <v>8.1244444444444446E-3</v>
      </c>
      <c r="B376" s="1">
        <v>0.13783068543877561</v>
      </c>
      <c r="C376" s="1">
        <v>1.833846153846154E-2</v>
      </c>
      <c r="D376" s="1">
        <v>0.86869649772829649</v>
      </c>
      <c r="E376" s="1">
        <v>1.4300444444444444E-2</v>
      </c>
      <c r="F376" s="1">
        <v>3.8094199691439132</v>
      </c>
      <c r="G376" s="1">
        <v>7.9111111111111101E-3</v>
      </c>
      <c r="H376" s="1">
        <v>4.7496372465953645</v>
      </c>
      <c r="I376" s="1">
        <v>5.9758390105200303E-3</v>
      </c>
      <c r="J376" s="1">
        <v>0.36917864308067583</v>
      </c>
      <c r="K376" s="1">
        <v>5.4891800632844191E-3</v>
      </c>
      <c r="L376" s="1">
        <v>0.68486124764309109</v>
      </c>
      <c r="M376" s="1">
        <v>9.3285E-3</v>
      </c>
      <c r="N376" s="1">
        <v>3.3232084554762378</v>
      </c>
      <c r="O376" s="1">
        <v>6.424888888888888E-3</v>
      </c>
      <c r="P376" s="1">
        <v>3.5408903850701088</v>
      </c>
      <c r="Q376" s="1">
        <v>7.7759999999999999E-3</v>
      </c>
      <c r="R376" s="1">
        <v>5.2610648182063651</v>
      </c>
      <c r="U376" s="1">
        <v>5.1666203762151244E-3</v>
      </c>
      <c r="V376" s="1">
        <v>0.664268843420739</v>
      </c>
      <c r="W376" s="1">
        <v>7.9469999999999992E-3</v>
      </c>
      <c r="X376" s="1">
        <v>2.918149140935117</v>
      </c>
      <c r="Y376" s="1">
        <v>4.7893333333333329E-3</v>
      </c>
      <c r="Z376" s="1">
        <v>11.667759964091207</v>
      </c>
      <c r="AA376" s="1"/>
      <c r="AB376" s="1"/>
    </row>
    <row r="377" spans="1:28" x14ac:dyDescent="0.35">
      <c r="A377" s="1">
        <v>8.8014814814814813E-3</v>
      </c>
      <c r="B377" s="1">
        <v>0.14090426169943121</v>
      </c>
      <c r="C377" s="1">
        <v>1.9866666666666668E-2</v>
      </c>
      <c r="D377" s="1">
        <v>0.8803119141679544</v>
      </c>
      <c r="E377" s="1">
        <v>1.5492148148148149E-2</v>
      </c>
      <c r="F377" s="1">
        <v>3.8292871172297724</v>
      </c>
      <c r="G377" s="1">
        <v>7.9111111111111101E-3</v>
      </c>
      <c r="H377" s="1">
        <v>4.7484929060987691</v>
      </c>
      <c r="I377" s="1">
        <v>6.4738255947300333E-3</v>
      </c>
      <c r="J377" s="1">
        <v>0.41333475633332289</v>
      </c>
      <c r="K377" s="1">
        <v>5.9466117352247865E-3</v>
      </c>
      <c r="L377" s="1">
        <v>0.68523446903145235</v>
      </c>
      <c r="M377" s="1">
        <v>1.0105875E-2</v>
      </c>
      <c r="N377" s="1">
        <v>3.3428751171312725</v>
      </c>
      <c r="O377" s="1">
        <v>6.424888888888888E-3</v>
      </c>
      <c r="P377" s="1">
        <v>3.5465225604303021</v>
      </c>
      <c r="Q377" s="1">
        <v>7.7759999999999999E-3</v>
      </c>
      <c r="R377" s="1">
        <v>5.2700477919719653</v>
      </c>
      <c r="U377" s="1">
        <v>5.5971720742330521E-3</v>
      </c>
      <c r="V377" s="1">
        <v>0.66229420357703883</v>
      </c>
      <c r="W377" s="1">
        <v>7.9469999999999992E-3</v>
      </c>
      <c r="X377" s="1">
        <v>2.9606850622492109</v>
      </c>
      <c r="Y377" s="1">
        <v>4.7893333333333329E-3</v>
      </c>
      <c r="Z377" s="1">
        <v>11.650880745336647</v>
      </c>
      <c r="AA377" s="1"/>
      <c r="AB377" s="1"/>
    </row>
    <row r="378" spans="1:28" x14ac:dyDescent="0.35">
      <c r="A378" s="1">
        <v>8.8014814814814813E-3</v>
      </c>
      <c r="B378" s="1">
        <v>0.13418081362924703</v>
      </c>
      <c r="C378" s="1">
        <v>1.9866666666666668E-2</v>
      </c>
      <c r="D378" s="1">
        <v>0.88263499745588603</v>
      </c>
      <c r="E378" s="1">
        <v>1.5492148148148149E-2</v>
      </c>
      <c r="F378" s="1">
        <v>3.8267508855592371</v>
      </c>
      <c r="G378" s="1">
        <v>8.5703703703703706E-3</v>
      </c>
      <c r="H378" s="1">
        <v>4.758479877705418</v>
      </c>
      <c r="I378" s="1">
        <v>6.4738255947300333E-3</v>
      </c>
      <c r="J378" s="1">
        <v>0.41780626147283151</v>
      </c>
      <c r="K378" s="1">
        <v>5.9466117352247865E-3</v>
      </c>
      <c r="L378" s="1">
        <v>0.69045956846851142</v>
      </c>
      <c r="M378" s="1">
        <v>1.0105875E-2</v>
      </c>
      <c r="N378" s="1">
        <v>3.3557956564744051</v>
      </c>
      <c r="O378" s="1">
        <v>6.9602962962962969E-3</v>
      </c>
      <c r="P378" s="1">
        <v>3.5923568150856626</v>
      </c>
      <c r="Q378" s="1">
        <v>8.4240000000000009E-3</v>
      </c>
      <c r="R378" s="1">
        <v>5.2747583757758765</v>
      </c>
      <c r="U378" s="1">
        <v>5.5971720742330521E-3</v>
      </c>
      <c r="V378" s="1">
        <v>0.68756959357640102</v>
      </c>
      <c r="W378" s="1">
        <v>8.6092500000000006E-3</v>
      </c>
      <c r="X378" s="1">
        <v>3.0059950653881358</v>
      </c>
      <c r="Y378" s="1">
        <v>5.1884444444444443E-3</v>
      </c>
      <c r="Z378" s="1">
        <v>11.69870519847457</v>
      </c>
      <c r="AA378" s="1"/>
      <c r="AB378" s="1"/>
    </row>
    <row r="379" spans="1:28" x14ac:dyDescent="0.35">
      <c r="A379" s="1">
        <v>8.8014814814814813E-3</v>
      </c>
      <c r="B379" s="1">
        <v>0.13965562134353987</v>
      </c>
      <c r="C379" s="1">
        <v>1.9866666666666668E-2</v>
      </c>
      <c r="D379" s="1">
        <v>0.89753006089027088</v>
      </c>
      <c r="E379" s="1">
        <v>1.5492148148148149E-2</v>
      </c>
      <c r="F379" s="1">
        <v>3.8360504016845329</v>
      </c>
      <c r="G379" s="1">
        <v>8.5703703703703706E-3</v>
      </c>
      <c r="H379" s="1">
        <v>4.7763732018339962</v>
      </c>
      <c r="I379" s="1">
        <v>6.4738255947300333E-3</v>
      </c>
      <c r="J379" s="1">
        <v>0.39880236462992008</v>
      </c>
      <c r="K379" s="1">
        <v>5.9466117352247865E-3</v>
      </c>
      <c r="L379" s="1">
        <v>0.66134830017632551</v>
      </c>
      <c r="M379" s="1">
        <v>1.0105875E-2</v>
      </c>
      <c r="N379" s="1">
        <v>3.3637995304037798</v>
      </c>
      <c r="O379" s="1">
        <v>6.9602962962962969E-3</v>
      </c>
      <c r="P379" s="1">
        <v>3.6236250989819054</v>
      </c>
      <c r="Q379" s="1">
        <v>8.4240000000000009E-3</v>
      </c>
      <c r="R379" s="1">
        <v>5.3146340154182941</v>
      </c>
      <c r="U379" s="1">
        <v>5.5971720742330521E-3</v>
      </c>
      <c r="V379" s="1">
        <v>0.67493189857671987</v>
      </c>
      <c r="W379" s="1">
        <v>8.6092500000000006E-3</v>
      </c>
      <c r="X379" s="1">
        <v>3.0233793114904177</v>
      </c>
      <c r="Y379" s="1">
        <v>5.1884444444444443E-3</v>
      </c>
      <c r="Z379" s="1">
        <v>11.694954260973558</v>
      </c>
      <c r="AA379" s="1"/>
      <c r="AB379" s="1"/>
    </row>
    <row r="380" spans="1:28" x14ac:dyDescent="0.35">
      <c r="A380" s="1">
        <v>8.8014814814814813E-3</v>
      </c>
      <c r="B380" s="1">
        <v>0.13523735546884741</v>
      </c>
      <c r="C380" s="1">
        <v>1.9866666666666668E-2</v>
      </c>
      <c r="D380" s="1">
        <v>0.90039975201065681</v>
      </c>
      <c r="E380" s="1">
        <v>1.5492148148148149E-2</v>
      </c>
      <c r="F380" s="1">
        <v>3.8487315600372085</v>
      </c>
      <c r="G380" s="1">
        <v>8.5703703703703706E-3</v>
      </c>
      <c r="H380" s="1">
        <v>4.7952028045506987</v>
      </c>
      <c r="I380" s="1">
        <v>6.4738255947300333E-3</v>
      </c>
      <c r="J380" s="1">
        <v>0.42423405011087501</v>
      </c>
      <c r="K380" s="1">
        <v>5.9466117352247865E-3</v>
      </c>
      <c r="L380" s="1">
        <v>0.72031727953742009</v>
      </c>
      <c r="M380" s="1">
        <v>1.0105875E-2</v>
      </c>
      <c r="N380" s="1">
        <v>3.3660863515264574</v>
      </c>
      <c r="O380" s="1">
        <v>6.9602962962962969E-3</v>
      </c>
      <c r="P380" s="1">
        <v>3.6381910697410245</v>
      </c>
      <c r="Q380" s="1">
        <v>8.4240000000000009E-3</v>
      </c>
      <c r="R380" s="1">
        <v>5.340706549030644</v>
      </c>
      <c r="U380" s="1">
        <v>5.5971720742330521E-3</v>
      </c>
      <c r="V380" s="1">
        <v>0.6820406020140406</v>
      </c>
      <c r="W380" s="1">
        <v>8.6092500000000006E-3</v>
      </c>
      <c r="X380" s="1">
        <v>3.073497723125719</v>
      </c>
      <c r="Y380" s="1">
        <v>5.1884444444444443E-3</v>
      </c>
      <c r="Z380" s="1">
        <v>11.734339104734202</v>
      </c>
      <c r="AA380" s="1"/>
      <c r="AB380" s="1"/>
    </row>
    <row r="381" spans="1:28" x14ac:dyDescent="0.35">
      <c r="A381" s="1">
        <v>8.8014814814814813E-3</v>
      </c>
      <c r="B381" s="1">
        <v>0.14301734537863198</v>
      </c>
      <c r="C381" s="1">
        <v>1.9866666666666668E-2</v>
      </c>
      <c r="D381" s="1">
        <v>0.91338168803145092</v>
      </c>
      <c r="E381" s="1">
        <v>1.5492148148148149E-2</v>
      </c>
      <c r="F381" s="1">
        <v>3.8708531362746559</v>
      </c>
      <c r="G381" s="1">
        <v>8.5703703703703706E-3</v>
      </c>
      <c r="H381" s="1">
        <v>4.8206903883384999</v>
      </c>
      <c r="I381" s="1">
        <v>6.4738255947300333E-3</v>
      </c>
      <c r="J381" s="1">
        <v>0.45581405515865425</v>
      </c>
      <c r="K381" s="1">
        <v>5.9466117352247865E-3</v>
      </c>
      <c r="L381" s="1">
        <v>0.72106372231414273</v>
      </c>
      <c r="M381" s="1">
        <v>1.0105875E-2</v>
      </c>
      <c r="N381" s="1">
        <v>3.3731754970067609</v>
      </c>
      <c r="O381" s="1">
        <v>6.9602962962962969E-3</v>
      </c>
      <c r="P381" s="1">
        <v>3.6607197711817956</v>
      </c>
      <c r="Q381" s="1">
        <v>8.4240000000000009E-3</v>
      </c>
      <c r="R381" s="1">
        <v>5.3619589503785265</v>
      </c>
      <c r="U381" s="1">
        <v>5.5971720742330521E-3</v>
      </c>
      <c r="V381" s="1">
        <v>0.69191380123254143</v>
      </c>
      <c r="W381" s="1">
        <v>8.6092500000000006E-3</v>
      </c>
      <c r="X381" s="1">
        <v>3.1077113989653151</v>
      </c>
      <c r="Y381" s="1">
        <v>5.1884444444444443E-3</v>
      </c>
      <c r="Z381" s="1">
        <v>11.732463635983697</v>
      </c>
      <c r="AA381" s="1"/>
      <c r="AB381" s="1"/>
    </row>
    <row r="382" spans="1:28" x14ac:dyDescent="0.35">
      <c r="A382" s="1">
        <v>8.8014814814814813E-3</v>
      </c>
      <c r="B382" s="1">
        <v>0.13264402549891924</v>
      </c>
      <c r="C382" s="1">
        <v>1.9866666666666668E-2</v>
      </c>
      <c r="D382" s="1">
        <v>0.91515816348692791</v>
      </c>
      <c r="E382" s="1">
        <v>1.5492148148148149E-2</v>
      </c>
      <c r="F382" s="1">
        <v>3.8995970952073877</v>
      </c>
      <c r="G382" s="1">
        <v>8.5703703703703706E-3</v>
      </c>
      <c r="H382" s="1">
        <v>4.8239153479198142</v>
      </c>
      <c r="I382" s="1">
        <v>6.4738255947300333E-3</v>
      </c>
      <c r="J382" s="1">
        <v>0.46056502936938215</v>
      </c>
      <c r="K382" s="1">
        <v>5.9466117352247865E-3</v>
      </c>
      <c r="L382" s="1">
        <v>0.71583862287708366</v>
      </c>
      <c r="M382" s="1">
        <v>1.0105875E-2</v>
      </c>
      <c r="N382" s="1">
        <v>3.3985592114684913</v>
      </c>
      <c r="O382" s="1">
        <v>6.9602962962962969E-3</v>
      </c>
      <c r="P382" s="1">
        <v>3.6954838880602257</v>
      </c>
      <c r="Q382" s="1">
        <v>8.4240000000000009E-3</v>
      </c>
      <c r="R382" s="1">
        <v>5.3769670894747108</v>
      </c>
      <c r="U382" s="1">
        <v>5.5971720742330521E-3</v>
      </c>
      <c r="V382" s="1">
        <v>0.72271818279426414</v>
      </c>
      <c r="W382" s="1">
        <v>8.6092500000000006E-3</v>
      </c>
      <c r="X382" s="1">
        <v>3.1114101747317586</v>
      </c>
      <c r="Y382" s="1">
        <v>5.1884444444444443E-3</v>
      </c>
      <c r="Z382" s="1">
        <v>11.798105042251439</v>
      </c>
      <c r="AA382" s="1"/>
      <c r="AB382" s="1"/>
    </row>
    <row r="383" spans="1:28" x14ac:dyDescent="0.35">
      <c r="A383" s="1">
        <v>8.8014814814814813E-3</v>
      </c>
      <c r="B383" s="1">
        <v>0.13946352282724889</v>
      </c>
      <c r="C383" s="1">
        <v>1.9866666666666668E-2</v>
      </c>
      <c r="D383" s="1">
        <v>0.91871111439788222</v>
      </c>
      <c r="E383" s="1">
        <v>1.5492148148148149E-2</v>
      </c>
      <c r="F383" s="1">
        <v>3.9311590893296042</v>
      </c>
      <c r="G383" s="1">
        <v>8.5703703703703706E-3</v>
      </c>
      <c r="H383" s="1">
        <v>4.8287007718146668</v>
      </c>
      <c r="I383" s="1">
        <v>6.4738255947300333E-3</v>
      </c>
      <c r="J383" s="1">
        <v>0.49158609627472277</v>
      </c>
      <c r="K383" s="1">
        <v>5.9466117352247865E-3</v>
      </c>
      <c r="L383" s="1">
        <v>0.74905532644124462</v>
      </c>
      <c r="M383" s="1">
        <v>1.0105875E-2</v>
      </c>
      <c r="N383" s="1">
        <v>3.4047336284997223</v>
      </c>
      <c r="O383" s="1">
        <v>6.9602962962962969E-3</v>
      </c>
      <c r="P383" s="1">
        <v>3.6826658337922007</v>
      </c>
      <c r="Q383" s="1">
        <v>8.4240000000000009E-3</v>
      </c>
      <c r="R383" s="1">
        <v>5.3781721225408283</v>
      </c>
      <c r="U383" s="1">
        <v>5.5971720742330521E-3</v>
      </c>
      <c r="V383" s="1">
        <v>0.69941743263860212</v>
      </c>
      <c r="W383" s="1">
        <v>8.6092500000000006E-3</v>
      </c>
      <c r="X383" s="1">
        <v>3.1300889923522948</v>
      </c>
      <c r="Y383" s="1">
        <v>5.1884444444444443E-3</v>
      </c>
      <c r="Z383" s="1">
        <v>11.81217105788024</v>
      </c>
      <c r="AA383" s="1"/>
      <c r="AB383" s="1"/>
    </row>
    <row r="384" spans="1:28" x14ac:dyDescent="0.35">
      <c r="A384" s="1">
        <v>8.8014814814814813E-3</v>
      </c>
      <c r="B384" s="1">
        <v>0.13600574953401132</v>
      </c>
      <c r="C384" s="1">
        <v>1.9866666666666668E-2</v>
      </c>
      <c r="D384" s="1">
        <v>0.93442608958094864</v>
      </c>
      <c r="E384" s="1">
        <v>1.5492148148148149E-2</v>
      </c>
      <c r="F384" s="1">
        <v>3.9467991846312382</v>
      </c>
      <c r="G384" s="1">
        <v>8.5703703703703706E-3</v>
      </c>
      <c r="H384" s="1">
        <v>4.8314055766248005</v>
      </c>
      <c r="I384" s="1">
        <v>6.4738255947300333E-3</v>
      </c>
      <c r="J384" s="1">
        <v>0.51310521475860771</v>
      </c>
      <c r="K384" s="1">
        <v>5.9466117352247865E-3</v>
      </c>
      <c r="L384" s="1">
        <v>0.73263358535334477</v>
      </c>
      <c r="M384" s="1">
        <v>1.0105875E-2</v>
      </c>
      <c r="N384" s="1">
        <v>3.4290882734562476</v>
      </c>
      <c r="O384" s="1">
        <v>6.9602962962962969E-3</v>
      </c>
      <c r="P384" s="1">
        <v>3.7063598128937008</v>
      </c>
      <c r="Q384" s="1">
        <v>8.4240000000000009E-3</v>
      </c>
      <c r="R384" s="1">
        <v>5.3887983232147691</v>
      </c>
      <c r="U384" s="1">
        <v>5.5971720742330521E-3</v>
      </c>
      <c r="V384" s="1">
        <v>0.72232325482552406</v>
      </c>
      <c r="W384" s="1">
        <v>8.6092500000000006E-3</v>
      </c>
      <c r="X384" s="1">
        <v>3.1583846269655829</v>
      </c>
      <c r="Y384" s="1">
        <v>5.1884444444444443E-3</v>
      </c>
      <c r="Z384" s="1">
        <v>11.853900237579019</v>
      </c>
      <c r="AA384" s="1"/>
      <c r="AB384" s="1"/>
    </row>
    <row r="385" spans="1:28" x14ac:dyDescent="0.35">
      <c r="A385" s="1">
        <v>8.8014814814814813E-3</v>
      </c>
      <c r="B385" s="1">
        <v>0.13907932579466695</v>
      </c>
      <c r="C385" s="1">
        <v>1.9866666666666668E-2</v>
      </c>
      <c r="D385" s="1">
        <v>0.94672476581117471</v>
      </c>
      <c r="E385" s="1">
        <v>1.5492148148148149E-2</v>
      </c>
      <c r="F385" s="1">
        <v>3.9679344485523651</v>
      </c>
      <c r="G385" s="1">
        <v>8.5703703703703706E-3</v>
      </c>
      <c r="H385" s="1">
        <v>4.8315096075790356</v>
      </c>
      <c r="I385" s="1">
        <v>6.4738255947300333E-3</v>
      </c>
      <c r="J385" s="1">
        <v>0.50276485912349422</v>
      </c>
      <c r="K385" s="1">
        <v>5.9466117352247865E-3</v>
      </c>
      <c r="L385" s="1">
        <v>0.77443438084981686</v>
      </c>
      <c r="M385" s="1">
        <v>1.0105875E-2</v>
      </c>
      <c r="N385" s="1">
        <v>3.4322898230279977</v>
      </c>
      <c r="O385" s="1">
        <v>6.9602962962962969E-3</v>
      </c>
      <c r="P385" s="1">
        <v>3.7137399047449882</v>
      </c>
      <c r="Q385" s="1">
        <v>8.4240000000000009E-3</v>
      </c>
      <c r="R385" s="1">
        <v>5.4031491715476179</v>
      </c>
      <c r="U385" s="1">
        <v>5.5971720742330521E-3</v>
      </c>
      <c r="V385" s="1">
        <v>0.73772544560638553</v>
      </c>
      <c r="W385" s="1">
        <v>8.6092500000000006E-3</v>
      </c>
      <c r="X385" s="1">
        <v>3.2022151197979314</v>
      </c>
      <c r="Y385" s="1">
        <v>5.1884444444444443E-3</v>
      </c>
      <c r="Z385" s="1">
        <v>11.844522893826484</v>
      </c>
      <c r="AA385" s="1"/>
      <c r="AB385" s="1"/>
    </row>
    <row r="386" spans="1:28" x14ac:dyDescent="0.35">
      <c r="A386" s="1">
        <v>8.8014814814814813E-3</v>
      </c>
      <c r="B386" s="1">
        <v>0.14330549315306843</v>
      </c>
      <c r="C386" s="1">
        <v>1.9866666666666668E-2</v>
      </c>
      <c r="D386" s="1">
        <v>0.94303516294210699</v>
      </c>
      <c r="E386" s="1">
        <v>1.5492148148148149E-2</v>
      </c>
      <c r="F386" s="1">
        <v>3.9741341259692287</v>
      </c>
      <c r="G386" s="1">
        <v>8.5703703703703706E-3</v>
      </c>
      <c r="H386" s="1">
        <v>4.8416006101399214</v>
      </c>
      <c r="I386" s="1">
        <v>6.4738255947300333E-3</v>
      </c>
      <c r="J386" s="1">
        <v>0.51450256011470419</v>
      </c>
      <c r="K386" s="1">
        <v>5.9466117352247865E-3</v>
      </c>
      <c r="L386" s="1">
        <v>0.74196412006237866</v>
      </c>
      <c r="M386" s="1">
        <v>1.0105875E-2</v>
      </c>
      <c r="N386" s="1">
        <v>3.4332045514770684</v>
      </c>
      <c r="O386" s="1">
        <v>6.9602962962962969E-3</v>
      </c>
      <c r="P386" s="1">
        <v>3.759768372343804</v>
      </c>
      <c r="Q386" s="1">
        <v>8.4240000000000009E-3</v>
      </c>
      <c r="R386" s="1">
        <v>5.4109271122470997</v>
      </c>
      <c r="U386" s="1">
        <v>5.5971720742330521E-3</v>
      </c>
      <c r="V386" s="1">
        <v>0.77405881873046878</v>
      </c>
      <c r="W386" s="1">
        <v>8.6092500000000006E-3</v>
      </c>
      <c r="X386" s="1">
        <v>3.232914958659407</v>
      </c>
      <c r="Y386" s="1">
        <v>5.1884444444444443E-3</v>
      </c>
      <c r="Z386" s="1">
        <v>11.854837971954272</v>
      </c>
      <c r="AA386" s="1"/>
      <c r="AB386" s="1"/>
    </row>
    <row r="387" spans="1:28" x14ac:dyDescent="0.35">
      <c r="A387" s="1">
        <v>8.8014814814814813E-3</v>
      </c>
      <c r="B387" s="1">
        <v>0.13984771985983085</v>
      </c>
      <c r="C387" s="1">
        <v>1.9866666666666668E-2</v>
      </c>
      <c r="D387" s="1">
        <v>0.96066326553876413</v>
      </c>
      <c r="E387" s="1">
        <v>1.5492148148148149E-2</v>
      </c>
      <c r="F387" s="1">
        <v>3.988506105435595</v>
      </c>
      <c r="G387" s="1">
        <v>8.5703703703703706E-3</v>
      </c>
      <c r="H387" s="1">
        <v>4.8686486582412609</v>
      </c>
      <c r="I387" s="1">
        <v>6.4738255947300333E-3</v>
      </c>
      <c r="J387" s="1">
        <v>0.54300840537907125</v>
      </c>
      <c r="K387" s="1">
        <v>5.9466117352247865E-3</v>
      </c>
      <c r="L387" s="1">
        <v>0.71658506565380642</v>
      </c>
      <c r="M387" s="1">
        <v>1.0105875E-2</v>
      </c>
      <c r="N387" s="1">
        <v>3.4551580342547812</v>
      </c>
      <c r="O387" s="1">
        <v>6.9602962962962969E-3</v>
      </c>
      <c r="P387" s="1">
        <v>3.7809375831803909</v>
      </c>
      <c r="Q387" s="1">
        <v>8.4240000000000009E-3</v>
      </c>
      <c r="R387" s="1">
        <v>5.4434630050322594</v>
      </c>
      <c r="U387" s="1">
        <v>5.5971720742330521E-3</v>
      </c>
      <c r="V387" s="1">
        <v>0.76142112373078763</v>
      </c>
      <c r="W387" s="1">
        <v>8.6092500000000006E-3</v>
      </c>
      <c r="X387" s="1">
        <v>3.2883965951560503</v>
      </c>
      <c r="Y387" s="1">
        <v>5.1884444444444443E-3</v>
      </c>
      <c r="Z387" s="1">
        <v>11.909226565718974</v>
      </c>
      <c r="AA387" s="1"/>
      <c r="AB387" s="1"/>
    </row>
    <row r="388" spans="1:28" x14ac:dyDescent="0.35">
      <c r="A388" s="1">
        <v>8.8014814814814813E-3</v>
      </c>
      <c r="B388" s="1">
        <v>0.1475316605114699</v>
      </c>
      <c r="C388" s="1">
        <v>1.9866666666666668E-2</v>
      </c>
      <c r="D388" s="1">
        <v>0.95055102063835617</v>
      </c>
      <c r="E388" s="1">
        <v>1.5492148148148149E-2</v>
      </c>
      <c r="F388" s="1">
        <v>4.0127412080651546</v>
      </c>
      <c r="G388" s="1">
        <v>8.5703703703703706E-3</v>
      </c>
      <c r="H388" s="1">
        <v>4.8858137656901892</v>
      </c>
      <c r="I388" s="1">
        <v>6.4738255947300333E-3</v>
      </c>
      <c r="J388" s="1">
        <v>0.57682416299660477</v>
      </c>
      <c r="K388" s="1">
        <v>5.9466117352247865E-3</v>
      </c>
      <c r="L388" s="1">
        <v>0.72666204313956306</v>
      </c>
      <c r="M388" s="1">
        <v>1.0105875E-2</v>
      </c>
      <c r="N388" s="1">
        <v>3.4595029943878699</v>
      </c>
      <c r="O388" s="1">
        <v>6.9602962962962969E-3</v>
      </c>
      <c r="P388" s="1">
        <v>3.8003588775258828</v>
      </c>
      <c r="Q388" s="1">
        <v>8.4240000000000009E-3</v>
      </c>
      <c r="R388" s="1">
        <v>5.4763275431990879</v>
      </c>
      <c r="U388" s="1">
        <v>5.5971720742330521E-3</v>
      </c>
      <c r="V388" s="1">
        <v>0.81276175966699216</v>
      </c>
      <c r="W388" s="1">
        <v>8.6092500000000006E-3</v>
      </c>
      <c r="X388" s="1">
        <v>3.3074452903532316</v>
      </c>
      <c r="Y388" s="1">
        <v>5.1884444444444443E-3</v>
      </c>
      <c r="Z388" s="1">
        <v>11.918603909471509</v>
      </c>
      <c r="AA388" s="1"/>
      <c r="AB388" s="1"/>
    </row>
    <row r="389" spans="1:28" x14ac:dyDescent="0.35">
      <c r="A389" s="1">
        <v>8.8014814814814813E-3</v>
      </c>
      <c r="B389" s="1">
        <v>0.14244104982975903</v>
      </c>
      <c r="C389" s="1">
        <v>1.9866666666666668E-2</v>
      </c>
      <c r="D389" s="1">
        <v>0.95738361854403731</v>
      </c>
      <c r="E389" s="1">
        <v>1.5492148148148149E-2</v>
      </c>
      <c r="F389" s="1">
        <v>4.0320447491131164</v>
      </c>
      <c r="G389" s="1">
        <v>8.5703703703703706E-3</v>
      </c>
      <c r="H389" s="1">
        <v>4.9012103469171056</v>
      </c>
      <c r="I389" s="1">
        <v>6.4738255947300333E-3</v>
      </c>
      <c r="J389" s="1">
        <v>0.54356734352150982</v>
      </c>
      <c r="K389" s="1">
        <v>5.9466117352247865E-3</v>
      </c>
      <c r="L389" s="1">
        <v>0.73263358535334477</v>
      </c>
      <c r="M389" s="1">
        <v>1.0105875E-2</v>
      </c>
      <c r="N389" s="1">
        <v>3.4752820601343513</v>
      </c>
      <c r="O389" s="1">
        <v>6.9602962962962969E-3</v>
      </c>
      <c r="P389" s="1">
        <v>3.8351229944043133</v>
      </c>
      <c r="Q389" s="1">
        <v>8.4240000000000009E-3</v>
      </c>
      <c r="R389" s="1">
        <v>5.4792853516341022</v>
      </c>
      <c r="U389" s="1">
        <v>5.5971720742330521E-3</v>
      </c>
      <c r="V389" s="1">
        <v>0.81750089529187253</v>
      </c>
      <c r="W389" s="1">
        <v>8.6092500000000006E-3</v>
      </c>
      <c r="X389" s="1">
        <v>3.3189114952292047</v>
      </c>
      <c r="Y389" s="1">
        <v>5.1884444444444443E-3</v>
      </c>
      <c r="Z389" s="1">
        <v>11.957519886044528</v>
      </c>
      <c r="AA389" s="1"/>
      <c r="AB389" s="1"/>
    </row>
    <row r="390" spans="1:28" x14ac:dyDescent="0.35">
      <c r="A390" s="1">
        <v>8.8014814814814813E-3</v>
      </c>
      <c r="B390" s="1">
        <v>0.14426598573452329</v>
      </c>
      <c r="C390" s="1">
        <v>1.9866666666666668E-2</v>
      </c>
      <c r="D390" s="1">
        <v>0.95765692246026446</v>
      </c>
      <c r="E390" s="1">
        <v>1.5492148148148149E-2</v>
      </c>
      <c r="F390" s="1">
        <v>4.0545890306289847</v>
      </c>
      <c r="G390" s="1">
        <v>8.5703703703703706E-3</v>
      </c>
      <c r="H390" s="1">
        <v>4.9066199565373738</v>
      </c>
      <c r="I390" s="1">
        <v>6.4738255947300333E-3</v>
      </c>
      <c r="J390" s="1">
        <v>0.54272893630785202</v>
      </c>
      <c r="K390" s="1">
        <v>5.9466117352247865E-3</v>
      </c>
      <c r="L390" s="1">
        <v>0.72367627203267226</v>
      </c>
      <c r="M390" s="1">
        <v>1.0105875E-2</v>
      </c>
      <c r="N390" s="1">
        <v>3.4928905827789749</v>
      </c>
      <c r="O390" s="1">
        <v>6.9602962962962969E-3</v>
      </c>
      <c r="P390" s="1">
        <v>3.8248297084012024</v>
      </c>
      <c r="Q390" s="1">
        <v>8.4240000000000009E-3</v>
      </c>
      <c r="R390" s="1">
        <v>5.4882683253997016</v>
      </c>
      <c r="U390" s="1">
        <v>5.5971720742330521E-3</v>
      </c>
      <c r="V390" s="1">
        <v>0.79222550529251035</v>
      </c>
      <c r="W390" s="1">
        <v>8.6092500000000006E-3</v>
      </c>
      <c r="X390" s="1">
        <v>3.3344463534482647</v>
      </c>
      <c r="Y390" s="1">
        <v>5.1884444444444443E-3</v>
      </c>
      <c r="Z390" s="1">
        <v>12.009095276683468</v>
      </c>
      <c r="AA390" s="1"/>
      <c r="AB390" s="1"/>
    </row>
    <row r="391" spans="1:28" x14ac:dyDescent="0.35">
      <c r="A391" s="1">
        <v>8.8014814814814813E-3</v>
      </c>
      <c r="B391" s="1">
        <v>0.13696624211546621</v>
      </c>
      <c r="C391" s="1">
        <v>1.9866666666666668E-2</v>
      </c>
      <c r="D391" s="1">
        <v>0.9480912853923108</v>
      </c>
      <c r="E391" s="1">
        <v>1.5492148148148149E-2</v>
      </c>
      <c r="F391" s="1">
        <v>4.0761469998285351</v>
      </c>
      <c r="G391" s="1">
        <v>8.5703703703703706E-3</v>
      </c>
      <c r="H391" s="1">
        <v>4.9225366925354699</v>
      </c>
      <c r="I391" s="1">
        <v>6.4738255947300333E-3</v>
      </c>
      <c r="J391" s="1">
        <v>0.53769849302590489</v>
      </c>
      <c r="K391" s="1">
        <v>5.9466117352247865E-3</v>
      </c>
      <c r="L391" s="1">
        <v>0.74271056283910142</v>
      </c>
      <c r="M391" s="1">
        <v>1.0105875E-2</v>
      </c>
      <c r="N391" s="1">
        <v>3.4984932945295371</v>
      </c>
      <c r="O391" s="1">
        <v>6.9602962962962969E-3</v>
      </c>
      <c r="P391" s="1">
        <v>3.8459989192377892</v>
      </c>
      <c r="Q391" s="1">
        <v>8.4240000000000009E-3</v>
      </c>
      <c r="R391" s="1">
        <v>5.4875014861758098</v>
      </c>
      <c r="U391" s="1">
        <v>5.5971720742330521E-3</v>
      </c>
      <c r="V391" s="1">
        <v>0.82421467076045318</v>
      </c>
      <c r="W391" s="1">
        <v>8.6092500000000006E-3</v>
      </c>
      <c r="X391" s="1">
        <v>3.3660708862513511</v>
      </c>
      <c r="Y391" s="1">
        <v>5.1884444444444443E-3</v>
      </c>
      <c r="Z391" s="1">
        <v>12.023630159499895</v>
      </c>
      <c r="AA391" s="1"/>
      <c r="AB391" s="1"/>
    </row>
    <row r="392" spans="1:28" x14ac:dyDescent="0.35">
      <c r="A392" s="1">
        <v>8.8014814814814813E-3</v>
      </c>
      <c r="B392" s="1">
        <v>0.13984771985983085</v>
      </c>
      <c r="C392" s="1">
        <v>1.9866666666666668E-2</v>
      </c>
      <c r="D392" s="1">
        <v>0.94508494231381113</v>
      </c>
      <c r="E392" s="1">
        <v>1.5492148148148149E-2</v>
      </c>
      <c r="F392" s="1">
        <v>4.0851647124348824</v>
      </c>
      <c r="G392" s="1">
        <v>8.5703703703703706E-3</v>
      </c>
      <c r="H392" s="1">
        <v>4.9261777759337271</v>
      </c>
      <c r="I392" s="1">
        <v>6.4738255947300333E-3</v>
      </c>
      <c r="J392" s="1">
        <v>0.53630114766980841</v>
      </c>
      <c r="K392" s="1">
        <v>5.9466117352247865E-3</v>
      </c>
      <c r="L392" s="1">
        <v>0.66209474295304827</v>
      </c>
      <c r="M392" s="1">
        <v>1.0105875E-2</v>
      </c>
      <c r="N392" s="1">
        <v>3.5124429033778748</v>
      </c>
      <c r="O392" s="1">
        <v>6.9602962962962969E-3</v>
      </c>
      <c r="P392" s="1">
        <v>3.8473584098419735</v>
      </c>
      <c r="Q392" s="1">
        <v>8.4240000000000009E-3</v>
      </c>
      <c r="R392" s="1">
        <v>5.4707405717107269</v>
      </c>
      <c r="U392" s="1">
        <v>5.5971720742330521E-3</v>
      </c>
      <c r="V392" s="1">
        <v>0.86015311591579635</v>
      </c>
      <c r="W392" s="1">
        <v>8.6092500000000006E-3</v>
      </c>
      <c r="X392" s="1">
        <v>3.3880786020616864</v>
      </c>
      <c r="Y392" s="1">
        <v>5.1884444444444443E-3</v>
      </c>
      <c r="Z392" s="1">
        <v>12.04613578450598</v>
      </c>
      <c r="AA392" s="1"/>
      <c r="AB392" s="1"/>
    </row>
    <row r="393" spans="1:28" x14ac:dyDescent="0.35">
      <c r="A393" s="1">
        <v>8.8014814814814813E-3</v>
      </c>
      <c r="B393" s="1">
        <v>0.13379661659666509</v>
      </c>
      <c r="C393" s="1">
        <v>1.9866666666666668E-2</v>
      </c>
      <c r="D393" s="1">
        <v>0.94781798147608365</v>
      </c>
      <c r="E393" s="1">
        <v>1.5492148148148149E-2</v>
      </c>
      <c r="F393" s="1">
        <v>4.0991139866228261</v>
      </c>
      <c r="G393" s="1">
        <v>8.5703703703703706E-3</v>
      </c>
      <c r="H393" s="1">
        <v>4.9364768404030839</v>
      </c>
      <c r="I393" s="1">
        <v>6.4738255947300333E-3</v>
      </c>
      <c r="J393" s="1">
        <v>0.54468521980638696</v>
      </c>
      <c r="K393" s="1">
        <v>5.9466117352247865E-3</v>
      </c>
      <c r="L393" s="1">
        <v>0.65649642212762782</v>
      </c>
      <c r="M393" s="1">
        <v>1.0105875E-2</v>
      </c>
      <c r="N393" s="1">
        <v>3.5274215817314185</v>
      </c>
      <c r="O393" s="1">
        <v>6.9602962962962969E-3</v>
      </c>
      <c r="P393" s="1">
        <v>3.8687218336220148</v>
      </c>
      <c r="Q393" s="1">
        <v>8.4240000000000009E-3</v>
      </c>
      <c r="R393" s="1">
        <v>5.4782994154890972</v>
      </c>
      <c r="U393" s="1">
        <v>5.5971720742330521E-3</v>
      </c>
      <c r="V393" s="1">
        <v>0.85936325997831631</v>
      </c>
      <c r="W393" s="1">
        <v>8.6092500000000006E-3</v>
      </c>
      <c r="X393" s="1">
        <v>3.4272856251859807</v>
      </c>
      <c r="Y393" s="1">
        <v>5.1884444444444443E-3</v>
      </c>
      <c r="Z393" s="1">
        <v>12.015659417310241</v>
      </c>
      <c r="AA393" s="1"/>
      <c r="AB393" s="1"/>
    </row>
    <row r="394" spans="1:28" x14ac:dyDescent="0.35">
      <c r="A394" s="1">
        <v>8.8014814814814813E-3</v>
      </c>
      <c r="B394" s="1">
        <v>0.1401358676342673</v>
      </c>
      <c r="C394" s="1">
        <v>1.9866666666666668E-2</v>
      </c>
      <c r="D394" s="1">
        <v>0.94617815797872007</v>
      </c>
      <c r="E394" s="1">
        <v>1.5492148148148149E-2</v>
      </c>
      <c r="F394" s="1">
        <v>4.103763744685474</v>
      </c>
      <c r="G394" s="1">
        <v>8.5703703703703706E-3</v>
      </c>
      <c r="H394" s="1">
        <v>4.966229693314558</v>
      </c>
      <c r="I394" s="1">
        <v>6.4738255947300333E-3</v>
      </c>
      <c r="J394" s="1">
        <v>0.56061495686588625</v>
      </c>
      <c r="K394" s="1">
        <v>5.9466117352247865E-3</v>
      </c>
      <c r="L394" s="1">
        <v>0.63522280299103051</v>
      </c>
      <c r="M394" s="1">
        <v>1.0105875E-2</v>
      </c>
      <c r="N394" s="1">
        <v>3.5295940617979631</v>
      </c>
      <c r="O394" s="1">
        <v>6.9602962962962969E-3</v>
      </c>
      <c r="P394" s="1">
        <v>3.8964942845360686</v>
      </c>
      <c r="Q394" s="1">
        <v>8.4240000000000009E-3</v>
      </c>
      <c r="R394" s="1">
        <v>5.4577043049045519</v>
      </c>
      <c r="U394" s="1">
        <v>5.5971720742330521E-3</v>
      </c>
      <c r="V394" s="1">
        <v>0.7973595688861308</v>
      </c>
      <c r="W394" s="1">
        <v>8.6092500000000006E-3</v>
      </c>
      <c r="X394" s="1">
        <v>3.4616842398139003</v>
      </c>
      <c r="Y394" s="1">
        <v>5.1884444444444443E-3</v>
      </c>
      <c r="Z394" s="1">
        <v>12.103806448584065</v>
      </c>
      <c r="AA394" s="1"/>
      <c r="AB394" s="1"/>
    </row>
    <row r="395" spans="1:28" x14ac:dyDescent="0.35">
      <c r="A395" s="1">
        <v>8.8014814814814813E-3</v>
      </c>
      <c r="B395" s="1">
        <v>0.1296664984964091</v>
      </c>
      <c r="C395" s="1">
        <v>1.9866666666666668E-2</v>
      </c>
      <c r="D395" s="1">
        <v>0.95164423630326511</v>
      </c>
      <c r="E395" s="1">
        <v>1.5492148148148149E-2</v>
      </c>
      <c r="F395" s="1">
        <v>4.1170085100760465</v>
      </c>
      <c r="G395" s="1">
        <v>8.5703703703703706E-3</v>
      </c>
      <c r="H395" s="1">
        <v>4.992237431873539</v>
      </c>
      <c r="I395" s="1">
        <v>6.4738255947300333E-3</v>
      </c>
      <c r="J395" s="1">
        <v>0.56676327643271052</v>
      </c>
      <c r="K395" s="1">
        <v>5.9466117352247865E-3</v>
      </c>
      <c r="L395" s="1">
        <v>0.67627715571077984</v>
      </c>
      <c r="M395" s="1">
        <v>1.0105875E-2</v>
      </c>
      <c r="N395" s="1">
        <v>3.5289080154611594</v>
      </c>
      <c r="O395" s="1">
        <v>6.9602962962962969E-3</v>
      </c>
      <c r="P395" s="1">
        <v>3.9182461342030193</v>
      </c>
      <c r="Q395" s="1">
        <v>8.4240000000000009E-3</v>
      </c>
      <c r="R395" s="1">
        <v>5.4246206698166111</v>
      </c>
      <c r="U395" s="1">
        <v>5.5971720742330521E-3</v>
      </c>
      <c r="V395" s="1">
        <v>0.83961686154131454</v>
      </c>
      <c r="W395" s="1">
        <v>8.6092500000000006E-3</v>
      </c>
      <c r="X395" s="1">
        <v>3.4866509762373892</v>
      </c>
      <c r="Y395" s="1">
        <v>5.1884444444444443E-3</v>
      </c>
      <c r="Z395" s="1">
        <v>12.100993245458305</v>
      </c>
      <c r="AA395" s="1"/>
      <c r="AB395" s="1"/>
    </row>
    <row r="396" spans="1:28" x14ac:dyDescent="0.35">
      <c r="A396" s="1">
        <v>8.8014814814814813E-3</v>
      </c>
      <c r="B396" s="1">
        <v>0.13936747356910342</v>
      </c>
      <c r="C396" s="1">
        <v>1.9866666666666668E-2</v>
      </c>
      <c r="D396" s="1">
        <v>0.96476282428217275</v>
      </c>
      <c r="E396" s="1">
        <v>1.5492148148148149E-2</v>
      </c>
      <c r="F396" s="1">
        <v>4.1389891845540188</v>
      </c>
      <c r="G396" s="1">
        <v>8.5703703703703706E-3</v>
      </c>
      <c r="H396" s="1">
        <v>5.0114831584071862</v>
      </c>
      <c r="I396" s="1">
        <v>6.4738255947300333E-3</v>
      </c>
      <c r="J396" s="1">
        <v>0.585767173275622</v>
      </c>
      <c r="K396" s="1">
        <v>5.9466117352247865E-3</v>
      </c>
      <c r="L396" s="1">
        <v>0.66993239210863675</v>
      </c>
      <c r="M396" s="1">
        <v>1.0105875E-2</v>
      </c>
      <c r="N396" s="1">
        <v>3.5509758392950057</v>
      </c>
      <c r="O396" s="1">
        <v>6.9602962962962969E-3</v>
      </c>
      <c r="P396" s="1">
        <v>3.9067875705391795</v>
      </c>
      <c r="Q396" s="1">
        <v>8.4240000000000009E-3</v>
      </c>
      <c r="R396" s="1">
        <v>5.4189241498676948</v>
      </c>
      <c r="U396" s="1">
        <v>5.5971720742330521E-3</v>
      </c>
      <c r="V396" s="1">
        <v>0.8313233741977738</v>
      </c>
      <c r="W396" s="1">
        <v>8.6092500000000006E-3</v>
      </c>
      <c r="X396" s="1">
        <v>3.5051448550696036</v>
      </c>
      <c r="Y396" s="1">
        <v>5.1884444444444443E-3</v>
      </c>
      <c r="Z396" s="1">
        <v>12.174136526728075</v>
      </c>
      <c r="AA396" s="1"/>
      <c r="AB396" s="1"/>
    </row>
    <row r="397" spans="1:28" x14ac:dyDescent="0.35">
      <c r="A397" s="1">
        <v>8.8014814814814813E-3</v>
      </c>
      <c r="B397" s="1">
        <v>0.14397783796008684</v>
      </c>
      <c r="C397" s="1">
        <v>1.9866666666666668E-2</v>
      </c>
      <c r="D397" s="1">
        <v>0.96858907910935421</v>
      </c>
      <c r="E397" s="1">
        <v>1.5492148148148149E-2</v>
      </c>
      <c r="F397" s="1">
        <v>4.1577291185640837</v>
      </c>
      <c r="G397" s="1">
        <v>8.5703703703703706E-3</v>
      </c>
      <c r="H397" s="1">
        <v>5.0286482658561127</v>
      </c>
      <c r="I397" s="1">
        <v>6.4738255947300333E-3</v>
      </c>
      <c r="J397" s="1">
        <v>0.56173283315076339</v>
      </c>
      <c r="K397" s="1">
        <v>5.9466117352247865E-3</v>
      </c>
      <c r="L397" s="1">
        <v>0.68523446903145235</v>
      </c>
      <c r="M397" s="1">
        <v>1.0105875E-2</v>
      </c>
      <c r="N397" s="1">
        <v>3.5470882433864528</v>
      </c>
      <c r="O397" s="1">
        <v>6.9602962962962969E-3</v>
      </c>
      <c r="P397" s="1">
        <v>3.9279567813757654</v>
      </c>
      <c r="Q397" s="1">
        <v>8.4240000000000009E-3</v>
      </c>
      <c r="R397" s="1">
        <v>5.4076406584304166</v>
      </c>
      <c r="U397" s="1">
        <v>5.5971720742330521E-3</v>
      </c>
      <c r="V397" s="1">
        <v>0.832903086072734</v>
      </c>
      <c r="W397" s="1">
        <v>8.6092500000000006E-3</v>
      </c>
      <c r="X397" s="1">
        <v>3.5173508150988657</v>
      </c>
      <c r="Y397" s="1">
        <v>5.1884444444444443E-3</v>
      </c>
      <c r="Z397" s="1">
        <v>12.206019495486693</v>
      </c>
      <c r="AA397" s="1"/>
      <c r="AB397" s="1"/>
    </row>
    <row r="398" spans="1:28" x14ac:dyDescent="0.35">
      <c r="A398" s="1">
        <v>8.8014814814814813E-3</v>
      </c>
      <c r="B398" s="1">
        <v>0.13245192698262825</v>
      </c>
      <c r="C398" s="1">
        <v>1.9866666666666668E-2</v>
      </c>
      <c r="D398" s="1">
        <v>0.97815471617730776</v>
      </c>
      <c r="E398" s="1">
        <v>1.5492148148148149E-2</v>
      </c>
      <c r="F398" s="1">
        <v>4.1897138179647238</v>
      </c>
      <c r="G398" s="1">
        <v>8.5703703703703706E-3</v>
      </c>
      <c r="H398" s="1">
        <v>5.0284402039476417</v>
      </c>
      <c r="I398" s="1">
        <v>6.4738255947300333E-3</v>
      </c>
      <c r="J398" s="1">
        <v>0.57738310113904345</v>
      </c>
      <c r="K398" s="1">
        <v>5.9466117352247865E-3</v>
      </c>
      <c r="L398" s="1">
        <v>0.67963614820603202</v>
      </c>
      <c r="M398" s="1">
        <v>1.0105875E-2</v>
      </c>
      <c r="N398" s="1">
        <v>3.5714428883429772</v>
      </c>
      <c r="O398" s="1">
        <v>6.9602962962962969E-3</v>
      </c>
      <c r="P398" s="1">
        <v>3.9411632615307002</v>
      </c>
      <c r="Q398" s="1">
        <v>8.4240000000000009E-3</v>
      </c>
      <c r="R398" s="1">
        <v>5.4034778169292856</v>
      </c>
      <c r="U398" s="1">
        <v>5.5971720742330521E-3</v>
      </c>
      <c r="V398" s="1">
        <v>0.86805167529059712</v>
      </c>
      <c r="W398" s="1">
        <v>8.6092500000000006E-3</v>
      </c>
      <c r="X398" s="1">
        <v>3.5378790206026234</v>
      </c>
      <c r="Y398" s="1">
        <v>5.1884444444444443E-3</v>
      </c>
      <c r="Z398" s="1">
        <v>12.181169534542478</v>
      </c>
      <c r="AA398" s="1"/>
      <c r="AB398" s="1"/>
    </row>
    <row r="399" spans="1:28" x14ac:dyDescent="0.35">
      <c r="A399" s="1">
        <v>8.8014814814814813E-3</v>
      </c>
      <c r="B399" s="1">
        <v>0.14484228128339624</v>
      </c>
      <c r="C399" s="1">
        <v>1.9866666666666668E-2</v>
      </c>
      <c r="D399" s="1">
        <v>0.98676378953846589</v>
      </c>
      <c r="E399" s="1">
        <v>1.5492148148148149E-2</v>
      </c>
      <c r="F399" s="1">
        <v>4.1971816112168545</v>
      </c>
      <c r="G399" s="1">
        <v>8.5703703703703706E-3</v>
      </c>
      <c r="H399" s="1">
        <v>5.0374908969661671</v>
      </c>
      <c r="I399" s="1">
        <v>6.4738255947300333E-3</v>
      </c>
      <c r="J399" s="1">
        <v>0.59359230726976187</v>
      </c>
      <c r="K399" s="1">
        <v>5.9466117352247865E-3</v>
      </c>
      <c r="L399" s="1">
        <v>0.66060185739960275</v>
      </c>
      <c r="M399" s="1">
        <v>1.0105875E-2</v>
      </c>
      <c r="N399" s="1">
        <v>3.5775029643180751</v>
      </c>
      <c r="O399" s="1">
        <v>6.9602962962962969E-3</v>
      </c>
      <c r="P399" s="1">
        <v>3.9467954368908926</v>
      </c>
      <c r="Q399" s="1">
        <v>8.4240000000000009E-3</v>
      </c>
      <c r="R399" s="1">
        <v>5.3820063186602916</v>
      </c>
      <c r="U399" s="1">
        <v>5.5971720742330521E-3</v>
      </c>
      <c r="V399" s="1">
        <v>0.86726181935311708</v>
      </c>
      <c r="W399" s="1">
        <v>8.6092500000000006E-3</v>
      </c>
      <c r="X399" s="1">
        <v>3.5678391043108104</v>
      </c>
      <c r="Y399" s="1">
        <v>5.1884444444444443E-3</v>
      </c>
      <c r="Z399" s="1">
        <v>12.231338323618537</v>
      </c>
      <c r="AA399" s="1"/>
      <c r="AB399" s="1"/>
    </row>
    <row r="400" spans="1:28" x14ac:dyDescent="0.35">
      <c r="A400" s="1">
        <v>8.8014814814814813E-3</v>
      </c>
      <c r="B400" s="1">
        <v>0.13744648840619364</v>
      </c>
      <c r="C400" s="1">
        <v>1.9866666666666668E-2</v>
      </c>
      <c r="D400" s="1">
        <v>1.0020688088471916</v>
      </c>
      <c r="E400" s="1">
        <v>1.5492148148148149E-2</v>
      </c>
      <c r="F400" s="1">
        <v>4.2095809660505825</v>
      </c>
      <c r="G400" s="1">
        <v>8.5703703703703706E-3</v>
      </c>
      <c r="H400" s="1">
        <v>5.0404037636847727</v>
      </c>
      <c r="I400" s="1">
        <v>6.4738255947300333E-3</v>
      </c>
      <c r="J400" s="1">
        <v>0.56508646200539481</v>
      </c>
      <c r="K400" s="1">
        <v>5.9466117352247865E-3</v>
      </c>
      <c r="L400" s="1">
        <v>0.69717755345901589</v>
      </c>
      <c r="M400" s="1">
        <v>1.0105875E-2</v>
      </c>
      <c r="N400" s="1">
        <v>3.5883653646507971</v>
      </c>
      <c r="O400" s="1">
        <v>6.9602962962962969E-3</v>
      </c>
      <c r="P400" s="1">
        <v>3.9590308523285529</v>
      </c>
      <c r="Q400" s="1">
        <v>8.4240000000000009E-3</v>
      </c>
      <c r="R400" s="1">
        <v>5.3810203825152865</v>
      </c>
      <c r="U400" s="1">
        <v>5.5971720742330521E-3</v>
      </c>
      <c r="V400" s="1">
        <v>0.87042124310303726</v>
      </c>
      <c r="W400" s="1">
        <v>8.6092500000000006E-3</v>
      </c>
      <c r="X400" s="1">
        <v>3.5891070649678571</v>
      </c>
      <c r="Y400" s="1">
        <v>5.1884444444444443E-3</v>
      </c>
      <c r="Z400" s="1">
        <v>12.222898714241255</v>
      </c>
      <c r="AA400" s="1"/>
      <c r="AB400" s="1"/>
    </row>
    <row r="401" spans="1:28" x14ac:dyDescent="0.35">
      <c r="A401" s="1">
        <v>8.8014814814814813E-3</v>
      </c>
      <c r="B401" s="1">
        <v>0.13773463618063009</v>
      </c>
      <c r="C401" s="1">
        <v>1.9866666666666668E-2</v>
      </c>
      <c r="D401" s="1">
        <v>1.0002923333917146</v>
      </c>
      <c r="E401" s="1">
        <v>1.5492148148148149E-2</v>
      </c>
      <c r="F401" s="1">
        <v>4.1954907901031646</v>
      </c>
      <c r="G401" s="1">
        <v>8.5703703703703706E-3</v>
      </c>
      <c r="H401" s="1">
        <v>5.0548640663235664</v>
      </c>
      <c r="I401" s="1">
        <v>6.4738255947300333E-3</v>
      </c>
      <c r="J401" s="1">
        <v>0.56536593107661415</v>
      </c>
      <c r="K401" s="1">
        <v>5.9466117352247865E-3</v>
      </c>
      <c r="L401" s="1">
        <v>0.65574997935090518</v>
      </c>
      <c r="M401" s="1">
        <v>1.0105875E-2</v>
      </c>
      <c r="N401" s="1">
        <v>3.582762652900235</v>
      </c>
      <c r="O401" s="1">
        <v>6.9602962962962969E-3</v>
      </c>
      <c r="P401" s="1">
        <v>3.9557292322898192</v>
      </c>
      <c r="Q401" s="1">
        <v>8.4240000000000009E-3</v>
      </c>
      <c r="R401" s="1">
        <v>5.3858405147797548</v>
      </c>
      <c r="U401" s="1">
        <v>5.5971720742330521E-3</v>
      </c>
      <c r="V401" s="1">
        <v>0.88187415419649828</v>
      </c>
      <c r="W401" s="1">
        <v>8.6092500000000006E-3</v>
      </c>
      <c r="X401" s="1">
        <v>3.6223960468658434</v>
      </c>
      <c r="Y401" s="1">
        <v>5.1884444444444443E-3</v>
      </c>
      <c r="Z401" s="1">
        <v>12.263690159564783</v>
      </c>
      <c r="AA401" s="1"/>
      <c r="AB401" s="1"/>
    </row>
    <row r="402" spans="1:28" x14ac:dyDescent="0.35">
      <c r="A402" s="1">
        <v>8.8014814814814813E-3</v>
      </c>
      <c r="B402" s="1">
        <v>0.14724351273703346</v>
      </c>
      <c r="C402" s="1">
        <v>1.9866666666666668E-2</v>
      </c>
      <c r="D402" s="1">
        <v>1.0119077498313724</v>
      </c>
      <c r="E402" s="1">
        <v>1.5492148148148149E-2</v>
      </c>
      <c r="F402" s="1">
        <v>4.20577661854478</v>
      </c>
      <c r="G402" s="1">
        <v>8.5703703703703706E-3</v>
      </c>
      <c r="H402" s="1">
        <v>5.0949159837043965</v>
      </c>
      <c r="I402" s="1">
        <v>6.4738255947300333E-3</v>
      </c>
      <c r="J402" s="1">
        <v>0.54328787445029059</v>
      </c>
      <c r="K402" s="1">
        <v>5.9466117352247865E-3</v>
      </c>
      <c r="L402" s="1">
        <v>0.69904366040082266</v>
      </c>
      <c r="M402" s="1">
        <v>1.0105875E-2</v>
      </c>
      <c r="N402" s="1">
        <v>3.5946541227381634</v>
      </c>
      <c r="O402" s="1">
        <v>6.9602962962962969E-3</v>
      </c>
      <c r="P402" s="1">
        <v>3.9829190443735079</v>
      </c>
      <c r="Q402" s="1">
        <v>8.4240000000000009E-3</v>
      </c>
      <c r="R402" s="1">
        <v>5.3995340723492662</v>
      </c>
      <c r="U402" s="1">
        <v>5.5971720742330521E-3</v>
      </c>
      <c r="V402" s="1">
        <v>0.88424372200893853</v>
      </c>
      <c r="W402" s="1">
        <v>8.6092500000000006E-3</v>
      </c>
      <c r="X402" s="1">
        <v>3.669925315464635</v>
      </c>
      <c r="Y402" s="1">
        <v>5.1884444444444443E-3</v>
      </c>
      <c r="Z402" s="1">
        <v>12.290884456447133</v>
      </c>
      <c r="AA402" s="1"/>
      <c r="AB402" s="1"/>
    </row>
    <row r="403" spans="1:28" x14ac:dyDescent="0.35">
      <c r="A403" s="1">
        <v>8.8014814814814813E-3</v>
      </c>
      <c r="B403" s="1">
        <v>0.14253709908790452</v>
      </c>
      <c r="C403" s="1">
        <v>1.9866666666666668E-2</v>
      </c>
      <c r="D403" s="1">
        <v>1.0195602594857354</v>
      </c>
      <c r="E403" s="1">
        <v>1.5492148148148149E-2</v>
      </c>
      <c r="F403" s="1">
        <v>4.2281799983011741</v>
      </c>
      <c r="G403" s="1">
        <v>8.5703703703703706E-3</v>
      </c>
      <c r="H403" s="1">
        <v>5.1229003103938604</v>
      </c>
      <c r="I403" s="1">
        <v>6.4738255947300333E-3</v>
      </c>
      <c r="J403" s="1">
        <v>0.54775937958979914</v>
      </c>
      <c r="K403" s="1">
        <v>5.9466117352247865E-3</v>
      </c>
      <c r="L403" s="1">
        <v>0.6938185609637636</v>
      </c>
      <c r="M403" s="1">
        <v>1.0105875E-2</v>
      </c>
      <c r="N403" s="1">
        <v>3.6016289271623321</v>
      </c>
      <c r="O403" s="1">
        <v>6.9602962962962969E-3</v>
      </c>
      <c r="P403" s="1">
        <v>4.0437076956748985</v>
      </c>
      <c r="Q403" s="1">
        <v>8.4240000000000009E-3</v>
      </c>
      <c r="R403" s="1">
        <v>5.4248397667377235</v>
      </c>
      <c r="U403" s="1">
        <v>5.5971720742330521E-3</v>
      </c>
      <c r="V403" s="1">
        <v>0.8743705227904377</v>
      </c>
      <c r="W403" s="1">
        <v>8.6092500000000006E-3</v>
      </c>
      <c r="X403" s="1">
        <v>3.6867547452019496</v>
      </c>
      <c r="Y403" s="1">
        <v>5.1884444444444443E-3</v>
      </c>
      <c r="Z403" s="1">
        <v>12.364027737716903</v>
      </c>
      <c r="AA403" s="1"/>
      <c r="AB403" s="1"/>
    </row>
    <row r="404" spans="1:28" x14ac:dyDescent="0.35">
      <c r="A404" s="1">
        <v>8.8014814814814813E-3</v>
      </c>
      <c r="B404" s="1">
        <v>0.14878030086736124</v>
      </c>
      <c r="C404" s="1">
        <v>1.9866666666666668E-2</v>
      </c>
      <c r="D404" s="1">
        <v>1.0048018480094643</v>
      </c>
      <c r="E404" s="1">
        <v>1.5492148148148149E-2</v>
      </c>
      <c r="F404" s="1">
        <v>4.2545286273228458</v>
      </c>
      <c r="G404" s="1">
        <v>8.5703703703703706E-3</v>
      </c>
      <c r="H404" s="1">
        <v>5.1304945700530835</v>
      </c>
      <c r="I404" s="1">
        <v>6.4738255947300333E-3</v>
      </c>
      <c r="J404" s="1">
        <v>0.5913565547000077</v>
      </c>
      <c r="K404" s="1">
        <v>5.9466117352247865E-3</v>
      </c>
      <c r="L404" s="1">
        <v>0.71359929454691562</v>
      </c>
      <c r="M404" s="1">
        <v>1.0105875E-2</v>
      </c>
      <c r="N404" s="1">
        <v>3.6116909401021169</v>
      </c>
      <c r="O404" s="1">
        <v>6.9602962962962969E-3</v>
      </c>
      <c r="P404" s="1">
        <v>4.0427366309576236</v>
      </c>
      <c r="Q404" s="1">
        <v>8.4240000000000009E-3</v>
      </c>
      <c r="R404" s="1">
        <v>5.4092838853387581</v>
      </c>
      <c r="U404" s="1">
        <v>5.5971720742330521E-3</v>
      </c>
      <c r="V404" s="1">
        <v>0.8830589381027184</v>
      </c>
      <c r="W404" s="1">
        <v>8.6092500000000006E-3</v>
      </c>
      <c r="X404" s="1">
        <v>3.6928577252165811</v>
      </c>
      <c r="Y404" s="1">
        <v>5.1884444444444443E-3</v>
      </c>
      <c r="Z404" s="1">
        <v>12.387002229910612</v>
      </c>
      <c r="AA404" s="1"/>
      <c r="AB404" s="1"/>
    </row>
    <row r="405" spans="1:28" x14ac:dyDescent="0.35">
      <c r="A405" s="1">
        <v>8.8014814814814813E-3</v>
      </c>
      <c r="B405" s="1">
        <v>0.14772375902776089</v>
      </c>
      <c r="C405" s="1">
        <v>1.9866666666666668E-2</v>
      </c>
      <c r="D405" s="1">
        <v>1.0173738281559175</v>
      </c>
      <c r="E405" s="1">
        <v>1.5492148148148149E-2</v>
      </c>
      <c r="F405" s="1">
        <v>4.2777774176360861</v>
      </c>
      <c r="G405" s="1">
        <v>8.5703703703703706E-3</v>
      </c>
      <c r="H405" s="1">
        <v>5.1403775107054965</v>
      </c>
      <c r="I405" s="1">
        <v>6.4738255947300333E-3</v>
      </c>
      <c r="J405" s="1">
        <v>0.60588894640341051</v>
      </c>
      <c r="K405" s="1">
        <v>5.9466117352247865E-3</v>
      </c>
      <c r="L405" s="1">
        <v>0.69717755345901589</v>
      </c>
      <c r="M405" s="1">
        <v>1.0105875E-2</v>
      </c>
      <c r="N405" s="1">
        <v>3.6203808603682952</v>
      </c>
      <c r="O405" s="1">
        <v>6.9602962962962969E-3</v>
      </c>
      <c r="P405" s="1">
        <v>4.0506993616392748</v>
      </c>
      <c r="Q405" s="1">
        <v>8.4240000000000009E-3</v>
      </c>
      <c r="R405" s="1">
        <v>5.3941661977820177</v>
      </c>
      <c r="U405" s="1">
        <v>5.5971720742330521E-3</v>
      </c>
      <c r="V405" s="1">
        <v>0.89016764154003902</v>
      </c>
      <c r="W405" s="1">
        <v>8.6092500000000006E-3</v>
      </c>
      <c r="X405" s="1">
        <v>3.7176395228517478</v>
      </c>
      <c r="Y405" s="1">
        <v>5.1884444444444443E-3</v>
      </c>
      <c r="Z405" s="1">
        <v>12.45639457367937</v>
      </c>
      <c r="AA405" s="1"/>
      <c r="AB405" s="1"/>
    </row>
    <row r="406" spans="1:28" x14ac:dyDescent="0.35">
      <c r="A406" s="1">
        <v>8.8014814814814813E-3</v>
      </c>
      <c r="B406" s="1">
        <v>0.14253709908790452</v>
      </c>
      <c r="C406" s="1">
        <v>1.9866666666666668E-2</v>
      </c>
      <c r="D406" s="1">
        <v>1.0330888033389838</v>
      </c>
      <c r="E406" s="1">
        <v>1.5492148148148149E-2</v>
      </c>
      <c r="F406" s="1">
        <v>4.2925721023808734</v>
      </c>
      <c r="G406" s="1">
        <v>8.5703703703703706E-3</v>
      </c>
      <c r="H406" s="1">
        <v>5.1467233989138874</v>
      </c>
      <c r="I406" s="1">
        <v>6.4738255947300333E-3</v>
      </c>
      <c r="J406" s="1">
        <v>0.5986227505517091</v>
      </c>
      <c r="K406" s="1">
        <v>5.9466117352247865E-3</v>
      </c>
      <c r="L406" s="1">
        <v>0.7184511725956132</v>
      </c>
      <c r="M406" s="1">
        <v>1.0105875E-2</v>
      </c>
      <c r="N406" s="1">
        <v>3.6403905451917309</v>
      </c>
      <c r="O406" s="1">
        <v>6.9602962962962969E-3</v>
      </c>
      <c r="P406" s="1">
        <v>4.0555546852256477</v>
      </c>
      <c r="Q406" s="1">
        <v>8.4240000000000009E-3</v>
      </c>
      <c r="R406" s="1">
        <v>5.3935089070186812</v>
      </c>
      <c r="U406" s="1">
        <v>5.5971720742330521E-3</v>
      </c>
      <c r="V406" s="1">
        <v>0.90556983232090038</v>
      </c>
      <c r="W406" s="1">
        <v>8.6092500000000006E-3</v>
      </c>
      <c r="X406" s="1">
        <v>3.7120913592020837</v>
      </c>
      <c r="Y406" s="1">
        <v>5.1884444444444443E-3</v>
      </c>
      <c r="Z406" s="1">
        <v>12.47186719087105</v>
      </c>
      <c r="AA406" s="1"/>
      <c r="AB406" s="1"/>
    </row>
    <row r="407" spans="1:28" x14ac:dyDescent="0.35">
      <c r="A407" s="1">
        <v>8.8014814814814813E-3</v>
      </c>
      <c r="B407" s="1">
        <v>0.14330549315306843</v>
      </c>
      <c r="C407" s="1">
        <v>2.1394871794871796E-2</v>
      </c>
      <c r="D407" s="1">
        <v>1.0293992004699162</v>
      </c>
      <c r="E407" s="1">
        <v>1.5492148148148149E-2</v>
      </c>
      <c r="F407" s="1">
        <v>4.3065213765688179</v>
      </c>
      <c r="G407" s="1">
        <v>8.5703703703703706E-3</v>
      </c>
      <c r="H407" s="1">
        <v>5.1527571942595713</v>
      </c>
      <c r="I407" s="1">
        <v>6.9718121789400372E-3</v>
      </c>
      <c r="J407" s="1">
        <v>0.59331283819854264</v>
      </c>
      <c r="K407" s="1">
        <v>6.4040434071651556E-3</v>
      </c>
      <c r="L407" s="1">
        <v>0.68822024013834338</v>
      </c>
      <c r="M407" s="1">
        <v>1.0883250000000002E-2</v>
      </c>
      <c r="N407" s="1">
        <v>3.664059143811452</v>
      </c>
      <c r="O407" s="1">
        <v>6.9602962962962969E-3</v>
      </c>
      <c r="P407" s="1">
        <v>4.0842982008569768</v>
      </c>
      <c r="Q407" s="1">
        <v>8.4240000000000009E-3</v>
      </c>
      <c r="R407" s="1">
        <v>5.3973431031381445</v>
      </c>
      <c r="U407" s="1">
        <v>6.0277237722509798E-3</v>
      </c>
      <c r="V407" s="1">
        <v>0.94111334950750347</v>
      </c>
      <c r="W407" s="1">
        <v>9.271500000000002E-3</v>
      </c>
      <c r="X407" s="1">
        <v>3.7453803411000695</v>
      </c>
      <c r="Y407" s="1">
        <v>5.1884444444444443E-3</v>
      </c>
      <c r="Z407" s="1">
        <v>12.484526604936972</v>
      </c>
      <c r="AA407" s="1"/>
      <c r="AB407" s="1"/>
    </row>
    <row r="408" spans="1:28" x14ac:dyDescent="0.35">
      <c r="A408" s="1">
        <v>9.4785185185185198E-3</v>
      </c>
      <c r="B408" s="1">
        <v>0.14148055724830416</v>
      </c>
      <c r="C408" s="1">
        <v>2.1394871794871796E-2</v>
      </c>
      <c r="D408" s="1">
        <v>1.0315856317997341</v>
      </c>
      <c r="E408" s="1">
        <v>1.6683851851851852E-2</v>
      </c>
      <c r="F408" s="1">
        <v>4.3393514865263025</v>
      </c>
      <c r="G408" s="1">
        <v>9.229629629629631E-3</v>
      </c>
      <c r="H408" s="1">
        <v>5.1733553231982841</v>
      </c>
      <c r="I408" s="1">
        <v>6.9718121789400372E-3</v>
      </c>
      <c r="J408" s="1">
        <v>0.60728629175950699</v>
      </c>
      <c r="K408" s="1">
        <v>6.4040434071651556E-3</v>
      </c>
      <c r="L408" s="1">
        <v>0.70949385927494069</v>
      </c>
      <c r="M408" s="1">
        <v>1.0883250000000002E-2</v>
      </c>
      <c r="N408" s="1">
        <v>3.6778944116036567</v>
      </c>
      <c r="O408" s="1">
        <v>7.4957037037037049E-3</v>
      </c>
      <c r="P408" s="1">
        <v>4.1044963469762878</v>
      </c>
      <c r="Q408" s="1">
        <v>9.0720000000000019E-3</v>
      </c>
      <c r="R408" s="1">
        <v>5.4103793699443194</v>
      </c>
      <c r="U408" s="1">
        <v>6.0277237722509798E-3</v>
      </c>
      <c r="V408" s="1">
        <v>0.99442862528740827</v>
      </c>
      <c r="W408" s="1">
        <v>9.271500000000002E-3</v>
      </c>
      <c r="X408" s="1">
        <v>3.7794090781513443</v>
      </c>
      <c r="Y408" s="1">
        <v>5.5875555555555565E-3</v>
      </c>
      <c r="Z408" s="1">
        <v>12.472336058058676</v>
      </c>
      <c r="AA408" s="1"/>
      <c r="AB408" s="1"/>
    </row>
    <row r="409" spans="1:28" x14ac:dyDescent="0.35">
      <c r="A409" s="1">
        <v>9.4785185185185198E-3</v>
      </c>
      <c r="B409" s="1">
        <v>0.1296664984964091</v>
      </c>
      <c r="C409" s="1">
        <v>2.1394871794871796E-2</v>
      </c>
      <c r="D409" s="1">
        <v>1.0281693328468935</v>
      </c>
      <c r="E409" s="1">
        <v>1.6683851851851852E-2</v>
      </c>
      <c r="F409" s="1">
        <v>4.3290656580846871</v>
      </c>
      <c r="G409" s="1">
        <v>9.229629629629631E-3</v>
      </c>
      <c r="H409" s="1">
        <v>5.1844866353015275</v>
      </c>
      <c r="I409" s="1">
        <v>6.9718121789400372E-3</v>
      </c>
      <c r="J409" s="1">
        <v>0.63579213702387405</v>
      </c>
      <c r="K409" s="1">
        <v>6.4040434071651556E-3</v>
      </c>
      <c r="L409" s="1">
        <v>0.72218338647922686</v>
      </c>
      <c r="M409" s="1">
        <v>1.0883250000000002E-2</v>
      </c>
      <c r="N409" s="1">
        <v>3.6700048787304165</v>
      </c>
      <c r="O409" s="1">
        <v>7.4957037037037049E-3</v>
      </c>
      <c r="P409" s="1">
        <v>4.1140127812055791</v>
      </c>
      <c r="Q409" s="1">
        <v>9.0720000000000019E-3</v>
      </c>
      <c r="R409" s="1">
        <v>5.4350277735694403</v>
      </c>
      <c r="U409" s="1">
        <v>6.0277237722509798E-3</v>
      </c>
      <c r="V409" s="1">
        <v>0.99877283294354868</v>
      </c>
      <c r="W409" s="1">
        <v>9.271500000000002E-3</v>
      </c>
      <c r="X409" s="1">
        <v>3.7986427121368473</v>
      </c>
      <c r="Y409" s="1">
        <v>5.5875555555555565E-3</v>
      </c>
      <c r="Z409" s="1">
        <v>12.512658636194576</v>
      </c>
      <c r="AA409" s="1"/>
      <c r="AB409" s="1"/>
    </row>
    <row r="410" spans="1:28" x14ac:dyDescent="0.35">
      <c r="A410" s="1">
        <v>9.4785185185185198E-3</v>
      </c>
      <c r="B410" s="1">
        <v>0.14071216318314025</v>
      </c>
      <c r="C410" s="1">
        <v>2.1394871794871796E-2</v>
      </c>
      <c r="D410" s="1">
        <v>1.0184670438208263</v>
      </c>
      <c r="E410" s="1">
        <v>1.6683851851851852E-2</v>
      </c>
      <c r="F410" s="1">
        <v>4.3494964132084419</v>
      </c>
      <c r="G410" s="1">
        <v>9.229629629629631E-3</v>
      </c>
      <c r="H410" s="1">
        <v>5.2120548381740477</v>
      </c>
      <c r="I410" s="1">
        <v>6.9718121789400372E-3</v>
      </c>
      <c r="J410" s="1">
        <v>0.63187957002680395</v>
      </c>
      <c r="K410" s="1">
        <v>6.4040434071651556E-3</v>
      </c>
      <c r="L410" s="1">
        <v>0.69680433207065451</v>
      </c>
      <c r="M410" s="1">
        <v>1.0883250000000002E-2</v>
      </c>
      <c r="N410" s="1">
        <v>3.6714913124601569</v>
      </c>
      <c r="O410" s="1">
        <v>7.4957037037037049E-3</v>
      </c>
      <c r="P410" s="1">
        <v>4.1377067603070792</v>
      </c>
      <c r="Q410" s="1">
        <v>9.0720000000000019E-3</v>
      </c>
      <c r="R410" s="1">
        <v>5.4587997895101124</v>
      </c>
      <c r="U410" s="1">
        <v>6.0277237722509798E-3</v>
      </c>
      <c r="V410" s="1">
        <v>1.0003525448185087</v>
      </c>
      <c r="W410" s="1">
        <v>9.271500000000002E-3</v>
      </c>
      <c r="X410" s="1">
        <v>3.8306371225165785</v>
      </c>
      <c r="Y410" s="1">
        <v>5.5875555555555565E-3</v>
      </c>
      <c r="Z410" s="1">
        <v>12.560483089332502</v>
      </c>
      <c r="AA410" s="1"/>
      <c r="AB410" s="1"/>
    </row>
    <row r="411" spans="1:28" x14ac:dyDescent="0.35">
      <c r="A411" s="1">
        <v>9.4785185185185198E-3</v>
      </c>
      <c r="B411" s="1">
        <v>0.13994376911797632</v>
      </c>
      <c r="C411" s="1">
        <v>2.1394871794871796E-2</v>
      </c>
      <c r="D411" s="1">
        <v>1.0151873968260996</v>
      </c>
      <c r="E411" s="1">
        <v>1.6683851851851852E-2</v>
      </c>
      <c r="F411" s="1">
        <v>4.3838764425201422</v>
      </c>
      <c r="G411" s="1">
        <v>9.229629629629631E-3</v>
      </c>
      <c r="H411" s="1">
        <v>5.2301562242110986</v>
      </c>
      <c r="I411" s="1">
        <v>6.9718121789400372E-3</v>
      </c>
      <c r="J411" s="1">
        <v>0.64166098751947898</v>
      </c>
      <c r="K411" s="1">
        <v>6.4040434071651556E-3</v>
      </c>
      <c r="L411" s="1">
        <v>0.68336836208964558</v>
      </c>
      <c r="M411" s="1">
        <v>1.0883250000000002E-2</v>
      </c>
      <c r="N411" s="1">
        <v>3.6764079778739154</v>
      </c>
      <c r="O411" s="1">
        <v>7.4957037037037049E-3</v>
      </c>
      <c r="P411" s="1">
        <v>4.152466944009654</v>
      </c>
      <c r="Q411" s="1">
        <v>9.0720000000000019E-3</v>
      </c>
      <c r="R411" s="1">
        <v>5.4835577415957903</v>
      </c>
      <c r="U411" s="1">
        <v>6.0277237722509798E-3</v>
      </c>
      <c r="V411" s="1">
        <v>1.0299721424740114</v>
      </c>
      <c r="W411" s="1">
        <v>9.271500000000002E-3</v>
      </c>
      <c r="X411" s="1">
        <v>3.8182462236989942</v>
      </c>
      <c r="Y411" s="1">
        <v>5.5875555555555565E-3</v>
      </c>
      <c r="Z411" s="1">
        <v>12.570329300272666</v>
      </c>
      <c r="AA411" s="1"/>
      <c r="AB411" s="1"/>
    </row>
    <row r="412" spans="1:28" x14ac:dyDescent="0.35">
      <c r="A412" s="1">
        <v>9.4785185185185198E-3</v>
      </c>
      <c r="B412" s="1">
        <v>0.13418081362924703</v>
      </c>
      <c r="C412" s="1">
        <v>2.1394871794871796E-2</v>
      </c>
      <c r="D412" s="1">
        <v>1.0247530338940529</v>
      </c>
      <c r="E412" s="1">
        <v>1.6683851851851852E-2</v>
      </c>
      <c r="F412" s="1">
        <v>4.3926123516075419</v>
      </c>
      <c r="G412" s="1">
        <v>9.229629629629631E-3</v>
      </c>
      <c r="H412" s="1">
        <v>5.2445124958956555</v>
      </c>
      <c r="I412" s="1">
        <v>6.9718121789400372E-3</v>
      </c>
      <c r="J412" s="1">
        <v>0.6466914308014261</v>
      </c>
      <c r="K412" s="1">
        <v>6.4040434071651556E-3</v>
      </c>
      <c r="L412" s="1">
        <v>0.695311446517209</v>
      </c>
      <c r="M412" s="1">
        <v>1.0883250000000002E-2</v>
      </c>
      <c r="N412" s="1">
        <v>3.6710339482356211</v>
      </c>
      <c r="O412" s="1">
        <v>7.4957037037037049E-3</v>
      </c>
      <c r="P412" s="1">
        <v>4.1612065264651248</v>
      </c>
      <c r="Q412" s="1">
        <v>9.0720000000000019E-3</v>
      </c>
      <c r="R412" s="1">
        <v>5.4862964531096923</v>
      </c>
      <c r="U412" s="1">
        <v>6.0277237722509798E-3</v>
      </c>
      <c r="V412" s="1">
        <v>1.0595917401295141</v>
      </c>
      <c r="W412" s="1">
        <v>9.271500000000002E-3</v>
      </c>
      <c r="X412" s="1">
        <v>3.8321166328231553</v>
      </c>
      <c r="Y412" s="1">
        <v>5.5875555555555565E-3</v>
      </c>
      <c r="Z412" s="1">
        <v>12.661758401859878</v>
      </c>
      <c r="AA412" s="1"/>
      <c r="AB412" s="1"/>
    </row>
    <row r="413" spans="1:28" x14ac:dyDescent="0.35">
      <c r="A413" s="1">
        <v>9.4785185185185198E-3</v>
      </c>
      <c r="B413" s="1">
        <v>0.14513042905783269</v>
      </c>
      <c r="C413" s="1">
        <v>2.1394871794871796E-2</v>
      </c>
      <c r="D413" s="1">
        <v>1.0325421955065295</v>
      </c>
      <c r="E413" s="1">
        <v>1.6683851851851852E-2</v>
      </c>
      <c r="F413" s="1">
        <v>4.4306558266655696</v>
      </c>
      <c r="G413" s="1">
        <v>9.229629629629631E-3</v>
      </c>
      <c r="H413" s="1">
        <v>5.2536672198684178</v>
      </c>
      <c r="I413" s="1">
        <v>6.9718121789400372E-3</v>
      </c>
      <c r="J413" s="1">
        <v>0.69699586362089749</v>
      </c>
      <c r="K413" s="1">
        <v>6.4040434071651556E-3</v>
      </c>
      <c r="L413" s="1">
        <v>0.6706788348853594</v>
      </c>
      <c r="M413" s="1">
        <v>1.0883250000000002E-2</v>
      </c>
      <c r="N413" s="1">
        <v>3.6546831772084709</v>
      </c>
      <c r="O413" s="1">
        <v>7.4957037037037049E-3</v>
      </c>
      <c r="P413" s="1">
        <v>4.1714998124682356</v>
      </c>
      <c r="Q413" s="1">
        <v>9.0720000000000019E-3</v>
      </c>
      <c r="R413" s="1">
        <v>5.5098493721292519</v>
      </c>
      <c r="U413" s="1">
        <v>6.0277237722509798E-3</v>
      </c>
      <c r="V413" s="1">
        <v>1.0674902995043147</v>
      </c>
      <c r="W413" s="1">
        <v>9.271500000000002E-3</v>
      </c>
      <c r="X413" s="1">
        <v>3.8691043904875841</v>
      </c>
      <c r="Y413" s="1">
        <v>5.5875555555555565E-3</v>
      </c>
      <c r="Z413" s="1">
        <v>12.626593362787872</v>
      </c>
      <c r="AA413" s="1"/>
      <c r="AB413" s="1"/>
    </row>
    <row r="414" spans="1:28" x14ac:dyDescent="0.35">
      <c r="A414" s="1">
        <v>9.4785185185185198E-3</v>
      </c>
      <c r="B414" s="1">
        <v>0.13120328662673691</v>
      </c>
      <c r="C414" s="1">
        <v>2.1394871794871796E-2</v>
      </c>
      <c r="D414" s="1">
        <v>1.0442942639043009</v>
      </c>
      <c r="E414" s="1">
        <v>1.6683851851851852E-2</v>
      </c>
      <c r="F414" s="1">
        <v>4.4288241037924054</v>
      </c>
      <c r="G414" s="1">
        <v>9.229629629629631E-3</v>
      </c>
      <c r="H414" s="1">
        <v>5.2734331011732429</v>
      </c>
      <c r="I414" s="1">
        <v>6.9718121789400372E-3</v>
      </c>
      <c r="J414" s="1">
        <v>0.7034236522589411</v>
      </c>
      <c r="K414" s="1">
        <v>6.4040434071651556E-3</v>
      </c>
      <c r="L414" s="1">
        <v>0.65052487991384622</v>
      </c>
      <c r="M414" s="1">
        <v>1.0883250000000002E-2</v>
      </c>
      <c r="N414" s="1">
        <v>3.6495378296824446</v>
      </c>
      <c r="O414" s="1">
        <v>7.4957037037037049E-3</v>
      </c>
      <c r="P414" s="1">
        <v>4.1878136997184487</v>
      </c>
      <c r="Q414" s="1">
        <v>9.0720000000000019E-3</v>
      </c>
      <c r="R414" s="1">
        <v>5.5182846035920718</v>
      </c>
      <c r="U414" s="1">
        <v>6.0277237722509798E-3</v>
      </c>
      <c r="V414" s="1">
        <v>1.1129070159094188</v>
      </c>
      <c r="W414" s="1">
        <v>9.271500000000002E-3</v>
      </c>
      <c r="X414" s="1">
        <v>3.8874133305314764</v>
      </c>
      <c r="Y414" s="1">
        <v>5.5875555555555565E-3</v>
      </c>
      <c r="Z414" s="1">
        <v>12.707707386247295</v>
      </c>
      <c r="AA414" s="1"/>
      <c r="AB414" s="1"/>
    </row>
    <row r="415" spans="1:28" x14ac:dyDescent="0.35">
      <c r="A415" s="1">
        <v>9.4785185185185198E-3</v>
      </c>
      <c r="B415" s="1">
        <v>0.14148055724830416</v>
      </c>
      <c r="C415" s="1">
        <v>2.1394871794871796E-2</v>
      </c>
      <c r="D415" s="1">
        <v>1.0578228077575496</v>
      </c>
      <c r="E415" s="1">
        <v>1.6683851851851852E-2</v>
      </c>
      <c r="F415" s="1">
        <v>4.4343192724118978</v>
      </c>
      <c r="G415" s="1">
        <v>9.229629629629631E-3</v>
      </c>
      <c r="H415" s="1">
        <v>5.2821717013290606</v>
      </c>
      <c r="I415" s="1">
        <v>6.9718121789400372E-3</v>
      </c>
      <c r="J415" s="1">
        <v>0.71767657489112457</v>
      </c>
      <c r="K415" s="1">
        <v>6.4040434071651556E-3</v>
      </c>
      <c r="L415" s="1">
        <v>0.58707724389241545</v>
      </c>
      <c r="M415" s="1">
        <v>1.0883250000000002E-2</v>
      </c>
      <c r="N415" s="1">
        <v>3.6501095349631143</v>
      </c>
      <c r="O415" s="1">
        <v>7.4957037037037049E-3</v>
      </c>
      <c r="P415" s="1">
        <v>4.2192761965581465</v>
      </c>
      <c r="Q415" s="1">
        <v>9.0720000000000019E-3</v>
      </c>
      <c r="R415" s="1">
        <v>5.5209137666454176</v>
      </c>
      <c r="U415" s="1">
        <v>6.0277237722509798E-3</v>
      </c>
      <c r="V415" s="1">
        <v>1.1061932404408383</v>
      </c>
      <c r="W415" s="1">
        <v>9.271500000000002E-3</v>
      </c>
      <c r="X415" s="1">
        <v>3.9107156178600664</v>
      </c>
      <c r="Y415" s="1">
        <v>5.5875555555555565E-3</v>
      </c>
      <c r="Z415" s="1">
        <v>12.672073479987665</v>
      </c>
      <c r="AA415" s="1"/>
      <c r="AB415" s="1"/>
    </row>
    <row r="416" spans="1:28" x14ac:dyDescent="0.35">
      <c r="A416" s="1">
        <v>9.4785185185185198E-3</v>
      </c>
      <c r="B416" s="1">
        <v>0.14551462609041466</v>
      </c>
      <c r="C416" s="1">
        <v>2.1394871794871796E-2</v>
      </c>
      <c r="D416" s="1">
        <v>1.0601458910454811</v>
      </c>
      <c r="E416" s="1">
        <v>1.6683851851851852E-2</v>
      </c>
      <c r="F416" s="1">
        <v>4.4358691917661144</v>
      </c>
      <c r="G416" s="1">
        <v>9.229629629629631E-3</v>
      </c>
      <c r="H416" s="1">
        <v>5.3037061088558977</v>
      </c>
      <c r="I416" s="1">
        <v>6.9718121789400372E-3</v>
      </c>
      <c r="J416" s="1">
        <v>0.7506539252950003</v>
      </c>
      <c r="K416" s="1">
        <v>6.4040434071651556E-3</v>
      </c>
      <c r="L416" s="1">
        <v>0.4370422457711497</v>
      </c>
      <c r="M416" s="1">
        <v>1.0883250000000002E-2</v>
      </c>
      <c r="N416" s="1">
        <v>3.6528537203103286</v>
      </c>
      <c r="O416" s="1">
        <v>7.4957037037037049E-3</v>
      </c>
      <c r="P416" s="1">
        <v>4.2565650817014911</v>
      </c>
      <c r="Q416" s="1">
        <v>9.0720000000000019E-3</v>
      </c>
      <c r="R416" s="1">
        <v>5.551915980982792</v>
      </c>
      <c r="U416" s="1">
        <v>6.0277237722509798E-3</v>
      </c>
      <c r="V416" s="1">
        <v>1.1362077660650807</v>
      </c>
      <c r="W416" s="1">
        <v>9.271500000000002E-3</v>
      </c>
      <c r="X416" s="1">
        <v>3.9340179051886563</v>
      </c>
      <c r="Y416" s="1">
        <v>5.5875555555555565E-3</v>
      </c>
      <c r="Z416" s="1">
        <v>12.702080979995777</v>
      </c>
      <c r="AA416" s="1"/>
      <c r="AB416" s="1"/>
    </row>
    <row r="417" spans="1:28" x14ac:dyDescent="0.35">
      <c r="A417" s="1">
        <v>9.4785185185185198E-3</v>
      </c>
      <c r="B417" s="1">
        <v>0.14003981837612184</v>
      </c>
      <c r="C417" s="1">
        <v>2.1394871794871796E-2</v>
      </c>
      <c r="D417" s="1">
        <v>1.0613757586685038</v>
      </c>
      <c r="E417" s="1">
        <v>1.6683851851851852E-2</v>
      </c>
      <c r="F417" s="1">
        <v>4.4499593677135323</v>
      </c>
      <c r="G417" s="1">
        <v>9.229629629629631E-3</v>
      </c>
      <c r="H417" s="1">
        <v>5.3318984974538326</v>
      </c>
      <c r="I417" s="1">
        <v>6.9718121789400372E-3</v>
      </c>
      <c r="J417" s="1">
        <v>0.73640100266281672</v>
      </c>
      <c r="K417" s="1">
        <v>6.4040434071651556E-3</v>
      </c>
      <c r="L417" s="1">
        <v>0.38217870168203011</v>
      </c>
      <c r="M417" s="1">
        <v>1.0883250000000002E-2</v>
      </c>
      <c r="N417" s="1">
        <v>3.662915733250113</v>
      </c>
      <c r="O417" s="1">
        <v>7.4957037037037049E-3</v>
      </c>
      <c r="P417" s="1">
        <v>4.2763748019338923</v>
      </c>
      <c r="Q417" s="1">
        <v>9.0720000000000019E-3</v>
      </c>
      <c r="R417" s="1">
        <v>5.5866428429790735</v>
      </c>
      <c r="U417" s="1">
        <v>6.0277237722509798E-3</v>
      </c>
      <c r="V417" s="1">
        <v>1.1065881684095782</v>
      </c>
      <c r="W417" s="1">
        <v>9.271500000000002E-3</v>
      </c>
      <c r="X417" s="1">
        <v>3.9637930501085226</v>
      </c>
      <c r="Y417" s="1">
        <v>5.5875555555555565E-3</v>
      </c>
      <c r="Z417" s="1">
        <v>12.725993206564741</v>
      </c>
      <c r="AA417" s="1"/>
      <c r="AB417" s="1"/>
    </row>
    <row r="418" spans="1:28" x14ac:dyDescent="0.35">
      <c r="A418" s="1">
        <v>9.4785185185185198E-3</v>
      </c>
      <c r="B418" s="1">
        <v>0.13590970027586582</v>
      </c>
      <c r="C418" s="1">
        <v>2.1394871794871796E-2</v>
      </c>
      <c r="D418" s="1">
        <v>1.058779371464345</v>
      </c>
      <c r="E418" s="1">
        <v>1.6683851851851852E-2</v>
      </c>
      <c r="F418" s="1">
        <v>4.4555954380924998</v>
      </c>
      <c r="G418" s="1">
        <v>9.229629629629631E-3</v>
      </c>
      <c r="H418" s="1">
        <v>5.3572820502873988</v>
      </c>
      <c r="I418" s="1">
        <v>6.9718121789400372E-3</v>
      </c>
      <c r="J418" s="1">
        <v>0.77217304377888518</v>
      </c>
      <c r="K418" s="1">
        <v>6.4040434071651556E-3</v>
      </c>
      <c r="L418" s="1">
        <v>0.38889668667253458</v>
      </c>
      <c r="M418" s="1">
        <v>1.0883250000000002E-2</v>
      </c>
      <c r="N418" s="1">
        <v>3.6695475145058807</v>
      </c>
      <c r="O418" s="1">
        <v>7.4957037037037049E-3</v>
      </c>
      <c r="P418" s="1">
        <v>4.2901639209191922</v>
      </c>
      <c r="Q418" s="1">
        <v>9.0720000000000019E-3</v>
      </c>
      <c r="R418" s="1">
        <v>5.6100862135380769</v>
      </c>
      <c r="U418" s="1">
        <v>6.0277237722509798E-3</v>
      </c>
      <c r="V418" s="1">
        <v>1.1405519737212211</v>
      </c>
      <c r="W418" s="1">
        <v>9.271500000000002E-3</v>
      </c>
      <c r="X418" s="1">
        <v>3.9887597865320119</v>
      </c>
      <c r="Y418" s="1">
        <v>5.5875555555555565E-3</v>
      </c>
      <c r="Z418" s="1">
        <v>12.748967698758451</v>
      </c>
      <c r="AA418" s="1"/>
      <c r="AB418" s="1"/>
    </row>
    <row r="419" spans="1:28" x14ac:dyDescent="0.35">
      <c r="A419" s="1">
        <v>9.4785185185185198E-3</v>
      </c>
      <c r="B419" s="1">
        <v>0.13302822253150118</v>
      </c>
      <c r="C419" s="1">
        <v>2.1394871794871796E-2</v>
      </c>
      <c r="D419" s="1">
        <v>1.0744943466474113</v>
      </c>
      <c r="E419" s="1">
        <v>1.6683851851851852E-2</v>
      </c>
      <c r="F419" s="1">
        <v>4.4815213618357488</v>
      </c>
      <c r="G419" s="1">
        <v>9.229629629629631E-3</v>
      </c>
      <c r="H419" s="1">
        <v>5.3831857578921438</v>
      </c>
      <c r="I419" s="1">
        <v>6.9718121789400372E-3</v>
      </c>
      <c r="J419" s="1">
        <v>0.80291464161300663</v>
      </c>
      <c r="K419" s="1">
        <v>6.4040434071651556E-3</v>
      </c>
      <c r="L419" s="1">
        <v>0.36874273170102129</v>
      </c>
      <c r="M419" s="1">
        <v>1.0883250000000002E-2</v>
      </c>
      <c r="N419" s="1">
        <v>3.6751502262564428</v>
      </c>
      <c r="O419" s="1">
        <v>7.4957037037037049E-3</v>
      </c>
      <c r="P419" s="1">
        <v>4.3177421588897902</v>
      </c>
      <c r="Q419" s="1">
        <v>9.0720000000000019E-3</v>
      </c>
      <c r="R419" s="1">
        <v>5.6212601565147979</v>
      </c>
      <c r="U419" s="1">
        <v>6.0277237722509798E-3</v>
      </c>
      <c r="V419" s="1">
        <v>1.1907078257512056</v>
      </c>
      <c r="W419" s="1">
        <v>9.271500000000002E-3</v>
      </c>
      <c r="X419" s="1">
        <v>3.992458562298455</v>
      </c>
      <c r="Y419" s="1">
        <v>5.5875555555555565E-3</v>
      </c>
      <c r="Z419" s="1">
        <v>12.80335629252315</v>
      </c>
      <c r="AA419" s="1"/>
      <c r="AB419" s="1"/>
    </row>
    <row r="420" spans="1:28" x14ac:dyDescent="0.35">
      <c r="A420" s="1">
        <v>9.4785185185185198E-3</v>
      </c>
      <c r="B420" s="1">
        <v>0.14340154241121392</v>
      </c>
      <c r="C420" s="1">
        <v>2.1394871794871796E-2</v>
      </c>
      <c r="D420" s="1">
        <v>1.0682083565741849</v>
      </c>
      <c r="E420" s="1">
        <v>1.6683851851851852E-2</v>
      </c>
      <c r="F420" s="1">
        <v>4.4956115377831667</v>
      </c>
      <c r="G420" s="1">
        <v>9.229629629629631E-3</v>
      </c>
      <c r="H420" s="1">
        <v>5.3975420295767016</v>
      </c>
      <c r="I420" s="1">
        <v>6.9718121789400372E-3</v>
      </c>
      <c r="J420" s="1">
        <v>0.77357038913498155</v>
      </c>
      <c r="K420" s="1">
        <v>6.4040434071651556E-3</v>
      </c>
      <c r="L420" s="1">
        <v>0.35717286866181919</v>
      </c>
      <c r="M420" s="1">
        <v>1.0883250000000002E-2</v>
      </c>
      <c r="N420" s="1">
        <v>3.6937878184062711</v>
      </c>
      <c r="O420" s="1">
        <v>7.4957037037037049E-3</v>
      </c>
      <c r="P420" s="1">
        <v>4.3150231776814216</v>
      </c>
      <c r="Q420" s="1">
        <v>9.0720000000000019E-3</v>
      </c>
      <c r="R420" s="1">
        <v>5.6319959056492959</v>
      </c>
      <c r="U420" s="1">
        <v>6.0277237722509798E-3</v>
      </c>
      <c r="V420" s="1">
        <v>1.1792549146577447</v>
      </c>
      <c r="W420" s="1">
        <v>9.271500000000002E-3</v>
      </c>
      <c r="X420" s="1">
        <v>3.8337810819180547</v>
      </c>
      <c r="Y420" s="1">
        <v>5.5875555555555565E-3</v>
      </c>
      <c r="Z420" s="1">
        <v>12.834301526906515</v>
      </c>
      <c r="AA420" s="1"/>
      <c r="AB420" s="1"/>
    </row>
    <row r="421" spans="1:28" x14ac:dyDescent="0.35">
      <c r="A421" s="1">
        <v>9.4785185185185198E-3</v>
      </c>
      <c r="B421" s="1">
        <v>0.13437291214553801</v>
      </c>
      <c r="C421" s="1">
        <v>2.1394871794871796E-2</v>
      </c>
      <c r="D421" s="1">
        <v>1.0792771651813884</v>
      </c>
      <c r="E421" s="1">
        <v>1.6683851851851852E-2</v>
      </c>
      <c r="F421" s="1">
        <v>4.5150559805906028</v>
      </c>
      <c r="G421" s="1">
        <v>9.229629629629631E-3</v>
      </c>
      <c r="H421" s="1">
        <v>5.3927566056818481</v>
      </c>
      <c r="I421" s="1">
        <v>6.9718121789400372E-3</v>
      </c>
      <c r="J421" s="1">
        <v>0.81577021888909373</v>
      </c>
      <c r="K421" s="1">
        <v>6.4040434071651556E-3</v>
      </c>
      <c r="L421" s="1">
        <v>0.36613018198249175</v>
      </c>
      <c r="M421" s="1">
        <v>1.0883250000000002E-2</v>
      </c>
      <c r="N421" s="1">
        <v>3.7119680463315641</v>
      </c>
      <c r="O421" s="1">
        <v>7.4957037037037049E-3</v>
      </c>
      <c r="P421" s="1">
        <v>4.3332791943661846</v>
      </c>
      <c r="Q421" s="1">
        <v>9.0720000000000019E-3</v>
      </c>
      <c r="R421" s="1">
        <v>5.6485377231932663</v>
      </c>
      <c r="U421" s="1">
        <v>6.0277237722509798E-3</v>
      </c>
      <c r="V421" s="1">
        <v>1.1500302449709823</v>
      </c>
      <c r="W421" s="1">
        <v>9.271500000000002E-3</v>
      </c>
      <c r="X421" s="1">
        <v>3.8045607533631554</v>
      </c>
      <c r="Y421" s="1">
        <v>5.5875555555555565E-3</v>
      </c>
      <c r="Z421" s="1">
        <v>12.786008206580961</v>
      </c>
      <c r="AA421" s="1"/>
      <c r="AB421" s="1"/>
    </row>
    <row r="422" spans="1:28" x14ac:dyDescent="0.35">
      <c r="A422" s="1">
        <v>9.4785185185185198E-3</v>
      </c>
      <c r="B422" s="1">
        <v>0.1418647542808861</v>
      </c>
      <c r="C422" s="1">
        <v>2.1394871794871796E-2</v>
      </c>
      <c r="D422" s="1">
        <v>1.0887061502912283</v>
      </c>
      <c r="E422" s="1">
        <v>1.6683851851851852E-2</v>
      </c>
      <c r="F422" s="1">
        <v>4.5221010685643117</v>
      </c>
      <c r="G422" s="1">
        <v>9.229629629629631E-3</v>
      </c>
      <c r="H422" s="1">
        <v>5.4062806297325183</v>
      </c>
      <c r="I422" s="1">
        <v>6.9718121789400372E-3</v>
      </c>
      <c r="J422" s="1">
        <v>0.83533305387444379</v>
      </c>
      <c r="K422" s="1">
        <v>6.4040434071651556E-3</v>
      </c>
      <c r="L422" s="1">
        <v>0.4146489624694682</v>
      </c>
      <c r="M422" s="1">
        <v>1.0883250000000002E-2</v>
      </c>
      <c r="N422" s="1">
        <v>3.7260319962360362</v>
      </c>
      <c r="O422" s="1">
        <v>7.4957037037037049E-3</v>
      </c>
      <c r="P422" s="1">
        <v>4.3682375241880695</v>
      </c>
      <c r="Q422" s="1">
        <v>9.0720000000000019E-3</v>
      </c>
      <c r="R422" s="1">
        <v>5.6601498600122113</v>
      </c>
      <c r="U422" s="1">
        <v>6.0277237722509798E-3</v>
      </c>
      <c r="V422" s="1">
        <v>1.2163781437193082</v>
      </c>
      <c r="W422" s="1">
        <v>9.271500000000002E-3</v>
      </c>
      <c r="X422" s="1">
        <v>3.8256437752318808</v>
      </c>
      <c r="Y422" s="1">
        <v>5.5875555555555565E-3</v>
      </c>
      <c r="Z422" s="1">
        <v>12.807107230024162</v>
      </c>
      <c r="AA422" s="1"/>
      <c r="AB422" s="1"/>
    </row>
    <row r="423" spans="1:28" x14ac:dyDescent="0.35">
      <c r="A423" s="1">
        <v>9.4785185185185198E-3</v>
      </c>
      <c r="B423" s="1">
        <v>0.14378573944379586</v>
      </c>
      <c r="C423" s="1">
        <v>2.1394871794871796E-2</v>
      </c>
      <c r="D423" s="1">
        <v>1.0985450912754091</v>
      </c>
      <c r="E423" s="1">
        <v>1.6683851851851852E-2</v>
      </c>
      <c r="F423" s="1">
        <v>4.5449271535991294</v>
      </c>
      <c r="G423" s="1">
        <v>9.229629629629631E-3</v>
      </c>
      <c r="H423" s="1">
        <v>5.4338488326050394</v>
      </c>
      <c r="I423" s="1">
        <v>6.9718121789400372E-3</v>
      </c>
      <c r="J423" s="1">
        <v>0.7892206571232615</v>
      </c>
      <c r="K423" s="1">
        <v>6.4040434071651556E-3</v>
      </c>
      <c r="L423" s="1">
        <v>0.40718453470224103</v>
      </c>
      <c r="M423" s="1">
        <v>1.0883250000000002E-2</v>
      </c>
      <c r="N423" s="1">
        <v>3.7301482742568579</v>
      </c>
      <c r="O423" s="1">
        <v>7.4957037037037049E-3</v>
      </c>
      <c r="P423" s="1">
        <v>4.3876588185335619</v>
      </c>
      <c r="Q423" s="1">
        <v>9.0720000000000019E-3</v>
      </c>
      <c r="R423" s="1">
        <v>5.681840455202317</v>
      </c>
      <c r="U423" s="1">
        <v>6.0277237722509798E-3</v>
      </c>
      <c r="V423" s="1">
        <v>1.2207223513754486</v>
      </c>
      <c r="W423" s="1">
        <v>9.271500000000002E-3</v>
      </c>
      <c r="X423" s="1">
        <v>3.8520900219619469</v>
      </c>
      <c r="Y423" s="1">
        <v>5.5875555555555565E-3</v>
      </c>
      <c r="Z423" s="1">
        <v>12.845554339409558</v>
      </c>
      <c r="AA423" s="1"/>
      <c r="AB423" s="1"/>
    </row>
    <row r="424" spans="1:28" x14ac:dyDescent="0.35">
      <c r="A424" s="1">
        <v>9.4785185185185198E-3</v>
      </c>
      <c r="B424" s="1">
        <v>0.14061611392499476</v>
      </c>
      <c r="C424" s="1">
        <v>2.1394871794871796E-2</v>
      </c>
      <c r="D424" s="1">
        <v>1.0926690570765232</v>
      </c>
      <c r="E424" s="1">
        <v>1.6683851851851852E-2</v>
      </c>
      <c r="F424" s="1">
        <v>4.5419682166501723</v>
      </c>
      <c r="G424" s="1">
        <v>9.229629629629631E-3</v>
      </c>
      <c r="H424" s="1">
        <v>5.4608968807063789</v>
      </c>
      <c r="I424" s="1">
        <v>6.9718121789400372E-3</v>
      </c>
      <c r="J424" s="1">
        <v>0.80375304882666443</v>
      </c>
      <c r="K424" s="1">
        <v>6.4040434071651556E-3</v>
      </c>
      <c r="L424" s="1">
        <v>0.41203641275093866</v>
      </c>
      <c r="M424" s="1">
        <v>1.0883250000000002E-2</v>
      </c>
      <c r="N424" s="1">
        <v>3.739524240859839</v>
      </c>
      <c r="O424" s="1">
        <v>7.4957037037037049E-3</v>
      </c>
      <c r="P424" s="1">
        <v>4.4066916869921444</v>
      </c>
      <c r="Q424" s="1">
        <v>9.0720000000000019E-3</v>
      </c>
      <c r="R424" s="1">
        <v>5.7111994426313517</v>
      </c>
      <c r="U424" s="1">
        <v>6.0277237722509798E-3</v>
      </c>
      <c r="V424" s="1">
        <v>1.2803564746551936</v>
      </c>
      <c r="W424" s="1">
        <v>9.271500000000002E-3</v>
      </c>
      <c r="X424" s="1">
        <v>3.852644838326913</v>
      </c>
      <c r="Y424" s="1">
        <v>5.5875555555555565E-3</v>
      </c>
      <c r="Z424" s="1">
        <v>12.819766644090087</v>
      </c>
      <c r="AA424" s="1"/>
      <c r="AB424" s="1"/>
    </row>
    <row r="425" spans="1:28" x14ac:dyDescent="0.35">
      <c r="A425" s="1">
        <v>9.4785185185185198E-3</v>
      </c>
      <c r="B425" s="1">
        <v>0.13840698098764853</v>
      </c>
      <c r="C425" s="1">
        <v>2.1394871794871796E-2</v>
      </c>
      <c r="D425" s="1">
        <v>1.0988183951916362</v>
      </c>
      <c r="E425" s="1">
        <v>1.6683851851851852E-2</v>
      </c>
      <c r="F425" s="1">
        <v>4.5793071829108287</v>
      </c>
      <c r="G425" s="1">
        <v>9.229629629629631E-3</v>
      </c>
      <c r="H425" s="1">
        <v>5.4813909786908557</v>
      </c>
      <c r="I425" s="1">
        <v>6.9718121789400372E-3</v>
      </c>
      <c r="J425" s="1">
        <v>0.80431198696910311</v>
      </c>
      <c r="K425" s="1">
        <v>6.4040434071651556E-3</v>
      </c>
      <c r="L425" s="1">
        <v>0.39524145027467761</v>
      </c>
      <c r="M425" s="1">
        <v>1.0883250000000002E-2</v>
      </c>
      <c r="N425" s="1">
        <v>3.7555319887185878</v>
      </c>
      <c r="O425" s="1">
        <v>7.4957037037037049E-3</v>
      </c>
      <c r="P425" s="1">
        <v>4.4214518706947183</v>
      </c>
      <c r="Q425" s="1">
        <v>9.0720000000000019E-3</v>
      </c>
      <c r="R425" s="1">
        <v>5.7373815247042579</v>
      </c>
      <c r="U425" s="1">
        <v>6.0277237722509798E-3</v>
      </c>
      <c r="V425" s="1">
        <v>1.2452078854373305</v>
      </c>
      <c r="W425" s="1">
        <v>9.271500000000002E-3</v>
      </c>
      <c r="X425" s="1">
        <v>3.8504255728670476</v>
      </c>
      <c r="Y425" s="1">
        <v>5.5875555555555565E-3</v>
      </c>
      <c r="Z425" s="1">
        <v>12.879781644106307</v>
      </c>
      <c r="AA425" s="1"/>
      <c r="AB425" s="1"/>
    </row>
    <row r="426" spans="1:28" x14ac:dyDescent="0.35">
      <c r="A426" s="1">
        <v>9.4785185185185198E-3</v>
      </c>
      <c r="B426" s="1">
        <v>0.13562155250142935</v>
      </c>
      <c r="C426" s="1">
        <v>2.1394871794871796E-2</v>
      </c>
      <c r="D426" s="1">
        <v>1.1023713461025904</v>
      </c>
      <c r="E426" s="1">
        <v>1.6683851851851852E-2</v>
      </c>
      <c r="F426" s="1">
        <v>4.6015696609077494</v>
      </c>
      <c r="G426" s="1">
        <v>9.229629629629631E-3</v>
      </c>
      <c r="H426" s="1">
        <v>5.5134325125955215</v>
      </c>
      <c r="I426" s="1">
        <v>6.9718121789400372E-3</v>
      </c>
      <c r="J426" s="1">
        <v>0.80906296117983079</v>
      </c>
      <c r="K426" s="1">
        <v>6.4040434071651556E-3</v>
      </c>
      <c r="L426" s="1">
        <v>0.39374856472123221</v>
      </c>
      <c r="M426" s="1">
        <v>1.0883250000000002E-2</v>
      </c>
      <c r="N426" s="1">
        <v>3.7630784984234271</v>
      </c>
      <c r="O426" s="1">
        <v>7.4957037037037049E-3</v>
      </c>
      <c r="P426" s="1">
        <v>4.4191213153732587</v>
      </c>
      <c r="Q426" s="1">
        <v>9.0720000000000019E-3</v>
      </c>
      <c r="R426" s="1">
        <v>5.7531565030243339</v>
      </c>
      <c r="U426" s="1">
        <v>6.0277237722509798E-3</v>
      </c>
      <c r="V426" s="1">
        <v>1.2807514026239337</v>
      </c>
      <c r="W426" s="1">
        <v>9.271500000000002E-3</v>
      </c>
      <c r="X426" s="1">
        <v>3.8476514910422153</v>
      </c>
      <c r="Y426" s="1">
        <v>5.5875555555555565E-3</v>
      </c>
      <c r="Z426" s="1">
        <v>12.900411800361882</v>
      </c>
      <c r="AA426" s="1"/>
      <c r="AB426" s="1"/>
    </row>
    <row r="427" spans="1:28" x14ac:dyDescent="0.35">
      <c r="A427" s="1">
        <v>9.4785185185185198E-3</v>
      </c>
      <c r="B427" s="1">
        <v>0.14311339463677744</v>
      </c>
      <c r="C427" s="1">
        <v>2.1394871794871796E-2</v>
      </c>
      <c r="D427" s="1">
        <v>1.1038745176418403</v>
      </c>
      <c r="E427" s="1">
        <v>1.6683851851851852E-2</v>
      </c>
      <c r="F427" s="1">
        <v>4.6380632166115623</v>
      </c>
      <c r="G427" s="1">
        <v>9.229629629629631E-3</v>
      </c>
      <c r="H427" s="1">
        <v>5.5102075530142063</v>
      </c>
      <c r="I427" s="1">
        <v>6.9718121789400372E-3</v>
      </c>
      <c r="J427" s="1">
        <v>0.77860083241692868</v>
      </c>
      <c r="K427" s="1">
        <v>6.4040434071651556E-3</v>
      </c>
      <c r="L427" s="1">
        <v>0.40569164914879557</v>
      </c>
      <c r="M427" s="1">
        <v>1.0883250000000002E-2</v>
      </c>
      <c r="N427" s="1">
        <v>3.7742839219245501</v>
      </c>
      <c r="O427" s="1">
        <v>7.4957037037037049E-3</v>
      </c>
      <c r="P427" s="1">
        <v>4.4317451566978283</v>
      </c>
      <c r="Q427" s="1">
        <v>9.0720000000000019E-3</v>
      </c>
      <c r="R427" s="1">
        <v>5.7726561290033196</v>
      </c>
      <c r="U427" s="1">
        <v>6.0277237722509798E-3</v>
      </c>
      <c r="V427" s="1">
        <v>1.2673238516867726</v>
      </c>
      <c r="W427" s="1">
        <v>9.271500000000002E-3</v>
      </c>
      <c r="X427" s="1">
        <v>3.8644809207795303</v>
      </c>
      <c r="Y427" s="1">
        <v>5.5875555555555565E-3</v>
      </c>
      <c r="Z427" s="1">
        <v>12.901818401924766</v>
      </c>
      <c r="AA427" s="1"/>
      <c r="AB427" s="1"/>
    </row>
    <row r="428" spans="1:28" x14ac:dyDescent="0.35">
      <c r="A428" s="1">
        <v>9.4785185185185198E-3</v>
      </c>
      <c r="B428" s="1">
        <v>0.13677414359917522</v>
      </c>
      <c r="C428" s="1">
        <v>2.1394871794871796E-2</v>
      </c>
      <c r="D428" s="1">
        <v>1.1072908165946809</v>
      </c>
      <c r="E428" s="1">
        <v>1.6683851851851852E-2</v>
      </c>
      <c r="F428" s="1">
        <v>4.6668071755442941</v>
      </c>
      <c r="G428" s="1">
        <v>9.229629629629631E-3</v>
      </c>
      <c r="H428" s="1">
        <v>5.5365273844358969</v>
      </c>
      <c r="I428" s="1">
        <v>6.9718121789400372E-3</v>
      </c>
      <c r="J428" s="1">
        <v>0.77049622935156958</v>
      </c>
      <c r="K428" s="1">
        <v>6.4040434071651556E-3</v>
      </c>
      <c r="L428" s="1">
        <v>0.42285983301341806</v>
      </c>
      <c r="M428" s="1">
        <v>1.0883250000000002E-2</v>
      </c>
      <c r="N428" s="1">
        <v>3.8003536827230842</v>
      </c>
      <c r="O428" s="1">
        <v>7.4957037037037049E-3</v>
      </c>
      <c r="P428" s="1">
        <v>4.4371831191145663</v>
      </c>
      <c r="Q428" s="1">
        <v>9.0720000000000019E-3</v>
      </c>
      <c r="R428" s="1">
        <v>5.7735325166877676</v>
      </c>
      <c r="U428" s="1">
        <v>6.0277237722509798E-3</v>
      </c>
      <c r="V428" s="1">
        <v>1.2645593559055923</v>
      </c>
      <c r="W428" s="1">
        <v>9.271500000000002E-3</v>
      </c>
      <c r="X428" s="1">
        <v>3.8611520225897324</v>
      </c>
      <c r="Y428" s="1">
        <v>5.5875555555555565E-3</v>
      </c>
      <c r="Z428" s="1">
        <v>12.94964285506269</v>
      </c>
      <c r="AA428" s="1"/>
      <c r="AB428" s="1"/>
    </row>
    <row r="429" spans="1:28" x14ac:dyDescent="0.35">
      <c r="A429" s="1">
        <v>9.4785185185185198E-3</v>
      </c>
      <c r="B429" s="1">
        <v>0.13744648840619364</v>
      </c>
      <c r="C429" s="1">
        <v>2.1394871794871796E-2</v>
      </c>
      <c r="D429" s="1">
        <v>1.120272752615475</v>
      </c>
      <c r="E429" s="1">
        <v>1.6683851851851852E-2</v>
      </c>
      <c r="F429" s="1">
        <v>4.6617347122032244</v>
      </c>
      <c r="G429" s="1">
        <v>9.229629629629631E-3</v>
      </c>
      <c r="H429" s="1">
        <v>5.5317419605410434</v>
      </c>
      <c r="I429" s="1">
        <v>6.9718121789400372E-3</v>
      </c>
      <c r="J429" s="1">
        <v>0.78558755919741097</v>
      </c>
      <c r="K429" s="1">
        <v>6.4040434071651556E-3</v>
      </c>
      <c r="L429" s="1">
        <v>0.38553769417728234</v>
      </c>
      <c r="M429" s="1">
        <v>1.0883250000000002E-2</v>
      </c>
      <c r="N429" s="1">
        <v>3.8240222813428058</v>
      </c>
      <c r="O429" s="1">
        <v>7.4957037037037049E-3</v>
      </c>
      <c r="P429" s="1">
        <v>4.4397078873794804</v>
      </c>
      <c r="Q429" s="1">
        <v>9.0720000000000019E-3</v>
      </c>
      <c r="R429" s="1">
        <v>5.7737516136088791</v>
      </c>
      <c r="U429" s="1">
        <v>6.0277237722509798E-3</v>
      </c>
      <c r="V429" s="1">
        <v>1.3068166485607762</v>
      </c>
      <c r="W429" s="1">
        <v>9.271500000000002E-3</v>
      </c>
      <c r="X429" s="1">
        <v>3.8437677764874505</v>
      </c>
      <c r="Y429" s="1">
        <v>5.5875555555555565E-3</v>
      </c>
      <c r="Z429" s="1">
        <v>12.948236253499811</v>
      </c>
      <c r="AA429" s="1"/>
      <c r="AB429" s="1"/>
    </row>
    <row r="430" spans="1:28" x14ac:dyDescent="0.35">
      <c r="A430" s="1">
        <v>9.4785185185185198E-3</v>
      </c>
      <c r="B430" s="1">
        <v>0.13398871511295607</v>
      </c>
      <c r="C430" s="1">
        <v>2.1394871794871796E-2</v>
      </c>
      <c r="D430" s="1">
        <v>1.1124835910029984</v>
      </c>
      <c r="E430" s="1">
        <v>1.6683851851851852E-2</v>
      </c>
      <c r="F430" s="1">
        <v>4.6721614424043132</v>
      </c>
      <c r="G430" s="1">
        <v>9.229629629629631E-3</v>
      </c>
      <c r="H430" s="1">
        <v>5.5432893964612306</v>
      </c>
      <c r="I430" s="1">
        <v>6.9718121789400372E-3</v>
      </c>
      <c r="J430" s="1">
        <v>0.73584206452037815</v>
      </c>
      <c r="K430" s="1">
        <v>6.4040434071651556E-3</v>
      </c>
      <c r="L430" s="1">
        <v>0.42435271856686352</v>
      </c>
      <c r="M430" s="1">
        <v>1.0883250000000002E-2</v>
      </c>
      <c r="N430" s="1">
        <v>3.8252800329602787</v>
      </c>
      <c r="O430" s="1">
        <v>7.4957037037037049E-3</v>
      </c>
      <c r="P430" s="1">
        <v>4.4599060334987923</v>
      </c>
      <c r="Q430" s="1">
        <v>9.0720000000000019E-3</v>
      </c>
      <c r="R430" s="1">
        <v>5.7941276272723128</v>
      </c>
      <c r="U430" s="1">
        <v>6.0277237722509798E-3</v>
      </c>
      <c r="V430" s="1">
        <v>1.3245884071540777</v>
      </c>
      <c r="W430" s="1">
        <v>9.271500000000002E-3</v>
      </c>
      <c r="X430" s="1">
        <v>3.8424732049691959</v>
      </c>
      <c r="Y430" s="1">
        <v>5.5875555555555565E-3</v>
      </c>
      <c r="Z430" s="1">
        <v>12.955269261314212</v>
      </c>
      <c r="AA430" s="1"/>
      <c r="AB430" s="1"/>
    </row>
    <row r="431" spans="1:28" x14ac:dyDescent="0.35">
      <c r="A431" s="1">
        <v>9.4785185185185198E-3</v>
      </c>
      <c r="B431" s="1">
        <v>0.13975167060168536</v>
      </c>
      <c r="C431" s="1">
        <v>2.1394871794871796E-2</v>
      </c>
      <c r="D431" s="1">
        <v>1.1230057917777476</v>
      </c>
      <c r="E431" s="1">
        <v>1.6683851851851852E-2</v>
      </c>
      <c r="F431" s="1">
        <v>4.6825881726054019</v>
      </c>
      <c r="G431" s="1">
        <v>9.229629629629631E-3</v>
      </c>
      <c r="H431" s="1">
        <v>5.5878146448742063</v>
      </c>
      <c r="I431" s="1">
        <v>6.9718121789400372E-3</v>
      </c>
      <c r="J431" s="1">
        <v>0.76546578606962246</v>
      </c>
      <c r="K431" s="1">
        <v>6.4040434071651556E-3</v>
      </c>
      <c r="L431" s="1">
        <v>0.38815024389581188</v>
      </c>
      <c r="M431" s="1">
        <v>1.0883250000000002E-2</v>
      </c>
      <c r="N431" s="1">
        <v>3.8369428206859384</v>
      </c>
      <c r="O431" s="1">
        <v>7.4957037037037049E-3</v>
      </c>
      <c r="P431" s="1">
        <v>4.4839884384872031</v>
      </c>
      <c r="Q431" s="1">
        <v>9.0720000000000019E-3</v>
      </c>
      <c r="R431" s="1">
        <v>5.8177900947524295</v>
      </c>
      <c r="U431" s="1">
        <v>6.0277237722509798E-3</v>
      </c>
      <c r="V431" s="1">
        <v>1.3218239113728973</v>
      </c>
      <c r="W431" s="1">
        <v>9.271500000000002E-3</v>
      </c>
      <c r="X431" s="1">
        <v>3.8367401025312087</v>
      </c>
      <c r="Y431" s="1">
        <v>5.5875555555555565E-3</v>
      </c>
      <c r="Z431" s="1">
        <v>12.974492816006908</v>
      </c>
      <c r="AA431" s="1"/>
      <c r="AB431" s="1"/>
    </row>
    <row r="432" spans="1:28" x14ac:dyDescent="0.35">
      <c r="A432" s="1">
        <v>9.4785185185185198E-3</v>
      </c>
      <c r="B432" s="1">
        <v>0.14061611392499476</v>
      </c>
      <c r="C432" s="1">
        <v>2.1394871794871796E-2</v>
      </c>
      <c r="D432" s="1">
        <v>1.1247822672332246</v>
      </c>
      <c r="E432" s="1">
        <v>1.6683851851851852E-2</v>
      </c>
      <c r="F432" s="1">
        <v>4.6916058852117501</v>
      </c>
      <c r="G432" s="1">
        <v>9.229629629629631E-3</v>
      </c>
      <c r="H432" s="1">
        <v>5.5996741736571014</v>
      </c>
      <c r="I432" s="1">
        <v>6.9718121789400372E-3</v>
      </c>
      <c r="J432" s="1">
        <v>0.76462737885596455</v>
      </c>
      <c r="K432" s="1">
        <v>6.4040434071651556E-3</v>
      </c>
      <c r="L432" s="1">
        <v>0.3762071594682484</v>
      </c>
      <c r="M432" s="1">
        <v>1.0883250000000002E-2</v>
      </c>
      <c r="N432" s="1">
        <v>3.8449466946153126</v>
      </c>
      <c r="O432" s="1">
        <v>7.4957037037037049E-3</v>
      </c>
      <c r="P432" s="1">
        <v>4.5098187599667074</v>
      </c>
      <c r="Q432" s="1">
        <v>9.0720000000000019E-3</v>
      </c>
      <c r="R432" s="1">
        <v>5.8414525622325462</v>
      </c>
      <c r="U432" s="1">
        <v>6.0277237722509798E-3</v>
      </c>
      <c r="V432" s="1">
        <v>1.3313021826226583</v>
      </c>
      <c r="W432" s="1">
        <v>9.271500000000002E-3</v>
      </c>
      <c r="X432" s="1">
        <v>3.8310070000932224</v>
      </c>
      <c r="Y432" s="1">
        <v>5.5875555555555565E-3</v>
      </c>
      <c r="Z432" s="1">
        <v>12.939327776934903</v>
      </c>
      <c r="AA432" s="1"/>
      <c r="AB432" s="1"/>
    </row>
    <row r="433" spans="1:28" x14ac:dyDescent="0.35">
      <c r="A433" s="1">
        <v>9.4785185185185198E-3</v>
      </c>
      <c r="B433" s="1">
        <v>0.13687019285732072</v>
      </c>
      <c r="C433" s="1">
        <v>2.1394871794871796E-2</v>
      </c>
      <c r="D433" s="1">
        <v>1.123142443735861</v>
      </c>
      <c r="E433" s="1">
        <v>1.6683851851851852E-2</v>
      </c>
      <c r="F433" s="1">
        <v>4.7302129673076747</v>
      </c>
      <c r="G433" s="1">
        <v>9.229629629629631E-3</v>
      </c>
      <c r="H433" s="1">
        <v>5.6348366361888447</v>
      </c>
      <c r="I433" s="1">
        <v>6.9718121789400372E-3</v>
      </c>
      <c r="J433" s="1">
        <v>0.76798100771059596</v>
      </c>
      <c r="K433" s="1">
        <v>6.4040434071651556E-3</v>
      </c>
      <c r="L433" s="1">
        <v>0.38964312944925722</v>
      </c>
      <c r="M433" s="1">
        <v>1.0883250000000002E-2</v>
      </c>
      <c r="N433" s="1">
        <v>3.8515784758710803</v>
      </c>
      <c r="O433" s="1">
        <v>7.4957037037037049E-3</v>
      </c>
      <c r="P433" s="1">
        <v>4.4923395950557641</v>
      </c>
      <c r="Q433" s="1">
        <v>9.0720000000000019E-3</v>
      </c>
      <c r="R433" s="1">
        <v>5.8701542588982418</v>
      </c>
      <c r="U433" s="1">
        <v>6.0277237722509798E-3</v>
      </c>
      <c r="V433" s="1">
        <v>1.2708782034054329</v>
      </c>
      <c r="W433" s="1">
        <v>9.271500000000002E-3</v>
      </c>
      <c r="X433" s="1">
        <v>3.8067800188230216</v>
      </c>
      <c r="Y433" s="1">
        <v>5.5875555555555565E-3</v>
      </c>
      <c r="Z433" s="1">
        <v>12.959020198815224</v>
      </c>
      <c r="AA433" s="1"/>
      <c r="AB433" s="1"/>
    </row>
    <row r="434" spans="1:28" x14ac:dyDescent="0.35">
      <c r="A434" s="1">
        <v>9.4785185185185198E-3</v>
      </c>
      <c r="B434" s="1">
        <v>0.13936747356910342</v>
      </c>
      <c r="C434" s="1">
        <v>2.1394871794871796E-2</v>
      </c>
      <c r="D434" s="1">
        <v>1.1191795369505662</v>
      </c>
      <c r="E434" s="1">
        <v>1.6683851851851852E-2</v>
      </c>
      <c r="F434" s="1">
        <v>4.7524754453045963</v>
      </c>
      <c r="G434" s="1">
        <v>9.229629629629631E-3</v>
      </c>
      <c r="H434" s="1">
        <v>5.6514815888665924</v>
      </c>
      <c r="I434" s="1">
        <v>6.9718121789400372E-3</v>
      </c>
      <c r="J434" s="1">
        <v>0.78419021384131438</v>
      </c>
      <c r="K434" s="1">
        <v>6.4040434071651556E-3</v>
      </c>
      <c r="L434" s="1">
        <v>0.39300212194450945</v>
      </c>
      <c r="M434" s="1">
        <v>1.0883250000000002E-2</v>
      </c>
      <c r="N434" s="1">
        <v>3.8711307964699806</v>
      </c>
      <c r="O434" s="1">
        <v>7.4957037037037049E-3</v>
      </c>
      <c r="P434" s="1">
        <v>4.5078766305321585</v>
      </c>
      <c r="Q434" s="1">
        <v>9.0720000000000019E-3</v>
      </c>
      <c r="R434" s="1">
        <v>5.8759603273077143</v>
      </c>
      <c r="U434" s="1">
        <v>6.0277237722509798E-3</v>
      </c>
      <c r="V434" s="1">
        <v>1.2665339957492925</v>
      </c>
      <c r="W434" s="1">
        <v>9.271500000000002E-3</v>
      </c>
      <c r="X434" s="1">
        <v>3.7899505890857066</v>
      </c>
      <c r="Y434" s="1">
        <v>5.5875555555555565E-3</v>
      </c>
      <c r="Z434" s="1">
        <v>12.971210745693519</v>
      </c>
      <c r="AA434" s="1"/>
      <c r="AB434" s="1"/>
    </row>
    <row r="435" spans="1:28" x14ac:dyDescent="0.35">
      <c r="A435" s="1">
        <v>9.4785185185185198E-3</v>
      </c>
      <c r="B435" s="1">
        <v>0.1401358676342673</v>
      </c>
      <c r="C435" s="1">
        <v>2.1394871794871796E-2</v>
      </c>
      <c r="D435" s="1">
        <v>1.1298383896834285</v>
      </c>
      <c r="E435" s="1">
        <v>1.6683851851851852E-2</v>
      </c>
      <c r="F435" s="1">
        <v>4.782346618313122</v>
      </c>
      <c r="G435" s="1">
        <v>9.229629629629631E-3</v>
      </c>
      <c r="H435" s="1">
        <v>5.6631330557410164</v>
      </c>
      <c r="I435" s="1">
        <v>6.9718121789400372E-3</v>
      </c>
      <c r="J435" s="1">
        <v>0.81772650238762878</v>
      </c>
      <c r="K435" s="1">
        <v>6.4040434071651556E-3</v>
      </c>
      <c r="L435" s="1">
        <v>0.38703057973072769</v>
      </c>
      <c r="M435" s="1">
        <v>1.0883250000000002E-2</v>
      </c>
      <c r="N435" s="1">
        <v>3.8923982329108897</v>
      </c>
      <c r="O435" s="1">
        <v>7.4957037037037049E-3</v>
      </c>
      <c r="P435" s="1">
        <v>4.5072939917017933</v>
      </c>
      <c r="Q435" s="1">
        <v>9.0720000000000019E-3</v>
      </c>
      <c r="R435" s="1">
        <v>5.8923925963911286</v>
      </c>
      <c r="U435" s="1">
        <v>6.0277237722509798E-3</v>
      </c>
      <c r="V435" s="1">
        <v>1.2602151482494519</v>
      </c>
      <c r="W435" s="1">
        <v>9.271500000000002E-3</v>
      </c>
      <c r="X435" s="1">
        <v>3.7527778926329551</v>
      </c>
      <c r="Y435" s="1">
        <v>5.5875555555555565E-3</v>
      </c>
      <c r="Z435" s="1">
        <v>12.965115472254372</v>
      </c>
      <c r="AA435" s="1"/>
      <c r="AB435" s="1"/>
    </row>
    <row r="436" spans="1:28" x14ac:dyDescent="0.35">
      <c r="A436" s="1">
        <v>9.4785185185185198E-3</v>
      </c>
      <c r="B436" s="1">
        <v>0.14119240947386769</v>
      </c>
      <c r="C436" s="1">
        <v>2.1394871794871796E-2</v>
      </c>
      <c r="D436" s="1">
        <v>1.1413171541649727</v>
      </c>
      <c r="E436" s="1">
        <v>1.6683851851851852E-2</v>
      </c>
      <c r="F436" s="1">
        <v>4.7919279379573654</v>
      </c>
      <c r="G436" s="1">
        <v>9.229629629629631E-3</v>
      </c>
      <c r="H436" s="1">
        <v>5.6671902629562174</v>
      </c>
      <c r="I436" s="1">
        <v>6.9718121789400372E-3</v>
      </c>
      <c r="J436" s="1">
        <v>0.8322588940910316</v>
      </c>
      <c r="K436" s="1">
        <v>6.4040434071651556E-3</v>
      </c>
      <c r="L436" s="1">
        <v>0.36874273170102129</v>
      </c>
      <c r="M436" s="1">
        <v>1.0883250000000002E-2</v>
      </c>
      <c r="N436" s="1">
        <v>3.9000590836718616</v>
      </c>
      <c r="O436" s="1">
        <v>7.4957037037037049E-3</v>
      </c>
      <c r="P436" s="1">
        <v>4.4944759374337684</v>
      </c>
      <c r="Q436" s="1">
        <v>9.0720000000000019E-3</v>
      </c>
      <c r="R436" s="1">
        <v>5.8941453717600263</v>
      </c>
      <c r="U436" s="1">
        <v>6.0277237722509798E-3</v>
      </c>
      <c r="V436" s="1">
        <v>1.2538963007496113</v>
      </c>
      <c r="W436" s="1">
        <v>9.271500000000002E-3</v>
      </c>
      <c r="X436" s="1">
        <v>3.7289207889393987</v>
      </c>
      <c r="Y436" s="1">
        <v>5.5875555555555565E-3</v>
      </c>
      <c r="Z436" s="1">
        <v>12.959489066002849</v>
      </c>
      <c r="AA436" s="1"/>
      <c r="AB436" s="1"/>
    </row>
    <row r="437" spans="1:28" x14ac:dyDescent="0.35">
      <c r="A437" s="1">
        <v>9.4785185185185198E-3</v>
      </c>
      <c r="B437" s="1">
        <v>0.13706229137361167</v>
      </c>
      <c r="C437" s="1">
        <v>2.2923076923076924E-2</v>
      </c>
      <c r="D437" s="1">
        <v>1.1571687813061531</v>
      </c>
      <c r="E437" s="1">
        <v>1.6683851851851852E-2</v>
      </c>
      <c r="F437" s="1">
        <v>4.7944641696279007</v>
      </c>
      <c r="G437" s="1">
        <v>9.229629629629631E-3</v>
      </c>
      <c r="H437" s="1">
        <v>5.6616766223817132</v>
      </c>
      <c r="I437" s="1">
        <v>7.4697987631500385E-3</v>
      </c>
      <c r="J437" s="1">
        <v>0.81996225495738306</v>
      </c>
      <c r="K437" s="1">
        <v>6.8614750791055222E-3</v>
      </c>
      <c r="L437" s="1">
        <v>0.29409845402874968</v>
      </c>
      <c r="M437" s="1">
        <v>1.1660625000000001E-2</v>
      </c>
      <c r="N437" s="1">
        <v>3.9175532652603517</v>
      </c>
      <c r="O437" s="1">
        <v>8.0311111111111104E-3</v>
      </c>
      <c r="P437" s="1">
        <v>4.5183641294787238</v>
      </c>
      <c r="Q437" s="1">
        <v>9.0720000000000019E-3</v>
      </c>
      <c r="R437" s="1">
        <v>5.8958981471289249</v>
      </c>
      <c r="U437" s="1">
        <v>6.4582754702689057E-3</v>
      </c>
      <c r="V437" s="1">
        <v>1.2459977413748107</v>
      </c>
      <c r="W437" s="1">
        <v>9.9337499999999981E-3</v>
      </c>
      <c r="X437" s="1">
        <v>3.7033992361509429</v>
      </c>
      <c r="Y437" s="1">
        <v>5.5875555555555565E-3</v>
      </c>
      <c r="Z437" s="1">
        <v>12.80898269877467</v>
      </c>
      <c r="AA437" s="1"/>
      <c r="AB437" s="1"/>
    </row>
    <row r="438" spans="1:28" x14ac:dyDescent="0.35">
      <c r="A438" s="1">
        <v>1.0155555555555555E-2</v>
      </c>
      <c r="B438" s="1">
        <v>0.13763858692248462</v>
      </c>
      <c r="C438" s="1">
        <v>2.2923076923076924E-2</v>
      </c>
      <c r="D438" s="1">
        <v>1.1540257862695398</v>
      </c>
      <c r="E438" s="1">
        <v>1.7875555555555551E-2</v>
      </c>
      <c r="F438" s="1">
        <v>4.8192628792953558</v>
      </c>
      <c r="G438" s="1">
        <v>9.888888888888888E-3</v>
      </c>
      <c r="H438" s="1">
        <v>5.6935100943779053</v>
      </c>
      <c r="I438" s="1">
        <v>7.4697987631500385E-3</v>
      </c>
      <c r="J438" s="1">
        <v>0.85657270328710933</v>
      </c>
      <c r="K438" s="1">
        <v>6.8614750791055222E-3</v>
      </c>
      <c r="L438" s="1">
        <v>0.29447167541711111</v>
      </c>
      <c r="M438" s="1">
        <v>1.1660625000000001E-2</v>
      </c>
      <c r="N438" s="1">
        <v>3.9212121790566372</v>
      </c>
      <c r="O438" s="1">
        <v>8.0311111111111104E-3</v>
      </c>
      <c r="P438" s="1">
        <v>4.5575951440566174</v>
      </c>
      <c r="Q438" s="1">
        <v>9.7199999999999995E-3</v>
      </c>
      <c r="R438" s="1">
        <v>5.9222993261229426</v>
      </c>
      <c r="U438" s="1">
        <v>6.4582754702689057E-3</v>
      </c>
      <c r="V438" s="1">
        <v>1.2357296141875698</v>
      </c>
      <c r="W438" s="1">
        <v>9.9337499999999981E-3</v>
      </c>
      <c r="X438" s="1">
        <v>3.6893438882384602</v>
      </c>
      <c r="Y438" s="1">
        <v>5.9866666666666662E-3</v>
      </c>
      <c r="Z438" s="1">
        <v>12.680513089364947</v>
      </c>
      <c r="AA438" s="1"/>
      <c r="AB438" s="1"/>
    </row>
    <row r="439" spans="1:28" x14ac:dyDescent="0.35">
      <c r="A439" s="1">
        <v>1.0155555555555555E-2</v>
      </c>
      <c r="B439" s="1">
        <v>0.13110723736859142</v>
      </c>
      <c r="C439" s="1">
        <v>2.2923076923076924E-2</v>
      </c>
      <c r="D439" s="1">
        <v>1.1518393549397219</v>
      </c>
      <c r="E439" s="1">
        <v>1.7875555555555551E-2</v>
      </c>
      <c r="F439" s="1">
        <v>4.8380028133054225</v>
      </c>
      <c r="G439" s="1">
        <v>9.888888888888888E-3</v>
      </c>
      <c r="H439" s="1">
        <v>5.719829925799595</v>
      </c>
      <c r="I439" s="1">
        <v>7.4697987631500385E-3</v>
      </c>
      <c r="J439" s="1">
        <v>0.87529713105880158</v>
      </c>
      <c r="K439" s="1">
        <v>6.8614750791055222E-3</v>
      </c>
      <c r="L439" s="1">
        <v>0.26759973545509336</v>
      </c>
      <c r="M439" s="1">
        <v>1.1660625000000001E-2</v>
      </c>
      <c r="N439" s="1">
        <v>3.924185046516119</v>
      </c>
      <c r="O439" s="1">
        <v>8.0311111111111104E-3</v>
      </c>
      <c r="P439" s="1">
        <v>4.5882807891224946</v>
      </c>
      <c r="Q439" s="1">
        <v>9.7199999999999995E-3</v>
      </c>
      <c r="R439" s="1">
        <v>5.952753798157536</v>
      </c>
      <c r="U439" s="1">
        <v>6.4582754702689057E-3</v>
      </c>
      <c r="V439" s="1">
        <v>1.2226969912191485</v>
      </c>
      <c r="W439" s="1">
        <v>9.9337499999999981E-3</v>
      </c>
      <c r="X439" s="1">
        <v>3.6392254766031584</v>
      </c>
      <c r="Y439" s="1">
        <v>5.9866666666666662E-3</v>
      </c>
      <c r="Z439" s="1">
        <v>12.552981214330476</v>
      </c>
      <c r="AA439" s="1"/>
      <c r="AB439" s="1"/>
    </row>
    <row r="440" spans="1:28" x14ac:dyDescent="0.35">
      <c r="A440" s="1">
        <v>1.0155555555555555E-2</v>
      </c>
      <c r="B440" s="1">
        <v>0.13975167060168536</v>
      </c>
      <c r="C440" s="1">
        <v>2.2923076923076924E-2</v>
      </c>
      <c r="D440" s="1">
        <v>1.1497895755680174</v>
      </c>
      <c r="E440" s="1">
        <v>1.7875555555555551E-2</v>
      </c>
      <c r="F440" s="1">
        <v>4.8496976593417793</v>
      </c>
      <c r="G440" s="1">
        <v>9.888888888888888E-3</v>
      </c>
      <c r="H440" s="1">
        <v>5.7407401476010156</v>
      </c>
      <c r="I440" s="1">
        <v>7.4697987631500385E-3</v>
      </c>
      <c r="J440" s="1">
        <v>0.87138456406173148</v>
      </c>
      <c r="K440" s="1">
        <v>6.8614750791055222E-3</v>
      </c>
      <c r="L440" s="1">
        <v>0.33477958536013769</v>
      </c>
      <c r="M440" s="1">
        <v>1.1660625000000001E-2</v>
      </c>
      <c r="N440" s="1">
        <v>3.9261288444703957</v>
      </c>
      <c r="O440" s="1">
        <v>8.0311111111111104E-3</v>
      </c>
      <c r="P440" s="1">
        <v>4.5937187515392326</v>
      </c>
      <c r="Q440" s="1">
        <v>9.7199999999999995E-3</v>
      </c>
      <c r="R440" s="1">
        <v>5.980798204059897</v>
      </c>
      <c r="U440" s="1">
        <v>6.4582754702689057E-3</v>
      </c>
      <c r="V440" s="1">
        <v>1.2309904785626893</v>
      </c>
      <c r="W440" s="1">
        <v>9.9337499999999981E-3</v>
      </c>
      <c r="X440" s="1">
        <v>3.5517494297267844</v>
      </c>
      <c r="Y440" s="1">
        <v>5.9866666666666662E-3</v>
      </c>
      <c r="Z440" s="1">
        <v>12.474680393996811</v>
      </c>
      <c r="AA440" s="1"/>
      <c r="AB440" s="1"/>
    </row>
    <row r="441" spans="1:28" x14ac:dyDescent="0.35">
      <c r="A441" s="1">
        <v>1.0155555555555555E-2</v>
      </c>
      <c r="B441" s="1">
        <v>0.13859907950393952</v>
      </c>
      <c r="C441" s="1">
        <v>2.2923076923076924E-2</v>
      </c>
      <c r="D441" s="1">
        <v>1.1706973251594015</v>
      </c>
      <c r="E441" s="1">
        <v>1.7875555555555551E-2</v>
      </c>
      <c r="F441" s="1">
        <v>4.8737918602118633</v>
      </c>
      <c r="G441" s="1">
        <v>9.888888888888888E-3</v>
      </c>
      <c r="H441" s="1">
        <v>5.7719494338717929</v>
      </c>
      <c r="I441" s="1">
        <v>7.4697987631500385E-3</v>
      </c>
      <c r="J441" s="1">
        <v>0.89653678047146712</v>
      </c>
      <c r="K441" s="1">
        <v>6.8614750791055222E-3</v>
      </c>
      <c r="L441" s="1">
        <v>0.31238630205845624</v>
      </c>
      <c r="M441" s="1">
        <v>1.1660625000000001E-2</v>
      </c>
      <c r="N441" s="1">
        <v>3.9389350427573948</v>
      </c>
      <c r="O441" s="1">
        <v>8.0311111111111104E-3</v>
      </c>
      <c r="P441" s="1">
        <v>4.6148879623758186</v>
      </c>
      <c r="Q441" s="1">
        <v>9.7199999999999995E-3</v>
      </c>
      <c r="R441" s="1">
        <v>6.0101571914889282</v>
      </c>
      <c r="U441" s="1">
        <v>6.4582754702689057E-3</v>
      </c>
      <c r="V441" s="1">
        <v>1.1911027537199459</v>
      </c>
      <c r="W441" s="1">
        <v>9.9337499999999981E-3</v>
      </c>
      <c r="X441" s="1">
        <v>3.5031105283980599</v>
      </c>
      <c r="Y441" s="1">
        <v>5.9866666666666662E-3</v>
      </c>
      <c r="Z441" s="1">
        <v>12.383720159597225</v>
      </c>
      <c r="AA441" s="1"/>
      <c r="AB441" s="1"/>
    </row>
    <row r="442" spans="1:28" x14ac:dyDescent="0.35">
      <c r="A442" s="1">
        <v>1.0155555555555555E-2</v>
      </c>
      <c r="B442" s="1">
        <v>0.13638994656659328</v>
      </c>
      <c r="C442" s="1">
        <v>2.2923076923076924E-2</v>
      </c>
      <c r="D442" s="1">
        <v>1.1631814674631524</v>
      </c>
      <c r="E442" s="1">
        <v>1.7875555555555551E-2</v>
      </c>
      <c r="F442" s="1">
        <v>4.8933772047787754</v>
      </c>
      <c r="G442" s="1">
        <v>9.888888888888888E-3</v>
      </c>
      <c r="H442" s="1">
        <v>5.7748623005903985</v>
      </c>
      <c r="I442" s="1">
        <v>7.4697987631500385E-3</v>
      </c>
      <c r="J442" s="1">
        <v>0.90072881653975645</v>
      </c>
      <c r="K442" s="1">
        <v>6.8614750791055222E-3</v>
      </c>
      <c r="L442" s="1">
        <v>0.3060415384563131</v>
      </c>
      <c r="M442" s="1">
        <v>1.1660625000000001E-2</v>
      </c>
      <c r="N442" s="1">
        <v>3.9603168202544383</v>
      </c>
      <c r="O442" s="1">
        <v>8.0311111111111104E-3</v>
      </c>
      <c r="P442" s="1">
        <v>4.5974087974648761</v>
      </c>
      <c r="Q442" s="1">
        <v>9.7199999999999995E-3</v>
      </c>
      <c r="R442" s="1">
        <v>6.0146486783717279</v>
      </c>
      <c r="U442" s="1">
        <v>6.4582754702689057E-3</v>
      </c>
      <c r="V442" s="1">
        <v>1.1362077660650807</v>
      </c>
      <c r="W442" s="1">
        <v>9.9337499999999981E-3</v>
      </c>
      <c r="X442" s="1">
        <v>3.4783287307628932</v>
      </c>
      <c r="Y442" s="1">
        <v>5.9866666666666662E-3</v>
      </c>
      <c r="Z442" s="1">
        <v>12.370591878343676</v>
      </c>
      <c r="AA442" s="1"/>
      <c r="AB442" s="1"/>
    </row>
    <row r="443" spans="1:28" x14ac:dyDescent="0.35">
      <c r="A443" s="1">
        <v>1.0155555555555555E-2</v>
      </c>
      <c r="B443" s="1">
        <v>0.13600574953401132</v>
      </c>
      <c r="C443" s="1">
        <v>2.2923076923076924E-2</v>
      </c>
      <c r="D443" s="1">
        <v>1.1793063985205596</v>
      </c>
      <c r="E443" s="1">
        <v>1.7875555555555551E-2</v>
      </c>
      <c r="F443" s="1">
        <v>4.9288844481662686</v>
      </c>
      <c r="G443" s="1">
        <v>9.888888888888888E-3</v>
      </c>
      <c r="H443" s="1">
        <v>5.7868258603275304</v>
      </c>
      <c r="I443" s="1">
        <v>7.4697987631500385E-3</v>
      </c>
      <c r="J443" s="1">
        <v>0.92727837830558857</v>
      </c>
      <c r="K443" s="1">
        <v>6.8614750791055222E-3</v>
      </c>
      <c r="L443" s="1">
        <v>0.30753442400975861</v>
      </c>
      <c r="M443" s="1">
        <v>1.1660625000000001E-2</v>
      </c>
      <c r="N443" s="1">
        <v>3.9787257302919992</v>
      </c>
      <c r="O443" s="1">
        <v>8.0311111111111104E-3</v>
      </c>
      <c r="P443" s="1">
        <v>4.5976030104083314</v>
      </c>
      <c r="Q443" s="1">
        <v>9.7199999999999995E-3</v>
      </c>
      <c r="R443" s="1">
        <v>6.0311904959156974</v>
      </c>
      <c r="U443" s="1">
        <v>6.4582754702689057E-3</v>
      </c>
      <c r="V443" s="1">
        <v>1.1421316855961814</v>
      </c>
      <c r="W443" s="1">
        <v>9.9337499999999981E-3</v>
      </c>
      <c r="X443" s="1">
        <v>3.4417108506751082</v>
      </c>
      <c r="Y443" s="1">
        <v>5.9866666666666662E-3</v>
      </c>
      <c r="Z443" s="1">
        <v>12.292291058010015</v>
      </c>
      <c r="AA443" s="1"/>
      <c r="AB443" s="1"/>
    </row>
    <row r="444" spans="1:28" x14ac:dyDescent="0.35">
      <c r="A444" s="1">
        <v>1.0155555555555555E-2</v>
      </c>
      <c r="B444" s="1">
        <v>0.14234500057161353</v>
      </c>
      <c r="C444" s="1">
        <v>2.2923076923076924E-2</v>
      </c>
      <c r="D444" s="1">
        <v>1.1803996141854687</v>
      </c>
      <c r="E444" s="1">
        <v>1.7875555555555551E-2</v>
      </c>
      <c r="F444" s="1">
        <v>4.9216984584330854</v>
      </c>
      <c r="G444" s="1">
        <v>9.888888888888888E-3</v>
      </c>
      <c r="H444" s="1">
        <v>5.7892185722749563</v>
      </c>
      <c r="I444" s="1">
        <v>7.4697987631500385E-3</v>
      </c>
      <c r="J444" s="1">
        <v>0.95159218750166619</v>
      </c>
      <c r="K444" s="1">
        <v>6.8614750791055222E-3</v>
      </c>
      <c r="L444" s="1">
        <v>0.29335201125202703</v>
      </c>
      <c r="M444" s="1">
        <v>1.1660625000000001E-2</v>
      </c>
      <c r="N444" s="1">
        <v>3.9989640972277027</v>
      </c>
      <c r="O444" s="1">
        <v>8.0311111111111104E-3</v>
      </c>
      <c r="P444" s="1">
        <v>4.611197916450176</v>
      </c>
      <c r="Q444" s="1">
        <v>9.7199999999999995E-3</v>
      </c>
      <c r="R444" s="1">
        <v>6.0386397912335132</v>
      </c>
      <c r="U444" s="1">
        <v>6.4582754702689057E-3</v>
      </c>
      <c r="V444" s="1">
        <v>1.1681969315330236</v>
      </c>
      <c r="W444" s="1">
        <v>9.9337499999999981E-3</v>
      </c>
      <c r="X444" s="1">
        <v>3.4067574196822235</v>
      </c>
      <c r="Y444" s="1">
        <v>5.9866666666666662E-3</v>
      </c>
      <c r="Z444" s="1">
        <v>12.27728730800596</v>
      </c>
      <c r="AA444" s="1"/>
      <c r="AB444" s="1"/>
    </row>
    <row r="445" spans="1:28" x14ac:dyDescent="0.35">
      <c r="A445" s="1">
        <v>1.0155555555555555E-2</v>
      </c>
      <c r="B445" s="1">
        <v>0.14378573944379586</v>
      </c>
      <c r="C445" s="1">
        <v>2.2923076923076924E-2</v>
      </c>
      <c r="D445" s="1">
        <v>1.1877788199236043</v>
      </c>
      <c r="E445" s="1">
        <v>1.7875555555555551E-2</v>
      </c>
      <c r="F445" s="1">
        <v>4.9449472487463249</v>
      </c>
      <c r="G445" s="1">
        <v>9.888888888888888E-3</v>
      </c>
      <c r="H445" s="1">
        <v>5.8058635249527049</v>
      </c>
      <c r="I445" s="1">
        <v>7.4697987631500385E-3</v>
      </c>
      <c r="J445" s="1">
        <v>0.96947820805970053</v>
      </c>
      <c r="K445" s="1">
        <v>6.8614750791055222E-3</v>
      </c>
      <c r="L445" s="1">
        <v>0.28439469793135441</v>
      </c>
      <c r="M445" s="1">
        <v>1.1660625000000001E-2</v>
      </c>
      <c r="N445" s="1">
        <v>3.999650143564506</v>
      </c>
      <c r="O445" s="1">
        <v>8.0311111111111104E-3</v>
      </c>
      <c r="P445" s="1">
        <v>4.6436314780071468</v>
      </c>
      <c r="Q445" s="1">
        <v>9.7199999999999995E-3</v>
      </c>
      <c r="R445" s="1">
        <v>6.0615354194897364</v>
      </c>
      <c r="U445" s="1">
        <v>6.4582754702689057E-3</v>
      </c>
      <c r="V445" s="1">
        <v>1.1780701307515244</v>
      </c>
      <c r="W445" s="1">
        <v>9.9337499999999981E-3</v>
      </c>
      <c r="X445" s="1">
        <v>3.3832701935653109</v>
      </c>
      <c r="Y445" s="1">
        <v>5.9866666666666662E-3</v>
      </c>
      <c r="Z445" s="1">
        <v>12.230400589243287</v>
      </c>
      <c r="AA445" s="1"/>
      <c r="AB445" s="1"/>
    </row>
    <row r="446" spans="1:28" x14ac:dyDescent="0.35">
      <c r="A446" s="1">
        <v>1.0155555555555555E-2</v>
      </c>
      <c r="B446" s="1">
        <v>0.12909020294753615</v>
      </c>
      <c r="C446" s="1">
        <v>2.2923076923076924E-2</v>
      </c>
      <c r="D446" s="1">
        <v>1.2003508000700576</v>
      </c>
      <c r="E446" s="1">
        <v>1.7875555555555551E-2</v>
      </c>
      <c r="F446" s="1">
        <v>4.9614327546048038</v>
      </c>
      <c r="G446" s="1">
        <v>9.888888888888888E-3</v>
      </c>
      <c r="H446" s="1">
        <v>5.845707380425063</v>
      </c>
      <c r="I446" s="1">
        <v>7.4697987631500385E-3</v>
      </c>
      <c r="J446" s="1">
        <v>0.96612457920506922</v>
      </c>
      <c r="K446" s="1">
        <v>6.8614750791055222E-3</v>
      </c>
      <c r="L446" s="1">
        <v>0.33477958536013769</v>
      </c>
      <c r="M446" s="1">
        <v>1.1660625000000001E-2</v>
      </c>
      <c r="N446" s="1">
        <v>4.0023943289117199</v>
      </c>
      <c r="O446" s="1">
        <v>8.0311111111111104E-3</v>
      </c>
      <c r="P446" s="1">
        <v>4.6681023088824674</v>
      </c>
      <c r="Q446" s="1">
        <v>9.7199999999999995E-3</v>
      </c>
      <c r="R446" s="1">
        <v>6.0889225346287601</v>
      </c>
      <c r="U446" s="1">
        <v>6.4582754702689057E-3</v>
      </c>
      <c r="V446" s="1">
        <v>1.1855737621575853</v>
      </c>
      <c r="W446" s="1">
        <v>9.9337499999999981E-3</v>
      </c>
      <c r="X446" s="1">
        <v>3.3936267657113506</v>
      </c>
      <c r="Y446" s="1">
        <v>5.9866666666666662E-3</v>
      </c>
      <c r="Z446" s="1">
        <v>12.161477112662155</v>
      </c>
      <c r="AA446" s="1"/>
      <c r="AB446" s="1"/>
    </row>
    <row r="447" spans="1:28" x14ac:dyDescent="0.35">
      <c r="A447" s="1">
        <v>1.0155555555555555E-2</v>
      </c>
      <c r="B447" s="1">
        <v>0.13264402549891924</v>
      </c>
      <c r="C447" s="1">
        <v>2.2923076923076924E-2</v>
      </c>
      <c r="D447" s="1">
        <v>1.2010340598606257</v>
      </c>
      <c r="E447" s="1">
        <v>1.7875555555555551E-2</v>
      </c>
      <c r="F447" s="1">
        <v>4.9808771974122399</v>
      </c>
      <c r="G447" s="1">
        <v>9.888888888888888E-3</v>
      </c>
      <c r="H447" s="1">
        <v>5.8587112497045535</v>
      </c>
      <c r="I447" s="1">
        <v>7.4697987631500385E-3</v>
      </c>
      <c r="J447" s="1">
        <v>0.97115502248701635</v>
      </c>
      <c r="K447" s="1">
        <v>6.8614750791055222E-3</v>
      </c>
      <c r="L447" s="1">
        <v>0.32806160036963322</v>
      </c>
      <c r="M447" s="1">
        <v>1.1660625000000001E-2</v>
      </c>
      <c r="N447" s="1">
        <v>4.01988851050021</v>
      </c>
      <c r="O447" s="1">
        <v>8.0311111111111104E-3</v>
      </c>
      <c r="P447" s="1">
        <v>4.6902425844363282</v>
      </c>
      <c r="Q447" s="1">
        <v>9.7199999999999995E-3</v>
      </c>
      <c r="R447" s="1">
        <v>6.1170764889916756</v>
      </c>
      <c r="U447" s="1">
        <v>6.4582754702689057E-3</v>
      </c>
      <c r="V447" s="1">
        <v>1.1433164695024014</v>
      </c>
      <c r="W447" s="1">
        <v>9.9337499999999981E-3</v>
      </c>
      <c r="X447" s="1">
        <v>3.3952912148062504</v>
      </c>
      <c r="Y447" s="1">
        <v>5.9866666666666662E-3</v>
      </c>
      <c r="Z447" s="1">
        <v>12.169916722039437</v>
      </c>
      <c r="AA447" s="1"/>
      <c r="AB447" s="1"/>
    </row>
    <row r="448" spans="1:28" x14ac:dyDescent="0.35">
      <c r="A448" s="1">
        <v>1.0155555555555555E-2</v>
      </c>
      <c r="B448" s="1">
        <v>0.14003981837612184</v>
      </c>
      <c r="C448" s="1">
        <v>2.2923076923076924E-2</v>
      </c>
      <c r="D448" s="1">
        <v>1.2141526478395333</v>
      </c>
      <c r="E448" s="1">
        <v>1.7875555555555551E-2</v>
      </c>
      <c r="F448" s="1">
        <v>5.0184979671918466</v>
      </c>
      <c r="G448" s="1">
        <v>9.888888888888888E-3</v>
      </c>
      <c r="H448" s="1">
        <v>5.8804537191398625</v>
      </c>
      <c r="I448" s="1">
        <v>7.4697987631500385E-3</v>
      </c>
      <c r="J448" s="1">
        <v>0.98289272347822632</v>
      </c>
      <c r="K448" s="1">
        <v>6.8614750791055222E-3</v>
      </c>
      <c r="L448" s="1">
        <v>0.31873106566059933</v>
      </c>
      <c r="M448" s="1">
        <v>1.1660625000000001E-2</v>
      </c>
      <c r="N448" s="1">
        <v>4.0218323084544867</v>
      </c>
      <c r="O448" s="1">
        <v>8.0311111111111104E-3</v>
      </c>
      <c r="P448" s="1">
        <v>4.6983995280614348</v>
      </c>
      <c r="Q448" s="1">
        <v>9.7199999999999995E-3</v>
      </c>
      <c r="R448" s="1">
        <v>6.1383288903395581</v>
      </c>
      <c r="U448" s="1">
        <v>6.4582754702689057E-3</v>
      </c>
      <c r="V448" s="1">
        <v>1.1219903591904397</v>
      </c>
      <c r="W448" s="1">
        <v>9.9337499999999981E-3</v>
      </c>
      <c r="X448" s="1">
        <v>3.3925171329814181</v>
      </c>
      <c r="Y448" s="1">
        <v>5.9866666666666662E-3</v>
      </c>
      <c r="Z448" s="1">
        <v>12.174605393915703</v>
      </c>
      <c r="AA448" s="1"/>
      <c r="AB448" s="1"/>
    </row>
    <row r="449" spans="1:28" x14ac:dyDescent="0.35">
      <c r="A449" s="1">
        <v>1.0155555555555555E-2</v>
      </c>
      <c r="B449" s="1">
        <v>0.13898327653652146</v>
      </c>
      <c r="C449" s="1">
        <v>2.2923076923076924E-2</v>
      </c>
      <c r="D449" s="1">
        <v>1.2021272755255346</v>
      </c>
      <c r="E449" s="1">
        <v>1.7875555555555551E-2</v>
      </c>
      <c r="F449" s="1">
        <v>5.019906984786588</v>
      </c>
      <c r="G449" s="1">
        <v>9.888888888888888E-3</v>
      </c>
      <c r="H449" s="1">
        <v>5.8883600716617917</v>
      </c>
      <c r="I449" s="1">
        <v>7.4697987631500385E-3</v>
      </c>
      <c r="J449" s="1">
        <v>0.99770458425284847</v>
      </c>
      <c r="K449" s="1">
        <v>6.8614750791055222E-3</v>
      </c>
      <c r="L449" s="1">
        <v>0.35082810505967604</v>
      </c>
      <c r="M449" s="1">
        <v>1.1660625000000001E-2</v>
      </c>
      <c r="N449" s="1">
        <v>4.0437857912321995</v>
      </c>
      <c r="O449" s="1">
        <v>8.0311111111111104E-3</v>
      </c>
      <c r="P449" s="1">
        <v>4.7252009142582141</v>
      </c>
      <c r="Q449" s="1">
        <v>9.7199999999999995E-3</v>
      </c>
      <c r="R449" s="1">
        <v>6.1590335493846595</v>
      </c>
      <c r="U449" s="1">
        <v>6.4582754702689057E-3</v>
      </c>
      <c r="V449" s="1">
        <v>1.1283092066902802</v>
      </c>
      <c r="W449" s="1">
        <v>9.9337499999999981E-3</v>
      </c>
      <c r="X449" s="1">
        <v>3.3897430511565854</v>
      </c>
      <c r="Y449" s="1">
        <v>5.9866666666666662E-3</v>
      </c>
      <c r="Z449" s="1">
        <v>12.108963987647959</v>
      </c>
      <c r="AA449" s="1"/>
      <c r="AB449" s="1"/>
    </row>
    <row r="450" spans="1:28" x14ac:dyDescent="0.35">
      <c r="A450" s="1">
        <v>1.0155555555555555E-2</v>
      </c>
      <c r="B450" s="1">
        <v>0.13725438988990266</v>
      </c>
      <c r="C450" s="1">
        <v>2.2923076923076924E-2</v>
      </c>
      <c r="D450" s="1">
        <v>1.2177055987504875</v>
      </c>
      <c r="E450" s="1">
        <v>1.7875555555555551E-2</v>
      </c>
      <c r="F450" s="1">
        <v>5.0571050492877712</v>
      </c>
      <c r="G450" s="1">
        <v>9.888888888888888E-3</v>
      </c>
      <c r="H450" s="1">
        <v>5.8957462694125438</v>
      </c>
      <c r="I450" s="1">
        <v>7.4697987631500385E-3</v>
      </c>
      <c r="J450" s="1">
        <v>1.0127959140986897</v>
      </c>
      <c r="K450" s="1">
        <v>6.8614750791055222E-3</v>
      </c>
      <c r="L450" s="1">
        <v>0.35530676172001235</v>
      </c>
      <c r="M450" s="1">
        <v>1.1660625000000001E-2</v>
      </c>
      <c r="N450" s="1">
        <v>4.0578497411366712</v>
      </c>
      <c r="O450" s="1">
        <v>8.0311111111111104E-3</v>
      </c>
      <c r="P450" s="1">
        <v>4.71082915644255</v>
      </c>
      <c r="Q450" s="1">
        <v>9.7199999999999995E-3</v>
      </c>
      <c r="R450" s="1">
        <v>6.1630868424252352</v>
      </c>
      <c r="U450" s="1">
        <v>6.4582754702689057E-3</v>
      </c>
      <c r="V450" s="1">
        <v>1.1535845966896425</v>
      </c>
      <c r="W450" s="1">
        <v>9.9337499999999981E-3</v>
      </c>
      <c r="X450" s="1">
        <v>3.4032435827041025</v>
      </c>
      <c r="Y450" s="1">
        <v>5.9866666666666662E-3</v>
      </c>
      <c r="Z450" s="1">
        <v>12.032538636064805</v>
      </c>
      <c r="AA450" s="1"/>
      <c r="AB450" s="1"/>
    </row>
    <row r="451" spans="1:28" x14ac:dyDescent="0.35">
      <c r="A451" s="1">
        <v>1.0155555555555555E-2</v>
      </c>
      <c r="B451" s="1">
        <v>0.13581365101772036</v>
      </c>
      <c r="C451" s="1">
        <v>2.2923076923076924E-2</v>
      </c>
      <c r="D451" s="1">
        <v>1.2264513240697594</v>
      </c>
      <c r="E451" s="1">
        <v>1.7875555555555551E-2</v>
      </c>
      <c r="F451" s="1">
        <v>5.091766882118419</v>
      </c>
      <c r="G451" s="1">
        <v>9.888888888888888E-3</v>
      </c>
      <c r="H451" s="1">
        <v>5.8999075075819798</v>
      </c>
      <c r="I451" s="1">
        <v>7.4697987631500385E-3</v>
      </c>
      <c r="J451" s="1">
        <v>1.0130753831699091</v>
      </c>
      <c r="K451" s="1">
        <v>6.8614750791055222E-3</v>
      </c>
      <c r="L451" s="1">
        <v>0.31910428704896071</v>
      </c>
      <c r="M451" s="1">
        <v>1.1660625000000001E-2</v>
      </c>
      <c r="N451" s="1">
        <v>4.0754582637812948</v>
      </c>
      <c r="O451" s="1">
        <v>8.0311111111111104E-3</v>
      </c>
      <c r="P451" s="1">
        <v>4.7391842461869675</v>
      </c>
      <c r="Q451" s="1">
        <v>9.7199999999999995E-3</v>
      </c>
      <c r="R451" s="1">
        <v>6.1757944638497415</v>
      </c>
      <c r="U451" s="1">
        <v>6.4582754702689057E-3</v>
      </c>
      <c r="V451" s="1">
        <v>1.202160736844667</v>
      </c>
      <c r="W451" s="1">
        <v>9.9337499999999981E-3</v>
      </c>
      <c r="X451" s="1">
        <v>3.4058327257406122</v>
      </c>
      <c r="Y451" s="1">
        <v>5.9866666666666662E-3</v>
      </c>
      <c r="Z451" s="1">
        <v>11.894691682902543</v>
      </c>
      <c r="AA451" s="1"/>
      <c r="AB451" s="1"/>
    </row>
    <row r="452" spans="1:28" x14ac:dyDescent="0.35">
      <c r="A452" s="1">
        <v>1.0155555555555555E-2</v>
      </c>
      <c r="B452" s="1">
        <v>0.13322032104779216</v>
      </c>
      <c r="C452" s="1">
        <v>2.2923076923076924E-2</v>
      </c>
      <c r="D452" s="1">
        <v>1.2278178436508955</v>
      </c>
      <c r="E452" s="1">
        <v>1.7875555555555551E-2</v>
      </c>
      <c r="F452" s="1">
        <v>5.0975438542568607</v>
      </c>
      <c r="G452" s="1">
        <v>9.888888888888888E-3</v>
      </c>
      <c r="H452" s="1">
        <v>5.9165524602597284</v>
      </c>
      <c r="I452" s="1">
        <v>7.4697987631500385E-3</v>
      </c>
      <c r="J452" s="1">
        <v>1.0150316666684442</v>
      </c>
      <c r="K452" s="1">
        <v>6.8614750791055222E-3</v>
      </c>
      <c r="L452" s="1">
        <v>0.36724984614757578</v>
      </c>
      <c r="M452" s="1">
        <v>1.1660625000000001E-2</v>
      </c>
      <c r="N452" s="1">
        <v>4.0895222136857674</v>
      </c>
      <c r="O452" s="1">
        <v>8.0311111111111104E-3</v>
      </c>
      <c r="P452" s="1">
        <v>4.7580229017020956</v>
      </c>
      <c r="Q452" s="1">
        <v>9.7199999999999995E-3</v>
      </c>
      <c r="R452" s="1">
        <v>6.1950749929076139</v>
      </c>
      <c r="U452" s="1">
        <v>6.4582754702689057E-3</v>
      </c>
      <c r="V452" s="1">
        <v>1.2349397582500896</v>
      </c>
      <c r="W452" s="1">
        <v>9.9337499999999981E-3</v>
      </c>
      <c r="X452" s="1">
        <v>3.4215525227479944</v>
      </c>
      <c r="Y452" s="1">
        <v>5.9866666666666662E-3</v>
      </c>
      <c r="Z452" s="1">
        <v>11.817797464131761</v>
      </c>
      <c r="AA452" s="1"/>
      <c r="AB452" s="1"/>
    </row>
    <row r="453" spans="1:28" x14ac:dyDescent="0.35">
      <c r="A453" s="1">
        <v>1.0155555555555555E-2</v>
      </c>
      <c r="B453" s="1">
        <v>0.1353334047269929</v>
      </c>
      <c r="C453" s="1">
        <v>2.2923076923076924E-2</v>
      </c>
      <c r="D453" s="1">
        <v>1.2317807504361906</v>
      </c>
      <c r="E453" s="1">
        <v>1.7875555555555551E-2</v>
      </c>
      <c r="F453" s="1">
        <v>5.1021936123195086</v>
      </c>
      <c r="G453" s="1">
        <v>9.888888888888888E-3</v>
      </c>
      <c r="H453" s="1">
        <v>5.9291402057222751</v>
      </c>
      <c r="I453" s="1">
        <v>7.4697987631500385E-3</v>
      </c>
      <c r="J453" s="1">
        <v>1.0586288417786527</v>
      </c>
      <c r="K453" s="1">
        <v>6.8614750791055222E-3</v>
      </c>
      <c r="L453" s="1">
        <v>0.36426407504068498</v>
      </c>
      <c r="M453" s="1">
        <v>1.1660625000000001E-2</v>
      </c>
      <c r="N453" s="1">
        <v>4.100270272962355</v>
      </c>
      <c r="O453" s="1">
        <v>8.0311111111111104E-3</v>
      </c>
      <c r="P453" s="1">
        <v>4.7791921125386816</v>
      </c>
      <c r="Q453" s="1">
        <v>9.7199999999999995E-3</v>
      </c>
      <c r="R453" s="1">
        <v>6.2224621080466367</v>
      </c>
      <c r="U453" s="1">
        <v>6.4582754702689057E-3</v>
      </c>
      <c r="V453" s="1">
        <v>1.2305955505939494</v>
      </c>
      <c r="W453" s="1">
        <v>9.9337499999999981E-3</v>
      </c>
      <c r="X453" s="1">
        <v>3.437827136120343</v>
      </c>
      <c r="Y453" s="1">
        <v>5.9866666666666662E-3</v>
      </c>
      <c r="Z453" s="1">
        <v>11.716991018792013</v>
      </c>
      <c r="AA453" s="1"/>
      <c r="AB453" s="1"/>
    </row>
    <row r="454" spans="1:28" x14ac:dyDescent="0.35">
      <c r="A454" s="1">
        <v>1.0155555555555555E-2</v>
      </c>
      <c r="B454" s="1">
        <v>0.13475710917811998</v>
      </c>
      <c r="C454" s="1">
        <v>2.2923076923076924E-2</v>
      </c>
      <c r="D454" s="1">
        <v>1.2417563433784853</v>
      </c>
      <c r="E454" s="1">
        <v>1.7875555555555551E-2</v>
      </c>
      <c r="F454" s="1">
        <v>5.1189609216969361</v>
      </c>
      <c r="G454" s="1">
        <v>9.888888888888888E-3</v>
      </c>
      <c r="H454" s="1">
        <v>5.9520270156541777</v>
      </c>
      <c r="I454" s="1">
        <v>7.4697987631500385E-3</v>
      </c>
      <c r="J454" s="1">
        <v>1.0471706098586619</v>
      </c>
      <c r="K454" s="1">
        <v>6.8614750791055222E-3</v>
      </c>
      <c r="L454" s="1">
        <v>0.36015863976871004</v>
      </c>
      <c r="M454" s="1">
        <v>1.1660625000000001E-2</v>
      </c>
      <c r="N454" s="1">
        <v>4.1119330606880151</v>
      </c>
      <c r="O454" s="1">
        <v>8.0311111111111104E-3</v>
      </c>
      <c r="P454" s="1">
        <v>4.8005555363187229</v>
      </c>
      <c r="Q454" s="1">
        <v>9.7199999999999995E-3</v>
      </c>
      <c r="R454" s="1">
        <v>6.2419617340256215</v>
      </c>
      <c r="U454" s="1">
        <v>6.4582754702689057E-3</v>
      </c>
      <c r="V454" s="1">
        <v>1.2681137076242526</v>
      </c>
      <c r="W454" s="1">
        <v>9.9337499999999981E-3</v>
      </c>
      <c r="X454" s="1">
        <v>3.45225236160947</v>
      </c>
      <c r="Y454" s="1">
        <v>5.9866666666666662E-3</v>
      </c>
      <c r="Z454" s="1">
        <v>11.666353362528326</v>
      </c>
      <c r="AA454" s="1"/>
      <c r="AB454" s="1"/>
    </row>
    <row r="455" spans="1:28" x14ac:dyDescent="0.35">
      <c r="A455" s="1">
        <v>1.0155555555555555E-2</v>
      </c>
      <c r="B455" s="1">
        <v>0.13504525695255645</v>
      </c>
      <c r="C455" s="1">
        <v>2.2923076923076924E-2</v>
      </c>
      <c r="D455" s="1">
        <v>1.2525518480694611</v>
      </c>
      <c r="E455" s="1">
        <v>1.7875555555555551E-2</v>
      </c>
      <c r="F455" s="1">
        <v>5.1571452985144388</v>
      </c>
      <c r="G455" s="1">
        <v>9.888888888888888E-3</v>
      </c>
      <c r="H455" s="1">
        <v>5.9706485564624083</v>
      </c>
      <c r="I455" s="1">
        <v>7.4697987631500385E-3</v>
      </c>
      <c r="J455" s="1">
        <v>1.0549957438528019</v>
      </c>
      <c r="K455" s="1">
        <v>6.8614750791055222E-3</v>
      </c>
      <c r="L455" s="1">
        <v>0.38703057973072769</v>
      </c>
      <c r="M455" s="1">
        <v>1.1660625000000001E-2</v>
      </c>
      <c r="N455" s="1">
        <v>4.1219950736277999</v>
      </c>
      <c r="O455" s="1">
        <v>8.0311111111111104E-3</v>
      </c>
      <c r="P455" s="1">
        <v>4.8112372482087435</v>
      </c>
      <c r="Q455" s="1">
        <v>9.7199999999999995E-3</v>
      </c>
      <c r="R455" s="1">
        <v>6.2543407100684592</v>
      </c>
      <c r="U455" s="1">
        <v>6.4582754702689057E-3</v>
      </c>
      <c r="V455" s="1">
        <v>1.2732477712178731</v>
      </c>
      <c r="W455" s="1">
        <v>9.9337499999999981E-3</v>
      </c>
      <c r="X455" s="1">
        <v>3.454101749492692</v>
      </c>
      <c r="Y455" s="1">
        <v>5.9866666666666662E-3</v>
      </c>
      <c r="Z455" s="1">
        <v>11.5571073078113</v>
      </c>
      <c r="AA455" s="1"/>
      <c r="AB455" s="1"/>
    </row>
    <row r="456" spans="1:28" x14ac:dyDescent="0.35">
      <c r="A456" s="1">
        <v>1.0155555555555555E-2</v>
      </c>
      <c r="B456" s="1">
        <v>0.13206772995004631</v>
      </c>
      <c r="C456" s="1">
        <v>2.2923076923076924E-2</v>
      </c>
      <c r="D456" s="1">
        <v>1.244762686456985</v>
      </c>
      <c r="E456" s="1">
        <v>1.7875555555555551E-2</v>
      </c>
      <c r="F456" s="1">
        <v>5.1847620433713786</v>
      </c>
      <c r="G456" s="1">
        <v>9.888888888888888E-3</v>
      </c>
      <c r="H456" s="1">
        <v>5.9924950568519524</v>
      </c>
      <c r="I456" s="1">
        <v>7.4697987631500385E-3</v>
      </c>
      <c r="J456" s="1">
        <v>1.0756764551230291</v>
      </c>
      <c r="K456" s="1">
        <v>6.8614750791055222E-3</v>
      </c>
      <c r="L456" s="1">
        <v>0.40121299248845937</v>
      </c>
      <c r="M456" s="1">
        <v>1.1660625000000001E-2</v>
      </c>
      <c r="N456" s="1">
        <v>4.1291985601642374</v>
      </c>
      <c r="O456" s="1">
        <v>8.0311111111111104E-3</v>
      </c>
      <c r="P456" s="1">
        <v>4.8226958118725838</v>
      </c>
      <c r="Q456" s="1">
        <v>9.7199999999999995E-3</v>
      </c>
      <c r="R456" s="1">
        <v>6.2686915584013088</v>
      </c>
      <c r="U456" s="1">
        <v>6.4582754702689057E-3</v>
      </c>
      <c r="V456" s="1">
        <v>1.2918093857486548</v>
      </c>
      <c r="W456" s="1">
        <v>9.9337499999999981E-3</v>
      </c>
      <c r="X456" s="1">
        <v>3.4553963210109471</v>
      </c>
      <c r="Y456" s="1">
        <v>5.9866666666666662E-3</v>
      </c>
      <c r="Z456" s="1">
        <v>11.504594182797105</v>
      </c>
      <c r="AA456" s="1"/>
      <c r="AB456" s="1"/>
    </row>
    <row r="457" spans="1:28" x14ac:dyDescent="0.35">
      <c r="A457" s="1">
        <v>1.0155555555555555E-2</v>
      </c>
      <c r="B457" s="1">
        <v>0.12745736555906287</v>
      </c>
      <c r="C457" s="1">
        <v>2.2923076923076924E-2</v>
      </c>
      <c r="D457" s="1">
        <v>1.2611609214306196</v>
      </c>
      <c r="E457" s="1">
        <v>1.7875555555555551E-2</v>
      </c>
      <c r="F457" s="1">
        <v>5.2053337002546076</v>
      </c>
      <c r="G457" s="1">
        <v>9.888888888888888E-3</v>
      </c>
      <c r="H457" s="1">
        <v>6.0015457498704778</v>
      </c>
      <c r="I457" s="1">
        <v>7.4697987631500385E-3</v>
      </c>
      <c r="J457" s="1">
        <v>1.0742791097669324</v>
      </c>
      <c r="K457" s="1">
        <v>6.8614750791055222E-3</v>
      </c>
      <c r="L457" s="1">
        <v>0.40195943526518202</v>
      </c>
      <c r="M457" s="1">
        <v>1.1660625000000001E-2</v>
      </c>
      <c r="N457" s="1">
        <v>4.1518380892787539</v>
      </c>
      <c r="O457" s="1">
        <v>8.0311111111111104E-3</v>
      </c>
      <c r="P457" s="1">
        <v>4.8263858577982273</v>
      </c>
      <c r="Q457" s="1">
        <v>9.7199999999999995E-3</v>
      </c>
      <c r="R457" s="1">
        <v>6.2667196861112977</v>
      </c>
      <c r="U457" s="1">
        <v>6.4582754702689057E-3</v>
      </c>
      <c r="V457" s="1">
        <v>1.3087912884044761</v>
      </c>
      <c r="W457" s="1">
        <v>9.9337499999999981E-3</v>
      </c>
      <c r="X457" s="1">
        <v>3.4655679543686646</v>
      </c>
      <c r="Y457" s="1">
        <v>5.9866666666666662E-3</v>
      </c>
      <c r="Z457" s="1">
        <v>11.558045042186551</v>
      </c>
      <c r="AA457" s="1"/>
      <c r="AB457" s="1"/>
    </row>
    <row r="458" spans="1:28" x14ac:dyDescent="0.35">
      <c r="A458" s="1">
        <v>1.0155555555555555E-2</v>
      </c>
      <c r="B458" s="1">
        <v>0.13245192698262825</v>
      </c>
      <c r="C458" s="1">
        <v>2.2923076923076924E-2</v>
      </c>
      <c r="D458" s="1">
        <v>1.2753727250744362</v>
      </c>
      <c r="E458" s="1">
        <v>1.7875555555555551E-2</v>
      </c>
      <c r="F458" s="1">
        <v>5.243940782350534</v>
      </c>
      <c r="G458" s="1">
        <v>9.888888888888888E-3</v>
      </c>
      <c r="H458" s="1">
        <v>6.0137173715160817</v>
      </c>
      <c r="I458" s="1">
        <v>7.4697987631500385E-3</v>
      </c>
      <c r="J458" s="1">
        <v>1.1251424807288426</v>
      </c>
      <c r="K458" s="1">
        <v>6.8614750791055222E-3</v>
      </c>
      <c r="L458" s="1">
        <v>0.41576862663455227</v>
      </c>
      <c r="M458" s="1">
        <v>1.1660625000000001E-2</v>
      </c>
      <c r="N458" s="1">
        <v>4.1625861485553415</v>
      </c>
      <c r="O458" s="1">
        <v>8.0311111111111104E-3</v>
      </c>
      <c r="P458" s="1">
        <v>4.8283279872327771</v>
      </c>
      <c r="Q458" s="1">
        <v>9.7199999999999995E-3</v>
      </c>
      <c r="R458" s="1">
        <v>6.2741689814291135</v>
      </c>
      <c r="U458" s="1">
        <v>6.4582754702689057E-3</v>
      </c>
      <c r="V458" s="1">
        <v>1.2779869068427534</v>
      </c>
      <c r="W458" s="1">
        <v>9.9337499999999981E-3</v>
      </c>
      <c r="X458" s="1">
        <v>3.4866509762373892</v>
      </c>
      <c r="Y458" s="1">
        <v>5.9866666666666662E-3</v>
      </c>
      <c r="Z458" s="1">
        <v>11.511627190611504</v>
      </c>
      <c r="AA458" s="1"/>
      <c r="AB458" s="1"/>
    </row>
    <row r="459" spans="1:28" x14ac:dyDescent="0.35">
      <c r="A459" s="1">
        <v>1.0155555555555555E-2</v>
      </c>
      <c r="B459" s="1">
        <v>0.13101118811044596</v>
      </c>
      <c r="C459" s="1">
        <v>2.2923076923076924E-2</v>
      </c>
      <c r="D459" s="1">
        <v>1.2815220631895492</v>
      </c>
      <c r="E459" s="1">
        <v>1.7875555555555551E-2</v>
      </c>
      <c r="F459" s="1">
        <v>5.2547902178300445</v>
      </c>
      <c r="G459" s="1">
        <v>9.888888888888888E-3</v>
      </c>
      <c r="H459" s="1">
        <v>6.0279696122464035</v>
      </c>
      <c r="I459" s="1">
        <v>7.4697987631500385E-3</v>
      </c>
      <c r="J459" s="1">
        <v>1.1145226560225099</v>
      </c>
      <c r="K459" s="1">
        <v>6.8614750791055222E-3</v>
      </c>
      <c r="L459" s="1">
        <v>0.39710755721648444</v>
      </c>
      <c r="M459" s="1">
        <v>1.1660625000000001E-2</v>
      </c>
      <c r="N459" s="1">
        <v>4.1557256851873063</v>
      </c>
      <c r="O459" s="1">
        <v>8.0311111111111104E-3</v>
      </c>
      <c r="P459" s="1">
        <v>4.8413402544442565</v>
      </c>
      <c r="Q459" s="1">
        <v>9.7199999999999995E-3</v>
      </c>
      <c r="R459" s="1">
        <v>6.2589417454118168</v>
      </c>
      <c r="U459" s="1">
        <v>6.4582754702689057E-3</v>
      </c>
      <c r="V459" s="1">
        <v>1.3340666784038384</v>
      </c>
      <c r="W459" s="1">
        <v>9.9337499999999981E-3</v>
      </c>
      <c r="X459" s="1">
        <v>3.5125424066024902</v>
      </c>
      <c r="Y459" s="1">
        <v>5.9866666666666662E-3</v>
      </c>
      <c r="Z459" s="1">
        <v>11.508345120298118</v>
      </c>
      <c r="AA459" s="1"/>
      <c r="AB459" s="1"/>
    </row>
    <row r="460" spans="1:28" x14ac:dyDescent="0.35">
      <c r="A460" s="1">
        <v>1.0155555555555555E-2</v>
      </c>
      <c r="B460" s="1">
        <v>0.1435936409275049</v>
      </c>
      <c r="C460" s="1">
        <v>2.2923076923076924E-2</v>
      </c>
      <c r="D460" s="1">
        <v>1.2890379208857983</v>
      </c>
      <c r="E460" s="1">
        <v>1.7875555555555551E-2</v>
      </c>
      <c r="F460" s="1">
        <v>5.2712757236885244</v>
      </c>
      <c r="G460" s="1">
        <v>9.888888888888888E-3</v>
      </c>
      <c r="H460" s="1">
        <v>6.039204955303882</v>
      </c>
      <c r="I460" s="1">
        <v>7.4697987631500385E-3</v>
      </c>
      <c r="J460" s="1">
        <v>1.150015228067359</v>
      </c>
      <c r="K460" s="1">
        <v>6.8614750791055222E-3</v>
      </c>
      <c r="L460" s="1">
        <v>0.47137861350039462</v>
      </c>
      <c r="M460" s="1">
        <v>1.1660625000000001E-2</v>
      </c>
      <c r="N460" s="1">
        <v>4.1487508807631368</v>
      </c>
      <c r="O460" s="1">
        <v>8.0311111111111104E-3</v>
      </c>
      <c r="P460" s="1">
        <v>4.8627036782242978</v>
      </c>
      <c r="Q460" s="1">
        <v>9.7199999999999995E-3</v>
      </c>
      <c r="R460" s="1">
        <v>6.2830424067341557</v>
      </c>
      <c r="U460" s="1">
        <v>6.4582754702689057E-3</v>
      </c>
      <c r="V460" s="1">
        <v>1.317874631685497</v>
      </c>
      <c r="W460" s="1">
        <v>9.9337499999999981E-3</v>
      </c>
      <c r="X460" s="1">
        <v>3.5090285696243693</v>
      </c>
      <c r="Y460" s="1">
        <v>5.9866666666666662E-3</v>
      </c>
      <c r="Z460" s="1">
        <v>11.464740471848831</v>
      </c>
      <c r="AA460" s="1"/>
      <c r="AB460" s="1"/>
    </row>
    <row r="461" spans="1:28" x14ac:dyDescent="0.35">
      <c r="A461" s="1">
        <v>1.0155555555555555E-2</v>
      </c>
      <c r="B461" s="1">
        <v>0.14109636021572219</v>
      </c>
      <c r="C461" s="1">
        <v>2.2923076923076924E-2</v>
      </c>
      <c r="D461" s="1">
        <v>1.297510342288843</v>
      </c>
      <c r="E461" s="1">
        <v>1.7875555555555551E-2</v>
      </c>
      <c r="F461" s="1">
        <v>5.2845204890790969</v>
      </c>
      <c r="G461" s="1">
        <v>9.888888888888888E-3</v>
      </c>
      <c r="H461" s="1">
        <v>6.0653167248170989</v>
      </c>
      <c r="I461" s="1">
        <v>7.4697987631500385E-3</v>
      </c>
      <c r="J461" s="1">
        <v>1.1340854910078595</v>
      </c>
      <c r="K461" s="1">
        <v>6.8614750791055222E-3</v>
      </c>
      <c r="L461" s="1">
        <v>0.43666902438278832</v>
      </c>
      <c r="M461" s="1">
        <v>1.1660625000000001E-2</v>
      </c>
      <c r="N461" s="1">
        <v>4.1364020467006739</v>
      </c>
      <c r="O461" s="1">
        <v>8.0311111111111104E-3</v>
      </c>
      <c r="P461" s="1">
        <v>4.8551293734295564</v>
      </c>
      <c r="Q461" s="1">
        <v>9.7199999999999995E-3</v>
      </c>
      <c r="R461" s="1">
        <v>6.2851238274847221</v>
      </c>
      <c r="U461" s="1">
        <v>6.4582754702689057E-3</v>
      </c>
      <c r="V461" s="1">
        <v>1.338015958091239</v>
      </c>
      <c r="W461" s="1">
        <v>9.9337499999999981E-3</v>
      </c>
      <c r="X461" s="1">
        <v>3.5421326127340329</v>
      </c>
      <c r="Y461" s="1">
        <v>5.9866666666666662E-3</v>
      </c>
      <c r="Z461" s="1">
        <v>11.49240363591881</v>
      </c>
      <c r="AA461" s="1"/>
      <c r="AB461" s="1"/>
    </row>
    <row r="462" spans="1:28" x14ac:dyDescent="0.35">
      <c r="A462" s="1">
        <v>1.0155555555555555E-2</v>
      </c>
      <c r="B462" s="1">
        <v>0.14023191689241279</v>
      </c>
      <c r="C462" s="1">
        <v>2.2923076923076924E-2</v>
      </c>
      <c r="D462" s="1">
        <v>1.2998334255767747</v>
      </c>
      <c r="E462" s="1">
        <v>1.7875555555555551E-2</v>
      </c>
      <c r="F462" s="1">
        <v>5.3190414201502705</v>
      </c>
      <c r="G462" s="1">
        <v>9.888888888888888E-3</v>
      </c>
      <c r="H462" s="1">
        <v>6.0903881847879582</v>
      </c>
      <c r="I462" s="1">
        <v>7.4697987631500385E-3</v>
      </c>
      <c r="J462" s="1">
        <v>1.1170378776634833</v>
      </c>
      <c r="K462" s="1">
        <v>6.8614750791055222E-3</v>
      </c>
      <c r="L462" s="1">
        <v>0.47585727016073087</v>
      </c>
      <c r="M462" s="1">
        <v>1.1660625000000001E-2</v>
      </c>
      <c r="N462" s="1">
        <v>4.1489795628754056</v>
      </c>
      <c r="O462" s="1">
        <v>8.0311111111111104E-3</v>
      </c>
      <c r="P462" s="1">
        <v>4.8397865508966165</v>
      </c>
      <c r="Q462" s="1">
        <v>9.7199999999999995E-3</v>
      </c>
      <c r="R462" s="1">
        <v>6.2935590589475412</v>
      </c>
      <c r="U462" s="1">
        <v>6.4582754702689057E-3</v>
      </c>
      <c r="V462" s="1">
        <v>1.3711899074654017</v>
      </c>
      <c r="W462" s="1">
        <v>9.9337499999999981E-3</v>
      </c>
      <c r="X462" s="1">
        <v>3.5393585309092006</v>
      </c>
      <c r="Y462" s="1">
        <v>5.9866666666666662E-3</v>
      </c>
      <c r="Z462" s="1">
        <v>11.496154573419822</v>
      </c>
      <c r="AA462" s="1"/>
      <c r="AB462" s="1"/>
    </row>
    <row r="463" spans="1:28" x14ac:dyDescent="0.35">
      <c r="A463" s="1">
        <v>1.0155555555555555E-2</v>
      </c>
      <c r="B463" s="1">
        <v>0.14513042905783269</v>
      </c>
      <c r="C463" s="1">
        <v>2.2923076923076924E-2</v>
      </c>
      <c r="D463" s="1">
        <v>1.2964171266239342</v>
      </c>
      <c r="E463" s="1">
        <v>1.7875555555555551E-2</v>
      </c>
      <c r="F463" s="1">
        <v>5.3436992280582523</v>
      </c>
      <c r="G463" s="1">
        <v>9.888888888888888E-3</v>
      </c>
      <c r="H463" s="1">
        <v>6.1141072423537484</v>
      </c>
      <c r="I463" s="1">
        <v>7.4697987631500385E-3</v>
      </c>
      <c r="J463" s="1">
        <v>1.1494562899249205</v>
      </c>
      <c r="K463" s="1">
        <v>6.8614750791055222E-3</v>
      </c>
      <c r="L463" s="1">
        <v>0.46689995684005825</v>
      </c>
      <c r="M463" s="1">
        <v>1.1660625000000001E-2</v>
      </c>
      <c r="N463" s="1">
        <v>4.1485221986508689</v>
      </c>
      <c r="O463" s="1">
        <v>8.0311111111111104E-3</v>
      </c>
      <c r="P463" s="1">
        <v>4.8454187262568098</v>
      </c>
      <c r="Q463" s="1">
        <v>9.7199999999999995E-3</v>
      </c>
      <c r="R463" s="1">
        <v>6.2949831889347703</v>
      </c>
      <c r="U463" s="1">
        <v>6.4582754702689057E-3</v>
      </c>
      <c r="V463" s="1">
        <v>1.3474942293409995</v>
      </c>
      <c r="W463" s="1">
        <v>9.9337499999999981E-3</v>
      </c>
      <c r="X463" s="1">
        <v>3.5351049387777911</v>
      </c>
      <c r="Y463" s="1">
        <v>5.9866666666666662E-3</v>
      </c>
      <c r="Z463" s="1">
        <v>11.509282854673371</v>
      </c>
      <c r="AA463" s="1"/>
      <c r="AB463" s="1"/>
    </row>
    <row r="464" spans="1:28" x14ac:dyDescent="0.35">
      <c r="A464" s="1">
        <v>1.0155555555555555E-2</v>
      </c>
      <c r="B464" s="1">
        <v>0.14224895131346807</v>
      </c>
      <c r="C464" s="1">
        <v>2.2923076923076924E-2</v>
      </c>
      <c r="D464" s="1">
        <v>1.3084424989379326</v>
      </c>
      <c r="E464" s="1">
        <v>1.7875555555555551E-2</v>
      </c>
      <c r="F464" s="1">
        <v>5.3634254743846377</v>
      </c>
      <c r="G464" s="1">
        <v>9.888888888888888E-3</v>
      </c>
      <c r="H464" s="1">
        <v>6.1259667711366435</v>
      </c>
      <c r="I464" s="1">
        <v>7.4697987631500385E-3</v>
      </c>
      <c r="J464" s="1">
        <v>1.1556046094917447</v>
      </c>
      <c r="K464" s="1">
        <v>6.8614750791055222E-3</v>
      </c>
      <c r="L464" s="1">
        <v>0.47921626265598305</v>
      </c>
      <c r="M464" s="1">
        <v>1.1660625000000001E-2</v>
      </c>
      <c r="N464" s="1">
        <v>4.1670454497445641</v>
      </c>
      <c r="O464" s="1">
        <v>8.0311111111111104E-3</v>
      </c>
      <c r="P464" s="1">
        <v>4.8141504423605674</v>
      </c>
      <c r="Q464" s="1">
        <v>9.7199999999999995E-3</v>
      </c>
      <c r="R464" s="1">
        <v>6.2445908970789672</v>
      </c>
      <c r="U464" s="1">
        <v>6.4582754702689057E-3</v>
      </c>
      <c r="V464" s="1">
        <v>1.3893565940274433</v>
      </c>
      <c r="W464" s="1">
        <v>9.9337499999999981E-3</v>
      </c>
      <c r="X464" s="1">
        <v>3.5197550193470528</v>
      </c>
      <c r="Y464" s="1">
        <v>5.9866666666666662E-3</v>
      </c>
      <c r="Z464" s="1">
        <v>11.554762971873163</v>
      </c>
      <c r="AA464" s="1"/>
      <c r="AB464" s="1"/>
    </row>
    <row r="465" spans="1:28" x14ac:dyDescent="0.35">
      <c r="A465" s="1">
        <v>1.0155555555555555E-2</v>
      </c>
      <c r="B465" s="1">
        <v>0.15598399522827286</v>
      </c>
      <c r="C465" s="1">
        <v>2.2923076923076924E-2</v>
      </c>
      <c r="D465" s="1">
        <v>1.3240208221628857</v>
      </c>
      <c r="E465" s="1">
        <v>1.7875555555555551E-2</v>
      </c>
      <c r="F465" s="1">
        <v>5.3858288541410317</v>
      </c>
      <c r="G465" s="1">
        <v>9.888888888888888E-3</v>
      </c>
      <c r="H465" s="1">
        <v>6.1430278476313349</v>
      </c>
      <c r="I465" s="1">
        <v>7.4697987631500385E-3</v>
      </c>
      <c r="J465" s="1">
        <v>1.1869051454683046</v>
      </c>
      <c r="K465" s="1">
        <v>6.8614750791055222E-3</v>
      </c>
      <c r="L465" s="1">
        <v>0.44749244464526766</v>
      </c>
      <c r="M465" s="1">
        <v>1.1660625000000001E-2</v>
      </c>
      <c r="N465" s="1">
        <v>4.1717334330460547</v>
      </c>
      <c r="O465" s="1">
        <v>8.0311111111111104E-3</v>
      </c>
      <c r="P465" s="1">
        <v>4.8207536824380348</v>
      </c>
      <c r="Q465" s="1">
        <v>9.7199999999999995E-3</v>
      </c>
      <c r="R465" s="1">
        <v>6.1968277682765107</v>
      </c>
      <c r="U465" s="1">
        <v>6.4582754702689057E-3</v>
      </c>
      <c r="V465" s="1">
        <v>1.386987026215003</v>
      </c>
      <c r="W465" s="1">
        <v>9.9337499999999981E-3</v>
      </c>
      <c r="X465" s="1">
        <v>3.5645102061210125</v>
      </c>
      <c r="Y465" s="1">
        <v>5.9866666666666662E-3</v>
      </c>
      <c r="Z465" s="1">
        <v>11.5571073078113</v>
      </c>
      <c r="AA465" s="1"/>
      <c r="AB465" s="1"/>
    </row>
    <row r="466" spans="1:28" x14ac:dyDescent="0.35">
      <c r="A466" s="1">
        <v>1.0155555555555555E-2</v>
      </c>
      <c r="B466" s="1">
        <v>0.15118153232099846</v>
      </c>
      <c r="C466" s="1">
        <v>2.2923076923076924E-2</v>
      </c>
      <c r="D466" s="1">
        <v>1.3323565916078166</v>
      </c>
      <c r="E466" s="1">
        <v>1.7875555555555551E-2</v>
      </c>
      <c r="F466" s="1">
        <v>5.4028779670374076</v>
      </c>
      <c r="G466" s="1">
        <v>9.888888888888888E-3</v>
      </c>
      <c r="H466" s="1">
        <v>6.158840552675195</v>
      </c>
      <c r="I466" s="1">
        <v>7.4697987631500385E-3</v>
      </c>
      <c r="J466" s="1">
        <v>1.2126163000204788</v>
      </c>
      <c r="K466" s="1">
        <v>6.8614750791055222E-3</v>
      </c>
      <c r="L466" s="1">
        <v>0.46466062850989009</v>
      </c>
      <c r="M466" s="1">
        <v>1.1660625000000001E-2</v>
      </c>
      <c r="N466" s="1">
        <v>4.1916287768133564</v>
      </c>
      <c r="O466" s="1">
        <v>8.0311111111111104E-3</v>
      </c>
      <c r="P466" s="1">
        <v>4.8017208139794532</v>
      </c>
      <c r="Q466" s="1">
        <v>9.7199999999999995E-3</v>
      </c>
      <c r="R466" s="1">
        <v>6.1569521286340931</v>
      </c>
      <c r="U466" s="1">
        <v>6.4582754702689057E-3</v>
      </c>
      <c r="V466" s="1">
        <v>1.3854073143400429</v>
      </c>
      <c r="W466" s="1">
        <v>9.9337499999999981E-3</v>
      </c>
      <c r="X466" s="1">
        <v>3.5597017976246366</v>
      </c>
      <c r="Y466" s="1">
        <v>5.9866666666666662E-3</v>
      </c>
      <c r="Z466" s="1">
        <v>11.5238177374898</v>
      </c>
      <c r="AA466" s="1"/>
      <c r="AB466" s="1"/>
    </row>
    <row r="467" spans="1:28" x14ac:dyDescent="0.35">
      <c r="A467" s="1">
        <v>1.0155555555555555E-2</v>
      </c>
      <c r="B467" s="1">
        <v>0.15387091154907212</v>
      </c>
      <c r="C467" s="1">
        <v>2.4451282051282053E-2</v>
      </c>
      <c r="D467" s="1">
        <v>1.3551774686127915</v>
      </c>
      <c r="E467" s="1">
        <v>1.7875555555555551E-2</v>
      </c>
      <c r="F467" s="1">
        <v>5.4083731356569</v>
      </c>
      <c r="G467" s="1">
        <v>9.888888888888888E-3</v>
      </c>
      <c r="H467" s="1">
        <v>6.1584244288582521</v>
      </c>
      <c r="I467" s="1">
        <v>7.4697987631500385E-3</v>
      </c>
      <c r="J467" s="1">
        <v>1.1869051454683046</v>
      </c>
      <c r="K467" s="1">
        <v>7.3189067510458913E-3</v>
      </c>
      <c r="L467" s="1">
        <v>0.46130163601463792</v>
      </c>
      <c r="M467" s="1">
        <v>1.1660625000000001E-2</v>
      </c>
      <c r="N467" s="1">
        <v>4.1732198667757965</v>
      </c>
      <c r="O467" s="1">
        <v>8.5665185185185184E-3</v>
      </c>
      <c r="P467" s="1">
        <v>4.8403691897269816</v>
      </c>
      <c r="Q467" s="1">
        <v>1.0368E-2</v>
      </c>
      <c r="R467" s="1">
        <v>6.1283599804289528</v>
      </c>
      <c r="U467" s="1">
        <v>6.8888271682868325E-3</v>
      </c>
      <c r="V467" s="1">
        <v>1.4150269119955456</v>
      </c>
      <c r="W467" s="1">
        <v>1.0596E-2</v>
      </c>
      <c r="X467" s="1">
        <v>3.5848534728364485</v>
      </c>
      <c r="Y467" s="1">
        <v>5.9866666666666662E-3</v>
      </c>
      <c r="Z467" s="1">
        <v>11.58852140938229</v>
      </c>
      <c r="AA467" s="1"/>
      <c r="AB467" s="1"/>
    </row>
    <row r="468" spans="1:28" x14ac:dyDescent="0.35">
      <c r="A468" s="1">
        <v>1.0832592592592593E-2</v>
      </c>
      <c r="B468" s="1">
        <v>0.146763266446306</v>
      </c>
      <c r="C468" s="1">
        <v>2.4451282051282053E-2</v>
      </c>
      <c r="D468" s="1">
        <v>1.3483448707071104</v>
      </c>
      <c r="E468" s="1">
        <v>1.9067259259259256E-2</v>
      </c>
      <c r="F468" s="1">
        <v>5.4276766767048636</v>
      </c>
      <c r="G468" s="1">
        <v>1.0548148148148149E-2</v>
      </c>
      <c r="H468" s="1">
        <v>6.2002448724610932</v>
      </c>
      <c r="I468" s="1">
        <v>7.9677853473600416E-3</v>
      </c>
      <c r="J468" s="1">
        <v>1.210939485593163</v>
      </c>
      <c r="K468" s="1">
        <v>7.3189067510458913E-3</v>
      </c>
      <c r="L468" s="1">
        <v>0.51616518010375745</v>
      </c>
      <c r="M468" s="1">
        <v>1.2437999999999999E-2</v>
      </c>
      <c r="N468" s="1">
        <v>4.1724194793828593</v>
      </c>
      <c r="O468" s="1">
        <v>8.5665185185185184E-3</v>
      </c>
      <c r="P468" s="1">
        <v>4.851439327503912</v>
      </c>
      <c r="Q468" s="1">
        <v>1.0368E-2</v>
      </c>
      <c r="R468" s="1">
        <v>6.1245257843094905</v>
      </c>
      <c r="U468" s="1">
        <v>6.8888271682868325E-3</v>
      </c>
      <c r="V468" s="1">
        <v>1.4533349249633289</v>
      </c>
      <c r="W468" s="1">
        <v>1.0596E-2</v>
      </c>
      <c r="X468" s="1">
        <v>3.5870727382963143</v>
      </c>
      <c r="Y468" s="1">
        <v>6.3857777777777784E-3</v>
      </c>
      <c r="Z468" s="1">
        <v>11.583832737506023</v>
      </c>
      <c r="AA468" s="1"/>
      <c r="AB468" s="1"/>
    </row>
    <row r="469" spans="1:28" x14ac:dyDescent="0.35">
      <c r="A469" s="1">
        <v>1.0832592592592593E-2</v>
      </c>
      <c r="B469" s="1">
        <v>0.1523341234187443</v>
      </c>
      <c r="C469" s="1">
        <v>2.4451282051282053E-2</v>
      </c>
      <c r="D469" s="1">
        <v>1.3646064537226315</v>
      </c>
      <c r="E469" s="1">
        <v>1.9067259259259256E-2</v>
      </c>
      <c r="F469" s="1">
        <v>5.4419077544117558</v>
      </c>
      <c r="G469" s="1">
        <v>1.0548148148148149E-2</v>
      </c>
      <c r="H469" s="1">
        <v>6.2035738629966435</v>
      </c>
      <c r="I469" s="1">
        <v>7.9677853473600416E-3</v>
      </c>
      <c r="J469" s="1">
        <v>1.2000401918156109</v>
      </c>
      <c r="K469" s="1">
        <v>7.3189067510458913E-3</v>
      </c>
      <c r="L469" s="1">
        <v>0.493771896802076</v>
      </c>
      <c r="M469" s="1">
        <v>1.2437999999999999E-2</v>
      </c>
      <c r="N469" s="1">
        <v>4.1718477741021891</v>
      </c>
      <c r="O469" s="1">
        <v>8.5665185185185184E-3</v>
      </c>
      <c r="P469" s="1">
        <v>4.8650342335457566</v>
      </c>
      <c r="Q469" s="1">
        <v>1.0368E-2</v>
      </c>
      <c r="R469" s="1">
        <v>6.1205820397294701</v>
      </c>
      <c r="U469" s="1">
        <v>6.8888271682868325E-3</v>
      </c>
      <c r="V469" s="1">
        <v>1.432008814651367</v>
      </c>
      <c r="W469" s="1">
        <v>1.0596E-2</v>
      </c>
      <c r="X469" s="1">
        <v>3.6172177607928235</v>
      </c>
      <c r="Y469" s="1">
        <v>6.3857777777777784E-3</v>
      </c>
      <c r="Z469" s="1">
        <v>11.647129807835631</v>
      </c>
      <c r="AA469" s="1"/>
      <c r="AB469" s="1"/>
    </row>
    <row r="470" spans="1:28" x14ac:dyDescent="0.35">
      <c r="A470" s="1">
        <v>1.0832592592592593E-2</v>
      </c>
      <c r="B470" s="1">
        <v>0.15444720709794504</v>
      </c>
      <c r="C470" s="1">
        <v>2.4451282051282053E-2</v>
      </c>
      <c r="D470" s="1">
        <v>1.3469783511259741</v>
      </c>
      <c r="E470" s="1">
        <v>1.9067259259259256E-2</v>
      </c>
      <c r="F470" s="1">
        <v>5.4700881063065916</v>
      </c>
      <c r="G470" s="1">
        <v>1.0548148148148149E-2</v>
      </c>
      <c r="H470" s="1">
        <v>6.2418572541554633</v>
      </c>
      <c r="I470" s="1">
        <v>7.9677853473600416E-3</v>
      </c>
      <c r="J470" s="1">
        <v>1.2126163000204788</v>
      </c>
      <c r="K470" s="1">
        <v>7.3189067510458913E-3</v>
      </c>
      <c r="L470" s="1">
        <v>0.53184047841493443</v>
      </c>
      <c r="M470" s="1">
        <v>1.2437999999999999E-2</v>
      </c>
      <c r="N470" s="1">
        <v>4.1715047509337868</v>
      </c>
      <c r="O470" s="1">
        <v>8.5665185185185184E-3</v>
      </c>
      <c r="P470" s="1">
        <v>4.8586252064117437</v>
      </c>
      <c r="Q470" s="1">
        <v>1.0368E-2</v>
      </c>
      <c r="R470" s="1">
        <v>6.1185006189789037</v>
      </c>
      <c r="U470" s="1">
        <v>6.8888271682868325E-3</v>
      </c>
      <c r="V470" s="1">
        <v>1.4446465096510481</v>
      </c>
      <c r="W470" s="1">
        <v>1.0596E-2</v>
      </c>
      <c r="X470" s="1">
        <v>3.6253550674789978</v>
      </c>
      <c r="Y470" s="1">
        <v>6.3857777777777784E-3</v>
      </c>
      <c r="Z470" s="1">
        <v>11.634001526582082</v>
      </c>
      <c r="AA470" s="1"/>
      <c r="AB470" s="1"/>
    </row>
    <row r="471" spans="1:28" x14ac:dyDescent="0.35">
      <c r="A471" s="1">
        <v>1.0832592592592593E-2</v>
      </c>
      <c r="B471" s="1">
        <v>0.16213114774958409</v>
      </c>
      <c r="C471" s="1">
        <v>2.4451282051282053E-2</v>
      </c>
      <c r="D471" s="1">
        <v>1.3629666302252679</v>
      </c>
      <c r="E471" s="1">
        <v>1.9067259259259256E-2</v>
      </c>
      <c r="F471" s="1">
        <v>5.4937596018982529</v>
      </c>
      <c r="G471" s="1">
        <v>1.0548148148148149E-2</v>
      </c>
      <c r="H471" s="1">
        <v>6.2659924355381982</v>
      </c>
      <c r="I471" s="1">
        <v>7.9677853473600416E-3</v>
      </c>
      <c r="J471" s="1">
        <v>1.2366506401453374</v>
      </c>
      <c r="K471" s="1">
        <v>7.3189067510458913E-3</v>
      </c>
      <c r="L471" s="1">
        <v>0.51616518010375745</v>
      </c>
      <c r="M471" s="1">
        <v>1.2437999999999999E-2</v>
      </c>
      <c r="N471" s="1">
        <v>4.2032915645390174</v>
      </c>
      <c r="O471" s="1">
        <v>8.5665185185185184E-3</v>
      </c>
      <c r="P471" s="1">
        <v>4.8628978911677523</v>
      </c>
      <c r="Q471" s="1">
        <v>1.0368E-2</v>
      </c>
      <c r="R471" s="1">
        <v>6.1066693852388472</v>
      </c>
      <c r="U471" s="1">
        <v>6.8888271682868325E-3</v>
      </c>
      <c r="V471" s="1">
        <v>1.4371428782449875</v>
      </c>
      <c r="W471" s="1">
        <v>1.0596E-2</v>
      </c>
      <c r="X471" s="1">
        <v>3.649582048749199</v>
      </c>
      <c r="Y471" s="1">
        <v>6.3857777777777784E-3</v>
      </c>
      <c r="Z471" s="1">
        <v>11.688390120346781</v>
      </c>
      <c r="AA471" s="1"/>
      <c r="AB471" s="1"/>
    </row>
    <row r="472" spans="1:28" x14ac:dyDescent="0.35">
      <c r="A472" s="1">
        <v>1.0832592592592593E-2</v>
      </c>
      <c r="B472" s="1">
        <v>0.16117065516812923</v>
      </c>
      <c r="C472" s="1">
        <v>2.4451282051282053E-2</v>
      </c>
      <c r="D472" s="1">
        <v>1.3855142033140158</v>
      </c>
      <c r="E472" s="1">
        <v>1.9067259259259256E-2</v>
      </c>
      <c r="F472" s="1">
        <v>5.5271533188936326</v>
      </c>
      <c r="G472" s="1">
        <v>1.0548148148148149E-2</v>
      </c>
      <c r="H472" s="1">
        <v>6.2752511904651955</v>
      </c>
      <c r="I472" s="1">
        <v>7.9677853473600416E-3</v>
      </c>
      <c r="J472" s="1">
        <v>1.2497856864926438</v>
      </c>
      <c r="K472" s="1">
        <v>7.3189067510458913E-3</v>
      </c>
      <c r="L472" s="1">
        <v>0.52586893620115271</v>
      </c>
      <c r="M472" s="1">
        <v>1.2437999999999999E-2</v>
      </c>
      <c r="N472" s="1">
        <v>4.2091229584018466</v>
      </c>
      <c r="O472" s="1">
        <v>8.5665185185185184E-3</v>
      </c>
      <c r="P472" s="1">
        <v>4.8615384005635676</v>
      </c>
      <c r="Q472" s="1">
        <v>1.0368E-2</v>
      </c>
      <c r="R472" s="1">
        <v>6.0961527330254626</v>
      </c>
      <c r="U472" s="1">
        <v>6.8888271682868325E-3</v>
      </c>
      <c r="V472" s="1">
        <v>1.4241102552765665</v>
      </c>
      <c r="W472" s="1">
        <v>1.0596E-2</v>
      </c>
      <c r="X472" s="1">
        <v>3.6567946614937621</v>
      </c>
      <c r="Y472" s="1">
        <v>6.3857777777777784E-3</v>
      </c>
      <c r="Z472" s="1">
        <v>11.724492893794043</v>
      </c>
      <c r="AA472" s="1"/>
      <c r="AB472" s="1"/>
    </row>
    <row r="473" spans="1:28" x14ac:dyDescent="0.35">
      <c r="A473" s="1">
        <v>1.0832592592592593E-2</v>
      </c>
      <c r="B473" s="1">
        <v>0.16472447771951226</v>
      </c>
      <c r="C473" s="1">
        <v>2.4451282051282053E-2</v>
      </c>
      <c r="D473" s="1">
        <v>1.3877006346438336</v>
      </c>
      <c r="E473" s="1">
        <v>1.9067259259259256E-2</v>
      </c>
      <c r="F473" s="1">
        <v>5.5460341546631735</v>
      </c>
      <c r="G473" s="1">
        <v>1.0548148148148149E-2</v>
      </c>
      <c r="H473" s="1">
        <v>6.2834696358498334</v>
      </c>
      <c r="I473" s="1">
        <v>7.9677853473600416E-3</v>
      </c>
      <c r="J473" s="1">
        <v>1.2464320576380123</v>
      </c>
      <c r="K473" s="1">
        <v>7.3189067510458913E-3</v>
      </c>
      <c r="L473" s="1">
        <v>0.51877772982228698</v>
      </c>
      <c r="M473" s="1">
        <v>1.2437999999999999E-2</v>
      </c>
      <c r="N473" s="1">
        <v>4.2249020241483279</v>
      </c>
      <c r="O473" s="1">
        <v>8.5665185185185184E-3</v>
      </c>
      <c r="P473" s="1">
        <v>4.8753275195488674</v>
      </c>
      <c r="Q473" s="1">
        <v>1.0368E-2</v>
      </c>
      <c r="R473" s="1">
        <v>6.1019588014349351</v>
      </c>
      <c r="U473" s="1">
        <v>6.8888271682868325E-3</v>
      </c>
      <c r="V473" s="1">
        <v>1.4335885265263273</v>
      </c>
      <c r="W473" s="1">
        <v>1.0596E-2</v>
      </c>
      <c r="X473" s="1">
        <v>3.6767680506325537</v>
      </c>
      <c r="Y473" s="1">
        <v>6.3857777777777784E-3</v>
      </c>
      <c r="Z473" s="1">
        <v>11.741840979736232</v>
      </c>
      <c r="AA473" s="1"/>
      <c r="AB473" s="1"/>
    </row>
    <row r="474" spans="1:28" x14ac:dyDescent="0.35">
      <c r="A474" s="1">
        <v>1.0832592592592593E-2</v>
      </c>
      <c r="B474" s="1">
        <v>0.15982596555409243</v>
      </c>
      <c r="C474" s="1">
        <v>2.4451282051282053E-2</v>
      </c>
      <c r="D474" s="1">
        <v>1.399862658915946</v>
      </c>
      <c r="E474" s="1">
        <v>1.9067259259259256E-2</v>
      </c>
      <c r="F474" s="1">
        <v>5.548711288093183</v>
      </c>
      <c r="G474" s="1">
        <v>1.0548148148148149E-2</v>
      </c>
      <c r="H474" s="1">
        <v>6.2933525765022464</v>
      </c>
      <c r="I474" s="1">
        <v>7.9677853473600416E-3</v>
      </c>
      <c r="J474" s="1">
        <v>1.2430784287833809</v>
      </c>
      <c r="K474" s="1">
        <v>7.3189067510458913E-3</v>
      </c>
      <c r="L474" s="1">
        <v>0.53669235646363211</v>
      </c>
      <c r="M474" s="1">
        <v>1.2437999999999999E-2</v>
      </c>
      <c r="N474" s="1">
        <v>4.2230725672501848</v>
      </c>
      <c r="O474" s="1">
        <v>8.5665185185185184E-3</v>
      </c>
      <c r="P474" s="1">
        <v>4.8669763629803056</v>
      </c>
      <c r="Q474" s="1">
        <v>1.0368E-2</v>
      </c>
      <c r="R474" s="1">
        <v>6.0952763453410128</v>
      </c>
      <c r="U474" s="1">
        <v>6.8888271682868325E-3</v>
      </c>
      <c r="V474" s="1">
        <v>1.4896682980874123</v>
      </c>
      <c r="W474" s="1">
        <v>1.0596E-2</v>
      </c>
      <c r="X474" s="1">
        <v>3.6980360112896009</v>
      </c>
      <c r="Y474" s="1">
        <v>6.3857777777777784E-3</v>
      </c>
      <c r="Z474" s="1">
        <v>11.774192815682474</v>
      </c>
      <c r="AA474" s="1"/>
      <c r="AB474" s="1"/>
    </row>
    <row r="475" spans="1:28" x14ac:dyDescent="0.35">
      <c r="A475" s="1">
        <v>1.0832592592592593E-2</v>
      </c>
      <c r="B475" s="1">
        <v>0.16991113765936869</v>
      </c>
      <c r="C475" s="1">
        <v>2.4451282051282053E-2</v>
      </c>
      <c r="D475" s="1">
        <v>1.4039622176593545</v>
      </c>
      <c r="E475" s="1">
        <v>1.9067259259259256E-2</v>
      </c>
      <c r="F475" s="1">
        <v>5.5664649097869301</v>
      </c>
      <c r="G475" s="1">
        <v>1.0548148148148149E-2</v>
      </c>
      <c r="H475" s="1">
        <v>6.3157192316629693</v>
      </c>
      <c r="I475" s="1">
        <v>7.9677853473600416E-3</v>
      </c>
      <c r="J475" s="1">
        <v>1.2302228515072939</v>
      </c>
      <c r="K475" s="1">
        <v>7.3189067510458913E-3</v>
      </c>
      <c r="L475" s="1">
        <v>0.51429907316195056</v>
      </c>
      <c r="M475" s="1">
        <v>1.2437999999999999E-2</v>
      </c>
      <c r="N475" s="1">
        <v>4.2386229508843982</v>
      </c>
      <c r="O475" s="1">
        <v>8.5665185185185184E-3</v>
      </c>
      <c r="P475" s="1">
        <v>4.8937777491770849</v>
      </c>
      <c r="Q475" s="1">
        <v>1.0368E-2</v>
      </c>
      <c r="R475" s="1">
        <v>6.1107226782794211</v>
      </c>
      <c r="U475" s="1">
        <v>6.8888271682868325E-3</v>
      </c>
      <c r="V475" s="1">
        <v>1.4880885862124522</v>
      </c>
      <c r="W475" s="1">
        <v>1.0596E-2</v>
      </c>
      <c r="X475" s="1">
        <v>3.7242973192313449</v>
      </c>
      <c r="Y475" s="1">
        <v>6.3857777777777784E-3</v>
      </c>
      <c r="Z475" s="1">
        <v>11.747467385987751</v>
      </c>
      <c r="AA475" s="1"/>
      <c r="AB475" s="1"/>
    </row>
    <row r="476" spans="1:28" x14ac:dyDescent="0.35">
      <c r="A476" s="1">
        <v>1.0832592592592593E-2</v>
      </c>
      <c r="B476" s="1">
        <v>0.1663573151079856</v>
      </c>
      <c r="C476" s="1">
        <v>2.4451282051282053E-2</v>
      </c>
      <c r="D476" s="1">
        <v>1.3999993108740596</v>
      </c>
      <c r="E476" s="1">
        <v>1.9067259259259256E-2</v>
      </c>
      <c r="F476" s="1">
        <v>5.5802732822153986</v>
      </c>
      <c r="G476" s="1">
        <v>1.0548148148148149E-2</v>
      </c>
      <c r="H476" s="1">
        <v>6.3443277440778489</v>
      </c>
      <c r="I476" s="1">
        <v>7.9677853473600416E-3</v>
      </c>
      <c r="J476" s="1">
        <v>1.21596992887511</v>
      </c>
      <c r="K476" s="1">
        <v>7.3189067510458913E-3</v>
      </c>
      <c r="L476" s="1">
        <v>0.56505718197909538</v>
      </c>
      <c r="M476" s="1">
        <v>1.2437999999999999E-2</v>
      </c>
      <c r="N476" s="1">
        <v>4.2401093846141382</v>
      </c>
      <c r="O476" s="1">
        <v>8.5665185185185184E-3</v>
      </c>
      <c r="P476" s="1">
        <v>4.8959140915550883</v>
      </c>
      <c r="Q476" s="1">
        <v>1.0368E-2</v>
      </c>
      <c r="R476" s="1">
        <v>6.1063407398571776</v>
      </c>
      <c r="U476" s="1">
        <v>6.8888271682868325E-3</v>
      </c>
      <c r="V476" s="1">
        <v>1.4805849548063914</v>
      </c>
      <c r="W476" s="1">
        <v>1.0596E-2</v>
      </c>
      <c r="X476" s="1">
        <v>3.7398321774504053</v>
      </c>
      <c r="Y476" s="1">
        <v>6.3857777777777784E-3</v>
      </c>
      <c r="Z476" s="1">
        <v>11.788727698498905</v>
      </c>
      <c r="AA476" s="1"/>
      <c r="AB476" s="1"/>
    </row>
    <row r="477" spans="1:28" x14ac:dyDescent="0.35">
      <c r="A477" s="1">
        <v>1.0832592592592593E-2</v>
      </c>
      <c r="B477" s="1">
        <v>0.17125582727340546</v>
      </c>
      <c r="C477" s="1">
        <v>2.4451282051282053E-2</v>
      </c>
      <c r="D477" s="1">
        <v>1.4038255657012411</v>
      </c>
      <c r="E477" s="1">
        <v>1.9067259259259256E-2</v>
      </c>
      <c r="F477" s="1">
        <v>5.5957724757575589</v>
      </c>
      <c r="G477" s="1">
        <v>1.0548148148148149E-2</v>
      </c>
      <c r="H477" s="1">
        <v>6.3740805969893231</v>
      </c>
      <c r="I477" s="1">
        <v>7.9677853473600416E-3</v>
      </c>
      <c r="J477" s="1">
        <v>1.2291049752224166</v>
      </c>
      <c r="K477" s="1">
        <v>7.3189067510458913E-3</v>
      </c>
      <c r="L477" s="1">
        <v>0.53333336396837983</v>
      </c>
      <c r="M477" s="1">
        <v>1.2437999999999999E-2</v>
      </c>
      <c r="N477" s="1">
        <v>4.2447973679156297</v>
      </c>
      <c r="O477" s="1">
        <v>8.5665185185185184E-3</v>
      </c>
      <c r="P477" s="1">
        <v>4.8856208055519783</v>
      </c>
      <c r="Q477" s="1">
        <v>1.0368E-2</v>
      </c>
      <c r="R477" s="1">
        <v>6.1170764889916756</v>
      </c>
      <c r="U477" s="1">
        <v>6.8888271682868325E-3</v>
      </c>
      <c r="V477" s="1">
        <v>1.5437734298047971</v>
      </c>
      <c r="W477" s="1">
        <v>1.0596E-2</v>
      </c>
      <c r="X477" s="1">
        <v>3.7531477702095999</v>
      </c>
      <c r="Y477" s="1">
        <v>6.3857777777777784E-3</v>
      </c>
      <c r="Z477" s="1">
        <v>11.862339846956301</v>
      </c>
      <c r="AA477" s="1"/>
      <c r="AB477" s="1"/>
    </row>
    <row r="478" spans="1:28" x14ac:dyDescent="0.35">
      <c r="A478" s="1">
        <v>1.0832592592592593E-2</v>
      </c>
      <c r="B478" s="1">
        <v>0.17077558098267806</v>
      </c>
      <c r="C478" s="1">
        <v>2.4451282051282053E-2</v>
      </c>
      <c r="D478" s="1">
        <v>1.4010925265389687</v>
      </c>
      <c r="E478" s="1">
        <v>1.9067259259259256E-2</v>
      </c>
      <c r="F478" s="1">
        <v>5.6398747264729767</v>
      </c>
      <c r="G478" s="1">
        <v>1.0548148148148149E-2</v>
      </c>
      <c r="H478" s="1">
        <v>6.3816748566485462</v>
      </c>
      <c r="I478" s="1">
        <v>7.9677853473600416E-3</v>
      </c>
      <c r="J478" s="1">
        <v>1.2120573618780401</v>
      </c>
      <c r="K478" s="1">
        <v>7.3189067510458913E-3</v>
      </c>
      <c r="L478" s="1">
        <v>0.56580362475581802</v>
      </c>
      <c r="M478" s="1">
        <v>1.2437999999999999E-2</v>
      </c>
      <c r="N478" s="1">
        <v>4.2476558943189779</v>
      </c>
      <c r="O478" s="1">
        <v>8.5665185185185184E-3</v>
      </c>
      <c r="P478" s="1">
        <v>4.896302517441999</v>
      </c>
      <c r="Q478" s="1">
        <v>1.0368E-2</v>
      </c>
      <c r="R478" s="1">
        <v>6.1285790773500661</v>
      </c>
      <c r="U478" s="1">
        <v>6.8888271682868325E-3</v>
      </c>
      <c r="V478" s="1">
        <v>1.533505302617556</v>
      </c>
      <c r="W478" s="1">
        <v>1.0596E-2</v>
      </c>
      <c r="X478" s="1">
        <v>3.7917999769689281</v>
      </c>
      <c r="Y478" s="1">
        <v>6.3857777777777784E-3</v>
      </c>
      <c r="Z478" s="1">
        <v>11.88109453446137</v>
      </c>
      <c r="AA478" s="1"/>
      <c r="AB478" s="1"/>
    </row>
    <row r="479" spans="1:28" x14ac:dyDescent="0.35">
      <c r="A479" s="1">
        <v>1.0832592592592593E-2</v>
      </c>
      <c r="B479" s="1">
        <v>0.17375310798518817</v>
      </c>
      <c r="C479" s="1">
        <v>2.4451282051282053E-2</v>
      </c>
      <c r="D479" s="1">
        <v>1.4127079429786265</v>
      </c>
      <c r="E479" s="1">
        <v>1.9067259259259256E-2</v>
      </c>
      <c r="F479" s="1">
        <v>5.6579101516856722</v>
      </c>
      <c r="G479" s="1">
        <v>1.0548148148148149E-2</v>
      </c>
      <c r="H479" s="1">
        <v>6.3989439950517095</v>
      </c>
      <c r="I479" s="1">
        <v>7.9677853473600416E-3</v>
      </c>
      <c r="J479" s="1">
        <v>1.2232361247268118</v>
      </c>
      <c r="K479" s="1">
        <v>7.3189067510458913E-3</v>
      </c>
      <c r="L479" s="1">
        <v>0.5553534258817</v>
      </c>
      <c r="M479" s="1">
        <v>1.2437999999999999E-2</v>
      </c>
      <c r="N479" s="1">
        <v>4.2637779832338607</v>
      </c>
      <c r="O479" s="1">
        <v>8.5665185185185184E-3</v>
      </c>
      <c r="P479" s="1">
        <v>4.8675590018106707</v>
      </c>
      <c r="Q479" s="1">
        <v>1.0368E-2</v>
      </c>
      <c r="R479" s="1">
        <v>6.1462163794995952</v>
      </c>
      <c r="U479" s="1">
        <v>6.8888271682868325E-3</v>
      </c>
      <c r="V479" s="1">
        <v>1.5485125654296774</v>
      </c>
      <c r="W479" s="1">
        <v>1.0596E-2</v>
      </c>
      <c r="X479" s="1">
        <v>3.7971632018302697</v>
      </c>
      <c r="Y479" s="1">
        <v>6.3857777777777784E-3</v>
      </c>
      <c r="Z479" s="1">
        <v>11.912039768844735</v>
      </c>
      <c r="AA479" s="1"/>
      <c r="AB479" s="1"/>
    </row>
    <row r="480" spans="1:28" x14ac:dyDescent="0.35">
      <c r="A480" s="1">
        <v>1.0832592592592593E-2</v>
      </c>
      <c r="B480" s="1">
        <v>0.18076470382980883</v>
      </c>
      <c r="C480" s="1">
        <v>2.4451282051282053E-2</v>
      </c>
      <c r="D480" s="1">
        <v>1.4226835359209209</v>
      </c>
      <c r="E480" s="1">
        <v>1.9067259259259256E-2</v>
      </c>
      <c r="F480" s="1">
        <v>5.6793272191257476</v>
      </c>
      <c r="G480" s="1">
        <v>1.0548148148148149E-2</v>
      </c>
      <c r="H480" s="1">
        <v>6.4007125212737197</v>
      </c>
      <c r="I480" s="1">
        <v>7.9677853473600416E-3</v>
      </c>
      <c r="J480" s="1">
        <v>1.2126163000204788</v>
      </c>
      <c r="K480" s="1">
        <v>7.3189067510458913E-3</v>
      </c>
      <c r="L480" s="1">
        <v>0.55311409755153185</v>
      </c>
      <c r="M480" s="1">
        <v>1.2437999999999999E-2</v>
      </c>
      <c r="N480" s="1">
        <v>4.277498909969931</v>
      </c>
      <c r="O480" s="1">
        <v>8.5665185185185184E-3</v>
      </c>
      <c r="P480" s="1">
        <v>4.8446418744829902</v>
      </c>
      <c r="Q480" s="1">
        <v>1.0368E-2</v>
      </c>
      <c r="R480" s="1">
        <v>6.1473118641051574</v>
      </c>
      <c r="U480" s="1">
        <v>6.8888271682868325E-3</v>
      </c>
      <c r="V480" s="1">
        <v>1.5263965991802355</v>
      </c>
      <c r="W480" s="1">
        <v>1.0596E-2</v>
      </c>
      <c r="X480" s="1">
        <v>3.8295274897866451</v>
      </c>
      <c r="Y480" s="1">
        <v>6.3857777777777784E-3</v>
      </c>
      <c r="Z480" s="1">
        <v>11.951424612605379</v>
      </c>
      <c r="AA480" s="1"/>
      <c r="AB480" s="1"/>
    </row>
    <row r="481" spans="1:28" x14ac:dyDescent="0.35">
      <c r="A481" s="1">
        <v>1.0832592592592593E-2</v>
      </c>
      <c r="B481" s="1">
        <v>0.17586619166438891</v>
      </c>
      <c r="C481" s="1">
        <v>2.4451282051282053E-2</v>
      </c>
      <c r="D481" s="1">
        <v>1.4129812468948539</v>
      </c>
      <c r="E481" s="1">
        <v>1.9067259259259256E-2</v>
      </c>
      <c r="F481" s="1">
        <v>5.7010260900847713</v>
      </c>
      <c r="G481" s="1">
        <v>1.0548148148148149E-2</v>
      </c>
      <c r="H481" s="1">
        <v>6.4201663097158379</v>
      </c>
      <c r="I481" s="1">
        <v>7.9677853473600416E-3</v>
      </c>
      <c r="J481" s="1">
        <v>1.2355327638604601</v>
      </c>
      <c r="K481" s="1">
        <v>7.3189067510458913E-3</v>
      </c>
      <c r="L481" s="1">
        <v>0.6016328780385084</v>
      </c>
      <c r="M481" s="1">
        <v>1.2437999999999999E-2</v>
      </c>
      <c r="N481" s="1">
        <v>4.2904194493130641</v>
      </c>
      <c r="O481" s="1">
        <v>8.5665185185185184E-3</v>
      </c>
      <c r="P481" s="1">
        <v>4.7723946595177598</v>
      </c>
      <c r="Q481" s="1">
        <v>1.0368E-2</v>
      </c>
      <c r="R481" s="1">
        <v>6.1583762586213213</v>
      </c>
      <c r="U481" s="1">
        <v>6.8888271682868325E-3</v>
      </c>
      <c r="V481" s="1">
        <v>1.5350850144925163</v>
      </c>
      <c r="W481" s="1">
        <v>1.0596E-2</v>
      </c>
      <c r="X481" s="1">
        <v>3.8398840619326857</v>
      </c>
      <c r="Y481" s="1">
        <v>6.3857777777777784E-3</v>
      </c>
      <c r="Z481" s="1">
        <v>11.937827464164204</v>
      </c>
      <c r="AA481" s="1"/>
      <c r="AB481" s="1"/>
    </row>
    <row r="482" spans="1:28" x14ac:dyDescent="0.35">
      <c r="A482" s="1">
        <v>1.0832592592592593E-2</v>
      </c>
      <c r="B482" s="1">
        <v>0.17701878276213479</v>
      </c>
      <c r="C482" s="1">
        <v>2.4451282051282053E-2</v>
      </c>
      <c r="D482" s="1">
        <v>1.4297894377428291</v>
      </c>
      <c r="E482" s="1">
        <v>1.9067259259259256E-2</v>
      </c>
      <c r="F482" s="1">
        <v>5.71680708714588</v>
      </c>
      <c r="G482" s="1">
        <v>1.0548148148148149E-2</v>
      </c>
      <c r="H482" s="1">
        <v>6.4113236786057843</v>
      </c>
      <c r="I482" s="1">
        <v>7.9677853473600416E-3</v>
      </c>
      <c r="J482" s="1">
        <v>1.2344148875755832</v>
      </c>
      <c r="K482" s="1">
        <v>7.3189067510458913E-3</v>
      </c>
      <c r="L482" s="1">
        <v>0.58595757972733131</v>
      </c>
      <c r="M482" s="1">
        <v>1.2437999999999999E-2</v>
      </c>
      <c r="N482" s="1">
        <v>4.2953361147268225</v>
      </c>
      <c r="O482" s="1">
        <v>8.5665185185185184E-3</v>
      </c>
      <c r="P482" s="1">
        <v>4.7483122545293499</v>
      </c>
      <c r="Q482" s="1">
        <v>1.0368E-2</v>
      </c>
      <c r="R482" s="1">
        <v>6.181600532259214</v>
      </c>
      <c r="U482" s="1">
        <v>6.8888271682868325E-3</v>
      </c>
      <c r="V482" s="1">
        <v>1.5564111248044781</v>
      </c>
      <c r="W482" s="1">
        <v>1.0596E-2</v>
      </c>
      <c r="X482" s="1">
        <v>3.8646658595678525</v>
      </c>
      <c r="Y482" s="1">
        <v>6.3857777777777784E-3</v>
      </c>
      <c r="Z482" s="1">
        <v>11.952362346980632</v>
      </c>
      <c r="AA482" s="1"/>
      <c r="AB482" s="1"/>
    </row>
    <row r="483" spans="1:28" x14ac:dyDescent="0.35">
      <c r="A483" s="1">
        <v>1.0832592592592593E-2</v>
      </c>
      <c r="B483" s="1">
        <v>0.17980421124835394</v>
      </c>
      <c r="C483" s="1">
        <v>2.4451282051282053E-2</v>
      </c>
      <c r="D483" s="1">
        <v>1.4255532270413067</v>
      </c>
      <c r="E483" s="1">
        <v>1.9067259259259256E-2</v>
      </c>
      <c r="F483" s="1">
        <v>5.7303336560554001</v>
      </c>
      <c r="G483" s="1">
        <v>1.0548148148148149E-2</v>
      </c>
      <c r="H483" s="1">
        <v>6.4473183887714143</v>
      </c>
      <c r="I483" s="1">
        <v>7.9677853473600416E-3</v>
      </c>
      <c r="J483" s="1">
        <v>1.2374890473589952</v>
      </c>
      <c r="K483" s="1">
        <v>7.3189067510458913E-3</v>
      </c>
      <c r="L483" s="1">
        <v>0.60499187053376058</v>
      </c>
      <c r="M483" s="1">
        <v>1.2437999999999999E-2</v>
      </c>
      <c r="N483" s="1">
        <v>4.3053981276666073</v>
      </c>
      <c r="O483" s="1">
        <v>8.5665185185185184E-3</v>
      </c>
      <c r="P483" s="1">
        <v>4.7127712858770989</v>
      </c>
      <c r="Q483" s="1">
        <v>1.0368E-2</v>
      </c>
      <c r="R483" s="1">
        <v>6.1947463475259461</v>
      </c>
      <c r="U483" s="1">
        <v>6.8888271682868325E-3</v>
      </c>
      <c r="V483" s="1">
        <v>1.5575959087106983</v>
      </c>
      <c r="W483" s="1">
        <v>1.0596E-2</v>
      </c>
      <c r="X483" s="1">
        <v>3.9083114136118793</v>
      </c>
      <c r="Y483" s="1">
        <v>6.3857777777777784E-3</v>
      </c>
      <c r="Z483" s="1">
        <v>12.013315081372109</v>
      </c>
      <c r="AA483" s="1"/>
      <c r="AB483" s="1"/>
    </row>
    <row r="484" spans="1:28" x14ac:dyDescent="0.35">
      <c r="A484" s="1">
        <v>1.0832592592592593E-2</v>
      </c>
      <c r="B484" s="1">
        <v>0.17557804388995246</v>
      </c>
      <c r="C484" s="1">
        <v>2.4451282051282053E-2</v>
      </c>
      <c r="D484" s="1">
        <v>1.4412682022243735</v>
      </c>
      <c r="E484" s="1">
        <v>1.9067259259259256E-2</v>
      </c>
      <c r="F484" s="1">
        <v>5.7316017718906673</v>
      </c>
      <c r="G484" s="1">
        <v>1.0548148148148149E-2</v>
      </c>
      <c r="H484" s="1">
        <v>6.4660439605338791</v>
      </c>
      <c r="I484" s="1">
        <v>7.9677853473600416E-3</v>
      </c>
      <c r="J484" s="1">
        <v>1.2500651555638629</v>
      </c>
      <c r="K484" s="1">
        <v>7.3189067510458913E-3</v>
      </c>
      <c r="L484" s="1">
        <v>0.60685797747556747</v>
      </c>
      <c r="M484" s="1">
        <v>1.2437999999999999E-2</v>
      </c>
      <c r="N484" s="1">
        <v>4.3026539423193926</v>
      </c>
      <c r="O484" s="1">
        <v>8.5665185185185184E-3</v>
      </c>
      <c r="P484" s="1">
        <v>4.6877178161714141</v>
      </c>
      <c r="Q484" s="1">
        <v>1.0368E-2</v>
      </c>
      <c r="R484" s="1">
        <v>6.2326501148783544</v>
      </c>
      <c r="U484" s="1">
        <v>6.8888271682868325E-3</v>
      </c>
      <c r="V484" s="1">
        <v>1.552461845117078</v>
      </c>
      <c r="W484" s="1">
        <v>1.0596E-2</v>
      </c>
      <c r="X484" s="1">
        <v>3.9284697415389922</v>
      </c>
      <c r="Y484" s="1">
        <v>6.3857777777777784E-3</v>
      </c>
      <c r="Z484" s="1">
        <v>12.01753488606075</v>
      </c>
      <c r="AA484" s="1"/>
      <c r="AB484" s="1"/>
    </row>
    <row r="485" spans="1:28" x14ac:dyDescent="0.35">
      <c r="A485" s="1">
        <v>1.0832592592592593E-2</v>
      </c>
      <c r="B485" s="1">
        <v>0.18220544270199115</v>
      </c>
      <c r="C485" s="1">
        <v>2.4451282051282053E-2</v>
      </c>
      <c r="D485" s="1">
        <v>1.4516537510410088</v>
      </c>
      <c r="E485" s="1">
        <v>1.9067259259259256E-2</v>
      </c>
      <c r="F485" s="1">
        <v>5.772181478619232</v>
      </c>
      <c r="G485" s="1">
        <v>1.0548148148148149E-2</v>
      </c>
      <c r="H485" s="1">
        <v>6.4800881393557299</v>
      </c>
      <c r="I485" s="1">
        <v>7.9677853473600416E-3</v>
      </c>
      <c r="J485" s="1">
        <v>1.2506240937063016</v>
      </c>
      <c r="K485" s="1">
        <v>7.3189067510458913E-3</v>
      </c>
      <c r="L485" s="1">
        <v>0.59304878610619716</v>
      </c>
      <c r="M485" s="1">
        <v>1.2437999999999999E-2</v>
      </c>
      <c r="N485" s="1">
        <v>4.3227779681989631</v>
      </c>
      <c r="O485" s="1">
        <v>8.5665185185185184E-3</v>
      </c>
      <c r="P485" s="1">
        <v>4.6426604132898728</v>
      </c>
      <c r="Q485" s="1">
        <v>1.0368E-2</v>
      </c>
      <c r="R485" s="1">
        <v>6.2486441901195429</v>
      </c>
      <c r="U485" s="1">
        <v>6.8888271682868325E-3</v>
      </c>
      <c r="V485" s="1">
        <v>1.5729980994915596</v>
      </c>
      <c r="W485" s="1">
        <v>1.0596E-2</v>
      </c>
      <c r="X485" s="1">
        <v>3.9399359464149657</v>
      </c>
      <c r="Y485" s="1">
        <v>6.3857777777777784E-3</v>
      </c>
      <c r="Z485" s="1">
        <v>12.146942229845726</v>
      </c>
      <c r="AA485" s="1"/>
      <c r="AB485" s="1"/>
    </row>
    <row r="486" spans="1:28" x14ac:dyDescent="0.35">
      <c r="A486" s="1">
        <v>1.0832592592592593E-2</v>
      </c>
      <c r="B486" s="1">
        <v>0.18710395486741105</v>
      </c>
      <c r="C486" s="1">
        <v>2.4451282051282053E-2</v>
      </c>
      <c r="D486" s="1">
        <v>1.452337010831577</v>
      </c>
      <c r="E486" s="1">
        <v>1.9067259259259256E-2</v>
      </c>
      <c r="F486" s="1">
        <v>5.7718996751002827</v>
      </c>
      <c r="G486" s="1">
        <v>1.0548148148148149E-2</v>
      </c>
      <c r="H486" s="1">
        <v>6.4988137111181974</v>
      </c>
      <c r="I486" s="1">
        <v>7.9677853473600416E-3</v>
      </c>
      <c r="J486" s="1">
        <v>1.2601260421277574</v>
      </c>
      <c r="K486" s="1">
        <v>7.3189067510458913E-3</v>
      </c>
      <c r="L486" s="1">
        <v>0.62477260411691249</v>
      </c>
      <c r="M486" s="1">
        <v>1.2437999999999999E-2</v>
      </c>
      <c r="N486" s="1">
        <v>4.3450744741450773</v>
      </c>
      <c r="O486" s="1">
        <v>8.5665185185185184E-3</v>
      </c>
      <c r="P486" s="1">
        <v>4.6312018496260325</v>
      </c>
      <c r="Q486" s="1">
        <v>1.0368E-2</v>
      </c>
      <c r="R486" s="1">
        <v>6.2643096199790644</v>
      </c>
      <c r="U486" s="1">
        <v>6.8888271682868325E-3</v>
      </c>
      <c r="V486" s="1">
        <v>1.5512770612108577</v>
      </c>
      <c r="W486" s="1">
        <v>1.0596E-2</v>
      </c>
      <c r="X486" s="1">
        <v>3.9530666003858377</v>
      </c>
      <c r="Y486" s="1">
        <v>6.3857777777777784E-3</v>
      </c>
      <c r="Z486" s="1">
        <v>12.134282815779805</v>
      </c>
      <c r="AA486" s="1"/>
      <c r="AB486" s="1"/>
    </row>
    <row r="487" spans="1:28" x14ac:dyDescent="0.35">
      <c r="A487" s="1">
        <v>1.0832592592592593E-2</v>
      </c>
      <c r="B487" s="1">
        <v>0.18979333409548474</v>
      </c>
      <c r="C487" s="1">
        <v>2.4451282051282053E-2</v>
      </c>
      <c r="D487" s="1">
        <v>1.4549333980357357</v>
      </c>
      <c r="E487" s="1">
        <v>1.9067259259259256E-2</v>
      </c>
      <c r="F487" s="1">
        <v>5.804588883298293</v>
      </c>
      <c r="G487" s="1">
        <v>1.0548148148148149E-2</v>
      </c>
      <c r="H487" s="1">
        <v>6.5065120017316556</v>
      </c>
      <c r="I487" s="1">
        <v>7.9677853473600416E-3</v>
      </c>
      <c r="J487" s="1">
        <v>1.2905881708906592</v>
      </c>
      <c r="K487" s="1">
        <v>7.3189067510458913E-3</v>
      </c>
      <c r="L487" s="1">
        <v>0.63484958160266924</v>
      </c>
      <c r="M487" s="1">
        <v>1.2437999999999999E-2</v>
      </c>
      <c r="N487" s="1">
        <v>4.3663419105859855</v>
      </c>
      <c r="O487" s="1">
        <v>8.5665185185185184E-3</v>
      </c>
      <c r="P487" s="1">
        <v>4.6207143506794663</v>
      </c>
      <c r="Q487" s="1">
        <v>1.0368E-2</v>
      </c>
      <c r="R487" s="1">
        <v>6.2781127260091329</v>
      </c>
      <c r="U487" s="1">
        <v>6.8888271682868325E-3</v>
      </c>
      <c r="V487" s="1">
        <v>1.5710234596478596</v>
      </c>
      <c r="W487" s="1">
        <v>1.0596E-2</v>
      </c>
      <c r="X487" s="1">
        <v>3.972115295583019</v>
      </c>
      <c r="Y487" s="1">
        <v>6.3857777777777784E-3</v>
      </c>
      <c r="Z487" s="1">
        <v>12.218678909552619</v>
      </c>
      <c r="AA487" s="1"/>
      <c r="AB487" s="1"/>
    </row>
    <row r="488" spans="1:28" x14ac:dyDescent="0.35">
      <c r="A488" s="1">
        <v>1.0832592592592593E-2</v>
      </c>
      <c r="B488" s="1">
        <v>0.18623951154410168</v>
      </c>
      <c r="C488" s="1">
        <v>2.4451282051282053E-2</v>
      </c>
      <c r="D488" s="1">
        <v>1.3785449534502208</v>
      </c>
      <c r="E488" s="1">
        <v>1.9067259259259256E-2</v>
      </c>
      <c r="F488" s="1">
        <v>5.834037351028396</v>
      </c>
      <c r="G488" s="1">
        <v>1.0548148148148149E-2</v>
      </c>
      <c r="H488" s="1">
        <v>6.5180594376518419</v>
      </c>
      <c r="I488" s="1">
        <v>7.9677853473600416E-3</v>
      </c>
      <c r="J488" s="1">
        <v>1.3065179079501588</v>
      </c>
      <c r="K488" s="1">
        <v>7.3189067510458913E-3</v>
      </c>
      <c r="L488" s="1">
        <v>0.60013999248506289</v>
      </c>
      <c r="M488" s="1">
        <v>1.2437999999999999E-2</v>
      </c>
      <c r="N488" s="1">
        <v>4.3774329930309763</v>
      </c>
      <c r="O488" s="1">
        <v>8.5665185185185184E-3</v>
      </c>
      <c r="P488" s="1">
        <v>4.6310076366825772</v>
      </c>
      <c r="Q488" s="1">
        <v>1.0368E-2</v>
      </c>
      <c r="R488" s="1">
        <v>6.2939972527897652</v>
      </c>
      <c r="U488" s="1">
        <v>6.8888271682868325E-3</v>
      </c>
      <c r="V488" s="1">
        <v>1.6128858243343034</v>
      </c>
      <c r="W488" s="1">
        <v>1.0596E-2</v>
      </c>
      <c r="X488" s="1">
        <v>3.9710056628530856</v>
      </c>
      <c r="Y488" s="1">
        <v>6.3857777777777784E-3</v>
      </c>
      <c r="Z488" s="1">
        <v>12.225711917367017</v>
      </c>
      <c r="AA488" s="1"/>
      <c r="AB488" s="1"/>
    </row>
    <row r="489" spans="1:28" x14ac:dyDescent="0.35">
      <c r="A489" s="1">
        <v>1.0832592592592593E-2</v>
      </c>
      <c r="B489" s="1">
        <v>0.19959035842632453</v>
      </c>
      <c r="C489" s="1">
        <v>2.4451282051282053E-2</v>
      </c>
      <c r="D489" s="1">
        <v>1.3570905960263824</v>
      </c>
      <c r="E489" s="1">
        <v>1.9067259259259256E-2</v>
      </c>
      <c r="F489" s="1">
        <v>5.8292466912062748</v>
      </c>
      <c r="G489" s="1">
        <v>1.0548148148148149E-2</v>
      </c>
      <c r="H489" s="1">
        <v>6.5155626947501792</v>
      </c>
      <c r="I489" s="1">
        <v>7.9677853473600416E-3</v>
      </c>
      <c r="J489" s="1">
        <v>1.3227271140808772</v>
      </c>
      <c r="K489" s="1">
        <v>7.3189067510458913E-3</v>
      </c>
      <c r="L489" s="1">
        <v>0.59342200749455842</v>
      </c>
      <c r="M489" s="1">
        <v>1.2437999999999999E-2</v>
      </c>
      <c r="N489" s="1">
        <v>4.391268260823181</v>
      </c>
      <c r="O489" s="1">
        <v>8.5665185185185184E-3</v>
      </c>
      <c r="P489" s="1">
        <v>4.6343092567213109</v>
      </c>
      <c r="Q489" s="1">
        <v>1.0368E-2</v>
      </c>
      <c r="R489" s="1">
        <v>6.3039661627003705</v>
      </c>
      <c r="U489" s="1">
        <v>6.8888271682868325E-3</v>
      </c>
      <c r="V489" s="1">
        <v>1.657512684801927</v>
      </c>
      <c r="W489" s="1">
        <v>1.0596E-2</v>
      </c>
      <c r="X489" s="1">
        <v>4.0050343999043605</v>
      </c>
      <c r="Y489" s="1">
        <v>6.3857777777777784E-3</v>
      </c>
      <c r="Z489" s="1">
        <v>12.226180784554643</v>
      </c>
      <c r="AA489" s="1"/>
      <c r="AB489" s="1"/>
    </row>
    <row r="490" spans="1:28" x14ac:dyDescent="0.35">
      <c r="A490" s="1">
        <v>1.0832592592592593E-2</v>
      </c>
      <c r="B490" s="1">
        <v>0.19709307771454182</v>
      </c>
      <c r="C490" s="1">
        <v>2.4451282051282053E-2</v>
      </c>
      <c r="D490" s="1">
        <v>1.3524444294505191</v>
      </c>
      <c r="E490" s="1">
        <v>1.9067259259259256E-2</v>
      </c>
      <c r="F490" s="1">
        <v>5.8355872703826126</v>
      </c>
      <c r="G490" s="1">
        <v>1.0548148148148149E-2</v>
      </c>
      <c r="H490" s="1">
        <v>6.5329358641075803</v>
      </c>
      <c r="I490" s="1">
        <v>7.9677853473600416E-3</v>
      </c>
      <c r="J490" s="1">
        <v>1.3607349077666999</v>
      </c>
      <c r="K490" s="1">
        <v>7.3189067510458913E-3</v>
      </c>
      <c r="L490" s="1">
        <v>0.61021696997081964</v>
      </c>
      <c r="M490" s="1">
        <v>1.2437999999999999E-2</v>
      </c>
      <c r="N490" s="1">
        <v>4.4011015916506979</v>
      </c>
      <c r="O490" s="1">
        <v>8.5665185185185184E-3</v>
      </c>
      <c r="P490" s="1">
        <v>4.6651891147306435</v>
      </c>
      <c r="Q490" s="1">
        <v>1.0368E-2</v>
      </c>
      <c r="R490" s="1">
        <v>6.3288336632466038</v>
      </c>
      <c r="U490" s="1">
        <v>6.8888271682868325E-3</v>
      </c>
      <c r="V490" s="1">
        <v>1.6124908963655631</v>
      </c>
      <c r="W490" s="1">
        <v>1.0596E-2</v>
      </c>
      <c r="X490" s="1">
        <v>4.0494197091016746</v>
      </c>
      <c r="Y490" s="1">
        <v>6.3857777777777784E-3</v>
      </c>
      <c r="Z490" s="1">
        <v>12.238371331432939</v>
      </c>
      <c r="AA490" s="1"/>
      <c r="AB490" s="1"/>
    </row>
    <row r="491" spans="1:28" x14ac:dyDescent="0.35">
      <c r="A491" s="1">
        <v>1.0832592592592593E-2</v>
      </c>
      <c r="B491" s="1">
        <v>0.19449974774461365</v>
      </c>
      <c r="C491" s="1">
        <v>2.4451282051282053E-2</v>
      </c>
      <c r="D491" s="1">
        <v>1.3554507725290188</v>
      </c>
      <c r="E491" s="1">
        <v>1.9067259259259256E-2</v>
      </c>
      <c r="F491" s="1">
        <v>5.8603859800500686</v>
      </c>
      <c r="G491" s="1">
        <v>1.0548148148148149E-2</v>
      </c>
      <c r="H491" s="1">
        <v>6.5572791073987862</v>
      </c>
      <c r="I491" s="1">
        <v>7.9677853473600416E-3</v>
      </c>
      <c r="J491" s="1">
        <v>1.3663242891910856</v>
      </c>
      <c r="K491" s="1">
        <v>7.3189067510458913E-3</v>
      </c>
      <c r="L491" s="1">
        <v>0.58409147278552453</v>
      </c>
      <c r="M491" s="1">
        <v>1.2437999999999999E-2</v>
      </c>
      <c r="N491" s="1">
        <v>4.3938981051142605</v>
      </c>
      <c r="O491" s="1">
        <v>8.5665185185185184E-3</v>
      </c>
      <c r="P491" s="1">
        <v>4.5645868100209945</v>
      </c>
      <c r="Q491" s="1">
        <v>1.0368E-2</v>
      </c>
      <c r="R491" s="1">
        <v>6.3515101945817145</v>
      </c>
      <c r="U491" s="1">
        <v>6.8888271682868325E-3</v>
      </c>
      <c r="V491" s="1">
        <v>1.6338170066775251</v>
      </c>
      <c r="W491" s="1">
        <v>1.0596E-2</v>
      </c>
      <c r="X491" s="1">
        <v>4.0791948540215399</v>
      </c>
      <c r="Y491" s="1">
        <v>6.3857777777777784E-3</v>
      </c>
      <c r="Z491" s="1">
        <v>12.238371331432939</v>
      </c>
      <c r="AA491" s="1"/>
      <c r="AB491" s="1"/>
    </row>
    <row r="492" spans="1:28" x14ac:dyDescent="0.35">
      <c r="A492" s="1">
        <v>1.0832592592592593E-2</v>
      </c>
      <c r="B492" s="1">
        <v>0.19613258513308696</v>
      </c>
      <c r="C492" s="1">
        <v>2.4451282051282053E-2</v>
      </c>
      <c r="D492" s="1">
        <v>1.3718490075026535</v>
      </c>
      <c r="E492" s="1">
        <v>1.9067259259259256E-2</v>
      </c>
      <c r="F492" s="1">
        <v>5.8792668158196077</v>
      </c>
      <c r="G492" s="1">
        <v>1.0548148148148149E-2</v>
      </c>
      <c r="H492" s="1">
        <v>6.5668499551884905</v>
      </c>
      <c r="I492" s="1">
        <v>7.9677853473600416E-3</v>
      </c>
      <c r="J492" s="1">
        <v>1.3702368561881557</v>
      </c>
      <c r="K492" s="1">
        <v>7.3189067510458913E-3</v>
      </c>
      <c r="L492" s="1">
        <v>0.60947052719409678</v>
      </c>
      <c r="M492" s="1">
        <v>1.2437999999999999E-2</v>
      </c>
      <c r="N492" s="1">
        <v>4.4063612802328578</v>
      </c>
      <c r="O492" s="1">
        <v>8.5665185185185184E-3</v>
      </c>
      <c r="P492" s="1">
        <v>4.4839884384872031</v>
      </c>
      <c r="Q492" s="1">
        <v>1.0368E-2</v>
      </c>
      <c r="R492" s="1">
        <v>6.3728721443901524</v>
      </c>
      <c r="U492" s="1">
        <v>6.8888271682868325E-3</v>
      </c>
      <c r="V492" s="1">
        <v>1.698980121519631</v>
      </c>
      <c r="W492" s="1">
        <v>1.0596E-2</v>
      </c>
      <c r="X492" s="1">
        <v>4.057741954576171</v>
      </c>
      <c r="Y492" s="1">
        <v>6.3857777777777784E-3</v>
      </c>
      <c r="Z492" s="1">
        <v>12.316672151766602</v>
      </c>
      <c r="AA492" s="1"/>
      <c r="AB492" s="1"/>
    </row>
    <row r="493" spans="1:28" x14ac:dyDescent="0.35">
      <c r="A493" s="1">
        <v>1.0832592592592593E-2</v>
      </c>
      <c r="B493" s="1">
        <v>0.20151134358923428</v>
      </c>
      <c r="C493" s="1">
        <v>2.4451282051282053E-2</v>
      </c>
      <c r="D493" s="1">
        <v>1.3613268067279045</v>
      </c>
      <c r="E493" s="1">
        <v>1.9067259259259256E-2</v>
      </c>
      <c r="F493" s="1">
        <v>5.8823666545280409</v>
      </c>
      <c r="G493" s="1">
        <v>1.0548148148148149E-2</v>
      </c>
      <c r="H493" s="1">
        <v>6.5678902647308508</v>
      </c>
      <c r="I493" s="1">
        <v>7.9677853473600416E-3</v>
      </c>
      <c r="J493" s="1">
        <v>1.3892407530310671</v>
      </c>
      <c r="K493" s="1">
        <v>7.3189067510458913E-3</v>
      </c>
      <c r="L493" s="1">
        <v>0.62551904689363524</v>
      </c>
      <c r="M493" s="1">
        <v>1.2437999999999999E-2</v>
      </c>
      <c r="N493" s="1">
        <v>4.4207682533057318</v>
      </c>
      <c r="O493" s="1">
        <v>8.5665185185185184E-3</v>
      </c>
      <c r="P493" s="1">
        <v>4.4433979333051239</v>
      </c>
      <c r="Q493" s="1">
        <v>1.0368E-2</v>
      </c>
      <c r="R493" s="1">
        <v>6.3878802834863375</v>
      </c>
      <c r="U493" s="1">
        <v>6.8888271682868325E-3</v>
      </c>
      <c r="V493" s="1">
        <v>1.7104330326130919</v>
      </c>
      <c r="W493" s="1">
        <v>1.0596E-2</v>
      </c>
      <c r="X493" s="1">
        <v>4.0834484461529499</v>
      </c>
      <c r="Y493" s="1">
        <v>6.3857777777777784E-3</v>
      </c>
      <c r="Z493" s="1">
        <v>12.409976722104323</v>
      </c>
      <c r="AA493" s="1"/>
      <c r="AB493" s="1"/>
    </row>
    <row r="494" spans="1:28" x14ac:dyDescent="0.35">
      <c r="A494" s="1">
        <v>1.0832592592592593E-2</v>
      </c>
      <c r="B494" s="1">
        <v>0.19142617148395802</v>
      </c>
      <c r="C494" s="1">
        <v>2.4451282051282053E-2</v>
      </c>
      <c r="D494" s="1">
        <v>1.3667928850524493</v>
      </c>
      <c r="E494" s="1">
        <v>1.9067259259259256E-2</v>
      </c>
      <c r="F494" s="1">
        <v>5.8799713246169789</v>
      </c>
      <c r="G494" s="1">
        <v>1.0548148148148149E-2</v>
      </c>
      <c r="H494" s="1">
        <v>6.5641451503783577</v>
      </c>
      <c r="I494" s="1">
        <v>7.9677853473600416E-3</v>
      </c>
      <c r="J494" s="1">
        <v>1.3875639386037513</v>
      </c>
      <c r="K494" s="1">
        <v>7.3189067510458913E-3</v>
      </c>
      <c r="L494" s="1">
        <v>0.64679266603023255</v>
      </c>
      <c r="M494" s="1">
        <v>1.2437999999999999E-2</v>
      </c>
      <c r="N494" s="1">
        <v>4.4381480938380875</v>
      </c>
      <c r="O494" s="1">
        <v>8.5665185185185184E-3</v>
      </c>
      <c r="P494" s="1">
        <v>4.4356294155669271</v>
      </c>
      <c r="Q494" s="1">
        <v>1.0368E-2</v>
      </c>
      <c r="R494" s="1">
        <v>6.408146748689215</v>
      </c>
      <c r="U494" s="1">
        <v>6.8888271682868325E-3</v>
      </c>
      <c r="V494" s="1">
        <v>1.7049040410507315</v>
      </c>
      <c r="W494" s="1">
        <v>1.0596E-2</v>
      </c>
      <c r="X494" s="1">
        <v>4.0928803243573793</v>
      </c>
      <c r="Y494" s="1">
        <v>6.3857777777777784E-3</v>
      </c>
      <c r="Z494" s="1">
        <v>12.415134261168218</v>
      </c>
      <c r="AA494" s="1"/>
      <c r="AB494" s="1"/>
    </row>
    <row r="495" spans="1:28" x14ac:dyDescent="0.35">
      <c r="A495" s="1">
        <v>1.0832592592592593E-2</v>
      </c>
      <c r="B495" s="1">
        <v>0.20986762904789177</v>
      </c>
      <c r="C495" s="1">
        <v>2.4451282051282053E-2</v>
      </c>
      <c r="D495" s="1">
        <v>1.3938499727589466</v>
      </c>
      <c r="E495" s="1">
        <v>1.9067259259259256E-2</v>
      </c>
      <c r="F495" s="1">
        <v>5.9088561853091859</v>
      </c>
      <c r="G495" s="1">
        <v>1.0548148148148149E-2</v>
      </c>
      <c r="H495" s="1">
        <v>6.5528057763666414</v>
      </c>
      <c r="I495" s="1">
        <v>7.9677853473600416E-3</v>
      </c>
      <c r="J495" s="1">
        <v>1.4456935054173627</v>
      </c>
      <c r="K495" s="1">
        <v>7.3189067510458913E-3</v>
      </c>
      <c r="L495" s="1">
        <v>0.62178683301002169</v>
      </c>
      <c r="M495" s="1">
        <v>1.2437999999999999E-2</v>
      </c>
      <c r="N495" s="1">
        <v>4.4629601030191477</v>
      </c>
      <c r="O495" s="1">
        <v>8.5665185185185184E-3</v>
      </c>
      <c r="P495" s="1">
        <v>4.4080511775963283</v>
      </c>
      <c r="Q495" s="1">
        <v>1.0368E-2</v>
      </c>
      <c r="R495" s="1">
        <v>6.4164724316914779</v>
      </c>
      <c r="U495" s="1">
        <v>6.8888271682868325E-3</v>
      </c>
      <c r="V495" s="1">
        <v>1.755454821049456</v>
      </c>
      <c r="W495" s="1">
        <v>1.0596E-2</v>
      </c>
      <c r="X495" s="1">
        <v>4.1073055498465063</v>
      </c>
      <c r="Y495" s="1">
        <v>6.3857777777777784E-3</v>
      </c>
      <c r="Z495" s="1">
        <v>12.453112503365984</v>
      </c>
      <c r="AA495" s="1"/>
      <c r="AB495" s="1"/>
    </row>
    <row r="496" spans="1:28" x14ac:dyDescent="0.35">
      <c r="A496" s="1">
        <v>1.0832592592592593E-2</v>
      </c>
      <c r="B496" s="1">
        <v>0.20007060471705193</v>
      </c>
      <c r="C496" s="1">
        <v>2.4451282051282053E-2</v>
      </c>
      <c r="D496" s="1">
        <v>1.4112047714393765</v>
      </c>
      <c r="E496" s="1">
        <v>1.9067259259259256E-2</v>
      </c>
      <c r="F496" s="1">
        <v>5.9151967644855237</v>
      </c>
      <c r="G496" s="1">
        <v>1.0548148148148149E-2</v>
      </c>
      <c r="H496" s="1">
        <v>6.5311673378855684</v>
      </c>
      <c r="I496" s="1">
        <v>7.9677853473600416E-3</v>
      </c>
      <c r="J496" s="1">
        <v>1.4549159847675992</v>
      </c>
      <c r="K496" s="1">
        <v>7.3189067510458913E-3</v>
      </c>
      <c r="L496" s="1">
        <v>0.65873575045779598</v>
      </c>
      <c r="M496" s="1">
        <v>1.2437999999999999E-2</v>
      </c>
      <c r="N496" s="1">
        <v>4.4652469241418267</v>
      </c>
      <c r="O496" s="1">
        <v>8.5665185185185184E-3</v>
      </c>
      <c r="P496" s="1">
        <v>4.419315528316714</v>
      </c>
      <c r="Q496" s="1">
        <v>1.0368E-2</v>
      </c>
      <c r="R496" s="1">
        <v>6.4309328284848819</v>
      </c>
      <c r="U496" s="1">
        <v>6.8888271682868325E-3</v>
      </c>
      <c r="V496" s="1">
        <v>1.756244676986936</v>
      </c>
      <c r="W496" s="1">
        <v>1.0596E-2</v>
      </c>
      <c r="X496" s="1">
        <v>4.1185868159341572</v>
      </c>
      <c r="Y496" s="1">
        <v>6.3857777777777784E-3</v>
      </c>
      <c r="Z496" s="1">
        <v>12.483120003374093</v>
      </c>
      <c r="AA496" s="1"/>
      <c r="AB496" s="1"/>
    </row>
    <row r="497" spans="1:28" x14ac:dyDescent="0.35">
      <c r="A497" s="1">
        <v>1.0832592592592593E-2</v>
      </c>
      <c r="B497" s="1">
        <v>0.20372047652658051</v>
      </c>
      <c r="C497" s="1">
        <v>2.4451282051282053E-2</v>
      </c>
      <c r="D497" s="1">
        <v>1.4396283787270099</v>
      </c>
      <c r="E497" s="1">
        <v>1.9067259259259256E-2</v>
      </c>
      <c r="F497" s="1">
        <v>5.9181557014344808</v>
      </c>
      <c r="G497" s="1">
        <v>1.0548148148148149E-2</v>
      </c>
      <c r="H497" s="1">
        <v>6.477903489316776</v>
      </c>
      <c r="I497" s="1">
        <v>7.9677853473600416E-3</v>
      </c>
      <c r="J497" s="5">
        <v>1.4677715620436864</v>
      </c>
      <c r="K497" s="1">
        <v>7.3189067510458913E-3</v>
      </c>
      <c r="L497" s="1">
        <v>0.66097507878796424</v>
      </c>
      <c r="M497" s="1">
        <v>1.2437999999999999E-2</v>
      </c>
      <c r="N497" s="1">
        <v>4.4724504106782632</v>
      </c>
      <c r="O497" s="1">
        <v>9.1019259259259265E-3</v>
      </c>
      <c r="P497" s="1">
        <v>4.4057206222748695</v>
      </c>
      <c r="Q497" s="1">
        <v>1.1016E-2</v>
      </c>
      <c r="R497" s="1">
        <v>6.4445168375938371</v>
      </c>
      <c r="U497" s="1">
        <v>7.3193788663047602E-3</v>
      </c>
      <c r="V497" s="1">
        <v>1.7953425458921994</v>
      </c>
      <c r="W497" s="1">
        <v>1.1258250000000001E-2</v>
      </c>
      <c r="X497" s="1">
        <v>4.1478071444890565</v>
      </c>
      <c r="Y497" s="1">
        <v>6.3857777777777784E-3</v>
      </c>
      <c r="Z497" s="1">
        <v>12.494372815877135</v>
      </c>
      <c r="AA497" s="1"/>
      <c r="AB497" s="1"/>
    </row>
    <row r="498" spans="1:28" x14ac:dyDescent="0.35">
      <c r="A498" s="1">
        <v>1.150962962962963E-2</v>
      </c>
      <c r="B498" s="1">
        <v>0.20756244685240002</v>
      </c>
      <c r="C498" s="1">
        <v>2.5979487179487181E-2</v>
      </c>
      <c r="D498" s="1">
        <v>1.4332057366956696</v>
      </c>
      <c r="E498" s="1">
        <v>2.0258962962962961E-2</v>
      </c>
      <c r="F498" s="1">
        <v>5.928300628116622</v>
      </c>
      <c r="G498" s="1">
        <v>1.1207407407407407E-2</v>
      </c>
      <c r="H498" s="1">
        <v>6.4411805624714935</v>
      </c>
      <c r="I498" s="1">
        <v>8.4657719315700455E-3</v>
      </c>
      <c r="J498" s="6">
        <v>1.4845397063168433</v>
      </c>
      <c r="K498" s="1">
        <v>7.7763384229862604E-3</v>
      </c>
      <c r="L498" s="1">
        <v>0.67478427015733433</v>
      </c>
      <c r="M498" s="1">
        <v>1.3215375E-2</v>
      </c>
      <c r="N498" s="1">
        <v>4.4628457619630142</v>
      </c>
      <c r="O498" s="1">
        <v>9.1019259259259265E-3</v>
      </c>
      <c r="P498" s="1">
        <v>4.4280551107721857</v>
      </c>
      <c r="Q498" s="1">
        <v>1.1016E-2</v>
      </c>
      <c r="R498" s="1">
        <v>6.4678506596922842</v>
      </c>
      <c r="U498" s="1">
        <v>7.3193788663047602E-3</v>
      </c>
      <c r="V498" s="1">
        <v>1.8229875037040018</v>
      </c>
      <c r="W498" s="1">
        <v>1.1258250000000001E-2</v>
      </c>
      <c r="X498" s="1">
        <v>4.1894183718615388</v>
      </c>
      <c r="Y498" s="1">
        <v>6.7848888888888898E-3</v>
      </c>
      <c r="Z498" s="1">
        <v>12.538446331514049</v>
      </c>
      <c r="AA498" s="1"/>
      <c r="AB498" s="1"/>
    </row>
    <row r="499" spans="1:28" x14ac:dyDescent="0.35">
      <c r="A499" s="1">
        <v>1.150962962962963E-2</v>
      </c>
      <c r="B499" s="1">
        <v>0.19786147177970576</v>
      </c>
      <c r="C499" s="1">
        <v>2.5979487179487181E-2</v>
      </c>
      <c r="D499" s="1">
        <v>1.4278763103292385</v>
      </c>
      <c r="E499" s="1">
        <v>2.0258962962962961E-2</v>
      </c>
      <c r="F499" s="1">
        <v>5.9252007894081897</v>
      </c>
      <c r="G499" s="1">
        <v>1.1207407407407407E-2</v>
      </c>
      <c r="H499" s="1">
        <v>6.3987359331432376</v>
      </c>
      <c r="I499" s="1">
        <v>8.4657719315700455E-3</v>
      </c>
      <c r="J499" s="1">
        <v>1.5027051959460971</v>
      </c>
      <c r="K499" s="1">
        <v>7.7763384229862604E-3</v>
      </c>
      <c r="L499" s="1">
        <v>0.65313742963237564</v>
      </c>
      <c r="M499" s="1">
        <v>1.3215375E-2</v>
      </c>
      <c r="N499" s="1">
        <v>4.4763380065868166</v>
      </c>
      <c r="O499" s="1">
        <v>9.1019259259259265E-3</v>
      </c>
      <c r="P499" s="1">
        <v>4.4484474698349521</v>
      </c>
      <c r="Q499" s="1">
        <v>1.1016E-2</v>
      </c>
      <c r="R499" s="1">
        <v>6.4866929949079326</v>
      </c>
      <c r="U499" s="1">
        <v>7.3193788663047602E-3</v>
      </c>
      <c r="V499" s="1">
        <v>1.7645381643304767</v>
      </c>
      <c r="W499" s="1">
        <v>1.1258250000000001E-2</v>
      </c>
      <c r="X499" s="1">
        <v>4.1877539227666389</v>
      </c>
      <c r="Y499" s="1">
        <v>6.7848888888888898E-3</v>
      </c>
      <c r="Z499" s="1">
        <v>12.575017972148931</v>
      </c>
      <c r="AA499" s="1"/>
      <c r="AB499" s="1"/>
    </row>
    <row r="500" spans="1:28" x14ac:dyDescent="0.35">
      <c r="A500" s="1">
        <v>1.150962962962963E-2</v>
      </c>
      <c r="B500" s="1">
        <v>0.20151134358923428</v>
      </c>
      <c r="C500" s="1">
        <v>2.5979487179487181E-2</v>
      </c>
      <c r="D500" s="1">
        <v>1.4352555160673741</v>
      </c>
      <c r="E500" s="1">
        <v>2.0258962962962961E-2</v>
      </c>
      <c r="F500" s="1">
        <v>5.9529584360246037</v>
      </c>
      <c r="G500" s="1">
        <v>1.1207407407407407E-2</v>
      </c>
      <c r="H500" s="1">
        <v>6.3738725350808521</v>
      </c>
      <c r="I500" s="1">
        <v>8.4657719315700455E-3</v>
      </c>
      <c r="J500" s="1">
        <v>1.5110892680826755</v>
      </c>
      <c r="K500" s="1">
        <v>7.7763384229862604E-3</v>
      </c>
      <c r="L500" s="1">
        <v>0.65836252906943471</v>
      </c>
      <c r="M500" s="1">
        <v>1.3215375E-2</v>
      </c>
      <c r="N500" s="1">
        <v>4.4836558341793875</v>
      </c>
      <c r="O500" s="1">
        <v>9.1019259259259265E-3</v>
      </c>
      <c r="P500" s="1">
        <v>4.4490301086653172</v>
      </c>
      <c r="Q500" s="1">
        <v>1.1016E-2</v>
      </c>
      <c r="R500" s="1">
        <v>6.498524228647991</v>
      </c>
      <c r="U500" s="1">
        <v>7.3193788663047602E-3</v>
      </c>
      <c r="V500" s="1">
        <v>1.8411541902660431</v>
      </c>
      <c r="W500" s="1">
        <v>1.1258250000000001E-2</v>
      </c>
      <c r="X500" s="1">
        <v>4.2086520058470409</v>
      </c>
      <c r="Y500" s="1">
        <v>6.7848888888888898E-3</v>
      </c>
      <c r="Z500" s="1">
        <v>12.613465081534324</v>
      </c>
      <c r="AA500" s="1"/>
      <c r="AB500" s="1"/>
    </row>
    <row r="501" spans="1:28" x14ac:dyDescent="0.35">
      <c r="A501" s="1">
        <v>1.150962962962963E-2</v>
      </c>
      <c r="B501" s="1">
        <v>0.21159651569451055</v>
      </c>
      <c r="C501" s="1">
        <v>2.5979487179487181E-2</v>
      </c>
      <c r="D501" s="1">
        <v>1.3644698017645176</v>
      </c>
      <c r="E501" s="1">
        <v>2.0258962962962961E-2</v>
      </c>
      <c r="F501" s="1">
        <v>5.9539447483409234</v>
      </c>
      <c r="G501" s="1">
        <v>1.1207407407407407E-2</v>
      </c>
      <c r="H501" s="1">
        <v>6.3151990768917887</v>
      </c>
      <c r="I501" s="1">
        <v>8.4657719315700455E-3</v>
      </c>
      <c r="J501" s="1">
        <v>1.5334467937802181</v>
      </c>
      <c r="K501" s="1">
        <v>7.7763384229862604E-3</v>
      </c>
      <c r="L501" s="1">
        <v>0.65910897184615735</v>
      </c>
      <c r="M501" s="1">
        <v>1.3215375E-2</v>
      </c>
      <c r="N501" s="1">
        <v>4.4971480788031899</v>
      </c>
      <c r="O501" s="1">
        <v>9.1019259259259265E-3</v>
      </c>
      <c r="P501" s="1">
        <v>4.4657324218024401</v>
      </c>
      <c r="Q501" s="1">
        <v>1.1016E-2</v>
      </c>
      <c r="R501" s="1">
        <v>6.5089313324008193</v>
      </c>
      <c r="U501" s="1">
        <v>7.3193788663047602E-3</v>
      </c>
      <c r="V501" s="1">
        <v>1.8605056607343051</v>
      </c>
      <c r="W501" s="1">
        <v>1.1258250000000001E-2</v>
      </c>
      <c r="X501" s="1">
        <v>4.1988502500659681</v>
      </c>
      <c r="Y501" s="1">
        <v>6.7848888888888898E-3</v>
      </c>
      <c r="Z501" s="1">
        <v>12.679575354989693</v>
      </c>
      <c r="AA501" s="1"/>
      <c r="AB501" s="1"/>
    </row>
    <row r="502" spans="1:28" x14ac:dyDescent="0.35">
      <c r="A502" s="1">
        <v>1.150962962962963E-2</v>
      </c>
      <c r="B502" s="1">
        <v>0.20890713646643688</v>
      </c>
      <c r="C502" s="1">
        <v>2.5979487179487181E-2</v>
      </c>
      <c r="D502" s="1">
        <v>1.2382033924675309</v>
      </c>
      <c r="E502" s="1">
        <v>2.0258962962962961E-2</v>
      </c>
      <c r="F502" s="1">
        <v>5.9895928934878899</v>
      </c>
      <c r="G502" s="1">
        <v>1.1207407407407407E-2</v>
      </c>
      <c r="H502" s="1">
        <v>6.2718181689754093</v>
      </c>
      <c r="I502" s="1">
        <v>8.4657719315700455E-3</v>
      </c>
      <c r="J502" s="1">
        <v>1.5644678606855589</v>
      </c>
      <c r="K502" s="1">
        <v>7.7763384229862604E-3</v>
      </c>
      <c r="L502" s="1">
        <v>0.67179849905044353</v>
      </c>
      <c r="M502" s="1">
        <v>1.3215375E-2</v>
      </c>
      <c r="N502" s="1">
        <v>4.5089252075849835</v>
      </c>
      <c r="O502" s="1">
        <v>9.1019259259259265E-3</v>
      </c>
      <c r="P502" s="1">
        <v>4.5003023257374162</v>
      </c>
      <c r="Q502" s="1">
        <v>1.1016E-2</v>
      </c>
      <c r="R502" s="1">
        <v>6.5210912115225454</v>
      </c>
      <c r="U502" s="1">
        <v>7.3193788663047602E-3</v>
      </c>
      <c r="V502" s="1">
        <v>1.8312809910475423</v>
      </c>
      <c r="W502" s="1">
        <v>1.1258250000000001E-2</v>
      </c>
      <c r="X502" s="1">
        <v>4.2029189034090546</v>
      </c>
      <c r="Y502" s="1">
        <v>6.7848888888888898E-3</v>
      </c>
      <c r="Z502" s="1">
        <v>12.720366800313219</v>
      </c>
      <c r="AA502" s="1"/>
      <c r="AB502" s="1"/>
    </row>
    <row r="503" spans="1:28" x14ac:dyDescent="0.35">
      <c r="A503" s="1">
        <v>1.150962962962963E-2</v>
      </c>
      <c r="B503" s="1">
        <v>0.2095794812734553</v>
      </c>
      <c r="C503" s="1">
        <v>2.5979487179487181E-2</v>
      </c>
      <c r="D503" s="1">
        <v>1.2024005794417618</v>
      </c>
      <c r="E503" s="1">
        <v>2.0258962962962961E-2</v>
      </c>
      <c r="F503" s="1">
        <v>5.9870566618173555</v>
      </c>
      <c r="G503" s="1">
        <v>1.1207407407407407E-2</v>
      </c>
      <c r="H503" s="1">
        <v>6.2423774089266422</v>
      </c>
      <c r="I503" s="1">
        <v>8.4657719315700455E-3</v>
      </c>
      <c r="J503" s="1">
        <v>1.5829128193860318</v>
      </c>
      <c r="K503" s="1">
        <v>7.7763384229862604E-3</v>
      </c>
      <c r="L503" s="1">
        <v>0.69867043901246129</v>
      </c>
      <c r="M503" s="1">
        <v>1.3215375E-2</v>
      </c>
      <c r="N503" s="1">
        <v>4.5141848961671442</v>
      </c>
      <c r="O503" s="1">
        <v>9.1019259259259265E-3</v>
      </c>
      <c r="P503" s="1">
        <v>4.5065171399279729</v>
      </c>
      <c r="Q503" s="1">
        <v>1.1016E-2</v>
      </c>
      <c r="R503" s="1">
        <v>6.5298550883670341</v>
      </c>
      <c r="U503" s="1">
        <v>7.3193788663047602E-3</v>
      </c>
      <c r="V503" s="1">
        <v>1.8743281396402067</v>
      </c>
      <c r="W503" s="1">
        <v>1.1258250000000001E-2</v>
      </c>
      <c r="X503" s="1">
        <v>4.2275157622559005</v>
      </c>
      <c r="Y503" s="1">
        <v>6.7848888888888898E-3</v>
      </c>
      <c r="Z503" s="1">
        <v>12.762564847199624</v>
      </c>
      <c r="AA503" s="1"/>
      <c r="AB503" s="1"/>
    </row>
    <row r="504" spans="1:28" x14ac:dyDescent="0.35">
      <c r="A504" s="1">
        <v>1.150962962962963E-2</v>
      </c>
      <c r="B504" s="1">
        <v>0.21553453527847558</v>
      </c>
      <c r="C504" s="1">
        <v>2.5979487179487181E-2</v>
      </c>
      <c r="D504" s="1">
        <v>1.2110096528029202</v>
      </c>
      <c r="E504" s="1">
        <v>2.0258962962962961E-2</v>
      </c>
      <c r="F504" s="1">
        <v>6.0210139858506331</v>
      </c>
      <c r="G504" s="1">
        <v>1.1207407407407407E-2</v>
      </c>
      <c r="H504" s="1">
        <v>6.2332226849538808</v>
      </c>
      <c r="I504" s="1">
        <v>8.4657719315700455E-3</v>
      </c>
      <c r="J504" s="1">
        <v>1.6253921182113631</v>
      </c>
      <c r="K504" s="1">
        <v>7.7763384229862604E-3</v>
      </c>
      <c r="L504" s="1">
        <v>0.72255660786758813</v>
      </c>
      <c r="M504" s="1">
        <v>1.3215375E-2</v>
      </c>
      <c r="N504" s="1">
        <v>4.5288205513522852</v>
      </c>
      <c r="O504" s="1">
        <v>9.1019259259259265E-3</v>
      </c>
      <c r="P504" s="1">
        <v>4.5540993110744292</v>
      </c>
      <c r="Q504" s="1">
        <v>1.1016E-2</v>
      </c>
      <c r="R504" s="1">
        <v>6.5352229629342817</v>
      </c>
      <c r="U504" s="1">
        <v>7.3193788663047602E-3</v>
      </c>
      <c r="V504" s="1">
        <v>1.8727484277652464</v>
      </c>
      <c r="W504" s="1">
        <v>1.1258250000000001E-2</v>
      </c>
      <c r="X504" s="1">
        <v>4.2480439677596582</v>
      </c>
      <c r="Y504" s="1">
        <v>6.7848888888888898E-3</v>
      </c>
      <c r="Z504" s="1">
        <v>12.733026214379139</v>
      </c>
      <c r="AA504" s="1"/>
      <c r="AB504" s="1"/>
    </row>
    <row r="505" spans="1:28" x14ac:dyDescent="0.35">
      <c r="A505" s="1">
        <v>1.150962962962963E-2</v>
      </c>
      <c r="B505" s="1">
        <v>0.21803181599025825</v>
      </c>
      <c r="C505" s="1">
        <v>2.5979487179487181E-2</v>
      </c>
      <c r="D505" s="1">
        <v>1.2230350251169189</v>
      </c>
      <c r="E505" s="1">
        <v>2.0258962962962961E-2</v>
      </c>
      <c r="F505" s="1">
        <v>6.0298907966975053</v>
      </c>
      <c r="G505" s="1">
        <v>1.1207407407407407E-2</v>
      </c>
      <c r="H505" s="1">
        <v>6.226668734837018</v>
      </c>
      <c r="I505" s="1">
        <v>8.4657719315700455E-3</v>
      </c>
      <c r="J505" s="1">
        <v>1.609462381151864</v>
      </c>
      <c r="K505" s="1">
        <v>7.7763384229862604E-3</v>
      </c>
      <c r="L505" s="1">
        <v>0.69829721762409991</v>
      </c>
      <c r="M505" s="1">
        <v>1.3215375E-2</v>
      </c>
      <c r="N505" s="1">
        <v>4.5264193891734736</v>
      </c>
      <c r="O505" s="1">
        <v>9.1019259259259265E-3</v>
      </c>
      <c r="P505" s="1">
        <v>4.5849791690837618</v>
      </c>
      <c r="Q505" s="1">
        <v>1.1016E-2</v>
      </c>
      <c r="R505" s="1">
        <v>6.556365815821608</v>
      </c>
      <c r="U505" s="1">
        <v>7.3193788663047602E-3</v>
      </c>
      <c r="V505" s="1">
        <v>1.9268535594826308</v>
      </c>
      <c r="W505" s="1">
        <v>1.1258250000000001E-2</v>
      </c>
      <c r="X505" s="1">
        <v>4.2735655205481144</v>
      </c>
      <c r="Y505" s="1">
        <v>6.7848888888888898E-3</v>
      </c>
      <c r="Z505" s="1">
        <v>12.760220511261489</v>
      </c>
      <c r="AA505" s="1"/>
      <c r="AB505" s="1"/>
    </row>
    <row r="506" spans="1:28" x14ac:dyDescent="0.35">
      <c r="A506" s="1">
        <v>1.150962962962963E-2</v>
      </c>
      <c r="B506" s="1">
        <v>0.21399774714814776</v>
      </c>
      <c r="C506" s="1">
        <v>2.5979487179487181E-2</v>
      </c>
      <c r="D506" s="1">
        <v>1.2265879760278731</v>
      </c>
      <c r="E506" s="1">
        <v>2.0258962962962961E-2</v>
      </c>
      <c r="F506" s="1">
        <v>6.0470808113533563</v>
      </c>
      <c r="G506" s="1">
        <v>1.1207407407407407E-2</v>
      </c>
      <c r="H506" s="1">
        <v>6.2225074966675811</v>
      </c>
      <c r="I506" s="1">
        <v>8.4657719315700455E-3</v>
      </c>
      <c r="J506" s="1">
        <v>1.6072266285821095</v>
      </c>
      <c r="K506" s="1">
        <v>7.7763384229862604E-3</v>
      </c>
      <c r="L506" s="1">
        <v>0.69904366040082266</v>
      </c>
      <c r="M506" s="1">
        <v>1.3215375E-2</v>
      </c>
      <c r="N506" s="1">
        <v>4.5224174522087859</v>
      </c>
      <c r="O506" s="1">
        <v>9.1019259259259265E-3</v>
      </c>
      <c r="P506" s="1">
        <v>4.6277060166438435</v>
      </c>
      <c r="Q506" s="1">
        <v>1.1016E-2</v>
      </c>
      <c r="R506" s="1">
        <v>6.5771800233272657</v>
      </c>
      <c r="U506" s="1">
        <v>7.3193788663047602E-3</v>
      </c>
      <c r="V506" s="1">
        <v>1.8782774193276068</v>
      </c>
      <c r="W506" s="1">
        <v>1.1258250000000001E-2</v>
      </c>
      <c r="X506" s="1">
        <v>4.2859564193656974</v>
      </c>
      <c r="Y506" s="1">
        <v>6.7848888888888898E-3</v>
      </c>
      <c r="Z506" s="1">
        <v>12.775224261265548</v>
      </c>
      <c r="AA506" s="1"/>
      <c r="AB506" s="1"/>
    </row>
    <row r="507" spans="1:28" x14ac:dyDescent="0.35">
      <c r="A507" s="1">
        <v>1.150962962962963E-2</v>
      </c>
      <c r="B507" s="1">
        <v>0.21034787533861918</v>
      </c>
      <c r="C507" s="1">
        <v>2.5979487179487181E-2</v>
      </c>
      <c r="D507" s="1">
        <v>1.2424396031690532</v>
      </c>
      <c r="E507" s="1">
        <v>2.0258962962962961E-2</v>
      </c>
      <c r="F507" s="1">
        <v>6.0720204227802848</v>
      </c>
      <c r="G507" s="1">
        <v>1.1207407407407407E-2</v>
      </c>
      <c r="H507" s="1">
        <v>6.2184502894523801</v>
      </c>
      <c r="I507" s="1">
        <v>8.4657719315700455E-3</v>
      </c>
      <c r="J507" s="1">
        <v>1.616449107932346</v>
      </c>
      <c r="K507" s="1">
        <v>7.7763384229862604E-3</v>
      </c>
      <c r="L507" s="1">
        <v>0.69755077484737726</v>
      </c>
      <c r="M507" s="1">
        <v>1.3215375E-2</v>
      </c>
      <c r="N507" s="1">
        <v>4.5332798525415088</v>
      </c>
      <c r="O507" s="1">
        <v>9.1019259259259265E-3</v>
      </c>
      <c r="P507" s="1">
        <v>4.6372224508731348</v>
      </c>
      <c r="Q507" s="1">
        <v>1.1016E-2</v>
      </c>
      <c r="R507" s="1">
        <v>6.6050053323085134</v>
      </c>
      <c r="U507" s="1">
        <v>7.3193788663047602E-3</v>
      </c>
      <c r="V507" s="1">
        <v>1.889730330421068</v>
      </c>
      <c r="W507" s="1">
        <v>1.1258250000000001E-2</v>
      </c>
      <c r="X507" s="1">
        <v>4.3138821764023412</v>
      </c>
      <c r="Y507" s="1">
        <v>6.7848888888888898E-3</v>
      </c>
      <c r="Z507" s="1">
        <v>12.871342034729025</v>
      </c>
      <c r="AA507" s="1"/>
      <c r="AB507" s="1"/>
    </row>
    <row r="508" spans="1:28" x14ac:dyDescent="0.35">
      <c r="A508" s="1">
        <v>1.150962962962963E-2</v>
      </c>
      <c r="B508" s="1">
        <v>0.22302637741382361</v>
      </c>
      <c r="C508" s="1">
        <v>2.5979487179487181E-2</v>
      </c>
      <c r="D508" s="1">
        <v>1.2606143135981649</v>
      </c>
      <c r="E508" s="1">
        <v>2.0258962962962961E-2</v>
      </c>
      <c r="F508" s="1">
        <v>6.0956919183719478</v>
      </c>
      <c r="G508" s="1">
        <v>1.1207407407407407E-2</v>
      </c>
      <c r="H508" s="1">
        <v>6.218554320406616</v>
      </c>
      <c r="I508" s="1">
        <v>8.4657719315700455E-3</v>
      </c>
      <c r="J508" s="1">
        <v>1.6354530047752576</v>
      </c>
      <c r="K508" s="1">
        <v>7.7763384229862604E-3</v>
      </c>
      <c r="L508" s="1">
        <v>0.695311446517209</v>
      </c>
      <c r="M508" s="1">
        <v>1.3215375E-2</v>
      </c>
      <c r="N508" s="1">
        <v>4.547229461389847</v>
      </c>
      <c r="O508" s="1">
        <v>9.1019259259259265E-3</v>
      </c>
      <c r="P508" s="1">
        <v>4.6848046220195902</v>
      </c>
      <c r="Q508" s="1">
        <v>1.1016E-2</v>
      </c>
      <c r="R508" s="1">
        <v>6.6166174691274593</v>
      </c>
      <c r="U508" s="1">
        <v>7.3193788663047602E-3</v>
      </c>
      <c r="V508" s="1">
        <v>1.9043426652644491</v>
      </c>
      <c r="W508" s="1">
        <v>1.1258250000000001E-2</v>
      </c>
      <c r="X508" s="1">
        <v>4.3210947891469056</v>
      </c>
      <c r="Y508" s="1">
        <v>6.7848888888888898E-3</v>
      </c>
      <c r="Z508" s="1">
        <v>12.906038206613403</v>
      </c>
      <c r="AA508" s="1"/>
      <c r="AB508" s="1"/>
    </row>
    <row r="509" spans="1:28" x14ac:dyDescent="0.35">
      <c r="A509" s="1">
        <v>1.150962962962963E-2</v>
      </c>
      <c r="B509" s="1">
        <v>0.21716737266694885</v>
      </c>
      <c r="C509" s="1">
        <v>2.5979487179487181E-2</v>
      </c>
      <c r="D509" s="1">
        <v>1.2541916715668247</v>
      </c>
      <c r="E509" s="1">
        <v>2.0258962962962961E-2</v>
      </c>
      <c r="F509" s="1">
        <v>6.1283811265699564</v>
      </c>
      <c r="G509" s="1">
        <v>1.1207407407407407E-2</v>
      </c>
      <c r="H509" s="1">
        <v>6.2072149463948998</v>
      </c>
      <c r="I509" s="1">
        <v>8.4657719315700455E-3</v>
      </c>
      <c r="J509" s="1">
        <v>1.6768144273157115</v>
      </c>
      <c r="K509" s="1">
        <v>7.7763384229862604E-3</v>
      </c>
      <c r="L509" s="1">
        <v>0.77070216696620319</v>
      </c>
      <c r="M509" s="1">
        <v>1.3215375E-2</v>
      </c>
      <c r="N509" s="1">
        <v>4.5578631796103011</v>
      </c>
      <c r="O509" s="1">
        <v>9.1019259259259265E-3</v>
      </c>
      <c r="P509" s="1">
        <v>4.6879120291148695</v>
      </c>
      <c r="Q509" s="1">
        <v>1.1016E-2</v>
      </c>
      <c r="R509" s="1">
        <v>6.6195752775624737</v>
      </c>
      <c r="U509" s="1">
        <v>7.3193788663047602E-3</v>
      </c>
      <c r="V509" s="1">
        <v>1.8830165549524869</v>
      </c>
      <c r="W509" s="1">
        <v>1.1258250000000001E-2</v>
      </c>
      <c r="X509" s="1">
        <v>4.3410681782856964</v>
      </c>
      <c r="Y509" s="1">
        <v>6.7848888888888898E-3</v>
      </c>
      <c r="Z509" s="1">
        <v>12.930419300369993</v>
      </c>
      <c r="AA509" s="1"/>
      <c r="AB509" s="1"/>
    </row>
    <row r="510" spans="1:28" x14ac:dyDescent="0.35">
      <c r="A510" s="1">
        <v>1.150962962962963E-2</v>
      </c>
      <c r="B510" s="1">
        <v>0.22235403260680522</v>
      </c>
      <c r="C510" s="1">
        <v>2.5979487179487181E-2</v>
      </c>
      <c r="D510" s="1">
        <v>1.2934107835454345</v>
      </c>
      <c r="E510" s="1">
        <v>2.0258962962962961E-2</v>
      </c>
      <c r="F510" s="1">
        <v>6.1528980327184639</v>
      </c>
      <c r="G510" s="1">
        <v>1.1207407407407407E-2</v>
      </c>
      <c r="H510" s="1">
        <v>6.1987884391017909</v>
      </c>
      <c r="I510" s="1">
        <v>8.4657719315700455E-3</v>
      </c>
      <c r="J510" s="1">
        <v>1.6564131851167039</v>
      </c>
      <c r="K510" s="1">
        <v>7.7763384229862604E-3</v>
      </c>
      <c r="L510" s="1">
        <v>0.75614653282011035</v>
      </c>
      <c r="M510" s="1">
        <v>1.3215375E-2</v>
      </c>
      <c r="N510" s="1">
        <v>4.5724988347954429</v>
      </c>
      <c r="O510" s="1">
        <v>9.1019259259259265E-3</v>
      </c>
      <c r="P510" s="1">
        <v>4.7323867931660457</v>
      </c>
      <c r="Q510" s="1">
        <v>1.1016E-2</v>
      </c>
      <c r="R510" s="1">
        <v>6.6245049582874982</v>
      </c>
      <c r="U510" s="1">
        <v>7.3193788663047602E-3</v>
      </c>
      <c r="V510" s="1">
        <v>1.9485745977633331</v>
      </c>
      <c r="W510" s="1">
        <v>1.1258250000000001E-2</v>
      </c>
      <c r="X510" s="1">
        <v>4.3532741383149576</v>
      </c>
      <c r="Y510" s="1">
        <v>6.7848888888888898E-3</v>
      </c>
      <c r="Z510" s="1">
        <v>12.891034456609347</v>
      </c>
      <c r="AA510" s="1"/>
      <c r="AB510" s="1"/>
    </row>
    <row r="511" spans="1:28" x14ac:dyDescent="0.35">
      <c r="A511" s="1">
        <v>1.150962962962963E-2</v>
      </c>
      <c r="B511" s="1">
        <v>0.22379477147898755</v>
      </c>
      <c r="C511" s="1">
        <v>2.5979487179487181E-2</v>
      </c>
      <c r="D511" s="1">
        <v>1.3171882242572046</v>
      </c>
      <c r="E511" s="1">
        <v>2.0258962962962961E-2</v>
      </c>
      <c r="F511" s="1">
        <v>6.1675518157037796</v>
      </c>
      <c r="G511" s="1">
        <v>1.1207407407407407E-2</v>
      </c>
      <c r="H511" s="1">
        <v>6.1989965010102619</v>
      </c>
      <c r="I511" s="1">
        <v>8.4657719315700455E-3</v>
      </c>
      <c r="J511" s="1">
        <v>1.6742992056747379</v>
      </c>
      <c r="K511" s="1">
        <v>7.7763384229862604E-3</v>
      </c>
      <c r="L511" s="1">
        <v>0.74121767728565602</v>
      </c>
      <c r="M511" s="1">
        <v>1.3215375E-2</v>
      </c>
      <c r="N511" s="1">
        <v>4.5730705400761131</v>
      </c>
      <c r="O511" s="1">
        <v>9.1019259259259265E-3</v>
      </c>
      <c r="P511" s="1">
        <v>4.7512254486811729</v>
      </c>
      <c r="Q511" s="1">
        <v>1.1016E-2</v>
      </c>
      <c r="R511" s="1">
        <v>6.6367743858697805</v>
      </c>
      <c r="U511" s="1">
        <v>7.3193788663047602E-3</v>
      </c>
      <c r="V511" s="1">
        <v>1.9477847418258531</v>
      </c>
      <c r="W511" s="1">
        <v>1.1258250000000001E-2</v>
      </c>
      <c r="X511" s="1">
        <v>4.3854534874830122</v>
      </c>
      <c r="Y511" s="1">
        <v>6.7848888888888898E-3</v>
      </c>
      <c r="Z511" s="1">
        <v>12.954800394126584</v>
      </c>
      <c r="AA511" s="1"/>
      <c r="AB511" s="1"/>
    </row>
    <row r="512" spans="1:28" x14ac:dyDescent="0.35">
      <c r="A512" s="1">
        <v>1.150962962962963E-2</v>
      </c>
      <c r="B512" s="1">
        <v>0.22686834773964321</v>
      </c>
      <c r="C512" s="1">
        <v>2.5979487179487181E-2</v>
      </c>
      <c r="D512" s="1">
        <v>1.3080325430635917</v>
      </c>
      <c r="E512" s="1">
        <v>2.0258962962962961E-2</v>
      </c>
      <c r="F512" s="1">
        <v>6.1751605107153846</v>
      </c>
      <c r="G512" s="1">
        <v>1.1207407407407407E-2</v>
      </c>
      <c r="H512" s="1">
        <v>6.2019093677288675</v>
      </c>
      <c r="I512" s="1">
        <v>8.4657719315700455E-3</v>
      </c>
      <c r="J512" s="1">
        <v>1.6742992056747379</v>
      </c>
      <c r="K512" s="1">
        <v>7.7763384229862604E-3</v>
      </c>
      <c r="L512" s="1">
        <v>0.78264525139376673</v>
      </c>
      <c r="M512" s="1">
        <v>1.3215375E-2</v>
      </c>
      <c r="N512" s="1">
        <v>4.578330228658273</v>
      </c>
      <c r="O512" s="1">
        <v>9.1019259259259265E-3</v>
      </c>
      <c r="P512" s="1">
        <v>4.79570021273235</v>
      </c>
      <c r="Q512" s="1">
        <v>1.1016E-2</v>
      </c>
      <c r="R512" s="1">
        <v>6.6502488465181795</v>
      </c>
      <c r="U512" s="1">
        <v>7.3193788663047602E-3</v>
      </c>
      <c r="V512" s="1">
        <v>1.9853028988561565</v>
      </c>
      <c r="W512" s="1">
        <v>1.1258250000000001E-2</v>
      </c>
      <c r="X512" s="1">
        <v>4.3983992026655621</v>
      </c>
      <c r="Y512" s="1">
        <v>6.7848888888888898E-3</v>
      </c>
      <c r="Z512" s="1">
        <v>12.928074964431861</v>
      </c>
      <c r="AA512" s="1"/>
      <c r="AB512" s="1"/>
    </row>
    <row r="513" spans="1:28" x14ac:dyDescent="0.35">
      <c r="A513" s="1">
        <v>1.150962962962963E-2</v>
      </c>
      <c r="B513" s="1">
        <v>0.22859723438626195</v>
      </c>
      <c r="C513" s="1">
        <v>2.5979487179487181E-2</v>
      </c>
      <c r="D513" s="1">
        <v>1.3133619694300231</v>
      </c>
      <c r="E513" s="1">
        <v>2.0258962962962961E-2</v>
      </c>
      <c r="F513" s="1">
        <v>6.2020727467749532</v>
      </c>
      <c r="G513" s="1">
        <v>1.1207407407407407E-2</v>
      </c>
      <c r="H513" s="1">
        <v>6.2187623823150879</v>
      </c>
      <c r="I513" s="1">
        <v>8.4657719315700455E-3</v>
      </c>
      <c r="J513" s="1">
        <v>1.6589284067576773</v>
      </c>
      <c r="K513" s="1">
        <v>7.7763384229862604E-3</v>
      </c>
      <c r="L513" s="1">
        <v>0.79682766415149842</v>
      </c>
      <c r="M513" s="1">
        <v>1.3215375E-2</v>
      </c>
      <c r="N513" s="1">
        <v>4.5842759635772374</v>
      </c>
      <c r="O513" s="1">
        <v>9.1019259259259265E-3</v>
      </c>
      <c r="P513" s="1">
        <v>4.8378444214620675</v>
      </c>
      <c r="Q513" s="1">
        <v>1.1016E-2</v>
      </c>
      <c r="R513" s="1">
        <v>6.6844279662116808</v>
      </c>
      <c r="U513" s="1">
        <v>7.3193788663047602E-3</v>
      </c>
      <c r="V513" s="1">
        <v>1.9734550597939551</v>
      </c>
      <c r="W513" s="1">
        <v>1.1258250000000001E-2</v>
      </c>
      <c r="X513" s="1">
        <v>4.4377911645781785</v>
      </c>
      <c r="Y513" s="1">
        <v>6.7848888888888898E-3</v>
      </c>
      <c r="Z513" s="1">
        <v>12.965584339441998</v>
      </c>
      <c r="AA513" s="1"/>
      <c r="AB513" s="1"/>
    </row>
    <row r="514" spans="1:28" x14ac:dyDescent="0.35">
      <c r="A514" s="1">
        <v>1.150962962962963E-2</v>
      </c>
      <c r="B514" s="1">
        <v>0.22504341183487889</v>
      </c>
      <c r="C514" s="1">
        <v>2.5979487179487181E-2</v>
      </c>
      <c r="D514" s="1">
        <v>1.3210144790843861</v>
      </c>
      <c r="E514" s="1">
        <v>2.0258962962962961E-2</v>
      </c>
      <c r="F514" s="1">
        <v>6.2265896529234599</v>
      </c>
      <c r="G514" s="1">
        <v>1.1207407407407407E-2</v>
      </c>
      <c r="H514" s="1">
        <v>6.2413370993842845</v>
      </c>
      <c r="I514" s="1">
        <v>8.4657719315700455E-3</v>
      </c>
      <c r="J514" s="1">
        <v>1.6337761903479417</v>
      </c>
      <c r="K514" s="1">
        <v>7.7763384229862604E-3</v>
      </c>
      <c r="L514" s="1">
        <v>0.76286451781061482</v>
      </c>
      <c r="M514" s="1">
        <v>1.3215375E-2</v>
      </c>
      <c r="N514" s="1">
        <v>4.573527904300648</v>
      </c>
      <c r="O514" s="1">
        <v>9.1019259259259265E-3</v>
      </c>
      <c r="P514" s="1">
        <v>4.8617326135070229</v>
      </c>
      <c r="Q514" s="1">
        <v>1.1016E-2</v>
      </c>
      <c r="R514" s="1">
        <v>6.7058994644806749</v>
      </c>
      <c r="U514" s="1">
        <v>7.3193788663047602E-3</v>
      </c>
      <c r="V514" s="1">
        <v>1.9509441655757729</v>
      </c>
      <c r="W514" s="1">
        <v>1.1258250000000001E-2</v>
      </c>
      <c r="X514" s="1">
        <v>4.4559151658337486</v>
      </c>
      <c r="Y514" s="1">
        <v>6.7848888888888898E-3</v>
      </c>
      <c r="Z514" s="1">
        <v>13.012002191017045</v>
      </c>
      <c r="AA514" s="1"/>
      <c r="AB514" s="1"/>
    </row>
    <row r="515" spans="1:28" x14ac:dyDescent="0.35">
      <c r="A515" s="1">
        <v>1.150962962962963E-2</v>
      </c>
      <c r="B515" s="1">
        <v>0.22725254477222515</v>
      </c>
      <c r="C515" s="1">
        <v>2.5979487179487181E-2</v>
      </c>
      <c r="D515" s="1">
        <v>1.3252506897859084</v>
      </c>
      <c r="E515" s="1">
        <v>2.0258962962962961E-2</v>
      </c>
      <c r="F515" s="1">
        <v>6.2522337731477613</v>
      </c>
      <c r="G515" s="1">
        <v>1.1207407407407407E-2</v>
      </c>
      <c r="H515" s="1">
        <v>6.2490353899977427</v>
      </c>
      <c r="I515" s="1">
        <v>8.4657719315700455E-3</v>
      </c>
      <c r="J515" s="1">
        <v>1.6589284067576773</v>
      </c>
      <c r="K515" s="1">
        <v>7.7763384229862604E-3</v>
      </c>
      <c r="L515" s="1">
        <v>0.79794732831658233</v>
      </c>
      <c r="M515" s="1">
        <v>1.3215375E-2</v>
      </c>
      <c r="N515" s="1">
        <v>4.581874801398425</v>
      </c>
      <c r="O515" s="1">
        <v>9.1019259259259265E-3</v>
      </c>
      <c r="P515" s="1">
        <v>4.8718316865666784</v>
      </c>
      <c r="Q515" s="1">
        <v>1.1016E-2</v>
      </c>
      <c r="R515" s="1">
        <v>6.7193739251290747</v>
      </c>
      <c r="U515" s="1">
        <v>7.3193788663047602E-3</v>
      </c>
      <c r="V515" s="1">
        <v>1.9548934452631737</v>
      </c>
      <c r="W515" s="1">
        <v>1.1258250000000001E-2</v>
      </c>
      <c r="X515" s="1">
        <v>4.4577645537169701</v>
      </c>
      <c r="Y515" s="1">
        <v>6.7848888888888898E-3</v>
      </c>
      <c r="Z515" s="1">
        <v>13.064984183218865</v>
      </c>
      <c r="AA515" s="1"/>
      <c r="AB515" s="1"/>
    </row>
    <row r="516" spans="1:28" x14ac:dyDescent="0.35">
      <c r="A516" s="1">
        <v>1.150962962962963E-2</v>
      </c>
      <c r="B516" s="1">
        <v>0.23195895842135406</v>
      </c>
      <c r="C516" s="1">
        <v>2.5979487179487181E-2</v>
      </c>
      <c r="D516" s="1">
        <v>1.3283936848225215</v>
      </c>
      <c r="E516" s="1">
        <v>2.0258962962962961E-2</v>
      </c>
      <c r="F516" s="1">
        <v>6.2656194402978072</v>
      </c>
      <c r="G516" s="1">
        <v>1.1207407407407407E-2</v>
      </c>
      <c r="H516" s="1">
        <v>6.2573578663366156</v>
      </c>
      <c r="I516" s="1">
        <v>8.4657719315700455E-3</v>
      </c>
      <c r="J516" s="1">
        <v>1.6645177881820632</v>
      </c>
      <c r="K516" s="1">
        <v>7.7763384229862604E-3</v>
      </c>
      <c r="L516" s="1">
        <v>0.78189880861704397</v>
      </c>
      <c r="M516" s="1">
        <v>1.3215375E-2</v>
      </c>
      <c r="N516" s="1">
        <v>4.5891926289909959</v>
      </c>
      <c r="O516" s="1">
        <v>9.1019259259259265E-3</v>
      </c>
      <c r="P516" s="1">
        <v>4.8966909433289088</v>
      </c>
      <c r="Q516" s="1">
        <v>1.1016E-2</v>
      </c>
      <c r="R516" s="1">
        <v>6.7397499387925084</v>
      </c>
      <c r="U516" s="1">
        <v>7.3193788663047602E-3</v>
      </c>
      <c r="V516" s="1">
        <v>1.930012983232551</v>
      </c>
      <c r="W516" s="1">
        <v>1.1258250000000001E-2</v>
      </c>
      <c r="X516" s="1">
        <v>4.4716349628411312</v>
      </c>
      <c r="Y516" s="1">
        <v>6.7848888888888898E-3</v>
      </c>
      <c r="Z516" s="1">
        <v>13.065921917594121</v>
      </c>
      <c r="AA516" s="1"/>
      <c r="AB516" s="1"/>
    </row>
    <row r="517" spans="1:28" x14ac:dyDescent="0.35">
      <c r="A517" s="1">
        <v>1.150962962962963E-2</v>
      </c>
      <c r="B517" s="1">
        <v>0.2348404361657187</v>
      </c>
      <c r="C517" s="1">
        <v>2.5979487179487181E-2</v>
      </c>
      <c r="D517" s="1">
        <v>1.338642581681043</v>
      </c>
      <c r="E517" s="1">
        <v>2.0258962962962961E-2</v>
      </c>
      <c r="F517" s="1">
        <v>6.2959133185847556</v>
      </c>
      <c r="G517" s="1">
        <v>1.1207407407407407E-2</v>
      </c>
      <c r="H517" s="1">
        <v>6.2407129136588679</v>
      </c>
      <c r="I517" s="1">
        <v>8.4657719315700455E-3</v>
      </c>
      <c r="J517" s="1">
        <v>1.7151016900727538</v>
      </c>
      <c r="K517" s="1">
        <v>7.7763384229862604E-3</v>
      </c>
      <c r="L517" s="1">
        <v>0.78488457972393488</v>
      </c>
      <c r="M517" s="1">
        <v>1.3215375E-2</v>
      </c>
      <c r="N517" s="1">
        <v>4.5953670460222273</v>
      </c>
      <c r="O517" s="1">
        <v>9.1019259259259265E-3</v>
      </c>
      <c r="P517" s="1">
        <v>4.9093147846534784</v>
      </c>
      <c r="Q517" s="1">
        <v>1.1016E-2</v>
      </c>
      <c r="R517" s="1">
        <v>6.7352584519097087</v>
      </c>
      <c r="U517" s="1">
        <v>7.3193788663047602E-3</v>
      </c>
      <c r="V517" s="1">
        <v>1.9430456062009727</v>
      </c>
      <c r="W517" s="1">
        <v>1.1258250000000001E-2</v>
      </c>
      <c r="X517" s="1">
        <v>4.4775530040674401</v>
      </c>
      <c r="Y517" s="1">
        <v>6.7848888888888898E-3</v>
      </c>
      <c r="Z517" s="1">
        <v>13.083738870723936</v>
      </c>
      <c r="AA517" s="1"/>
      <c r="AB517" s="1"/>
    </row>
    <row r="518" spans="1:28" x14ac:dyDescent="0.35">
      <c r="A518" s="1">
        <v>1.150962962962963E-2</v>
      </c>
      <c r="B518" s="1">
        <v>0.23733771687750141</v>
      </c>
      <c r="C518" s="1">
        <v>2.5979487179487181E-2</v>
      </c>
      <c r="D518" s="1">
        <v>1.3729422231675623</v>
      </c>
      <c r="E518" s="1">
        <v>2.0258962962962961E-2</v>
      </c>
      <c r="F518" s="1">
        <v>6.3188803053790474</v>
      </c>
      <c r="G518" s="1">
        <v>1.1207407407407407E-2</v>
      </c>
      <c r="H518" s="1">
        <v>6.2055504511271256</v>
      </c>
      <c r="I518" s="1">
        <v>8.4657719315700455E-3</v>
      </c>
      <c r="J518" s="1">
        <v>1.7226473549956745</v>
      </c>
      <c r="K518" s="1">
        <v>7.7763384229862604E-3</v>
      </c>
      <c r="L518" s="1">
        <v>0.8076510844139777</v>
      </c>
      <c r="M518" s="1">
        <v>1.3215375E-2</v>
      </c>
      <c r="N518" s="1">
        <v>4.6026848736147983</v>
      </c>
      <c r="O518" s="1">
        <v>9.1019259259259265E-3</v>
      </c>
      <c r="P518" s="1">
        <v>4.9326203378680686</v>
      </c>
      <c r="Q518" s="1">
        <v>1.1016E-2</v>
      </c>
      <c r="R518" s="1">
        <v>6.6032525569396157</v>
      </c>
      <c r="U518" s="1">
        <v>7.3193788663047602E-3</v>
      </c>
      <c r="V518" s="1">
        <v>1.9864876827623763</v>
      </c>
      <c r="W518" s="1">
        <v>1.1258250000000001E-2</v>
      </c>
      <c r="X518" s="1">
        <v>4.5025197404909285</v>
      </c>
      <c r="Y518" s="1">
        <v>6.7848888888888898E-3</v>
      </c>
      <c r="Z518" s="1">
        <v>13.085614339474441</v>
      </c>
      <c r="AA518" s="1"/>
      <c r="AB518" s="1"/>
    </row>
    <row r="519" spans="1:28" x14ac:dyDescent="0.35">
      <c r="A519" s="1">
        <v>1.150962962962963E-2</v>
      </c>
      <c r="B519" s="1">
        <v>0.23810611094266529</v>
      </c>
      <c r="C519" s="1">
        <v>2.5979487179487181E-2</v>
      </c>
      <c r="D519" s="1">
        <v>1.3838743798166522</v>
      </c>
      <c r="E519" s="1">
        <v>2.0258962962962961E-2</v>
      </c>
      <c r="F519" s="1">
        <v>6.320430224733264</v>
      </c>
      <c r="G519" s="1">
        <v>1.1207407407407407E-2</v>
      </c>
      <c r="H519" s="1">
        <v>6.1816233316528635</v>
      </c>
      <c r="I519" s="1">
        <v>8.4657719315700455E-3</v>
      </c>
      <c r="J519" s="1">
        <v>1.7413717827673665</v>
      </c>
      <c r="K519" s="1">
        <v>7.7763384229862604E-3</v>
      </c>
      <c r="L519" s="1">
        <v>0.81511551218120482</v>
      </c>
      <c r="M519" s="1">
        <v>1.3215375E-2</v>
      </c>
      <c r="N519" s="1">
        <v>4.5840472814649695</v>
      </c>
      <c r="O519" s="1">
        <v>9.1019259259259265E-3</v>
      </c>
      <c r="P519" s="1">
        <v>4.9603927887821229</v>
      </c>
      <c r="Q519" s="1">
        <v>1.1016E-2</v>
      </c>
      <c r="R519" s="1">
        <v>6.5734553756683578</v>
      </c>
      <c r="U519" s="1">
        <v>7.3193788663047602E-3</v>
      </c>
      <c r="V519" s="1">
        <v>2.0105782888555184</v>
      </c>
      <c r="W519" s="1">
        <v>1.1258250000000001E-2</v>
      </c>
      <c r="X519" s="1">
        <v>4.5409870084619355</v>
      </c>
      <c r="Y519" s="1">
        <v>6.7848888888888898E-3</v>
      </c>
      <c r="Z519" s="1">
        <v>13.098273753540365</v>
      </c>
      <c r="AA519" s="1"/>
      <c r="AB519" s="1"/>
    </row>
    <row r="520" spans="1:28" x14ac:dyDescent="0.35">
      <c r="A520" s="1">
        <v>1.150962962962963E-2</v>
      </c>
      <c r="B520" s="1">
        <v>0.22811698809553452</v>
      </c>
      <c r="C520" s="1">
        <v>2.5979487179487181E-2</v>
      </c>
      <c r="D520" s="1">
        <v>1.4064219529053998</v>
      </c>
      <c r="E520" s="1">
        <v>2.0258962962962961E-2</v>
      </c>
      <c r="F520" s="1">
        <v>6.3269117056690751</v>
      </c>
      <c r="G520" s="1">
        <v>1.1207407407407407E-2</v>
      </c>
      <c r="H520" s="1">
        <v>6.1753814743987077</v>
      </c>
      <c r="I520" s="1">
        <v>8.4657719315700455E-3</v>
      </c>
      <c r="J520" s="1">
        <v>1.7455638188356559</v>
      </c>
      <c r="K520" s="1">
        <v>7.7763384229862604E-3</v>
      </c>
      <c r="L520" s="1">
        <v>0.83713557409452499</v>
      </c>
      <c r="M520" s="1">
        <v>1.3215375E-2</v>
      </c>
      <c r="N520" s="1">
        <v>4.5696403083920947</v>
      </c>
      <c r="O520" s="1">
        <v>9.1019259259259265E-3</v>
      </c>
      <c r="P520" s="1">
        <v>4.9866115361485361</v>
      </c>
      <c r="Q520" s="1">
        <v>1.1016E-2</v>
      </c>
      <c r="R520" s="1">
        <v>6.5833147371184078</v>
      </c>
      <c r="U520" s="1">
        <v>7.3193788663047602E-3</v>
      </c>
      <c r="V520" s="1">
        <v>2.0394080305735409</v>
      </c>
      <c r="W520" s="1">
        <v>1.1258250000000001E-2</v>
      </c>
      <c r="X520" s="1">
        <v>4.5580013769875718</v>
      </c>
      <c r="Y520" s="1">
        <v>6.7848888888888898E-3</v>
      </c>
      <c r="Z520" s="1">
        <v>13.147504808241171</v>
      </c>
      <c r="AA520" s="1"/>
      <c r="AB520" s="1"/>
    </row>
    <row r="521" spans="1:28" x14ac:dyDescent="0.35">
      <c r="A521" s="1">
        <v>1.150962962962963E-2</v>
      </c>
      <c r="B521" s="1">
        <v>0.23128661361433561</v>
      </c>
      <c r="C521" s="1">
        <v>2.5979487179487181E-2</v>
      </c>
      <c r="D521" s="1">
        <v>1.3930300610102648</v>
      </c>
      <c r="E521" s="1">
        <v>2.0258962962962961E-2</v>
      </c>
      <c r="F521" s="1">
        <v>6.3464970502359872</v>
      </c>
      <c r="G521" s="1">
        <v>1.1207407407407407E-2</v>
      </c>
      <c r="H521" s="1">
        <v>6.1821434864240432</v>
      </c>
      <c r="I521" s="1">
        <v>8.4657719315700455E-3</v>
      </c>
      <c r="J521" s="1">
        <v>1.7659650610346638</v>
      </c>
      <c r="K521" s="1">
        <v>7.7763384229862604E-3</v>
      </c>
      <c r="L521" s="1">
        <v>0.83900168103633166</v>
      </c>
      <c r="M521" s="1">
        <v>1.3215375E-2</v>
      </c>
      <c r="N521" s="1">
        <v>4.5636945734731311</v>
      </c>
      <c r="O521" s="1">
        <v>9.1019259259259265E-3</v>
      </c>
      <c r="P521" s="1">
        <v>4.9980700998123782</v>
      </c>
      <c r="Q521" s="1">
        <v>1.1016E-2</v>
      </c>
      <c r="R521" s="1">
        <v>6.6025952661762792</v>
      </c>
      <c r="U521" s="1">
        <v>7.3193788663047602E-3</v>
      </c>
      <c r="V521" s="1">
        <v>2.0773211155725848</v>
      </c>
      <c r="W521" s="1">
        <v>1.1258250000000001E-2</v>
      </c>
      <c r="X521" s="1">
        <v>4.558926070929183</v>
      </c>
      <c r="Y521" s="1">
        <v>6.7848888888888898E-3</v>
      </c>
      <c r="Z521" s="1">
        <v>13.202362269193497</v>
      </c>
      <c r="AA521" s="1"/>
      <c r="AB521" s="1"/>
    </row>
    <row r="522" spans="1:28" x14ac:dyDescent="0.35">
      <c r="A522" s="1">
        <v>1.150962962962963E-2</v>
      </c>
      <c r="B522" s="1">
        <v>0.23042217029102624</v>
      </c>
      <c r="C522" s="1">
        <v>2.5979487179487181E-2</v>
      </c>
      <c r="D522" s="1">
        <v>1.4314292612401927</v>
      </c>
      <c r="E522" s="1">
        <v>2.0258962962962961E-2</v>
      </c>
      <c r="F522" s="1">
        <v>6.3693231352708031</v>
      </c>
      <c r="G522" s="1">
        <v>1.1207407407407407E-2</v>
      </c>
      <c r="H522" s="1">
        <v>6.1831837959664018</v>
      </c>
      <c r="I522" s="1">
        <v>8.4657719315700455E-3</v>
      </c>
      <c r="J522" s="1">
        <v>1.7872047104473294</v>
      </c>
      <c r="K522" s="1">
        <v>7.7763384229862604E-3</v>
      </c>
      <c r="L522" s="1">
        <v>0.82668537522040686</v>
      </c>
      <c r="M522" s="1">
        <v>1.3215375E-2</v>
      </c>
      <c r="N522" s="1">
        <v>4.5690686031114254</v>
      </c>
      <c r="O522" s="1">
        <v>9.1019259259259265E-3</v>
      </c>
      <c r="P522" s="1">
        <v>5.0299210225389848</v>
      </c>
      <c r="Q522" s="1">
        <v>1.1016E-2</v>
      </c>
      <c r="R522" s="1">
        <v>6.6190275352596935</v>
      </c>
      <c r="U522" s="1">
        <v>7.3193788663047602E-3</v>
      </c>
      <c r="V522" s="1">
        <v>2.0480964458858217</v>
      </c>
      <c r="W522" s="1">
        <v>1.1258250000000001E-2</v>
      </c>
      <c r="X522" s="1">
        <v>4.5940644407103903</v>
      </c>
      <c r="Y522" s="1">
        <v>6.7848888888888898E-3</v>
      </c>
      <c r="Z522" s="1">
        <v>13.248780120768544</v>
      </c>
      <c r="AA522" s="1"/>
      <c r="AB522" s="1"/>
    </row>
    <row r="523" spans="1:28" x14ac:dyDescent="0.35">
      <c r="A523" s="1">
        <v>1.150962962962963E-2</v>
      </c>
      <c r="B523" s="1">
        <v>0.23349574655168187</v>
      </c>
      <c r="C523" s="1">
        <v>2.5979487179487181E-2</v>
      </c>
      <c r="D523" s="1">
        <v>1.4441378933447597</v>
      </c>
      <c r="E523" s="1">
        <v>2.0258962962962961E-2</v>
      </c>
      <c r="F523" s="1">
        <v>6.3938400414193106</v>
      </c>
      <c r="G523" s="1">
        <v>1.1207407407407407E-2</v>
      </c>
      <c r="H523" s="1">
        <v>6.1762137220325952</v>
      </c>
      <c r="I523" s="1">
        <v>8.4657719315700455E-3</v>
      </c>
      <c r="J523" s="1">
        <v>1.7894404630170837</v>
      </c>
      <c r="K523" s="1">
        <v>7.7763384229862604E-3</v>
      </c>
      <c r="L523" s="1">
        <v>0.83153725326910455</v>
      </c>
      <c r="M523" s="1">
        <v>1.3215375E-2</v>
      </c>
      <c r="N523" s="1">
        <v>4.5871344899805848</v>
      </c>
      <c r="O523" s="1">
        <v>9.1019259259259265E-3</v>
      </c>
      <c r="P523" s="1">
        <v>5.0297268095955294</v>
      </c>
      <c r="Q523" s="1">
        <v>1.1016E-2</v>
      </c>
      <c r="R523" s="1">
        <v>6.6234094736819369</v>
      </c>
      <c r="U523" s="1">
        <v>7.3193788663047602E-3</v>
      </c>
      <c r="V523" s="1">
        <v>2.1132595607279274</v>
      </c>
      <c r="W523" s="1">
        <v>1.1258250000000001E-2</v>
      </c>
      <c r="X523" s="1">
        <v>4.6036812577031423</v>
      </c>
      <c r="Y523" s="1">
        <v>6.7848888888888898E-3</v>
      </c>
      <c r="Z523" s="1">
        <v>13.274567816088014</v>
      </c>
      <c r="AA523" s="1"/>
      <c r="AB523" s="1"/>
    </row>
    <row r="524" spans="1:28" x14ac:dyDescent="0.35">
      <c r="A524" s="1">
        <v>1.150962962962963E-2</v>
      </c>
      <c r="B524" s="1">
        <v>0.22638810144891575</v>
      </c>
      <c r="C524" s="1">
        <v>2.5979487179487181E-2</v>
      </c>
      <c r="D524" s="1">
        <v>1.4543867902032814</v>
      </c>
      <c r="E524" s="1">
        <v>2.0258962962962961E-2</v>
      </c>
      <c r="F524" s="1">
        <v>6.4265292496173201</v>
      </c>
      <c r="G524" s="1">
        <v>1.1207407407407407E-2</v>
      </c>
      <c r="H524" s="1">
        <v>6.1873450341358387</v>
      </c>
      <c r="I524" s="1">
        <v>8.4657719315700455E-3</v>
      </c>
      <c r="J524" s="1">
        <v>1.821020468064863</v>
      </c>
      <c r="K524" s="1">
        <v>7.7763384229862604E-3</v>
      </c>
      <c r="L524" s="1">
        <v>0.83265691743418857</v>
      </c>
      <c r="M524" s="1">
        <v>1.3215375E-2</v>
      </c>
      <c r="N524" s="1">
        <v>4.6033709199516011</v>
      </c>
      <c r="O524" s="1">
        <v>9.1019259259259265E-3</v>
      </c>
      <c r="P524" s="1">
        <v>5.0483712521672013</v>
      </c>
      <c r="Q524" s="1">
        <v>1.1016E-2</v>
      </c>
      <c r="R524" s="1">
        <v>6.618370244496357</v>
      </c>
      <c r="U524" s="1">
        <v>7.3193788663047602E-3</v>
      </c>
      <c r="V524" s="1">
        <v>2.1203682641652484</v>
      </c>
      <c r="W524" s="1">
        <v>1.1258250000000001E-2</v>
      </c>
      <c r="X524" s="1">
        <v>4.6171817892506581</v>
      </c>
      <c r="Y524" s="1">
        <v>6.7848888888888898E-3</v>
      </c>
      <c r="Z524" s="1">
        <v>13.327549808289836</v>
      </c>
      <c r="AA524" s="1"/>
      <c r="AB524" s="1"/>
    </row>
    <row r="525" spans="1:28" x14ac:dyDescent="0.35">
      <c r="A525" s="1">
        <v>1.150962962962963E-2</v>
      </c>
      <c r="B525" s="1">
        <v>0.23205500767949955</v>
      </c>
      <c r="C525" s="1">
        <v>2.5979487179487181E-2</v>
      </c>
      <c r="D525" s="1">
        <v>1.4608094322346217</v>
      </c>
      <c r="E525" s="1">
        <v>2.0258962962962961E-2</v>
      </c>
      <c r="F525" s="1">
        <v>6.4256838390604756</v>
      </c>
      <c r="G525" s="1">
        <v>1.1207407407407407E-2</v>
      </c>
      <c r="H525" s="1">
        <v>6.1794386816139086</v>
      </c>
      <c r="I525" s="1">
        <v>8.4657719315700455E-3</v>
      </c>
      <c r="J525" s="1">
        <v>1.8252125041331524</v>
      </c>
      <c r="K525" s="1">
        <v>7.7763384229862604E-3</v>
      </c>
      <c r="L525" s="1">
        <v>0.85243765101734059</v>
      </c>
      <c r="M525" s="1">
        <v>1.3215375E-2</v>
      </c>
      <c r="N525" s="1">
        <v>4.6085162674776274</v>
      </c>
      <c r="O525" s="1">
        <v>9.1019259259259265E-3</v>
      </c>
      <c r="P525" s="1">
        <v>5.0631314358697752</v>
      </c>
      <c r="Q525" s="1">
        <v>1.1016E-2</v>
      </c>
      <c r="R525" s="1">
        <v>6.6236285706030493</v>
      </c>
      <c r="U525" s="1">
        <v>7.3193788663047602E-3</v>
      </c>
      <c r="V525" s="1">
        <v>2.0721870519789638</v>
      </c>
      <c r="W525" s="1">
        <v>1.1258250000000001E-2</v>
      </c>
      <c r="X525" s="1">
        <v>4.6125583195426048</v>
      </c>
      <c r="Y525" s="1">
        <v>6.7848888888888898E-3</v>
      </c>
      <c r="Z525" s="1">
        <v>13.334582816104234</v>
      </c>
      <c r="AA525" s="1"/>
      <c r="AB525" s="1"/>
    </row>
    <row r="526" spans="1:28" x14ac:dyDescent="0.35">
      <c r="A526" s="1">
        <v>1.150962962962963E-2</v>
      </c>
      <c r="B526" s="1">
        <v>0.22254613112309624</v>
      </c>
      <c r="C526" s="1">
        <v>2.5979487179487181E-2</v>
      </c>
      <c r="D526" s="1">
        <v>1.4778909269988243</v>
      </c>
      <c r="E526" s="1">
        <v>2.0258962962962961E-2</v>
      </c>
      <c r="F526" s="1">
        <v>6.4342788463884002</v>
      </c>
      <c r="G526" s="1">
        <v>1.1207407407407407E-2</v>
      </c>
      <c r="H526" s="1">
        <v>6.1868248793646599</v>
      </c>
      <c r="I526" s="1">
        <v>8.4657719315700455E-3</v>
      </c>
      <c r="J526" s="1">
        <v>1.8042523237917059</v>
      </c>
      <c r="K526" s="1">
        <v>7.7763384229862604E-3</v>
      </c>
      <c r="L526" s="1">
        <v>0.88117569792116512</v>
      </c>
      <c r="M526" s="1">
        <v>1.3215375E-2</v>
      </c>
      <c r="N526" s="1">
        <v>4.6192643267542159</v>
      </c>
      <c r="O526" s="1">
        <v>9.1019259259259265E-3</v>
      </c>
      <c r="P526" s="1">
        <v>5.1060524963733132</v>
      </c>
      <c r="Q526" s="1">
        <v>1.1016E-2</v>
      </c>
      <c r="R526" s="1">
        <v>6.6420327119764719</v>
      </c>
      <c r="U526" s="1">
        <v>7.3193788663047602E-3</v>
      </c>
      <c r="V526" s="1">
        <v>2.1262921836963491</v>
      </c>
      <c r="W526" s="1">
        <v>1.1258250000000001E-2</v>
      </c>
      <c r="X526" s="1">
        <v>4.6512105263019334</v>
      </c>
      <c r="Y526" s="1">
        <v>6.7848888888888898E-3</v>
      </c>
      <c r="Z526" s="1">
        <v>13.325205472351701</v>
      </c>
      <c r="AA526" s="1"/>
      <c r="AB526" s="1"/>
    </row>
    <row r="527" spans="1:28" x14ac:dyDescent="0.35">
      <c r="A527" s="1">
        <v>1.150962962962963E-2</v>
      </c>
      <c r="B527" s="1">
        <v>0.19200246703283094</v>
      </c>
      <c r="C527" s="1">
        <v>2.7507692307692313E-2</v>
      </c>
      <c r="D527" s="1">
        <v>1.4978421128834132</v>
      </c>
      <c r="E527" s="1">
        <v>2.0258962962962961E-2</v>
      </c>
      <c r="F527" s="1">
        <v>6.4276564636931139</v>
      </c>
      <c r="G527" s="1">
        <v>1.1866666666666668E-2</v>
      </c>
      <c r="H527" s="1">
        <v>6.2021174296373403</v>
      </c>
      <c r="I527" s="1">
        <v>8.4657719315700455E-3</v>
      </c>
      <c r="J527" s="1">
        <v>1.8204615299224245</v>
      </c>
      <c r="K527" s="1">
        <v>8.2337700949266287E-3</v>
      </c>
      <c r="L527" s="1">
        <v>0.89050623263019901</v>
      </c>
      <c r="M527" s="1">
        <v>1.3215375E-2</v>
      </c>
      <c r="N527" s="1">
        <v>4.6130899097229845</v>
      </c>
      <c r="O527" s="1">
        <v>9.6373333333333346E-3</v>
      </c>
      <c r="P527" s="1">
        <v>5.1248911518884404</v>
      </c>
      <c r="Q527" s="1">
        <v>1.1664000000000001E-2</v>
      </c>
      <c r="R527" s="1">
        <v>6.6637233071665793</v>
      </c>
      <c r="U527" s="1">
        <v>7.749930564322687E-3</v>
      </c>
      <c r="V527" s="1">
        <v>2.14011466260225</v>
      </c>
      <c r="W527" s="1">
        <v>1.1920500000000001E-2</v>
      </c>
      <c r="X527" s="1">
        <v>4.6756224463604559</v>
      </c>
      <c r="Y527" s="1">
        <v>6.7848888888888898E-3</v>
      </c>
      <c r="Z527" s="1">
        <v>13.348179964545411</v>
      </c>
      <c r="AA527" s="1"/>
      <c r="AB527" s="1"/>
    </row>
    <row r="528" spans="1:28" x14ac:dyDescent="0.35">
      <c r="A528" s="1">
        <v>1.2186666666666669E-2</v>
      </c>
      <c r="B528" s="1">
        <v>0.14580277386485113</v>
      </c>
      <c r="C528" s="1">
        <v>2.7507692307692313E-2</v>
      </c>
      <c r="D528" s="1">
        <v>1.4987986765902086</v>
      </c>
      <c r="E528" s="1">
        <v>2.145066666666667E-2</v>
      </c>
      <c r="F528" s="1">
        <v>6.4290654812878554</v>
      </c>
      <c r="G528" s="1">
        <v>1.1866666666666668E-2</v>
      </c>
      <c r="H528" s="1">
        <v>6.2205309085370999</v>
      </c>
      <c r="I528" s="1">
        <v>8.9637585157800476E-3</v>
      </c>
      <c r="J528" s="1">
        <v>1.7888815248746452</v>
      </c>
      <c r="K528" s="1">
        <v>8.2337700949266287E-3</v>
      </c>
      <c r="L528" s="1">
        <v>0.84497322325011348</v>
      </c>
      <c r="M528" s="1">
        <v>1.399275E-2</v>
      </c>
      <c r="N528" s="1">
        <v>4.6224658763259656</v>
      </c>
      <c r="O528" s="1">
        <v>9.6373333333333346E-3</v>
      </c>
      <c r="P528" s="1">
        <v>5.1483909180464851</v>
      </c>
      <c r="Q528" s="1">
        <v>1.1664000000000001E-2</v>
      </c>
      <c r="R528" s="1">
        <v>6.6885908077128118</v>
      </c>
      <c r="U528" s="1">
        <v>7.749930564322687E-3</v>
      </c>
      <c r="V528" s="1">
        <v>2.1535422135394113</v>
      </c>
      <c r="W528" s="1">
        <v>1.1920500000000001E-2</v>
      </c>
      <c r="X528" s="1">
        <v>4.6869037124481077</v>
      </c>
      <c r="Y528" s="1">
        <v>7.1840000000000003E-3</v>
      </c>
      <c r="Z528" s="1">
        <v>13.328956409852713</v>
      </c>
      <c r="AA528" s="1"/>
      <c r="AB528" s="1"/>
    </row>
    <row r="529" spans="1:28" x14ac:dyDescent="0.35">
      <c r="A529" s="1">
        <v>1.2186666666666669E-2</v>
      </c>
      <c r="B529" s="1">
        <v>9.4224322240723954E-2</v>
      </c>
      <c r="C529" s="1">
        <v>2.7507692307692313E-2</v>
      </c>
      <c r="D529" s="1">
        <v>1.4987986765902086</v>
      </c>
      <c r="E529" s="1">
        <v>2.145066666666667E-2</v>
      </c>
      <c r="F529" s="1">
        <v>6.4248384285036311</v>
      </c>
      <c r="G529" s="1">
        <v>1.1866666666666668E-2</v>
      </c>
      <c r="H529" s="1">
        <v>6.2427935327435868</v>
      </c>
      <c r="I529" s="1">
        <v>8.9637585157800476E-3</v>
      </c>
      <c r="J529" s="1">
        <v>1.7656855919634444</v>
      </c>
      <c r="K529" s="1">
        <v>8.2337700949266287E-3</v>
      </c>
      <c r="L529" s="1">
        <v>0.8953581106788967</v>
      </c>
      <c r="M529" s="1">
        <v>1.399275E-2</v>
      </c>
      <c r="N529" s="1">
        <v>4.6170918466876714</v>
      </c>
      <c r="O529" s="1">
        <v>9.6373333333333346E-3</v>
      </c>
      <c r="P529" s="1">
        <v>5.1794649889992721</v>
      </c>
      <c r="Q529" s="1">
        <v>1.1664000000000001E-2</v>
      </c>
      <c r="R529" s="1">
        <v>6.7052421737173393</v>
      </c>
      <c r="U529" s="1">
        <v>7.749930564322687E-3</v>
      </c>
      <c r="V529" s="1">
        <v>2.1037812894781669</v>
      </c>
      <c r="W529" s="1">
        <v>1.1920500000000001E-2</v>
      </c>
      <c r="X529" s="1">
        <v>4.7002193052073018</v>
      </c>
      <c r="Y529" s="1">
        <v>7.1840000000000003E-3</v>
      </c>
      <c r="Z529" s="1">
        <v>13.383813870805044</v>
      </c>
      <c r="AA529" s="1"/>
      <c r="AB529" s="1"/>
    </row>
    <row r="530" spans="1:28" x14ac:dyDescent="0.35">
      <c r="A530" s="1">
        <v>1.2186666666666669E-2</v>
      </c>
      <c r="B530" s="1">
        <v>6.416090444118612E-2</v>
      </c>
      <c r="C530" s="1">
        <v>2.7507692307692313E-2</v>
      </c>
      <c r="D530" s="1">
        <v>1.5053579705796623</v>
      </c>
      <c r="E530" s="1">
        <v>2.145066666666667E-2</v>
      </c>
      <c r="F530" s="1">
        <v>6.443014755475799</v>
      </c>
      <c r="G530" s="1">
        <v>1.1866666666666668E-2</v>
      </c>
      <c r="H530" s="1">
        <v>6.2457063994621924</v>
      </c>
      <c r="I530" s="1">
        <v>8.9637585157800476E-3</v>
      </c>
      <c r="J530" s="1">
        <v>1.7069970870073943</v>
      </c>
      <c r="K530" s="1">
        <v>8.2337700949266287E-3</v>
      </c>
      <c r="L530" s="1">
        <v>0.88378824763969466</v>
      </c>
      <c r="M530" s="1">
        <v>1.399275E-2</v>
      </c>
      <c r="N530" s="1">
        <v>4.6361868030620368</v>
      </c>
      <c r="O530" s="1">
        <v>9.6373333333333346E-3</v>
      </c>
      <c r="P530" s="1">
        <v>5.2012168386662241</v>
      </c>
      <c r="Q530" s="1">
        <v>1.1664000000000001E-2</v>
      </c>
      <c r="R530" s="1">
        <v>6.7383258088052784</v>
      </c>
      <c r="U530" s="1">
        <v>7.749930564322687E-3</v>
      </c>
      <c r="V530" s="1">
        <v>2.104176217446907</v>
      </c>
      <c r="W530" s="1">
        <v>1.1920500000000001E-2</v>
      </c>
      <c r="X530" s="1">
        <v>4.6870886512364294</v>
      </c>
      <c r="Y530" s="1">
        <v>7.1840000000000003E-3</v>
      </c>
      <c r="Z530" s="1">
        <v>13.444297738008892</v>
      </c>
      <c r="AA530" s="1"/>
      <c r="AB530" s="1"/>
    </row>
    <row r="531" spans="1:28" x14ac:dyDescent="0.35">
      <c r="A531" s="1">
        <v>1.2186666666666669E-2</v>
      </c>
      <c r="B531" s="1">
        <v>6.3296461117876734E-2</v>
      </c>
      <c r="C531" s="1">
        <v>2.7507692307692313E-2</v>
      </c>
      <c r="D531" s="1">
        <v>1.5233960290506605</v>
      </c>
      <c r="E531" s="1">
        <v>2.145066666666667E-2</v>
      </c>
      <c r="F531" s="1">
        <v>6.402294146987761</v>
      </c>
      <c r="G531" s="1">
        <v>1.1866666666666668E-2</v>
      </c>
      <c r="H531" s="1">
        <v>6.2498676376316293</v>
      </c>
      <c r="I531" s="1">
        <v>8.9637585157800476E-3</v>
      </c>
      <c r="J531" s="1">
        <v>1.7028050509391051</v>
      </c>
      <c r="K531" s="1">
        <v>8.2337700949266287E-3</v>
      </c>
      <c r="L531" s="1">
        <v>0.90244931705776255</v>
      </c>
      <c r="M531" s="1">
        <v>1.399275E-2</v>
      </c>
      <c r="N531" s="1">
        <v>4.6527662562014553</v>
      </c>
      <c r="O531" s="1">
        <v>9.6373333333333346E-3</v>
      </c>
      <c r="P531" s="1">
        <v>5.1983036445144002</v>
      </c>
      <c r="Q531" s="1">
        <v>1.1664000000000001E-2</v>
      </c>
      <c r="R531" s="1">
        <v>6.7434745864514154</v>
      </c>
      <c r="U531" s="1">
        <v>7.749930564322687E-3</v>
      </c>
      <c r="V531" s="1">
        <v>2.0844298190099053</v>
      </c>
      <c r="W531" s="1">
        <v>1.1920500000000001E-2</v>
      </c>
      <c r="X531" s="1">
        <v>4.6907874270028715</v>
      </c>
      <c r="Y531" s="1">
        <v>7.1840000000000003E-3</v>
      </c>
      <c r="Z531" s="1">
        <v>13.441015667695506</v>
      </c>
      <c r="AA531" s="1"/>
      <c r="AB531" s="1"/>
    </row>
    <row r="532" spans="1:28" x14ac:dyDescent="0.35">
      <c r="A532" s="1">
        <v>1.2186666666666669E-2</v>
      </c>
      <c r="B532" s="1">
        <v>5.455597862663731E-2</v>
      </c>
      <c r="C532" s="1">
        <v>2.7507692307692313E-2</v>
      </c>
      <c r="D532" s="1">
        <v>1.5336449259091822</v>
      </c>
      <c r="E532" s="1">
        <v>2.145066666666667E-2</v>
      </c>
      <c r="F532" s="1">
        <v>6.3460743449575636</v>
      </c>
      <c r="G532" s="1">
        <v>1.1866666666666668E-2</v>
      </c>
      <c r="H532" s="1">
        <v>6.2416491922469923</v>
      </c>
      <c r="I532" s="1">
        <v>8.9637585157800476E-3</v>
      </c>
      <c r="J532" s="1">
        <v>1.6698277005352296</v>
      </c>
      <c r="K532" s="1">
        <v>8.2337700949266287E-3</v>
      </c>
      <c r="L532" s="1">
        <v>0.91364595870860321</v>
      </c>
      <c r="M532" s="1">
        <v>1.399275E-2</v>
      </c>
      <c r="N532" s="1">
        <v>4.6635143154780438</v>
      </c>
      <c r="O532" s="1">
        <v>9.6373333333333346E-3</v>
      </c>
      <c r="P532" s="1">
        <v>5.1924772562107524</v>
      </c>
      <c r="Q532" s="1">
        <v>1.1664000000000001E-2</v>
      </c>
      <c r="R532" s="1">
        <v>6.7522384632959032</v>
      </c>
      <c r="U532" s="1">
        <v>7.749930564322687E-3</v>
      </c>
      <c r="V532" s="1">
        <v>2.1097052090092672</v>
      </c>
      <c r="W532" s="1">
        <v>1.1920500000000001E-2</v>
      </c>
      <c r="X532" s="1">
        <v>4.7100210609883755</v>
      </c>
      <c r="Y532" s="1">
        <v>7.1840000000000003E-3</v>
      </c>
      <c r="Z532" s="1">
        <v>13.438202464569745</v>
      </c>
      <c r="AA532" s="1"/>
      <c r="AB532" s="1"/>
    </row>
    <row r="533" spans="1:28" x14ac:dyDescent="0.35">
      <c r="A533" s="1">
        <v>1.2186666666666669E-2</v>
      </c>
      <c r="B533" s="1">
        <v>6.1759672987548919E-2</v>
      </c>
      <c r="C533" s="1">
        <v>2.7507692307692313E-2</v>
      </c>
      <c r="D533" s="1">
        <v>1.5503164647990442</v>
      </c>
      <c r="E533" s="1">
        <v>2.145066666666667E-2</v>
      </c>
      <c r="F533" s="1">
        <v>6.2912635605221086</v>
      </c>
      <c r="G533" s="1">
        <v>1.1866666666666668E-2</v>
      </c>
      <c r="H533" s="1">
        <v>6.2169938560930778</v>
      </c>
      <c r="I533" s="1">
        <v>8.9637585157800476E-3</v>
      </c>
      <c r="J533" s="1">
        <v>1.6692687623927909</v>
      </c>
      <c r="K533" s="1">
        <v>8.2337700949266287E-3</v>
      </c>
      <c r="L533" s="1">
        <v>0.92036394369910757</v>
      </c>
      <c r="M533" s="1">
        <v>1.399275E-2</v>
      </c>
      <c r="N533" s="1">
        <v>4.676434854821176</v>
      </c>
      <c r="O533" s="1">
        <v>9.6373333333333346E-3</v>
      </c>
      <c r="P533" s="1">
        <v>5.2284066507499123</v>
      </c>
      <c r="Q533" s="1">
        <v>1.1664000000000001E-2</v>
      </c>
      <c r="R533" s="1">
        <v>6.7565108532575904</v>
      </c>
      <c r="U533" s="1">
        <v>7.749930564322687E-3</v>
      </c>
      <c r="V533" s="1">
        <v>2.0702124121352639</v>
      </c>
      <c r="W533" s="1">
        <v>1.1920500000000001E-2</v>
      </c>
      <c r="X533" s="1">
        <v>4.7050277137036769</v>
      </c>
      <c r="Y533" s="1">
        <v>7.1840000000000003E-3</v>
      </c>
      <c r="Z533" s="1">
        <v>13.452268480198546</v>
      </c>
      <c r="AA533" s="1"/>
      <c r="AB533" s="1"/>
    </row>
    <row r="534" spans="1:28" x14ac:dyDescent="0.35">
      <c r="A534" s="1">
        <v>1.2186666666666669E-2</v>
      </c>
      <c r="B534" s="1">
        <v>5.0906106817108755E-2</v>
      </c>
      <c r="C534" s="1">
        <v>2.7507692307692313E-2</v>
      </c>
      <c r="D534" s="1">
        <v>1.5638450086522926</v>
      </c>
      <c r="E534" s="1">
        <v>2.145066666666667E-2</v>
      </c>
      <c r="F534" s="1">
        <v>6.2764688757773195</v>
      </c>
      <c r="G534" s="1">
        <v>1.1866666666666668E-2</v>
      </c>
      <c r="H534" s="1">
        <v>6.1907780556256249</v>
      </c>
      <c r="I534" s="1">
        <v>8.9637585157800476E-3</v>
      </c>
      <c r="J534" s="1">
        <v>1.6642383191108436</v>
      </c>
      <c r="K534" s="1">
        <v>8.2337700949266287E-3</v>
      </c>
      <c r="L534" s="1">
        <v>0.90842085927154426</v>
      </c>
      <c r="M534" s="1">
        <v>1.399275E-2</v>
      </c>
      <c r="N534" s="1">
        <v>4.6686596630040693</v>
      </c>
      <c r="O534" s="1">
        <v>9.6373333333333346E-3</v>
      </c>
      <c r="P534" s="1">
        <v>5.2588980828723342</v>
      </c>
      <c r="Q534" s="1">
        <v>1.1664000000000001E-2</v>
      </c>
      <c r="R534" s="1">
        <v>6.7680134416159792</v>
      </c>
      <c r="U534" s="1">
        <v>7.749930564322687E-3</v>
      </c>
      <c r="V534" s="1">
        <v>2.1085204251030474</v>
      </c>
      <c r="W534" s="1">
        <v>1.1920500000000001E-2</v>
      </c>
      <c r="X534" s="1">
        <v>4.7397962059082408</v>
      </c>
      <c r="Y534" s="1">
        <v>7.1840000000000003E-3</v>
      </c>
      <c r="Z534" s="1">
        <v>13.469616566140733</v>
      </c>
      <c r="AA534" s="1"/>
      <c r="AB534" s="1"/>
    </row>
    <row r="535" spans="1:28" x14ac:dyDescent="0.35">
      <c r="A535" s="1">
        <v>1.2186666666666669E-2</v>
      </c>
      <c r="B535" s="1">
        <v>6.502534776449552E-2</v>
      </c>
      <c r="C535" s="1">
        <v>2.7507692307692313E-2</v>
      </c>
      <c r="D535" s="1">
        <v>1.5925419198561535</v>
      </c>
      <c r="E535" s="1">
        <v>2.145066666666667E-2</v>
      </c>
      <c r="F535" s="1">
        <v>6.2457522922119475</v>
      </c>
      <c r="G535" s="1">
        <v>1.1866666666666668E-2</v>
      </c>
      <c r="H535" s="1">
        <v>6.1840160436002902</v>
      </c>
      <c r="I535" s="1">
        <v>8.9637585157800476E-3</v>
      </c>
      <c r="J535" s="1">
        <v>1.671225045891326</v>
      </c>
      <c r="K535" s="1">
        <v>8.2337700949266287E-3</v>
      </c>
      <c r="L535" s="1">
        <v>0.93529279923356179</v>
      </c>
      <c r="M535" s="1">
        <v>1.399275E-2</v>
      </c>
      <c r="N535" s="1">
        <v>4.6645433849832481</v>
      </c>
      <c r="O535" s="1">
        <v>9.6373333333333346E-3</v>
      </c>
      <c r="P535" s="1">
        <v>5.2928853479769451</v>
      </c>
      <c r="Q535" s="1">
        <v>1.1664000000000001E-2</v>
      </c>
      <c r="R535" s="1">
        <v>6.785212549923286</v>
      </c>
      <c r="U535" s="1">
        <v>7.749930564322687E-3</v>
      </c>
      <c r="V535" s="1">
        <v>2.0844298190099053</v>
      </c>
      <c r="W535" s="1">
        <v>1.1920500000000001E-2</v>
      </c>
      <c r="X535" s="1">
        <v>4.7392413895432739</v>
      </c>
      <c r="Y535" s="1">
        <v>7.1840000000000003E-3</v>
      </c>
      <c r="Z535" s="1">
        <v>13.464927894264468</v>
      </c>
      <c r="AA535" s="1"/>
      <c r="AB535" s="1"/>
    </row>
    <row r="536" spans="1:28" x14ac:dyDescent="0.35">
      <c r="A536" s="1">
        <v>1.2186666666666669E-2</v>
      </c>
      <c r="B536" s="1">
        <v>5.455597862663731E-2</v>
      </c>
      <c r="C536" s="1">
        <v>2.7507692307692313E-2</v>
      </c>
      <c r="D536" s="1">
        <v>1.5902188365682219</v>
      </c>
      <c r="E536" s="1">
        <v>2.145066666666667E-2</v>
      </c>
      <c r="F536" s="1">
        <v>6.2523746749072346</v>
      </c>
      <c r="G536" s="1">
        <v>1.1866666666666668E-2</v>
      </c>
      <c r="H536" s="1">
        <v>6.18859340558667</v>
      </c>
      <c r="I536" s="1">
        <v>8.9637585157800476E-3</v>
      </c>
      <c r="J536" s="1">
        <v>1.6960977932298424</v>
      </c>
      <c r="K536" s="1">
        <v>8.2337700949266287E-3</v>
      </c>
      <c r="L536" s="1">
        <v>0.91887105814566228</v>
      </c>
      <c r="M536" s="1">
        <v>1.399275E-2</v>
      </c>
      <c r="N536" s="1">
        <v>4.6687740040602028</v>
      </c>
      <c r="O536" s="1">
        <v>9.6373333333333346E-3</v>
      </c>
      <c r="P536" s="1">
        <v>5.2891953020513025</v>
      </c>
      <c r="Q536" s="1">
        <v>1.1664000000000001E-2</v>
      </c>
      <c r="R536" s="1">
        <v>6.7977010744266808</v>
      </c>
      <c r="U536" s="1">
        <v>7.749930564322687E-3</v>
      </c>
      <c r="V536" s="1">
        <v>2.0741616918226646</v>
      </c>
      <c r="W536" s="1">
        <v>1.1920500000000001E-2</v>
      </c>
      <c r="X536" s="1">
        <v>4.7660575138499848</v>
      </c>
      <c r="Y536" s="1">
        <v>7.1840000000000003E-3</v>
      </c>
      <c r="Z536" s="1">
        <v>13.482744847394285</v>
      </c>
      <c r="AA536" s="1"/>
      <c r="AB536" s="1"/>
    </row>
    <row r="537" spans="1:28" x14ac:dyDescent="0.35">
      <c r="A537" s="1">
        <v>1.2186666666666669E-2</v>
      </c>
      <c r="B537" s="1">
        <v>5.6957210080274503E-2</v>
      </c>
      <c r="C537" s="1">
        <v>2.7507692307692313E-2</v>
      </c>
      <c r="D537" s="1">
        <v>1.6000577775524025</v>
      </c>
      <c r="E537" s="1">
        <v>2.145066666666667E-2</v>
      </c>
      <c r="F537" s="1">
        <v>6.2775960898531125</v>
      </c>
      <c r="G537" s="1">
        <v>1.1866666666666668E-2</v>
      </c>
      <c r="H537" s="1">
        <v>6.18859340558667</v>
      </c>
      <c r="I537" s="1">
        <v>8.9637585157800476E-3</v>
      </c>
      <c r="J537" s="1">
        <v>1.7209705405683589</v>
      </c>
      <c r="K537" s="1">
        <v>8.2337700949266287E-3</v>
      </c>
      <c r="L537" s="1">
        <v>0.92446937897108261</v>
      </c>
      <c r="M537" s="1">
        <v>1.399275E-2</v>
      </c>
      <c r="N537" s="1">
        <v>4.6650007492077838</v>
      </c>
      <c r="O537" s="1">
        <v>9.6373333333333346E-3</v>
      </c>
      <c r="P537" s="1">
        <v>5.3191040953433602</v>
      </c>
      <c r="Q537" s="1">
        <v>1.1664000000000001E-2</v>
      </c>
      <c r="R537" s="1">
        <v>6.8015352705461449</v>
      </c>
      <c r="U537" s="1">
        <v>7.749930564322687E-3</v>
      </c>
      <c r="V537" s="1">
        <v>1.7404475582373344</v>
      </c>
      <c r="W537" s="1">
        <v>1.1920500000000001E-2</v>
      </c>
      <c r="X537" s="1">
        <v>4.7847363314705218</v>
      </c>
      <c r="Y537" s="1">
        <v>7.1840000000000003E-3</v>
      </c>
      <c r="Z537" s="1">
        <v>13.477118441142762</v>
      </c>
      <c r="AA537" s="1"/>
      <c r="AB537" s="1"/>
    </row>
    <row r="538" spans="1:28" x14ac:dyDescent="0.35">
      <c r="A538" s="1">
        <v>1.2186666666666669E-2</v>
      </c>
      <c r="B538" s="1">
        <v>5.9934737082784649E-2</v>
      </c>
      <c r="C538" s="1">
        <v>2.7507692307692313E-2</v>
      </c>
      <c r="D538" s="1">
        <v>1.6096234146203563</v>
      </c>
      <c r="E538" s="1">
        <v>2.145066666666667E-2</v>
      </c>
      <c r="F538" s="1">
        <v>6.2942224974710665</v>
      </c>
      <c r="G538" s="1">
        <v>1.1866666666666668E-2</v>
      </c>
      <c r="H538" s="1">
        <v>6.162897759890396</v>
      </c>
      <c r="I538" s="1">
        <v>8.9637585157800476E-3</v>
      </c>
      <c r="J538" s="1">
        <v>1.6488675201937832</v>
      </c>
      <c r="K538" s="1">
        <v>8.2337700949266287E-3</v>
      </c>
      <c r="L538" s="1">
        <v>0.9229764934176371</v>
      </c>
      <c r="M538" s="1">
        <v>1.399275E-2</v>
      </c>
      <c r="N538" s="1">
        <v>4.6599697427378919</v>
      </c>
      <c r="O538" s="1">
        <v>9.6373333333333346E-3</v>
      </c>
      <c r="P538" s="1">
        <v>5.3224057153820938</v>
      </c>
      <c r="Q538" s="1">
        <v>1.1664000000000001E-2</v>
      </c>
      <c r="R538" s="1">
        <v>6.8089845658639581</v>
      </c>
      <c r="U538" s="1">
        <v>7.749930564322687E-3</v>
      </c>
      <c r="V538" s="1">
        <v>1.666990956051688</v>
      </c>
      <c r="W538" s="1">
        <v>1.1920500000000001E-2</v>
      </c>
      <c r="X538" s="1">
        <v>4.7913941278501184</v>
      </c>
      <c r="Y538" s="1">
        <v>7.1840000000000003E-3</v>
      </c>
      <c r="Z538" s="1">
        <v>13.50900140990138</v>
      </c>
      <c r="AA538" s="1"/>
      <c r="AB538" s="1"/>
    </row>
    <row r="539" spans="1:28" x14ac:dyDescent="0.35">
      <c r="A539" s="1">
        <v>1.2186666666666669E-2</v>
      </c>
      <c r="B539" s="1">
        <v>6.0126835599075626E-2</v>
      </c>
      <c r="C539" s="1">
        <v>2.7507692307692313E-2</v>
      </c>
      <c r="D539" s="1">
        <v>1.6410533649864893</v>
      </c>
      <c r="E539" s="1">
        <v>2.145066666666667E-2</v>
      </c>
      <c r="F539" s="1">
        <v>6.3111307086079682</v>
      </c>
      <c r="G539" s="1">
        <v>1.1866666666666668E-2</v>
      </c>
      <c r="H539" s="1">
        <v>6.138554516599191</v>
      </c>
      <c r="I539" s="1">
        <v>8.9637585157800476E-3</v>
      </c>
      <c r="J539" s="1">
        <v>1.6348940666328189</v>
      </c>
      <c r="K539" s="1">
        <v>8.2337700949266287E-3</v>
      </c>
      <c r="L539" s="1">
        <v>0.93753212756373017</v>
      </c>
      <c r="M539" s="1">
        <v>1.399275E-2</v>
      </c>
      <c r="N539" s="1">
        <v>4.6539096667627939</v>
      </c>
      <c r="O539" s="1">
        <v>9.6373333333333346E-3</v>
      </c>
      <c r="P539" s="1">
        <v>5.327455251911922</v>
      </c>
      <c r="Q539" s="1">
        <v>1.1664000000000001E-2</v>
      </c>
      <c r="R539" s="1">
        <v>6.8175293457873343</v>
      </c>
      <c r="U539" s="1">
        <v>7.749930564322687E-3</v>
      </c>
      <c r="V539" s="1">
        <v>1.6634366043330275</v>
      </c>
      <c r="W539" s="1">
        <v>1.1920500000000001E-2</v>
      </c>
      <c r="X539" s="1">
        <v>4.7939832708866295</v>
      </c>
      <c r="Y539" s="1">
        <v>7.1840000000000003E-3</v>
      </c>
      <c r="Z539" s="1">
        <v>13.393660081745205</v>
      </c>
      <c r="AA539" s="1"/>
      <c r="AB539" s="1"/>
    </row>
    <row r="540" spans="1:28" x14ac:dyDescent="0.35">
      <c r="A540" s="1">
        <v>1.2186666666666669E-2</v>
      </c>
      <c r="B540" s="1">
        <v>5.964658930834818E-2</v>
      </c>
      <c r="C540" s="1">
        <v>2.7507692307692313E-2</v>
      </c>
      <c r="D540" s="1">
        <v>1.6375004140755349</v>
      </c>
      <c r="E540" s="1">
        <v>2.145066666666667E-2</v>
      </c>
      <c r="F540" s="1">
        <v>6.3129624314811315</v>
      </c>
      <c r="G540" s="1">
        <v>1.1866666666666668E-2</v>
      </c>
      <c r="H540" s="1">
        <v>6.1261748330451153</v>
      </c>
      <c r="I540" s="1">
        <v>8.9637585157800476E-3</v>
      </c>
      <c r="J540" s="1">
        <v>1.5857075100982247</v>
      </c>
      <c r="K540" s="1">
        <v>8.2337700949266287E-3</v>
      </c>
      <c r="L540" s="1">
        <v>0.92148360786419181</v>
      </c>
      <c r="M540" s="1">
        <v>1.399275E-2</v>
      </c>
      <c r="N540" s="1">
        <v>4.6359581209497689</v>
      </c>
      <c r="O540" s="1">
        <v>9.6373333333333346E-3</v>
      </c>
      <c r="P540" s="1">
        <v>5.3385253896888525</v>
      </c>
      <c r="Q540" s="1">
        <v>1.1664000000000001E-2</v>
      </c>
      <c r="R540" s="1">
        <v>6.823444962657363</v>
      </c>
      <c r="U540" s="1">
        <v>7.749930564322687E-3</v>
      </c>
      <c r="V540" s="1">
        <v>1.7088533207381318</v>
      </c>
      <c r="W540" s="1">
        <v>1.1920500000000001E-2</v>
      </c>
      <c r="X540" s="1">
        <v>4.7947230260399172</v>
      </c>
      <c r="Y540" s="1">
        <v>7.1840000000000003E-3</v>
      </c>
      <c r="Z540" s="1">
        <v>13.406788362998752</v>
      </c>
      <c r="AA540" s="1"/>
      <c r="AB540" s="1"/>
    </row>
    <row r="541" spans="1:28" x14ac:dyDescent="0.35">
      <c r="A541" s="1">
        <v>1.2186666666666669E-2</v>
      </c>
      <c r="B541" s="1">
        <v>6.4737199990059058E-2</v>
      </c>
      <c r="C541" s="1">
        <v>2.7507692307692313E-2</v>
      </c>
      <c r="D541" s="1">
        <v>1.6525321294680335</v>
      </c>
      <c r="E541" s="1">
        <v>2.145066666666667E-2</v>
      </c>
      <c r="F541" s="1">
        <v>6.0717386192613372</v>
      </c>
      <c r="G541" s="1">
        <v>1.1866666666666668E-2</v>
      </c>
      <c r="H541" s="1">
        <v>6.1157717376215226</v>
      </c>
      <c r="I541" s="1">
        <v>8.9637585157800476E-3</v>
      </c>
      <c r="J541" s="1">
        <v>1.553568566908007</v>
      </c>
      <c r="K541" s="1">
        <v>8.2337700949266287E-3</v>
      </c>
      <c r="L541" s="1">
        <v>0.99127600748776556</v>
      </c>
      <c r="M541" s="1">
        <v>1.399275E-2</v>
      </c>
      <c r="N541" s="1">
        <v>4.6025705325586639</v>
      </c>
      <c r="O541" s="1">
        <v>9.6373333333333346E-3</v>
      </c>
      <c r="P541" s="1">
        <v>5.34318650033177</v>
      </c>
      <c r="Q541" s="1">
        <v>1.1664000000000001E-2</v>
      </c>
      <c r="R541" s="1">
        <v>6.844368718623576</v>
      </c>
      <c r="U541" s="1">
        <v>7.749930564322687E-3</v>
      </c>
      <c r="V541" s="1">
        <v>1.6614619644893276</v>
      </c>
      <c r="W541" s="1">
        <v>1.1920500000000001E-2</v>
      </c>
      <c r="X541" s="1">
        <v>4.838738457660587</v>
      </c>
      <c r="Y541" s="1">
        <v>7.1840000000000003E-3</v>
      </c>
      <c r="Z541" s="1">
        <v>13.372092191114374</v>
      </c>
      <c r="AA541" s="1"/>
      <c r="AB541" s="1"/>
    </row>
    <row r="542" spans="1:28" x14ac:dyDescent="0.35">
      <c r="A542" s="1">
        <v>1.2186666666666669E-2</v>
      </c>
      <c r="B542" s="1">
        <v>6.829102254144212E-2</v>
      </c>
      <c r="C542" s="1">
        <v>2.7507692307692313E-2</v>
      </c>
      <c r="D542" s="1">
        <v>1.6656507174469413</v>
      </c>
      <c r="E542" s="1">
        <v>2.145066666666667E-2</v>
      </c>
      <c r="F542" s="1">
        <v>6.0142507013958717</v>
      </c>
      <c r="G542" s="1">
        <v>1.1866666666666668E-2</v>
      </c>
      <c r="H542" s="1">
        <v>6.1171241400265899</v>
      </c>
      <c r="I542" s="1">
        <v>8.9637585157800476E-3</v>
      </c>
      <c r="J542" s="5">
        <v>1.4845397063168433</v>
      </c>
      <c r="K542" s="1">
        <v>8.2337700949266287E-3</v>
      </c>
      <c r="L542" s="1">
        <v>0.97037560973952952</v>
      </c>
      <c r="M542" s="1">
        <v>1.399275E-2</v>
      </c>
      <c r="N542" s="1">
        <v>4.5945666586292893</v>
      </c>
      <c r="O542" s="1">
        <v>9.6373333333333346E-3</v>
      </c>
      <c r="P542" s="1">
        <v>5.3552277028259763</v>
      </c>
      <c r="Q542" s="1">
        <v>1.1664000000000001E-2</v>
      </c>
      <c r="R542" s="1">
        <v>6.8650733776686774</v>
      </c>
      <c r="U542" s="1">
        <v>7.749930564322687E-3</v>
      </c>
      <c r="V542" s="1">
        <v>1.7368932065186742</v>
      </c>
      <c r="W542" s="1">
        <v>1.1920500000000001E-2</v>
      </c>
      <c r="X542" s="1">
        <v>4.8611160510475671</v>
      </c>
      <c r="Y542" s="1">
        <v>7.1840000000000003E-3</v>
      </c>
      <c r="Z542" s="1">
        <v>13.403506292685366</v>
      </c>
      <c r="AA542" s="1"/>
      <c r="AB542" s="1"/>
    </row>
    <row r="543" spans="1:28" x14ac:dyDescent="0.35">
      <c r="A543" s="1">
        <v>1.2186666666666669E-2</v>
      </c>
      <c r="B543" s="1">
        <v>7.2036943609116166E-2</v>
      </c>
      <c r="C543" s="1">
        <v>2.7507692307692313E-2</v>
      </c>
      <c r="D543" s="1">
        <v>1.6976272756455288</v>
      </c>
      <c r="E543" s="1">
        <v>2.145066666666667E-2</v>
      </c>
      <c r="F543" s="1">
        <v>6.0132643890795521</v>
      </c>
      <c r="G543" s="1">
        <v>1.1866666666666668E-2</v>
      </c>
      <c r="H543" s="1">
        <v>6.1312723498026758</v>
      </c>
      <c r="I543" s="1">
        <v>8.9637585157800476E-3</v>
      </c>
      <c r="J543" s="1">
        <v>1.4976747526641498</v>
      </c>
      <c r="K543" s="1">
        <v>8.2337700949266287E-3</v>
      </c>
      <c r="L543" s="1">
        <v>0.96216473919557977</v>
      </c>
      <c r="M543" s="1">
        <v>1.399275E-2</v>
      </c>
      <c r="N543" s="1">
        <v>4.5830182119597636</v>
      </c>
      <c r="O543" s="1">
        <v>9.6373333333333346E-3</v>
      </c>
      <c r="P543" s="1">
        <v>5.3888265420436774</v>
      </c>
      <c r="Q543" s="1">
        <v>1.1664000000000001E-2</v>
      </c>
      <c r="R543" s="1">
        <v>6.89333688049215</v>
      </c>
      <c r="U543" s="1">
        <v>7.749930564322687E-3</v>
      </c>
      <c r="V543" s="1">
        <v>1.7305743590188336</v>
      </c>
      <c r="W543" s="1">
        <v>1.1920500000000001E-2</v>
      </c>
      <c r="X543" s="1">
        <v>4.8944050329455528</v>
      </c>
      <c r="Y543" s="1">
        <v>7.1840000000000003E-3</v>
      </c>
      <c r="Z543" s="1">
        <v>13.376780862990643</v>
      </c>
      <c r="AA543" s="1"/>
      <c r="AB543" s="1"/>
    </row>
    <row r="544" spans="1:28" x14ac:dyDescent="0.35">
      <c r="A544" s="1">
        <v>1.2186666666666669E-2</v>
      </c>
      <c r="B544" s="1">
        <v>6.1759672987548919E-2</v>
      </c>
      <c r="C544" s="1">
        <v>2.7507692307692313E-2</v>
      </c>
      <c r="D544" s="1">
        <v>1.6942109766926883</v>
      </c>
      <c r="E544" s="1">
        <v>2.145066666666667E-2</v>
      </c>
      <c r="F544" s="1">
        <v>6.0389085093038526</v>
      </c>
      <c r="G544" s="1">
        <v>1.1866666666666668E-2</v>
      </c>
      <c r="H544" s="1">
        <v>6.1450044357618188</v>
      </c>
      <c r="I544" s="1">
        <v>8.9637585157800476E-3</v>
      </c>
      <c r="J544" s="5">
        <v>1.4842602372456242</v>
      </c>
      <c r="K544" s="1">
        <v>8.2337700949266287E-3</v>
      </c>
      <c r="L544" s="1">
        <v>0.94499655533095717</v>
      </c>
      <c r="M544" s="1">
        <v>1.399275E-2</v>
      </c>
      <c r="N544" s="1">
        <v>4.5814174371738892</v>
      </c>
      <c r="O544" s="1">
        <v>9.6373333333333346E-3</v>
      </c>
      <c r="P544" s="1">
        <v>5.4041693645766147</v>
      </c>
      <c r="Q544" s="1">
        <v>1.1664000000000001E-2</v>
      </c>
      <c r="R544" s="1">
        <v>6.9127269580105777</v>
      </c>
      <c r="U544" s="1">
        <v>7.749930564322687E-3</v>
      </c>
      <c r="V544" s="1">
        <v>1.7396577022998543</v>
      </c>
      <c r="W544" s="1">
        <v>1.1920500000000001E-2</v>
      </c>
      <c r="X544" s="1">
        <v>4.9079055644930696</v>
      </c>
      <c r="Y544" s="1">
        <v>7.1840000000000003E-3</v>
      </c>
      <c r="Z544" s="1">
        <v>13.370685589551496</v>
      </c>
      <c r="AA544" s="1"/>
      <c r="AB544" s="1"/>
    </row>
    <row r="545" spans="1:28" x14ac:dyDescent="0.35">
      <c r="A545" s="1">
        <v>1.2186666666666669E-2</v>
      </c>
      <c r="B545" s="1">
        <v>6.9443613639187982E-2</v>
      </c>
      <c r="C545" s="1">
        <v>2.7507692307692313E-2</v>
      </c>
      <c r="D545" s="1">
        <v>1.6989937952266649</v>
      </c>
      <c r="E545" s="1">
        <v>2.145066666666667E-2</v>
      </c>
      <c r="F545" s="1">
        <v>6.0517305694160033</v>
      </c>
      <c r="G545" s="1">
        <v>1.1866666666666668E-2</v>
      </c>
      <c r="H545" s="1">
        <v>6.1405311047296731</v>
      </c>
      <c r="I545" s="1">
        <v>8.9637585157800476E-3</v>
      </c>
      <c r="J545" s="1">
        <v>1.4887317423851327</v>
      </c>
      <c r="K545" s="1">
        <v>8.2337700949266287E-3</v>
      </c>
      <c r="L545" s="1">
        <v>0.98269191555545432</v>
      </c>
      <c r="M545" s="1">
        <v>1.399275E-2</v>
      </c>
      <c r="N545" s="1">
        <v>4.5912507680014061</v>
      </c>
      <c r="O545" s="1">
        <v>9.6373333333333346E-3</v>
      </c>
      <c r="P545" s="1">
        <v>5.4012561704247917</v>
      </c>
      <c r="Q545" s="1">
        <v>1.1664000000000001E-2</v>
      </c>
      <c r="R545" s="1">
        <v>6.9313501963051145</v>
      </c>
      <c r="U545" s="1">
        <v>7.749930564322687E-3</v>
      </c>
      <c r="V545" s="1">
        <v>1.7641432363617366</v>
      </c>
      <c r="W545" s="1">
        <v>1.1920500000000001E-2</v>
      </c>
      <c r="X545" s="1">
        <v>4.9201115245223317</v>
      </c>
      <c r="Y545" s="1">
        <v>7.1840000000000003E-3</v>
      </c>
      <c r="Z545" s="1">
        <v>13.409132698936888</v>
      </c>
      <c r="AA545" s="1"/>
      <c r="AB545" s="1"/>
    </row>
    <row r="546" spans="1:28" x14ac:dyDescent="0.35">
      <c r="A546" s="1">
        <v>1.2186666666666669E-2</v>
      </c>
      <c r="B546" s="1">
        <v>7.1652746576534213E-2</v>
      </c>
      <c r="C546" s="1">
        <v>2.7507692307692313E-2</v>
      </c>
      <c r="D546" s="1">
        <v>1.7178517654463448</v>
      </c>
      <c r="E546" s="1">
        <v>2.145066666666667E-2</v>
      </c>
      <c r="F546" s="1">
        <v>6.0751202614887179</v>
      </c>
      <c r="G546" s="1">
        <v>1.1866666666666668E-2</v>
      </c>
      <c r="H546" s="1">
        <v>6.1376182380110675</v>
      </c>
      <c r="I546" s="1">
        <v>8.9637585157800476E-3</v>
      </c>
      <c r="J546" s="1">
        <v>1.5054998866582898</v>
      </c>
      <c r="K546" s="1">
        <v>8.2337700949266287E-3</v>
      </c>
      <c r="L546" s="1">
        <v>0.97149527390461365</v>
      </c>
      <c r="M546" s="1">
        <v>1.399275E-2</v>
      </c>
      <c r="N546" s="1">
        <v>4.6042856484006727</v>
      </c>
      <c r="O546" s="1">
        <v>9.6373333333333346E-3</v>
      </c>
      <c r="P546" s="1">
        <v>5.4303881119430297</v>
      </c>
      <c r="Q546" s="1">
        <v>1.1664000000000001E-2</v>
      </c>
      <c r="R546" s="1">
        <v>6.9424145908212802</v>
      </c>
      <c r="U546" s="1">
        <v>7.749930564322687E-3</v>
      </c>
      <c r="V546" s="1">
        <v>1.7981070416733798</v>
      </c>
      <c r="W546" s="1">
        <v>1.1920500000000001E-2</v>
      </c>
      <c r="X546" s="1">
        <v>4.9334271172815249</v>
      </c>
      <c r="Y546" s="1">
        <v>7.1840000000000003E-3</v>
      </c>
      <c r="Z546" s="1">
        <v>13.409601566124513</v>
      </c>
      <c r="AA546" s="1"/>
      <c r="AB546" s="1"/>
    </row>
    <row r="547" spans="1:28" x14ac:dyDescent="0.35">
      <c r="A547" s="1">
        <v>1.2186666666666669E-2</v>
      </c>
      <c r="B547" s="1">
        <v>7.0980401769515797E-2</v>
      </c>
      <c r="C547" s="1">
        <v>2.7507692307692313E-2</v>
      </c>
      <c r="D547" s="1">
        <v>1.718944981111254</v>
      </c>
      <c r="E547" s="1">
        <v>2.145066666666667E-2</v>
      </c>
      <c r="F547" s="1">
        <v>6.096396427169319</v>
      </c>
      <c r="G547" s="1">
        <v>1.1866666666666668E-2</v>
      </c>
      <c r="H547" s="1">
        <v>6.1373061451483597</v>
      </c>
      <c r="I547" s="1">
        <v>8.9637585157800476E-3</v>
      </c>
      <c r="J547" s="1">
        <v>1.539874582418262</v>
      </c>
      <c r="K547" s="1">
        <v>8.2337700949266287E-3</v>
      </c>
      <c r="L547" s="1">
        <v>0.96291118197230241</v>
      </c>
      <c r="M547" s="1">
        <v>1.399275E-2</v>
      </c>
      <c r="N547" s="1">
        <v>4.6030278967831997</v>
      </c>
      <c r="O547" s="1">
        <v>9.6373333333333346E-3</v>
      </c>
      <c r="P547" s="1">
        <v>5.4414582497199602</v>
      </c>
      <c r="Q547" s="1">
        <v>1.1664000000000001E-2</v>
      </c>
      <c r="R547" s="1">
        <v>6.949754337678538</v>
      </c>
      <c r="U547" s="1">
        <v>7.749930564322687E-3</v>
      </c>
      <c r="V547" s="1">
        <v>1.8198280799540816</v>
      </c>
      <c r="W547" s="1">
        <v>1.1920500000000001E-2</v>
      </c>
      <c r="X547" s="1">
        <v>4.9646817725079684</v>
      </c>
      <c r="Y547" s="1">
        <v>7.1840000000000003E-3</v>
      </c>
      <c r="Z547" s="1">
        <v>13.441484534883132</v>
      </c>
      <c r="AA547" s="1"/>
      <c r="AB547" s="1"/>
    </row>
    <row r="548" spans="1:28" x14ac:dyDescent="0.35">
      <c r="A548" s="1">
        <v>1.2186666666666669E-2</v>
      </c>
      <c r="B548" s="1">
        <v>6.8483121057733104E-2</v>
      </c>
      <c r="C548" s="1">
        <v>2.7507692307692313E-2</v>
      </c>
      <c r="D548" s="1">
        <v>1.7425857698649103</v>
      </c>
      <c r="E548" s="1">
        <v>2.145066666666667E-2</v>
      </c>
      <c r="F548" s="1">
        <v>6.1096411925598915</v>
      </c>
      <c r="G548" s="1">
        <v>1.1866666666666668E-2</v>
      </c>
      <c r="H548" s="1">
        <v>6.1459407143499405</v>
      </c>
      <c r="I548" s="1">
        <v>8.9637585157800476E-3</v>
      </c>
      <c r="J548" s="1">
        <v>1.5482586545548402</v>
      </c>
      <c r="K548" s="1">
        <v>8.2337700949266287E-3</v>
      </c>
      <c r="L548" s="1">
        <v>0.97895970167184088</v>
      </c>
      <c r="M548" s="1">
        <v>1.399275E-2</v>
      </c>
      <c r="N548" s="1">
        <v>4.6026848736147983</v>
      </c>
      <c r="O548" s="1">
        <v>9.6373333333333346E-3</v>
      </c>
      <c r="P548" s="1">
        <v>5.4754455148245711</v>
      </c>
      <c r="Q548" s="1">
        <v>1.1664000000000001E-2</v>
      </c>
      <c r="R548" s="1">
        <v>6.9675011882886242</v>
      </c>
      <c r="U548" s="1">
        <v>7.749930564322687E-3</v>
      </c>
      <c r="V548" s="1">
        <v>1.8561614530781647</v>
      </c>
      <c r="W548" s="1">
        <v>1.1920500000000001E-2</v>
      </c>
      <c r="X548" s="1">
        <v>4.9781823040554851</v>
      </c>
      <c r="Y548" s="1">
        <v>7.1840000000000003E-3</v>
      </c>
      <c r="Z548" s="1">
        <v>13.466803363014977</v>
      </c>
      <c r="AA548" s="1"/>
      <c r="AB548" s="1"/>
    </row>
    <row r="549" spans="1:28" x14ac:dyDescent="0.35">
      <c r="A549" s="1">
        <v>1.2186666666666669E-2</v>
      </c>
      <c r="B549" s="1">
        <v>7.1748795834679691E-2</v>
      </c>
      <c r="C549" s="1">
        <v>2.7507692307692313E-2</v>
      </c>
      <c r="D549" s="1">
        <v>1.7397160787445245</v>
      </c>
      <c r="E549" s="1">
        <v>2.145066666666667E-2</v>
      </c>
      <c r="F549" s="1">
        <v>6.0945647042961539</v>
      </c>
      <c r="G549" s="1">
        <v>1.1866666666666668E-2</v>
      </c>
      <c r="H549" s="1">
        <v>6.1507261382447931</v>
      </c>
      <c r="I549" s="1">
        <v>8.9637585157800476E-3</v>
      </c>
      <c r="J549" s="1">
        <v>1.5714545874660411</v>
      </c>
      <c r="K549" s="1">
        <v>8.2337700949266287E-3</v>
      </c>
      <c r="L549" s="1">
        <v>1.0121764052360016</v>
      </c>
      <c r="M549" s="1">
        <v>1.399275E-2</v>
      </c>
      <c r="N549" s="1">
        <v>4.598568595593977</v>
      </c>
      <c r="O549" s="1">
        <v>9.6373333333333346E-3</v>
      </c>
      <c r="P549" s="1">
        <v>5.5071022246077233</v>
      </c>
      <c r="Q549" s="1">
        <v>1.1664000000000001E-2</v>
      </c>
      <c r="R549" s="1">
        <v>6.9770319043570046</v>
      </c>
      <c r="U549" s="1">
        <v>7.749930564322687E-3</v>
      </c>
      <c r="V549" s="1">
        <v>1.8545817412032048</v>
      </c>
      <c r="W549" s="1">
        <v>1.1920500000000001E-2</v>
      </c>
      <c r="X549" s="1">
        <v>5.0051833671505168</v>
      </c>
      <c r="Y549" s="1">
        <v>7.1840000000000003E-3</v>
      </c>
      <c r="Z549" s="1">
        <v>13.516972152091036</v>
      </c>
      <c r="AA549" s="1"/>
      <c r="AB549" s="1"/>
    </row>
    <row r="550" spans="1:28" x14ac:dyDescent="0.35">
      <c r="A550" s="1">
        <v>1.2186666666666669E-2</v>
      </c>
      <c r="B550" s="1">
        <v>8.0681376842210106E-2</v>
      </c>
      <c r="C550" s="1">
        <v>2.7507692307692313E-2</v>
      </c>
      <c r="D550" s="1">
        <v>1.7499649756030462</v>
      </c>
      <c r="E550" s="1">
        <v>2.145066666666667E-2</v>
      </c>
      <c r="F550" s="1">
        <v>6.0849833846519097</v>
      </c>
      <c r="G550" s="1">
        <v>1.1866666666666668E-2</v>
      </c>
      <c r="H550" s="1">
        <v>6.1761096910783584</v>
      </c>
      <c r="I550" s="1">
        <v>8.9637585157800476E-3</v>
      </c>
      <c r="J550" s="1">
        <v>1.5781618451753039</v>
      </c>
      <c r="K550" s="1">
        <v>8.2337700949266287E-3</v>
      </c>
      <c r="L550" s="1">
        <v>1.0237462682752037</v>
      </c>
      <c r="M550" s="1">
        <v>1.399275E-2</v>
      </c>
      <c r="N550" s="1">
        <v>4.6116034759932436</v>
      </c>
      <c r="O550" s="1">
        <v>9.6373333333333346E-3</v>
      </c>
      <c r="P550" s="1">
        <v>5.5572091640190928</v>
      </c>
      <c r="Q550" s="1">
        <v>1.1664000000000001E-2</v>
      </c>
      <c r="R550" s="1">
        <v>7.0153738655516378</v>
      </c>
      <c r="U550" s="1">
        <v>7.749930564322687E-3</v>
      </c>
      <c r="V550" s="1">
        <v>1.9256687755764108</v>
      </c>
      <c r="W550" s="1">
        <v>1.1920500000000001E-2</v>
      </c>
      <c r="X550" s="1">
        <v>5.0244170011360207</v>
      </c>
      <c r="Y550" s="1">
        <v>7.1840000000000003E-3</v>
      </c>
      <c r="Z550" s="1">
        <v>13.483213714581909</v>
      </c>
      <c r="AA550" s="1"/>
      <c r="AB550" s="1"/>
    </row>
    <row r="551" spans="1:28" x14ac:dyDescent="0.35">
      <c r="A551" s="1">
        <v>1.2186666666666669E-2</v>
      </c>
      <c r="B551" s="1">
        <v>8.1449770907374014E-2</v>
      </c>
      <c r="C551" s="1">
        <v>2.7507692307692313E-2</v>
      </c>
      <c r="D551" s="1">
        <v>1.7603505244196813</v>
      </c>
      <c r="E551" s="1">
        <v>2.145066666666667E-2</v>
      </c>
      <c r="F551" s="1">
        <v>6.0955510166124736</v>
      </c>
      <c r="G551" s="1">
        <v>1.1866666666666668E-2</v>
      </c>
      <c r="H551" s="1">
        <v>6.1981642533763743</v>
      </c>
      <c r="I551" s="1">
        <v>8.9637585157800476E-3</v>
      </c>
      <c r="J551" s="1">
        <v>1.6209206130718548</v>
      </c>
      <c r="K551" s="1">
        <v>8.2337700949266287E-3</v>
      </c>
      <c r="L551" s="1">
        <v>1.0181479474497834</v>
      </c>
      <c r="M551" s="1">
        <v>1.399275E-2</v>
      </c>
      <c r="N551" s="1">
        <v>4.6138902971159217</v>
      </c>
      <c r="O551" s="1">
        <v>9.6373333333333346E-3</v>
      </c>
      <c r="P551" s="1">
        <v>5.5451679615248874</v>
      </c>
      <c r="Q551" s="1">
        <v>1.1664000000000001E-2</v>
      </c>
      <c r="R551" s="1">
        <v>7.0454996922045634</v>
      </c>
      <c r="U551" s="1">
        <v>7.749930564322687E-3</v>
      </c>
      <c r="V551" s="1">
        <v>1.8996035296395688</v>
      </c>
      <c r="W551" s="1">
        <v>1.1920500000000001E-2</v>
      </c>
      <c r="X551" s="1">
        <v>5.0368078999536046</v>
      </c>
      <c r="Y551" s="1">
        <v>7.1840000000000003E-3</v>
      </c>
      <c r="Z551" s="1">
        <v>13.570891878668109</v>
      </c>
      <c r="AA551" s="1"/>
      <c r="AB551" s="1"/>
    </row>
    <row r="552" spans="1:28" x14ac:dyDescent="0.35">
      <c r="A552" s="1">
        <v>1.2186666666666669E-2</v>
      </c>
      <c r="B552" s="1">
        <v>7.693545577453606E-2</v>
      </c>
      <c r="C552" s="1">
        <v>2.7507692307692313E-2</v>
      </c>
      <c r="D552" s="1">
        <v>1.7622636518332724</v>
      </c>
      <c r="E552" s="1">
        <v>2.145066666666667E-2</v>
      </c>
      <c r="F552" s="1">
        <v>6.1214769403557225</v>
      </c>
      <c r="G552" s="1">
        <v>1.1866666666666668E-2</v>
      </c>
      <c r="H552" s="1">
        <v>6.2056544820813615</v>
      </c>
      <c r="I552" s="1">
        <v>8.9637585157800476E-3</v>
      </c>
      <c r="J552" s="1">
        <v>1.6214795512142932</v>
      </c>
      <c r="K552" s="1">
        <v>8.2337700949266287E-3</v>
      </c>
      <c r="L552" s="1">
        <v>0.99612788553646325</v>
      </c>
      <c r="M552" s="1">
        <v>1.399275E-2</v>
      </c>
      <c r="N552" s="1">
        <v>4.618006575136743</v>
      </c>
      <c r="O552" s="1">
        <v>9.6373333333333346E-3</v>
      </c>
      <c r="P552" s="1">
        <v>5.5638124040965602</v>
      </c>
      <c r="Q552" s="1">
        <v>1.1664000000000001E-2</v>
      </c>
      <c r="R552" s="1">
        <v>7.0702576442902405</v>
      </c>
      <c r="U552" s="1">
        <v>7.749930564322687E-3</v>
      </c>
      <c r="V552" s="1">
        <v>1.9193499280765707</v>
      </c>
      <c r="W552" s="1">
        <v>1.1920500000000001E-2</v>
      </c>
      <c r="X552" s="1">
        <v>5.0612198200121279</v>
      </c>
      <c r="Y552" s="1">
        <v>7.1840000000000003E-3</v>
      </c>
      <c r="Z552" s="1">
        <v>13.610745589616382</v>
      </c>
      <c r="AA552" s="1"/>
      <c r="AB552" s="1"/>
    </row>
    <row r="553" spans="1:28" x14ac:dyDescent="0.35">
      <c r="A553" s="1">
        <v>1.2186666666666669E-2</v>
      </c>
      <c r="B553" s="1">
        <v>7.7703849839699968E-2</v>
      </c>
      <c r="C553" s="1">
        <v>2.7507692307692313E-2</v>
      </c>
      <c r="D553" s="1">
        <v>1.7723758967336798</v>
      </c>
      <c r="E553" s="1">
        <v>2.145066666666667E-2</v>
      </c>
      <c r="F553" s="1">
        <v>6.1344399022273475</v>
      </c>
      <c r="G553" s="1">
        <v>1.1866666666666668E-2</v>
      </c>
      <c r="H553" s="1">
        <v>6.2096076583423265</v>
      </c>
      <c r="I553" s="1">
        <v>8.9637585157800476E-3</v>
      </c>
      <c r="J553" s="1">
        <v>1.6396450408435468</v>
      </c>
      <c r="K553" s="1">
        <v>8.2337700949266287E-3</v>
      </c>
      <c r="L553" s="1">
        <v>1.0196408330032287</v>
      </c>
      <c r="M553" s="1">
        <v>1.399275E-2</v>
      </c>
      <c r="N553" s="1">
        <v>4.6409891274196609</v>
      </c>
      <c r="O553" s="1">
        <v>9.6373333333333346E-3</v>
      </c>
      <c r="P553" s="1">
        <v>5.5783783748556797</v>
      </c>
      <c r="Q553" s="1">
        <v>1.1664000000000001E-2</v>
      </c>
      <c r="R553" s="1">
        <v>7.0894286248875567</v>
      </c>
      <c r="U553" s="1">
        <v>7.749930564322687E-3</v>
      </c>
      <c r="V553" s="1">
        <v>1.9655565004191549</v>
      </c>
      <c r="W553" s="1">
        <v>1.1920500000000001E-2</v>
      </c>
      <c r="X553" s="1">
        <v>5.0780492497494416</v>
      </c>
      <c r="Y553" s="1">
        <v>7.1840000000000003E-3</v>
      </c>
      <c r="Z553" s="1">
        <v>13.665134183381081</v>
      </c>
      <c r="AA553" s="1"/>
      <c r="AB553" s="1"/>
    </row>
    <row r="554" spans="1:28" x14ac:dyDescent="0.35">
      <c r="A554" s="1">
        <v>1.2186666666666669E-2</v>
      </c>
      <c r="B554" s="1">
        <v>8.3947051619156707E-2</v>
      </c>
      <c r="C554" s="1">
        <v>2.7507692307692313E-2</v>
      </c>
      <c r="D554" s="1">
        <v>1.7916438228277012</v>
      </c>
      <c r="E554" s="1">
        <v>2.145066666666667E-2</v>
      </c>
      <c r="F554" s="1">
        <v>6.148248274655816</v>
      </c>
      <c r="G554" s="1">
        <v>1.1866666666666668E-2</v>
      </c>
      <c r="H554" s="1">
        <v>6.194627200932354</v>
      </c>
      <c r="I554" s="1">
        <v>8.9637585157800476E-3</v>
      </c>
      <c r="J554" s="1">
        <v>1.6798885870991238</v>
      </c>
      <c r="K554" s="1">
        <v>8.2337700949266287E-3</v>
      </c>
      <c r="L554" s="1">
        <v>0.99314211442957245</v>
      </c>
      <c r="M554" s="1">
        <v>1.399275E-2</v>
      </c>
      <c r="N554" s="1">
        <v>4.6462488160018216</v>
      </c>
      <c r="O554" s="1">
        <v>9.6373333333333346E-3</v>
      </c>
      <c r="P554" s="1">
        <v>5.5733288383258515</v>
      </c>
      <c r="Q554" s="1">
        <v>1.1664000000000001E-2</v>
      </c>
      <c r="R554" s="1">
        <v>7.0943583056125812</v>
      </c>
      <c r="U554" s="1">
        <v>7.749930564322687E-3</v>
      </c>
      <c r="V554" s="1">
        <v>1.9260637035451513</v>
      </c>
      <c r="W554" s="1">
        <v>1.1920500000000001E-2</v>
      </c>
      <c r="X554" s="1">
        <v>5.0791588824793745</v>
      </c>
      <c r="Y554" s="1">
        <v>7.1840000000000003E-3</v>
      </c>
      <c r="Z554" s="1">
        <v>13.665603050568707</v>
      </c>
      <c r="AA554" s="1"/>
      <c r="AB554" s="1"/>
    </row>
    <row r="555" spans="1:28" x14ac:dyDescent="0.35">
      <c r="A555" s="1">
        <v>1.2186666666666669E-2</v>
      </c>
      <c r="B555" s="1">
        <v>7.8568293163009353E-2</v>
      </c>
      <c r="C555" s="1">
        <v>2.7507692307692313E-2</v>
      </c>
      <c r="D555" s="1">
        <v>1.8076321019269947</v>
      </c>
      <c r="E555" s="1">
        <v>2.145066666666667E-2</v>
      </c>
      <c r="F555" s="1">
        <v>6.1598022189326995</v>
      </c>
      <c r="G555" s="1">
        <v>1.1866666666666668E-2</v>
      </c>
      <c r="H555" s="1">
        <v>6.1933788294815235</v>
      </c>
      <c r="I555" s="1">
        <v>8.9637585157800476E-3</v>
      </c>
      <c r="J555" s="1">
        <v>1.6983335457995967</v>
      </c>
      <c r="K555" s="1">
        <v>8.2337700949266287E-3</v>
      </c>
      <c r="L555" s="1">
        <v>1.0274784821588172</v>
      </c>
      <c r="M555" s="1">
        <v>1.399275E-2</v>
      </c>
      <c r="N555" s="1">
        <v>4.653680984650526</v>
      </c>
      <c r="O555" s="1">
        <v>9.6373333333333346E-3</v>
      </c>
      <c r="P555" s="1">
        <v>5.5768246713080387</v>
      </c>
      <c r="Q555" s="1">
        <v>1.1664000000000001E-2</v>
      </c>
      <c r="R555" s="1">
        <v>7.1092568962482092</v>
      </c>
      <c r="U555" s="1">
        <v>7.749930564322687E-3</v>
      </c>
      <c r="V555" s="1">
        <v>1.9900420344810368</v>
      </c>
      <c r="W555" s="1">
        <v>1.1920500000000001E-2</v>
      </c>
      <c r="X555" s="1">
        <v>5.1044954964795091</v>
      </c>
      <c r="Y555" s="1">
        <v>7.1840000000000003E-3</v>
      </c>
      <c r="Z555" s="1">
        <v>13.67966906619751</v>
      </c>
      <c r="AA555" s="1"/>
      <c r="AB555" s="1"/>
    </row>
    <row r="556" spans="1:28" x14ac:dyDescent="0.35">
      <c r="A556" s="1">
        <v>1.2186666666666669E-2</v>
      </c>
      <c r="B556" s="1">
        <v>8.3466805328429247E-2</v>
      </c>
      <c r="C556" s="1">
        <v>2.7507692307692313E-2</v>
      </c>
      <c r="D556" s="1">
        <v>1.8210239938221295</v>
      </c>
      <c r="E556" s="1">
        <v>2.145066666666667E-2</v>
      </c>
      <c r="F556" s="1">
        <v>6.1793875634996098</v>
      </c>
      <c r="G556" s="1">
        <v>1.1866666666666668E-2</v>
      </c>
      <c r="H556" s="1">
        <v>6.1955634795204757</v>
      </c>
      <c r="I556" s="1">
        <v>8.9637585157800476E-3</v>
      </c>
      <c r="J556" s="1">
        <v>1.7190142570698237</v>
      </c>
      <c r="K556" s="1">
        <v>8.2337700949266287E-3</v>
      </c>
      <c r="L556" s="1">
        <v>1.0132960694010857</v>
      </c>
      <c r="M556" s="1">
        <v>1.399275E-2</v>
      </c>
      <c r="N556" s="1">
        <v>4.6534523025382581</v>
      </c>
      <c r="O556" s="1">
        <v>9.6373333333333346E-3</v>
      </c>
      <c r="P556" s="1">
        <v>5.6045971222220929</v>
      </c>
      <c r="Q556" s="1">
        <v>1.1664000000000001E-2</v>
      </c>
      <c r="R556" s="1">
        <v>7.1209785815277113</v>
      </c>
      <c r="U556" s="1">
        <v>7.749930564322687E-3</v>
      </c>
      <c r="V556" s="1">
        <v>2.0176869922928393</v>
      </c>
      <c r="W556" s="1">
        <v>1.1920500000000001E-2</v>
      </c>
      <c r="X556" s="1">
        <v>5.1220646813701123</v>
      </c>
      <c r="Y556" s="1">
        <v>7.1840000000000003E-3</v>
      </c>
      <c r="Z556" s="1">
        <v>13.687639808387166</v>
      </c>
      <c r="AA556" s="1"/>
      <c r="AB556" s="1"/>
    </row>
    <row r="557" spans="1:28" x14ac:dyDescent="0.35">
      <c r="A557" s="1">
        <v>1.2186666666666669E-2</v>
      </c>
      <c r="B557" s="1">
        <v>8.7212726396103307E-2</v>
      </c>
      <c r="C557" s="1">
        <v>2.9035897435897441E-2</v>
      </c>
      <c r="D557" s="1">
        <v>1.8263534201885609</v>
      </c>
      <c r="E557" s="1">
        <v>2.145066666666667E-2</v>
      </c>
      <c r="F557" s="1">
        <v>6.1750196089559104</v>
      </c>
      <c r="G557" s="1">
        <v>1.2525925925925926E-2</v>
      </c>
      <c r="H557" s="1">
        <v>6.2175140108642566</v>
      </c>
      <c r="I557" s="1">
        <v>8.9637585157800476E-3</v>
      </c>
      <c r="J557" s="1">
        <v>1.74779957140541</v>
      </c>
      <c r="K557" s="1">
        <v>8.2337700949266287E-3</v>
      </c>
      <c r="L557" s="1">
        <v>1.0155353977312538</v>
      </c>
      <c r="M557" s="1">
        <v>1.399275E-2</v>
      </c>
      <c r="N557" s="1">
        <v>4.6755201263721053</v>
      </c>
      <c r="O557" s="1">
        <v>1.0172740740740741E-2</v>
      </c>
      <c r="P557" s="1">
        <v>5.6341174896272417</v>
      </c>
      <c r="Q557" s="1">
        <v>1.2312000000000002E-2</v>
      </c>
      <c r="R557" s="1">
        <v>7.1515426020228618</v>
      </c>
      <c r="U557" s="1">
        <v>8.1804822623406156E-3</v>
      </c>
      <c r="V557" s="1">
        <v>2.0437522382296813</v>
      </c>
      <c r="W557" s="1">
        <v>1.2582750000000002E-2</v>
      </c>
      <c r="X557" s="1">
        <v>5.1734776645236691</v>
      </c>
      <c r="Y557" s="1">
        <v>7.1840000000000003E-3</v>
      </c>
      <c r="Z557" s="1">
        <v>13.693266214638685</v>
      </c>
      <c r="AA557" s="1"/>
      <c r="AB557" s="1"/>
    </row>
    <row r="558" spans="1:28" x14ac:dyDescent="0.35">
      <c r="A558" s="1">
        <v>1.2863703703703705E-2</v>
      </c>
      <c r="B558" s="1">
        <v>9.1246795238213815E-2</v>
      </c>
      <c r="C558" s="1">
        <v>2.9035897435897441E-2</v>
      </c>
      <c r="D558" s="1">
        <v>1.8441181747433315</v>
      </c>
      <c r="E558" s="1">
        <v>2.2642370370370375E-2</v>
      </c>
      <c r="F558" s="1">
        <v>6.1872780620301642</v>
      </c>
      <c r="G558" s="1">
        <v>1.2525925925925926E-2</v>
      </c>
      <c r="H558" s="1">
        <v>6.2309340039606917</v>
      </c>
      <c r="I558" s="1">
        <v>9.4617450999900515E-3</v>
      </c>
      <c r="J558" s="1">
        <v>1.748637978619068</v>
      </c>
      <c r="K558" s="1">
        <v>8.6912017668669961E-3</v>
      </c>
      <c r="L558" s="1">
        <v>1.0341964671493218</v>
      </c>
      <c r="M558" s="1">
        <v>1.4770125000000002E-2</v>
      </c>
      <c r="N558" s="1">
        <v>4.6719755536319534</v>
      </c>
      <c r="O558" s="1">
        <v>1.0172740740740741E-2</v>
      </c>
      <c r="P558" s="1">
        <v>5.6504313768774539</v>
      </c>
      <c r="Q558" s="1">
        <v>1.2312000000000002E-2</v>
      </c>
      <c r="R558" s="1">
        <v>7.1775055871746565</v>
      </c>
      <c r="U558" s="1">
        <v>8.1804822623406156E-3</v>
      </c>
      <c r="V558" s="1">
        <v>2.0737667638539237</v>
      </c>
      <c r="W558" s="1">
        <v>1.2582750000000002E-2</v>
      </c>
      <c r="X558" s="1">
        <v>5.1879028900127961</v>
      </c>
      <c r="Y558" s="1">
        <v>7.5831111111111125E-3</v>
      </c>
      <c r="Z558" s="1">
        <v>13.722335980271545</v>
      </c>
      <c r="AA558" s="1"/>
      <c r="AB558" s="1"/>
    </row>
    <row r="559" spans="1:28" x14ac:dyDescent="0.35">
      <c r="A559" s="1">
        <v>1.2863703703703705E-2</v>
      </c>
      <c r="B559" s="1">
        <v>8.3851002361011215E-2</v>
      </c>
      <c r="C559" s="1">
        <v>2.9035897435897441E-2</v>
      </c>
      <c r="D559" s="1">
        <v>1.8637960567116931</v>
      </c>
      <c r="E559" s="1">
        <v>2.2642370370370375E-2</v>
      </c>
      <c r="F559" s="1">
        <v>6.2140493963302577</v>
      </c>
      <c r="G559" s="1">
        <v>1.2525925925925926E-2</v>
      </c>
      <c r="H559" s="1">
        <v>6.2394645422080366</v>
      </c>
      <c r="I559" s="1">
        <v>9.4617450999900515E-3</v>
      </c>
      <c r="J559" s="1">
        <v>1.7458432879068753</v>
      </c>
      <c r="K559" s="1">
        <v>8.6912017668669961E-3</v>
      </c>
      <c r="L559" s="1">
        <v>1.0218801613333968</v>
      </c>
      <c r="M559" s="1">
        <v>1.4770125000000002E-2</v>
      </c>
      <c r="N559" s="1">
        <v>4.673118964193292</v>
      </c>
      <c r="O559" s="1">
        <v>1.0172740740740741E-2</v>
      </c>
      <c r="P559" s="1">
        <v>5.6694642453360373</v>
      </c>
      <c r="Q559" s="1">
        <v>1.2312000000000002E-2</v>
      </c>
      <c r="R559" s="1">
        <v>7.2059881869192397</v>
      </c>
      <c r="U559" s="1">
        <v>8.1804822623406156E-3</v>
      </c>
      <c r="V559" s="1">
        <v>2.0761363316663646</v>
      </c>
      <c r="W559" s="1">
        <v>1.2582750000000002E-2</v>
      </c>
      <c r="X559" s="1">
        <v>5.1927112985091712</v>
      </c>
      <c r="Y559" s="1">
        <v>7.5831111111111125E-3</v>
      </c>
      <c r="Z559" s="1">
        <v>13.736401995900346</v>
      </c>
      <c r="AA559" s="1"/>
      <c r="AB559" s="1"/>
    </row>
    <row r="560" spans="1:28" x14ac:dyDescent="0.35">
      <c r="A560" s="1">
        <v>1.2863703703703705E-2</v>
      </c>
      <c r="B560" s="1">
        <v>7.4918421353480813E-2</v>
      </c>
      <c r="C560" s="1">
        <v>2.9035897435897441E-2</v>
      </c>
      <c r="D560" s="1">
        <v>1.8603797577588526</v>
      </c>
      <c r="E560" s="1">
        <v>2.2642370370370375E-2</v>
      </c>
      <c r="F560" s="1">
        <v>6.2370163831245495</v>
      </c>
      <c r="G560" s="1">
        <v>1.2525925925925926E-2</v>
      </c>
      <c r="H560" s="1">
        <v>6.2340549325877692</v>
      </c>
      <c r="I560" s="1">
        <v>9.4617450999900515E-3</v>
      </c>
      <c r="J560" s="1">
        <v>1.7804974527380666</v>
      </c>
      <c r="K560" s="1">
        <v>8.6912017668669961E-3</v>
      </c>
      <c r="L560" s="1">
        <v>1.0330768029842377</v>
      </c>
      <c r="M560" s="1">
        <v>1.4770125000000002E-2</v>
      </c>
      <c r="N560" s="1">
        <v>4.6807798149542643</v>
      </c>
      <c r="O560" s="1">
        <v>1.0172740740740741E-2</v>
      </c>
      <c r="P560" s="1">
        <v>5.6917987338333527</v>
      </c>
      <c r="Q560" s="1">
        <v>1.2312000000000002E-2</v>
      </c>
      <c r="R560" s="1">
        <v>7.2205581321732</v>
      </c>
      <c r="U560" s="1">
        <v>8.1804822623406156E-3</v>
      </c>
      <c r="V560" s="1">
        <v>2.1108899929154874</v>
      </c>
      <c r="W560" s="1">
        <v>1.2582750000000002E-2</v>
      </c>
      <c r="X560" s="1">
        <v>5.2095407282464876</v>
      </c>
      <c r="Y560" s="1">
        <v>7.5831111111111125E-3</v>
      </c>
      <c r="Z560" s="1">
        <v>13.772504769347604</v>
      </c>
      <c r="AA560" s="1"/>
      <c r="AB560" s="1"/>
    </row>
    <row r="561" spans="1:28" x14ac:dyDescent="0.35">
      <c r="A561" s="1">
        <v>1.2863703703703705E-2</v>
      </c>
      <c r="B561" s="1">
        <v>7.4630273579044337E-2</v>
      </c>
      <c r="C561" s="1">
        <v>2.9035897435897441E-2</v>
      </c>
      <c r="D561" s="1">
        <v>1.8812875073502369</v>
      </c>
      <c r="E561" s="1">
        <v>2.2642370370370375E-2</v>
      </c>
      <c r="F561" s="1">
        <v>6.2481476221230094</v>
      </c>
      <c r="G561" s="1">
        <v>1.2525925925925926E-2</v>
      </c>
      <c r="H561" s="1">
        <v>6.2330146230454098</v>
      </c>
      <c r="I561" s="1">
        <v>9.4617450999900515E-3</v>
      </c>
      <c r="J561" s="1">
        <v>1.7891609939458641</v>
      </c>
      <c r="K561" s="1">
        <v>8.6912017668669961E-3</v>
      </c>
      <c r="L561" s="1">
        <v>0.98679735082742936</v>
      </c>
      <c r="M561" s="1">
        <v>1.4770125000000002E-2</v>
      </c>
      <c r="N561" s="1">
        <v>4.7053631420230575</v>
      </c>
      <c r="O561" s="1">
        <v>1.0172740740740741E-2</v>
      </c>
      <c r="P561" s="1">
        <v>5.6962656315328157</v>
      </c>
      <c r="Q561" s="1">
        <v>1.2312000000000002E-2</v>
      </c>
      <c r="R561" s="1">
        <v>7.2080696076698061</v>
      </c>
      <c r="U561" s="1">
        <v>8.1804822623406156E-3</v>
      </c>
      <c r="V561" s="1">
        <v>2.14011466260225</v>
      </c>
      <c r="W561" s="1">
        <v>1.2582750000000002E-2</v>
      </c>
      <c r="X561" s="1">
        <v>5.2272948519254134</v>
      </c>
      <c r="Y561" s="1">
        <v>7.5831111111111125E-3</v>
      </c>
      <c r="Z561" s="1">
        <v>13.811889613108248</v>
      </c>
      <c r="AA561" s="1"/>
      <c r="AB561" s="1"/>
    </row>
    <row r="562" spans="1:28" x14ac:dyDescent="0.35">
      <c r="A562" s="1">
        <v>1.2863703703703705E-2</v>
      </c>
      <c r="B562" s="1">
        <v>7.2036943609116166E-2</v>
      </c>
      <c r="C562" s="1">
        <v>2.9035897435897441E-2</v>
      </c>
      <c r="D562" s="1">
        <v>1.8938594874966903</v>
      </c>
      <c r="E562" s="1">
        <v>2.2642370370370375E-2</v>
      </c>
      <c r="F562" s="1">
        <v>6.2659012438167556</v>
      </c>
      <c r="G562" s="1">
        <v>1.2525925925925926E-2</v>
      </c>
      <c r="H562" s="1">
        <v>6.2317662515945784</v>
      </c>
      <c r="I562" s="1">
        <v>9.4617450999900515E-3</v>
      </c>
      <c r="J562" s="1">
        <v>1.8319197618424148</v>
      </c>
      <c r="K562" s="1">
        <v>8.6912017668669961E-3</v>
      </c>
      <c r="L562" s="1">
        <v>1.0140425121778085</v>
      </c>
      <c r="M562" s="1">
        <v>1.4770125000000002E-2</v>
      </c>
      <c r="N562" s="1">
        <v>4.7150821317944409</v>
      </c>
      <c r="O562" s="1">
        <v>1.0172740740740741E-2</v>
      </c>
      <c r="P562" s="1">
        <v>5.7133563705568493</v>
      </c>
      <c r="Q562" s="1">
        <v>1.2312000000000002E-2</v>
      </c>
      <c r="R562" s="1">
        <v>7.2054404446164586</v>
      </c>
      <c r="U562" s="1">
        <v>8.1804822623406156E-3</v>
      </c>
      <c r="V562" s="1">
        <v>2.199353857913255</v>
      </c>
      <c r="W562" s="1">
        <v>1.2582750000000002E-2</v>
      </c>
      <c r="X562" s="1">
        <v>5.2424598325678291</v>
      </c>
      <c r="Y562" s="1">
        <v>7.5831111111111125E-3</v>
      </c>
      <c r="Z562" s="1">
        <v>13.804856605293848</v>
      </c>
      <c r="AA562" s="1"/>
      <c r="AB562" s="1"/>
    </row>
    <row r="563" spans="1:28" x14ac:dyDescent="0.35">
      <c r="A563" s="1">
        <v>1.2863703703703705E-2</v>
      </c>
      <c r="B563" s="1">
        <v>6.7618677734423704E-2</v>
      </c>
      <c r="C563" s="1">
        <v>2.9035897435897441E-2</v>
      </c>
      <c r="D563" s="1">
        <v>1.9261093496115049</v>
      </c>
      <c r="E563" s="1">
        <v>2.2642370370370375E-2</v>
      </c>
      <c r="F563" s="1">
        <v>6.2759052687394234</v>
      </c>
      <c r="G563" s="1">
        <v>1.2525925925925926E-2</v>
      </c>
      <c r="H563" s="1">
        <v>6.2336388087708254</v>
      </c>
      <c r="I563" s="1">
        <v>9.4617450999900515E-3</v>
      </c>
      <c r="J563" s="1">
        <v>1.8654560503887294</v>
      </c>
      <c r="K563" s="1">
        <v>8.6912017668669961E-3</v>
      </c>
      <c r="L563" s="1">
        <v>1.0159086191196152</v>
      </c>
      <c r="M563" s="1">
        <v>1.4770125000000002E-2</v>
      </c>
      <c r="N563" s="1">
        <v>4.7193127508713957</v>
      </c>
      <c r="O563" s="1">
        <v>1.0172740740740741E-2</v>
      </c>
      <c r="P563" s="1">
        <v>5.7467609968310942</v>
      </c>
      <c r="Q563" s="1">
        <v>1.2312000000000002E-2</v>
      </c>
      <c r="R563" s="1">
        <v>7.2125610945526049</v>
      </c>
      <c r="U563" s="1">
        <v>8.1804822623406156E-3</v>
      </c>
      <c r="V563" s="1">
        <v>2.2013284977569558</v>
      </c>
      <c r="W563" s="1">
        <v>1.2582750000000002E-2</v>
      </c>
      <c r="X563" s="1">
        <v>5.2849957538819217</v>
      </c>
      <c r="Y563" s="1">
        <v>7.5831111111111125E-3</v>
      </c>
      <c r="Z563" s="1">
        <v>13.816109417796891</v>
      </c>
      <c r="AA563" s="1"/>
      <c r="AB563" s="1"/>
    </row>
    <row r="564" spans="1:28" x14ac:dyDescent="0.35">
      <c r="A564" s="1">
        <v>1.2863703703703705E-2</v>
      </c>
      <c r="B564" s="1">
        <v>6.6081889604095903E-2</v>
      </c>
      <c r="C564" s="1">
        <v>2.9035897435897441E-2</v>
      </c>
      <c r="D564" s="1">
        <v>1.9248794819884829</v>
      </c>
      <c r="E564" s="1">
        <v>2.2642370370370375E-2</v>
      </c>
      <c r="F564" s="1">
        <v>6.2843593743078738</v>
      </c>
      <c r="G564" s="1">
        <v>1.2525925925925926E-2</v>
      </c>
      <c r="H564" s="1">
        <v>6.2508039162197528</v>
      </c>
      <c r="I564" s="1">
        <v>9.4617450999900515E-3</v>
      </c>
      <c r="J564" s="1">
        <v>1.8738401225253076</v>
      </c>
      <c r="K564" s="1">
        <v>8.6912017668669961E-3</v>
      </c>
      <c r="L564" s="1">
        <v>1.0312106960424308</v>
      </c>
      <c r="M564" s="1">
        <v>1.4770125000000002E-2</v>
      </c>
      <c r="N564" s="1">
        <v>4.7177119760855213</v>
      </c>
      <c r="O564" s="1">
        <v>1.0172740740740741E-2</v>
      </c>
      <c r="P564" s="1">
        <v>5.7622980323074886</v>
      </c>
      <c r="Q564" s="1">
        <v>1.2312000000000002E-2</v>
      </c>
      <c r="R564" s="1">
        <v>7.2390718220071788</v>
      </c>
      <c r="U564" s="1">
        <v>8.1804822623406156E-3</v>
      </c>
      <c r="V564" s="1">
        <v>2.2159408326003369</v>
      </c>
      <c r="W564" s="1">
        <v>1.2582750000000002E-2</v>
      </c>
      <c r="X564" s="1">
        <v>5.288509590860043</v>
      </c>
      <c r="Y564" s="1">
        <v>7.5831111111111125E-3</v>
      </c>
      <c r="Z564" s="1">
        <v>13.814702816234009</v>
      </c>
      <c r="AA564" s="1"/>
      <c r="AB564" s="1"/>
    </row>
    <row r="565" spans="1:28" x14ac:dyDescent="0.35">
      <c r="A565" s="1">
        <v>1.2863703703703705E-2</v>
      </c>
      <c r="B565" s="1">
        <v>6.4449052215622596E-2</v>
      </c>
      <c r="C565" s="1">
        <v>2.9035897435897441E-2</v>
      </c>
      <c r="D565" s="1">
        <v>1.9173636242922334</v>
      </c>
      <c r="E565" s="1">
        <v>2.2642370370370375E-2</v>
      </c>
      <c r="F565" s="1">
        <v>6.286191097181038</v>
      </c>
      <c r="G565" s="1">
        <v>1.2525925925925926E-2</v>
      </c>
      <c r="H565" s="1">
        <v>6.2881510287904501</v>
      </c>
      <c r="I565" s="1">
        <v>9.4617450999900515E-3</v>
      </c>
      <c r="J565" s="1">
        <v>1.8911672049409034</v>
      </c>
      <c r="K565" s="1">
        <v>8.6912017668669961E-3</v>
      </c>
      <c r="L565" s="1">
        <v>1.0136692907894469</v>
      </c>
      <c r="M565" s="1">
        <v>1.4770125000000002E-2</v>
      </c>
      <c r="N565" s="1">
        <v>4.7207991846011366</v>
      </c>
      <c r="O565" s="1">
        <v>1.0172740740740741E-2</v>
      </c>
      <c r="P565" s="1">
        <v>5.7809424748791614</v>
      </c>
      <c r="Q565" s="1">
        <v>1.2312000000000002E-2</v>
      </c>
      <c r="R565" s="1">
        <v>7.2676639702123191</v>
      </c>
      <c r="U565" s="1">
        <v>8.1804822623406156E-3</v>
      </c>
      <c r="V565" s="1">
        <v>2.220679968225217</v>
      </c>
      <c r="W565" s="1">
        <v>1.2582750000000002E-2</v>
      </c>
      <c r="X565" s="1">
        <v>5.3247575933711842</v>
      </c>
      <c r="Y565" s="1">
        <v>7.5831111111111125E-3</v>
      </c>
      <c r="Z565" s="1">
        <v>13.858307464683294</v>
      </c>
      <c r="AA565" s="1"/>
      <c r="AB565" s="1"/>
    </row>
    <row r="566" spans="1:28" x14ac:dyDescent="0.35">
      <c r="A566" s="1">
        <v>1.2863703703703705E-2</v>
      </c>
      <c r="B566" s="1">
        <v>7.4150027288316905E-2</v>
      </c>
      <c r="C566" s="1">
        <v>2.9035897435897441E-2</v>
      </c>
      <c r="D566" s="1">
        <v>1.9293889966062321</v>
      </c>
      <c r="E566" s="1">
        <v>2.2642370370370375E-2</v>
      </c>
      <c r="F566" s="1">
        <v>6.3097216910132259</v>
      </c>
      <c r="G566" s="1">
        <v>1.2525925925925926E-2</v>
      </c>
      <c r="H566" s="1">
        <v>6.2978259075343903</v>
      </c>
      <c r="I566" s="1">
        <v>9.4617450999900515E-3</v>
      </c>
      <c r="J566" s="1">
        <v>1.9244240244159985</v>
      </c>
      <c r="K566" s="1">
        <v>8.6912017668669961E-3</v>
      </c>
      <c r="L566" s="1">
        <v>1.018894390226506</v>
      </c>
      <c r="M566" s="1">
        <v>1.4770125000000002E-2</v>
      </c>
      <c r="N566" s="1">
        <v>4.7186267045345929</v>
      </c>
      <c r="O566" s="1">
        <v>1.0172740740740741E-2</v>
      </c>
      <c r="P566" s="1">
        <v>5.7993927045073788</v>
      </c>
      <c r="Q566" s="1">
        <v>1.2312000000000002E-2</v>
      </c>
      <c r="R566" s="1">
        <v>7.285849014664632</v>
      </c>
      <c r="U566" s="1">
        <v>8.1804822623406156E-3</v>
      </c>
      <c r="V566" s="1">
        <v>2.2483249260370193</v>
      </c>
      <c r="W566" s="1">
        <v>1.2582750000000002E-2</v>
      </c>
      <c r="X566" s="1">
        <v>5.3262371036777605</v>
      </c>
      <c r="Y566" s="1">
        <v>7.5831111111111125E-3</v>
      </c>
      <c r="Z566" s="1">
        <v>13.957707308460161</v>
      </c>
      <c r="AA566" s="1"/>
      <c r="AB566" s="1"/>
    </row>
    <row r="567" spans="1:28" x14ac:dyDescent="0.35">
      <c r="A567" s="1">
        <v>1.2863703703703705E-2</v>
      </c>
      <c r="B567" s="1">
        <v>7.2997436190571044E-2</v>
      </c>
      <c r="C567" s="1">
        <v>2.9035897435897441E-2</v>
      </c>
      <c r="D567" s="1">
        <v>1.9213265310775283</v>
      </c>
      <c r="E567" s="1">
        <v>2.2642370370370375E-2</v>
      </c>
      <c r="F567" s="1">
        <v>6.3355067129970006</v>
      </c>
      <c r="G567" s="1">
        <v>1.2525925925925926E-2</v>
      </c>
      <c r="H567" s="1">
        <v>6.3136386125782513</v>
      </c>
      <c r="I567" s="1">
        <v>9.4617450999900515E-3</v>
      </c>
      <c r="J567" s="1">
        <v>1.9618728799593828</v>
      </c>
      <c r="K567" s="1">
        <v>8.6912017668669961E-3</v>
      </c>
      <c r="L567" s="1">
        <v>1.0114299624592791</v>
      </c>
      <c r="M567" s="1">
        <v>1.4770125000000002E-2</v>
      </c>
      <c r="N567" s="1">
        <v>4.730746856484787</v>
      </c>
      <c r="O567" s="1">
        <v>1.0172740740740741E-2</v>
      </c>
      <c r="P567" s="1">
        <v>5.803471176319932</v>
      </c>
      <c r="Q567" s="1">
        <v>1.2312000000000002E-2</v>
      </c>
      <c r="R567" s="1">
        <v>7.3021717352874891</v>
      </c>
      <c r="U567" s="1">
        <v>8.1804822623406156E-3</v>
      </c>
      <c r="V567" s="1">
        <v>2.2297633115062383</v>
      </c>
      <c r="W567" s="1">
        <v>1.2582750000000002E-2</v>
      </c>
      <c r="X567" s="1">
        <v>5.3338195939989692</v>
      </c>
      <c r="Y567" s="1">
        <v>7.5831111111111125E-3</v>
      </c>
      <c r="Z567" s="1">
        <v>13.968960120963205</v>
      </c>
      <c r="AA567" s="1"/>
      <c r="AB567" s="1"/>
    </row>
    <row r="568" spans="1:28" x14ac:dyDescent="0.35">
      <c r="A568" s="1">
        <v>1.2863703703703705E-2</v>
      </c>
      <c r="B568" s="1">
        <v>7.693545577453606E-2</v>
      </c>
      <c r="C568" s="1">
        <v>2.9035897435897441E-2</v>
      </c>
      <c r="D568" s="1">
        <v>1.9341718151402087</v>
      </c>
      <c r="E568" s="1">
        <v>2.2642370370370375E-2</v>
      </c>
      <c r="F568" s="1">
        <v>6.3601645209049815</v>
      </c>
      <c r="G568" s="1">
        <v>1.2525925925925926E-2</v>
      </c>
      <c r="H568" s="1">
        <v>6.31239024112742</v>
      </c>
      <c r="I568" s="1">
        <v>9.4617450999900515E-3</v>
      </c>
      <c r="J568" s="1">
        <v>1.9638291634579175</v>
      </c>
      <c r="K568" s="1">
        <v>8.6912017668669961E-3</v>
      </c>
      <c r="L568" s="1">
        <v>1.0039655346920515</v>
      </c>
      <c r="M568" s="1">
        <v>1.4770125000000002E-2</v>
      </c>
      <c r="N568" s="1">
        <v>4.7420666210420457</v>
      </c>
      <c r="O568" s="1">
        <v>1.0172740740740741E-2</v>
      </c>
      <c r="P568" s="1">
        <v>5.7968679362424647</v>
      </c>
      <c r="Q568" s="1">
        <v>1.2312000000000002E-2</v>
      </c>
      <c r="R568" s="1">
        <v>7.3104974182897529</v>
      </c>
      <c r="U568" s="1">
        <v>8.1804822623406156E-3</v>
      </c>
      <c r="V568" s="1">
        <v>2.2313430233811982</v>
      </c>
      <c r="W568" s="1">
        <v>1.2582750000000002E-2</v>
      </c>
      <c r="X568" s="1">
        <v>5.3671085758969541</v>
      </c>
      <c r="Y568" s="1">
        <v>7.5831111111111125E-3</v>
      </c>
      <c r="Z568" s="1">
        <v>14.014440238162996</v>
      </c>
      <c r="AA568" s="1"/>
      <c r="AB568" s="1"/>
    </row>
    <row r="569" spans="1:28" x14ac:dyDescent="0.35">
      <c r="A569" s="1">
        <v>1.2863703703703705E-2</v>
      </c>
      <c r="B569" s="1">
        <v>7.3093485448716536E-2</v>
      </c>
      <c r="C569" s="1">
        <v>2.9035897435897441E-2</v>
      </c>
      <c r="D569" s="1">
        <v>1.9474270550772299</v>
      </c>
      <c r="E569" s="1">
        <v>2.2642370370370375E-2</v>
      </c>
      <c r="F569" s="1">
        <v>6.3742546968523994</v>
      </c>
      <c r="G569" s="1">
        <v>1.2525925925925926E-2</v>
      </c>
      <c r="H569" s="1">
        <v>6.3035476100173664</v>
      </c>
      <c r="I569" s="1">
        <v>9.4617450999900515E-3</v>
      </c>
      <c r="J569" s="1">
        <v>1.9529298696803652</v>
      </c>
      <c r="K569" s="1">
        <v>8.6912017668669961E-3</v>
      </c>
      <c r="L569" s="1">
        <v>0.98493124388562259</v>
      </c>
      <c r="M569" s="1">
        <v>1.4770125000000002E-2</v>
      </c>
      <c r="N569" s="1">
        <v>4.7378360019650909</v>
      </c>
      <c r="O569" s="1">
        <v>1.0172740740740741E-2</v>
      </c>
      <c r="P569" s="1">
        <v>5.8209503412308754</v>
      </c>
      <c r="Q569" s="1">
        <v>1.2312000000000002E-2</v>
      </c>
      <c r="R569" s="1">
        <v>7.3140029690275474</v>
      </c>
      <c r="U569" s="1">
        <v>8.1804822623406156E-3</v>
      </c>
      <c r="V569" s="1">
        <v>2.2518792777556804</v>
      </c>
      <c r="W569" s="1">
        <v>1.2582750000000002E-2</v>
      </c>
      <c r="X569" s="1">
        <v>5.3868970262474232</v>
      </c>
      <c r="Y569" s="1">
        <v>7.5831111111111125E-3</v>
      </c>
      <c r="Z569" s="1">
        <v>14.070704300678207</v>
      </c>
      <c r="AA569" s="1"/>
      <c r="AB569" s="1"/>
    </row>
    <row r="570" spans="1:28" x14ac:dyDescent="0.35">
      <c r="A570" s="1">
        <v>1.2863703703703705E-2</v>
      </c>
      <c r="B570" s="1">
        <v>7.1172500285806767E-2</v>
      </c>
      <c r="C570" s="1">
        <v>2.9035897435897441E-2</v>
      </c>
      <c r="D570" s="1">
        <v>1.9639619420089784</v>
      </c>
      <c r="E570" s="1">
        <v>2.2642370370370375E-2</v>
      </c>
      <c r="F570" s="1">
        <v>6.3770727320418832</v>
      </c>
      <c r="G570" s="1">
        <v>1.2525925925925926E-2</v>
      </c>
      <c r="H570" s="1">
        <v>6.3089572196376356</v>
      </c>
      <c r="I570" s="1">
        <v>9.4617450999900515E-3</v>
      </c>
      <c r="J570" s="1">
        <v>1.9705364211671805</v>
      </c>
      <c r="K570" s="1">
        <v>8.6912017668669961E-3</v>
      </c>
      <c r="L570" s="1">
        <v>1.0114299624592791</v>
      </c>
      <c r="M570" s="1">
        <v>1.4770125000000002E-2</v>
      </c>
      <c r="N570" s="1">
        <v>4.6996460892163618</v>
      </c>
      <c r="O570" s="1">
        <v>1.0172740740740741E-2</v>
      </c>
      <c r="P570" s="1">
        <v>5.8217271930046941</v>
      </c>
      <c r="Q570" s="1">
        <v>1.2312000000000002E-2</v>
      </c>
      <c r="R570" s="1">
        <v>7.3272583327548348</v>
      </c>
      <c r="U570" s="1">
        <v>8.1804822623406156E-3</v>
      </c>
      <c r="V570" s="1">
        <v>2.2597778371304806</v>
      </c>
      <c r="W570" s="1">
        <v>1.2582750000000002E-2</v>
      </c>
      <c r="X570" s="1">
        <v>5.3983632311233967</v>
      </c>
      <c r="Y570" s="1">
        <v>7.5831111111111125E-3</v>
      </c>
      <c r="Z570" s="1">
        <v>14.095085394434793</v>
      </c>
      <c r="AA570" s="1"/>
      <c r="AB570" s="1"/>
    </row>
    <row r="571" spans="1:28" x14ac:dyDescent="0.35">
      <c r="A571" s="1">
        <v>1.2863703703703705E-2</v>
      </c>
      <c r="B571" s="1">
        <v>7.760780058155449E-2</v>
      </c>
      <c r="C571" s="1">
        <v>2.9035897435897441E-2</v>
      </c>
      <c r="D571" s="1">
        <v>1.9712044957890005</v>
      </c>
      <c r="E571" s="1">
        <v>2.2642370370370375E-2</v>
      </c>
      <c r="F571" s="1">
        <v>6.3862313464077047</v>
      </c>
      <c r="G571" s="1">
        <v>1.2525925925925926E-2</v>
      </c>
      <c r="H571" s="1">
        <v>6.3166555102510937</v>
      </c>
      <c r="I571" s="1">
        <v>9.4617450999900515E-3</v>
      </c>
      <c r="J571" s="1">
        <v>2.0085442148530035</v>
      </c>
      <c r="K571" s="1">
        <v>8.6912017668669961E-3</v>
      </c>
      <c r="L571" s="1">
        <v>1.0155353977312538</v>
      </c>
      <c r="M571" s="1">
        <v>1.4770125000000002E-2</v>
      </c>
      <c r="N571" s="1">
        <v>4.7055918241353263</v>
      </c>
      <c r="O571" s="1">
        <v>1.0172740740740741E-2</v>
      </c>
      <c r="P571" s="1">
        <v>5.8118223328884939</v>
      </c>
      <c r="Q571" s="1">
        <v>1.2312000000000002E-2</v>
      </c>
      <c r="R571" s="1">
        <v>7.3484011856421603</v>
      </c>
      <c r="U571" s="1">
        <v>8.1804822623406156E-3</v>
      </c>
      <c r="V571" s="1">
        <v>2.3000604899419645</v>
      </c>
      <c r="W571" s="1">
        <v>1.2582750000000002E-2</v>
      </c>
      <c r="X571" s="1">
        <v>5.4283233148315837</v>
      </c>
      <c r="Y571" s="1">
        <v>7.5831111111111125E-3</v>
      </c>
      <c r="Z571" s="1">
        <v>14.063202425676176</v>
      </c>
      <c r="AA571" s="1"/>
      <c r="AB571" s="1"/>
    </row>
    <row r="572" spans="1:28" x14ac:dyDescent="0.35">
      <c r="A572" s="1">
        <v>1.2863703703703705E-2</v>
      </c>
      <c r="B572" s="1">
        <v>7.0212007704351889E-2</v>
      </c>
      <c r="C572" s="1">
        <v>2.9035897435897441E-2</v>
      </c>
      <c r="D572" s="1">
        <v>1.9911556816735896</v>
      </c>
      <c r="E572" s="1">
        <v>2.2642370370370375E-2</v>
      </c>
      <c r="F572" s="1">
        <v>6.3918674167866723</v>
      </c>
      <c r="G572" s="1">
        <v>1.2525925925925926E-2</v>
      </c>
      <c r="H572" s="1">
        <v>6.3453680536202093</v>
      </c>
      <c r="I572" s="1">
        <v>9.4617450999900515E-3</v>
      </c>
      <c r="J572" s="1">
        <v>2.0021164262149598</v>
      </c>
      <c r="K572" s="1">
        <v>8.6912017668669961E-3</v>
      </c>
      <c r="L572" s="1">
        <v>1.0330768029842377</v>
      </c>
      <c r="M572" s="1">
        <v>1.4770125000000002E-2</v>
      </c>
      <c r="N572" s="1">
        <v>4.6852391161434879</v>
      </c>
      <c r="O572" s="1">
        <v>1.0172740740740741E-2</v>
      </c>
      <c r="P572" s="1">
        <v>5.8494996439187474</v>
      </c>
      <c r="Q572" s="1">
        <v>1.2312000000000002E-2</v>
      </c>
      <c r="R572" s="1">
        <v>7.3744737192545102</v>
      </c>
      <c r="U572" s="1">
        <v>8.1804822623406156E-3</v>
      </c>
      <c r="V572" s="1">
        <v>2.3474518461907685</v>
      </c>
      <c r="W572" s="1">
        <v>1.2582750000000002E-2</v>
      </c>
      <c r="X572" s="1">
        <v>5.4593930312697045</v>
      </c>
      <c r="Y572" s="1">
        <v>7.5831111111111125E-3</v>
      </c>
      <c r="Z572" s="1">
        <v>14.11993535537901</v>
      </c>
      <c r="AA572" s="1"/>
      <c r="AB572" s="1"/>
    </row>
    <row r="573" spans="1:28" x14ac:dyDescent="0.35">
      <c r="A573" s="1">
        <v>1.2863703703703705E-2</v>
      </c>
      <c r="B573" s="1">
        <v>8.0297179809628152E-2</v>
      </c>
      <c r="C573" s="1">
        <v>2.9035897435897441E-2</v>
      </c>
      <c r="D573" s="1">
        <v>1.9897891620924535</v>
      </c>
      <c r="E573" s="1">
        <v>2.2642370370370375E-2</v>
      </c>
      <c r="F573" s="1">
        <v>6.4158207158972829</v>
      </c>
      <c r="G573" s="1">
        <v>1.2525925925925926E-2</v>
      </c>
      <c r="H573" s="1">
        <v>6.3768894327536936</v>
      </c>
      <c r="I573" s="1">
        <v>9.4617450999900515E-3</v>
      </c>
      <c r="J573" s="1">
        <v>2.0141335962773885</v>
      </c>
      <c r="K573" s="1">
        <v>8.6912017668669961E-3</v>
      </c>
      <c r="L573" s="1">
        <v>1.0035923133036904</v>
      </c>
      <c r="M573" s="1">
        <v>1.4770125000000002E-2</v>
      </c>
      <c r="N573" s="1">
        <v>4.6927856258483267</v>
      </c>
      <c r="O573" s="1">
        <v>1.0172740740740741E-2</v>
      </c>
      <c r="P573" s="1">
        <v>5.8296899236863471</v>
      </c>
      <c r="Q573" s="1">
        <v>1.2312000000000002E-2</v>
      </c>
      <c r="R573" s="1">
        <v>7.4079955481846751</v>
      </c>
      <c r="U573" s="1">
        <v>8.1804822623406156E-3</v>
      </c>
      <c r="V573" s="1">
        <v>2.3719373802526507</v>
      </c>
      <c r="W573" s="1">
        <v>1.2582750000000002E-2</v>
      </c>
      <c r="X573" s="1">
        <v>5.4751128282770862</v>
      </c>
      <c r="Y573" s="1">
        <v>7.5831111111111125E-3</v>
      </c>
      <c r="Z573" s="1">
        <v>14.1776060194571</v>
      </c>
      <c r="AA573" s="1"/>
      <c r="AB573" s="1"/>
    </row>
    <row r="574" spans="1:28" x14ac:dyDescent="0.35">
      <c r="A574" s="1">
        <v>1.2863703703703705E-2</v>
      </c>
      <c r="B574" s="1">
        <v>7.7319652807118028E-2</v>
      </c>
      <c r="C574" s="1">
        <v>2.9035897435897441E-2</v>
      </c>
      <c r="D574" s="1">
        <v>1.9977149756630432</v>
      </c>
      <c r="E574" s="1">
        <v>2.2642370370370375E-2</v>
      </c>
      <c r="F574" s="1">
        <v>6.4296290883257532</v>
      </c>
      <c r="G574" s="1">
        <v>1.2525925925925926E-2</v>
      </c>
      <c r="H574" s="1">
        <v>6.3841715995502071</v>
      </c>
      <c r="I574" s="1">
        <v>9.4617450999900515E-3</v>
      </c>
      <c r="J574" s="1">
        <v>1.9984833282891092</v>
      </c>
      <c r="K574" s="1">
        <v>8.6912017668669961E-3</v>
      </c>
      <c r="L574" s="1">
        <v>1.0267320393820945</v>
      </c>
      <c r="M574" s="1">
        <v>1.4770125000000002E-2</v>
      </c>
      <c r="N574" s="1">
        <v>4.6998747713286297</v>
      </c>
      <c r="O574" s="1">
        <v>1.0172740740740741E-2</v>
      </c>
      <c r="P574" s="1">
        <v>5.8345452472727199</v>
      </c>
      <c r="Q574" s="1">
        <v>1.2312000000000002E-2</v>
      </c>
      <c r="R574" s="1">
        <v>7.427933368005883</v>
      </c>
      <c r="U574" s="1">
        <v>8.1804822623406156E-3</v>
      </c>
      <c r="V574" s="1">
        <v>2.3419228546284079</v>
      </c>
      <c r="W574" s="1">
        <v>1.2582750000000002E-2</v>
      </c>
      <c r="X574" s="1">
        <v>5.4619821743062138</v>
      </c>
      <c r="Y574" s="1">
        <v>7.5831111111111125E-3</v>
      </c>
      <c r="Z574" s="1">
        <v>14.169635277267444</v>
      </c>
      <c r="AA574" s="1"/>
      <c r="AB574" s="1"/>
    </row>
    <row r="575" spans="1:28" x14ac:dyDescent="0.35">
      <c r="A575" s="1">
        <v>1.2863703703703705E-2</v>
      </c>
      <c r="B575" s="1">
        <v>8.5291741233193538E-2</v>
      </c>
      <c r="C575" s="1">
        <v>2.9035897435897441E-2</v>
      </c>
      <c r="D575" s="1">
        <v>2.0176661615476323</v>
      </c>
      <c r="E575" s="1">
        <v>2.2642370370370375E-2</v>
      </c>
      <c r="F575" s="1">
        <v>6.457809440220589</v>
      </c>
      <c r="G575" s="1">
        <v>1.2525925925925926E-2</v>
      </c>
      <c r="H575" s="1">
        <v>6.4002963974567768</v>
      </c>
      <c r="I575" s="1">
        <v>9.4617450999900515E-3</v>
      </c>
      <c r="J575" s="1">
        <v>2.0188845704881166</v>
      </c>
      <c r="K575" s="1">
        <v>8.6912017668669961E-3</v>
      </c>
      <c r="L575" s="1">
        <v>1.0278517035471786</v>
      </c>
      <c r="M575" s="1">
        <v>1.4770125000000002E-2</v>
      </c>
      <c r="N575" s="1">
        <v>4.7007894997777004</v>
      </c>
      <c r="O575" s="1">
        <v>1.0172740740740741E-2</v>
      </c>
      <c r="P575" s="1">
        <v>5.8164834435314123</v>
      </c>
      <c r="Q575" s="1">
        <v>1.2312000000000002E-2</v>
      </c>
      <c r="R575" s="1">
        <v>7.4385595686798247</v>
      </c>
      <c r="U575" s="1">
        <v>8.1804822623406156E-3</v>
      </c>
      <c r="V575" s="1">
        <v>2.36403882087785</v>
      </c>
      <c r="W575" s="1">
        <v>1.2582750000000002E-2</v>
      </c>
      <c r="X575" s="1">
        <v>5.4743730731237976</v>
      </c>
      <c r="Y575" s="1">
        <v>7.5831111111111125E-3</v>
      </c>
      <c r="Z575" s="1">
        <v>14.233870081972306</v>
      </c>
      <c r="AA575" s="1"/>
      <c r="AB575" s="1"/>
    </row>
    <row r="576" spans="1:28" x14ac:dyDescent="0.35">
      <c r="A576" s="1">
        <v>1.2863703703703705E-2</v>
      </c>
      <c r="B576" s="1">
        <v>8.9133711559013062E-2</v>
      </c>
      <c r="C576" s="1">
        <v>2.9035897435897441E-2</v>
      </c>
      <c r="D576" s="1">
        <v>2.0276417544899266</v>
      </c>
      <c r="E576" s="1">
        <v>2.2642370370370375E-2</v>
      </c>
      <c r="F576" s="1">
        <v>6.4652772334727198</v>
      </c>
      <c r="G576" s="1">
        <v>1.2525925925925926E-2</v>
      </c>
      <c r="H576" s="1">
        <v>6.4011286450906626</v>
      </c>
      <c r="I576" s="1">
        <v>9.4617450999900515E-3</v>
      </c>
      <c r="J576" s="1">
        <v>2.0241944828412834</v>
      </c>
      <c r="K576" s="1">
        <v>8.6912017668669961E-3</v>
      </c>
      <c r="L576" s="1">
        <v>0.98642412943906788</v>
      </c>
      <c r="M576" s="1">
        <v>1.4770125000000002E-2</v>
      </c>
      <c r="N576" s="1">
        <v>4.7146247675699051</v>
      </c>
      <c r="O576" s="1">
        <v>1.0172740740740741E-2</v>
      </c>
      <c r="P576" s="1">
        <v>5.816289230587957</v>
      </c>
      <c r="Q576" s="1">
        <v>1.2312000000000002E-2</v>
      </c>
      <c r="R576" s="1">
        <v>7.4603597123304874</v>
      </c>
      <c r="U576" s="1">
        <v>8.1804822623406156E-3</v>
      </c>
      <c r="V576" s="1">
        <v>2.3352090791598274</v>
      </c>
      <c r="W576" s="1">
        <v>1.2582750000000002E-2</v>
      </c>
      <c r="X576" s="1">
        <v>5.4849145840581599</v>
      </c>
      <c r="Y576" s="1">
        <v>7.5831111111111125E-3</v>
      </c>
      <c r="Z576" s="1">
        <v>14.265753050730924</v>
      </c>
      <c r="AA576" s="1"/>
      <c r="AB576" s="1"/>
    </row>
    <row r="577" spans="1:28" x14ac:dyDescent="0.35">
      <c r="A577" s="1">
        <v>1.2863703703703705E-2</v>
      </c>
      <c r="B577" s="1">
        <v>8.7692972686830753E-2</v>
      </c>
      <c r="C577" s="1">
        <v>2.9035897435897441E-2</v>
      </c>
      <c r="D577" s="1">
        <v>2.0488228079975381</v>
      </c>
      <c r="E577" s="1">
        <v>2.2642370370370375E-2</v>
      </c>
      <c r="F577" s="1">
        <v>6.4958529152786157</v>
      </c>
      <c r="G577" s="1">
        <v>1.2525925925925926E-2</v>
      </c>
      <c r="H577" s="1">
        <v>6.4008165522279556</v>
      </c>
      <c r="I577" s="1">
        <v>9.4617450999900515E-3</v>
      </c>
      <c r="J577" s="1">
        <v>2.0311812096217654</v>
      </c>
      <c r="K577" s="1">
        <v>8.6912017668669961E-3</v>
      </c>
      <c r="L577" s="1">
        <v>1.0136692907894469</v>
      </c>
      <c r="M577" s="1">
        <v>1.4770125000000002E-2</v>
      </c>
      <c r="N577" s="1">
        <v>4.7285743764182433</v>
      </c>
      <c r="O577" s="1">
        <v>1.0172740740740741E-2</v>
      </c>
      <c r="P577" s="1">
        <v>5.8221156188916039</v>
      </c>
      <c r="Q577" s="1">
        <v>1.2312000000000002E-2</v>
      </c>
      <c r="R577" s="1">
        <v>7.4523626747098923</v>
      </c>
      <c r="U577" s="1">
        <v>8.1804822623406156E-3</v>
      </c>
      <c r="V577" s="1">
        <v>2.3379735749410075</v>
      </c>
      <c r="W577" s="1">
        <v>1.2582750000000002E-2</v>
      </c>
      <c r="X577" s="1">
        <v>5.5145047901897035</v>
      </c>
      <c r="Y577" s="1">
        <v>7.5831111111111125E-3</v>
      </c>
      <c r="Z577" s="1">
        <v>14.315452972619358</v>
      </c>
      <c r="AA577" s="1"/>
      <c r="AB577" s="1"/>
    </row>
    <row r="578" spans="1:28" x14ac:dyDescent="0.35">
      <c r="A578" s="1">
        <v>1.2863703703703705E-2</v>
      </c>
      <c r="B578" s="1">
        <v>8.3178657553992799E-2</v>
      </c>
      <c r="C578" s="1">
        <v>2.9035897435897441E-2</v>
      </c>
      <c r="D578" s="1">
        <v>2.0645377831806049</v>
      </c>
      <c r="E578" s="1">
        <v>2.2642370370370375E-2</v>
      </c>
      <c r="F578" s="1">
        <v>6.4976846381517808</v>
      </c>
      <c r="G578" s="1">
        <v>1.2525925925925926E-2</v>
      </c>
      <c r="H578" s="1">
        <v>6.406018099939752</v>
      </c>
      <c r="I578" s="1">
        <v>9.4617450999900515E-3</v>
      </c>
      <c r="J578" s="1">
        <v>2.0831624568685525</v>
      </c>
      <c r="K578" s="1">
        <v>8.6912017668669961E-3</v>
      </c>
      <c r="L578" s="1">
        <v>1.0099370769058336</v>
      </c>
      <c r="M578" s="1">
        <v>1.4770125000000002E-2</v>
      </c>
      <c r="N578" s="1">
        <v>4.7312042207093228</v>
      </c>
      <c r="O578" s="1">
        <v>1.0172740740740741E-2</v>
      </c>
      <c r="P578" s="1">
        <v>5.8341568213858084</v>
      </c>
      <c r="Q578" s="1">
        <v>1.2312000000000002E-2</v>
      </c>
      <c r="R578" s="1">
        <v>7.4670421684244097</v>
      </c>
      <c r="U578" s="1">
        <v>8.1804822623406156E-3</v>
      </c>
      <c r="V578" s="1">
        <v>2.4165642407202745</v>
      </c>
      <c r="W578" s="1">
        <v>1.2582750000000002E-2</v>
      </c>
      <c r="X578" s="1">
        <v>5.5239366683941329</v>
      </c>
      <c r="Y578" s="1">
        <v>7.5831111111111125E-3</v>
      </c>
      <c r="Z578" s="1">
        <v>14.344991605439843</v>
      </c>
      <c r="AA578" s="1"/>
      <c r="AB578" s="1"/>
    </row>
    <row r="579" spans="1:28" x14ac:dyDescent="0.35">
      <c r="A579" s="1">
        <v>1.2863703703703705E-2</v>
      </c>
      <c r="B579" s="1">
        <v>8.0585327584064614E-2</v>
      </c>
      <c r="C579" s="1">
        <v>2.9035897435897441E-2</v>
      </c>
      <c r="D579" s="1">
        <v>2.0724635967511946</v>
      </c>
      <c r="E579" s="1">
        <v>2.2642370370370375E-2</v>
      </c>
      <c r="F579" s="1">
        <v>6.513183831693941</v>
      </c>
      <c r="G579" s="1">
        <v>1.2525925925925926E-2</v>
      </c>
      <c r="H579" s="1">
        <v>6.424119485976802</v>
      </c>
      <c r="I579" s="1">
        <v>9.4617450999900515E-3</v>
      </c>
      <c r="J579" s="1">
        <v>2.0409626271144403</v>
      </c>
      <c r="K579" s="1">
        <v>8.6912017668669961E-3</v>
      </c>
      <c r="L579" s="1">
        <v>1.0353161313144057</v>
      </c>
      <c r="M579" s="1">
        <v>1.4770125000000002E-2</v>
      </c>
      <c r="N579" s="1">
        <v>4.7385220483018937</v>
      </c>
      <c r="O579" s="1">
        <v>1.0172740740740741E-2</v>
      </c>
      <c r="P579" s="1">
        <v>5.8450327462192844</v>
      </c>
      <c r="Q579" s="1">
        <v>1.2312000000000002E-2</v>
      </c>
      <c r="R579" s="1">
        <v>7.4967298012351105</v>
      </c>
      <c r="U579" s="1">
        <v>8.1804822623406156E-3</v>
      </c>
      <c r="V579" s="1">
        <v>2.4489483341569573</v>
      </c>
      <c r="W579" s="1">
        <v>1.2582750000000002E-2</v>
      </c>
      <c r="X579" s="1">
        <v>5.5720207533578909</v>
      </c>
      <c r="Y579" s="1">
        <v>7.5831111111111125E-3</v>
      </c>
      <c r="Z579" s="1">
        <v>14.33655199606256</v>
      </c>
      <c r="AA579" s="1"/>
      <c r="AB579" s="1"/>
    </row>
    <row r="580" spans="1:28" x14ac:dyDescent="0.35">
      <c r="A580" s="1">
        <v>1.2863703703703705E-2</v>
      </c>
      <c r="B580" s="1">
        <v>8.1353721649228536E-2</v>
      </c>
      <c r="C580" s="1">
        <v>2.9035897435897441E-2</v>
      </c>
      <c r="D580" s="1">
        <v>2.08927178759917</v>
      </c>
      <c r="E580" s="1">
        <v>2.2642370370370375E-2</v>
      </c>
      <c r="F580" s="1">
        <v>6.5158609651239496</v>
      </c>
      <c r="G580" s="1">
        <v>1.2525925925925926E-2</v>
      </c>
      <c r="H580" s="1">
        <v>6.4542884627052199</v>
      </c>
      <c r="I580" s="1">
        <v>9.4617450999900515E-3</v>
      </c>
      <c r="J580" s="1">
        <v>2.0616433383846675</v>
      </c>
      <c r="K580" s="1">
        <v>8.6912017668669961E-3</v>
      </c>
      <c r="L580" s="1">
        <v>1.0237462682752037</v>
      </c>
      <c r="M580" s="1">
        <v>1.4770125000000002E-2</v>
      </c>
      <c r="N580" s="1">
        <v>4.7443534421647247</v>
      </c>
      <c r="O580" s="1">
        <v>1.0172740740740741E-2</v>
      </c>
      <c r="P580" s="1">
        <v>5.8625119111302277</v>
      </c>
      <c r="Q580" s="1">
        <v>1.2312000000000002E-2</v>
      </c>
      <c r="R580" s="1">
        <v>7.5027549665656954</v>
      </c>
      <c r="U580" s="1">
        <v>8.1804822623406156E-3</v>
      </c>
      <c r="V580" s="1">
        <v>2.4742237241563196</v>
      </c>
      <c r="W580" s="1">
        <v>1.2582750000000002E-2</v>
      </c>
      <c r="X580" s="1">
        <v>5.5881104279419178</v>
      </c>
      <c r="Y580" s="1">
        <v>7.5831111111111125E-3</v>
      </c>
      <c r="Z580" s="1">
        <v>14.337958597625441</v>
      </c>
      <c r="AA580" s="1"/>
      <c r="AB580" s="1"/>
    </row>
    <row r="581" spans="1:28" x14ac:dyDescent="0.35">
      <c r="A581" s="1">
        <v>1.2863703703703705E-2</v>
      </c>
      <c r="B581" s="1">
        <v>8.9806056366031492E-2</v>
      </c>
      <c r="C581" s="1">
        <v>2.9035897435897441E-2</v>
      </c>
      <c r="D581" s="1">
        <v>2.1023903755780777</v>
      </c>
      <c r="E581" s="1">
        <v>2.2642370370370375E-2</v>
      </c>
      <c r="F581" s="1">
        <v>6.5375598360829743</v>
      </c>
      <c r="G581" s="1">
        <v>1.2525925925925926E-2</v>
      </c>
      <c r="H581" s="1">
        <v>6.4644834962203417</v>
      </c>
      <c r="I581" s="1">
        <v>9.4617450999900515E-3</v>
      </c>
      <c r="J581" s="1">
        <v>2.0594075858149132</v>
      </c>
      <c r="K581" s="1">
        <v>8.6912017668669961E-3</v>
      </c>
      <c r="L581" s="1">
        <v>1.0229998254984811</v>
      </c>
      <c r="M581" s="1">
        <v>1.4770125000000002E-2</v>
      </c>
      <c r="N581" s="1">
        <v>4.7577313457323926</v>
      </c>
      <c r="O581" s="1">
        <v>1.0172740740740741E-2</v>
      </c>
      <c r="P581" s="1">
        <v>5.8792142242673515</v>
      </c>
      <c r="Q581" s="1">
        <v>1.2312000000000002E-2</v>
      </c>
      <c r="R581" s="1">
        <v>7.5271842732697039</v>
      </c>
      <c r="U581" s="1">
        <v>8.1804822623406156E-3</v>
      </c>
      <c r="V581" s="1">
        <v>2.4698795165001792</v>
      </c>
      <c r="W581" s="1">
        <v>1.2582750000000002E-2</v>
      </c>
      <c r="X581" s="1">
        <v>5.567767161226481</v>
      </c>
      <c r="Y581" s="1">
        <v>7.5831111111111125E-3</v>
      </c>
      <c r="Z581" s="1">
        <v>14.406413207018943</v>
      </c>
      <c r="AA581" s="1"/>
      <c r="AB581" s="1"/>
    </row>
    <row r="582" spans="1:28" x14ac:dyDescent="0.35">
      <c r="A582" s="1">
        <v>1.2863703703703705E-2</v>
      </c>
      <c r="B582" s="1">
        <v>8.0777426100355584E-2</v>
      </c>
      <c r="C582" s="1">
        <v>2.9035897435897441E-2</v>
      </c>
      <c r="D582" s="1">
        <v>2.1074464980282817</v>
      </c>
      <c r="E582" s="1">
        <v>2.2642370370370375E-2</v>
      </c>
      <c r="F582" s="1">
        <v>6.5671492055725507</v>
      </c>
      <c r="G582" s="1">
        <v>1.2525925925925926E-2</v>
      </c>
      <c r="H582" s="1">
        <v>6.4806082941269105</v>
      </c>
      <c r="I582" s="1">
        <v>9.4617450999900515E-3</v>
      </c>
      <c r="J582" s="1">
        <v>2.0289454570520107</v>
      </c>
      <c r="K582" s="1">
        <v>8.6912017668669961E-3</v>
      </c>
      <c r="L582" s="1">
        <v>1.0226266041101195</v>
      </c>
      <c r="M582" s="1">
        <v>1.4770125000000002E-2</v>
      </c>
      <c r="N582" s="1">
        <v>4.7704232029632569</v>
      </c>
      <c r="O582" s="1">
        <v>1.0172740740740741E-2</v>
      </c>
      <c r="P582" s="1">
        <v>5.8865943161186385</v>
      </c>
      <c r="Q582" s="1">
        <v>1.2312000000000002E-2</v>
      </c>
      <c r="R582" s="1">
        <v>7.538905958549206</v>
      </c>
      <c r="U582" s="1">
        <v>8.1804822623406156E-3</v>
      </c>
      <c r="V582" s="1">
        <v>2.5176658007177237</v>
      </c>
      <c r="W582" s="1">
        <v>1.2582750000000002E-2</v>
      </c>
      <c r="X582" s="1">
        <v>5.5501979763358777</v>
      </c>
      <c r="Y582" s="1">
        <v>7.5831111111111125E-3</v>
      </c>
      <c r="Z582" s="1">
        <v>14.395629261703528</v>
      </c>
      <c r="AA582" s="1"/>
      <c r="AB582" s="1"/>
    </row>
    <row r="583" spans="1:28" x14ac:dyDescent="0.35">
      <c r="A583" s="1">
        <v>1.2863703703703705E-2</v>
      </c>
      <c r="B583" s="1">
        <v>8.0681376842210106E-2</v>
      </c>
      <c r="C583" s="1">
        <v>2.9035897435897441E-2</v>
      </c>
      <c r="D583" s="1">
        <v>2.1278076397872119</v>
      </c>
      <c r="E583" s="1">
        <v>2.2642370370370375E-2</v>
      </c>
      <c r="F583" s="1">
        <v>6.5880026659747299</v>
      </c>
      <c r="G583" s="1">
        <v>1.2525925925925926E-2</v>
      </c>
      <c r="H583" s="1">
        <v>6.4930920086352204</v>
      </c>
      <c r="I583" s="1">
        <v>9.4617450999900515E-3</v>
      </c>
      <c r="J583" s="1">
        <v>2.0007190808588633</v>
      </c>
      <c r="K583" s="1">
        <v>8.6912017668669961E-3</v>
      </c>
      <c r="L583" s="1">
        <v>1.0229998254984811</v>
      </c>
      <c r="M583" s="1">
        <v>1.4770125000000002E-2</v>
      </c>
      <c r="N583" s="1">
        <v>4.7743107988718112</v>
      </c>
      <c r="O583" s="1">
        <v>1.0172740740740741E-2</v>
      </c>
      <c r="P583" s="1">
        <v>5.8906727879311918</v>
      </c>
      <c r="Q583" s="1">
        <v>1.2312000000000002E-2</v>
      </c>
      <c r="R583" s="1">
        <v>7.5238978194530208</v>
      </c>
      <c r="U583" s="1">
        <v>8.1804822623406156E-3</v>
      </c>
      <c r="V583" s="1">
        <v>2.5318832075923647</v>
      </c>
      <c r="W583" s="1">
        <v>1.2582750000000002E-2</v>
      </c>
      <c r="X583" s="1">
        <v>5.5148746677663478</v>
      </c>
      <c r="Y583" s="1">
        <v>7.5831111111111125E-3</v>
      </c>
      <c r="Z583" s="1">
        <v>14.421416957022998</v>
      </c>
      <c r="AA583" s="1"/>
      <c r="AB583" s="1"/>
    </row>
    <row r="584" spans="1:28" x14ac:dyDescent="0.35">
      <c r="A584" s="1">
        <v>1.2863703703703705E-2</v>
      </c>
      <c r="B584" s="1">
        <v>8.4523347168029644E-2</v>
      </c>
      <c r="C584" s="1">
        <v>2.9035897435897441E-2</v>
      </c>
      <c r="D584" s="1">
        <v>2.1507651687502998</v>
      </c>
      <c r="E584" s="1">
        <v>2.2642370370370375E-2</v>
      </c>
      <c r="F584" s="1">
        <v>6.6042063683142613</v>
      </c>
      <c r="G584" s="1">
        <v>1.2525925925925926E-2</v>
      </c>
      <c r="H584" s="1">
        <v>6.4918436371843891</v>
      </c>
      <c r="I584" s="1">
        <v>9.4617450999900515E-3</v>
      </c>
      <c r="J584" s="1">
        <v>2.0004396117876442</v>
      </c>
      <c r="K584" s="1">
        <v>8.6912017668669961E-3</v>
      </c>
      <c r="L584" s="1">
        <v>1.0073245271873039</v>
      </c>
      <c r="M584" s="1">
        <v>1.4770125000000002E-2</v>
      </c>
      <c r="N584" s="1">
        <v>4.7958069174249882</v>
      </c>
      <c r="O584" s="1">
        <v>1.0172740740740741E-2</v>
      </c>
      <c r="P584" s="1">
        <v>5.9126188505415973</v>
      </c>
      <c r="Q584" s="1">
        <v>1.2312000000000002E-2</v>
      </c>
      <c r="R584" s="1">
        <v>7.5199540748730032</v>
      </c>
      <c r="U584" s="1">
        <v>8.1804822623406156E-3</v>
      </c>
      <c r="V584" s="1">
        <v>2.5227998643113443</v>
      </c>
      <c r="W584" s="1">
        <v>1.2582750000000002E-2</v>
      </c>
      <c r="X584" s="1">
        <v>5.4871338495180257</v>
      </c>
      <c r="Y584" s="1">
        <v>7.5831111111111125E-3</v>
      </c>
      <c r="Z584" s="1">
        <v>14.486120628915486</v>
      </c>
      <c r="AA584" s="1"/>
      <c r="AB584" s="1"/>
    </row>
    <row r="585" spans="1:28" x14ac:dyDescent="0.35">
      <c r="A585" s="1">
        <v>1.2863703703703705E-2</v>
      </c>
      <c r="B585" s="1">
        <v>8.3178657553992799E-2</v>
      </c>
      <c r="C585" s="1">
        <v>2.9035897435897441E-2</v>
      </c>
      <c r="D585" s="1">
        <v>2.1681199674307301</v>
      </c>
      <c r="E585" s="1">
        <v>2.2642370370370375E-2</v>
      </c>
      <c r="F585" s="1">
        <v>6.6218190882485333</v>
      </c>
      <c r="G585" s="1">
        <v>1.2525925925925926E-2</v>
      </c>
      <c r="H585" s="1">
        <v>6.5093208374960252</v>
      </c>
      <c r="I585" s="1">
        <v>9.4617450999900515E-3</v>
      </c>
      <c r="J585" s="1">
        <v>2.0060289932120297</v>
      </c>
      <c r="K585" s="1">
        <v>8.6912017668669961E-3</v>
      </c>
      <c r="L585" s="1">
        <v>0.99612788553646325</v>
      </c>
      <c r="M585" s="1">
        <v>1.4770125000000002E-2</v>
      </c>
      <c r="N585" s="1">
        <v>4.8088417978242548</v>
      </c>
      <c r="O585" s="1">
        <v>1.0172740740740741E-2</v>
      </c>
      <c r="P585" s="1">
        <v>5.9411681532294711</v>
      </c>
      <c r="Q585" s="1">
        <v>1.2312000000000002E-2</v>
      </c>
      <c r="R585" s="1">
        <v>7.5251028525191375</v>
      </c>
      <c r="U585" s="1">
        <v>8.1804822623406156E-3</v>
      </c>
      <c r="V585" s="1">
        <v>2.5658470129040079</v>
      </c>
      <c r="W585" s="1">
        <v>1.2582750000000002E-2</v>
      </c>
      <c r="X585" s="1">
        <v>5.4828802573866176</v>
      </c>
      <c r="Y585" s="1">
        <v>7.5831111111111125E-3</v>
      </c>
      <c r="Z585" s="1">
        <v>14.47721215235058</v>
      </c>
      <c r="AA585" s="1"/>
      <c r="AB585" s="1"/>
    </row>
    <row r="586" spans="1:28" x14ac:dyDescent="0.35">
      <c r="A586" s="1">
        <v>1.2863703703703705E-2</v>
      </c>
      <c r="B586" s="1">
        <v>7.6551258741954106E-2</v>
      </c>
      <c r="C586" s="1">
        <v>2.9035897435897441E-2</v>
      </c>
      <c r="D586" s="1">
        <v>2.1776856044986839</v>
      </c>
      <c r="E586" s="1">
        <v>2.2642370370370375E-2</v>
      </c>
      <c r="F586" s="1">
        <v>6.6235099093622232</v>
      </c>
      <c r="G586" s="1">
        <v>1.2525925925925926E-2</v>
      </c>
      <c r="H586" s="1">
        <v>6.5264859449449526</v>
      </c>
      <c r="I586" s="1">
        <v>9.4617450999900515E-3</v>
      </c>
      <c r="J586" s="1">
        <v>1.9724927046657152</v>
      </c>
      <c r="K586" s="1">
        <v>8.6912017668669961E-3</v>
      </c>
      <c r="L586" s="1">
        <v>1.0323303602075149</v>
      </c>
      <c r="M586" s="1">
        <v>1.4770125000000002E-2</v>
      </c>
      <c r="N586" s="1">
        <v>4.8003805596703453</v>
      </c>
      <c r="O586" s="1">
        <v>1.0172740740740741E-2</v>
      </c>
      <c r="P586" s="1">
        <v>5.9429160697205647</v>
      </c>
      <c r="Q586" s="1">
        <v>1.2312000000000002E-2</v>
      </c>
      <c r="R586" s="1">
        <v>7.5395632493125424</v>
      </c>
      <c r="U586" s="1">
        <v>8.1804822623406156E-3</v>
      </c>
      <c r="V586" s="1">
        <v>2.5776948519662088</v>
      </c>
      <c r="W586" s="1">
        <v>1.2582750000000002E-2</v>
      </c>
      <c r="X586" s="1">
        <v>5.492312135591046</v>
      </c>
      <c r="Y586" s="1">
        <v>7.5831111111111125E-3</v>
      </c>
      <c r="Z586" s="1">
        <v>14.443453714841455</v>
      </c>
      <c r="AA586" s="1"/>
      <c r="AB586" s="1"/>
    </row>
    <row r="587" spans="1:28" x14ac:dyDescent="0.35">
      <c r="A587" s="1">
        <v>1.2863703703703705E-2</v>
      </c>
      <c r="B587" s="1">
        <v>7.7223603548972522E-2</v>
      </c>
      <c r="C587" s="1">
        <v>2.9035897435897441E-2</v>
      </c>
      <c r="D587" s="1">
        <v>2.1660701880590256</v>
      </c>
      <c r="E587" s="1">
        <v>2.2642370370370375E-2</v>
      </c>
      <c r="F587" s="1">
        <v>6.6297095867790867</v>
      </c>
      <c r="G587" s="1">
        <v>1.3185185185185187E-2</v>
      </c>
      <c r="H587" s="1">
        <v>6.5484364762887326</v>
      </c>
      <c r="I587" s="1">
        <v>9.4617450999900515E-3</v>
      </c>
      <c r="J587" s="1">
        <v>1.9996012045739862</v>
      </c>
      <c r="K587" s="1">
        <v>8.6912017668669961E-3</v>
      </c>
      <c r="L587" s="1">
        <v>0.99351533581793372</v>
      </c>
      <c r="M587" s="1">
        <v>1.4770125000000002E-2</v>
      </c>
      <c r="N587" s="1">
        <v>4.7977507153792649</v>
      </c>
      <c r="O587" s="1">
        <v>1.0708148148148151E-2</v>
      </c>
      <c r="P587" s="1">
        <v>5.9207757941667039</v>
      </c>
      <c r="Q587" s="1">
        <v>1.2960000000000001E-2</v>
      </c>
      <c r="R587" s="1">
        <v>7.565088040622113</v>
      </c>
      <c r="U587" s="1">
        <v>8.6110339603585415E-3</v>
      </c>
      <c r="V587" s="1">
        <v>2.6006006741531307</v>
      </c>
      <c r="W587" s="1">
        <v>1.3245000000000002E-2</v>
      </c>
      <c r="X587" s="1">
        <v>5.4756676446420522</v>
      </c>
      <c r="Y587" s="1">
        <v>7.5831111111111125E-3</v>
      </c>
      <c r="Z587" s="1">
        <v>14.489871566416504</v>
      </c>
      <c r="AA587" s="1"/>
      <c r="AB587" s="1"/>
    </row>
    <row r="588" spans="1:28" x14ac:dyDescent="0.35">
      <c r="A588" s="1">
        <v>1.3540740740740744E-2</v>
      </c>
      <c r="B588" s="1">
        <v>8.1545820165519506E-2</v>
      </c>
      <c r="C588" s="1">
        <v>3.0564102564102569E-2</v>
      </c>
      <c r="D588" s="1">
        <v>2.177275648624343</v>
      </c>
      <c r="E588" s="1">
        <v>2.3834074074074077E-2</v>
      </c>
      <c r="F588" s="1">
        <v>6.6512675559786363</v>
      </c>
      <c r="G588" s="1">
        <v>1.3185185185185187E-2</v>
      </c>
      <c r="H588" s="1">
        <v>6.5802699482849247</v>
      </c>
      <c r="I588" s="1">
        <v>9.9597316842000537E-3</v>
      </c>
      <c r="J588" s="1">
        <v>2.0395652817583443</v>
      </c>
      <c r="K588" s="1">
        <v>9.1486334388073669E-3</v>
      </c>
      <c r="L588" s="1">
        <v>1.0155353977312538</v>
      </c>
      <c r="M588" s="1">
        <v>1.5547500000000002E-2</v>
      </c>
      <c r="N588" s="1">
        <v>4.8126150526766738</v>
      </c>
      <c r="O588" s="1">
        <v>1.0708148148148151E-2</v>
      </c>
      <c r="P588" s="1">
        <v>5.9487424580242125</v>
      </c>
      <c r="Q588" s="1">
        <v>1.2960000000000001E-2</v>
      </c>
      <c r="R588" s="1">
        <v>7.5783434043493996</v>
      </c>
      <c r="U588" s="1">
        <v>8.6110339603585415E-3</v>
      </c>
      <c r="V588" s="1">
        <v>2.6365391193084742</v>
      </c>
      <c r="W588" s="1">
        <v>1.3245000000000002E-2</v>
      </c>
      <c r="X588" s="1">
        <v>5.4786266652552076</v>
      </c>
      <c r="Y588" s="1">
        <v>7.9822222222222221E-3</v>
      </c>
      <c r="Z588" s="1">
        <v>14.507688519546319</v>
      </c>
      <c r="AA588" s="1"/>
      <c r="AB588" s="1"/>
    </row>
    <row r="589" spans="1:28" x14ac:dyDescent="0.35">
      <c r="A589" s="1">
        <v>1.3540740740740744E-2</v>
      </c>
      <c r="B589" s="1">
        <v>7.8280145388572905E-2</v>
      </c>
      <c r="C589" s="1">
        <v>3.0564102564102569E-2</v>
      </c>
      <c r="D589" s="1">
        <v>2.1741326535877294</v>
      </c>
      <c r="E589" s="1">
        <v>2.3834074074074077E-2</v>
      </c>
      <c r="F589" s="1">
        <v>6.6571854298765523</v>
      </c>
      <c r="G589" s="1">
        <v>1.3185185185185187E-2</v>
      </c>
      <c r="H589" s="1">
        <v>6.5864077745848455</v>
      </c>
      <c r="I589" s="1">
        <v>9.9597316842000537E-3</v>
      </c>
      <c r="J589" s="1">
        <v>2.0202819158442131</v>
      </c>
      <c r="K589" s="1">
        <v>9.1486334388073669E-3</v>
      </c>
      <c r="L589" s="1">
        <v>1.0289713677122627</v>
      </c>
      <c r="M589" s="1">
        <v>1.5547500000000002E-2</v>
      </c>
      <c r="N589" s="1">
        <v>4.8159309433045578</v>
      </c>
      <c r="O589" s="1">
        <v>1.0708148148148151E-2</v>
      </c>
      <c r="P589" s="1">
        <v>5.9712711594649823</v>
      </c>
      <c r="Q589" s="1">
        <v>1.2960000000000001E-2</v>
      </c>
      <c r="R589" s="1">
        <v>7.5815203097055264</v>
      </c>
      <c r="U589" s="1">
        <v>8.6110339603585415E-3</v>
      </c>
      <c r="V589" s="1">
        <v>2.6558905897767358</v>
      </c>
      <c r="W589" s="1">
        <v>1.3245000000000002E-2</v>
      </c>
      <c r="X589" s="1">
        <v>5.4651261337076908</v>
      </c>
      <c r="Y589" s="1">
        <v>7.9822222222222221E-3</v>
      </c>
      <c r="Z589" s="1">
        <v>14.51847246486173</v>
      </c>
      <c r="AA589" s="1"/>
      <c r="AB589" s="1"/>
    </row>
    <row r="590" spans="1:28" x14ac:dyDescent="0.35">
      <c r="A590" s="1">
        <v>1.3540740740740744E-2</v>
      </c>
      <c r="B590" s="1">
        <v>8.0201130551482661E-2</v>
      </c>
      <c r="C590" s="1">
        <v>3.0564102564102569E-2</v>
      </c>
      <c r="D590" s="1">
        <v>2.1981833982157273</v>
      </c>
      <c r="E590" s="1">
        <v>2.3834074074074077E-2</v>
      </c>
      <c r="F590" s="1">
        <v>6.6628215002555198</v>
      </c>
      <c r="G590" s="1">
        <v>1.3185185185185187E-2</v>
      </c>
      <c r="H590" s="1">
        <v>6.6111671416929951</v>
      </c>
      <c r="I590" s="1">
        <v>9.9597316842000537E-3</v>
      </c>
      <c r="J590" s="1">
        <v>2.0236355446988448</v>
      </c>
      <c r="K590" s="1">
        <v>9.1486334388073669E-3</v>
      </c>
      <c r="L590" s="1">
        <v>1.0084441913523881</v>
      </c>
      <c r="M590" s="1">
        <v>1.5547500000000002E-2</v>
      </c>
      <c r="N590" s="1">
        <v>4.8235917940655311</v>
      </c>
      <c r="O590" s="1">
        <v>1.0708148148148151E-2</v>
      </c>
      <c r="P590" s="1">
        <v>5.9660274099916997</v>
      </c>
      <c r="Q590" s="1">
        <v>1.2960000000000001E-2</v>
      </c>
      <c r="R590" s="1">
        <v>7.5851354089038772</v>
      </c>
      <c r="U590" s="1">
        <v>8.6110339603585415E-3</v>
      </c>
      <c r="V590" s="1">
        <v>2.6274557760274533</v>
      </c>
      <c r="W590" s="1">
        <v>1.3245000000000002E-2</v>
      </c>
      <c r="X590" s="1">
        <v>5.4664207052259455</v>
      </c>
      <c r="Y590" s="1">
        <v>7.9822222222222221E-3</v>
      </c>
      <c r="Z590" s="1">
        <v>14.602868558634544</v>
      </c>
      <c r="AA590" s="1"/>
      <c r="AB590" s="1"/>
    </row>
    <row r="591" spans="1:28" x14ac:dyDescent="0.35">
      <c r="A591" s="1">
        <v>1.3540740740740744E-2</v>
      </c>
      <c r="B591" s="1">
        <v>7.5974963193081183E-2</v>
      </c>
      <c r="C591" s="1">
        <v>3.0564102564102569E-2</v>
      </c>
      <c r="D591" s="1">
        <v>2.2223707948018379</v>
      </c>
      <c r="E591" s="1">
        <v>2.3834074074074077E-2</v>
      </c>
      <c r="F591" s="1">
        <v>6.6932562803019415</v>
      </c>
      <c r="G591" s="1">
        <v>1.3185185185185187E-2</v>
      </c>
      <c r="H591" s="1">
        <v>6.6190734942149252</v>
      </c>
      <c r="I591" s="1">
        <v>9.9597316842000537E-3</v>
      </c>
      <c r="J591" s="1">
        <v>2.0750578538031932</v>
      </c>
      <c r="K591" s="1">
        <v>9.1486334388073669E-3</v>
      </c>
      <c r="L591" s="1">
        <v>1.0439002232467169</v>
      </c>
      <c r="M591" s="1">
        <v>1.5547500000000002E-2</v>
      </c>
      <c r="N591" s="1">
        <v>4.8323960553878429</v>
      </c>
      <c r="O591" s="1">
        <v>1.0708148148148151E-2</v>
      </c>
      <c r="P591" s="1">
        <v>5.9794281030900898</v>
      </c>
      <c r="Q591" s="1">
        <v>1.2960000000000001E-2</v>
      </c>
      <c r="R591" s="1">
        <v>7.5839303758377596</v>
      </c>
      <c r="U591" s="1">
        <v>8.6110339603585415E-3</v>
      </c>
      <c r="V591" s="1">
        <v>2.6250862082150133</v>
      </c>
      <c r="W591" s="1">
        <v>1.3245000000000002E-2</v>
      </c>
      <c r="X591" s="1">
        <v>5.4769622161603078</v>
      </c>
      <c r="Y591" s="1">
        <v>7.9822222222222221E-3</v>
      </c>
      <c r="Z591" s="1">
        <v>14.647879808646712</v>
      </c>
      <c r="AA591" s="1"/>
      <c r="AB591" s="1"/>
    </row>
    <row r="592" spans="1:28" x14ac:dyDescent="0.35">
      <c r="A592" s="1">
        <v>1.3540740740740744E-2</v>
      </c>
      <c r="B592" s="1">
        <v>8.5195691975048046E-2</v>
      </c>
      <c r="C592" s="1">
        <v>3.0564102564102569E-2</v>
      </c>
      <c r="D592" s="1">
        <v>2.2302966083724285</v>
      </c>
      <c r="E592" s="1">
        <v>2.3834074074074077E-2</v>
      </c>
      <c r="F592" s="1">
        <v>6.6991741541998575</v>
      </c>
      <c r="G592" s="1">
        <v>1.3185185185185187E-2</v>
      </c>
      <c r="H592" s="1">
        <v>6.627500001508035</v>
      </c>
      <c r="I592" s="1">
        <v>9.9597316842000537E-3</v>
      </c>
      <c r="J592" s="1">
        <v>2.097415379500736</v>
      </c>
      <c r="K592" s="1">
        <v>9.1486334388073669E-3</v>
      </c>
      <c r="L592" s="1">
        <v>0.98679735082742936</v>
      </c>
      <c r="M592" s="1">
        <v>1.5547500000000002E-2</v>
      </c>
      <c r="N592" s="1">
        <v>4.843029773608297</v>
      </c>
      <c r="O592" s="1">
        <v>1.0708148148148151E-2</v>
      </c>
      <c r="P592" s="1">
        <v>6.0075889798910529</v>
      </c>
      <c r="Q592" s="1">
        <v>1.2960000000000001E-2</v>
      </c>
      <c r="R592" s="1">
        <v>7.5897364442472339</v>
      </c>
      <c r="U592" s="1">
        <v>8.6110339603585415E-3</v>
      </c>
      <c r="V592" s="1">
        <v>2.6389086871209142</v>
      </c>
      <c r="W592" s="1">
        <v>1.3245000000000002E-2</v>
      </c>
      <c r="X592" s="1">
        <v>5.4974904216640663</v>
      </c>
      <c r="Y592" s="1">
        <v>7.9822222222222221E-3</v>
      </c>
      <c r="Z592" s="1">
        <v>14.625374183640629</v>
      </c>
      <c r="AA592" s="1"/>
      <c r="AB592" s="1"/>
    </row>
    <row r="593" spans="1:28" x14ac:dyDescent="0.35">
      <c r="A593" s="1">
        <v>1.3540740740740744E-2</v>
      </c>
      <c r="B593" s="1">
        <v>8.596408604021194E-2</v>
      </c>
      <c r="C593" s="1">
        <v>3.0564102564102569E-2</v>
      </c>
      <c r="D593" s="1">
        <v>2.2456016276811543</v>
      </c>
      <c r="E593" s="1">
        <v>2.3834074074074077E-2</v>
      </c>
      <c r="F593" s="1">
        <v>6.7162232670962334</v>
      </c>
      <c r="G593" s="1">
        <v>1.3185185185185187E-2</v>
      </c>
      <c r="H593" s="1">
        <v>6.6316612396774719</v>
      </c>
      <c r="I593" s="1">
        <v>9.9597316842000537E-3</v>
      </c>
      <c r="J593" s="1">
        <v>2.075896261016851</v>
      </c>
      <c r="K593" s="1">
        <v>9.1486334388073669E-3</v>
      </c>
      <c r="L593" s="1">
        <v>1.0621880712764236</v>
      </c>
      <c r="M593" s="1">
        <v>1.5547500000000002E-2</v>
      </c>
      <c r="N593" s="1">
        <v>4.8486324853588592</v>
      </c>
      <c r="O593" s="1">
        <v>1.0708148148148151E-2</v>
      </c>
      <c r="P593" s="1">
        <v>6.0444894391474886</v>
      </c>
      <c r="Q593" s="1">
        <v>1.2960000000000001E-2</v>
      </c>
      <c r="R593" s="1">
        <v>7.6025536141322956</v>
      </c>
      <c r="U593" s="1">
        <v>8.6110339603585415E-3</v>
      </c>
      <c r="V593" s="1">
        <v>2.6985428104006597</v>
      </c>
      <c r="W593" s="1">
        <v>1.3245000000000002E-2</v>
      </c>
      <c r="X593" s="1">
        <v>5.5039632792553421</v>
      </c>
      <c r="Y593" s="1">
        <v>7.9822222222222221E-3</v>
      </c>
      <c r="Z593" s="1">
        <v>14.461270667971272</v>
      </c>
      <c r="AA593" s="1"/>
      <c r="AB593" s="1"/>
    </row>
    <row r="594" spans="1:28" x14ac:dyDescent="0.35">
      <c r="A594" s="1">
        <v>1.3540740740740744E-2</v>
      </c>
      <c r="B594" s="1">
        <v>8.1257672391083044E-2</v>
      </c>
      <c r="C594" s="1">
        <v>3.0564102564102569E-2</v>
      </c>
      <c r="D594" s="1">
        <v>2.2379491180267914</v>
      </c>
      <c r="E594" s="1">
        <v>2.3834074074074077E-2</v>
      </c>
      <c r="F594" s="1">
        <v>6.696497020769848</v>
      </c>
      <c r="G594" s="1">
        <v>1.3185185185185187E-2</v>
      </c>
      <c r="H594" s="1">
        <v>6.6547561115178482</v>
      </c>
      <c r="I594" s="1">
        <v>9.9597316842000537E-3</v>
      </c>
      <c r="J594" s="1">
        <v>2.0918259980763501</v>
      </c>
      <c r="K594" s="1">
        <v>9.1486334388073669E-3</v>
      </c>
      <c r="L594" s="1">
        <v>1.0017262063618837</v>
      </c>
      <c r="M594" s="1">
        <v>1.5547500000000002E-2</v>
      </c>
      <c r="N594" s="1">
        <v>4.8367410155209321</v>
      </c>
      <c r="O594" s="1">
        <v>1.0708148148148151E-2</v>
      </c>
      <c r="P594" s="1">
        <v>6.0912947585201236</v>
      </c>
      <c r="Q594" s="1">
        <v>1.2960000000000001E-2</v>
      </c>
      <c r="R594" s="1">
        <v>7.6289547931263142</v>
      </c>
      <c r="U594" s="1">
        <v>8.6110339603585415E-3</v>
      </c>
      <c r="V594" s="1">
        <v>2.7633109972740253</v>
      </c>
      <c r="W594" s="1">
        <v>1.3245000000000002E-2</v>
      </c>
      <c r="X594" s="1">
        <v>5.5231969132408443</v>
      </c>
      <c r="Y594" s="1">
        <v>7.9822222222222221E-3</v>
      </c>
      <c r="Z594" s="1">
        <v>14.345460472627467</v>
      </c>
      <c r="AA594" s="1"/>
      <c r="AB594" s="1"/>
    </row>
    <row r="595" spans="1:28" x14ac:dyDescent="0.35">
      <c r="A595" s="1">
        <v>1.3540740740740744E-2</v>
      </c>
      <c r="B595" s="1">
        <v>8.7692972686830753E-2</v>
      </c>
      <c r="C595" s="1">
        <v>3.0564102564102569E-2</v>
      </c>
      <c r="D595" s="1">
        <v>2.247788059010972</v>
      </c>
      <c r="E595" s="1">
        <v>2.3834074074074077E-2</v>
      </c>
      <c r="F595" s="1">
        <v>6.7114326072741113</v>
      </c>
      <c r="G595" s="1">
        <v>1.3185185185185187E-2</v>
      </c>
      <c r="H595" s="1">
        <v>6.6768106738158624</v>
      </c>
      <c r="I595" s="1">
        <v>9.9597316842000537E-3</v>
      </c>
      <c r="J595" s="1">
        <v>2.1228470649816908</v>
      </c>
      <c r="K595" s="1">
        <v>9.1486334388073669E-3</v>
      </c>
      <c r="L595" s="1">
        <v>1.0435270018583556</v>
      </c>
      <c r="M595" s="1">
        <v>1.5547500000000002E-2</v>
      </c>
      <c r="N595" s="1">
        <v>4.8498902369763321</v>
      </c>
      <c r="O595" s="1">
        <v>1.0708148148148151E-2</v>
      </c>
      <c r="P595" s="1">
        <v>6.0932368879546734</v>
      </c>
      <c r="Q595" s="1">
        <v>1.2960000000000001E-2</v>
      </c>
      <c r="R595" s="1">
        <v>7.6419910599324901</v>
      </c>
      <c r="U595" s="1">
        <v>8.6110339603585415E-3</v>
      </c>
      <c r="V595" s="1">
        <v>2.7064413697754603</v>
      </c>
      <c r="W595" s="1">
        <v>1.3245000000000002E-2</v>
      </c>
      <c r="X595" s="1">
        <v>5.5609244260585617</v>
      </c>
      <c r="Y595" s="1">
        <v>7.9822222222222221E-3</v>
      </c>
      <c r="Z595" s="1">
        <v>14.302793558553436</v>
      </c>
      <c r="AA595" s="1"/>
      <c r="AB595" s="1"/>
    </row>
    <row r="596" spans="1:28" x14ac:dyDescent="0.35">
      <c r="A596" s="1">
        <v>1.3540740740740744E-2</v>
      </c>
      <c r="B596" s="1">
        <v>8.7404824912394277E-2</v>
      </c>
      <c r="C596" s="1">
        <v>3.0564102564102569E-2</v>
      </c>
      <c r="D596" s="1">
        <v>2.2535274412517441</v>
      </c>
      <c r="E596" s="1">
        <v>2.3834074074074077E-2</v>
      </c>
      <c r="F596" s="1">
        <v>6.7377812362957821</v>
      </c>
      <c r="G596" s="1">
        <v>1.3185185185185187E-2</v>
      </c>
      <c r="H596" s="1">
        <v>6.6914790383631289</v>
      </c>
      <c r="I596" s="1">
        <v>9.9597316842000537E-3</v>
      </c>
      <c r="J596" s="1">
        <v>2.1164192763436476</v>
      </c>
      <c r="K596" s="1">
        <v>9.1486334388073669E-3</v>
      </c>
      <c r="L596" s="1">
        <v>1.0480056585186919</v>
      </c>
      <c r="M596" s="1">
        <v>1.5547500000000002E-2</v>
      </c>
      <c r="N596" s="1">
        <v>4.8397138829804129</v>
      </c>
      <c r="O596" s="1">
        <v>1.0708148148148151E-2</v>
      </c>
      <c r="P596" s="1">
        <v>6.1429554014791332</v>
      </c>
      <c r="Q596" s="1">
        <v>1.2960000000000001E-2</v>
      </c>
      <c r="R596" s="1">
        <v>7.6379377668919144</v>
      </c>
      <c r="U596" s="1">
        <v>8.6110339603585415E-3</v>
      </c>
      <c r="V596" s="1">
        <v>2.7759486922737064</v>
      </c>
      <c r="W596" s="1">
        <v>1.3245000000000002E-2</v>
      </c>
      <c r="X596" s="1">
        <v>5.5346631181168169</v>
      </c>
      <c r="Y596" s="1"/>
      <c r="Z596" s="1"/>
      <c r="AA596" s="1"/>
      <c r="AB596" s="1"/>
    </row>
    <row r="597" spans="1:28" x14ac:dyDescent="0.35">
      <c r="A597" s="1">
        <v>1.3540740740740744E-2</v>
      </c>
      <c r="B597" s="1">
        <v>8.4811494942466106E-2</v>
      </c>
      <c r="C597" s="1">
        <v>3.0564102564102569E-2</v>
      </c>
      <c r="D597" s="7">
        <v>2.2659627694400832</v>
      </c>
      <c r="E597" s="1">
        <v>2.3834074074074077E-2</v>
      </c>
      <c r="F597" s="1">
        <v>6.7300316395247028</v>
      </c>
      <c r="G597" s="1">
        <v>1.3185185185185187E-2</v>
      </c>
      <c r="H597" s="1">
        <v>6.6949120598529133</v>
      </c>
      <c r="I597" s="1">
        <v>9.9597316842000537E-3</v>
      </c>
      <c r="J597" s="1">
        <v>2.1600164514538558</v>
      </c>
      <c r="K597" s="1">
        <v>9.1486334388073669E-3</v>
      </c>
      <c r="L597" s="1">
        <v>1.0536039793441123</v>
      </c>
      <c r="M597" s="1">
        <v>1.5547500000000002E-2</v>
      </c>
      <c r="N597" s="1">
        <v>4.8629251173755987</v>
      </c>
      <c r="O597" s="1">
        <v>1.0708148148148151E-2</v>
      </c>
      <c r="P597" s="1">
        <v>6.1524718357084245</v>
      </c>
      <c r="Q597" s="1">
        <v>1.2960000000000001E-2</v>
      </c>
      <c r="R597" s="1">
        <v>7.6368422822863531</v>
      </c>
      <c r="U597" s="1">
        <v>8.6110339603585415E-3</v>
      </c>
      <c r="V597" s="1">
        <v>2.7581769336804052</v>
      </c>
      <c r="W597" s="1">
        <v>1.3245000000000002E-2</v>
      </c>
      <c r="X597" s="1">
        <v>5.5185734435327909</v>
      </c>
      <c r="Y597" s="1"/>
      <c r="Z597" s="1"/>
      <c r="AA597" s="1"/>
      <c r="AB597" s="1"/>
    </row>
    <row r="598" spans="1:28" x14ac:dyDescent="0.35">
      <c r="A598" s="1">
        <v>1.3540740740740744E-2</v>
      </c>
      <c r="B598" s="1">
        <v>7.9816933518900721E-2</v>
      </c>
      <c r="C598" s="1">
        <v>3.0564102564102569E-2</v>
      </c>
      <c r="D598" s="1">
        <v>2.2976660237224436</v>
      </c>
      <c r="E598" s="1">
        <v>2.3834074074074077E-2</v>
      </c>
      <c r="F598" s="1">
        <v>6.7577892861411168</v>
      </c>
      <c r="G598" s="1">
        <v>1.3185185185185187E-2</v>
      </c>
      <c r="H598" s="1">
        <v>6.7159263126085706</v>
      </c>
      <c r="I598" s="1">
        <v>9.9597316842000537E-3</v>
      </c>
      <c r="J598" s="1">
        <v>2.1507939721036196</v>
      </c>
      <c r="K598" s="1">
        <v>9.1486334388073669E-3</v>
      </c>
      <c r="L598" s="1">
        <v>1.0759972626457937</v>
      </c>
      <c r="M598" s="1">
        <v>1.5547500000000002E-2</v>
      </c>
      <c r="N598" s="1">
        <v>4.8723010839785799</v>
      </c>
      <c r="O598" s="1">
        <v>1.0708148148148151E-2</v>
      </c>
      <c r="P598" s="1">
        <v>6.144314892083317</v>
      </c>
      <c r="Q598" s="1">
        <v>1.2960000000000001E-2</v>
      </c>
      <c r="R598" s="1">
        <v>7.6175617532284807</v>
      </c>
      <c r="U598" s="1">
        <v>8.6110339603585415E-3</v>
      </c>
      <c r="V598" s="1">
        <v>2.7613363574303254</v>
      </c>
      <c r="W598" s="1">
        <v>1.3245000000000002E-2</v>
      </c>
      <c r="X598" s="1">
        <v>5.5165391168612468</v>
      </c>
      <c r="Y598" s="1"/>
      <c r="Z598" s="1"/>
      <c r="AA598" s="1"/>
      <c r="AB598" s="1"/>
    </row>
    <row r="599" spans="1:28" x14ac:dyDescent="0.35">
      <c r="A599" s="1">
        <v>1.3540740740740744E-2</v>
      </c>
      <c r="B599" s="1">
        <v>7.7895948355990938E-2</v>
      </c>
      <c r="C599" s="1">
        <v>3.0564102564102569E-2</v>
      </c>
      <c r="D599" s="1">
        <v>2.3135176508636244</v>
      </c>
      <c r="E599" s="1">
        <v>2.3834074074074077E-2</v>
      </c>
      <c r="F599" s="1">
        <v>6.7238319621078393</v>
      </c>
      <c r="G599" s="1">
        <v>1.3185185185185187E-2</v>
      </c>
      <c r="H599" s="1">
        <v>6.7300745223846565</v>
      </c>
      <c r="I599" s="1">
        <v>9.9597316842000537E-3</v>
      </c>
      <c r="J599" s="1">
        <v>2.1798587555104252</v>
      </c>
      <c r="K599" s="1">
        <v>9.1486334388073669E-3</v>
      </c>
      <c r="L599" s="1">
        <v>1.0263588179937333</v>
      </c>
      <c r="M599" s="1">
        <v>1.5547500000000002E-2</v>
      </c>
      <c r="N599" s="1">
        <v>4.8765317030555346</v>
      </c>
      <c r="O599" s="1">
        <v>1.0708148148148151E-2</v>
      </c>
      <c r="P599" s="1">
        <v>6.1864591008130354</v>
      </c>
      <c r="Q599" s="1">
        <v>1.2960000000000001E-2</v>
      </c>
      <c r="R599" s="1">
        <v>7.6095647156078856</v>
      </c>
      <c r="U599" s="1">
        <v>8.6110339603585415E-3</v>
      </c>
      <c r="V599" s="1">
        <v>2.8340031036784916</v>
      </c>
      <c r="W599" s="1">
        <v>1.3245000000000002E-2</v>
      </c>
      <c r="X599" s="1">
        <v>5.5219023417225888</v>
      </c>
      <c r="Y599" s="1"/>
      <c r="Z599" s="1"/>
      <c r="AA599" s="1"/>
      <c r="AB599" s="1"/>
    </row>
    <row r="600" spans="1:28" x14ac:dyDescent="0.35">
      <c r="A600" s="1">
        <v>1.3540740740740744E-2</v>
      </c>
      <c r="B600" s="1">
        <v>7.9048539453736813E-2</v>
      </c>
      <c r="C600" s="1">
        <v>3.0564102564102569E-2</v>
      </c>
      <c r="D600" s="1">
        <v>2.3352453122036896</v>
      </c>
      <c r="E600" s="1">
        <v>2.3834074074074077E-2</v>
      </c>
      <c r="F600" s="1">
        <v>6.7186185970072936</v>
      </c>
      <c r="G600" s="1">
        <v>1.3185185185185187E-2</v>
      </c>
      <c r="H600" s="1">
        <v>6.7345478534168013</v>
      </c>
      <c r="I600" s="1">
        <v>9.9597316842000537E-3</v>
      </c>
      <c r="J600" s="1">
        <v>2.1700773380177503</v>
      </c>
      <c r="K600" s="1">
        <v>9.1486334388073669E-3</v>
      </c>
      <c r="L600" s="1">
        <v>1.0103102982941947</v>
      </c>
      <c r="M600" s="1">
        <v>1.5547500000000002E-2</v>
      </c>
      <c r="N600" s="1">
        <v>4.86704139539642</v>
      </c>
      <c r="O600" s="1">
        <v>1.0708148148148151E-2</v>
      </c>
      <c r="P600" s="1">
        <v>6.2262727542212932</v>
      </c>
      <c r="Q600" s="1">
        <v>1.2960000000000001E-2</v>
      </c>
      <c r="R600" s="1">
        <v>7.6098933609895534</v>
      </c>
      <c r="U600" s="1">
        <v>8.6110339603585415E-3</v>
      </c>
      <c r="V600" s="1">
        <v>2.81662627305393</v>
      </c>
      <c r="W600" s="1">
        <v>1.3245000000000002E-2</v>
      </c>
      <c r="X600" s="1">
        <v>5.5544515684672859</v>
      </c>
      <c r="Y600" s="1"/>
      <c r="Z600" s="1"/>
      <c r="AA600" s="1"/>
      <c r="AB600" s="1"/>
    </row>
    <row r="601" spans="1:28" x14ac:dyDescent="0.35">
      <c r="A601" s="1">
        <v>1.3540740740740744E-2</v>
      </c>
      <c r="B601" s="1">
        <v>8.4811494942466106E-2</v>
      </c>
      <c r="C601" s="1">
        <v>3.0564102564102569E-2</v>
      </c>
      <c r="D601" s="1">
        <v>2.3329222289157583</v>
      </c>
      <c r="E601" s="1">
        <v>2.3834074074074077E-2</v>
      </c>
      <c r="F601" s="1">
        <v>6.6270324533490772</v>
      </c>
      <c r="G601" s="1">
        <v>1.3185185185185187E-2</v>
      </c>
      <c r="H601" s="1">
        <v>6.7675256659095888</v>
      </c>
      <c r="I601" s="1">
        <v>9.9597316842000537E-3</v>
      </c>
      <c r="J601" s="1">
        <v>2.2033341574928453</v>
      </c>
      <c r="K601" s="1">
        <v>9.1486334388073669E-3</v>
      </c>
      <c r="L601" s="1">
        <v>1.0599487429462553</v>
      </c>
      <c r="M601" s="1">
        <v>1.5547500000000002E-2</v>
      </c>
      <c r="N601" s="1">
        <v>4.8625820942071964</v>
      </c>
      <c r="O601" s="1">
        <v>1.0708148148148151E-2</v>
      </c>
      <c r="P601" s="1">
        <v>6.270553305329015</v>
      </c>
      <c r="Q601" s="1">
        <v>1.2960000000000001E-2</v>
      </c>
      <c r="R601" s="1">
        <v>7.6158089778595839</v>
      </c>
      <c r="U601" s="1">
        <v>8.6110339603585415E-3</v>
      </c>
      <c r="V601" s="1">
        <v>2.8446661588344728</v>
      </c>
      <c r="W601" s="1">
        <v>1.3245000000000002E-2</v>
      </c>
      <c r="X601" s="1">
        <v>5.5808978151973525</v>
      </c>
      <c r="Y601" s="1"/>
      <c r="Z601" s="1"/>
      <c r="AA601" s="1"/>
      <c r="AB601" s="1"/>
    </row>
    <row r="602" spans="1:28" x14ac:dyDescent="0.35">
      <c r="A602" s="1">
        <v>1.3540740740740744E-2</v>
      </c>
      <c r="B602" s="1">
        <v>7.1364598802097737E-2</v>
      </c>
      <c r="C602" s="1">
        <v>3.0564102564102569E-2</v>
      </c>
      <c r="D602" s="1">
        <v>2.3471340325595751</v>
      </c>
      <c r="E602" s="1">
        <v>2.3834074074074077E-2</v>
      </c>
      <c r="F602" s="1">
        <v>6.590961602923687</v>
      </c>
      <c r="G602" s="1">
        <v>1.3185185185185187E-2</v>
      </c>
      <c r="H602" s="1">
        <v>6.7913487544296158</v>
      </c>
      <c r="I602" s="1">
        <v>9.9597316842000537E-3</v>
      </c>
      <c r="J602" s="1">
        <v>2.2159102656977132</v>
      </c>
      <c r="K602" s="1">
        <v>9.1486334388073669E-3</v>
      </c>
      <c r="L602" s="1">
        <v>1.0416608949165487</v>
      </c>
      <c r="M602" s="1">
        <v>1.5547500000000002E-2</v>
      </c>
      <c r="N602" s="1">
        <v>4.8197041981569768</v>
      </c>
      <c r="O602" s="1">
        <v>1.0708148148148151E-2</v>
      </c>
      <c r="P602" s="1">
        <v>6.2985199691865246</v>
      </c>
      <c r="Q602" s="1">
        <v>1.2960000000000001E-2</v>
      </c>
      <c r="R602" s="1">
        <v>7.6278593085207529</v>
      </c>
      <c r="U602" s="1">
        <v>8.6110339603585415E-3</v>
      </c>
      <c r="V602" s="1">
        <v>2.8498002224280929</v>
      </c>
      <c r="W602" s="1">
        <v>1.3245000000000002E-2</v>
      </c>
      <c r="X602" s="1">
        <v>5.5825622642922532</v>
      </c>
      <c r="Y602" s="1"/>
      <c r="Z602" s="1"/>
      <c r="AA602" s="1"/>
      <c r="AB602" s="1"/>
    </row>
    <row r="603" spans="1:28" x14ac:dyDescent="0.35">
      <c r="A603" s="1">
        <v>1.3540740740740744E-2</v>
      </c>
      <c r="B603" s="1">
        <v>7.5974963193081183E-2</v>
      </c>
      <c r="C603" s="1">
        <v>3.0564102564102569E-2</v>
      </c>
      <c r="D603" s="1">
        <v>2.3513702432610972</v>
      </c>
      <c r="E603" s="1">
        <v>2.3834074074074077E-2</v>
      </c>
      <c r="F603" s="1">
        <v>6.5819438903173397</v>
      </c>
      <c r="G603" s="1">
        <v>1.3185185185185187E-2</v>
      </c>
      <c r="H603" s="1">
        <v>6.8118428524140926</v>
      </c>
      <c r="I603" s="1">
        <v>9.9597316842000537E-3</v>
      </c>
      <c r="J603" s="1">
        <v>2.2307221264723349</v>
      </c>
      <c r="K603" s="1">
        <v>9.1486334388073669E-3</v>
      </c>
      <c r="L603" s="1">
        <v>1.037555459644574</v>
      </c>
      <c r="M603" s="1">
        <v>1.5547500000000002E-2</v>
      </c>
      <c r="N603" s="1">
        <v>4.8135297811257454</v>
      </c>
      <c r="O603" s="1">
        <v>1.0708148148148151E-2</v>
      </c>
      <c r="P603" s="1">
        <v>6.3431889461811561</v>
      </c>
      <c r="Q603" s="1">
        <v>1.2960000000000001E-2</v>
      </c>
      <c r="R603" s="1">
        <v>7.6595188136214647</v>
      </c>
      <c r="U603" s="1">
        <v>8.6110339603585415E-3</v>
      </c>
      <c r="V603" s="1">
        <v>2.8727060446150148</v>
      </c>
      <c r="W603" s="1">
        <v>1.3245000000000002E-2</v>
      </c>
      <c r="X603" s="1">
        <v>5.5836718970221861</v>
      </c>
      <c r="Y603" s="1"/>
      <c r="Z603" s="1"/>
      <c r="AA603" s="1"/>
      <c r="AB603" s="1"/>
    </row>
    <row r="604" spans="1:28" x14ac:dyDescent="0.35">
      <c r="A604" s="1">
        <v>1.3540740740740744E-2</v>
      </c>
      <c r="B604" s="1">
        <v>7.0115958446206397E-2</v>
      </c>
      <c r="C604" s="1">
        <v>3.0564102564102569E-2</v>
      </c>
      <c r="D604" s="1">
        <v>2.348090596266371</v>
      </c>
      <c r="E604" s="1">
        <v>2.3834074074074077E-2</v>
      </c>
      <c r="F604" s="1">
        <v>6.5954704592268616</v>
      </c>
      <c r="G604" s="1">
        <v>1.3185185185185187E-2</v>
      </c>
      <c r="H604" s="1">
        <v>6.8312966408562099</v>
      </c>
      <c r="I604" s="1">
        <v>9.9597316842000537E-3</v>
      </c>
      <c r="J604" s="1">
        <v>2.2550359356684129</v>
      </c>
      <c r="K604" s="1">
        <v>9.1486334388073669E-3</v>
      </c>
      <c r="L604" s="1">
        <v>1.0446466660234397</v>
      </c>
      <c r="M604" s="1">
        <v>1.5547500000000002E-2</v>
      </c>
      <c r="N604" s="1">
        <v>4.8195898571008433</v>
      </c>
      <c r="O604" s="1">
        <v>1.0708148148148151E-2</v>
      </c>
      <c r="P604" s="1">
        <v>6.3530938062973563</v>
      </c>
      <c r="Q604" s="1">
        <v>1.2960000000000001E-2</v>
      </c>
      <c r="R604" s="1">
        <v>7.657766038252567</v>
      </c>
      <c r="U604" s="1">
        <v>8.6110339603585415E-3</v>
      </c>
      <c r="V604" s="1">
        <v>2.8415067350845522</v>
      </c>
      <c r="W604" s="1">
        <v>1.3245000000000002E-2</v>
      </c>
      <c r="X604" s="1">
        <v>5.5871857340003066</v>
      </c>
      <c r="Y604" s="1"/>
      <c r="Z604" s="1"/>
      <c r="AA604" s="1"/>
      <c r="AB604" s="1"/>
    </row>
    <row r="605" spans="1:28" x14ac:dyDescent="0.35">
      <c r="A605" s="1">
        <v>1.3540740740740744E-2</v>
      </c>
      <c r="B605" s="1">
        <v>7.347768248129849E-2</v>
      </c>
      <c r="C605" s="1">
        <v>3.0564102564102569E-2</v>
      </c>
      <c r="D605" s="1">
        <v>2.3657186988630281</v>
      </c>
      <c r="E605" s="1">
        <v>2.3834074074074077E-2</v>
      </c>
      <c r="F605" s="1">
        <v>6.6084334210984865</v>
      </c>
      <c r="G605" s="1">
        <v>1.3185185185185187E-2</v>
      </c>
      <c r="H605" s="1">
        <v>6.8358740028425915</v>
      </c>
      <c r="I605" s="1">
        <v>9.9597316842000537E-3</v>
      </c>
      <c r="J605" s="1">
        <v>2.2558743428820707</v>
      </c>
      <c r="K605" s="1">
        <v>9.1486334388073669E-3</v>
      </c>
      <c r="L605" s="1">
        <v>1.0692792776552893</v>
      </c>
      <c r="M605" s="1">
        <v>1.5547500000000002E-2</v>
      </c>
      <c r="N605" s="1">
        <v>4.8181034233711024</v>
      </c>
      <c r="O605" s="1">
        <v>1.0708148148148151E-2</v>
      </c>
      <c r="P605" s="1">
        <v>6.3579491298837292</v>
      </c>
      <c r="Q605" s="1">
        <v>1.2960000000000001E-2</v>
      </c>
      <c r="R605" s="1">
        <v>7.66105249206925</v>
      </c>
      <c r="U605" s="1">
        <v>8.6110339603585415E-3</v>
      </c>
      <c r="V605" s="1">
        <v>2.8912676591457966</v>
      </c>
      <c r="W605" s="1">
        <v>1.3245000000000002E-2</v>
      </c>
      <c r="X605" s="1">
        <v>5.5771990394309103</v>
      </c>
      <c r="Y605" s="1"/>
      <c r="Z605" s="1"/>
      <c r="AA605" s="1"/>
      <c r="AB605" s="1"/>
    </row>
    <row r="606" spans="1:28" x14ac:dyDescent="0.35">
      <c r="A606" s="1">
        <v>1.3540740740740744E-2</v>
      </c>
      <c r="B606" s="1">
        <v>7.4630273579044337E-2</v>
      </c>
      <c r="C606" s="1">
        <v>3.0564102564102569E-2</v>
      </c>
      <c r="D606" s="1">
        <v>2.3976952570616157</v>
      </c>
      <c r="E606" s="1">
        <v>2.3834074074074077E-2</v>
      </c>
      <c r="F606" s="1">
        <v>6.6043472700737356</v>
      </c>
      <c r="G606" s="1">
        <v>1.3185185185185187E-2</v>
      </c>
      <c r="H606" s="1">
        <v>6.8409715196001528</v>
      </c>
      <c r="I606" s="1">
        <v>9.9597316842000537E-3</v>
      </c>
      <c r="J606" s="1">
        <v>2.2634200078049913</v>
      </c>
      <c r="K606" s="1">
        <v>9.1486334388073669E-3</v>
      </c>
      <c r="L606" s="1">
        <v>1.0543504221208351</v>
      </c>
      <c r="M606" s="1">
        <v>1.5547500000000002E-2</v>
      </c>
      <c r="N606" s="1">
        <v>4.8291945058160923</v>
      </c>
      <c r="O606" s="1">
        <v>1.0708148148148151E-2</v>
      </c>
      <c r="P606" s="1">
        <v>6.3690192676606596</v>
      </c>
      <c r="Q606" s="1">
        <v>1.2960000000000001E-2</v>
      </c>
      <c r="R606" s="1">
        <v>7.6548082298175526</v>
      </c>
      <c r="U606" s="1">
        <v>8.6110339603585415E-3</v>
      </c>
      <c r="V606" s="1">
        <v>2.8628328453965142</v>
      </c>
      <c r="W606" s="1">
        <v>1.3245000000000002E-2</v>
      </c>
      <c r="X606" s="1">
        <v>5.5906995709784271</v>
      </c>
      <c r="Y606" s="1"/>
      <c r="Z606" s="1"/>
      <c r="AA606" s="1"/>
      <c r="AB606" s="1"/>
    </row>
    <row r="607" spans="1:28" x14ac:dyDescent="0.35">
      <c r="A607" s="1">
        <v>1.3540740740740744E-2</v>
      </c>
      <c r="B607" s="1">
        <v>7.242114064169812E-2</v>
      </c>
      <c r="C607" s="1">
        <v>3.0564102564102569E-2</v>
      </c>
      <c r="D607" s="1">
        <v>2.4089007176269326</v>
      </c>
      <c r="E607" s="1">
        <v>2.3834074074074077E-2</v>
      </c>
      <c r="F607" s="1">
        <v>6.6137876879585047</v>
      </c>
      <c r="G607" s="1">
        <v>1.3185185185185187E-2</v>
      </c>
      <c r="H607" s="1">
        <v>6.8614656175846287</v>
      </c>
      <c r="I607" s="1">
        <v>9.9597316842000537E-3</v>
      </c>
      <c r="J607" s="1">
        <v>2.2863364716449728</v>
      </c>
      <c r="K607" s="1">
        <v>9.1486334388073669E-3</v>
      </c>
      <c r="L607" s="1">
        <v>1.0371822382562126</v>
      </c>
      <c r="M607" s="1">
        <v>1.5547500000000002E-2</v>
      </c>
      <c r="N607" s="1">
        <v>4.8345685354543866</v>
      </c>
      <c r="O607" s="1">
        <v>1.0708148148148151E-2</v>
      </c>
      <c r="P607" s="1">
        <v>6.4202914847327586</v>
      </c>
      <c r="Q607" s="1">
        <v>1.2960000000000001E-2</v>
      </c>
      <c r="R607" s="1">
        <v>7.6642293974253768</v>
      </c>
      <c r="U607" s="1">
        <v>8.6110339603585415E-3</v>
      </c>
      <c r="V607" s="1">
        <v>2.9102242016453181</v>
      </c>
      <c r="W607" s="1">
        <v>1.3245000000000002E-2</v>
      </c>
      <c r="X607" s="1">
        <v>5.5899598158251385</v>
      </c>
      <c r="Y607" s="1"/>
      <c r="Z607" s="1"/>
      <c r="AA607" s="1"/>
      <c r="AB607" s="1"/>
    </row>
    <row r="608" spans="1:28" x14ac:dyDescent="0.35">
      <c r="A608" s="1">
        <v>1.3540740740740744E-2</v>
      </c>
      <c r="B608" s="1">
        <v>7.8568293163009353E-2</v>
      </c>
      <c r="C608" s="1">
        <v>3.0564102564102569E-2</v>
      </c>
      <c r="D608" s="1">
        <v>2.4272120800141579</v>
      </c>
      <c r="E608" s="1">
        <v>2.3834074074074077E-2</v>
      </c>
      <c r="F608" s="1">
        <v>6.6092788316553319</v>
      </c>
      <c r="G608" s="1">
        <v>1.3185185185185187E-2</v>
      </c>
      <c r="H608" s="1">
        <v>6.8798790964843883</v>
      </c>
      <c r="I608" s="1">
        <v>9.9597316842000537E-3</v>
      </c>
      <c r="J608" s="1">
        <v>2.3123270952683663</v>
      </c>
      <c r="K608" s="1">
        <v>9.1486334388073669E-3</v>
      </c>
      <c r="L608" s="1">
        <v>1.033450024372599</v>
      </c>
      <c r="M608" s="1">
        <v>1.5547500000000002E-2</v>
      </c>
      <c r="N608" s="1">
        <v>4.829880552152896</v>
      </c>
      <c r="O608" s="1">
        <v>1.0708148148148151E-2</v>
      </c>
      <c r="P608" s="1">
        <v>6.4620472675755671</v>
      </c>
      <c r="Q608" s="1">
        <v>1.2960000000000001E-2</v>
      </c>
      <c r="R608" s="1">
        <v>7.6858104441549271</v>
      </c>
      <c r="U608" s="1">
        <v>8.6110339603585415E-3</v>
      </c>
      <c r="V608" s="1">
        <v>2.947742358675622</v>
      </c>
      <c r="W608" s="1">
        <v>1.3245000000000002E-2</v>
      </c>
      <c r="X608" s="1">
        <v>5.5354028732701055</v>
      </c>
      <c r="Y608" s="1"/>
      <c r="Z608" s="1"/>
      <c r="AA608" s="1"/>
      <c r="AB608" s="1"/>
    </row>
    <row r="609" spans="1:28" x14ac:dyDescent="0.35">
      <c r="A609" s="1">
        <v>1.3540740740740744E-2</v>
      </c>
      <c r="B609" s="1">
        <v>7.4822372095335321E-2</v>
      </c>
      <c r="C609" s="1">
        <v>3.0564102564102569E-2</v>
      </c>
      <c r="D609" s="1">
        <v>2.4337713740036118</v>
      </c>
      <c r="E609" s="1">
        <v>2.3834074074074077E-2</v>
      </c>
      <c r="F609" s="1">
        <v>6.6149149020342985</v>
      </c>
      <c r="G609" s="1">
        <v>1.3185185185185187E-2</v>
      </c>
      <c r="H609" s="1">
        <v>6.9063029588603131</v>
      </c>
      <c r="I609" s="1">
        <v>9.9597316842000537E-3</v>
      </c>
      <c r="J609" s="1">
        <v>2.3282568323278658</v>
      </c>
      <c r="K609" s="1">
        <v>9.1486334388073669E-3</v>
      </c>
      <c r="L609" s="1">
        <v>1.0793562551410458</v>
      </c>
      <c r="M609" s="1">
        <v>1.5547500000000002E-2</v>
      </c>
      <c r="N609" s="1">
        <v>4.8238204761777981</v>
      </c>
      <c r="O609" s="1">
        <v>1.0708148148148151E-2</v>
      </c>
      <c r="P609" s="1">
        <v>6.4696215723703085</v>
      </c>
      <c r="Q609" s="1">
        <v>1.2960000000000001E-2</v>
      </c>
      <c r="R609" s="1">
        <v>7.7197704669273159</v>
      </c>
      <c r="U609" s="1">
        <v>8.6110339603585415E-3</v>
      </c>
      <c r="V609" s="1">
        <v>2.9512967103942822</v>
      </c>
      <c r="W609" s="1">
        <v>1.3245000000000002E-2</v>
      </c>
      <c r="X609" s="1">
        <v>5.5298547096204409</v>
      </c>
      <c r="Y609" s="1"/>
      <c r="Z609" s="1"/>
      <c r="AA609" s="1"/>
      <c r="AB609" s="1"/>
    </row>
    <row r="610" spans="1:28" x14ac:dyDescent="0.35">
      <c r="A610" s="1">
        <v>1.3540740740740744E-2</v>
      </c>
      <c r="B610" s="1">
        <v>8.0777426100355584E-2</v>
      </c>
      <c r="C610" s="1">
        <v>3.0564102564102569E-2</v>
      </c>
      <c r="D610" s="1">
        <v>2.4339080259617254</v>
      </c>
      <c r="E610" s="1">
        <v>2.3834074074074077E-2</v>
      </c>
      <c r="F610" s="1">
        <v>6.6390091029043825</v>
      </c>
      <c r="G610" s="1">
        <v>1.3185185185185187E-2</v>
      </c>
      <c r="H610" s="1">
        <v>6.9316865116938775</v>
      </c>
      <c r="I610" s="1">
        <v>9.9597316842000537E-3</v>
      </c>
      <c r="J610" s="1">
        <v>2.3050608994166648</v>
      </c>
      <c r="K610" s="1">
        <v>9.1486334388073669E-3</v>
      </c>
      <c r="L610" s="1">
        <v>1.0513646510139441</v>
      </c>
      <c r="M610" s="1">
        <v>1.5547500000000002E-2</v>
      </c>
      <c r="N610" s="1">
        <v>4.8209619497744507</v>
      </c>
      <c r="O610" s="1">
        <v>1.0708148148148151E-2</v>
      </c>
      <c r="P610" s="1">
        <v>6.5298275848413345</v>
      </c>
      <c r="Q610" s="1">
        <v>1.2960000000000001E-2</v>
      </c>
      <c r="R610" s="1">
        <v>7.7529636504758122</v>
      </c>
      <c r="U610" s="1">
        <v>8.6110339603585415E-3</v>
      </c>
      <c r="V610" s="1">
        <v>2.8750756124274552</v>
      </c>
      <c r="W610" s="1">
        <v>1.3245000000000002E-2</v>
      </c>
      <c r="X610" s="1">
        <v>5.521162586569301</v>
      </c>
      <c r="Y610" s="1"/>
      <c r="Z610" s="1"/>
      <c r="AA610" s="1"/>
      <c r="AB610" s="1"/>
    </row>
    <row r="611" spans="1:28" x14ac:dyDescent="0.35">
      <c r="A611" s="1">
        <v>1.3540740740740744E-2</v>
      </c>
      <c r="B611" s="1">
        <v>7.2229042125407136E-2</v>
      </c>
      <c r="C611" s="1">
        <v>3.0564102564102569E-2</v>
      </c>
      <c r="D611" s="1">
        <v>2.442243795406656</v>
      </c>
      <c r="E611" s="1">
        <v>2.3834074074074077E-2</v>
      </c>
      <c r="F611" s="1">
        <v>6.6518311630165332</v>
      </c>
      <c r="G611" s="1">
        <v>1.3185185185185187E-2</v>
      </c>
      <c r="H611" s="1">
        <v>6.9504120834563441</v>
      </c>
      <c r="I611" s="1">
        <v>9.9597316842000537E-3</v>
      </c>
      <c r="J611" s="1">
        <v>2.355924270378575</v>
      </c>
      <c r="K611" s="1">
        <v>9.1486334388073669E-3</v>
      </c>
      <c r="L611" s="1">
        <v>1.0965244390056683</v>
      </c>
      <c r="M611" s="1">
        <v>1.5547500000000002E-2</v>
      </c>
      <c r="N611" s="1">
        <v>4.7974076922108626</v>
      </c>
      <c r="O611" s="1">
        <v>1.0708148148148151E-2</v>
      </c>
      <c r="P611" s="1">
        <v>6.5238069835942323</v>
      </c>
      <c r="Q611" s="1">
        <v>1.2960000000000001E-2</v>
      </c>
      <c r="R611" s="1">
        <v>7.7592079127275086</v>
      </c>
      <c r="U611" s="1">
        <v>8.6110339603585415E-3</v>
      </c>
      <c r="V611" s="1">
        <v>2.9272061043011401</v>
      </c>
      <c r="W611" s="1">
        <v>1.3245000000000002E-2</v>
      </c>
      <c r="X611" s="1">
        <v>5.5278203829488977</v>
      </c>
      <c r="Y611" s="1"/>
      <c r="Z611" s="1"/>
      <c r="AA611" s="1"/>
      <c r="AB611" s="1"/>
    </row>
    <row r="612" spans="1:28" x14ac:dyDescent="0.35">
      <c r="A612" s="1">
        <v>1.3540740740740744E-2</v>
      </c>
      <c r="B612" s="1">
        <v>8.1641869423664984E-2</v>
      </c>
      <c r="C612" s="1">
        <v>3.0564102564102569E-2</v>
      </c>
      <c r="D612" s="1">
        <v>2.4617850254169045</v>
      </c>
      <c r="E612" s="1">
        <v>2.3834074074074077E-2</v>
      </c>
      <c r="F612" s="1">
        <v>6.6677530618371161</v>
      </c>
      <c r="G612" s="1">
        <v>1.3185185185185187E-2</v>
      </c>
      <c r="H612" s="1">
        <v>6.9660167265917332</v>
      </c>
      <c r="I612" s="1">
        <v>9.9597316842000537E-3</v>
      </c>
      <c r="J612" s="1">
        <v>2.3467017910283383</v>
      </c>
      <c r="K612" s="1">
        <v>9.1486334388073669E-3</v>
      </c>
      <c r="L612" s="1">
        <v>1.0513646510139441</v>
      </c>
      <c r="M612" s="1">
        <v>1.5547500000000002E-2</v>
      </c>
      <c r="N612" s="1">
        <v>4.6311557965921439</v>
      </c>
      <c r="O612" s="1">
        <v>1.0708148148148151E-2</v>
      </c>
      <c r="P612" s="1">
        <v>6.5469183238653681</v>
      </c>
      <c r="Q612" s="1">
        <v>1.2960000000000001E-2</v>
      </c>
      <c r="R612" s="1">
        <v>7.7718059856914605</v>
      </c>
      <c r="U612" s="1">
        <v>8.6110339603585415E-3</v>
      </c>
      <c r="V612" s="1">
        <v>2.8648074852402146</v>
      </c>
      <c r="W612" s="1">
        <v>1.3245000000000002E-2</v>
      </c>
      <c r="X612" s="1">
        <v>5.5230119744525217</v>
      </c>
      <c r="Y612" s="1"/>
      <c r="Z612" s="1"/>
      <c r="AA612" s="1"/>
      <c r="AB612" s="1"/>
    </row>
    <row r="613" spans="1:28" x14ac:dyDescent="0.35">
      <c r="A613" s="1">
        <v>1.3540740740740744E-2</v>
      </c>
      <c r="B613" s="1">
        <v>7.5398667644208259E-2</v>
      </c>
      <c r="C613" s="1">
        <v>3.0564102564102569E-2</v>
      </c>
      <c r="D613" s="1">
        <v>2.4795497799716748</v>
      </c>
      <c r="E613" s="1">
        <v>2.3834074074074077E-2</v>
      </c>
      <c r="F613" s="1">
        <v>6.681843237784534</v>
      </c>
      <c r="G613" s="1">
        <v>1.3185185185185187E-2</v>
      </c>
      <c r="H613" s="1">
        <v>6.9855745459880865</v>
      </c>
      <c r="I613" s="1">
        <v>9.9597316842000537E-3</v>
      </c>
      <c r="J613" s="1">
        <v>2.3852685228565997</v>
      </c>
      <c r="K613" s="1">
        <v>9.1486334388073669E-3</v>
      </c>
      <c r="L613" s="1">
        <v>1.0745043770923481</v>
      </c>
      <c r="M613" s="1">
        <v>1.5547500000000002E-2</v>
      </c>
      <c r="N613" s="1">
        <v>4.5066383864623054</v>
      </c>
      <c r="O613" s="1">
        <v>1.0708148148148151E-2</v>
      </c>
      <c r="P613" s="1">
        <v>6.5488604532999162</v>
      </c>
      <c r="Q613" s="1">
        <v>1.2960000000000001E-2</v>
      </c>
      <c r="R613" s="1">
        <v>7.7824321863653996</v>
      </c>
      <c r="U613" s="1">
        <v>8.6110339603585415E-3</v>
      </c>
      <c r="V613" s="1">
        <v>2.8474306546156525</v>
      </c>
      <c r="W613" s="1">
        <v>1.3245000000000002E-2</v>
      </c>
      <c r="X613" s="1">
        <v>5.5344781793284952</v>
      </c>
      <c r="Y613" s="1"/>
      <c r="Z613" s="1"/>
      <c r="AA613" s="1"/>
      <c r="AB613" s="1"/>
    </row>
    <row r="614" spans="1:28" x14ac:dyDescent="0.35">
      <c r="A614" s="1">
        <v>1.3540740740740744E-2</v>
      </c>
      <c r="B614" s="1">
        <v>7.712755429082703E-2</v>
      </c>
      <c r="C614" s="1">
        <v>3.0564102564102569E-2</v>
      </c>
      <c r="D614" s="1">
        <v>2.4913018483694467</v>
      </c>
      <c r="E614" s="1">
        <v>2.3834074074074077E-2</v>
      </c>
      <c r="F614" s="1">
        <v>6.6936789855803651</v>
      </c>
      <c r="G614" s="1">
        <v>1.3185185185185187E-2</v>
      </c>
      <c r="H614" s="1">
        <v>6.9918164032422432</v>
      </c>
      <c r="I614" s="1">
        <v>9.9597316842000537E-3</v>
      </c>
      <c r="J614" s="1">
        <v>2.3863863991414771</v>
      </c>
      <c r="K614" s="1">
        <v>9.1486334388073669E-3</v>
      </c>
      <c r="L614" s="1">
        <v>1.0539772007324737</v>
      </c>
      <c r="M614" s="1">
        <v>1.5547500000000002E-2</v>
      </c>
      <c r="N614" s="1">
        <v>4.460787622952604</v>
      </c>
      <c r="O614" s="1">
        <v>1.0708148148148151E-2</v>
      </c>
      <c r="P614" s="1">
        <v>6.598190540937467</v>
      </c>
      <c r="Q614" s="1">
        <v>1.2960000000000001E-2</v>
      </c>
      <c r="R614" s="1">
        <v>7.7768452148770404</v>
      </c>
      <c r="U614" s="1">
        <v>8.6110339603585415E-3</v>
      </c>
      <c r="V614" s="1">
        <v>2.7972748025856684</v>
      </c>
      <c r="W614" s="1">
        <v>1.3245000000000002E-2</v>
      </c>
      <c r="X614" s="1">
        <v>5.5583352830220516</v>
      </c>
      <c r="Y614" s="1"/>
      <c r="Z614" s="1"/>
      <c r="AA614" s="1"/>
      <c r="AB614" s="1"/>
    </row>
    <row r="615" spans="1:28" x14ac:dyDescent="0.35">
      <c r="A615" s="1">
        <v>1.3540740740740744E-2</v>
      </c>
      <c r="B615" s="1">
        <v>7.4534224320898859E-2</v>
      </c>
      <c r="C615" s="1">
        <v>3.0564102564102569E-2</v>
      </c>
      <c r="D615" s="1">
        <v>2.5145326812487623</v>
      </c>
      <c r="E615" s="1">
        <v>2.3834074074074077E-2</v>
      </c>
      <c r="F615" s="1">
        <v>6.6990332524403833</v>
      </c>
      <c r="G615" s="1">
        <v>1.3185185185185187E-2</v>
      </c>
      <c r="H615" s="1">
        <v>7.0031557772539577</v>
      </c>
      <c r="I615" s="1">
        <v>9.9597316842000537E-3</v>
      </c>
      <c r="J615" s="1">
        <v>2.4034340124858535</v>
      </c>
      <c r="K615" s="1">
        <v>9.1486334388073669E-3</v>
      </c>
      <c r="L615" s="1">
        <v>1.0565897504510031</v>
      </c>
      <c r="M615" s="1">
        <v>1.5547500000000002E-2</v>
      </c>
      <c r="N615" s="1">
        <v>4.4287721272351055</v>
      </c>
      <c r="O615" s="1">
        <v>1.0708148148148151E-2</v>
      </c>
      <c r="P615" s="1">
        <v>6.620330816491327</v>
      </c>
      <c r="Q615" s="1">
        <v>1.2960000000000001E-2</v>
      </c>
      <c r="R615" s="1">
        <v>7.8021509092654977</v>
      </c>
      <c r="U615" s="1">
        <v>8.6110339603585415E-3</v>
      </c>
      <c r="V615" s="1">
        <v>2.8490103664906128</v>
      </c>
      <c r="W615" s="1">
        <v>1.3245000000000002E-2</v>
      </c>
      <c r="X615" s="1">
        <v>5.587000795211984</v>
      </c>
      <c r="Y615" s="1"/>
      <c r="Z615" s="1"/>
      <c r="AA615" s="1"/>
      <c r="AB615" s="1"/>
    </row>
    <row r="616" spans="1:28" x14ac:dyDescent="0.35">
      <c r="A616" s="1">
        <v>1.3540740740740744E-2</v>
      </c>
      <c r="B616" s="1">
        <v>8.3370756070283769E-2</v>
      </c>
      <c r="C616" s="1">
        <v>3.0564102564102569E-2</v>
      </c>
      <c r="D616" s="1">
        <v>2.5335273034265562</v>
      </c>
      <c r="E616" s="1">
        <v>2.3834074074074077E-2</v>
      </c>
      <c r="F616" s="1">
        <v>6.7049511263382993</v>
      </c>
      <c r="G616" s="1">
        <v>1.3185185185185187E-2</v>
      </c>
      <c r="H616" s="1">
        <v>7.0311401039434216</v>
      </c>
      <c r="I616" s="1">
        <v>9.9597316842000537E-3</v>
      </c>
      <c r="J616" s="1">
        <v>2.4316603886790014</v>
      </c>
      <c r="K616" s="1">
        <v>9.1486334388073669E-3</v>
      </c>
      <c r="L616" s="1">
        <v>1.0670399493251213</v>
      </c>
      <c r="M616" s="1">
        <v>1.5547500000000002E-2</v>
      </c>
      <c r="N616" s="1">
        <v>4.3783477214800479</v>
      </c>
      <c r="O616" s="1">
        <v>1.0708148148148151E-2</v>
      </c>
      <c r="P616" s="1">
        <v>6.6582023404650359</v>
      </c>
      <c r="Q616" s="1">
        <v>1.2960000000000001E-2</v>
      </c>
      <c r="R616" s="1">
        <v>7.8219791806261494</v>
      </c>
      <c r="U616" s="1">
        <v>8.6110339603585415E-3</v>
      </c>
      <c r="V616" s="1">
        <v>2.8561190699279333</v>
      </c>
      <c r="W616" s="1">
        <v>1.3245000000000002E-2</v>
      </c>
      <c r="X616" s="1">
        <v>5.6226939813581573</v>
      </c>
      <c r="Y616" s="1"/>
      <c r="Z616" s="1"/>
      <c r="AA616" s="1"/>
      <c r="AB616" s="1"/>
    </row>
    <row r="617" spans="1:28" x14ac:dyDescent="0.35">
      <c r="A617" s="1">
        <v>1.3540740740740744E-2</v>
      </c>
      <c r="B617" s="1">
        <v>7.8856440937445843E-2</v>
      </c>
      <c r="C617" s="1">
        <v>3.0564102564102569E-2</v>
      </c>
      <c r="D617" s="1">
        <v>2.5358503867144875</v>
      </c>
      <c r="E617" s="1">
        <v>2.3834074074074077E-2</v>
      </c>
      <c r="F617" s="1">
        <v>6.717209579412553</v>
      </c>
      <c r="G617" s="1">
        <v>1.3844444444444444E-2</v>
      </c>
      <c r="H617" s="1">
        <v>7.0524664495617859</v>
      </c>
      <c r="I617" s="1">
        <v>9.9597316842000537E-3</v>
      </c>
      <c r="J617" s="1">
        <v>2.437529239174606</v>
      </c>
      <c r="K617" s="1">
        <v>9.1486334388073669E-3</v>
      </c>
      <c r="L617" s="1">
        <v>1.0666667279367597</v>
      </c>
      <c r="M617" s="1">
        <v>1.5547500000000002E-2</v>
      </c>
      <c r="N617" s="1">
        <v>4.2913341777621348</v>
      </c>
      <c r="O617" s="1">
        <v>1.1243555555555555E-2</v>
      </c>
      <c r="P617" s="1">
        <v>6.6863632172659999</v>
      </c>
      <c r="Q617" s="1">
        <v>1.3608E-2</v>
      </c>
      <c r="R617" s="1">
        <v>7.853090943424081</v>
      </c>
      <c r="U617" s="1">
        <v>9.0415856583764692E-3</v>
      </c>
      <c r="V617" s="1">
        <v>2.8671770530526546</v>
      </c>
      <c r="W617" s="1">
        <v>1.3907249999999999E-2</v>
      </c>
      <c r="X617" s="1">
        <v>5.6593118614459428</v>
      </c>
      <c r="Y617" s="1"/>
      <c r="Z617" s="1"/>
      <c r="AA617" s="1"/>
      <c r="AB617" s="1"/>
    </row>
    <row r="618" spans="1:28" x14ac:dyDescent="0.35">
      <c r="A618" s="1">
        <v>1.4217777777777777E-2</v>
      </c>
      <c r="B618" s="1">
        <v>6.915546586475152E-2</v>
      </c>
      <c r="C618" s="1">
        <v>3.2092307692307698E-2</v>
      </c>
      <c r="D618" s="1">
        <v>2.5527952295205765</v>
      </c>
      <c r="E618" s="1">
        <v>2.5025777777777779E-2</v>
      </c>
      <c r="F618" s="1">
        <v>6.7279181131325902</v>
      </c>
      <c r="G618" s="1">
        <v>1.3844444444444444E-2</v>
      </c>
      <c r="H618" s="1">
        <v>7.0792024048004185</v>
      </c>
      <c r="I618" s="1">
        <v>1.0457718268410054E-2</v>
      </c>
      <c r="J618" s="1">
        <v>2.4447954350263075</v>
      </c>
      <c r="K618" s="1">
        <v>9.6060651107477326E-3</v>
      </c>
      <c r="L618" s="1">
        <v>1.0349429099260443</v>
      </c>
      <c r="M618" s="1">
        <v>1.6324875000000003E-2</v>
      </c>
      <c r="N618" s="1">
        <v>4.2552024040238159</v>
      </c>
      <c r="O618" s="1">
        <v>1.1243555555555555E-2</v>
      </c>
      <c r="P618" s="1">
        <v>6.7137472422931435</v>
      </c>
      <c r="Q618" s="1">
        <v>1.3608E-2</v>
      </c>
      <c r="R618" s="1">
        <v>7.8808067039447725</v>
      </c>
      <c r="U618" s="1">
        <v>9.0415856583764692E-3</v>
      </c>
      <c r="V618" s="1">
        <v>2.8525647182092735</v>
      </c>
      <c r="W618" s="1">
        <v>1.3907249999999999E-2</v>
      </c>
      <c r="X618" s="1">
        <v>5.6700383111686259</v>
      </c>
      <c r="Y618" s="1"/>
      <c r="Z618" s="1"/>
      <c r="AA618" s="1"/>
      <c r="AB618" s="1"/>
    </row>
    <row r="619" spans="1:28" x14ac:dyDescent="0.35">
      <c r="A619" s="1">
        <v>1.4217777777777777E-2</v>
      </c>
      <c r="B619" s="1">
        <v>7.760780058155449E-2</v>
      </c>
      <c r="C619" s="1">
        <v>3.2092307692307698E-2</v>
      </c>
      <c r="D619" s="1">
        <v>2.5447327639918731</v>
      </c>
      <c r="E619" s="1">
        <v>2.5025777777777779E-2</v>
      </c>
      <c r="F619" s="1">
        <v>6.7552530544705807</v>
      </c>
      <c r="G619" s="1">
        <v>1.3844444444444444E-2</v>
      </c>
      <c r="H619" s="1">
        <v>7.0958473574781671</v>
      </c>
      <c r="I619" s="1">
        <v>1.0457718268410054E-2</v>
      </c>
      <c r="J619" s="1">
        <v>2.4679913679375085</v>
      </c>
      <c r="K619" s="1">
        <v>9.6060651107477326E-3</v>
      </c>
      <c r="L619" s="1">
        <v>1.0547236435091962</v>
      </c>
      <c r="M619" s="1">
        <v>1.6324875000000003E-2</v>
      </c>
      <c r="N619" s="1">
        <v>4.2306190769550236</v>
      </c>
      <c r="O619" s="1">
        <v>1.1243555555555555E-2</v>
      </c>
      <c r="P619" s="1">
        <v>6.7325858978082715</v>
      </c>
      <c r="Q619" s="1">
        <v>1.3608E-2</v>
      </c>
      <c r="R619" s="1">
        <v>7.8911042592370455</v>
      </c>
      <c r="U619" s="1">
        <v>9.0415856583764692E-3</v>
      </c>
      <c r="V619" s="1">
        <v>2.8742857564899751</v>
      </c>
      <c r="W619" s="1">
        <v>1.3907249999999999E-2</v>
      </c>
      <c r="X619" s="1">
        <v>5.6835388427161435</v>
      </c>
      <c r="Y619" s="1"/>
      <c r="Z619" s="1"/>
      <c r="AA619" s="1"/>
      <c r="AB619" s="1"/>
    </row>
    <row r="620" spans="1:28" x14ac:dyDescent="0.35">
      <c r="A620" s="1">
        <v>1.4217777777777777E-2</v>
      </c>
      <c r="B620" s="1">
        <v>8.2986559037701829E-2</v>
      </c>
      <c r="C620" s="1">
        <v>3.2092307692307698E-2</v>
      </c>
      <c r="D620" s="1">
        <v>2.579032405478392</v>
      </c>
      <c r="E620" s="1">
        <v>2.5025777777777779E-2</v>
      </c>
      <c r="F620" s="1">
        <v>6.769625033936947</v>
      </c>
      <c r="G620" s="1">
        <v>1.3844444444444444E-2</v>
      </c>
      <c r="H620" s="1">
        <v>7.1014650290069063</v>
      </c>
      <c r="I620" s="1">
        <v>1.0457718268410054E-2</v>
      </c>
      <c r="J620" s="1">
        <v>2.4822442905696915</v>
      </c>
      <c r="K620" s="1">
        <v>9.6060651107477326E-3</v>
      </c>
      <c r="L620" s="1">
        <v>1.0662935065483983</v>
      </c>
      <c r="M620" s="1">
        <v>1.6324875000000003E-2</v>
      </c>
      <c r="N620" s="1">
        <v>4.2315338054040943</v>
      </c>
      <c r="O620" s="1">
        <v>1.1243555555555555E-2</v>
      </c>
      <c r="P620" s="1">
        <v>6.7457923779632054</v>
      </c>
      <c r="Q620" s="1">
        <v>1.3608E-2</v>
      </c>
      <c r="R620" s="1">
        <v>7.9104943367554732</v>
      </c>
      <c r="U620" s="1">
        <v>9.0415856583764692E-3</v>
      </c>
      <c r="V620" s="1">
        <v>2.8746806844587156</v>
      </c>
      <c r="W620" s="1">
        <v>1.3907249999999999E-2</v>
      </c>
      <c r="X620" s="1">
        <v>5.695005047592117</v>
      </c>
      <c r="Y620" s="1"/>
      <c r="Z620" s="1"/>
      <c r="AA620" s="1"/>
      <c r="AB620" s="1"/>
    </row>
    <row r="621" spans="1:28" x14ac:dyDescent="0.35">
      <c r="A621" s="1">
        <v>1.4217777777777777E-2</v>
      </c>
      <c r="B621" s="1">
        <v>7.799199761413643E-2</v>
      </c>
      <c r="C621" s="1">
        <v>3.2092307692307698E-2</v>
      </c>
      <c r="D621" s="1">
        <v>2.5757527584836653</v>
      </c>
      <c r="E621" s="1">
        <v>2.5025777777777779E-2</v>
      </c>
      <c r="F621" s="1">
        <v>6.7897739855417543</v>
      </c>
      <c r="G621" s="1">
        <v>1.3844444444444444E-2</v>
      </c>
      <c r="H621" s="1">
        <v>7.1132205268355664</v>
      </c>
      <c r="I621" s="1">
        <v>1.0457718268410054E-2</v>
      </c>
      <c r="J621" s="1">
        <v>2.4981740276291911</v>
      </c>
      <c r="K621" s="1">
        <v>9.6060651107477326E-3</v>
      </c>
      <c r="L621" s="1">
        <v>1.0595755215578939</v>
      </c>
      <c r="M621" s="1">
        <v>1.6324875000000003E-2</v>
      </c>
      <c r="N621" s="1">
        <v>4.2295900074498185</v>
      </c>
      <c r="O621" s="1">
        <v>1.1243555555555555E-2</v>
      </c>
      <c r="P621" s="1">
        <v>6.7415196932071977</v>
      </c>
      <c r="Q621" s="1">
        <v>1.3608E-2</v>
      </c>
      <c r="R621" s="1">
        <v>7.9196964074421858</v>
      </c>
      <c r="U621" s="1">
        <v>9.0415856583764692E-3</v>
      </c>
      <c r="V621" s="1">
        <v>2.8967966507081568</v>
      </c>
      <c r="W621" s="1">
        <v>1.3907249999999999E-2</v>
      </c>
      <c r="X621" s="1">
        <v>5.7159031306725181</v>
      </c>
      <c r="Y621" s="1"/>
      <c r="Z621" s="1"/>
      <c r="AA621" s="1"/>
      <c r="AB621" s="1"/>
    </row>
    <row r="622" spans="1:28" x14ac:dyDescent="0.35">
      <c r="A622" s="1">
        <v>1.4217777777777777E-2</v>
      </c>
      <c r="B622" s="1">
        <v>7.5014470611626291E-2</v>
      </c>
      <c r="C622" s="1">
        <v>3.2092307692307698E-2</v>
      </c>
      <c r="D622" s="1">
        <v>2.6144252626298199</v>
      </c>
      <c r="E622" s="1">
        <v>2.5025777777777779E-2</v>
      </c>
      <c r="F622" s="1">
        <v>6.7965372699965156</v>
      </c>
      <c r="G622" s="1">
        <v>1.3844444444444444E-2</v>
      </c>
      <c r="H622" s="1">
        <v>7.1227913746252707</v>
      </c>
      <c r="I622" s="1">
        <v>1.0457718268410054E-2</v>
      </c>
      <c r="J622" s="1">
        <v>2.4976150894867528</v>
      </c>
      <c r="K622" s="1">
        <v>9.6060651107477326E-3</v>
      </c>
      <c r="L622" s="1">
        <v>1.0860742401315504</v>
      </c>
      <c r="M622" s="1">
        <v>1.6324875000000003E-2</v>
      </c>
      <c r="N622" s="1">
        <v>4.2313051232918273</v>
      </c>
      <c r="O622" s="1">
        <v>1.1243555555555555E-2</v>
      </c>
      <c r="P622" s="1">
        <v>6.7966761691483946</v>
      </c>
      <c r="Q622" s="1">
        <v>1.3608E-2</v>
      </c>
      <c r="R622" s="1">
        <v>7.9333899650116972</v>
      </c>
      <c r="U622" s="1">
        <v>9.0415856583764692E-3</v>
      </c>
      <c r="V622" s="1">
        <v>2.9967134267993858</v>
      </c>
      <c r="W622" s="1">
        <v>1.3907249999999999E-2</v>
      </c>
      <c r="X622" s="1">
        <v>5.7310681113149338</v>
      </c>
      <c r="Y622" s="1"/>
      <c r="Z622" s="1"/>
      <c r="AA622" s="1"/>
      <c r="AB622" s="1"/>
    </row>
    <row r="623" spans="1:28" x14ac:dyDescent="0.35">
      <c r="A623" s="1">
        <v>1.4217777777777777E-2</v>
      </c>
      <c r="B623" s="1">
        <v>7.9816933518900721E-2</v>
      </c>
      <c r="C623" s="1">
        <v>3.2092307692307698E-2</v>
      </c>
      <c r="D623" s="1">
        <v>2.6066361010173438</v>
      </c>
      <c r="E623" s="1">
        <v>2.5025777777777779E-2</v>
      </c>
      <c r="F623" s="1">
        <v>6.8049913755649669</v>
      </c>
      <c r="G623" s="1">
        <v>1.3844444444444444E-2</v>
      </c>
      <c r="H623" s="1">
        <v>7.1324662533692118</v>
      </c>
      <c r="I623" s="1">
        <v>1.0457718268410054E-2</v>
      </c>
      <c r="J623" s="1">
        <v>2.5297540326769701</v>
      </c>
      <c r="K623" s="1">
        <v>9.6060651107477326E-3</v>
      </c>
      <c r="L623" s="1">
        <v>1.0778633695876003</v>
      </c>
      <c r="M623" s="1">
        <v>1.6324875000000003E-2</v>
      </c>
      <c r="N623" s="1">
        <v>4.2342779907513091</v>
      </c>
      <c r="O623" s="1">
        <v>1.1243555555555555E-2</v>
      </c>
      <c r="P623" s="1">
        <v>6.8279444530446369</v>
      </c>
      <c r="Q623" s="1">
        <v>1.3608E-2</v>
      </c>
      <c r="R623" s="1">
        <v>7.9650494701124082</v>
      </c>
      <c r="U623" s="1">
        <v>9.0415856583764692E-3</v>
      </c>
      <c r="V623" s="1">
        <v>2.9663039732064034</v>
      </c>
      <c r="W623" s="1">
        <v>1.3907249999999999E-2</v>
      </c>
      <c r="X623" s="1">
        <v>5.7697203180742633</v>
      </c>
      <c r="Y623" s="1"/>
      <c r="Z623" s="1"/>
      <c r="AA623" s="1"/>
      <c r="AB623" s="1"/>
    </row>
    <row r="624" spans="1:28" x14ac:dyDescent="0.35">
      <c r="A624" s="1">
        <v>1.4217777777777777E-2</v>
      </c>
      <c r="B624" s="1">
        <v>6.9251515122896998E-2</v>
      </c>
      <c r="C624" s="1">
        <v>3.2092307692307698E-2</v>
      </c>
      <c r="D624" s="6">
        <v>2.6224877281585237</v>
      </c>
      <c r="E624" s="1">
        <v>2.5025777777777779E-2</v>
      </c>
      <c r="F624" s="1">
        <v>6.8218995867018677</v>
      </c>
      <c r="G624" s="1">
        <v>1.3844444444444444E-2</v>
      </c>
      <c r="H624" s="1">
        <v>7.1674206539924832</v>
      </c>
      <c r="I624" s="1">
        <v>1.0457718268410054E-2</v>
      </c>
      <c r="J624" s="1">
        <v>2.5194136770418569</v>
      </c>
      <c r="K624" s="1">
        <v>9.6060651107477326E-3</v>
      </c>
      <c r="L624" s="1">
        <v>1.0595755215578939</v>
      </c>
      <c r="M624" s="1">
        <v>1.6324875000000003E-2</v>
      </c>
      <c r="N624" s="1">
        <v>4.2331345801899705</v>
      </c>
      <c r="O624" s="1">
        <v>1.1243555555555555E-2</v>
      </c>
      <c r="P624" s="1">
        <v>6.8302750083660957</v>
      </c>
      <c r="Q624" s="1">
        <v>1.3608E-2</v>
      </c>
      <c r="R624" s="1">
        <v>7.9978044598186795</v>
      </c>
      <c r="U624" s="1">
        <v>9.0415856583764692E-3</v>
      </c>
      <c r="V624" s="1">
        <v>2.9947387869556858</v>
      </c>
      <c r="W624" s="1">
        <v>1.3907249999999999E-2</v>
      </c>
      <c r="X624" s="1">
        <v>5.8015297896656719</v>
      </c>
      <c r="Y624" s="1"/>
      <c r="Z624" s="1"/>
      <c r="AA624" s="1"/>
      <c r="AB624" s="1"/>
    </row>
    <row r="625" spans="1:28" x14ac:dyDescent="0.35">
      <c r="A625" s="1">
        <v>1.4217777777777777E-2</v>
      </c>
      <c r="B625" s="1">
        <v>7.1652746576534213E-2</v>
      </c>
      <c r="C625" s="1">
        <v>3.2092307692307698E-2</v>
      </c>
      <c r="D625" s="1">
        <v>2.6356063161374319</v>
      </c>
      <c r="E625" s="1">
        <v>2.5025777777777779E-2</v>
      </c>
      <c r="F625" s="1">
        <v>6.8299309869918963</v>
      </c>
      <c r="G625" s="1">
        <v>1.3844444444444444E-2</v>
      </c>
      <c r="H625" s="1">
        <v>7.1964452902243057</v>
      </c>
      <c r="I625" s="1">
        <v>1.0457718268410054E-2</v>
      </c>
      <c r="J625" s="1">
        <v>2.5543473109442676</v>
      </c>
      <c r="K625" s="1">
        <v>9.6060651107477326E-3</v>
      </c>
      <c r="L625" s="1">
        <v>1.0487521012954146</v>
      </c>
      <c r="M625" s="1">
        <v>1.6324875000000003E-2</v>
      </c>
      <c r="N625" s="1">
        <v>4.2402237256702726</v>
      </c>
      <c r="O625" s="1">
        <v>1.1243555555555555E-2</v>
      </c>
      <c r="P625" s="1">
        <v>6.8504731544854076</v>
      </c>
      <c r="Q625" s="1">
        <v>1.3608E-2</v>
      </c>
      <c r="R625" s="1">
        <v>8.0296830618405028</v>
      </c>
      <c r="U625" s="1">
        <v>9.0415856583764692E-3</v>
      </c>
      <c r="V625" s="1">
        <v>3.0520033424229909</v>
      </c>
      <c r="W625" s="1">
        <v>1.3907249999999999E-2</v>
      </c>
      <c r="X625" s="1">
        <v>5.8263115873008395</v>
      </c>
      <c r="Y625" s="1"/>
      <c r="Z625" s="1"/>
      <c r="AA625" s="1"/>
      <c r="AB625" s="1"/>
    </row>
    <row r="626" spans="1:28" x14ac:dyDescent="0.35">
      <c r="A626" s="1">
        <v>1.4217777777777777E-2</v>
      </c>
      <c r="B626" s="1">
        <v>7.347768248129849E-2</v>
      </c>
      <c r="C626" s="1">
        <v>3.2092307692307698E-2</v>
      </c>
      <c r="D626" s="1">
        <v>2.6306868456453412</v>
      </c>
      <c r="E626" s="1">
        <v>2.5025777777777779E-2</v>
      </c>
      <c r="F626" s="1">
        <v>6.8641701145441214</v>
      </c>
      <c r="G626" s="1">
        <v>1.3844444444444444E-2</v>
      </c>
      <c r="H626" s="1">
        <v>7.2037274570208201</v>
      </c>
      <c r="I626" s="1">
        <v>1.0457718268410054E-2</v>
      </c>
      <c r="J626" s="1">
        <v>2.5599366923686531</v>
      </c>
      <c r="K626" s="1">
        <v>9.6060651107477326E-3</v>
      </c>
      <c r="L626" s="1">
        <v>1.0730114915389029</v>
      </c>
      <c r="M626" s="1">
        <v>1.6324875000000003E-2</v>
      </c>
      <c r="N626" s="1">
        <v>4.245369073196299</v>
      </c>
      <c r="O626" s="1">
        <v>1.1243555555555555E-2</v>
      </c>
      <c r="P626" s="1">
        <v>6.8665928287921663</v>
      </c>
      <c r="Q626" s="1">
        <v>1.3608E-2</v>
      </c>
      <c r="R626" s="1">
        <v>8.0355986787105316</v>
      </c>
      <c r="U626" s="1">
        <v>9.0415856583764692E-3</v>
      </c>
      <c r="V626" s="1">
        <v>3.0685903171100724</v>
      </c>
      <c r="W626" s="1">
        <v>1.3907249999999999E-2</v>
      </c>
      <c r="X626" s="1">
        <v>5.8253868933592283</v>
      </c>
      <c r="Y626" s="1"/>
      <c r="Z626" s="1"/>
      <c r="AA626" s="1"/>
      <c r="AB626" s="1"/>
    </row>
    <row r="627" spans="1:28" x14ac:dyDescent="0.35">
      <c r="A627" s="1">
        <v>1.4217777777777777E-2</v>
      </c>
      <c r="B627" s="1">
        <v>6.5889791087804919E-2</v>
      </c>
      <c r="C627" s="1">
        <v>3.2092307692307698E-2</v>
      </c>
      <c r="D627" s="1">
        <v>2.6472217325770897</v>
      </c>
      <c r="E627" s="1">
        <v>2.5025777777777779E-2</v>
      </c>
      <c r="F627" s="1">
        <v>6.880514718643127</v>
      </c>
      <c r="G627" s="1">
        <v>1.3844444444444444E-2</v>
      </c>
      <c r="H627" s="1">
        <v>7.2182917906138497</v>
      </c>
      <c r="I627" s="1">
        <v>1.0457718268410054E-2</v>
      </c>
      <c r="J627" s="1">
        <v>2.6018570530515457</v>
      </c>
      <c r="K627" s="1">
        <v>9.6060651107477326E-3</v>
      </c>
      <c r="L627" s="1">
        <v>1.0786098123643233</v>
      </c>
      <c r="M627" s="1">
        <v>1.6324875000000003E-2</v>
      </c>
      <c r="N627" s="1">
        <v>4.2746403835665827</v>
      </c>
      <c r="O627" s="1">
        <v>1.1243555555555555E-2</v>
      </c>
      <c r="P627" s="1">
        <v>6.886208336081113</v>
      </c>
      <c r="Q627" s="1">
        <v>1.3608E-2</v>
      </c>
      <c r="R627" s="1">
        <v>8.048854042437819</v>
      </c>
      <c r="U627" s="1">
        <v>9.0415856583764692E-3</v>
      </c>
      <c r="V627" s="1">
        <v>3.0871519316408542</v>
      </c>
      <c r="W627" s="1">
        <v>1.3907249999999999E-2</v>
      </c>
      <c r="X627" s="1">
        <v>5.8425862006731881</v>
      </c>
      <c r="Y627" s="1"/>
      <c r="Z627" s="1"/>
      <c r="AA627" s="1"/>
      <c r="AB627" s="1"/>
    </row>
    <row r="628" spans="1:28" x14ac:dyDescent="0.35">
      <c r="A628" s="1">
        <v>1.4217777777777777E-2</v>
      </c>
      <c r="B628" s="1">
        <v>6.6177938862241381E-2</v>
      </c>
      <c r="C628" s="1">
        <v>3.2092307692307698E-2</v>
      </c>
      <c r="D628" s="1">
        <v>2.6526878109016345</v>
      </c>
      <c r="E628" s="1">
        <v>2.5025777777777779E-2</v>
      </c>
      <c r="F628" s="1">
        <v>6.8871371013384124</v>
      </c>
      <c r="G628" s="1">
        <v>1.3844444444444444E-2</v>
      </c>
      <c r="H628" s="1">
        <v>7.2313996908475762</v>
      </c>
      <c r="I628" s="1">
        <v>1.0457718268410054E-2</v>
      </c>
      <c r="J628" s="1">
        <v>2.6054901509773964</v>
      </c>
      <c r="K628" s="1">
        <v>9.6060651107477326E-3</v>
      </c>
      <c r="L628" s="1">
        <v>1.0730114915389029</v>
      </c>
      <c r="M628" s="1">
        <v>1.6324875000000003E-2</v>
      </c>
      <c r="N628" s="1">
        <v>4.296708207400429</v>
      </c>
      <c r="O628" s="1">
        <v>1.1243555555555555E-2</v>
      </c>
      <c r="P628" s="1">
        <v>6.8953363444234954</v>
      </c>
      <c r="Q628" s="1">
        <v>1.3608E-2</v>
      </c>
      <c r="R628" s="1">
        <v>8.0538932716233997</v>
      </c>
      <c r="U628" s="1">
        <v>9.0415856583764692E-3</v>
      </c>
      <c r="V628" s="1">
        <v>3.1309889361709979</v>
      </c>
      <c r="W628" s="1">
        <v>1.3907249999999999E-2</v>
      </c>
      <c r="X628" s="1">
        <v>5.8634842837535901</v>
      </c>
      <c r="Y628" s="1"/>
      <c r="Z628" s="1"/>
      <c r="AA628" s="1"/>
      <c r="AB628" s="1"/>
    </row>
    <row r="629" spans="1:28" x14ac:dyDescent="0.35">
      <c r="A629" s="1">
        <v>1.4217777777777777E-2</v>
      </c>
      <c r="B629" s="1">
        <v>7.0404106220642873E-2</v>
      </c>
      <c r="C629" s="1">
        <v>3.2092307692307698E-2</v>
      </c>
      <c r="D629" s="1">
        <v>2.6842544132258812</v>
      </c>
      <c r="E629" s="1">
        <v>2.5025777777777779E-2</v>
      </c>
      <c r="F629" s="1">
        <v>6.9179945866632586</v>
      </c>
      <c r="G629" s="1">
        <v>1.3844444444444444E-2</v>
      </c>
      <c r="H629" s="1">
        <v>7.2409705386372814</v>
      </c>
      <c r="I629" s="1">
        <v>1.0457718268410054E-2</v>
      </c>
      <c r="J629" s="1">
        <v>2.6180662591822648</v>
      </c>
      <c r="K629" s="1">
        <v>9.6060651107477326E-3</v>
      </c>
      <c r="L629" s="1">
        <v>1.0778633695876003</v>
      </c>
      <c r="M629" s="1">
        <v>1.6324875000000003E-2</v>
      </c>
      <c r="N629" s="1">
        <v>4.3026539423193926</v>
      </c>
      <c r="O629" s="1">
        <v>1.1243555555555555E-2</v>
      </c>
      <c r="P629" s="1">
        <v>6.9219435176768185</v>
      </c>
      <c r="Q629" s="1">
        <v>1.3608E-2</v>
      </c>
      <c r="R629" s="1">
        <v>8.0666008930479052</v>
      </c>
      <c r="U629" s="1">
        <v>9.0415856583764692E-3</v>
      </c>
      <c r="V629" s="1">
        <v>3.1728513008574417</v>
      </c>
      <c r="W629" s="1">
        <v>1.3907249999999999E-2</v>
      </c>
      <c r="X629" s="1">
        <v>5.8978828983815097</v>
      </c>
      <c r="Y629" s="1"/>
      <c r="Z629" s="1"/>
      <c r="AA629" s="1"/>
      <c r="AB629" s="1"/>
    </row>
    <row r="630" spans="1:28" x14ac:dyDescent="0.35">
      <c r="A630" s="1">
        <v>1.4217777777777777E-2</v>
      </c>
      <c r="B630" s="1">
        <v>7.2517189899843612E-2</v>
      </c>
      <c r="C630" s="1">
        <v>3.2092307692307698E-2</v>
      </c>
      <c r="D630" s="1">
        <v>2.670179261540178</v>
      </c>
      <c r="E630" s="1">
        <v>2.5025777777777779E-2</v>
      </c>
      <c r="F630" s="1">
        <v>6.9165855690685163</v>
      </c>
      <c r="G630" s="1">
        <v>1.3844444444444444E-2</v>
      </c>
      <c r="H630" s="1">
        <v>7.2569913055896142</v>
      </c>
      <c r="I630" s="1">
        <v>1.0457718268410054E-2</v>
      </c>
      <c r="J630" s="1">
        <v>2.6398648467373684</v>
      </c>
      <c r="K630" s="1">
        <v>9.6060651107477326E-3</v>
      </c>
      <c r="L630" s="1">
        <v>1.0745043770923481</v>
      </c>
      <c r="M630" s="1">
        <v>1.6324875000000003E-2</v>
      </c>
      <c r="N630" s="1">
        <v>4.2626345726725212</v>
      </c>
      <c r="O630" s="1">
        <v>1.1243555555555555E-2</v>
      </c>
      <c r="P630" s="1">
        <v>6.9508812462516012</v>
      </c>
      <c r="Q630" s="1">
        <v>1.3608E-2</v>
      </c>
      <c r="R630" s="1">
        <v>8.0873055520930084</v>
      </c>
      <c r="U630" s="1">
        <v>9.0415856583764692E-3</v>
      </c>
      <c r="V630" s="1">
        <v>3.1606085338265006</v>
      </c>
      <c r="W630" s="1">
        <v>1.3907249999999999E-2</v>
      </c>
      <c r="X630" s="1">
        <v>5.9333911457393604</v>
      </c>
      <c r="Y630" s="1"/>
      <c r="Z630" s="1"/>
      <c r="AA630" s="1"/>
      <c r="AB630" s="1"/>
    </row>
    <row r="631" spans="1:28" x14ac:dyDescent="0.35">
      <c r="A631" s="1">
        <v>1.4217777777777777E-2</v>
      </c>
      <c r="B631" s="1">
        <v>7.8952490195591321E-2</v>
      </c>
      <c r="C631" s="1">
        <v>3.2092307692307698E-2</v>
      </c>
      <c r="D631" s="1">
        <v>2.6662163547548832</v>
      </c>
      <c r="E631" s="1">
        <v>2.5025777777777779E-2</v>
      </c>
      <c r="F631" s="1">
        <v>6.9244760675990698</v>
      </c>
      <c r="G631" s="1">
        <v>1.3844444444444444E-2</v>
      </c>
      <c r="H631" s="1">
        <v>7.2766531559402035</v>
      </c>
      <c r="I631" s="1">
        <v>1.0457718268410054E-2</v>
      </c>
      <c r="J631" s="1">
        <v>2.6250529859627472</v>
      </c>
      <c r="K631" s="1">
        <v>9.6060651107477326E-3</v>
      </c>
      <c r="L631" s="1">
        <v>1.0360625740911287</v>
      </c>
      <c r="M631" s="1">
        <v>1.6324875000000003E-2</v>
      </c>
      <c r="N631" s="1">
        <v>4.2053497035494276</v>
      </c>
      <c r="O631" s="1">
        <v>1.1243555555555555E-2</v>
      </c>
      <c r="P631" s="1">
        <v>6.9864222149038522</v>
      </c>
      <c r="Q631" s="1">
        <v>1.3608E-2</v>
      </c>
      <c r="R631" s="1">
        <v>8.1322204209210067</v>
      </c>
      <c r="U631" s="1">
        <v>9.0415856583764692E-3</v>
      </c>
      <c r="V631" s="1">
        <v>3.1906230594507434</v>
      </c>
      <c r="W631" s="1">
        <v>1.3907249999999999E-2</v>
      </c>
      <c r="X631" s="1">
        <v>5.9396790645423136</v>
      </c>
      <c r="Y631" s="1"/>
      <c r="Z631" s="1"/>
      <c r="AA631" s="1"/>
      <c r="AB631" s="1"/>
    </row>
    <row r="632" spans="1:28" x14ac:dyDescent="0.35">
      <c r="A632" s="1">
        <v>1.4217777777777777E-2</v>
      </c>
      <c r="B632" s="1">
        <v>6.9635712155478965E-2</v>
      </c>
      <c r="C632" s="1">
        <v>3.2092307692307698E-2</v>
      </c>
      <c r="D632" s="1">
        <v>2.6714091291632007</v>
      </c>
      <c r="E632" s="1">
        <v>2.5025777777777779E-2</v>
      </c>
      <c r="F632" s="1">
        <v>6.9364527171543751</v>
      </c>
      <c r="G632" s="1">
        <v>1.3844444444444444E-2</v>
      </c>
      <c r="H632" s="1">
        <v>7.2980835325128028</v>
      </c>
      <c r="I632" s="1">
        <v>1.0457718268410054E-2</v>
      </c>
      <c r="J632" s="1">
        <v>2.6510436095861403</v>
      </c>
      <c r="K632" s="1">
        <v>9.6060651107477326E-3</v>
      </c>
      <c r="L632" s="1">
        <v>1.0528575365673896</v>
      </c>
      <c r="M632" s="1">
        <v>1.6324875000000003E-2</v>
      </c>
      <c r="N632" s="1">
        <v>4.1676171550252343</v>
      </c>
      <c r="O632" s="1">
        <v>1.1243555555555555E-2</v>
      </c>
      <c r="P632" s="1">
        <v>7.0027361021540653</v>
      </c>
      <c r="Q632" s="1">
        <v>1.3608E-2</v>
      </c>
      <c r="R632" s="1">
        <v>8.1613603114289255</v>
      </c>
      <c r="U632" s="1">
        <v>9.0415856583764692E-3</v>
      </c>
      <c r="V632" s="1">
        <v>3.2585506700740297</v>
      </c>
      <c r="W632" s="1">
        <v>1.3907249999999999E-2</v>
      </c>
      <c r="X632" s="1">
        <v>5.9853589452578824</v>
      </c>
      <c r="Y632" s="1"/>
      <c r="Z632" s="1"/>
      <c r="AA632" s="1"/>
      <c r="AB632" s="1"/>
    </row>
    <row r="633" spans="1:28" x14ac:dyDescent="0.35">
      <c r="A633" s="1">
        <v>1.4217777777777777E-2</v>
      </c>
      <c r="B633" s="1">
        <v>7.0884352511370305E-2</v>
      </c>
      <c r="C633" s="1">
        <v>3.2092307692307698E-2</v>
      </c>
      <c r="D633" s="1">
        <v>2.6530977667759754</v>
      </c>
      <c r="E633" s="1">
        <v>2.5025777777777779E-2</v>
      </c>
      <c r="F633" s="1">
        <v>6.964773970808686</v>
      </c>
      <c r="G633" s="1">
        <v>1.3844444444444444E-2</v>
      </c>
      <c r="H633" s="1">
        <v>7.3224267758040105</v>
      </c>
      <c r="I633" s="1">
        <v>1.0457718268410054E-2</v>
      </c>
      <c r="J633" s="1">
        <v>2.6837414909187967</v>
      </c>
      <c r="K633" s="1">
        <v>9.6060651107477326E-3</v>
      </c>
      <c r="L633" s="1">
        <v>1.0939118892871389</v>
      </c>
      <c r="M633" s="1">
        <v>1.6324875000000003E-2</v>
      </c>
      <c r="N633" s="1">
        <v>4.1741345952248672</v>
      </c>
      <c r="O633" s="1">
        <v>1.1243555555555555E-2</v>
      </c>
      <c r="P633" s="1">
        <v>7.0171078599697303</v>
      </c>
      <c r="Q633" s="1">
        <v>1.3608E-2</v>
      </c>
      <c r="R633" s="1">
        <v>8.1805312920262434</v>
      </c>
      <c r="U633" s="1">
        <v>9.0415856583764692E-3</v>
      </c>
      <c r="V633" s="1">
        <v>3.1993114747630242</v>
      </c>
      <c r="W633" s="1">
        <v>1.3907249999999999E-2</v>
      </c>
      <c r="X633" s="1">
        <v>5.9812902919147968</v>
      </c>
      <c r="Y633" s="1"/>
      <c r="Z633" s="1"/>
      <c r="AA633" s="1"/>
      <c r="AB633" s="1"/>
    </row>
    <row r="634" spans="1:28" x14ac:dyDescent="0.35">
      <c r="A634" s="1">
        <v>1.4217777777777777E-2</v>
      </c>
      <c r="B634" s="1">
        <v>5.2827091980018517E-2</v>
      </c>
      <c r="C634" s="1">
        <v>3.2092307692307698E-2</v>
      </c>
      <c r="D634" s="1">
        <v>2.6591104529329748</v>
      </c>
      <c r="E634" s="1">
        <v>2.5025777777777779E-2</v>
      </c>
      <c r="F634" s="1">
        <v>6.9839366100971745</v>
      </c>
      <c r="G634" s="1">
        <v>1.3844444444444444E-2</v>
      </c>
      <c r="H634" s="6">
        <v>7.3413604094749489</v>
      </c>
      <c r="I634" s="1">
        <v>1.0457718268410054E-2</v>
      </c>
      <c r="J634" s="1">
        <v>2.6767547641383143</v>
      </c>
      <c r="K634" s="1">
        <v>9.6060651107477326E-3</v>
      </c>
      <c r="L634" s="1">
        <v>1.0703989418203734</v>
      </c>
      <c r="M634" s="1">
        <v>1.6324875000000003E-2</v>
      </c>
      <c r="N634" s="1">
        <v>4.1859117240066608</v>
      </c>
      <c r="O634" s="1">
        <v>1.1243555555555555E-2</v>
      </c>
      <c r="P634" s="1">
        <v>6.9965212879635077</v>
      </c>
      <c r="Q634" s="1">
        <v>1.3608E-2</v>
      </c>
      <c r="R634" s="1">
        <v>8.1840368427640371</v>
      </c>
      <c r="U634" s="1">
        <v>9.0415856583764692E-3</v>
      </c>
      <c r="V634" s="1">
        <v>3.2155035214813656</v>
      </c>
      <c r="W634" s="1">
        <v>1.3907249999999999E-2</v>
      </c>
      <c r="X634" s="1">
        <v>5.9879480882943925</v>
      </c>
      <c r="Y634" s="1"/>
      <c r="Z634" s="1"/>
      <c r="AA634" s="1"/>
      <c r="AB634" s="1"/>
    </row>
    <row r="635" spans="1:28" x14ac:dyDescent="0.35">
      <c r="A635" s="1">
        <v>1.4217777777777777E-2</v>
      </c>
      <c r="B635" s="1">
        <v>6.4929298506350028E-2</v>
      </c>
      <c r="C635" s="1">
        <v>3.2092307692307698E-2</v>
      </c>
      <c r="D635" s="1">
        <v>2.6637566195088382</v>
      </c>
      <c r="E635" s="1">
        <v>2.5025777777777779E-2</v>
      </c>
      <c r="F635" s="1">
        <v>7.0002812141961792</v>
      </c>
      <c r="G635" s="1">
        <v>1.3844444444444444E-2</v>
      </c>
      <c r="H635" s="1">
        <v>7.3497869167680578</v>
      </c>
      <c r="I635" s="1">
        <v>1.0457718268410054E-2</v>
      </c>
      <c r="J635" s="1">
        <v>2.7041427331178043</v>
      </c>
      <c r="K635" s="1">
        <v>9.6060651107477326E-3</v>
      </c>
      <c r="L635" s="1">
        <v>1.0584558573928098</v>
      </c>
      <c r="M635" s="1">
        <v>1.6324875000000003E-2</v>
      </c>
      <c r="N635" s="1">
        <v>4.1812237407051702</v>
      </c>
      <c r="O635" s="1">
        <v>1.1243555555555555E-2</v>
      </c>
      <c r="P635" s="1">
        <v>6.9866164278473075</v>
      </c>
      <c r="Q635" s="1">
        <v>1.3608E-2</v>
      </c>
      <c r="R635" s="1">
        <v>8.2037555656641352</v>
      </c>
      <c r="U635" s="1">
        <v>9.0415856583764692E-3</v>
      </c>
      <c r="V635" s="1">
        <v>3.2802717083547313</v>
      </c>
      <c r="W635" s="1">
        <v>1.3907249999999999E-2</v>
      </c>
      <c r="X635" s="1">
        <v>6.0068118447032521</v>
      </c>
      <c r="Y635" s="1"/>
      <c r="Z635" s="1"/>
      <c r="AA635" s="1"/>
      <c r="AB635" s="1"/>
    </row>
    <row r="636" spans="1:28" x14ac:dyDescent="0.35">
      <c r="A636" s="1">
        <v>1.4217777777777777E-2</v>
      </c>
      <c r="B636" s="1">
        <v>5.5708569724383164E-2</v>
      </c>
      <c r="C636" s="1">
        <v>3.2092307692307698E-2</v>
      </c>
      <c r="D636" s="1">
        <v>2.6546009383152249</v>
      </c>
      <c r="E636" s="1">
        <v>2.5025777777777779E-2</v>
      </c>
      <c r="F636" s="1">
        <v>7.0122578637514845</v>
      </c>
      <c r="G636" s="1">
        <v>1.3844444444444444E-2</v>
      </c>
      <c r="H636" s="1">
        <v>7.3562368359306856</v>
      </c>
      <c r="I636" s="1">
        <v>1.0457718268410054E-2</v>
      </c>
      <c r="J636" s="1">
        <v>2.7097321145421898</v>
      </c>
      <c r="K636" s="1">
        <v>9.6060651107477326E-3</v>
      </c>
      <c r="L636" s="1">
        <v>1.0494985440721374</v>
      </c>
      <c r="M636" s="1">
        <v>1.6324875000000003E-2</v>
      </c>
      <c r="N636" s="1">
        <v>4.2027198592583472</v>
      </c>
      <c r="O636" s="1">
        <v>1.1243555555555555E-2</v>
      </c>
      <c r="P636" s="1">
        <v>6.9668067076149063</v>
      </c>
      <c r="Q636" s="1">
        <v>1.3608E-2</v>
      </c>
      <c r="R636" s="1">
        <v>8.2112048609819492</v>
      </c>
      <c r="U636" s="1">
        <v>9.0415856583764692E-3</v>
      </c>
      <c r="V636" s="1">
        <v>3.2546013903866289</v>
      </c>
      <c r="W636" s="1">
        <v>1.3907249999999999E-2</v>
      </c>
      <c r="X636" s="1">
        <v>6.0190178047325134</v>
      </c>
      <c r="Y636" s="1"/>
      <c r="Z636" s="1"/>
      <c r="AA636" s="1"/>
      <c r="AB636" s="1"/>
    </row>
    <row r="637" spans="1:28" x14ac:dyDescent="0.35">
      <c r="A637" s="1">
        <v>1.4217777777777777E-2</v>
      </c>
      <c r="B637" s="1">
        <v>5.1290303849690702E-2</v>
      </c>
      <c r="C637" s="1">
        <v>3.2092307692307698E-2</v>
      </c>
      <c r="D637" s="1">
        <v>2.6484516002001124</v>
      </c>
      <c r="E637" s="1">
        <v>2.5025777777777779E-2</v>
      </c>
      <c r="F637" s="1">
        <v>7.0094398285620008</v>
      </c>
      <c r="G637" s="1">
        <v>1.3844444444444444E-2</v>
      </c>
      <c r="H637" s="1">
        <v>7.3700729528440645</v>
      </c>
      <c r="I637" s="1">
        <v>1.0457718268410054E-2</v>
      </c>
      <c r="J637" s="1">
        <v>2.7346048618807064</v>
      </c>
      <c r="K637" s="1">
        <v>9.6060651107477326E-3</v>
      </c>
      <c r="L637" s="1">
        <v>1.0573361932277259</v>
      </c>
      <c r="M637" s="1">
        <v>1.6324875000000003E-2</v>
      </c>
      <c r="N637" s="1">
        <v>4.2058070677739625</v>
      </c>
      <c r="O637" s="1">
        <v>1.1243555555555555E-2</v>
      </c>
      <c r="P637" s="1">
        <v>6.9877817055080369</v>
      </c>
      <c r="Q637" s="1">
        <v>1.3608E-2</v>
      </c>
      <c r="R637" s="1">
        <v>8.2393588153448647</v>
      </c>
      <c r="U637" s="1">
        <v>9.0415856583764692E-3</v>
      </c>
      <c r="V637" s="1">
        <v>3.3110760899164542</v>
      </c>
      <c r="W637" s="1">
        <v>1.3907249999999999E-2</v>
      </c>
      <c r="X637" s="1">
        <v>6.0450941738859356</v>
      </c>
      <c r="Y637" s="1"/>
      <c r="Z637" s="1"/>
      <c r="AA637" s="1"/>
      <c r="AB637" s="1"/>
    </row>
    <row r="638" spans="1:28" x14ac:dyDescent="0.35">
      <c r="A638" s="1">
        <v>1.4217777777777777E-2</v>
      </c>
      <c r="B638" s="1">
        <v>5.2634993463727547E-2</v>
      </c>
      <c r="C638" s="1">
        <v>3.2092307692307698E-2</v>
      </c>
      <c r="D638" s="1">
        <v>2.6357429680955451</v>
      </c>
      <c r="E638" s="1">
        <v>2.5025777777777779E-2</v>
      </c>
      <c r="F638" s="1">
        <v>7.029025173128912</v>
      </c>
      <c r="G638" s="1">
        <v>1.3844444444444444E-2</v>
      </c>
      <c r="H638" s="1">
        <v>7.4059636320554576</v>
      </c>
      <c r="I638" s="1">
        <v>1.0457718268410054E-2</v>
      </c>
      <c r="J638" s="1">
        <v>2.7466220319431356</v>
      </c>
      <c r="K638" s="1">
        <v>9.6060651107477326E-3</v>
      </c>
      <c r="L638" s="1">
        <v>1.0677863921018438</v>
      </c>
      <c r="M638" s="1">
        <v>1.6324875000000003E-2</v>
      </c>
      <c r="N638" s="1">
        <v>4.179394283807027</v>
      </c>
      <c r="O638" s="1">
        <v>1.1243555555555555E-2</v>
      </c>
      <c r="P638" s="1">
        <v>6.9755462900703771</v>
      </c>
      <c r="Q638" s="1">
        <v>1.3608E-2</v>
      </c>
      <c r="R638" s="1">
        <v>8.2683891573922299</v>
      </c>
      <c r="U638" s="1">
        <v>9.0415856583764692E-3</v>
      </c>
      <c r="V638" s="1">
        <v>3.3580725181965181</v>
      </c>
      <c r="W638" s="1">
        <v>1.3907249999999999E-2</v>
      </c>
      <c r="X638" s="1">
        <v>6.0569302563385525</v>
      </c>
      <c r="Y638" s="1"/>
      <c r="Z638" s="1"/>
      <c r="AA638" s="1"/>
      <c r="AB638" s="1"/>
    </row>
    <row r="639" spans="1:28" x14ac:dyDescent="0.35">
      <c r="A639" s="1">
        <v>1.4217777777777777E-2</v>
      </c>
      <c r="B639" s="1">
        <v>4.2549821358451277E-2</v>
      </c>
      <c r="C639" s="1">
        <v>3.2092307692307698E-2</v>
      </c>
      <c r="D639" s="1">
        <v>2.6349230563468633</v>
      </c>
      <c r="E639" s="1">
        <v>2.5025777777777779E-2</v>
      </c>
      <c r="F639" s="1">
        <v>7.04551067898739</v>
      </c>
      <c r="G639" s="1">
        <v>1.3844444444444444E-2</v>
      </c>
      <c r="H639" s="1">
        <v>7.4293705967585399</v>
      </c>
      <c r="I639" s="1">
        <v>1.0457718268410054E-2</v>
      </c>
      <c r="J639" s="1">
        <v>2.7625517690026347</v>
      </c>
      <c r="K639" s="1">
        <v>9.6060651107477326E-3</v>
      </c>
      <c r="L639" s="1">
        <v>1.0603219643346167</v>
      </c>
      <c r="M639" s="1">
        <v>1.6324875000000003E-2</v>
      </c>
      <c r="N639" s="1">
        <v>4.1486365397070033</v>
      </c>
      <c r="O639" s="1">
        <v>1.1243555555555555E-2</v>
      </c>
      <c r="P639" s="1">
        <v>6.953794440403426</v>
      </c>
      <c r="Q639" s="1">
        <v>1.3608E-2</v>
      </c>
      <c r="R639" s="1">
        <v>8.2946807879256923</v>
      </c>
      <c r="U639" s="1">
        <v>9.0415856583764692E-3</v>
      </c>
      <c r="V639" s="1">
        <v>3.3564928063215578</v>
      </c>
      <c r="W639" s="1">
        <v>1.3907249999999999E-2</v>
      </c>
      <c r="X639" s="1">
        <v>6.0944728303679483</v>
      </c>
      <c r="Y639" s="1"/>
      <c r="Z639" s="1"/>
      <c r="AA639" s="1"/>
      <c r="AB639" s="1"/>
    </row>
    <row r="640" spans="1:28" x14ac:dyDescent="0.35">
      <c r="A640" s="1">
        <v>1.4217777777777777E-2</v>
      </c>
      <c r="B640" s="1">
        <v>5.2923141238164009E-2</v>
      </c>
      <c r="C640" s="1">
        <v>3.2092307692307698E-2</v>
      </c>
      <c r="D640" s="1">
        <v>2.6405257866295218</v>
      </c>
      <c r="E640" s="1">
        <v>2.5025777777777779E-2</v>
      </c>
      <c r="F640" s="1">
        <v>7.0529784722395226</v>
      </c>
      <c r="G640" s="1">
        <v>1.3844444444444444E-2</v>
      </c>
      <c r="H640" s="1">
        <v>7.4433107446261539</v>
      </c>
      <c r="I640" s="1">
        <v>1.0457718268410054E-2</v>
      </c>
      <c r="J640" s="1">
        <v>2.792175490551879</v>
      </c>
      <c r="K640" s="1">
        <v>9.6060651107477326E-3</v>
      </c>
      <c r="L640" s="1">
        <v>1.0383019024212965</v>
      </c>
      <c r="M640" s="1">
        <v>1.6324875000000003E-2</v>
      </c>
      <c r="N640" s="1">
        <v>4.1439485564055127</v>
      </c>
      <c r="O640" s="1">
        <v>1.1243555555555555E-2</v>
      </c>
      <c r="P640" s="1">
        <v>6.9182534717511759</v>
      </c>
      <c r="Q640" s="1">
        <v>1.3608E-2</v>
      </c>
      <c r="R640" s="1">
        <v>8.3172477708002468</v>
      </c>
      <c r="U640" s="1">
        <v>9.0415856583764692E-3</v>
      </c>
      <c r="V640" s="1">
        <v>3.3813732683521804</v>
      </c>
      <c r="W640" s="1">
        <v>1.3907249999999999E-2</v>
      </c>
      <c r="X640" s="1">
        <v>6.0922535649080833</v>
      </c>
      <c r="Y640" s="1"/>
      <c r="Z640" s="1"/>
      <c r="AA640" s="1"/>
      <c r="AB640" s="1"/>
    </row>
    <row r="641" spans="1:28" x14ac:dyDescent="0.35">
      <c r="A641" s="1">
        <v>1.4217777777777777E-2</v>
      </c>
      <c r="B641" s="1">
        <v>4.4182658746924577E-2</v>
      </c>
      <c r="C641" s="1">
        <v>3.2092307692307698E-2</v>
      </c>
      <c r="D641" s="1">
        <v>2.650091423697476</v>
      </c>
      <c r="E641" s="1">
        <v>2.5025777777777779E-2</v>
      </c>
      <c r="F641" s="1">
        <v>7.057346426783222</v>
      </c>
      <c r="G641" s="1">
        <v>1.3844444444444444E-2</v>
      </c>
      <c r="H641" s="1">
        <v>7.4618282544801477</v>
      </c>
      <c r="I641" s="1">
        <v>1.0457718268410054E-2</v>
      </c>
      <c r="J641" s="1">
        <v>2.7748484081362839</v>
      </c>
      <c r="K641" s="1">
        <v>9.6060651107477326E-3</v>
      </c>
      <c r="L641" s="1">
        <v>1.0244927110519264</v>
      </c>
      <c r="M641" s="1">
        <v>1.6324875000000003E-2</v>
      </c>
      <c r="N641" s="1">
        <v>4.1360590235322725</v>
      </c>
      <c r="O641" s="1">
        <v>1.1243555555555555E-2</v>
      </c>
      <c r="P641" s="1">
        <v>6.8860141231376586</v>
      </c>
      <c r="Q641" s="1">
        <v>1.3608E-2</v>
      </c>
      <c r="R641" s="1">
        <v>8.3343373306469957</v>
      </c>
      <c r="U641" s="1">
        <v>9.0415856583764692E-3</v>
      </c>
      <c r="V641" s="1">
        <v>3.3351666960095963</v>
      </c>
      <c r="W641" s="1">
        <v>1.3907249999999999E-2</v>
      </c>
      <c r="X641" s="1">
        <v>6.0989113612876791</v>
      </c>
      <c r="Y641" s="1"/>
      <c r="Z641" s="1"/>
      <c r="AA641" s="1"/>
      <c r="AB641" s="1"/>
    </row>
    <row r="642" spans="1:28" x14ac:dyDescent="0.35">
      <c r="A642" s="1">
        <v>1.4217777777777777E-2</v>
      </c>
      <c r="B642" s="1">
        <v>4.2453772100305792E-2</v>
      </c>
      <c r="C642" s="1">
        <v>3.2092307692307698E-2</v>
      </c>
      <c r="D642" s="1">
        <v>2.6625267518858156</v>
      </c>
      <c r="E642" s="1">
        <v>2.5025777777777779E-2</v>
      </c>
      <c r="F642" s="1">
        <v>7.067914058743785</v>
      </c>
      <c r="G642" s="1">
        <v>1.3844444444444444E-2</v>
      </c>
      <c r="H642" s="1">
        <v>7.4797215786087277</v>
      </c>
      <c r="I642" s="1">
        <v>1.0457718268410054E-2</v>
      </c>
      <c r="J642" s="1">
        <v>2.792175490551879</v>
      </c>
      <c r="K642" s="1">
        <v>9.6060651107477326E-3</v>
      </c>
      <c r="L642" s="1">
        <v>1.0297178104889855</v>
      </c>
      <c r="M642" s="1">
        <v>1.6324875000000003E-2</v>
      </c>
      <c r="N642" s="1">
        <v>4.1421190995073696</v>
      </c>
      <c r="O642" s="1">
        <v>1.1243555555555555E-2</v>
      </c>
      <c r="P642" s="1">
        <v>6.850667367428863</v>
      </c>
      <c r="Q642" s="1">
        <v>1.3608E-2</v>
      </c>
      <c r="R642" s="1">
        <v>8.3471545005320618</v>
      </c>
      <c r="U642" s="1">
        <v>9.0415856583764692E-3</v>
      </c>
      <c r="V642" s="1">
        <v>3.3624167258526585</v>
      </c>
      <c r="W642" s="1">
        <v>1.3907249999999999E-2</v>
      </c>
      <c r="X642" s="1">
        <v>6.1231383425578798</v>
      </c>
      <c r="Y642" s="1"/>
      <c r="Z642" s="1"/>
      <c r="AA642" s="1"/>
      <c r="AB642" s="1"/>
    </row>
    <row r="643" spans="1:28" x14ac:dyDescent="0.35">
      <c r="A643" s="1">
        <v>1.4217777777777777E-2</v>
      </c>
      <c r="B643" s="1">
        <v>5.3115239754454993E-2</v>
      </c>
      <c r="C643" s="1">
        <v>3.2092307692307698E-2</v>
      </c>
      <c r="D643" s="1">
        <v>2.6908137072153351</v>
      </c>
      <c r="E643" s="1">
        <v>2.5025777777777779E-2</v>
      </c>
      <c r="F643" s="1">
        <v>7.0770726731096056</v>
      </c>
      <c r="G643" s="1">
        <v>1.3844444444444444E-2</v>
      </c>
      <c r="H643" s="1">
        <v>7.4904367668950274</v>
      </c>
      <c r="I643" s="1">
        <v>1.0457718268410054E-2</v>
      </c>
      <c r="J643" s="1">
        <v>2.8061489441128433</v>
      </c>
      <c r="K643" s="1">
        <v>9.6060651107477326E-3</v>
      </c>
      <c r="L643" s="1">
        <v>1.0927922251220548</v>
      </c>
      <c r="M643" s="1">
        <v>1.6324875000000003E-2</v>
      </c>
      <c r="N643" s="1">
        <v>4.1466927417527275</v>
      </c>
      <c r="O643" s="1">
        <v>1.1243555555555555E-2</v>
      </c>
      <c r="P643" s="1">
        <v>6.8349361190090141</v>
      </c>
      <c r="Q643" s="1">
        <v>1.3608E-2</v>
      </c>
      <c r="R643" s="1">
        <v>8.36260083347047</v>
      </c>
      <c r="U643" s="1">
        <v>9.0415856583764692E-3</v>
      </c>
      <c r="V643" s="1">
        <v>3.414547217726343</v>
      </c>
      <c r="W643" s="1">
        <v>1.3907249999999999E-2</v>
      </c>
      <c r="X643" s="1">
        <v>6.1334949147039213</v>
      </c>
      <c r="Y643" s="1"/>
      <c r="Z643" s="1"/>
      <c r="AA643" s="1"/>
      <c r="AB643" s="1"/>
    </row>
    <row r="644" spans="1:28" x14ac:dyDescent="0.35">
      <c r="A644" s="1">
        <v>1.4217777777777777E-2</v>
      </c>
      <c r="B644" s="1">
        <v>4.2357722842160307E-2</v>
      </c>
      <c r="C644" s="1">
        <v>3.2092307692307698E-2</v>
      </c>
      <c r="D644" s="1">
        <v>2.6955965257493117</v>
      </c>
      <c r="E644" s="1">
        <v>2.5025777777777779E-2</v>
      </c>
      <c r="F644" s="1">
        <v>7.0405791174057937</v>
      </c>
      <c r="G644" s="1">
        <v>1.3844444444444444E-2</v>
      </c>
      <c r="H644" s="1">
        <v>7.5026083885406312</v>
      </c>
      <c r="I644" s="1">
        <v>1.0457718268410054E-2</v>
      </c>
      <c r="J644" s="1">
        <v>2.8097820420386945</v>
      </c>
      <c r="K644" s="1">
        <v>9.6060651107477326E-3</v>
      </c>
      <c r="L644" s="1">
        <v>1.0502449868488601</v>
      </c>
      <c r="M644" s="1">
        <v>1.6324875000000003E-2</v>
      </c>
      <c r="N644" s="1">
        <v>4.1377741393742813</v>
      </c>
      <c r="O644" s="1">
        <v>1.1243555555555555E-2</v>
      </c>
      <c r="P644" s="1">
        <v>6.8376551002173827</v>
      </c>
      <c r="Q644" s="1">
        <v>1.3608E-2</v>
      </c>
      <c r="R644" s="1">
        <v>8.3747607125921952</v>
      </c>
      <c r="U644" s="1">
        <v>9.0415856583764692E-3</v>
      </c>
      <c r="V644" s="1">
        <v>3.3805834124146998</v>
      </c>
      <c r="W644" s="1">
        <v>1.3907249999999999E-2</v>
      </c>
      <c r="X644" s="1">
        <v>6.173811570558148</v>
      </c>
      <c r="Y644" s="1"/>
      <c r="Z644" s="1"/>
      <c r="AA644" s="1"/>
      <c r="AB644" s="1"/>
    </row>
    <row r="645" spans="1:28" x14ac:dyDescent="0.35">
      <c r="A645" s="1">
        <v>1.4217777777777777E-2</v>
      </c>
      <c r="B645" s="1">
        <v>3.726711216044943E-2</v>
      </c>
      <c r="C645" s="1">
        <v>3.2092307692307698E-2</v>
      </c>
      <c r="D645" s="1">
        <v>2.722653613455809</v>
      </c>
      <c r="E645" s="1">
        <v>2.5025777777777779E-2</v>
      </c>
      <c r="F645" s="1">
        <v>7.0163440147762355</v>
      </c>
      <c r="G645" s="1">
        <v>1.3844444444444444E-2</v>
      </c>
      <c r="H645" s="1">
        <v>7.5179009388133116</v>
      </c>
      <c r="I645" s="1">
        <v>1.0457718268410054E-2</v>
      </c>
      <c r="J645" s="1">
        <v>2.8100615111099132</v>
      </c>
      <c r="K645" s="1">
        <v>9.6060651107477326E-3</v>
      </c>
      <c r="L645" s="1">
        <v>1.0636809568298689</v>
      </c>
      <c r="M645" s="1">
        <v>1.6324875000000003E-2</v>
      </c>
      <c r="N645" s="1">
        <v>4.1383458446549506</v>
      </c>
      <c r="O645" s="1">
        <v>1.1243555555555555E-2</v>
      </c>
      <c r="P645" s="1">
        <v>6.849696302711588</v>
      </c>
      <c r="Q645" s="1">
        <v>1.3608E-2</v>
      </c>
      <c r="R645" s="1">
        <v>8.4003950523623221</v>
      </c>
      <c r="U645" s="1">
        <v>9.0415856583764692E-3</v>
      </c>
      <c r="V645" s="1">
        <v>3.445746527256806</v>
      </c>
      <c r="W645" s="1">
        <v>1.3907249999999999E-2</v>
      </c>
      <c r="X645" s="1">
        <v>6.1948945924268735</v>
      </c>
      <c r="Y645" s="1"/>
      <c r="Z645" s="1"/>
      <c r="AA645" s="1"/>
      <c r="AB645" s="1"/>
    </row>
    <row r="646" spans="1:28" x14ac:dyDescent="0.35">
      <c r="A646" s="1">
        <v>1.4217777777777777E-2</v>
      </c>
      <c r="B646" s="1">
        <v>3.6690816611576499E-2</v>
      </c>
      <c r="C646" s="1">
        <v>3.2092307692307698E-2</v>
      </c>
      <c r="D646" s="1">
        <v>2.7277097359060134</v>
      </c>
      <c r="E646" s="1">
        <v>2.5025777777777779E-2</v>
      </c>
      <c r="F646" s="1">
        <v>6.9892908769571926</v>
      </c>
      <c r="G646" s="1">
        <v>1.3844444444444444E-2</v>
      </c>
      <c r="H646" s="1">
        <v>7.5482779774502022</v>
      </c>
      <c r="I646" s="1">
        <v>1.0457718268410054E-2</v>
      </c>
      <c r="J646" s="1">
        <v>2.8058694750416242</v>
      </c>
      <c r="K646" s="1">
        <v>9.6060651107477326E-3</v>
      </c>
      <c r="L646" s="1">
        <v>1.0494985440721374</v>
      </c>
      <c r="M646" s="1">
        <v>1.6324875000000003E-2</v>
      </c>
      <c r="N646" s="1">
        <v>4.1348012719147986</v>
      </c>
      <c r="O646" s="1">
        <v>1.1243555555555555E-2</v>
      </c>
      <c r="P646" s="1">
        <v>6.854163200411052</v>
      </c>
      <c r="Q646" s="1">
        <v>1.3608E-2</v>
      </c>
      <c r="R646" s="1">
        <v>8.4307399759363602</v>
      </c>
      <c r="U646" s="1">
        <v>9.0415856583764692E-3</v>
      </c>
      <c r="V646" s="1">
        <v>3.4583842222564867</v>
      </c>
      <c r="W646" s="1">
        <v>1.3907249999999999E-2</v>
      </c>
      <c r="X646" s="1">
        <v>6.2052511645729123</v>
      </c>
      <c r="Y646" s="1"/>
      <c r="Z646" s="1"/>
      <c r="AA646" s="1"/>
      <c r="AB646" s="1"/>
    </row>
    <row r="647" spans="1:28" x14ac:dyDescent="0.35">
      <c r="A647" s="1">
        <v>1.4217777777777777E-2</v>
      </c>
      <c r="B647" s="1">
        <v>4.5527348360961416E-2</v>
      </c>
      <c r="C647" s="1">
        <v>3.2092307692307698E-2</v>
      </c>
      <c r="D647" s="1">
        <v>2.7188273586286278</v>
      </c>
      <c r="E647" s="1">
        <v>2.6217481481481484E-2</v>
      </c>
      <c r="F647" s="1">
        <v>6.9897135822356162</v>
      </c>
      <c r="G647" s="1">
        <v>1.4503703703703704E-2</v>
      </c>
      <c r="H647" s="1">
        <v>7.5689801373431509</v>
      </c>
      <c r="I647" s="1">
        <v>1.0457718268410054E-2</v>
      </c>
      <c r="J647" s="1">
        <v>2.8072668203977202</v>
      </c>
      <c r="K647" s="1">
        <v>9.6060651107477326E-3</v>
      </c>
      <c r="L647" s="1">
        <v>1.0278517035471786</v>
      </c>
      <c r="M647" s="1">
        <v>1.6324875000000003E-2</v>
      </c>
      <c r="N647" s="1">
        <v>4.1525241356155567</v>
      </c>
      <c r="O647" s="1">
        <v>1.1243555555555555E-2</v>
      </c>
      <c r="P647" s="1">
        <v>6.8805761607209197</v>
      </c>
      <c r="Q647" s="1">
        <v>1.4256000000000001E-2</v>
      </c>
      <c r="R647" s="1">
        <v>8.4502396019153441</v>
      </c>
      <c r="U647" s="1">
        <v>9.0415856583764692E-3</v>
      </c>
      <c r="V647" s="1">
        <v>3.433898688194605</v>
      </c>
      <c r="W647" s="1">
        <v>1.3907249999999999E-2</v>
      </c>
      <c r="X647" s="1">
        <v>6.2366907585876783</v>
      </c>
      <c r="Y647" s="1"/>
      <c r="Z647" s="1"/>
      <c r="AA647" s="1"/>
      <c r="AB647" s="1"/>
    </row>
    <row r="648" spans="1:28" x14ac:dyDescent="0.35">
      <c r="A648" s="1">
        <v>1.4894814814814816E-2</v>
      </c>
      <c r="B648" s="1">
        <v>4.5431299102815931E-2</v>
      </c>
      <c r="C648" s="1">
        <v>3.3620512820512823E-2</v>
      </c>
      <c r="D648" s="1">
        <v>2.744791230670216</v>
      </c>
      <c r="E648" s="1">
        <v>2.6217481481481484E-2</v>
      </c>
      <c r="F648" s="1">
        <v>7.0026765441072394</v>
      </c>
      <c r="G648" s="1">
        <v>1.4503703703703704E-2</v>
      </c>
      <c r="H648" s="1">
        <v>7.5883298948310323</v>
      </c>
      <c r="I648" s="1">
        <v>1.0955704852620058E-2</v>
      </c>
      <c r="J648" s="1">
        <v>2.8002800936172387</v>
      </c>
      <c r="K648" s="1">
        <v>1.0063496782688102E-2</v>
      </c>
      <c r="L648" s="1">
        <v>1.0830884690246594</v>
      </c>
      <c r="M648" s="1">
        <v>1.7102249999999999E-2</v>
      </c>
      <c r="N648" s="1">
        <v>4.1665880855200284</v>
      </c>
      <c r="O648" s="1">
        <v>1.1778962962962965E-2</v>
      </c>
      <c r="P648" s="1">
        <v>6.8803819477774653</v>
      </c>
      <c r="Q648" s="1">
        <v>1.4256000000000001E-2</v>
      </c>
      <c r="R648" s="1">
        <v>8.4840900762271776</v>
      </c>
      <c r="U648" s="1">
        <v>9.4721373563943952E-3</v>
      </c>
      <c r="V648" s="1">
        <v>3.4682574214749877</v>
      </c>
      <c r="W648" s="1">
        <v>1.4569500000000003E-2</v>
      </c>
      <c r="X648" s="1">
        <v>6.2463075755804294</v>
      </c>
      <c r="Y648" s="1"/>
      <c r="Z648" s="1"/>
      <c r="AA648" s="1"/>
      <c r="AB648" s="1"/>
    </row>
    <row r="649" spans="1:28" x14ac:dyDescent="0.35">
      <c r="A649" s="1">
        <v>1.4894814814814816E-2</v>
      </c>
      <c r="B649" s="1">
        <v>4.4374757263215561E-2</v>
      </c>
      <c r="C649" s="1">
        <v>3.3620512820512823E-2</v>
      </c>
      <c r="D649" s="1">
        <v>2.7550401275287379</v>
      </c>
      <c r="E649" s="1">
        <v>2.6217481481481484E-2</v>
      </c>
      <c r="F649" s="1">
        <v>6.9960541614119531</v>
      </c>
      <c r="G649" s="1">
        <v>1.4503703703703704E-2</v>
      </c>
      <c r="H649" s="1">
        <v>7.6094481785409265</v>
      </c>
      <c r="I649" s="1">
        <v>1.0955704852620058E-2</v>
      </c>
      <c r="J649" s="1">
        <v>2.8380084182318424</v>
      </c>
      <c r="K649" s="1">
        <v>1.0063496782688102E-2</v>
      </c>
      <c r="L649" s="1">
        <v>1.0371822382562126</v>
      </c>
      <c r="M649" s="1">
        <v>1.7102249999999999E-2</v>
      </c>
      <c r="N649" s="1">
        <v>4.1924291642062945</v>
      </c>
      <c r="O649" s="1">
        <v>1.1778962962962965E-2</v>
      </c>
      <c r="P649" s="1">
        <v>6.8972784738580435</v>
      </c>
      <c r="Q649" s="1">
        <v>1.4256000000000001E-2</v>
      </c>
      <c r="R649" s="1">
        <v>8.4921966623083271</v>
      </c>
      <c r="U649" s="1">
        <v>9.4721373563943952E-3</v>
      </c>
      <c r="V649" s="1">
        <v>3.4650979977250675</v>
      </c>
      <c r="W649" s="1">
        <v>1.4569500000000003E-2</v>
      </c>
      <c r="X649" s="1">
        <v>6.2435334937555966</v>
      </c>
      <c r="Y649" s="1"/>
      <c r="Z649" s="1"/>
      <c r="AA649" s="1"/>
      <c r="AB649" s="1"/>
    </row>
    <row r="650" spans="1:28" x14ac:dyDescent="0.35">
      <c r="A650" s="1">
        <v>1.4894814814814816E-2</v>
      </c>
      <c r="B650" s="1">
        <v>3.9284146581504677E-2</v>
      </c>
      <c r="C650" s="1">
        <v>3.3620512820512823E-2</v>
      </c>
      <c r="D650" s="1">
        <v>2.7756745732038945</v>
      </c>
      <c r="E650" s="1">
        <v>2.6217481481481484E-2</v>
      </c>
      <c r="F650" s="1">
        <v>6.9939406350198414</v>
      </c>
      <c r="G650" s="1">
        <v>1.4503703703703704E-2</v>
      </c>
      <c r="H650" s="1">
        <v>7.6121529833510593</v>
      </c>
      <c r="I650" s="1">
        <v>1.0955704852620058E-2</v>
      </c>
      <c r="J650" s="1">
        <v>2.8360521347333072</v>
      </c>
      <c r="K650" s="1">
        <v>1.0063496782688102E-2</v>
      </c>
      <c r="L650" s="1">
        <v>1.0480056585186919</v>
      </c>
      <c r="M650" s="1">
        <v>1.7102249999999999E-2</v>
      </c>
      <c r="N650" s="1">
        <v>4.2198710176784351</v>
      </c>
      <c r="O650" s="1">
        <v>1.1778962962962965E-2</v>
      </c>
      <c r="P650" s="1">
        <v>6.906406482200425</v>
      </c>
      <c r="Q650" s="1">
        <v>1.4256000000000001E-2</v>
      </c>
      <c r="R650" s="1">
        <v>8.4975645368755757</v>
      </c>
      <c r="U650" s="1">
        <v>9.4721373563943952E-3</v>
      </c>
      <c r="V650" s="1">
        <v>3.5026161547553709</v>
      </c>
      <c r="W650" s="1">
        <v>1.4569500000000003E-2</v>
      </c>
      <c r="X650" s="1">
        <v>6.2453828816388182</v>
      </c>
      <c r="Y650" s="1"/>
      <c r="Z650" s="1"/>
      <c r="AA650" s="1"/>
      <c r="AB650" s="1"/>
    </row>
    <row r="651" spans="1:28" x14ac:dyDescent="0.35">
      <c r="A651" s="1">
        <v>1.4894814814814816E-2</v>
      </c>
      <c r="B651" s="1">
        <v>4.5911545393543376E-2</v>
      </c>
      <c r="C651" s="1">
        <v>3.3620512820512823E-2</v>
      </c>
      <c r="D651" s="1">
        <v>2.7830537789420298</v>
      </c>
      <c r="E651" s="1">
        <v>2.6217481481481484E-2</v>
      </c>
      <c r="F651" s="1">
        <v>6.9943633402982632</v>
      </c>
      <c r="G651" s="1">
        <v>1.4503703703703704E-2</v>
      </c>
      <c r="H651" s="1">
        <v>7.6121529833510593</v>
      </c>
      <c r="I651" s="1">
        <v>1.0955704852620058E-2</v>
      </c>
      <c r="J651" s="1">
        <v>2.8416415161576927</v>
      </c>
      <c r="K651" s="1">
        <v>1.0063496782688102E-2</v>
      </c>
      <c r="L651" s="1">
        <v>1.0121764052360016</v>
      </c>
      <c r="M651" s="1">
        <v>1.7102249999999999E-2</v>
      </c>
      <c r="N651" s="1">
        <v>4.2513148081152625</v>
      </c>
      <c r="O651" s="1">
        <v>1.1778962962962965E-2</v>
      </c>
      <c r="P651" s="1">
        <v>6.9244682859417335</v>
      </c>
      <c r="Q651" s="1">
        <v>1.4256000000000001E-2</v>
      </c>
      <c r="R651" s="1">
        <v>8.5158591297884421</v>
      </c>
      <c r="U651" s="1">
        <v>9.4721373563943952E-3</v>
      </c>
      <c r="V651" s="1">
        <v>3.5089350022552113</v>
      </c>
      <c r="W651" s="1">
        <v>1.4569500000000003E-2</v>
      </c>
      <c r="X651" s="1">
        <v>6.2725688835221742</v>
      </c>
      <c r="Y651" s="1"/>
      <c r="Z651" s="1"/>
      <c r="AA651" s="1"/>
      <c r="AB651" s="1"/>
    </row>
    <row r="652" spans="1:28" x14ac:dyDescent="0.35">
      <c r="A652" s="1">
        <v>1.4894814814814816E-2</v>
      </c>
      <c r="B652" s="1">
        <v>3.7459210676740406E-2</v>
      </c>
      <c r="C652" s="1">
        <v>3.3620512820512823E-2</v>
      </c>
      <c r="D652" s="1">
        <v>2.7915262003450745</v>
      </c>
      <c r="E652" s="1">
        <v>2.6217481481481484E-2</v>
      </c>
      <c r="F652" s="1">
        <v>6.9914044033493052</v>
      </c>
      <c r="G652" s="1">
        <v>1.4503703703703704E-2</v>
      </c>
      <c r="H652" s="1">
        <v>7.6343115766033112</v>
      </c>
      <c r="I652" s="1">
        <v>1.0955704852620058E-2</v>
      </c>
      <c r="J652" s="1">
        <v>2.8754572737752264</v>
      </c>
      <c r="K652" s="1">
        <v>1.0063496782688102E-2</v>
      </c>
      <c r="L652" s="1">
        <v>1.0394215665863809</v>
      </c>
      <c r="M652" s="1">
        <v>1.7102249999999999E-2</v>
      </c>
      <c r="N652" s="1">
        <v>4.2672082149178783</v>
      </c>
      <c r="O652" s="1">
        <v>1.1778962962962965E-2</v>
      </c>
      <c r="P652" s="1">
        <v>6.9580671251594337</v>
      </c>
      <c r="Q652" s="1">
        <v>1.4256000000000001E-2</v>
      </c>
      <c r="R652" s="1">
        <v>8.5286762996735064</v>
      </c>
      <c r="U652" s="1">
        <v>9.4721373563943952E-3</v>
      </c>
      <c r="V652" s="1">
        <v>3.4840545402245895</v>
      </c>
      <c r="W652" s="1">
        <v>1.4569500000000003E-2</v>
      </c>
      <c r="X652" s="1">
        <v>6.3023440284420387</v>
      </c>
      <c r="Y652" s="1"/>
      <c r="Z652" s="1"/>
      <c r="AA652" s="1"/>
      <c r="AB652" s="1"/>
    </row>
    <row r="653" spans="1:28" x14ac:dyDescent="0.35">
      <c r="A653" s="1">
        <v>1.4894814814814816E-2</v>
      </c>
      <c r="B653" s="1">
        <v>4.7928579814598624E-2</v>
      </c>
      <c r="C653" s="1">
        <v>3.3620512820512823E-2</v>
      </c>
      <c r="D653" s="1">
        <v>2.8047814402820959</v>
      </c>
      <c r="E653" s="1">
        <v>2.6217481481481484E-2</v>
      </c>
      <c r="F653" s="1">
        <v>6.9864728417677089</v>
      </c>
      <c r="G653" s="1">
        <v>1.4503703703703704E-2</v>
      </c>
      <c r="H653" s="1">
        <v>7.6530371483657778</v>
      </c>
      <c r="I653" s="1">
        <v>1.0955704852620058E-2</v>
      </c>
      <c r="J653" s="1">
        <v>2.8952995778317949</v>
      </c>
      <c r="K653" s="1">
        <v>1.0063496782688102E-2</v>
      </c>
      <c r="L653" s="1">
        <v>1.0285981463239011</v>
      </c>
      <c r="M653" s="1">
        <v>1.7102249999999999E-2</v>
      </c>
      <c r="N653" s="1">
        <v>4.2796713900364756</v>
      </c>
      <c r="O653" s="1">
        <v>1.1778962962962965E-2</v>
      </c>
      <c r="P653" s="1">
        <v>7.0031245280409751</v>
      </c>
      <c r="Q653" s="1">
        <v>1.4256000000000001E-2</v>
      </c>
      <c r="R653" s="1">
        <v>8.5521196702325106</v>
      </c>
      <c r="U653" s="1">
        <v>9.4721373563943952E-3</v>
      </c>
      <c r="V653" s="1">
        <v>3.5097248581926919</v>
      </c>
      <c r="W653" s="1">
        <v>1.4569500000000003E-2</v>
      </c>
      <c r="X653" s="1">
        <v>6.3265710097122394</v>
      </c>
      <c r="Y653" s="1"/>
      <c r="Z653" s="1"/>
      <c r="AA653" s="1"/>
      <c r="AB653" s="1"/>
    </row>
    <row r="654" spans="1:28" x14ac:dyDescent="0.35">
      <c r="A654" s="1">
        <v>1.4894814814814816E-2</v>
      </c>
      <c r="B654" s="1">
        <v>4.4758954295797515E-2</v>
      </c>
      <c r="C654" s="1">
        <v>3.3620512820512823E-2</v>
      </c>
      <c r="D654" s="1">
        <v>2.8269190574965029</v>
      </c>
      <c r="E654" s="1">
        <v>2.6217481481481484E-2</v>
      </c>
      <c r="F654" s="1">
        <v>6.9756234062881983</v>
      </c>
      <c r="G654" s="1">
        <v>1.4503703703703704E-2</v>
      </c>
      <c r="H654" s="1">
        <v>7.6741554320756702</v>
      </c>
      <c r="I654" s="1">
        <v>1.0955704852620058E-2</v>
      </c>
      <c r="J654" s="1">
        <v>2.9112293148912949</v>
      </c>
      <c r="K654" s="1">
        <v>1.0063496782688102E-2</v>
      </c>
      <c r="L654" s="1">
        <v>1.0580826360044486</v>
      </c>
      <c r="M654" s="1">
        <v>1.7102249999999999E-2</v>
      </c>
      <c r="N654" s="1">
        <v>4.297965959017902</v>
      </c>
      <c r="O654" s="1">
        <v>1.1778962962962965E-2</v>
      </c>
      <c r="P654" s="1">
        <v>7.026818507142476</v>
      </c>
      <c r="Q654" s="1">
        <v>1.4256000000000001E-2</v>
      </c>
      <c r="R654" s="1">
        <v>8.5777540100026357</v>
      </c>
      <c r="U654" s="1">
        <v>9.4721373563943952E-3</v>
      </c>
      <c r="V654" s="1">
        <v>3.4994567310054507</v>
      </c>
      <c r="W654" s="1">
        <v>1.4569500000000003E-2</v>
      </c>
      <c r="X654" s="1">
        <v>6.342290806719622</v>
      </c>
      <c r="Y654" s="1"/>
      <c r="Z654" s="1"/>
      <c r="AA654" s="1"/>
      <c r="AB654" s="1"/>
    </row>
    <row r="655" spans="1:28" x14ac:dyDescent="0.35">
      <c r="A655" s="1">
        <v>1.4894814814814816E-2</v>
      </c>
      <c r="B655" s="1">
        <v>4.3702412456197139E-2</v>
      </c>
      <c r="C655" s="1">
        <v>3.3620512820512823E-2</v>
      </c>
      <c r="D655" s="1">
        <v>2.8209063713395035</v>
      </c>
      <c r="E655" s="1">
        <v>2.6217481481481484E-2</v>
      </c>
      <c r="F655" s="1">
        <v>6.9770324238829398</v>
      </c>
      <c r="G655" s="1">
        <v>1.4503703703703704E-2</v>
      </c>
      <c r="H655" s="1">
        <v>7.6955858086482714</v>
      </c>
      <c r="I655" s="1">
        <v>1.0955704852620058E-2</v>
      </c>
      <c r="J655" s="1">
        <v>2.9266001138083553</v>
      </c>
      <c r="K655" s="1">
        <v>1.0063496782688102E-2</v>
      </c>
      <c r="L655" s="1">
        <v>1.0689060562669279</v>
      </c>
      <c r="M655" s="1">
        <v>1.7102249999999999E-2</v>
      </c>
      <c r="N655" s="1">
        <v>4.3147740942695885</v>
      </c>
      <c r="O655" s="1">
        <v>1.1778962962962965E-2</v>
      </c>
      <c r="P655" s="1">
        <v>7.0246821647644717</v>
      </c>
      <c r="Q655" s="1">
        <v>1.4256000000000001E-2</v>
      </c>
      <c r="R655" s="1">
        <v>8.5933098914016011</v>
      </c>
      <c r="U655" s="1">
        <v>9.4721373563943952E-3</v>
      </c>
      <c r="V655" s="1">
        <v>3.507750218348991</v>
      </c>
      <c r="W655" s="1">
        <v>1.4569500000000003E-2</v>
      </c>
      <c r="X655" s="1">
        <v>6.3639286449533135</v>
      </c>
      <c r="Y655" s="1"/>
      <c r="Z655" s="1"/>
      <c r="AA655" s="1"/>
      <c r="AB655" s="1"/>
    </row>
    <row r="656" spans="1:28" x14ac:dyDescent="0.35">
      <c r="A656" s="1">
        <v>1.4894814814814816E-2</v>
      </c>
      <c r="B656" s="1">
        <v>5.4940175659219256E-2</v>
      </c>
      <c r="C656" s="1">
        <v>3.3620512820512823E-2</v>
      </c>
      <c r="D656" s="1">
        <v>2.8336150034440708</v>
      </c>
      <c r="E656" s="1">
        <v>2.6217481481481484E-2</v>
      </c>
      <c r="F656" s="1">
        <v>7.0029583476261887</v>
      </c>
      <c r="G656" s="1">
        <v>1.4503703703703704E-2</v>
      </c>
      <c r="H656" s="1">
        <v>7.7113985136921306</v>
      </c>
      <c r="I656" s="1">
        <v>1.0955704852620058E-2</v>
      </c>
      <c r="J656" s="1">
        <v>2.9187749798142155</v>
      </c>
      <c r="K656" s="1">
        <v>1.0063496782688102E-2</v>
      </c>
      <c r="L656" s="1">
        <v>1.0517378724023054</v>
      </c>
      <c r="M656" s="1">
        <v>1.7102249999999999E-2</v>
      </c>
      <c r="N656" s="1">
        <v>4.3487333879413619</v>
      </c>
      <c r="O656" s="1">
        <v>1.1778962962962965E-2</v>
      </c>
      <c r="P656" s="1">
        <v>7.0456571626576023</v>
      </c>
      <c r="Q656" s="1">
        <v>1.4256000000000001E-2</v>
      </c>
      <c r="R656" s="1">
        <v>8.607222545892224</v>
      </c>
      <c r="U656" s="1">
        <v>9.4721373563943952E-3</v>
      </c>
      <c r="V656" s="1">
        <v>3.4654929256938076</v>
      </c>
      <c r="W656" s="1">
        <v>1.4569500000000003E-2</v>
      </c>
      <c r="X656" s="1">
        <v>6.3661479104131793</v>
      </c>
      <c r="Y656" s="1"/>
      <c r="Z656" s="1"/>
      <c r="AA656" s="1"/>
      <c r="AB656" s="1"/>
    </row>
    <row r="657" spans="1:28" x14ac:dyDescent="0.35">
      <c r="A657" s="1">
        <v>1.4894814814814816E-2</v>
      </c>
      <c r="B657" s="1">
        <v>4.9657466461217409E-2</v>
      </c>
      <c r="C657" s="1">
        <v>3.3620512820512823E-2</v>
      </c>
      <c r="D657" s="1">
        <v>2.8583490078626355</v>
      </c>
      <c r="E657" s="1">
        <v>2.6217481481481484E-2</v>
      </c>
      <c r="F657" s="1">
        <v>6.9970404737282728</v>
      </c>
      <c r="G657" s="1">
        <v>1.4503703703703704E-2</v>
      </c>
      <c r="H657" s="1">
        <v>7.708797739836232</v>
      </c>
      <c r="I657" s="1">
        <v>1.0955704852620058E-2</v>
      </c>
      <c r="J657" s="1">
        <v>2.9240848921673819</v>
      </c>
      <c r="K657" s="1">
        <v>1.0063496782688102E-2</v>
      </c>
      <c r="L657" s="1">
        <v>1.012549626624363</v>
      </c>
      <c r="M657" s="1">
        <v>1.7102249999999999E-2</v>
      </c>
      <c r="N657" s="1">
        <v>4.3847508206235473</v>
      </c>
      <c r="O657" s="1">
        <v>1.1778962962962965E-2</v>
      </c>
      <c r="P657" s="1">
        <v>7.0380828578628609</v>
      </c>
      <c r="Q657" s="1">
        <v>1.4256000000000001E-2</v>
      </c>
      <c r="R657" s="1">
        <v>8.632418691820126</v>
      </c>
      <c r="U657" s="1">
        <v>9.4721373563943952E-3</v>
      </c>
      <c r="V657" s="1">
        <v>3.4591740781939673</v>
      </c>
      <c r="W657" s="1">
        <v>1.4569500000000003E-2</v>
      </c>
      <c r="X657" s="1">
        <v>6.3783538704424396</v>
      </c>
      <c r="Y657" s="1"/>
      <c r="Z657" s="1"/>
      <c r="AA657" s="1"/>
      <c r="AB657" s="1"/>
    </row>
    <row r="658" spans="1:28" x14ac:dyDescent="0.35">
      <c r="A658" s="1">
        <v>1.4894814814814816E-2</v>
      </c>
      <c r="B658" s="1">
        <v>6.5121397022641012E-2</v>
      </c>
      <c r="C658" s="1">
        <v>3.3620512820512823E-2</v>
      </c>
      <c r="D658" s="1">
        <v>2.8711942919253168</v>
      </c>
      <c r="E658" s="1">
        <v>2.6217481481481484E-2</v>
      </c>
      <c r="F658" s="1">
        <v>7.0115533549541134</v>
      </c>
      <c r="G658" s="1">
        <v>1.4503703703703704E-2</v>
      </c>
      <c r="H658" s="1">
        <v>7.7162879685412191</v>
      </c>
      <c r="I658" s="1">
        <v>1.0955704852620058E-2</v>
      </c>
      <c r="J658" s="1">
        <v>2.9361020622298111</v>
      </c>
      <c r="K658" s="1">
        <v>1.0063496782688102E-2</v>
      </c>
      <c r="L658" s="1">
        <v>1.0424073376932717</v>
      </c>
      <c r="M658" s="1">
        <v>1.7102249999999999E-2</v>
      </c>
      <c r="N658" s="1">
        <v>4.4030453896049737</v>
      </c>
      <c r="O658" s="1">
        <v>1.1778962962962965E-2</v>
      </c>
      <c r="P658" s="1">
        <v>7.0609999851905414</v>
      </c>
      <c r="Q658" s="1">
        <v>1.4256000000000001E-2</v>
      </c>
      <c r="R658" s="1">
        <v>8.6481936701402038</v>
      </c>
      <c r="U658" s="1">
        <v>9.4721373563943952E-3</v>
      </c>
      <c r="V658" s="1">
        <v>3.5271016888172531</v>
      </c>
      <c r="W658" s="1">
        <v>1.4569500000000003E-2</v>
      </c>
      <c r="X658" s="1">
        <v>6.401101341406064</v>
      </c>
      <c r="Y658" s="1"/>
      <c r="Z658" s="1"/>
      <c r="AA658" s="1"/>
      <c r="AB658" s="1"/>
    </row>
    <row r="659" spans="1:28" x14ac:dyDescent="0.35">
      <c r="A659" s="1">
        <v>1.4894814814814816E-2</v>
      </c>
      <c r="B659" s="1">
        <v>6.2143870020130873E-2</v>
      </c>
      <c r="C659" s="1">
        <v>3.3620512820512823E-2</v>
      </c>
      <c r="D659" s="1">
        <v>2.8986613355061546</v>
      </c>
      <c r="E659" s="1">
        <v>2.6217481481481484E-2</v>
      </c>
      <c r="F659" s="1">
        <v>7.0050718740183013</v>
      </c>
      <c r="G659" s="1">
        <v>1.4503703703703704E-2</v>
      </c>
      <c r="H659" s="1">
        <v>7.7279394354156432</v>
      </c>
      <c r="I659" s="1">
        <v>1.0955704852620058E-2</v>
      </c>
      <c r="J659" s="1">
        <v>2.9478397632210211</v>
      </c>
      <c r="K659" s="1">
        <v>1.0063496782688102E-2</v>
      </c>
      <c r="L659" s="1">
        <v>1.0103102982941947</v>
      </c>
      <c r="M659" s="1">
        <v>1.7102249999999999E-2</v>
      </c>
      <c r="N659" s="1">
        <v>4.4144794952183659</v>
      </c>
      <c r="O659" s="1">
        <v>1.1778962962962965E-2</v>
      </c>
      <c r="P659" s="1">
        <v>7.0710990582501969</v>
      </c>
      <c r="Q659" s="1">
        <v>1.4256000000000001E-2</v>
      </c>
      <c r="R659" s="1">
        <v>8.6504941878118817</v>
      </c>
      <c r="U659" s="1">
        <v>9.4721373563943952E-3</v>
      </c>
      <c r="V659" s="1">
        <v>3.5211777692861523</v>
      </c>
      <c r="W659" s="1">
        <v>1.4569500000000003E-2</v>
      </c>
      <c r="X659" s="1">
        <v>6.440123425742037</v>
      </c>
      <c r="Y659" s="1"/>
      <c r="Z659" s="1"/>
      <c r="AA659" s="1"/>
      <c r="AB659" s="1"/>
    </row>
    <row r="660" spans="1:28" x14ac:dyDescent="0.35">
      <c r="A660" s="1">
        <v>1.4894814814814816E-2</v>
      </c>
      <c r="B660" s="1">
        <v>5.9070293759475256E-2</v>
      </c>
      <c r="C660" s="1">
        <v>3.3620512820512823E-2</v>
      </c>
      <c r="D660" s="1">
        <v>2.8987979874642682</v>
      </c>
      <c r="E660" s="1">
        <v>2.6217481481481484E-2</v>
      </c>
      <c r="F660" s="1">
        <v>7.0094398285620008</v>
      </c>
      <c r="G660" s="1">
        <v>1.4503703703703704E-2</v>
      </c>
      <c r="H660" s="1">
        <v>7.7435440785510314</v>
      </c>
      <c r="I660" s="1">
        <v>1.0955704852620058E-2</v>
      </c>
      <c r="J660" s="1">
        <v>2.9528702065029684</v>
      </c>
      <c r="K660" s="1">
        <v>1.0063496782688102E-2</v>
      </c>
      <c r="L660" s="1">
        <v>1.0103102982941947</v>
      </c>
      <c r="M660" s="1">
        <v>1.7102249999999999E-2</v>
      </c>
      <c r="N660" s="1">
        <v>4.4295725146280436</v>
      </c>
      <c r="O660" s="1">
        <v>1.1778962962962965E-2</v>
      </c>
      <c r="P660" s="1">
        <v>7.0930451208606042</v>
      </c>
      <c r="Q660" s="1">
        <v>1.4256000000000001E-2</v>
      </c>
      <c r="R660" s="1">
        <v>8.6767858183453441</v>
      </c>
      <c r="U660" s="1">
        <v>9.4721373563943952E-3</v>
      </c>
      <c r="V660" s="1">
        <v>3.507750218348991</v>
      </c>
      <c r="W660" s="1">
        <v>1.4569500000000003E-2</v>
      </c>
      <c r="X660" s="1">
        <v>6.4737822852166671</v>
      </c>
      <c r="Y660" s="1"/>
      <c r="Z660" s="1"/>
      <c r="AA660" s="1"/>
      <c r="AB660" s="1"/>
    </row>
    <row r="661" spans="1:28" x14ac:dyDescent="0.35">
      <c r="A661" s="1">
        <v>1.4894814814814816E-2</v>
      </c>
      <c r="B661" s="1">
        <v>6.4064855183040642E-2</v>
      </c>
      <c r="C661" s="1">
        <v>3.3620512820512823E-2</v>
      </c>
      <c r="D661" s="1">
        <v>2.9104134039039256</v>
      </c>
      <c r="E661" s="1">
        <v>2.6217481481481484E-2</v>
      </c>
      <c r="F661" s="1">
        <v>6.9945042420577375</v>
      </c>
      <c r="G661" s="1">
        <v>1.4503703703703704E-2</v>
      </c>
      <c r="H661" s="1">
        <v>7.7715284052404945</v>
      </c>
      <c r="I661" s="1">
        <v>1.0955704852620058E-2</v>
      </c>
      <c r="J661" s="1">
        <v>2.9735509177731951</v>
      </c>
      <c r="K661" s="1">
        <v>1.0063496782688102E-2</v>
      </c>
      <c r="L661" s="1">
        <v>1.0196408330032287</v>
      </c>
      <c r="M661" s="1">
        <v>1.7102249999999999E-2</v>
      </c>
      <c r="N661" s="1">
        <v>4.4410066202414358</v>
      </c>
      <c r="O661" s="1">
        <v>1.1778962962962965E-2</v>
      </c>
      <c r="P661" s="1">
        <v>7.0757601688931153</v>
      </c>
      <c r="Q661" s="1">
        <v>1.4256000000000001E-2</v>
      </c>
      <c r="R661" s="1">
        <v>8.7097599049727261</v>
      </c>
      <c r="U661" s="1">
        <v>9.4721373563943952E-3</v>
      </c>
      <c r="V661" s="1">
        <v>3.5199929853799325</v>
      </c>
      <c r="W661" s="1">
        <v>1.4569500000000003E-2</v>
      </c>
      <c r="X661" s="1">
        <v>6.4763714282531772</v>
      </c>
      <c r="Y661" s="1"/>
      <c r="Z661" s="1"/>
      <c r="AA661" s="1"/>
      <c r="AB661" s="1"/>
    </row>
    <row r="662" spans="1:28" x14ac:dyDescent="0.35">
      <c r="A662" s="1">
        <v>1.4894814814814816E-2</v>
      </c>
      <c r="B662" s="1">
        <v>7.2229042125407136E-2</v>
      </c>
      <c r="C662" s="1">
        <v>3.3620512820512823E-2</v>
      </c>
      <c r="D662" s="1">
        <v>2.9113699676107214</v>
      </c>
      <c r="E662" s="1">
        <v>2.6217481481481484E-2</v>
      </c>
      <c r="F662" s="1">
        <v>7.0152168007004416</v>
      </c>
      <c r="G662" s="1">
        <v>1.4503703703703704E-2</v>
      </c>
      <c r="H662" s="1">
        <v>7.782243593526796</v>
      </c>
      <c r="I662" s="1">
        <v>1.0955704852620058E-2</v>
      </c>
      <c r="J662" s="1">
        <v>2.9922753455448872</v>
      </c>
      <c r="K662" s="1">
        <v>1.0063496782688102E-2</v>
      </c>
      <c r="L662" s="1">
        <v>1.0655470637716757</v>
      </c>
      <c r="M662" s="1">
        <v>1.7102249999999999E-2</v>
      </c>
      <c r="N662" s="1">
        <v>4.4472953783288016</v>
      </c>
      <c r="O662" s="1">
        <v>1.1778962962962965E-2</v>
      </c>
      <c r="P662" s="1">
        <v>7.098288870333886</v>
      </c>
      <c r="Q662" s="1">
        <v>1.4256000000000001E-2</v>
      </c>
      <c r="R662" s="1">
        <v>8.7191810725805521</v>
      </c>
      <c r="U662" s="1">
        <v>9.4721373563943952E-3</v>
      </c>
      <c r="V662" s="1">
        <v>3.5034060106928511</v>
      </c>
      <c r="W662" s="1">
        <v>1.4569500000000003E-2</v>
      </c>
      <c r="X662" s="1">
        <v>6.5068863283263303</v>
      </c>
      <c r="Y662" s="1"/>
      <c r="Z662" s="1"/>
      <c r="AA662" s="1"/>
      <c r="AB662" s="1"/>
    </row>
    <row r="663" spans="1:28" x14ac:dyDescent="0.35">
      <c r="A663" s="1">
        <v>1.4894814814814816E-2</v>
      </c>
      <c r="B663" s="1">
        <v>6.6658185152968827E-2</v>
      </c>
      <c r="C663" s="1">
        <v>3.3620512820512823E-2</v>
      </c>
      <c r="D663" s="1">
        <v>2.9325510211183325</v>
      </c>
      <c r="E663" s="1">
        <v>2.6217481481481484E-2</v>
      </c>
      <c r="F663" s="1">
        <v>7.0256435309015313</v>
      </c>
      <c r="G663" s="1">
        <v>1.4503703703703704E-2</v>
      </c>
      <c r="H663" s="1">
        <v>7.8075231154061253</v>
      </c>
      <c r="I663" s="1">
        <v>1.0955704852620058E-2</v>
      </c>
      <c r="J663" s="1">
        <v>2.9841707424795278</v>
      </c>
      <c r="K663" s="1">
        <v>1.0063496782688102E-2</v>
      </c>
      <c r="L663" s="1">
        <v>1.0476324371303307</v>
      </c>
      <c r="M663" s="1">
        <v>1.7102249999999999E-2</v>
      </c>
      <c r="N663" s="1">
        <v>4.4734794801834692</v>
      </c>
      <c r="O663" s="1">
        <v>1.1778962962962965E-2</v>
      </c>
      <c r="P663" s="1">
        <v>7.1076110916197228</v>
      </c>
      <c r="Q663" s="1">
        <v>1.4256000000000001E-2</v>
      </c>
      <c r="R663" s="1">
        <v>8.7392284408623162</v>
      </c>
      <c r="U663" s="1">
        <v>9.4721373563943952E-3</v>
      </c>
      <c r="V663" s="1">
        <v>3.4982719470992305</v>
      </c>
      <c r="W663" s="1">
        <v>1.4569500000000003E-2</v>
      </c>
      <c r="X663" s="1">
        <v>6.5157633901657928</v>
      </c>
      <c r="Y663" s="1"/>
      <c r="Z663" s="1"/>
      <c r="AA663" s="1"/>
      <c r="AB663" s="1"/>
    </row>
    <row r="664" spans="1:28" x14ac:dyDescent="0.35">
      <c r="A664" s="1">
        <v>1.4894814814814816E-2</v>
      </c>
      <c r="B664" s="1">
        <v>6.7330529959987243E-2</v>
      </c>
      <c r="C664" s="1">
        <v>3.3620512820512823E-2</v>
      </c>
      <c r="D664" s="1">
        <v>2.9440297855998772</v>
      </c>
      <c r="E664" s="1">
        <v>2.6217481481481484E-2</v>
      </c>
      <c r="F664" s="1">
        <v>7.0462151877847612</v>
      </c>
      <c r="G664" s="1">
        <v>1.4503703703703704E-2</v>
      </c>
      <c r="H664" s="1">
        <v>7.8266648109855357</v>
      </c>
      <c r="I664" s="1">
        <v>1.0955704852620058E-2</v>
      </c>
      <c r="J664" s="1">
        <v>3.0090434898180445</v>
      </c>
      <c r="K664" s="1">
        <v>1.0063496782688102E-2</v>
      </c>
      <c r="L664" s="1">
        <v>1.0244927110519264</v>
      </c>
      <c r="M664" s="1">
        <v>1.7102249999999999E-2</v>
      </c>
      <c r="N664" s="1">
        <v>4.517157763626626</v>
      </c>
      <c r="O664" s="1">
        <v>1.1778962962962965E-2</v>
      </c>
      <c r="P664" s="1">
        <v>7.1221770623788423</v>
      </c>
      <c r="Q664" s="1">
        <v>1.4256000000000001E-2</v>
      </c>
      <c r="R664" s="1">
        <v>8.7527029015107161</v>
      </c>
      <c r="U664" s="1">
        <v>9.4721373563943952E-3</v>
      </c>
      <c r="V664" s="1">
        <v>3.500641514911671</v>
      </c>
      <c r="W664" s="1">
        <v>1.4569500000000003E-2</v>
      </c>
      <c r="X664" s="1">
        <v>6.5300036768665981</v>
      </c>
      <c r="Y664" s="1"/>
      <c r="Z664" s="1"/>
      <c r="AA664" s="1"/>
      <c r="AB664" s="1"/>
    </row>
    <row r="665" spans="1:28" x14ac:dyDescent="0.35">
      <c r="A665" s="1">
        <v>1.4894814814814816E-2</v>
      </c>
      <c r="B665" s="1">
        <v>7.1076451027661289E-2</v>
      </c>
      <c r="C665" s="1">
        <v>3.3620512820512823E-2</v>
      </c>
      <c r="D665" s="1">
        <v>2.9635710156101251</v>
      </c>
      <c r="E665" s="1">
        <v>2.6217481481481484E-2</v>
      </c>
      <c r="F665" s="1">
        <v>7.0603053637321791</v>
      </c>
      <c r="G665" s="1">
        <v>1.4503703703703704E-2</v>
      </c>
      <c r="H665" s="1">
        <v>7.8387324016769027</v>
      </c>
      <c r="I665" s="1">
        <v>1.0955704852620058E-2</v>
      </c>
      <c r="J665" s="1">
        <v>3.0177070310258425</v>
      </c>
      <c r="K665" s="1">
        <v>1.0063496782688102E-2</v>
      </c>
      <c r="L665" s="1">
        <v>1.0595755215578939</v>
      </c>
      <c r="M665" s="1">
        <v>1.7102249999999999E-2</v>
      </c>
      <c r="N665" s="1">
        <v>4.5368244252816599</v>
      </c>
      <c r="O665" s="1">
        <v>1.1778962962962965E-2</v>
      </c>
      <c r="P665" s="1">
        <v>7.1326645613254076</v>
      </c>
      <c r="Q665" s="1">
        <v>1.4256000000000001E-2</v>
      </c>
      <c r="R665" s="1">
        <v>8.7594949060651945</v>
      </c>
      <c r="U665" s="1">
        <v>9.4721373563943952E-3</v>
      </c>
      <c r="V665" s="1">
        <v>3.536185032098274</v>
      </c>
      <c r="W665" s="1">
        <v>1.4569500000000003E-2</v>
      </c>
      <c r="X665" s="1">
        <v>6.5472029841805579</v>
      </c>
      <c r="Y665" s="1"/>
      <c r="Z665" s="1"/>
      <c r="AA665" s="1"/>
      <c r="AB665" s="1"/>
    </row>
    <row r="666" spans="1:28" x14ac:dyDescent="0.35">
      <c r="A666" s="1">
        <v>1.4894814814814816E-2</v>
      </c>
      <c r="B666" s="1">
        <v>7.347768248129849E-2</v>
      </c>
      <c r="C666" s="1">
        <v>3.3620512820512823E-2</v>
      </c>
      <c r="D666" s="1">
        <v>2.9731366526780785</v>
      </c>
      <c r="E666" s="1">
        <v>2.6217481481481484E-2</v>
      </c>
      <c r="F666" s="1">
        <v>7.0397337068489492</v>
      </c>
      <c r="G666" s="1">
        <v>1.4503703703703704E-2</v>
      </c>
      <c r="H666" s="1">
        <v>7.8385243397684308</v>
      </c>
      <c r="I666" s="1">
        <v>1.0955704852620058E-2</v>
      </c>
      <c r="J666" s="1">
        <v>3.0545969484267879</v>
      </c>
      <c r="K666" s="1">
        <v>1.0063496782688102E-2</v>
      </c>
      <c r="L666" s="1">
        <v>1.0573361932277259</v>
      </c>
      <c r="M666" s="1">
        <v>1.7102249999999999E-2</v>
      </c>
      <c r="N666" s="1">
        <v>4.5579775206664355</v>
      </c>
      <c r="O666" s="1">
        <v>1.1778962962962965E-2</v>
      </c>
      <c r="P666" s="1">
        <v>7.1419867826112435</v>
      </c>
      <c r="Q666" s="1">
        <v>1.4256000000000001E-2</v>
      </c>
      <c r="R666" s="1">
        <v>8.775488981306383</v>
      </c>
      <c r="U666" s="1">
        <v>9.4721373563943952E-3</v>
      </c>
      <c r="V666" s="1">
        <v>3.5586959263164561</v>
      </c>
      <c r="W666" s="1">
        <v>1.4569500000000003E-2</v>
      </c>
      <c r="X666" s="1">
        <v>6.5708751490857926</v>
      </c>
      <c r="Y666" s="1"/>
      <c r="Z666" s="1"/>
      <c r="AA666" s="1"/>
      <c r="AB666" s="1"/>
    </row>
    <row r="667" spans="1:28" x14ac:dyDescent="0.35">
      <c r="A667" s="1">
        <v>1.4894814814814816E-2</v>
      </c>
      <c r="B667" s="1">
        <v>7.7895948355990938E-2</v>
      </c>
      <c r="C667" s="1">
        <v>3.3620512820512823E-2</v>
      </c>
      <c r="D667" s="1">
        <v>2.9907647552747361</v>
      </c>
      <c r="E667" s="1">
        <v>2.6217481481481484E-2</v>
      </c>
      <c r="F667" s="1">
        <v>7.0494559282526676</v>
      </c>
      <c r="G667" s="1">
        <v>1.4503703703703704E-2</v>
      </c>
      <c r="H667" s="1">
        <v>7.8650522330985915</v>
      </c>
      <c r="I667" s="1">
        <v>1.0955704852620058E-2</v>
      </c>
      <c r="J667" s="1">
        <v>3.0797491648365241</v>
      </c>
      <c r="K667" s="1">
        <v>1.0063496782688102E-2</v>
      </c>
      <c r="L667" s="1">
        <v>1.0076977485756653</v>
      </c>
      <c r="M667" s="1">
        <v>1.7102249999999999E-2</v>
      </c>
      <c r="N667" s="1">
        <v>4.5855337151947104</v>
      </c>
      <c r="O667" s="1">
        <v>1.1778962962962965E-2</v>
      </c>
      <c r="P667" s="1">
        <v>7.1697592335252978</v>
      </c>
      <c r="Q667" s="1">
        <v>1.4256000000000001E-2</v>
      </c>
      <c r="R667" s="1">
        <v>8.8030951933665182</v>
      </c>
      <c r="U667" s="1">
        <v>9.4721373563943952E-3</v>
      </c>
      <c r="V667" s="1">
        <v>3.5369748880357541</v>
      </c>
      <c r="W667" s="1">
        <v>1.4569500000000003E-2</v>
      </c>
      <c r="X667" s="1">
        <v>6.5886292727647184</v>
      </c>
      <c r="Y667" s="1"/>
      <c r="Z667" s="1"/>
      <c r="AA667" s="1"/>
      <c r="AB667" s="1"/>
    </row>
    <row r="668" spans="1:28" x14ac:dyDescent="0.35">
      <c r="A668" s="1">
        <v>1.4894814814814816E-2</v>
      </c>
      <c r="B668" s="1">
        <v>7.8856440937445843E-2</v>
      </c>
      <c r="C668" s="1">
        <v>3.3620512820512823E-2</v>
      </c>
      <c r="D668" s="1">
        <v>3.0107159411593245</v>
      </c>
      <c r="E668" s="1">
        <v>2.6217481481481484E-2</v>
      </c>
      <c r="F668" s="1">
        <v>7.0348021452673519</v>
      </c>
      <c r="G668" s="1">
        <v>1.4503703703703704E-2</v>
      </c>
      <c r="H668" s="1">
        <v>7.8784722261950257</v>
      </c>
      <c r="I668" s="1">
        <v>1.0955704852620058E-2</v>
      </c>
      <c r="J668" s="1">
        <v>3.0666141184892175</v>
      </c>
      <c r="K668" s="1">
        <v>1.0063496782688102E-2</v>
      </c>
      <c r="L668" s="1">
        <v>1.0476324371303307</v>
      </c>
      <c r="M668" s="1">
        <v>1.7102249999999999E-2</v>
      </c>
      <c r="N668" s="1">
        <v>4.5883922415980578</v>
      </c>
      <c r="O668" s="1">
        <v>1.1778962962962965E-2</v>
      </c>
      <c r="P668" s="1">
        <v>7.2087960351597351</v>
      </c>
      <c r="Q668" s="1">
        <v>1.4256000000000001E-2</v>
      </c>
      <c r="R668" s="1">
        <v>8.8337687623222241</v>
      </c>
      <c r="U668" s="1">
        <v>9.4721373563943952E-3</v>
      </c>
      <c r="V668" s="1">
        <v>3.5610654941288962</v>
      </c>
      <c r="W668" s="1">
        <v>1.4569500000000003E-2</v>
      </c>
      <c r="X668" s="1">
        <v>6.6213634382977373</v>
      </c>
      <c r="Y668" s="1"/>
      <c r="Z668" s="1"/>
      <c r="AA668" s="1"/>
      <c r="AB668" s="1"/>
    </row>
    <row r="669" spans="1:28" x14ac:dyDescent="0.35">
      <c r="A669" s="1">
        <v>1.4894814814814816E-2</v>
      </c>
      <c r="B669" s="1">
        <v>7.6455209483808614E-2</v>
      </c>
      <c r="C669" s="1">
        <v>3.3620512820512823E-2</v>
      </c>
      <c r="D669" s="1">
        <v>2.9915846670234174</v>
      </c>
      <c r="E669" s="1">
        <v>2.6217481481481484E-2</v>
      </c>
      <c r="F669" s="1">
        <v>7.0353657523052497</v>
      </c>
      <c r="G669" s="1">
        <v>1.4503703703703704E-2</v>
      </c>
      <c r="H669" s="1">
        <v>7.9025033766235238</v>
      </c>
      <c r="I669" s="1">
        <v>1.0955704852620058E-2</v>
      </c>
      <c r="J669" s="1">
        <v>3.0842206699760322</v>
      </c>
      <c r="K669" s="1">
        <v>1.0063496782688102E-2</v>
      </c>
      <c r="L669" s="1">
        <v>1.0259855966053717</v>
      </c>
      <c r="M669" s="1">
        <v>1.7102249999999999E-2</v>
      </c>
      <c r="N669" s="1">
        <v>4.6084019264214939</v>
      </c>
      <c r="O669" s="1">
        <v>1.1778962962962965E-2</v>
      </c>
      <c r="P669" s="1">
        <v>7.2317131624874174</v>
      </c>
      <c r="Q669" s="1">
        <v>1.4256000000000001E-2</v>
      </c>
      <c r="R669" s="1">
        <v>8.8596221990134634</v>
      </c>
      <c r="U669" s="1">
        <v>9.4721373563943952E-3</v>
      </c>
      <c r="V669" s="1">
        <v>3.5405292397544144</v>
      </c>
      <c r="W669" s="1">
        <v>1.4569500000000003E-2</v>
      </c>
      <c r="X669" s="1">
        <v>6.6478096850278048</v>
      </c>
      <c r="Y669" s="1"/>
      <c r="Z669" s="1"/>
      <c r="AA669" s="1"/>
      <c r="AB669" s="1"/>
    </row>
    <row r="670" spans="1:28" x14ac:dyDescent="0.35">
      <c r="A670" s="1">
        <v>1.4894814814814816E-2</v>
      </c>
      <c r="B670" s="1">
        <v>7.6167061709372152E-2</v>
      </c>
      <c r="C670" s="1">
        <v>3.3620512820512823E-2</v>
      </c>
      <c r="D670" s="1">
        <v>3.0007403482170303</v>
      </c>
      <c r="E670" s="1">
        <v>2.6217481481481484E-2</v>
      </c>
      <c r="F670" s="1">
        <v>7.0193029517251935</v>
      </c>
      <c r="G670" s="1">
        <v>1.4503703703703704E-2</v>
      </c>
      <c r="H670" s="1">
        <v>7.9315280128553471</v>
      </c>
      <c r="I670" s="1">
        <v>1.0955704852620058E-2</v>
      </c>
      <c r="J670" s="1">
        <v>3.0962378400384614</v>
      </c>
      <c r="K670" s="1">
        <v>1.0063496782688102E-2</v>
      </c>
      <c r="L670" s="1">
        <v>1.0013529849735221</v>
      </c>
      <c r="M670" s="1">
        <v>1.7102249999999999E-2</v>
      </c>
      <c r="N670" s="1">
        <v>4.621322465764627</v>
      </c>
      <c r="O670" s="1">
        <v>1.1778962962962965E-2</v>
      </c>
      <c r="P670" s="1">
        <v>7.2324900142612361</v>
      </c>
      <c r="Q670" s="1">
        <v>1.4256000000000001E-2</v>
      </c>
      <c r="R670" s="1">
        <v>8.875178080412427</v>
      </c>
      <c r="U670" s="1">
        <v>9.4721373563943952E-3</v>
      </c>
      <c r="V670" s="1">
        <v>3.6072720664714804</v>
      </c>
      <c r="W670" s="1">
        <v>1.4569500000000003E-2</v>
      </c>
      <c r="X670" s="1">
        <v>6.6733312378162601</v>
      </c>
      <c r="Y670" s="1"/>
      <c r="Z670" s="1"/>
      <c r="AA670" s="1"/>
      <c r="AB670" s="1"/>
    </row>
    <row r="671" spans="1:28" x14ac:dyDescent="0.35">
      <c r="A671" s="1">
        <v>1.4894814814814816E-2</v>
      </c>
      <c r="B671" s="1">
        <v>7.4342125804607889E-2</v>
      </c>
      <c r="C671" s="1">
        <v>3.3620512820512823E-2</v>
      </c>
      <c r="D671" s="1">
        <v>3.0178218429812329</v>
      </c>
      <c r="E671" s="1">
        <v>2.6217481481481484E-2</v>
      </c>
      <c r="F671" s="1">
        <v>7.0390291980515789</v>
      </c>
      <c r="G671" s="1">
        <v>1.4503703703703704E-2</v>
      </c>
      <c r="H671" s="1">
        <v>7.9485890893500377</v>
      </c>
      <c r="I671" s="1">
        <v>1.0955704852620058E-2</v>
      </c>
      <c r="J671" s="1">
        <v>3.1356429790803806</v>
      </c>
      <c r="K671" s="1">
        <v>1.0063496782688102E-2</v>
      </c>
      <c r="L671" s="1">
        <v>1.0147889549545313</v>
      </c>
      <c r="M671" s="1">
        <v>1.7102249999999999E-2</v>
      </c>
      <c r="N671" s="1">
        <v>4.6591693553449547</v>
      </c>
      <c r="O671" s="1">
        <v>1.1778962962962965E-2</v>
      </c>
      <c r="P671" s="1">
        <v>7.2220025153146707</v>
      </c>
      <c r="Q671" s="1">
        <v>1.4256000000000001E-2</v>
      </c>
      <c r="R671" s="1">
        <v>8.8728775627407508</v>
      </c>
      <c r="U671" s="1">
        <v>9.4721373563943952E-3</v>
      </c>
      <c r="V671" s="1">
        <v>3.5322357524108736</v>
      </c>
      <c r="W671" s="1">
        <v>1.4569500000000003E-2</v>
      </c>
      <c r="X671" s="1">
        <v>6.6642692371884751</v>
      </c>
      <c r="Y671" s="1"/>
      <c r="Z671" s="1"/>
      <c r="AA671" s="1"/>
      <c r="AB671" s="1"/>
    </row>
    <row r="672" spans="1:28" x14ac:dyDescent="0.35">
      <c r="A672" s="1">
        <v>1.4894814814814816E-2</v>
      </c>
      <c r="B672" s="1">
        <v>6.6754234411114319E-2</v>
      </c>
      <c r="C672" s="1">
        <v>3.3620512820512823E-2</v>
      </c>
      <c r="D672" s="1">
        <v>3.0297105633371184</v>
      </c>
      <c r="E672" s="1">
        <v>2.6217481481481484E-2</v>
      </c>
      <c r="F672" s="1">
        <v>7.0391700998110522</v>
      </c>
      <c r="G672" s="1">
        <v>1.4503703703703704E-2</v>
      </c>
      <c r="H672" s="1">
        <v>7.9660662896616747</v>
      </c>
      <c r="I672" s="1">
        <v>1.0955704852620058E-2</v>
      </c>
      <c r="J672" s="1">
        <v>3.1552058140657309</v>
      </c>
      <c r="K672" s="1">
        <v>1.0063496782688102E-2</v>
      </c>
      <c r="L672" s="1">
        <v>1.0509914296255829</v>
      </c>
      <c r="M672" s="1">
        <v>1.7102249999999999E-2</v>
      </c>
      <c r="N672" s="1">
        <v>4.69084182789405</v>
      </c>
      <c r="O672" s="1">
        <v>1.1778962962962965E-2</v>
      </c>
      <c r="P672" s="1">
        <v>7.2247214965230393</v>
      </c>
      <c r="Q672" s="1">
        <v>1.4256000000000001E-2</v>
      </c>
      <c r="R672" s="1">
        <v>8.8821891818880179</v>
      </c>
      <c r="U672" s="1">
        <v>9.4721373563943952E-3</v>
      </c>
      <c r="V672" s="1">
        <v>3.5768626128784975</v>
      </c>
      <c r="W672" s="1">
        <v>1.4569500000000003E-2</v>
      </c>
      <c r="X672" s="1">
        <v>6.678694462677603</v>
      </c>
      <c r="Y672" s="1"/>
      <c r="Z672" s="1"/>
      <c r="AA672" s="1"/>
      <c r="AB672" s="1"/>
    </row>
    <row r="673" spans="1:28" x14ac:dyDescent="0.35">
      <c r="A673" s="1">
        <v>1.4894814814814816E-2</v>
      </c>
      <c r="B673" s="1">
        <v>6.1663623729403434E-2</v>
      </c>
      <c r="C673" s="1">
        <v>3.3620512820512823E-2</v>
      </c>
      <c r="D673" s="1">
        <v>3.046655406143207</v>
      </c>
      <c r="E673" s="1">
        <v>2.6217481481481484E-2</v>
      </c>
      <c r="F673" s="1">
        <v>7.0528375704800474</v>
      </c>
      <c r="G673" s="1">
        <v>1.4503703703703704E-2</v>
      </c>
      <c r="H673" s="1">
        <v>7.9687710944718084</v>
      </c>
      <c r="I673" s="1">
        <v>1.0955704852620058E-2</v>
      </c>
      <c r="J673" s="1">
        <v>3.1937725458939918</v>
      </c>
      <c r="K673" s="1">
        <v>1.0063496782688102E-2</v>
      </c>
      <c r="L673" s="1">
        <v>1.0386751238096579</v>
      </c>
      <c r="M673" s="1">
        <v>1.7102249999999999E-2</v>
      </c>
      <c r="N673" s="1">
        <v>4.7174832939732534</v>
      </c>
      <c r="O673" s="1">
        <v>1.1778962962962965E-2</v>
      </c>
      <c r="P673" s="1">
        <v>7.2243330706361304</v>
      </c>
      <c r="Q673" s="1">
        <v>1.4256000000000001E-2</v>
      </c>
      <c r="R673" s="1">
        <v>8.8793409219135579</v>
      </c>
      <c r="U673" s="1">
        <v>9.4721373563943952E-3</v>
      </c>
      <c r="V673" s="1">
        <v>3.5942394435030591</v>
      </c>
      <c r="W673" s="1">
        <v>1.4569500000000003E-2</v>
      </c>
      <c r="X673" s="1">
        <v>6.688866096035321</v>
      </c>
      <c r="Y673" s="1"/>
      <c r="Z673" s="1"/>
      <c r="AA673" s="1"/>
      <c r="AB673" s="1"/>
    </row>
    <row r="674" spans="1:28" x14ac:dyDescent="0.35">
      <c r="A674" s="1">
        <v>1.4894814814814816E-2</v>
      </c>
      <c r="B674" s="1">
        <v>4.8889072396053501E-2</v>
      </c>
      <c r="C674" s="1">
        <v>3.3620512820512823E-2</v>
      </c>
      <c r="D674" s="1">
        <v>3.0554011314624794</v>
      </c>
      <c r="E674" s="1">
        <v>2.6217481481481484E-2</v>
      </c>
      <c r="F674" s="1">
        <v>7.0491741247337192</v>
      </c>
      <c r="G674" s="1">
        <v>1.4503703703703704E-2</v>
      </c>
      <c r="H674" s="1">
        <v>7.9900974400901728</v>
      </c>
      <c r="I674" s="1">
        <v>1.0955704852620058E-2</v>
      </c>
      <c r="J674" s="1">
        <v>3.1716944892676682</v>
      </c>
      <c r="K674" s="1">
        <v>1.0063496782688102E-2</v>
      </c>
      <c r="L674" s="1">
        <v>1.0547236435091962</v>
      </c>
      <c r="M674" s="1">
        <v>1.7102249999999999E-2</v>
      </c>
      <c r="N674" s="1">
        <v>4.7314329028215916</v>
      </c>
      <c r="O674" s="1">
        <v>1.1778962962962965E-2</v>
      </c>
      <c r="P674" s="1">
        <v>7.2208372376539414</v>
      </c>
      <c r="Q674" s="1">
        <v>1.4256000000000001E-2</v>
      </c>
      <c r="R674" s="1">
        <v>8.8845992480202529</v>
      </c>
      <c r="U674" s="1">
        <v>9.4721373563943952E-3</v>
      </c>
      <c r="V674" s="1">
        <v>3.6013481469403796</v>
      </c>
      <c r="W674" s="1">
        <v>1.4569500000000003E-2</v>
      </c>
      <c r="X674" s="1">
        <v>6.703846137889415</v>
      </c>
      <c r="Y674" s="1"/>
      <c r="Z674" s="1"/>
      <c r="AA674" s="1"/>
      <c r="AB674" s="1"/>
    </row>
    <row r="675" spans="1:28" x14ac:dyDescent="0.35">
      <c r="A675" s="1">
        <v>1.4894814814814816E-2</v>
      </c>
      <c r="B675" s="1">
        <v>3.8803900290777245E-2</v>
      </c>
      <c r="C675" s="1">
        <v>3.3620512820512823E-2</v>
      </c>
      <c r="D675" s="1">
        <v>3.0670165479021372</v>
      </c>
      <c r="E675" s="1">
        <v>2.6217481481481484E-2</v>
      </c>
      <c r="F675" s="1">
        <v>7.0632643006811371</v>
      </c>
      <c r="G675" s="1">
        <v>1.4503703703703704E-2</v>
      </c>
      <c r="H675" s="1">
        <v>8.0094471975780532</v>
      </c>
      <c r="I675" s="1">
        <v>1.0955704852620058E-2</v>
      </c>
      <c r="J675" s="1">
        <v>3.1870652881847295</v>
      </c>
      <c r="K675" s="1">
        <v>1.0063496782688102E-2</v>
      </c>
      <c r="L675" s="1">
        <v>1.024119489663565</v>
      </c>
      <c r="M675" s="1">
        <v>1.7102249999999999E-2</v>
      </c>
      <c r="N675" s="1">
        <v>4.7437817368840545</v>
      </c>
      <c r="O675" s="1">
        <v>1.1778962962962965E-2</v>
      </c>
      <c r="P675" s="1">
        <v>7.1971432585524404</v>
      </c>
      <c r="Q675" s="1">
        <v>1.4256000000000001E-2</v>
      </c>
      <c r="R675" s="1">
        <v>8.8950063517730804</v>
      </c>
      <c r="U675" s="1">
        <v>9.4721373563943952E-3</v>
      </c>
      <c r="V675" s="1">
        <v>3.617540193658721</v>
      </c>
      <c r="W675" s="1">
        <v>1.4569500000000003E-2</v>
      </c>
      <c r="X675" s="1">
        <v>6.7498958961816289</v>
      </c>
      <c r="Y675" s="1"/>
      <c r="Z675" s="1"/>
      <c r="AA675" s="1"/>
      <c r="AB675" s="1"/>
    </row>
    <row r="676" spans="1:28" x14ac:dyDescent="0.35">
      <c r="A676" s="1">
        <v>1.4894814814814816E-2</v>
      </c>
      <c r="B676" s="1">
        <v>2.0842689017570942E-2</v>
      </c>
      <c r="C676" s="1">
        <v>3.3620512820512823E-2</v>
      </c>
      <c r="D676" s="1">
        <v>3.0742591016821588</v>
      </c>
      <c r="E676" s="1">
        <v>2.6217481481481484E-2</v>
      </c>
      <c r="F676" s="1">
        <v>7.059037247896911</v>
      </c>
      <c r="G676" s="1">
        <v>1.4503703703703704E-2</v>
      </c>
      <c r="H676" s="1">
        <v>8.0315017598760701</v>
      </c>
      <c r="I676" s="1">
        <v>1.0955704852620058E-2</v>
      </c>
      <c r="J676" s="1">
        <v>3.19852352010472</v>
      </c>
      <c r="K676" s="1">
        <v>1.0063496782688102E-2</v>
      </c>
      <c r="L676" s="1">
        <v>1.0431537804699942</v>
      </c>
      <c r="M676" s="1">
        <v>1.7102249999999999E-2</v>
      </c>
      <c r="N676" s="1">
        <v>4.7544154551045095</v>
      </c>
      <c r="O676" s="1">
        <v>1.1778962962962965E-2</v>
      </c>
      <c r="P676" s="1">
        <v>7.195006916174437</v>
      </c>
      <c r="Q676" s="1">
        <v>1.4256000000000001E-2</v>
      </c>
      <c r="R676" s="1">
        <v>8.9257894691893434</v>
      </c>
      <c r="U676" s="1">
        <v>9.4721373563943952E-3</v>
      </c>
      <c r="V676" s="1">
        <v>3.5748879730347971</v>
      </c>
      <c r="W676" s="1">
        <v>1.4569500000000003E-2</v>
      </c>
      <c r="X676" s="1">
        <v>6.7619169174225684</v>
      </c>
      <c r="Y676" s="1"/>
      <c r="Z676" s="1"/>
      <c r="AA676" s="1"/>
      <c r="AB676" s="1"/>
    </row>
    <row r="677" spans="1:28" x14ac:dyDescent="0.35">
      <c r="A677" s="1">
        <v>1.5571851851851854E-2</v>
      </c>
      <c r="B677" s="1">
        <v>1.027727062156724E-2</v>
      </c>
      <c r="C677" s="1">
        <v>3.3620512820512823E-2</v>
      </c>
      <c r="D677" s="1">
        <v>3.0836880867919989</v>
      </c>
      <c r="E677" s="1">
        <v>2.7409185185185189E-2</v>
      </c>
      <c r="F677" s="1">
        <v>7.0766499678311838</v>
      </c>
      <c r="G677" s="1">
        <v>1.5162962962962963E-2</v>
      </c>
      <c r="H677" s="1">
        <v>8.0660400366823968</v>
      </c>
      <c r="I677" s="1">
        <v>1.0955704852620058E-2</v>
      </c>
      <c r="J677" s="1">
        <v>3.2108201592383683</v>
      </c>
      <c r="K677" s="1">
        <v>1.0063496782688102E-2</v>
      </c>
      <c r="L677" s="1">
        <v>1.0095638555174722</v>
      </c>
      <c r="M677" s="1">
        <v>1.7102249999999999E-2</v>
      </c>
      <c r="N677" s="1">
        <v>4.7691654513457848</v>
      </c>
      <c r="O677" s="1">
        <v>1.1778962962962965E-2</v>
      </c>
      <c r="P677" s="1">
        <v>7.1823830748498674</v>
      </c>
      <c r="Q677" s="1">
        <v>1.4904000000000002E-2</v>
      </c>
      <c r="R677" s="1">
        <v>8.9384970906138506</v>
      </c>
      <c r="U677" s="1">
        <v>9.4721373563943952E-3</v>
      </c>
      <c r="V677" s="1">
        <v>3.5863408841282585</v>
      </c>
      <c r="W677" s="1">
        <v>1.4569500000000003E-2</v>
      </c>
      <c r="X677" s="1">
        <v>6.7706090404737083</v>
      </c>
      <c r="Y677" s="1"/>
      <c r="Z677" s="1"/>
      <c r="AA677" s="1"/>
      <c r="AB677" s="1"/>
    </row>
    <row r="678" spans="1:28" x14ac:dyDescent="0.35">
      <c r="A678" s="1">
        <v>1.5571851851851854E-2</v>
      </c>
      <c r="B678" s="1">
        <v>1.767306349876983E-2</v>
      </c>
      <c r="C678" s="1">
        <v>3.5148717948717954E-2</v>
      </c>
      <c r="D678" s="1">
        <v>3.0858745181218166</v>
      </c>
      <c r="E678" s="1">
        <v>2.7409185185185189E-2</v>
      </c>
      <c r="F678" s="1">
        <v>7.0998987581444233</v>
      </c>
      <c r="G678" s="1">
        <v>1.5162962962962963E-2</v>
      </c>
      <c r="H678" s="1">
        <v>8.0843494846279196</v>
      </c>
      <c r="I678" s="1">
        <v>1.145369143683006E-2</v>
      </c>
      <c r="J678" s="1">
        <v>3.2292651179388412</v>
      </c>
      <c r="K678" s="1">
        <v>1.0520928454628471E-2</v>
      </c>
      <c r="L678" s="1">
        <v>1.0670399493251213</v>
      </c>
      <c r="M678" s="1">
        <v>1.7879625E-2</v>
      </c>
      <c r="N678" s="1">
        <v>4.802553039736889</v>
      </c>
      <c r="O678" s="1">
        <v>1.2314370370370371E-2</v>
      </c>
      <c r="P678" s="1">
        <v>7.1670402523169274</v>
      </c>
      <c r="Q678" s="1">
        <v>1.4904000000000002E-2</v>
      </c>
      <c r="R678" s="1">
        <v>8.9464941282344448</v>
      </c>
      <c r="U678" s="1">
        <v>9.9026890544123228E-3</v>
      </c>
      <c r="V678" s="1">
        <v>3.6139858419400612</v>
      </c>
      <c r="W678" s="1">
        <v>1.5231750000000002E-2</v>
      </c>
      <c r="X678" s="1">
        <v>6.7837396944445807</v>
      </c>
      <c r="Y678" s="1"/>
      <c r="Z678" s="1"/>
      <c r="AA678" s="1"/>
      <c r="AB678" s="1"/>
    </row>
    <row r="679" spans="1:28" x14ac:dyDescent="0.35">
      <c r="A679" s="1">
        <v>1.5571851851851854E-2</v>
      </c>
      <c r="B679" s="1">
        <v>2.0074294952407038E-2</v>
      </c>
      <c r="C679" s="1">
        <v>3.5148717948717954E-2</v>
      </c>
      <c r="D679" s="1">
        <v>3.0965333708546794</v>
      </c>
      <c r="E679" s="1">
        <v>2.7409185185185189E-2</v>
      </c>
      <c r="F679" s="1">
        <v>7.1117345059402552</v>
      </c>
      <c r="G679" s="1">
        <v>1.5162962962962963E-2</v>
      </c>
      <c r="H679" s="1">
        <v>8.1018266849395548</v>
      </c>
      <c r="I679" s="1">
        <v>1.145369143683006E-2</v>
      </c>
      <c r="J679" s="1">
        <v>3.2697881332656378</v>
      </c>
      <c r="K679" s="1">
        <v>1.0520928454628471E-2</v>
      </c>
      <c r="L679" s="1">
        <v>1.0233730468868423</v>
      </c>
      <c r="M679" s="1">
        <v>1.7879625E-2</v>
      </c>
      <c r="N679" s="1">
        <v>4.817989082314968</v>
      </c>
      <c r="O679" s="1">
        <v>1.2314370370370371E-2</v>
      </c>
      <c r="P679" s="1">
        <v>7.1678171040907488</v>
      </c>
      <c r="Q679" s="1">
        <v>1.4904000000000002E-2</v>
      </c>
      <c r="R679" s="1">
        <v>8.9519715512622504</v>
      </c>
      <c r="U679" s="1">
        <v>9.9026890544123228E-3</v>
      </c>
      <c r="V679" s="1">
        <v>3.5804169645971577</v>
      </c>
      <c r="W679" s="1">
        <v>1.5231750000000002E-2</v>
      </c>
      <c r="X679" s="1">
        <v>6.793726389013977</v>
      </c>
      <c r="Y679" s="1"/>
      <c r="Z679" s="1"/>
      <c r="AA679" s="1"/>
      <c r="AB679" s="1"/>
    </row>
    <row r="680" spans="1:28" x14ac:dyDescent="0.35">
      <c r="A680" s="1">
        <v>1.5571851851851854E-2</v>
      </c>
      <c r="B680" s="1">
        <v>2.8718728185500982E-2</v>
      </c>
      <c r="C680" s="1">
        <v>3.5148717948717954E-2</v>
      </c>
      <c r="D680" s="1">
        <v>3.1080121353362236</v>
      </c>
      <c r="E680" s="1">
        <v>2.7409185185185189E-2</v>
      </c>
      <c r="F680" s="1">
        <v>7.1073665513965558</v>
      </c>
      <c r="G680" s="1">
        <v>1.5162962962962963E-2</v>
      </c>
      <c r="H680" s="1">
        <v>8.125129618688403</v>
      </c>
      <c r="I680" s="1">
        <v>1.145369143683006E-2</v>
      </c>
      <c r="J680" s="1">
        <v>3.2628014064851558</v>
      </c>
      <c r="K680" s="1">
        <v>1.0520928454628471E-2</v>
      </c>
      <c r="L680" s="1">
        <v>1.0412876735281875</v>
      </c>
      <c r="M680" s="1">
        <v>1.7879625E-2</v>
      </c>
      <c r="N680" s="1">
        <v>4.8460026410677788</v>
      </c>
      <c r="O680" s="1">
        <v>1.2314370370370371E-2</v>
      </c>
      <c r="P680" s="1">
        <v>7.1365488201945055</v>
      </c>
      <c r="Q680" s="1">
        <v>1.4904000000000002E-2</v>
      </c>
      <c r="R680" s="1">
        <v>8.9537243266311464</v>
      </c>
      <c r="U680" s="1">
        <v>9.9026890544123228E-3</v>
      </c>
      <c r="V680" s="1">
        <v>3.6206996174086417</v>
      </c>
      <c r="W680" s="1">
        <v>1.5231750000000002E-2</v>
      </c>
      <c r="X680" s="1">
        <v>6.8090763084447152</v>
      </c>
      <c r="Y680" s="1"/>
      <c r="Z680" s="1"/>
      <c r="AA680" s="1"/>
      <c r="AB680" s="1"/>
    </row>
    <row r="681" spans="1:28" x14ac:dyDescent="0.35">
      <c r="A681" s="1">
        <v>1.5571851851851854E-2</v>
      </c>
      <c r="B681" s="1">
        <v>2.055454124313448E-2</v>
      </c>
      <c r="C681" s="1">
        <v>3.5148717948717954E-2</v>
      </c>
      <c r="D681" s="1">
        <v>3.1127949538702002</v>
      </c>
      <c r="E681" s="1">
        <v>2.7409185185185189E-2</v>
      </c>
      <c r="F681" s="1">
        <v>7.0970807229549395</v>
      </c>
      <c r="G681" s="1">
        <v>1.5162962962962963E-2</v>
      </c>
      <c r="H681" s="1">
        <v>8.1257538044138187</v>
      </c>
      <c r="I681" s="1">
        <v>1.145369143683006E-2</v>
      </c>
      <c r="J681" s="1">
        <v>3.2837615868266017</v>
      </c>
      <c r="K681" s="1">
        <v>1.0520928454628471E-2</v>
      </c>
      <c r="L681" s="1">
        <v>1.0159086191196152</v>
      </c>
      <c r="M681" s="1">
        <v>1.7879625E-2</v>
      </c>
      <c r="N681" s="1">
        <v>4.8624677531510638</v>
      </c>
      <c r="O681" s="1">
        <v>1.2314370370370371E-2</v>
      </c>
      <c r="P681" s="1">
        <v>7.1169333129055588</v>
      </c>
      <c r="Q681" s="1">
        <v>1.4904000000000002E-2</v>
      </c>
      <c r="R681" s="1">
        <v>8.9681847234245513</v>
      </c>
      <c r="U681" s="1">
        <v>9.9026890544123228E-3</v>
      </c>
      <c r="V681" s="1">
        <v>3.6558482066265046</v>
      </c>
      <c r="W681" s="1">
        <v>1.5231750000000002E-2</v>
      </c>
      <c r="X681" s="1">
        <v>6.8198027581673992</v>
      </c>
      <c r="Y681" s="1"/>
      <c r="Z681" s="1"/>
      <c r="AA681" s="1"/>
      <c r="AB681" s="1"/>
    </row>
    <row r="682" spans="1:28" x14ac:dyDescent="0.35">
      <c r="A682" s="1">
        <v>1.5571851851851854E-2</v>
      </c>
      <c r="B682" s="1">
        <v>2.6029348957427308E-2</v>
      </c>
      <c r="C682" s="1">
        <v>3.5148717948717954E-2</v>
      </c>
      <c r="D682" s="1">
        <v>3.1223605909381544</v>
      </c>
      <c r="E682" s="1">
        <v>2.7409185185185189E-2</v>
      </c>
      <c r="F682" s="1">
        <v>7.0913037508164987</v>
      </c>
      <c r="G682" s="1">
        <v>1.5162962962962963E-2</v>
      </c>
      <c r="H682" s="1">
        <v>8.1452075928559378</v>
      </c>
      <c r="I682" s="1">
        <v>1.145369143683006E-2</v>
      </c>
      <c r="J682" s="1">
        <v>3.3030449527407324</v>
      </c>
      <c r="K682" s="1">
        <v>1.0520928454628471E-2</v>
      </c>
      <c r="L682" s="1">
        <v>1.0480056585186919</v>
      </c>
      <c r="M682" s="1">
        <v>1.7879625E-2</v>
      </c>
      <c r="N682" s="1">
        <v>4.8805336400202224</v>
      </c>
      <c r="O682" s="1">
        <v>1.2314370370370371E-2</v>
      </c>
      <c r="P682" s="1">
        <v>7.1054747492417185</v>
      </c>
      <c r="Q682" s="1">
        <v>1.4904000000000002E-2</v>
      </c>
      <c r="R682" s="1">
        <v>8.994585902418569</v>
      </c>
      <c r="U682" s="1">
        <v>9.9026890544123228E-3</v>
      </c>
      <c r="V682" s="1">
        <v>3.6748047491260256</v>
      </c>
      <c r="W682" s="1">
        <v>1.5231750000000002E-2</v>
      </c>
      <c r="X682" s="1">
        <v>6.82849488121854</v>
      </c>
      <c r="Y682" s="1"/>
      <c r="Z682" s="1"/>
      <c r="AA682" s="1"/>
      <c r="AB682" s="1"/>
    </row>
    <row r="683" spans="1:28" x14ac:dyDescent="0.35">
      <c r="A683" s="1">
        <v>1.5571851851851854E-2</v>
      </c>
      <c r="B683" s="1">
        <v>2.7277989313318655E-2</v>
      </c>
      <c r="C683" s="1">
        <v>3.5148717948717954E-2</v>
      </c>
      <c r="D683" s="1">
        <v>3.1416285170321747</v>
      </c>
      <c r="E683" s="1">
        <v>2.7409185185185189E-2</v>
      </c>
      <c r="F683" s="1">
        <v>7.0869357962727992</v>
      </c>
      <c r="G683" s="1">
        <v>1.5162962962962963E-2</v>
      </c>
      <c r="H683" s="1">
        <v>8.1766249410351843</v>
      </c>
      <c r="I683" s="1">
        <v>1.145369143683006E-2</v>
      </c>
      <c r="J683" s="1">
        <v>3.3231667258685209</v>
      </c>
      <c r="K683" s="1">
        <v>1.0520928454628471E-2</v>
      </c>
      <c r="L683" s="1">
        <v>1.0573361932277259</v>
      </c>
      <c r="M683" s="1">
        <v>1.7879625E-2</v>
      </c>
      <c r="N683" s="1">
        <v>4.8873941033882575</v>
      </c>
      <c r="O683" s="1">
        <v>1.2314370370370371E-2</v>
      </c>
      <c r="P683" s="1">
        <v>7.1144085446406455</v>
      </c>
      <c r="Q683" s="1">
        <v>1.4904000000000002E-2</v>
      </c>
      <c r="R683" s="1">
        <v>9.0290936674937399</v>
      </c>
      <c r="U683" s="1">
        <v>9.9026890544123228E-3</v>
      </c>
      <c r="V683" s="1">
        <v>3.6372865920957227</v>
      </c>
      <c r="W683" s="1">
        <v>1.5231750000000002E-2</v>
      </c>
      <c r="X683" s="1">
        <v>6.8682567207078016</v>
      </c>
      <c r="Y683" s="1"/>
      <c r="Z683" s="1"/>
      <c r="AA683" s="1"/>
      <c r="AB683" s="1"/>
    </row>
    <row r="684" spans="1:28" x14ac:dyDescent="0.35">
      <c r="A684" s="1">
        <v>1.5571851851851854E-2</v>
      </c>
      <c r="B684" s="1">
        <v>2.6413545990009259E-2</v>
      </c>
      <c r="C684" s="1">
        <v>3.5148717948717954E-2</v>
      </c>
      <c r="D684" s="1">
        <v>3.1255035859747675</v>
      </c>
      <c r="E684" s="1">
        <v>2.7409185185185189E-2</v>
      </c>
      <c r="F684" s="1">
        <v>7.0807361188559348</v>
      </c>
      <c r="G684" s="1">
        <v>1.5162962962962963E-2</v>
      </c>
      <c r="H684" s="1">
        <v>8.2030488034111109</v>
      </c>
      <c r="I684" s="1">
        <v>1.145369143683006E-2</v>
      </c>
      <c r="J684" s="1">
        <v>3.3337865505748545</v>
      </c>
      <c r="K684" s="1">
        <v>1.0520928454628471E-2</v>
      </c>
      <c r="L684" s="1">
        <v>1.0330768029842377</v>
      </c>
      <c r="M684" s="1">
        <v>1.7879625E-2</v>
      </c>
      <c r="N684" s="1">
        <v>4.8933398383072211</v>
      </c>
      <c r="O684" s="1">
        <v>1.2314370370370371E-2</v>
      </c>
      <c r="P684" s="1">
        <v>7.1320819224950434</v>
      </c>
      <c r="Q684" s="1">
        <v>1.4904000000000002E-2</v>
      </c>
      <c r="R684" s="1">
        <v>9.0679833709911506</v>
      </c>
      <c r="U684" s="1">
        <v>9.9026890544123228E-3</v>
      </c>
      <c r="V684" s="1">
        <v>3.6404460158456433</v>
      </c>
      <c r="W684" s="1">
        <v>1.5231750000000002E-2</v>
      </c>
      <c r="X684" s="1">
        <v>6.8898945589414922</v>
      </c>
      <c r="Y684" s="1"/>
      <c r="Z684" s="1"/>
      <c r="AA684" s="1"/>
      <c r="AB684" s="1"/>
    </row>
    <row r="685" spans="1:28" x14ac:dyDescent="0.35">
      <c r="A685" s="1">
        <v>1.5571851851851854E-2</v>
      </c>
      <c r="B685" s="1">
        <v>3.1119959639138186E-2</v>
      </c>
      <c r="C685" s="1">
        <v>3.5148717948717954E-2</v>
      </c>
      <c r="D685" s="1">
        <v>3.1298764486344033</v>
      </c>
      <c r="E685" s="1">
        <v>2.7409185185185189E-2</v>
      </c>
      <c r="F685" s="1">
        <v>7.0993351511065272</v>
      </c>
      <c r="G685" s="1">
        <v>1.5162962962962963E-2</v>
      </c>
      <c r="H685" s="1">
        <v>8.231137161054809</v>
      </c>
      <c r="I685" s="1">
        <v>1.145369143683006E-2</v>
      </c>
      <c r="J685" s="1">
        <v>3.2968966331739087</v>
      </c>
      <c r="K685" s="1">
        <v>1.0520928454628471E-2</v>
      </c>
      <c r="L685" s="1">
        <v>1.0308374746540696</v>
      </c>
      <c r="M685" s="1">
        <v>1.7879625E-2</v>
      </c>
      <c r="N685" s="1">
        <v>4.913806887355193</v>
      </c>
      <c r="O685" s="1">
        <v>1.2314370370370371E-2</v>
      </c>
      <c r="P685" s="1">
        <v>7.1316934966081327</v>
      </c>
      <c r="Q685" s="1">
        <v>1.4904000000000002E-2</v>
      </c>
      <c r="R685" s="1">
        <v>9.0969041645779605</v>
      </c>
      <c r="U685" s="1">
        <v>9.9026890544123228E-3</v>
      </c>
      <c r="V685" s="1">
        <v>3.6447902235017842</v>
      </c>
      <c r="W685" s="1">
        <v>1.5231750000000002E-2</v>
      </c>
      <c r="X685" s="1">
        <v>6.8601194140216268</v>
      </c>
      <c r="Y685" s="1"/>
      <c r="Z685" s="1"/>
      <c r="AA685" s="1"/>
      <c r="AB685" s="1"/>
    </row>
    <row r="686" spans="1:28" x14ac:dyDescent="0.35">
      <c r="A686" s="1">
        <v>1.5571851851851854E-2</v>
      </c>
      <c r="B686" s="1">
        <v>2.5068856375972424E-2</v>
      </c>
      <c r="C686" s="1">
        <v>3.5148717948717954E-2</v>
      </c>
      <c r="D686" s="1">
        <v>3.1379389141631067</v>
      </c>
      <c r="E686" s="1">
        <v>2.7409185185185189E-2</v>
      </c>
      <c r="F686" s="1">
        <v>7.0990533475875779</v>
      </c>
      <c r="G686" s="1">
        <v>1.5162962962962963E-2</v>
      </c>
      <c r="H686" s="1">
        <v>8.2410201017072229</v>
      </c>
      <c r="I686" s="1">
        <v>1.145369143683006E-2</v>
      </c>
      <c r="J686" s="1">
        <v>3.3497162876343536</v>
      </c>
      <c r="K686" s="1">
        <v>1.0520928454628471E-2</v>
      </c>
      <c r="L686" s="1">
        <v>1.0353161313144057</v>
      </c>
      <c r="M686" s="1">
        <v>1.7879625E-2</v>
      </c>
      <c r="N686" s="1">
        <v>4.9359890522451728</v>
      </c>
      <c r="O686" s="1">
        <v>1.2314370370370371E-2</v>
      </c>
      <c r="P686" s="1">
        <v>7.1297513671735837</v>
      </c>
      <c r="Q686" s="1">
        <v>1.4904000000000002E-2</v>
      </c>
      <c r="R686" s="1">
        <v>9.1191425020708472</v>
      </c>
      <c r="U686" s="1">
        <v>9.9026890544123228E-3</v>
      </c>
      <c r="V686" s="1">
        <v>3.6515039989703637</v>
      </c>
      <c r="W686" s="1">
        <v>1.5231750000000002E-2</v>
      </c>
      <c r="X686" s="1">
        <v>6.8484682703573316</v>
      </c>
      <c r="Y686" s="1"/>
      <c r="Z686" s="1"/>
      <c r="AA686" s="1"/>
      <c r="AB686" s="1"/>
    </row>
    <row r="687" spans="1:28" x14ac:dyDescent="0.35">
      <c r="A687" s="1">
        <v>1.5571851851851854E-2</v>
      </c>
      <c r="B687" s="1">
        <v>2.6413545990009259E-2</v>
      </c>
      <c r="C687" s="1">
        <v>3.5148717948717954E-2</v>
      </c>
      <c r="D687" s="1">
        <v>3.1313796201736532</v>
      </c>
      <c r="E687" s="1">
        <v>2.7409185185185189E-2</v>
      </c>
      <c r="F687" s="1">
        <v>7.1079301584344519</v>
      </c>
      <c r="G687" s="1">
        <v>1.5162962962962963E-2</v>
      </c>
      <c r="H687" s="1">
        <v>8.2517352899935226</v>
      </c>
      <c r="I687" s="1">
        <v>1.145369143683006E-2</v>
      </c>
      <c r="J687" s="1">
        <v>3.3547467309163004</v>
      </c>
      <c r="K687" s="1">
        <v>1.0520928454628471E-2</v>
      </c>
      <c r="L687" s="1">
        <v>1.024119489663565</v>
      </c>
      <c r="M687" s="1">
        <v>1.7879625E-2</v>
      </c>
      <c r="N687" s="1">
        <v>4.9602293561455646</v>
      </c>
      <c r="O687" s="1">
        <v>1.2314370370370371E-2</v>
      </c>
      <c r="P687" s="1">
        <v>7.1365488201945055</v>
      </c>
      <c r="Q687" s="1">
        <v>1.4904000000000002E-2</v>
      </c>
      <c r="R687" s="1">
        <v>9.1270299912308861</v>
      </c>
      <c r="U687" s="1">
        <v>9.9026890544123228E-3</v>
      </c>
      <c r="V687" s="1">
        <v>3.6827033085008272</v>
      </c>
      <c r="W687" s="1">
        <v>1.5231750000000002E-2</v>
      </c>
      <c r="X687" s="1">
        <v>6.8495779030872637</v>
      </c>
      <c r="Y687" s="1"/>
      <c r="Z687" s="1"/>
      <c r="AA687" s="1"/>
      <c r="AB687" s="1"/>
    </row>
    <row r="688" spans="1:28" x14ac:dyDescent="0.35">
      <c r="A688" s="1">
        <v>1.5571851851851854E-2</v>
      </c>
      <c r="B688" s="1">
        <v>4.0436737679250538E-2</v>
      </c>
      <c r="C688" s="1">
        <v>3.5148717948717954E-2</v>
      </c>
      <c r="D688" s="1">
        <v>3.1434049924876519</v>
      </c>
      <c r="E688" s="1">
        <v>2.7409185185185189E-2</v>
      </c>
      <c r="F688" s="1">
        <v>7.1141298358513154</v>
      </c>
      <c r="G688" s="1">
        <v>1.5162962962962963E-2</v>
      </c>
      <c r="H688" s="1">
        <v>8.2622424163713521</v>
      </c>
      <c r="I688" s="1">
        <v>1.145369143683006E-2</v>
      </c>
      <c r="J688" s="1">
        <v>3.3790605401123779</v>
      </c>
      <c r="K688" s="1">
        <v>1.0520928454628471E-2</v>
      </c>
      <c r="L688" s="1">
        <v>1.0129228480127244</v>
      </c>
      <c r="M688" s="1">
        <v>1.7879625E-2</v>
      </c>
      <c r="N688" s="1">
        <v>4.9899580307403841</v>
      </c>
      <c r="O688" s="1">
        <v>1.2314370370370371E-2</v>
      </c>
      <c r="P688" s="1">
        <v>7.1349951166468655</v>
      </c>
      <c r="Q688" s="1">
        <v>1.4904000000000002E-2</v>
      </c>
      <c r="R688" s="1">
        <v>9.1512402010137812</v>
      </c>
      <c r="U688" s="1">
        <v>9.9026890544123228E-3</v>
      </c>
      <c r="V688" s="1">
        <v>3.6882323000631878</v>
      </c>
      <c r="W688" s="1">
        <v>1.5231750000000002E-2</v>
      </c>
      <c r="X688" s="1">
        <v>6.8688115370727676</v>
      </c>
      <c r="Y688" s="1"/>
      <c r="Z688" s="1"/>
      <c r="AA688" s="1"/>
      <c r="AB688" s="1"/>
    </row>
    <row r="689" spans="1:28" x14ac:dyDescent="0.35">
      <c r="A689" s="1">
        <v>1.5571851851851854E-2</v>
      </c>
      <c r="B689" s="1">
        <v>3.7651309193031383E-2</v>
      </c>
      <c r="C689" s="1">
        <v>3.5148717948717954E-2</v>
      </c>
      <c r="D689" s="1">
        <v>3.1716919478171715</v>
      </c>
      <c r="E689" s="1">
        <v>2.7409185185185189E-2</v>
      </c>
      <c r="F689" s="1">
        <v>7.1208931203060759</v>
      </c>
      <c r="G689" s="1">
        <v>1.5162962962962963E-2</v>
      </c>
      <c r="H689" s="1">
        <v>8.2837768238981866</v>
      </c>
      <c r="I689" s="1">
        <v>1.145369143683006E-2</v>
      </c>
      <c r="J689" s="1">
        <v>3.3594977051270281</v>
      </c>
      <c r="K689" s="1">
        <v>1.0520928454628471E-2</v>
      </c>
      <c r="L689" s="1">
        <v>1.0069513057989425</v>
      </c>
      <c r="M689" s="1">
        <v>1.7879625E-2</v>
      </c>
      <c r="N689" s="1">
        <v>4.9973901993890886</v>
      </c>
      <c r="O689" s="1">
        <v>1.2314370370370371E-2</v>
      </c>
      <c r="P689" s="1">
        <v>7.1076110916197228</v>
      </c>
      <c r="Q689" s="1">
        <v>1.4904000000000002E-2</v>
      </c>
      <c r="R689" s="1">
        <v>9.1772031861655758</v>
      </c>
      <c r="U689" s="1">
        <v>9.9026890544123228E-3</v>
      </c>
      <c r="V689" s="1">
        <v>3.7008699950628681</v>
      </c>
      <c r="W689" s="1">
        <v>1.5231750000000002E-2</v>
      </c>
      <c r="X689" s="1">
        <v>6.8780584764888753</v>
      </c>
      <c r="Y689" s="1"/>
      <c r="Z689" s="1"/>
      <c r="AA689" s="1"/>
      <c r="AB689" s="1"/>
    </row>
    <row r="690" spans="1:28" x14ac:dyDescent="0.35">
      <c r="A690" s="1">
        <v>1.5571851851851854E-2</v>
      </c>
      <c r="B690" s="1">
        <v>4.5623397619106908E-2</v>
      </c>
      <c r="C690" s="1">
        <v>3.5148717948717954E-2</v>
      </c>
      <c r="D690" s="1">
        <v>3.1762014624349213</v>
      </c>
      <c r="E690" s="1">
        <v>2.7409185185185189E-2</v>
      </c>
      <c r="F690" s="1">
        <v>7.1046894179665463</v>
      </c>
      <c r="G690" s="1">
        <v>1.5162962962962963E-2</v>
      </c>
      <c r="H690" s="1">
        <v>8.2961565074522632</v>
      </c>
      <c r="I690" s="1">
        <v>1.145369143683006E-2</v>
      </c>
      <c r="J690" s="1">
        <v>3.3676023081923874</v>
      </c>
      <c r="K690" s="1">
        <v>1.0520928454628471E-2</v>
      </c>
      <c r="L690" s="1">
        <v>1.0248659324402878</v>
      </c>
      <c r="M690" s="1">
        <v>1.7879625E-2</v>
      </c>
      <c r="N690" s="1">
        <v>5.0133979472478361</v>
      </c>
      <c r="O690" s="1">
        <v>1.2314370370370371E-2</v>
      </c>
      <c r="P690" s="1">
        <v>7.0973178056166111</v>
      </c>
      <c r="Q690" s="1">
        <v>1.4904000000000002E-2</v>
      </c>
      <c r="R690" s="1">
        <v>9.2096295304901812</v>
      </c>
      <c r="U690" s="1">
        <v>9.9026890544123228E-3</v>
      </c>
      <c r="V690" s="1">
        <v>3.6755946050635062</v>
      </c>
      <c r="W690" s="1">
        <v>1.5231750000000002E-2</v>
      </c>
      <c r="X690" s="1">
        <v>6.9093131317153169</v>
      </c>
      <c r="Y690" s="1"/>
      <c r="Z690" s="1"/>
      <c r="AA690" s="1"/>
      <c r="AB690" s="1"/>
    </row>
    <row r="691" spans="1:28" x14ac:dyDescent="0.35">
      <c r="A691" s="1">
        <v>1.5571851851851854E-2</v>
      </c>
      <c r="B691" s="1">
        <v>4.4374757263215561E-2</v>
      </c>
      <c r="C691" s="1">
        <v>3.5148717948717954E-2</v>
      </c>
      <c r="D691" s="1">
        <v>3.1860404034191023</v>
      </c>
      <c r="E691" s="1">
        <v>2.7409185185185189E-2</v>
      </c>
      <c r="F691" s="1">
        <v>7.1206113167871283</v>
      </c>
      <c r="G691" s="1">
        <v>1.5162962962962963E-2</v>
      </c>
      <c r="H691" s="1">
        <v>8.330486722350118</v>
      </c>
      <c r="I691" s="1">
        <v>1.145369143683006E-2</v>
      </c>
      <c r="J691" s="1">
        <v>3.3743095659016502</v>
      </c>
      <c r="K691" s="1">
        <v>1.0520928454628471E-2</v>
      </c>
      <c r="L691" s="1">
        <v>1.0297178104889855</v>
      </c>
      <c r="M691" s="1">
        <v>1.7879625E-2</v>
      </c>
      <c r="N691" s="1">
        <v>5.0305491056679239</v>
      </c>
      <c r="O691" s="1">
        <v>1.2314370370370371E-2</v>
      </c>
      <c r="P691" s="1">
        <v>7.0775080853842107</v>
      </c>
      <c r="Q691" s="1">
        <v>1.4904000000000002E-2</v>
      </c>
      <c r="R691" s="1">
        <v>9.2289100595480527</v>
      </c>
      <c r="U691" s="1">
        <v>9.9026890544123228E-3</v>
      </c>
      <c r="V691" s="1">
        <v>3.6337322403770629</v>
      </c>
      <c r="W691" s="1">
        <v>1.5231750000000002E-2</v>
      </c>
      <c r="X691" s="1">
        <v>6.9468557057447127</v>
      </c>
      <c r="Y691" s="1"/>
      <c r="Z691" s="1"/>
      <c r="AA691" s="1"/>
      <c r="AB691" s="1"/>
    </row>
    <row r="692" spans="1:28" x14ac:dyDescent="0.35">
      <c r="A692" s="1">
        <v>1.5571851851851854E-2</v>
      </c>
      <c r="B692" s="1">
        <v>4.6583890200561778E-2</v>
      </c>
      <c r="C692" s="1">
        <v>3.5148717948717954E-2</v>
      </c>
      <c r="D692" s="1">
        <v>3.1915064817436472</v>
      </c>
      <c r="E692" s="1">
        <v>2.7409185185185189E-2</v>
      </c>
      <c r="F692" s="1">
        <v>7.1385058402403487</v>
      </c>
      <c r="G692" s="1">
        <v>1.5162962962962963E-2</v>
      </c>
      <c r="H692" s="1">
        <v>8.350564696517651</v>
      </c>
      <c r="I692" s="1">
        <v>1.145369143683006E-2</v>
      </c>
      <c r="J692" s="1">
        <v>3.3860472668928603</v>
      </c>
      <c r="K692" s="1">
        <v>1.0520928454628471E-2</v>
      </c>
      <c r="L692" s="1">
        <v>1.0457663301885238</v>
      </c>
      <c r="M692" s="1">
        <v>1.7879625E-2</v>
      </c>
      <c r="N692" s="1">
        <v>5.038209956428898</v>
      </c>
      <c r="O692" s="1">
        <v>1.2314370370370371E-2</v>
      </c>
      <c r="P692" s="1">
        <v>7.0409960520146857</v>
      </c>
      <c r="Q692" s="1">
        <v>1.4904000000000002E-2</v>
      </c>
      <c r="R692" s="1">
        <v>9.2670329238215725</v>
      </c>
      <c r="U692" s="1">
        <v>9.9026890544123228E-3</v>
      </c>
      <c r="V692" s="1">
        <v>3.5756778289722777</v>
      </c>
      <c r="W692" s="1">
        <v>1.5231750000000002E-2</v>
      </c>
      <c r="X692" s="1">
        <v>6.9625755027520952</v>
      </c>
      <c r="Y692" s="1"/>
      <c r="Z692" s="1"/>
      <c r="AA692" s="1"/>
      <c r="AB692" s="1"/>
    </row>
    <row r="693" spans="1:28" x14ac:dyDescent="0.35">
      <c r="A693" s="1">
        <v>1.5571851851851854E-2</v>
      </c>
      <c r="B693" s="1">
        <v>6.3392510376022226E-2</v>
      </c>
      <c r="C693" s="1">
        <v>3.5148717948717954E-2</v>
      </c>
      <c r="D693" s="1">
        <v>3.2058549373455771</v>
      </c>
      <c r="E693" s="1">
        <v>2.7409185185185189E-2</v>
      </c>
      <c r="F693" s="1">
        <v>7.1687997185272971</v>
      </c>
      <c r="G693" s="1">
        <v>1.5162962962962963E-2</v>
      </c>
      <c r="H693" s="1">
        <v>8.3654411229733867</v>
      </c>
      <c r="I693" s="1">
        <v>1.145369143683006E-2</v>
      </c>
      <c r="J693" s="1">
        <v>3.4047716946645528</v>
      </c>
      <c r="K693" s="1">
        <v>1.0520928454628471E-2</v>
      </c>
      <c r="L693" s="1">
        <v>1.0353161313144057</v>
      </c>
      <c r="M693" s="1">
        <v>1.7879625E-2</v>
      </c>
      <c r="N693" s="1">
        <v>5.073083978549743</v>
      </c>
      <c r="O693" s="1">
        <v>1.2314370370370371E-2</v>
      </c>
      <c r="P693" s="1">
        <v>7.0291490624639348</v>
      </c>
      <c r="Q693" s="1">
        <v>1.4904000000000002E-2</v>
      </c>
      <c r="R693" s="1">
        <v>9.2952964266450433</v>
      </c>
      <c r="U693" s="1">
        <v>9.9026890544123228E-3</v>
      </c>
      <c r="V693" s="1">
        <v>3.5954242274092794</v>
      </c>
      <c r="W693" s="1">
        <v>1.5231750000000002E-2</v>
      </c>
      <c r="X693" s="1">
        <v>6.9598014209272616</v>
      </c>
      <c r="Y693" s="1"/>
      <c r="Z693" s="1"/>
      <c r="AA693" s="1"/>
      <c r="AB693" s="1"/>
    </row>
    <row r="694" spans="1:28" x14ac:dyDescent="0.35">
      <c r="A694" s="1">
        <v>1.5571851851851854E-2</v>
      </c>
      <c r="B694" s="1">
        <v>5.4075732335909864E-2</v>
      </c>
      <c r="C694" s="1">
        <v>3.5148717948717954E-2</v>
      </c>
      <c r="D694" s="1">
        <v>3.2156938783297577</v>
      </c>
      <c r="E694" s="1">
        <v>2.7409185185185189E-2</v>
      </c>
      <c r="F694" s="1">
        <v>7.1938802317137016</v>
      </c>
      <c r="G694" s="1">
        <v>1.5162962962962963E-2</v>
      </c>
      <c r="H694" s="1">
        <v>8.3717870111817803</v>
      </c>
      <c r="I694" s="1">
        <v>1.145369143683006E-2</v>
      </c>
      <c r="J694" s="1">
        <v>3.4212603698664905</v>
      </c>
      <c r="K694" s="1">
        <v>1.0520928454628471E-2</v>
      </c>
      <c r="L694" s="1">
        <v>1.0539772007324737</v>
      </c>
      <c r="M694" s="1">
        <v>1.7879625E-2</v>
      </c>
      <c r="N694" s="1">
        <v>5.0924076170363755</v>
      </c>
      <c r="O694" s="1">
        <v>1.2314370370370371E-2</v>
      </c>
      <c r="P694" s="1">
        <v>7.0213805447257371</v>
      </c>
      <c r="Q694" s="1">
        <v>1.4904000000000002E-2</v>
      </c>
      <c r="R694" s="1">
        <v>9.2995688166067314</v>
      </c>
      <c r="U694" s="1">
        <v>9.9026890544123228E-3</v>
      </c>
      <c r="V694" s="1">
        <v>3.5488227270979551</v>
      </c>
      <c r="W694" s="1">
        <v>1.5231750000000002E-2</v>
      </c>
      <c r="X694" s="1">
        <v>6.9712676258032351</v>
      </c>
      <c r="Y694" s="1"/>
      <c r="Z694" s="1"/>
      <c r="AA694" s="1"/>
      <c r="AB694" s="1"/>
    </row>
    <row r="695" spans="1:28" x14ac:dyDescent="0.35">
      <c r="A695" s="1">
        <v>1.5571851851851854E-2</v>
      </c>
      <c r="B695" s="1">
        <v>5.3787584561473395E-2</v>
      </c>
      <c r="C695" s="1">
        <v>3.5148717948717954E-2</v>
      </c>
      <c r="D695" s="1">
        <v>3.2252595153977119</v>
      </c>
      <c r="E695" s="1">
        <v>2.7409185185185189E-2</v>
      </c>
      <c r="F695" s="1">
        <v>7.1869760454994669</v>
      </c>
      <c r="G695" s="1">
        <v>1.5162962962962963E-2</v>
      </c>
      <c r="H695" s="1">
        <v>8.3800054565664173</v>
      </c>
      <c r="I695" s="1">
        <v>1.145369143683006E-2</v>
      </c>
      <c r="J695" s="1">
        <v>3.4220987770801483</v>
      </c>
      <c r="K695" s="1">
        <v>1.0520928454628471E-2</v>
      </c>
      <c r="L695" s="1">
        <v>0.97933292306020203</v>
      </c>
      <c r="M695" s="1">
        <v>1.7879625E-2</v>
      </c>
      <c r="N695" s="1">
        <v>5.1296828013360329</v>
      </c>
      <c r="O695" s="1">
        <v>1.2314370370370371E-2</v>
      </c>
      <c r="P695" s="1">
        <v>7.0044840186451598</v>
      </c>
      <c r="Q695" s="1">
        <v>1.4904000000000002E-2</v>
      </c>
      <c r="R695" s="1">
        <v>9.3038412065684195</v>
      </c>
      <c r="U695" s="1">
        <v>9.9026890544123228E-3</v>
      </c>
      <c r="V695" s="1">
        <v>3.5891053799094386</v>
      </c>
      <c r="W695" s="1">
        <v>1.5231750000000002E-2</v>
      </c>
      <c r="X695" s="1">
        <v>6.9910560761537042</v>
      </c>
      <c r="Y695" s="1"/>
      <c r="Z695" s="1"/>
      <c r="AA695" s="1"/>
      <c r="AB695" s="1"/>
    </row>
    <row r="696" spans="1:28" x14ac:dyDescent="0.35">
      <c r="A696" s="1">
        <v>1.5571851851851854E-2</v>
      </c>
      <c r="B696" s="1">
        <v>5.8301899694311356E-2</v>
      </c>
      <c r="C696" s="1">
        <v>3.5148717948717954E-2</v>
      </c>
      <c r="D696" s="1">
        <v>3.2387880592509601</v>
      </c>
      <c r="E696" s="1">
        <v>2.7409185185185189E-2</v>
      </c>
      <c r="F696" s="1">
        <v>7.2090976217369125</v>
      </c>
      <c r="G696" s="1">
        <v>1.5162962962962963E-2</v>
      </c>
      <c r="H696" s="1">
        <v>8.3921770782120202</v>
      </c>
      <c r="I696" s="1">
        <v>1.145369143683006E-2</v>
      </c>
      <c r="J696" s="1">
        <v>3.4458536481337871</v>
      </c>
      <c r="K696" s="1">
        <v>1.0520928454628471E-2</v>
      </c>
      <c r="L696" s="1">
        <v>1.003219091915329</v>
      </c>
      <c r="M696" s="1">
        <v>1.7879625E-2</v>
      </c>
      <c r="N696" s="1">
        <v>5.122364973743462</v>
      </c>
      <c r="O696" s="1">
        <v>1.2314370370370371E-2</v>
      </c>
      <c r="P696" s="1">
        <v>7.0110872587226272</v>
      </c>
      <c r="Q696" s="1">
        <v>1.4904000000000002E-2</v>
      </c>
      <c r="R696" s="1">
        <v>9.3189588941251618</v>
      </c>
      <c r="U696" s="1">
        <v>9.9026890544123228E-3</v>
      </c>
      <c r="V696" s="1">
        <v>3.5377647439732343</v>
      </c>
      <c r="W696" s="1">
        <v>1.5231750000000002E-2</v>
      </c>
      <c r="X696" s="1">
        <v>7.0241601192633683</v>
      </c>
      <c r="Y696" s="1"/>
      <c r="Z696" s="1"/>
      <c r="AA696" s="1"/>
      <c r="AB696" s="1"/>
    </row>
    <row r="697" spans="1:28" x14ac:dyDescent="0.35">
      <c r="A697" s="1">
        <v>1.5571851851851854E-2</v>
      </c>
      <c r="B697" s="1">
        <v>5.2827091980018517E-2</v>
      </c>
      <c r="C697" s="1">
        <v>3.5148717948717954E-2</v>
      </c>
      <c r="D697" s="1">
        <v>3.25614285793139</v>
      </c>
      <c r="E697" s="1">
        <v>2.7409185185185189E-2</v>
      </c>
      <c r="F697" s="1">
        <v>7.2037433548768943</v>
      </c>
      <c r="G697" s="1">
        <v>1.5162962962962963E-2</v>
      </c>
      <c r="H697" s="1">
        <v>8.408301876118589</v>
      </c>
      <c r="I697" s="1">
        <v>1.145369143683006E-2</v>
      </c>
      <c r="J697" s="1">
        <v>3.4486483388459805</v>
      </c>
      <c r="K697" s="1">
        <v>1.0520928454628471E-2</v>
      </c>
      <c r="L697" s="1">
        <v>1.0233730468868423</v>
      </c>
      <c r="M697" s="1">
        <v>1.7879625E-2</v>
      </c>
      <c r="N697" s="1">
        <v>5.1389444268828806</v>
      </c>
      <c r="O697" s="1">
        <v>1.2314370370370371E-2</v>
      </c>
      <c r="P697" s="1">
        <v>7.0400249872974108</v>
      </c>
      <c r="Q697" s="1">
        <v>1.4904000000000002E-2</v>
      </c>
      <c r="R697" s="1">
        <v>9.343278652368614</v>
      </c>
      <c r="U697" s="1">
        <v>9.9026890544123228E-3</v>
      </c>
      <c r="V697" s="1">
        <v>3.4283696966322443</v>
      </c>
      <c r="W697" s="1">
        <v>1.5231750000000002E-2</v>
      </c>
      <c r="X697" s="1">
        <v>7.0287835889714216</v>
      </c>
      <c r="Y697" s="1"/>
      <c r="Z697" s="1"/>
      <c r="AA697" s="1"/>
      <c r="AB697" s="1"/>
    </row>
    <row r="698" spans="1:28" x14ac:dyDescent="0.35">
      <c r="A698" s="1">
        <v>1.5571851851851854E-2</v>
      </c>
      <c r="B698" s="1">
        <v>5.8878195243184286E-2</v>
      </c>
      <c r="C698" s="1">
        <v>3.5148717948717954E-2</v>
      </c>
      <c r="D698" s="1">
        <v>3.2654351910831165</v>
      </c>
      <c r="E698" s="1">
        <v>2.7409185185185189E-2</v>
      </c>
      <c r="F698" s="1">
        <v>7.1875396525373638</v>
      </c>
      <c r="G698" s="1">
        <v>1.5162962962962963E-2</v>
      </c>
      <c r="H698" s="1">
        <v>8.4285879121945939</v>
      </c>
      <c r="I698" s="1">
        <v>1.145369143683006E-2</v>
      </c>
      <c r="J698" s="1">
        <v>3.4905686995288736</v>
      </c>
      <c r="K698" s="1">
        <v>1.0520928454628471E-2</v>
      </c>
      <c r="L698" s="1">
        <v>1.0147889549545313</v>
      </c>
      <c r="M698" s="1">
        <v>1.7879625E-2</v>
      </c>
      <c r="N698" s="1">
        <v>5.1467196186999873</v>
      </c>
      <c r="O698" s="1">
        <v>1.2314370370370371E-2</v>
      </c>
      <c r="P698" s="1">
        <v>7.0596404945863576</v>
      </c>
      <c r="Q698" s="1">
        <v>1.4904000000000002E-2</v>
      </c>
      <c r="R698" s="1">
        <v>9.3569722099381263</v>
      </c>
      <c r="U698" s="1">
        <v>9.9026890544123228E-3</v>
      </c>
      <c r="V698" s="1">
        <v>3.3588623741339982</v>
      </c>
      <c r="W698" s="1">
        <v>1.5231750000000002E-2</v>
      </c>
      <c r="X698" s="1">
        <v>7.0668809793657834</v>
      </c>
      <c r="Y698" s="1"/>
      <c r="Z698" s="1"/>
      <c r="AA698" s="1"/>
      <c r="AB698" s="1"/>
    </row>
    <row r="699" spans="1:28" x14ac:dyDescent="0.35">
      <c r="A699" s="1">
        <v>1.5571851851851854E-2</v>
      </c>
      <c r="B699" s="1">
        <v>5.8974244501329771E-2</v>
      </c>
      <c r="C699" s="1">
        <v>3.5148717948717954E-2</v>
      </c>
      <c r="D699" s="1">
        <v>3.2729510487793654</v>
      </c>
      <c r="E699" s="1">
        <v>2.7409185185185189E-2</v>
      </c>
      <c r="F699" s="1">
        <v>7.2113520498884993</v>
      </c>
      <c r="G699" s="1">
        <v>1.5162962962962963E-2</v>
      </c>
      <c r="H699" s="1">
        <v>8.4605254151450229</v>
      </c>
      <c r="I699" s="1">
        <v>1.145369143683006E-2</v>
      </c>
      <c r="J699" s="1">
        <v>3.4810667511074178</v>
      </c>
      <c r="K699" s="1">
        <v>1.0520928454628471E-2</v>
      </c>
      <c r="L699" s="1">
        <v>1.0073245271873039</v>
      </c>
      <c r="M699" s="1">
        <v>1.7879625E-2</v>
      </c>
      <c r="N699" s="1">
        <v>5.1535800820680233</v>
      </c>
      <c r="O699" s="1">
        <v>1.2314370370370371E-2</v>
      </c>
      <c r="P699" s="1">
        <v>7.0744006782889315</v>
      </c>
      <c r="Q699" s="1">
        <v>1.4904000000000002E-2</v>
      </c>
      <c r="R699" s="1">
        <v>9.3754858997721051</v>
      </c>
      <c r="U699" s="1">
        <v>9.9026890544123228E-3</v>
      </c>
      <c r="V699" s="1">
        <v>3.255391246324109</v>
      </c>
      <c r="W699" s="1">
        <v>1.5231750000000002E-2</v>
      </c>
      <c r="X699" s="1">
        <v>7.0746484084753138</v>
      </c>
      <c r="Y699" s="1"/>
      <c r="Z699" s="1"/>
      <c r="AA699" s="1"/>
      <c r="AB699" s="1"/>
    </row>
    <row r="700" spans="1:28" x14ac:dyDescent="0.35">
      <c r="A700" s="1">
        <v>1.5571851851851854E-2</v>
      </c>
      <c r="B700" s="1">
        <v>5.5900668240674148E-2</v>
      </c>
      <c r="C700" s="1">
        <v>3.5148717948717954E-2</v>
      </c>
      <c r="D700" s="1">
        <v>3.2812868182242969</v>
      </c>
      <c r="E700" s="1">
        <v>2.7409185185185189E-2</v>
      </c>
      <c r="F700" s="1">
        <v>7.2416459281754495</v>
      </c>
      <c r="G700" s="1">
        <v>1.5162962962962963E-2</v>
      </c>
      <c r="H700" s="1">
        <v>8.4862210608412969</v>
      </c>
      <c r="I700" s="1">
        <v>1.145369143683006E-2</v>
      </c>
      <c r="J700" s="1">
        <v>3.4939223283835044</v>
      </c>
      <c r="K700" s="1">
        <v>1.0520928454628471E-2</v>
      </c>
      <c r="L700" s="1">
        <v>1.0151621763428924</v>
      </c>
      <c r="M700" s="1">
        <v>1.7879625E-2</v>
      </c>
      <c r="N700" s="1">
        <v>5.1705025583758424</v>
      </c>
      <c r="O700" s="1">
        <v>1.2314370370370371E-2</v>
      </c>
      <c r="P700" s="1">
        <v>7.086441880783136</v>
      </c>
      <c r="Q700" s="1">
        <v>1.4904000000000002E-2</v>
      </c>
      <c r="R700" s="1">
        <v>9.3998056580155573</v>
      </c>
      <c r="U700" s="1">
        <v>9.9026890544123228E-3</v>
      </c>
      <c r="V700" s="1">
        <v>3.0820178680472337</v>
      </c>
      <c r="W700" s="1">
        <v>1.5231750000000002E-2</v>
      </c>
      <c r="X700" s="1">
        <v>7.0709496327088708</v>
      </c>
      <c r="Y700" s="1"/>
      <c r="Z700" s="1"/>
      <c r="AA700" s="1"/>
      <c r="AB700" s="1"/>
    </row>
    <row r="701" spans="1:28" x14ac:dyDescent="0.35">
      <c r="A701" s="1">
        <v>1.5571851851851854E-2</v>
      </c>
      <c r="B701" s="1">
        <v>4.6583890200561778E-2</v>
      </c>
      <c r="C701" s="1">
        <v>3.5148717948717954E-2</v>
      </c>
      <c r="D701" s="1">
        <v>3.2913990631247052</v>
      </c>
      <c r="E701" s="1">
        <v>2.7409185185185189E-2</v>
      </c>
      <c r="F701" s="1">
        <v>7.2567224164391844</v>
      </c>
      <c r="G701" s="1">
        <v>1.5162962962962963E-2</v>
      </c>
      <c r="H701" s="1">
        <v>8.5022418277936289</v>
      </c>
      <c r="I701" s="1">
        <v>1.145369143683006E-2</v>
      </c>
      <c r="J701" s="1">
        <v>3.5207513592205562</v>
      </c>
      <c r="K701" s="1">
        <v>1.0520928454628471E-2</v>
      </c>
      <c r="L701" s="1">
        <v>1.0080709699640267</v>
      </c>
      <c r="M701" s="1">
        <v>1.7879625E-2</v>
      </c>
      <c r="N701" s="1">
        <v>5.1943998391078319</v>
      </c>
      <c r="O701" s="1">
        <v>1.2314370370370371E-2</v>
      </c>
      <c r="P701" s="1">
        <v>7.1023673421464393</v>
      </c>
      <c r="Q701" s="1">
        <v>1.4904000000000002E-2</v>
      </c>
      <c r="R701" s="1">
        <v>9.412184634058395</v>
      </c>
      <c r="U701" s="1">
        <v>9.9026890544123228E-3</v>
      </c>
      <c r="V701" s="1">
        <v>2.883369099770996</v>
      </c>
      <c r="W701" s="1">
        <v>1.5231750000000002E-2</v>
      </c>
      <c r="X701" s="1">
        <v>7.0837104091030989</v>
      </c>
      <c r="Y701" s="1"/>
      <c r="Z701" s="1"/>
      <c r="AA701" s="1"/>
      <c r="AB701" s="1"/>
    </row>
    <row r="702" spans="1:28" x14ac:dyDescent="0.35">
      <c r="A702" s="1">
        <v>1.5571851851851854E-2</v>
      </c>
      <c r="B702" s="1">
        <v>3.6306619578994545E-2</v>
      </c>
      <c r="C702" s="1">
        <v>3.5148717948717954E-2</v>
      </c>
      <c r="D702" s="1">
        <v>3.3170896312500657</v>
      </c>
      <c r="E702" s="1">
        <v>2.7409185185185189E-2</v>
      </c>
      <c r="F702" s="1">
        <v>7.2570042199581337</v>
      </c>
      <c r="G702" s="1">
        <v>1.5162962962962963E-2</v>
      </c>
      <c r="H702" s="1">
        <v>8.5167021304324226</v>
      </c>
      <c r="I702" s="1">
        <v>1.145369143683006E-2</v>
      </c>
      <c r="J702" s="1">
        <v>3.5199129520068979</v>
      </c>
      <c r="K702" s="1">
        <v>1.0520928454628471E-2</v>
      </c>
      <c r="L702" s="1">
        <v>1.0200140543915901</v>
      </c>
      <c r="M702" s="1">
        <v>1.7879625E-2</v>
      </c>
      <c r="N702" s="1">
        <v>5.2275587453866681</v>
      </c>
      <c r="O702" s="1">
        <v>1.2314370370370371E-2</v>
      </c>
      <c r="P702" s="1">
        <v>7.0961525279558817</v>
      </c>
      <c r="Q702" s="1">
        <v>1.4904000000000002E-2</v>
      </c>
      <c r="R702" s="1">
        <v>9.4191957355339859</v>
      </c>
      <c r="U702" s="1">
        <v>9.9026890544123228E-3</v>
      </c>
      <c r="V702" s="1">
        <v>2.8517748622717929</v>
      </c>
      <c r="W702" s="1">
        <v>1.5231750000000002E-2</v>
      </c>
      <c r="X702" s="1">
        <v>7.0887037563877966</v>
      </c>
      <c r="Y702" s="1"/>
      <c r="Z702" s="1"/>
      <c r="AA702" s="1"/>
      <c r="AB702" s="1"/>
    </row>
    <row r="703" spans="1:28" x14ac:dyDescent="0.35">
      <c r="A703" s="1">
        <v>1.5571851851851854E-2</v>
      </c>
      <c r="B703" s="1">
        <v>2.6701693764445724E-2</v>
      </c>
      <c r="C703" s="1">
        <v>3.5148717948717954E-2</v>
      </c>
      <c r="D703" s="1">
        <v>3.3287050476897235</v>
      </c>
      <c r="E703" s="1">
        <v>2.7409185185185189E-2</v>
      </c>
      <c r="F703" s="1">
        <v>7.2586950410718227</v>
      </c>
      <c r="G703" s="1">
        <v>1.5162962962962963E-2</v>
      </c>
      <c r="H703" s="1">
        <v>8.5208633686018587</v>
      </c>
      <c r="I703" s="1">
        <v>1.145369143683006E-2</v>
      </c>
      <c r="J703" s="1">
        <v>3.5459035756302915</v>
      </c>
      <c r="K703" s="1">
        <v>1.0520928454628471E-2</v>
      </c>
      <c r="L703" s="1">
        <v>1.0017262063618837</v>
      </c>
      <c r="M703" s="1">
        <v>1.7879625E-2</v>
      </c>
      <c r="N703" s="1">
        <v>5.2317893644636237</v>
      </c>
      <c r="O703" s="1">
        <v>1.2314370370370371E-2</v>
      </c>
      <c r="P703" s="1">
        <v>7.109164795167362</v>
      </c>
      <c r="Q703" s="1">
        <v>1.4904000000000002E-2</v>
      </c>
      <c r="R703" s="1">
        <v>9.4402290399607569</v>
      </c>
      <c r="U703" s="1">
        <v>9.9026890544123228E-3</v>
      </c>
      <c r="V703" s="1">
        <v>2.8525647182092735</v>
      </c>
      <c r="W703" s="1">
        <v>1.5231750000000002E-2</v>
      </c>
      <c r="X703" s="1">
        <v>7.1097867782565221</v>
      </c>
      <c r="Y703" s="1"/>
      <c r="Z703" s="1"/>
      <c r="AA703" s="1"/>
      <c r="AB703" s="1"/>
    </row>
    <row r="704" spans="1:28" x14ac:dyDescent="0.35">
      <c r="A704" s="1">
        <v>1.5571851851851854E-2</v>
      </c>
      <c r="B704" s="1">
        <v>1.4695536496259697E-2</v>
      </c>
      <c r="C704" s="1">
        <v>3.5148717948717954E-2</v>
      </c>
      <c r="D704" s="1">
        <v>3.3310281309776548</v>
      </c>
      <c r="E704" s="1">
        <v>2.7409185185185189E-2</v>
      </c>
      <c r="F704" s="1">
        <v>7.2610903709828856</v>
      </c>
      <c r="G704" s="1">
        <v>1.5162962962962963E-2</v>
      </c>
      <c r="H704" s="1">
        <v>8.5378204141423151</v>
      </c>
      <c r="I704" s="1">
        <v>1.145369143683006E-2</v>
      </c>
      <c r="J704" s="1">
        <v>3.5587591529063789</v>
      </c>
      <c r="K704" s="1">
        <v>1.0520928454628471E-2</v>
      </c>
      <c r="L704" s="1">
        <v>0.99202245026448821</v>
      </c>
      <c r="M704" s="1">
        <v>1.7879625E-2</v>
      </c>
      <c r="N704" s="1">
        <v>5.2389928510000594</v>
      </c>
      <c r="O704" s="1">
        <v>1.2314370370370371E-2</v>
      </c>
      <c r="P704" s="1">
        <v>7.1280034506824883</v>
      </c>
      <c r="Q704" s="1">
        <v>1.4904000000000002E-2</v>
      </c>
      <c r="R704" s="1">
        <v>9.4517316283191448</v>
      </c>
      <c r="U704" s="1">
        <v>9.9026890544123228E-3</v>
      </c>
      <c r="V704" s="1">
        <v>2.8292639680536111</v>
      </c>
      <c r="W704" s="1">
        <v>1.5231750000000002E-2</v>
      </c>
      <c r="X704" s="1">
        <v>7.1192186564609505</v>
      </c>
      <c r="Y704" s="1"/>
      <c r="Z704" s="1"/>
      <c r="AA704" s="1"/>
      <c r="AB704" s="1"/>
    </row>
    <row r="705" spans="1:28" x14ac:dyDescent="0.35">
      <c r="A705" s="1">
        <v>1.5571851851851854E-2</v>
      </c>
      <c r="B705" s="1">
        <v>1.2678502075204446E-2</v>
      </c>
      <c r="C705" s="1">
        <v>3.5148717948717954E-2</v>
      </c>
      <c r="D705" s="1">
        <v>3.3411403758780631</v>
      </c>
      <c r="E705" s="1">
        <v>2.7409185185185189E-2</v>
      </c>
      <c r="F705" s="1">
        <v>7.2706716906271289</v>
      </c>
      <c r="G705" s="1">
        <v>1.5162962962962963E-2</v>
      </c>
      <c r="H705" s="1">
        <v>8.5594588526233863</v>
      </c>
      <c r="I705" s="1">
        <v>1.145369143683006E-2</v>
      </c>
      <c r="J705" s="1">
        <v>3.576365704393194</v>
      </c>
      <c r="K705" s="1">
        <v>1.0520928454628471E-2</v>
      </c>
      <c r="L705" s="1">
        <v>0.9938885572062951</v>
      </c>
      <c r="M705" s="1">
        <v>1.7879625E-2</v>
      </c>
      <c r="N705" s="1">
        <v>5.2440238574699531</v>
      </c>
      <c r="O705" s="1">
        <v>1.2314370370370371E-2</v>
      </c>
      <c r="P705" s="1">
        <v>7.1631559934478295</v>
      </c>
      <c r="Q705" s="1">
        <v>1.4904000000000002E-2</v>
      </c>
      <c r="R705" s="1">
        <v>9.4705739635347932</v>
      </c>
      <c r="U705" s="1">
        <v>9.9026890544123228E-3</v>
      </c>
      <c r="V705" s="1">
        <v>2.7660754930552058</v>
      </c>
      <c r="W705" s="1">
        <v>1.5231750000000002E-2</v>
      </c>
      <c r="X705" s="1">
        <v>7.1301300449719571</v>
      </c>
      <c r="Y705" s="1"/>
      <c r="Z705" s="1"/>
      <c r="AA705" s="1"/>
      <c r="AB705" s="1"/>
    </row>
    <row r="706" spans="1:28" x14ac:dyDescent="0.35">
      <c r="A706" s="1">
        <v>1.5571851851851854E-2</v>
      </c>
      <c r="B706" s="1">
        <v>1.2486403558913468E-2</v>
      </c>
      <c r="C706" s="1">
        <v>3.5148717948717954E-2</v>
      </c>
      <c r="D706" s="1">
        <v>3.3635512970086969</v>
      </c>
      <c r="E706" s="1">
        <v>2.7409185185185189E-2</v>
      </c>
      <c r="F706" s="1">
        <v>7.274757841651879</v>
      </c>
      <c r="G706" s="1">
        <v>1.5162962962962963E-2</v>
      </c>
      <c r="H706" s="1">
        <v>8.5859867459535479</v>
      </c>
      <c r="I706" s="1">
        <v>1.145369143683006E-2</v>
      </c>
      <c r="J706" s="1">
        <v>3.5920159723814735</v>
      </c>
      <c r="K706" s="1">
        <v>1.0520928454628471E-2</v>
      </c>
      <c r="L706" s="1">
        <v>0.97858648028347939</v>
      </c>
      <c r="M706" s="1">
        <v>1.7879625E-2</v>
      </c>
      <c r="N706" s="1">
        <v>5.2564870325885504</v>
      </c>
      <c r="O706" s="1">
        <v>1.2314370370370371E-2</v>
      </c>
      <c r="P706" s="1">
        <v>7.1986969621000805</v>
      </c>
      <c r="Q706" s="1">
        <v>1.4904000000000002E-2</v>
      </c>
      <c r="R706" s="1">
        <v>9.4985088209765962</v>
      </c>
      <c r="U706" s="1">
        <v>9.9026890544123228E-3</v>
      </c>
      <c r="V706" s="1">
        <v>2.792930594929528</v>
      </c>
      <c r="W706" s="1">
        <v>1.5231750000000002E-2</v>
      </c>
      <c r="X706" s="1">
        <v>7.1330890655851116</v>
      </c>
      <c r="Y706" s="1"/>
      <c r="Z706" s="1"/>
      <c r="AA706" s="1"/>
      <c r="AB706" s="1"/>
    </row>
    <row r="707" spans="1:28" x14ac:dyDescent="0.35">
      <c r="A707" s="1">
        <v>1.6248888888888889E-2</v>
      </c>
      <c r="B707" s="1">
        <v>1.7577014240624345E-2</v>
      </c>
      <c r="C707" s="1">
        <v>3.5148717948717954E-2</v>
      </c>
      <c r="D707" s="1">
        <v>3.351389272736585</v>
      </c>
      <c r="E707" s="1">
        <v>2.8600888888888888E-2</v>
      </c>
      <c r="F707" s="1">
        <v>7.283634652498753</v>
      </c>
      <c r="G707" s="1">
        <v>1.582222222222222E-2</v>
      </c>
      <c r="H707" s="1">
        <v>8.6014873581347011</v>
      </c>
      <c r="I707" s="1">
        <v>1.1951678021040061E-2</v>
      </c>
      <c r="J707" s="1">
        <v>3.6015179208029293</v>
      </c>
      <c r="K707" s="1">
        <v>1.0520928454628471E-2</v>
      </c>
      <c r="L707" s="1">
        <v>0.97597393056494985</v>
      </c>
      <c r="M707" s="1">
        <v>1.7879625E-2</v>
      </c>
      <c r="N707" s="1">
        <v>5.2743242373454402</v>
      </c>
      <c r="O707" s="1">
        <v>1.2314370370370371E-2</v>
      </c>
      <c r="P707" s="1">
        <v>7.2253041353534035</v>
      </c>
      <c r="Q707" s="1">
        <v>1.5552E-2</v>
      </c>
      <c r="R707" s="1">
        <v>9.5266627753395134</v>
      </c>
      <c r="U707" s="1">
        <v>9.9026890544123228E-3</v>
      </c>
      <c r="V707" s="1">
        <v>2.7167094969627015</v>
      </c>
      <c r="W707" s="1">
        <v>1.5231750000000002E-2</v>
      </c>
      <c r="X707" s="1">
        <v>7.1475142910742395</v>
      </c>
      <c r="Y707" s="1"/>
      <c r="Z707" s="1"/>
      <c r="AA707" s="1"/>
      <c r="AB707" s="1"/>
    </row>
    <row r="708" spans="1:28" x14ac:dyDescent="0.35">
      <c r="A708" s="1">
        <v>1.6248888888888889E-2</v>
      </c>
      <c r="B708" s="1">
        <v>2.1418984566443873E-2</v>
      </c>
      <c r="C708" s="1">
        <v>3.6676923076923079E-2</v>
      </c>
      <c r="D708" s="1">
        <v>3.3623214293856747</v>
      </c>
      <c r="E708" s="1">
        <v>2.8600888888888888E-2</v>
      </c>
      <c r="F708" s="1">
        <v>7.3054744252172519</v>
      </c>
      <c r="G708" s="1">
        <v>1.582222222222222E-2</v>
      </c>
      <c r="H708" s="1">
        <v>8.625934632380142</v>
      </c>
      <c r="I708" s="1">
        <v>1.1951678021040061E-2</v>
      </c>
      <c r="J708" s="1">
        <v>3.6342158021355853</v>
      </c>
      <c r="K708" s="1">
        <v>1.0978360126568838E-2</v>
      </c>
      <c r="L708" s="1">
        <v>0.97485426639986583</v>
      </c>
      <c r="M708" s="1">
        <v>1.8657E-2</v>
      </c>
      <c r="N708" s="1">
        <v>5.2926188063268684</v>
      </c>
      <c r="O708" s="1">
        <v>1.2849777777777776E-2</v>
      </c>
      <c r="P708" s="1">
        <v>7.2361800601868795</v>
      </c>
      <c r="Q708" s="1">
        <v>1.5552E-2</v>
      </c>
      <c r="R708" s="1">
        <v>9.5540498904785363</v>
      </c>
      <c r="U708" s="1">
        <v>1.0333240752430249E-2</v>
      </c>
      <c r="V708" s="1">
        <v>2.7056515138379802</v>
      </c>
      <c r="W708" s="1">
        <v>1.5893999999999998E-2</v>
      </c>
      <c r="X708" s="1">
        <v>7.1471444134975943</v>
      </c>
      <c r="Y708" s="1"/>
      <c r="Z708" s="1"/>
      <c r="AA708" s="1"/>
      <c r="AB708" s="1"/>
    </row>
    <row r="709" spans="1:28" x14ac:dyDescent="0.35">
      <c r="A709" s="1">
        <v>1.6248888888888889E-2</v>
      </c>
      <c r="B709" s="1">
        <v>1.7384915724333368E-2</v>
      </c>
      <c r="C709" s="1">
        <v>3.6676923076923079E-2</v>
      </c>
      <c r="D709" s="1">
        <v>3.3761232771551506</v>
      </c>
      <c r="E709" s="1">
        <v>2.8600888888888888E-2</v>
      </c>
      <c r="F709" s="1">
        <v>7.3064607375335697</v>
      </c>
      <c r="G709" s="1">
        <v>1.582222222222222E-2</v>
      </c>
      <c r="H709" s="1">
        <v>8.635921603986791</v>
      </c>
      <c r="I709" s="1">
        <v>1.1951678021040061E-2</v>
      </c>
      <c r="J709" s="1">
        <v>3.6297442969960771</v>
      </c>
      <c r="K709" s="1">
        <v>1.0978360126568838E-2</v>
      </c>
      <c r="L709" s="1">
        <v>0.98791701499251339</v>
      </c>
      <c r="M709" s="1">
        <v>1.8657E-2</v>
      </c>
      <c r="N709" s="1">
        <v>5.31628740494659</v>
      </c>
      <c r="O709" s="1">
        <v>1.2849777777777776E-2</v>
      </c>
      <c r="P709" s="1">
        <v>7.251717095663273</v>
      </c>
      <c r="Q709" s="1">
        <v>1.5552E-2</v>
      </c>
      <c r="R709" s="1">
        <v>9.5692771264958338</v>
      </c>
      <c r="U709" s="1">
        <v>1.0333240752430249E-2</v>
      </c>
      <c r="V709" s="1">
        <v>2.6811659797760981</v>
      </c>
      <c r="W709" s="1">
        <v>1.5893999999999998E-2</v>
      </c>
      <c r="X709" s="1">
        <v>7.1504733116873922</v>
      </c>
      <c r="Y709" s="1"/>
      <c r="Z709" s="1"/>
      <c r="AA709" s="1"/>
      <c r="AB709" s="1"/>
    </row>
    <row r="710" spans="1:28" x14ac:dyDescent="0.35">
      <c r="A710" s="1">
        <v>1.6248888888888889E-2</v>
      </c>
      <c r="B710" s="1">
        <v>1.7961211273206299E-2</v>
      </c>
      <c r="C710" s="1">
        <v>3.6676923076923079E-2</v>
      </c>
      <c r="D710" s="1">
        <v>3.4026337570291934</v>
      </c>
      <c r="E710" s="1">
        <v>2.8600888888888888E-2</v>
      </c>
      <c r="F710" s="1">
        <v>7.3184373870888759</v>
      </c>
      <c r="G710" s="1">
        <v>1.582222222222222E-2</v>
      </c>
      <c r="H710" s="1">
        <v>8.639666718339285</v>
      </c>
      <c r="I710" s="1">
        <v>1.1951678021040061E-2</v>
      </c>
      <c r="J710" s="1">
        <v>3.6526607608360586</v>
      </c>
      <c r="K710" s="1">
        <v>1.0978360126568838E-2</v>
      </c>
      <c r="L710" s="1">
        <v>0.97634715195331134</v>
      </c>
      <c r="M710" s="1">
        <v>1.8657E-2</v>
      </c>
      <c r="N710" s="1">
        <v>5.3394986393417758</v>
      </c>
      <c r="O710" s="1">
        <v>1.2849777777777776E-2</v>
      </c>
      <c r="P710" s="1">
        <v>7.2907538972977122</v>
      </c>
      <c r="Q710" s="1">
        <v>1.5552E-2</v>
      </c>
      <c r="R710" s="1">
        <v>9.5912963670676081</v>
      </c>
      <c r="U710" s="1">
        <v>1.0333240752430249E-2</v>
      </c>
      <c r="V710" s="1">
        <v>2.7617312853990654</v>
      </c>
      <c r="W710" s="1">
        <v>1.5893999999999998E-2</v>
      </c>
      <c r="X710" s="1">
        <v>7.1641587820232324</v>
      </c>
      <c r="Y710" s="1"/>
      <c r="Z710" s="1"/>
      <c r="AA710" s="1"/>
      <c r="AB710" s="1"/>
    </row>
    <row r="711" spans="1:28" x14ac:dyDescent="0.35">
      <c r="A711" s="1">
        <v>1.6248888888888889E-2</v>
      </c>
      <c r="B711" s="1">
        <v>1.3542945398513837E-2</v>
      </c>
      <c r="C711" s="1">
        <v>3.6676923076923079E-2</v>
      </c>
      <c r="D711" s="1">
        <v>3.4135659136782834</v>
      </c>
      <c r="E711" s="1">
        <v>2.8600888888888888E-2</v>
      </c>
      <c r="F711" s="1">
        <v>7.3091378709635801</v>
      </c>
      <c r="G711" s="1">
        <v>1.582222222222222E-2</v>
      </c>
      <c r="H711" s="1">
        <v>8.6433078017375422</v>
      </c>
      <c r="I711" s="1">
        <v>1.1951678021040061E-2</v>
      </c>
      <c r="J711" s="1">
        <v>3.6613243020438562</v>
      </c>
      <c r="K711" s="1">
        <v>1.0978360126568838E-2</v>
      </c>
      <c r="L711" s="1">
        <v>0.98343835833217708</v>
      </c>
      <c r="M711" s="1">
        <v>1.8657E-2</v>
      </c>
      <c r="N711" s="1">
        <v>5.3429288710257925</v>
      </c>
      <c r="O711" s="1">
        <v>1.2849777777777776E-2</v>
      </c>
      <c r="P711" s="1">
        <v>7.3125057469646624</v>
      </c>
      <c r="Q711" s="1">
        <v>1.5552E-2</v>
      </c>
      <c r="R711" s="1">
        <v>9.6080572815326892</v>
      </c>
      <c r="U711" s="1">
        <v>1.0333240752430249E-2</v>
      </c>
      <c r="V711" s="1">
        <v>2.7332964716497825</v>
      </c>
      <c r="W711" s="1">
        <v>1.5893999999999998E-2</v>
      </c>
      <c r="X711" s="1">
        <v>7.1994820905927615</v>
      </c>
      <c r="Y711" s="1"/>
      <c r="Z711" s="1"/>
      <c r="AA711" s="1"/>
      <c r="AB711" s="1"/>
    </row>
    <row r="712" spans="1:28" x14ac:dyDescent="0.35">
      <c r="A712" s="1">
        <v>1.6248888888888889E-2</v>
      </c>
      <c r="B712" s="1">
        <v>1.2966649849640912E-2</v>
      </c>
      <c r="C712" s="1">
        <v>3.6676923076923079E-2</v>
      </c>
      <c r="D712" s="1">
        <v>3.4198519037515096</v>
      </c>
      <c r="E712" s="1">
        <v>2.8600888888888888E-2</v>
      </c>
      <c r="F712" s="1">
        <v>7.3160420571778157</v>
      </c>
      <c r="G712" s="1">
        <v>1.582222222222222E-2</v>
      </c>
      <c r="H712" s="1">
        <v>8.6705639117473545</v>
      </c>
      <c r="I712" s="1">
        <v>1.1951678021040061E-2</v>
      </c>
      <c r="J712" s="1">
        <v>3.6822844823853029</v>
      </c>
      <c r="K712" s="1">
        <v>1.0978360126568838E-2</v>
      </c>
      <c r="L712" s="1">
        <v>0.97298815945805894</v>
      </c>
      <c r="M712" s="1">
        <v>1.8657E-2</v>
      </c>
      <c r="N712" s="1">
        <v>5.3473881722150161</v>
      </c>
      <c r="O712" s="1">
        <v>1.2849777777777776E-2</v>
      </c>
      <c r="P712" s="1">
        <v>7.3398897719918068</v>
      </c>
      <c r="Q712" s="1">
        <v>1.5552E-2</v>
      </c>
      <c r="R712" s="1">
        <v>9.6405931743178499</v>
      </c>
      <c r="U712" s="1">
        <v>1.0333240752430249E-2</v>
      </c>
      <c r="V712" s="1">
        <v>2.7115754333690805</v>
      </c>
      <c r="W712" s="1">
        <v>1.5893999999999998E-2</v>
      </c>
      <c r="X712" s="1">
        <v>7.1943038045197412</v>
      </c>
      <c r="Y712" s="1"/>
      <c r="Z712" s="1"/>
      <c r="AA712" s="1"/>
      <c r="AB712" s="1"/>
    </row>
    <row r="713" spans="1:28" x14ac:dyDescent="0.35">
      <c r="A713" s="1">
        <v>1.6248888888888889E-2</v>
      </c>
      <c r="B713" s="1">
        <v>1.6136275368442018E-2</v>
      </c>
      <c r="C713" s="1">
        <v>3.6676923076923079E-2</v>
      </c>
      <c r="D713" s="1">
        <v>3.4206718155001914</v>
      </c>
      <c r="E713" s="1">
        <v>2.8600888888888888E-2</v>
      </c>
      <c r="F713" s="1">
        <v>7.3198464046836174</v>
      </c>
      <c r="G713" s="1">
        <v>1.582222222222222E-2</v>
      </c>
      <c r="H713" s="1">
        <v>8.7001087027503559</v>
      </c>
      <c r="I713" s="1">
        <v>1.1951678021040061E-2</v>
      </c>
      <c r="J713" s="1">
        <v>3.6881533328809075</v>
      </c>
      <c r="K713" s="1">
        <v>1.0978360126568838E-2</v>
      </c>
      <c r="L713" s="1">
        <v>0.99799399247826992</v>
      </c>
      <c r="M713" s="1">
        <v>1.8657E-2</v>
      </c>
      <c r="N713" s="1">
        <v>5.3557350693127921</v>
      </c>
      <c r="O713" s="1">
        <v>1.2849777777777776E-2</v>
      </c>
      <c r="P713" s="1">
        <v>7.3703812041142296</v>
      </c>
      <c r="Q713" s="1">
        <v>1.5552E-2</v>
      </c>
      <c r="R713" s="1">
        <v>9.6777301024463647</v>
      </c>
      <c r="U713" s="1">
        <v>1.0333240752430249E-2</v>
      </c>
      <c r="V713" s="1">
        <v>2.7664704210239455</v>
      </c>
      <c r="W713" s="1">
        <v>1.5893999999999998E-2</v>
      </c>
      <c r="X713" s="1">
        <v>7.166008169906454</v>
      </c>
      <c r="Y713" s="1"/>
      <c r="Z713" s="1"/>
      <c r="AA713" s="1"/>
      <c r="AB713" s="1"/>
    </row>
    <row r="714" spans="1:28" x14ac:dyDescent="0.35">
      <c r="A714" s="1">
        <v>1.6248888888888889E-2</v>
      </c>
      <c r="B714" s="1">
        <v>2.6221447473718282E-2</v>
      </c>
      <c r="C714" s="1">
        <v>3.6676923076923079E-2</v>
      </c>
      <c r="D714" s="1">
        <v>3.4366600945994854</v>
      </c>
      <c r="E714" s="1">
        <v>2.8600888888888888E-2</v>
      </c>
      <c r="F714" s="1">
        <v>7.3325275630362938</v>
      </c>
      <c r="G714" s="1">
        <v>1.582222222222222E-2</v>
      </c>
      <c r="H714" s="1">
        <v>8.7352711652820982</v>
      </c>
      <c r="I714" s="1">
        <v>1.1951678021040061E-2</v>
      </c>
      <c r="J714" s="1">
        <v>3.7088340441511352</v>
      </c>
      <c r="K714" s="1">
        <v>1.0978360126568838E-2</v>
      </c>
      <c r="L714" s="1">
        <v>0.96552373169083194</v>
      </c>
      <c r="M714" s="1">
        <v>1.8657E-2</v>
      </c>
      <c r="N714" s="1">
        <v>5.3746013435748887</v>
      </c>
      <c r="O714" s="1">
        <v>1.2849777777777776E-2</v>
      </c>
      <c r="P714" s="1">
        <v>7.3727117594356892</v>
      </c>
      <c r="Q714" s="1">
        <v>1.5552E-2</v>
      </c>
      <c r="R714" s="1">
        <v>9.7206730989843546</v>
      </c>
      <c r="U714" s="1">
        <v>1.0333240752430249E-2</v>
      </c>
      <c r="V714" s="1">
        <v>2.8039885780542488</v>
      </c>
      <c r="W714" s="1">
        <v>1.5893999999999998E-2</v>
      </c>
      <c r="X714" s="1">
        <v>7.1295752286069911</v>
      </c>
      <c r="Y714" s="1"/>
      <c r="Z714" s="1"/>
      <c r="AA714" s="1"/>
      <c r="AB714" s="1"/>
    </row>
    <row r="715" spans="1:28" x14ac:dyDescent="0.35">
      <c r="A715" s="1">
        <v>1.6248888888888889E-2</v>
      </c>
      <c r="B715" s="1">
        <v>2.1034787533861919E-2</v>
      </c>
      <c r="C715" s="1">
        <v>3.6676923076923079E-2</v>
      </c>
      <c r="D715" s="1">
        <v>3.4301008006100311</v>
      </c>
      <c r="E715" s="1">
        <v>2.8600888888888888E-2</v>
      </c>
      <c r="F715" s="1">
        <v>7.3468995425026593</v>
      </c>
      <c r="G715" s="1">
        <v>1.582222222222222E-2</v>
      </c>
      <c r="H715" s="1">
        <v>8.7446339511633315</v>
      </c>
      <c r="I715" s="1">
        <v>1.1951678021040061E-2</v>
      </c>
      <c r="J715" s="1">
        <v>3.7367809512730634</v>
      </c>
      <c r="K715" s="1">
        <v>1.0978360126568838E-2</v>
      </c>
      <c r="L715" s="1">
        <v>0.98343835833217708</v>
      </c>
      <c r="M715" s="1">
        <v>1.8657E-2</v>
      </c>
      <c r="N715" s="1">
        <v>5.3846633565146735</v>
      </c>
      <c r="O715" s="1">
        <v>1.2849777777777776E-2</v>
      </c>
      <c r="P715" s="1">
        <v>7.3929099055550012</v>
      </c>
      <c r="Q715" s="1">
        <v>1.5552E-2</v>
      </c>
      <c r="R715" s="1">
        <v>9.747841117202265</v>
      </c>
      <c r="U715" s="1">
        <v>1.0333240752430249E-2</v>
      </c>
      <c r="V715" s="1">
        <v>2.8134668493040098</v>
      </c>
      <c r="W715" s="1">
        <v>1.5893999999999998E-2</v>
      </c>
      <c r="X715" s="1">
        <v>7.1129307376579982</v>
      </c>
      <c r="Y715" s="1"/>
      <c r="Z715" s="1"/>
      <c r="AA715" s="1"/>
      <c r="AB715" s="1"/>
    </row>
    <row r="716" spans="1:28" x14ac:dyDescent="0.35">
      <c r="A716" s="1">
        <v>1.6248888888888889E-2</v>
      </c>
      <c r="B716" s="1">
        <v>2.8046383378482562E-2</v>
      </c>
      <c r="C716" s="1">
        <v>3.6676923076923079E-2</v>
      </c>
      <c r="D716" s="1">
        <v>3.4556547167772784</v>
      </c>
      <c r="E716" s="1">
        <v>2.8600888888888888E-2</v>
      </c>
      <c r="F716" s="1">
        <v>7.3612715219690275</v>
      </c>
      <c r="G716" s="1">
        <v>1.582222222222222E-2</v>
      </c>
      <c r="H716" s="1">
        <v>8.7664804515528765</v>
      </c>
      <c r="I716" s="1">
        <v>1.1951678021040061E-2</v>
      </c>
      <c r="J716" s="1">
        <v>3.741252456412572</v>
      </c>
      <c r="K716" s="1">
        <v>1.0978360126568838E-2</v>
      </c>
      <c r="L716" s="1">
        <v>0.96403084613738643</v>
      </c>
      <c r="M716" s="1">
        <v>1.8657E-2</v>
      </c>
      <c r="N716" s="1">
        <v>5.4028435844399665</v>
      </c>
      <c r="O716" s="1">
        <v>1.2849777777777776E-2</v>
      </c>
      <c r="P716" s="1">
        <v>7.3942693961591859</v>
      </c>
      <c r="Q716" s="1">
        <v>1.5552E-2</v>
      </c>
      <c r="R716" s="1">
        <v>9.7689839700895913</v>
      </c>
      <c r="U716" s="1">
        <v>1.0333240752430249E-2</v>
      </c>
      <c r="V716" s="1">
        <v>2.8332132477410115</v>
      </c>
      <c r="W716" s="1">
        <v>1.5893999999999998E-2</v>
      </c>
      <c r="X716" s="1">
        <v>7.1036837982418914</v>
      </c>
      <c r="Y716" s="1"/>
      <c r="Z716" s="1"/>
      <c r="AA716" s="1"/>
      <c r="AB716" s="1"/>
    </row>
    <row r="717" spans="1:28" x14ac:dyDescent="0.35">
      <c r="A717" s="1">
        <v>1.6248888888888889E-2</v>
      </c>
      <c r="B717" s="1">
        <v>2.6989841538882189E-2</v>
      </c>
      <c r="C717" s="1">
        <v>3.6676923076923079E-2</v>
      </c>
      <c r="D717" s="1">
        <v>3.486674711269071</v>
      </c>
      <c r="E717" s="1">
        <v>2.8600888888888888E-2</v>
      </c>
      <c r="F717" s="1">
        <v>7.3757844031948672</v>
      </c>
      <c r="G717" s="1">
        <v>1.582222222222222E-2</v>
      </c>
      <c r="H717" s="1">
        <v>8.765752234873224</v>
      </c>
      <c r="I717" s="1">
        <v>1.1951678021040061E-2</v>
      </c>
      <c r="J717" s="1">
        <v>3.7868059150213154</v>
      </c>
      <c r="K717" s="1">
        <v>1.0978360126568838E-2</v>
      </c>
      <c r="L717" s="1">
        <v>0.9614182964188569</v>
      </c>
      <c r="M717" s="1">
        <v>1.8657E-2</v>
      </c>
      <c r="N717" s="1">
        <v>5.4329152822031874</v>
      </c>
      <c r="O717" s="1">
        <v>1.2849777777777776E-2</v>
      </c>
      <c r="P717" s="1">
        <v>7.397765229141374</v>
      </c>
      <c r="Q717" s="1">
        <v>1.5552E-2</v>
      </c>
      <c r="R717" s="1">
        <v>9.7843207545674442</v>
      </c>
      <c r="U717" s="1">
        <v>1.0333240752430249E-2</v>
      </c>
      <c r="V717" s="1">
        <v>2.8675719810213947</v>
      </c>
      <c r="W717" s="1">
        <v>1.5893999999999998E-2</v>
      </c>
      <c r="X717" s="1">
        <v>7.0901832666943747</v>
      </c>
      <c r="Y717" s="1"/>
      <c r="Z717" s="1"/>
      <c r="AA717" s="1"/>
      <c r="AB717" s="1"/>
    </row>
    <row r="718" spans="1:28" x14ac:dyDescent="0.35">
      <c r="A718" s="1">
        <v>1.6248888888888889E-2</v>
      </c>
      <c r="B718" s="1">
        <v>2.5933299699281823E-2</v>
      </c>
      <c r="C718" s="1">
        <v>3.6676923076923079E-2</v>
      </c>
      <c r="D718" s="1">
        <v>3.5011598188291142</v>
      </c>
      <c r="E718" s="1">
        <v>2.8600888888888888E-2</v>
      </c>
      <c r="F718" s="1">
        <v>7.3652167712343042</v>
      </c>
      <c r="G718" s="1">
        <v>1.582222222222222E-2</v>
      </c>
      <c r="H718" s="1">
        <v>8.7822931565967366</v>
      </c>
      <c r="I718" s="1">
        <v>1.1951678021040061E-2</v>
      </c>
      <c r="J718" s="1">
        <v>3.8080455644339808</v>
      </c>
      <c r="K718" s="1">
        <v>1.0978360126568838E-2</v>
      </c>
      <c r="L718" s="1">
        <v>0.96850950279772285</v>
      </c>
      <c r="M718" s="1">
        <v>1.8657E-2</v>
      </c>
      <c r="N718" s="1">
        <v>5.43154318952958</v>
      </c>
      <c r="O718" s="1">
        <v>1.2849777777777776E-2</v>
      </c>
      <c r="P718" s="1">
        <v>7.4202939305821447</v>
      </c>
      <c r="Q718" s="1">
        <v>1.5552E-2</v>
      </c>
      <c r="R718" s="1">
        <v>9.8079832220475591</v>
      </c>
      <c r="U718" s="1">
        <v>1.0333240752430249E-2</v>
      </c>
      <c r="V718" s="1">
        <v>2.9315503119572806</v>
      </c>
      <c r="W718" s="1">
        <v>1.5893999999999998E-2</v>
      </c>
      <c r="X718" s="1">
        <v>7.1255065752639037</v>
      </c>
      <c r="Y718" s="1"/>
      <c r="Z718" s="1"/>
      <c r="AA718" s="1"/>
      <c r="AB718" s="1"/>
    </row>
    <row r="719" spans="1:28" x14ac:dyDescent="0.35">
      <c r="A719" s="1">
        <v>1.6248888888888889E-2</v>
      </c>
      <c r="B719" s="1">
        <v>2.7181940055173166E-2</v>
      </c>
      <c r="C719" s="1">
        <v>3.6676923076923079E-2</v>
      </c>
      <c r="D719" s="1">
        <v>3.5256205193314534</v>
      </c>
      <c r="E719" s="1">
        <v>2.8600888888888888E-2</v>
      </c>
      <c r="F719" s="1">
        <v>7.3650758694748291</v>
      </c>
      <c r="G719" s="1">
        <v>1.582222222222222E-2</v>
      </c>
      <c r="H719" s="1">
        <v>8.7931123758372731</v>
      </c>
      <c r="I719" s="1">
        <v>1.1951678021040061E-2</v>
      </c>
      <c r="J719" s="1">
        <v>3.8295646829178662</v>
      </c>
      <c r="K719" s="1">
        <v>1.0978360126568838E-2</v>
      </c>
      <c r="L719" s="1">
        <v>0.95955218947705034</v>
      </c>
      <c r="M719" s="1">
        <v>1.8657E-2</v>
      </c>
      <c r="N719" s="1">
        <v>5.4557834934299718</v>
      </c>
      <c r="O719" s="1">
        <v>1.2849777777777776E-2</v>
      </c>
      <c r="P719" s="1">
        <v>7.4845784148657222</v>
      </c>
      <c r="Q719" s="1">
        <v>1.5552E-2</v>
      </c>
      <c r="R719" s="1">
        <v>9.848516152453314</v>
      </c>
      <c r="U719" s="1">
        <v>1.0333240752430249E-2</v>
      </c>
      <c r="V719" s="1">
        <v>2.9212821847700394</v>
      </c>
      <c r="W719" s="1">
        <v>1.5893999999999998E-2</v>
      </c>
      <c r="X719" s="1">
        <v>7.1079373903732996</v>
      </c>
      <c r="Y719" s="1"/>
      <c r="Z719" s="1"/>
      <c r="AA719" s="1"/>
      <c r="AB719" s="1"/>
    </row>
    <row r="720" spans="1:28" x14ac:dyDescent="0.35">
      <c r="A720" s="1">
        <v>1.6248888888888889E-2</v>
      </c>
      <c r="B720" s="1">
        <v>2.4876757859681447E-2</v>
      </c>
      <c r="C720" s="1">
        <v>3.6676923076923079E-2</v>
      </c>
      <c r="D720" s="1">
        <v>3.5334096809439295</v>
      </c>
      <c r="E720" s="1">
        <v>2.8600888888888888E-2</v>
      </c>
      <c r="F720" s="1">
        <v>7.3516902023247823</v>
      </c>
      <c r="G720" s="1">
        <v>1.582222222222222E-2</v>
      </c>
      <c r="H720" s="1">
        <v>8.8292111169571399</v>
      </c>
      <c r="I720" s="1">
        <v>1.1951678021040061E-2</v>
      </c>
      <c r="J720" s="1">
        <v>3.8195037963539717</v>
      </c>
      <c r="K720" s="1">
        <v>1.0978360126568838E-2</v>
      </c>
      <c r="L720" s="1">
        <v>0.9584325253119661</v>
      </c>
      <c r="M720" s="1">
        <v>1.8657E-2</v>
      </c>
      <c r="N720" s="1">
        <v>5.4485800068935344</v>
      </c>
      <c r="O720" s="1">
        <v>1.2849777777777776E-2</v>
      </c>
      <c r="P720" s="1">
        <v>7.4985617467944774</v>
      </c>
      <c r="Q720" s="1">
        <v>1.5552E-2</v>
      </c>
      <c r="R720" s="1">
        <v>9.8866390167268356</v>
      </c>
      <c r="U720" s="1">
        <v>1.0333240752430249E-2</v>
      </c>
      <c r="V720" s="1">
        <v>2.9967134267993858</v>
      </c>
      <c r="W720" s="1">
        <v>1.5893999999999998E-2</v>
      </c>
      <c r="X720" s="1">
        <v>7.1390071068114196</v>
      </c>
      <c r="Y720" s="1"/>
      <c r="Z720" s="1"/>
      <c r="AA720" s="1"/>
      <c r="AB720" s="1"/>
    </row>
    <row r="721" spans="1:28" x14ac:dyDescent="0.35">
      <c r="A721" s="1">
        <v>1.6248888888888889E-2</v>
      </c>
      <c r="B721" s="1">
        <v>1.8441457563933738E-2</v>
      </c>
      <c r="C721" s="1">
        <v>3.6676923076923079E-2</v>
      </c>
      <c r="D721" s="1">
        <v>3.5373725877292248</v>
      </c>
      <c r="E721" s="1">
        <v>2.8600888888888888E-2</v>
      </c>
      <c r="F721" s="1">
        <v>7.3590170938174388</v>
      </c>
      <c r="G721" s="1">
        <v>1.582222222222222E-2</v>
      </c>
      <c r="H721" s="1">
        <v>8.8630211770838159</v>
      </c>
      <c r="I721" s="1">
        <v>1.1951678021040061E-2</v>
      </c>
      <c r="J721" s="1">
        <v>3.8538784921139442</v>
      </c>
      <c r="K721" s="1">
        <v>1.0978360126568838E-2</v>
      </c>
      <c r="L721" s="1">
        <v>0.94984843337965486</v>
      </c>
      <c r="M721" s="1">
        <v>1.8657E-2</v>
      </c>
      <c r="N721" s="1">
        <v>5.4623009336296056</v>
      </c>
      <c r="O721" s="1">
        <v>1.2849777777777776E-2</v>
      </c>
      <c r="P721" s="1">
        <v>7.530412669521084</v>
      </c>
      <c r="Q721" s="1">
        <v>1.5552E-2</v>
      </c>
      <c r="R721" s="1">
        <v>9.9191749095119945</v>
      </c>
      <c r="U721" s="1">
        <v>1.0333240752430249E-2</v>
      </c>
      <c r="V721" s="1">
        <v>3.0018474903930068</v>
      </c>
      <c r="W721" s="1">
        <v>1.5893999999999998E-2</v>
      </c>
      <c r="X721" s="1">
        <v>7.1279107795120922</v>
      </c>
      <c r="Y721" s="1"/>
      <c r="Z721" s="1"/>
      <c r="AA721" s="1"/>
      <c r="AB721" s="1"/>
    </row>
    <row r="722" spans="1:28" x14ac:dyDescent="0.35">
      <c r="A722" s="1">
        <v>1.6248888888888889E-2</v>
      </c>
      <c r="B722" s="1">
        <v>2.4972807117826941E-3</v>
      </c>
      <c r="C722" s="1">
        <v>3.6676923076923079E-2</v>
      </c>
      <c r="D722" s="1">
        <v>3.5390124112265884</v>
      </c>
      <c r="E722" s="1">
        <v>2.8600888888888888E-2</v>
      </c>
      <c r="F722" s="1">
        <v>7.3870565439528004</v>
      </c>
      <c r="G722" s="1">
        <v>1.582222222222222E-2</v>
      </c>
      <c r="H722" s="1">
        <v>8.889236977551267</v>
      </c>
      <c r="I722" s="1">
        <v>1.1951678021040061E-2</v>
      </c>
      <c r="J722" s="1">
        <v>3.8371103478407873</v>
      </c>
      <c r="K722" s="1">
        <v>1.0978360126568838E-2</v>
      </c>
      <c r="L722" s="1">
        <v>0.95917896808868874</v>
      </c>
      <c r="M722" s="1">
        <v>1.8657E-2</v>
      </c>
      <c r="N722" s="1">
        <v>5.4683610096047026</v>
      </c>
      <c r="O722" s="1">
        <v>1.2849777777777776E-2</v>
      </c>
      <c r="P722" s="1">
        <v>7.5375985484289165</v>
      </c>
      <c r="Q722" s="1">
        <v>1.5552E-2</v>
      </c>
      <c r="R722" s="1">
        <v>9.9549972561138365</v>
      </c>
      <c r="U722" s="1">
        <v>1.0333240752430249E-2</v>
      </c>
      <c r="V722" s="1">
        <v>3.0441047830481902</v>
      </c>
      <c r="W722" s="1">
        <v>1.5893999999999998E-2</v>
      </c>
      <c r="X722" s="1">
        <v>7.1131156764463199</v>
      </c>
      <c r="Y722" s="1"/>
      <c r="Z722" s="1"/>
      <c r="AA722" s="1"/>
      <c r="AB722" s="1"/>
    </row>
    <row r="723" spans="1:28" x14ac:dyDescent="0.35">
      <c r="A723" s="1">
        <v>1.6248888888888889E-2</v>
      </c>
      <c r="B723" s="1">
        <v>1.7000718691751415E-2</v>
      </c>
      <c r="C723" s="1">
        <v>3.6676923076923079E-2</v>
      </c>
      <c r="D723" s="1">
        <v>3.5513110874568139</v>
      </c>
      <c r="E723" s="1">
        <v>2.8600888888888888E-2</v>
      </c>
      <c r="F723" s="1">
        <v>7.412137057139204</v>
      </c>
      <c r="G723" s="1">
        <v>1.582222222222222E-2</v>
      </c>
      <c r="H723" s="1">
        <v>8.8951667419427149</v>
      </c>
      <c r="I723" s="1">
        <v>1.1951678021040061E-2</v>
      </c>
      <c r="J723" s="1">
        <v>3.8622625642505222</v>
      </c>
      <c r="K723" s="1">
        <v>1.0978360126568838E-2</v>
      </c>
      <c r="L723" s="1">
        <v>0.9337999136801165</v>
      </c>
      <c r="M723" s="1">
        <v>1.8657E-2</v>
      </c>
      <c r="N723" s="1">
        <v>5.4898571281578796</v>
      </c>
      <c r="O723" s="1">
        <v>1.2849777777777776E-2</v>
      </c>
      <c r="P723" s="1">
        <v>7.5490571120927568</v>
      </c>
      <c r="Q723" s="1">
        <v>1.5552E-2</v>
      </c>
      <c r="R723" s="1">
        <v>9.9759210120800503</v>
      </c>
      <c r="U723" s="1">
        <v>1.0333240752430249E-2</v>
      </c>
      <c r="V723" s="1">
        <v>3.0654308933601522</v>
      </c>
      <c r="W723" s="1">
        <v>1.5893999999999998E-2</v>
      </c>
      <c r="X723" s="1">
        <v>7.0570792235847097</v>
      </c>
      <c r="Y723" s="1"/>
      <c r="Z723" s="1"/>
      <c r="AA723" s="1"/>
      <c r="AB723" s="1"/>
    </row>
    <row r="724" spans="1:28" x14ac:dyDescent="0.35">
      <c r="A724" s="1">
        <v>1.6248888888888889E-2</v>
      </c>
      <c r="B724" s="1">
        <v>1.8825654596515692E-2</v>
      </c>
      <c r="C724" s="1">
        <v>3.6676923076923079E-2</v>
      </c>
      <c r="D724" s="1">
        <v>3.5651129352262898</v>
      </c>
      <c r="E724" s="1">
        <v>2.8600888888888888E-2</v>
      </c>
      <c r="F724" s="1">
        <v>7.4201684574292335</v>
      </c>
      <c r="G724" s="1">
        <v>1.582222222222222E-2</v>
      </c>
      <c r="H724" s="1">
        <v>8.9147245613390691</v>
      </c>
      <c r="I724" s="1">
        <v>1.1951678021040061E-2</v>
      </c>
      <c r="J724" s="1">
        <v>3.8868558425178201</v>
      </c>
      <c r="K724" s="1">
        <v>1.0978360126568838E-2</v>
      </c>
      <c r="L724" s="1">
        <v>0.94872876921457094</v>
      </c>
      <c r="M724" s="1">
        <v>1.8657E-2</v>
      </c>
      <c r="N724" s="1">
        <v>5.4951168167400395</v>
      </c>
      <c r="O724" s="1">
        <v>1.2849777777777776E-2</v>
      </c>
      <c r="P724" s="1">
        <v>7.5772179888937199</v>
      </c>
      <c r="Q724" s="1">
        <v>1.5552E-2</v>
      </c>
      <c r="R724" s="1">
        <v>9.9790979174361762</v>
      </c>
      <c r="U724" s="1">
        <v>1.0333240752430249E-2</v>
      </c>
      <c r="V724" s="1">
        <v>3.0796483002347936</v>
      </c>
      <c r="W724" s="1">
        <v>1.5893999999999998E-2</v>
      </c>
      <c r="X724" s="1">
        <v>7.047277467803637</v>
      </c>
      <c r="Y724" s="1"/>
      <c r="Z724" s="1"/>
      <c r="AA724" s="1"/>
      <c r="AB724" s="1"/>
    </row>
    <row r="725" spans="1:28" x14ac:dyDescent="0.35">
      <c r="A725" s="1">
        <v>1.6248888888888889E-2</v>
      </c>
      <c r="B725" s="1">
        <v>8.9325810075304053E-3</v>
      </c>
      <c r="C725" s="1">
        <v>3.6676923076923079E-2</v>
      </c>
      <c r="D725" s="1">
        <v>3.5839709054459696</v>
      </c>
      <c r="E725" s="1">
        <v>2.8600888888888888E-2</v>
      </c>
      <c r="F725" s="1">
        <v>7.4076282008360321</v>
      </c>
      <c r="G725" s="1">
        <v>1.582222222222222E-2</v>
      </c>
      <c r="H725" s="1">
        <v>8.9144124684763604</v>
      </c>
      <c r="I725" s="1">
        <v>1.1951678021040061E-2</v>
      </c>
      <c r="J725" s="1">
        <v>3.8927246930134243</v>
      </c>
      <c r="K725" s="1">
        <v>1.0978360126568838E-2</v>
      </c>
      <c r="L725" s="1">
        <v>0.91625850842713275</v>
      </c>
      <c r="M725" s="1">
        <v>1.8657E-2</v>
      </c>
      <c r="N725" s="1">
        <v>5.4982040252556565</v>
      </c>
      <c r="O725" s="1">
        <v>1.2849777777777776E-2</v>
      </c>
      <c r="P725" s="1">
        <v>7.581684886593183</v>
      </c>
      <c r="Q725" s="1">
        <v>1.5552E-2</v>
      </c>
      <c r="R725" s="1">
        <v>9.9987070918757173</v>
      </c>
      <c r="U725" s="1">
        <v>1.0333240752430249E-2</v>
      </c>
      <c r="V725" s="1">
        <v>3.1258548725773778</v>
      </c>
      <c r="W725" s="1">
        <v>1.5893999999999998E-2</v>
      </c>
      <c r="X725" s="1">
        <v>7.0493117944751811</v>
      </c>
      <c r="Y725" s="1"/>
      <c r="Z725" s="1"/>
      <c r="AA725" s="1"/>
      <c r="AB725" s="1"/>
    </row>
    <row r="726" spans="1:28" x14ac:dyDescent="0.35">
      <c r="A726" s="1">
        <v>1.6248888888888889E-2</v>
      </c>
      <c r="B726" s="1">
        <v>1.2390354300767981E-2</v>
      </c>
      <c r="C726" s="1">
        <v>3.6676923076923079E-2</v>
      </c>
      <c r="D726" s="1">
        <v>3.5970894934248778</v>
      </c>
      <c r="E726" s="1">
        <v>2.8600888888888888E-2</v>
      </c>
      <c r="F726" s="1">
        <v>7.3804341612575133</v>
      </c>
      <c r="G726" s="1">
        <v>1.582222222222222E-2</v>
      </c>
      <c r="H726" s="1">
        <v>8.9364670307743772</v>
      </c>
      <c r="I726" s="1">
        <v>1.1951678021040061E-2</v>
      </c>
      <c r="J726" s="1">
        <v>3.9329682392690013</v>
      </c>
      <c r="K726" s="1">
        <v>1.0978360126568838E-2</v>
      </c>
      <c r="L726" s="1">
        <v>0.93977145589389821</v>
      </c>
      <c r="M726" s="1">
        <v>1.8657E-2</v>
      </c>
      <c r="N726" s="1">
        <v>5.5049501475675573</v>
      </c>
      <c r="O726" s="1">
        <v>1.2849777777777776E-2</v>
      </c>
      <c r="P726" s="1">
        <v>7.6199448364538025</v>
      </c>
      <c r="Q726" s="1">
        <v>1.5552E-2</v>
      </c>
      <c r="R726" s="1">
        <v>10.030914339279208</v>
      </c>
      <c r="U726" s="1">
        <v>1.0333240752430249E-2</v>
      </c>
      <c r="V726" s="1">
        <v>3.133753431952178</v>
      </c>
      <c r="W726" s="1">
        <v>1.5893999999999998E-2</v>
      </c>
      <c r="X726" s="1">
        <v>7.0837104091030989</v>
      </c>
      <c r="Y726" s="1"/>
      <c r="Z726" s="1"/>
      <c r="AA726" s="1"/>
      <c r="AB726" s="1"/>
    </row>
    <row r="727" spans="1:28" x14ac:dyDescent="0.35">
      <c r="A727" s="1">
        <v>1.6248888888888889E-2</v>
      </c>
      <c r="B727" s="1">
        <v>1.9017753112806665E-2</v>
      </c>
      <c r="C727" s="1">
        <v>3.6676923076923079E-2</v>
      </c>
      <c r="D727" s="1">
        <v>3.6114379490268074</v>
      </c>
      <c r="E727" s="1">
        <v>2.8600888888888888E-2</v>
      </c>
      <c r="F727" s="1">
        <v>7.3766298137517117</v>
      </c>
      <c r="G727" s="1">
        <v>1.582222222222222E-2</v>
      </c>
      <c r="H727" s="1">
        <v>8.9724617409400071</v>
      </c>
      <c r="I727" s="1">
        <v>1.1951678021040061E-2</v>
      </c>
      <c r="J727" s="1">
        <v>3.929335141343151</v>
      </c>
      <c r="K727" s="1">
        <v>1.0978360126568838E-2</v>
      </c>
      <c r="L727" s="1">
        <v>0.90058321011595566</v>
      </c>
      <c r="M727" s="1">
        <v>1.8657E-2</v>
      </c>
      <c r="N727" s="1">
        <v>5.5091807666445121</v>
      </c>
      <c r="O727" s="1">
        <v>1.2849777777777776E-2</v>
      </c>
      <c r="P727" s="1">
        <v>7.6543205274453241</v>
      </c>
      <c r="Q727" s="1">
        <v>1.5552E-2</v>
      </c>
      <c r="R727" s="1">
        <v>10.069365848934398</v>
      </c>
      <c r="U727" s="1">
        <v>1.0333240752430249E-2</v>
      </c>
      <c r="V727" s="1">
        <v>3.1681121652325612</v>
      </c>
      <c r="W727" s="1">
        <v>1.5893999999999998E-2</v>
      </c>
      <c r="X727" s="1">
        <v>7.0940669812491386</v>
      </c>
      <c r="Y727" s="1"/>
      <c r="Z727" s="1"/>
      <c r="AA727" s="1"/>
      <c r="AB727" s="1"/>
    </row>
    <row r="728" spans="1:28" x14ac:dyDescent="0.35">
      <c r="A728" s="1">
        <v>1.6248888888888889E-2</v>
      </c>
      <c r="B728" s="1">
        <v>1.9209851629097646E-2</v>
      </c>
      <c r="C728" s="1">
        <v>3.6676923076923079E-2</v>
      </c>
      <c r="D728" s="1">
        <v>3.603375483498104</v>
      </c>
      <c r="E728" s="1">
        <v>2.8600888888888888E-2</v>
      </c>
      <c r="F728" s="1">
        <v>7.3569035674253263</v>
      </c>
      <c r="G728" s="1">
        <v>1.582222222222222E-2</v>
      </c>
      <c r="H728" s="1">
        <v>9.0075201725175127</v>
      </c>
      <c r="I728" s="1">
        <v>1.1951678021040061E-2</v>
      </c>
      <c r="J728" s="1">
        <v>3.9455443474738696</v>
      </c>
      <c r="K728" s="1">
        <v>1.0978360126568838E-2</v>
      </c>
      <c r="L728" s="1">
        <v>0.90506186677629208</v>
      </c>
      <c r="M728" s="1">
        <v>1.8657E-2</v>
      </c>
      <c r="N728" s="1">
        <v>5.4978610020872543</v>
      </c>
      <c r="O728" s="1">
        <v>1.2849777777777776E-2</v>
      </c>
      <c r="P728" s="1">
        <v>7.6910267737583036</v>
      </c>
      <c r="Q728" s="1">
        <v>1.5552E-2</v>
      </c>
      <c r="R728" s="1">
        <v>10.109789230879596</v>
      </c>
      <c r="U728" s="1">
        <v>1.0333240752430249E-2</v>
      </c>
      <c r="V728" s="1">
        <v>3.1428367752331989</v>
      </c>
      <c r="W728" s="1">
        <v>1.5893999999999998E-2</v>
      </c>
      <c r="X728" s="1">
        <v>7.1103415946214881</v>
      </c>
      <c r="Y728" s="1"/>
      <c r="Z728" s="1"/>
      <c r="AA728" s="1"/>
      <c r="AB728" s="1"/>
    </row>
    <row r="729" spans="1:28" x14ac:dyDescent="0.35">
      <c r="A729" s="1">
        <v>1.6248888888888889E-2</v>
      </c>
      <c r="B729" s="1">
        <v>1.767306349876983E-2</v>
      </c>
      <c r="C729" s="1">
        <v>3.6676923076923079E-2</v>
      </c>
      <c r="D729" s="1">
        <v>3.6171773312675799</v>
      </c>
      <c r="E729" s="1">
        <v>2.8600888888888888E-2</v>
      </c>
      <c r="F729" s="1">
        <v>7.3777570278275055</v>
      </c>
      <c r="G729" s="1">
        <v>1.582222222222222E-2</v>
      </c>
      <c r="H729" s="1">
        <v>9.0227086918359571</v>
      </c>
      <c r="I729" s="1">
        <v>1.1951678021040061E-2</v>
      </c>
      <c r="J729" s="1">
        <v>3.9128464661412128</v>
      </c>
      <c r="K729" s="1">
        <v>1.0978360126568838E-2</v>
      </c>
      <c r="L729" s="1">
        <v>0.9061815309413761</v>
      </c>
      <c r="M729" s="1">
        <v>1.8657E-2</v>
      </c>
      <c r="N729" s="1">
        <v>5.494773793571639</v>
      </c>
      <c r="O729" s="1">
        <v>1.2849777777777776E-2</v>
      </c>
      <c r="P729" s="1">
        <v>7.69607631028813</v>
      </c>
      <c r="Q729" s="1">
        <v>1.5552E-2</v>
      </c>
      <c r="R729" s="1">
        <v>10.126988339186902</v>
      </c>
      <c r="U729" s="1">
        <v>1.0333240752430249E-2</v>
      </c>
      <c r="V729" s="1">
        <v>3.1475759108580794</v>
      </c>
      <c r="W729" s="1">
        <v>1.5893999999999998E-2</v>
      </c>
      <c r="X729" s="1">
        <v>7.1158897582711518</v>
      </c>
      <c r="Y729" s="1"/>
      <c r="Z729" s="1"/>
      <c r="AA729" s="1"/>
      <c r="AB729" s="1"/>
    </row>
    <row r="730" spans="1:28" x14ac:dyDescent="0.35">
      <c r="A730" s="1">
        <v>1.6248888888888889E-2</v>
      </c>
      <c r="B730" s="1">
        <v>1.6616521659169461E-2</v>
      </c>
      <c r="C730" s="1">
        <v>3.6676923076923079E-2</v>
      </c>
      <c r="D730" s="1">
        <v>3.6264696644193064</v>
      </c>
      <c r="E730" s="1">
        <v>2.8600888888888888E-2</v>
      </c>
      <c r="F730" s="1">
        <v>7.3977650776728385</v>
      </c>
      <c r="G730" s="1">
        <v>1.582222222222222E-2</v>
      </c>
      <c r="H730" s="1">
        <v>9.0466358113102192</v>
      </c>
      <c r="I730" s="1">
        <v>1.1951678021040061E-2</v>
      </c>
      <c r="J730" s="1">
        <v>3.9441470021177731</v>
      </c>
      <c r="K730" s="1">
        <v>1.0978360126568838E-2</v>
      </c>
      <c r="L730" s="1">
        <v>0.88938656846511499</v>
      </c>
      <c r="M730" s="1">
        <v>1.8657E-2</v>
      </c>
      <c r="N730" s="1">
        <v>5.5143261141705384</v>
      </c>
      <c r="O730" s="1">
        <v>1.2849777777777776E-2</v>
      </c>
      <c r="P730" s="1">
        <v>7.7110307069341602</v>
      </c>
      <c r="Q730" s="1">
        <v>1.5552E-2</v>
      </c>
      <c r="R730" s="1">
        <v>10.145392480560325</v>
      </c>
      <c r="U730" s="1">
        <v>1.0333240752430249E-2</v>
      </c>
      <c r="V730" s="1">
        <v>3.1756157966386218</v>
      </c>
      <c r="W730" s="1">
        <v>1.5893999999999998E-2</v>
      </c>
      <c r="X730" s="1">
        <v>7.1179240849426959</v>
      </c>
      <c r="Y730" s="1"/>
      <c r="Z730" s="1"/>
      <c r="AA730" s="1"/>
      <c r="AB730" s="1"/>
    </row>
    <row r="731" spans="1:28" x14ac:dyDescent="0.35">
      <c r="A731" s="1">
        <v>1.6248888888888889E-2</v>
      </c>
      <c r="B731" s="1">
        <v>1.3542945398513837E-2</v>
      </c>
      <c r="C731" s="1">
        <v>3.6676923076923079E-2</v>
      </c>
      <c r="D731" s="1">
        <v>3.6472407620525766</v>
      </c>
      <c r="E731" s="1">
        <v>2.8600888888888888E-2</v>
      </c>
      <c r="F731" s="1">
        <v>7.4057964779628671</v>
      </c>
      <c r="G731" s="1">
        <v>1.582222222222222E-2</v>
      </c>
      <c r="H731" s="1">
        <v>9.0500688328000063</v>
      </c>
      <c r="I731" s="1">
        <v>1.1951678021040061E-2</v>
      </c>
      <c r="J731" s="1">
        <v>3.9609151463909296</v>
      </c>
      <c r="K731" s="1">
        <v>1.0978360126568838E-2</v>
      </c>
      <c r="L731" s="1">
        <v>0.87557737709574479</v>
      </c>
      <c r="M731" s="1">
        <v>1.8657E-2</v>
      </c>
      <c r="N731" s="1">
        <v>5.5379947127902591</v>
      </c>
      <c r="O731" s="1">
        <v>1.2849777777777776E-2</v>
      </c>
      <c r="P731" s="1">
        <v>7.7182165858419927</v>
      </c>
      <c r="Q731" s="1">
        <v>1.5552E-2</v>
      </c>
      <c r="R731" s="1">
        <v>10.160729265038178</v>
      </c>
      <c r="U731" s="1">
        <v>1.0333240752430249E-2</v>
      </c>
      <c r="V731" s="1">
        <v>3.2170832333563255</v>
      </c>
      <c r="W731" s="1">
        <v>1.5893999999999998E-2</v>
      </c>
      <c r="X731" s="1">
        <v>7.1319794328551778</v>
      </c>
      <c r="Y731" s="1"/>
      <c r="Z731" s="1"/>
      <c r="AA731" s="1"/>
      <c r="AB731" s="1"/>
    </row>
    <row r="732" spans="1:28" x14ac:dyDescent="0.35">
      <c r="A732" s="1">
        <v>1.6248888888888889E-2</v>
      </c>
      <c r="B732" s="1">
        <v>2.0170344210552527E-2</v>
      </c>
      <c r="C732" s="1">
        <v>3.6676923076923079E-2</v>
      </c>
      <c r="D732" s="1">
        <v>3.6768942369632329</v>
      </c>
      <c r="E732" s="1">
        <v>2.8600888888888888E-2</v>
      </c>
      <c r="F732" s="1">
        <v>7.4218592785429234</v>
      </c>
      <c r="G732" s="1">
        <v>1.582222222222222E-2</v>
      </c>
      <c r="H732" s="1">
        <v>9.0620323925371373</v>
      </c>
      <c r="I732" s="1">
        <v>1.1951678021040061E-2</v>
      </c>
      <c r="J732" s="1">
        <v>3.9871852390855427</v>
      </c>
      <c r="K732" s="1">
        <v>1.0978360126568838E-2</v>
      </c>
      <c r="L732" s="1">
        <v>0.87445771293066066</v>
      </c>
      <c r="M732" s="1">
        <v>1.8657E-2</v>
      </c>
      <c r="N732" s="1">
        <v>5.5591478081750347</v>
      </c>
      <c r="O732" s="1">
        <v>1.2849777777777776E-2</v>
      </c>
      <c r="P732" s="1">
        <v>7.7321999177707461</v>
      </c>
      <c r="Q732" s="1">
        <v>1.5552E-2</v>
      </c>
      <c r="R732" s="1">
        <v>10.176285146437143</v>
      </c>
      <c r="U732" s="1">
        <v>1.0333240752430249E-2</v>
      </c>
      <c r="V732" s="1">
        <v>3.2806666363234709</v>
      </c>
      <c r="W732" s="1">
        <v>1.5893999999999998E-2</v>
      </c>
      <c r="X732" s="1">
        <v>7.1534323323005475</v>
      </c>
      <c r="Y732" s="1"/>
      <c r="Z732" s="1"/>
      <c r="AA732" s="1"/>
      <c r="AB732" s="1"/>
    </row>
    <row r="733" spans="1:28" x14ac:dyDescent="0.35">
      <c r="A733" s="1">
        <v>1.6248888888888889E-2</v>
      </c>
      <c r="B733" s="1">
        <v>2.0362442726843503E-2</v>
      </c>
      <c r="C733" s="1">
        <v>3.6676923076923079E-2</v>
      </c>
      <c r="D733" s="1">
        <v>3.688373001444778</v>
      </c>
      <c r="E733" s="1">
        <v>2.8600888888888888E-2</v>
      </c>
      <c r="F733" s="1">
        <v>7.4076282008360321</v>
      </c>
      <c r="G733" s="1">
        <v>1.582222222222222E-2</v>
      </c>
      <c r="H733" s="1">
        <v>9.0754523856335716</v>
      </c>
      <c r="I733" s="1">
        <v>1.1951678021040061E-2</v>
      </c>
      <c r="J733" s="1">
        <v>4.0305029451245327</v>
      </c>
      <c r="K733" s="1">
        <v>1.0978360126568838E-2</v>
      </c>
      <c r="L733" s="1">
        <v>0.83265691743418857</v>
      </c>
      <c r="M733" s="1">
        <v>1.8657E-2</v>
      </c>
      <c r="N733" s="1">
        <v>5.5525160269192684</v>
      </c>
      <c r="O733" s="1">
        <v>1.2849777777777776E-2</v>
      </c>
      <c r="P733" s="1">
        <v>7.7562823227591577</v>
      </c>
      <c r="Q733" s="1">
        <v>1.5552E-2</v>
      </c>
      <c r="R733" s="1">
        <v>10.201590840825602</v>
      </c>
      <c r="U733" s="1">
        <v>1.0333240752430249E-2</v>
      </c>
      <c r="V733" s="1">
        <v>3.3094963780414939</v>
      </c>
      <c r="W733" s="1">
        <v>1.5893999999999998E-2</v>
      </c>
      <c r="X733" s="1">
        <v>7.1587955571618895</v>
      </c>
      <c r="Y733" s="1"/>
      <c r="Z733" s="1"/>
      <c r="AA733" s="1"/>
      <c r="AB733" s="1"/>
    </row>
    <row r="734" spans="1:28" x14ac:dyDescent="0.35">
      <c r="A734" s="1">
        <v>1.6248888888888889E-2</v>
      </c>
      <c r="B734" s="1">
        <v>2.9679220766955856E-2</v>
      </c>
      <c r="C734" s="1">
        <v>3.6676923076923079E-2</v>
      </c>
      <c r="D734" s="1">
        <v>3.691925952355732</v>
      </c>
      <c r="E734" s="1">
        <v>2.8600888888888888E-2</v>
      </c>
      <c r="F734" s="1">
        <v>7.413968780012369</v>
      </c>
      <c r="G734" s="1">
        <v>1.582222222222222E-2</v>
      </c>
      <c r="H734" s="1">
        <v>9.0969867931604078</v>
      </c>
      <c r="I734" s="1">
        <v>1.1951678021040061E-2</v>
      </c>
      <c r="J734" s="1">
        <v>4.0263109090562432</v>
      </c>
      <c r="K734" s="1">
        <v>1.0978360126568838E-2</v>
      </c>
      <c r="L734" s="1">
        <v>0.82743181799712961</v>
      </c>
      <c r="M734" s="1">
        <v>1.8657E-2</v>
      </c>
      <c r="N734" s="1">
        <v>5.5637214504203909</v>
      </c>
      <c r="O734" s="1">
        <v>1.2849777777777776E-2</v>
      </c>
      <c r="P734" s="1">
        <v>7.7900753749203133</v>
      </c>
      <c r="Q734" s="1">
        <v>1.5552E-2</v>
      </c>
      <c r="R734" s="1">
        <v>10.22996389210963</v>
      </c>
      <c r="U734" s="1">
        <v>1.0333240752430249E-2</v>
      </c>
      <c r="V734" s="1">
        <v>3.309891306010234</v>
      </c>
      <c r="W734" s="1">
        <v>1.5893999999999998E-2</v>
      </c>
      <c r="X734" s="1">
        <v>7.1717412723444403</v>
      </c>
      <c r="Y734" s="1"/>
      <c r="Z734" s="1"/>
      <c r="AA734" s="1"/>
      <c r="AB734" s="1"/>
    </row>
    <row r="735" spans="1:28" x14ac:dyDescent="0.35">
      <c r="A735" s="1">
        <v>1.6248888888888889E-2</v>
      </c>
      <c r="B735" s="1">
        <v>2.3628117503790104E-2</v>
      </c>
      <c r="C735" s="1">
        <v>3.6676923076923079E-2</v>
      </c>
      <c r="D735" s="1">
        <v>3.684273442701369</v>
      </c>
      <c r="E735" s="1">
        <v>2.8600888888888888E-2</v>
      </c>
      <c r="F735" s="1">
        <v>7.4132642712149979</v>
      </c>
      <c r="G735" s="1">
        <v>1.582222222222222E-2</v>
      </c>
      <c r="H735" s="1">
        <v>9.1272598008430617</v>
      </c>
      <c r="I735" s="1">
        <v>1.1951678021040061E-2</v>
      </c>
      <c r="J735" s="1">
        <v>4.0478300275401278</v>
      </c>
      <c r="K735" s="1">
        <v>1.0978360126568838E-2</v>
      </c>
      <c r="L735" s="1">
        <v>0.86885939210524032</v>
      </c>
      <c r="M735" s="1">
        <v>1.8657E-2</v>
      </c>
      <c r="N735" s="1">
        <v>5.5696671853393562</v>
      </c>
      <c r="O735" s="1">
        <v>1.2849777777777776E-2</v>
      </c>
      <c r="P735" s="1">
        <v>7.800757086810334</v>
      </c>
      <c r="Q735" s="1">
        <v>1.5552E-2</v>
      </c>
      <c r="R735" s="1">
        <v>10.264909851027024</v>
      </c>
      <c r="U735" s="1">
        <v>1.0333240752430249E-2</v>
      </c>
      <c r="V735" s="1">
        <v>3.309891306010234</v>
      </c>
      <c r="W735" s="1">
        <v>1.5893999999999998E-2</v>
      </c>
      <c r="X735" s="1">
        <v>7.1645286595998758</v>
      </c>
      <c r="Y735" s="1"/>
      <c r="Z735" s="1"/>
      <c r="AA735" s="1"/>
      <c r="AB735" s="1"/>
    </row>
    <row r="736" spans="1:28" x14ac:dyDescent="0.35">
      <c r="A736" s="1">
        <v>1.6248888888888889E-2</v>
      </c>
      <c r="B736" s="1">
        <v>2.4492560827099493E-2</v>
      </c>
      <c r="C736" s="1">
        <v>3.6676923076923079E-2</v>
      </c>
      <c r="D736" s="1">
        <v>3.6715648105968017</v>
      </c>
      <c r="E736" s="1">
        <v>2.8600888888888888E-2</v>
      </c>
      <c r="F736" s="1">
        <v>7.4267908401245206</v>
      </c>
      <c r="G736" s="1">
        <v>1.582222222222222E-2</v>
      </c>
      <c r="H736" s="1">
        <v>9.160549706198557</v>
      </c>
      <c r="I736" s="1">
        <v>1.1951678021040061E-2</v>
      </c>
      <c r="J736" s="1">
        <v>4.0525810017508554</v>
      </c>
      <c r="K736" s="1">
        <v>1.0978360126568838E-2</v>
      </c>
      <c r="L736" s="1">
        <v>0.80802430580233897</v>
      </c>
      <c r="M736" s="1">
        <v>1.8657E-2</v>
      </c>
      <c r="N736" s="1">
        <v>5.5762989665951226</v>
      </c>
      <c r="O736" s="1">
        <v>1.2849777777777776E-2</v>
      </c>
      <c r="P736" s="1">
        <v>7.8236742141380136</v>
      </c>
      <c r="Q736" s="1">
        <v>1.5552E-2</v>
      </c>
      <c r="R736" s="1">
        <v>10.308291041407236</v>
      </c>
      <c r="U736" s="1">
        <v>1.0333240752430249E-2</v>
      </c>
      <c r="V736" s="1">
        <v>3.3237137849161349</v>
      </c>
      <c r="W736" s="1">
        <v>1.5893999999999998E-2</v>
      </c>
      <c r="X736" s="1">
        <v>7.1549118426071248</v>
      </c>
      <c r="Y736" s="1"/>
      <c r="Z736" s="1"/>
      <c r="AA736" s="1"/>
      <c r="AB736" s="1"/>
    </row>
    <row r="737" spans="1:28" x14ac:dyDescent="0.35">
      <c r="A737" s="1">
        <v>1.6925925925925928E-2</v>
      </c>
      <c r="B737" s="1">
        <v>1.8057260531351784E-2</v>
      </c>
      <c r="C737" s="1">
        <v>3.6676923076923079E-2</v>
      </c>
      <c r="D737" s="1">
        <v>3.6762109771726643</v>
      </c>
      <c r="E737" s="1">
        <v>2.9792592592592593E-2</v>
      </c>
      <c r="F737" s="1">
        <v>7.4370766685661351</v>
      </c>
      <c r="G737" s="1">
        <v>1.6481481481481482E-2</v>
      </c>
      <c r="H737" s="1">
        <v>9.1882219400253149</v>
      </c>
      <c r="I737" s="1">
        <v>1.1951678021040061E-2</v>
      </c>
      <c r="J737" s="1">
        <v>4.0738206511635218</v>
      </c>
      <c r="K737" s="1">
        <v>1.0978360126568838E-2</v>
      </c>
      <c r="L737" s="1">
        <v>0.82295316133679342</v>
      </c>
      <c r="M737" s="1">
        <v>1.9434375E-2</v>
      </c>
      <c r="N737" s="1">
        <v>5.5761846255389891</v>
      </c>
      <c r="O737" s="1">
        <v>1.2849777777777776E-2</v>
      </c>
      <c r="P737" s="1">
        <v>7.8366864813494939</v>
      </c>
      <c r="Q737" s="1">
        <v>1.6199999999999999E-2</v>
      </c>
      <c r="R737" s="1">
        <v>10.329324345834006</v>
      </c>
      <c r="U737" s="1">
        <v>1.0333240752430249E-2</v>
      </c>
      <c r="V737" s="1">
        <v>3.2992282508542532</v>
      </c>
      <c r="W737" s="1">
        <v>1.5893999999999998E-2</v>
      </c>
      <c r="X737" s="1">
        <v>7.1556515977604143</v>
      </c>
      <c r="Y737" s="1"/>
      <c r="Z737" s="1"/>
      <c r="AA737" s="1"/>
      <c r="AB737" s="1"/>
    </row>
    <row r="738" spans="1:28" x14ac:dyDescent="0.35">
      <c r="A738" s="1">
        <v>1.6925925925925928E-2</v>
      </c>
      <c r="B738" s="1">
        <v>2.1899230857171312E-2</v>
      </c>
      <c r="C738" s="1">
        <v>3.8205128205128204E-2</v>
      </c>
      <c r="D738" s="1">
        <v>3.6742978497590739</v>
      </c>
      <c r="E738" s="1">
        <v>2.9792592592592593E-2</v>
      </c>
      <c r="F738" s="1">
        <v>7.469484073245197</v>
      </c>
      <c r="G738" s="1">
        <v>1.6481481481481482E-2</v>
      </c>
      <c r="H738" s="1">
        <v>9.1922791472405141</v>
      </c>
      <c r="I738" s="1">
        <v>1.2449664605250065E-2</v>
      </c>
      <c r="J738" s="1">
        <v>4.0872351665820466</v>
      </c>
      <c r="K738" s="1">
        <v>1.1435791798509206E-2</v>
      </c>
      <c r="L738" s="1">
        <v>0.77630048779162375</v>
      </c>
      <c r="M738" s="1">
        <v>1.9434375E-2</v>
      </c>
      <c r="N738" s="1">
        <v>5.5964229924746931</v>
      </c>
      <c r="O738" s="1">
        <v>1.3385185185185186E-2</v>
      </c>
      <c r="P738" s="1">
        <v>7.8153230575694526</v>
      </c>
      <c r="Q738" s="1">
        <v>1.6199999999999999E-2</v>
      </c>
      <c r="R738" s="1">
        <v>10.355287330985801</v>
      </c>
      <c r="U738" s="1">
        <v>1.0763792450448176E-2</v>
      </c>
      <c r="V738" s="1">
        <v>3.3201594331974746</v>
      </c>
      <c r="W738" s="1">
        <v>1.6556250000000002E-2</v>
      </c>
      <c r="X738" s="1">
        <v>7.1628642105049769</v>
      </c>
      <c r="Y738" s="1"/>
      <c r="Z738" s="1"/>
      <c r="AA738" s="1"/>
      <c r="AB738" s="1"/>
    </row>
    <row r="739" spans="1:28" x14ac:dyDescent="0.35">
      <c r="A739" s="1">
        <v>1.6925925925925928E-2</v>
      </c>
      <c r="B739" s="1">
        <v>2.5549102666699866E-2</v>
      </c>
      <c r="C739" s="1">
        <v>3.8205128205128204E-2</v>
      </c>
      <c r="D739" s="1">
        <v>3.6517502766703269</v>
      </c>
      <c r="E739" s="1">
        <v>2.9792592592592593E-2</v>
      </c>
      <c r="F739" s="1">
        <v>7.4744156348267925</v>
      </c>
      <c r="G739" s="1">
        <v>1.6481481481481482E-2</v>
      </c>
      <c r="H739" s="1">
        <v>9.21027650232333</v>
      </c>
      <c r="I739" s="1">
        <v>1.2449664605250065E-2</v>
      </c>
      <c r="J739" s="1">
        <v>4.0883530428669239</v>
      </c>
      <c r="K739" s="1">
        <v>1.1435791798509206E-2</v>
      </c>
      <c r="L739" s="1">
        <v>0.78488457972393488</v>
      </c>
      <c r="M739" s="1">
        <v>1.9434375E-2</v>
      </c>
      <c r="N739" s="1">
        <v>5.6104869423791648</v>
      </c>
      <c r="O739" s="1">
        <v>1.3385185185185186E-2</v>
      </c>
      <c r="P739" s="1">
        <v>7.8232857882511047</v>
      </c>
      <c r="Q739" s="1">
        <v>1.6199999999999999E-2</v>
      </c>
      <c r="R739" s="1">
        <v>10.373801020819782</v>
      </c>
      <c r="U739" s="1">
        <v>1.0763792450448176E-2</v>
      </c>
      <c r="V739" s="1">
        <v>3.309891306010234</v>
      </c>
      <c r="W739" s="1">
        <v>1.6556250000000002E-2</v>
      </c>
      <c r="X739" s="1">
        <v>7.1695220068845744</v>
      </c>
      <c r="Y739" s="1"/>
      <c r="Z739" s="1"/>
      <c r="AA739" s="1"/>
      <c r="AB739" s="1"/>
    </row>
    <row r="740" spans="1:28" x14ac:dyDescent="0.35">
      <c r="A740" s="1">
        <v>1.6925925925925928E-2</v>
      </c>
      <c r="B740" s="1">
        <v>2.2859723438626196E-2</v>
      </c>
      <c r="C740" s="1">
        <v>3.8205128205128204E-2</v>
      </c>
      <c r="D740" s="1">
        <v>3.6779874526281415</v>
      </c>
      <c r="E740" s="1">
        <v>2.9792592592592593E-2</v>
      </c>
      <c r="F740" s="1">
        <v>7.4879422037363135</v>
      </c>
      <c r="G740" s="1">
        <v>1.6481481481481482E-2</v>
      </c>
      <c r="H740" s="1">
        <v>9.2161022357605411</v>
      </c>
      <c r="I740" s="1">
        <v>1.2449664605250065E-2</v>
      </c>
      <c r="J740" s="1">
        <v>4.1238456149117733</v>
      </c>
      <c r="K740" s="1">
        <v>1.1435791798509206E-2</v>
      </c>
      <c r="L740" s="1">
        <v>0.76585028891750562</v>
      </c>
      <c r="M740" s="1">
        <v>1.9434375E-2</v>
      </c>
      <c r="N740" s="1">
        <v>5.6154036077929241</v>
      </c>
      <c r="O740" s="1">
        <v>1.3385185185185186E-2</v>
      </c>
      <c r="P740" s="1">
        <v>7.8553309239211666</v>
      </c>
      <c r="Q740" s="1">
        <v>1.6199999999999999E-2</v>
      </c>
      <c r="R740" s="1">
        <v>10.396039358312667</v>
      </c>
      <c r="U740" s="1">
        <v>1.0763792450448176E-2</v>
      </c>
      <c r="V740" s="1">
        <v>3.3675507894462791</v>
      </c>
      <c r="W740" s="1">
        <v>1.6556250000000002E-2</v>
      </c>
      <c r="X740" s="1">
        <v>7.1974477639212182</v>
      </c>
      <c r="Y740" s="1"/>
      <c r="Z740" s="1"/>
      <c r="AA740" s="1"/>
      <c r="AB740" s="1"/>
    </row>
    <row r="741" spans="1:28" x14ac:dyDescent="0.35">
      <c r="A741" s="1">
        <v>1.6925925925925928E-2</v>
      </c>
      <c r="B741" s="1">
        <v>1.3638994656659327E-2</v>
      </c>
      <c r="C741" s="1">
        <v>3.8205128205128204E-2</v>
      </c>
      <c r="D741" s="1">
        <v>3.6663720361884842</v>
      </c>
      <c r="E741" s="1">
        <v>2.9792592592592593E-2</v>
      </c>
      <c r="F741" s="1">
        <v>7.4983689339374022</v>
      </c>
      <c r="G741" s="1">
        <v>1.6481481481481482E-2</v>
      </c>
      <c r="H741" s="1">
        <v>9.2365963337450196</v>
      </c>
      <c r="I741" s="1">
        <v>1.2449664605250065E-2</v>
      </c>
      <c r="J741" s="1">
        <v>4.123286676769335</v>
      </c>
      <c r="K741" s="1">
        <v>1.1435791798509206E-2</v>
      </c>
      <c r="L741" s="1">
        <v>0.79197578610280062</v>
      </c>
      <c r="M741" s="1">
        <v>1.9434375E-2</v>
      </c>
      <c r="N741" s="1">
        <v>5.6187194984208073</v>
      </c>
      <c r="O741" s="1">
        <v>1.3385185185185186E-2</v>
      </c>
      <c r="P741" s="1">
        <v>7.8741695794362929</v>
      </c>
      <c r="Q741" s="1">
        <v>1.6199999999999999E-2</v>
      </c>
      <c r="R741" s="1">
        <v>10.426712927268373</v>
      </c>
      <c r="U741" s="1">
        <v>1.0763792450448176E-2</v>
      </c>
      <c r="V741" s="1">
        <v>3.3726848530398996</v>
      </c>
      <c r="W741" s="1">
        <v>1.6556250000000002E-2</v>
      </c>
      <c r="X741" s="1">
        <v>7.2155717651767892</v>
      </c>
      <c r="Y741" s="1"/>
      <c r="Z741" s="1"/>
      <c r="AA741" s="1"/>
      <c r="AB741" s="1"/>
    </row>
    <row r="742" spans="1:28" x14ac:dyDescent="0.35">
      <c r="A742" s="1">
        <v>1.6925925925925928E-2</v>
      </c>
      <c r="B742" s="1">
        <v>2.1034787533861919E-2</v>
      </c>
      <c r="C742" s="1">
        <v>3.8205128205128204E-2</v>
      </c>
      <c r="D742" s="1">
        <v>3.6824969672458918</v>
      </c>
      <c r="E742" s="1">
        <v>2.9792592592592593E-2</v>
      </c>
      <c r="F742" s="1">
        <v>7.5054140219111112</v>
      </c>
      <c r="G742" s="1">
        <v>1.6481481481481482E-2</v>
      </c>
      <c r="H742" s="1">
        <v>9.2687418986039205</v>
      </c>
      <c r="I742" s="1">
        <v>1.2449664605250065E-2</v>
      </c>
      <c r="J742" s="1">
        <v>4.1478799550366316</v>
      </c>
      <c r="K742" s="1">
        <v>1.1435791798509206E-2</v>
      </c>
      <c r="L742" s="1">
        <v>0.79869377109330497</v>
      </c>
      <c r="M742" s="1">
        <v>1.9434375E-2</v>
      </c>
      <c r="N742" s="1">
        <v>5.6362136800092966</v>
      </c>
      <c r="O742" s="1">
        <v>1.3385185185185186E-2</v>
      </c>
      <c r="P742" s="1">
        <v>7.9025246691807114</v>
      </c>
      <c r="Q742" s="1">
        <v>1.6199999999999999E-2</v>
      </c>
      <c r="R742" s="1">
        <v>10.473599668386381</v>
      </c>
      <c r="U742" s="1">
        <v>1.0763792450448176E-2</v>
      </c>
      <c r="V742" s="1">
        <v>3.3849276200708402</v>
      </c>
      <c r="W742" s="1">
        <v>1.6556250000000002E-2</v>
      </c>
      <c r="X742" s="1">
        <v>7.2292572355126268</v>
      </c>
      <c r="Y742" s="1"/>
      <c r="Z742" s="1"/>
      <c r="AA742" s="1"/>
      <c r="AB742" s="1"/>
    </row>
    <row r="743" spans="1:28" x14ac:dyDescent="0.35">
      <c r="A743" s="1">
        <v>1.6925925925925928E-2</v>
      </c>
      <c r="B743" s="1">
        <v>1.2870600591495421E-2</v>
      </c>
      <c r="C743" s="1">
        <v>3.8205128205128204E-2</v>
      </c>
      <c r="D743" s="1">
        <v>3.6670552959790528</v>
      </c>
      <c r="E743" s="1">
        <v>2.9792592592592593E-2</v>
      </c>
      <c r="F743" s="1">
        <v>7.5038641025568946</v>
      </c>
      <c r="G743" s="1">
        <v>1.6481481481481482E-2</v>
      </c>
      <c r="H743" s="1">
        <v>9.3095220326644021</v>
      </c>
      <c r="I743" s="1">
        <v>1.2449664605250065E-2</v>
      </c>
      <c r="J743" s="1">
        <v>4.1643686302385694</v>
      </c>
      <c r="K743" s="1">
        <v>1.1435791798509206E-2</v>
      </c>
      <c r="L743" s="1">
        <v>0.78899001499590982</v>
      </c>
      <c r="M743" s="1">
        <v>1.9434375E-2</v>
      </c>
      <c r="N743" s="1">
        <v>5.6348415873356901</v>
      </c>
      <c r="O743" s="1">
        <v>1.3385185185185186E-2</v>
      </c>
      <c r="P743" s="1">
        <v>7.9200038340916548</v>
      </c>
      <c r="Q743" s="1">
        <v>1.6199999999999999E-2</v>
      </c>
      <c r="R743" s="1">
        <v>10.502410913512634</v>
      </c>
      <c r="U743" s="1">
        <v>1.0763792450448176E-2</v>
      </c>
      <c r="V743" s="1">
        <v>3.4311341924134244</v>
      </c>
      <c r="W743" s="1">
        <v>1.6556250000000002E-2</v>
      </c>
      <c r="X743" s="1">
        <v>7.2274078476294052</v>
      </c>
      <c r="Y743" s="1"/>
      <c r="Z743" s="1"/>
      <c r="AA743" s="1"/>
      <c r="AB743" s="1"/>
    </row>
    <row r="744" spans="1:28" x14ac:dyDescent="0.35">
      <c r="A744" s="1">
        <v>1.6925925925925928E-2</v>
      </c>
      <c r="B744" s="1">
        <v>8.0681376842210092E-3</v>
      </c>
      <c r="C744" s="1">
        <v>3.8205128205128204E-2</v>
      </c>
      <c r="D744" s="1">
        <v>3.6718381145130286</v>
      </c>
      <c r="E744" s="1">
        <v>2.9792592592592593E-2</v>
      </c>
      <c r="F744" s="1">
        <v>7.5302127315785672</v>
      </c>
      <c r="G744" s="1">
        <v>1.6481481481481482E-2</v>
      </c>
      <c r="H744" s="1">
        <v>9.3316806259166523</v>
      </c>
      <c r="I744" s="1">
        <v>1.2449664605250065E-2</v>
      </c>
      <c r="J744" s="1">
        <v>4.1615739395263764</v>
      </c>
      <c r="K744" s="1">
        <v>1.1435791798509206E-2</v>
      </c>
      <c r="L744" s="1">
        <v>0.78488457972393488</v>
      </c>
      <c r="M744" s="1">
        <v>1.9434375E-2</v>
      </c>
      <c r="N744" s="1">
        <v>5.65176406364351</v>
      </c>
      <c r="O744" s="1">
        <v>1.3385185185185186E-2</v>
      </c>
      <c r="P744" s="1">
        <v>7.9330161013031351</v>
      </c>
      <c r="Q744" s="1">
        <v>1.6199999999999999E-2</v>
      </c>
      <c r="R744" s="1">
        <v>10.542943843918387</v>
      </c>
      <c r="U744" s="1">
        <v>1.0763792450448176E-2</v>
      </c>
      <c r="V744" s="1">
        <v>3.4848443961620692</v>
      </c>
      <c r="W744" s="1">
        <v>1.6556250000000002E-2</v>
      </c>
      <c r="X744" s="1">
        <v>7.220565112461486</v>
      </c>
      <c r="Y744" s="1"/>
      <c r="Z744" s="1"/>
      <c r="AA744" s="1"/>
      <c r="AB744" s="1"/>
    </row>
    <row r="745" spans="1:28" x14ac:dyDescent="0.35">
      <c r="A745" s="1">
        <v>1.6925925925925928E-2</v>
      </c>
      <c r="B745" s="1">
        <v>1.6616521659169461E-2</v>
      </c>
      <c r="C745" s="1">
        <v>3.8205128205128204E-2</v>
      </c>
      <c r="D745" s="1">
        <v>3.6695150312250968</v>
      </c>
      <c r="E745" s="1">
        <v>2.9792592592592593E-2</v>
      </c>
      <c r="F745" s="1">
        <v>7.5564204588407646</v>
      </c>
      <c r="G745" s="1">
        <v>1.6481481481481482E-2</v>
      </c>
      <c r="H745" s="1">
        <v>9.3520706929468957</v>
      </c>
      <c r="I745" s="1">
        <v>1.2449664605250065E-2</v>
      </c>
      <c r="J745" s="1">
        <v>4.1671633209507633</v>
      </c>
      <c r="K745" s="1">
        <v>1.1435791798509206E-2</v>
      </c>
      <c r="L745" s="1">
        <v>0.75987874670372391</v>
      </c>
      <c r="M745" s="1">
        <v>1.9434375E-2</v>
      </c>
      <c r="N745" s="1">
        <v>5.6606826660219554</v>
      </c>
      <c r="O745" s="1">
        <v>1.3385185185185186E-2</v>
      </c>
      <c r="P745" s="1">
        <v>7.9180617046571058</v>
      </c>
      <c r="Q745" s="1">
        <v>1.6199999999999999E-2</v>
      </c>
      <c r="R745" s="1">
        <v>10.570550055978524</v>
      </c>
      <c r="U745" s="1">
        <v>1.0763792450448176E-2</v>
      </c>
      <c r="V745" s="1">
        <v>3.4797103325684491</v>
      </c>
      <c r="W745" s="1">
        <v>1.6556250000000002E-2</v>
      </c>
      <c r="X745" s="1">
        <v>7.2283325415710165</v>
      </c>
      <c r="Y745" s="1"/>
      <c r="Z745" s="1"/>
      <c r="AA745" s="1"/>
      <c r="AB745" s="1"/>
    </row>
    <row r="746" spans="1:28" x14ac:dyDescent="0.35">
      <c r="A746" s="1">
        <v>1.6925925925925928E-2</v>
      </c>
      <c r="B746" s="1">
        <v>1.7192817208042391E-2</v>
      </c>
      <c r="C746" s="1">
        <v>3.8205128205128204E-2</v>
      </c>
      <c r="D746" s="1">
        <v>3.6811304476647551</v>
      </c>
      <c r="E746" s="1">
        <v>2.9792592592592593E-2</v>
      </c>
      <c r="F746" s="1">
        <v>7.5830508913813839</v>
      </c>
      <c r="G746" s="1">
        <v>1.6481481481481482E-2</v>
      </c>
      <c r="H746" s="1">
        <v>9.3623697574162517</v>
      </c>
      <c r="I746" s="1">
        <v>1.2449664605250065E-2</v>
      </c>
      <c r="J746" s="1">
        <v>4.1761063312297795</v>
      </c>
      <c r="K746" s="1">
        <v>1.1435791798509206E-2</v>
      </c>
      <c r="L746" s="1">
        <v>0.74233734145074015</v>
      </c>
      <c r="M746" s="1">
        <v>1.9434375E-2</v>
      </c>
      <c r="N746" s="1">
        <v>5.6391865474687783</v>
      </c>
      <c r="O746" s="1">
        <v>1.3385185185185186E-2</v>
      </c>
      <c r="P746" s="1">
        <v>7.9390367025502364</v>
      </c>
      <c r="Q746" s="1">
        <v>1.6199999999999999E-2</v>
      </c>
      <c r="R746" s="1">
        <v>10.597389428814767</v>
      </c>
      <c r="U746" s="1">
        <v>1.0763792450448176E-2</v>
      </c>
      <c r="V746" s="1">
        <v>3.4607537900689271</v>
      </c>
      <c r="W746" s="1">
        <v>1.6556250000000002E-2</v>
      </c>
      <c r="X746" s="1">
        <v>7.2220446227680632</v>
      </c>
      <c r="Y746" s="1"/>
      <c r="Z746" s="1"/>
      <c r="AA746" s="1"/>
      <c r="AB746" s="1"/>
    </row>
    <row r="747" spans="1:28" x14ac:dyDescent="0.35">
      <c r="A747" s="1">
        <v>1.6925925925925928E-2</v>
      </c>
      <c r="B747" s="1">
        <v>6.0511032631657578E-3</v>
      </c>
      <c r="C747" s="1">
        <v>3.8205128205128204E-2</v>
      </c>
      <c r="D747" s="1">
        <v>3.6994418100519812</v>
      </c>
      <c r="E747" s="1">
        <v>2.9792592592592593E-2</v>
      </c>
      <c r="F747" s="1">
        <v>7.5998182007588122</v>
      </c>
      <c r="G747" s="1">
        <v>1.6481481481481482E-2</v>
      </c>
      <c r="H747" s="1">
        <v>9.367675336082284</v>
      </c>
      <c r="I747" s="1">
        <v>1.2449664605250065E-2</v>
      </c>
      <c r="J747" s="1">
        <v>4.2012585476395161</v>
      </c>
      <c r="K747" s="1">
        <v>1.1435791798509206E-2</v>
      </c>
      <c r="L747" s="1">
        <v>0.77965948028687582</v>
      </c>
      <c r="M747" s="1">
        <v>1.9434375E-2</v>
      </c>
      <c r="N747" s="1">
        <v>5.6575954575063401</v>
      </c>
      <c r="O747" s="1">
        <v>1.3385185185185186E-2</v>
      </c>
      <c r="P747" s="1">
        <v>7.9586522098391832</v>
      </c>
      <c r="Q747" s="1">
        <v>1.6199999999999999E-2</v>
      </c>
      <c r="R747" s="1">
        <v>10.619408669386541</v>
      </c>
      <c r="U747" s="1">
        <v>1.0763792450448176E-2</v>
      </c>
      <c r="V747" s="1">
        <v>3.5227574811611126</v>
      </c>
      <c r="W747" s="1">
        <v>1.6556250000000002E-2</v>
      </c>
      <c r="X747" s="1">
        <v>7.236099970680546</v>
      </c>
      <c r="Y747" s="1"/>
      <c r="Z747" s="1"/>
      <c r="AA747" s="1"/>
      <c r="AB747" s="1"/>
    </row>
    <row r="748" spans="1:28" x14ac:dyDescent="0.35">
      <c r="A748" s="1">
        <v>1.6925925925925928E-2</v>
      </c>
      <c r="B748" s="1">
        <v>1.1045664686731144E-2</v>
      </c>
      <c r="C748" s="1">
        <v>3.8205128205128204E-2</v>
      </c>
      <c r="D748" s="1">
        <v>3.7107839225754113</v>
      </c>
      <c r="E748" s="1">
        <v>2.9792592592592593E-2</v>
      </c>
      <c r="F748" s="1">
        <v>7.6036225482646147</v>
      </c>
      <c r="G748" s="1">
        <v>1.6481481481481482E-2</v>
      </c>
      <c r="H748" s="1">
        <v>9.3897298983803008</v>
      </c>
      <c r="I748" s="1">
        <v>1.2449664605250065E-2</v>
      </c>
      <c r="J748" s="1">
        <v>4.2018174857819535</v>
      </c>
      <c r="K748" s="1">
        <v>1.1435791798509206E-2</v>
      </c>
      <c r="L748" s="1">
        <v>0.78115236584032133</v>
      </c>
      <c r="M748" s="1">
        <v>1.9434375E-2</v>
      </c>
      <c r="N748" s="1">
        <v>5.6740605695896233</v>
      </c>
      <c r="O748" s="1">
        <v>1.3385185185185186E-2</v>
      </c>
      <c r="P748" s="1">
        <v>7.9668091534642906</v>
      </c>
      <c r="Q748" s="1">
        <v>1.6199999999999999E-2</v>
      </c>
      <c r="R748" s="1">
        <v>10.6429615884061</v>
      </c>
      <c r="U748" s="1">
        <v>1.0763792450448176E-2</v>
      </c>
      <c r="V748" s="1">
        <v>3.5586959263164561</v>
      </c>
      <c r="W748" s="1">
        <v>1.6556250000000002E-2</v>
      </c>
      <c r="X748" s="1">
        <v>7.2732726671332966</v>
      </c>
      <c r="Y748" s="1"/>
      <c r="Z748" s="1"/>
      <c r="AA748" s="1"/>
      <c r="AB748" s="1"/>
    </row>
    <row r="749" spans="1:28" x14ac:dyDescent="0.35">
      <c r="A749" s="1">
        <v>1.6925925925925928E-2</v>
      </c>
      <c r="B749" s="1">
        <v>9.3167780401123574E-3</v>
      </c>
      <c r="C749" s="1">
        <v>3.8205128205128204E-2</v>
      </c>
      <c r="D749" s="1">
        <v>3.7102373147429568</v>
      </c>
      <c r="E749" s="1">
        <v>2.9792592592592593E-2</v>
      </c>
      <c r="F749" s="1">
        <v>7.6078496010488408</v>
      </c>
      <c r="G749" s="1">
        <v>1.6481481481481482E-2</v>
      </c>
      <c r="H749" s="1">
        <v>9.4137610488087979</v>
      </c>
      <c r="I749" s="1">
        <v>1.2449664605250065E-2</v>
      </c>
      <c r="J749" s="1">
        <v>4.1995817332122005</v>
      </c>
      <c r="K749" s="1">
        <v>1.1435791798509206E-2</v>
      </c>
      <c r="L749" s="1">
        <v>0.76696995308258975</v>
      </c>
      <c r="M749" s="1">
        <v>1.9434375E-2</v>
      </c>
      <c r="N749" s="1">
        <v>5.6654849903795794</v>
      </c>
      <c r="O749" s="1">
        <v>1.3385185185185186E-2</v>
      </c>
      <c r="P749" s="1">
        <v>7.9922510490568843</v>
      </c>
      <c r="Q749" s="1">
        <v>1.6199999999999999E-2</v>
      </c>
      <c r="R749" s="1">
        <v>10.69006742644522</v>
      </c>
      <c r="U749" s="1">
        <v>1.0763792450448176E-2</v>
      </c>
      <c r="V749" s="1">
        <v>3.6068771385027403</v>
      </c>
      <c r="W749" s="1">
        <v>1.6556250000000002E-2</v>
      </c>
      <c r="X749" s="1">
        <v>7.2921364235421562</v>
      </c>
      <c r="Y749" s="1"/>
      <c r="Z749" s="1"/>
      <c r="AA749" s="1"/>
      <c r="AB749" s="1"/>
    </row>
    <row r="750" spans="1:28" x14ac:dyDescent="0.35">
      <c r="A750" s="1">
        <v>1.6925925925925928E-2</v>
      </c>
      <c r="B750" s="1">
        <v>1.2198255784477004E-2</v>
      </c>
      <c r="C750" s="1">
        <v>3.8205128205128204E-2</v>
      </c>
      <c r="D750" s="1">
        <v>3.7019015452980253</v>
      </c>
      <c r="E750" s="1">
        <v>2.9792592592592593E-2</v>
      </c>
      <c r="F750" s="1">
        <v>7.6119357520735917</v>
      </c>
      <c r="G750" s="1">
        <v>1.6481481481481482E-2</v>
      </c>
      <c r="H750" s="1">
        <v>9.4399768492762508</v>
      </c>
      <c r="I750" s="1">
        <v>1.2449664605250065E-2</v>
      </c>
      <c r="J750" s="1">
        <v>4.2171882846990147</v>
      </c>
      <c r="K750" s="1">
        <v>1.1435791798509206E-2</v>
      </c>
      <c r="L750" s="1">
        <v>0.80690464163725495</v>
      </c>
      <c r="M750" s="1">
        <v>1.9434375E-2</v>
      </c>
      <c r="N750" s="1">
        <v>5.6698299505126686</v>
      </c>
      <c r="O750" s="1">
        <v>1.3385185185185186E-2</v>
      </c>
      <c r="P750" s="1">
        <v>8.0007964185689016</v>
      </c>
      <c r="Q750" s="1">
        <v>1.6199999999999999E-2</v>
      </c>
      <c r="R750" s="1">
        <v>10.725122933823171</v>
      </c>
      <c r="U750" s="1">
        <v>1.0763792450448176E-2</v>
      </c>
      <c r="V750" s="1">
        <v>3.6392612319394231</v>
      </c>
      <c r="W750" s="1">
        <v>1.6556250000000002E-2</v>
      </c>
      <c r="X750" s="1">
        <v>7.2999038526516866</v>
      </c>
      <c r="Y750" s="1"/>
      <c r="Z750" s="1"/>
      <c r="AA750" s="1"/>
      <c r="AB750" s="1"/>
    </row>
    <row r="751" spans="1:28" x14ac:dyDescent="0.35">
      <c r="A751" s="1">
        <v>1.6925925925925928E-2</v>
      </c>
      <c r="B751" s="1">
        <v>9.2207287819668689E-3</v>
      </c>
      <c r="C751" s="1">
        <v>3.8205128205128204E-2</v>
      </c>
      <c r="D751" s="1">
        <v>3.7070943197063428</v>
      </c>
      <c r="E751" s="1">
        <v>2.9792592592592593E-2</v>
      </c>
      <c r="F751" s="1">
        <v>7.6402570057279009</v>
      </c>
      <c r="G751" s="1">
        <v>1.6481481481481482E-2</v>
      </c>
      <c r="H751" s="1">
        <v>9.4673369902402982</v>
      </c>
      <c r="I751" s="1">
        <v>1.2449664605250065E-2</v>
      </c>
      <c r="J751" s="1">
        <v>4.2191445681975495</v>
      </c>
      <c r="K751" s="1">
        <v>1.1435791798509206E-2</v>
      </c>
      <c r="L751" s="1">
        <v>0.81287618385103677</v>
      </c>
      <c r="M751" s="1">
        <v>1.9434375E-2</v>
      </c>
      <c r="N751" s="1">
        <v>5.6762330496561688</v>
      </c>
      <c r="O751" s="1">
        <v>1.3385185185185186E-2</v>
      </c>
      <c r="P751" s="1">
        <v>8.0274035918222246</v>
      </c>
      <c r="Q751" s="1">
        <v>1.6199999999999999E-2</v>
      </c>
      <c r="R751" s="1">
        <v>10.77168102955951</v>
      </c>
      <c r="U751" s="1">
        <v>1.0763792450448176E-2</v>
      </c>
      <c r="V751" s="1">
        <v>3.6842830203757879</v>
      </c>
      <c r="W751" s="1">
        <v>1.6556250000000002E-2</v>
      </c>
      <c r="X751" s="1">
        <v>7.2806702186661836</v>
      </c>
      <c r="Y751" s="1"/>
      <c r="Z751" s="1"/>
      <c r="AA751" s="1"/>
      <c r="AB751" s="1"/>
    </row>
    <row r="752" spans="1:28" x14ac:dyDescent="0.35">
      <c r="A752" s="1">
        <v>1.6925925925925928E-2</v>
      </c>
      <c r="B752" s="1">
        <v>9.9891228471307766E-3</v>
      </c>
      <c r="C752" s="1">
        <v>3.8205128205128204E-2</v>
      </c>
      <c r="D752" s="1">
        <v>3.7191196920203429</v>
      </c>
      <c r="E752" s="1">
        <v>2.9792592592592593E-2</v>
      </c>
      <c r="F752" s="1">
        <v>7.6708326875337978</v>
      </c>
      <c r="G752" s="1">
        <v>1.6481481481481482E-2</v>
      </c>
      <c r="H752" s="1">
        <v>9.4903278311264376</v>
      </c>
      <c r="I752" s="1">
        <v>1.2449664605250065E-2</v>
      </c>
      <c r="J752" s="1">
        <v>4.2032148311380508</v>
      </c>
      <c r="K752" s="1">
        <v>1.1435791798509206E-2</v>
      </c>
      <c r="L752" s="1">
        <v>0.78451135833557351</v>
      </c>
      <c r="M752" s="1">
        <v>1.9434375E-2</v>
      </c>
      <c r="N752" s="1">
        <v>5.6875528142134266</v>
      </c>
      <c r="O752" s="1">
        <v>1.3385185185185186E-2</v>
      </c>
      <c r="P752" s="1">
        <v>8.0398332202033416</v>
      </c>
      <c r="Q752" s="1">
        <v>1.6199999999999999E-2</v>
      </c>
      <c r="R752" s="1">
        <v>10.799287241619645</v>
      </c>
      <c r="U752" s="1">
        <v>1.0763792450448176E-2</v>
      </c>
      <c r="V752" s="1">
        <v>3.7107431942813687</v>
      </c>
      <c r="W752" s="1">
        <v>1.6556250000000002E-2</v>
      </c>
      <c r="X752" s="1">
        <v>7.2716082180383976</v>
      </c>
      <c r="Y752" s="1"/>
      <c r="Z752" s="1"/>
      <c r="AA752" s="1"/>
      <c r="AB752" s="1"/>
    </row>
    <row r="753" spans="1:28" x14ac:dyDescent="0.35">
      <c r="A753" s="1">
        <v>1.6925925925925928E-2</v>
      </c>
      <c r="B753" s="1">
        <v>1.1910108010040539E-2</v>
      </c>
      <c r="C753" s="1">
        <v>3.8205128205128204E-2</v>
      </c>
      <c r="D753" s="1">
        <v>3.7282753732139544</v>
      </c>
      <c r="E753" s="1">
        <v>2.9792592592592593E-2</v>
      </c>
      <c r="F753" s="1">
        <v>7.6970404147959952</v>
      </c>
      <c r="G753" s="1">
        <v>1.6481481481481482E-2</v>
      </c>
      <c r="H753" s="1">
        <v>9.4926165121196284</v>
      </c>
      <c r="I753" s="1">
        <v>1.2449664605250065E-2</v>
      </c>
      <c r="J753" s="1">
        <v>4.2521219186014259</v>
      </c>
      <c r="K753" s="1">
        <v>1.1435791798509206E-2</v>
      </c>
      <c r="L753" s="1">
        <v>0.76174485364553068</v>
      </c>
      <c r="M753" s="1">
        <v>1.9434375E-2</v>
      </c>
      <c r="N753" s="1">
        <v>5.7053900189703182</v>
      </c>
      <c r="O753" s="1">
        <v>1.3385185185185186E-2</v>
      </c>
      <c r="P753" s="1">
        <v>8.0361431742776972</v>
      </c>
      <c r="Q753" s="1">
        <v>1.6199999999999999E-2</v>
      </c>
      <c r="R753" s="1">
        <v>10.820430094506971</v>
      </c>
      <c r="U753" s="1">
        <v>1.0763792450448176E-2</v>
      </c>
      <c r="V753" s="1">
        <v>3.6783591008446872</v>
      </c>
      <c r="W753" s="1">
        <v>1.6556250000000002E-2</v>
      </c>
      <c r="X753" s="1">
        <v>7.279375647147929</v>
      </c>
      <c r="Y753" s="1"/>
      <c r="Z753" s="1"/>
      <c r="AA753" s="1"/>
      <c r="AB753" s="1"/>
    </row>
    <row r="754" spans="1:28" x14ac:dyDescent="0.35">
      <c r="A754" s="1">
        <v>1.6925925925925928E-2</v>
      </c>
      <c r="B754" s="1">
        <v>1.2390354300767981E-2</v>
      </c>
      <c r="C754" s="1">
        <v>3.8205128205128204E-2</v>
      </c>
      <c r="D754" s="1">
        <v>3.7617551029517919</v>
      </c>
      <c r="E754" s="1">
        <v>2.9792592592592593E-2</v>
      </c>
      <c r="F754" s="1">
        <v>7.6985903341502109</v>
      </c>
      <c r="G754" s="1">
        <v>1.6481481481481482E-2</v>
      </c>
      <c r="H754" s="1">
        <v>9.4995865860534359</v>
      </c>
      <c r="I754" s="1">
        <v>1.2449664605250065E-2</v>
      </c>
      <c r="J754" s="1">
        <v>4.2579907690970309</v>
      </c>
      <c r="K754" s="1">
        <v>1.1435791798509206E-2</v>
      </c>
      <c r="L754" s="1">
        <v>0.77294149529637146</v>
      </c>
      <c r="M754" s="1">
        <v>1.9434375E-2</v>
      </c>
      <c r="N754" s="1">
        <v>5.7075624990368627</v>
      </c>
      <c r="O754" s="1">
        <v>1.3385185185185186E-2</v>
      </c>
      <c r="P754" s="1">
        <v>8.0602255792661062</v>
      </c>
      <c r="Q754" s="1">
        <v>1.6199999999999999E-2</v>
      </c>
      <c r="R754" s="1">
        <v>10.84233978661819</v>
      </c>
      <c r="U754" s="1">
        <v>1.0763792450448176E-2</v>
      </c>
      <c r="V754" s="1">
        <v>3.7687976056861547</v>
      </c>
      <c r="W754" s="1">
        <v>1.6556250000000002E-2</v>
      </c>
      <c r="X754" s="1">
        <v>7.2893623417173234</v>
      </c>
      <c r="Y754" s="1"/>
      <c r="Z754" s="1"/>
      <c r="AA754" s="1"/>
      <c r="AB754" s="1"/>
    </row>
    <row r="755" spans="1:28" x14ac:dyDescent="0.35">
      <c r="A755" s="1">
        <v>1.6925925925925928E-2</v>
      </c>
      <c r="B755" s="1">
        <v>1.1814058751895052E-2</v>
      </c>
      <c r="C755" s="1">
        <v>3.8205128205128204E-2</v>
      </c>
      <c r="D755" s="1">
        <v>3.7763768624699505</v>
      </c>
      <c r="E755" s="1">
        <v>2.9792592592592593E-2</v>
      </c>
      <c r="F755" s="1">
        <v>7.7040855027697042</v>
      </c>
      <c r="G755" s="1">
        <v>1.6481481481481482E-2</v>
      </c>
      <c r="H755" s="1">
        <v>9.5062445671245328</v>
      </c>
      <c r="I755" s="1">
        <v>1.2449664605250065E-2</v>
      </c>
      <c r="J755" s="1">
        <v>4.2353537743282681</v>
      </c>
      <c r="K755" s="1">
        <v>1.1435791798509206E-2</v>
      </c>
      <c r="L755" s="1">
        <v>0.77779337334506915</v>
      </c>
      <c r="M755" s="1">
        <v>1.9434375E-2</v>
      </c>
      <c r="N755" s="1">
        <v>5.717738853032782</v>
      </c>
      <c r="O755" s="1">
        <v>1.3385185185185186E-2</v>
      </c>
      <c r="P755" s="1">
        <v>8.080423725385419</v>
      </c>
      <c r="Q755" s="1">
        <v>1.6199999999999999E-2</v>
      </c>
      <c r="R755" s="1">
        <v>10.876847551693359</v>
      </c>
      <c r="U755" s="1">
        <v>1.0763792450448176E-2</v>
      </c>
      <c r="V755" s="1">
        <v>3.8071056186539383</v>
      </c>
      <c r="W755" s="1">
        <v>1.6556250000000002E-2</v>
      </c>
      <c r="X755" s="1">
        <v>7.3135893229875242</v>
      </c>
      <c r="Y755" s="1"/>
      <c r="Z755" s="1"/>
      <c r="AA755" s="1"/>
      <c r="AB755" s="1"/>
    </row>
    <row r="756" spans="1:28" x14ac:dyDescent="0.35">
      <c r="A756" s="1">
        <v>1.6925925925925928E-2</v>
      </c>
      <c r="B756" s="1">
        <v>1.1333812461167608E-2</v>
      </c>
      <c r="C756" s="1">
        <v>3.8205128205128204E-2</v>
      </c>
      <c r="D756" s="1">
        <v>3.7873090191190393</v>
      </c>
      <c r="E756" s="1">
        <v>2.9792592592592593E-2</v>
      </c>
      <c r="F756" s="1">
        <v>7.7262070790071515</v>
      </c>
      <c r="G756" s="1">
        <v>1.6481481481481482E-2</v>
      </c>
      <c r="H756" s="1">
        <v>9.531107965186921</v>
      </c>
      <c r="I756" s="1">
        <v>1.2449664605250065E-2</v>
      </c>
      <c r="J756" s="1">
        <v>4.2887323669311526</v>
      </c>
      <c r="K756" s="1">
        <v>1.1435791798509206E-2</v>
      </c>
      <c r="L756" s="1">
        <v>0.78264525139376673</v>
      </c>
      <c r="M756" s="1">
        <v>1.9434375E-2</v>
      </c>
      <c r="N756" s="1">
        <v>5.7124791644506212</v>
      </c>
      <c r="O756" s="1">
        <v>1.3385185185185186E-2</v>
      </c>
      <c r="P756" s="1">
        <v>8.1116920092816613</v>
      </c>
      <c r="Q756" s="1">
        <v>1.6199999999999999E-2</v>
      </c>
      <c r="R756" s="1">
        <v>10.908178411412402</v>
      </c>
      <c r="U756" s="1">
        <v>1.0763792450448176E-2</v>
      </c>
      <c r="V756" s="1">
        <v>3.8177686738099195</v>
      </c>
      <c r="W756" s="1">
        <v>1.6556250000000002E-2</v>
      </c>
      <c r="X756" s="1">
        <v>7.3407753248708802</v>
      </c>
      <c r="Y756" s="1"/>
      <c r="Z756" s="1"/>
      <c r="AA756" s="1"/>
      <c r="AB756" s="1"/>
    </row>
    <row r="757" spans="1:28" x14ac:dyDescent="0.35">
      <c r="A757" s="1">
        <v>1.6925925925925928E-2</v>
      </c>
      <c r="B757" s="1">
        <v>1.2102206526331516E-2</v>
      </c>
      <c r="C757" s="1">
        <v>3.8205128205128204E-2</v>
      </c>
      <c r="D757" s="1">
        <v>3.7997443473073793</v>
      </c>
      <c r="E757" s="1">
        <v>2.9792592592592593E-2</v>
      </c>
      <c r="F757" s="1">
        <v>7.7200074015902871</v>
      </c>
      <c r="G757" s="1">
        <v>1.6481481481481482E-2</v>
      </c>
      <c r="H757" s="1">
        <v>9.5507698155375103</v>
      </c>
      <c r="I757" s="1">
        <v>1.2449664605250065E-2</v>
      </c>
      <c r="J757" s="1">
        <v>4.2761562587262842</v>
      </c>
      <c r="K757" s="1">
        <v>1.1435791798509206E-2</v>
      </c>
      <c r="L757" s="1">
        <v>0.83750879548288637</v>
      </c>
      <c r="M757" s="1">
        <v>1.9434375E-2</v>
      </c>
      <c r="N757" s="1">
        <v>5.7153376908539695</v>
      </c>
      <c r="O757" s="1">
        <v>1.3385185185185186E-2</v>
      </c>
      <c r="P757" s="1">
        <v>8.1565551992197491</v>
      </c>
      <c r="Q757" s="1">
        <v>1.6199999999999999E-2</v>
      </c>
      <c r="R757" s="1">
        <v>10.945863081843697</v>
      </c>
      <c r="U757" s="1">
        <v>1.0763792450448176E-2</v>
      </c>
      <c r="V757" s="1">
        <v>3.8469933434966816</v>
      </c>
      <c r="W757" s="1">
        <v>1.6556250000000002E-2</v>
      </c>
      <c r="X757" s="1">
        <v>7.3633378570461812</v>
      </c>
      <c r="Y757" s="1"/>
      <c r="Z757" s="1"/>
      <c r="AA757" s="1"/>
      <c r="AB757" s="1"/>
    </row>
    <row r="758" spans="1:28" x14ac:dyDescent="0.35">
      <c r="A758" s="1">
        <v>1.6925925925925928E-2</v>
      </c>
      <c r="B758" s="1">
        <v>1.1910108010040539E-2</v>
      </c>
      <c r="C758" s="1">
        <v>3.8205128205128204E-2</v>
      </c>
      <c r="D758" s="1">
        <v>3.7900420582813128</v>
      </c>
      <c r="E758" s="1">
        <v>2.9792592592592593E-2</v>
      </c>
      <c r="F758" s="1">
        <v>7.7522739045098747</v>
      </c>
      <c r="G758" s="1">
        <v>1.6481481481481482E-2</v>
      </c>
      <c r="H758" s="1">
        <v>9.5863484018861964</v>
      </c>
      <c r="I758" s="1">
        <v>1.2449664605250065E-2</v>
      </c>
      <c r="J758" s="1">
        <v>4.2892913050735899</v>
      </c>
      <c r="K758" s="1">
        <v>1.1435791798509206E-2</v>
      </c>
      <c r="L758" s="1">
        <v>0.82295316133679342</v>
      </c>
      <c r="M758" s="1">
        <v>1.9434375E-2</v>
      </c>
      <c r="N758" s="1">
        <v>5.727343501748031</v>
      </c>
      <c r="O758" s="1">
        <v>1.3385185185185186E-2</v>
      </c>
      <c r="P758" s="1">
        <v>8.1524767274071941</v>
      </c>
      <c r="Q758" s="1">
        <v>1.6199999999999999E-2</v>
      </c>
      <c r="R758" s="1">
        <v>10.997022212923392</v>
      </c>
      <c r="U758" s="1">
        <v>1.0763792450448176E-2</v>
      </c>
      <c r="V758" s="1">
        <v>3.8999136913078463</v>
      </c>
      <c r="W758" s="1">
        <v>1.6556250000000002E-2</v>
      </c>
      <c r="X758" s="1">
        <v>7.3738793679805443</v>
      </c>
      <c r="Y758" s="1"/>
      <c r="Z758" s="1"/>
      <c r="AA758" s="1"/>
      <c r="AB758" s="1"/>
    </row>
    <row r="759" spans="1:28" x14ac:dyDescent="0.35">
      <c r="A759" s="1">
        <v>1.6925925925925928E-2</v>
      </c>
      <c r="B759" s="1">
        <v>1.4791585754405185E-2</v>
      </c>
      <c r="C759" s="1">
        <v>3.8205128205128204E-2</v>
      </c>
      <c r="D759" s="1">
        <v>3.8098565922077876</v>
      </c>
      <c r="E759" s="1">
        <v>2.9792592592592593E-2</v>
      </c>
      <c r="F759" s="1">
        <v>7.764814161103077</v>
      </c>
      <c r="G759" s="1">
        <v>1.6481481481481482E-2</v>
      </c>
      <c r="H759" s="1">
        <v>9.593110413911532</v>
      </c>
      <c r="I759" s="1">
        <v>1.2449664605250065E-2</v>
      </c>
      <c r="J759" s="1">
        <v>4.286776083432617</v>
      </c>
      <c r="K759" s="1">
        <v>1.1435791798509206E-2</v>
      </c>
      <c r="L759" s="1">
        <v>0.78973645777263246</v>
      </c>
      <c r="M759" s="1">
        <v>1.9434375E-2</v>
      </c>
      <c r="N759" s="1">
        <v>5.736719468351013</v>
      </c>
      <c r="O759" s="1">
        <v>1.3385185185185186E-2</v>
      </c>
      <c r="P759" s="1">
        <v>8.156943625106658</v>
      </c>
      <c r="Q759" s="1">
        <v>1.6199999999999999E-2</v>
      </c>
      <c r="R759" s="1">
        <v>11.014549966612368</v>
      </c>
      <c r="U759" s="1">
        <v>1.0763792450448176E-2</v>
      </c>
      <c r="V759" s="1">
        <v>3.8777977250584041</v>
      </c>
      <c r="W759" s="1">
        <v>1.6556250000000002E-2</v>
      </c>
      <c r="X759" s="1">
        <v>7.3744341843455103</v>
      </c>
      <c r="Y759" s="1"/>
      <c r="Z759" s="1"/>
      <c r="AA759" s="1"/>
      <c r="AB759" s="1"/>
    </row>
    <row r="760" spans="1:28" x14ac:dyDescent="0.35">
      <c r="A760" s="1">
        <v>1.6925925925925928E-2</v>
      </c>
      <c r="B760" s="1">
        <v>1.5944176852151045E-2</v>
      </c>
      <c r="C760" s="1">
        <v>3.8205128205128204E-2</v>
      </c>
      <c r="D760" s="1">
        <v>3.8213353566893313</v>
      </c>
      <c r="E760" s="1">
        <v>2.9792592592592593E-2</v>
      </c>
      <c r="F760" s="1">
        <v>7.7738318737094243</v>
      </c>
      <c r="G760" s="1">
        <v>1.6481481481481482E-2</v>
      </c>
      <c r="H760" s="1">
        <v>9.615164976209547</v>
      </c>
      <c r="I760" s="1">
        <v>1.2449664605250065E-2</v>
      </c>
      <c r="J760" s="1">
        <v>4.2579907690970309</v>
      </c>
      <c r="K760" s="1">
        <v>1.1435791798509206E-2</v>
      </c>
      <c r="L760" s="1">
        <v>0.8352694671527181</v>
      </c>
      <c r="M760" s="1">
        <v>1.9434375E-2</v>
      </c>
      <c r="N760" s="1">
        <v>5.7625605470372783</v>
      </c>
      <c r="O760" s="1">
        <v>1.3385185185185186E-2</v>
      </c>
      <c r="P760" s="1">
        <v>8.1728690864699622</v>
      </c>
      <c r="Q760" s="1">
        <v>1.6199999999999999E-2</v>
      </c>
      <c r="R760" s="1">
        <v>11.024409328062417</v>
      </c>
      <c r="U760" s="1">
        <v>1.0763792450448176E-2</v>
      </c>
      <c r="V760" s="1">
        <v>3.8904354200580862</v>
      </c>
      <c r="W760" s="1">
        <v>1.6556250000000002E-2</v>
      </c>
      <c r="X760" s="1">
        <v>7.3809070419367853</v>
      </c>
      <c r="Y760" s="1"/>
      <c r="Z760" s="1"/>
      <c r="AA760" s="1"/>
      <c r="AB760" s="1"/>
    </row>
    <row r="761" spans="1:28" x14ac:dyDescent="0.35">
      <c r="A761" s="1">
        <v>1.6925925925925928E-2</v>
      </c>
      <c r="B761" s="1">
        <v>1.2486403558913468E-2</v>
      </c>
      <c r="C761" s="1">
        <v>3.8205128205128204E-2</v>
      </c>
      <c r="D761" s="1">
        <v>3.8605544686679409</v>
      </c>
      <c r="E761" s="1">
        <v>2.9792592592592593E-2</v>
      </c>
      <c r="F761" s="1">
        <v>7.7728455613931047</v>
      </c>
      <c r="G761" s="1">
        <v>1.6481481481481482E-2</v>
      </c>
      <c r="H761" s="1">
        <v>9.6153730381180189</v>
      </c>
      <c r="I761" s="1">
        <v>1.2449664605250065E-2</v>
      </c>
      <c r="J761" s="1">
        <v>4.2579907690970309</v>
      </c>
      <c r="K761" s="1">
        <v>1.1435791798509206E-2</v>
      </c>
      <c r="L761" s="1">
        <v>0.82257993994843193</v>
      </c>
      <c r="M761" s="1">
        <v>1.9434375E-2</v>
      </c>
      <c r="N761" s="1">
        <v>5.7735372884261338</v>
      </c>
      <c r="O761" s="1">
        <v>1.3385185185185186E-2</v>
      </c>
      <c r="P761" s="1">
        <v>8.1697616793746821</v>
      </c>
      <c r="Q761" s="1">
        <v>1.6199999999999999E-2</v>
      </c>
      <c r="R761" s="1">
        <v>11.042594372514726</v>
      </c>
      <c r="U761" s="1">
        <v>1.0763792450448176E-2</v>
      </c>
      <c r="V761" s="1">
        <v>3.9370369203694096</v>
      </c>
      <c r="W761" s="1">
        <v>1.6556250000000002E-2</v>
      </c>
      <c r="X761" s="1">
        <v>7.378872715265242</v>
      </c>
      <c r="Y761" s="1"/>
      <c r="Z761" s="1"/>
      <c r="AA761" s="1"/>
      <c r="AB761" s="1"/>
    </row>
    <row r="762" spans="1:28" x14ac:dyDescent="0.35">
      <c r="A762" s="1">
        <v>1.6925925925925928E-2</v>
      </c>
      <c r="B762" s="1">
        <v>2.0938738275716434E-2</v>
      </c>
      <c r="C762" s="1">
        <v>3.8205128205128204E-2</v>
      </c>
      <c r="D762" s="1">
        <v>3.8716232772751447</v>
      </c>
      <c r="E762" s="1">
        <v>2.9792592592592593E-2</v>
      </c>
      <c r="F762" s="1">
        <v>7.7932763165168604</v>
      </c>
      <c r="G762" s="1">
        <v>1.6481481481481482E-2</v>
      </c>
      <c r="H762" s="1">
        <v>9.6294172169398689</v>
      </c>
      <c r="I762" s="1">
        <v>1.2449664605250065E-2</v>
      </c>
      <c r="J762" s="1">
        <v>4.272523160800433</v>
      </c>
      <c r="K762" s="1">
        <v>1.1435791798509206E-2</v>
      </c>
      <c r="L762" s="1">
        <v>0.81324940523939804</v>
      </c>
      <c r="M762" s="1">
        <v>1.9434375E-2</v>
      </c>
      <c r="N762" s="1">
        <v>5.7953764301477131</v>
      </c>
      <c r="O762" s="1">
        <v>1.3385185185185186E-2</v>
      </c>
      <c r="P762" s="1">
        <v>8.1963688526280052</v>
      </c>
      <c r="Q762" s="1">
        <v>1.6199999999999999E-2</v>
      </c>
      <c r="R762" s="1">
        <v>11.057383414689799</v>
      </c>
      <c r="U762" s="1">
        <v>1.0763792450448176E-2</v>
      </c>
      <c r="V762" s="1">
        <v>3.9421709839630297</v>
      </c>
      <c r="W762" s="1">
        <v>1.6556250000000002E-2</v>
      </c>
      <c r="X762" s="1">
        <v>7.4136412074698042</v>
      </c>
      <c r="Y762" s="1"/>
      <c r="Z762" s="1"/>
      <c r="AA762" s="1"/>
      <c r="AB762" s="1"/>
    </row>
    <row r="763" spans="1:28" x14ac:dyDescent="0.35">
      <c r="A763" s="1">
        <v>1.6925925925925928E-2</v>
      </c>
      <c r="B763" s="1">
        <v>9.6049258145488228E-3</v>
      </c>
      <c r="C763" s="1">
        <v>3.8205128205128204E-2</v>
      </c>
      <c r="D763" s="1">
        <v>3.9048297030967549</v>
      </c>
      <c r="E763" s="1">
        <v>2.9792592592592593E-2</v>
      </c>
      <c r="F763" s="1">
        <v>7.7948262358710769</v>
      </c>
      <c r="G763" s="1">
        <v>1.6481481481481482E-2</v>
      </c>
      <c r="H763" s="1">
        <v>9.6541765840480185</v>
      </c>
      <c r="I763" s="1">
        <v>1.2449664605250065E-2</v>
      </c>
      <c r="J763" s="1">
        <v>4.2403842176102149</v>
      </c>
      <c r="K763" s="1">
        <v>1.1435791798509206E-2</v>
      </c>
      <c r="L763" s="1">
        <v>0.85915563600784506</v>
      </c>
      <c r="M763" s="1">
        <v>1.9434375E-2</v>
      </c>
      <c r="N763" s="1">
        <v>5.8046380556945607</v>
      </c>
      <c r="O763" s="1">
        <v>1.3385185185185186E-2</v>
      </c>
      <c r="P763" s="1">
        <v>8.2198686187860517</v>
      </c>
      <c r="Q763" s="1">
        <v>1.6199999999999999E-2</v>
      </c>
      <c r="R763" s="1">
        <v>11.081374527551585</v>
      </c>
      <c r="U763" s="1">
        <v>1.0763792450448176E-2</v>
      </c>
      <c r="V763" s="1">
        <v>3.8829317886520247</v>
      </c>
      <c r="W763" s="1">
        <v>1.6556250000000002E-2</v>
      </c>
      <c r="X763" s="1">
        <v>7.4428615360247035</v>
      </c>
      <c r="Y763" s="1"/>
      <c r="Z763" s="1"/>
      <c r="AA763" s="1"/>
      <c r="AB763" s="1"/>
    </row>
    <row r="764" spans="1:28" x14ac:dyDescent="0.35">
      <c r="A764" s="1">
        <v>1.6925925925925928E-2</v>
      </c>
      <c r="B764" s="1">
        <v>1.565602907771458E-2</v>
      </c>
      <c r="C764" s="1">
        <v>3.8205128205128204E-2</v>
      </c>
      <c r="D764" s="1">
        <v>3.9143953401647082</v>
      </c>
      <c r="E764" s="1">
        <v>2.9792592592592593E-2</v>
      </c>
      <c r="F764" s="1">
        <v>7.795389842908973</v>
      </c>
      <c r="G764" s="1">
        <v>1.6481481481481482E-2</v>
      </c>
      <c r="H764" s="1">
        <v>9.6904833870763571</v>
      </c>
      <c r="I764" s="1">
        <v>1.2449664605250065E-2</v>
      </c>
      <c r="J764" s="1">
        <v>4.180857305440508</v>
      </c>
      <c r="K764" s="1">
        <v>1.1435791798509206E-2</v>
      </c>
      <c r="L764" s="1">
        <v>0.87221838460049261</v>
      </c>
      <c r="M764" s="1">
        <v>1.9434375E-2</v>
      </c>
      <c r="N764" s="1">
        <v>5.8207601446094426</v>
      </c>
      <c r="O764" s="1">
        <v>1.3385185185185186E-2</v>
      </c>
      <c r="P764" s="1">
        <v>8.2258892200331548</v>
      </c>
      <c r="Q764" s="1">
        <v>1.6199999999999999E-2</v>
      </c>
      <c r="R764" s="1">
        <v>11.124427072550128</v>
      </c>
      <c r="U764" s="1">
        <v>1.0763792450448176E-2</v>
      </c>
      <c r="V764" s="1">
        <v>3.7407577199056119</v>
      </c>
      <c r="W764" s="1">
        <v>1.6556250000000002E-2</v>
      </c>
      <c r="X764" s="1">
        <v>7.4626499863751725</v>
      </c>
      <c r="Y764" s="1"/>
      <c r="Z764" s="1"/>
      <c r="AA764" s="1"/>
      <c r="AB764" s="1"/>
    </row>
    <row r="765" spans="1:28" x14ac:dyDescent="0.35">
      <c r="A765" s="1">
        <v>1.6925925925925928E-2</v>
      </c>
      <c r="B765" s="1">
        <v>2.4972807117826935E-2</v>
      </c>
      <c r="C765" s="1">
        <v>3.8205128205128204E-2</v>
      </c>
      <c r="D765" s="1">
        <v>3.9116623010024361</v>
      </c>
      <c r="E765" s="1">
        <v>2.9792592592592593E-2</v>
      </c>
      <c r="F765" s="1">
        <v>7.8070846889453307</v>
      </c>
      <c r="G765" s="1">
        <v>1.6481481481481482E-2</v>
      </c>
      <c r="H765" s="1">
        <v>9.7099371755184745</v>
      </c>
      <c r="I765" s="1">
        <v>1.2449664605250065E-2</v>
      </c>
      <c r="J765" s="1">
        <v>4.0939424242913107</v>
      </c>
      <c r="K765" s="1">
        <v>1.1435791798509206E-2</v>
      </c>
      <c r="L765" s="1">
        <v>0.86699328516343355</v>
      </c>
      <c r="M765" s="1">
        <v>1.9434375E-2</v>
      </c>
      <c r="N765" s="1">
        <v>5.825448127910934</v>
      </c>
      <c r="O765" s="1">
        <v>1.3385185185185186E-2</v>
      </c>
      <c r="P765" s="1">
        <v>8.2437568108310071</v>
      </c>
      <c r="Q765" s="1">
        <v>1.6199999999999999E-2</v>
      </c>
      <c r="R765" s="1">
        <v>11.167479617548672</v>
      </c>
      <c r="U765" s="1">
        <v>1.0763792450448176E-2</v>
      </c>
      <c r="V765" s="1">
        <v>3.6704605414698857</v>
      </c>
      <c r="W765" s="1">
        <v>1.6556250000000002E-2</v>
      </c>
      <c r="X765" s="1">
        <v>7.4595060269736964</v>
      </c>
      <c r="Y765" s="1"/>
      <c r="Z765" s="1"/>
      <c r="AA765" s="1"/>
      <c r="AB765" s="1"/>
    </row>
    <row r="766" spans="1:28" x14ac:dyDescent="0.35">
      <c r="A766" s="1">
        <v>1.6925925925925928E-2</v>
      </c>
      <c r="B766" s="1">
        <v>2.1899230857171312E-2</v>
      </c>
      <c r="C766" s="1">
        <v>3.8205128205128204E-2</v>
      </c>
      <c r="D766" s="1">
        <v>3.9358496975885466</v>
      </c>
      <c r="E766" s="1">
        <v>2.9792592592592593E-2</v>
      </c>
      <c r="F766" s="1">
        <v>7.8414647182570292</v>
      </c>
      <c r="G766" s="1">
        <v>1.6481481481481482E-2</v>
      </c>
      <c r="H766" s="1">
        <v>9.7379215022079375</v>
      </c>
      <c r="I766" s="1">
        <v>1.2449664605250065E-2</v>
      </c>
      <c r="J766" s="1">
        <v>3.8807075229509955</v>
      </c>
      <c r="K766" s="1">
        <v>1.1435791798509206E-2</v>
      </c>
      <c r="L766" s="1">
        <v>0.88080247653280375</v>
      </c>
      <c r="M766" s="1">
        <v>1.9434375E-2</v>
      </c>
      <c r="N766" s="1">
        <v>5.8369965745804588</v>
      </c>
      <c r="O766" s="1">
        <v>1.3385185185185186E-2</v>
      </c>
      <c r="P766" s="1">
        <v>8.2396783390184538</v>
      </c>
      <c r="Q766" s="1">
        <v>1.6199999999999999E-2</v>
      </c>
      <c r="R766" s="1">
        <v>11.199577316491609</v>
      </c>
      <c r="U766" s="1">
        <v>1.0763792450448176E-2</v>
      </c>
      <c r="V766" s="1">
        <v>3.557906070378976</v>
      </c>
      <c r="W766" s="1">
        <v>1.6556250000000002E-2</v>
      </c>
      <c r="X766" s="1">
        <v>7.4565470063605428</v>
      </c>
      <c r="Y766" s="1"/>
      <c r="Z766" s="1"/>
      <c r="AA766" s="1"/>
      <c r="AB766" s="1"/>
    </row>
    <row r="767" spans="1:28" x14ac:dyDescent="0.35">
      <c r="A767" s="1">
        <v>1.7602962962962963E-2</v>
      </c>
      <c r="B767" s="1">
        <v>1.2774551333349933E-2</v>
      </c>
      <c r="C767" s="1">
        <v>3.8205128205128204E-2</v>
      </c>
      <c r="D767" s="1">
        <v>3.9402225602481824</v>
      </c>
      <c r="E767" s="1">
        <v>3.0984296296296298E-2</v>
      </c>
      <c r="F767" s="1">
        <v>7.8416056200165034</v>
      </c>
      <c r="G767" s="1">
        <v>1.6481481481481482E-2</v>
      </c>
      <c r="H767" s="1">
        <v>9.7438512665993855</v>
      </c>
      <c r="I767" s="1">
        <v>1.2947651189460067E-2</v>
      </c>
      <c r="J767" s="1">
        <v>3.8189448582115335</v>
      </c>
      <c r="K767" s="1">
        <v>1.1893223470449573E-2</v>
      </c>
      <c r="L767" s="1">
        <v>0.88565435458150144</v>
      </c>
      <c r="M767" s="1">
        <v>2.0211750000000001E-2</v>
      </c>
      <c r="N767" s="1">
        <v>5.8587213752459038</v>
      </c>
      <c r="O767" s="1">
        <v>1.3385185185185186E-2</v>
      </c>
      <c r="P767" s="1">
        <v>8.2423973202268233</v>
      </c>
      <c r="Q767" s="1">
        <v>1.6848000000000002E-2</v>
      </c>
      <c r="R767" s="1">
        <v>11.21579048865391</v>
      </c>
      <c r="U767" s="1">
        <v>1.0763792450448176E-2</v>
      </c>
      <c r="V767" s="1">
        <v>3.5417140236606346</v>
      </c>
      <c r="W767" s="1">
        <v>1.6556250000000002E-2</v>
      </c>
      <c r="X767" s="1">
        <v>7.4659788845649722</v>
      </c>
      <c r="Y767" s="1"/>
      <c r="Z767" s="1"/>
      <c r="AA767" s="1"/>
      <c r="AB767" s="1"/>
    </row>
    <row r="768" spans="1:28" x14ac:dyDescent="0.35">
      <c r="A768" s="1">
        <v>1.7602962962962963E-2</v>
      </c>
      <c r="B768" s="1">
        <v>1.4215290205532255E-2</v>
      </c>
      <c r="C768" s="1">
        <v>3.9733333333333336E-2</v>
      </c>
      <c r="D768" s="1">
        <v>3.9612669617976808</v>
      </c>
      <c r="E768" s="1">
        <v>3.0984296296296298E-2</v>
      </c>
      <c r="F768" s="1">
        <v>7.858513831153406</v>
      </c>
      <c r="G768" s="1">
        <v>1.7140740740740741E-2</v>
      </c>
      <c r="H768" s="1">
        <v>9.7551906406111026</v>
      </c>
      <c r="I768" s="1">
        <v>1.2947651189460067E-2</v>
      </c>
      <c r="J768" s="1">
        <v>3.8267699922056733</v>
      </c>
      <c r="K768" s="1">
        <v>1.1893223470449573E-2</v>
      </c>
      <c r="L768" s="1">
        <v>0.91513884426204861</v>
      </c>
      <c r="M768" s="1">
        <v>2.0211750000000001E-2</v>
      </c>
      <c r="N768" s="1">
        <v>5.8715275735329033</v>
      </c>
      <c r="O768" s="1">
        <v>1.3920592592592594E-2</v>
      </c>
      <c r="P768" s="1">
        <v>8.2280255624111582</v>
      </c>
      <c r="Q768" s="1">
        <v>1.6848000000000002E-2</v>
      </c>
      <c r="R768" s="1">
        <v>11.231784563895099</v>
      </c>
      <c r="U768" s="1">
        <v>1.1194344148466104E-2</v>
      </c>
      <c r="V768" s="1">
        <v>3.5535618627228356</v>
      </c>
      <c r="W768" s="1">
        <v>1.7218500000000001E-2</v>
      </c>
      <c r="X768" s="1">
        <v>7.4748559464044346</v>
      </c>
      <c r="Y768" s="1"/>
      <c r="Z768" s="1"/>
      <c r="AA768" s="1"/>
      <c r="AB768" s="1"/>
    </row>
    <row r="769" spans="1:28" x14ac:dyDescent="0.35">
      <c r="A769" s="1">
        <v>1.7602962962962963E-2</v>
      </c>
      <c r="B769" s="1">
        <v>2.0362442726843503E-2</v>
      </c>
      <c r="C769" s="1">
        <v>3.9733333333333336E-2</v>
      </c>
      <c r="D769" s="1">
        <v>3.9803982359335874</v>
      </c>
      <c r="E769" s="1">
        <v>3.0984296296296298E-2</v>
      </c>
      <c r="F769" s="1">
        <v>7.8669679367218563</v>
      </c>
      <c r="G769" s="1">
        <v>1.7140740740740741E-2</v>
      </c>
      <c r="H769" s="1">
        <v>9.7640332717211553</v>
      </c>
      <c r="I769" s="1">
        <v>1.2947651189460067E-2</v>
      </c>
      <c r="J769" s="1">
        <v>3.8443765436924884</v>
      </c>
      <c r="K769" s="1">
        <v>1.1893223470449573E-2</v>
      </c>
      <c r="L769" s="1">
        <v>0.93156058534994834</v>
      </c>
      <c r="M769" s="1">
        <v>2.0211750000000001E-2</v>
      </c>
      <c r="N769" s="1">
        <v>5.9043434566433382</v>
      </c>
      <c r="O769" s="1">
        <v>1.3920592592592594E-2</v>
      </c>
      <c r="P769" s="1">
        <v>8.2313271824498919</v>
      </c>
      <c r="Q769" s="1">
        <v>1.6848000000000002E-2</v>
      </c>
      <c r="R769" s="1">
        <v>11.254680192151323</v>
      </c>
      <c r="U769" s="1">
        <v>1.1194344148466104E-2</v>
      </c>
      <c r="V769" s="1">
        <v>3.5638299899100763</v>
      </c>
      <c r="W769" s="1">
        <v>1.7218500000000001E-2</v>
      </c>
      <c r="X769" s="1">
        <v>7.4913154985651049</v>
      </c>
      <c r="Y769" s="1"/>
      <c r="Z769" s="1"/>
      <c r="AA769" s="1"/>
      <c r="AB769" s="1"/>
    </row>
    <row r="770" spans="1:28" x14ac:dyDescent="0.35">
      <c r="A770" s="1">
        <v>1.7602962962962963E-2</v>
      </c>
      <c r="B770" s="1">
        <v>1.1429861719313098E-2</v>
      </c>
      <c r="C770" s="1">
        <v>3.9733333333333336E-2</v>
      </c>
      <c r="D770" s="1">
        <v>3.9992562061532682</v>
      </c>
      <c r="E770" s="1">
        <v>3.0984296296296298E-2</v>
      </c>
      <c r="F770" s="1">
        <v>7.8633044909755281</v>
      </c>
      <c r="G770" s="1">
        <v>1.7140740740740741E-2</v>
      </c>
      <c r="H770" s="1">
        <v>9.7543583929772151</v>
      </c>
      <c r="I770" s="1">
        <v>1.2947651189460067E-2</v>
      </c>
      <c r="J770" s="1">
        <v>3.8066482190778848</v>
      </c>
      <c r="K770" s="1">
        <v>1.1893223470449573E-2</v>
      </c>
      <c r="L770" s="1">
        <v>0.9476091050494867</v>
      </c>
      <c r="M770" s="1">
        <v>2.0211750000000001E-2</v>
      </c>
      <c r="N770" s="1">
        <v>5.9046864798117396</v>
      </c>
      <c r="O770" s="1">
        <v>1.3920592592592594E-2</v>
      </c>
      <c r="P770" s="1">
        <v>8.2583227815901274</v>
      </c>
      <c r="Q770" s="1">
        <v>1.6848000000000002E-2</v>
      </c>
      <c r="R770" s="1">
        <v>11.27133155815585</v>
      </c>
      <c r="U770" s="1">
        <v>1.1194344148466104E-2</v>
      </c>
      <c r="V770" s="1">
        <v>3.5756778289722777</v>
      </c>
      <c r="W770" s="1">
        <v>1.7218500000000001E-2</v>
      </c>
      <c r="X770" s="1">
        <v>7.4922401925067161</v>
      </c>
      <c r="Y770" s="1"/>
      <c r="Z770" s="1"/>
      <c r="AA770" s="1"/>
      <c r="AB770" s="1"/>
    </row>
    <row r="771" spans="1:28" x14ac:dyDescent="0.35">
      <c r="A771" s="1">
        <v>1.7602962962962963E-2</v>
      </c>
      <c r="B771" s="1">
        <v>1.9690097919825081E-2</v>
      </c>
      <c r="C771" s="1">
        <v>3.9733333333333336E-2</v>
      </c>
      <c r="D771" s="1">
        <v>4.0095051030117901</v>
      </c>
      <c r="E771" s="1">
        <v>3.0984296296296298E-2</v>
      </c>
      <c r="F771" s="1">
        <v>7.8775355686824202</v>
      </c>
      <c r="G771" s="1">
        <v>1.7140740740740741E-2</v>
      </c>
      <c r="H771" s="1">
        <v>9.7712114075634329</v>
      </c>
      <c r="I771" s="1">
        <v>1.2947651189460067E-2</v>
      </c>
      <c r="J771" s="1">
        <v>3.8410229148378572</v>
      </c>
      <c r="K771" s="1">
        <v>1.1893223470449573E-2</v>
      </c>
      <c r="L771" s="1">
        <v>0.93603924201028466</v>
      </c>
      <c r="M771" s="1">
        <v>2.0211750000000001E-2</v>
      </c>
      <c r="N771" s="1">
        <v>5.9056012082608111</v>
      </c>
      <c r="O771" s="1">
        <v>1.3920592592592594E-2</v>
      </c>
      <c r="P771" s="1">
        <v>8.2917274078643715</v>
      </c>
      <c r="Q771" s="1">
        <v>1.6848000000000002E-2</v>
      </c>
      <c r="R771" s="1">
        <v>11.312631327785498</v>
      </c>
      <c r="U771" s="1">
        <v>1.1194344148466104E-2</v>
      </c>
      <c r="V771" s="1">
        <v>3.6116162741276208</v>
      </c>
      <c r="W771" s="1">
        <v>1.7218500000000001E-2</v>
      </c>
      <c r="X771" s="1">
        <v>7.5000076216162466</v>
      </c>
      <c r="Y771" s="1"/>
      <c r="Z771" s="1"/>
      <c r="AA771" s="1"/>
      <c r="AB771" s="1"/>
    </row>
    <row r="772" spans="1:28" x14ac:dyDescent="0.35">
      <c r="A772" s="1">
        <v>1.7602962962962963E-2</v>
      </c>
      <c r="B772" s="1">
        <v>2.1130836792007411E-2</v>
      </c>
      <c r="C772" s="1">
        <v>3.9733333333333336E-2</v>
      </c>
      <c r="D772" s="1">
        <v>4.0086851912631083</v>
      </c>
      <c r="E772" s="1">
        <v>3.0984296296296298E-2</v>
      </c>
      <c r="F772" s="1">
        <v>7.8799308985934804</v>
      </c>
      <c r="G772" s="1">
        <v>1.7140740740740741E-2</v>
      </c>
      <c r="H772" s="1">
        <v>9.7898329483716644</v>
      </c>
      <c r="I772" s="1">
        <v>1.2947651189460067E-2</v>
      </c>
      <c r="J772" s="1">
        <v>3.8519222086154095</v>
      </c>
      <c r="K772" s="1">
        <v>1.1893223470449573E-2</v>
      </c>
      <c r="L772" s="1">
        <v>0.94201078422406637</v>
      </c>
      <c r="M772" s="1">
        <v>2.0211750000000001E-2</v>
      </c>
      <c r="N772" s="1">
        <v>5.9102891915623017</v>
      </c>
      <c r="O772" s="1">
        <v>1.3920592592592594E-2</v>
      </c>
      <c r="P772" s="1">
        <v>8.3196940717218801</v>
      </c>
      <c r="Q772" s="1">
        <v>1.6848000000000002E-2</v>
      </c>
      <c r="R772" s="1">
        <v>11.348672771308451</v>
      </c>
      <c r="U772" s="1">
        <v>1.1194344148466104E-2</v>
      </c>
      <c r="V772" s="1">
        <v>3.667301117719965</v>
      </c>
      <c r="W772" s="1">
        <v>1.7218500000000001E-2</v>
      </c>
      <c r="X772" s="1">
        <v>7.5229400313681918</v>
      </c>
      <c r="Y772" s="1"/>
      <c r="Z772" s="1"/>
      <c r="AA772" s="1"/>
      <c r="AB772" s="1"/>
    </row>
    <row r="773" spans="1:28" x14ac:dyDescent="0.35">
      <c r="A773" s="1">
        <v>1.7602962962962963E-2</v>
      </c>
      <c r="B773" s="1">
        <v>1.8441457563933738E-2</v>
      </c>
      <c r="C773" s="1">
        <v>3.9733333333333336E-2</v>
      </c>
      <c r="D773" s="1">
        <v>4.0099150588861301</v>
      </c>
      <c r="E773" s="1">
        <v>3.0984296296296298E-2</v>
      </c>
      <c r="F773" s="1">
        <v>7.8926120569461569</v>
      </c>
      <c r="G773" s="1">
        <v>1.7140740740740741E-2</v>
      </c>
      <c r="H773" s="1">
        <v>9.812719758303567</v>
      </c>
      <c r="I773" s="1">
        <v>1.2947651189460067E-2</v>
      </c>
      <c r="J773" s="1">
        <v>3.8709261054583197</v>
      </c>
      <c r="K773" s="1">
        <v>1.1893223470449573E-2</v>
      </c>
      <c r="L773" s="1">
        <v>0.94947521199129359</v>
      </c>
      <c r="M773" s="1">
        <v>2.0211750000000001E-2</v>
      </c>
      <c r="N773" s="1">
        <v>5.9134907411340505</v>
      </c>
      <c r="O773" s="1">
        <v>1.3920592592592594E-2</v>
      </c>
      <c r="P773" s="1">
        <v>8.3449417543710194</v>
      </c>
      <c r="Q773" s="1">
        <v>1.6848000000000002E-2</v>
      </c>
      <c r="R773" s="1">
        <v>11.40005099930926</v>
      </c>
      <c r="U773" s="1">
        <v>1.1194344148466104E-2</v>
      </c>
      <c r="V773" s="1">
        <v>3.6858627322507469</v>
      </c>
      <c r="W773" s="1">
        <v>1.7218500000000001E-2</v>
      </c>
      <c r="X773" s="1">
        <v>7.5334815423025541</v>
      </c>
      <c r="Y773" s="1"/>
      <c r="Z773" s="1"/>
      <c r="AA773" s="1"/>
      <c r="AB773" s="1"/>
    </row>
    <row r="774" spans="1:28" x14ac:dyDescent="0.35">
      <c r="A774" s="1">
        <v>1.7602962962962963E-2</v>
      </c>
      <c r="B774" s="1">
        <v>2.4108363794517539E-2</v>
      </c>
      <c r="C774" s="1">
        <v>3.9733333333333336E-2</v>
      </c>
      <c r="D774" s="1">
        <v>4.0160643970012426</v>
      </c>
      <c r="E774" s="1">
        <v>3.0984296296296298E-2</v>
      </c>
      <c r="F774" s="1">
        <v>7.9205106053220442</v>
      </c>
      <c r="G774" s="1">
        <v>1.7140740740740741E-2</v>
      </c>
      <c r="H774" s="1">
        <v>9.828324401438957</v>
      </c>
      <c r="I774" s="1">
        <v>1.2947651189460067E-2</v>
      </c>
      <c r="J774" s="1">
        <v>3.8921657548709865</v>
      </c>
      <c r="K774" s="1">
        <v>1.1893223470449573E-2</v>
      </c>
      <c r="L774" s="1">
        <v>0.95992541086541139</v>
      </c>
      <c r="M774" s="1">
        <v>2.0211750000000001E-2</v>
      </c>
      <c r="N774" s="1">
        <v>5.9224093435124976</v>
      </c>
      <c r="O774" s="1">
        <v>1.3920592592592594E-2</v>
      </c>
      <c r="P774" s="1">
        <v>8.3501855038443029</v>
      </c>
      <c r="Q774" s="1">
        <v>1.6848000000000002E-2</v>
      </c>
      <c r="R774" s="1">
        <v>11.4106771999832</v>
      </c>
      <c r="U774" s="1">
        <v>1.1194344148466104E-2</v>
      </c>
      <c r="V774" s="1">
        <v>3.6653264778762655</v>
      </c>
      <c r="W774" s="1">
        <v>1.7218500000000001E-2</v>
      </c>
      <c r="X774" s="1">
        <v>7.4961239070614809</v>
      </c>
      <c r="Y774" s="1"/>
      <c r="Z774" s="1"/>
      <c r="AA774" s="1"/>
      <c r="AB774" s="1"/>
    </row>
    <row r="775" spans="1:28" x14ac:dyDescent="0.35">
      <c r="A775" s="1">
        <v>1.7602962962962963E-2</v>
      </c>
      <c r="B775" s="1">
        <v>1.1333812461167608E-2</v>
      </c>
      <c r="C775" s="1">
        <v>3.9733333333333336E-2</v>
      </c>
      <c r="D775" s="1">
        <v>4.0298662447707185</v>
      </c>
      <c r="E775" s="1">
        <v>3.0984296296296298E-2</v>
      </c>
      <c r="F775" s="1">
        <v>7.9264284792199584</v>
      </c>
      <c r="G775" s="1">
        <v>1.7140740740740741E-2</v>
      </c>
      <c r="H775" s="1">
        <v>9.8194817703289026</v>
      </c>
      <c r="I775" s="1">
        <v>1.2947651189460067E-2</v>
      </c>
      <c r="J775" s="1">
        <v>3.9066981465743886</v>
      </c>
      <c r="K775" s="1">
        <v>1.1893223470449573E-2</v>
      </c>
      <c r="L775" s="1">
        <v>1.0050851988571359</v>
      </c>
      <c r="M775" s="1">
        <v>2.0211750000000001E-2</v>
      </c>
      <c r="N775" s="1">
        <v>5.9367019755292381</v>
      </c>
      <c r="O775" s="1">
        <v>1.3920592592592594E-2</v>
      </c>
      <c r="P775" s="1">
        <v>8.3523218462223081</v>
      </c>
      <c r="Q775" s="1">
        <v>1.6848000000000002E-2</v>
      </c>
      <c r="R775" s="1">
        <v>11.44156986586002</v>
      </c>
      <c r="U775" s="1">
        <v>1.1194344148466104E-2</v>
      </c>
      <c r="V775" s="1">
        <v>3.7024497069378288</v>
      </c>
      <c r="W775" s="1">
        <v>1.7218500000000001E-2</v>
      </c>
      <c r="X775" s="1">
        <v>7.4761505179226893</v>
      </c>
      <c r="Y775" s="1"/>
      <c r="Z775" s="1"/>
      <c r="AA775" s="1"/>
      <c r="AB775" s="1"/>
    </row>
    <row r="776" spans="1:28" x14ac:dyDescent="0.35">
      <c r="A776" s="1">
        <v>1.7602962962962963E-2</v>
      </c>
      <c r="B776" s="1">
        <v>2.4108363794517539E-2</v>
      </c>
      <c r="C776" s="1">
        <v>3.9733333333333336E-2</v>
      </c>
      <c r="D776" s="1">
        <v>4.0562400726866477</v>
      </c>
      <c r="E776" s="1">
        <v>3.0984296296296298E-2</v>
      </c>
      <c r="F776" s="1">
        <v>7.9358688971047302</v>
      </c>
      <c r="G776" s="1">
        <v>1.7140740740740741E-2</v>
      </c>
      <c r="H776" s="1">
        <v>9.8403919921303231</v>
      </c>
      <c r="I776" s="1">
        <v>1.2947651189460067E-2</v>
      </c>
      <c r="J776" s="1">
        <v>3.9086544300729247</v>
      </c>
      <c r="K776" s="1">
        <v>1.1893223470449573E-2</v>
      </c>
      <c r="L776" s="1">
        <v>0.99500822137137912</v>
      </c>
      <c r="M776" s="1">
        <v>2.0211750000000001E-2</v>
      </c>
      <c r="N776" s="1">
        <v>5.9706612692010106</v>
      </c>
      <c r="O776" s="1">
        <v>1.3920592592592594E-2</v>
      </c>
      <c r="P776" s="1">
        <v>8.3435822637668355</v>
      </c>
      <c r="Q776" s="1">
        <v>1.6848000000000002E-2</v>
      </c>
      <c r="R776" s="1">
        <v>11.451100581928399</v>
      </c>
      <c r="U776" s="1">
        <v>1.1194344148466104E-2</v>
      </c>
      <c r="V776" s="1">
        <v>3.6854678042820068</v>
      </c>
      <c r="W776" s="1">
        <v>1.7218500000000001E-2</v>
      </c>
      <c r="X776" s="1">
        <v>7.4750408851927572</v>
      </c>
      <c r="Y776" s="1"/>
      <c r="Z776" s="1"/>
      <c r="AA776" s="1"/>
      <c r="AB776" s="1"/>
    </row>
    <row r="777" spans="1:28" x14ac:dyDescent="0.35">
      <c r="A777" s="1">
        <v>1.7602962962962963E-2</v>
      </c>
      <c r="B777" s="1">
        <v>1.9017753112806665E-2</v>
      </c>
      <c r="C777" s="1">
        <v>3.9733333333333336E-2</v>
      </c>
      <c r="D777" s="1">
        <v>4.081793988853895</v>
      </c>
      <c r="E777" s="1">
        <v>3.0984296296296298E-2</v>
      </c>
      <c r="F777" s="1">
        <v>7.930514630244712</v>
      </c>
      <c r="G777" s="1">
        <v>1.7140740740740741E-2</v>
      </c>
      <c r="H777" s="1">
        <v>9.8463217565217711</v>
      </c>
      <c r="I777" s="1">
        <v>1.2947651189460067E-2</v>
      </c>
      <c r="J777" s="1">
        <v>3.926540450630958</v>
      </c>
      <c r="K777" s="1">
        <v>1.1893223470449573E-2</v>
      </c>
      <c r="L777" s="1">
        <v>0.99650110692482463</v>
      </c>
      <c r="M777" s="1">
        <v>2.0211750000000001E-2</v>
      </c>
      <c r="N777" s="1">
        <v>5.9674597196292618</v>
      </c>
      <c r="O777" s="1">
        <v>1.3920592592592594E-2</v>
      </c>
      <c r="P777" s="1">
        <v>8.3907760090263821</v>
      </c>
      <c r="Q777" s="1">
        <v>1.6848000000000002E-2</v>
      </c>
      <c r="R777" s="1">
        <v>11.449347806559501</v>
      </c>
      <c r="U777" s="1">
        <v>1.1194344148466104E-2</v>
      </c>
      <c r="V777" s="1">
        <v>3.7083736264689295</v>
      </c>
      <c r="W777" s="1">
        <v>1.7218500000000001E-2</v>
      </c>
      <c r="X777" s="1">
        <v>7.4964937846381252</v>
      </c>
      <c r="Y777" s="1"/>
      <c r="Z777" s="1"/>
      <c r="AA777" s="1"/>
      <c r="AB777" s="1"/>
    </row>
    <row r="778" spans="1:28" x14ac:dyDescent="0.35">
      <c r="A778" s="1">
        <v>1.7602962962962963E-2</v>
      </c>
      <c r="B778" s="1">
        <v>2.161108308273485E-2</v>
      </c>
      <c r="C778" s="1">
        <v>3.9733333333333336E-2</v>
      </c>
      <c r="D778" s="1">
        <v>4.0749613909482143</v>
      </c>
      <c r="E778" s="1">
        <v>3.0984296296296298E-2</v>
      </c>
      <c r="F778" s="1">
        <v>7.9234695422710031</v>
      </c>
      <c r="G778" s="1">
        <v>1.7140740740740741E-2</v>
      </c>
      <c r="H778" s="1">
        <v>9.858493378167374</v>
      </c>
      <c r="I778" s="1">
        <v>1.2947651189460067E-2</v>
      </c>
      <c r="J778" s="1">
        <v>3.9301735485568083</v>
      </c>
      <c r="K778" s="1">
        <v>1.1893223470449573E-2</v>
      </c>
      <c r="L778" s="1">
        <v>1.0151621763428924</v>
      </c>
      <c r="M778" s="1">
        <v>2.0211750000000001E-2</v>
      </c>
      <c r="N778" s="1">
        <v>5.9711186334255482</v>
      </c>
      <c r="O778" s="1">
        <v>1.3920592592592594E-2</v>
      </c>
      <c r="P778" s="1">
        <v>8.4459324849675781</v>
      </c>
      <c r="Q778" s="1">
        <v>1.6848000000000002E-2</v>
      </c>
      <c r="R778" s="1">
        <v>11.471914789434056</v>
      </c>
      <c r="U778" s="1">
        <v>1.1194344148466104E-2</v>
      </c>
      <c r="V778" s="1">
        <v>3.7715621014673348</v>
      </c>
      <c r="W778" s="1">
        <v>1.7218500000000001E-2</v>
      </c>
      <c r="X778" s="1">
        <v>7.5231249701565144</v>
      </c>
      <c r="Y778" s="1"/>
      <c r="Z778" s="1"/>
      <c r="AA778" s="1"/>
      <c r="AB778" s="1"/>
    </row>
    <row r="779" spans="1:28" x14ac:dyDescent="0.35">
      <c r="A779" s="1">
        <v>1.7602962962962963E-2</v>
      </c>
      <c r="B779" s="1">
        <v>2.8046383378482562E-2</v>
      </c>
      <c r="C779" s="1">
        <v>3.9733333333333336E-2</v>
      </c>
      <c r="D779" s="1">
        <v>4.0882166308852366</v>
      </c>
      <c r="E779" s="1">
        <v>3.0984296296296298E-2</v>
      </c>
      <c r="F779" s="1">
        <v>7.9114928927156969</v>
      </c>
      <c r="G779" s="1">
        <v>1.7140740740740741E-2</v>
      </c>
      <c r="H779" s="1">
        <v>9.8874139834449615</v>
      </c>
      <c r="I779" s="1">
        <v>1.2947651189460067E-2</v>
      </c>
      <c r="J779" s="1">
        <v>3.9475006309724043</v>
      </c>
      <c r="K779" s="1">
        <v>1.1893223470449573E-2</v>
      </c>
      <c r="L779" s="1">
        <v>0.99948687803171543</v>
      </c>
      <c r="M779" s="1">
        <v>2.0211750000000001E-2</v>
      </c>
      <c r="N779" s="1">
        <v>5.9675740606853953</v>
      </c>
      <c r="O779" s="1">
        <v>1.3920592592592594E-2</v>
      </c>
      <c r="P779" s="1">
        <v>8.4729280841078118</v>
      </c>
      <c r="Q779" s="1">
        <v>1.6848000000000002E-2</v>
      </c>
      <c r="R779" s="1">
        <v>11.487142025451352</v>
      </c>
      <c r="U779" s="1">
        <v>1.1194344148466104E-2</v>
      </c>
      <c r="V779" s="1">
        <v>3.7636635420925337</v>
      </c>
      <c r="W779" s="1">
        <v>1.7218500000000001E-2</v>
      </c>
      <c r="X779" s="1">
        <v>7.5364405629157085</v>
      </c>
      <c r="Y779" s="1"/>
      <c r="Z779" s="1"/>
      <c r="AA779" s="1"/>
      <c r="AB779" s="1"/>
    </row>
    <row r="780" spans="1:28" x14ac:dyDescent="0.35">
      <c r="A780" s="1">
        <v>1.7602962962962963E-2</v>
      </c>
      <c r="B780" s="1">
        <v>1.8729605338370203E-2</v>
      </c>
      <c r="C780" s="1">
        <v>3.9733333333333336E-2</v>
      </c>
      <c r="D780" s="1">
        <v>4.0998320473248935</v>
      </c>
      <c r="E780" s="1">
        <v>3.0984296296296298E-2</v>
      </c>
      <c r="F780" s="1">
        <v>7.9144518296646558</v>
      </c>
      <c r="G780" s="1">
        <v>1.7140740740740741E-2</v>
      </c>
      <c r="H780" s="1">
        <v>9.900417852724452</v>
      </c>
      <c r="I780" s="1">
        <v>1.2947651189460067E-2</v>
      </c>
      <c r="J780" s="1">
        <v>3.9578409866075184</v>
      </c>
      <c r="K780" s="1">
        <v>1.1893223470449573E-2</v>
      </c>
      <c r="L780" s="1">
        <v>1.0338232457609602</v>
      </c>
      <c r="M780" s="1">
        <v>2.0211750000000001E-2</v>
      </c>
      <c r="N780" s="1">
        <v>5.9589984814753514</v>
      </c>
      <c r="O780" s="1">
        <v>1.3920592592592594E-2</v>
      </c>
      <c r="P780" s="1">
        <v>8.4972047020396779</v>
      </c>
      <c r="Q780" s="1">
        <v>1.6848000000000002E-2</v>
      </c>
      <c r="R780" s="1">
        <v>11.155757932269172</v>
      </c>
      <c r="U780" s="1">
        <v>1.1194344148466104E-2</v>
      </c>
      <c r="V780" s="1">
        <v>3.8165838899036992</v>
      </c>
      <c r="W780" s="1">
        <v>1.7218500000000001E-2</v>
      </c>
      <c r="X780" s="1">
        <v>7.5641813811640306</v>
      </c>
      <c r="Y780" s="1"/>
      <c r="Z780" s="1"/>
      <c r="AA780" s="1"/>
      <c r="AB780" s="1"/>
    </row>
    <row r="781" spans="1:28" x14ac:dyDescent="0.35">
      <c r="A781" s="1">
        <v>1.7602962962962963E-2</v>
      </c>
      <c r="B781" s="1">
        <v>2.3436018987499124E-2</v>
      </c>
      <c r="C781" s="1">
        <v>3.9733333333333336E-2</v>
      </c>
      <c r="D781" s="1">
        <v>4.1103542480996431</v>
      </c>
      <c r="E781" s="1">
        <v>3.0984296296296298E-2</v>
      </c>
      <c r="F781" s="1">
        <v>7.9378415217373686</v>
      </c>
      <c r="G781" s="1">
        <v>1.7140740740740741E-2</v>
      </c>
      <c r="H781" s="1">
        <v>9.9166466815852576</v>
      </c>
      <c r="I781" s="1">
        <v>1.2947651189460067E-2</v>
      </c>
      <c r="J781" s="1">
        <v>3.9924951514387099</v>
      </c>
      <c r="K781" s="1">
        <v>1.1893223470449573E-2</v>
      </c>
      <c r="L781" s="1">
        <v>0.99911365664335405</v>
      </c>
      <c r="M781" s="1">
        <v>2.0211750000000001E-2</v>
      </c>
      <c r="N781" s="1">
        <v>5.9538531339493259</v>
      </c>
      <c r="O781" s="1">
        <v>1.3920592592592594E-2</v>
      </c>
      <c r="P781" s="1">
        <v>8.4816676665632844</v>
      </c>
      <c r="Q781" s="1"/>
      <c r="R781" s="1"/>
      <c r="U781" s="1">
        <v>1.1194344148466104E-2</v>
      </c>
      <c r="V781" s="1">
        <v>3.7707722455298551</v>
      </c>
      <c r="W781" s="1">
        <v>1.7218500000000001E-2</v>
      </c>
      <c r="X781" s="1">
        <v>7.553269992653024</v>
      </c>
      <c r="Y781" s="1"/>
      <c r="Z781" s="1"/>
      <c r="AA781" s="1"/>
      <c r="AB781" s="1"/>
    </row>
    <row r="782" spans="1:28" x14ac:dyDescent="0.35">
      <c r="A782" s="1">
        <v>1.7602962962962963E-2</v>
      </c>
      <c r="B782" s="1">
        <v>2.19952801153168E-2</v>
      </c>
      <c r="C782" s="1">
        <v>3.9733333333333336E-2</v>
      </c>
      <c r="D782" s="1">
        <v>4.1092610324347332</v>
      </c>
      <c r="E782" s="1">
        <v>3.0984296296296298E-2</v>
      </c>
      <c r="F782" s="1">
        <v>7.9437593956352837</v>
      </c>
      <c r="G782" s="1">
        <v>1.7140740740740741E-2</v>
      </c>
      <c r="H782" s="1">
        <v>9.9340198509426543</v>
      </c>
      <c r="I782" s="1">
        <v>1.2947651189460067E-2</v>
      </c>
      <c r="J782" s="1">
        <v>4.0411227698308654</v>
      </c>
      <c r="K782" s="1">
        <v>1.1893223470449573E-2</v>
      </c>
      <c r="L782" s="1">
        <v>1.049125322683776</v>
      </c>
      <c r="M782" s="1">
        <v>2.0211750000000001E-2</v>
      </c>
      <c r="N782" s="1">
        <v>5.951337630714379</v>
      </c>
      <c r="O782" s="1">
        <v>1.3920592592592594E-2</v>
      </c>
      <c r="P782" s="1">
        <v>8.5154607187244409</v>
      </c>
      <c r="Q782" s="1"/>
      <c r="R782" s="1"/>
      <c r="U782" s="1">
        <v>1.1194344148466104E-2</v>
      </c>
      <c r="V782" s="1">
        <v>3.8244824492784995</v>
      </c>
      <c r="W782" s="1">
        <v>1.7218500000000001E-2</v>
      </c>
      <c r="X782" s="1">
        <v>7.552160359923092</v>
      </c>
      <c r="Y782" s="1"/>
      <c r="Z782" s="1"/>
      <c r="AA782" s="1"/>
      <c r="AB782" s="1"/>
    </row>
    <row r="783" spans="1:28" x14ac:dyDescent="0.35">
      <c r="A783" s="1">
        <v>1.7602962962962963E-2</v>
      </c>
      <c r="B783" s="1">
        <v>2.9583171508810371E-2</v>
      </c>
      <c r="C783" s="1">
        <v>3.9733333333333336E-2</v>
      </c>
      <c r="D783" s="1">
        <v>4.1236094880366636</v>
      </c>
      <c r="E783" s="1">
        <v>3.0984296296296298E-2</v>
      </c>
      <c r="F783" s="1">
        <v>7.955736045190589</v>
      </c>
      <c r="G783" s="1">
        <v>1.7140740740740741E-2</v>
      </c>
      <c r="H783" s="1">
        <v>9.9267376841461417</v>
      </c>
      <c r="I783" s="1">
        <v>1.2947651189460067E-2</v>
      </c>
      <c r="J783" s="1">
        <v>4.0388870172611115</v>
      </c>
      <c r="K783" s="1">
        <v>1.1893223470449573E-2</v>
      </c>
      <c r="L783" s="1">
        <v>1.0424073376932717</v>
      </c>
      <c r="M783" s="1">
        <v>2.0211750000000001E-2</v>
      </c>
      <c r="N783" s="1">
        <v>5.9602562330928244</v>
      </c>
      <c r="O783" s="1">
        <v>1.3920592592592594E-2</v>
      </c>
      <c r="P783" s="1">
        <v>8.5107996080815234</v>
      </c>
      <c r="Q783" s="1"/>
      <c r="R783" s="1"/>
      <c r="U783" s="1">
        <v>1.1194344148466104E-2</v>
      </c>
      <c r="V783" s="1">
        <v>3.7980222753729178</v>
      </c>
      <c r="W783" s="1">
        <v>1.7218500000000001E-2</v>
      </c>
      <c r="X783" s="1">
        <v>7.5676952181421511</v>
      </c>
      <c r="Y783" s="1"/>
      <c r="Z783" s="1"/>
      <c r="AA783" s="1"/>
      <c r="AB783" s="1"/>
    </row>
    <row r="784" spans="1:28" x14ac:dyDescent="0.35">
      <c r="A784" s="1">
        <v>1.7602962962962963E-2</v>
      </c>
      <c r="B784" s="1">
        <v>2.6797743022591212E-2</v>
      </c>
      <c r="C784" s="1">
        <v>3.9733333333333336E-2</v>
      </c>
      <c r="D784" s="1">
        <v>4.1371380318899122</v>
      </c>
      <c r="E784" s="1">
        <v>3.0984296296296298E-2</v>
      </c>
      <c r="F784" s="1">
        <v>7.9620766243669276</v>
      </c>
      <c r="G784" s="1">
        <v>1.7140740740740741E-2</v>
      </c>
      <c r="H784" s="1">
        <v>9.9293384580020394</v>
      </c>
      <c r="I784" s="1">
        <v>1.2947651189460067E-2</v>
      </c>
      <c r="J784" s="1">
        <v>4.0872351665820466</v>
      </c>
      <c r="K784" s="1">
        <v>1.1893223470449573E-2</v>
      </c>
      <c r="L784" s="1">
        <v>1.0259855966053717</v>
      </c>
      <c r="M784" s="1">
        <v>2.0211750000000001E-2</v>
      </c>
      <c r="N784" s="1">
        <v>5.9760352988393057</v>
      </c>
      <c r="O784" s="1">
        <v>1.3920592592592594E-2</v>
      </c>
      <c r="P784" s="1">
        <v>8.5325514577484736</v>
      </c>
      <c r="Q784" s="1"/>
      <c r="R784" s="1"/>
      <c r="U784" s="1">
        <v>1.1194344148466104E-2</v>
      </c>
      <c r="V784" s="1">
        <v>3.8343556484970005</v>
      </c>
      <c r="W784" s="1">
        <v>1.7218500000000001E-2</v>
      </c>
      <c r="X784" s="1">
        <v>7.5802710557480575</v>
      </c>
      <c r="Y784" s="1"/>
      <c r="Z784" s="1"/>
      <c r="AA784" s="1"/>
      <c r="AB784" s="1"/>
    </row>
    <row r="785" spans="1:28" x14ac:dyDescent="0.35">
      <c r="A785" s="1">
        <v>1.7602962962962963E-2</v>
      </c>
      <c r="B785" s="1">
        <v>2.8526629669210001E-2</v>
      </c>
      <c r="C785" s="1">
        <v>3.9733333333333336E-2</v>
      </c>
      <c r="D785" s="1">
        <v>4.1605055167273415</v>
      </c>
      <c r="E785" s="1">
        <v>3.0984296296296298E-2</v>
      </c>
      <c r="F785" s="1">
        <v>7.9579904733421758</v>
      </c>
      <c r="G785" s="1">
        <v>1.7140740740740741E-2</v>
      </c>
      <c r="H785" s="1">
        <v>9.9411979867849354</v>
      </c>
      <c r="I785" s="1">
        <v>1.2947651189460067E-2</v>
      </c>
      <c r="J785" s="1">
        <v>4.1249634911966506</v>
      </c>
      <c r="K785" s="1">
        <v>1.1893223470449573E-2</v>
      </c>
      <c r="L785" s="1">
        <v>1.0371822382562126</v>
      </c>
      <c r="M785" s="1">
        <v>2.0211750000000001E-2</v>
      </c>
      <c r="N785" s="1">
        <v>5.9678027427976623</v>
      </c>
      <c r="O785" s="1">
        <v>1.3920592592592594E-2</v>
      </c>
      <c r="P785" s="1">
        <v>8.5560512239065183</v>
      </c>
      <c r="Q785" s="1"/>
      <c r="R785" s="1"/>
      <c r="U785" s="1">
        <v>1.1194344148466104E-2</v>
      </c>
      <c r="V785" s="1">
        <v>3.855681758808962</v>
      </c>
      <c r="W785" s="1">
        <v>1.7218500000000001E-2</v>
      </c>
      <c r="X785" s="1">
        <v>7.6130052212810764</v>
      </c>
      <c r="Y785" s="1"/>
      <c r="Z785" s="1"/>
      <c r="AA785" s="1"/>
      <c r="AB785" s="1"/>
    </row>
    <row r="786" spans="1:28" x14ac:dyDescent="0.35">
      <c r="A786" s="1">
        <v>1.7602962962962963E-2</v>
      </c>
      <c r="B786" s="1">
        <v>1.4887635012550674E-2</v>
      </c>
      <c r="C786" s="1">
        <v>3.9733333333333336E-2</v>
      </c>
      <c r="D786" s="1">
        <v>4.1656982911356595</v>
      </c>
      <c r="E786" s="1">
        <v>3.0984296296296298E-2</v>
      </c>
      <c r="F786" s="1">
        <v>7.9627811331642979</v>
      </c>
      <c r="G786" s="1">
        <v>1.7140740740740741E-2</v>
      </c>
      <c r="H786" s="1">
        <v>9.9609638680897596</v>
      </c>
      <c r="I786" s="1">
        <v>1.2947651189460067E-2</v>
      </c>
      <c r="J786" s="1">
        <v>4.1255224293390897</v>
      </c>
      <c r="K786" s="1">
        <v>1.1893223470449573E-2</v>
      </c>
      <c r="L786" s="1">
        <v>1.0625612926647849</v>
      </c>
      <c r="M786" s="1">
        <v>2.0211750000000001E-2</v>
      </c>
      <c r="N786" s="1">
        <v>5.9630004184400391</v>
      </c>
      <c r="O786" s="1">
        <v>1.3920592592592594E-2</v>
      </c>
      <c r="P786" s="1">
        <v>8.5477000673379582</v>
      </c>
      <c r="Q786" s="1"/>
      <c r="R786" s="1"/>
      <c r="U786" s="1">
        <v>1.1194344148466104E-2</v>
      </c>
      <c r="V786" s="1">
        <v>3.83396072052826</v>
      </c>
      <c r="W786" s="1">
        <v>1.7218500000000001E-2</v>
      </c>
      <c r="X786" s="1">
        <v>7.595620975178794</v>
      </c>
      <c r="Y786" s="1"/>
      <c r="Z786" s="1"/>
      <c r="AA786" s="1"/>
      <c r="AB786" s="1"/>
    </row>
    <row r="787" spans="1:28" x14ac:dyDescent="0.35">
      <c r="A787" s="1">
        <v>1.7602962962962963E-2</v>
      </c>
      <c r="B787" s="1">
        <v>2.2859723438626196E-2</v>
      </c>
      <c r="C787" s="1">
        <v>3.9733333333333336E-2</v>
      </c>
      <c r="D787" s="1">
        <v>4.1728041929575683</v>
      </c>
      <c r="E787" s="1">
        <v>3.0984296296296298E-2</v>
      </c>
      <c r="F787" s="1">
        <v>7.9741941756817072</v>
      </c>
      <c r="G787" s="1">
        <v>1.7140740740740741E-2</v>
      </c>
      <c r="H787" s="1">
        <v>9.9793773469895193</v>
      </c>
      <c r="I787" s="1">
        <v>1.2947651189460067E-2</v>
      </c>
      <c r="J787" s="1">
        <v>4.1135052592766597</v>
      </c>
      <c r="K787" s="1">
        <v>1.1893223470449573E-2</v>
      </c>
      <c r="L787" s="1">
        <v>1.0685328348785665</v>
      </c>
      <c r="M787" s="1">
        <v>2.0211750000000001E-2</v>
      </c>
      <c r="N787" s="1">
        <v>5.9440198031218081</v>
      </c>
      <c r="O787" s="1">
        <v>1.3920592592592594E-2</v>
      </c>
      <c r="P787" s="1">
        <v>8.5137128022333464</v>
      </c>
      <c r="Q787" s="1"/>
      <c r="R787" s="1"/>
      <c r="U787" s="1">
        <v>1.1194344148466104E-2</v>
      </c>
      <c r="V787" s="1">
        <v>3.8529172630277824</v>
      </c>
      <c r="W787" s="1">
        <v>1.7218500000000001E-2</v>
      </c>
      <c r="X787" s="1">
        <v>7.6150395479526205</v>
      </c>
      <c r="Y787" s="1"/>
      <c r="Z787" s="1"/>
      <c r="AA787" s="1"/>
      <c r="AB787" s="1"/>
    </row>
    <row r="788" spans="1:28" x14ac:dyDescent="0.35">
      <c r="A788" s="1">
        <v>1.7602962962962963E-2</v>
      </c>
      <c r="B788" s="1">
        <v>2.3051821954917173E-2</v>
      </c>
      <c r="C788" s="1">
        <v>3.9733333333333336E-2</v>
      </c>
      <c r="D788" s="1">
        <v>4.1758105360360673</v>
      </c>
      <c r="E788" s="1">
        <v>3.0984296296296298E-2</v>
      </c>
      <c r="F788" s="1">
        <v>7.9770122108711901</v>
      </c>
      <c r="G788" s="1">
        <v>1.7140740740740741E-2</v>
      </c>
      <c r="H788" s="1">
        <v>9.9955021448960881</v>
      </c>
      <c r="I788" s="1">
        <v>1.2947651189460067E-2</v>
      </c>
      <c r="J788" s="1">
        <v>4.1375395994015189</v>
      </c>
      <c r="K788" s="1">
        <v>1.1893223470449573E-2</v>
      </c>
      <c r="L788" s="1">
        <v>1.0745043770923481</v>
      </c>
      <c r="M788" s="1">
        <v>2.0211750000000001E-2</v>
      </c>
      <c r="N788" s="1">
        <v>5.9555682497913347</v>
      </c>
      <c r="O788" s="1">
        <v>1.3920592592592594E-2</v>
      </c>
      <c r="P788" s="1">
        <v>8.5082748398166075</v>
      </c>
      <c r="Q788" s="1"/>
      <c r="R788" s="1"/>
      <c r="U788" s="1">
        <v>1.1194344148466104E-2</v>
      </c>
      <c r="V788" s="1">
        <v>3.8493629113091217</v>
      </c>
      <c r="W788" s="1">
        <v>1.7218500000000001E-2</v>
      </c>
      <c r="X788" s="1">
        <v>7.5959908527554401</v>
      </c>
      <c r="Y788" s="1"/>
      <c r="Z788" s="1"/>
      <c r="AA788" s="1"/>
      <c r="AB788" s="1"/>
    </row>
    <row r="789" spans="1:28" x14ac:dyDescent="0.35">
      <c r="A789" s="1">
        <v>1.7602962962962963E-2</v>
      </c>
      <c r="B789" s="1">
        <v>2.3628117503790104E-2</v>
      </c>
      <c r="C789" s="1">
        <v>3.9733333333333336E-2</v>
      </c>
      <c r="D789" s="1">
        <v>4.1908422514285659</v>
      </c>
      <c r="E789" s="1">
        <v>3.0984296296296298E-2</v>
      </c>
      <c r="F789" s="1">
        <v>7.9936386184891441</v>
      </c>
      <c r="G789" s="1">
        <v>1.7140740740740741E-2</v>
      </c>
      <c r="H789" s="1">
        <v>10.010274540397589</v>
      </c>
      <c r="I789" s="1">
        <v>1.2947651189460067E-2</v>
      </c>
      <c r="J789" s="1">
        <v>4.1414521663985884</v>
      </c>
      <c r="K789" s="1">
        <v>1.1893223470449573E-2</v>
      </c>
      <c r="L789" s="1">
        <v>1.0927922251220548</v>
      </c>
      <c r="M789" s="1">
        <v>2.0211750000000001E-2</v>
      </c>
      <c r="N789" s="1">
        <v>5.9587697993630835</v>
      </c>
      <c r="O789" s="1">
        <v>1.3920592592592594E-2</v>
      </c>
      <c r="P789" s="1">
        <v>8.5284729859359203</v>
      </c>
      <c r="Q789" s="1"/>
      <c r="R789" s="1"/>
      <c r="U789" s="1">
        <v>1.1194344148466104E-2</v>
      </c>
      <c r="V789" s="1">
        <v>3.8422542078718016</v>
      </c>
      <c r="W789" s="1">
        <v>1.7218500000000001E-2</v>
      </c>
      <c r="X789" s="1">
        <v>7.5858192193977221</v>
      </c>
      <c r="Y789" s="1"/>
      <c r="Z789" s="1"/>
      <c r="AA789" s="1"/>
      <c r="AB789" s="1"/>
    </row>
    <row r="790" spans="1:28" x14ac:dyDescent="0.35">
      <c r="A790" s="1">
        <v>1.7602962962962963E-2</v>
      </c>
      <c r="B790" s="1">
        <v>2.0266393468698012E-2</v>
      </c>
      <c r="C790" s="1">
        <v>3.9733333333333336E-2</v>
      </c>
      <c r="D790" s="1">
        <v>4.1986314130410429</v>
      </c>
      <c r="E790" s="1">
        <v>3.0984296296296298E-2</v>
      </c>
      <c r="F790" s="1">
        <v>7.9967384571975755</v>
      </c>
      <c r="G790" s="1">
        <v>1.7140740740740741E-2</v>
      </c>
      <c r="H790" s="1">
        <v>10.008297952267105</v>
      </c>
      <c r="I790" s="1">
        <v>1.2947651189460067E-2</v>
      </c>
      <c r="J790" s="1">
        <v>4.1875645631497704</v>
      </c>
      <c r="K790" s="1">
        <v>1.1893223470449573E-2</v>
      </c>
      <c r="L790" s="1">
        <v>1.1028692026078115</v>
      </c>
      <c r="M790" s="1">
        <v>2.0211750000000001E-2</v>
      </c>
      <c r="N790" s="1">
        <v>5.9895275434631081</v>
      </c>
      <c r="O790" s="1">
        <v>1.3920592592592594E-2</v>
      </c>
      <c r="P790" s="1">
        <v>8.5129359504595268</v>
      </c>
      <c r="Q790" s="1"/>
      <c r="R790" s="1"/>
      <c r="U790" s="1">
        <v>1.1194344148466104E-2</v>
      </c>
      <c r="V790" s="1">
        <v>3.8462034875592019</v>
      </c>
      <c r="W790" s="1">
        <v>1.7218500000000001E-2</v>
      </c>
      <c r="X790" s="1">
        <v>7.5614072993391988</v>
      </c>
      <c r="Y790" s="1"/>
      <c r="Z790" s="1"/>
      <c r="AA790" s="1"/>
      <c r="AB790" s="1"/>
    </row>
    <row r="791" spans="1:28" x14ac:dyDescent="0.35">
      <c r="A791" s="1">
        <v>1.7602962962962963E-2</v>
      </c>
      <c r="B791" s="1">
        <v>2.5645151924845351E-2</v>
      </c>
      <c r="C791" s="1">
        <v>3.9733333333333336E-2</v>
      </c>
      <c r="D791" s="1">
        <v>4.1680213744235912</v>
      </c>
      <c r="E791" s="1">
        <v>3.0984296296296298E-2</v>
      </c>
      <c r="F791" s="1">
        <v>8.0118149454613121</v>
      </c>
      <c r="G791" s="1">
        <v>1.7140740740740741E-2</v>
      </c>
      <c r="H791" s="1">
        <v>10.017140583377159</v>
      </c>
      <c r="I791" s="1">
        <v>1.2947651189460067E-2</v>
      </c>
      <c r="J791" s="1">
        <v>4.1889619085058669</v>
      </c>
      <c r="K791" s="1">
        <v>1.1893223470449573E-2</v>
      </c>
      <c r="L791" s="1">
        <v>1.0487521012954146</v>
      </c>
      <c r="M791" s="1">
        <v>2.0211750000000001E-2</v>
      </c>
      <c r="N791" s="1">
        <v>5.9515663128266469</v>
      </c>
      <c r="O791" s="1">
        <v>1.3920592592592594E-2</v>
      </c>
      <c r="P791" s="1">
        <v>8.5282787729924667</v>
      </c>
      <c r="Q791" s="1"/>
      <c r="R791" s="1"/>
      <c r="U791" s="1">
        <v>1.1194344148466104E-2</v>
      </c>
      <c r="V791" s="1">
        <v>3.8351455044344802</v>
      </c>
      <c r="W791" s="1">
        <v>1.7218500000000001E-2</v>
      </c>
      <c r="X791" s="1">
        <v>7.5684349732954397</v>
      </c>
      <c r="Y791" s="1"/>
      <c r="Z791" s="1"/>
      <c r="AA791" s="1"/>
      <c r="AB791" s="1"/>
    </row>
    <row r="792" spans="1:28" x14ac:dyDescent="0.35">
      <c r="A792" s="1">
        <v>1.7602962962962963E-2</v>
      </c>
      <c r="B792" s="1">
        <v>2.5741201182990843E-2</v>
      </c>
      <c r="C792" s="1">
        <v>3.9733333333333336E-2</v>
      </c>
      <c r="D792" s="1">
        <v>4.1795001389051363</v>
      </c>
      <c r="E792" s="1">
        <v>3.0984296296296298E-2</v>
      </c>
      <c r="F792" s="1">
        <v>8.0136466683344771</v>
      </c>
      <c r="G792" s="1">
        <v>1.7140740740740741E-2</v>
      </c>
      <c r="H792" s="1">
        <v>10.015580119063621</v>
      </c>
      <c r="I792" s="1">
        <v>1.2947651189460067E-2</v>
      </c>
      <c r="J792" s="1">
        <v>4.2026558929956117</v>
      </c>
      <c r="K792" s="1">
        <v>1.1893223470449573E-2</v>
      </c>
      <c r="L792" s="1">
        <v>1.1099604089866772</v>
      </c>
      <c r="M792" s="1">
        <v>2.0211750000000001E-2</v>
      </c>
      <c r="N792" s="1">
        <v>5.9132620590217835</v>
      </c>
      <c r="O792" s="1">
        <v>1.3920592592592594E-2</v>
      </c>
      <c r="P792" s="1">
        <v>8.5537206685850595</v>
      </c>
      <c r="Q792" s="1"/>
      <c r="R792" s="1"/>
      <c r="U792" s="1">
        <v>1.1194344148466104E-2</v>
      </c>
      <c r="V792" s="1">
        <v>3.8541020469340022</v>
      </c>
      <c r="W792" s="1">
        <v>1.7218500000000001E-2</v>
      </c>
      <c r="X792" s="1">
        <v>7.5715789326969167</v>
      </c>
      <c r="Y792" s="1"/>
      <c r="Z792" s="1"/>
      <c r="AA792" s="1"/>
      <c r="AB792" s="1"/>
    </row>
    <row r="793" spans="1:28" x14ac:dyDescent="0.35">
      <c r="A793" s="1">
        <v>1.7602962962962963E-2</v>
      </c>
      <c r="B793" s="1">
        <v>3.0063417799537813E-2</v>
      </c>
      <c r="C793" s="1">
        <v>3.9733333333333336E-2</v>
      </c>
      <c r="D793" s="1">
        <v>4.1715743253345448</v>
      </c>
      <c r="E793" s="1">
        <v>3.0984296296296298E-2</v>
      </c>
      <c r="F793" s="1">
        <v>8.0089969102718275</v>
      </c>
      <c r="G793" s="1">
        <v>1.7140740740740741E-2</v>
      </c>
      <c r="H793" s="1">
        <v>10.030872669336302</v>
      </c>
      <c r="I793" s="1">
        <v>1.2947651189460067E-2</v>
      </c>
      <c r="J793" s="1">
        <v>4.2314412073311978</v>
      </c>
      <c r="K793" s="1">
        <v>1.1893223470449573E-2</v>
      </c>
      <c r="L793" s="1">
        <v>1.0756240412574325</v>
      </c>
      <c r="M793" s="1">
        <v>2.0211750000000001E-2</v>
      </c>
      <c r="N793" s="1">
        <v>5.8911942351879372</v>
      </c>
      <c r="O793" s="1">
        <v>1.3920592592592594E-2</v>
      </c>
      <c r="P793" s="1">
        <v>8.5964475161451421</v>
      </c>
      <c r="Q793" s="1"/>
      <c r="R793" s="1"/>
      <c r="U793" s="1">
        <v>1.1194344148466104E-2</v>
      </c>
      <c r="V793" s="1">
        <v>3.9086021066201271</v>
      </c>
      <c r="W793" s="1">
        <v>1.7218500000000001E-2</v>
      </c>
      <c r="X793" s="1">
        <v>7.5974703630620173</v>
      </c>
      <c r="Y793" s="1"/>
      <c r="Z793" s="1"/>
      <c r="AA793" s="1"/>
      <c r="AB793" s="1"/>
    </row>
    <row r="794" spans="1:28" x14ac:dyDescent="0.35">
      <c r="A794" s="1">
        <v>1.7602962962962963E-2</v>
      </c>
      <c r="B794" s="1">
        <v>2.6125398215572797E-2</v>
      </c>
      <c r="C794" s="1">
        <v>3.9733333333333336E-2</v>
      </c>
      <c r="D794" s="1">
        <v>4.1621453402247051</v>
      </c>
      <c r="E794" s="1">
        <v>3.0984296296296298E-2</v>
      </c>
      <c r="F794" s="1">
        <v>8.005192562766025</v>
      </c>
      <c r="G794" s="1">
        <v>1.7140740740740741E-2</v>
      </c>
      <c r="H794" s="1">
        <v>10.052615138771609</v>
      </c>
      <c r="I794" s="1">
        <v>1.2947651189460067E-2</v>
      </c>
      <c r="J794" s="1">
        <v>4.2076863362775594</v>
      </c>
      <c r="K794" s="1">
        <v>1.1893223470449573E-2</v>
      </c>
      <c r="L794" s="1">
        <v>1.1047353095496184</v>
      </c>
      <c r="M794" s="1">
        <v>2.0211750000000001E-2</v>
      </c>
      <c r="N794" s="1">
        <v>5.8799888116868129</v>
      </c>
      <c r="O794" s="1">
        <v>1.3920592592592594E-2</v>
      </c>
      <c r="P794" s="1">
        <v>8.5972243679189635</v>
      </c>
      <c r="Q794" s="1"/>
      <c r="R794" s="1"/>
      <c r="U794" s="1">
        <v>1.1194344148466104E-2</v>
      </c>
      <c r="V794" s="1">
        <v>3.9563883908376716</v>
      </c>
      <c r="W794" s="1">
        <v>1.7218500000000001E-2</v>
      </c>
      <c r="X794" s="1">
        <v>7.6348279983030896</v>
      </c>
      <c r="Y794" s="1"/>
      <c r="Z794" s="1"/>
      <c r="AA794" s="1"/>
      <c r="AB794" s="1"/>
    </row>
    <row r="795" spans="1:28" x14ac:dyDescent="0.35">
      <c r="A795" s="1">
        <v>1.7602962962962963E-2</v>
      </c>
      <c r="B795" s="1">
        <v>2.3051821954917173E-2</v>
      </c>
      <c r="C795" s="1">
        <v>3.9733333333333336E-2</v>
      </c>
      <c r="D795" s="1">
        <v>4.1678847224654776</v>
      </c>
      <c r="E795" s="1">
        <v>3.0984296296296298E-2</v>
      </c>
      <c r="F795" s="1">
        <v>8.014632980650795</v>
      </c>
      <c r="G795" s="1">
        <v>1.7140740740740741E-2</v>
      </c>
      <c r="H795" s="1">
        <v>10.071340710534075</v>
      </c>
      <c r="I795" s="1">
        <v>1.2947651189460067E-2</v>
      </c>
      <c r="J795" s="1">
        <v>4.266654310304828</v>
      </c>
      <c r="K795" s="1">
        <v>1.1893223470449573E-2</v>
      </c>
      <c r="L795" s="1">
        <v>1.0651738423833144</v>
      </c>
      <c r="M795" s="1">
        <v>2.0211750000000001E-2</v>
      </c>
      <c r="N795" s="1">
        <v>5.8882213677284563</v>
      </c>
      <c r="O795" s="1">
        <v>1.3920592592592594E-2</v>
      </c>
      <c r="P795" s="1">
        <v>8.6308232071366628</v>
      </c>
      <c r="Q795" s="1"/>
      <c r="R795" s="1"/>
      <c r="U795" s="1">
        <v>1.1194344148466104E-2</v>
      </c>
      <c r="V795" s="1">
        <v>3.965471734118692</v>
      </c>
      <c r="W795" s="1">
        <v>1.7218500000000001E-2</v>
      </c>
      <c r="X795" s="1">
        <v>7.6298346510183928</v>
      </c>
      <c r="Y795" s="1"/>
      <c r="Z795" s="1"/>
      <c r="AA795" s="1"/>
      <c r="AB795" s="1"/>
    </row>
    <row r="796" spans="1:28" x14ac:dyDescent="0.35">
      <c r="A796" s="1">
        <v>1.7602962962962963E-2</v>
      </c>
      <c r="B796" s="1">
        <v>2.0842689017570942E-2</v>
      </c>
      <c r="C796" s="1">
        <v>3.9733333333333336E-2</v>
      </c>
      <c r="D796" s="1">
        <v>4.1710277175020911</v>
      </c>
      <c r="E796" s="1">
        <v>3.0984296296296298E-2</v>
      </c>
      <c r="F796" s="1">
        <v>8.0236506932571441</v>
      </c>
      <c r="G796" s="1">
        <v>1.7140740740740741E-2</v>
      </c>
      <c r="H796" s="1">
        <v>10.086009075081341</v>
      </c>
      <c r="I796" s="1">
        <v>1.2947651189460067E-2</v>
      </c>
      <c r="J796" s="1">
        <v>4.2518424495302058</v>
      </c>
      <c r="K796" s="1">
        <v>1.1893223470449573E-2</v>
      </c>
      <c r="L796" s="1">
        <v>1.0759972626457937</v>
      </c>
      <c r="M796" s="1">
        <v>2.0211750000000001E-2</v>
      </c>
      <c r="N796" s="1">
        <v>5.8972543111630351</v>
      </c>
      <c r="O796" s="1">
        <v>1.3920592592592594E-2</v>
      </c>
      <c r="P796" s="1">
        <v>8.6071292280351628</v>
      </c>
      <c r="Q796" s="1"/>
      <c r="R796" s="1"/>
      <c r="U796" s="1">
        <v>1.1194344148466104E-2</v>
      </c>
      <c r="V796" s="1">
        <v>3.9567833188064112</v>
      </c>
      <c r="W796" s="1">
        <v>1.7218500000000001E-2</v>
      </c>
      <c r="X796" s="1">
        <v>7.650732734098793</v>
      </c>
      <c r="Y796" s="1"/>
      <c r="Z796" s="1"/>
      <c r="AA796" s="1"/>
      <c r="AB796" s="1"/>
    </row>
    <row r="797" spans="1:28" x14ac:dyDescent="0.35">
      <c r="A797" s="1">
        <v>1.8280000000000001E-2</v>
      </c>
      <c r="B797" s="1">
        <v>2.3532068245644615E-2</v>
      </c>
      <c r="C797" s="1">
        <v>4.1261538461538468E-2</v>
      </c>
      <c r="D797" s="1">
        <v>4.1926187268840431</v>
      </c>
      <c r="E797" s="1">
        <v>3.2176000000000003E-2</v>
      </c>
      <c r="F797" s="1">
        <v>8.0228052827002987</v>
      </c>
      <c r="G797" s="1">
        <v>1.7140740740740741E-2</v>
      </c>
      <c r="H797" s="1">
        <v>10.087361477486409</v>
      </c>
      <c r="I797" s="1">
        <v>1.3445637773670071E-2</v>
      </c>
      <c r="J797" s="1">
        <v>4.2688900628745827</v>
      </c>
      <c r="K797" s="1">
        <v>1.2350655142389944E-2</v>
      </c>
      <c r="L797" s="1">
        <v>1.1110800731517614</v>
      </c>
      <c r="M797" s="1">
        <v>2.0989125000000004E-2</v>
      </c>
      <c r="N797" s="1">
        <v>5.9154345390883281</v>
      </c>
      <c r="O797" s="1">
        <v>1.3920592592592594E-2</v>
      </c>
      <c r="P797" s="1">
        <v>8.6218894117377367</v>
      </c>
      <c r="Q797" s="1"/>
      <c r="R797" s="1"/>
      <c r="U797" s="1">
        <v>1.1194344148466104E-2</v>
      </c>
      <c r="V797" s="1">
        <v>3.9627072383375119</v>
      </c>
      <c r="W797" s="1">
        <v>1.7218500000000001E-2</v>
      </c>
      <c r="X797" s="1">
        <v>7.6594248571499355</v>
      </c>
      <c r="Y797" s="1"/>
      <c r="Z797" s="1"/>
      <c r="AA797" s="1"/>
      <c r="AB797" s="1"/>
    </row>
    <row r="798" spans="1:28" x14ac:dyDescent="0.35">
      <c r="A798" s="1">
        <v>1.8280000000000001E-2</v>
      </c>
      <c r="B798" s="1">
        <v>2.8718728185500982E-2</v>
      </c>
      <c r="C798" s="1">
        <v>4.1261538461538468E-2</v>
      </c>
      <c r="D798" s="1">
        <v>4.1942585503814067</v>
      </c>
      <c r="E798" s="1">
        <v>3.2176000000000003E-2</v>
      </c>
      <c r="F798" s="1">
        <v>8.0450677606972185</v>
      </c>
      <c r="G798" s="1">
        <v>1.78E-2</v>
      </c>
      <c r="H798" s="1">
        <v>10.072068927213728</v>
      </c>
      <c r="I798" s="1">
        <v>1.3445637773670071E-2</v>
      </c>
      <c r="J798" s="1">
        <v>4.3032647586345547</v>
      </c>
      <c r="K798" s="1">
        <v>1.2350655142389944E-2</v>
      </c>
      <c r="L798" s="1">
        <v>1.1054817523263412</v>
      </c>
      <c r="M798" s="1">
        <v>2.0989125000000004E-2</v>
      </c>
      <c r="N798" s="1">
        <v>5.9376167039783079</v>
      </c>
      <c r="O798" s="1">
        <v>1.4456000000000002E-2</v>
      </c>
      <c r="P798" s="1">
        <v>8.6312116330235735</v>
      </c>
      <c r="Q798" s="1"/>
      <c r="R798" s="1"/>
      <c r="U798" s="1">
        <v>1.1624895846484032E-2</v>
      </c>
      <c r="V798" s="1">
        <v>3.9927217639617543</v>
      </c>
      <c r="W798" s="1">
        <v>1.7880750000000001E-2</v>
      </c>
      <c r="X798" s="1">
        <v>7.6449996316608075</v>
      </c>
      <c r="Y798" s="1"/>
      <c r="Z798" s="1"/>
      <c r="AA798" s="1"/>
      <c r="AB798" s="1"/>
    </row>
    <row r="799" spans="1:28" x14ac:dyDescent="0.35">
      <c r="A799" s="1">
        <v>1.8280000000000001E-2</v>
      </c>
      <c r="B799" s="1">
        <v>1.8345408305788249E-2</v>
      </c>
      <c r="C799" s="1">
        <v>4.1261538461538468E-2</v>
      </c>
      <c r="D799" s="1">
        <v>4.2252785448731984</v>
      </c>
      <c r="E799" s="1">
        <v>3.2176000000000003E-2</v>
      </c>
      <c r="F799" s="1">
        <v>8.0397134938372012</v>
      </c>
      <c r="G799" s="1">
        <v>1.78E-2</v>
      </c>
      <c r="H799" s="1">
        <v>10.041899950485309</v>
      </c>
      <c r="I799" s="1">
        <v>1.3445637773670071E-2</v>
      </c>
      <c r="J799" s="1">
        <v>4.3351242327535529</v>
      </c>
      <c r="K799" s="1">
        <v>1.2350655142389944E-2</v>
      </c>
      <c r="L799" s="1">
        <v>1.0771169268108778</v>
      </c>
      <c r="M799" s="1">
        <v>2.0989125000000004E-2</v>
      </c>
      <c r="N799" s="1">
        <v>5.9496225148723711</v>
      </c>
      <c r="O799" s="1">
        <v>1.4456000000000002E-2</v>
      </c>
      <c r="P799" s="1">
        <v>8.6593725098245375</v>
      </c>
      <c r="Q799" s="1"/>
      <c r="R799" s="1"/>
      <c r="U799" s="1">
        <v>1.1624895846484032E-2</v>
      </c>
      <c r="V799" s="1">
        <v>3.9974608995866348</v>
      </c>
      <c r="W799" s="1">
        <v>1.7880750000000001E-2</v>
      </c>
      <c r="X799" s="1">
        <v>7.664603143222954</v>
      </c>
      <c r="Y799" s="1"/>
      <c r="Z799" s="1"/>
      <c r="AA799" s="1"/>
      <c r="AB799" s="1"/>
    </row>
    <row r="800" spans="1:28" x14ac:dyDescent="0.35">
      <c r="A800" s="1">
        <v>1.8280000000000001E-2</v>
      </c>
      <c r="B800" s="1">
        <v>2.1034787533861919E-2</v>
      </c>
      <c r="C800" s="1">
        <v>4.1261538461538468E-2</v>
      </c>
      <c r="D800" s="1">
        <v>4.2181726430512905</v>
      </c>
      <c r="E800" s="1">
        <v>3.2176000000000003E-2</v>
      </c>
      <c r="F800" s="1">
        <v>8.0345001287366564</v>
      </c>
      <c r="G800" s="1">
        <v>1.78E-2</v>
      </c>
      <c r="H800" s="1">
        <v>10.033681505100672</v>
      </c>
      <c r="I800" s="1">
        <v>1.3445637773670071E-2</v>
      </c>
      <c r="J800" s="1">
        <v>4.3518923770267097</v>
      </c>
      <c r="K800" s="1">
        <v>1.2350655142389944E-2</v>
      </c>
      <c r="L800" s="1">
        <v>1.1121997373168453</v>
      </c>
      <c r="M800" s="1">
        <v>2.0989125000000004E-2</v>
      </c>
      <c r="N800" s="1">
        <v>5.9641438290013786</v>
      </c>
      <c r="O800" s="1">
        <v>1.4456000000000002E-2</v>
      </c>
      <c r="P800" s="1">
        <v>8.6154803846037247</v>
      </c>
      <c r="Q800" s="1"/>
      <c r="R800" s="1"/>
      <c r="U800" s="1">
        <v>1.1624895846484032E-2</v>
      </c>
      <c r="V800" s="1">
        <v>4.0424826880229983</v>
      </c>
      <c r="W800" s="1">
        <v>1.7880750000000001E-2</v>
      </c>
      <c r="X800" s="1">
        <v>7.6869807366099341</v>
      </c>
      <c r="Y800" s="1"/>
      <c r="Z800" s="1"/>
      <c r="AA800" s="1"/>
      <c r="AB800" s="1"/>
    </row>
    <row r="801" spans="1:28" x14ac:dyDescent="0.35">
      <c r="A801" s="1">
        <v>1.8280000000000001E-2</v>
      </c>
      <c r="B801" s="1">
        <v>1.767306349876983E-2</v>
      </c>
      <c r="C801" s="1">
        <v>4.1261538461538468E-2</v>
      </c>
      <c r="D801" s="1">
        <v>4.2107934373131544</v>
      </c>
      <c r="E801" s="1">
        <v>3.2176000000000003E-2</v>
      </c>
      <c r="F801" s="1">
        <v>8.0414043149508903</v>
      </c>
      <c r="G801" s="1">
        <v>1.78E-2</v>
      </c>
      <c r="H801" s="1">
        <v>10.035554062276919</v>
      </c>
      <c r="I801" s="1">
        <v>1.3445637773670071E-2</v>
      </c>
      <c r="J801" s="1">
        <v>4.3708962738696213</v>
      </c>
      <c r="K801" s="1">
        <v>1.2350655142389944E-2</v>
      </c>
      <c r="L801" s="1">
        <v>1.1017495384427274</v>
      </c>
      <c r="M801" s="1">
        <v>2.0989125000000004E-2</v>
      </c>
      <c r="N801" s="1">
        <v>5.9603705741489579</v>
      </c>
      <c r="O801" s="1">
        <v>1.4456000000000002E-2</v>
      </c>
      <c r="P801" s="1">
        <v>8.3952429067258443</v>
      </c>
      <c r="Q801" s="1"/>
      <c r="R801" s="1"/>
      <c r="U801" s="1">
        <v>1.1624895846484032E-2</v>
      </c>
      <c r="V801" s="1">
        <v>4.0543305270851997</v>
      </c>
      <c r="W801" s="1">
        <v>1.7880750000000001E-2</v>
      </c>
      <c r="X801" s="1">
        <v>7.7108378403034905</v>
      </c>
      <c r="Y801" s="1"/>
      <c r="Z801" s="1"/>
      <c r="AA801" s="1"/>
      <c r="AB801" s="1"/>
    </row>
    <row r="802" spans="1:28" x14ac:dyDescent="0.35">
      <c r="A802" s="1">
        <v>1.8280000000000001E-2</v>
      </c>
      <c r="B802" s="1">
        <v>2.6221447473718282E-2</v>
      </c>
      <c r="C802" s="1">
        <v>4.1261538461538468E-2</v>
      </c>
      <c r="D802" s="1">
        <v>4.2116133490618362</v>
      </c>
      <c r="E802" s="1">
        <v>3.2176000000000003E-2</v>
      </c>
      <c r="F802" s="1">
        <v>8.0354864410529743</v>
      </c>
      <c r="G802" s="1">
        <v>1.78E-2</v>
      </c>
      <c r="H802" s="1">
        <v>10.023486471585549</v>
      </c>
      <c r="I802" s="1">
        <v>1.3445637773670071E-2</v>
      </c>
      <c r="J802" s="1">
        <v>4.3446261811750091</v>
      </c>
      <c r="K802" s="1">
        <v>1.2350655142389944E-2</v>
      </c>
      <c r="L802" s="1">
        <v>1.0894332326268026</v>
      </c>
      <c r="M802" s="1">
        <v>2.0989125000000004E-2</v>
      </c>
      <c r="N802" s="1">
        <v>5.9612853025980304</v>
      </c>
      <c r="O802" s="1">
        <v>1.4456000000000002E-2</v>
      </c>
      <c r="P802" s="1">
        <v>8.3429996249364713</v>
      </c>
      <c r="Q802" s="1"/>
      <c r="R802" s="1"/>
      <c r="U802" s="1">
        <v>1.1624895846484032E-2</v>
      </c>
      <c r="V802" s="1">
        <v>4.0815805569282624</v>
      </c>
      <c r="W802" s="1">
        <v>1.7880750000000001E-2</v>
      </c>
      <c r="X802" s="1">
        <v>7.7080637584786595</v>
      </c>
      <c r="Y802" s="1"/>
      <c r="Z802" s="1"/>
      <c r="AA802" s="1"/>
      <c r="AB802" s="1"/>
    </row>
    <row r="803" spans="1:28" x14ac:dyDescent="0.35">
      <c r="A803" s="1">
        <v>1.8280000000000001E-2</v>
      </c>
      <c r="B803" s="1">
        <v>2.3820216020081077E-2</v>
      </c>
      <c r="C803" s="1">
        <v>4.1261538461538468E-2</v>
      </c>
      <c r="D803" s="1">
        <v>4.2032775796169055</v>
      </c>
      <c r="E803" s="1">
        <v>3.2176000000000003E-2</v>
      </c>
      <c r="F803" s="1">
        <v>8.060144248960956</v>
      </c>
      <c r="G803" s="1">
        <v>1.78E-2</v>
      </c>
      <c r="H803" s="1">
        <v>10.032121040787134</v>
      </c>
      <c r="I803" s="1">
        <v>1.3445637773670071E-2</v>
      </c>
      <c r="J803" s="1">
        <v>4.370057866655964</v>
      </c>
      <c r="K803" s="1">
        <v>1.2350655142389944E-2</v>
      </c>
      <c r="L803" s="1">
        <v>1.1204106078607952</v>
      </c>
      <c r="M803" s="1">
        <v>2.0989125000000004E-2</v>
      </c>
      <c r="N803" s="1">
        <v>5.9879267686772337</v>
      </c>
      <c r="O803" s="1">
        <v>1.4456000000000002E-2</v>
      </c>
      <c r="P803" s="1">
        <v>8.3544581886003115</v>
      </c>
      <c r="Q803" s="1"/>
      <c r="R803" s="1"/>
      <c r="U803" s="1">
        <v>1.1624895846484032E-2</v>
      </c>
      <c r="V803" s="1">
        <v>4.0527508152102403</v>
      </c>
      <c r="W803" s="1">
        <v>1.7880750000000001E-2</v>
      </c>
      <c r="X803" s="1">
        <v>7.7060294318071154</v>
      </c>
      <c r="Y803" s="1"/>
      <c r="Z803" s="1"/>
      <c r="AA803" s="1"/>
      <c r="AB803" s="1"/>
    </row>
    <row r="804" spans="1:28" x14ac:dyDescent="0.35">
      <c r="A804" s="1">
        <v>1.8280000000000001E-2</v>
      </c>
      <c r="B804" s="1">
        <v>2.161108308273485E-2</v>
      </c>
      <c r="C804" s="1">
        <v>4.1261538461538468E-2</v>
      </c>
      <c r="D804" s="1">
        <v>4.2077870942346554</v>
      </c>
      <c r="E804" s="1">
        <v>3.2176000000000003E-2</v>
      </c>
      <c r="F804" s="1">
        <v>8.081279512882082</v>
      </c>
      <c r="G804" s="1">
        <v>1.78E-2</v>
      </c>
      <c r="H804" s="1">
        <v>10.019845388187292</v>
      </c>
      <c r="I804" s="1">
        <v>1.3445637773670071E-2</v>
      </c>
      <c r="J804" s="1">
        <v>4.3641890161603589</v>
      </c>
      <c r="K804" s="1">
        <v>1.2350655142389944E-2</v>
      </c>
      <c r="L804" s="1">
        <v>1.1260089286862156</v>
      </c>
      <c r="M804" s="1">
        <v>2.0989125000000004E-2</v>
      </c>
      <c r="N804" s="1">
        <v>5.9928434340909913</v>
      </c>
      <c r="O804" s="1">
        <v>1.4456000000000002E-2</v>
      </c>
      <c r="P804" s="1">
        <v>8.3278510153469867</v>
      </c>
      <c r="Q804" s="1"/>
      <c r="R804" s="1"/>
      <c r="U804" s="1">
        <v>1.1624895846484032E-2</v>
      </c>
      <c r="V804" s="1">
        <v>3.8742433733397439</v>
      </c>
      <c r="W804" s="1">
        <v>1.7880750000000001E-2</v>
      </c>
      <c r="X804" s="1">
        <v>7.7217492288144962</v>
      </c>
      <c r="Y804" s="1"/>
      <c r="Z804" s="1"/>
      <c r="AA804" s="1"/>
      <c r="AB804" s="1"/>
    </row>
    <row r="805" spans="1:28" x14ac:dyDescent="0.35">
      <c r="A805" s="1">
        <v>1.8280000000000001E-2</v>
      </c>
      <c r="B805" s="1">
        <v>2.3243920471208147E-2</v>
      </c>
      <c r="C805" s="1">
        <v>4.1261538461538468E-2</v>
      </c>
      <c r="D805" s="1">
        <v>4.2128432166848597</v>
      </c>
      <c r="E805" s="1">
        <v>3.2176000000000003E-2</v>
      </c>
      <c r="F805" s="1">
        <v>8.1031192856005809</v>
      </c>
      <c r="G805" s="1">
        <v>1.78E-2</v>
      </c>
      <c r="H805" s="1">
        <v>9.9951900520333776</v>
      </c>
      <c r="I805" s="1">
        <v>1.3445637773670071E-2</v>
      </c>
      <c r="J805" s="1">
        <v>4.3820750367183932</v>
      </c>
      <c r="K805" s="1">
        <v>1.2350655142389944E-2</v>
      </c>
      <c r="L805" s="1">
        <v>1.1181712795306271</v>
      </c>
      <c r="M805" s="1">
        <v>2.0989125000000004E-2</v>
      </c>
      <c r="N805" s="1">
        <v>6.0165120327107138</v>
      </c>
      <c r="O805" s="1">
        <v>1.4456000000000002E-2</v>
      </c>
      <c r="P805" s="1">
        <v>8.3270741635731689</v>
      </c>
      <c r="Q805" s="1"/>
      <c r="R805" s="1"/>
      <c r="U805" s="1">
        <v>1.1624895846484032E-2</v>
      </c>
      <c r="V805" s="1">
        <v>3.9010984752140665</v>
      </c>
      <c r="W805" s="1">
        <v>1.7880750000000001E-2</v>
      </c>
      <c r="X805" s="1">
        <v>7.7272973924641626</v>
      </c>
      <c r="Y805" s="1"/>
      <c r="Z805" s="1"/>
      <c r="AA805" s="1"/>
      <c r="AB805" s="1"/>
    </row>
    <row r="806" spans="1:28" x14ac:dyDescent="0.35">
      <c r="A806" s="1">
        <v>1.8280000000000001E-2</v>
      </c>
      <c r="B806" s="1">
        <v>2.2571575664189731E-2</v>
      </c>
      <c r="C806" s="1">
        <v>4.1261538461538468E-2</v>
      </c>
      <c r="D806" s="1">
        <v>4.2441365150928787</v>
      </c>
      <c r="E806" s="1">
        <v>3.2176000000000003E-2</v>
      </c>
      <c r="F806" s="1">
        <v>8.1150959351558871</v>
      </c>
      <c r="G806" s="1">
        <v>1.78E-2</v>
      </c>
      <c r="H806" s="1">
        <v>9.9738637064150151</v>
      </c>
      <c r="I806" s="1">
        <v>1.3445637773670071E-2</v>
      </c>
      <c r="J806" s="1">
        <v>4.4147729180510495</v>
      </c>
      <c r="K806" s="1">
        <v>1.2350655142389944E-2</v>
      </c>
      <c r="L806" s="1">
        <v>1.1125729587052067</v>
      </c>
      <c r="M806" s="1">
        <v>2.0989125000000004E-2</v>
      </c>
      <c r="N806" s="1">
        <v>6.0374364459832206</v>
      </c>
      <c r="O806" s="1">
        <v>1.4456000000000002E-2</v>
      </c>
      <c r="P806" s="1">
        <v>8.3412517084453768</v>
      </c>
      <c r="Q806" s="1"/>
      <c r="R806" s="1"/>
      <c r="U806" s="1">
        <v>1.1624895846484032E-2</v>
      </c>
      <c r="V806" s="1">
        <v>3.8588411825588822</v>
      </c>
      <c r="W806" s="1">
        <v>1.7880750000000001E-2</v>
      </c>
      <c r="X806" s="1">
        <v>7.7121324118217469</v>
      </c>
      <c r="Y806" s="1"/>
      <c r="Z806" s="1"/>
      <c r="AA806" s="1"/>
      <c r="AB806" s="1"/>
    </row>
    <row r="807" spans="1:28" x14ac:dyDescent="0.35">
      <c r="A807" s="1">
        <v>1.8280000000000001E-2</v>
      </c>
      <c r="B807" s="1">
        <v>2.161108308273485E-2</v>
      </c>
      <c r="C807" s="1">
        <v>4.1261538461538468E-2</v>
      </c>
      <c r="D807" s="1">
        <v>4.2423600396374015</v>
      </c>
      <c r="E807" s="1">
        <v>3.2176000000000003E-2</v>
      </c>
      <c r="F807" s="1">
        <v>8.1205911037753804</v>
      </c>
      <c r="G807" s="1">
        <v>1.78E-2</v>
      </c>
      <c r="H807" s="1">
        <v>9.9671016943896795</v>
      </c>
      <c r="I807" s="1">
        <v>1.3445637773670071E-2</v>
      </c>
      <c r="J807" s="1">
        <v>4.4172881396920234</v>
      </c>
      <c r="K807" s="1">
        <v>1.2350655142389944E-2</v>
      </c>
      <c r="L807" s="1">
        <v>1.1308608067349133</v>
      </c>
      <c r="M807" s="1">
        <v>2.0989125000000004E-2</v>
      </c>
      <c r="N807" s="1">
        <v>6.03423489641147</v>
      </c>
      <c r="O807" s="1">
        <v>1.4456000000000002E-2</v>
      </c>
      <c r="P807" s="1">
        <v>8.3892223054787429</v>
      </c>
      <c r="Q807" s="1"/>
      <c r="R807" s="1"/>
      <c r="U807" s="1">
        <v>1.1624895846484032E-2</v>
      </c>
      <c r="V807" s="1">
        <v>3.8904354200580862</v>
      </c>
      <c r="W807" s="1">
        <v>1.7880750000000001E-2</v>
      </c>
      <c r="X807" s="1">
        <v>7.7065842481720805</v>
      </c>
      <c r="Y807" s="1"/>
      <c r="Z807" s="1"/>
      <c r="AA807" s="1"/>
      <c r="AB807" s="1"/>
    </row>
    <row r="808" spans="1:28" x14ac:dyDescent="0.35">
      <c r="A808" s="1">
        <v>1.8280000000000001E-2</v>
      </c>
      <c r="B808" s="1">
        <v>2.1226886050152896E-2</v>
      </c>
      <c r="C808" s="1">
        <v>4.1261538461538468E-2</v>
      </c>
      <c r="D808" s="1">
        <v>4.2567084952393319</v>
      </c>
      <c r="E808" s="1">
        <v>3.2176000000000003E-2</v>
      </c>
      <c r="F808" s="1">
        <v>8.1377811184312279</v>
      </c>
      <c r="G808" s="1">
        <v>1.78E-2</v>
      </c>
      <c r="H808" s="1">
        <v>9.9732395206895994</v>
      </c>
      <c r="I808" s="1">
        <v>1.3445637773670071E-2</v>
      </c>
      <c r="J808" s="1">
        <v>4.444676108671513</v>
      </c>
      <c r="K808" s="1">
        <v>1.2350655142389944E-2</v>
      </c>
      <c r="L808" s="1">
        <v>1.0931654465104161</v>
      </c>
      <c r="M808" s="1">
        <v>2.0989125000000004E-2</v>
      </c>
      <c r="N808" s="1">
        <v>6.0350352838044072</v>
      </c>
      <c r="O808" s="1">
        <v>1.4456000000000002E-2</v>
      </c>
      <c r="P808" s="1">
        <v>8.3830074912881845</v>
      </c>
      <c r="Q808" s="1"/>
      <c r="R808" s="1"/>
      <c r="U808" s="1">
        <v>1.1624895846484032E-2</v>
      </c>
      <c r="V808" s="1">
        <v>3.8975441234954058</v>
      </c>
      <c r="W808" s="1">
        <v>1.7880750000000001E-2</v>
      </c>
      <c r="X808" s="1">
        <v>7.6925289002595987</v>
      </c>
      <c r="Y808" s="1"/>
      <c r="Z808" s="1"/>
      <c r="AA808" s="1"/>
      <c r="AB808" s="1"/>
    </row>
    <row r="809" spans="1:28" x14ac:dyDescent="0.35">
      <c r="A809" s="1">
        <v>1.8280000000000001E-2</v>
      </c>
      <c r="B809" s="1">
        <v>1.2774551333349933E-2</v>
      </c>
      <c r="C809" s="1">
        <v>4.1261538461538468E-2</v>
      </c>
      <c r="D809" s="1">
        <v>4.2680506077627625</v>
      </c>
      <c r="E809" s="1">
        <v>3.2176000000000003E-2</v>
      </c>
      <c r="F809" s="1">
        <v>8.1417263676965064</v>
      </c>
      <c r="G809" s="1">
        <v>1.78E-2</v>
      </c>
      <c r="H809" s="1">
        <v>9.9378689962493851</v>
      </c>
      <c r="I809" s="1">
        <v>1.3445637773670071E-2</v>
      </c>
      <c r="J809" s="1">
        <v>4.4555754024490648</v>
      </c>
      <c r="K809" s="1">
        <v>1.2350655142389944E-2</v>
      </c>
      <c r="L809" s="1">
        <v>1.1267553714629386</v>
      </c>
      <c r="M809" s="1">
        <v>2.0989125000000004E-2</v>
      </c>
      <c r="N809" s="1">
        <v>6.0289752078293093</v>
      </c>
      <c r="O809" s="1">
        <v>1.4456000000000002E-2</v>
      </c>
      <c r="P809" s="1">
        <v>8.4136931363540626</v>
      </c>
      <c r="Q809" s="1"/>
      <c r="R809" s="1"/>
      <c r="U809" s="1">
        <v>1.1624895846484032E-2</v>
      </c>
      <c r="V809" s="1">
        <v>3.9046528269327268</v>
      </c>
      <c r="W809" s="1">
        <v>1.7880750000000001E-2</v>
      </c>
      <c r="X809" s="1">
        <v>7.6690416741426866</v>
      </c>
      <c r="Y809" s="1"/>
      <c r="Z809" s="1"/>
      <c r="AA809" s="1"/>
      <c r="AB809" s="1"/>
    </row>
    <row r="810" spans="1:28" x14ac:dyDescent="0.35">
      <c r="A810" s="1">
        <v>1.8280000000000001E-2</v>
      </c>
      <c r="B810" s="1">
        <v>2.0842689017570942E-2</v>
      </c>
      <c r="C810" s="1">
        <v>4.1261538461538468E-2</v>
      </c>
      <c r="D810" s="1">
        <v>4.2765230291658067</v>
      </c>
      <c r="E810" s="1">
        <v>3.2176000000000003E-2</v>
      </c>
      <c r="F810" s="1">
        <v>8.1628616316176341</v>
      </c>
      <c r="G810" s="1">
        <v>1.78E-2</v>
      </c>
      <c r="H810" s="1">
        <v>9.9166466815852576</v>
      </c>
      <c r="I810" s="1">
        <v>1.3445637773670071E-2</v>
      </c>
      <c r="J810" s="1">
        <v>4.4374099128198115</v>
      </c>
      <c r="K810" s="1">
        <v>1.2350655142389944E-2</v>
      </c>
      <c r="L810" s="1">
        <v>1.0968976603940299</v>
      </c>
      <c r="M810" s="1">
        <v>2.0989125000000004E-2</v>
      </c>
      <c r="N810" s="1">
        <v>6.0397232671058996</v>
      </c>
      <c r="O810" s="1">
        <v>1.4456000000000002E-2</v>
      </c>
      <c r="P810" s="1">
        <v>8.4201021634880746</v>
      </c>
      <c r="Q810" s="1"/>
      <c r="R810" s="1"/>
      <c r="U810" s="1">
        <v>1.1624895846484032E-2</v>
      </c>
      <c r="V810" s="1">
        <v>3.9066274667764271</v>
      </c>
      <c r="W810" s="1">
        <v>1.7880750000000001E-2</v>
      </c>
      <c r="X810" s="1">
        <v>7.661274245033157</v>
      </c>
      <c r="Y810" s="1"/>
      <c r="Z810" s="1"/>
      <c r="AA810" s="1"/>
      <c r="AB810" s="1"/>
    </row>
    <row r="811" spans="1:28" x14ac:dyDescent="0.35">
      <c r="A811" s="1">
        <v>1.8280000000000001E-2</v>
      </c>
      <c r="B811" s="1">
        <v>2.5645151924845351E-2</v>
      </c>
      <c r="C811" s="1">
        <v>4.1261538461538468E-2</v>
      </c>
      <c r="D811" s="1">
        <v>4.2684605636371042</v>
      </c>
      <c r="E811" s="1">
        <v>3.2176000000000003E-2</v>
      </c>
      <c r="F811" s="1">
        <v>8.1749791829324128</v>
      </c>
      <c r="G811" s="1">
        <v>1.78E-2</v>
      </c>
      <c r="H811" s="1">
        <v>9.8867897977195458</v>
      </c>
      <c r="I811" s="1">
        <v>1.3445637773670071E-2</v>
      </c>
      <c r="J811" s="1">
        <v>4.4566932787339422</v>
      </c>
      <c r="K811" s="1">
        <v>1.2350655142389944E-2</v>
      </c>
      <c r="L811" s="1">
        <v>1.1080943020448706</v>
      </c>
      <c r="M811" s="1">
        <v>2.0989125000000004E-2</v>
      </c>
      <c r="N811" s="1">
        <v>6.0515003958876923</v>
      </c>
      <c r="O811" s="1">
        <v>1.4456000000000002E-2</v>
      </c>
      <c r="P811" s="1">
        <v>8.4426308649288462</v>
      </c>
      <c r="Q811" s="1"/>
      <c r="R811" s="1"/>
      <c r="U811" s="1">
        <v>1.1624895846484032E-2</v>
      </c>
      <c r="V811" s="1">
        <v>3.9303231449008282</v>
      </c>
      <c r="W811" s="1">
        <v>1.7880750000000001E-2</v>
      </c>
      <c r="X811" s="1">
        <v>7.6481435910622837</v>
      </c>
      <c r="Y811" s="1"/>
      <c r="Z811" s="1"/>
      <c r="AA811" s="1"/>
      <c r="AB811" s="1"/>
    </row>
    <row r="812" spans="1:28" x14ac:dyDescent="0.35">
      <c r="A812" s="1">
        <v>1.8280000000000001E-2</v>
      </c>
      <c r="B812" s="1">
        <v>2.2379477147898758E-2</v>
      </c>
      <c r="C812" s="1">
        <v>4.1261538461538468E-2</v>
      </c>
      <c r="D812" s="1">
        <v>4.2962009111341688</v>
      </c>
      <c r="E812" s="1">
        <v>3.2176000000000003E-2</v>
      </c>
      <c r="F812" s="1">
        <v>8.2247175040267972</v>
      </c>
      <c r="G812" s="1">
        <v>1.78E-2</v>
      </c>
      <c r="H812" s="1">
        <v>9.8780511975637282</v>
      </c>
      <c r="I812" s="1">
        <v>1.3445637773670071E-2</v>
      </c>
      <c r="J812" s="1">
        <v>4.4983341703456166</v>
      </c>
      <c r="K812" s="1">
        <v>1.2350655142389944E-2</v>
      </c>
      <c r="L812" s="1">
        <v>1.1304875853465519</v>
      </c>
      <c r="M812" s="1">
        <v>2.0989125000000004E-2</v>
      </c>
      <c r="N812" s="1">
        <v>6.0726534912724679</v>
      </c>
      <c r="O812" s="1">
        <v>1.4456000000000002E-2</v>
      </c>
      <c r="P812" s="1">
        <v>8.4395234578335661</v>
      </c>
      <c r="Q812" s="1"/>
      <c r="R812" s="1"/>
      <c r="U812" s="1">
        <v>1.1624895846484032E-2</v>
      </c>
      <c r="V812" s="1">
        <v>3.9524391111502704</v>
      </c>
      <c r="W812" s="1">
        <v>1.7880750000000001E-2</v>
      </c>
      <c r="X812" s="1">
        <v>7.6457393868140962</v>
      </c>
      <c r="Y812" s="1"/>
      <c r="Z812" s="1"/>
      <c r="AA812" s="1"/>
      <c r="AB812" s="1"/>
    </row>
    <row r="813" spans="1:28" x14ac:dyDescent="0.35">
      <c r="A813" s="1">
        <v>1.8280000000000001E-2</v>
      </c>
      <c r="B813" s="1">
        <v>2.9006875959937443E-2</v>
      </c>
      <c r="C813" s="1">
        <v>4.1261538461538468E-2</v>
      </c>
      <c r="D813" s="1">
        <v>4.3034434649141913</v>
      </c>
      <c r="E813" s="1">
        <v>3.2176000000000003E-2</v>
      </c>
      <c r="F813" s="1">
        <v>8.2233084864320567</v>
      </c>
      <c r="G813" s="1">
        <v>1.78E-2</v>
      </c>
      <c r="H813" s="1">
        <v>9.846113694613301</v>
      </c>
      <c r="I813" s="1">
        <v>1.3445637773670071E-2</v>
      </c>
      <c r="J813" s="1">
        <v>4.4983341703456166</v>
      </c>
      <c r="K813" s="1">
        <v>1.2350655142389944E-2</v>
      </c>
      <c r="L813" s="1">
        <v>1.1241428217444089</v>
      </c>
      <c r="M813" s="1">
        <v>2.0989125000000004E-2</v>
      </c>
      <c r="N813" s="1">
        <v>6.0955217024992514</v>
      </c>
      <c r="O813" s="1">
        <v>1.4456000000000002E-2</v>
      </c>
      <c r="P813" s="1">
        <v>8.4451556331937585</v>
      </c>
      <c r="Q813" s="1"/>
      <c r="R813" s="1"/>
      <c r="U813" s="1">
        <v>1.1624895846484032E-2</v>
      </c>
      <c r="V813" s="1">
        <v>3.9425659119317698</v>
      </c>
      <c r="W813" s="1">
        <v>1.7880750000000001E-2</v>
      </c>
      <c r="X813" s="1">
        <v>7.6536917547119483</v>
      </c>
      <c r="Y813" s="1"/>
      <c r="Z813" s="1"/>
      <c r="AA813" s="1"/>
      <c r="AB813" s="1"/>
    </row>
    <row r="814" spans="1:28" x14ac:dyDescent="0.35">
      <c r="A814" s="1">
        <v>1.8280000000000001E-2</v>
      </c>
      <c r="B814" s="1">
        <v>2.3724166761935592E-2</v>
      </c>
      <c r="C814" s="1">
        <v>4.1261538461538468E-2</v>
      </c>
      <c r="D814" s="1">
        <v>4.2986606463802142</v>
      </c>
      <c r="E814" s="1">
        <v>3.2176000000000003E-2</v>
      </c>
      <c r="F814" s="1">
        <v>8.2310580832031341</v>
      </c>
      <c r="G814" s="1">
        <v>1.78E-2</v>
      </c>
      <c r="H814" s="1">
        <v>9.8355025372812364</v>
      </c>
      <c r="I814" s="1">
        <v>1.3445637773670071E-2</v>
      </c>
      <c r="J814" s="1">
        <v>4.5178970053309655</v>
      </c>
      <c r="K814" s="1">
        <v>1.2350655142389944E-2</v>
      </c>
      <c r="L814" s="1">
        <v>1.1819921369404194</v>
      </c>
      <c r="M814" s="1">
        <v>2.0989125000000004E-2</v>
      </c>
      <c r="N814" s="1">
        <v>6.1119868145825356</v>
      </c>
      <c r="O814" s="1">
        <v>1.4456000000000002E-2</v>
      </c>
      <c r="P814" s="1">
        <v>8.4558373450837792</v>
      </c>
      <c r="Q814" s="1"/>
      <c r="R814" s="1"/>
      <c r="U814" s="1">
        <v>1.1624895846484032E-2</v>
      </c>
      <c r="V814" s="1">
        <v>3.9717905816185324</v>
      </c>
      <c r="W814" s="1">
        <v>1.7880750000000001E-2</v>
      </c>
      <c r="X814" s="1">
        <v>7.6518423668287268</v>
      </c>
      <c r="Y814" s="1"/>
      <c r="Z814" s="1"/>
      <c r="AA814" s="1"/>
      <c r="AB814" s="1"/>
    </row>
    <row r="815" spans="1:28" x14ac:dyDescent="0.35">
      <c r="A815" s="1">
        <v>1.8280000000000001E-2</v>
      </c>
      <c r="B815" s="1">
        <v>2.1515033824589365E-2</v>
      </c>
      <c r="C815" s="1">
        <v>4.1261538461538468E-2</v>
      </c>
      <c r="D815" s="1">
        <v>4.3041267247047594</v>
      </c>
      <c r="E815" s="1">
        <v>3.2176000000000003E-2</v>
      </c>
      <c r="F815" s="1">
        <v>8.2526160524026864</v>
      </c>
      <c r="G815" s="1">
        <v>1.78E-2</v>
      </c>
      <c r="H815" s="1">
        <v>9.822394637047509</v>
      </c>
      <c r="I815" s="1">
        <v>1.3445637773670071E-2</v>
      </c>
      <c r="J815" s="1">
        <v>4.5514332938772801</v>
      </c>
      <c r="K815" s="1">
        <v>1.2350655142389944E-2</v>
      </c>
      <c r="L815" s="1">
        <v>1.137952013113779</v>
      </c>
      <c r="M815" s="1">
        <v>2.0989125000000004E-2</v>
      </c>
      <c r="N815" s="1">
        <v>6.1183899137260358</v>
      </c>
      <c r="O815" s="1">
        <v>1.4456000000000002E-2</v>
      </c>
      <c r="P815" s="1">
        <v>8.4729280841078118</v>
      </c>
      <c r="Q815" s="1"/>
      <c r="R815" s="1"/>
      <c r="U815" s="1">
        <v>1.1624895846484032E-2</v>
      </c>
      <c r="V815" s="1">
        <v>4.0258957133359177</v>
      </c>
      <c r="W815" s="1">
        <v>1.7880750000000001E-2</v>
      </c>
      <c r="X815" s="1">
        <v>7.6070871800547684</v>
      </c>
      <c r="Y815" s="1"/>
      <c r="Z815" s="1"/>
      <c r="AA815" s="1"/>
      <c r="AB815" s="1"/>
    </row>
    <row r="816" spans="1:28" x14ac:dyDescent="0.35">
      <c r="A816" s="1">
        <v>1.8280000000000001E-2</v>
      </c>
      <c r="B816" s="1">
        <v>2.5741201182990843E-2</v>
      </c>
      <c r="C816" s="1">
        <v>4.1261538461538468E-2</v>
      </c>
      <c r="D816" s="1">
        <v>4.2993439061707823</v>
      </c>
      <c r="E816" s="1">
        <v>3.2176000000000003E-2</v>
      </c>
      <c r="F816" s="1">
        <v>8.2564203999084889</v>
      </c>
      <c r="G816" s="1">
        <v>1.78E-2</v>
      </c>
      <c r="H816" s="1">
        <v>9.8160487488391173</v>
      </c>
      <c r="I816" s="1">
        <v>1.3445637773670071E-2</v>
      </c>
      <c r="J816" s="1">
        <v>4.5380187784587545</v>
      </c>
      <c r="K816" s="1">
        <v>1.2350655142389944E-2</v>
      </c>
      <c r="L816" s="1">
        <v>1.1670632814059649</v>
      </c>
      <c r="M816" s="1">
        <v>2.0989125000000004E-2</v>
      </c>
      <c r="N816" s="1">
        <v>6.1259364234308746</v>
      </c>
      <c r="O816" s="1">
        <v>1.4456000000000002E-2</v>
      </c>
      <c r="P816" s="1">
        <v>8.5045847938909649</v>
      </c>
      <c r="Q816" s="1"/>
      <c r="R816" s="1"/>
      <c r="U816" s="1">
        <v>1.1624895846484032E-2</v>
      </c>
      <c r="V816" s="1">
        <v>4.0108884505237965</v>
      </c>
      <c r="W816" s="1">
        <v>1.7880750000000001E-2</v>
      </c>
      <c r="X816" s="1">
        <v>7.5551193805362447</v>
      </c>
      <c r="Y816" s="1"/>
      <c r="Z816" s="1"/>
      <c r="AA816" s="1"/>
      <c r="AB816" s="1"/>
    </row>
    <row r="817" spans="1:28" x14ac:dyDescent="0.35">
      <c r="A817" s="1">
        <v>1.8280000000000001E-2</v>
      </c>
      <c r="B817" s="1">
        <v>2.4204413052663031E-2</v>
      </c>
      <c r="C817" s="1">
        <v>4.1261538461538468E-2</v>
      </c>
      <c r="D817" s="1">
        <v>4.2938778278462379</v>
      </c>
      <c r="E817" s="1">
        <v>3.2176000000000003E-2</v>
      </c>
      <c r="F817" s="1">
        <v>8.2731877092859136</v>
      </c>
      <c r="G817" s="1">
        <v>1.78E-2</v>
      </c>
      <c r="H817" s="1">
        <v>9.8047093748274019</v>
      </c>
      <c r="I817" s="1">
        <v>1.3445637773670071E-2</v>
      </c>
      <c r="J817" s="1">
        <v>4.5531101083045957</v>
      </c>
      <c r="K817" s="1">
        <v>1.2350655142389944E-2</v>
      </c>
      <c r="L817" s="1">
        <v>1.1513879830947882</v>
      </c>
      <c r="M817" s="1">
        <v>2.0989125000000004E-2</v>
      </c>
      <c r="N817" s="1">
        <v>6.136913164819731</v>
      </c>
      <c r="O817" s="1">
        <v>1.4456000000000002E-2</v>
      </c>
      <c r="P817" s="1">
        <v>8.5154607187244409</v>
      </c>
      <c r="Q817" s="1"/>
      <c r="R817" s="1"/>
      <c r="U817" s="1">
        <v>1.1624895846484032E-2</v>
      </c>
      <c r="V817" s="1">
        <v>4.0563051669288992</v>
      </c>
      <c r="W817" s="1">
        <v>1.7880750000000001E-2</v>
      </c>
      <c r="X817" s="1">
        <v>7.5244195416747699</v>
      </c>
      <c r="Y817" s="1"/>
      <c r="Z817" s="1"/>
      <c r="AA817" s="1"/>
      <c r="AB817" s="1"/>
    </row>
    <row r="818" spans="1:28" x14ac:dyDescent="0.35">
      <c r="A818" s="1">
        <v>1.8280000000000001E-2</v>
      </c>
      <c r="B818" s="1">
        <v>2.8814777443646467E-2</v>
      </c>
      <c r="C818" s="1">
        <v>4.1261538461538468E-2</v>
      </c>
      <c r="D818" s="1">
        <v>4.2821257594484665</v>
      </c>
      <c r="E818" s="1">
        <v>3.2176000000000003E-2</v>
      </c>
      <c r="F818" s="1">
        <v>8.3051724086865537</v>
      </c>
      <c r="G818" s="1">
        <v>1.78E-2</v>
      </c>
      <c r="H818" s="1">
        <v>9.8125116963950951</v>
      </c>
      <c r="I818" s="1">
        <v>1.3445637773670071E-2</v>
      </c>
      <c r="J818" s="1">
        <v>4.5950304689874875</v>
      </c>
      <c r="K818" s="1">
        <v>1.2350655142389944E-2</v>
      </c>
      <c r="L818" s="1">
        <v>1.1528808686482335</v>
      </c>
      <c r="M818" s="1">
        <v>2.0989125000000004E-2</v>
      </c>
      <c r="N818" s="1">
        <v>6.1404577375598812</v>
      </c>
      <c r="O818" s="1">
        <v>1.4456000000000002E-2</v>
      </c>
      <c r="P818" s="1">
        <v>8.5096343304207931</v>
      </c>
      <c r="Q818" s="1"/>
      <c r="R818" s="1"/>
      <c r="U818" s="1">
        <v>1.1624895846484032E-2</v>
      </c>
      <c r="V818" s="1">
        <v>4.0420877600542591</v>
      </c>
      <c r="W818" s="1">
        <v>1.7880750000000001E-2</v>
      </c>
      <c r="X818" s="1">
        <v>7.5107340713389306</v>
      </c>
      <c r="Y818" s="1"/>
      <c r="Z818" s="1"/>
      <c r="AA818" s="1"/>
      <c r="AB818" s="1"/>
    </row>
    <row r="819" spans="1:28" x14ac:dyDescent="0.35">
      <c r="A819" s="1">
        <v>1.8280000000000001E-2</v>
      </c>
      <c r="B819" s="1">
        <v>1.9882196436116061E-2</v>
      </c>
      <c r="C819" s="1">
        <v>4.1261538461538468E-2</v>
      </c>
      <c r="D819" s="1">
        <v>4.2890950093122608</v>
      </c>
      <c r="E819" s="1">
        <v>3.2176000000000003E-2</v>
      </c>
      <c r="F819" s="1">
        <v>8.3302529218729582</v>
      </c>
      <c r="G819" s="1">
        <v>1.78E-2</v>
      </c>
      <c r="H819" s="1">
        <v>9.7859838030649353</v>
      </c>
      <c r="I819" s="1">
        <v>1.3445637773670071E-2</v>
      </c>
      <c r="J819" s="1">
        <v>4.600060912269436</v>
      </c>
      <c r="K819" s="1">
        <v>1.2350655142389944E-2</v>
      </c>
      <c r="L819" s="1">
        <v>1.147282547822813</v>
      </c>
      <c r="M819" s="1">
        <v>2.0989125000000004E-2</v>
      </c>
      <c r="N819" s="1">
        <v>6.1622968792814614</v>
      </c>
      <c r="O819" s="1">
        <v>1.4456000000000002E-2</v>
      </c>
      <c r="P819" s="1">
        <v>8.5055558586082398</v>
      </c>
      <c r="Q819" s="1"/>
      <c r="R819" s="1"/>
      <c r="U819" s="1">
        <v>1.1624895846484032E-2</v>
      </c>
      <c r="V819" s="1">
        <v>4.0484066075541003</v>
      </c>
      <c r="W819" s="1">
        <v>1.7880750000000001E-2</v>
      </c>
      <c r="X819" s="1">
        <v>7.5099943161856419</v>
      </c>
      <c r="Y819" s="1"/>
      <c r="Z819" s="1"/>
      <c r="AA819" s="1"/>
      <c r="AB819" s="1"/>
    </row>
    <row r="820" spans="1:28" x14ac:dyDescent="0.35">
      <c r="A820" s="1">
        <v>1.8280000000000001E-2</v>
      </c>
      <c r="B820" s="1">
        <v>2.5741201182990843E-2</v>
      </c>
      <c r="C820" s="1">
        <v>4.1261538461538468E-2</v>
      </c>
      <c r="D820" s="1">
        <v>4.3039900727466449</v>
      </c>
      <c r="E820" s="1">
        <v>3.2176000000000003E-2</v>
      </c>
      <c r="F820" s="1">
        <v>8.3467384277314363</v>
      </c>
      <c r="G820" s="1">
        <v>1.78E-2</v>
      </c>
      <c r="H820" s="1">
        <v>9.7638252098126834</v>
      </c>
      <c r="I820" s="1">
        <v>1.3445637773670071E-2</v>
      </c>
      <c r="J820" s="1">
        <v>4.6179469328274703</v>
      </c>
      <c r="K820" s="1">
        <v>1.2350655142389944E-2</v>
      </c>
      <c r="L820" s="1">
        <v>1.1610917391921833</v>
      </c>
      <c r="M820" s="1">
        <v>2.0989125000000004E-2</v>
      </c>
      <c r="N820" s="1">
        <v>6.1909964843710741</v>
      </c>
      <c r="O820" s="1">
        <v>1.4456000000000002E-2</v>
      </c>
      <c r="P820" s="1">
        <v>8.4975931279265868</v>
      </c>
      <c r="Q820" s="1"/>
      <c r="R820" s="1"/>
      <c r="U820" s="1">
        <v>1.1624895846484032E-2</v>
      </c>
      <c r="V820" s="1">
        <v>4.0551203830226799</v>
      </c>
      <c r="W820" s="1">
        <v>1.7880750000000001E-2</v>
      </c>
      <c r="X820" s="1">
        <v>7.5118437040688635</v>
      </c>
      <c r="Y820" s="1"/>
      <c r="Z820" s="1"/>
      <c r="AA820" s="1"/>
      <c r="AB820" s="1"/>
    </row>
    <row r="821" spans="1:28" x14ac:dyDescent="0.35">
      <c r="A821" s="1">
        <v>1.8280000000000001E-2</v>
      </c>
      <c r="B821" s="1">
        <v>2.2763674180480708E-2</v>
      </c>
      <c r="C821" s="1">
        <v>4.1261538461538468E-2</v>
      </c>
      <c r="D821" s="1">
        <v>4.2985239944221005</v>
      </c>
      <c r="E821" s="1">
        <v>3.2176000000000003E-2</v>
      </c>
      <c r="F821" s="1">
        <v>8.3589968808056909</v>
      </c>
      <c r="G821" s="1">
        <v>1.78E-2</v>
      </c>
      <c r="H821" s="1">
        <v>9.7282466234639973</v>
      </c>
      <c r="I821" s="1">
        <v>1.3445637773670071E-2</v>
      </c>
      <c r="J821" s="1">
        <v>4.6176674637562503</v>
      </c>
      <c r="K821" s="1">
        <v>1.2350655142389944E-2</v>
      </c>
      <c r="L821" s="1">
        <v>1.1502683189297038</v>
      </c>
      <c r="M821" s="1">
        <v>2.0989125000000004E-2</v>
      </c>
      <c r="N821" s="1">
        <v>6.1999150867495203</v>
      </c>
      <c r="O821" s="1">
        <v>1.4456000000000002E-2</v>
      </c>
      <c r="P821" s="1">
        <v>8.5158491446113516</v>
      </c>
      <c r="Q821" s="1"/>
      <c r="R821" s="1"/>
      <c r="U821" s="1">
        <v>1.1624895846484032E-2</v>
      </c>
      <c r="V821" s="1">
        <v>4.0251058573984375</v>
      </c>
      <c r="W821" s="1">
        <v>1.7880750000000001E-2</v>
      </c>
      <c r="X821" s="1">
        <v>7.5218303986382598</v>
      </c>
      <c r="Y821" s="1"/>
      <c r="Z821" s="1"/>
      <c r="AA821" s="1"/>
      <c r="AB821" s="1"/>
    </row>
    <row r="822" spans="1:28" x14ac:dyDescent="0.35">
      <c r="A822" s="1">
        <v>1.8280000000000001E-2</v>
      </c>
      <c r="B822" s="1">
        <v>2.9006875959937443E-2</v>
      </c>
      <c r="C822" s="1">
        <v>4.1261538461538468E-2</v>
      </c>
      <c r="D822" s="1">
        <v>4.3022135972911677</v>
      </c>
      <c r="E822" s="1">
        <v>3.2176000000000003E-2</v>
      </c>
      <c r="F822" s="1">
        <v>8.3674509863741413</v>
      </c>
      <c r="G822" s="1">
        <v>1.78E-2</v>
      </c>
      <c r="H822" s="1">
        <v>9.6945405942915581</v>
      </c>
      <c r="I822" s="1">
        <v>1.3445637773670071E-2</v>
      </c>
      <c r="J822" s="1">
        <v>4.6277283503201447</v>
      </c>
      <c r="K822" s="1">
        <v>1.2350655142389944E-2</v>
      </c>
      <c r="L822" s="1">
        <v>1.17937958722189</v>
      </c>
      <c r="M822" s="1">
        <v>2.0989125000000004E-2</v>
      </c>
      <c r="N822" s="1">
        <v>6.2107774870822414</v>
      </c>
      <c r="O822" s="1">
        <v>1.4456000000000002E-2</v>
      </c>
      <c r="P822" s="1">
        <v>8.5521669650374204</v>
      </c>
      <c r="Q822" s="1"/>
      <c r="R822" s="1"/>
      <c r="U822" s="1">
        <v>1.1624895846484032E-2</v>
      </c>
      <c r="V822" s="1">
        <v>4.0310297769295378</v>
      </c>
      <c r="W822" s="1">
        <v>1.7880750000000001E-2</v>
      </c>
      <c r="X822" s="1">
        <v>7.5519754211347685</v>
      </c>
      <c r="Y822" s="1"/>
      <c r="Z822" s="1"/>
      <c r="AA822" s="1"/>
      <c r="AB822" s="1"/>
    </row>
    <row r="823" spans="1:28" x14ac:dyDescent="0.35">
      <c r="A823" s="1">
        <v>1.8280000000000001E-2</v>
      </c>
      <c r="B823" s="1">
        <v>3.4385634416084783E-2</v>
      </c>
      <c r="C823" s="1">
        <v>4.1261538461538468E-2</v>
      </c>
      <c r="D823" s="1">
        <v>4.28718188189867</v>
      </c>
      <c r="E823" s="1">
        <v>3.2176000000000003E-2</v>
      </c>
      <c r="F823" s="1">
        <v>8.3771732077778598</v>
      </c>
      <c r="G823" s="1">
        <v>1.78E-2</v>
      </c>
      <c r="H823" s="1">
        <v>9.676959363025686</v>
      </c>
      <c r="I823" s="1">
        <v>1.3445637773670071E-2</v>
      </c>
      <c r="J823" s="1">
        <v>4.6565136646557317</v>
      </c>
      <c r="K823" s="1">
        <v>1.2350655142389944E-2</v>
      </c>
      <c r="L823" s="1">
        <v>1.1345930206185268</v>
      </c>
      <c r="M823" s="1">
        <v>2.0989125000000004E-2</v>
      </c>
      <c r="N823" s="1">
        <v>6.2193530662922853</v>
      </c>
      <c r="O823" s="1">
        <v>1.4456000000000002E-2</v>
      </c>
      <c r="P823" s="1">
        <v>8.5719766852698225</v>
      </c>
      <c r="Q823" s="1"/>
      <c r="R823" s="1"/>
      <c r="U823" s="1">
        <v>1.1624895846484032E-2</v>
      </c>
      <c r="V823" s="1">
        <v>4.0843450527094429</v>
      </c>
      <c r="W823" s="1">
        <v>1.7880750000000001E-2</v>
      </c>
      <c r="X823" s="1">
        <v>7.5749078308867137</v>
      </c>
      <c r="Y823" s="1"/>
      <c r="Z823" s="1"/>
      <c r="AA823" s="1"/>
      <c r="AB823" s="1"/>
    </row>
    <row r="824" spans="1:28" x14ac:dyDescent="0.35">
      <c r="A824" s="1">
        <v>1.8280000000000001E-2</v>
      </c>
      <c r="B824" s="1">
        <v>3.6306619578994545E-2</v>
      </c>
      <c r="C824" s="1">
        <v>4.1261538461538468E-2</v>
      </c>
      <c r="D824" s="1">
        <v>4.2877284897311236</v>
      </c>
      <c r="E824" s="1">
        <v>3.2176000000000003E-2</v>
      </c>
      <c r="F824" s="1">
        <v>8.3970403558637194</v>
      </c>
      <c r="G824" s="1">
        <v>1.78E-2</v>
      </c>
      <c r="H824" s="1">
        <v>9.6285849693059813</v>
      </c>
      <c r="I824" s="1">
        <v>1.3445637773670071E-2</v>
      </c>
      <c r="J824" s="1">
        <v>4.645614370878179</v>
      </c>
      <c r="K824" s="1">
        <v>1.2350655142389944E-2</v>
      </c>
      <c r="L824" s="1">
        <v>1.1674365027943263</v>
      </c>
      <c r="M824" s="1">
        <v>2.0989125000000004E-2</v>
      </c>
      <c r="N824" s="1">
        <v>6.2262135296603205</v>
      </c>
      <c r="O824" s="1">
        <v>1.4456000000000002E-2</v>
      </c>
      <c r="P824" s="1">
        <v>8.6137324681126302</v>
      </c>
      <c r="Q824" s="1"/>
      <c r="R824" s="1"/>
      <c r="U824" s="1">
        <v>1.1624895846484032E-2</v>
      </c>
      <c r="V824" s="1">
        <v>4.0136529463049762</v>
      </c>
      <c r="W824" s="1">
        <v>1.7880750000000001E-2</v>
      </c>
      <c r="X824" s="1">
        <v>7.5774969739232247</v>
      </c>
      <c r="Y824" s="1"/>
      <c r="Z824" s="1"/>
      <c r="AA824" s="1"/>
      <c r="AB824" s="1"/>
    </row>
    <row r="825" spans="1:28" x14ac:dyDescent="0.35">
      <c r="A825" s="1">
        <v>1.8280000000000001E-2</v>
      </c>
      <c r="B825" s="1">
        <v>3.3809338867211852E-2</v>
      </c>
      <c r="C825" s="1">
        <v>4.1261538461538468E-2</v>
      </c>
      <c r="D825" s="1">
        <v>4.3100027589036438</v>
      </c>
      <c r="E825" s="1">
        <v>3.2176000000000003E-2</v>
      </c>
      <c r="F825" s="1">
        <v>8.4167666021901031</v>
      </c>
      <c r="G825" s="1">
        <v>1.78E-2</v>
      </c>
      <c r="H825" s="1">
        <v>9.5863484018861964</v>
      </c>
      <c r="I825" s="1">
        <v>1.3445637773670071E-2</v>
      </c>
      <c r="J825" s="1">
        <v>4.6579110100118273</v>
      </c>
      <c r="K825" s="1">
        <v>1.2350655142389944E-2</v>
      </c>
      <c r="L825" s="1">
        <v>1.1476557692111744</v>
      </c>
      <c r="M825" s="1">
        <v>2.0989125000000004E-2</v>
      </c>
      <c r="N825" s="1">
        <v>6.2312445361302151</v>
      </c>
      <c r="O825" s="1">
        <v>1.4456000000000002E-2</v>
      </c>
      <c r="P825" s="1">
        <v>8.5888732113503998</v>
      </c>
      <c r="Q825" s="1"/>
      <c r="R825" s="1"/>
      <c r="U825" s="1">
        <v>1.1624895846484032E-2</v>
      </c>
      <c r="V825" s="1">
        <v>4.0112833784925357</v>
      </c>
      <c r="W825" s="1">
        <v>1.7880750000000001E-2</v>
      </c>
      <c r="X825" s="1">
        <v>7.5983950570036276</v>
      </c>
      <c r="Y825" s="1"/>
      <c r="Z825" s="1"/>
      <c r="AA825" s="1"/>
      <c r="AB825" s="1"/>
    </row>
    <row r="826" spans="1:28" x14ac:dyDescent="0.35">
      <c r="A826" s="1">
        <v>1.8280000000000001E-2</v>
      </c>
      <c r="B826" s="1">
        <v>3.9092048065213707E-2</v>
      </c>
      <c r="C826" s="1">
        <v>4.1261538461538468E-2</v>
      </c>
      <c r="D826" s="1">
        <v>4.3065864599508039</v>
      </c>
      <c r="E826" s="1">
        <v>3.2176000000000003E-2</v>
      </c>
      <c r="F826" s="1">
        <v>8.4487513015907432</v>
      </c>
      <c r="G826" s="1">
        <v>1.78E-2</v>
      </c>
      <c r="H826" s="1">
        <v>9.5269467270174832</v>
      </c>
      <c r="I826" s="1">
        <v>1.3445637773670071E-2</v>
      </c>
      <c r="J826" s="1">
        <v>4.6682513656469409</v>
      </c>
      <c r="K826" s="1">
        <v>1.2350655142389944E-2</v>
      </c>
      <c r="L826" s="1">
        <v>1.2152088405045802</v>
      </c>
      <c r="M826" s="1">
        <v>2.0989125000000004E-2</v>
      </c>
      <c r="N826" s="1">
        <v>6.2462232144837566</v>
      </c>
      <c r="O826" s="1">
        <v>1.4456000000000002E-2</v>
      </c>
      <c r="P826" s="1">
        <v>8.5770262217996489</v>
      </c>
      <c r="Q826" s="1"/>
      <c r="R826" s="1"/>
      <c r="U826" s="1">
        <v>1.1624895846484032E-2</v>
      </c>
      <c r="V826" s="1">
        <v>4.0010152513052955</v>
      </c>
      <c r="W826" s="1">
        <v>1.7880750000000001E-2</v>
      </c>
      <c r="X826" s="1">
        <v>7.6178136297774532</v>
      </c>
      <c r="Y826" s="1"/>
      <c r="Z826" s="1"/>
      <c r="AA826" s="1"/>
      <c r="AB826" s="1"/>
    </row>
    <row r="827" spans="1:28" x14ac:dyDescent="0.35">
      <c r="A827" s="1">
        <v>1.895703703703704E-2</v>
      </c>
      <c r="B827" s="1">
        <v>4.4758954295797515E-2</v>
      </c>
      <c r="C827" s="1">
        <v>4.2789743589743592E-2</v>
      </c>
      <c r="D827" s="1">
        <v>4.3143756215632809</v>
      </c>
      <c r="E827" s="1">
        <v>3.3367703703703705E-2</v>
      </c>
      <c r="F827" s="1">
        <v>8.4631232810571095</v>
      </c>
      <c r="G827" s="1">
        <v>1.78E-2</v>
      </c>
      <c r="H827" s="1">
        <v>9.4811731071536762</v>
      </c>
      <c r="I827" s="1">
        <v>1.3943624357880074E-2</v>
      </c>
      <c r="J827" s="1">
        <v>4.6609851697952402</v>
      </c>
      <c r="K827" s="1">
        <v>1.2808086814330311E-2</v>
      </c>
      <c r="L827" s="1">
        <v>1.1540005328133176</v>
      </c>
      <c r="M827" s="1">
        <v>2.1766500000000005E-2</v>
      </c>
      <c r="N827" s="1">
        <v>6.239248410059588</v>
      </c>
      <c r="O827" s="1">
        <v>1.4456000000000002E-2</v>
      </c>
      <c r="P827" s="1">
        <v>8.562848676927441</v>
      </c>
      <c r="Q827" s="1"/>
      <c r="R827" s="1"/>
      <c r="U827" s="1">
        <v>1.1624895846484032E-2</v>
      </c>
      <c r="V827" s="1">
        <v>3.9453304077129503</v>
      </c>
      <c r="W827" s="1">
        <v>1.7880750000000001E-2</v>
      </c>
      <c r="X827" s="1">
        <v>7.6302045285950362</v>
      </c>
      <c r="Y827" s="1"/>
      <c r="Z827" s="1"/>
      <c r="AA827" s="1"/>
      <c r="AB827" s="1"/>
    </row>
    <row r="828" spans="1:28" x14ac:dyDescent="0.35">
      <c r="A828" s="1">
        <v>1.895703703703704E-2</v>
      </c>
      <c r="B828" s="1">
        <v>3.5250077739394176E-2</v>
      </c>
      <c r="C828" s="1">
        <v>4.2789743589743592E-2</v>
      </c>
      <c r="D828" s="1">
        <v>4.3330969398248467</v>
      </c>
      <c r="E828" s="1">
        <v>3.3367703703703705E-2</v>
      </c>
      <c r="F828" s="1">
        <v>8.4691820567144998</v>
      </c>
      <c r="G828" s="1">
        <v>1.8459259259259262E-2</v>
      </c>
      <c r="H828" s="1">
        <v>9.4465307993931145</v>
      </c>
      <c r="I828" s="1">
        <v>1.3943624357880074E-2</v>
      </c>
      <c r="J828" s="1">
        <v>4.7308524376000616</v>
      </c>
      <c r="K828" s="1">
        <v>1.2808086814330311E-2</v>
      </c>
      <c r="L828" s="1">
        <v>1.1984138780283189</v>
      </c>
      <c r="M828" s="1">
        <v>2.1766500000000005E-2</v>
      </c>
      <c r="N828" s="1">
        <v>6.204374387938743</v>
      </c>
      <c r="O828" s="1">
        <v>1.499140740740741E-2</v>
      </c>
      <c r="P828" s="1">
        <v>8.5677040005138139</v>
      </c>
      <c r="Q828" s="1"/>
      <c r="R828" s="1"/>
      <c r="U828" s="1">
        <v>1.205544754450196E-2</v>
      </c>
      <c r="V828" s="1">
        <v>3.9536238950564906</v>
      </c>
      <c r="W828" s="1">
        <v>1.8543000000000004E-2</v>
      </c>
      <c r="X828" s="1">
        <v>7.6662675923178529</v>
      </c>
      <c r="Y828" s="1"/>
      <c r="Z828" s="1"/>
      <c r="AA828" s="1"/>
      <c r="AB828" s="1"/>
    </row>
    <row r="829" spans="1:28" x14ac:dyDescent="0.35">
      <c r="A829" s="1">
        <v>1.895703703703704E-2</v>
      </c>
      <c r="B829" s="1">
        <v>3.1408107413574651E-2</v>
      </c>
      <c r="C829" s="1">
        <v>4.2789743589743592E-2</v>
      </c>
      <c r="D829" s="1">
        <v>4.3477186993430053</v>
      </c>
      <c r="E829" s="1">
        <v>3.3367703703703705E-2</v>
      </c>
      <c r="F829" s="1">
        <v>8.4914445347114196</v>
      </c>
      <c r="G829" s="1">
        <v>1.8459259259259262E-2</v>
      </c>
      <c r="H829" s="1">
        <v>9.4093917487308882</v>
      </c>
      <c r="I829" s="1">
        <v>1.3943624357880074E-2</v>
      </c>
      <c r="J829" s="1">
        <v>4.7342060664546928</v>
      </c>
      <c r="K829" s="1">
        <v>1.2808086814330311E-2</v>
      </c>
      <c r="L829" s="1">
        <v>1.1648239530757967</v>
      </c>
      <c r="M829" s="1">
        <v>2.1766500000000005E-2</v>
      </c>
      <c r="N829" s="1">
        <v>6.2025449310406007</v>
      </c>
      <c r="O829" s="1">
        <v>1.499140740740741E-2</v>
      </c>
      <c r="P829" s="1">
        <v>8.54265053080813</v>
      </c>
      <c r="Q829" s="1"/>
      <c r="R829" s="1"/>
      <c r="U829" s="1">
        <v>1.205544754450196E-2</v>
      </c>
      <c r="V829" s="1">
        <v>3.9018883311515458</v>
      </c>
      <c r="W829" s="1">
        <v>1.8543000000000004E-2</v>
      </c>
      <c r="X829" s="1">
        <v>7.6993716354275179</v>
      </c>
      <c r="Y829" s="1"/>
      <c r="Z829" s="1"/>
      <c r="AA829" s="1"/>
      <c r="AB829" s="1"/>
    </row>
    <row r="830" spans="1:28" x14ac:dyDescent="0.35">
      <c r="A830" s="1">
        <v>1.895703703703704E-2</v>
      </c>
      <c r="B830" s="1">
        <v>2.9871319283246833E-2</v>
      </c>
      <c r="C830" s="1">
        <v>4.2789743589743592E-2</v>
      </c>
      <c r="D830" s="1">
        <v>4.3563277727041632</v>
      </c>
      <c r="E830" s="1">
        <v>3.3367703703703705E-2</v>
      </c>
      <c r="F830" s="1">
        <v>8.5037029877856725</v>
      </c>
      <c r="G830" s="1">
        <v>1.8459259259259262E-2</v>
      </c>
      <c r="H830" s="1">
        <v>9.4006531485750724</v>
      </c>
      <c r="I830" s="1">
        <v>1.3943624357880074E-2</v>
      </c>
      <c r="J830" s="1">
        <v>4.7395159788078587</v>
      </c>
      <c r="K830" s="1">
        <v>1.2808086814330311E-2</v>
      </c>
      <c r="L830" s="1">
        <v>1.2081176341257143</v>
      </c>
      <c r="M830" s="1">
        <v>2.1766500000000005E-2</v>
      </c>
      <c r="N830" s="1">
        <v>6.2015158615353947</v>
      </c>
      <c r="O830" s="1">
        <v>1.499140740740741E-2</v>
      </c>
      <c r="P830" s="1">
        <v>8.5139070151767999</v>
      </c>
      <c r="Q830" s="1"/>
      <c r="R830" s="1"/>
      <c r="U830" s="1">
        <v>1.205544754450196E-2</v>
      </c>
      <c r="V830" s="1">
        <v>3.9512543272440501</v>
      </c>
      <c r="W830" s="1">
        <v>1.8543000000000004E-2</v>
      </c>
      <c r="X830" s="1">
        <v>7.7193450245663096</v>
      </c>
      <c r="Y830" s="1"/>
      <c r="Z830" s="1"/>
      <c r="AA830" s="1"/>
      <c r="AB830" s="1"/>
    </row>
    <row r="831" spans="1:28" x14ac:dyDescent="0.35">
      <c r="A831" s="1">
        <v>1.895703703703704E-2</v>
      </c>
      <c r="B831" s="1">
        <v>4.6103643909834346E-2</v>
      </c>
      <c r="C831" s="1">
        <v>4.2789743589743592E-2</v>
      </c>
      <c r="D831" s="1">
        <v>4.3708128802642072</v>
      </c>
      <c r="E831" s="1">
        <v>3.3367703703703705E-2</v>
      </c>
      <c r="F831" s="1">
        <v>8.4963760962930159</v>
      </c>
      <c r="G831" s="1">
        <v>1.8459259259259262E-2</v>
      </c>
      <c r="H831" s="1">
        <v>9.3873371864328732</v>
      </c>
      <c r="I831" s="1">
        <v>1.3943624357880074E-2</v>
      </c>
      <c r="J831" s="1">
        <v>4.7696986384995412</v>
      </c>
      <c r="K831" s="1">
        <v>1.2808086814330311E-2</v>
      </c>
      <c r="L831" s="1">
        <v>1.1752741519499148</v>
      </c>
      <c r="M831" s="1">
        <v>2.1766500000000005E-2</v>
      </c>
      <c r="N831" s="1">
        <v>6.1930546233814852</v>
      </c>
      <c r="O831" s="1">
        <v>1.499140740740741E-2</v>
      </c>
      <c r="P831" s="1">
        <v>8.4688496122952603</v>
      </c>
      <c r="Q831" s="1"/>
      <c r="R831" s="1"/>
      <c r="U831" s="1">
        <v>1.205544754450196E-2</v>
      </c>
      <c r="V831" s="1">
        <v>3.9579681027126314</v>
      </c>
      <c r="W831" s="1">
        <v>1.8543000000000004E-2</v>
      </c>
      <c r="X831" s="1">
        <v>7.7555930270774507</v>
      </c>
      <c r="Y831" s="1"/>
      <c r="Z831" s="1"/>
      <c r="AA831" s="1"/>
      <c r="AB831" s="1"/>
    </row>
    <row r="832" spans="1:28" x14ac:dyDescent="0.35">
      <c r="A832" s="1">
        <v>1.895703703703704E-2</v>
      </c>
      <c r="B832" s="1">
        <v>3.7363161418594922E-2</v>
      </c>
      <c r="C832" s="1">
        <v>4.2789743589743592E-2</v>
      </c>
      <c r="D832" s="1">
        <v>4.3671232773951383</v>
      </c>
      <c r="E832" s="1">
        <v>3.3367703703703705E-2</v>
      </c>
      <c r="F832" s="1">
        <v>8.5097617634430627</v>
      </c>
      <c r="G832" s="1">
        <v>1.8459259259259262E-2</v>
      </c>
      <c r="H832" s="1">
        <v>9.3866089697532207</v>
      </c>
      <c r="I832" s="1">
        <v>1.3943624357880074E-2</v>
      </c>
      <c r="J832" s="1">
        <v>4.7669039477873492</v>
      </c>
      <c r="K832" s="1">
        <v>1.2808086814330311E-2</v>
      </c>
      <c r="L832" s="1">
        <v>1.1834850224938647</v>
      </c>
      <c r="M832" s="1">
        <v>2.1766500000000005E-2</v>
      </c>
      <c r="N832" s="1">
        <v>6.2026592720967351</v>
      </c>
      <c r="O832" s="1">
        <v>1.499140740740741E-2</v>
      </c>
      <c r="P832" s="1">
        <v>8.4437961425895747</v>
      </c>
      <c r="Q832" s="1"/>
      <c r="R832" s="1"/>
      <c r="U832" s="1">
        <v>1.205544754450196E-2</v>
      </c>
      <c r="V832" s="1">
        <v>3.9366419924006699</v>
      </c>
      <c r="W832" s="1">
        <v>1.8543000000000004E-2</v>
      </c>
      <c r="X832" s="1">
        <v>7.7407979240116793</v>
      </c>
      <c r="Y832" s="1"/>
      <c r="Z832" s="1"/>
      <c r="AA832" s="1"/>
      <c r="AB832" s="1"/>
    </row>
    <row r="833" spans="1:28" x14ac:dyDescent="0.35">
      <c r="A833" s="1">
        <v>1.895703703703704E-2</v>
      </c>
      <c r="B833" s="1">
        <v>3.8803900290777245E-2</v>
      </c>
      <c r="C833" s="1">
        <v>4.2789743589743592E-2</v>
      </c>
      <c r="D833" s="1">
        <v>4.3862545515310467</v>
      </c>
      <c r="E833" s="1">
        <v>3.3367703703703705E-2</v>
      </c>
      <c r="F833" s="1">
        <v>8.5362512942242095</v>
      </c>
      <c r="G833" s="1">
        <v>1.8459259259259262E-2</v>
      </c>
      <c r="H833" s="1">
        <v>9.3939951675039719</v>
      </c>
      <c r="I833" s="1">
        <v>1.3943624357880074E-2</v>
      </c>
      <c r="J833" s="1">
        <v>4.7557251849385773</v>
      </c>
      <c r="K833" s="1">
        <v>1.2808086814330311E-2</v>
      </c>
      <c r="L833" s="1">
        <v>1.1775134802800831</v>
      </c>
      <c r="M833" s="1">
        <v>2.1766500000000005E-2</v>
      </c>
      <c r="N833" s="1">
        <v>6.2128356260926534</v>
      </c>
      <c r="O833" s="1">
        <v>1.499140740740741E-2</v>
      </c>
      <c r="P833" s="1">
        <v>8.4041767021247722</v>
      </c>
      <c r="Q833" s="1"/>
      <c r="R833" s="1"/>
      <c r="U833" s="1">
        <v>1.205544754450196E-2</v>
      </c>
      <c r="V833" s="1">
        <v>3.955598534900191</v>
      </c>
      <c r="W833" s="1">
        <v>1.8543000000000004E-2</v>
      </c>
      <c r="X833" s="1">
        <v>7.7763061713695301</v>
      </c>
      <c r="Y833" s="1"/>
      <c r="Z833" s="1"/>
      <c r="AA833" s="1"/>
      <c r="AB833" s="1"/>
    </row>
    <row r="834" spans="1:28" x14ac:dyDescent="0.35">
      <c r="A834" s="1">
        <v>1.895703703703704E-2</v>
      </c>
      <c r="B834" s="1">
        <v>4.4374757263215561E-2</v>
      </c>
      <c r="C834" s="1">
        <v>4.2789743589743592E-2</v>
      </c>
      <c r="D834" s="1">
        <v>4.3900808063582275</v>
      </c>
      <c r="E834" s="1">
        <v>3.3367703703703705E-2</v>
      </c>
      <c r="F834" s="1">
        <v>8.5487915508174108</v>
      </c>
      <c r="G834" s="1">
        <v>1.8459259259259262E-2</v>
      </c>
      <c r="H834" s="1">
        <v>9.3768300600550454</v>
      </c>
      <c r="I834" s="1">
        <v>1.3943624357880074E-2</v>
      </c>
      <c r="J834" s="1">
        <v>4.7998812981912247</v>
      </c>
      <c r="K834" s="1">
        <v>1.2808086814330311E-2</v>
      </c>
      <c r="L834" s="1">
        <v>1.2040121988537393</v>
      </c>
      <c r="M834" s="1">
        <v>2.1766500000000005E-2</v>
      </c>
      <c r="N834" s="1">
        <v>6.2366185657685094</v>
      </c>
      <c r="O834" s="1">
        <v>1.499140740740741E-2</v>
      </c>
      <c r="P834" s="1">
        <v>8.3701894370201604</v>
      </c>
      <c r="Q834" s="1"/>
      <c r="R834" s="1"/>
      <c r="U834" s="1">
        <v>1.205544754450196E-2</v>
      </c>
      <c r="V834" s="1">
        <v>3.9496746153690911</v>
      </c>
      <c r="W834" s="1">
        <v>1.8543000000000004E-2</v>
      </c>
      <c r="X834" s="1">
        <v>7.7711278852965098</v>
      </c>
      <c r="Y834" s="1"/>
      <c r="Z834" s="1"/>
      <c r="AA834" s="1"/>
      <c r="AB834" s="1"/>
    </row>
    <row r="835" spans="1:28" x14ac:dyDescent="0.35">
      <c r="A835" s="1">
        <v>1.895703703703704E-2</v>
      </c>
      <c r="B835" s="1">
        <v>3.5250077739394176E-2</v>
      </c>
      <c r="C835" s="1">
        <v>4.2789743589743592E-2</v>
      </c>
      <c r="D835" s="1">
        <v>4.4157713744835876</v>
      </c>
      <c r="E835" s="1">
        <v>3.3367703703703705E-2</v>
      </c>
      <c r="F835" s="1">
        <v>8.5678132883464251</v>
      </c>
      <c r="G835" s="1">
        <v>1.8459259259259262E-2</v>
      </c>
      <c r="H835" s="1">
        <v>9.3898339293345359</v>
      </c>
      <c r="I835" s="1">
        <v>1.3943624357880074E-2</v>
      </c>
      <c r="J835" s="1">
        <v>4.826710329028276</v>
      </c>
      <c r="K835" s="1">
        <v>1.2808086814330311E-2</v>
      </c>
      <c r="L835" s="1">
        <v>1.1618381819689059</v>
      </c>
      <c r="M835" s="1">
        <v>2.1766500000000005E-2</v>
      </c>
      <c r="N835" s="1">
        <v>6.2503394925045779</v>
      </c>
      <c r="O835" s="1">
        <v>1.499140740740741E-2</v>
      </c>
      <c r="P835" s="1">
        <v>8.3412517084453768</v>
      </c>
      <c r="Q835" s="1"/>
      <c r="R835" s="1"/>
      <c r="U835" s="1">
        <v>1.205544754450196E-2</v>
      </c>
      <c r="V835" s="1">
        <v>4.0041746750552161</v>
      </c>
      <c r="W835" s="1">
        <v>1.8543000000000004E-2</v>
      </c>
      <c r="X835" s="1">
        <v>7.7942452338367785</v>
      </c>
      <c r="Y835" s="1"/>
      <c r="Z835" s="1"/>
      <c r="AA835" s="1"/>
      <c r="AB835" s="1"/>
    </row>
    <row r="836" spans="1:28" x14ac:dyDescent="0.35">
      <c r="A836" s="1">
        <v>1.895703703703704E-2</v>
      </c>
      <c r="B836" s="1">
        <v>3.4769831448666737E-2</v>
      </c>
      <c r="C836" s="1">
        <v>4.2789743589743592E-2</v>
      </c>
      <c r="D836" s="1">
        <v>4.4331261731640188</v>
      </c>
      <c r="E836" s="1">
        <v>3.3367703703703705E-2</v>
      </c>
      <c r="F836" s="1">
        <v>8.5879622399512314</v>
      </c>
      <c r="G836" s="1">
        <v>1.8459259259259262E-2</v>
      </c>
      <c r="H836" s="1">
        <v>9.3848404435312105</v>
      </c>
      <c r="I836" s="1">
        <v>1.3943624357880074E-2</v>
      </c>
      <c r="J836" s="1">
        <v>4.8311818341677846</v>
      </c>
      <c r="K836" s="1">
        <v>1.2808086814330311E-2</v>
      </c>
      <c r="L836" s="1">
        <v>1.178633144445167</v>
      </c>
      <c r="M836" s="1">
        <v>2.1766500000000005E-2</v>
      </c>
      <c r="N836" s="1">
        <v>6.2593724359391576</v>
      </c>
      <c r="O836" s="1">
        <v>1.499140740740741E-2</v>
      </c>
      <c r="P836" s="1">
        <v>8.3439706896537444</v>
      </c>
      <c r="Q836" s="1"/>
      <c r="R836" s="1"/>
      <c r="U836" s="1">
        <v>1.205544754450196E-2</v>
      </c>
      <c r="V836" s="1">
        <v>4.0049645309926953</v>
      </c>
      <c r="W836" s="1">
        <v>1.8543000000000004E-2</v>
      </c>
      <c r="X836" s="1">
        <v>7.8158830720704691</v>
      </c>
      <c r="Y836" s="1"/>
      <c r="Z836" s="1"/>
      <c r="AA836" s="1"/>
      <c r="AB836" s="1"/>
    </row>
    <row r="837" spans="1:28" x14ac:dyDescent="0.35">
      <c r="A837" s="1">
        <v>1.895703703703704E-2</v>
      </c>
      <c r="B837" s="1">
        <v>3.6882915127867476E-2</v>
      </c>
      <c r="C837" s="1">
        <v>4.2789743589743592E-2</v>
      </c>
      <c r="D837" s="1">
        <v>4.432716217289677</v>
      </c>
      <c r="E837" s="1">
        <v>3.3367703703703705E-2</v>
      </c>
      <c r="F837" s="1">
        <v>8.6047295493286597</v>
      </c>
      <c r="G837" s="1">
        <v>1.8459259259259262E-2</v>
      </c>
      <c r="H837" s="1">
        <v>9.391602455556546</v>
      </c>
      <c r="I837" s="1">
        <v>1.3943624357880074E-2</v>
      </c>
      <c r="J837" s="1">
        <v>4.835094401164854</v>
      </c>
      <c r="K837" s="1">
        <v>1.2808086814330311E-2</v>
      </c>
      <c r="L837" s="1">
        <v>1.1849779080473102</v>
      </c>
      <c r="M837" s="1">
        <v>2.1766500000000005E-2</v>
      </c>
      <c r="N837" s="1">
        <v>6.2424499596313385</v>
      </c>
      <c r="O837" s="1">
        <v>1.499140740740741E-2</v>
      </c>
      <c r="P837" s="1">
        <v>8.343388050823382</v>
      </c>
      <c r="Q837" s="1"/>
      <c r="R837" s="1"/>
      <c r="U837" s="1">
        <v>1.205544754450196E-2</v>
      </c>
      <c r="V837" s="1">
        <v>4.0523558872414993</v>
      </c>
      <c r="W837" s="1">
        <v>1.8543000000000004E-2</v>
      </c>
      <c r="X837" s="1">
        <v>7.8539804624648308</v>
      </c>
      <c r="Y837" s="1"/>
      <c r="Z837" s="1"/>
      <c r="AA837" s="1"/>
      <c r="AB837" s="1"/>
    </row>
    <row r="838" spans="1:28" x14ac:dyDescent="0.35">
      <c r="A838" s="1">
        <v>1.895703703703704E-2</v>
      </c>
      <c r="B838" s="1">
        <v>3.7651309193031383E-2</v>
      </c>
      <c r="C838" s="1">
        <v>4.2789743589743592E-2</v>
      </c>
      <c r="D838" s="1">
        <v>4.4439216778549939</v>
      </c>
      <c r="E838" s="1">
        <v>3.3367703703703705E-2</v>
      </c>
      <c r="F838" s="1">
        <v>8.6103656197076273</v>
      </c>
      <c r="G838" s="1">
        <v>1.8459259259259262E-2</v>
      </c>
      <c r="H838" s="1">
        <v>9.4226036799188506</v>
      </c>
      <c r="I838" s="1">
        <v>1.3943624357880074E-2</v>
      </c>
      <c r="J838" s="1">
        <v>4.8457142258711867</v>
      </c>
      <c r="K838" s="1">
        <v>1.2808086814330311E-2</v>
      </c>
      <c r="L838" s="1">
        <v>1.2047586416304621</v>
      </c>
      <c r="M838" s="1">
        <v>2.1766500000000005E-2</v>
      </c>
      <c r="N838" s="1">
        <v>6.2362755426001062</v>
      </c>
      <c r="O838" s="1">
        <v>1.499140740740741E-2</v>
      </c>
      <c r="P838" s="1">
        <v>8.342416986106107</v>
      </c>
      <c r="Q838" s="1"/>
      <c r="R838" s="1"/>
      <c r="U838" s="1">
        <v>1.205544754450196E-2</v>
      </c>
      <c r="V838" s="1">
        <v>4.0977726036466047</v>
      </c>
      <c r="W838" s="1">
        <v>1.8543000000000004E-2</v>
      </c>
      <c r="X838" s="1">
        <v>7.8848652401146291</v>
      </c>
      <c r="Y838" s="1"/>
      <c r="Z838" s="1"/>
      <c r="AA838" s="1"/>
      <c r="AB838" s="1"/>
    </row>
    <row r="839" spans="1:28" x14ac:dyDescent="0.35">
      <c r="A839" s="1">
        <v>1.895703703703704E-2</v>
      </c>
      <c r="B839" s="1">
        <v>3.8419703258195291E-2</v>
      </c>
      <c r="C839" s="1">
        <v>4.2789743589743592E-2</v>
      </c>
      <c r="D839" s="1">
        <v>4.4570402658339026</v>
      </c>
      <c r="E839" s="1">
        <v>3.3367703703703705E-2</v>
      </c>
      <c r="F839" s="1">
        <v>8.621919563984509</v>
      </c>
      <c r="G839" s="1">
        <v>1.8459259259259262E-2</v>
      </c>
      <c r="H839" s="1">
        <v>9.443617932674508</v>
      </c>
      <c r="I839" s="1">
        <v>1.3943624357880074E-2</v>
      </c>
      <c r="J839" s="1">
        <v>4.8473910402985032</v>
      </c>
      <c r="K839" s="1">
        <v>1.2808086814330311E-2</v>
      </c>
      <c r="L839" s="1">
        <v>1.1614649605805445</v>
      </c>
      <c r="M839" s="1">
        <v>2.1766500000000005E-2</v>
      </c>
      <c r="N839" s="1">
        <v>6.2220972516395001</v>
      </c>
      <c r="O839" s="1">
        <v>1.499140740740741E-2</v>
      </c>
      <c r="P839" s="1">
        <v>8.3552350403741311</v>
      </c>
      <c r="Q839" s="1"/>
      <c r="R839" s="1"/>
      <c r="U839" s="1">
        <v>1.205544754450196E-2</v>
      </c>
      <c r="V839" s="1">
        <v>4.0657834381786611</v>
      </c>
      <c r="W839" s="1">
        <v>1.8543000000000004E-2</v>
      </c>
      <c r="X839" s="1">
        <v>7.9286957329469789</v>
      </c>
      <c r="Y839" s="1"/>
      <c r="Z839" s="1"/>
      <c r="AA839" s="1"/>
      <c r="AB839" s="1"/>
    </row>
    <row r="840" spans="1:28" x14ac:dyDescent="0.35">
      <c r="A840" s="1">
        <v>1.895703703703704E-2</v>
      </c>
      <c r="B840" s="1">
        <v>3.275279702761149E-2</v>
      </c>
      <c r="C840" s="1">
        <v>4.2789743589743592E-2</v>
      </c>
      <c r="D840" s="1">
        <v>4.4657859911531741</v>
      </c>
      <c r="E840" s="1">
        <v>3.3367703703703705E-2</v>
      </c>
      <c r="F840" s="1">
        <v>8.6361506416914011</v>
      </c>
      <c r="G840" s="1">
        <v>1.8459259259259262E-2</v>
      </c>
      <c r="H840" s="1">
        <v>9.4692095474165452</v>
      </c>
      <c r="I840" s="1">
        <v>1.3943624357880074E-2</v>
      </c>
      <c r="J840" s="1">
        <v>4.8831630814145717</v>
      </c>
      <c r="K840" s="1">
        <v>1.2808086814330311E-2</v>
      </c>
      <c r="L840" s="1">
        <v>1.2252858179903368</v>
      </c>
      <c r="M840" s="1">
        <v>2.1766500000000005E-2</v>
      </c>
      <c r="N840" s="1">
        <v>6.2326166288038216</v>
      </c>
      <c r="O840" s="1">
        <v>1.499140740740741E-2</v>
      </c>
      <c r="P840" s="1">
        <v>8.3630035581123288</v>
      </c>
      <c r="Q840" s="1"/>
      <c r="R840" s="1"/>
      <c r="U840" s="1">
        <v>1.205544754450196E-2</v>
      </c>
      <c r="V840" s="1">
        <v>4.1009320273965244</v>
      </c>
      <c r="W840" s="1">
        <v>1.8543000000000004E-2</v>
      </c>
      <c r="X840" s="1">
        <v>7.9237023856622795</v>
      </c>
      <c r="Y840" s="1"/>
      <c r="Z840" s="1"/>
      <c r="AA840" s="1"/>
      <c r="AB840" s="1"/>
    </row>
    <row r="841" spans="1:28" x14ac:dyDescent="0.35">
      <c r="A841" s="1">
        <v>1.895703703703704E-2</v>
      </c>
      <c r="B841" s="1">
        <v>3.8611801774486261E-2</v>
      </c>
      <c r="C841" s="1">
        <v>4.2789743589743592E-2</v>
      </c>
      <c r="D841" s="1">
        <v>4.4603199128286288</v>
      </c>
      <c r="E841" s="1">
        <v>3.3367703703703705E-2</v>
      </c>
      <c r="F841" s="1">
        <v>8.6512271299551387</v>
      </c>
      <c r="G841" s="1">
        <v>1.8459259259259262E-2</v>
      </c>
      <c r="H841" s="1">
        <v>9.4832537262383951</v>
      </c>
      <c r="I841" s="1">
        <v>1.3943624357880074E-2</v>
      </c>
      <c r="J841" s="1">
        <v>4.8663949371414148</v>
      </c>
      <c r="K841" s="1">
        <v>1.2808086814330311E-2</v>
      </c>
      <c r="L841" s="1">
        <v>1.1760205947266378</v>
      </c>
      <c r="M841" s="1">
        <v>2.1766500000000005E-2</v>
      </c>
      <c r="N841" s="1">
        <v>6.253426701020194</v>
      </c>
      <c r="O841" s="1">
        <v>1.499140740740741E-2</v>
      </c>
      <c r="P841" s="1">
        <v>8.3585366604128648</v>
      </c>
      <c r="Q841" s="1"/>
      <c r="R841" s="1"/>
      <c r="U841" s="1">
        <v>1.205544754450196E-2</v>
      </c>
      <c r="V841" s="1">
        <v>4.1135697223962051</v>
      </c>
      <c r="W841" s="1">
        <v>1.8543000000000004E-2</v>
      </c>
      <c r="X841" s="1">
        <v>7.9479293669324811</v>
      </c>
      <c r="Y841" s="1"/>
      <c r="Z841" s="1"/>
      <c r="AA841" s="1"/>
      <c r="AB841" s="1"/>
    </row>
    <row r="842" spans="1:28" x14ac:dyDescent="0.35">
      <c r="A842" s="1">
        <v>1.895703703703704E-2</v>
      </c>
      <c r="B842" s="1">
        <v>4.4374757263215561E-2</v>
      </c>
      <c r="C842" s="1">
        <v>4.2789743589743592E-2</v>
      </c>
      <c r="D842" s="1">
        <v>4.4933896866921259</v>
      </c>
      <c r="E842" s="1">
        <v>3.3367703703703705E-2</v>
      </c>
      <c r="F842" s="1">
        <v>8.6777166607362854</v>
      </c>
      <c r="G842" s="1">
        <v>1.8459259259259262E-2</v>
      </c>
      <c r="H842" s="1">
        <v>9.4936568216619879</v>
      </c>
      <c r="I842" s="1">
        <v>1.3943624357880074E-2</v>
      </c>
      <c r="J842" s="1">
        <v>4.9002106947589485</v>
      </c>
      <c r="K842" s="1">
        <v>1.2808086814330311E-2</v>
      </c>
      <c r="L842" s="1">
        <v>1.1782599230568056</v>
      </c>
      <c r="M842" s="1">
        <v>2.1766500000000005E-2</v>
      </c>
      <c r="N842" s="1">
        <v>6.2482813534941686</v>
      </c>
      <c r="O842" s="1">
        <v>1.499140740740741E-2</v>
      </c>
      <c r="P842" s="1">
        <v>8.3169750905135125</v>
      </c>
      <c r="Q842" s="1"/>
      <c r="R842" s="1"/>
      <c r="U842" s="1">
        <v>1.205544754450196E-2</v>
      </c>
      <c r="V842" s="1">
        <v>4.1029066672402248</v>
      </c>
      <c r="W842" s="1">
        <v>1.8543000000000004E-2</v>
      </c>
      <c r="X842" s="1">
        <v>7.9606901433267083</v>
      </c>
      <c r="Y842" s="1"/>
      <c r="Z842" s="1"/>
      <c r="AA842" s="1"/>
      <c r="AB842" s="1"/>
    </row>
    <row r="843" spans="1:28" x14ac:dyDescent="0.35">
      <c r="A843" s="1">
        <v>1.895703703703704E-2</v>
      </c>
      <c r="B843" s="1">
        <v>3.7363161418594922E-2</v>
      </c>
      <c r="C843" s="1">
        <v>4.2789743589743592E-2</v>
      </c>
      <c r="D843" s="1">
        <v>4.4846439613728544</v>
      </c>
      <c r="E843" s="1">
        <v>3.3367703703703705E-2</v>
      </c>
      <c r="F843" s="1">
        <v>8.6977247105816176</v>
      </c>
      <c r="G843" s="1">
        <v>1.8459259259259262E-2</v>
      </c>
      <c r="H843" s="1">
        <v>9.5111340219736231</v>
      </c>
      <c r="I843" s="1">
        <v>1.3943624357880074E-2</v>
      </c>
      <c r="J843" s="1">
        <v>4.9130662720350351</v>
      </c>
      <c r="K843" s="1">
        <v>1.2808086814330311E-2</v>
      </c>
      <c r="L843" s="1">
        <v>1.1950548855330669</v>
      </c>
      <c r="M843" s="1">
        <v>2.1766500000000005E-2</v>
      </c>
      <c r="N843" s="1">
        <v>6.254684452637667</v>
      </c>
      <c r="O843" s="1">
        <v>1.499140740740741E-2</v>
      </c>
      <c r="P843" s="1">
        <v>8.342416986106107</v>
      </c>
      <c r="Q843" s="1"/>
      <c r="R843" s="1"/>
      <c r="U843" s="1">
        <v>1.205544754450196E-2</v>
      </c>
      <c r="V843" s="1">
        <v>4.1119900105212448</v>
      </c>
      <c r="W843" s="1">
        <v>1.8543000000000004E-2</v>
      </c>
      <c r="X843" s="1">
        <v>7.9926845537064395</v>
      </c>
      <c r="Y843" s="1"/>
      <c r="Z843" s="1"/>
      <c r="AA843" s="1"/>
      <c r="AB843" s="1"/>
    </row>
    <row r="844" spans="1:28" x14ac:dyDescent="0.35">
      <c r="A844" s="1">
        <v>1.895703703703704E-2</v>
      </c>
      <c r="B844" s="1">
        <v>4.7352284265725693E-2</v>
      </c>
      <c r="C844" s="1">
        <v>4.2789743589743592E-2</v>
      </c>
      <c r="D844" s="1">
        <v>4.5036385835506474</v>
      </c>
      <c r="E844" s="1">
        <v>3.3367703703703705E-2</v>
      </c>
      <c r="F844" s="1">
        <v>8.6987110228979372</v>
      </c>
      <c r="G844" s="1">
        <v>1.8459259259259262E-2</v>
      </c>
      <c r="H844" s="1">
        <v>9.5126944862871614</v>
      </c>
      <c r="I844" s="1">
        <v>1.3943624357880074E-2</v>
      </c>
      <c r="J844" s="1">
        <v>4.8817657360584752</v>
      </c>
      <c r="K844" s="1">
        <v>1.2808086814330311E-2</v>
      </c>
      <c r="L844" s="1">
        <v>1.2017728705235713</v>
      </c>
      <c r="M844" s="1">
        <v>2.1766500000000005E-2</v>
      </c>
      <c r="N844" s="1">
        <v>6.2297581024004733</v>
      </c>
      <c r="O844" s="1">
        <v>1.499140740740741E-2</v>
      </c>
      <c r="P844" s="1">
        <v>8.332512125989906</v>
      </c>
      <c r="Q844" s="1"/>
      <c r="R844" s="1"/>
      <c r="U844" s="1">
        <v>1.205544754450196E-2</v>
      </c>
      <c r="V844" s="1">
        <v>4.0788160611470818</v>
      </c>
      <c r="W844" s="1">
        <v>1.8543000000000004E-2</v>
      </c>
      <c r="X844" s="1">
        <v>8.0150621470934187</v>
      </c>
      <c r="Y844" s="1"/>
      <c r="Z844" s="1"/>
      <c r="AA844" s="1"/>
      <c r="AB844" s="1"/>
    </row>
    <row r="845" spans="1:28" x14ac:dyDescent="0.35">
      <c r="A845" s="1">
        <v>1.895703703703704E-2</v>
      </c>
      <c r="B845" s="1">
        <v>4.178142729328737E-2</v>
      </c>
      <c r="C845" s="1">
        <v>4.2789743589743592E-2</v>
      </c>
      <c r="D845" s="1">
        <v>4.47999779479699</v>
      </c>
      <c r="E845" s="1">
        <v>3.3367703703703705E-2</v>
      </c>
      <c r="F845" s="1">
        <v>8.7202689920974858</v>
      </c>
      <c r="G845" s="1">
        <v>1.8459259259259262E-2</v>
      </c>
      <c r="H845" s="1">
        <v>9.5284031603767865</v>
      </c>
      <c r="I845" s="1">
        <v>1.3943624357880074E-2</v>
      </c>
      <c r="J845" s="1">
        <v>4.9002106947589485</v>
      </c>
      <c r="K845" s="1">
        <v>1.2808086814330311E-2</v>
      </c>
      <c r="L845" s="1">
        <v>1.1756473733382762</v>
      </c>
      <c r="M845" s="1">
        <v>2.1766500000000005E-2</v>
      </c>
      <c r="N845" s="1">
        <v>6.2129499671487869</v>
      </c>
      <c r="O845" s="1">
        <v>1.499140740740741E-2</v>
      </c>
      <c r="P845" s="1">
        <v>8.353292910939583</v>
      </c>
      <c r="Q845" s="1"/>
      <c r="R845" s="1"/>
      <c r="U845" s="1">
        <v>1.205544754450196E-2</v>
      </c>
      <c r="V845" s="1">
        <v>4.0018051072427747</v>
      </c>
      <c r="W845" s="1">
        <v>1.8543000000000004E-2</v>
      </c>
      <c r="X845" s="1">
        <v>8.0413234550351635</v>
      </c>
      <c r="Y845" s="1"/>
      <c r="Z845" s="1"/>
      <c r="AA845" s="1"/>
      <c r="AB845" s="1"/>
    </row>
    <row r="846" spans="1:28" x14ac:dyDescent="0.35">
      <c r="A846" s="1">
        <v>1.895703703703704E-2</v>
      </c>
      <c r="B846" s="1">
        <v>3.8515752516340776E-2</v>
      </c>
      <c r="C846" s="1">
        <v>4.2789743589743592E-2</v>
      </c>
      <c r="D846" s="1">
        <v>4.4350393005776096</v>
      </c>
      <c r="E846" s="1">
        <v>3.3367703703703705E-2</v>
      </c>
      <c r="F846" s="1">
        <v>8.7109694759721918</v>
      </c>
      <c r="G846" s="1">
        <v>1.8459259259259262E-2</v>
      </c>
      <c r="H846" s="1">
        <v>9.5563874870662495</v>
      </c>
      <c r="I846" s="1">
        <v>1.3943624357880074E-2</v>
      </c>
      <c r="J846" s="1">
        <v>4.8865167102692029</v>
      </c>
      <c r="K846" s="1">
        <v>1.2808086814330311E-2</v>
      </c>
      <c r="L846" s="1">
        <v>1.1386984558905018</v>
      </c>
      <c r="M846" s="1">
        <v>2.1766500000000005E-2</v>
      </c>
      <c r="N846" s="1">
        <v>6.1937406697182888</v>
      </c>
      <c r="O846" s="1">
        <v>1.499140740740741E-2</v>
      </c>
      <c r="P846" s="1">
        <v>8.3663051781510607</v>
      </c>
      <c r="Q846" s="1"/>
      <c r="R846" s="1"/>
      <c r="U846" s="1">
        <v>1.205544754450196E-2</v>
      </c>
      <c r="V846" s="1">
        <v>3.9449354797442107</v>
      </c>
      <c r="W846" s="1">
        <v>1.8543000000000004E-2</v>
      </c>
      <c r="X846" s="1">
        <v>8.0803455393711356</v>
      </c>
      <c r="Y846" s="1"/>
      <c r="Z846" s="1"/>
      <c r="AA846" s="1"/>
      <c r="AB846" s="1"/>
    </row>
    <row r="847" spans="1:28" x14ac:dyDescent="0.35">
      <c r="A847" s="1">
        <v>1.895703703703704E-2</v>
      </c>
      <c r="B847" s="1">
        <v>3.1984402962447575E-2</v>
      </c>
      <c r="C847" s="1">
        <v>4.2789743589743592E-2</v>
      </c>
      <c r="D847" s="1">
        <v>4.4200075851851102</v>
      </c>
      <c r="E847" s="1">
        <v>3.3367703703703705E-2</v>
      </c>
      <c r="F847" s="1">
        <v>8.7306957222985755</v>
      </c>
      <c r="G847" s="1">
        <v>1.8459259259259262E-2</v>
      </c>
      <c r="H847" s="1">
        <v>9.5821871637167604</v>
      </c>
      <c r="I847" s="1">
        <v>1.3943624357880074E-2</v>
      </c>
      <c r="J847" s="1">
        <v>4.8976954731179738</v>
      </c>
      <c r="K847" s="1">
        <v>1.2808086814330311E-2</v>
      </c>
      <c r="L847" s="1">
        <v>1.1248892645211317</v>
      </c>
      <c r="M847" s="1">
        <v>2.1766500000000005E-2</v>
      </c>
      <c r="N847" s="1">
        <v>6.1961418318971004</v>
      </c>
      <c r="O847" s="1">
        <v>1.499140740740741E-2</v>
      </c>
      <c r="P847" s="1">
        <v>8.3387269401804627</v>
      </c>
      <c r="Q847" s="1"/>
      <c r="R847" s="1"/>
      <c r="U847" s="1">
        <v>1.205544754450196E-2</v>
      </c>
      <c r="V847" s="1">
        <v>3.9291383609946084</v>
      </c>
      <c r="W847" s="1">
        <v>1.8543000000000004E-2</v>
      </c>
      <c r="X847" s="1">
        <v>8.0875581521156992</v>
      </c>
      <c r="Y847" s="1"/>
      <c r="Z847" s="1"/>
      <c r="AA847" s="1"/>
      <c r="AB847" s="1"/>
    </row>
    <row r="848" spans="1:28" x14ac:dyDescent="0.35">
      <c r="A848" s="1">
        <v>1.895703703703704E-2</v>
      </c>
      <c r="B848" s="1">
        <v>4.5143151328379462E-2</v>
      </c>
      <c r="C848" s="1">
        <v>4.2789743589743592E-2</v>
      </c>
      <c r="D848" s="1">
        <v>4.4176845018971784</v>
      </c>
      <c r="E848" s="1">
        <v>3.3367703703703705E-2</v>
      </c>
      <c r="F848" s="1">
        <v>8.7550717266876088</v>
      </c>
      <c r="G848" s="1">
        <v>1.8459259259259262E-2</v>
      </c>
      <c r="H848" s="1">
        <v>9.6014328902504058</v>
      </c>
      <c r="I848" s="1">
        <v>1.3943624357880074E-2</v>
      </c>
      <c r="J848" s="1">
        <v>4.9010491019726059</v>
      </c>
      <c r="K848" s="1">
        <v>1.2808086814330311E-2</v>
      </c>
      <c r="L848" s="1">
        <v>1.1405645628323084</v>
      </c>
      <c r="M848" s="1">
        <v>2.1766500000000005E-2</v>
      </c>
      <c r="N848" s="1">
        <v>6.2072329143420912</v>
      </c>
      <c r="O848" s="1">
        <v>1.499140740740741E-2</v>
      </c>
      <c r="P848" s="1">
        <v>8.3175577293438749</v>
      </c>
      <c r="Q848" s="1"/>
      <c r="R848" s="1"/>
      <c r="U848" s="1">
        <v>1.205544754450196E-2</v>
      </c>
      <c r="V848" s="1">
        <v>3.9382217042756298</v>
      </c>
      <c r="W848" s="1">
        <v>1.8543000000000004E-2</v>
      </c>
      <c r="X848" s="1">
        <v>8.1053122757946241</v>
      </c>
      <c r="Y848" s="1"/>
      <c r="Z848" s="1"/>
      <c r="AA848" s="1"/>
      <c r="AB848" s="1"/>
    </row>
    <row r="849" spans="1:28" x14ac:dyDescent="0.35">
      <c r="A849" s="1">
        <v>1.895703703703704E-2</v>
      </c>
      <c r="B849" s="1">
        <v>3.5826373288267106E-2</v>
      </c>
      <c r="C849" s="1">
        <v>4.2789743589743592E-2</v>
      </c>
      <c r="D849" s="1">
        <v>4.4284800065881553</v>
      </c>
      <c r="E849" s="1">
        <v>3.3367703703703705E-2</v>
      </c>
      <c r="F849" s="1">
        <v>8.7853656049745581</v>
      </c>
      <c r="G849" s="1">
        <v>1.8459259259259262E-2</v>
      </c>
      <c r="H849" s="1">
        <v>9.6133964499875368</v>
      </c>
      <c r="I849" s="1">
        <v>1.3943624357880074E-2</v>
      </c>
      <c r="J849" s="1">
        <v>4.9234066276701487</v>
      </c>
      <c r="K849" s="1">
        <v>1.2808086814330311E-2</v>
      </c>
      <c r="L849" s="1">
        <v>1.1375787917254176</v>
      </c>
      <c r="M849" s="1">
        <v>2.1766500000000005E-2</v>
      </c>
      <c r="N849" s="1">
        <v>6.2224402748079024</v>
      </c>
      <c r="O849" s="1">
        <v>1.499140740740741E-2</v>
      </c>
      <c r="P849" s="1">
        <v>8.3295989318380812</v>
      </c>
      <c r="Q849" s="1"/>
      <c r="R849" s="1"/>
      <c r="U849" s="1">
        <v>1.205544754450196E-2</v>
      </c>
      <c r="V849" s="1">
        <v>3.9240042974009879</v>
      </c>
      <c r="W849" s="1">
        <v>1.8543000000000004E-2</v>
      </c>
      <c r="X849" s="1">
        <v>8.1077164800428125</v>
      </c>
      <c r="Y849" s="1"/>
      <c r="Z849" s="1"/>
      <c r="AA849" s="1"/>
      <c r="AB849" s="1"/>
    </row>
    <row r="850" spans="1:28" x14ac:dyDescent="0.35">
      <c r="A850" s="1">
        <v>1.895703703703704E-2</v>
      </c>
      <c r="B850" s="1">
        <v>4.8408826105326062E-2</v>
      </c>
      <c r="C850" s="1">
        <v>4.2789743589743592E-2</v>
      </c>
      <c r="D850" s="1">
        <v>4.4474746287659483</v>
      </c>
      <c r="E850" s="1">
        <v>3.3367703703703705E-2</v>
      </c>
      <c r="F850" s="1">
        <v>8.7874791313666698</v>
      </c>
      <c r="G850" s="1">
        <v>1.8459259259259262E-2</v>
      </c>
      <c r="H850" s="1">
        <v>9.6194302453332199</v>
      </c>
      <c r="I850" s="1">
        <v>1.3943624357880074E-2</v>
      </c>
      <c r="J850" s="1">
        <v>4.9521919420057348</v>
      </c>
      <c r="K850" s="1">
        <v>1.2808086814330311E-2</v>
      </c>
      <c r="L850" s="1">
        <v>1.135712684783611</v>
      </c>
      <c r="M850" s="1">
        <v>2.1766500000000005E-2</v>
      </c>
      <c r="N850" s="1">
        <v>6.2281573276145981</v>
      </c>
      <c r="O850" s="1">
        <v>1.499140740740741E-2</v>
      </c>
      <c r="P850" s="1">
        <v>8.2928926855251017</v>
      </c>
      <c r="Q850" s="1"/>
      <c r="R850" s="1"/>
      <c r="U850" s="1">
        <v>1.205544754450196E-2</v>
      </c>
      <c r="V850" s="1">
        <v>3.9109716744325671</v>
      </c>
      <c r="W850" s="1">
        <v>1.8543000000000004E-2</v>
      </c>
      <c r="X850" s="1">
        <v>8.131573583736369</v>
      </c>
      <c r="Y850" s="1"/>
      <c r="Z850" s="1"/>
      <c r="AA850" s="1"/>
      <c r="AB850" s="1"/>
    </row>
    <row r="851" spans="1:28" x14ac:dyDescent="0.35">
      <c r="A851" s="1">
        <v>1.895703703703704E-2</v>
      </c>
      <c r="B851" s="1">
        <v>4.1973525809578353E-2</v>
      </c>
      <c r="C851" s="1">
        <v>4.2789743589743592E-2</v>
      </c>
      <c r="D851" s="1">
        <v>4.4603199128286288</v>
      </c>
      <c r="E851" s="1">
        <v>3.3367703703703705E-2</v>
      </c>
      <c r="F851" s="1">
        <v>8.8149549744641345</v>
      </c>
      <c r="G851" s="1">
        <v>1.8459259259259262E-2</v>
      </c>
      <c r="H851" s="1">
        <v>9.6172455952942677</v>
      </c>
      <c r="I851" s="1">
        <v>1.3943624357880074E-2</v>
      </c>
      <c r="J851" s="1">
        <v>4.9625322976408484</v>
      </c>
      <c r="K851" s="1">
        <v>1.2808086814330311E-2</v>
      </c>
      <c r="L851" s="1">
        <v>1.1267553714629386</v>
      </c>
      <c r="M851" s="1">
        <v>2.1766500000000005E-2</v>
      </c>
      <c r="N851" s="1">
        <v>6.2222115926956336</v>
      </c>
      <c r="O851" s="1">
        <v>1.499140740740741E-2</v>
      </c>
      <c r="P851" s="1">
        <v>8.3177519422873303</v>
      </c>
      <c r="Q851" s="1"/>
      <c r="R851" s="1"/>
      <c r="U851" s="1">
        <v>1.205544754450196E-2</v>
      </c>
      <c r="V851" s="1">
        <v>3.9086021066201271</v>
      </c>
      <c r="W851" s="1">
        <v>1.8543000000000004E-2</v>
      </c>
      <c r="X851" s="1">
        <v>8.1434096661889868</v>
      </c>
      <c r="Y851" s="1"/>
      <c r="Z851" s="1"/>
      <c r="AA851" s="1"/>
      <c r="AB851" s="1"/>
    </row>
    <row r="852" spans="1:28" x14ac:dyDescent="0.35">
      <c r="A852" s="1">
        <v>1.895703703703704E-2</v>
      </c>
      <c r="B852" s="1">
        <v>4.3510313939906169E-2</v>
      </c>
      <c r="C852" s="1">
        <v>4.2789743589743592E-2</v>
      </c>
      <c r="D852" s="1">
        <v>4.4651027313626059</v>
      </c>
      <c r="E852" s="1">
        <v>3.3367703703703705E-2</v>
      </c>
      <c r="F852" s="1">
        <v>8.8218591606783701</v>
      </c>
      <c r="G852" s="1">
        <v>1.8459259259259262E-2</v>
      </c>
      <c r="H852" s="1">
        <v>9.6199504001044005</v>
      </c>
      <c r="I852" s="1">
        <v>1.3943624357880074E-2</v>
      </c>
      <c r="J852" s="1">
        <v>4.9611349522847528</v>
      </c>
      <c r="K852" s="1">
        <v>1.2808086814330311E-2</v>
      </c>
      <c r="L852" s="1">
        <v>1.1289946997931064</v>
      </c>
      <c r="M852" s="1">
        <v>2.1766500000000005E-2</v>
      </c>
      <c r="N852" s="1">
        <v>6.1930546233814852</v>
      </c>
      <c r="O852" s="1">
        <v>1.499140740740741E-2</v>
      </c>
      <c r="P852" s="1">
        <v>8.3468838838055692</v>
      </c>
      <c r="Q852" s="1"/>
      <c r="R852" s="1"/>
      <c r="U852" s="1">
        <v>1.205544754450196E-2</v>
      </c>
      <c r="V852" s="1">
        <v>3.9271637211509085</v>
      </c>
      <c r="W852" s="1">
        <v>1.8543000000000004E-2</v>
      </c>
      <c r="X852" s="1">
        <v>8.1619035450212021</v>
      </c>
      <c r="Y852" s="1"/>
      <c r="Z852" s="1"/>
      <c r="AA852" s="1"/>
      <c r="AB852" s="1"/>
    </row>
    <row r="853" spans="1:28" x14ac:dyDescent="0.35">
      <c r="A853" s="1">
        <v>1.895703703703704E-2</v>
      </c>
      <c r="B853" s="1">
        <v>4.9753515719362894E-2</v>
      </c>
      <c r="C853" s="1">
        <v>4.2789743589743592E-2</v>
      </c>
      <c r="D853" s="1">
        <v>4.4671525107343095</v>
      </c>
      <c r="E853" s="1">
        <v>3.3367703703703705E-2</v>
      </c>
      <c r="F853" s="1">
        <v>8.8343994172715714</v>
      </c>
      <c r="G853" s="1">
        <v>1.8459259259259262E-2</v>
      </c>
      <c r="H853" s="1">
        <v>9.6379477551872146</v>
      </c>
      <c r="I853" s="1">
        <v>1.3943624357880074E-2</v>
      </c>
      <c r="J853" s="1">
        <v>4.9507945966496392</v>
      </c>
      <c r="K853" s="1">
        <v>1.2808086814330311E-2</v>
      </c>
      <c r="L853" s="1">
        <v>1.1204106078607952</v>
      </c>
      <c r="M853" s="1">
        <v>2.1766500000000005E-2</v>
      </c>
      <c r="N853" s="1">
        <v>6.1662988162461474</v>
      </c>
      <c r="O853" s="1">
        <v>1.499140740740741E-2</v>
      </c>
      <c r="P853" s="1">
        <v>8.3752389735499886</v>
      </c>
      <c r="Q853" s="1"/>
      <c r="R853" s="1"/>
      <c r="U853" s="1">
        <v>1.205544754450196E-2</v>
      </c>
      <c r="V853" s="1">
        <v>3.9627072383375119</v>
      </c>
      <c r="W853" s="1">
        <v>1.8543000000000004E-2</v>
      </c>
      <c r="X853" s="1">
        <v>8.1942678329775767</v>
      </c>
      <c r="Y853" s="1"/>
      <c r="Z853" s="1"/>
      <c r="AA853" s="1"/>
      <c r="AB853" s="1"/>
    </row>
    <row r="854" spans="1:28" x14ac:dyDescent="0.35">
      <c r="A854" s="1">
        <v>1.895703703703704E-2</v>
      </c>
      <c r="B854" s="1">
        <v>4.4566855779506531E-2</v>
      </c>
      <c r="C854" s="1">
        <v>4.2789743589743592E-2</v>
      </c>
      <c r="D854" s="1">
        <v>4.4775380595509464</v>
      </c>
      <c r="E854" s="1">
        <v>3.3367703703703705E-2</v>
      </c>
      <c r="F854" s="5">
        <v>8.8379219612584254</v>
      </c>
      <c r="G854" s="1">
        <v>1.8459259259259262E-2</v>
      </c>
      <c r="H854" s="1">
        <v>9.6665562676020933</v>
      </c>
      <c r="I854" s="1">
        <v>1.3943624357880074E-2</v>
      </c>
      <c r="J854" s="1">
        <v>4.9804183181988835</v>
      </c>
      <c r="K854" s="1">
        <v>1.2808086814330311E-2</v>
      </c>
      <c r="L854" s="1">
        <v>1.119290943695711</v>
      </c>
      <c r="M854" s="1">
        <v>2.1766500000000005E-2</v>
      </c>
      <c r="N854" s="1">
        <v>6.1346263436970521</v>
      </c>
      <c r="O854" s="1">
        <v>1.499140740740741E-2</v>
      </c>
      <c r="P854" s="1">
        <v>8.402040359746767</v>
      </c>
      <c r="Q854" s="1"/>
      <c r="R854" s="1"/>
      <c r="U854" s="1">
        <v>1.205544754450196E-2</v>
      </c>
      <c r="V854" s="1">
        <v>3.9540188230252311</v>
      </c>
      <c r="W854" s="1">
        <v>1.8543000000000004E-2</v>
      </c>
      <c r="X854" s="1">
        <v>8.2199743245543555</v>
      </c>
      <c r="Y854" s="1"/>
      <c r="Z854" s="1"/>
      <c r="AA854" s="1"/>
      <c r="AB854" s="1"/>
    </row>
    <row r="855" spans="1:28" x14ac:dyDescent="0.35">
      <c r="A855" s="1">
        <v>1.895703703703704E-2</v>
      </c>
      <c r="B855" s="1">
        <v>5.8493998210602326E-2</v>
      </c>
      <c r="C855" s="1">
        <v>4.2789743589743592E-2</v>
      </c>
      <c r="D855" s="1">
        <v>4.4741217605981056</v>
      </c>
      <c r="E855" s="1">
        <v>3.3367703703703705E-2</v>
      </c>
      <c r="F855" s="1">
        <v>8.8893511034665007</v>
      </c>
      <c r="G855" s="1">
        <v>1.8459259259259262E-2</v>
      </c>
      <c r="H855" s="1">
        <v>9.6832012202798428</v>
      </c>
      <c r="I855" s="1">
        <v>1.3943624357880074E-2</v>
      </c>
      <c r="J855" s="1">
        <v>4.9879639831218032</v>
      </c>
      <c r="K855" s="1">
        <v>1.2808086814330311E-2</v>
      </c>
      <c r="L855" s="1">
        <v>1.0752508198690709</v>
      </c>
      <c r="M855" s="1">
        <v>2.1766500000000005E-2</v>
      </c>
      <c r="N855" s="1">
        <v>6.1056980564951697</v>
      </c>
      <c r="O855" s="1">
        <v>1.499140740740741E-2</v>
      </c>
      <c r="P855" s="1">
        <v>8.3814537877405453</v>
      </c>
      <c r="Q855" s="1"/>
      <c r="R855" s="1"/>
      <c r="U855" s="1">
        <v>1.205544754450196E-2</v>
      </c>
      <c r="V855" s="1">
        <v>3.953228967087751</v>
      </c>
      <c r="W855" s="1">
        <v>1.8543000000000004E-2</v>
      </c>
      <c r="X855" s="1">
        <v>8.213871344539724</v>
      </c>
      <c r="Y855" s="1"/>
      <c r="Z855" s="1"/>
      <c r="AA855" s="1"/>
      <c r="AB855" s="1"/>
    </row>
    <row r="856" spans="1:28" x14ac:dyDescent="0.35">
      <c r="A856" s="1">
        <v>1.895703703703704E-2</v>
      </c>
      <c r="B856" s="1">
        <v>6.4064855183040642E-2</v>
      </c>
      <c r="C856" s="1">
        <v>4.2789743589743592E-2</v>
      </c>
      <c r="D856" s="1">
        <v>4.4943462503989204</v>
      </c>
      <c r="E856" s="1">
        <v>3.3367703703703705E-2</v>
      </c>
      <c r="F856" s="1">
        <v>8.9111908761849996</v>
      </c>
      <c r="G856" s="1">
        <v>1.8459259259259262E-2</v>
      </c>
      <c r="H856" s="1">
        <v>9.7064001230744523</v>
      </c>
      <c r="I856" s="1">
        <v>1.3943624357880074E-2</v>
      </c>
      <c r="J856" s="1">
        <v>5.0242949623803108</v>
      </c>
      <c r="K856" s="1">
        <v>1.2808086814330311E-2</v>
      </c>
      <c r="L856" s="1">
        <v>1.08047591930613</v>
      </c>
      <c r="M856" s="1">
        <v>2.1766500000000005E-2</v>
      </c>
      <c r="N856" s="1">
        <v>6.0689945774761815</v>
      </c>
      <c r="O856" s="1">
        <v>1.499140740740741E-2</v>
      </c>
      <c r="P856" s="1">
        <v>8.3987387397080333</v>
      </c>
      <c r="Q856" s="1"/>
      <c r="R856" s="1"/>
      <c r="U856" s="1">
        <v>1.205544754450196E-2</v>
      </c>
      <c r="V856" s="1">
        <v>4.0148377302111964</v>
      </c>
      <c r="W856" s="1">
        <v>1.8543000000000004E-2</v>
      </c>
      <c r="X856" s="1">
        <v>8.236803754291671</v>
      </c>
      <c r="Y856" s="1"/>
      <c r="Z856" s="1"/>
      <c r="AA856" s="1"/>
      <c r="AB856" s="1"/>
    </row>
    <row r="857" spans="1:28" x14ac:dyDescent="0.35">
      <c r="A857" s="1">
        <v>1.9634074074074075E-2</v>
      </c>
      <c r="B857" s="1">
        <v>5.4748077142928286E-2</v>
      </c>
      <c r="C857" s="1">
        <v>4.431794871794871E-2</v>
      </c>
      <c r="D857" s="1">
        <v>4.5002222845978066</v>
      </c>
      <c r="E857" s="1">
        <v>3.45594074074074E-2</v>
      </c>
      <c r="F857" s="1">
        <v>8.9373986034471962</v>
      </c>
      <c r="G857" s="1">
        <v>1.8459259259259262E-2</v>
      </c>
      <c r="H857" s="1">
        <v>9.7102492683811832</v>
      </c>
      <c r="I857" s="1">
        <v>1.4441610942090073E-2</v>
      </c>
      <c r="J857" s="1">
        <v>5.0268101840212838</v>
      </c>
      <c r="K857" s="1">
        <v>1.3265518486270677E-2</v>
      </c>
      <c r="L857" s="1">
        <v>1.1092139662099545</v>
      </c>
      <c r="M857" s="1">
        <v>2.2543874999999994E-2</v>
      </c>
      <c r="N857" s="1">
        <v>6.0417814061163098</v>
      </c>
      <c r="O857" s="1">
        <v>1.499140740740741E-2</v>
      </c>
      <c r="P857" s="1">
        <v>8.3847554077792807</v>
      </c>
      <c r="Q857" s="1"/>
      <c r="R857" s="1"/>
      <c r="U857" s="1">
        <v>1.205544754450196E-2</v>
      </c>
      <c r="V857" s="1">
        <v>3.9911420520867944</v>
      </c>
      <c r="W857" s="1">
        <v>1.8543000000000004E-2</v>
      </c>
      <c r="X857" s="1">
        <v>8.2625102458684481</v>
      </c>
      <c r="Y857" s="1"/>
      <c r="Z857" s="1"/>
      <c r="AA857" s="1"/>
      <c r="AB857" s="1"/>
    </row>
    <row r="858" spans="1:28" x14ac:dyDescent="0.35">
      <c r="A858" s="1">
        <v>1.9634074074074075E-2</v>
      </c>
      <c r="B858" s="1">
        <v>5.7053259338420002E-2</v>
      </c>
      <c r="C858" s="1">
        <v>4.431794871794871E-2</v>
      </c>
      <c r="D858" s="1">
        <v>4.5233164655190086</v>
      </c>
      <c r="E858" s="1">
        <v>3.45594074074074E-2</v>
      </c>
      <c r="F858" s="1">
        <v>8.9506433688377687</v>
      </c>
      <c r="G858" s="1">
        <v>1.9118518518518517E-2</v>
      </c>
      <c r="H858" s="1">
        <v>9.7136822898709667</v>
      </c>
      <c r="I858" s="1">
        <v>1.4441610942090073E-2</v>
      </c>
      <c r="J858" s="1">
        <v>5.059228596282721</v>
      </c>
      <c r="K858" s="1">
        <v>1.3265518486270677E-2</v>
      </c>
      <c r="L858" s="1">
        <v>1.1372055703370563</v>
      </c>
      <c r="M858" s="1">
        <v>2.2543874999999994E-2</v>
      </c>
      <c r="N858" s="1">
        <v>6.0099945925110791</v>
      </c>
      <c r="O858" s="1">
        <v>1.5526814814814813E-2</v>
      </c>
      <c r="P858" s="1">
        <v>8.4004866561991278</v>
      </c>
      <c r="Q858" s="1"/>
      <c r="R858" s="1"/>
      <c r="U858" s="1">
        <v>1.2485999242519882E-2</v>
      </c>
      <c r="V858" s="1">
        <v>4.0476167516166193</v>
      </c>
      <c r="W858" s="1">
        <v>1.9205249999999997E-2</v>
      </c>
      <c r="X858" s="1">
        <v>8.2721270628612</v>
      </c>
      <c r="Y858" s="1"/>
      <c r="Z858" s="1"/>
      <c r="AA858" s="1"/>
      <c r="AB858" s="1"/>
    </row>
    <row r="859" spans="1:28" x14ac:dyDescent="0.35">
      <c r="A859" s="1">
        <v>1.9634074074074075E-2</v>
      </c>
      <c r="B859" s="1">
        <v>6.790682550886018E-2</v>
      </c>
      <c r="C859" s="1">
        <v>4.431794871794871E-2</v>
      </c>
      <c r="D859" s="1">
        <v>4.5250929409744858</v>
      </c>
      <c r="E859" s="1">
        <v>3.45594074074074E-2</v>
      </c>
      <c r="F859" s="1">
        <v>8.9410620491935244</v>
      </c>
      <c r="G859" s="1">
        <v>1.9118518518518517E-2</v>
      </c>
      <c r="H859" s="1">
        <v>9.7333441402215577</v>
      </c>
      <c r="I859" s="1">
        <v>1.4441610942090073E-2</v>
      </c>
      <c r="J859" s="1">
        <v>5.0690100137753964</v>
      </c>
      <c r="K859" s="1">
        <v>1.3265518486270677E-2</v>
      </c>
      <c r="L859" s="1">
        <v>1.108467523433232</v>
      </c>
      <c r="M859" s="1">
        <v>2.2543874999999994E-2</v>
      </c>
      <c r="N859" s="1">
        <v>5.9699752228642078</v>
      </c>
      <c r="O859" s="1">
        <v>1.5526814814814813E-2</v>
      </c>
      <c r="P859" s="1">
        <v>8.4212674411488049</v>
      </c>
      <c r="Q859" s="1"/>
      <c r="R859" s="1"/>
      <c r="U859" s="1">
        <v>1.2485999242519882E-2</v>
      </c>
      <c r="V859" s="1">
        <v>4.0488015355228386</v>
      </c>
      <c r="W859" s="1">
        <v>1.9205249999999997E-2</v>
      </c>
      <c r="X859" s="1">
        <v>8.2978335544379771</v>
      </c>
      <c r="Y859" s="1"/>
      <c r="Z859" s="1"/>
      <c r="AA859" s="1"/>
      <c r="AB859" s="1"/>
    </row>
    <row r="860" spans="1:28" x14ac:dyDescent="0.35">
      <c r="A860" s="1">
        <v>1.9634074074074075E-2</v>
      </c>
      <c r="B860" s="1">
        <v>6.3392510376022226E-2</v>
      </c>
      <c r="C860" s="1">
        <v>4.431794871794871E-2</v>
      </c>
      <c r="D860" s="1">
        <v>4.5416278279062352</v>
      </c>
      <c r="E860" s="1">
        <v>3.45594074074074E-2</v>
      </c>
      <c r="F860" s="1">
        <v>8.9598019832035902</v>
      </c>
      <c r="G860" s="1">
        <v>1.9118518518518517E-2</v>
      </c>
      <c r="H860" s="1">
        <v>9.756855135878876</v>
      </c>
      <c r="I860" s="1">
        <v>1.4441610942090073E-2</v>
      </c>
      <c r="J860" s="1">
        <v>5.1033847095353684</v>
      </c>
      <c r="K860" s="1">
        <v>1.3265518486270677E-2</v>
      </c>
      <c r="L860" s="1">
        <v>1.1711687166779399</v>
      </c>
      <c r="M860" s="1">
        <v>2.2543874999999994E-2</v>
      </c>
      <c r="N860" s="1">
        <v>5.9448201905147453</v>
      </c>
      <c r="O860" s="1">
        <v>1.5526814814814813E-2</v>
      </c>
      <c r="P860" s="1">
        <v>8.4352507730775574</v>
      </c>
      <c r="Q860" s="1"/>
      <c r="R860" s="1"/>
      <c r="U860" s="1">
        <v>1.2485999242519882E-2</v>
      </c>
      <c r="V860" s="1">
        <v>4.1048813070839243</v>
      </c>
      <c r="W860" s="1">
        <v>1.9205249999999997E-2</v>
      </c>
      <c r="X860" s="1">
        <v>8.327238821781199</v>
      </c>
      <c r="Y860" s="1"/>
      <c r="Z860" s="1"/>
      <c r="AA860" s="1"/>
      <c r="AB860" s="1"/>
    </row>
    <row r="861" spans="1:28" x14ac:dyDescent="0.35">
      <c r="A861" s="1">
        <v>1.9634074074074075E-2</v>
      </c>
      <c r="B861" s="1">
        <v>6.934756438104249E-2</v>
      </c>
      <c r="C861" s="1">
        <v>4.431794871794871E-2</v>
      </c>
      <c r="D861" s="1">
        <v>4.5451807788171887</v>
      </c>
      <c r="E861" s="1">
        <v>3.45594074074074E-2</v>
      </c>
      <c r="F861" s="1">
        <v>8.9795282295299756</v>
      </c>
      <c r="G861" s="1">
        <v>1.9118518518518517E-2</v>
      </c>
      <c r="H861" s="1">
        <v>9.7801580696277242</v>
      </c>
      <c r="I861" s="1">
        <v>1.4441610942090073E-2</v>
      </c>
      <c r="J861" s="1">
        <v>5.085219219906115</v>
      </c>
      <c r="K861" s="1">
        <v>1.3265518486270677E-2</v>
      </c>
      <c r="L861" s="1">
        <v>1.1278750356280225</v>
      </c>
      <c r="M861" s="1">
        <v>2.2543874999999994E-2</v>
      </c>
      <c r="N861" s="1">
        <v>5.9141767874708551</v>
      </c>
      <c r="O861" s="1">
        <v>1.5526814814814813E-2</v>
      </c>
      <c r="P861" s="1">
        <v>8.4467093367413995</v>
      </c>
      <c r="Q861" s="1"/>
      <c r="R861" s="1"/>
      <c r="U861" s="1">
        <v>1.2485999242519882E-2</v>
      </c>
      <c r="V861" s="1">
        <v>4.1171240741148658</v>
      </c>
      <c r="W861" s="1">
        <v>1.9205249999999997E-2</v>
      </c>
      <c r="X861" s="1">
        <v>8.3425887412119373</v>
      </c>
      <c r="Y861" s="1"/>
      <c r="Z861" s="1"/>
      <c r="AA861" s="1"/>
      <c r="AB861" s="1"/>
    </row>
    <row r="862" spans="1:28" x14ac:dyDescent="0.35">
      <c r="A862" s="1">
        <v>1.9634074074074075E-2</v>
      </c>
      <c r="B862" s="1">
        <v>5.618881601511061E-2</v>
      </c>
      <c r="C862" s="1">
        <v>4.431794871794871E-2</v>
      </c>
      <c r="D862" s="1">
        <v>4.5610324059583682</v>
      </c>
      <c r="E862" s="1">
        <v>3.45594074074074E-2</v>
      </c>
      <c r="F862" s="1">
        <v>8.986291513984737</v>
      </c>
      <c r="G862" s="1">
        <v>1.9118518518518517E-2</v>
      </c>
      <c r="H862" s="1">
        <v>9.814592315479814</v>
      </c>
      <c r="I862" s="1">
        <v>1.4441610942090073E-2</v>
      </c>
      <c r="J862" s="1">
        <v>5.12238860637828</v>
      </c>
      <c r="K862" s="1">
        <v>1.3265518486270677E-2</v>
      </c>
      <c r="L862" s="1">
        <v>1.1177980581422657</v>
      </c>
      <c r="M862" s="1">
        <v>2.2543874999999994E-2</v>
      </c>
      <c r="N862" s="1">
        <v>5.887878344560054</v>
      </c>
      <c r="O862" s="1">
        <v>1.5526814814814813E-2</v>
      </c>
      <c r="P862" s="1">
        <v>8.4519530862146812</v>
      </c>
      <c r="Q862" s="1"/>
      <c r="R862" s="1"/>
      <c r="U862" s="1">
        <v>1.2485999242519882E-2</v>
      </c>
      <c r="V862" s="1">
        <v>4.1625407905199694</v>
      </c>
      <c r="W862" s="1">
        <v>1.9205249999999997E-2</v>
      </c>
      <c r="X862" s="1">
        <v>8.3263141278395896</v>
      </c>
      <c r="Y862" s="1"/>
      <c r="Z862" s="1"/>
      <c r="AA862" s="1"/>
      <c r="AB862" s="1"/>
    </row>
    <row r="863" spans="1:28" x14ac:dyDescent="0.35">
      <c r="A863" s="1">
        <v>1.9634074074074075E-2</v>
      </c>
      <c r="B863" s="1">
        <v>6.2816214827149303E-2</v>
      </c>
      <c r="C863" s="1">
        <v>4.431794871794871E-2</v>
      </c>
      <c r="D863" s="1">
        <v>4.5608957540002546</v>
      </c>
      <c r="E863" s="1">
        <v>3.45594074074074E-2</v>
      </c>
      <c r="F863" s="1">
        <v>9.0220805608911778</v>
      </c>
      <c r="G863" s="1">
        <v>1.9118518518518517E-2</v>
      </c>
      <c r="H863" s="1">
        <v>9.8381033111371341</v>
      </c>
      <c r="I863" s="1">
        <v>1.4441610942090073E-2</v>
      </c>
      <c r="J863" s="1">
        <v>5.1218296682358417</v>
      </c>
      <c r="K863" s="1">
        <v>1.3265518486270677E-2</v>
      </c>
      <c r="L863" s="1">
        <v>1.1510147617064266</v>
      </c>
      <c r="M863" s="1">
        <v>2.2543874999999994E-2</v>
      </c>
      <c r="N863" s="1">
        <v>5.8754151694414567</v>
      </c>
      <c r="O863" s="1">
        <v>1.5526814814814813E-2</v>
      </c>
      <c r="P863" s="1">
        <v>8.4667132699172551</v>
      </c>
      <c r="Q863" s="1"/>
      <c r="R863" s="1"/>
      <c r="U863" s="1">
        <v>1.2485999242519882E-2</v>
      </c>
      <c r="V863" s="1">
        <v>4.1364755445831269</v>
      </c>
      <c r="W863" s="1">
        <v>1.9205249999999997E-2</v>
      </c>
      <c r="X863" s="1">
        <v>8.3351911896790511</v>
      </c>
      <c r="Y863" s="1"/>
      <c r="Z863" s="1"/>
      <c r="AA863" s="1"/>
      <c r="AB863" s="1"/>
    </row>
    <row r="864" spans="1:28" x14ac:dyDescent="0.35">
      <c r="A864" s="1">
        <v>1.9634074074074075E-2</v>
      </c>
      <c r="B864" s="1">
        <v>6.8387071799587612E-2</v>
      </c>
      <c r="C864" s="1">
        <v>4.431794871794871E-2</v>
      </c>
      <c r="D864" s="1">
        <v>4.5721012145655715</v>
      </c>
      <c r="E864" s="1">
        <v>3.45594074074074E-2</v>
      </c>
      <c r="F864" s="1">
        <v>9.0423704142554602</v>
      </c>
      <c r="G864" s="1">
        <v>1.9118518518518517E-2</v>
      </c>
      <c r="H864" s="1">
        <v>9.8444491993455241</v>
      </c>
      <c r="I864" s="1">
        <v>1.4441610942090073E-2</v>
      </c>
      <c r="J864" s="1">
        <v>5.1715751629128741</v>
      </c>
      <c r="K864" s="1">
        <v>1.3265518486270677E-2</v>
      </c>
      <c r="L864" s="1">
        <v>1.1226499361909634</v>
      </c>
      <c r="M864" s="1">
        <v>2.2543874999999994E-2</v>
      </c>
      <c r="N864" s="1">
        <v>5.8631806764351264</v>
      </c>
      <c r="O864" s="1">
        <v>1.5526814814814813E-2</v>
      </c>
      <c r="P864" s="1">
        <v>8.4628290110481572</v>
      </c>
      <c r="Q864" s="1"/>
      <c r="R864" s="1"/>
      <c r="U864" s="1">
        <v>1.2485999242519882E-2</v>
      </c>
      <c r="V864" s="1">
        <v>4.1708342778635101</v>
      </c>
      <c r="W864" s="1">
        <v>1.9205249999999997E-2</v>
      </c>
      <c r="X864" s="1">
        <v>8.3228002908614656</v>
      </c>
      <c r="Y864" s="1"/>
      <c r="Z864" s="1"/>
      <c r="AA864" s="1"/>
      <c r="AB864" s="1"/>
    </row>
    <row r="865" spans="1:28" x14ac:dyDescent="0.35">
      <c r="A865" s="1">
        <v>1.9634074074074075E-2</v>
      </c>
      <c r="B865" s="1">
        <v>7.1940894350970674E-2</v>
      </c>
      <c r="C865" s="1">
        <v>4.431794871794871E-2</v>
      </c>
      <c r="D865" s="1">
        <v>4.5897293171622291</v>
      </c>
      <c r="E865" s="1">
        <v>3.45594074074074E-2</v>
      </c>
      <c r="F865" s="1">
        <v>9.0661828116065983</v>
      </c>
      <c r="G865" s="1">
        <v>1.9118518518518517E-2</v>
      </c>
      <c r="H865" s="1">
        <v>9.85474826381488</v>
      </c>
      <c r="I865" s="1">
        <v>1.4441610942090073E-2</v>
      </c>
      <c r="J865" s="1">
        <v>5.1998015391060219</v>
      </c>
      <c r="K865" s="1">
        <v>1.3265518486270677E-2</v>
      </c>
      <c r="L865" s="1">
        <v>1.142057448385754</v>
      </c>
      <c r="M865" s="1">
        <v>2.2543874999999994E-2</v>
      </c>
      <c r="N865" s="1">
        <v>5.8780450137325371</v>
      </c>
      <c r="O865" s="1">
        <v>1.5526814814814813E-2</v>
      </c>
      <c r="P865" s="1">
        <v>8.4638000757654321</v>
      </c>
      <c r="Q865" s="1"/>
      <c r="R865" s="1"/>
      <c r="U865" s="1">
        <v>1.2485999242519882E-2</v>
      </c>
      <c r="V865" s="1">
        <v>4.1941350280191729</v>
      </c>
      <c r="W865" s="1">
        <v>1.9205249999999997E-2</v>
      </c>
      <c r="X865" s="1">
        <v>8.3366706999856266</v>
      </c>
      <c r="Y865" s="1"/>
      <c r="Z865" s="1"/>
      <c r="AA865" s="1"/>
      <c r="AB865" s="1"/>
    </row>
    <row r="866" spans="1:28" x14ac:dyDescent="0.35">
      <c r="A866" s="1">
        <v>1.9634074074074075E-2</v>
      </c>
      <c r="B866" s="1">
        <v>7.0884352511370305E-2</v>
      </c>
      <c r="C866" s="1">
        <v>4.431794871794871E-2</v>
      </c>
      <c r="D866" s="1">
        <v>4.5960153072354553</v>
      </c>
      <c r="E866" s="1">
        <v>3.45594074074074E-2</v>
      </c>
      <c r="F866" s="1">
        <v>9.075905033010315</v>
      </c>
      <c r="G866" s="1">
        <v>1.9118518518518517E-2</v>
      </c>
      <c r="H866" s="1">
        <v>9.8679601950028424</v>
      </c>
      <c r="I866" s="1">
        <v>1.4441610942090073E-2</v>
      </c>
      <c r="J866" s="1">
        <v>5.2079061421713808</v>
      </c>
      <c r="K866" s="1">
        <v>1.3265518486270677E-2</v>
      </c>
      <c r="L866" s="1">
        <v>1.1349662420068882</v>
      </c>
      <c r="M866" s="1">
        <v>2.2543874999999994E-2</v>
      </c>
      <c r="N866" s="1">
        <v>5.8714132324767689</v>
      </c>
      <c r="O866" s="1">
        <v>1.5526814814814813E-2</v>
      </c>
      <c r="P866" s="1">
        <v>8.5088574786469735</v>
      </c>
      <c r="Q866" s="1"/>
      <c r="R866" s="1"/>
      <c r="U866" s="1">
        <v>1.2485999242519882E-2</v>
      </c>
      <c r="V866" s="1">
        <v>4.1483233836453293</v>
      </c>
      <c r="W866" s="1">
        <v>1.9205249999999997E-2</v>
      </c>
      <c r="X866" s="1">
        <v>8.3399995981754262</v>
      </c>
      <c r="Y866" s="1"/>
      <c r="Z866" s="1"/>
      <c r="AA866" s="1"/>
      <c r="AB866" s="1"/>
    </row>
    <row r="867" spans="1:28" x14ac:dyDescent="0.35">
      <c r="A867" s="1">
        <v>1.9634074074074075E-2</v>
      </c>
      <c r="B867" s="1">
        <v>7.8568293163009353E-2</v>
      </c>
      <c r="C867" s="1">
        <v>4.431794871794871E-2</v>
      </c>
      <c r="D867" s="1">
        <v>4.6124135422090902</v>
      </c>
      <c r="E867" s="1">
        <v>3.45594074074074E-2</v>
      </c>
      <c r="F867" s="1">
        <v>9.0868953702492998</v>
      </c>
      <c r="G867" s="1">
        <v>1.9118518518518517E-2</v>
      </c>
      <c r="H867" s="1">
        <v>9.8772189499298406</v>
      </c>
      <c r="I867" s="1">
        <v>1.4441610942090073E-2</v>
      </c>
      <c r="J867" s="1">
        <v>5.2137749926669859</v>
      </c>
      <c r="K867" s="1">
        <v>1.3265518486270677E-2</v>
      </c>
      <c r="L867" s="1">
        <v>1.1319804708999972</v>
      </c>
      <c r="M867" s="1">
        <v>2.2543874999999994E-2</v>
      </c>
      <c r="N867" s="1">
        <v>5.8794171064061436</v>
      </c>
      <c r="O867" s="1">
        <v>1.5526814814814813E-2</v>
      </c>
      <c r="P867" s="1">
        <v>8.5205102552542691</v>
      </c>
      <c r="Q867" s="1"/>
      <c r="R867" s="1"/>
      <c r="U867" s="1">
        <v>1.2485999242519882E-2</v>
      </c>
      <c r="V867" s="1">
        <v>4.2292836172370354</v>
      </c>
      <c r="W867" s="1">
        <v>1.9205249999999997E-2</v>
      </c>
      <c r="X867" s="1">
        <v>8.348136904861601</v>
      </c>
      <c r="Y867" s="1"/>
      <c r="Z867" s="1"/>
      <c r="AA867" s="1"/>
      <c r="AB867" s="1"/>
    </row>
    <row r="868" spans="1:28" x14ac:dyDescent="0.35">
      <c r="A868" s="1">
        <v>1.9634074074074075E-2</v>
      </c>
      <c r="B868" s="1">
        <v>6.8771268832169566E-2</v>
      </c>
      <c r="C868" s="1">
        <v>4.431794871794871E-2</v>
      </c>
      <c r="D868" s="1">
        <v>4.6243022625649752</v>
      </c>
      <c r="E868" s="1">
        <v>3.45594074074074E-2</v>
      </c>
      <c r="F868" s="1">
        <v>9.0950676722988035</v>
      </c>
      <c r="G868" s="1">
        <v>1.9118518518518517E-2</v>
      </c>
      <c r="H868" s="1">
        <v>9.9148781553632457</v>
      </c>
      <c r="I868" s="1">
        <v>1.4441610942090073E-2</v>
      </c>
      <c r="J868" s="1">
        <v>5.2445165905011075</v>
      </c>
      <c r="K868" s="1">
        <v>1.3265518486270677E-2</v>
      </c>
      <c r="L868" s="1">
        <v>1.1476557692111744</v>
      </c>
      <c r="M868" s="1">
        <v>2.2543874999999994E-2</v>
      </c>
      <c r="N868" s="1">
        <v>5.8862775697741787</v>
      </c>
      <c r="O868" s="1">
        <v>1.5526814814814813E-2</v>
      </c>
      <c r="P868" s="1">
        <v>8.5649850193054462</v>
      </c>
      <c r="Q868" s="1"/>
      <c r="R868" s="1"/>
      <c r="U868" s="1">
        <v>1.2485999242519882E-2</v>
      </c>
      <c r="V868" s="1">
        <v>4.1949248839566522</v>
      </c>
      <c r="W868" s="1">
        <v>1.9205249999999997E-2</v>
      </c>
      <c r="X868" s="1">
        <v>8.4013992758983775</v>
      </c>
      <c r="Y868" s="1"/>
      <c r="Z868" s="1"/>
      <c r="AA868" s="1"/>
      <c r="AB868" s="1"/>
    </row>
    <row r="869" spans="1:28" x14ac:dyDescent="0.35">
      <c r="A869" s="1">
        <v>1.9634074074074075E-2</v>
      </c>
      <c r="B869" s="1">
        <v>8.1545820165519506E-2</v>
      </c>
      <c r="C869" s="1">
        <v>4.431794871794871E-2</v>
      </c>
      <c r="D869" s="1">
        <v>4.6331846398423613</v>
      </c>
      <c r="E869" s="1">
        <v>3.45594074074074E-2</v>
      </c>
      <c r="F869" s="1">
        <v>9.0968993951719685</v>
      </c>
      <c r="G869" s="1">
        <v>1.9118518518518517E-2</v>
      </c>
      <c r="H869" s="1">
        <v>9.9327714794918229</v>
      </c>
      <c r="I869" s="1">
        <v>1.4441610942090073E-2</v>
      </c>
      <c r="J869" s="1">
        <v>5.2506649100679317</v>
      </c>
      <c r="K869" s="1">
        <v>1.3265518486270677E-2</v>
      </c>
      <c r="L869" s="1">
        <v>1.1398181200555859</v>
      </c>
      <c r="M869" s="1">
        <v>2.2543874999999994E-2</v>
      </c>
      <c r="N869" s="1">
        <v>5.9062872545976148</v>
      </c>
      <c r="O869" s="1">
        <v>1.5526814814814813E-2</v>
      </c>
      <c r="P869" s="1">
        <v>8.5826583971598431</v>
      </c>
      <c r="Q869" s="1"/>
      <c r="R869" s="1"/>
      <c r="U869" s="1">
        <v>1.2485999242519882E-2</v>
      </c>
      <c r="V869" s="1">
        <v>4.2336278248931762</v>
      </c>
      <c r="W869" s="1">
        <v>1.9205249999999997E-2</v>
      </c>
      <c r="X869" s="1">
        <v>8.4208178486722041</v>
      </c>
      <c r="Y869" s="1"/>
      <c r="Z869" s="1"/>
      <c r="AA869" s="1"/>
      <c r="AB869" s="1"/>
    </row>
    <row r="870" spans="1:28" x14ac:dyDescent="0.35">
      <c r="A870" s="1">
        <v>1.9634074074074075E-2</v>
      </c>
      <c r="B870" s="1">
        <v>7.0308056962497381E-2</v>
      </c>
      <c r="C870" s="1">
        <v>4.431794871794871E-2</v>
      </c>
      <c r="D870" s="1">
        <v>4.6346878113816112</v>
      </c>
      <c r="E870" s="1">
        <v>3.45594074074074E-2</v>
      </c>
      <c r="F870" s="1">
        <v>9.1291658980915535</v>
      </c>
      <c r="G870" s="1">
        <v>1.9118518518518517E-2</v>
      </c>
      <c r="H870" s="1">
        <v>9.9538897632017171</v>
      </c>
      <c r="I870" s="1">
        <v>1.4441610942090073E-2</v>
      </c>
      <c r="J870" s="1">
        <v>5.2570926987059758</v>
      </c>
      <c r="K870" s="1">
        <v>1.3265518486270677E-2</v>
      </c>
      <c r="L870" s="1">
        <v>1.1230231575793248</v>
      </c>
      <c r="M870" s="1">
        <v>2.2543874999999994E-2</v>
      </c>
      <c r="N870" s="1">
        <v>5.929612830048935</v>
      </c>
      <c r="O870" s="1">
        <v>1.5526814814814813E-2</v>
      </c>
      <c r="P870" s="1">
        <v>8.570811407609094</v>
      </c>
      <c r="Q870" s="1"/>
      <c r="R870" s="1"/>
      <c r="U870" s="1">
        <v>1.2485999242519882E-2</v>
      </c>
      <c r="V870" s="1">
        <v>4.2750952616108799</v>
      </c>
      <c r="W870" s="1">
        <v>1.9205249999999997E-2</v>
      </c>
      <c r="X870" s="1">
        <v>8.4174889504824044</v>
      </c>
      <c r="Y870" s="1"/>
      <c r="Z870" s="1"/>
      <c r="AA870" s="1"/>
      <c r="AB870" s="1"/>
    </row>
    <row r="871" spans="1:28" x14ac:dyDescent="0.35">
      <c r="A871" s="1">
        <v>1.9634074074074075E-2</v>
      </c>
      <c r="B871" s="1">
        <v>7.2325091383552628E-2</v>
      </c>
      <c r="C871" s="1">
        <v>4.431794871794871E-2</v>
      </c>
      <c r="D871" s="1">
        <v>4.6456199680307</v>
      </c>
      <c r="E871" s="1">
        <v>3.45594074074074E-2</v>
      </c>
      <c r="F871" s="1">
        <v>9.1679138819469532</v>
      </c>
      <c r="G871" s="1">
        <v>1.9118518518518517E-2</v>
      </c>
      <c r="H871" s="1">
        <v>9.9638767348083661</v>
      </c>
      <c r="I871" s="1">
        <v>1.4441610942090073E-2</v>
      </c>
      <c r="J871" s="1">
        <v>5.3012488119586232</v>
      </c>
      <c r="K871" s="1">
        <v>1.3265518486270677E-2</v>
      </c>
      <c r="L871" s="1">
        <v>1.1368323489486949</v>
      </c>
      <c r="M871" s="1">
        <v>2.2543874999999994E-2</v>
      </c>
      <c r="N871" s="1">
        <v>5.9524810412757185</v>
      </c>
      <c r="O871" s="1">
        <v>1.5526814814814813E-2</v>
      </c>
      <c r="P871" s="1">
        <v>8.5663445099096283</v>
      </c>
      <c r="Q871" s="1"/>
      <c r="R871" s="1"/>
      <c r="U871" s="1">
        <v>1.2485999242519882E-2</v>
      </c>
      <c r="V871" s="1">
        <v>4.2423162402054571</v>
      </c>
      <c r="W871" s="1">
        <v>1.9205249999999997E-2</v>
      </c>
      <c r="X871" s="1">
        <v>8.4306196044532786</v>
      </c>
      <c r="Y871" s="1"/>
      <c r="Z871" s="1"/>
      <c r="AA871" s="1"/>
      <c r="AB871" s="1"/>
    </row>
    <row r="872" spans="1:28" x14ac:dyDescent="0.35">
      <c r="A872" s="1">
        <v>1.9634074074074075E-2</v>
      </c>
      <c r="B872" s="1">
        <v>8.0105081293337183E-2</v>
      </c>
      <c r="C872" s="1">
        <v>4.431794871794871E-2</v>
      </c>
      <c r="D872" s="1">
        <v>4.6674842813288802</v>
      </c>
      <c r="E872" s="1">
        <v>3.45594074074074E-2</v>
      </c>
      <c r="F872" s="1">
        <v>9.1915853775386172</v>
      </c>
      <c r="G872" s="1">
        <v>1.9118518518518517E-2</v>
      </c>
      <c r="H872" s="1">
        <v>9.9688702206116897</v>
      </c>
      <c r="I872" s="1">
        <v>1.4441610942090073E-2</v>
      </c>
      <c r="J872" s="1">
        <v>5.3124275748073941</v>
      </c>
      <c r="K872" s="1">
        <v>1.3265518486270677E-2</v>
      </c>
      <c r="L872" s="1">
        <v>1.1107068517634</v>
      </c>
      <c r="M872" s="1">
        <v>2.2543874999999994E-2</v>
      </c>
      <c r="N872" s="1">
        <v>5.9762639809515736</v>
      </c>
      <c r="O872" s="1">
        <v>1.5526814814814813E-2</v>
      </c>
      <c r="P872" s="1">
        <v>8.5517785391505097</v>
      </c>
      <c r="Q872" s="1"/>
      <c r="R872" s="1"/>
      <c r="U872" s="1">
        <v>1.2485999242519882E-2</v>
      </c>
      <c r="V872" s="1">
        <v>4.2806242531732401</v>
      </c>
      <c r="W872" s="1">
        <v>1.9205249999999997E-2</v>
      </c>
      <c r="X872" s="1">
        <v>8.4237768692853567</v>
      </c>
      <c r="Y872" s="1"/>
      <c r="Z872" s="1"/>
      <c r="AA872" s="1"/>
      <c r="AB872" s="1"/>
    </row>
    <row r="873" spans="1:28" x14ac:dyDescent="0.35">
      <c r="A873" s="1">
        <v>1.9634074074074075E-2</v>
      </c>
      <c r="B873" s="1">
        <v>8.4139150135447677E-2</v>
      </c>
      <c r="C873" s="1">
        <v>4.431794871794871E-2</v>
      </c>
      <c r="D873" s="1">
        <v>4.67390692336022</v>
      </c>
      <c r="E873" s="1">
        <v>3.45594074074074E-2</v>
      </c>
      <c r="F873" s="1">
        <v>9.2107480168271056</v>
      </c>
      <c r="G873" s="1">
        <v>1.9118518518518517E-2</v>
      </c>
      <c r="H873" s="1">
        <v>9.9719911492387681</v>
      </c>
      <c r="I873" s="1">
        <v>1.4441610942090073E-2</v>
      </c>
      <c r="J873" s="1">
        <v>5.3350645695761552</v>
      </c>
      <c r="K873" s="1">
        <v>1.3265518486270677E-2</v>
      </c>
      <c r="L873" s="1">
        <v>1.1151855084237363</v>
      </c>
      <c r="M873" s="1">
        <v>2.2543874999999994E-2</v>
      </c>
      <c r="N873" s="1">
        <v>6.0055352913218574</v>
      </c>
      <c r="O873" s="1">
        <v>1.5526814814814813E-2</v>
      </c>
      <c r="P873" s="1">
        <v>8.5661502969661747</v>
      </c>
      <c r="Q873" s="1"/>
      <c r="R873" s="1"/>
      <c r="U873" s="1">
        <v>1.2485999242519882E-2</v>
      </c>
      <c r="V873" s="1">
        <v>4.2770699014545794</v>
      </c>
      <c r="W873" s="1">
        <v>1.9205249999999997E-2</v>
      </c>
      <c r="X873" s="1">
        <v>8.4605796881614648</v>
      </c>
      <c r="Y873" s="1"/>
      <c r="Z873" s="1"/>
      <c r="AA873" s="1"/>
      <c r="AB873" s="1"/>
    </row>
    <row r="874" spans="1:28" x14ac:dyDescent="0.35">
      <c r="A874" s="1">
        <v>1.9634074074074075E-2</v>
      </c>
      <c r="B874" s="1">
        <v>8.577198752392097E-2</v>
      </c>
      <c r="C874" s="1">
        <v>4.431794871794871E-2</v>
      </c>
      <c r="D874" s="1">
        <v>4.6886653348364922</v>
      </c>
      <c r="E874" s="1">
        <v>3.45594074074074E-2</v>
      </c>
      <c r="F874" s="1">
        <v>9.2182158100792364</v>
      </c>
      <c r="G874" s="1">
        <v>1.9118518518518517E-2</v>
      </c>
      <c r="H874" s="1">
        <v>9.9856192042436742</v>
      </c>
      <c r="I874" s="1">
        <v>1.4441610942090073E-2</v>
      </c>
      <c r="J874" s="1">
        <v>5.3588194406297953</v>
      </c>
      <c r="K874" s="1">
        <v>1.3265518486270677E-2</v>
      </c>
      <c r="L874" s="1">
        <v>1.119290943695711</v>
      </c>
      <c r="M874" s="1">
        <v>2.2543874999999994E-2</v>
      </c>
      <c r="N874" s="1">
        <v>6.0077077713884011</v>
      </c>
      <c r="O874" s="1">
        <v>1.5526814814814813E-2</v>
      </c>
      <c r="P874" s="1">
        <v>8.5667329357965389</v>
      </c>
      <c r="Q874" s="1"/>
      <c r="R874" s="1"/>
      <c r="U874" s="1">
        <v>1.2485999242519882E-2</v>
      </c>
      <c r="V874" s="1">
        <v>4.317747482234803</v>
      </c>
      <c r="W874" s="1">
        <v>1.9205249999999997E-2</v>
      </c>
      <c r="X874" s="1">
        <v>8.482957281548444</v>
      </c>
      <c r="Y874" s="1"/>
      <c r="Z874" s="1"/>
      <c r="AA874" s="1"/>
      <c r="AB874" s="1"/>
    </row>
    <row r="875" spans="1:28" x14ac:dyDescent="0.35">
      <c r="A875" s="1">
        <v>1.9634074074074075E-2</v>
      </c>
      <c r="B875" s="1">
        <v>8.3947051619156707E-2</v>
      </c>
      <c r="C875" s="1">
        <v>4.431794871794871E-2</v>
      </c>
      <c r="D875" s="1">
        <v>4.6949513249097183</v>
      </c>
      <c r="E875" s="1">
        <v>3.45594074074074E-2</v>
      </c>
      <c r="F875" s="1">
        <v>9.2296288525966439</v>
      </c>
      <c r="G875" s="1">
        <v>1.9118518518518517E-2</v>
      </c>
      <c r="H875" s="1">
        <v>10.005489116502735</v>
      </c>
      <c r="I875" s="1">
        <v>1.4441610942090073E-2</v>
      </c>
      <c r="J875" s="1">
        <v>5.3560247499176032</v>
      </c>
      <c r="K875" s="1">
        <v>1.3265518486270677E-2</v>
      </c>
      <c r="L875" s="1">
        <v>1.0935386678987775</v>
      </c>
      <c r="M875" s="1">
        <v>2.2543874999999994E-2</v>
      </c>
      <c r="N875" s="1">
        <v>6.0146825758125697</v>
      </c>
      <c r="O875" s="1">
        <v>1.5526814814814813E-2</v>
      </c>
      <c r="P875" s="1">
        <v>8.598389645579692</v>
      </c>
      <c r="Q875" s="1"/>
      <c r="R875" s="1"/>
      <c r="U875" s="1">
        <v>1.2485999242519882E-2</v>
      </c>
      <c r="V875" s="1">
        <v>4.3280156094220441</v>
      </c>
      <c r="W875" s="1">
        <v>1.9205249999999997E-2</v>
      </c>
      <c r="X875" s="1">
        <v>8.5262329580158251</v>
      </c>
      <c r="Y875" s="1"/>
      <c r="Z875" s="1"/>
      <c r="AA875" s="1"/>
      <c r="AB875" s="1"/>
    </row>
    <row r="876" spans="1:28" x14ac:dyDescent="0.35">
      <c r="A876" s="1">
        <v>1.9634074074074075E-2</v>
      </c>
      <c r="B876" s="1">
        <v>7.779989909784546E-2</v>
      </c>
      <c r="C876" s="1">
        <v>4.431794871794871E-2</v>
      </c>
      <c r="D876" s="1">
        <v>4.7047902658938998</v>
      </c>
      <c r="E876" s="1">
        <v>3.45594074074074E-2</v>
      </c>
      <c r="F876" s="1">
        <v>9.2523140358719882</v>
      </c>
      <c r="G876" s="1">
        <v>1.9118518518518517E-2</v>
      </c>
      <c r="H876" s="1">
        <v>10.029624297885471</v>
      </c>
      <c r="I876" s="1">
        <v>1.4441610942090073E-2</v>
      </c>
      <c r="J876" s="1">
        <v>5.3859279405380667</v>
      </c>
      <c r="K876" s="1">
        <v>1.3265518486270677E-2</v>
      </c>
      <c r="L876" s="1">
        <v>1.1110800731517614</v>
      </c>
      <c r="M876" s="1">
        <v>2.2543874999999994E-2</v>
      </c>
      <c r="N876" s="1">
        <v>6.0239442013594182</v>
      </c>
      <c r="O876" s="1">
        <v>1.5526814814814813E-2</v>
      </c>
      <c r="P876" s="1">
        <v>8.6059639503744343</v>
      </c>
      <c r="Q876" s="1"/>
      <c r="R876" s="1"/>
      <c r="U876" s="1">
        <v>1.2485999242519882E-2</v>
      </c>
      <c r="V876" s="1">
        <v>4.3363090967655848</v>
      </c>
      <c r="W876" s="1">
        <v>1.9205249999999997E-2</v>
      </c>
      <c r="X876" s="1">
        <v>8.5325208768187792</v>
      </c>
      <c r="Y876" s="1"/>
      <c r="Z876" s="1"/>
      <c r="AA876" s="1"/>
      <c r="AB876" s="1"/>
    </row>
    <row r="877" spans="1:28" x14ac:dyDescent="0.35">
      <c r="A877" s="1">
        <v>1.9634074074074075E-2</v>
      </c>
      <c r="B877" s="1">
        <v>8.4043100877302199E-2</v>
      </c>
      <c r="C877" s="1">
        <v>4.431794871794871E-2</v>
      </c>
      <c r="D877" s="1">
        <v>4.690578462250083</v>
      </c>
      <c r="E877" s="1">
        <v>3.45594074074074E-2</v>
      </c>
      <c r="F877" s="1">
        <v>9.2576683027320055</v>
      </c>
      <c r="G877" s="1">
        <v>1.9118518518518517E-2</v>
      </c>
      <c r="H877" s="1">
        <v>10.055319943581743</v>
      </c>
      <c r="I877" s="1">
        <v>1.4441610942090073E-2</v>
      </c>
      <c r="J877" s="1">
        <v>5.3987835178141532</v>
      </c>
      <c r="K877" s="1">
        <v>1.3265518486270677E-2</v>
      </c>
      <c r="L877" s="1">
        <v>1.037555459644574</v>
      </c>
      <c r="M877" s="1">
        <v>2.2543874999999994E-2</v>
      </c>
      <c r="N877" s="1">
        <v>6.0312620289519892</v>
      </c>
      <c r="O877" s="1">
        <v>1.5526814814814813E-2</v>
      </c>
      <c r="P877" s="1">
        <v>8.6201414952466422</v>
      </c>
      <c r="Q877" s="1"/>
      <c r="R877" s="1"/>
      <c r="U877" s="1">
        <v>1.2485999242519882E-2</v>
      </c>
      <c r="V877" s="1">
        <v>4.3809359572332092</v>
      </c>
      <c r="W877" s="1">
        <v>1.9205249999999997E-2</v>
      </c>
      <c r="X877" s="1">
        <v>8.5495352453444173</v>
      </c>
      <c r="Y877" s="1"/>
      <c r="Z877" s="1"/>
      <c r="AA877" s="1"/>
      <c r="AB877" s="1"/>
    </row>
    <row r="878" spans="1:28" x14ac:dyDescent="0.35">
      <c r="A878" s="1">
        <v>1.9634074074074075E-2</v>
      </c>
      <c r="B878" s="1">
        <v>9.0478401173049894E-2</v>
      </c>
      <c r="C878" s="1">
        <v>4.431794871794871E-2</v>
      </c>
      <c r="D878" s="1">
        <v>4.7028771384803081</v>
      </c>
      <c r="E878" s="1">
        <v>3.45594074074074E-2</v>
      </c>
      <c r="F878" s="1">
        <v>9.303320472801639</v>
      </c>
      <c r="G878" s="1">
        <v>1.9118518518518517E-2</v>
      </c>
      <c r="H878" s="1">
        <v>10.065723039005336</v>
      </c>
      <c r="I878" s="1">
        <v>1.4441610942090073E-2</v>
      </c>
      <c r="J878" s="1">
        <v>5.4035344920248809</v>
      </c>
      <c r="K878" s="1">
        <v>1.3265518486270677E-2</v>
      </c>
      <c r="L878" s="1">
        <v>0.99164922887612694</v>
      </c>
      <c r="M878" s="1">
        <v>2.2543874999999994E-2</v>
      </c>
      <c r="N878" s="1">
        <v>6.0531011706735667</v>
      </c>
      <c r="O878" s="1">
        <v>1.5526814814814813E-2</v>
      </c>
      <c r="P878" s="1">
        <v>8.6453891778957832</v>
      </c>
      <c r="Q878" s="1"/>
      <c r="R878" s="1"/>
      <c r="U878" s="1">
        <v>1.2485999242519882E-2</v>
      </c>
      <c r="V878" s="1">
        <v>4.3517112875464461</v>
      </c>
      <c r="W878" s="1">
        <v>1.9205249999999997E-2</v>
      </c>
      <c r="X878" s="1">
        <v>8.5382539792567655</v>
      </c>
      <c r="Y878" s="1"/>
      <c r="Z878" s="1"/>
      <c r="AA878" s="1"/>
      <c r="AB878" s="1"/>
    </row>
    <row r="879" spans="1:28" x14ac:dyDescent="0.35">
      <c r="A879" s="1">
        <v>1.9634074074074075E-2</v>
      </c>
      <c r="B879" s="1">
        <v>8.6156184556502938E-2</v>
      </c>
      <c r="C879" s="1">
        <v>4.431794871794871E-2</v>
      </c>
      <c r="D879" s="1">
        <v>4.7213251528256475</v>
      </c>
      <c r="E879" s="1">
        <v>3.45594074074074E-2</v>
      </c>
      <c r="F879" s="1">
        <v>9.3275555754311998</v>
      </c>
      <c r="G879" s="1">
        <v>1.9118518518518517E-2</v>
      </c>
      <c r="H879" s="1">
        <v>10.082367991683084</v>
      </c>
      <c r="I879" s="1">
        <v>1.4441610942090073E-2</v>
      </c>
      <c r="J879" s="1">
        <v>5.4320403372892478</v>
      </c>
      <c r="K879" s="1">
        <v>1.3265518486270677E-2</v>
      </c>
      <c r="L879" s="1">
        <v>0.94313044838915039</v>
      </c>
      <c r="M879" s="1">
        <v>2.2543874999999994E-2</v>
      </c>
      <c r="N879" s="1">
        <v>6.0662503921289677</v>
      </c>
      <c r="O879" s="1">
        <v>1.5526814814814813E-2</v>
      </c>
      <c r="P879" s="1">
        <v>8.6236373282288312</v>
      </c>
      <c r="Q879" s="1"/>
      <c r="R879" s="1"/>
      <c r="U879" s="1">
        <v>1.2485999242519882E-2</v>
      </c>
      <c r="V879" s="1">
        <v>4.375406965670849</v>
      </c>
      <c r="W879" s="1">
        <v>1.9205249999999997E-2</v>
      </c>
      <c r="X879" s="1">
        <v>8.5430623877531406</v>
      </c>
      <c r="Y879" s="1"/>
      <c r="Z879" s="1"/>
      <c r="AA879" s="1"/>
      <c r="AB879" s="1"/>
    </row>
    <row r="880" spans="1:28" x14ac:dyDescent="0.35">
      <c r="A880" s="1">
        <v>1.9634074074074075E-2</v>
      </c>
      <c r="B880" s="1">
        <v>7.7223603548972522E-2</v>
      </c>
      <c r="C880" s="1">
        <v>4.431794871794871E-2</v>
      </c>
      <c r="D880" s="1">
        <v>4.7307541379354872</v>
      </c>
      <c r="E880" s="1">
        <v>3.45594074074074E-2</v>
      </c>
      <c r="F880" s="1">
        <v>9.3402367337838754</v>
      </c>
      <c r="G880" s="1">
        <v>1.9118518518518517E-2</v>
      </c>
      <c r="H880" s="1">
        <v>10.081535744049198</v>
      </c>
      <c r="I880" s="1">
        <v>1.4441610942090073E-2</v>
      </c>
      <c r="J880" s="1">
        <v>5.444057507351677</v>
      </c>
      <c r="K880" s="1">
        <v>1.3265518486270677E-2</v>
      </c>
      <c r="L880" s="1">
        <v>0.86624684238671079</v>
      </c>
      <c r="M880" s="1">
        <v>2.2543874999999994E-2</v>
      </c>
      <c r="N880" s="1">
        <v>6.0756263587319497</v>
      </c>
      <c r="O880" s="1">
        <v>1.5526814814814813E-2</v>
      </c>
      <c r="P880" s="1">
        <v>8.6269389482675649</v>
      </c>
      <c r="Q880" s="1"/>
      <c r="R880" s="1"/>
      <c r="U880" s="1">
        <v>1.2485999242519882E-2</v>
      </c>
      <c r="V880" s="1">
        <v>4.4113454108261925</v>
      </c>
      <c r="W880" s="1">
        <v>1.9205249999999997E-2</v>
      </c>
      <c r="X880" s="1">
        <v>8.5402883059283106</v>
      </c>
      <c r="Y880" s="1"/>
      <c r="Z880" s="1"/>
      <c r="AA880" s="1"/>
      <c r="AB880" s="1"/>
    </row>
    <row r="881" spans="1:28" x14ac:dyDescent="0.35">
      <c r="A881" s="1">
        <v>1.9634074074074075E-2</v>
      </c>
      <c r="B881" s="1">
        <v>8.0873475358501076E-2</v>
      </c>
      <c r="C881" s="1">
        <v>4.431794871794871E-2</v>
      </c>
      <c r="D881" s="1">
        <v>4.7571279658514163</v>
      </c>
      <c r="E881" s="1">
        <v>3.45594074074074E-2</v>
      </c>
      <c r="F881" s="1">
        <v>9.3612310959455272</v>
      </c>
      <c r="G881" s="1">
        <v>1.9118518518518517E-2</v>
      </c>
      <c r="H881" s="1">
        <v>10.090482406113486</v>
      </c>
      <c r="I881" s="1">
        <v>1.4441610942090073E-2</v>
      </c>
      <c r="J881" s="1">
        <v>5.4817858319662811</v>
      </c>
      <c r="K881" s="1">
        <v>1.3265518486270677E-2</v>
      </c>
      <c r="L881" s="1">
        <v>0.87184516321213112</v>
      </c>
      <c r="M881" s="1">
        <v>2.2543874999999994E-2</v>
      </c>
      <c r="N881" s="1">
        <v>6.0759693819003511</v>
      </c>
      <c r="O881" s="1">
        <v>1.5526814814814813E-2</v>
      </c>
      <c r="P881" s="1">
        <v>8.643252835517778</v>
      </c>
      <c r="Q881" s="1"/>
      <c r="R881" s="1"/>
      <c r="U881" s="1">
        <v>1.2485999242519882E-2</v>
      </c>
      <c r="V881" s="1">
        <v>4.4496534237939755</v>
      </c>
      <c r="W881" s="1">
        <v>1.9205249999999997E-2</v>
      </c>
      <c r="X881" s="1">
        <v>8.5560081029356905</v>
      </c>
      <c r="Y881" s="1"/>
      <c r="Z881" s="1"/>
      <c r="AA881" s="1"/>
      <c r="AB881" s="1"/>
    </row>
    <row r="882" spans="1:28" x14ac:dyDescent="0.35">
      <c r="A882" s="1">
        <v>1.9634074074074075E-2</v>
      </c>
      <c r="B882" s="1">
        <v>7.2805337674280074E-2</v>
      </c>
      <c r="C882" s="1">
        <v>4.431794871794871E-2</v>
      </c>
      <c r="D882" s="1">
        <v>4.765053779422006</v>
      </c>
      <c r="E882" s="1">
        <v>3.45594074074074E-2</v>
      </c>
      <c r="F882" s="1">
        <v>9.3741940578171512</v>
      </c>
      <c r="G882" s="1">
        <v>1.9118518518518517E-2</v>
      </c>
      <c r="H882" s="1">
        <v>10.110664411235255</v>
      </c>
      <c r="I882" s="1">
        <v>1.4441610942090073E-2</v>
      </c>
      <c r="J882" s="1">
        <v>5.4854189298921323</v>
      </c>
      <c r="K882" s="1">
        <v>1.3265518486270677E-2</v>
      </c>
      <c r="L882" s="1">
        <v>0.86363429266818126</v>
      </c>
      <c r="M882" s="1">
        <v>2.2543874999999994E-2</v>
      </c>
      <c r="N882" s="1">
        <v>6.0943782919379128</v>
      </c>
      <c r="O882" s="1">
        <v>1.5526814814814813E-2</v>
      </c>
      <c r="P882" s="1">
        <v>8.6492734367648811</v>
      </c>
      <c r="Q882" s="1"/>
      <c r="R882" s="1"/>
      <c r="U882" s="1">
        <v>1.2485999242519882E-2</v>
      </c>
      <c r="V882" s="1">
        <v>4.4551824153563357</v>
      </c>
      <c r="W882" s="1">
        <v>1.9205249999999997E-2</v>
      </c>
      <c r="X882" s="1">
        <v>8.5600767562787787</v>
      </c>
      <c r="Y882" s="1"/>
      <c r="Z882" s="1"/>
      <c r="AA882" s="1"/>
      <c r="AB882" s="1"/>
    </row>
    <row r="883" spans="1:28" x14ac:dyDescent="0.35">
      <c r="A883" s="1">
        <v>1.9634074074074075E-2</v>
      </c>
      <c r="B883" s="1">
        <v>6.502534776449552E-2</v>
      </c>
      <c r="C883" s="1">
        <v>4.431794871794871E-2</v>
      </c>
      <c r="D883" s="1">
        <v>4.7758492841129829</v>
      </c>
      <c r="E883" s="1">
        <v>3.45594074074074E-2</v>
      </c>
      <c r="F883" s="1">
        <v>9.3857480020940365</v>
      </c>
      <c r="G883" s="1">
        <v>1.9118518518518517E-2</v>
      </c>
      <c r="H883" s="1">
        <v>10.12918192108925</v>
      </c>
      <c r="I883" s="1">
        <v>1.4441610942090073E-2</v>
      </c>
      <c r="J883" s="1">
        <v>5.5035844195213848</v>
      </c>
      <c r="K883" s="1">
        <v>1.3265518486270677E-2</v>
      </c>
      <c r="L883" s="1">
        <v>0.89685099623234221</v>
      </c>
      <c r="M883" s="1">
        <v>2.2543874999999994E-2</v>
      </c>
      <c r="N883" s="1">
        <v>6.0992949573516704</v>
      </c>
      <c r="O883" s="1">
        <v>1.5526814814814813E-2</v>
      </c>
      <c r="P883" s="1">
        <v>8.6807359336045788</v>
      </c>
      <c r="Q883" s="1"/>
      <c r="R883" s="1"/>
      <c r="U883" s="1">
        <v>1.2485999242519882E-2</v>
      </c>
      <c r="V883" s="1">
        <v>4.4445193602003554</v>
      </c>
      <c r="W883" s="1">
        <v>1.9205249999999997E-2</v>
      </c>
      <c r="X883" s="1">
        <v>8.5778308799577037</v>
      </c>
      <c r="Y883" s="1"/>
      <c r="Z883" s="1"/>
      <c r="AA883" s="1"/>
      <c r="AB883" s="1"/>
    </row>
    <row r="884" spans="1:28" x14ac:dyDescent="0.35">
      <c r="A884" s="1">
        <v>1.9634074074074075E-2</v>
      </c>
      <c r="B884" s="1">
        <v>5.3211289012600478E-2</v>
      </c>
      <c r="C884" s="1">
        <v>4.431794871794871E-2</v>
      </c>
      <c r="D884" s="1">
        <v>4.7866447888039581</v>
      </c>
      <c r="E884" s="1">
        <v>3.45594074074074E-2</v>
      </c>
      <c r="F884" s="1">
        <v>9.4005426868388238</v>
      </c>
      <c r="G884" s="1">
        <v>1.9118518518518517E-2</v>
      </c>
      <c r="H884" s="1">
        <v>10.157478340641422</v>
      </c>
      <c r="I884" s="1">
        <v>1.4441610942090073E-2</v>
      </c>
      <c r="J884" s="1">
        <v>5.498553976239438</v>
      </c>
      <c r="K884" s="1">
        <v>1.3265518486270677E-2</v>
      </c>
      <c r="L884" s="1">
        <v>0.88975978985347637</v>
      </c>
      <c r="M884" s="1">
        <v>2.2543874999999994E-2</v>
      </c>
      <c r="N884" s="1">
        <v>6.1127872019754736</v>
      </c>
      <c r="O884" s="1">
        <v>1.5526814814814813E-2</v>
      </c>
      <c r="P884" s="1">
        <v>8.6828722759825823</v>
      </c>
      <c r="Q884" s="1"/>
      <c r="R884" s="1"/>
      <c r="U884" s="1">
        <v>1.2485999242519882E-2</v>
      </c>
      <c r="V884" s="1">
        <v>4.442149792387915</v>
      </c>
      <c r="W884" s="1">
        <v>1.9205249999999997E-2</v>
      </c>
      <c r="X884" s="1">
        <v>8.5905916563519327</v>
      </c>
      <c r="Y884" s="1"/>
      <c r="Z884" s="1"/>
      <c r="AA884" s="1"/>
      <c r="AB884" s="1"/>
    </row>
    <row r="885" spans="1:28" x14ac:dyDescent="0.35">
      <c r="A885" s="1">
        <v>1.9634074074074075E-2</v>
      </c>
      <c r="B885" s="1">
        <v>6.4353002957477104E-2</v>
      </c>
      <c r="C885" s="1">
        <v>4.431794871794871E-2</v>
      </c>
      <c r="D885" s="1">
        <v>4.7817253183118691</v>
      </c>
      <c r="E885" s="1">
        <v>3.45594074074074E-2</v>
      </c>
      <c r="F885" s="1">
        <v>9.4356272249478934</v>
      </c>
      <c r="G885" s="1">
        <v>1.9118518518518517E-2</v>
      </c>
      <c r="H885" s="1">
        <v>10.176099881449652</v>
      </c>
      <c r="I885" s="1">
        <v>1.4441610942090073E-2</v>
      </c>
      <c r="J885" s="1">
        <v>5.4884930896755435</v>
      </c>
      <c r="K885" s="1">
        <v>1.3265518486270677E-2</v>
      </c>
      <c r="L885" s="1">
        <v>0.90394220261120783</v>
      </c>
      <c r="M885" s="1">
        <v>2.2543874999999994E-2</v>
      </c>
      <c r="N885" s="1">
        <v>6.1220488275223204</v>
      </c>
      <c r="O885" s="1">
        <v>1.5526814814814813E-2</v>
      </c>
      <c r="P885" s="1">
        <v>8.6657815369585496</v>
      </c>
      <c r="Q885" s="1"/>
      <c r="R885" s="1"/>
      <c r="U885" s="1">
        <v>1.2485999242519882E-2</v>
      </c>
      <c r="V885" s="1">
        <v>4.4646606866060958</v>
      </c>
      <c r="W885" s="1">
        <v>1.9205249999999997E-2</v>
      </c>
      <c r="X885" s="1">
        <v>8.5724676550963608</v>
      </c>
      <c r="Y885" s="1"/>
      <c r="Z885" s="1"/>
      <c r="AA885" s="1"/>
      <c r="AB885" s="1"/>
    </row>
    <row r="886" spans="1:28" x14ac:dyDescent="0.35">
      <c r="A886" s="1">
        <v>1.9634074074074075E-2</v>
      </c>
      <c r="B886" s="1">
        <v>5.6476963789547079E-2</v>
      </c>
      <c r="C886" s="1">
        <v>4.431794871794871E-2</v>
      </c>
      <c r="D886" s="1">
        <v>4.790744347547367</v>
      </c>
      <c r="E886" s="1">
        <v>3.45594074074074E-2</v>
      </c>
      <c r="F886" s="1">
        <v>9.4683164331459047</v>
      </c>
      <c r="G886" s="1">
        <v>1.9118518518518517E-2</v>
      </c>
      <c r="H886" s="1">
        <v>10.186190884010536</v>
      </c>
      <c r="I886" s="1">
        <v>1.4441610942090073E-2</v>
      </c>
      <c r="J886" s="1">
        <v>5.5407538059935488</v>
      </c>
      <c r="K886" s="1">
        <v>1.3265518486270677E-2</v>
      </c>
      <c r="L886" s="1">
        <v>0.94536977671931854</v>
      </c>
      <c r="M886" s="1">
        <v>2.2543874999999994E-2</v>
      </c>
      <c r="N886" s="1">
        <v>6.159667034990381</v>
      </c>
      <c r="O886" s="1">
        <v>1.5526814814814813E-2</v>
      </c>
      <c r="P886" s="1">
        <v>8.6811243594914878</v>
      </c>
      <c r="Q886" s="1"/>
      <c r="R886" s="1"/>
      <c r="U886" s="1">
        <v>1.2485999242519882E-2</v>
      </c>
      <c r="V886" s="1">
        <v>4.4555773433250758</v>
      </c>
      <c r="W886" s="1">
        <v>1.9205249999999997E-2</v>
      </c>
      <c r="X886" s="1">
        <v>8.5611863890087108</v>
      </c>
      <c r="Y886" s="1"/>
      <c r="Z886" s="1"/>
      <c r="AA886" s="1"/>
      <c r="AB886" s="1"/>
    </row>
    <row r="887" spans="1:28" x14ac:dyDescent="0.35">
      <c r="A887" s="1">
        <v>2.031111111111111E-2</v>
      </c>
      <c r="B887" s="1">
        <v>6.6754234411114319E-2</v>
      </c>
      <c r="C887" s="1">
        <v>4.5846153846153849E-2</v>
      </c>
      <c r="D887" s="1">
        <v>4.802633067903253</v>
      </c>
      <c r="E887" s="1">
        <v>3.5751111111111102E-2</v>
      </c>
      <c r="F887" s="1">
        <v>9.492692437534938</v>
      </c>
      <c r="G887" s="1">
        <v>1.9118518518518517E-2</v>
      </c>
      <c r="H887" s="1">
        <v>10.181405460115684</v>
      </c>
      <c r="I887" s="1">
        <v>1.4939597526300077E-2</v>
      </c>
      <c r="J887" s="1">
        <v>5.5591987646940222</v>
      </c>
      <c r="K887" s="1">
        <v>1.3722950158211044E-2</v>
      </c>
      <c r="L887" s="1">
        <v>0.92260327202927583</v>
      </c>
      <c r="M887" s="1">
        <v>2.3321250000000002E-2</v>
      </c>
      <c r="N887" s="1">
        <v>6.1811631535435581</v>
      </c>
      <c r="O887" s="1">
        <v>1.5526814814814813E-2</v>
      </c>
      <c r="P887" s="1">
        <v>8.6725789899794705</v>
      </c>
      <c r="Q887" s="1"/>
      <c r="R887" s="1"/>
      <c r="U887" s="1">
        <v>1.2916550940537811E-2</v>
      </c>
      <c r="V887" s="1">
        <v>4.566157174572286</v>
      </c>
      <c r="W887" s="1">
        <v>1.9205249999999997E-2</v>
      </c>
      <c r="X887" s="1">
        <v>8.5661797362934085</v>
      </c>
      <c r="Y887" s="1"/>
      <c r="Z887" s="1"/>
      <c r="AA887" s="1"/>
      <c r="AB887" s="1"/>
    </row>
    <row r="888" spans="1:28" x14ac:dyDescent="0.35">
      <c r="A888" s="1">
        <v>2.031111111111111E-2</v>
      </c>
      <c r="B888" s="1">
        <v>5.7917702661729402E-2</v>
      </c>
      <c r="C888" s="1">
        <v>4.5846153846153849E-2</v>
      </c>
      <c r="D888" s="1">
        <v>4.8197145626674551</v>
      </c>
      <c r="E888" s="1">
        <v>3.5751111111111102E-2</v>
      </c>
      <c r="F888" s="1">
        <v>9.5019919536602337</v>
      </c>
      <c r="G888" s="1">
        <v>1.9777777777777776E-2</v>
      </c>
      <c r="H888" s="1">
        <v>10.193369019852815</v>
      </c>
      <c r="I888" s="1">
        <v>1.4939597526300077E-2</v>
      </c>
      <c r="J888" s="1">
        <v>5.5745695636110826</v>
      </c>
      <c r="K888" s="1">
        <v>1.3722950158211044E-2</v>
      </c>
      <c r="L888" s="1">
        <v>0.95432709003999128</v>
      </c>
      <c r="M888" s="1">
        <v>2.3321250000000002E-2</v>
      </c>
      <c r="N888" s="1">
        <v>6.1998007456933868</v>
      </c>
      <c r="O888" s="1">
        <v>1.6062222222222221E-2</v>
      </c>
      <c r="P888" s="1">
        <v>8.6885044513427747</v>
      </c>
      <c r="Q888" s="1"/>
      <c r="R888" s="1"/>
      <c r="U888" s="1">
        <v>1.2916550940537811E-2</v>
      </c>
      <c r="V888" s="1">
        <v>4.5882731408217277</v>
      </c>
      <c r="W888" s="1">
        <v>1.9867499999999996E-2</v>
      </c>
      <c r="X888" s="1">
        <v>8.57228271630804</v>
      </c>
      <c r="Y888" s="1"/>
      <c r="Z888" s="1"/>
      <c r="AA888" s="1"/>
      <c r="AB888" s="1"/>
    </row>
    <row r="889" spans="1:28" x14ac:dyDescent="0.35">
      <c r="A889" s="1">
        <v>2.031111111111111E-2</v>
      </c>
      <c r="B889" s="1">
        <v>6.1663623729403434E-2</v>
      </c>
      <c r="C889" s="1">
        <v>4.5846153846153849E-2</v>
      </c>
      <c r="D889" s="1">
        <v>4.8249073370757731</v>
      </c>
      <c r="E889" s="1">
        <v>3.5751111111111102E-2</v>
      </c>
      <c r="F889" s="1">
        <v>9.5158003260887032</v>
      </c>
      <c r="G889" s="1">
        <v>1.9777777777777776E-2</v>
      </c>
      <c r="H889" s="1">
        <v>10.211574436844103</v>
      </c>
      <c r="I889" s="1">
        <v>1.4939597526300077E-2</v>
      </c>
      <c r="J889" s="1">
        <v>5.5882635481008283</v>
      </c>
      <c r="K889" s="1">
        <v>1.3722950158211044E-2</v>
      </c>
      <c r="L889" s="1">
        <v>0.94648944088440268</v>
      </c>
      <c r="M889" s="1">
        <v>2.3321250000000002E-2</v>
      </c>
      <c r="N889" s="1">
        <v>6.2130643082049213</v>
      </c>
      <c r="O889" s="1">
        <v>1.6062222222222221E-2</v>
      </c>
      <c r="P889" s="1">
        <v>8.686173896021316</v>
      </c>
      <c r="Q889" s="1"/>
      <c r="R889" s="1"/>
      <c r="U889" s="1">
        <v>1.2916550940537811E-2</v>
      </c>
      <c r="V889" s="1">
        <v>4.6171028825397498</v>
      </c>
      <c r="W889" s="1">
        <v>1.9867499999999996E-2</v>
      </c>
      <c r="X889" s="1">
        <v>8.5802350842058921</v>
      </c>
      <c r="Y889" s="1"/>
      <c r="Z889" s="1"/>
      <c r="AA889" s="1"/>
      <c r="AB889" s="1"/>
    </row>
    <row r="890" spans="1:28" x14ac:dyDescent="0.35">
      <c r="A890" s="1">
        <v>2.031111111111111E-2</v>
      </c>
      <c r="B890" s="1">
        <v>6.377670740860418E-2</v>
      </c>
      <c r="C890" s="1">
        <v>4.5846153846153849E-2</v>
      </c>
      <c r="D890" s="1">
        <v>4.8307833712746584</v>
      </c>
      <c r="E890" s="1">
        <v>3.5751111111111102E-2</v>
      </c>
      <c r="F890" s="1">
        <v>9.5258043510113684</v>
      </c>
      <c r="G890" s="1">
        <v>1.9777777777777776E-2</v>
      </c>
      <c r="H890" s="1">
        <v>10.227387141887961</v>
      </c>
      <c r="I890" s="1">
        <v>1.4939597526300077E-2</v>
      </c>
      <c r="J890" s="1">
        <v>5.5918966460266795</v>
      </c>
      <c r="K890" s="1">
        <v>1.3722950158211044E-2</v>
      </c>
      <c r="L890" s="1">
        <v>0.94275722700078923</v>
      </c>
      <c r="M890" s="1">
        <v>2.3321250000000002E-2</v>
      </c>
      <c r="N890" s="1">
        <v>6.2274712812777944</v>
      </c>
      <c r="O890" s="1">
        <v>1.6062222222222221E-2</v>
      </c>
      <c r="P890" s="1">
        <v>8.6836491277564019</v>
      </c>
      <c r="Q890" s="1"/>
      <c r="R890" s="1"/>
      <c r="U890" s="1">
        <v>1.2916550940537811E-2</v>
      </c>
      <c r="V890" s="1">
        <v>4.6447478403515516</v>
      </c>
      <c r="W890" s="1">
        <v>1.9867499999999996E-2</v>
      </c>
      <c r="X890" s="1">
        <v>8.5789405126876375</v>
      </c>
      <c r="Y890" s="1"/>
      <c r="Z890" s="1"/>
      <c r="AA890" s="1"/>
      <c r="AB890" s="1"/>
    </row>
    <row r="891" spans="1:28" x14ac:dyDescent="0.35">
      <c r="A891" s="1">
        <v>2.031111111111111E-2</v>
      </c>
      <c r="B891" s="1">
        <v>6.3008313343440273E-2</v>
      </c>
      <c r="C891" s="1">
        <v>4.5846153846153849E-2</v>
      </c>
      <c r="D891" s="1">
        <v>4.8504612532430205</v>
      </c>
      <c r="E891" s="1">
        <v>3.5751111111111102E-2</v>
      </c>
      <c r="F891" s="1">
        <v>9.5400354287182623</v>
      </c>
      <c r="G891" s="1">
        <v>1.9777777777777776E-2</v>
      </c>
      <c r="H891" s="1">
        <v>10.259948830563808</v>
      </c>
      <c r="I891" s="1">
        <v>1.4939597526300077E-2</v>
      </c>
      <c r="J891" s="1">
        <v>5.6019575325905739</v>
      </c>
      <c r="K891" s="1">
        <v>1.3722950158211044E-2</v>
      </c>
      <c r="L891" s="1">
        <v>0.96701661724427734</v>
      </c>
      <c r="M891" s="1">
        <v>2.3321250000000002E-2</v>
      </c>
      <c r="N891" s="1">
        <v>6.2391340690034536</v>
      </c>
      <c r="O891" s="1">
        <v>1.6062222222222221E-2</v>
      </c>
      <c r="P891" s="1">
        <v>8.6912234325511442</v>
      </c>
      <c r="Q891" s="1"/>
      <c r="R891" s="1"/>
      <c r="U891" s="1">
        <v>1.2916550940537811E-2</v>
      </c>
      <c r="V891" s="1">
        <v>4.6585703192574535</v>
      </c>
      <c r="W891" s="1">
        <v>1.9867499999999996E-2</v>
      </c>
      <c r="X891" s="1">
        <v>8.5582273683955581</v>
      </c>
      <c r="Y891" s="1"/>
      <c r="Z891" s="1"/>
      <c r="AA891" s="1"/>
      <c r="AB891" s="1"/>
    </row>
    <row r="892" spans="1:28" x14ac:dyDescent="0.35">
      <c r="A892" s="1">
        <v>2.031111111111111E-2</v>
      </c>
      <c r="B892" s="1">
        <v>5.9262392275766226E-2</v>
      </c>
      <c r="C892" s="1">
        <v>4.5846153846153849E-2</v>
      </c>
      <c r="D892" s="1">
        <v>4.8571571991905884</v>
      </c>
      <c r="E892" s="1">
        <v>3.5751111111111102E-2</v>
      </c>
      <c r="F892" s="1">
        <v>9.5770925914599729</v>
      </c>
      <c r="G892" s="1">
        <v>1.9777777777777776E-2</v>
      </c>
      <c r="H892" s="1">
        <v>10.288245250115979</v>
      </c>
      <c r="I892" s="1">
        <v>1.4939597526300077E-2</v>
      </c>
      <c r="J892" s="1">
        <v>5.6318607232110374</v>
      </c>
      <c r="K892" s="1">
        <v>1.3722950158211044E-2</v>
      </c>
      <c r="L892" s="1">
        <v>0.97895970167184088</v>
      </c>
      <c r="M892" s="1">
        <v>2.3321250000000002E-2</v>
      </c>
      <c r="N892" s="1">
        <v>6.2531980189079261</v>
      </c>
      <c r="O892" s="1">
        <v>1.6062222222222221E-2</v>
      </c>
      <c r="P892" s="1">
        <v>8.6921944972684191</v>
      </c>
      <c r="Q892" s="1"/>
      <c r="R892" s="1"/>
      <c r="U892" s="1">
        <v>1.2916550940537811E-2</v>
      </c>
      <c r="V892" s="1">
        <v>4.6443529123828124</v>
      </c>
      <c r="W892" s="1">
        <v>1.9867499999999996E-2</v>
      </c>
      <c r="X892" s="1">
        <v>8.5450967144246839</v>
      </c>
      <c r="Y892" s="1"/>
      <c r="Z892" s="1"/>
      <c r="AA892" s="1"/>
      <c r="AB892" s="1"/>
    </row>
    <row r="893" spans="1:28" x14ac:dyDescent="0.35">
      <c r="A893" s="1">
        <v>2.031111111111111E-2</v>
      </c>
      <c r="B893" s="1">
        <v>7.4630273579044337E-2</v>
      </c>
      <c r="C893" s="1">
        <v>4.5846153846153849E-2</v>
      </c>
      <c r="D893" s="1">
        <v>4.8689092675883598</v>
      </c>
      <c r="E893" s="1">
        <v>3.5751111111111102E-2</v>
      </c>
      <c r="F893" s="1">
        <v>9.6002004800137382</v>
      </c>
      <c r="G893" s="1">
        <v>1.9777777777777776E-2</v>
      </c>
      <c r="H893" s="1">
        <v>10.296255633592144</v>
      </c>
      <c r="I893" s="1">
        <v>1.4939597526300077E-2</v>
      </c>
      <c r="J893" s="1">
        <v>5.6592486921905261</v>
      </c>
      <c r="K893" s="1">
        <v>1.3722950158211044E-2</v>
      </c>
      <c r="L893" s="1">
        <v>0.96029863225377299</v>
      </c>
      <c r="M893" s="1">
        <v>2.3321250000000002E-2</v>
      </c>
      <c r="N893" s="1">
        <v>6.2886437463094413</v>
      </c>
      <c r="O893" s="1">
        <v>1.6062222222222221E-2</v>
      </c>
      <c r="P893" s="1">
        <v>8.7186074575782886</v>
      </c>
      <c r="Q893" s="1"/>
      <c r="R893" s="1"/>
      <c r="U893" s="1">
        <v>1.2916550940537811E-2</v>
      </c>
      <c r="V893" s="1">
        <v>4.6486971200389524</v>
      </c>
      <c r="W893" s="1">
        <v>1.9867499999999996E-2</v>
      </c>
      <c r="X893" s="1">
        <v>8.5251233252858949</v>
      </c>
      <c r="Y893" s="1"/>
      <c r="Z893" s="1"/>
      <c r="AA893" s="1"/>
      <c r="AB893" s="1"/>
    </row>
    <row r="894" spans="1:28" x14ac:dyDescent="0.35">
      <c r="A894" s="1">
        <v>2.031111111111111E-2</v>
      </c>
      <c r="B894" s="1">
        <v>7.1748795834679691E-2</v>
      </c>
      <c r="C894" s="1">
        <v>4.5846153846153849E-2</v>
      </c>
      <c r="D894" s="1">
        <v>4.8827111153578358</v>
      </c>
      <c r="E894" s="1">
        <v>3.5751111111111102E-2</v>
      </c>
      <c r="F894" s="1">
        <v>9.6266900107948832</v>
      </c>
      <c r="G894" s="1">
        <v>1.9777777777777776E-2</v>
      </c>
      <c r="H894" s="1">
        <v>10.313420741041071</v>
      </c>
      <c r="I894" s="1">
        <v>1.4939597526300077E-2</v>
      </c>
      <c r="J894" s="1">
        <v>5.6612049756890626</v>
      </c>
      <c r="K894" s="1">
        <v>1.3722950158211044E-2</v>
      </c>
      <c r="L894" s="1">
        <v>0.96104507503049563</v>
      </c>
      <c r="M894" s="1">
        <v>2.3321250000000002E-2</v>
      </c>
      <c r="N894" s="1">
        <v>6.290816226375985</v>
      </c>
      <c r="O894" s="1">
        <v>1.6062222222222221E-2</v>
      </c>
      <c r="P894" s="1">
        <v>8.6931655619856922</v>
      </c>
      <c r="Q894" s="1"/>
      <c r="R894" s="1"/>
      <c r="U894" s="1">
        <v>1.2916550940537811E-2</v>
      </c>
      <c r="V894" s="1">
        <v>4.6656790226947749</v>
      </c>
      <c r="W894" s="1">
        <v>1.9867499999999996E-2</v>
      </c>
      <c r="X894" s="1">
        <v>8.4350581353730085</v>
      </c>
      <c r="Y894" s="1"/>
      <c r="Z894" s="1"/>
      <c r="AA894" s="1"/>
      <c r="AB894" s="1"/>
    </row>
    <row r="895" spans="1:28" x14ac:dyDescent="0.35">
      <c r="A895" s="1">
        <v>2.031111111111111E-2</v>
      </c>
      <c r="B895" s="1">
        <v>6.9539662897333474E-2</v>
      </c>
      <c r="C895" s="1">
        <v>4.5846153846153849E-2</v>
      </c>
      <c r="D895" s="1">
        <v>4.903482212991106</v>
      </c>
      <c r="E895" s="1">
        <v>3.5751111111111102E-2</v>
      </c>
      <c r="F895" s="1">
        <v>9.6324669829333232</v>
      </c>
      <c r="G895" s="1">
        <v>1.9777777777777776E-2</v>
      </c>
      <c r="H895" s="1">
        <v>10.307699038558097</v>
      </c>
      <c r="I895" s="1">
        <v>1.4939597526300077E-2</v>
      </c>
      <c r="J895" s="1">
        <v>5.6746194911075882</v>
      </c>
      <c r="K895" s="1">
        <v>1.3722950158211044E-2</v>
      </c>
      <c r="L895" s="1">
        <v>0.9614182964188569</v>
      </c>
      <c r="M895" s="1">
        <v>2.3321250000000002E-2</v>
      </c>
      <c r="N895" s="1">
        <v>6.3012212624841739</v>
      </c>
      <c r="O895" s="1">
        <v>1.6062222222222221E-2</v>
      </c>
      <c r="P895" s="1">
        <v>8.7009340797238899</v>
      </c>
      <c r="Q895" s="1"/>
      <c r="R895" s="1"/>
      <c r="U895" s="1">
        <v>1.2916550940537811E-2</v>
      </c>
      <c r="V895" s="1">
        <v>4.6771319337882353</v>
      </c>
      <c r="W895" s="1">
        <v>1.9867499999999996E-2</v>
      </c>
      <c r="X895" s="1">
        <v>8.4102763377378427</v>
      </c>
      <c r="Y895" s="1"/>
      <c r="Z895" s="1"/>
      <c r="AA895" s="1"/>
      <c r="AB895" s="1"/>
    </row>
    <row r="896" spans="1:28" x14ac:dyDescent="0.35">
      <c r="A896" s="1">
        <v>2.031111111111111E-2</v>
      </c>
      <c r="B896" s="1">
        <v>7.3189534706862014E-2</v>
      </c>
      <c r="C896" s="1">
        <v>4.5846153846153849E-2</v>
      </c>
      <c r="D896" s="1">
        <v>4.9290361291583533</v>
      </c>
      <c r="E896" s="1">
        <v>3.5751111111111102E-2</v>
      </c>
      <c r="F896" s="1">
        <v>9.6519114257407601</v>
      </c>
      <c r="G896" s="1">
        <v>1.9777777777777776E-2</v>
      </c>
      <c r="H896" s="1">
        <v>10.327360888908686</v>
      </c>
      <c r="I896" s="1">
        <v>1.4939597526300077E-2</v>
      </c>
      <c r="J896" s="1">
        <v>5.7084352487251211</v>
      </c>
      <c r="K896" s="1">
        <v>1.3722950158211044E-2</v>
      </c>
      <c r="L896" s="1">
        <v>0.94686266227276406</v>
      </c>
      <c r="M896" s="1">
        <v>2.3321250000000002E-2</v>
      </c>
      <c r="N896" s="1">
        <v>6.3196301725217339</v>
      </c>
      <c r="O896" s="1">
        <v>1.6062222222222221E-2</v>
      </c>
      <c r="P896" s="1">
        <v>8.7104505139531803</v>
      </c>
      <c r="Q896" s="1"/>
      <c r="R896" s="1"/>
      <c r="U896" s="1">
        <v>1.2916550940537811E-2</v>
      </c>
      <c r="V896" s="1">
        <v>4.7391356248804204</v>
      </c>
      <c r="W896" s="1">
        <v>1.9867499999999996E-2</v>
      </c>
      <c r="X896" s="1">
        <v>8.415084746234216</v>
      </c>
      <c r="Y896" s="1"/>
      <c r="Z896" s="1"/>
      <c r="AA896" s="1"/>
      <c r="AB896" s="1"/>
    </row>
    <row r="897" spans="1:28" x14ac:dyDescent="0.35">
      <c r="A897" s="1">
        <v>2.031111111111111E-2</v>
      </c>
      <c r="B897" s="1">
        <v>7.8952490195591321E-2</v>
      </c>
      <c r="C897" s="1">
        <v>4.5846153846153849E-2</v>
      </c>
      <c r="D897" s="1">
        <v>4.9422913690953747</v>
      </c>
      <c r="E897" s="1">
        <v>3.5751111111111102E-2</v>
      </c>
      <c r="F897" s="1">
        <v>9.6536022468544491</v>
      </c>
      <c r="G897" s="1">
        <v>1.9777777777777776E-2</v>
      </c>
      <c r="H897" s="1">
        <v>10.356905679911687</v>
      </c>
      <c r="I897" s="1">
        <v>1.4939597526300077E-2</v>
      </c>
      <c r="J897" s="1">
        <v>5.7221292332148659</v>
      </c>
      <c r="K897" s="1">
        <v>1.3722950158211044E-2</v>
      </c>
      <c r="L897" s="1">
        <v>0.97858648028347939</v>
      </c>
      <c r="M897" s="1">
        <v>2.3321250000000002E-2</v>
      </c>
      <c r="N897" s="1">
        <v>6.3235177684302863</v>
      </c>
      <c r="O897" s="1">
        <v>1.6062222222222221E-2</v>
      </c>
      <c r="P897" s="1">
        <v>8.7514294450221684</v>
      </c>
      <c r="Q897" s="1"/>
      <c r="R897" s="1"/>
      <c r="U897" s="1">
        <v>1.2916550940537811E-2</v>
      </c>
      <c r="V897" s="1">
        <v>4.7746791420670238</v>
      </c>
      <c r="W897" s="1">
        <v>1.9867499999999996E-2</v>
      </c>
      <c r="X897" s="1">
        <v>8.415084746234216</v>
      </c>
      <c r="Y897" s="1"/>
      <c r="Z897" s="1"/>
      <c r="AA897" s="1"/>
      <c r="AB897" s="1"/>
    </row>
    <row r="898" spans="1:28" x14ac:dyDescent="0.35">
      <c r="A898" s="1">
        <v>2.031111111111111E-2</v>
      </c>
      <c r="B898" s="1">
        <v>8.0393229067773631E-2</v>
      </c>
      <c r="C898" s="1">
        <v>4.5846153846153849E-2</v>
      </c>
      <c r="D898" s="1">
        <v>4.9442044965089655</v>
      </c>
      <c r="E898" s="1">
        <v>3.5751111111111102E-2</v>
      </c>
      <c r="F898" s="1">
        <v>9.685446044495615</v>
      </c>
      <c r="G898" s="1">
        <v>1.9777777777777776E-2</v>
      </c>
      <c r="H898" s="1">
        <v>10.394564885345092</v>
      </c>
      <c r="I898" s="1">
        <v>1.4939597526300077E-2</v>
      </c>
      <c r="J898" s="1">
        <v>5.7252033929982789</v>
      </c>
      <c r="K898" s="1">
        <v>1.3722950158211044E-2</v>
      </c>
      <c r="L898" s="1">
        <v>0.95768608253524345</v>
      </c>
      <c r="M898" s="1">
        <v>2.3321250000000002E-2</v>
      </c>
      <c r="N898" s="1">
        <v>6.3352948972120817</v>
      </c>
      <c r="O898" s="1">
        <v>1.6062222222222221E-2</v>
      </c>
      <c r="P898" s="1">
        <v>8.7939620796387956</v>
      </c>
      <c r="Q898" s="1"/>
      <c r="R898" s="1"/>
      <c r="U898" s="1">
        <v>1.2916550940537811E-2</v>
      </c>
      <c r="V898" s="1">
        <v>4.790081332847886</v>
      </c>
      <c r="W898" s="1">
        <v>1.9867499999999996E-2</v>
      </c>
      <c r="X898" s="1">
        <v>8.4426406256942172</v>
      </c>
      <c r="Y898" s="1"/>
      <c r="Z898" s="1"/>
      <c r="AA898" s="1"/>
      <c r="AB898" s="1"/>
    </row>
    <row r="899" spans="1:28" x14ac:dyDescent="0.35">
      <c r="A899" s="1">
        <v>2.031111111111111E-2</v>
      </c>
      <c r="B899" s="1">
        <v>8.2986559037701829E-2</v>
      </c>
      <c r="C899" s="1">
        <v>4.5846153846153849E-2</v>
      </c>
      <c r="D899" s="1">
        <v>4.9481674032942609</v>
      </c>
      <c r="E899" s="1">
        <v>3.5751111111111102E-2</v>
      </c>
      <c r="F899" s="1">
        <v>9.6950273641398592</v>
      </c>
      <c r="G899" s="1">
        <v>1.9777777777777776E-2</v>
      </c>
      <c r="H899" s="1">
        <v>10.422341150126085</v>
      </c>
      <c r="I899" s="1">
        <v>1.4939597526300077E-2</v>
      </c>
      <c r="J899" s="1">
        <v>5.7263212692831553</v>
      </c>
      <c r="K899" s="1">
        <v>1.3722950158211044E-2</v>
      </c>
      <c r="L899" s="1">
        <v>0.97074883112789101</v>
      </c>
      <c r="M899" s="1">
        <v>2.3321250000000002E-2</v>
      </c>
      <c r="N899" s="1">
        <v>6.3308355960228573</v>
      </c>
      <c r="O899" s="1">
        <v>1.6062222222222221E-2</v>
      </c>
      <c r="P899" s="1">
        <v>8.7821150900880465</v>
      </c>
      <c r="Q899" s="1"/>
      <c r="R899" s="1"/>
      <c r="U899" s="1">
        <v>1.2916550940537811E-2</v>
      </c>
      <c r="V899" s="1">
        <v>4.8086429473786678</v>
      </c>
      <c r="W899" s="1">
        <v>1.9867499999999996E-2</v>
      </c>
      <c r="X899" s="1">
        <v>8.4313593596065655</v>
      </c>
      <c r="Y899" s="1"/>
      <c r="Z899" s="1"/>
      <c r="AA899" s="1"/>
      <c r="AB899" s="1"/>
    </row>
    <row r="900" spans="1:28" x14ac:dyDescent="0.35">
      <c r="A900" s="1">
        <v>2.031111111111111E-2</v>
      </c>
      <c r="B900" s="1">
        <v>9.0862598205631862E-2</v>
      </c>
      <c r="C900" s="1">
        <v>4.5846153846153849E-2</v>
      </c>
      <c r="D900" s="1">
        <v>4.9645656382678958</v>
      </c>
      <c r="E900" s="1">
        <v>3.5751111111111102E-2</v>
      </c>
      <c r="F900" s="1">
        <v>9.7292664916920852</v>
      </c>
      <c r="G900" s="1">
        <v>1.9777777777777776E-2</v>
      </c>
      <c r="H900" s="1">
        <v>10.429103162151421</v>
      </c>
      <c r="I900" s="1">
        <v>1.4939597526300077E-2</v>
      </c>
      <c r="J900" s="1">
        <v>5.7439278207699695</v>
      </c>
      <c r="K900" s="1">
        <v>1.3722950158211044E-2</v>
      </c>
      <c r="L900" s="1">
        <v>0.98231869416709305</v>
      </c>
      <c r="M900" s="1">
        <v>2.3321250000000002E-2</v>
      </c>
      <c r="N900" s="1">
        <v>6.3602212474492754</v>
      </c>
      <c r="O900" s="1">
        <v>1.6062222222222221E-2</v>
      </c>
      <c r="P900" s="1">
        <v>8.8133833739842888</v>
      </c>
      <c r="Q900" s="1"/>
      <c r="R900" s="1"/>
      <c r="U900" s="1">
        <v>1.2916550940537811E-2</v>
      </c>
      <c r="V900" s="1">
        <v>4.7967951083164655</v>
      </c>
      <c r="W900" s="1">
        <v>1.9867499999999996E-2</v>
      </c>
      <c r="X900" s="1">
        <v>8.4337635638547521</v>
      </c>
      <c r="Y900" s="1"/>
      <c r="Z900" s="1"/>
      <c r="AA900" s="1"/>
      <c r="AB900" s="1"/>
    </row>
    <row r="901" spans="1:28" x14ac:dyDescent="0.35">
      <c r="A901" s="1">
        <v>2.031111111111111E-2</v>
      </c>
      <c r="B901" s="1">
        <v>9.2783583368541617E-2</v>
      </c>
      <c r="C901" s="1">
        <v>4.5846153846153849E-2</v>
      </c>
      <c r="D901" s="1">
        <v>4.9678452852626229</v>
      </c>
      <c r="E901" s="1">
        <v>3.5751111111111102E-2</v>
      </c>
      <c r="F901" s="1">
        <v>9.7704098054585451</v>
      </c>
      <c r="G901" s="1">
        <v>1.9777777777777776E-2</v>
      </c>
      <c r="H901" s="1">
        <v>10.43295230745815</v>
      </c>
      <c r="I901" s="1">
        <v>1.4939597526300077E-2</v>
      </c>
      <c r="J901" s="1">
        <v>5.7148630373631653</v>
      </c>
      <c r="K901" s="1">
        <v>1.3722950158211044E-2</v>
      </c>
      <c r="L901" s="1">
        <v>0.97149527390461365</v>
      </c>
      <c r="M901" s="1">
        <v>2.3321250000000002E-2</v>
      </c>
      <c r="N901" s="1">
        <v>6.3797735680481757</v>
      </c>
      <c r="O901" s="1">
        <v>1.6062222222222221E-2</v>
      </c>
      <c r="P901" s="1">
        <v>8.817850271683751</v>
      </c>
      <c r="Q901" s="1"/>
      <c r="R901" s="1"/>
      <c r="U901" s="1">
        <v>1.2916550940537811E-2</v>
      </c>
      <c r="V901" s="1">
        <v>4.8082480194099269</v>
      </c>
      <c r="W901" s="1">
        <v>1.9867499999999996E-2</v>
      </c>
      <c r="X901" s="1">
        <v>8.4398665438693854</v>
      </c>
      <c r="Y901" s="1"/>
      <c r="Z901" s="1"/>
      <c r="AA901" s="1"/>
      <c r="AB901" s="1"/>
    </row>
    <row r="902" spans="1:28" x14ac:dyDescent="0.35">
      <c r="A902" s="1">
        <v>2.031111111111111E-2</v>
      </c>
      <c r="B902" s="1">
        <v>9.2495435594105155E-2</v>
      </c>
      <c r="C902" s="1">
        <v>4.5846153846153849E-2</v>
      </c>
      <c r="D902" s="1">
        <v>4.9845168241524842</v>
      </c>
      <c r="E902" s="1">
        <v>3.5751111111111102E-2</v>
      </c>
      <c r="F902" s="1">
        <v>9.7897133465065078</v>
      </c>
      <c r="G902" s="1">
        <v>1.9777777777777776E-2</v>
      </c>
      <c r="H902" s="1">
        <v>10.435553081314048</v>
      </c>
      <c r="I902" s="1">
        <v>1.4939597526300077E-2</v>
      </c>
      <c r="J902" s="1">
        <v>5.7257623311407171</v>
      </c>
      <c r="K902" s="1">
        <v>1.3722950158211044E-2</v>
      </c>
      <c r="L902" s="1">
        <v>1.00620486302222</v>
      </c>
      <c r="M902" s="1">
        <v>2.3321250000000002E-2</v>
      </c>
      <c r="N902" s="1">
        <v>6.3809169786095143</v>
      </c>
      <c r="O902" s="1">
        <v>1.6062222222222221E-2</v>
      </c>
      <c r="P902" s="1">
        <v>8.8236766599873988</v>
      </c>
      <c r="Q902" s="1"/>
      <c r="R902" s="1"/>
      <c r="U902" s="1">
        <v>1.2916550940537811E-2</v>
      </c>
      <c r="V902" s="1">
        <v>4.8074581634724476</v>
      </c>
      <c r="W902" s="1">
        <v>1.9867499999999996E-2</v>
      </c>
      <c r="X902" s="1">
        <v>8.4533670754168995</v>
      </c>
      <c r="Y902" s="1"/>
      <c r="Z902" s="1"/>
      <c r="AA902" s="1"/>
      <c r="AB902" s="1"/>
    </row>
    <row r="903" spans="1:28" x14ac:dyDescent="0.35">
      <c r="A903" s="1">
        <v>2.031111111111111E-2</v>
      </c>
      <c r="B903" s="1">
        <v>8.9421859333449538E-2</v>
      </c>
      <c r="C903" s="1">
        <v>4.5846153846153849E-2</v>
      </c>
      <c r="D903" s="1">
        <v>4.9887530348540059</v>
      </c>
      <c r="E903" s="1">
        <v>3.5751111111111102E-2</v>
      </c>
      <c r="F903" s="1">
        <v>9.8102850033897386</v>
      </c>
      <c r="G903" s="1">
        <v>1.9777777777777776E-2</v>
      </c>
      <c r="H903" s="1">
        <v>10.434616802725923</v>
      </c>
      <c r="I903" s="1">
        <v>1.4939597526300077E-2</v>
      </c>
      <c r="J903" s="1">
        <v>5.722408702286085</v>
      </c>
      <c r="K903" s="1">
        <v>1.3722950158211044E-2</v>
      </c>
      <c r="L903" s="1">
        <v>1.0166550618963379</v>
      </c>
      <c r="M903" s="1">
        <v>2.3321250000000002E-2</v>
      </c>
      <c r="N903" s="1">
        <v>6.3864053493039421</v>
      </c>
      <c r="O903" s="1">
        <v>1.6062222222222221E-2</v>
      </c>
      <c r="P903" s="1">
        <v>8.864267165169478</v>
      </c>
      <c r="Q903" s="1"/>
      <c r="R903" s="1"/>
      <c r="U903" s="1">
        <v>1.2916550940537811E-2</v>
      </c>
      <c r="V903" s="1">
        <v>4.8007443880038663</v>
      </c>
      <c r="W903" s="1">
        <v>1.9867499999999996E-2</v>
      </c>
      <c r="X903" s="1">
        <v>8.4833271591250874</v>
      </c>
      <c r="Y903" s="1"/>
      <c r="Z903" s="1"/>
      <c r="AA903" s="1"/>
      <c r="AB903" s="1"/>
    </row>
    <row r="904" spans="1:28" x14ac:dyDescent="0.35">
      <c r="A904" s="1">
        <v>2.031111111111111E-2</v>
      </c>
      <c r="B904" s="1">
        <v>0.10334900176454533</v>
      </c>
      <c r="C904" s="1">
        <v>4.5846153846153849E-2</v>
      </c>
      <c r="D904" s="1">
        <v>4.9906661622675967</v>
      </c>
      <c r="E904" s="1">
        <v>3.5751111111111102E-2</v>
      </c>
      <c r="F904" s="1">
        <v>9.8070442629218313</v>
      </c>
      <c r="G904" s="1">
        <v>1.9777777777777776E-2</v>
      </c>
      <c r="H904" s="1">
        <v>10.455943148344288</v>
      </c>
      <c r="I904" s="1">
        <v>1.4939597526300077E-2</v>
      </c>
      <c r="J904" s="1">
        <v>5.72827755278169</v>
      </c>
      <c r="K904" s="1">
        <v>1.3722950158211044E-2</v>
      </c>
      <c r="L904" s="1">
        <v>1.0084441913523881</v>
      </c>
      <c r="M904" s="1">
        <v>2.3321250000000002E-2</v>
      </c>
      <c r="N904" s="1">
        <v>6.3897212399318271</v>
      </c>
      <c r="O904" s="1">
        <v>1.6062222222222221E-2</v>
      </c>
      <c r="P904" s="1">
        <v>8.8710646181903989</v>
      </c>
      <c r="Q904" s="1"/>
      <c r="R904" s="1"/>
      <c r="U904" s="1">
        <v>1.2916550940537811E-2</v>
      </c>
      <c r="V904" s="1">
        <v>4.7509834639426209</v>
      </c>
      <c r="W904" s="1">
        <v>1.9867499999999996E-2</v>
      </c>
      <c r="X904" s="1">
        <v>8.4953481803660278</v>
      </c>
      <c r="Y904" s="1"/>
      <c r="Z904" s="1"/>
      <c r="AA904" s="1"/>
      <c r="AB904" s="1"/>
    </row>
    <row r="905" spans="1:28" x14ac:dyDescent="0.35">
      <c r="A905" s="1">
        <v>2.031111111111111E-2</v>
      </c>
      <c r="B905" s="1">
        <v>8.9133711559013062E-2</v>
      </c>
      <c r="C905" s="1">
        <v>4.5846153846153849E-2</v>
      </c>
      <c r="D905" s="1">
        <v>4.9852000839430524</v>
      </c>
      <c r="E905" s="1">
        <v>3.5751111111111102E-2</v>
      </c>
      <c r="F905" s="1">
        <v>9.8274750180455879</v>
      </c>
      <c r="G905" s="1">
        <v>1.9777777777777776E-2</v>
      </c>
      <c r="H905" s="1">
        <v>10.48371941312528</v>
      </c>
      <c r="I905" s="1">
        <v>1.4939597526300077E-2</v>
      </c>
      <c r="J905" s="1">
        <v>5.7592986196870317</v>
      </c>
      <c r="K905" s="1">
        <v>1.3722950158211044E-2</v>
      </c>
      <c r="L905" s="1">
        <v>1.0793562551410458</v>
      </c>
      <c r="M905" s="1">
        <v>2.3321250000000002E-2</v>
      </c>
      <c r="N905" s="1">
        <v>6.410416971092066</v>
      </c>
      <c r="O905" s="1">
        <v>1.6062222222222221E-2</v>
      </c>
      <c r="P905" s="1">
        <v>8.9172872987326706</v>
      </c>
      <c r="Q905" s="1"/>
      <c r="R905" s="1"/>
      <c r="U905" s="1">
        <v>1.2916550940537811E-2</v>
      </c>
      <c r="V905" s="1">
        <v>4.7778385658169444</v>
      </c>
      <c r="W905" s="1">
        <v>1.9867499999999996E-2</v>
      </c>
      <c r="X905" s="1">
        <v>8.5192052840595842</v>
      </c>
      <c r="Y905" s="1"/>
      <c r="Z905" s="1"/>
      <c r="AA905" s="1"/>
      <c r="AB905" s="1"/>
    </row>
    <row r="906" spans="1:28" x14ac:dyDescent="0.35">
      <c r="A906" s="1">
        <v>2.031111111111111E-2</v>
      </c>
      <c r="B906" s="1">
        <v>9.3936174466287478E-2</v>
      </c>
      <c r="C906" s="1">
        <v>4.5846153846153849E-2</v>
      </c>
      <c r="D906" s="1">
        <v>4.9969521523408238</v>
      </c>
      <c r="E906" s="1">
        <v>3.5751111111111102E-2</v>
      </c>
      <c r="F906" s="1">
        <v>9.8479057731693427</v>
      </c>
      <c r="G906" s="1">
        <v>1.9777777777777776E-2</v>
      </c>
      <c r="H906" s="1">
        <v>10.509102965958846</v>
      </c>
      <c r="I906" s="1">
        <v>1.4939597526300077E-2</v>
      </c>
      <c r="J906" s="1">
        <v>5.765726408325075</v>
      </c>
      <c r="K906" s="1">
        <v>1.3722950158211044E-2</v>
      </c>
      <c r="L906" s="1">
        <v>1.0401680093631034</v>
      </c>
      <c r="M906" s="1">
        <v>2.3321250000000002E-2</v>
      </c>
      <c r="N906" s="1">
        <v>6.4068723983519149</v>
      </c>
      <c r="O906" s="1">
        <v>1.6062222222222221E-2</v>
      </c>
      <c r="P906" s="1">
        <v>8.9101014198248389</v>
      </c>
      <c r="Q906" s="1"/>
      <c r="R906" s="1"/>
      <c r="U906" s="1">
        <v>1.2916550940537811E-2</v>
      </c>
      <c r="V906" s="1">
        <v>4.7964001803477263</v>
      </c>
      <c r="W906" s="1">
        <v>1.9867499999999996E-2</v>
      </c>
      <c r="X906" s="1">
        <v>8.4909096494462961</v>
      </c>
      <c r="Y906" s="1"/>
      <c r="Z906" s="1"/>
      <c r="AA906" s="1"/>
      <c r="AB906" s="1"/>
    </row>
    <row r="907" spans="1:28" x14ac:dyDescent="0.35">
      <c r="A907" s="1">
        <v>2.031111111111111E-2</v>
      </c>
      <c r="B907" s="1">
        <v>0.10642257802520096</v>
      </c>
      <c r="C907" s="1">
        <v>4.5846153846153849E-2</v>
      </c>
      <c r="D907" s="1">
        <v>4.9872498633147559</v>
      </c>
      <c r="E907" s="1">
        <v>3.5751111111111102E-2</v>
      </c>
      <c r="F907" s="1">
        <v>9.8804540796078797</v>
      </c>
      <c r="G907" s="1">
        <v>1.9777777777777776E-2</v>
      </c>
      <c r="H907" s="1">
        <v>10.520234278062089</v>
      </c>
      <c r="I907" s="1">
        <v>1.4939597526300077E-2</v>
      </c>
      <c r="J907" s="1">
        <v>5.7701979134645836</v>
      </c>
      <c r="K907" s="1">
        <v>1.3722950158211044E-2</v>
      </c>
      <c r="L907" s="1">
        <v>1.0356893527027671</v>
      </c>
      <c r="M907" s="1">
        <v>2.3321250000000002E-2</v>
      </c>
      <c r="N907" s="1">
        <v>6.4289402221857612</v>
      </c>
      <c r="O907" s="1">
        <v>1.6062222222222221E-2</v>
      </c>
      <c r="P907" s="1">
        <v>8.9192294281672204</v>
      </c>
      <c r="Q907" s="1"/>
      <c r="R907" s="1"/>
      <c r="U907" s="1">
        <v>1.2916550940537811E-2</v>
      </c>
      <c r="V907" s="1">
        <v>4.7576972394112023</v>
      </c>
      <c r="W907" s="1">
        <v>1.9867499999999996E-2</v>
      </c>
      <c r="X907" s="1">
        <v>8.4946084252127392</v>
      </c>
      <c r="Y907" s="1"/>
      <c r="Z907" s="1"/>
      <c r="AA907" s="1"/>
      <c r="AB907" s="1"/>
    </row>
    <row r="908" spans="1:28" x14ac:dyDescent="0.35">
      <c r="A908" s="1">
        <v>2.031111111111111E-2</v>
      </c>
      <c r="B908" s="1">
        <v>0.10123591808534457</v>
      </c>
      <c r="C908" s="1">
        <v>4.5846153846153849E-2</v>
      </c>
      <c r="D908" s="1">
        <v>4.977137618414349</v>
      </c>
      <c r="E908" s="1">
        <v>3.5751111111111102E-2</v>
      </c>
      <c r="F908" s="1">
        <v>9.9287833831075218</v>
      </c>
      <c r="G908" s="1">
        <v>1.9777777777777776E-2</v>
      </c>
      <c r="H908" s="1">
        <v>10.530325280622973</v>
      </c>
      <c r="I908" s="1">
        <v>1.4939597526300077E-2</v>
      </c>
      <c r="J908" s="1">
        <v>5.8026163257260199</v>
      </c>
      <c r="K908" s="1">
        <v>1.3722950158211044E-2</v>
      </c>
      <c r="L908" s="1">
        <v>1.0528575365673896</v>
      </c>
      <c r="M908" s="1">
        <v>2.3321250000000002E-2</v>
      </c>
      <c r="N908" s="1">
        <v>6.4444906058199738</v>
      </c>
      <c r="O908" s="1">
        <v>1.6062222222222221E-2</v>
      </c>
      <c r="P908" s="1">
        <v>8.9269979459054163</v>
      </c>
      <c r="Q908" s="1"/>
      <c r="R908" s="1"/>
      <c r="U908" s="1">
        <v>1.2916550940537811E-2</v>
      </c>
      <c r="V908" s="1">
        <v>4.746639256286481</v>
      </c>
      <c r="W908" s="1">
        <v>1.9867499999999996E-2</v>
      </c>
      <c r="X908" s="1">
        <v>8.5023758543222687</v>
      </c>
      <c r="Y908" s="1"/>
      <c r="Z908" s="1"/>
      <c r="AA908" s="1"/>
      <c r="AB908" s="1"/>
    </row>
    <row r="909" spans="1:28" x14ac:dyDescent="0.35">
      <c r="A909" s="1">
        <v>2.031111111111111E-2</v>
      </c>
      <c r="B909" s="1">
        <v>9.5761110371051755E-2</v>
      </c>
      <c r="C909" s="1">
        <v>4.5846153846153849E-2</v>
      </c>
      <c r="D909" s="1">
        <v>5.0018716228329136</v>
      </c>
      <c r="E909" s="1">
        <v>3.5751111111111102E-2</v>
      </c>
      <c r="F909" s="1">
        <v>9.9469597100796925</v>
      </c>
      <c r="G909" s="1">
        <v>1.9777777777777776E-2</v>
      </c>
      <c r="H909" s="1">
        <v>10.527932568675547</v>
      </c>
      <c r="I909" s="1">
        <v>1.4939597526300077E-2</v>
      </c>
      <c r="J909" s="1">
        <v>5.7922759700909063</v>
      </c>
      <c r="K909" s="1">
        <v>1.3722950158211044E-2</v>
      </c>
      <c r="L909" s="1">
        <v>1.0823420262479369</v>
      </c>
      <c r="M909" s="1">
        <v>2.3321250000000002E-2</v>
      </c>
      <c r="N909" s="1">
        <v>6.4414033973043585</v>
      </c>
      <c r="O909" s="1">
        <v>1.6062222222222221E-2</v>
      </c>
      <c r="P909" s="1">
        <v>8.9336011859828837</v>
      </c>
      <c r="Q909" s="1"/>
      <c r="R909" s="1"/>
      <c r="U909" s="1">
        <v>1.2916550940537811E-2</v>
      </c>
      <c r="V909" s="1">
        <v>4.7580921673799432</v>
      </c>
      <c r="W909" s="1">
        <v>1.9867499999999996E-2</v>
      </c>
      <c r="X909" s="1">
        <v>8.5105131610084435</v>
      </c>
      <c r="Y909" s="1"/>
      <c r="Z909" s="1"/>
      <c r="AA909" s="1"/>
      <c r="AB909" s="1"/>
    </row>
    <row r="910" spans="1:28" x14ac:dyDescent="0.35">
      <c r="A910" s="1">
        <v>2.031111111111111E-2</v>
      </c>
      <c r="B910" s="1">
        <v>9.902678514799837E-2</v>
      </c>
      <c r="C910" s="1">
        <v>4.5846153846153849E-2</v>
      </c>
      <c r="D910" s="1">
        <v>5.0188164656390031</v>
      </c>
      <c r="E910" s="1">
        <v>3.5751111111111102E-2</v>
      </c>
      <c r="F910" s="1">
        <v>9.9575273420402564</v>
      </c>
      <c r="G910" s="1">
        <v>1.9777777777777776E-2</v>
      </c>
      <c r="H910" s="1">
        <v>10.540520314138096</v>
      </c>
      <c r="I910" s="1">
        <v>1.4939597526300077E-2</v>
      </c>
      <c r="J910" s="1">
        <v>5.8216202225689315</v>
      </c>
      <c r="K910" s="1">
        <v>1.3722950158211044E-2</v>
      </c>
      <c r="L910" s="1">
        <v>1.0976441031707524</v>
      </c>
      <c r="M910" s="1">
        <v>2.3321250000000002E-2</v>
      </c>
      <c r="N910" s="1">
        <v>6.4473491322233221</v>
      </c>
      <c r="O910" s="1">
        <v>1.6062222222222221E-2</v>
      </c>
      <c r="P910" s="1">
        <v>8.9452539625901792</v>
      </c>
      <c r="Q910" s="1"/>
      <c r="R910" s="1"/>
      <c r="U910" s="1">
        <v>1.2916550940537811E-2</v>
      </c>
      <c r="V910" s="1">
        <v>4.7588820233174225</v>
      </c>
      <c r="W910" s="1">
        <v>1.9867499999999996E-2</v>
      </c>
      <c r="X910" s="1">
        <v>8.5253082640742157</v>
      </c>
      <c r="Y910" s="1"/>
      <c r="Z910" s="1"/>
      <c r="AA910" s="1"/>
      <c r="AB910" s="1"/>
    </row>
    <row r="911" spans="1:28" x14ac:dyDescent="0.35">
      <c r="A911" s="1">
        <v>2.031111111111111E-2</v>
      </c>
      <c r="B911" s="1">
        <v>8.7885071203121723E-2</v>
      </c>
      <c r="C911" s="1">
        <v>4.5846153846153849E-2</v>
      </c>
      <c r="D911" s="1">
        <v>5.0283821027069573</v>
      </c>
      <c r="E911" s="1">
        <v>3.5751111111111102E-2</v>
      </c>
      <c r="F911" s="1">
        <v>9.9747173566961038</v>
      </c>
      <c r="G911" s="1">
        <v>1.9777777777777776E-2</v>
      </c>
      <c r="H911" s="1">
        <v>10.548114573797317</v>
      </c>
      <c r="I911" s="1">
        <v>1.4939597526300077E-2</v>
      </c>
      <c r="J911" s="1">
        <v>5.8397857121981858</v>
      </c>
      <c r="K911" s="1">
        <v>1.3722950158211044E-2</v>
      </c>
      <c r="L911" s="1">
        <v>1.0674131707134826</v>
      </c>
      <c r="M911" s="1">
        <v>2.3321250000000002E-2</v>
      </c>
      <c r="N911" s="1">
        <v>6.4513510691880098</v>
      </c>
      <c r="O911" s="1">
        <v>1.6062222222222221E-2</v>
      </c>
      <c r="P911" s="1">
        <v>8.9590430815754782</v>
      </c>
      <c r="Q911" s="1"/>
      <c r="R911" s="1"/>
      <c r="U911" s="1">
        <v>1.2916550940537811E-2</v>
      </c>
      <c r="V911" s="1">
        <v>4.7873168370667054</v>
      </c>
      <c r="W911" s="1">
        <v>1.9867499999999996E-2</v>
      </c>
      <c r="X911" s="1">
        <v>8.5757965532861604</v>
      </c>
      <c r="Y911" s="1"/>
      <c r="Z911" s="1"/>
      <c r="AA911" s="1"/>
      <c r="AB911" s="1"/>
    </row>
    <row r="912" spans="1:28" x14ac:dyDescent="0.35">
      <c r="A912" s="1">
        <v>2.031111111111111E-2</v>
      </c>
      <c r="B912" s="1">
        <v>7.9432736486318753E-2</v>
      </c>
      <c r="C912" s="1">
        <v>4.5846153846153849E-2</v>
      </c>
      <c r="D912" s="1">
        <v>5.0454635974711604</v>
      </c>
      <c r="E912" s="1">
        <v>3.5751111111111102E-2</v>
      </c>
      <c r="F912" s="1">
        <v>9.973167437341889</v>
      </c>
      <c r="G912" s="1">
        <v>1.9777777777777776E-2</v>
      </c>
      <c r="H912" s="1">
        <v>10.57537068380713</v>
      </c>
      <c r="I912" s="1">
        <v>1.4939597526300077E-2</v>
      </c>
      <c r="J912" s="1">
        <v>5.8364320833435537</v>
      </c>
      <c r="K912" s="1">
        <v>1.3722950158211044E-2</v>
      </c>
      <c r="L912" s="1">
        <v>1.1345930206185268</v>
      </c>
      <c r="M912" s="1">
        <v>2.3321250000000002E-2</v>
      </c>
      <c r="N912" s="1">
        <v>6.4650719959240792</v>
      </c>
      <c r="O912" s="1">
        <v>1.6062222222222221E-2</v>
      </c>
      <c r="P912" s="1">
        <v>8.9953609020015488</v>
      </c>
      <c r="Q912" s="1"/>
      <c r="R912" s="1"/>
      <c r="U912" s="1">
        <v>1.2916550940537811E-2</v>
      </c>
      <c r="V912" s="1">
        <v>4.8477408162839302</v>
      </c>
      <c r="W912" s="1">
        <v>1.9867499999999996E-2</v>
      </c>
      <c r="X912" s="1">
        <v>8.5926259830234759</v>
      </c>
      <c r="Y912" s="1"/>
      <c r="Z912" s="1"/>
      <c r="AA912" s="1"/>
      <c r="AB912" s="1"/>
    </row>
    <row r="913" spans="1:28" x14ac:dyDescent="0.35">
      <c r="A913" s="1">
        <v>2.031111111111111E-2</v>
      </c>
      <c r="B913" s="1">
        <v>8.2122115714392444E-2</v>
      </c>
      <c r="C913" s="1">
        <v>4.5846153846153849E-2</v>
      </c>
      <c r="D913" s="1">
        <v>5.0384943476073643</v>
      </c>
      <c r="E913" s="1">
        <v>3.5751111111111102E-2</v>
      </c>
      <c r="F913" s="1">
        <v>10.007688368413064</v>
      </c>
      <c r="G913" s="1">
        <v>1.9777777777777776E-2</v>
      </c>
      <c r="H913" s="1">
        <v>10.608140434391446</v>
      </c>
      <c r="I913" s="1">
        <v>1.4939597526300077E-2</v>
      </c>
      <c r="J913" s="1">
        <v>5.8599074853259738</v>
      </c>
      <c r="K913" s="1">
        <v>1.3722950158211044E-2</v>
      </c>
      <c r="L913" s="1">
        <v>1.1110800731517614</v>
      </c>
      <c r="M913" s="1">
        <v>2.3321250000000002E-2</v>
      </c>
      <c r="N913" s="1">
        <v>6.4679305223274275</v>
      </c>
      <c r="O913" s="1">
        <v>1.6062222222222221E-2</v>
      </c>
      <c r="P913" s="1">
        <v>9.0246870564632413</v>
      </c>
      <c r="Q913" s="1"/>
      <c r="R913" s="1"/>
      <c r="U913" s="1">
        <v>1.2916550940537811E-2</v>
      </c>
      <c r="V913" s="1">
        <v>4.8339183373780292</v>
      </c>
      <c r="W913" s="1">
        <v>1.9867499999999996E-2</v>
      </c>
      <c r="X913" s="1">
        <v>8.6303534958411934</v>
      </c>
      <c r="Y913" s="1"/>
      <c r="Z913" s="1"/>
      <c r="AA913" s="1"/>
      <c r="AB913" s="1"/>
    </row>
    <row r="914" spans="1:28" x14ac:dyDescent="0.35">
      <c r="A914" s="1">
        <v>2.031111111111111E-2</v>
      </c>
      <c r="B914" s="1">
        <v>7.0596204736933843E-2</v>
      </c>
      <c r="C914" s="1">
        <v>4.5846153846153849E-2</v>
      </c>
      <c r="D914" s="1">
        <v>5.0245558478797756</v>
      </c>
      <c r="E914" s="1">
        <v>3.5751111111111102E-2</v>
      </c>
      <c r="F914" s="1">
        <v>10.043759218838453</v>
      </c>
      <c r="G914" s="1">
        <v>1.9777777777777776E-2</v>
      </c>
      <c r="H914" s="1">
        <v>10.644031113602839</v>
      </c>
      <c r="I914" s="1">
        <v>1.4939597526300077E-2</v>
      </c>
      <c r="J914" s="1">
        <v>5.854318103901587</v>
      </c>
      <c r="K914" s="1">
        <v>1.3722950158211044E-2</v>
      </c>
      <c r="L914" s="1">
        <v>1.1148122870353749</v>
      </c>
      <c r="M914" s="1">
        <v>2.3321250000000002E-2</v>
      </c>
      <c r="N914" s="1">
        <v>6.4683878865519633</v>
      </c>
      <c r="O914" s="1">
        <v>1.6062222222222221E-2</v>
      </c>
      <c r="P914" s="1">
        <v>9.0276002506150643</v>
      </c>
      <c r="Q914" s="1"/>
      <c r="R914" s="1"/>
      <c r="U914" s="1">
        <v>1.2916550940537811E-2</v>
      </c>
      <c r="V914" s="1">
        <v>4.8390524009716493</v>
      </c>
      <c r="W914" s="1">
        <v>1.9867499999999996E-2</v>
      </c>
      <c r="X914" s="1">
        <v>8.6357167207025363</v>
      </c>
      <c r="Y914" s="1"/>
      <c r="Z914" s="1"/>
      <c r="AA914" s="1"/>
      <c r="AB914" s="1"/>
    </row>
    <row r="915" spans="1:28" x14ac:dyDescent="0.35">
      <c r="A915" s="1">
        <v>2.031111111111111E-2</v>
      </c>
      <c r="B915" s="1">
        <v>7.6647308000099598E-2</v>
      </c>
      <c r="C915" s="1">
        <v>4.5846153846153849E-2</v>
      </c>
      <c r="D915" s="1">
        <v>5.0311151418692299</v>
      </c>
      <c r="E915" s="1">
        <v>3.5751111111111102E-2</v>
      </c>
      <c r="F915" s="1">
        <v>10.078702855188048</v>
      </c>
      <c r="G915" s="1">
        <v>1.9777777777777776E-2</v>
      </c>
      <c r="H915" s="1">
        <v>10.63508445153855</v>
      </c>
      <c r="I915" s="1">
        <v>1.4939597526300077E-2</v>
      </c>
      <c r="J915" s="1">
        <v>5.8736014698157186</v>
      </c>
      <c r="K915" s="1">
        <v>1.3722950158211044E-2</v>
      </c>
      <c r="L915" s="1">
        <v>1.131607249511636</v>
      </c>
      <c r="M915" s="1">
        <v>2.3321250000000002E-2</v>
      </c>
      <c r="N915" s="1">
        <v>6.4921708262278184</v>
      </c>
      <c r="O915" s="1">
        <v>1.6062222222222221E-2</v>
      </c>
      <c r="P915" s="1">
        <v>9.0320671483145301</v>
      </c>
      <c r="Q915" s="1"/>
      <c r="R915" s="1"/>
      <c r="U915" s="1">
        <v>1.2916550940537811E-2</v>
      </c>
      <c r="V915" s="1">
        <v>4.8907879648765942</v>
      </c>
      <c r="W915" s="1">
        <v>1.9867499999999996E-2</v>
      </c>
      <c r="X915" s="1">
        <v>8.653100966804816</v>
      </c>
      <c r="Y915" s="1"/>
      <c r="Z915" s="1"/>
      <c r="AA915" s="1"/>
      <c r="AB915" s="1"/>
    </row>
    <row r="916" spans="1:28" x14ac:dyDescent="0.35">
      <c r="A916" s="1">
        <v>2.031111111111111E-2</v>
      </c>
      <c r="B916" s="1">
        <v>7.8184096130427413E-2</v>
      </c>
      <c r="C916" s="1">
        <v>4.5846153846153849E-2</v>
      </c>
      <c r="D916" s="1">
        <v>5.0327549653665935</v>
      </c>
      <c r="E916" s="1">
        <v>3.5751111111111102E-2</v>
      </c>
      <c r="F916" s="1">
        <v>10.10096533318497</v>
      </c>
      <c r="G916" s="1">
        <v>1.9777777777777776E-2</v>
      </c>
      <c r="H916" s="1">
        <v>10.636228792035144</v>
      </c>
      <c r="I916" s="1">
        <v>1.4939597526300077E-2</v>
      </c>
      <c r="J916" s="1">
        <v>5.8886927996615599</v>
      </c>
      <c r="K916" s="1">
        <v>1.3722950158211044E-2</v>
      </c>
      <c r="L916" s="1">
        <v>1.1480289905995358</v>
      </c>
      <c r="M916" s="1">
        <v>2.3321250000000002E-2</v>
      </c>
      <c r="N916" s="1">
        <v>6.5005177233255944</v>
      </c>
      <c r="O916" s="1">
        <v>1.6062222222222221E-2</v>
      </c>
      <c r="P916" s="1">
        <v>9.0489636743951056</v>
      </c>
      <c r="Q916" s="1"/>
      <c r="R916" s="1"/>
      <c r="U916" s="1">
        <v>1.2916550940537811E-2</v>
      </c>
      <c r="V916" s="1">
        <v>4.8062733795662274</v>
      </c>
      <c r="W916" s="1">
        <v>1.9867499999999996E-2</v>
      </c>
      <c r="X916" s="1">
        <v>8.6534708443814612</v>
      </c>
      <c r="Y916" s="1"/>
      <c r="Z916" s="1"/>
      <c r="AA916" s="1"/>
      <c r="AB916" s="1"/>
    </row>
    <row r="917" spans="1:28" x14ac:dyDescent="0.35">
      <c r="A917" s="1">
        <v>2.0988148148148148E-2</v>
      </c>
      <c r="B917" s="1">
        <v>7.0500155478788351E-2</v>
      </c>
      <c r="C917" s="1">
        <v>4.7374358974358974E-2</v>
      </c>
      <c r="D917" s="1">
        <v>5.0415006906858641</v>
      </c>
      <c r="E917" s="1">
        <v>3.694281481481481E-2</v>
      </c>
      <c r="F917" s="1">
        <v>10.121114284789776</v>
      </c>
      <c r="G917" s="1">
        <v>1.9777777777777776E-2</v>
      </c>
      <c r="H917" s="1">
        <v>10.642678711197773</v>
      </c>
      <c r="I917" s="1">
        <v>1.5437584110510079E-2</v>
      </c>
      <c r="J917" s="1">
        <v>5.9018278460088665</v>
      </c>
      <c r="K917" s="1">
        <v>1.4180381830151415E-2</v>
      </c>
      <c r="L917" s="1">
        <v>1.1674365027943263</v>
      </c>
      <c r="M917" s="1">
        <v>2.4098624999999999E-2</v>
      </c>
      <c r="N917" s="1">
        <v>6.508750279367236</v>
      </c>
      <c r="O917" s="1">
        <v>1.6062222222222221E-2</v>
      </c>
      <c r="P917" s="1">
        <v>9.0411951566569098</v>
      </c>
      <c r="Q917" s="1"/>
      <c r="R917" s="1"/>
      <c r="U917" s="1">
        <v>1.3347102638555737E-2</v>
      </c>
      <c r="V917" s="1">
        <v>4.8125922270660668</v>
      </c>
      <c r="W917" s="1">
        <v>1.9867499999999996E-2</v>
      </c>
      <c r="X917" s="1">
        <v>8.6617930898559585</v>
      </c>
      <c r="Y917" s="1"/>
      <c r="Z917" s="1"/>
      <c r="AA917" s="1"/>
      <c r="AB917" s="1"/>
    </row>
    <row r="918" spans="1:28" x14ac:dyDescent="0.35">
      <c r="A918" s="1">
        <v>2.0988148148148148E-2</v>
      </c>
      <c r="B918" s="1">
        <v>7.9720884260755229E-2</v>
      </c>
      <c r="C918" s="1">
        <v>4.7374358974358974E-2</v>
      </c>
      <c r="D918" s="1">
        <v>5.0487432444658857</v>
      </c>
      <c r="E918" s="1">
        <v>3.694281481481481E-2</v>
      </c>
      <c r="F918" s="1">
        <v>10.130695604434022</v>
      </c>
      <c r="G918" s="1">
        <v>2.0437037037037035E-2</v>
      </c>
      <c r="H918" s="1">
        <v>10.645903670779086</v>
      </c>
      <c r="I918" s="1">
        <v>1.5437584110510079E-2</v>
      </c>
      <c r="J918" s="1">
        <v>5.9124476707151992</v>
      </c>
      <c r="K918" s="1">
        <v>1.4180381830151415E-2</v>
      </c>
      <c r="L918" s="1">
        <v>1.1790063658335284</v>
      </c>
      <c r="M918" s="1">
        <v>2.4098624999999999E-2</v>
      </c>
      <c r="N918" s="1">
        <v>6.5284169410222717</v>
      </c>
      <c r="O918" s="1">
        <v>1.6597629629629629E-2</v>
      </c>
      <c r="P918" s="1">
        <v>9.0848930689342673</v>
      </c>
      <c r="Q918" s="1"/>
      <c r="R918" s="1"/>
      <c r="U918" s="1">
        <v>1.3347102638555737E-2</v>
      </c>
      <c r="V918" s="1">
        <v>4.7865269811292253</v>
      </c>
      <c r="W918" s="1">
        <v>2.0529749999999999E-2</v>
      </c>
      <c r="X918" s="1">
        <v>8.7146855833160917</v>
      </c>
      <c r="Y918" s="1"/>
      <c r="Z918" s="1"/>
      <c r="AA918" s="1"/>
      <c r="AB918" s="1"/>
    </row>
    <row r="919" spans="1:28" x14ac:dyDescent="0.35">
      <c r="A919" s="1">
        <v>2.0988148148148148E-2</v>
      </c>
      <c r="B919" s="1">
        <v>7.4342125804607889E-2</v>
      </c>
      <c r="C919" s="1">
        <v>4.7374358974358974E-2</v>
      </c>
      <c r="D919" s="1">
        <v>5.0360346123613189</v>
      </c>
      <c r="E919" s="1">
        <v>3.694281481481481E-2</v>
      </c>
      <c r="F919" s="1">
        <v>10.152535377152519</v>
      </c>
      <c r="G919" s="1">
        <v>2.0437037037037035E-2</v>
      </c>
      <c r="H919" s="1">
        <v>10.665669552083912</v>
      </c>
      <c r="I919" s="1">
        <v>1.5437584110510079E-2</v>
      </c>
      <c r="J919" s="1">
        <v>5.8962384645844805</v>
      </c>
      <c r="K919" s="1">
        <v>1.4180381830151415E-2</v>
      </c>
      <c r="L919" s="1">
        <v>1.1984138780283189</v>
      </c>
      <c r="M919" s="1">
        <v>2.4098624999999999E-2</v>
      </c>
      <c r="N919" s="1">
        <v>6.521899500822637</v>
      </c>
      <c r="O919" s="1">
        <v>1.6597629629629629E-2</v>
      </c>
      <c r="P919" s="1">
        <v>9.1140250104525045</v>
      </c>
      <c r="Q919" s="1"/>
      <c r="R919" s="1"/>
      <c r="U919" s="1">
        <v>1.3347102638555737E-2</v>
      </c>
      <c r="V919" s="1">
        <v>4.7888965489416657</v>
      </c>
      <c r="W919" s="1">
        <v>2.0529749999999999E-2</v>
      </c>
      <c r="X919" s="1">
        <v>8.7133910117978353</v>
      </c>
      <c r="Y919" s="1"/>
      <c r="Z919" s="1"/>
      <c r="AA919" s="1"/>
      <c r="AB919" s="1"/>
    </row>
    <row r="920" spans="1:28" x14ac:dyDescent="0.35">
      <c r="A920" s="1">
        <v>2.0988148148148148E-2</v>
      </c>
      <c r="B920" s="1">
        <v>7.760780058155449E-2</v>
      </c>
      <c r="C920" s="1">
        <v>4.7374358974358974E-2</v>
      </c>
      <c r="D920" s="1">
        <v>5.0308418379530018</v>
      </c>
      <c r="E920" s="1">
        <v>3.694281481481481E-2</v>
      </c>
      <c r="F920" s="1">
        <v>10.166625553099937</v>
      </c>
      <c r="G920" s="1">
        <v>2.0437037037037035E-2</v>
      </c>
      <c r="H920" s="1">
        <v>10.68762008342769</v>
      </c>
      <c r="I920" s="1">
        <v>1.5437584110510079E-2</v>
      </c>
      <c r="J920" s="1">
        <v>5.8213407534977124</v>
      </c>
      <c r="K920" s="1">
        <v>1.4180381830151415E-2</v>
      </c>
      <c r="L920" s="1">
        <v>1.2017728705235713</v>
      </c>
      <c r="M920" s="1">
        <v>2.4098624999999999E-2</v>
      </c>
      <c r="N920" s="1">
        <v>6.5342483348851017</v>
      </c>
      <c r="O920" s="1">
        <v>1.6597629629629629E-2</v>
      </c>
      <c r="P920" s="1">
        <v>9.1544213026911283</v>
      </c>
      <c r="Q920" s="1"/>
      <c r="R920" s="1"/>
      <c r="U920" s="1">
        <v>1.3347102638555737E-2</v>
      </c>
      <c r="V920" s="1">
        <v>4.7446646164427815</v>
      </c>
      <c r="W920" s="1">
        <v>2.0529749999999999E-2</v>
      </c>
      <c r="X920" s="1">
        <v>8.6987808475203874</v>
      </c>
      <c r="Y920" s="1"/>
      <c r="Z920" s="1"/>
      <c r="AA920" s="1"/>
      <c r="AB920" s="1"/>
    </row>
    <row r="921" spans="1:28" x14ac:dyDescent="0.35">
      <c r="A921" s="1">
        <v>2.0988148148148148E-2</v>
      </c>
      <c r="B921" s="1">
        <v>7.6647308000099598E-2</v>
      </c>
      <c r="C921" s="1">
        <v>4.7374358974358974E-2</v>
      </c>
      <c r="D921" s="1">
        <v>5.0240092400473202</v>
      </c>
      <c r="E921" s="1">
        <v>3.694281481481481E-2</v>
      </c>
      <c r="F921" s="1">
        <v>10.180152122009458</v>
      </c>
      <c r="G921" s="1">
        <v>2.0437037037037035E-2</v>
      </c>
      <c r="H921" s="1">
        <v>10.719661617332358</v>
      </c>
      <c r="I921" s="1">
        <v>1.5437584110510079E-2</v>
      </c>
      <c r="J921" s="1">
        <v>5.7813766763133545</v>
      </c>
      <c r="K921" s="1">
        <v>1.4180381830151415E-2</v>
      </c>
      <c r="L921" s="1">
        <v>1.1984138780283189</v>
      </c>
      <c r="M921" s="1">
        <v>2.4098624999999999E-2</v>
      </c>
      <c r="N921" s="1">
        <v>6.5366494970639124</v>
      </c>
      <c r="O921" s="1">
        <v>1.6597629629629629E-2</v>
      </c>
      <c r="P921" s="1">
        <v>9.1619956074858706</v>
      </c>
      <c r="Q921" s="1"/>
      <c r="R921" s="1"/>
      <c r="U921" s="1">
        <v>1.3347102638555737E-2</v>
      </c>
      <c r="V921" s="1">
        <v>4.766780582692224</v>
      </c>
      <c r="W921" s="1">
        <v>2.0529749999999999E-2</v>
      </c>
      <c r="X921" s="1">
        <v>8.709692236031394</v>
      </c>
      <c r="Y921" s="1"/>
      <c r="Z921" s="1"/>
      <c r="AA921" s="1"/>
      <c r="AB921" s="1"/>
    </row>
    <row r="922" spans="1:28" x14ac:dyDescent="0.35">
      <c r="A922" s="1">
        <v>2.0988148148148148E-2</v>
      </c>
      <c r="B922" s="1">
        <v>7.6167061709372152E-2</v>
      </c>
      <c r="C922" s="1">
        <v>4.7374358974358974E-2</v>
      </c>
      <c r="D922" s="1">
        <v>5.0159467745186168</v>
      </c>
      <c r="E922" s="1">
        <v>3.694281481481481E-2</v>
      </c>
      <c r="F922" s="1">
        <v>10.228199621990154</v>
      </c>
      <c r="G922" s="1">
        <v>2.0437037037037035E-2</v>
      </c>
      <c r="H922" s="1">
        <v>10.740467808179543</v>
      </c>
      <c r="I922" s="1">
        <v>1.5437584110510079E-2</v>
      </c>
      <c r="J922" s="1">
        <v>5.7864071195953022</v>
      </c>
      <c r="K922" s="1">
        <v>1.4180381830151415E-2</v>
      </c>
      <c r="L922" s="1">
        <v>1.2137159549511349</v>
      </c>
      <c r="M922" s="1">
        <v>2.4098624999999999E-2</v>
      </c>
      <c r="N922" s="1">
        <v>6.5639770094799212</v>
      </c>
      <c r="O922" s="1">
        <v>1.6597629629629629E-2</v>
      </c>
      <c r="P922" s="1">
        <v>9.169181486393704</v>
      </c>
      <c r="Q922" s="1"/>
      <c r="R922" s="1"/>
      <c r="U922" s="1">
        <v>1.3347102638555737E-2</v>
      </c>
      <c r="V922" s="1">
        <v>4.8161465787847284</v>
      </c>
      <c r="W922" s="1">
        <v>2.0529749999999999E-2</v>
      </c>
      <c r="X922" s="1">
        <v>8.7244873390971645</v>
      </c>
      <c r="Y922" s="1"/>
      <c r="Z922" s="1"/>
      <c r="AA922" s="1"/>
      <c r="AB922" s="1"/>
    </row>
    <row r="923" spans="1:28" x14ac:dyDescent="0.35">
      <c r="A923" s="1">
        <v>2.0988148148148148E-2</v>
      </c>
      <c r="B923" s="1">
        <v>8.7404824912394277E-2</v>
      </c>
      <c r="C923" s="1">
        <v>4.7374358974358974E-2</v>
      </c>
      <c r="D923" s="1">
        <v>5.0335748771152753</v>
      </c>
      <c r="E923" s="1">
        <v>3.694281481481481E-2</v>
      </c>
      <c r="F923" s="1">
        <v>10.240598976823881</v>
      </c>
      <c r="G923" s="1">
        <v>2.0437037037037035E-2</v>
      </c>
      <c r="H923" s="1">
        <v>10.740571839133779</v>
      </c>
      <c r="I923" s="1">
        <v>1.5437584110510079E-2</v>
      </c>
      <c r="J923" s="1">
        <v>5.8132361504323526</v>
      </c>
      <c r="K923" s="1">
        <v>1.4180381830151415E-2</v>
      </c>
      <c r="L923" s="1">
        <v>1.2286448104855892</v>
      </c>
      <c r="M923" s="1">
        <v>2.4098624999999999E-2</v>
      </c>
      <c r="N923" s="1">
        <v>6.5782696414966608</v>
      </c>
      <c r="O923" s="1">
        <v>1.6597629629629629E-2</v>
      </c>
      <c r="P923" s="1">
        <v>9.189379632513015</v>
      </c>
      <c r="Q923" s="1"/>
      <c r="R923" s="1"/>
      <c r="U923" s="1">
        <v>1.3347102638555737E-2</v>
      </c>
      <c r="V923" s="1">
        <v>4.823650210190789</v>
      </c>
      <c r="W923" s="1">
        <v>2.0529749999999999E-2</v>
      </c>
      <c r="X923" s="1">
        <v>8.7122813790679032</v>
      </c>
      <c r="Y923" s="1"/>
      <c r="Z923" s="1"/>
      <c r="AA923" s="1"/>
      <c r="AB923" s="1"/>
    </row>
    <row r="924" spans="1:28" x14ac:dyDescent="0.35">
      <c r="A924" s="1">
        <v>2.0988148148148148E-2</v>
      </c>
      <c r="B924" s="1">
        <v>8.9133711559013062E-2</v>
      </c>
      <c r="C924" s="1">
        <v>4.7374358974358974E-2</v>
      </c>
      <c r="D924" s="1">
        <v>5.046010205303614</v>
      </c>
      <c r="E924" s="1">
        <v>3.694281481481481E-2</v>
      </c>
      <c r="F924" s="1">
        <v>10.250884805265496</v>
      </c>
      <c r="G924" s="1">
        <v>2.0437037037037035E-2</v>
      </c>
      <c r="H924" s="1">
        <v>10.750558810740428</v>
      </c>
      <c r="I924" s="1">
        <v>1.5437584110510079E-2</v>
      </c>
      <c r="J924" s="1">
        <v>5.7534297691914258</v>
      </c>
      <c r="K924" s="1">
        <v>1.4180381830151415E-2</v>
      </c>
      <c r="L924" s="1">
        <v>1.1946816641447053</v>
      </c>
      <c r="M924" s="1">
        <v>2.4098624999999999E-2</v>
      </c>
      <c r="N924" s="1">
        <v>6.6062832002494698</v>
      </c>
      <c r="O924" s="1">
        <v>1.6597629629629629E-2</v>
      </c>
      <c r="P924" s="1">
        <v>9.1998671314595803</v>
      </c>
      <c r="Q924" s="1"/>
      <c r="R924" s="1"/>
      <c r="U924" s="1">
        <v>1.3347102638555737E-2</v>
      </c>
      <c r="V924" s="1">
        <v>4.8481357442526711</v>
      </c>
      <c r="W924" s="1">
        <v>2.0529749999999999E-2</v>
      </c>
      <c r="X924" s="1">
        <v>8.718384359082533</v>
      </c>
      <c r="Y924" s="1"/>
      <c r="Z924" s="1"/>
      <c r="AA924" s="1"/>
      <c r="AB924" s="1"/>
    </row>
    <row r="925" spans="1:28" x14ac:dyDescent="0.35">
      <c r="A925" s="1">
        <v>2.0988148148148148E-2</v>
      </c>
      <c r="B925" s="1">
        <v>8.2026066456246924E-2</v>
      </c>
      <c r="C925" s="1">
        <v>4.7374358974358974E-2</v>
      </c>
      <c r="D925" s="1">
        <v>5.0764835919629521</v>
      </c>
      <c r="E925" s="1">
        <v>3.694281481481481E-2</v>
      </c>
      <c r="F925" s="1">
        <v>10.281037781792969</v>
      </c>
      <c r="G925" s="1">
        <v>2.0437037037037035E-2</v>
      </c>
      <c r="H925" s="1">
        <v>10.744108891577799</v>
      </c>
      <c r="I925" s="1">
        <v>1.5437584110510079E-2</v>
      </c>
      <c r="J925" s="1">
        <v>5.7537092382626449</v>
      </c>
      <c r="K925" s="1">
        <v>1.4180381830151415E-2</v>
      </c>
      <c r="L925" s="1">
        <v>1.224539375213614</v>
      </c>
      <c r="M925" s="1">
        <v>2.4098624999999999E-2</v>
      </c>
      <c r="N925" s="1">
        <v>6.6097134319334883</v>
      </c>
      <c r="O925" s="1">
        <v>1.6597629629629629E-2</v>
      </c>
      <c r="P925" s="1">
        <v>9.2159868057663381</v>
      </c>
      <c r="Q925" s="1"/>
      <c r="R925" s="1"/>
      <c r="U925" s="1">
        <v>1.3347102638555737E-2</v>
      </c>
      <c r="V925" s="1">
        <v>4.8584038714399105</v>
      </c>
      <c r="W925" s="1">
        <v>2.0529749999999999E-2</v>
      </c>
      <c r="X925" s="1">
        <v>8.735398727608171</v>
      </c>
      <c r="Y925" s="1"/>
      <c r="Z925" s="1"/>
      <c r="AA925" s="1"/>
      <c r="AB925" s="1"/>
    </row>
    <row r="926" spans="1:28" x14ac:dyDescent="0.35">
      <c r="A926" s="1">
        <v>2.0988148148148148E-2</v>
      </c>
      <c r="B926" s="1">
        <v>9.0286302656758924E-2</v>
      </c>
      <c r="C926" s="1">
        <v>4.7374358974358974E-2</v>
      </c>
      <c r="D926" s="1">
        <v>5.0846827094497682</v>
      </c>
      <c r="E926" s="1">
        <v>3.694281481481481E-2</v>
      </c>
      <c r="F926" s="1">
        <v>10.294705252461966</v>
      </c>
      <c r="G926" s="1">
        <v>2.0437037037037035E-2</v>
      </c>
      <c r="H926" s="1">
        <v>10.775734301665519</v>
      </c>
      <c r="I926" s="1">
        <v>1.5437584110510079E-2</v>
      </c>
      <c r="J926" s="1">
        <v>5.7274391455680327</v>
      </c>
      <c r="K926" s="1">
        <v>1.4180381830151415E-2</v>
      </c>
      <c r="L926" s="1">
        <v>1.2405878949131524</v>
      </c>
      <c r="M926" s="1">
        <v>2.4098624999999999E-2</v>
      </c>
      <c r="N926" s="1">
        <v>6.634639782170682</v>
      </c>
      <c r="O926" s="1">
        <v>1.6597629629629629E-2</v>
      </c>
      <c r="P926" s="1">
        <v>9.2571599497787815</v>
      </c>
      <c r="Q926" s="1"/>
      <c r="R926" s="1"/>
      <c r="U926" s="1">
        <v>1.3347102638555737E-2</v>
      </c>
      <c r="V926" s="1">
        <v>4.9298858337818574</v>
      </c>
      <c r="W926" s="1">
        <v>2.0529749999999999E-2</v>
      </c>
      <c r="X926" s="1">
        <v>8.7675780767762248</v>
      </c>
      <c r="Y926" s="1"/>
      <c r="Z926" s="1"/>
      <c r="AA926" s="1"/>
      <c r="AB926" s="1"/>
    </row>
    <row r="927" spans="1:28" x14ac:dyDescent="0.35">
      <c r="A927" s="1">
        <v>2.0988148148148148E-2</v>
      </c>
      <c r="B927" s="1">
        <v>8.7692972686830753E-2</v>
      </c>
      <c r="C927" s="1">
        <v>4.7374358974358974E-2</v>
      </c>
      <c r="D927" s="1">
        <v>5.0939750426014951</v>
      </c>
      <c r="E927" s="1">
        <v>3.694281481481481E-2</v>
      </c>
      <c r="F927" s="1">
        <v>10.297100582373027</v>
      </c>
      <c r="G927" s="1">
        <v>2.0437037037037035E-2</v>
      </c>
      <c r="H927" s="1">
        <v>10.800597699727907</v>
      </c>
      <c r="I927" s="1">
        <v>1.5437584110510079E-2</v>
      </c>
      <c r="J927" s="1">
        <v>5.7386179084168036</v>
      </c>
      <c r="K927" s="1">
        <v>1.4180381830151415E-2</v>
      </c>
      <c r="L927" s="1">
        <v>1.2394682307480684</v>
      </c>
      <c r="M927" s="1">
        <v>2.4098624999999999E-2</v>
      </c>
      <c r="N927" s="1">
        <v>6.6345254411145476</v>
      </c>
      <c r="O927" s="1">
        <v>1.6597629629629629E-2</v>
      </c>
      <c r="P927" s="1">
        <v>9.2767754570677283</v>
      </c>
      <c r="Q927" s="1"/>
      <c r="R927" s="1"/>
      <c r="U927" s="1">
        <v>1.3347102638555737E-2</v>
      </c>
      <c r="V927" s="1">
        <v>4.9745126942494808</v>
      </c>
      <c r="W927" s="1">
        <v>2.0529749999999999E-2</v>
      </c>
      <c r="X927" s="1">
        <v>8.803271262922399</v>
      </c>
      <c r="Y927" s="1"/>
      <c r="Z927" s="1"/>
      <c r="AA927" s="1"/>
      <c r="AB927" s="1"/>
    </row>
    <row r="928" spans="1:28" x14ac:dyDescent="0.35">
      <c r="A928" s="1">
        <v>2.0988148148148148E-2</v>
      </c>
      <c r="B928" s="1">
        <v>8.8557416010140153E-2</v>
      </c>
      <c r="C928" s="1">
        <v>4.7374358974358974E-2</v>
      </c>
      <c r="D928" s="1">
        <v>5.0909686995229961</v>
      </c>
      <c r="E928" s="1">
        <v>3.694281481481481E-2</v>
      </c>
      <c r="F928" s="1">
        <v>10.321194783243111</v>
      </c>
      <c r="G928" s="1">
        <v>2.0437037037037035E-2</v>
      </c>
      <c r="H928" s="1">
        <v>10.826293345424181</v>
      </c>
      <c r="I928" s="1">
        <v>1.5437584110510079E-2</v>
      </c>
      <c r="J928" s="1">
        <v>5.7263212692831553</v>
      </c>
      <c r="K928" s="1">
        <v>1.4180381830151415E-2</v>
      </c>
      <c r="L928" s="1">
        <v>1.2420807804665979</v>
      </c>
      <c r="M928" s="1">
        <v>2.4098624999999999E-2</v>
      </c>
      <c r="N928" s="1">
        <v>6.6490467552435568</v>
      </c>
      <c r="O928" s="1">
        <v>1.6597629629629629E-2</v>
      </c>
      <c r="P928" s="1">
        <v>9.2831844842017404</v>
      </c>
      <c r="Q928" s="1"/>
      <c r="R928" s="1"/>
      <c r="U928" s="1">
        <v>1.3347102638555737E-2</v>
      </c>
      <c r="V928" s="1">
        <v>4.9508170161250789</v>
      </c>
      <c r="W928" s="1">
        <v>2.0529749999999999E-2</v>
      </c>
      <c r="X928" s="1">
        <v>8.8204705702363579</v>
      </c>
      <c r="Y928" s="1"/>
      <c r="Z928" s="1"/>
      <c r="AA928" s="1"/>
      <c r="AB928" s="1"/>
    </row>
    <row r="929" spans="1:28" x14ac:dyDescent="0.35">
      <c r="A929" s="1">
        <v>2.0988148148148148E-2</v>
      </c>
      <c r="B929" s="1">
        <v>8.577198752392097E-2</v>
      </c>
      <c r="C929" s="1">
        <v>4.7374358974358974E-2</v>
      </c>
      <c r="D929" s="1">
        <v>5.0897388318999726</v>
      </c>
      <c r="E929" s="1">
        <v>3.694281481481481E-2</v>
      </c>
      <c r="F929" s="1">
        <v>10.346838903467413</v>
      </c>
      <c r="G929" s="1">
        <v>2.0437037037037035E-2</v>
      </c>
      <c r="H929" s="1">
        <v>10.849284186310319</v>
      </c>
      <c r="I929" s="1">
        <v>1.5437584110510079E-2</v>
      </c>
      <c r="J929" s="1">
        <v>5.6830035632441662</v>
      </c>
      <c r="K929" s="1">
        <v>1.4180381830151415E-2</v>
      </c>
      <c r="L929" s="1">
        <v>1.276790369584204</v>
      </c>
      <c r="M929" s="1">
        <v>2.4098624999999999E-2</v>
      </c>
      <c r="N929" s="1">
        <v>6.6627676819796271</v>
      </c>
      <c r="O929" s="1">
        <v>1.6597629629629629E-2</v>
      </c>
      <c r="P929" s="1">
        <v>9.269783791103352</v>
      </c>
      <c r="Q929" s="1"/>
      <c r="R929" s="1"/>
      <c r="U929" s="1">
        <v>1.3347102638555737E-2</v>
      </c>
      <c r="V929" s="1">
        <v>4.9855706773742021</v>
      </c>
      <c r="W929" s="1">
        <v>2.0529749999999999E-2</v>
      </c>
      <c r="X929" s="1">
        <v>8.7992026095793126</v>
      </c>
      <c r="Y929" s="1"/>
      <c r="Z929" s="1"/>
      <c r="AA929" s="1"/>
      <c r="AB929" s="1"/>
    </row>
    <row r="930" spans="1:28" x14ac:dyDescent="0.35">
      <c r="A930" s="1">
        <v>2.0988148148148148E-2</v>
      </c>
      <c r="B930" s="1">
        <v>9.2399386335959663E-2</v>
      </c>
      <c r="C930" s="1">
        <v>4.7374358974358974E-2</v>
      </c>
      <c r="D930" s="1">
        <v>5.0891922240675189</v>
      </c>
      <c r="E930" s="1">
        <v>3.694281481481481E-2</v>
      </c>
      <c r="F930" s="1">
        <v>10.376569174716465</v>
      </c>
      <c r="G930" s="1">
        <v>2.0437037037037035E-2</v>
      </c>
      <c r="H930" s="1">
        <v>10.862600148452517</v>
      </c>
      <c r="I930" s="1">
        <v>1.5437584110510079E-2</v>
      </c>
      <c r="J930" s="1">
        <v>5.7210113569299894</v>
      </c>
      <c r="K930" s="1">
        <v>1.4180381830151415E-2</v>
      </c>
      <c r="L930" s="1">
        <v>1.270445605982061</v>
      </c>
      <c r="M930" s="1">
        <v>2.4098624999999999E-2</v>
      </c>
      <c r="N930" s="1">
        <v>6.6802618635681155</v>
      </c>
      <c r="O930" s="1">
        <v>1.6597629629629629E-2</v>
      </c>
      <c r="P930" s="1">
        <v>9.2789117994457317</v>
      </c>
      <c r="Q930" s="1"/>
      <c r="R930" s="1"/>
      <c r="U930" s="1">
        <v>1.3347102638555737E-2</v>
      </c>
      <c r="V930" s="1">
        <v>5.0132156351860049</v>
      </c>
      <c r="W930" s="1">
        <v>2.0529749999999999E-2</v>
      </c>
      <c r="X930" s="1">
        <v>8.7857020780317949</v>
      </c>
      <c r="Y930" s="1"/>
      <c r="Z930" s="1"/>
      <c r="AA930" s="1"/>
      <c r="AB930" s="1"/>
    </row>
    <row r="931" spans="1:28" x14ac:dyDescent="0.35">
      <c r="A931" s="1">
        <v>2.0988148148148148E-2</v>
      </c>
      <c r="B931" s="1">
        <v>0.10171616437607203</v>
      </c>
      <c r="C931" s="1">
        <v>4.7374358974358974E-2</v>
      </c>
      <c r="D931" s="1">
        <v>5.1044972433762448</v>
      </c>
      <c r="E931" s="1">
        <v>3.694281481481481E-2</v>
      </c>
      <c r="F931" s="1">
        <v>10.394322796410211</v>
      </c>
      <c r="G931" s="1">
        <v>2.0437037037037035E-2</v>
      </c>
      <c r="H931" s="1">
        <v>10.854693795930588</v>
      </c>
      <c r="I931" s="1">
        <v>1.5437584110510079E-2</v>
      </c>
      <c r="J931" s="1">
        <v>5.7394563156304628</v>
      </c>
      <c r="K931" s="1">
        <v>1.4180381830151415E-2</v>
      </c>
      <c r="L931" s="1">
        <v>1.3200840506341214</v>
      </c>
      <c r="M931" s="1">
        <v>2.4098624999999999E-2</v>
      </c>
      <c r="N931" s="1">
        <v>6.6950118598093908</v>
      </c>
      <c r="O931" s="1">
        <v>1.6597629629629629E-2</v>
      </c>
      <c r="P931" s="1">
        <v>9.2907587889964827</v>
      </c>
      <c r="Q931" s="1"/>
      <c r="R931" s="1"/>
      <c r="U931" s="1">
        <v>1.3347102638555737E-2</v>
      </c>
      <c r="V931" s="1">
        <v>5.0349366734667065</v>
      </c>
      <c r="W931" s="1">
        <v>2.0529749999999999E-2</v>
      </c>
      <c r="X931" s="1">
        <v>8.7992026095793126</v>
      </c>
      <c r="Y931" s="1"/>
      <c r="Z931" s="1"/>
      <c r="AA931" s="1"/>
      <c r="AB931" s="1"/>
    </row>
    <row r="932" spans="1:28" x14ac:dyDescent="0.35">
      <c r="A932" s="1">
        <v>2.0988148148148148E-2</v>
      </c>
      <c r="B932" s="1">
        <v>8.8845563784576601E-2</v>
      </c>
      <c r="C932" s="1">
        <v>4.7374358974358974E-2</v>
      </c>
      <c r="D932" s="1">
        <v>5.1141995324023117</v>
      </c>
      <c r="E932" s="1">
        <v>3.694281481481481E-2</v>
      </c>
      <c r="F932" s="1">
        <v>10.417853390242399</v>
      </c>
      <c r="G932" s="1">
        <v>2.0437037037037035E-2</v>
      </c>
      <c r="H932" s="1">
        <v>10.865096891354179</v>
      </c>
      <c r="I932" s="1">
        <v>1.5437584110510079E-2</v>
      </c>
      <c r="J932" s="1">
        <v>5.7358232177046116</v>
      </c>
      <c r="K932" s="1">
        <v>1.4180381830151415E-2</v>
      </c>
      <c r="L932" s="1">
        <v>1.3073945234298354</v>
      </c>
      <c r="M932" s="1">
        <v>2.4098624999999999E-2</v>
      </c>
      <c r="N932" s="1">
        <v>6.725426580741015</v>
      </c>
      <c r="O932" s="1">
        <v>1.6597629629629629E-2</v>
      </c>
      <c r="P932" s="1">
        <v>9.2905645760530291</v>
      </c>
      <c r="Q932" s="1"/>
      <c r="R932" s="1"/>
      <c r="U932" s="1">
        <v>1.3347102638555737E-2</v>
      </c>
      <c r="V932" s="1">
        <v>5.0894367331528318</v>
      </c>
      <c r="W932" s="1">
        <v>2.0529749999999999E-2</v>
      </c>
      <c r="X932" s="1">
        <v>8.8201006926597127</v>
      </c>
      <c r="Y932" s="1"/>
      <c r="Z932" s="1"/>
      <c r="AA932" s="1"/>
      <c r="AB932" s="1"/>
    </row>
    <row r="933" spans="1:28" x14ac:dyDescent="0.35">
      <c r="A933" s="1">
        <v>2.0988148148148148E-2</v>
      </c>
      <c r="B933" s="1">
        <v>9.5184814822178818E-2</v>
      </c>
      <c r="C933" s="1">
        <v>4.7374358974358974E-2</v>
      </c>
      <c r="D933" s="1">
        <v>5.1263615566744232</v>
      </c>
      <c r="E933" s="1">
        <v>3.694281481481481E-2</v>
      </c>
      <c r="F933" s="1">
        <v>10.428984629240858</v>
      </c>
      <c r="G933" s="1">
        <v>2.0437037037037035E-2</v>
      </c>
      <c r="H933" s="1">
        <v>10.871442779562571</v>
      </c>
      <c r="I933" s="1">
        <v>1.5437584110510079E-2</v>
      </c>
      <c r="J933" s="1">
        <v>5.7780230474587233</v>
      </c>
      <c r="K933" s="1">
        <v>1.4180381830151415E-2</v>
      </c>
      <c r="L933" s="1">
        <v>1.3491953189263073</v>
      </c>
      <c r="M933" s="1">
        <v>2.4098624999999999E-2</v>
      </c>
      <c r="N933" s="1">
        <v>6.7297715408741041</v>
      </c>
      <c r="O933" s="1">
        <v>1.6597629629629629E-2</v>
      </c>
      <c r="P933" s="1">
        <v>9.3350393401042044</v>
      </c>
      <c r="Q933" s="1"/>
      <c r="R933" s="1"/>
      <c r="U933" s="1">
        <v>1.3347102638555737E-2</v>
      </c>
      <c r="V933" s="1">
        <v>5.1482810004950972</v>
      </c>
      <c r="W933" s="1">
        <v>2.0529749999999999E-2</v>
      </c>
      <c r="X933" s="1">
        <v>8.8472866945430688</v>
      </c>
      <c r="Y933" s="1"/>
      <c r="Z933" s="1"/>
      <c r="AA933" s="1"/>
      <c r="AB933" s="1"/>
    </row>
    <row r="934" spans="1:28" x14ac:dyDescent="0.35">
      <c r="A934" s="1">
        <v>2.0988148148148148E-2</v>
      </c>
      <c r="B934" s="1">
        <v>9.4128272982578462E-2</v>
      </c>
      <c r="C934" s="1">
        <v>4.7374358974358974E-2</v>
      </c>
      <c r="D934" s="1">
        <v>5.1177524833132653</v>
      </c>
      <c r="E934" s="1">
        <v>3.694281481481481E-2</v>
      </c>
      <c r="F934" s="1">
        <v>10.439974966479847</v>
      </c>
      <c r="G934" s="1">
        <v>2.0437037037037035E-2</v>
      </c>
      <c r="H934" s="1">
        <v>10.912535006485761</v>
      </c>
      <c r="I934" s="1">
        <v>1.5437584110510079E-2</v>
      </c>
      <c r="J934" s="1">
        <v>5.7721541969631183</v>
      </c>
      <c r="K934" s="1">
        <v>1.4180381830151415E-2</v>
      </c>
      <c r="L934" s="1">
        <v>1.3088874089832809</v>
      </c>
      <c r="M934" s="1">
        <v>2.4098624999999999E-2</v>
      </c>
      <c r="N934" s="1">
        <v>6.744635878171513</v>
      </c>
      <c r="O934" s="1">
        <v>1.6597629629629629E-2</v>
      </c>
      <c r="P934" s="1">
        <v>9.3365930436518436</v>
      </c>
      <c r="Q934" s="1"/>
      <c r="R934" s="1"/>
      <c r="U934" s="1">
        <v>1.3347102638555737E-2</v>
      </c>
      <c r="V934" s="1">
        <v>5.1723716065882392</v>
      </c>
      <c r="W934" s="1">
        <v>2.0529749999999999E-2</v>
      </c>
      <c r="X934" s="1">
        <v>8.8950009019301834</v>
      </c>
      <c r="Y934" s="1"/>
      <c r="Z934" s="1"/>
      <c r="AA934" s="1"/>
      <c r="AB934" s="1"/>
    </row>
    <row r="935" spans="1:28" x14ac:dyDescent="0.35">
      <c r="A935" s="1">
        <v>2.0988148148148148E-2</v>
      </c>
      <c r="B935" s="1">
        <v>8.9806056366031492E-2</v>
      </c>
      <c r="C935" s="1">
        <v>4.7374358974358974E-2</v>
      </c>
      <c r="D935" s="1">
        <v>5.1213054342242197</v>
      </c>
      <c r="E935" s="1">
        <v>3.694281481481481E-2</v>
      </c>
      <c r="F935" s="1">
        <v>10.461673837438868</v>
      </c>
      <c r="G935" s="1">
        <v>2.0437037037037035E-2</v>
      </c>
      <c r="H935" s="1">
        <v>10.931988794927877</v>
      </c>
      <c r="I935" s="1">
        <v>1.5437584110510079E-2</v>
      </c>
      <c r="J935" s="1">
        <v>5.7947911917318793</v>
      </c>
      <c r="K935" s="1">
        <v>1.4180381830151415E-2</v>
      </c>
      <c r="L935" s="1">
        <v>1.3398647842172735</v>
      </c>
      <c r="M935" s="1">
        <v>2.4098624999999999E-2</v>
      </c>
      <c r="N935" s="1">
        <v>6.7453219245083158</v>
      </c>
      <c r="O935" s="1">
        <v>1.6597629629629629E-2</v>
      </c>
      <c r="P935" s="1">
        <v>9.3756298452862836</v>
      </c>
      <c r="Q935" s="1"/>
      <c r="R935" s="1"/>
      <c r="U935" s="1">
        <v>1.3347102638555737E-2</v>
      </c>
      <c r="V935" s="1">
        <v>5.2126542593997227</v>
      </c>
      <c r="W935" s="1">
        <v>2.0529749999999999E-2</v>
      </c>
      <c r="X935" s="1">
        <v>8.8974051061783701</v>
      </c>
      <c r="Y935" s="1"/>
      <c r="Z935" s="1"/>
      <c r="AA935" s="1"/>
      <c r="AB935" s="1"/>
    </row>
    <row r="936" spans="1:28" x14ac:dyDescent="0.35">
      <c r="A936" s="1">
        <v>2.0988148148148148E-2</v>
      </c>
      <c r="B936" s="1">
        <v>8.1930017198101446E-2</v>
      </c>
      <c r="C936" s="1">
        <v>4.7374358974358974E-2</v>
      </c>
      <c r="D936" s="1">
        <v>5.118162439187607</v>
      </c>
      <c r="E936" s="1">
        <v>3.694281481481481E-2</v>
      </c>
      <c r="F936" s="1">
        <v>10.463505560312033</v>
      </c>
      <c r="G936" s="1">
        <v>2.0437037037037035E-2</v>
      </c>
      <c r="H936" s="1">
        <v>10.958828781120747</v>
      </c>
      <c r="I936" s="1">
        <v>1.5437584110510079E-2</v>
      </c>
      <c r="J936" s="1">
        <v>5.81463349578845</v>
      </c>
      <c r="K936" s="1">
        <v>1.4180381830151415E-2</v>
      </c>
      <c r="L936" s="1">
        <v>1.3170982795272308</v>
      </c>
      <c r="M936" s="1">
        <v>2.4098624999999999E-2</v>
      </c>
      <c r="N936" s="1">
        <v>6.7556126195603694</v>
      </c>
      <c r="O936" s="1">
        <v>1.6597629629629629E-2</v>
      </c>
      <c r="P936" s="1">
        <v>9.3806793818161118</v>
      </c>
      <c r="Q936" s="1"/>
      <c r="R936" s="1"/>
      <c r="U936" s="1">
        <v>1.3347102638555737E-2</v>
      </c>
      <c r="V936" s="1">
        <v>5.2201578908057833</v>
      </c>
      <c r="W936" s="1">
        <v>2.0529749999999999E-2</v>
      </c>
      <c r="X936" s="1">
        <v>8.8813154315943432</v>
      </c>
      <c r="Y936" s="1"/>
      <c r="Z936" s="1"/>
      <c r="AA936" s="1"/>
      <c r="AB936" s="1"/>
    </row>
    <row r="937" spans="1:28" x14ac:dyDescent="0.35">
      <c r="A937" s="1">
        <v>2.0988148148148148E-2</v>
      </c>
      <c r="B937" s="1">
        <v>8.3851002361011215E-2</v>
      </c>
      <c r="C937" s="1">
        <v>4.7374358974358974E-2</v>
      </c>
      <c r="D937" s="1">
        <v>5.1107832334494709</v>
      </c>
      <c r="E937" s="1">
        <v>3.694281481481481E-2</v>
      </c>
      <c r="F937" s="1">
        <v>10.491263206928446</v>
      </c>
      <c r="G937" s="1">
        <v>2.0437037037037035E-2</v>
      </c>
      <c r="H937" s="1">
        <v>10.973497145668011</v>
      </c>
      <c r="I937" s="1">
        <v>1.5437584110510079E-2</v>
      </c>
      <c r="J937" s="1">
        <v>5.7942322535894419</v>
      </c>
      <c r="K937" s="1">
        <v>1.4180381830151415E-2</v>
      </c>
      <c r="L937" s="1">
        <v>1.332027135061685</v>
      </c>
      <c r="M937" s="1">
        <v>2.4098624999999999E-2</v>
      </c>
      <c r="N937" s="1">
        <v>6.7811106750782324</v>
      </c>
      <c r="O937" s="1">
        <v>1.6597629629629629E-2</v>
      </c>
      <c r="P937" s="1">
        <v>9.3705803087564554</v>
      </c>
      <c r="Q937" s="1"/>
      <c r="R937" s="1"/>
      <c r="U937" s="1">
        <v>1.3347102638555737E-2</v>
      </c>
      <c r="V937" s="1">
        <v>5.2015962762750023</v>
      </c>
      <c r="W937" s="1">
        <v>2.0529749999999999E-2</v>
      </c>
      <c r="X937" s="1">
        <v>8.8716986146015913</v>
      </c>
      <c r="Y937" s="1"/>
      <c r="Z937" s="1"/>
      <c r="AA937" s="1"/>
      <c r="AB937" s="1"/>
    </row>
    <row r="938" spans="1:28" x14ac:dyDescent="0.35">
      <c r="A938" s="1">
        <v>2.0988148148148148E-2</v>
      </c>
      <c r="B938" s="1">
        <v>7.9912982777046213E-2</v>
      </c>
      <c r="C938" s="1">
        <v>4.7374358974358974E-2</v>
      </c>
      <c r="D938" s="1">
        <v>5.1221253459729015</v>
      </c>
      <c r="E938" s="1">
        <v>3.694281481481481E-2</v>
      </c>
      <c r="F938" s="1">
        <v>10.515639211317479</v>
      </c>
      <c r="G938" s="1">
        <v>2.0437037037037035E-2</v>
      </c>
      <c r="H938" s="1">
        <v>10.977554352883214</v>
      </c>
      <c r="I938" s="1">
        <v>1.5437584110510079E-2</v>
      </c>
      <c r="J938" s="1">
        <v>5.8417419956967205</v>
      </c>
      <c r="K938" s="1">
        <v>1.4180381830151415E-2</v>
      </c>
      <c r="L938" s="1">
        <v>1.3622580675189548</v>
      </c>
      <c r="M938" s="1">
        <v>2.4098624999999999E-2</v>
      </c>
      <c r="N938" s="1">
        <v>6.8084381874942403</v>
      </c>
      <c r="O938" s="1">
        <v>1.6597629629629629E-2</v>
      </c>
      <c r="P938" s="1">
        <v>9.364948133396263</v>
      </c>
      <c r="Q938" s="1"/>
      <c r="R938" s="1"/>
      <c r="U938" s="1">
        <v>1.3347102638555737E-2</v>
      </c>
      <c r="V938" s="1">
        <v>5.2272665942431047</v>
      </c>
      <c r="W938" s="1">
        <v>2.0529749999999999E-2</v>
      </c>
      <c r="X938" s="1">
        <v>8.8892677994921954</v>
      </c>
      <c r="Y938" s="1"/>
      <c r="Z938" s="1"/>
      <c r="AA938" s="1"/>
      <c r="AB938" s="1"/>
    </row>
    <row r="939" spans="1:28" x14ac:dyDescent="0.35">
      <c r="A939" s="1">
        <v>2.0988148148148148E-2</v>
      </c>
      <c r="B939" s="1">
        <v>7.2517189899843612E-2</v>
      </c>
      <c r="C939" s="1">
        <v>4.7374358974358974E-2</v>
      </c>
      <c r="D939" s="1">
        <v>5.1385235809465355</v>
      </c>
      <c r="E939" s="1">
        <v>3.694281481481481E-2</v>
      </c>
      <c r="F939" s="1">
        <v>10.513807488444314</v>
      </c>
      <c r="G939" s="1">
        <v>2.0437037037037035E-2</v>
      </c>
      <c r="H939" s="1">
        <v>10.992430779338951</v>
      </c>
      <c r="I939" s="1">
        <v>1.5437584110510079E-2</v>
      </c>
      <c r="J939" s="1">
        <v>5.8884133305903408</v>
      </c>
      <c r="K939" s="1">
        <v>1.4180381830151415E-2</v>
      </c>
      <c r="L939" s="1">
        <v>1.3656170600142072</v>
      </c>
      <c r="M939" s="1">
        <v>2.4098624999999999E-2</v>
      </c>
      <c r="N939" s="1">
        <v>6.8253606638020594</v>
      </c>
      <c r="O939" s="1">
        <v>1.6597629629629629E-2</v>
      </c>
      <c r="P939" s="1">
        <v>9.3835925759679348</v>
      </c>
      <c r="Q939" s="1"/>
      <c r="R939" s="1"/>
      <c r="U939" s="1">
        <v>1.3347102638555737E-2</v>
      </c>
      <c r="V939" s="1">
        <v>5.2489876325238063</v>
      </c>
      <c r="W939" s="1">
        <v>2.0529749999999999E-2</v>
      </c>
      <c r="X939" s="1">
        <v>8.9297693941347447</v>
      </c>
      <c r="Y939" s="1"/>
      <c r="Z939" s="1"/>
      <c r="AA939" s="1"/>
      <c r="AB939" s="1"/>
    </row>
    <row r="940" spans="1:28" x14ac:dyDescent="0.35">
      <c r="A940" s="1">
        <v>2.0988148148148148E-2</v>
      </c>
      <c r="B940" s="1">
        <v>6.2624116310858319E-2</v>
      </c>
      <c r="C940" s="1">
        <v>4.7374358974358974E-2</v>
      </c>
      <c r="D940" s="1">
        <v>5.1491824336793988</v>
      </c>
      <c r="E940" s="1">
        <v>3.694281481481481E-2</v>
      </c>
      <c r="F940" s="1">
        <v>10.532829225973328</v>
      </c>
      <c r="G940" s="1">
        <v>2.0437037037037035E-2</v>
      </c>
      <c r="H940" s="1">
        <v>11.000337131860881</v>
      </c>
      <c r="I940" s="1">
        <v>1.5437584110510079E-2</v>
      </c>
      <c r="J940" s="1">
        <v>5.8878543924479017</v>
      </c>
      <c r="K940" s="1">
        <v>1.4180381830151415E-2</v>
      </c>
      <c r="L940" s="1">
        <v>1.3529275328099211</v>
      </c>
      <c r="M940" s="1">
        <v>2.4098624999999999E-2</v>
      </c>
      <c r="N940" s="1">
        <v>6.843197868558951</v>
      </c>
      <c r="O940" s="1">
        <v>1.6597629629629629E-2</v>
      </c>
      <c r="P940" s="1">
        <v>9.4169972022421806</v>
      </c>
      <c r="Q940" s="1"/>
      <c r="R940" s="1"/>
      <c r="U940" s="1">
        <v>1.3347102638555737E-2</v>
      </c>
      <c r="V940" s="1">
        <v>5.2505673443987657</v>
      </c>
      <c r="W940" s="1">
        <v>2.0529749999999999E-2</v>
      </c>
      <c r="X940" s="1">
        <v>8.9477084566019922</v>
      </c>
      <c r="Y940" s="1"/>
      <c r="Z940" s="1"/>
      <c r="AA940" s="1"/>
      <c r="AB940" s="1"/>
    </row>
    <row r="941" spans="1:28" x14ac:dyDescent="0.35">
      <c r="A941" s="1">
        <v>2.0988148148148148E-2</v>
      </c>
      <c r="B941" s="1">
        <v>6.6754234411114319E-2</v>
      </c>
      <c r="C941" s="1">
        <v>4.7374358974358974E-2</v>
      </c>
      <c r="D941" s="1">
        <v>5.1299145075853776</v>
      </c>
      <c r="E941" s="1">
        <v>3.694281481481481E-2</v>
      </c>
      <c r="F941" s="1">
        <v>10.524516022164354</v>
      </c>
      <c r="G941" s="1">
        <v>2.0437037037037035E-2</v>
      </c>
      <c r="H941" s="1">
        <v>11.038724553973935</v>
      </c>
      <c r="I941" s="1">
        <v>1.5437584110510079E-2</v>
      </c>
      <c r="J941" s="1">
        <v>5.8752782842430333</v>
      </c>
      <c r="K941" s="1">
        <v>1.4180381830151415E-2</v>
      </c>
      <c r="L941" s="1">
        <v>1.3846513508206366</v>
      </c>
      <c r="M941" s="1">
        <v>2.4098624999999999E-2</v>
      </c>
      <c r="N941" s="1">
        <v>6.8471998055236396</v>
      </c>
      <c r="O941" s="1">
        <v>1.6597629629629629E-2</v>
      </c>
      <c r="P941" s="1">
        <v>9.4298152565102065</v>
      </c>
      <c r="Q941" s="1"/>
      <c r="R941" s="1"/>
      <c r="U941" s="1">
        <v>1.3347102638555737E-2</v>
      </c>
      <c r="V941" s="1">
        <v>5.2995384125225309</v>
      </c>
      <c r="W941" s="1">
        <v>2.0529749999999999E-2</v>
      </c>
      <c r="X941" s="1">
        <v>8.9732300093904485</v>
      </c>
      <c r="Y941" s="1"/>
      <c r="Z941" s="1"/>
      <c r="AA941" s="1"/>
      <c r="AB941" s="1"/>
    </row>
    <row r="942" spans="1:28" x14ac:dyDescent="0.35">
      <c r="A942" s="1">
        <v>2.0988148148148148E-2</v>
      </c>
      <c r="B942" s="1">
        <v>6.2335968536421857E-2</v>
      </c>
      <c r="C942" s="1">
        <v>4.7374358974358974E-2</v>
      </c>
      <c r="D942" s="1">
        <v>5.1360638457004919</v>
      </c>
      <c r="E942" s="1">
        <v>3.694281481481481E-2</v>
      </c>
      <c r="F942" s="1">
        <v>10.533956440049122</v>
      </c>
      <c r="G942" s="1">
        <v>2.0437037037037035E-2</v>
      </c>
      <c r="H942" s="1">
        <v>11.066500818754928</v>
      </c>
      <c r="I942" s="1">
        <v>1.5437584110510079E-2</v>
      </c>
      <c r="J942" s="1">
        <v>5.9026662532225238</v>
      </c>
      <c r="K942" s="1">
        <v>1.4180381830151415E-2</v>
      </c>
      <c r="L942" s="1">
        <v>1.4133893977244607</v>
      </c>
      <c r="M942" s="1">
        <v>2.4098624999999999E-2</v>
      </c>
      <c r="N942" s="1">
        <v>6.8660660797857354</v>
      </c>
      <c r="O942" s="1">
        <v>1.6597629629629629E-2</v>
      </c>
      <c r="P942" s="1">
        <v>9.4744842335048371</v>
      </c>
      <c r="Q942" s="1"/>
      <c r="R942" s="1"/>
      <c r="U942" s="1">
        <v>1.3347102638555737E-2</v>
      </c>
      <c r="V942" s="1">
        <v>5.3109913236159914</v>
      </c>
      <c r="W942" s="1">
        <v>2.0529749999999999E-2</v>
      </c>
      <c r="X942" s="1">
        <v>9.0046696034052136</v>
      </c>
      <c r="Y942" s="1"/>
      <c r="Z942" s="1"/>
      <c r="AA942" s="1"/>
      <c r="AB942" s="1"/>
    </row>
    <row r="943" spans="1:28" x14ac:dyDescent="0.35">
      <c r="A943" s="1">
        <v>2.0988148148148148E-2</v>
      </c>
      <c r="B943" s="1">
        <v>6.7810776250714674E-2</v>
      </c>
      <c r="C943" s="1">
        <v>4.7374358974358974E-2</v>
      </c>
      <c r="D943" s="1">
        <v>5.1452195268941034</v>
      </c>
      <c r="E943" s="1">
        <v>3.694281481481481E-2</v>
      </c>
      <c r="F943" s="1">
        <v>10.540156117465987</v>
      </c>
      <c r="G943" s="1">
        <v>2.0437037037037035E-2</v>
      </c>
      <c r="H943" s="1">
        <v>11.100102816973132</v>
      </c>
      <c r="I943" s="1">
        <v>1.5437584110510079E-2</v>
      </c>
      <c r="J943" s="1">
        <v>5.9311720984868916</v>
      </c>
      <c r="K943" s="1">
        <v>1.4180381830151415E-2</v>
      </c>
      <c r="L943" s="1">
        <v>1.391369335811141</v>
      </c>
      <c r="M943" s="1">
        <v>2.4098624999999999E-2</v>
      </c>
      <c r="N943" s="1">
        <v>6.8588625932492988</v>
      </c>
      <c r="O943" s="1">
        <v>1.6597629629629629E-2</v>
      </c>
      <c r="P943" s="1">
        <v>9.4806990476953956</v>
      </c>
      <c r="Q943" s="1"/>
      <c r="R943" s="1"/>
      <c r="U943" s="1">
        <v>1.3347102638555737E-2</v>
      </c>
      <c r="V943" s="1">
        <v>5.328368154240553</v>
      </c>
      <c r="W943" s="1">
        <v>2.0529749999999999E-2</v>
      </c>
      <c r="X943" s="1">
        <v>9.0190948288943407</v>
      </c>
      <c r="Y943" s="1"/>
      <c r="Z943" s="1"/>
      <c r="AA943" s="1"/>
      <c r="AB943" s="1"/>
    </row>
    <row r="944" spans="1:28" x14ac:dyDescent="0.35">
      <c r="A944" s="1">
        <v>2.0988148148148148E-2</v>
      </c>
      <c r="B944" s="1">
        <v>7.0308056962497381E-2</v>
      </c>
      <c r="C944" s="1">
        <v>4.7374358974358974E-2</v>
      </c>
      <c r="D944" s="1">
        <v>5.1403000564020136</v>
      </c>
      <c r="E944" s="1">
        <v>3.694281481481481E-2</v>
      </c>
      <c r="F944" s="1">
        <v>10.579608610118758</v>
      </c>
      <c r="G944" s="1">
        <v>2.0437037037037035E-2</v>
      </c>
      <c r="H944" s="1">
        <v>11.111130098122139</v>
      </c>
      <c r="I944" s="1">
        <v>1.5437584110510079E-2</v>
      </c>
      <c r="J944" s="1">
        <v>5.9610752891073551</v>
      </c>
      <c r="K944" s="1">
        <v>1.4180381830151415E-2</v>
      </c>
      <c r="L944" s="1">
        <v>1.4033124202387042</v>
      </c>
      <c r="M944" s="1">
        <v>2.4098624999999999E-2</v>
      </c>
      <c r="N944" s="1">
        <v>6.8745273179396458</v>
      </c>
      <c r="O944" s="1">
        <v>1.6597629629629629E-2</v>
      </c>
      <c r="P944" s="1">
        <v>9.5061409432879902</v>
      </c>
      <c r="Q944" s="1"/>
      <c r="R944" s="1"/>
      <c r="U944" s="1">
        <v>1.3347102638555737E-2</v>
      </c>
      <c r="V944" s="1">
        <v>5.3271833703343328</v>
      </c>
      <c r="W944" s="1">
        <v>2.0529749999999999E-2</v>
      </c>
      <c r="X944" s="1">
        <v>9.04831515744924</v>
      </c>
      <c r="Y944" s="1"/>
      <c r="Z944" s="1"/>
      <c r="AA944" s="1"/>
      <c r="AB944" s="1"/>
    </row>
    <row r="945" spans="1:28" x14ac:dyDescent="0.35">
      <c r="A945" s="1">
        <v>2.0988148148148148E-2</v>
      </c>
      <c r="B945" s="1">
        <v>6.7522628476278226E-2</v>
      </c>
      <c r="C945" s="1">
        <v>4.7374358974358974E-2</v>
      </c>
      <c r="D945" s="1">
        <v>5.1545118600458295</v>
      </c>
      <c r="E945" s="1">
        <v>3.694281481481481E-2</v>
      </c>
      <c r="F945" s="1">
        <v>10.592289768471433</v>
      </c>
      <c r="G945" s="1">
        <v>2.0437037037037035E-2</v>
      </c>
      <c r="H945" s="1">
        <v>11.136825743818413</v>
      </c>
      <c r="I945" s="1">
        <v>1.5437584110510079E-2</v>
      </c>
      <c r="J945" s="1">
        <v>5.983432814804897</v>
      </c>
      <c r="K945" s="1">
        <v>1.4180381830151415E-2</v>
      </c>
      <c r="L945" s="1">
        <v>1.3984605421900065</v>
      </c>
      <c r="M945" s="1">
        <v>2.4098624999999999E-2</v>
      </c>
      <c r="N945" s="1">
        <v>6.8986532807839032</v>
      </c>
      <c r="O945" s="1">
        <v>1.6597629629629629E-2</v>
      </c>
      <c r="P945" s="1">
        <v>9.5061409432879902</v>
      </c>
      <c r="Q945" s="1"/>
      <c r="R945" s="1"/>
      <c r="U945" s="1">
        <v>1.3347102638555737E-2</v>
      </c>
      <c r="V945" s="1">
        <v>5.3650964553333758</v>
      </c>
      <c r="W945" s="1">
        <v>2.0529749999999999E-2</v>
      </c>
      <c r="X945" s="1">
        <v>9.0496097289674946</v>
      </c>
      <c r="Y945" s="1"/>
      <c r="Z945" s="1"/>
      <c r="AA945" s="1"/>
      <c r="AB945" s="1"/>
    </row>
    <row r="946" spans="1:28" x14ac:dyDescent="0.35">
      <c r="A946" s="1">
        <v>2.0988148148148148E-2</v>
      </c>
      <c r="B946" s="1">
        <v>7.0980401769515797E-2</v>
      </c>
      <c r="C946" s="1">
        <v>4.7374358974358974E-2</v>
      </c>
      <c r="D946" s="1">
        <v>5.1670838401922836</v>
      </c>
      <c r="E946" s="1">
        <v>3.694281481481481E-2</v>
      </c>
      <c r="F946" s="1">
        <v>10.6104660954436</v>
      </c>
      <c r="G946" s="1">
        <v>2.0437037037037035E-2</v>
      </c>
      <c r="H946" s="1">
        <v>11.147020777333534</v>
      </c>
      <c r="I946" s="1">
        <v>1.5437584110510079E-2</v>
      </c>
      <c r="J946" s="1">
        <v>5.992375825083915</v>
      </c>
      <c r="K946" s="1">
        <v>1.4180381830151415E-2</v>
      </c>
      <c r="L946" s="1">
        <v>1.4656403920950509</v>
      </c>
      <c r="M946" s="1">
        <v>2.4098624999999999E-2</v>
      </c>
      <c r="N946" s="1">
        <v>6.9185486245512049</v>
      </c>
      <c r="O946" s="1">
        <v>1.6597629629629629E-2</v>
      </c>
      <c r="P946" s="1">
        <v>9.504004600909985</v>
      </c>
      <c r="Q946" s="1"/>
      <c r="R946" s="1"/>
      <c r="U946" s="1">
        <v>1.3347102638555737E-2</v>
      </c>
      <c r="V946" s="1">
        <v>5.3915566292389592</v>
      </c>
      <c r="W946" s="1">
        <v>2.0529749999999999E-2</v>
      </c>
      <c r="X946" s="1">
        <v>9.0677337302230647</v>
      </c>
      <c r="Y946" s="1"/>
      <c r="Z946" s="1"/>
      <c r="AA946" s="1"/>
      <c r="AB946" s="1"/>
    </row>
    <row r="947" spans="1:28" x14ac:dyDescent="0.35">
      <c r="A947" s="1">
        <v>2.1665185185185187E-2</v>
      </c>
      <c r="B947" s="1">
        <v>6.7042382185550781E-2</v>
      </c>
      <c r="C947" s="1">
        <v>4.8902564102564106E-2</v>
      </c>
      <c r="D947" s="1">
        <v>5.1935943200663264</v>
      </c>
      <c r="E947" s="1">
        <v>3.694281481481481E-2</v>
      </c>
      <c r="F947" s="1">
        <v>10.625965288985762</v>
      </c>
      <c r="G947" s="1">
        <v>2.0437037037037035E-2</v>
      </c>
      <c r="H947" s="1">
        <v>11.151390077411444</v>
      </c>
      <c r="I947" s="1">
        <v>1.5935570694720083E-2</v>
      </c>
      <c r="J947" s="1">
        <v>6.0432391960458256</v>
      </c>
      <c r="K947" s="1">
        <v>1.4637813502091783E-2</v>
      </c>
      <c r="L947" s="1">
        <v>1.4760905909691688</v>
      </c>
      <c r="M947" s="1">
        <v>2.4875999999999999E-2</v>
      </c>
      <c r="N947" s="1">
        <v>6.9302114122768641</v>
      </c>
      <c r="O947" s="1">
        <v>1.7133037037037037E-2</v>
      </c>
      <c r="P947" s="1">
        <v>9.5284754317853064</v>
      </c>
      <c r="Q947" s="1"/>
      <c r="R947" s="1"/>
      <c r="U947" s="1">
        <v>1.3777654336573665E-2</v>
      </c>
      <c r="V947" s="1">
        <v>5.3923464851764384</v>
      </c>
      <c r="W947" s="1">
        <v>2.1191999999999999E-2</v>
      </c>
      <c r="X947" s="1">
        <v>9.1137834885152795</v>
      </c>
      <c r="Y947" s="1"/>
      <c r="Z947" s="1"/>
      <c r="AA947" s="1"/>
      <c r="AB947" s="1"/>
    </row>
    <row r="948" spans="1:28" x14ac:dyDescent="0.35">
      <c r="A948" s="1">
        <v>2.1665185185185187E-2</v>
      </c>
      <c r="B948" s="1">
        <v>7.6359160225663136E-2</v>
      </c>
      <c r="C948" s="1">
        <v>4.8902564102564106E-2</v>
      </c>
      <c r="D948" s="1">
        <v>5.2188749323173464</v>
      </c>
      <c r="E948" s="1">
        <v>3.8134518518518512E-2</v>
      </c>
      <c r="F948" s="1">
        <v>10.633010376959472</v>
      </c>
      <c r="G948" s="1">
        <v>2.1096296296296297E-2</v>
      </c>
      <c r="H948" s="1">
        <v>11.171468051578975</v>
      </c>
      <c r="I948" s="1">
        <v>1.5935570694720083E-2</v>
      </c>
      <c r="J948" s="1">
        <v>6.0675530052419022</v>
      </c>
      <c r="K948" s="1">
        <v>1.4637813502091783E-2</v>
      </c>
      <c r="L948" s="1">
        <v>1.4559366359976555</v>
      </c>
      <c r="M948" s="1">
        <v>2.4875999999999999E-2</v>
      </c>
      <c r="N948" s="1">
        <v>6.9289536606593911</v>
      </c>
      <c r="O948" s="1">
        <v>1.7133037037037037E-2</v>
      </c>
      <c r="P948" s="1">
        <v>9.5807187135746794</v>
      </c>
      <c r="Q948" s="1"/>
      <c r="R948" s="1"/>
      <c r="U948" s="1">
        <v>1.3777654336573665E-2</v>
      </c>
      <c r="V948" s="1">
        <v>5.4116979556447005</v>
      </c>
      <c r="W948" s="1">
        <v>2.1191999999999999E-2</v>
      </c>
      <c r="X948" s="1">
        <v>9.1518808789096404</v>
      </c>
      <c r="Y948" s="1"/>
      <c r="Z948" s="1"/>
      <c r="AA948" s="1"/>
      <c r="AB948" s="1"/>
    </row>
    <row r="949" spans="1:28" x14ac:dyDescent="0.35">
      <c r="A949" s="1">
        <v>2.1665185185185187E-2</v>
      </c>
      <c r="B949" s="1">
        <v>6.6370037378532351E-2</v>
      </c>
      <c r="C949" s="1">
        <v>4.8902564102564106E-2</v>
      </c>
      <c r="D949" s="1">
        <v>5.2108124667886422</v>
      </c>
      <c r="E949" s="1">
        <v>3.8134518518518512E-2</v>
      </c>
      <c r="F949" s="1">
        <v>10.633010376959472</v>
      </c>
      <c r="G949" s="1">
        <v>2.1096296296296297E-2</v>
      </c>
      <c r="H949" s="1">
        <v>11.200700749719271</v>
      </c>
      <c r="I949" s="1">
        <v>1.5935570694720083E-2</v>
      </c>
      <c r="J949" s="1">
        <v>6.0675530052419022</v>
      </c>
      <c r="K949" s="1">
        <v>1.4637813502091783E-2</v>
      </c>
      <c r="L949" s="1">
        <v>1.4604152926579921</v>
      </c>
      <c r="M949" s="1">
        <v>2.4875999999999999E-2</v>
      </c>
      <c r="N949" s="1">
        <v>6.9416455178902563</v>
      </c>
      <c r="O949" s="1">
        <v>1.7133037037037037E-2</v>
      </c>
      <c r="P949" s="1">
        <v>9.6329619953640524</v>
      </c>
      <c r="Q949" s="1"/>
      <c r="R949" s="1"/>
      <c r="U949" s="1">
        <v>1.3777654336573665E-2</v>
      </c>
      <c r="V949" s="1">
        <v>5.4326291379879228</v>
      </c>
      <c r="W949" s="1">
        <v>2.1191999999999999E-2</v>
      </c>
      <c r="X949" s="1">
        <v>9.1637169613622582</v>
      </c>
      <c r="Y949" s="1"/>
      <c r="Z949" s="1"/>
      <c r="AA949" s="1"/>
      <c r="AB949" s="1"/>
    </row>
    <row r="950" spans="1:28" x14ac:dyDescent="0.35">
      <c r="A950" s="1">
        <v>2.1665185185185187E-2</v>
      </c>
      <c r="B950" s="1">
        <v>6.3392510376022226E-2</v>
      </c>
      <c r="C950" s="1">
        <v>4.8902564102564106E-2</v>
      </c>
      <c r="D950" s="1">
        <v>5.2080794276263704</v>
      </c>
      <c r="E950" s="1">
        <v>3.8134518518518512E-2</v>
      </c>
      <c r="F950" s="1">
        <v>10.652313918007433</v>
      </c>
      <c r="G950" s="1">
        <v>2.1096296296296297E-2</v>
      </c>
      <c r="H950" s="1">
        <v>11.234406778891712</v>
      </c>
      <c r="I950" s="1">
        <v>1.5935570694720083E-2</v>
      </c>
      <c r="J950" s="1">
        <v>6.0873953092984721</v>
      </c>
      <c r="K950" s="1">
        <v>1.4637813502091783E-2</v>
      </c>
      <c r="L950" s="1">
        <v>1.4734780412506394</v>
      </c>
      <c r="M950" s="1">
        <v>2.4875999999999999E-2</v>
      </c>
      <c r="N950" s="1">
        <v>6.9403877662727824</v>
      </c>
      <c r="O950" s="1">
        <v>1.7133037037037037E-2</v>
      </c>
      <c r="P950" s="1">
        <v>9.6302430141556847</v>
      </c>
      <c r="Q950" s="1"/>
      <c r="R950" s="1"/>
      <c r="U950" s="1">
        <v>1.3777654336573665E-2</v>
      </c>
      <c r="V950" s="1">
        <v>5.4405276973627226</v>
      </c>
      <c r="W950" s="1">
        <v>2.1191999999999999E-2</v>
      </c>
      <c r="X950" s="1">
        <v>9.1820259014061492</v>
      </c>
      <c r="Y950" s="1"/>
      <c r="Z950" s="1"/>
      <c r="AA950" s="1"/>
      <c r="AB950" s="1"/>
    </row>
    <row r="951" spans="1:28" x14ac:dyDescent="0.35">
      <c r="A951" s="1">
        <v>2.1665185185185187E-2</v>
      </c>
      <c r="B951" s="1">
        <v>6.3488559634167704E-2</v>
      </c>
      <c r="C951" s="1">
        <v>4.8902564102564106E-2</v>
      </c>
      <c r="D951" s="1">
        <v>5.1972839229353935</v>
      </c>
      <c r="E951" s="1">
        <v>3.8134518518518512E-2</v>
      </c>
      <c r="F951" s="1">
        <v>10.663445157005894</v>
      </c>
      <c r="G951" s="1">
        <v>2.1096296296296297E-2</v>
      </c>
      <c r="H951" s="1">
        <v>11.25479684592195</v>
      </c>
      <c r="I951" s="1">
        <v>1.5935570694720083E-2</v>
      </c>
      <c r="J951" s="1">
        <v>6.1005303556457786</v>
      </c>
      <c r="K951" s="1">
        <v>1.4637813502091783E-2</v>
      </c>
      <c r="L951" s="1">
        <v>1.5137859511936662</v>
      </c>
      <c r="M951" s="1">
        <v>2.4875999999999999E-2</v>
      </c>
      <c r="N951" s="1">
        <v>6.9646280701731742</v>
      </c>
      <c r="O951" s="1">
        <v>1.7133037037037037E-2</v>
      </c>
      <c r="P951" s="1">
        <v>9.6743293523199494</v>
      </c>
      <c r="Q951" s="1"/>
      <c r="R951" s="1"/>
      <c r="U951" s="1">
        <v>1.3777654336573665E-2</v>
      </c>
      <c r="V951" s="1">
        <v>5.4409226253314635</v>
      </c>
      <c r="W951" s="1">
        <v>2.1191999999999999E-2</v>
      </c>
      <c r="X951" s="1">
        <v>9.1805463910995737</v>
      </c>
      <c r="Y951" s="1"/>
      <c r="Z951" s="1"/>
      <c r="AA951" s="1"/>
      <c r="AB951" s="1"/>
    </row>
    <row r="952" spans="1:28" x14ac:dyDescent="0.35">
      <c r="A952" s="1">
        <v>2.1665185185185187E-2</v>
      </c>
      <c r="B952" s="1">
        <v>6.0895229664239534E-2</v>
      </c>
      <c r="C952" s="1">
        <v>4.8902564102564106E-2</v>
      </c>
      <c r="D952" s="1">
        <v>5.1994703542652116</v>
      </c>
      <c r="E952" s="1">
        <v>3.8134518518518512E-2</v>
      </c>
      <c r="F952" s="1">
        <v>10.699797810950232</v>
      </c>
      <c r="G952" s="1">
        <v>2.1096296296296297E-2</v>
      </c>
      <c r="H952" s="1">
        <v>11.277267532036911</v>
      </c>
      <c r="I952" s="1">
        <v>1.5935570694720083E-2</v>
      </c>
      <c r="J952" s="1">
        <v>6.1497169121803728</v>
      </c>
      <c r="K952" s="1">
        <v>1.4637813502091783E-2</v>
      </c>
      <c r="L952" s="1">
        <v>1.4738512626390008</v>
      </c>
      <c r="M952" s="1">
        <v>2.4875999999999999E-2</v>
      </c>
      <c r="N952" s="1">
        <v>6.9697734176991997</v>
      </c>
      <c r="O952" s="1">
        <v>1.7133037037037037E-2</v>
      </c>
      <c r="P952" s="1">
        <v>9.6834573606623326</v>
      </c>
      <c r="Q952" s="1"/>
      <c r="R952" s="1"/>
      <c r="U952" s="1">
        <v>1.3777654336573665E-2</v>
      </c>
      <c r="V952" s="1">
        <v>5.4504008965812236</v>
      </c>
      <c r="W952" s="1">
        <v>2.1191999999999999E-2</v>
      </c>
      <c r="X952" s="1">
        <v>9.1940469226470896</v>
      </c>
      <c r="Y952" s="1"/>
      <c r="Z952" s="1"/>
      <c r="AA952" s="1"/>
      <c r="AB952" s="1"/>
    </row>
    <row r="953" spans="1:28" x14ac:dyDescent="0.35">
      <c r="A953" s="1">
        <v>2.1665185185185187E-2</v>
      </c>
      <c r="B953" s="1">
        <v>6.0607081889803065E-2</v>
      </c>
      <c r="C953" s="1">
        <v>4.8902564102564106E-2</v>
      </c>
      <c r="D953" s="1">
        <v>5.1975572268516217</v>
      </c>
      <c r="E953" s="1">
        <v>3.8134518518518512E-2</v>
      </c>
      <c r="F953" s="1">
        <v>10.729950787477707</v>
      </c>
      <c r="G953" s="1">
        <v>2.1096296296296297E-2</v>
      </c>
      <c r="H953" s="1">
        <v>11.284029544062248</v>
      </c>
      <c r="I953" s="1">
        <v>1.5935570694720083E-2</v>
      </c>
      <c r="J953" s="1">
        <v>6.1782227574447388</v>
      </c>
      <c r="K953" s="1">
        <v>1.4637813502091783E-2</v>
      </c>
      <c r="L953" s="1">
        <v>1.4940052176105141</v>
      </c>
      <c r="M953" s="1">
        <v>2.4875999999999999E-2</v>
      </c>
      <c r="N953" s="1">
        <v>6.9976726353958769</v>
      </c>
      <c r="O953" s="1">
        <v>1.7133037037037037E-2</v>
      </c>
      <c r="P953" s="1">
        <v>9.6902548136832536</v>
      </c>
      <c r="Q953" s="1"/>
      <c r="R953" s="1"/>
      <c r="U953" s="1">
        <v>1.3777654336573665E-2</v>
      </c>
      <c r="V953" s="1">
        <v>5.4630385915809052</v>
      </c>
      <c r="W953" s="1">
        <v>2.1191999999999999E-2</v>
      </c>
      <c r="X953" s="1">
        <v>9.2121709239026597</v>
      </c>
      <c r="Y953" s="1"/>
      <c r="Z953" s="1"/>
      <c r="AA953" s="1"/>
      <c r="AB953" s="1"/>
    </row>
    <row r="954" spans="1:28" x14ac:dyDescent="0.35">
      <c r="A954" s="1">
        <v>2.1665185185185187E-2</v>
      </c>
      <c r="B954" s="1">
        <v>6.483324924820455E-2</v>
      </c>
      <c r="C954" s="1">
        <v>4.8902564102564106E-2</v>
      </c>
      <c r="D954" s="1">
        <v>5.2188749323173464</v>
      </c>
      <c r="E954" s="1">
        <v>3.8134518518518512E-2</v>
      </c>
      <c r="F954" s="1">
        <v>10.73178251035087</v>
      </c>
      <c r="G954" s="1">
        <v>2.1096296296296297E-2</v>
      </c>
      <c r="H954" s="1">
        <v>11.298073722884096</v>
      </c>
      <c r="I954" s="1">
        <v>1.5935570694720083E-2</v>
      </c>
      <c r="J954" s="1">
        <v>6.2268503758368947</v>
      </c>
      <c r="K954" s="1">
        <v>1.4637813502091783E-2</v>
      </c>
      <c r="L954" s="1">
        <v>1.5197574934074478</v>
      </c>
      <c r="M954" s="1">
        <v>2.4875999999999999E-2</v>
      </c>
      <c r="N954" s="1">
        <v>7.0158528633211708</v>
      </c>
      <c r="O954" s="1">
        <v>1.7133037037037037E-2</v>
      </c>
      <c r="P954" s="1">
        <v>9.706180275046556</v>
      </c>
      <c r="Q954" s="1"/>
      <c r="R954" s="1"/>
      <c r="U954" s="1">
        <v>1.3777654336573665E-2</v>
      </c>
      <c r="V954" s="1">
        <v>5.4705422229869658</v>
      </c>
      <c r="W954" s="1">
        <v>2.1191999999999999E-2</v>
      </c>
      <c r="X954" s="1">
        <v>9.2182739039172912</v>
      </c>
      <c r="Y954" s="1"/>
      <c r="Z954" s="1"/>
      <c r="AA954" s="1"/>
      <c r="AB954" s="1"/>
    </row>
    <row r="955" spans="1:28" x14ac:dyDescent="0.35">
      <c r="A955" s="1">
        <v>2.1665185185185187E-2</v>
      </c>
      <c r="B955" s="1">
        <v>6.377670740860418E-2</v>
      </c>
      <c r="C955" s="1">
        <v>4.8902564102564106E-2</v>
      </c>
      <c r="D955" s="1">
        <v>5.2324034761705942</v>
      </c>
      <c r="E955" s="1">
        <v>3.8134518518518512E-2</v>
      </c>
      <c r="F955" s="1">
        <v>10.752072363715154</v>
      </c>
      <c r="G955" s="1">
        <v>2.1096296296296297E-2</v>
      </c>
      <c r="H955" s="1">
        <v>11.319192006593989</v>
      </c>
      <c r="I955" s="1">
        <v>1.5935570694720083E-2</v>
      </c>
      <c r="J955" s="1">
        <v>6.2092438243500805</v>
      </c>
      <c r="K955" s="1">
        <v>1.4637813502091783E-2</v>
      </c>
      <c r="L955" s="1">
        <v>1.5272219211746751</v>
      </c>
      <c r="M955" s="1">
        <v>2.4875999999999999E-2</v>
      </c>
      <c r="N955" s="1">
        <v>7.0085350357285989</v>
      </c>
      <c r="O955" s="1">
        <v>1.7133037037037037E-2</v>
      </c>
      <c r="P955" s="1">
        <v>9.7320105965260613</v>
      </c>
      <c r="Q955" s="1"/>
      <c r="R955" s="1"/>
      <c r="U955" s="1">
        <v>1.3777654336573665E-2</v>
      </c>
      <c r="V955" s="1">
        <v>5.5147741554858491</v>
      </c>
      <c r="W955" s="1">
        <v>2.1191999999999999E-2</v>
      </c>
      <c r="X955" s="1">
        <v>9.2700567646474905</v>
      </c>
      <c r="Y955" s="1"/>
      <c r="Z955" s="1"/>
      <c r="AA955" s="1"/>
      <c r="AB955" s="1"/>
    </row>
    <row r="956" spans="1:28" x14ac:dyDescent="0.35">
      <c r="A956" s="1">
        <v>2.1665185185185187E-2</v>
      </c>
      <c r="B956" s="1">
        <v>6.0895229664239534E-2</v>
      </c>
      <c r="C956" s="1">
        <v>4.8902564102564106E-2</v>
      </c>
      <c r="D956" s="1">
        <v>5.2390994221181622</v>
      </c>
      <c r="E956" s="1">
        <v>3.8134518518518512E-2</v>
      </c>
      <c r="F956" s="1">
        <v>10.746295391576711</v>
      </c>
      <c r="G956" s="1">
        <v>2.1096296296296297E-2</v>
      </c>
      <c r="H956" s="1">
        <v>11.350089200002058</v>
      </c>
      <c r="I956" s="1">
        <v>1.5935570694720083E-2</v>
      </c>
      <c r="J956" s="1">
        <v>6.2511641850329731</v>
      </c>
      <c r="K956" s="1">
        <v>1.4637813502091783E-2</v>
      </c>
      <c r="L956" s="1">
        <v>1.5447633264276588</v>
      </c>
      <c r="M956" s="1">
        <v>2.4875999999999999E-2</v>
      </c>
      <c r="N956" s="1">
        <v>7.0061338735497865</v>
      </c>
      <c r="O956" s="1">
        <v>1.7133037037037037E-2</v>
      </c>
      <c r="P956" s="1">
        <v>9.756093001514472</v>
      </c>
      <c r="Q956" s="1"/>
      <c r="R956" s="1"/>
      <c r="U956" s="1">
        <v>1.3777654336573665E-2</v>
      </c>
      <c r="V956" s="1">
        <v>5.566509719390794</v>
      </c>
      <c r="W956" s="1">
        <v>2.1191999999999999E-2</v>
      </c>
      <c r="X956" s="1">
        <v>9.2940988071293695</v>
      </c>
      <c r="Y956" s="1"/>
      <c r="Z956" s="1"/>
      <c r="AA956" s="1"/>
      <c r="AB956" s="1"/>
    </row>
    <row r="957" spans="1:28" x14ac:dyDescent="0.35">
      <c r="A957" s="1">
        <v>2.1665185185185187E-2</v>
      </c>
      <c r="B957" s="1">
        <v>5.2250796431145594E-2</v>
      </c>
      <c r="C957" s="1">
        <v>4.8902564102564106E-2</v>
      </c>
      <c r="D957" s="1">
        <v>5.2333600398773905</v>
      </c>
      <c r="E957" s="1">
        <v>3.8134518518518512E-2</v>
      </c>
      <c r="F957" s="1">
        <v>10.754044988347792</v>
      </c>
      <c r="G957" s="1">
        <v>2.1096296296296297E-2</v>
      </c>
      <c r="H957" s="1">
        <v>11.364653533595089</v>
      </c>
      <c r="I957" s="1">
        <v>1.5935570694720083E-2</v>
      </c>
      <c r="J957" s="1">
        <v>6.2237762160534826</v>
      </c>
      <c r="K957" s="1">
        <v>1.4637813502091783E-2</v>
      </c>
      <c r="L957" s="1">
        <v>1.5507348686414404</v>
      </c>
      <c r="M957" s="1">
        <v>2.4875999999999999E-2</v>
      </c>
      <c r="N957" s="1">
        <v>7.0084206946724663</v>
      </c>
      <c r="O957" s="1">
        <v>1.7133037037037037E-2</v>
      </c>
      <c r="P957" s="1">
        <v>9.780758045333247</v>
      </c>
      <c r="Q957" s="1"/>
      <c r="R957" s="1"/>
      <c r="U957" s="1">
        <v>1.3777654336573665E-2</v>
      </c>
      <c r="V957" s="1">
        <v>5.5992887407962169</v>
      </c>
      <c r="W957" s="1">
        <v>2.1191999999999999E-2</v>
      </c>
      <c r="X957" s="1">
        <v>9.3046403180637309</v>
      </c>
      <c r="Y957" s="1"/>
      <c r="Z957" s="1"/>
      <c r="AA957" s="1"/>
      <c r="AB957" s="1"/>
    </row>
    <row r="958" spans="1:28" x14ac:dyDescent="0.35">
      <c r="A958" s="1">
        <v>2.1665185185185187E-2</v>
      </c>
      <c r="B958" s="1">
        <v>6.3296461117876734E-2</v>
      </c>
      <c r="C958" s="1">
        <v>4.8902564102564106E-2</v>
      </c>
      <c r="D958" s="1">
        <v>5.2314469124637988</v>
      </c>
      <c r="E958" s="1">
        <v>3.8134518518518512E-2</v>
      </c>
      <c r="F958" s="1">
        <v>10.777011975142081</v>
      </c>
      <c r="G958" s="1">
        <v>2.1096296296296297E-2</v>
      </c>
      <c r="H958" s="1">
        <v>11.400544212806484</v>
      </c>
      <c r="I958" s="1">
        <v>1.5935570694720083E-2</v>
      </c>
      <c r="J958" s="1">
        <v>6.2682117983773491</v>
      </c>
      <c r="K958" s="1">
        <v>1.4637813502091783E-2</v>
      </c>
      <c r="L958" s="1">
        <v>1.5533474183599698</v>
      </c>
      <c r="M958" s="1">
        <v>2.4875999999999999E-2</v>
      </c>
      <c r="N958" s="1">
        <v>7.0115079031880816</v>
      </c>
      <c r="O958" s="1">
        <v>1.7133037037037037E-2</v>
      </c>
      <c r="P958" s="1">
        <v>9.8028983208871079</v>
      </c>
      <c r="Q958" s="1"/>
      <c r="R958" s="1"/>
      <c r="U958" s="1">
        <v>1.3777654336573665E-2</v>
      </c>
      <c r="V958" s="1">
        <v>5.6135061476708579</v>
      </c>
      <c r="W958" s="1">
        <v>2.1191999999999999E-2</v>
      </c>
      <c r="X958" s="1">
        <v>9.3018662362389009</v>
      </c>
      <c r="Y958" s="1"/>
      <c r="Z958" s="1"/>
      <c r="AA958" s="1"/>
      <c r="AB958" s="1"/>
    </row>
    <row r="959" spans="1:28" x14ac:dyDescent="0.35">
      <c r="A959" s="1">
        <v>2.1665185185185187E-2</v>
      </c>
      <c r="B959" s="1">
        <v>5.3115239754454993E-2</v>
      </c>
      <c r="C959" s="1">
        <v>4.8902564102564106E-2</v>
      </c>
      <c r="D959" s="1">
        <v>5.2195581921079137</v>
      </c>
      <c r="E959" s="1">
        <v>3.8134518518518512E-2</v>
      </c>
      <c r="F959" s="1">
        <v>10.800401667214796</v>
      </c>
      <c r="G959" s="1">
        <v>2.1096296296296297E-2</v>
      </c>
      <c r="H959" s="1">
        <v>11.407098162923344</v>
      </c>
      <c r="I959" s="1">
        <v>1.5935570694720083E-2</v>
      </c>
      <c r="J959" s="1">
        <v>6.2900103859324537</v>
      </c>
      <c r="K959" s="1">
        <v>1.4637813502091783E-2</v>
      </c>
      <c r="L959" s="1">
        <v>1.559692181962113</v>
      </c>
      <c r="M959" s="1">
        <v>2.4875999999999999E-2</v>
      </c>
      <c r="N959" s="1">
        <v>7.0185970486683846</v>
      </c>
      <c r="O959" s="1">
        <v>1.7133037037037037E-2</v>
      </c>
      <c r="P959" s="1">
        <v>9.7943529513750924</v>
      </c>
      <c r="Q959" s="1"/>
      <c r="R959" s="1"/>
      <c r="U959" s="1">
        <v>1.3777654336573665E-2</v>
      </c>
      <c r="V959" s="1">
        <v>5.6360170418890405</v>
      </c>
      <c r="W959" s="1">
        <v>2.1191999999999999E-2</v>
      </c>
      <c r="X959" s="1">
        <v>9.3107432980783624</v>
      </c>
      <c r="Y959" s="1"/>
      <c r="Z959" s="1"/>
      <c r="AA959" s="1"/>
      <c r="AB959" s="1"/>
    </row>
    <row r="960" spans="1:28" x14ac:dyDescent="0.35">
      <c r="A960" s="1">
        <v>2.1665185185185187E-2</v>
      </c>
      <c r="B960" s="1">
        <v>6.5697692571513949E-2</v>
      </c>
      <c r="C960" s="1">
        <v>4.8902564102564106E-2</v>
      </c>
      <c r="D960" s="1">
        <v>5.2324034761705942</v>
      </c>
      <c r="E960" s="1">
        <v>3.8134518518518512E-2</v>
      </c>
      <c r="F960" s="1">
        <v>10.827173001514891</v>
      </c>
      <c r="G960" s="1">
        <v>2.1096296296296297E-2</v>
      </c>
      <c r="H960" s="1">
        <v>11.422494744150262</v>
      </c>
      <c r="I960" s="1">
        <v>1.5935570694720083E-2</v>
      </c>
      <c r="J960" s="1">
        <v>6.3112500353451191</v>
      </c>
      <c r="K960" s="1">
        <v>1.4637813502091783E-2</v>
      </c>
      <c r="L960" s="1">
        <v>1.5701423808362311</v>
      </c>
      <c r="M960" s="1">
        <v>2.4875999999999999E-2</v>
      </c>
      <c r="N960" s="1">
        <v>7.029802472169508</v>
      </c>
      <c r="O960" s="1">
        <v>1.7133037037037037E-2</v>
      </c>
      <c r="P960" s="1">
        <v>9.8178527175331354</v>
      </c>
      <c r="Q960" s="1"/>
      <c r="R960" s="1"/>
      <c r="U960" s="1">
        <v>1.3777654336573665E-2</v>
      </c>
      <c r="V960" s="1">
        <v>5.6597127200134425</v>
      </c>
      <c r="W960" s="1">
        <v>2.1191999999999999E-2</v>
      </c>
      <c r="X960" s="1">
        <v>9.3033457465454763</v>
      </c>
      <c r="Y960" s="1"/>
      <c r="Z960" s="1"/>
      <c r="AA960" s="1"/>
      <c r="AB960" s="1"/>
    </row>
    <row r="961" spans="1:28" x14ac:dyDescent="0.35">
      <c r="A961" s="1">
        <v>2.1665185185185187E-2</v>
      </c>
      <c r="B961" s="1">
        <v>5.3307338270745963E-2</v>
      </c>
      <c r="C961" s="1">
        <v>4.8902564102564106E-2</v>
      </c>
      <c r="D961" s="1">
        <v>5.2359564270815495</v>
      </c>
      <c r="E961" s="1">
        <v>3.8134518518518512E-2</v>
      </c>
      <c r="F961" s="1">
        <v>10.856198763966571</v>
      </c>
      <c r="G961" s="1">
        <v>2.1096296296296297E-2</v>
      </c>
      <c r="H961" s="1">
        <v>11.428112415679001</v>
      </c>
      <c r="I961" s="1">
        <v>1.5935570694720083E-2</v>
      </c>
      <c r="J961" s="1">
        <v>6.334166499185101</v>
      </c>
      <c r="K961" s="1">
        <v>1.4637813502091783E-2</v>
      </c>
      <c r="L961" s="1">
        <v>1.5537206397483314</v>
      </c>
      <c r="M961" s="1">
        <v>2.4875999999999999E-2</v>
      </c>
      <c r="N961" s="1">
        <v>7.0520989781156231</v>
      </c>
      <c r="O961" s="1">
        <v>1.7133037037037037E-2</v>
      </c>
      <c r="P961" s="1">
        <v>9.8120263292294894</v>
      </c>
      <c r="Q961" s="1"/>
      <c r="R961" s="1"/>
      <c r="U961" s="1">
        <v>1.3777654336573665E-2</v>
      </c>
      <c r="V961" s="1">
        <v>5.6794591184504446</v>
      </c>
      <c r="W961" s="1">
        <v>2.1191999999999999E-2</v>
      </c>
      <c r="X961" s="1">
        <v>9.3177709720346051</v>
      </c>
      <c r="Y961" s="1"/>
      <c r="Z961" s="1"/>
      <c r="AA961" s="1"/>
      <c r="AB961" s="1"/>
    </row>
    <row r="962" spans="1:28" x14ac:dyDescent="0.35">
      <c r="A962" s="1">
        <v>2.1665185185185187E-2</v>
      </c>
      <c r="B962" s="1">
        <v>5.8301899694311356E-2</v>
      </c>
      <c r="C962" s="1">
        <v>4.8902564102564106E-2</v>
      </c>
      <c r="D962" s="1">
        <v>5.2460686719819565</v>
      </c>
      <c r="E962" s="1">
        <v>3.8134518518518512E-2</v>
      </c>
      <c r="F962" s="1">
        <v>10.858594093877633</v>
      </c>
      <c r="G962" s="1">
        <v>2.1096296296296297E-2</v>
      </c>
      <c r="H962" s="1">
        <v>11.445173492173694</v>
      </c>
      <c r="I962" s="1">
        <v>1.5935570694720083E-2</v>
      </c>
      <c r="J962" s="1">
        <v>6.3509346434582579</v>
      </c>
      <c r="K962" s="1">
        <v>1.4637813502091783E-2</v>
      </c>
      <c r="L962" s="1">
        <v>1.5944017710797194</v>
      </c>
      <c r="M962" s="1">
        <v>2.4875999999999999E-2</v>
      </c>
      <c r="N962" s="1">
        <v>7.0500408391052121</v>
      </c>
      <c r="O962" s="1">
        <v>1.7133037037037037E-2</v>
      </c>
      <c r="P962" s="1">
        <v>9.8568895191675754</v>
      </c>
      <c r="Q962" s="1"/>
      <c r="R962" s="1"/>
      <c r="U962" s="1">
        <v>1.3777654336573665E-2</v>
      </c>
      <c r="V962" s="1">
        <v>5.6992055168874458</v>
      </c>
      <c r="W962" s="1">
        <v>2.1191999999999999E-2</v>
      </c>
      <c r="X962" s="1">
        <v>9.3340455854069511</v>
      </c>
      <c r="Y962" s="1"/>
      <c r="Z962" s="1"/>
      <c r="AA962" s="1"/>
      <c r="AB962" s="1"/>
    </row>
    <row r="963" spans="1:28" x14ac:dyDescent="0.35">
      <c r="A963" s="1">
        <v>2.1665185185185187E-2</v>
      </c>
      <c r="B963" s="1">
        <v>6.4353002957477104E-2</v>
      </c>
      <c r="C963" s="1">
        <v>4.8902564102564106E-2</v>
      </c>
      <c r="D963" s="1">
        <v>5.2635601226205004</v>
      </c>
      <c r="E963" s="1">
        <v>3.8134518518518512E-2</v>
      </c>
      <c r="F963" s="1">
        <v>10.870148038154515</v>
      </c>
      <c r="G963" s="1">
        <v>2.1096296296296297E-2</v>
      </c>
      <c r="H963" s="1">
        <v>11.472013478366561</v>
      </c>
      <c r="I963" s="1">
        <v>1.5935570694720083E-2</v>
      </c>
      <c r="J963" s="1">
        <v>6.342830040392899</v>
      </c>
      <c r="K963" s="1">
        <v>1.4637813502091783E-2</v>
      </c>
      <c r="L963" s="1">
        <v>1.5749942588849288</v>
      </c>
      <c r="M963" s="1">
        <v>2.4875999999999999E-2</v>
      </c>
      <c r="N963" s="1">
        <v>7.0660485869639613</v>
      </c>
      <c r="O963" s="1">
        <v>1.7133037037037037E-2</v>
      </c>
      <c r="P963" s="1">
        <v>9.8908767842721872</v>
      </c>
      <c r="Q963" s="1"/>
      <c r="R963" s="1"/>
      <c r="U963" s="1">
        <v>1.3777654336573665E-2</v>
      </c>
      <c r="V963" s="1">
        <v>5.7268504746992486</v>
      </c>
      <c r="W963" s="1">
        <v>2.1191999999999999E-2</v>
      </c>
      <c r="X963" s="1">
        <v>9.3730676697429249</v>
      </c>
      <c r="Y963" s="1"/>
      <c r="Z963" s="1"/>
      <c r="AA963" s="1"/>
      <c r="AB963" s="1"/>
    </row>
    <row r="964" spans="1:28" x14ac:dyDescent="0.35">
      <c r="A964" s="1">
        <v>2.1665185185185187E-2</v>
      </c>
      <c r="B964" s="1">
        <v>6.3680658150458688E-2</v>
      </c>
      <c r="C964" s="1">
        <v>4.8902564102564106E-2</v>
      </c>
      <c r="D964" s="1">
        <v>5.2396460299506167</v>
      </c>
      <c r="E964" s="1">
        <v>3.8134518518518512E-2</v>
      </c>
      <c r="F964" s="1">
        <v>10.88142017891245</v>
      </c>
      <c r="G964" s="1">
        <v>2.1096296296296297E-2</v>
      </c>
      <c r="H964" s="1">
        <v>11.492611607305275</v>
      </c>
      <c r="I964" s="1">
        <v>1.5935570694720083E-2</v>
      </c>
      <c r="J964" s="1">
        <v>6.3193546384104788</v>
      </c>
      <c r="K964" s="1">
        <v>1.4637813502091783E-2</v>
      </c>
      <c r="L964" s="1">
        <v>1.636949009352914</v>
      </c>
      <c r="M964" s="1">
        <v>2.4875999999999999E-2</v>
      </c>
      <c r="N964" s="1">
        <v>7.0762249409598796</v>
      </c>
      <c r="O964" s="1">
        <v>1.7133037037037037E-2</v>
      </c>
      <c r="P964" s="1">
        <v>9.9281656694155309</v>
      </c>
      <c r="Q964" s="1"/>
      <c r="R964" s="1"/>
      <c r="U964" s="1">
        <v>1.3777654336573665E-2</v>
      </c>
      <c r="V964" s="1">
        <v>5.7691077673544324</v>
      </c>
      <c r="W964" s="1">
        <v>2.1191999999999999E-2</v>
      </c>
      <c r="X964" s="1">
        <v>9.4059867740642673</v>
      </c>
      <c r="Y964" s="1"/>
      <c r="Z964" s="1"/>
      <c r="AA964" s="1"/>
      <c r="AB964" s="1"/>
    </row>
    <row r="965" spans="1:28" x14ac:dyDescent="0.35">
      <c r="A965" s="1">
        <v>2.1665185185185187E-2</v>
      </c>
      <c r="B965" s="1">
        <v>5.8205850436165857E-2</v>
      </c>
      <c r="C965" s="1">
        <v>4.8902564102564106E-2</v>
      </c>
      <c r="D965" s="1">
        <v>5.2343166035841859</v>
      </c>
      <c r="E965" s="1">
        <v>3.8134518518518512E-2</v>
      </c>
      <c r="F965" s="1">
        <v>10.882406491228769</v>
      </c>
      <c r="G965" s="1">
        <v>2.1096296296296297E-2</v>
      </c>
      <c r="H965" s="1">
        <v>11.519347562543908</v>
      </c>
      <c r="I965" s="1">
        <v>1.5935570694720083E-2</v>
      </c>
      <c r="J965" s="1">
        <v>6.3663054423753183</v>
      </c>
      <c r="K965" s="1">
        <v>1.4637813502091783E-2</v>
      </c>
      <c r="L965" s="1">
        <v>1.5955214352448033</v>
      </c>
      <c r="M965" s="1">
        <v>2.4875999999999999E-2</v>
      </c>
      <c r="N965" s="1">
        <v>7.0716512987145235</v>
      </c>
      <c r="O965" s="1">
        <v>1.7133037037037037E-2</v>
      </c>
      <c r="P965" s="1">
        <v>9.9188434481296959</v>
      </c>
      <c r="Q965" s="1"/>
      <c r="R965" s="1"/>
      <c r="U965" s="1">
        <v>1.3777654336573665E-2</v>
      </c>
      <c r="V965" s="1">
        <v>5.771872263135613</v>
      </c>
      <c r="W965" s="1">
        <v>2.1191999999999999E-2</v>
      </c>
      <c r="X965" s="1">
        <v>9.4278095510862787</v>
      </c>
      <c r="Y965" s="1"/>
      <c r="Z965" s="1"/>
      <c r="AA965" s="1"/>
      <c r="AB965" s="1"/>
    </row>
    <row r="966" spans="1:28" x14ac:dyDescent="0.35">
      <c r="A966" s="1">
        <v>2.1665185185185187E-2</v>
      </c>
      <c r="B966" s="1">
        <v>6.396880592489515E-2</v>
      </c>
      <c r="C966" s="1">
        <v>4.8902564102564106E-2</v>
      </c>
      <c r="D966" s="1">
        <v>5.2336333437936178</v>
      </c>
      <c r="E966" s="1">
        <v>3.8134518518518512E-2</v>
      </c>
      <c r="F966" s="1">
        <v>10.898046586530402</v>
      </c>
      <c r="G966" s="1">
        <v>2.1096296296296297E-2</v>
      </c>
      <c r="H966" s="1">
        <v>11.560543820421334</v>
      </c>
      <c r="I966" s="1">
        <v>1.5935570694720083E-2</v>
      </c>
      <c r="J966" s="1">
        <v>6.3554061485977664</v>
      </c>
      <c r="K966" s="1">
        <v>1.4637813502091783E-2</v>
      </c>
      <c r="L966" s="1">
        <v>1.5802193583219879</v>
      </c>
      <c r="M966" s="1">
        <v>2.4875999999999999E-2</v>
      </c>
      <c r="N966" s="1">
        <v>7.0948625331097084</v>
      </c>
      <c r="O966" s="1">
        <v>1.7133037037037037E-2</v>
      </c>
      <c r="P966" s="1">
        <v>9.9369052518710035</v>
      </c>
      <c r="Q966" s="1"/>
      <c r="R966" s="1"/>
      <c r="U966" s="1">
        <v>1.3777654336573665E-2</v>
      </c>
      <c r="V966" s="1">
        <v>5.8125498439158365</v>
      </c>
      <c r="W966" s="1">
        <v>2.1191999999999999E-2</v>
      </c>
      <c r="X966" s="1">
        <v>9.4405703274805095</v>
      </c>
      <c r="Y966" s="1"/>
      <c r="Z966" s="1"/>
      <c r="AA966" s="1"/>
      <c r="AB966" s="1"/>
    </row>
    <row r="967" spans="1:28" x14ac:dyDescent="0.35">
      <c r="A967" s="1">
        <v>2.1665185185185187E-2</v>
      </c>
      <c r="B967" s="1">
        <v>6.7714726992569196E-2</v>
      </c>
      <c r="C967" s="1">
        <v>4.8902564102564106E-2</v>
      </c>
      <c r="D967" s="1">
        <v>5.2355464712072077</v>
      </c>
      <c r="E967" s="1">
        <v>3.8134518518518512E-2</v>
      </c>
      <c r="F967" s="1">
        <v>10.928199563057877</v>
      </c>
      <c r="G967" s="1">
        <v>2.1096296296296297E-2</v>
      </c>
      <c r="H967" s="1">
        <v>11.568450172943264</v>
      </c>
      <c r="I967" s="1">
        <v>1.5935570694720083E-2</v>
      </c>
      <c r="J967" s="1">
        <v>6.3682617258738539</v>
      </c>
      <c r="K967" s="1">
        <v>1.4637813502091783E-2</v>
      </c>
      <c r="L967" s="1">
        <v>1.6179147185464851</v>
      </c>
      <c r="M967" s="1">
        <v>2.4875999999999999E-2</v>
      </c>
      <c r="N967" s="1">
        <v>7.1177307443364928</v>
      </c>
      <c r="O967" s="1">
        <v>1.7133037037037037E-2</v>
      </c>
      <c r="P967" s="1">
        <v>9.938653168362098</v>
      </c>
      <c r="Q967" s="1"/>
      <c r="R967" s="1"/>
      <c r="U967" s="1">
        <v>1.3777654336573665E-2</v>
      </c>
      <c r="V967" s="1">
        <v>5.8228179711030768</v>
      </c>
      <c r="W967" s="1">
        <v>2.1191999999999999E-2</v>
      </c>
      <c r="X967" s="1">
        <v>9.4233710201665488</v>
      </c>
      <c r="Y967" s="1"/>
      <c r="Z967" s="1"/>
      <c r="AA967" s="1"/>
      <c r="AB967" s="1"/>
    </row>
    <row r="968" spans="1:28" x14ac:dyDescent="0.35">
      <c r="A968" s="1">
        <v>2.1665185185185187E-2</v>
      </c>
      <c r="B968" s="1">
        <v>6.8771268832169566E-2</v>
      </c>
      <c r="C968" s="1">
        <v>4.8902564102564106E-2</v>
      </c>
      <c r="D968" s="1">
        <v>5.2322668242124806</v>
      </c>
      <c r="E968" s="1">
        <v>3.8134518518518512E-2</v>
      </c>
      <c r="F968" s="1">
        <v>10.946798595308467</v>
      </c>
      <c r="G968" s="1">
        <v>2.1096296296296297E-2</v>
      </c>
      <c r="H968" s="1">
        <v>11.58259838271935</v>
      </c>
      <c r="I968" s="1">
        <v>1.5935570694720083E-2</v>
      </c>
      <c r="J968" s="1">
        <v>6.391457658785054</v>
      </c>
      <c r="K968" s="1">
        <v>1.4637813502091783E-2</v>
      </c>
      <c r="L968" s="1">
        <v>1.6097038480025352</v>
      </c>
      <c r="M968" s="1">
        <v>2.4875999999999999E-2</v>
      </c>
      <c r="N968" s="1">
        <v>7.1353392669811155</v>
      </c>
      <c r="O968" s="1">
        <v>1.7133037037037037E-2</v>
      </c>
      <c r="P968" s="1">
        <v>9.9572976109337716</v>
      </c>
      <c r="Q968" s="1"/>
      <c r="R968" s="1"/>
      <c r="U968" s="1">
        <v>1.3777654336573665E-2</v>
      </c>
      <c r="V968" s="1">
        <v>5.8587564162584203</v>
      </c>
      <c r="W968" s="1">
        <v>2.1191999999999999E-2</v>
      </c>
      <c r="X968" s="1">
        <v>9.4438992256703074</v>
      </c>
      <c r="Y968" s="1"/>
      <c r="Z968" s="1"/>
      <c r="AA968" s="1"/>
      <c r="AB968" s="1"/>
    </row>
    <row r="969" spans="1:28" x14ac:dyDescent="0.35">
      <c r="A969" s="1">
        <v>2.1665185185185187E-2</v>
      </c>
      <c r="B969" s="1">
        <v>6.7138431443696273E-2</v>
      </c>
      <c r="C969" s="1">
        <v>4.8902564102564106E-2</v>
      </c>
      <c r="D969" s="1">
        <v>5.2524913140132972</v>
      </c>
      <c r="E969" s="1">
        <v>3.8134518518518512E-2</v>
      </c>
      <c r="F969" s="1">
        <v>10.95088474633322</v>
      </c>
      <c r="G969" s="1">
        <v>2.1096296296296297E-2</v>
      </c>
      <c r="H969" s="1">
        <v>11.595602251998841</v>
      </c>
      <c r="I969" s="1">
        <v>1.5935570694720083E-2</v>
      </c>
      <c r="J969" s="1">
        <v>6.4180072205508871</v>
      </c>
      <c r="K969" s="1">
        <v>1.4637813502091783E-2</v>
      </c>
      <c r="L969" s="1">
        <v>1.6115699549443419</v>
      </c>
      <c r="M969" s="1">
        <v>2.4875999999999999E-2</v>
      </c>
      <c r="N969" s="1">
        <v>7.1539768591309452</v>
      </c>
      <c r="O969" s="1">
        <v>1.7133037037037037E-2</v>
      </c>
      <c r="P969" s="1">
        <v>9.9761362664488953</v>
      </c>
      <c r="Q969" s="1"/>
      <c r="R969" s="1"/>
      <c r="U969" s="1">
        <v>1.3777654336573665E-2</v>
      </c>
      <c r="V969" s="1">
        <v>5.8887709418826635</v>
      </c>
      <c r="W969" s="1">
        <v>2.1191999999999999E-2</v>
      </c>
      <c r="X969" s="1">
        <v>9.4638726148090981</v>
      </c>
      <c r="Y969" s="1"/>
      <c r="Z969" s="1"/>
      <c r="AA969" s="1"/>
      <c r="AB969" s="1"/>
    </row>
    <row r="970" spans="1:28" x14ac:dyDescent="0.35">
      <c r="A970" s="1">
        <v>2.1665185185185187E-2</v>
      </c>
      <c r="B970" s="1">
        <v>6.6658185152968827E-2</v>
      </c>
      <c r="C970" s="1">
        <v>4.8902564102564106E-2</v>
      </c>
      <c r="D970" s="1">
        <v>5.2554976570917962</v>
      </c>
      <c r="E970" s="1">
        <v>3.8134518518518512E-2</v>
      </c>
      <c r="F970" s="1">
        <v>10.961311476534309</v>
      </c>
      <c r="G970" s="1">
        <v>2.1096296296296297E-2</v>
      </c>
      <c r="H970" s="1">
        <v>11.600803799710638</v>
      </c>
      <c r="I970" s="1">
        <v>1.5935570694720083E-2</v>
      </c>
      <c r="J970" s="1">
        <v>6.4356137720377014</v>
      </c>
      <c r="K970" s="1">
        <v>1.4637813502091783E-2</v>
      </c>
      <c r="L970" s="1">
        <v>1.5992536491284171</v>
      </c>
      <c r="M970" s="1">
        <v>2.4875999999999999E-2</v>
      </c>
      <c r="N970" s="1">
        <v>7.149631898997856</v>
      </c>
      <c r="O970" s="1">
        <v>1.7133037037037037E-2</v>
      </c>
      <c r="P970" s="1">
        <v>10.01886311400898</v>
      </c>
      <c r="Q970" s="1"/>
      <c r="R970" s="1"/>
      <c r="U970" s="1">
        <v>1.3777654336573665E-2</v>
      </c>
      <c r="V970" s="1">
        <v>5.9152311157882451</v>
      </c>
      <c r="W970" s="1">
        <v>2.1191999999999999E-2</v>
      </c>
      <c r="X970" s="1">
        <v>9.4993808621669498</v>
      </c>
      <c r="Y970" s="1"/>
      <c r="Z970" s="1"/>
      <c r="AA970" s="1"/>
      <c r="AB970" s="1"/>
    </row>
    <row r="971" spans="1:28" x14ac:dyDescent="0.35">
      <c r="A971" s="1">
        <v>2.1665185185185187E-2</v>
      </c>
      <c r="B971" s="1">
        <v>8.2218164972537922E-2</v>
      </c>
      <c r="C971" s="1">
        <v>4.8902564102564106E-2</v>
      </c>
      <c r="D971" s="1">
        <v>5.24880171114423</v>
      </c>
      <c r="E971" s="1">
        <v>3.8134518518518512E-2</v>
      </c>
      <c r="F971" s="1">
        <v>10.98061501758227</v>
      </c>
      <c r="G971" s="1">
        <v>2.1096296296296297E-2</v>
      </c>
      <c r="H971" s="1">
        <v>11.622234176283238</v>
      </c>
      <c r="I971" s="1">
        <v>1.5935570694720083E-2</v>
      </c>
      <c r="J971" s="1">
        <v>6.4627222719459718</v>
      </c>
      <c r="K971" s="1">
        <v>1.4637813502091783E-2</v>
      </c>
      <c r="L971" s="1">
        <v>1.624259482148628</v>
      </c>
      <c r="M971" s="1">
        <v>2.4875999999999999E-2</v>
      </c>
      <c r="N971" s="1">
        <v>7.1644962362952658</v>
      </c>
      <c r="O971" s="1">
        <v>1.7133037037037037E-2</v>
      </c>
      <c r="P971" s="1">
        <v>10.041780241336658</v>
      </c>
      <c r="Q971" s="1"/>
      <c r="R971" s="1"/>
      <c r="U971" s="1">
        <v>1.3777654336573665E-2</v>
      </c>
      <c r="V971" s="1">
        <v>5.8970644292262033</v>
      </c>
      <c r="W971" s="1">
        <v>2.1191999999999999E-2</v>
      </c>
      <c r="X971" s="1">
        <v>9.5304505786050715</v>
      </c>
      <c r="Y971" s="1"/>
      <c r="Z971" s="1"/>
      <c r="AA971" s="1"/>
      <c r="AB971" s="1"/>
    </row>
    <row r="972" spans="1:28" x14ac:dyDescent="0.35">
      <c r="A972" s="1">
        <v>2.1665185185185187E-2</v>
      </c>
      <c r="B972" s="1">
        <v>7.779989909784546E-2</v>
      </c>
      <c r="C972" s="1">
        <v>4.8902564102564106E-2</v>
      </c>
      <c r="D972" s="1">
        <v>5.2348632114166396</v>
      </c>
      <c r="E972" s="1">
        <v>3.8134518518518512E-2</v>
      </c>
      <c r="F972" s="1">
        <v>10.996818719921803</v>
      </c>
      <c r="G972" s="1">
        <v>2.1096296296296297E-2</v>
      </c>
      <c r="H972" s="1">
        <v>11.62670750731538</v>
      </c>
      <c r="I972" s="1">
        <v>1.5935570694720083E-2</v>
      </c>
      <c r="J972" s="1">
        <v>6.4465130658152532</v>
      </c>
      <c r="K972" s="1">
        <v>1.4637813502091783E-2</v>
      </c>
      <c r="L972" s="1">
        <v>1.5850712363706854</v>
      </c>
      <c r="M972" s="1">
        <v>2.4875999999999999E-2</v>
      </c>
      <c r="N972" s="1">
        <v>7.1691842195967563</v>
      </c>
      <c r="O972" s="1">
        <v>1.7133037037037037E-2</v>
      </c>
      <c r="P972" s="1">
        <v>10.050714036735586</v>
      </c>
      <c r="Q972" s="1"/>
      <c r="R972" s="1"/>
      <c r="U972" s="1">
        <v>1.3777654336573665E-2</v>
      </c>
      <c r="V972" s="1">
        <v>5.96736160766193</v>
      </c>
      <c r="W972" s="1">
        <v>2.1191999999999999E-2</v>
      </c>
      <c r="X972" s="1">
        <v>9.5472800083423852</v>
      </c>
      <c r="Y972" s="1"/>
      <c r="Z972" s="1"/>
      <c r="AA972" s="1"/>
      <c r="AB972" s="1"/>
    </row>
    <row r="973" spans="1:28" x14ac:dyDescent="0.35">
      <c r="A973" s="1">
        <v>2.1665185185185187E-2</v>
      </c>
      <c r="B973" s="1">
        <v>7.6455209483808614E-2</v>
      </c>
      <c r="C973" s="1">
        <v>4.8902564102564106E-2</v>
      </c>
      <c r="D973" s="1">
        <v>5.2345899075004123</v>
      </c>
      <c r="E973" s="1">
        <v>3.8134518518518512E-2</v>
      </c>
      <c r="F973" s="1">
        <v>11.033875882663512</v>
      </c>
      <c r="G973" s="1">
        <v>2.1096296296296297E-2</v>
      </c>
      <c r="H973" s="1">
        <v>11.646473388620207</v>
      </c>
      <c r="I973" s="1">
        <v>1.5935570694720083E-2</v>
      </c>
      <c r="J973" s="1">
        <v>6.4884334264981458</v>
      </c>
      <c r="K973" s="1">
        <v>1.4637813502091783E-2</v>
      </c>
      <c r="L973" s="1">
        <v>1.6160486116046779</v>
      </c>
      <c r="M973" s="1">
        <v>2.4875999999999999E-2</v>
      </c>
      <c r="N973" s="1">
        <v>7.1813043715469513</v>
      </c>
      <c r="O973" s="1">
        <v>1.7133037037037037E-2</v>
      </c>
      <c r="P973" s="1">
        <v>10.056734637982689</v>
      </c>
      <c r="Q973" s="1"/>
      <c r="R973" s="1"/>
      <c r="U973" s="1">
        <v>1.3777654336573665E-2</v>
      </c>
      <c r="V973" s="1">
        <v>6.0151478918794741</v>
      </c>
      <c r="W973" s="1">
        <v>2.1191999999999999E-2</v>
      </c>
      <c r="X973" s="1">
        <v>9.5537528659336619</v>
      </c>
      <c r="Y973" s="1"/>
      <c r="Z973" s="1"/>
      <c r="AA973" s="1"/>
      <c r="AB973" s="1"/>
    </row>
    <row r="974" spans="1:28" x14ac:dyDescent="0.35">
      <c r="A974" s="1">
        <v>2.1665185185185187E-2</v>
      </c>
      <c r="B974" s="1">
        <v>8.3466805328429247E-2</v>
      </c>
      <c r="C974" s="1">
        <v>4.8902564102564106E-2</v>
      </c>
      <c r="D974" s="1">
        <v>5.232813432044936</v>
      </c>
      <c r="E974" s="1">
        <v>3.8134518518518512E-2</v>
      </c>
      <c r="F974" s="1">
        <v>11.057547378255174</v>
      </c>
      <c r="G974" s="1">
        <v>2.1096296296296297E-2</v>
      </c>
      <c r="H974" s="1">
        <v>11.645225017169377</v>
      </c>
      <c r="I974" s="1">
        <v>1.5935570694720083E-2</v>
      </c>
      <c r="J974" s="1">
        <v>6.5079962614834965</v>
      </c>
      <c r="K974" s="1">
        <v>1.4637813502091783E-2</v>
      </c>
      <c r="L974" s="1">
        <v>1.6253791463137117</v>
      </c>
      <c r="M974" s="1">
        <v>2.4875999999999999E-2</v>
      </c>
      <c r="N974" s="1">
        <v>7.1920524308235398</v>
      </c>
      <c r="O974" s="1">
        <v>1.7133037037037037E-2</v>
      </c>
      <c r="P974" s="1">
        <v>10.057705702699964</v>
      </c>
      <c r="Q974" s="1"/>
      <c r="R974" s="1"/>
      <c r="U974" s="1">
        <v>1.3777654336573665E-2</v>
      </c>
      <c r="V974" s="1">
        <v>6.0076442604734135</v>
      </c>
      <c r="W974" s="1">
        <v>2.1191999999999999E-2</v>
      </c>
      <c r="X974" s="1">
        <v>9.5581913968533918</v>
      </c>
      <c r="Y974" s="1"/>
      <c r="Z974" s="1"/>
      <c r="AA974" s="1"/>
      <c r="AB974" s="1"/>
    </row>
    <row r="975" spans="1:28" x14ac:dyDescent="0.35">
      <c r="A975" s="1">
        <v>2.1665185185185187E-2</v>
      </c>
      <c r="B975" s="1">
        <v>8.9613957849740508E-2</v>
      </c>
      <c r="C975" s="1">
        <v>4.8902564102564106E-2</v>
      </c>
      <c r="D975" s="1">
        <v>5.2571374805891598</v>
      </c>
      <c r="E975" s="1">
        <v>3.8134518518518512E-2</v>
      </c>
      <c r="F975" s="1">
        <v>11.073328375316283</v>
      </c>
      <c r="G975" s="1">
        <v>2.1096296296296297E-2</v>
      </c>
      <c r="H975" s="1">
        <v>11.639607345640636</v>
      </c>
      <c r="I975" s="1">
        <v>1.5935570694720083E-2</v>
      </c>
      <c r="J975" s="1">
        <v>6.5499166221663891</v>
      </c>
      <c r="K975" s="1">
        <v>1.4637813502091783E-2</v>
      </c>
      <c r="L975" s="1">
        <v>1.6264988104787961</v>
      </c>
      <c r="M975" s="1">
        <v>2.4875999999999999E-2</v>
      </c>
      <c r="N975" s="1">
        <v>7.2142345957135214</v>
      </c>
      <c r="O975" s="1">
        <v>1.7133037037037037E-2</v>
      </c>
      <c r="P975" s="1">
        <v>10.062172600399427</v>
      </c>
      <c r="Q975" s="1"/>
      <c r="R975" s="1"/>
      <c r="U975" s="1">
        <v>1.3777654336573665E-2</v>
      </c>
      <c r="V975" s="1">
        <v>5.9713108873493299</v>
      </c>
      <c r="W975" s="1">
        <v>2.1191999999999999E-2</v>
      </c>
      <c r="X975" s="1">
        <v>9.5694726629410436</v>
      </c>
      <c r="Y975" s="1"/>
      <c r="Z975" s="1"/>
      <c r="AA975" s="1"/>
      <c r="AB975" s="1"/>
    </row>
    <row r="976" spans="1:28" x14ac:dyDescent="0.35">
      <c r="A976" s="1">
        <v>2.1665185185185187E-2</v>
      </c>
      <c r="B976" s="1">
        <v>8.606013529835746E-2</v>
      </c>
      <c r="C976" s="1">
        <v>4.8902564102564106E-2</v>
      </c>
      <c r="D976" s="1">
        <v>5.2664298137408867</v>
      </c>
      <c r="E976" s="1">
        <v>3.8134518518518512E-2</v>
      </c>
      <c r="F976" s="1">
        <v>11.099677004337952</v>
      </c>
      <c r="G976" s="1">
        <v>2.1096296296296297E-2</v>
      </c>
      <c r="H976" s="1">
        <v>11.639503314686399</v>
      </c>
      <c r="I976" s="1">
        <v>1.5935570694720083E-2</v>
      </c>
      <c r="J976" s="1">
        <v>6.5700383952941781</v>
      </c>
      <c r="K976" s="1">
        <v>1.4637813502091783E-2</v>
      </c>
      <c r="L976" s="1">
        <v>1.6720318198588815</v>
      </c>
      <c r="M976" s="1">
        <v>2.4875999999999999E-2</v>
      </c>
      <c r="N976" s="1">
        <v>7.241676449185662</v>
      </c>
      <c r="O976" s="1">
        <v>1.7133037037037037E-2</v>
      </c>
      <c r="P976" s="1">
        <v>10.070717969911444</v>
      </c>
      <c r="Q976" s="1"/>
      <c r="R976" s="1"/>
      <c r="U976" s="1">
        <v>1.3777654336573665E-2</v>
      </c>
      <c r="V976" s="1">
        <v>5.9938217815675126</v>
      </c>
      <c r="W976" s="1">
        <v>2.1191999999999999E-2</v>
      </c>
      <c r="X976" s="1">
        <v>9.593884582999566</v>
      </c>
      <c r="Y976" s="1"/>
      <c r="Z976" s="1"/>
      <c r="AA976" s="1"/>
      <c r="AB976" s="1"/>
    </row>
    <row r="977" spans="1:28" x14ac:dyDescent="0.35">
      <c r="A977" s="1">
        <v>2.2342222222222222E-2</v>
      </c>
      <c r="B977" s="1">
        <v>9.1438893754504785E-2</v>
      </c>
      <c r="C977" s="1">
        <v>5.0430769230769237E-2</v>
      </c>
      <c r="D977" s="1">
        <v>5.2822814408820671</v>
      </c>
      <c r="E977" s="1">
        <v>3.8134518518518512E-2</v>
      </c>
      <c r="F977" s="1">
        <v>11.115880706677483</v>
      </c>
      <c r="G977" s="1">
        <v>2.1096296296296297E-2</v>
      </c>
      <c r="H977" s="1">
        <v>11.653027338737072</v>
      </c>
      <c r="I977" s="1">
        <v>1.6433557278930085E-2</v>
      </c>
      <c r="J977" s="1">
        <v>6.6005005240570798</v>
      </c>
      <c r="K977" s="1">
        <v>1.5095245174032152E-2</v>
      </c>
      <c r="L977" s="1">
        <v>1.6548636359942592</v>
      </c>
      <c r="M977" s="1">
        <v>2.5653374999999999E-2</v>
      </c>
      <c r="N977" s="1">
        <v>7.2441919524206071</v>
      </c>
      <c r="O977" s="1">
        <v>1.7668444444444441E-2</v>
      </c>
      <c r="P977" s="1">
        <v>10.092275606634939</v>
      </c>
      <c r="Q977" s="1"/>
      <c r="R977" s="1"/>
      <c r="U977" s="1">
        <v>1.4208206034591591E-2</v>
      </c>
      <c r="V977" s="1">
        <v>5.996191349379953</v>
      </c>
      <c r="W977" s="1">
        <v>2.1854249999999999E-2</v>
      </c>
      <c r="X977" s="1">
        <v>9.6077549921237271</v>
      </c>
      <c r="Y977" s="1"/>
      <c r="Z977" s="1"/>
      <c r="AA977" s="1"/>
      <c r="AB977" s="1"/>
    </row>
    <row r="978" spans="1:28" x14ac:dyDescent="0.35">
      <c r="A978" s="1">
        <v>2.2342222222222222E-2</v>
      </c>
      <c r="B978" s="1">
        <v>8.5868036782066462E-2</v>
      </c>
      <c r="C978" s="1">
        <v>5.0430769230769237E-2</v>
      </c>
      <c r="D978" s="1">
        <v>5.2832380045888625</v>
      </c>
      <c r="E978" s="1">
        <v>3.9326222222222221E-2</v>
      </c>
      <c r="F978" s="1">
        <v>11.123912106967511</v>
      </c>
      <c r="G978" s="1">
        <v>2.1755555555555556E-2</v>
      </c>
      <c r="H978" s="1">
        <v>11.673833529584257</v>
      </c>
      <c r="I978" s="1">
        <v>1.6433557278930085E-2</v>
      </c>
      <c r="J978" s="1">
        <v>6.6136355704043863</v>
      </c>
      <c r="K978" s="1">
        <v>1.5095245174032152E-2</v>
      </c>
      <c r="L978" s="1">
        <v>1.6731514840239656</v>
      </c>
      <c r="M978" s="1">
        <v>2.5653374999999999E-2</v>
      </c>
      <c r="N978" s="1">
        <v>7.2492229588904999</v>
      </c>
      <c r="O978" s="1">
        <v>1.7668444444444441E-2</v>
      </c>
      <c r="P978" s="1">
        <v>10.141411481329033</v>
      </c>
      <c r="Q978" s="1"/>
      <c r="R978" s="1"/>
      <c r="U978" s="1">
        <v>1.4208206034591591E-2</v>
      </c>
      <c r="V978" s="1">
        <v>6.0226515232855347</v>
      </c>
      <c r="W978" s="1">
        <v>2.1854249999999999E-2</v>
      </c>
      <c r="X978" s="1">
        <v>9.6360506267370134</v>
      </c>
      <c r="Y978" s="1"/>
      <c r="Z978" s="1"/>
      <c r="AA978" s="1"/>
      <c r="AB978" s="1"/>
    </row>
    <row r="979" spans="1:28" x14ac:dyDescent="0.35">
      <c r="A979" s="1">
        <v>2.2342222222222222E-2</v>
      </c>
      <c r="B979" s="1">
        <v>9.1630992270795755E-2</v>
      </c>
      <c r="C979" s="1">
        <v>5.0430769230769237E-2</v>
      </c>
      <c r="D979" s="1">
        <v>5.271895892065432</v>
      </c>
      <c r="E979" s="1">
        <v>3.9326222222222221E-2</v>
      </c>
      <c r="F979" s="1">
        <v>11.143779255053373</v>
      </c>
      <c r="G979" s="1">
        <v>2.1755555555555556E-2</v>
      </c>
      <c r="H979" s="1">
        <v>11.692871194209429</v>
      </c>
      <c r="I979" s="1">
        <v>1.6433557278930085E-2</v>
      </c>
      <c r="J979" s="1">
        <v>6.621181235327307</v>
      </c>
      <c r="K979" s="1">
        <v>1.5095245174032152E-2</v>
      </c>
      <c r="L979" s="1">
        <v>1.6910661106653109</v>
      </c>
      <c r="M979" s="1">
        <v>2.5653374999999999E-2</v>
      </c>
      <c r="N979" s="1">
        <v>7.2526531905745175</v>
      </c>
      <c r="O979" s="1">
        <v>1.7668444444444441E-2</v>
      </c>
      <c r="P979" s="1">
        <v>10.158696433296523</v>
      </c>
      <c r="Q979" s="1"/>
      <c r="R979" s="1"/>
      <c r="U979" s="1">
        <v>1.4208206034591591E-2</v>
      </c>
      <c r="V979" s="1">
        <v>6.048321841253637</v>
      </c>
      <c r="W979" s="1">
        <v>2.1854249999999999E-2</v>
      </c>
      <c r="X979" s="1">
        <v>9.6584282201239944</v>
      </c>
      <c r="Y979" s="1"/>
      <c r="Z979" s="1"/>
      <c r="AA979" s="1"/>
      <c r="AB979" s="1"/>
    </row>
    <row r="980" spans="1:28" x14ac:dyDescent="0.35">
      <c r="A980" s="1">
        <v>2.2342222222222222E-2</v>
      </c>
      <c r="B980" s="1">
        <v>8.7212726396103307E-2</v>
      </c>
      <c r="C980" s="1">
        <v>5.0430769230769237E-2</v>
      </c>
      <c r="D980" s="1">
        <v>5.2665664656989994</v>
      </c>
      <c r="E980" s="1">
        <v>3.9326222222222221E-2</v>
      </c>
      <c r="F980" s="1">
        <v>11.158996645076583</v>
      </c>
      <c r="G980" s="1">
        <v>2.1755555555555556E-2</v>
      </c>
      <c r="H980" s="1">
        <v>11.708371806390582</v>
      </c>
      <c r="I980" s="1">
        <v>1.6433557278930085E-2</v>
      </c>
      <c r="J980" s="1">
        <v>6.6429798228824106</v>
      </c>
      <c r="K980" s="1">
        <v>1.5095245174032152E-2</v>
      </c>
      <c r="L980" s="1">
        <v>1.6332167954693004</v>
      </c>
      <c r="M980" s="1">
        <v>2.5653374999999999E-2</v>
      </c>
      <c r="N980" s="1">
        <v>7.2574555149321434</v>
      </c>
      <c r="O980" s="1">
        <v>1.7668444444444441E-2</v>
      </c>
      <c r="P980" s="1">
        <v>10.160638562731071</v>
      </c>
      <c r="Q980" s="1"/>
      <c r="R980" s="1"/>
      <c r="U980" s="1">
        <v>1.4208206034591591E-2</v>
      </c>
      <c r="V980" s="1">
        <v>6.0708327354718188</v>
      </c>
      <c r="W980" s="1">
        <v>2.1854249999999999E-2</v>
      </c>
      <c r="X980" s="1">
        <v>9.6841347117007714</v>
      </c>
      <c r="Y980" s="1"/>
      <c r="Z980" s="1"/>
      <c r="AA980" s="1"/>
      <c r="AB980" s="1"/>
    </row>
    <row r="981" spans="1:28" x14ac:dyDescent="0.35">
      <c r="A981" s="1">
        <v>2.2342222222222222E-2</v>
      </c>
      <c r="B981" s="1">
        <v>9.3071731142978079E-2</v>
      </c>
      <c r="C981" s="1">
        <v>5.0430769230769237E-2</v>
      </c>
      <c r="D981" s="1">
        <v>5.2758587988507264</v>
      </c>
      <c r="E981" s="1">
        <v>3.9326222222222221E-2</v>
      </c>
      <c r="F981" s="1">
        <v>11.179427400200339</v>
      </c>
      <c r="G981" s="1">
        <v>2.1755555555555556E-2</v>
      </c>
      <c r="H981" s="1">
        <v>11.725744975747983</v>
      </c>
      <c r="I981" s="1">
        <v>1.6433557278930085E-2</v>
      </c>
      <c r="J981" s="1">
        <v>6.6684115083633664</v>
      </c>
      <c r="K981" s="1">
        <v>1.5095245174032152E-2</v>
      </c>
      <c r="L981" s="1">
        <v>1.67427114818905</v>
      </c>
      <c r="M981" s="1">
        <v>2.5653374999999999E-2</v>
      </c>
      <c r="N981" s="1">
        <v>7.2744923322960968</v>
      </c>
      <c r="O981" s="1">
        <v>1.7668444444444441E-2</v>
      </c>
      <c r="P981" s="1">
        <v>10.173262404055642</v>
      </c>
      <c r="Q981" s="1"/>
      <c r="R981" s="1"/>
      <c r="U981" s="1">
        <v>1.4208206034591591E-2</v>
      </c>
      <c r="V981" s="1">
        <v>6.0965030534399212</v>
      </c>
      <c r="W981" s="1">
        <v>2.1854249999999999E-2</v>
      </c>
      <c r="X981" s="1">
        <v>9.6691546698466784</v>
      </c>
      <c r="Y981" s="1"/>
      <c r="Z981" s="1"/>
      <c r="AA981" s="1"/>
      <c r="AB981" s="1"/>
    </row>
    <row r="982" spans="1:28" x14ac:dyDescent="0.35">
      <c r="A982" s="1">
        <v>2.2342222222222222E-2</v>
      </c>
      <c r="B982" s="1">
        <v>8.7020627879812337E-2</v>
      </c>
      <c r="C982" s="1">
        <v>5.0430769230769237E-2</v>
      </c>
      <c r="D982" s="1">
        <v>5.2906172103269986</v>
      </c>
      <c r="E982" s="1">
        <v>3.9326222222222221E-2</v>
      </c>
      <c r="F982" s="1">
        <v>11.192108558553015</v>
      </c>
      <c r="G982" s="1">
        <v>2.1755555555555556E-2</v>
      </c>
      <c r="H982" s="1">
        <v>11.72938605914624</v>
      </c>
      <c r="I982" s="1">
        <v>1.6433557278930085E-2</v>
      </c>
      <c r="J982" s="1">
        <v>6.6985941680550489</v>
      </c>
      <c r="K982" s="1">
        <v>1.5095245174032152E-2</v>
      </c>
      <c r="L982" s="1">
        <v>1.7048753020346812</v>
      </c>
      <c r="M982" s="1">
        <v>2.5653374999999999E-2</v>
      </c>
      <c r="N982" s="1">
        <v>7.3050213942838527</v>
      </c>
      <c r="O982" s="1">
        <v>1.7668444444444441E-2</v>
      </c>
      <c r="P982" s="1">
        <v>10.164717034543624</v>
      </c>
      <c r="Q982" s="1"/>
      <c r="R982" s="1"/>
      <c r="U982" s="1">
        <v>1.4208206034591591E-2</v>
      </c>
      <c r="V982" s="1">
        <v>6.0807059346903198</v>
      </c>
      <c r="W982" s="1">
        <v>2.1854249999999999E-2</v>
      </c>
      <c r="X982" s="1">
        <v>9.6909774468686916</v>
      </c>
      <c r="Y982" s="1"/>
      <c r="Z982" s="1"/>
      <c r="AA982" s="1"/>
      <c r="AB982" s="1"/>
    </row>
    <row r="983" spans="1:28" x14ac:dyDescent="0.35">
      <c r="A983" s="1">
        <v>2.2342222222222222E-2</v>
      </c>
      <c r="B983" s="1">
        <v>8.2218164972537922E-2</v>
      </c>
      <c r="C983" s="1">
        <v>5.0430769230769237E-2</v>
      </c>
      <c r="D983" s="1">
        <v>5.3059222296357227</v>
      </c>
      <c r="E983" s="1">
        <v>3.9326222222222221E-2</v>
      </c>
      <c r="F983" s="1">
        <v>11.211271197841503</v>
      </c>
      <c r="G983" s="1">
        <v>2.1755555555555556E-2</v>
      </c>
      <c r="H983" s="1">
        <v>11.74082946411219</v>
      </c>
      <c r="I983" s="1">
        <v>1.6433557278930085E-2</v>
      </c>
      <c r="J983" s="1">
        <v>6.7486191318033004</v>
      </c>
      <c r="K983" s="1">
        <v>1.5095245174032152E-2</v>
      </c>
      <c r="L983" s="1">
        <v>1.6619548423731252</v>
      </c>
      <c r="M983" s="1">
        <v>2.5653374999999999E-2</v>
      </c>
      <c r="N983" s="1">
        <v>7.336465184720681</v>
      </c>
      <c r="O983" s="1">
        <v>1.7668444444444441E-2</v>
      </c>
      <c r="P983" s="1">
        <v>10.170931848734185</v>
      </c>
      <c r="Q983" s="1"/>
      <c r="R983" s="1"/>
      <c r="U983" s="1">
        <v>1.4208206034591591E-2</v>
      </c>
      <c r="V983" s="1">
        <v>6.0992675492211017</v>
      </c>
      <c r="W983" s="1">
        <v>2.1854249999999999E-2</v>
      </c>
      <c r="X983" s="1">
        <v>9.7118755299490935</v>
      </c>
      <c r="Y983" s="1"/>
      <c r="Z983" s="1"/>
      <c r="AA983" s="1"/>
      <c r="AB983" s="1"/>
    </row>
    <row r="984" spans="1:28" x14ac:dyDescent="0.35">
      <c r="A984" s="1">
        <v>2.2342222222222222E-2</v>
      </c>
      <c r="B984" s="1">
        <v>8.2602362005119875E-2</v>
      </c>
      <c r="C984" s="1">
        <v>5.0430769230769237E-2</v>
      </c>
      <c r="D984" s="1">
        <v>5.3161711264942442</v>
      </c>
      <c r="E984" s="1">
        <v>3.9326222222222221E-2</v>
      </c>
      <c r="F984" s="1">
        <v>11.212257510157823</v>
      </c>
      <c r="G984" s="1">
        <v>2.1755555555555556E-2</v>
      </c>
      <c r="H984" s="1">
        <v>11.752168838123907</v>
      </c>
      <c r="I984" s="1">
        <v>1.6433557278930085E-2</v>
      </c>
      <c r="J984" s="1">
        <v>6.7662256832901164</v>
      </c>
      <c r="K984" s="1">
        <v>1.5095245174032152E-2</v>
      </c>
      <c r="L984" s="1">
        <v>1.7063681875881265</v>
      </c>
      <c r="M984" s="1">
        <v>2.5653374999999999E-2</v>
      </c>
      <c r="N984" s="1">
        <v>7.3421822375273766</v>
      </c>
      <c r="O984" s="1">
        <v>1.7668444444444441E-2</v>
      </c>
      <c r="P984" s="1">
        <v>10.195208466666049</v>
      </c>
      <c r="Q984" s="1"/>
      <c r="R984" s="1"/>
      <c r="U984" s="1">
        <v>1.4208206034591591E-2</v>
      </c>
      <c r="V984" s="1">
        <v>6.1008472610960611</v>
      </c>
      <c r="W984" s="1">
        <v>2.1854249999999999E-2</v>
      </c>
      <c r="X984" s="1">
        <v>9.7078068766060071</v>
      </c>
      <c r="Y984" s="1"/>
      <c r="Z984" s="1"/>
      <c r="AA984" s="1"/>
      <c r="AB984" s="1"/>
    </row>
    <row r="985" spans="1:28" x14ac:dyDescent="0.35">
      <c r="A985" s="1">
        <v>2.2342222222222222E-2</v>
      </c>
      <c r="B985" s="1">
        <v>8.3947051619156707E-2</v>
      </c>
      <c r="C985" s="1">
        <v>5.0430769230769237E-2</v>
      </c>
      <c r="D985" s="1">
        <v>5.3273765870595629</v>
      </c>
      <c r="E985" s="1">
        <v>3.9326222222222221E-2</v>
      </c>
      <c r="F985" s="1">
        <v>11.227615801940509</v>
      </c>
      <c r="G985" s="1">
        <v>2.1755555555555556E-2</v>
      </c>
      <c r="H985" s="1">
        <v>11.762363871639028</v>
      </c>
      <c r="I985" s="1">
        <v>1.6433557278930085E-2</v>
      </c>
      <c r="J985" s="1">
        <v>6.7788017914949839</v>
      </c>
      <c r="K985" s="1">
        <v>1.5095245174032152E-2</v>
      </c>
      <c r="L985" s="1">
        <v>1.7115932870251855</v>
      </c>
      <c r="M985" s="1">
        <v>2.5653374999999999E-2</v>
      </c>
      <c r="N985" s="1">
        <v>7.3514438630742243</v>
      </c>
      <c r="O985" s="1">
        <v>1.7668444444444441E-2</v>
      </c>
      <c r="P985" s="1">
        <v>10.23521633301776</v>
      </c>
      <c r="Q985" s="1"/>
      <c r="R985" s="1"/>
      <c r="U985" s="1">
        <v>1.4208206034591591E-2</v>
      </c>
      <c r="V985" s="1">
        <v>6.1123001721895234</v>
      </c>
      <c r="W985" s="1">
        <v>2.1854249999999999E-2</v>
      </c>
      <c r="X985" s="1">
        <v>9.7336983069711085</v>
      </c>
      <c r="Y985" s="1"/>
      <c r="Z985" s="1"/>
      <c r="AA985" s="1"/>
      <c r="AB985" s="1"/>
    </row>
    <row r="986" spans="1:28" x14ac:dyDescent="0.35">
      <c r="A986" s="1">
        <v>2.2342222222222222E-2</v>
      </c>
      <c r="B986" s="1">
        <v>7.328558396500752E-2</v>
      </c>
      <c r="C986" s="1">
        <v>5.0430769230769237E-2</v>
      </c>
      <c r="D986" s="1">
        <v>5.3277865429339029</v>
      </c>
      <c r="E986" s="1">
        <v>3.9326222222222221E-2</v>
      </c>
      <c r="F986" s="1">
        <v>11.22028891044785</v>
      </c>
      <c r="G986" s="1">
        <v>2.1755555555555556E-2</v>
      </c>
      <c r="H986" s="1">
        <v>11.781921691035379</v>
      </c>
      <c r="I986" s="1">
        <v>1.6433557278930085E-2</v>
      </c>
      <c r="J986" s="1">
        <v>6.7924957759847295</v>
      </c>
      <c r="K986" s="1">
        <v>1.5095245174032152E-2</v>
      </c>
      <c r="L986" s="1">
        <v>1.6862142326166132</v>
      </c>
      <c r="M986" s="1">
        <v>2.5653374999999999E-2</v>
      </c>
      <c r="N986" s="1">
        <v>7.3482423135024737</v>
      </c>
      <c r="O986" s="1">
        <v>1.7668444444444441E-2</v>
      </c>
      <c r="P986" s="1">
        <v>10.259492950949626</v>
      </c>
      <c r="Q986" s="1"/>
      <c r="R986" s="1"/>
      <c r="U986" s="1">
        <v>1.4208206034591591E-2</v>
      </c>
      <c r="V986" s="1">
        <v>6.1201987315643231</v>
      </c>
      <c r="W986" s="1">
        <v>2.1854249999999999E-2</v>
      </c>
      <c r="X986" s="1">
        <v>9.7605144312778176</v>
      </c>
      <c r="Y986" s="1"/>
      <c r="Z986" s="1"/>
      <c r="AA986" s="1"/>
      <c r="AB986" s="1"/>
    </row>
    <row r="987" spans="1:28" x14ac:dyDescent="0.35">
      <c r="A987" s="1">
        <v>2.2342222222222222E-2</v>
      </c>
      <c r="B987" s="1">
        <v>7.5974963193081183E-2</v>
      </c>
      <c r="C987" s="1">
        <v>5.0430769230769237E-2</v>
      </c>
      <c r="D987" s="1">
        <v>5.3296996703474937</v>
      </c>
      <c r="E987" s="1">
        <v>3.9326222222222221E-2</v>
      </c>
      <c r="F987" s="1">
        <v>11.231983756484208</v>
      </c>
      <c r="G987" s="1">
        <v>2.1755555555555556E-2</v>
      </c>
      <c r="H987" s="1">
        <v>11.794613467452162</v>
      </c>
      <c r="I987" s="1">
        <v>1.6433557278930085E-2</v>
      </c>
      <c r="J987" s="1">
        <v>6.8358134820237177</v>
      </c>
      <c r="K987" s="1">
        <v>1.5095245174032152E-2</v>
      </c>
      <c r="L987" s="1">
        <v>1.707861073141572</v>
      </c>
      <c r="M987" s="1">
        <v>2.5653374999999999E-2</v>
      </c>
      <c r="N987" s="1">
        <v>7.3467558797727328</v>
      </c>
      <c r="O987" s="1">
        <v>1.7668444444444441E-2</v>
      </c>
      <c r="P987" s="1">
        <v>10.278720032351663</v>
      </c>
      <c r="Q987" s="1"/>
      <c r="R987" s="1"/>
      <c r="U987" s="1">
        <v>1.4208206034591591E-2</v>
      </c>
      <c r="V987" s="1">
        <v>6.1182240917206228</v>
      </c>
      <c r="W987" s="1">
        <v>2.1854249999999999E-2</v>
      </c>
      <c r="X987" s="1">
        <v>9.7584801046062726</v>
      </c>
      <c r="Y987" s="1"/>
      <c r="Z987" s="1"/>
      <c r="AA987" s="1"/>
      <c r="AB987" s="1"/>
    </row>
    <row r="988" spans="1:28" x14ac:dyDescent="0.35">
      <c r="A988" s="1">
        <v>2.2342222222222222E-2</v>
      </c>
      <c r="B988" s="1">
        <v>7.0884352511370305E-2</v>
      </c>
      <c r="C988" s="1">
        <v>5.0430769230769237E-2</v>
      </c>
      <c r="D988" s="1">
        <v>5.3417250426614915</v>
      </c>
      <c r="E988" s="1">
        <v>3.9326222222222221E-2</v>
      </c>
      <c r="F988" s="1">
        <v>11.269886329782763</v>
      </c>
      <c r="G988" s="1">
        <v>2.1755555555555556E-2</v>
      </c>
      <c r="H988" s="1">
        <v>11.812922915397687</v>
      </c>
      <c r="I988" s="1">
        <v>1.6433557278930085E-2</v>
      </c>
      <c r="J988" s="1">
        <v>6.825193657317385</v>
      </c>
      <c r="K988" s="1">
        <v>1.5095245174032152E-2</v>
      </c>
      <c r="L988" s="1">
        <v>1.717191607850606</v>
      </c>
      <c r="M988" s="1">
        <v>2.5653374999999999E-2</v>
      </c>
      <c r="N988" s="1">
        <v>7.372596958458999</v>
      </c>
      <c r="O988" s="1">
        <v>1.7668444444444441E-2</v>
      </c>
      <c r="P988" s="1">
        <v>10.286876975976769</v>
      </c>
      <c r="Q988" s="1"/>
      <c r="R988" s="1"/>
      <c r="U988" s="1">
        <v>1.4208206034591591E-2</v>
      </c>
      <c r="V988" s="1">
        <v>6.1739089353129684</v>
      </c>
      <c r="W988" s="1">
        <v>2.1854249999999999E-2</v>
      </c>
      <c r="X988" s="1">
        <v>9.7673571664457359</v>
      </c>
      <c r="Y988" s="1"/>
      <c r="Z988" s="1"/>
      <c r="AA988" s="1"/>
      <c r="AB988" s="1"/>
    </row>
    <row r="989" spans="1:28" x14ac:dyDescent="0.35">
      <c r="A989" s="1">
        <v>2.2342222222222222E-2</v>
      </c>
      <c r="B989" s="1">
        <v>7.3765830255734952E-2</v>
      </c>
      <c r="C989" s="1">
        <v>5.0430769230769237E-2</v>
      </c>
      <c r="D989" s="1">
        <v>5.3511540277713321</v>
      </c>
      <c r="E989" s="1">
        <v>3.9326222222222221E-2</v>
      </c>
      <c r="F989" s="1">
        <v>11.282708389894912</v>
      </c>
      <c r="G989" s="1">
        <v>2.1755555555555556E-2</v>
      </c>
      <c r="H989" s="1">
        <v>11.830504146663559</v>
      </c>
      <c r="I989" s="1">
        <v>1.6433557278930085E-2</v>
      </c>
      <c r="J989" s="1">
        <v>6.8754980901368565</v>
      </c>
      <c r="K989" s="1">
        <v>1.5095245174032152E-2</v>
      </c>
      <c r="L989" s="1">
        <v>1.7138326153553538</v>
      </c>
      <c r="M989" s="1">
        <v>2.5653374999999999E-2</v>
      </c>
      <c r="N989" s="1">
        <v>7.3930640075069709</v>
      </c>
      <c r="O989" s="1">
        <v>1.7668444444444441E-2</v>
      </c>
      <c r="P989" s="1">
        <v>10.271922579330742</v>
      </c>
      <c r="Q989" s="1"/>
      <c r="R989" s="1"/>
      <c r="U989" s="1">
        <v>1.4208206034591591E-2</v>
      </c>
      <c r="V989" s="1">
        <v>6.1340212104702241</v>
      </c>
      <c r="W989" s="1">
        <v>2.1854249999999999E-2</v>
      </c>
      <c r="X989" s="1">
        <v>9.7473837773069452</v>
      </c>
      <c r="Y989" s="1"/>
      <c r="Z989" s="1"/>
      <c r="AA989" s="1"/>
      <c r="AB989" s="1"/>
    </row>
    <row r="990" spans="1:28" x14ac:dyDescent="0.35">
      <c r="A990" s="1">
        <v>2.2342222222222222E-2</v>
      </c>
      <c r="B990" s="1">
        <v>6.9443613639187982E-2</v>
      </c>
      <c r="C990" s="1">
        <v>5.0430769230769237E-2</v>
      </c>
      <c r="D990" s="1">
        <v>5.3608563167973999</v>
      </c>
      <c r="E990" s="1">
        <v>3.9326222222222221E-2</v>
      </c>
      <c r="F990" s="1">
        <v>11.314833991055025</v>
      </c>
      <c r="G990" s="1">
        <v>2.1755555555555556E-2</v>
      </c>
      <c r="H990" s="1">
        <v>11.828423527578838</v>
      </c>
      <c r="I990" s="1">
        <v>1.6433557278930085E-2</v>
      </c>
      <c r="J990" s="1">
        <v>6.8950609251222064</v>
      </c>
      <c r="K990" s="1">
        <v>1.5095245174032152E-2</v>
      </c>
      <c r="L990" s="1">
        <v>1.7339865703268671</v>
      </c>
      <c r="M990" s="1">
        <v>2.5653374999999999E-2</v>
      </c>
      <c r="N990" s="1">
        <v>7.427480665403281</v>
      </c>
      <c r="O990" s="1">
        <v>1.7668444444444441E-2</v>
      </c>
      <c r="P990" s="1">
        <v>10.302025585566255</v>
      </c>
      <c r="Q990" s="1"/>
      <c r="R990" s="1"/>
      <c r="U990" s="1">
        <v>1.4208206034591591E-2</v>
      </c>
      <c r="V990" s="1">
        <v>6.1754886471879287</v>
      </c>
      <c r="W990" s="1">
        <v>2.1854249999999999E-2</v>
      </c>
      <c r="X990" s="1">
        <v>9.7557060227814425</v>
      </c>
      <c r="Y990" s="1"/>
      <c r="Z990" s="1"/>
      <c r="AA990" s="1"/>
      <c r="AB990" s="1"/>
    </row>
    <row r="991" spans="1:28" x14ac:dyDescent="0.35">
      <c r="A991" s="1">
        <v>2.2342222222222222E-2</v>
      </c>
      <c r="B991" s="1">
        <v>7.366978099758946E-2</v>
      </c>
      <c r="C991" s="1">
        <v>5.0430769230769237E-2</v>
      </c>
      <c r="D991" s="1">
        <v>5.3737016008600804</v>
      </c>
      <c r="E991" s="1">
        <v>3.9326222222222221E-2</v>
      </c>
      <c r="F991" s="1">
        <v>11.340337209519852</v>
      </c>
      <c r="G991" s="1">
        <v>2.1755555555555556E-2</v>
      </c>
      <c r="H991" s="1">
        <v>11.831232363343208</v>
      </c>
      <c r="I991" s="1">
        <v>1.6433557278930085E-2</v>
      </c>
      <c r="J991" s="1">
        <v>6.8995324302617149</v>
      </c>
      <c r="K991" s="1">
        <v>1.5095245174032152E-2</v>
      </c>
      <c r="L991" s="1">
        <v>1.7686961594444734</v>
      </c>
      <c r="M991" s="1">
        <v>2.5653374999999999E-2</v>
      </c>
      <c r="N991" s="1">
        <v>7.4378857015114672</v>
      </c>
      <c r="O991" s="1">
        <v>1.7668444444444441E-2</v>
      </c>
      <c r="P991" s="1">
        <v>10.31290151039973</v>
      </c>
      <c r="Q991" s="1"/>
      <c r="R991" s="1"/>
      <c r="U991" s="1">
        <v>1.4208206034591591E-2</v>
      </c>
      <c r="V991" s="1">
        <v>6.1691697996880883</v>
      </c>
      <c r="W991" s="1">
        <v>2.1854249999999999E-2</v>
      </c>
      <c r="X991" s="1">
        <v>9.7536716961098993</v>
      </c>
      <c r="Y991" s="1"/>
      <c r="Z991" s="1"/>
      <c r="AA991" s="1"/>
      <c r="AB991" s="1"/>
    </row>
    <row r="992" spans="1:28" x14ac:dyDescent="0.35">
      <c r="A992" s="1">
        <v>2.2342222222222222E-2</v>
      </c>
      <c r="B992" s="1">
        <v>8.0393229067773631E-2</v>
      </c>
      <c r="C992" s="1">
        <v>5.0430769230769237E-2</v>
      </c>
      <c r="D992" s="1">
        <v>5.3940627426190098</v>
      </c>
      <c r="E992" s="1">
        <v>3.9326222222222221E-2</v>
      </c>
      <c r="F992" s="1">
        <v>11.350482136201991</v>
      </c>
      <c r="G992" s="1">
        <v>2.1755555555555556E-2</v>
      </c>
      <c r="H992" s="1">
        <v>11.855263513771707</v>
      </c>
      <c r="I992" s="1">
        <v>1.6433557278930085E-2</v>
      </c>
      <c r="J992" s="1">
        <v>6.9059602188997591</v>
      </c>
      <c r="K992" s="1">
        <v>1.5095245174032152E-2</v>
      </c>
      <c r="L992" s="1">
        <v>1.7276418067247239</v>
      </c>
      <c r="M992" s="1">
        <v>2.5653374999999999E-2</v>
      </c>
      <c r="N992" s="1">
        <v>7.4457752343847083</v>
      </c>
      <c r="O992" s="1">
        <v>1.7668444444444441E-2</v>
      </c>
      <c r="P992" s="1">
        <v>10.33465336006668</v>
      </c>
      <c r="Q992" s="1"/>
      <c r="R992" s="1"/>
      <c r="U992" s="1">
        <v>1.4208206034591591E-2</v>
      </c>
      <c r="V992" s="1">
        <v>6.1806227107815488</v>
      </c>
      <c r="W992" s="1">
        <v>2.1854249999999999E-2</v>
      </c>
      <c r="X992" s="1">
        <v>9.7913992089276167</v>
      </c>
      <c r="Y992" s="1"/>
      <c r="Z992" s="1"/>
      <c r="AA992" s="1"/>
      <c r="AB992" s="1"/>
    </row>
    <row r="993" spans="1:28" x14ac:dyDescent="0.35">
      <c r="A993" s="1">
        <v>2.2342222222222222E-2</v>
      </c>
      <c r="B993" s="1">
        <v>7.9432736486318753E-2</v>
      </c>
      <c r="C993" s="1">
        <v>5.0430769230769237E-2</v>
      </c>
      <c r="D993" s="1">
        <v>5.4063614188492357</v>
      </c>
      <c r="E993" s="1">
        <v>3.9326222222222221E-2</v>
      </c>
      <c r="F993" s="1">
        <v>11.338364584887213</v>
      </c>
      <c r="G993" s="1">
        <v>2.1755555555555556E-2</v>
      </c>
      <c r="H993" s="1">
        <v>11.874821333168061</v>
      </c>
      <c r="I993" s="1">
        <v>1.6433557278930085E-2</v>
      </c>
      <c r="J993" s="1">
        <v>6.90540128075732</v>
      </c>
      <c r="K993" s="1">
        <v>1.5095245174032152E-2</v>
      </c>
      <c r="L993" s="1">
        <v>1.7612317316772461</v>
      </c>
      <c r="M993" s="1">
        <v>2.5653374999999999E-2</v>
      </c>
      <c r="N993" s="1">
        <v>7.4495484892371264</v>
      </c>
      <c r="O993" s="1">
        <v>1.7668444444444441E-2</v>
      </c>
      <c r="P993" s="1">
        <v>10.360095255659276</v>
      </c>
      <c r="Q993" s="1"/>
      <c r="R993" s="1"/>
      <c r="U993" s="1">
        <v>1.4208206034591591E-2</v>
      </c>
      <c r="V993" s="1">
        <v>6.1873364862501292</v>
      </c>
      <c r="W993" s="1">
        <v>2.1854249999999999E-2</v>
      </c>
      <c r="X993" s="1">
        <v>9.7999063931904349</v>
      </c>
      <c r="Y993" s="1"/>
      <c r="Z993" s="1"/>
      <c r="AA993" s="1"/>
      <c r="AB993" s="1"/>
    </row>
    <row r="994" spans="1:28" x14ac:dyDescent="0.35">
      <c r="A994" s="1">
        <v>2.2342222222222222E-2</v>
      </c>
      <c r="B994" s="1">
        <v>7.6551258741954106E-2</v>
      </c>
      <c r="C994" s="1">
        <v>5.0430769230769237E-2</v>
      </c>
      <c r="D994" s="1">
        <v>5.4029451198963949</v>
      </c>
      <c r="E994" s="1">
        <v>3.9326222222222221E-2</v>
      </c>
      <c r="F994" s="1">
        <v>11.333151219786668</v>
      </c>
      <c r="G994" s="1">
        <v>2.1755555555555556E-2</v>
      </c>
      <c r="H994" s="1">
        <v>11.903117752720233</v>
      </c>
      <c r="I994" s="1">
        <v>1.6433557278930085E-2</v>
      </c>
      <c r="J994" s="1">
        <v>6.8833232241309963</v>
      </c>
      <c r="K994" s="1">
        <v>1.5095245174032152E-2</v>
      </c>
      <c r="L994" s="1">
        <v>1.7664568311143052</v>
      </c>
      <c r="M994" s="1">
        <v>2.5653374999999999E-2</v>
      </c>
      <c r="N994" s="1">
        <v>7.4440601185426987</v>
      </c>
      <c r="O994" s="1">
        <v>1.7668444444444441E-2</v>
      </c>
      <c r="P994" s="1">
        <v>10.373495948757663</v>
      </c>
      <c r="Q994" s="1"/>
      <c r="R994" s="1"/>
      <c r="U994" s="1">
        <v>1.4208206034591591E-2</v>
      </c>
      <c r="V994" s="1">
        <v>6.1833872065627284</v>
      </c>
      <c r="W994" s="1">
        <v>2.1854249999999999E-2</v>
      </c>
      <c r="X994" s="1">
        <v>9.8015708422853329</v>
      </c>
      <c r="Y994" s="1"/>
      <c r="Z994" s="1"/>
      <c r="AA994" s="1"/>
      <c r="AB994" s="1"/>
    </row>
    <row r="995" spans="1:28" x14ac:dyDescent="0.35">
      <c r="A995" s="1">
        <v>2.2342222222222222E-2</v>
      </c>
      <c r="B995" s="1">
        <v>8.2698411263265353E-2</v>
      </c>
      <c r="C995" s="1">
        <v>5.0430769230769237E-2</v>
      </c>
      <c r="D995" s="1">
        <v>5.4051315512262139</v>
      </c>
      <c r="E995" s="1">
        <v>3.9326222222222221E-2</v>
      </c>
      <c r="F995" s="1">
        <v>11.349073118607253</v>
      </c>
      <c r="G995" s="1">
        <v>2.1755555555555556E-2</v>
      </c>
      <c r="H995" s="1">
        <v>11.921427200665756</v>
      </c>
      <c r="I995" s="1">
        <v>1.6433557278930085E-2</v>
      </c>
      <c r="J995" s="1">
        <v>6.9316713734519322</v>
      </c>
      <c r="K995" s="1">
        <v>1.5095245174032152E-2</v>
      </c>
      <c r="L995" s="1">
        <v>1.7399581125406487</v>
      </c>
      <c r="M995" s="1">
        <v>2.5653374999999999E-2</v>
      </c>
      <c r="N995" s="1">
        <v>7.45549422415609</v>
      </c>
      <c r="O995" s="1">
        <v>1.7668444444444441E-2</v>
      </c>
      <c r="P995" s="1">
        <v>10.405346871484269</v>
      </c>
      <c r="Q995" s="1"/>
      <c r="R995" s="1"/>
      <c r="U995" s="1">
        <v>1.4208206034591591E-2</v>
      </c>
      <c r="V995" s="1">
        <v>6.1656154479694276</v>
      </c>
      <c r="W995" s="1">
        <v>2.1854249999999999E-2</v>
      </c>
      <c r="X995" s="1">
        <v>9.8176605168693616</v>
      </c>
      <c r="Y995" s="1"/>
      <c r="Z995" s="1"/>
      <c r="AA995" s="1"/>
      <c r="AB995" s="1"/>
    </row>
    <row r="996" spans="1:28" x14ac:dyDescent="0.35">
      <c r="A996" s="1">
        <v>2.2342222222222222E-2</v>
      </c>
      <c r="B996" s="1">
        <v>8.3466805328429247E-2</v>
      </c>
      <c r="C996" s="1">
        <v>5.0430769230769237E-2</v>
      </c>
      <c r="D996" s="1">
        <v>5.4125107569643482</v>
      </c>
      <c r="E996" s="1">
        <v>3.9326222222222221E-2</v>
      </c>
      <c r="F996" s="1">
        <v>11.368799364933635</v>
      </c>
      <c r="G996" s="1">
        <v>2.1755555555555556E-2</v>
      </c>
      <c r="H996" s="1">
        <v>11.948683310675566</v>
      </c>
      <c r="I996" s="1">
        <v>1.6433557278930085E-2</v>
      </c>
      <c r="J996" s="1">
        <v>6.9171389817485291</v>
      </c>
      <c r="K996" s="1">
        <v>1.5095245174032152E-2</v>
      </c>
      <c r="L996" s="1">
        <v>1.7742944802698937</v>
      </c>
      <c r="M996" s="1">
        <v>2.5653374999999999E-2</v>
      </c>
      <c r="N996" s="1">
        <v>7.4776763890460716</v>
      </c>
      <c r="O996" s="1">
        <v>1.7668444444444441E-2</v>
      </c>
      <c r="P996" s="1">
        <v>10.398355205519893</v>
      </c>
      <c r="Q996" s="1"/>
      <c r="R996" s="1"/>
      <c r="U996" s="1">
        <v>1.4208206034591591E-2</v>
      </c>
      <c r="V996" s="1">
        <v>6.1340212104702241</v>
      </c>
      <c r="W996" s="1">
        <v>2.1854249999999999E-2</v>
      </c>
      <c r="X996" s="1">
        <v>9.8130370471613073</v>
      </c>
      <c r="Y996" s="1"/>
      <c r="Z996" s="1"/>
      <c r="AA996" s="1"/>
      <c r="AB996" s="1"/>
    </row>
    <row r="997" spans="1:28" x14ac:dyDescent="0.35">
      <c r="A997" s="1">
        <v>2.2342222222222222E-2</v>
      </c>
      <c r="B997" s="1">
        <v>7.4630273579044337E-2</v>
      </c>
      <c r="C997" s="1">
        <v>5.0430769230769237E-2</v>
      </c>
      <c r="D997" s="1">
        <v>5.4358782418017784</v>
      </c>
      <c r="E997" s="1">
        <v>3.9326222222222221E-2</v>
      </c>
      <c r="F997" s="1">
        <v>11.387821102462651</v>
      </c>
      <c r="G997" s="1">
        <v>2.1755555555555556E-2</v>
      </c>
      <c r="H997" s="1">
        <v>11.973338646829482</v>
      </c>
      <c r="I997" s="1">
        <v>1.6433557278930085E-2</v>
      </c>
      <c r="J997" s="1">
        <v>6.9503958012236247</v>
      </c>
      <c r="K997" s="1">
        <v>1.5095245174032152E-2</v>
      </c>
      <c r="L997" s="1">
        <v>1.7642175027841371</v>
      </c>
      <c r="M997" s="1">
        <v>2.5653374999999999E-2</v>
      </c>
      <c r="N997" s="1">
        <v>7.4933411137364185</v>
      </c>
      <c r="O997" s="1">
        <v>1.7668444444444441E-2</v>
      </c>
      <c r="P997" s="1">
        <v>10.413892240996288</v>
      </c>
      <c r="Q997" s="1"/>
      <c r="R997" s="1"/>
      <c r="U997" s="1">
        <v>1.4208206034591591E-2</v>
      </c>
      <c r="V997" s="1">
        <v>6.1016371170335422</v>
      </c>
      <c r="W997" s="1">
        <v>2.1854249999999999E-2</v>
      </c>
      <c r="X997" s="1">
        <v>9.7969473725772804</v>
      </c>
      <c r="Y997" s="1"/>
      <c r="Z997" s="1"/>
      <c r="AA997" s="1"/>
      <c r="AB997" s="1"/>
    </row>
    <row r="998" spans="1:28" x14ac:dyDescent="0.35">
      <c r="A998" s="1">
        <v>2.2342222222222222E-2</v>
      </c>
      <c r="B998" s="1">
        <v>8.0777426100355584E-2</v>
      </c>
      <c r="C998" s="1">
        <v>5.0430769230769237E-2</v>
      </c>
      <c r="D998" s="1">
        <v>5.4485868739063452</v>
      </c>
      <c r="E998" s="1">
        <v>3.9326222222222221E-2</v>
      </c>
      <c r="F998" s="1">
        <v>11.400361359055852</v>
      </c>
      <c r="G998" s="1">
        <v>2.1755555555555556E-2</v>
      </c>
      <c r="H998" s="1">
        <v>11.984053835115782</v>
      </c>
      <c r="I998" s="1">
        <v>1.6433557278930085E-2</v>
      </c>
      <c r="J998" s="1">
        <v>6.9965081979748067</v>
      </c>
      <c r="K998" s="1">
        <v>1.5095245174032152E-2</v>
      </c>
      <c r="L998" s="1">
        <v>1.7612317316772461</v>
      </c>
      <c r="M998" s="1">
        <v>2.5653374999999999E-2</v>
      </c>
      <c r="N998" s="1">
        <v>7.5125504111669157</v>
      </c>
      <c r="O998" s="1">
        <v>1.7668444444444441E-2</v>
      </c>
      <c r="P998" s="1">
        <v>10.42185497167794</v>
      </c>
      <c r="Q998" s="1"/>
      <c r="R998" s="1"/>
      <c r="U998" s="1">
        <v>1.4208206034591591E-2</v>
      </c>
      <c r="V998" s="1">
        <v>6.0822856465652801</v>
      </c>
      <c r="W998" s="1">
        <v>2.1854249999999999E-2</v>
      </c>
      <c r="X998" s="1">
        <v>9.8012009647086913</v>
      </c>
      <c r="Y998" s="1"/>
      <c r="Z998" s="1"/>
      <c r="AA998" s="1"/>
      <c r="AB998" s="1"/>
    </row>
    <row r="999" spans="1:28" x14ac:dyDescent="0.35">
      <c r="A999" s="1">
        <v>2.2342222222222222E-2</v>
      </c>
      <c r="B999" s="1">
        <v>8.1641869423664984E-2</v>
      </c>
      <c r="C999" s="1">
        <v>5.0430769230769237E-2</v>
      </c>
      <c r="D999" s="1">
        <v>5.4656683686705483</v>
      </c>
      <c r="E999" s="1">
        <v>3.9326222222222221E-2</v>
      </c>
      <c r="F999" s="1">
        <v>11.403038492485861</v>
      </c>
      <c r="G999" s="1">
        <v>2.1755555555555556E-2</v>
      </c>
      <c r="H999" s="1">
        <v>11.993520651951252</v>
      </c>
      <c r="I999" s="1">
        <v>1.6433557278930085E-2</v>
      </c>
      <c r="J999" s="1">
        <v>6.9998618268294379</v>
      </c>
      <c r="K999" s="1">
        <v>1.5095245174032152E-2</v>
      </c>
      <c r="L999" s="1">
        <v>1.7769070299884231</v>
      </c>
      <c r="M999" s="1">
        <v>2.5653374999999999E-2</v>
      </c>
      <c r="N999" s="1">
        <v>7.5082054510338274</v>
      </c>
      <c r="O999" s="1">
        <v>1.7668444444444441E-2</v>
      </c>
      <c r="P999" s="1">
        <v>10.43642094243706</v>
      </c>
      <c r="Q999" s="1"/>
      <c r="R999" s="1"/>
      <c r="U999" s="1">
        <v>1.4208206034591591E-2</v>
      </c>
      <c r="V999" s="1">
        <v>6.1095356764083419</v>
      </c>
      <c r="W999" s="1">
        <v>2.1854249999999999E-2</v>
      </c>
      <c r="X999" s="1">
        <v>9.7910293313509715</v>
      </c>
      <c r="Y999" s="1"/>
      <c r="Z999" s="1"/>
      <c r="AA999" s="1"/>
      <c r="AB999" s="1"/>
    </row>
    <row r="1000" spans="1:28" x14ac:dyDescent="0.35">
      <c r="A1000" s="1">
        <v>2.2342222222222222E-2</v>
      </c>
      <c r="B1000" s="1">
        <v>8.7692972686830753E-2</v>
      </c>
      <c r="C1000" s="1">
        <v>5.0430769230769237E-2</v>
      </c>
      <c r="D1000" s="1">
        <v>5.4863028143457049</v>
      </c>
      <c r="E1000" s="1">
        <v>3.9326222222222221E-2</v>
      </c>
      <c r="F1000" s="1">
        <v>11.412901615649055</v>
      </c>
      <c r="G1000" s="1">
        <v>2.1755555555555556E-2</v>
      </c>
      <c r="H1000" s="1">
        <v>12.015055059478087</v>
      </c>
      <c r="I1000" s="1">
        <v>1.6433557278930085E-2</v>
      </c>
      <c r="J1000" s="1">
        <v>6.9875651876957905</v>
      </c>
      <c r="K1000" s="1">
        <v>1.5095245174032152E-2</v>
      </c>
      <c r="L1000" s="1">
        <v>1.799673534678466</v>
      </c>
      <c r="M1000" s="1">
        <v>2.5653374999999999E-2</v>
      </c>
      <c r="N1000" s="1">
        <v>7.5170097123561392</v>
      </c>
      <c r="O1000" s="1">
        <v>1.7668444444444441E-2</v>
      </c>
      <c r="P1000" s="1">
        <v>10.466135522785661</v>
      </c>
      <c r="Q1000" s="1"/>
      <c r="R1000" s="1"/>
      <c r="U1000" s="1">
        <v>1.4208206034591591E-2</v>
      </c>
      <c r="V1000" s="1">
        <v>6.1565321046884058</v>
      </c>
      <c r="W1000" s="1">
        <v>2.1854249999999999E-2</v>
      </c>
      <c r="X1000" s="1">
        <v>9.7734601464603692</v>
      </c>
      <c r="Y1000" s="1"/>
      <c r="Z1000" s="1"/>
      <c r="AA1000" s="1"/>
      <c r="AB1000" s="1"/>
    </row>
    <row r="1001" spans="1:28" x14ac:dyDescent="0.35">
      <c r="A1001" s="1">
        <v>2.2342222222222222E-2</v>
      </c>
      <c r="B1001" s="1">
        <v>9.3263829659269076E-2</v>
      </c>
      <c r="C1001" s="1">
        <v>5.0430769230769237E-2</v>
      </c>
      <c r="D1001" s="1">
        <v>5.4863028143457049</v>
      </c>
      <c r="E1001" s="1">
        <v>3.9326222222222221E-2</v>
      </c>
      <c r="F1001" s="1">
        <v>11.41346522268695</v>
      </c>
      <c r="G1001" s="1">
        <v>2.1755555555555556E-2</v>
      </c>
      <c r="H1001" s="1">
        <v>12.025562185855916</v>
      </c>
      <c r="I1001" s="1">
        <v>1.6433557278930085E-2</v>
      </c>
      <c r="J1001" s="1">
        <v>7.0129968731767454</v>
      </c>
      <c r="K1001" s="1">
        <v>1.5095245174032152E-2</v>
      </c>
      <c r="L1001" s="1">
        <v>1.7843714577556504</v>
      </c>
      <c r="M1001" s="1">
        <v>2.5653374999999999E-2</v>
      </c>
      <c r="N1001" s="1">
        <v>7.5205542850962912</v>
      </c>
      <c r="O1001" s="1">
        <v>1.7668444444444441E-2</v>
      </c>
      <c r="P1001" s="1">
        <v>10.461085986255833</v>
      </c>
      <c r="Q1001" s="1"/>
      <c r="R1001" s="1"/>
      <c r="U1001" s="1">
        <v>1.4208206034591591E-2</v>
      </c>
      <c r="V1001" s="1">
        <v>6.0799160787528397</v>
      </c>
      <c r="W1001" s="1">
        <v>2.1854249999999999E-2</v>
      </c>
      <c r="X1001" s="1">
        <v>9.7555210839931199</v>
      </c>
      <c r="Y1001" s="1"/>
      <c r="Z1001" s="1"/>
      <c r="AA1001" s="1"/>
      <c r="AB1001" s="1"/>
    </row>
    <row r="1002" spans="1:28" x14ac:dyDescent="0.35">
      <c r="A1002" s="1">
        <v>2.2342222222222222E-2</v>
      </c>
      <c r="B1002" s="1">
        <v>9.1534943012650263E-2</v>
      </c>
      <c r="C1002" s="1">
        <v>5.0430769230769237E-2</v>
      </c>
      <c r="D1002" s="1">
        <v>5.4995580542827263</v>
      </c>
      <c r="E1002" s="1">
        <v>3.9326222222222221E-2</v>
      </c>
      <c r="F1002" s="1">
        <v>11.43361417429176</v>
      </c>
      <c r="G1002" s="1">
        <v>2.1755555555555556E-2</v>
      </c>
      <c r="H1002" s="1">
        <v>12.070399527131599</v>
      </c>
      <c r="I1002" s="1">
        <v>1.6433557278930085E-2</v>
      </c>
      <c r="J1002" s="1">
        <v>7.032000770019657</v>
      </c>
      <c r="K1002" s="1">
        <v>1.5095245174032152E-2</v>
      </c>
      <c r="L1002" s="1">
        <v>1.7970609849599366</v>
      </c>
      <c r="M1002" s="1">
        <v>2.5653374999999999E-2</v>
      </c>
      <c r="N1002" s="1">
        <v>7.523298470443506</v>
      </c>
      <c r="O1002" s="1">
        <v>1.7668444444444441E-2</v>
      </c>
      <c r="P1002" s="1">
        <v>10.495073251360445</v>
      </c>
      <c r="Q1002" s="1"/>
      <c r="R1002" s="1"/>
      <c r="U1002" s="1">
        <v>1.4208206034591591E-2</v>
      </c>
      <c r="V1002" s="1">
        <v>6.0889994220338606</v>
      </c>
      <c r="W1002" s="1">
        <v>2.1854249999999999E-2</v>
      </c>
      <c r="X1002" s="1">
        <v>9.7072520602410393</v>
      </c>
      <c r="Y1002" s="1"/>
      <c r="Z1002" s="1"/>
      <c r="AA1002" s="1"/>
      <c r="AB1002" s="1"/>
    </row>
    <row r="1003" spans="1:28" x14ac:dyDescent="0.35">
      <c r="A1003" s="1">
        <v>2.2342222222222222E-2</v>
      </c>
      <c r="B1003" s="1">
        <v>0.10065962253647166</v>
      </c>
      <c r="C1003" s="1">
        <v>5.0430769230769237E-2</v>
      </c>
      <c r="D1003" s="1">
        <v>5.5052974365234979</v>
      </c>
      <c r="E1003" s="1">
        <v>3.9326222222222221E-2</v>
      </c>
      <c r="F1003" s="1">
        <v>11.453340420618142</v>
      </c>
      <c r="G1003" s="1">
        <v>2.1755555555555556E-2</v>
      </c>
      <c r="H1003" s="1">
        <v>12.105561989663343</v>
      </c>
      <c r="I1003" s="1">
        <v>1.6433557278930085E-2</v>
      </c>
      <c r="J1003" s="1">
        <v>7.0454152854381817</v>
      </c>
      <c r="K1003" s="1">
        <v>1.5095245174032152E-2</v>
      </c>
      <c r="L1003" s="1">
        <v>1.7589924033470781</v>
      </c>
      <c r="M1003" s="1">
        <v>2.5653374999999999E-2</v>
      </c>
      <c r="N1003" s="1">
        <v>7.5228411062189684</v>
      </c>
      <c r="O1003" s="1">
        <v>1.7668444444444441E-2</v>
      </c>
      <c r="P1003" s="1">
        <v>10.52925472940851</v>
      </c>
      <c r="Q1003" s="1"/>
      <c r="R1003" s="1"/>
      <c r="U1003" s="1">
        <v>1.4208206034591591E-2</v>
      </c>
      <c r="V1003" s="1">
        <v>6.0886044940651205</v>
      </c>
      <c r="W1003" s="1">
        <v>2.1854249999999999E-2</v>
      </c>
      <c r="X1003" s="1">
        <v>9.6863539771606391</v>
      </c>
      <c r="Y1003" s="1"/>
      <c r="Z1003" s="1"/>
      <c r="AA1003" s="1"/>
      <c r="AB1003" s="1"/>
    </row>
    <row r="1004" spans="1:28" x14ac:dyDescent="0.35">
      <c r="A1004" s="1">
        <v>2.2342222222222222E-2</v>
      </c>
      <c r="B1004" s="1">
        <v>0.10498183915301862</v>
      </c>
      <c r="C1004" s="1">
        <v>5.0430769230769237E-2</v>
      </c>
      <c r="D1004" s="1">
        <v>5.5054340884816115</v>
      </c>
      <c r="E1004" s="1">
        <v>3.9326222222222221E-2</v>
      </c>
      <c r="F1004" s="1">
        <v>11.46644428424924</v>
      </c>
      <c r="G1004" s="1">
        <v>2.1755555555555556E-2</v>
      </c>
      <c r="H1004" s="1">
        <v>12.119710199439426</v>
      </c>
      <c r="I1004" s="1">
        <v>1.6433557278930085E-2</v>
      </c>
      <c r="J1004" s="1">
        <v>7.0856588316937588</v>
      </c>
      <c r="K1004" s="1">
        <v>1.5095245174032152E-2</v>
      </c>
      <c r="L1004" s="1">
        <v>1.7836250149789274</v>
      </c>
      <c r="M1004" s="1">
        <v>2.5653374999999999E-2</v>
      </c>
      <c r="N1004" s="1">
        <v>7.3587616906667952</v>
      </c>
      <c r="O1004" s="1">
        <v>1.7668444444444441E-2</v>
      </c>
      <c r="P1004" s="1">
        <v>10.519544082235765</v>
      </c>
      <c r="Q1004" s="1"/>
      <c r="R1004" s="1"/>
      <c r="U1004" s="1">
        <v>1.4208206034591591E-2</v>
      </c>
      <c r="V1004" s="1">
        <v>6.1044016128147218</v>
      </c>
      <c r="W1004" s="1">
        <v>2.1854249999999999E-2</v>
      </c>
      <c r="X1004" s="1">
        <v>9.6399343412917791</v>
      </c>
      <c r="Y1004" s="1"/>
      <c r="Z1004" s="1"/>
      <c r="AA1004" s="1"/>
      <c r="AB1004" s="1"/>
    </row>
    <row r="1005" spans="1:28" x14ac:dyDescent="0.35">
      <c r="A1005" s="1">
        <v>2.2342222222222222E-2</v>
      </c>
      <c r="B1005" s="1">
        <v>9.6817652210652125E-2</v>
      </c>
      <c r="C1005" s="1">
        <v>5.0430769230769237E-2</v>
      </c>
      <c r="D1005" s="1">
        <v>5.5371373427639723</v>
      </c>
      <c r="E1005" s="1">
        <v>3.9326222222222221E-2</v>
      </c>
      <c r="F1005" s="1">
        <v>11.494906439663024</v>
      </c>
      <c r="G1005" s="1">
        <v>2.1755555555555556E-2</v>
      </c>
      <c r="H1005" s="1">
        <v>12.131049573451142</v>
      </c>
      <c r="I1005" s="1">
        <v>1.6433557278930085E-2</v>
      </c>
      <c r="J1005" s="1">
        <v>7.1141646769581257</v>
      </c>
      <c r="K1005" s="1">
        <v>1.5095245174032152E-2</v>
      </c>
      <c r="L1005" s="1">
        <v>1.7828785722022049</v>
      </c>
      <c r="M1005" s="1">
        <v>2.5653374999999999E-2</v>
      </c>
      <c r="N1005" s="1">
        <v>7.0844574970015222</v>
      </c>
      <c r="O1005" s="1">
        <v>1.7668444444444441E-2</v>
      </c>
      <c r="P1005" s="1">
        <v>10.543626487224174</v>
      </c>
      <c r="Q1005" s="1"/>
      <c r="R1005" s="1"/>
      <c r="U1005" s="1">
        <v>1.4208206034591591E-2</v>
      </c>
      <c r="V1005" s="1">
        <v>6.0562204006284377</v>
      </c>
      <c r="W1005" s="1">
        <v>2.1854249999999999E-2</v>
      </c>
      <c r="X1005" s="1">
        <v>9.6488114031312424</v>
      </c>
      <c r="Y1005" s="1"/>
      <c r="Z1005" s="1"/>
      <c r="AA1005" s="1"/>
      <c r="AB1005" s="1"/>
    </row>
    <row r="1006" spans="1:28" x14ac:dyDescent="0.35">
      <c r="A1006" s="1">
        <v>2.2342222222222222E-2</v>
      </c>
      <c r="B1006" s="1">
        <v>0.10517393766930959</v>
      </c>
      <c r="C1006" s="1">
        <v>5.0430769230769237E-2</v>
      </c>
      <c r="D1006" s="1">
        <v>5.5359074751409496</v>
      </c>
      <c r="E1006" s="1">
        <v>3.9326222222222221E-2</v>
      </c>
      <c r="F1006" s="1">
        <v>11.519141542292585</v>
      </c>
      <c r="G1006" s="1">
        <v>2.1755555555555556E-2</v>
      </c>
      <c r="H1006" s="1">
        <v>12.150815454755968</v>
      </c>
      <c r="I1006" s="1">
        <v>1.6433557278930085E-2</v>
      </c>
      <c r="J1006" s="1">
        <v>7.1379195480117659</v>
      </c>
      <c r="K1006" s="1">
        <v>1.5095245174032152E-2</v>
      </c>
      <c r="L1006" s="1">
        <v>1.7746677016582548</v>
      </c>
      <c r="M1006" s="1">
        <v>2.5653374999999999E-2</v>
      </c>
      <c r="N1006" s="1">
        <v>6.8114110549537221</v>
      </c>
      <c r="O1006" s="1">
        <v>1.7668444444444441E-2</v>
      </c>
      <c r="P1006" s="1">
        <v>10.576060048781144</v>
      </c>
      <c r="Q1006" s="1"/>
      <c r="R1006" s="1"/>
      <c r="U1006" s="1">
        <v>1.4208206034591591E-2</v>
      </c>
      <c r="V1006" s="1">
        <v>6.0980827653148815</v>
      </c>
      <c r="W1006" s="1">
        <v>2.1854249999999999E-2</v>
      </c>
      <c r="X1006" s="1">
        <v>9.6379000146202358</v>
      </c>
      <c r="Y1006" s="1"/>
      <c r="Z1006" s="1"/>
      <c r="AA1006" s="1"/>
      <c r="AB1006" s="1"/>
    </row>
    <row r="1007" spans="1:28" x14ac:dyDescent="0.35">
      <c r="A1007" s="1">
        <v>2.2342222222222222E-2</v>
      </c>
      <c r="B1007" s="1">
        <v>0.10046752402018069</v>
      </c>
      <c r="C1007" s="1">
        <v>5.0430769230769237E-2</v>
      </c>
      <c r="D1007" s="1">
        <v>5.558455048229697</v>
      </c>
      <c r="E1007" s="1">
        <v>3.9326222222222221E-2</v>
      </c>
      <c r="F1007" s="1">
        <v>11.532104504164209</v>
      </c>
      <c r="G1007" s="1">
        <v>2.1755555555555556E-2</v>
      </c>
      <c r="H1007" s="1">
        <v>12.164963664532053</v>
      </c>
      <c r="I1007" s="1">
        <v>1.6433557278930085E-2</v>
      </c>
      <c r="J1007" s="1">
        <v>7.1049421976078895</v>
      </c>
      <c r="K1007" s="1">
        <v>1.5552676845972521E-2</v>
      </c>
      <c r="L1007" s="1">
        <v>1.7623513958423302</v>
      </c>
      <c r="M1007" s="1">
        <v>2.5653374999999999E-2</v>
      </c>
      <c r="N1007" s="1">
        <v>6.6851785289818748</v>
      </c>
      <c r="O1007" s="1">
        <v>1.8203851851851853E-2</v>
      </c>
      <c r="P1007" s="1">
        <v>10.596063981957004</v>
      </c>
      <c r="Q1007" s="1"/>
      <c r="R1007" s="1"/>
      <c r="U1007" s="1">
        <v>1.463875773260952E-2</v>
      </c>
      <c r="V1007" s="1">
        <v>6.1087458204708627</v>
      </c>
      <c r="W1007" s="1">
        <v>2.2516500000000002E-2</v>
      </c>
      <c r="X1007" s="1">
        <v>9.636605443101983</v>
      </c>
      <c r="Y1007" s="1"/>
      <c r="Z1007" s="1"/>
      <c r="AA1007" s="1"/>
      <c r="AB1007" s="1"/>
    </row>
    <row r="1008" spans="1:28" x14ac:dyDescent="0.35">
      <c r="A1008" s="1">
        <v>2.301925925925926E-2</v>
      </c>
      <c r="B1008" s="1">
        <v>0.11064874538360242</v>
      </c>
      <c r="C1008" s="1">
        <v>5.1958974358974362E-2</v>
      </c>
      <c r="D1008" s="1">
        <v>5.5846922241875125</v>
      </c>
      <c r="E1008" s="1">
        <v>4.0517925925925923E-2</v>
      </c>
      <c r="F1008" s="1">
        <v>11.525200317949976</v>
      </c>
      <c r="G1008" s="1">
        <v>2.2414814814814814E-2</v>
      </c>
      <c r="H1008" s="1">
        <v>12.187226288738541</v>
      </c>
      <c r="I1008" s="1">
        <v>1.6931543863140091E-2</v>
      </c>
      <c r="J1008" s="1">
        <v>7.127020254234214</v>
      </c>
      <c r="K1008" s="1">
        <v>1.5552676845972521E-2</v>
      </c>
      <c r="L1008" s="1">
        <v>1.7604852889005236</v>
      </c>
      <c r="M1008" s="1">
        <v>2.6430749999999999E-2</v>
      </c>
      <c r="N1008" s="1">
        <v>6.6235486997256912</v>
      </c>
      <c r="O1008" s="1">
        <v>1.8203851851851853E-2</v>
      </c>
      <c r="P1008" s="1">
        <v>10.632576015326528</v>
      </c>
      <c r="Q1008" s="1"/>
      <c r="R1008" s="1"/>
      <c r="U1008" s="1">
        <v>1.463875773260952E-2</v>
      </c>
      <c r="V1008" s="1">
        <v>6.1573219606258869</v>
      </c>
      <c r="W1008" s="1">
        <v>2.2516500000000002E-2</v>
      </c>
      <c r="X1008" s="1">
        <v>9.6573185873940623</v>
      </c>
      <c r="Y1008" s="1"/>
      <c r="Z1008" s="1"/>
      <c r="AA1008" s="1"/>
      <c r="AB1008" s="1"/>
    </row>
    <row r="1009" spans="1:28" x14ac:dyDescent="0.35">
      <c r="A1009" s="1">
        <v>2.301925925925926E-2</v>
      </c>
      <c r="B1009" s="1">
        <v>0.11218553351393025</v>
      </c>
      <c r="C1009" s="1">
        <v>5.1958974358974362E-2</v>
      </c>
      <c r="D1009" s="1">
        <v>5.584145616355058</v>
      </c>
      <c r="E1009" s="1">
        <v>4.0517925925925923E-2</v>
      </c>
      <c r="F1009" s="1">
        <v>11.51730981941942</v>
      </c>
      <c r="G1009" s="1">
        <v>2.2414814814814814E-2</v>
      </c>
      <c r="H1009" s="1">
        <v>12.22478146321771</v>
      </c>
      <c r="I1009" s="1">
        <v>1.6931543863140091E-2</v>
      </c>
      <c r="J1009" s="1">
        <v>7.1488188417893177</v>
      </c>
      <c r="K1009" s="1">
        <v>1.5552676845972521E-2</v>
      </c>
      <c r="L1009" s="1">
        <v>1.7589924033470781</v>
      </c>
      <c r="M1009" s="1">
        <v>2.6430749999999999E-2</v>
      </c>
      <c r="N1009" s="1">
        <v>6.5981649852639617</v>
      </c>
      <c r="O1009" s="1">
        <v>1.8203851851851853E-2</v>
      </c>
      <c r="P1009" s="1">
        <v>10.649860967294016</v>
      </c>
      <c r="Q1009" s="1"/>
      <c r="R1009" s="1"/>
      <c r="U1009" s="1">
        <v>1.463875773260952E-2</v>
      </c>
      <c r="V1009" s="1">
        <v>6.1608763123445467</v>
      </c>
      <c r="W1009" s="1">
        <v>2.2516500000000002E-2</v>
      </c>
      <c r="X1009" s="1">
        <v>9.6658257716568805</v>
      </c>
      <c r="Y1009" s="1"/>
      <c r="Z1009" s="1"/>
      <c r="AA1009" s="1"/>
      <c r="AB1009" s="1"/>
    </row>
    <row r="1010" spans="1:28" x14ac:dyDescent="0.35">
      <c r="A1010" s="1">
        <v>2.301925925925926E-2</v>
      </c>
      <c r="B1010" s="1">
        <v>9.7586046275816032E-2</v>
      </c>
      <c r="C1010" s="1">
        <v>5.1958974358974362E-2</v>
      </c>
      <c r="D1010" s="1">
        <v>5.60532666986267</v>
      </c>
      <c r="E1010" s="1">
        <v>4.0517925925925923E-2</v>
      </c>
      <c r="F1010" s="1">
        <v>11.526468433785242</v>
      </c>
      <c r="G1010" s="1">
        <v>2.2414814814814814E-2</v>
      </c>
      <c r="H1010" s="1">
        <v>12.232167660968461</v>
      </c>
      <c r="I1010" s="1">
        <v>1.6931543863140091E-2</v>
      </c>
      <c r="J1010" s="1">
        <v>7.1907392024722112</v>
      </c>
      <c r="K1010" s="1">
        <v>1.5552676845972521E-2</v>
      </c>
      <c r="L1010" s="1">
        <v>1.7384652269872034</v>
      </c>
      <c r="M1010" s="1">
        <v>2.6430749999999999E-2</v>
      </c>
      <c r="N1010" s="1">
        <v>6.5932483198502032</v>
      </c>
      <c r="O1010" s="1">
        <v>1.8203851851851853E-2</v>
      </c>
      <c r="P1010" s="1">
        <v>10.664232725109681</v>
      </c>
      <c r="Q1010" s="1"/>
      <c r="R1010" s="1"/>
      <c r="U1010" s="1">
        <v>1.463875773260952E-2</v>
      </c>
      <c r="V1010" s="1">
        <v>6.1679850157818681</v>
      </c>
      <c r="W1010" s="1">
        <v>2.2516500000000002E-2</v>
      </c>
      <c r="X1010" s="1">
        <v>9.6615721795254697</v>
      </c>
      <c r="Y1010" s="1"/>
      <c r="Z1010" s="1"/>
      <c r="AA1010" s="1"/>
      <c r="AB1010" s="1"/>
    </row>
    <row r="1011" spans="1:28" x14ac:dyDescent="0.35">
      <c r="A1011" s="1">
        <v>2.301925925925926E-2</v>
      </c>
      <c r="B1011" s="1">
        <v>9.9314932922434818E-2</v>
      </c>
      <c r="C1011" s="1">
        <v>5.1958974358974362E-2</v>
      </c>
      <c r="D1011" s="1">
        <v>5.6163954784698733</v>
      </c>
      <c r="E1011" s="1">
        <v>4.0517925925925923E-2</v>
      </c>
      <c r="F1011" s="1">
        <v>11.533090816480529</v>
      </c>
      <c r="G1011" s="1">
        <v>2.2414814814814814E-2</v>
      </c>
      <c r="H1011" s="1">
        <v>12.25162144941058</v>
      </c>
      <c r="I1011" s="1">
        <v>1.6931543863140091E-2</v>
      </c>
      <c r="J1011" s="1">
        <v>7.1792809705522194</v>
      </c>
      <c r="K1011" s="1">
        <v>1.5552676845972521E-2</v>
      </c>
      <c r="L1011" s="1">
        <v>1.7324936847734216</v>
      </c>
      <c r="M1011" s="1">
        <v>2.6430749999999999E-2</v>
      </c>
      <c r="N1011" s="1">
        <v>6.6039963791267926</v>
      </c>
      <c r="O1011" s="1">
        <v>1.8203851851851853E-2</v>
      </c>
      <c r="P1011" s="1">
        <v>10.673166520508605</v>
      </c>
      <c r="Q1011" s="1"/>
      <c r="R1011" s="1"/>
      <c r="U1011" s="1">
        <v>1.463875773260952E-2</v>
      </c>
      <c r="V1011" s="1">
        <v>6.1723292234380081</v>
      </c>
      <c r="W1011" s="1">
        <v>2.2516500000000002E-2</v>
      </c>
      <c r="X1011" s="1">
        <v>9.5776099696272183</v>
      </c>
      <c r="Y1011" s="1"/>
      <c r="Z1011" s="1"/>
      <c r="AA1011" s="1"/>
      <c r="AB1011" s="1"/>
    </row>
    <row r="1012" spans="1:28" x14ac:dyDescent="0.35">
      <c r="A1012" s="1">
        <v>2.301925925925926E-2</v>
      </c>
      <c r="B1012" s="1">
        <v>0.10075567179461714</v>
      </c>
      <c r="C1012" s="1">
        <v>5.1958974358974362E-2</v>
      </c>
      <c r="D1012" s="1">
        <v>5.6326570614853937</v>
      </c>
      <c r="E1012" s="1">
        <v>4.0517925925925923E-2</v>
      </c>
      <c r="F1012" s="1">
        <v>11.562539284210631</v>
      </c>
      <c r="G1012" s="1">
        <v>2.2414814814814814E-2</v>
      </c>
      <c r="H1012" s="1">
        <v>12.255678656625779</v>
      </c>
      <c r="I1012" s="1">
        <v>1.6931543863140091E-2</v>
      </c>
      <c r="J1012" s="1">
        <v>7.210022568386341</v>
      </c>
      <c r="K1012" s="1">
        <v>1.5552676845972521E-2</v>
      </c>
      <c r="L1012" s="1">
        <v>1.7500350900264054</v>
      </c>
      <c r="M1012" s="1">
        <v>2.6430749999999999E-2</v>
      </c>
      <c r="N1012" s="1">
        <v>6.6213762196591484</v>
      </c>
      <c r="O1012" s="1">
        <v>1.8203851851851853E-2</v>
      </c>
      <c r="P1012" s="1">
        <v>10.679575547642619</v>
      </c>
      <c r="Q1012" s="1"/>
      <c r="R1012" s="1"/>
      <c r="U1012" s="1">
        <v>1.463875773260952E-2</v>
      </c>
      <c r="V1012" s="1">
        <v>6.1889161981250895</v>
      </c>
      <c r="W1012" s="1">
        <v>2.2516500000000002E-2</v>
      </c>
      <c r="X1012" s="1">
        <v>9.4905038003274864</v>
      </c>
      <c r="Y1012" s="1"/>
      <c r="Z1012" s="1"/>
      <c r="AA1012" s="1"/>
      <c r="AB1012" s="1"/>
    </row>
    <row r="1013" spans="1:28" x14ac:dyDescent="0.35">
      <c r="A1013" s="1">
        <v>2.301925925925926E-2</v>
      </c>
      <c r="B1013" s="1">
        <v>0.11372232164425804</v>
      </c>
      <c r="C1013" s="1">
        <v>5.1958974358974362E-2</v>
      </c>
      <c r="D1013" s="7">
        <v>5.6373032280612563</v>
      </c>
      <c r="E1013" s="1">
        <v>4.0517925925925923E-2</v>
      </c>
      <c r="F1013" s="1">
        <v>11.577897575993317</v>
      </c>
      <c r="G1013" s="1">
        <v>2.2414814814814814E-2</v>
      </c>
      <c r="H1013" s="1">
        <v>12.260880204337576</v>
      </c>
      <c r="I1013" s="1">
        <v>1.6931543863140091E-2</v>
      </c>
      <c r="J1013" s="1">
        <v>7.2480303620721642</v>
      </c>
      <c r="K1013" s="1">
        <v>1.5552676845972521E-2</v>
      </c>
      <c r="L1013" s="1">
        <v>1.7339865703268671</v>
      </c>
      <c r="M1013" s="1">
        <v>2.6430749999999999E-2</v>
      </c>
      <c r="N1013" s="1">
        <v>6.6448161361666012</v>
      </c>
      <c r="O1013" s="1">
        <v>1.8203851851851853E-2</v>
      </c>
      <c r="P1013" s="1">
        <v>10.695889434892834</v>
      </c>
      <c r="Q1013" s="1"/>
      <c r="R1013" s="1"/>
      <c r="U1013" s="1">
        <v>1.463875773260952E-2</v>
      </c>
      <c r="V1013" s="1">
        <v>6.1948401176561907</v>
      </c>
      <c r="W1013" s="1">
        <v>2.2516500000000002E-2</v>
      </c>
      <c r="X1013" s="1">
        <v>9.4498172668966163</v>
      </c>
      <c r="Y1013" s="1"/>
      <c r="Z1013" s="1"/>
      <c r="AA1013" s="1"/>
      <c r="AB1013" s="1"/>
    </row>
    <row r="1014" spans="1:28" x14ac:dyDescent="0.35">
      <c r="A1014" s="1">
        <v>2.301925925925926E-2</v>
      </c>
      <c r="B1014" s="1">
        <v>0.1002754255038897</v>
      </c>
      <c r="C1014" s="1">
        <v>5.1958974358974362E-2</v>
      </c>
      <c r="D1014" s="7">
        <v>5.6621738844379372</v>
      </c>
      <c r="E1014" s="1">
        <v>4.0517925925925923E-2</v>
      </c>
      <c r="F1014" s="1">
        <v>11.600864562787608</v>
      </c>
      <c r="G1014" s="1">
        <v>2.2414814814814814E-2</v>
      </c>
      <c r="H1014" s="1">
        <v>12.275756630793314</v>
      </c>
      <c r="I1014" s="1">
        <v>1.6931543863140091E-2</v>
      </c>
      <c r="J1014" s="1">
        <v>7.252501867211671</v>
      </c>
      <c r="K1014" s="1">
        <v>1.5552676845972521E-2</v>
      </c>
      <c r="L1014" s="1">
        <v>1.7802660224836753</v>
      </c>
      <c r="M1014" s="1">
        <v>2.6430749999999999E-2</v>
      </c>
      <c r="N1014" s="1">
        <v>6.6597948145201444</v>
      </c>
      <c r="O1014" s="1">
        <v>1.8203851851851853E-2</v>
      </c>
      <c r="P1014" s="1">
        <v>10.739393134226734</v>
      </c>
      <c r="Q1014" s="1"/>
      <c r="R1014" s="1"/>
      <c r="U1014" s="1">
        <v>1.463875773260952E-2</v>
      </c>
      <c r="V1014" s="1">
        <v>6.2481553934360949</v>
      </c>
      <c r="W1014" s="1">
        <v>2.2516500000000002E-2</v>
      </c>
      <c r="X1014" s="1">
        <v>9.4353920414074874</v>
      </c>
      <c r="Y1014" s="1"/>
      <c r="Z1014" s="1"/>
      <c r="AA1014" s="1"/>
      <c r="AB1014" s="1"/>
    </row>
    <row r="1015" spans="1:28" x14ac:dyDescent="0.35">
      <c r="A1015" s="1">
        <v>2.301925925925926E-2</v>
      </c>
      <c r="B1015" s="1">
        <v>9.1919140045232231E-2</v>
      </c>
      <c r="C1015" s="1">
        <v>5.1958974358974362E-2</v>
      </c>
      <c r="D1015" s="1">
        <v>5.667913266678708</v>
      </c>
      <c r="E1015" s="1">
        <v>4.0517925925925923E-2</v>
      </c>
      <c r="F1015" s="1">
        <v>11.591705948421787</v>
      </c>
      <c r="G1015" s="1">
        <v>2.2414814814814814E-2</v>
      </c>
      <c r="H1015" s="1">
        <v>12.288760500072804</v>
      </c>
      <c r="I1015" s="1">
        <v>1.6931543863140091E-2</v>
      </c>
      <c r="J1015" s="1">
        <v>7.2673137279862949</v>
      </c>
      <c r="K1015" s="1">
        <v>1.5552676845972521E-2</v>
      </c>
      <c r="L1015" s="1">
        <v>1.7477957616962372</v>
      </c>
      <c r="M1015" s="1">
        <v>2.6430749999999999E-2</v>
      </c>
      <c r="N1015" s="1">
        <v>6.6472172983454136</v>
      </c>
      <c r="O1015" s="1">
        <v>1.8203851851851853E-2</v>
      </c>
      <c r="P1015" s="1">
        <v>10.771244056953341</v>
      </c>
      <c r="Q1015" s="1"/>
      <c r="R1015" s="1"/>
      <c r="U1015" s="1">
        <v>1.463875773260952E-2</v>
      </c>
      <c r="V1015" s="1">
        <v>6.2513148171860147</v>
      </c>
      <c r="W1015" s="1">
        <v>2.2516500000000002E-2</v>
      </c>
      <c r="X1015" s="1">
        <v>9.4028428146627903</v>
      </c>
      <c r="Y1015" s="1"/>
      <c r="Z1015" s="1"/>
      <c r="AA1015" s="1"/>
      <c r="AB1015" s="1"/>
    </row>
    <row r="1016" spans="1:28" x14ac:dyDescent="0.35">
      <c r="A1016" s="1">
        <v>2.301925925925926E-2</v>
      </c>
      <c r="B1016" s="1">
        <v>0.1002754255038897</v>
      </c>
      <c r="C1016" s="1">
        <v>5.1958974358974362E-2</v>
      </c>
      <c r="D1016" s="1">
        <v>5.6717395215058906</v>
      </c>
      <c r="E1016" s="1">
        <v>4.0517925925925923E-2</v>
      </c>
      <c r="F1016" s="1">
        <v>11.600300955749711</v>
      </c>
      <c r="G1016" s="1">
        <v>2.2414814814814814E-2</v>
      </c>
      <c r="H1016" s="1">
        <v>12.301556307443823</v>
      </c>
      <c r="I1016" s="1">
        <v>1.6931543863140091E-2</v>
      </c>
      <c r="J1016" s="1">
        <v>7.2661958517014167</v>
      </c>
      <c r="K1016" s="1">
        <v>1.5552676845972521E-2</v>
      </c>
      <c r="L1016" s="1">
        <v>1.7843714577556504</v>
      </c>
      <c r="M1016" s="1">
        <v>2.6430749999999999E-2</v>
      </c>
      <c r="N1016" s="1">
        <v>6.6190893985364685</v>
      </c>
      <c r="O1016" s="1">
        <v>1.8203851851851853E-2</v>
      </c>
      <c r="P1016" s="1">
        <v>10.782702620617183</v>
      </c>
      <c r="Q1016" s="1"/>
      <c r="R1016" s="1"/>
      <c r="U1016" s="1">
        <v>1.463875773260952E-2</v>
      </c>
      <c r="V1016" s="1">
        <v>6.3283257710903218</v>
      </c>
      <c r="W1016" s="1">
        <v>2.2516500000000002E-2</v>
      </c>
      <c r="X1016" s="1">
        <v>9.3828694255239995</v>
      </c>
      <c r="Y1016" s="1"/>
      <c r="Z1016" s="1"/>
      <c r="AA1016" s="1"/>
      <c r="AB1016" s="1"/>
    </row>
    <row r="1017" spans="1:28" x14ac:dyDescent="0.35">
      <c r="A1017" s="1">
        <v>2.301925925925926E-2</v>
      </c>
      <c r="B1017" s="1">
        <v>0.1035411002808363</v>
      </c>
      <c r="C1017" s="1">
        <v>5.1958974358974362E-2</v>
      </c>
      <c r="D1017" s="1">
        <v>5.68868436431198</v>
      </c>
      <c r="E1017" s="1">
        <v>4.0517925925925923E-2</v>
      </c>
      <c r="F1017" s="1">
        <v>11.625381468936117</v>
      </c>
      <c r="G1017" s="1">
        <v>2.2414814814814814E-2</v>
      </c>
      <c r="H1017" s="1">
        <v>12.336614739021329</v>
      </c>
      <c r="I1017" s="1">
        <v>1.6931543863140091E-2</v>
      </c>
      <c r="J1017" s="1">
        <v>7.2743004547667773</v>
      </c>
      <c r="K1017" s="1">
        <v>1.5552676845972521E-2</v>
      </c>
      <c r="L1017" s="1">
        <v>1.7940752138530456</v>
      </c>
      <c r="M1017" s="1">
        <v>2.6430749999999999E-2</v>
      </c>
      <c r="N1017" s="1">
        <v>6.4840526112423102</v>
      </c>
      <c r="O1017" s="1">
        <v>1.8203851851851853E-2</v>
      </c>
      <c r="P1017" s="1">
        <v>10.807561877379412</v>
      </c>
      <c r="Q1017" s="1"/>
      <c r="R1017" s="1"/>
      <c r="U1017" s="1">
        <v>1.463875773260952E-2</v>
      </c>
      <c r="V1017" s="1">
        <v>6.3089743006220598</v>
      </c>
      <c r="W1017" s="1">
        <v>2.2516500000000002E-2</v>
      </c>
      <c r="X1017" s="1">
        <v>9.3517997090858778</v>
      </c>
      <c r="Y1017" s="1"/>
      <c r="Z1017" s="1"/>
      <c r="AA1017" s="1"/>
      <c r="AB1017" s="1"/>
    </row>
    <row r="1018" spans="1:28" x14ac:dyDescent="0.35">
      <c r="A1018" s="1">
        <v>2.301925925925926E-2</v>
      </c>
      <c r="B1018" s="1">
        <v>9.6817652210652125E-2</v>
      </c>
      <c r="C1018" s="1">
        <v>5.1958974358974362E-2</v>
      </c>
      <c r="D1018" s="1">
        <v>5.6893676241025464</v>
      </c>
      <c r="E1018" s="1">
        <v>4.0517925925925923E-2</v>
      </c>
      <c r="F1018" s="1">
        <v>11.658211578893599</v>
      </c>
      <c r="G1018" s="1">
        <v>2.2414814814814814E-2</v>
      </c>
      <c r="H1018" s="1">
        <v>12.361166044221008</v>
      </c>
      <c r="I1018" s="1">
        <v>1.6931543863140091E-2</v>
      </c>
      <c r="J1018" s="1">
        <v>7.3014089546750469</v>
      </c>
      <c r="K1018" s="1">
        <v>1.5552676845972521E-2</v>
      </c>
      <c r="L1018" s="1">
        <v>1.753767303910019</v>
      </c>
      <c r="M1018" s="1">
        <v>2.6430749999999999E-2</v>
      </c>
      <c r="N1018" s="1">
        <v>6.4739905983025254</v>
      </c>
      <c r="O1018" s="1">
        <v>1.8203851851851853E-2</v>
      </c>
      <c r="P1018" s="1">
        <v>10.802706553793039</v>
      </c>
      <c r="Q1018" s="1"/>
      <c r="R1018" s="1"/>
      <c r="U1018" s="1">
        <v>1.463875773260952E-2</v>
      </c>
      <c r="V1018" s="1">
        <v>6.3227967795279616</v>
      </c>
      <c r="W1018" s="1">
        <v>2.2516500000000002E-2</v>
      </c>
      <c r="X1018" s="1">
        <v>9.3079692162535306</v>
      </c>
      <c r="Y1018" s="1"/>
      <c r="Z1018" s="1"/>
      <c r="AA1018" s="1"/>
      <c r="AB1018" s="1"/>
    </row>
    <row r="1019" spans="1:28" x14ac:dyDescent="0.35">
      <c r="A1019" s="1">
        <v>2.301925925925926E-2</v>
      </c>
      <c r="B1019" s="1">
        <v>0.10565418396003703</v>
      </c>
      <c r="C1019" s="1">
        <v>5.1958974358974362E-2</v>
      </c>
      <c r="D1019" s="1">
        <v>5.702486212081455</v>
      </c>
      <c r="E1019" s="1">
        <v>4.0517925925925923E-2</v>
      </c>
      <c r="F1019" s="1">
        <v>11.67371077243576</v>
      </c>
      <c r="G1019" s="1">
        <v>2.2414814814814814E-2</v>
      </c>
      <c r="H1019" s="1">
        <v>12.373857820637792</v>
      </c>
      <c r="I1019" s="1">
        <v>1.6931543863140091E-2</v>
      </c>
      <c r="J1019" s="1">
        <v>7.3279585164408783</v>
      </c>
      <c r="K1019" s="1">
        <v>1.5552676845972521E-2</v>
      </c>
      <c r="L1019" s="1">
        <v>1.7978074277366591</v>
      </c>
      <c r="M1019" s="1">
        <v>2.6430749999999999E-2</v>
      </c>
      <c r="N1019" s="1">
        <v>6.4447192879322417</v>
      </c>
      <c r="O1019" s="1">
        <v>1.8203851851851853E-2</v>
      </c>
      <c r="P1019" s="1">
        <v>10.827565810555269</v>
      </c>
      <c r="Q1019" s="1"/>
      <c r="R1019" s="1"/>
      <c r="U1019" s="1">
        <v>1.463875773260952E-2</v>
      </c>
      <c r="V1019" s="1">
        <v>6.3231917074967017</v>
      </c>
      <c r="W1019" s="1">
        <v>2.2516500000000002E-2</v>
      </c>
      <c r="X1019" s="1">
        <v>9.2175341487640026</v>
      </c>
      <c r="Y1019" s="1"/>
      <c r="Z1019" s="1"/>
      <c r="AA1019" s="1"/>
      <c r="AB1019" s="1"/>
    </row>
    <row r="1020" spans="1:28" x14ac:dyDescent="0.35">
      <c r="A1020" s="1">
        <v>2.301925925925926E-2</v>
      </c>
      <c r="B1020" s="1">
        <v>0.10719097209036485</v>
      </c>
      <c r="C1020" s="1">
        <v>5.1958974358974362E-2</v>
      </c>
      <c r="D1020" s="1">
        <v>5.7268102606256797</v>
      </c>
      <c r="E1020" s="1">
        <v>4.0517925925925923E-2</v>
      </c>
      <c r="F1020" s="1">
        <v>11.713585970366951</v>
      </c>
      <c r="G1020" s="1">
        <v>2.2414814814814814E-2</v>
      </c>
      <c r="H1020" s="1">
        <v>12.384677039878326</v>
      </c>
      <c r="I1020" s="1">
        <v>1.6931543863140091E-2</v>
      </c>
      <c r="J1020" s="1">
        <v>7.319574444304302</v>
      </c>
      <c r="K1020" s="1">
        <v>1.5552676845972521E-2</v>
      </c>
      <c r="L1020" s="1">
        <v>1.7910894427461548</v>
      </c>
      <c r="M1020" s="1">
        <v>2.6430749999999999E-2</v>
      </c>
      <c r="N1020" s="1">
        <v>6.4510080460196084</v>
      </c>
      <c r="O1020" s="1">
        <v>1.8203851851851853E-2</v>
      </c>
      <c r="P1020" s="1">
        <v>10.843491271918573</v>
      </c>
      <c r="Q1020" s="1"/>
      <c r="R1020" s="1"/>
      <c r="U1020" s="1">
        <v>1.463875773260952E-2</v>
      </c>
      <c r="V1020" s="1">
        <v>6.3425431779649628</v>
      </c>
      <c r="W1020" s="1">
        <v>2.2516500000000002E-2</v>
      </c>
      <c r="X1020" s="1">
        <v>9.1021323448509825</v>
      </c>
      <c r="Y1020" s="1"/>
      <c r="Z1020" s="1"/>
      <c r="AA1020" s="1"/>
      <c r="AB1020" s="1"/>
    </row>
    <row r="1021" spans="1:28" x14ac:dyDescent="0.35">
      <c r="A1021" s="1">
        <v>2.301925925925926E-2</v>
      </c>
      <c r="B1021" s="1">
        <v>0.11516306051644036</v>
      </c>
      <c r="C1021" s="1">
        <v>5.1958974358974362E-2</v>
      </c>
      <c r="D1021" s="1">
        <v>5.723667265589067</v>
      </c>
      <c r="E1021" s="1">
        <v>4.0517925925925923E-2</v>
      </c>
      <c r="F1021" s="1">
        <v>11.727394342795421</v>
      </c>
      <c r="G1021" s="1">
        <v>2.2414814814814814E-2</v>
      </c>
      <c r="H1021" s="1">
        <v>12.390814866178244</v>
      </c>
      <c r="I1021" s="1">
        <v>1.6931543863140091E-2</v>
      </c>
      <c r="J1021" s="1">
        <v>7.3260022329423435</v>
      </c>
      <c r="K1021" s="1">
        <v>1.5552676845972521E-2</v>
      </c>
      <c r="L1021" s="1">
        <v>1.7940752138530456</v>
      </c>
      <c r="M1021" s="1">
        <v>2.6430749999999999E-2</v>
      </c>
      <c r="N1021" s="1">
        <v>6.4441475826515733</v>
      </c>
      <c r="O1021" s="1">
        <v>1.8203851851851853E-2</v>
      </c>
      <c r="P1021" s="1">
        <v>10.866019973359343</v>
      </c>
      <c r="Q1021" s="1"/>
      <c r="R1021" s="1"/>
      <c r="U1021" s="1">
        <v>1.463875773260952E-2</v>
      </c>
      <c r="V1021" s="1">
        <v>6.3488620254648032</v>
      </c>
      <c r="W1021" s="1">
        <v>2.2516500000000002E-2</v>
      </c>
      <c r="X1021" s="1">
        <v>9.017800257376086</v>
      </c>
      <c r="Y1021" s="1"/>
      <c r="Z1021" s="1"/>
      <c r="AA1021" s="1"/>
      <c r="AB1021" s="1"/>
    </row>
    <row r="1022" spans="1:28" x14ac:dyDescent="0.35">
      <c r="A1022" s="1">
        <v>2.301925925925926E-2</v>
      </c>
      <c r="B1022" s="1">
        <v>0.10334900176454533</v>
      </c>
      <c r="C1022" s="1">
        <v>5.1958974358974362E-2</v>
      </c>
      <c r="D1022" s="1">
        <v>5.7490845297981998</v>
      </c>
      <c r="E1022" s="1">
        <v>4.0517925925925923E-2</v>
      </c>
      <c r="F1022" s="1">
        <v>11.735707546604399</v>
      </c>
      <c r="G1022" s="1">
        <v>2.2414814814814814E-2</v>
      </c>
      <c r="H1022" s="1">
        <v>12.401113930647602</v>
      </c>
      <c r="I1022" s="1">
        <v>1.6931543863140091E-2</v>
      </c>
      <c r="J1022" s="1">
        <v>7.3430498462867204</v>
      </c>
      <c r="K1022" s="1">
        <v>1.5552676845972521E-2</v>
      </c>
      <c r="L1022" s="1">
        <v>1.7761605872117006</v>
      </c>
      <c r="M1022" s="1">
        <v>2.6430749999999999E-2</v>
      </c>
      <c r="N1022" s="1">
        <v>6.4423181257534292</v>
      </c>
      <c r="O1022" s="1">
        <v>1.8203851851851853E-2</v>
      </c>
      <c r="P1022" s="1">
        <v>10.884664415931017</v>
      </c>
      <c r="Q1022" s="1"/>
      <c r="R1022" s="1"/>
      <c r="U1022" s="1">
        <v>1.463875773260952E-2</v>
      </c>
      <c r="V1022" s="1">
        <v>6.4088910767132887</v>
      </c>
      <c r="W1022" s="1">
        <v>2.2516500000000002E-2</v>
      </c>
      <c r="X1022" s="1">
        <v>8.880945554017698</v>
      </c>
      <c r="Y1022" s="1"/>
      <c r="Z1022" s="1"/>
      <c r="AA1022" s="1"/>
      <c r="AB1022" s="1"/>
    </row>
    <row r="1023" spans="1:28" x14ac:dyDescent="0.35">
      <c r="A1023" s="1">
        <v>2.301925925925926E-2</v>
      </c>
      <c r="B1023" s="1">
        <v>0.11266577980465768</v>
      </c>
      <c r="C1023" s="1">
        <v>5.1958974358974362E-2</v>
      </c>
      <c r="D1023" s="1">
        <v>5.7464881425940408</v>
      </c>
      <c r="E1023" s="1">
        <v>4.0517925925925923E-2</v>
      </c>
      <c r="F1023" s="1">
        <v>11.731057788541751</v>
      </c>
      <c r="G1023" s="1">
        <v>2.2414814814814814E-2</v>
      </c>
      <c r="H1023" s="1">
        <v>12.434091743140391</v>
      </c>
      <c r="I1023" s="1">
        <v>1.6931543863140091E-2</v>
      </c>
      <c r="J1023" s="1">
        <v>7.3469624132837899</v>
      </c>
      <c r="K1023" s="1">
        <v>1.5552676845972521E-2</v>
      </c>
      <c r="L1023" s="1">
        <v>1.7873572288625412</v>
      </c>
      <c r="M1023" s="1">
        <v>2.6430749999999999E-2</v>
      </c>
      <c r="N1023" s="1">
        <v>6.4352289802731262</v>
      </c>
      <c r="O1023" s="1">
        <v>1.8203851851851853E-2</v>
      </c>
      <c r="P1023" s="1">
        <v>10.93224658707747</v>
      </c>
      <c r="Q1023" s="1"/>
      <c r="R1023" s="1"/>
      <c r="U1023" s="1">
        <v>1.463875773260952E-2</v>
      </c>
      <c r="V1023" s="1">
        <v>6.3780866951515662</v>
      </c>
      <c r="W1023" s="1">
        <v>2.2516500000000002E-2</v>
      </c>
      <c r="X1023" s="1">
        <v>8.7440908506593136</v>
      </c>
      <c r="Y1023" s="1"/>
      <c r="Z1023" s="1"/>
      <c r="AA1023" s="1"/>
      <c r="AB1023" s="1"/>
    </row>
    <row r="1024" spans="1:28" x14ac:dyDescent="0.35">
      <c r="A1024" s="1">
        <v>2.301925925925926E-2</v>
      </c>
      <c r="B1024" s="1">
        <v>0.10094777031090811</v>
      </c>
      <c r="C1024" s="1">
        <v>5.1958974358974362E-2</v>
      </c>
      <c r="D1024" s="1">
        <v>5.747854662175178</v>
      </c>
      <c r="E1024" s="1">
        <v>4.0517925925925923E-2</v>
      </c>
      <c r="F1024" s="1">
        <v>11.758956336917638</v>
      </c>
      <c r="G1024" s="1">
        <v>2.2414814814814814E-2</v>
      </c>
      <c r="H1024" s="1">
        <v>12.453441500628271</v>
      </c>
      <c r="I1024" s="1">
        <v>1.6931543863140091E-2</v>
      </c>
      <c r="J1024" s="1">
        <v>7.373791444120843</v>
      </c>
      <c r="K1024" s="1">
        <v>1.5552676845972521E-2</v>
      </c>
      <c r="L1024" s="1">
        <v>1.7963145421832138</v>
      </c>
      <c r="M1024" s="1">
        <v>2.6430749999999999E-2</v>
      </c>
      <c r="N1024" s="1">
        <v>6.4448336289883761</v>
      </c>
      <c r="O1024" s="1">
        <v>1.8203851851851853E-2</v>
      </c>
      <c r="P1024" s="1">
        <v>10.964680148634443</v>
      </c>
      <c r="Q1024" s="1"/>
      <c r="R1024" s="1"/>
      <c r="U1024" s="1">
        <v>1.463875773260952E-2</v>
      </c>
      <c r="V1024" s="1">
        <v>6.3401736101525223</v>
      </c>
      <c r="W1024" s="1">
        <v>2.2516500000000002E-2</v>
      </c>
      <c r="X1024" s="1">
        <v>8.6127843109505893</v>
      </c>
      <c r="Y1024" s="1"/>
      <c r="Z1024" s="1"/>
      <c r="AA1024" s="1"/>
      <c r="AB1024" s="1"/>
    </row>
    <row r="1025" spans="1:28" x14ac:dyDescent="0.35">
      <c r="A1025" s="1">
        <v>2.301925925925926E-2</v>
      </c>
      <c r="B1025" s="1">
        <v>0.10940010502771109</v>
      </c>
      <c r="C1025" s="1">
        <v>5.1958974358974362E-2</v>
      </c>
      <c r="D1025" s="1">
        <v>5.7403388044789283</v>
      </c>
      <c r="E1025" s="1">
        <v>4.0517925925925923E-2</v>
      </c>
      <c r="F1025" s="1">
        <v>11.778400779725075</v>
      </c>
      <c r="G1025" s="1">
        <v>2.2414814814814814E-2</v>
      </c>
      <c r="H1025" s="1">
        <v>12.469982422351785</v>
      </c>
      <c r="I1025" s="1">
        <v>1.6931543863140091E-2</v>
      </c>
      <c r="J1025" s="1">
        <v>7.3441677225715987</v>
      </c>
      <c r="K1025" s="1">
        <v>1.5552676845972521E-2</v>
      </c>
      <c r="L1025" s="1">
        <v>1.7914626641345159</v>
      </c>
      <c r="M1025" s="1">
        <v>2.6430749999999999E-2</v>
      </c>
      <c r="N1025" s="1">
        <v>6.4667871117660889</v>
      </c>
      <c r="O1025" s="1">
        <v>1.8203851851851853E-2</v>
      </c>
      <c r="P1025" s="1">
        <v>10.980605609997745</v>
      </c>
      <c r="Q1025" s="1"/>
      <c r="R1025" s="1"/>
      <c r="U1025" s="1">
        <v>1.463875773260952E-2</v>
      </c>
      <c r="V1025" s="1">
        <v>6.3539960890584242</v>
      </c>
      <c r="W1025" s="1">
        <v>2.2516500000000002E-2</v>
      </c>
      <c r="X1025" s="1">
        <v>8.5003415276507255</v>
      </c>
      <c r="Y1025" s="1"/>
      <c r="Z1025" s="1"/>
      <c r="AA1025" s="1"/>
      <c r="AB1025" s="1"/>
    </row>
    <row r="1026" spans="1:28" x14ac:dyDescent="0.35">
      <c r="A1026" s="1">
        <v>2.301925925925926E-2</v>
      </c>
      <c r="B1026" s="1">
        <v>0.11237763203022122</v>
      </c>
      <c r="C1026" s="1">
        <v>5.1958974358974362E-2</v>
      </c>
      <c r="D1026" s="1">
        <v>5.7660293726042893</v>
      </c>
      <c r="E1026" s="1">
        <v>4.0517925925925923E-2</v>
      </c>
      <c r="F1026" s="1">
        <v>11.805031212265696</v>
      </c>
      <c r="G1026" s="1">
        <v>2.2414814814814814E-2</v>
      </c>
      <c r="H1026" s="1">
        <v>12.480281486821141</v>
      </c>
      <c r="I1026" s="1">
        <v>1.6931543863140091E-2</v>
      </c>
      <c r="J1026" s="1">
        <v>7.2974963876779775</v>
      </c>
      <c r="K1026" s="1">
        <v>1.5552676845972521E-2</v>
      </c>
      <c r="L1026" s="1">
        <v>1.7937019924646844</v>
      </c>
      <c r="M1026" s="1">
        <v>2.6430749999999999E-2</v>
      </c>
      <c r="N1026" s="1">
        <v>6.4854247039159176</v>
      </c>
      <c r="O1026" s="1">
        <v>1.8203851851851853E-2</v>
      </c>
      <c r="P1026" s="1">
        <v>10.98429565592339</v>
      </c>
      <c r="Q1026" s="1"/>
      <c r="R1026" s="1"/>
      <c r="U1026" s="1">
        <v>1.463875773260952E-2</v>
      </c>
      <c r="V1026" s="1">
        <v>6.3137134362469407</v>
      </c>
      <c r="W1026" s="1">
        <v>2.2516500000000002E-2</v>
      </c>
      <c r="X1026" s="1">
        <v>8.4178588280590496</v>
      </c>
      <c r="Y1026" s="1"/>
      <c r="Z1026" s="1"/>
      <c r="AA1026" s="1"/>
      <c r="AB1026" s="1"/>
    </row>
    <row r="1027" spans="1:28" x14ac:dyDescent="0.35">
      <c r="A1027" s="1">
        <v>2.301925925925926E-2</v>
      </c>
      <c r="B1027" s="1">
        <v>0.11554725754902233</v>
      </c>
      <c r="C1027" s="1">
        <v>5.1958974358974362E-2</v>
      </c>
      <c r="D1027" s="1">
        <v>5.777644789043948</v>
      </c>
      <c r="E1027" s="1">
        <v>4.0517925925925923E-2</v>
      </c>
      <c r="F1027" s="1">
        <v>11.831238939527893</v>
      </c>
      <c r="G1027" s="1">
        <v>2.2414814814814814E-2</v>
      </c>
      <c r="H1027" s="1">
        <v>12.494013572780284</v>
      </c>
      <c r="I1027" s="1">
        <v>1.6931543863140091E-2</v>
      </c>
      <c r="J1027" s="1">
        <v>7.2893917846126177</v>
      </c>
      <c r="K1027" s="1">
        <v>1.5552676845972521E-2</v>
      </c>
      <c r="L1027" s="1">
        <v>1.8022860843969957</v>
      </c>
      <c r="M1027" s="1">
        <v>2.6430749999999999E-2</v>
      </c>
      <c r="N1027" s="1">
        <v>6.5184692691386203</v>
      </c>
      <c r="O1027" s="1">
        <v>1.8203851851851853E-2</v>
      </c>
      <c r="P1027" s="1">
        <v>10.989539405396672</v>
      </c>
      <c r="Q1027" s="1"/>
      <c r="R1027" s="1"/>
      <c r="U1027" s="1">
        <v>1.463875773260952E-2</v>
      </c>
      <c r="V1027" s="1">
        <v>6.3026554531222194</v>
      </c>
      <c r="W1027" s="1">
        <v>2.2516500000000002E-2</v>
      </c>
      <c r="X1027" s="1">
        <v>8.3207659641899223</v>
      </c>
      <c r="Y1027" s="1"/>
      <c r="Z1027" s="1"/>
      <c r="AA1027" s="1"/>
      <c r="AB1027" s="1"/>
    </row>
    <row r="1028" spans="1:28" x14ac:dyDescent="0.35">
      <c r="A1028" s="1">
        <v>2.301925925925926E-2</v>
      </c>
      <c r="B1028" s="1">
        <v>0.10795936615552876</v>
      </c>
      <c r="C1028" s="1">
        <v>5.1958974358974362E-2</v>
      </c>
      <c r="D1028" s="1">
        <v>5.7818809997454697</v>
      </c>
      <c r="E1028" s="1">
        <v>4.0517925925925923E-2</v>
      </c>
      <c r="F1028" s="1">
        <v>11.843074687323725</v>
      </c>
      <c r="G1028" s="1">
        <v>2.2414814814814814E-2</v>
      </c>
      <c r="H1028" s="1">
        <v>12.502440080073393</v>
      </c>
      <c r="I1028" s="1">
        <v>1.6931543863140091E-2</v>
      </c>
      <c r="J1028" s="1">
        <v>7.278771959906285</v>
      </c>
      <c r="K1028" s="1">
        <v>1.5552676845972521E-2</v>
      </c>
      <c r="L1028" s="1">
        <v>1.8168417185430885</v>
      </c>
      <c r="M1028" s="1">
        <v>2.6430749999999999E-2</v>
      </c>
      <c r="N1028" s="1">
        <v>6.5178975638579502</v>
      </c>
      <c r="O1028" s="1">
        <v>1.8203851851851853E-2</v>
      </c>
      <c r="P1028" s="1">
        <v>11.014010236271993</v>
      </c>
      <c r="Q1028" s="1"/>
      <c r="R1028" s="1"/>
      <c r="U1028" s="1">
        <v>1.463875773260952E-2</v>
      </c>
      <c r="V1028" s="1">
        <v>6.3318801228089825</v>
      </c>
      <c r="W1028" s="1">
        <v>2.2516500000000002E-2</v>
      </c>
      <c r="X1028" s="1">
        <v>8.2393928973281803</v>
      </c>
      <c r="Y1028" s="1"/>
      <c r="Z1028" s="1"/>
      <c r="AA1028" s="1"/>
      <c r="AB1028" s="1"/>
    </row>
    <row r="1029" spans="1:28" x14ac:dyDescent="0.35">
      <c r="A1029" s="1">
        <v>2.301925925925926E-2</v>
      </c>
      <c r="B1029" s="1">
        <v>0.11141713944876633</v>
      </c>
      <c r="C1029" s="1">
        <v>5.1958974358974362E-2</v>
      </c>
      <c r="D1029" s="1">
        <v>5.7984158866772173</v>
      </c>
      <c r="E1029" s="1">
        <v>4.0517925925925923E-2</v>
      </c>
      <c r="F1029" s="1">
        <v>11.86153281781484</v>
      </c>
      <c r="G1029" s="1">
        <v>2.2414814814814814E-2</v>
      </c>
      <c r="H1029" s="1">
        <v>12.519085032751143</v>
      </c>
      <c r="I1029" s="1">
        <v>1.6931543863140091E-2</v>
      </c>
      <c r="J1029" s="1">
        <v>7.2253933673034023</v>
      </c>
      <c r="K1029" s="1">
        <v>1.5552676845972521E-2</v>
      </c>
      <c r="L1029" s="1">
        <v>1.8616282851464514</v>
      </c>
      <c r="M1029" s="1">
        <v>2.6430749999999999E-2</v>
      </c>
      <c r="N1029" s="1">
        <v>6.5286456231345387</v>
      </c>
      <c r="O1029" s="1">
        <v>1.8203851851851853E-2</v>
      </c>
      <c r="P1029" s="1">
        <v>11.042559538959866</v>
      </c>
      <c r="Q1029" s="1"/>
      <c r="R1029" s="1"/>
      <c r="U1029" s="1">
        <v>1.463875773260952E-2</v>
      </c>
      <c r="V1029" s="1">
        <v>6.2987061734348195</v>
      </c>
      <c r="W1029" s="1">
        <v>2.2516500000000002E-2</v>
      </c>
      <c r="X1029" s="1">
        <v>8.1913088123644222</v>
      </c>
      <c r="Y1029" s="1"/>
      <c r="Z1029" s="1"/>
      <c r="AA1029" s="1"/>
      <c r="AB1029" s="1"/>
    </row>
    <row r="1030" spans="1:28" x14ac:dyDescent="0.35">
      <c r="A1030" s="1">
        <v>2.301925925925926E-2</v>
      </c>
      <c r="B1030" s="1">
        <v>0.10805541541367425</v>
      </c>
      <c r="C1030" s="1">
        <v>5.1958974358974362E-2</v>
      </c>
      <c r="D1030" s="1">
        <v>5.8211001117240793</v>
      </c>
      <c r="E1030" s="1">
        <v>4.0517925925925923E-2</v>
      </c>
      <c r="F1030" s="1">
        <v>11.857869372068512</v>
      </c>
      <c r="G1030" s="1">
        <v>2.2414814814814814E-2</v>
      </c>
      <c r="H1030" s="1">
        <v>12.54748548325755</v>
      </c>
      <c r="I1030" s="1">
        <v>1.6931543863140091E-2</v>
      </c>
      <c r="J1030" s="1">
        <v>7.1085752955337407</v>
      </c>
      <c r="K1030" s="1">
        <v>1.5552676845972521E-2</v>
      </c>
      <c r="L1030" s="1">
        <v>1.8205739324267021</v>
      </c>
      <c r="M1030" s="1">
        <v>2.6430749999999999E-2</v>
      </c>
      <c r="N1030" s="1">
        <v>6.5516281754174566</v>
      </c>
      <c r="O1030" s="1">
        <v>1.8203851851851853E-2</v>
      </c>
      <c r="P1030" s="1">
        <v>11.072662545195378</v>
      </c>
      <c r="Q1030" s="1"/>
      <c r="R1030" s="1"/>
      <c r="U1030" s="1">
        <v>1.463875773260952E-2</v>
      </c>
      <c r="V1030" s="1">
        <v>6.3579453687458249</v>
      </c>
      <c r="W1030" s="1">
        <v>2.2516500000000002E-2</v>
      </c>
      <c r="X1030" s="1">
        <v>8.1116001945975782</v>
      </c>
      <c r="Y1030" s="1"/>
      <c r="Z1030" s="1"/>
      <c r="AA1030" s="1"/>
      <c r="AB1030" s="1"/>
    </row>
    <row r="1031" spans="1:28" x14ac:dyDescent="0.35">
      <c r="A1031" s="1">
        <v>2.301925925925926E-2</v>
      </c>
      <c r="B1031" s="1">
        <v>0.10786331689738328</v>
      </c>
      <c r="C1031" s="1">
        <v>5.1958974358974362E-2</v>
      </c>
      <c r="D1031" s="1">
        <v>5.8176838127712394</v>
      </c>
      <c r="E1031" s="1">
        <v>4.0517925925925923E-2</v>
      </c>
      <c r="F1031" s="1">
        <v>11.874777583205415</v>
      </c>
      <c r="G1031" s="1">
        <v>2.2414814814814814E-2</v>
      </c>
      <c r="H1031" s="1">
        <v>12.567563457425081</v>
      </c>
      <c r="I1031" s="1">
        <v>1.6931543863140091E-2</v>
      </c>
      <c r="J1031" s="1">
        <v>7.0238961669542972</v>
      </c>
      <c r="K1031" s="1">
        <v>1.5552676845972521E-2</v>
      </c>
      <c r="L1031" s="1">
        <v>1.8250525890870382</v>
      </c>
      <c r="M1031" s="1">
        <v>2.6430749999999999E-2</v>
      </c>
      <c r="N1031" s="1">
        <v>6.5503704237999836</v>
      </c>
      <c r="O1031" s="1">
        <v>1.8203851851851853E-2</v>
      </c>
      <c r="P1031" s="1">
        <v>11.104707680865438</v>
      </c>
      <c r="Q1031" s="1"/>
      <c r="R1031" s="1"/>
      <c r="U1031" s="1">
        <v>1.463875773260952E-2</v>
      </c>
      <c r="V1031" s="1">
        <v>6.2785648470290774</v>
      </c>
      <c r="W1031" s="1">
        <v>2.2516500000000002E-2</v>
      </c>
      <c r="X1031" s="1">
        <v>8.0792359066412036</v>
      </c>
      <c r="Y1031" s="1"/>
      <c r="Z1031" s="1"/>
      <c r="AA1031" s="1"/>
      <c r="AB1031" s="1"/>
    </row>
    <row r="1032" spans="1:28" x14ac:dyDescent="0.35">
      <c r="A1032" s="1">
        <v>2.301925925925926E-2</v>
      </c>
      <c r="B1032" s="1">
        <v>0.10805541541367425</v>
      </c>
      <c r="C1032" s="1">
        <v>5.1958974358974362E-2</v>
      </c>
      <c r="D1032" s="1">
        <v>5.8191869843104875</v>
      </c>
      <c r="E1032" s="1">
        <v>4.0517925925925923E-2</v>
      </c>
      <c r="F1032" s="1">
        <v>11.886049723963348</v>
      </c>
      <c r="G1032" s="1">
        <v>2.2414814814814814E-2</v>
      </c>
      <c r="H1032" s="1">
        <v>12.599500960375511</v>
      </c>
      <c r="I1032" s="1">
        <v>1.6931543863140091E-2</v>
      </c>
      <c r="J1032" s="1">
        <v>7.0029359866128509</v>
      </c>
      <c r="K1032" s="1">
        <v>1.5552676845972521E-2</v>
      </c>
      <c r="L1032" s="1">
        <v>1.8142291688245589</v>
      </c>
      <c r="M1032" s="1">
        <v>2.6430749999999999E-2</v>
      </c>
      <c r="N1032" s="1">
        <v>6.5579169335048215</v>
      </c>
      <c r="O1032" s="1">
        <v>1.8203851851851853E-2</v>
      </c>
      <c r="P1032" s="1">
        <v>11.119467864568014</v>
      </c>
      <c r="Q1032" s="1"/>
      <c r="R1032" s="1"/>
      <c r="U1032" s="1">
        <v>1.463875773260952E-2</v>
      </c>
      <c r="V1032" s="1">
        <v>6.3551808729646435</v>
      </c>
      <c r="W1032" s="1">
        <v>2.2516500000000002E-2</v>
      </c>
      <c r="X1032" s="1">
        <v>8.0372548016920753</v>
      </c>
      <c r="Y1032" s="1"/>
      <c r="Z1032" s="1"/>
      <c r="AA1032" s="1"/>
      <c r="AB1032" s="1"/>
    </row>
    <row r="1033" spans="1:28" x14ac:dyDescent="0.35">
      <c r="A1033" s="1">
        <v>2.301925925925926E-2</v>
      </c>
      <c r="B1033" s="1">
        <v>0.11208948425578474</v>
      </c>
      <c r="C1033" s="1">
        <v>5.1958974358974362E-2</v>
      </c>
      <c r="D1033" s="1">
        <v>5.8400947339018732</v>
      </c>
      <c r="E1033" s="1">
        <v>4.0517925925925923E-2</v>
      </c>
      <c r="F1033" s="1">
        <v>11.924938609578222</v>
      </c>
      <c r="G1033" s="1">
        <v>2.2414814814814814E-2</v>
      </c>
      <c r="H1033" s="1">
        <v>12.620619244085404</v>
      </c>
      <c r="I1033" s="1">
        <v>1.6931543863140091E-2</v>
      </c>
      <c r="J1033" s="1">
        <v>6.9819758062714046</v>
      </c>
      <c r="K1033" s="1">
        <v>1.5552676845972521E-2</v>
      </c>
      <c r="L1033" s="1">
        <v>1.8437136585051062</v>
      </c>
      <c r="M1033" s="1">
        <v>2.6430749999999999E-2</v>
      </c>
      <c r="N1033" s="1">
        <v>6.5771262309353213</v>
      </c>
      <c r="O1033" s="1">
        <v>1.8203851851851853E-2</v>
      </c>
      <c r="P1033" s="1">
        <v>11.136170177705136</v>
      </c>
      <c r="Q1033" s="1"/>
      <c r="R1033" s="1"/>
      <c r="U1033" s="1">
        <v>1.463875773260952E-2</v>
      </c>
      <c r="V1033" s="1">
        <v>6.3172677879656014</v>
      </c>
      <c r="W1033" s="1">
        <v>2.2516500000000002E-2</v>
      </c>
      <c r="X1033" s="1">
        <v>7.9982327173561041</v>
      </c>
      <c r="Y1033" s="1"/>
      <c r="Z1033" s="1"/>
      <c r="AA1033" s="1"/>
      <c r="AB1033" s="1"/>
    </row>
    <row r="1034" spans="1:28" x14ac:dyDescent="0.35">
      <c r="A1034" s="1">
        <v>2.301925925925926E-2</v>
      </c>
      <c r="B1034" s="1">
        <v>0.1059423317344735</v>
      </c>
      <c r="C1034" s="1">
        <v>5.1958974358974362E-2</v>
      </c>
      <c r="D1034" s="1">
        <v>5.841324601524895</v>
      </c>
      <c r="E1034" s="1">
        <v>4.0517925925925923E-2</v>
      </c>
      <c r="F1034" s="1">
        <v>11.96368659343362</v>
      </c>
      <c r="G1034" s="1">
        <v>2.2414814814814814E-2</v>
      </c>
      <c r="H1034" s="1">
        <v>12.644754425468138</v>
      </c>
      <c r="I1034" s="1"/>
      <c r="J1034" s="1"/>
      <c r="K1034" s="1">
        <v>1.5552676845972521E-2</v>
      </c>
      <c r="L1034" s="1">
        <v>1.8399814446214926</v>
      </c>
      <c r="M1034" s="1">
        <v>2.6430749999999999E-2</v>
      </c>
      <c r="N1034" s="1">
        <v>6.5939343661870078</v>
      </c>
      <c r="O1034" s="1">
        <v>1.8203851851851853E-2</v>
      </c>
      <c r="P1034" s="1">
        <v>11.141608140121875</v>
      </c>
      <c r="Q1034" s="1"/>
      <c r="R1034" s="1"/>
      <c r="U1034" s="1">
        <v>1.463875773260952E-2</v>
      </c>
      <c r="V1034" s="1">
        <v>6.3611047924957447</v>
      </c>
      <c r="W1034" s="1">
        <v>2.2516500000000002E-2</v>
      </c>
      <c r="X1034" s="1">
        <v>7.9767798179107343</v>
      </c>
      <c r="Y1034" s="1"/>
      <c r="Z1034" s="1"/>
      <c r="AA1034" s="1"/>
      <c r="AB1034" s="1"/>
    </row>
    <row r="1035" spans="1:28" x14ac:dyDescent="0.35">
      <c r="A1035" s="1">
        <v>2.301925925925926E-2</v>
      </c>
      <c r="B1035" s="1">
        <v>0.11497096200014939</v>
      </c>
      <c r="C1035" s="1">
        <v>5.1958974358974362E-2</v>
      </c>
      <c r="D1035" s="1">
        <v>5.8594993119540071</v>
      </c>
      <c r="E1035" s="1">
        <v>4.0517925925925923E-2</v>
      </c>
      <c r="F1035" s="1">
        <v>11.978622179937885</v>
      </c>
      <c r="G1035" s="1">
        <v>2.2414814814814814E-2</v>
      </c>
      <c r="H1035" s="1">
        <v>12.640697218252935</v>
      </c>
      <c r="I1035" s="1"/>
      <c r="J1035" s="1"/>
      <c r="K1035" s="1">
        <v>1.5552676845972521E-2</v>
      </c>
      <c r="L1035" s="1">
        <v>1.8284115815822908</v>
      </c>
      <c r="M1035" s="1">
        <v>2.6430749999999999E-2</v>
      </c>
      <c r="N1035" s="1">
        <v>6.6156591668524527</v>
      </c>
      <c r="O1035" s="1">
        <v>1.8203851851851853E-2</v>
      </c>
      <c r="P1035" s="1">
        <v>11.152289852011895</v>
      </c>
      <c r="Q1035" s="1"/>
      <c r="R1035" s="1"/>
      <c r="U1035" s="1">
        <v>1.463875773260952E-2</v>
      </c>
      <c r="V1035" s="1">
        <v>6.3081844446845796</v>
      </c>
      <c r="W1035" s="1">
        <v>2.2516500000000002E-2</v>
      </c>
      <c r="X1035" s="1">
        <v>7.9342438965966409</v>
      </c>
      <c r="Y1035" s="1"/>
      <c r="Z1035" s="1"/>
      <c r="AA1035" s="1"/>
      <c r="AB1035" s="1"/>
    </row>
    <row r="1036" spans="1:28" x14ac:dyDescent="0.35">
      <c r="A1036" s="1">
        <v>2.301925925925926E-2</v>
      </c>
      <c r="B1036" s="1">
        <v>0.11804453826080501</v>
      </c>
      <c r="C1036" s="1">
        <v>5.1958974358974362E-2</v>
      </c>
      <c r="D1036" s="1">
        <v>5.8883328751159807</v>
      </c>
      <c r="E1036" s="1">
        <v>4.0517925925925923E-2</v>
      </c>
      <c r="F1036" s="1">
        <v>11.989330713657921</v>
      </c>
      <c r="G1036" s="1">
        <v>2.2414814814814814E-2</v>
      </c>
      <c r="H1036" s="1">
        <v>12.664000152001783</v>
      </c>
      <c r="I1036" s="1"/>
      <c r="J1036" s="1"/>
      <c r="K1036" s="1">
        <v>1.5552676845972521E-2</v>
      </c>
      <c r="L1036" s="1">
        <v>1.8440868798934673</v>
      </c>
      <c r="M1036" s="1">
        <v>2.6430749999999999E-2</v>
      </c>
      <c r="N1036" s="1">
        <v>6.6282366830271835</v>
      </c>
      <c r="O1036" s="1">
        <v>1.8203851851851853E-2</v>
      </c>
      <c r="P1036" s="1">
        <v>11.16316577684537</v>
      </c>
      <c r="Q1036" s="1"/>
      <c r="R1036" s="1"/>
      <c r="U1036" s="1">
        <v>1.463875773260952E-2</v>
      </c>
      <c r="V1036" s="1">
        <v>6.3105540124970201</v>
      </c>
      <c r="W1036" s="1">
        <v>2.2516500000000002E-2</v>
      </c>
      <c r="X1036" s="1">
        <v>7.915380140187783</v>
      </c>
      <c r="Y1036" s="1"/>
      <c r="Z1036" s="1"/>
      <c r="AA1036" s="1"/>
      <c r="AB1036" s="1"/>
    </row>
    <row r="1037" spans="1:28" x14ac:dyDescent="0.35">
      <c r="A1037" s="1">
        <v>2.301925925925926E-2</v>
      </c>
      <c r="B1037" s="1">
        <v>0.10747911986480131</v>
      </c>
      <c r="C1037" s="1">
        <v>5.348717948717948E-2</v>
      </c>
      <c r="D1037" s="1">
        <v>5.892295781901276</v>
      </c>
      <c r="E1037" s="1">
        <v>4.0517925925925923E-2</v>
      </c>
      <c r="F1037" s="1">
        <v>12.011874995173791</v>
      </c>
      <c r="G1037" s="1">
        <v>2.307407407407407E-2</v>
      </c>
      <c r="H1037" s="1">
        <v>12.675235495059264</v>
      </c>
      <c r="I1037" s="1"/>
      <c r="J1037" s="1"/>
      <c r="K1037" s="1">
        <v>1.6010108517912885E-2</v>
      </c>
      <c r="L1037" s="1">
        <v>1.88327512567141</v>
      </c>
      <c r="M1037" s="1">
        <v>2.6430749999999999E-2</v>
      </c>
      <c r="N1037" s="1">
        <v>6.6368122622372274</v>
      </c>
      <c r="O1037" s="1">
        <v>1.8203851851851853E-2</v>
      </c>
      <c r="P1037" s="1">
        <v>11.207640540896548</v>
      </c>
      <c r="Q1037" s="1"/>
      <c r="R1037" s="1"/>
      <c r="U1037" s="1">
        <v>1.5069309430627445E-2</v>
      </c>
      <c r="V1037" s="1">
        <v>6.2410466899987744</v>
      </c>
      <c r="W1037" s="1">
        <v>2.3178749999999994E-2</v>
      </c>
      <c r="X1037" s="1">
        <v>7.8782074437350307</v>
      </c>
      <c r="Y1037" s="1"/>
      <c r="Z1037" s="1"/>
      <c r="AA1037" s="1"/>
      <c r="AB1037" s="1"/>
    </row>
    <row r="1038" spans="1:28" x14ac:dyDescent="0.35">
      <c r="A1038" s="1">
        <v>2.3696296296296292E-2</v>
      </c>
      <c r="B1038" s="1">
        <v>0.11545120829087684</v>
      </c>
      <c r="C1038" s="1">
        <v>5.348717948717948E-2</v>
      </c>
      <c r="D1038" s="1">
        <v>5.9159365706549334</v>
      </c>
      <c r="E1038" s="1">
        <v>4.1709629629629624E-2</v>
      </c>
      <c r="F1038" s="1">
        <v>12.021456314818034</v>
      </c>
      <c r="G1038" s="1">
        <v>2.307407407407407E-2</v>
      </c>
      <c r="H1038" s="1">
        <v>12.713310824309611</v>
      </c>
      <c r="I1038" s="1"/>
      <c r="J1038" s="1"/>
      <c r="K1038" s="1">
        <v>1.6010108517912885E-2</v>
      </c>
      <c r="L1038" s="1">
        <v>1.8773035834576284</v>
      </c>
      <c r="M1038" s="1">
        <v>2.7208124999999996E-2</v>
      </c>
      <c r="N1038" s="1">
        <v>6.5975932799832924</v>
      </c>
      <c r="O1038" s="1">
        <v>1.8739259259259258E-2</v>
      </c>
      <c r="P1038" s="1">
        <v>11.236966695358241</v>
      </c>
      <c r="Q1038" s="1"/>
      <c r="R1038" s="1"/>
      <c r="U1038" s="1">
        <v>1.5069309430627445E-2</v>
      </c>
      <c r="V1038" s="1">
        <v>6.247760465467354</v>
      </c>
      <c r="W1038" s="1">
        <v>2.3178749999999994E-2</v>
      </c>
      <c r="X1038" s="1">
        <v>7.8373359715158362</v>
      </c>
      <c r="Y1038" s="1"/>
      <c r="Z1038" s="1"/>
      <c r="AA1038" s="1"/>
      <c r="AB1038" s="1"/>
    </row>
    <row r="1039" spans="1:28" x14ac:dyDescent="0.35">
      <c r="A1039" s="1">
        <v>2.3696296296296292E-2</v>
      </c>
      <c r="B1039" s="1">
        <v>0.12380749374953433</v>
      </c>
      <c r="C1039" s="1">
        <v>5.348717948717948E-2</v>
      </c>
      <c r="D1039" s="1">
        <v>5.9185329578590924</v>
      </c>
      <c r="E1039" s="1">
        <v>4.1709629629629624E-2</v>
      </c>
      <c r="F1039" s="1">
        <v>12.033855669651761</v>
      </c>
      <c r="G1039" s="1">
        <v>2.307407407407407E-2</v>
      </c>
      <c r="H1039" s="1">
        <v>12.751802277376903</v>
      </c>
      <c r="I1039" s="1"/>
      <c r="J1039" s="1"/>
      <c r="K1039" s="1">
        <v>1.6010108517912885E-2</v>
      </c>
      <c r="L1039" s="1">
        <v>1.8761839192925442</v>
      </c>
      <c r="M1039" s="1">
        <v>2.7208124999999996E-2</v>
      </c>
      <c r="N1039" s="1">
        <v>6.5930196377379362</v>
      </c>
      <c r="O1039" s="1">
        <v>1.8739259259259258E-2</v>
      </c>
      <c r="P1039" s="1">
        <v>11.282412524126691</v>
      </c>
      <c r="Q1039" s="1"/>
      <c r="R1039" s="1"/>
      <c r="U1039" s="1">
        <v>1.5069309430627445E-2</v>
      </c>
      <c r="V1039" s="1">
        <v>6.2359126264051534</v>
      </c>
      <c r="W1039" s="1">
        <v>2.3178749999999994E-2</v>
      </c>
      <c r="X1039" s="1">
        <v>7.748380414332888</v>
      </c>
      <c r="Y1039" s="1"/>
      <c r="Z1039" s="1"/>
      <c r="AA1039" s="1"/>
      <c r="AB1039" s="1"/>
    </row>
    <row r="1040" spans="1:28" x14ac:dyDescent="0.35">
      <c r="A1040" s="1">
        <v>2.3696296296296292E-2</v>
      </c>
      <c r="B1040" s="1">
        <v>0.11929317861669636</v>
      </c>
      <c r="C1040" s="1">
        <v>5.348717948717948E-2</v>
      </c>
      <c r="D1040" s="1">
        <v>5.9246822959742049</v>
      </c>
      <c r="E1040" s="1">
        <v>4.1709629629629624E-2</v>
      </c>
      <c r="F1040" s="1">
        <v>12.064854056736081</v>
      </c>
      <c r="G1040" s="1">
        <v>2.307407407407407E-2</v>
      </c>
      <c r="H1040" s="1">
        <v>12.772192344407145</v>
      </c>
      <c r="I1040" s="1"/>
      <c r="J1040" s="1"/>
      <c r="K1040" s="1">
        <v>1.6010108517912885E-2</v>
      </c>
      <c r="L1040" s="1">
        <v>1.8731981481856532</v>
      </c>
      <c r="M1040" s="1">
        <v>2.7208124999999996E-2</v>
      </c>
      <c r="N1040" s="1">
        <v>6.6005661474427741</v>
      </c>
      <c r="O1040" s="1">
        <v>1.8739259259259258E-2</v>
      </c>
      <c r="P1040" s="1">
        <v>11.294842152507808</v>
      </c>
      <c r="Q1040" s="1"/>
      <c r="R1040" s="1"/>
      <c r="U1040" s="1">
        <v>1.5069309430627445E-2</v>
      </c>
      <c r="V1040" s="1">
        <v>6.1391552740638451</v>
      </c>
      <c r="W1040" s="1">
        <v>2.3178749999999994E-2</v>
      </c>
      <c r="X1040" s="1">
        <v>7.6766241644638935</v>
      </c>
      <c r="Y1040" s="1"/>
      <c r="Z1040" s="1"/>
      <c r="AA1040" s="1"/>
      <c r="AB1040" s="1"/>
    </row>
    <row r="1041" spans="1:28" x14ac:dyDescent="0.35">
      <c r="A1041" s="1">
        <v>2.3696296296296292E-2</v>
      </c>
      <c r="B1041" s="1">
        <v>0.11708404567935013</v>
      </c>
      <c r="C1041" s="1">
        <v>5.348717948717948E-2</v>
      </c>
      <c r="D1041" s="1">
        <v>5.93657101633009</v>
      </c>
      <c r="E1041" s="1">
        <v>4.1709629629629624E-2</v>
      </c>
      <c r="F1041" s="1">
        <v>12.10656097754044</v>
      </c>
      <c r="G1041" s="1">
        <v>2.307407407407407E-2</v>
      </c>
      <c r="H1041" s="1">
        <v>12.7958073710187</v>
      </c>
      <c r="I1041" s="1"/>
      <c r="J1041" s="1"/>
      <c r="K1041" s="1">
        <v>1.6010108517912885E-2</v>
      </c>
      <c r="L1041" s="1">
        <v>1.8937253245455281</v>
      </c>
      <c r="M1041" s="1">
        <v>2.7208124999999996E-2</v>
      </c>
      <c r="N1041" s="1">
        <v>6.6031959917338545</v>
      </c>
      <c r="O1041" s="1">
        <v>1.8739259259259258E-2</v>
      </c>
      <c r="P1041" s="1">
        <v>11.313098169192569</v>
      </c>
      <c r="Q1041" s="1"/>
      <c r="R1041" s="1"/>
      <c r="U1041" s="1">
        <v>1.5069309430627445E-2</v>
      </c>
      <c r="V1041" s="1">
        <v>6.067278383753159</v>
      </c>
      <c r="W1041" s="1">
        <v>2.3178749999999994E-2</v>
      </c>
      <c r="X1041" s="1">
        <v>7.6122654661277886</v>
      </c>
      <c r="Y1041" s="1"/>
      <c r="Z1041" s="1"/>
      <c r="AA1041" s="1"/>
      <c r="AB1041" s="1"/>
    </row>
    <row r="1042" spans="1:28" x14ac:dyDescent="0.35">
      <c r="A1042" s="1">
        <v>2.3696296296296292E-2</v>
      </c>
      <c r="B1042" s="1">
        <v>0.12668897149389896</v>
      </c>
      <c r="C1042" s="1">
        <v>5.348717948717948E-2</v>
      </c>
      <c r="D1042" s="1">
        <v>5.9425837024870898</v>
      </c>
      <c r="E1042" s="1">
        <v>4.1709629629629624E-2</v>
      </c>
      <c r="F1042" s="1">
        <v>12.11938303765259</v>
      </c>
      <c r="G1042" s="1">
        <v>2.307407407407407E-2</v>
      </c>
      <c r="H1042" s="1">
        <v>12.797679928194947</v>
      </c>
      <c r="I1042" s="1"/>
      <c r="J1042" s="1"/>
      <c r="K1042" s="1">
        <v>1.6010108517912885E-2</v>
      </c>
      <c r="L1042" s="1">
        <v>1.8948449887106122</v>
      </c>
      <c r="M1042" s="1">
        <v>2.7208124999999996E-2</v>
      </c>
      <c r="N1042" s="1">
        <v>6.6105138193264246</v>
      </c>
      <c r="O1042" s="1">
        <v>1.8739259259259258E-2</v>
      </c>
      <c r="P1042" s="1">
        <v>11.325722010517138</v>
      </c>
      <c r="Q1042" s="1"/>
      <c r="R1042" s="1"/>
      <c r="U1042" s="1">
        <v>1.5069309430627445E-2</v>
      </c>
      <c r="V1042" s="1">
        <v>6.0009304850048322</v>
      </c>
      <c r="W1042" s="1">
        <v>2.3178749999999994E-2</v>
      </c>
      <c r="X1042" s="1">
        <v>7.5046310913243</v>
      </c>
      <c r="Y1042" s="1"/>
      <c r="Z1042" s="1"/>
      <c r="AA1042" s="1"/>
      <c r="AB1042" s="1"/>
    </row>
    <row r="1043" spans="1:28" x14ac:dyDescent="0.35">
      <c r="A1043" s="1">
        <v>2.3696296296296292E-2</v>
      </c>
      <c r="B1043" s="1">
        <v>0.12361539523324333</v>
      </c>
      <c r="C1043" s="1">
        <v>5.348717948717948E-2</v>
      </c>
      <c r="D1043" s="1">
        <v>5.9688208784449053</v>
      </c>
      <c r="E1043" s="1">
        <v>4.1709629629629624E-2</v>
      </c>
      <c r="F1043" s="1">
        <v>12.155594789837453</v>
      </c>
      <c r="G1043" s="1">
        <v>2.307407407407407E-2</v>
      </c>
      <c r="H1043" s="1">
        <v>12.822855419120039</v>
      </c>
      <c r="I1043" s="1"/>
      <c r="J1043" s="1"/>
      <c r="K1043" s="1">
        <v>1.6010108517912885E-2</v>
      </c>
      <c r="L1043" s="1">
        <v>1.8948449887106122</v>
      </c>
      <c r="M1043" s="1">
        <v>2.7208124999999996E-2</v>
      </c>
      <c r="N1043" s="1">
        <v>6.6393277654721725</v>
      </c>
      <c r="O1043" s="1">
        <v>1.8739259259259258E-2</v>
      </c>
      <c r="P1043" s="1">
        <v>11.353106035544284</v>
      </c>
      <c r="Q1043" s="1"/>
      <c r="R1043" s="1"/>
      <c r="U1043" s="1">
        <v>1.5069309430627445E-2</v>
      </c>
      <c r="V1043" s="1">
        <v>6.0427928496912759</v>
      </c>
      <c r="W1043" s="1">
        <v>2.3178749999999994E-2</v>
      </c>
      <c r="X1043" s="1">
        <v>7.4336145966085967</v>
      </c>
      <c r="Y1043" s="1"/>
      <c r="Z1043" s="1"/>
      <c r="AA1043" s="1"/>
      <c r="AB1043" s="1"/>
    </row>
    <row r="1044" spans="1:28" x14ac:dyDescent="0.35">
      <c r="A1044" s="1">
        <v>2.3696296296296292E-2</v>
      </c>
      <c r="B1044" s="1">
        <v>0.12486403558913468</v>
      </c>
      <c r="C1044" s="1">
        <v>5.348717948717948E-2</v>
      </c>
      <c r="D1044" s="1">
        <v>6.005033647345015</v>
      </c>
      <c r="E1044" s="1">
        <v>4.1709629629629624E-2</v>
      </c>
      <c r="F1044" s="1">
        <v>12.173630215050148</v>
      </c>
      <c r="G1044" s="1">
        <v>2.307407407407407E-2</v>
      </c>
      <c r="H1044" s="1">
        <v>12.820878830989558</v>
      </c>
      <c r="I1044" s="1"/>
      <c r="J1044" s="1"/>
      <c r="K1044" s="1">
        <v>1.6010108517912885E-2</v>
      </c>
      <c r="L1044" s="1">
        <v>1.9235830356144366</v>
      </c>
      <c r="M1044" s="1">
        <v>2.7208124999999996E-2</v>
      </c>
      <c r="N1044" s="1">
        <v>6.6382986959669683</v>
      </c>
      <c r="O1044" s="1">
        <v>1.8739259259259258E-2</v>
      </c>
      <c r="P1044" s="1">
        <v>11.37116783928559</v>
      </c>
      <c r="Q1044" s="1"/>
      <c r="R1044" s="1"/>
      <c r="U1044" s="1">
        <v>1.5069309430627445E-2</v>
      </c>
      <c r="V1044" s="1">
        <v>6.0400283539100963</v>
      </c>
      <c r="W1044" s="1">
        <v>2.3178749999999994E-2</v>
      </c>
      <c r="X1044" s="1">
        <v>7.3857154504331621</v>
      </c>
      <c r="Y1044" s="1"/>
      <c r="Z1044" s="1"/>
      <c r="AA1044" s="1"/>
      <c r="AB1044" s="1"/>
    </row>
    <row r="1045" spans="1:28" x14ac:dyDescent="0.35">
      <c r="A1045" s="1">
        <v>2.3696296296296292E-2</v>
      </c>
      <c r="B1045" s="1">
        <v>0.12390354300767981</v>
      </c>
      <c r="C1045" s="1">
        <v>5.348717948717948E-2</v>
      </c>
      <c r="D1045" s="1">
        <v>5.9995675690204706</v>
      </c>
      <c r="E1045" s="1">
        <v>4.1709629629629624E-2</v>
      </c>
      <c r="F1045" s="1">
        <v>12.179407187188591</v>
      </c>
      <c r="G1045" s="1">
        <v>2.307407407407407E-2</v>
      </c>
      <c r="H1045" s="1">
        <v>12.847822848136662</v>
      </c>
      <c r="I1045" s="1"/>
      <c r="J1045" s="1"/>
      <c r="K1045" s="1">
        <v>1.6010108517912885E-2</v>
      </c>
      <c r="L1045" s="1">
        <v>1.8959646528756962</v>
      </c>
      <c r="M1045" s="1">
        <v>2.7208124999999996E-2</v>
      </c>
      <c r="N1045" s="1">
        <v>6.6400138118089771</v>
      </c>
      <c r="O1045" s="1">
        <v>1.8739259259259258E-2</v>
      </c>
      <c r="P1045" s="1">
        <v>11.399328716086556</v>
      </c>
      <c r="Q1045" s="1"/>
      <c r="R1045" s="1"/>
      <c r="U1045" s="1">
        <v>1.5069309430627445E-2</v>
      </c>
      <c r="V1045" s="1">
        <v>6.0491116971911163</v>
      </c>
      <c r="W1045" s="1">
        <v>2.3178749999999994E-2</v>
      </c>
      <c r="X1045" s="1">
        <v>7.3531662236884632</v>
      </c>
      <c r="Y1045" s="1"/>
      <c r="Z1045" s="1"/>
      <c r="AA1045" s="1"/>
      <c r="AB1045" s="1"/>
    </row>
    <row r="1046" spans="1:28" x14ac:dyDescent="0.35">
      <c r="A1046" s="1">
        <v>2.3696296296296292E-2</v>
      </c>
      <c r="B1046" s="1">
        <v>0.13101118811044596</v>
      </c>
      <c r="C1046" s="1">
        <v>5.348717948717948E-2</v>
      </c>
      <c r="D1046" s="1">
        <v>6.0059902110518095</v>
      </c>
      <c r="E1046" s="1">
        <v>4.1709629629629624E-2</v>
      </c>
      <c r="F1046" s="1">
        <v>12.201669665185511</v>
      </c>
      <c r="G1046" s="1">
        <v>2.307407407407407E-2</v>
      </c>
      <c r="H1046" s="1">
        <v>12.8948448394513</v>
      </c>
      <c r="I1046" s="1"/>
      <c r="J1046" s="1"/>
      <c r="K1046" s="1">
        <v>1.6010108517912885E-2</v>
      </c>
      <c r="L1046" s="1">
        <v>1.8743178123507374</v>
      </c>
      <c r="M1046" s="1">
        <v>2.7208124999999996E-2</v>
      </c>
      <c r="N1046" s="1">
        <v>6.6420719508193873</v>
      </c>
      <c r="O1046" s="1">
        <v>1.8739259259259258E-2</v>
      </c>
      <c r="P1046" s="1">
        <v>11.432150703530436</v>
      </c>
      <c r="Q1046" s="1"/>
      <c r="R1046" s="1"/>
      <c r="U1046" s="1">
        <v>1.5069309430627445E-2</v>
      </c>
      <c r="V1046" s="1">
        <v>6.1071661085959015</v>
      </c>
      <c r="W1046" s="1">
        <v>2.3178749999999994E-2</v>
      </c>
      <c r="X1046" s="1">
        <v>7.330233813936518</v>
      </c>
      <c r="Y1046" s="1"/>
      <c r="Z1046" s="1"/>
      <c r="AA1046" s="1"/>
      <c r="AB1046" s="1"/>
    </row>
    <row r="1047" spans="1:28" x14ac:dyDescent="0.35">
      <c r="A1047" s="1">
        <v>2.3696296296296292E-2</v>
      </c>
      <c r="B1047" s="1">
        <v>0.13398871511295607</v>
      </c>
      <c r="C1047" s="1">
        <v>5.348717948717948E-2</v>
      </c>
      <c r="D1047" s="1">
        <v>6.0294943478473533</v>
      </c>
      <c r="E1047" s="1">
        <v>4.1709629629629624E-2</v>
      </c>
      <c r="F1047" s="1">
        <v>12.226609276612441</v>
      </c>
      <c r="G1047" s="1">
        <v>2.307407407407407E-2</v>
      </c>
      <c r="H1047" s="1">
        <v>12.924701723317011</v>
      </c>
      <c r="I1047" s="1"/>
      <c r="J1047" s="1"/>
      <c r="K1047" s="1">
        <v>1.6010108517912885E-2</v>
      </c>
      <c r="L1047" s="1">
        <v>1.8702123770787624</v>
      </c>
      <c r="M1047" s="1">
        <v>2.7208124999999996E-2</v>
      </c>
      <c r="N1047" s="1">
        <v>6.6373839675178958</v>
      </c>
      <c r="O1047" s="1">
        <v>1.8739259259259258E-2</v>
      </c>
      <c r="P1047" s="1">
        <v>11.449241442554467</v>
      </c>
      <c r="Q1047" s="1"/>
      <c r="R1047" s="1"/>
      <c r="U1047" s="1">
        <v>1.5069309430627445E-2</v>
      </c>
      <c r="V1047" s="1">
        <v>6.0830755025027603</v>
      </c>
      <c r="W1047" s="1">
        <v>2.3178749999999994E-2</v>
      </c>
      <c r="X1047" s="1">
        <v>7.3245007114985317</v>
      </c>
      <c r="Y1047" s="1"/>
      <c r="Z1047" s="1"/>
      <c r="AA1047" s="1"/>
      <c r="AB1047" s="1"/>
    </row>
    <row r="1048" spans="1:28" x14ac:dyDescent="0.35">
      <c r="A1048" s="1">
        <v>2.3696296296296292E-2</v>
      </c>
      <c r="B1048" s="1">
        <v>0.13494920769441096</v>
      </c>
      <c r="C1048" s="1">
        <v>5.348717948717948E-2</v>
      </c>
      <c r="D1048" s="1">
        <v>6.0311341713447169</v>
      </c>
      <c r="E1048" s="1">
        <v>4.1709629629629624E-2</v>
      </c>
      <c r="F1048" s="1">
        <v>12.250703477482524</v>
      </c>
      <c r="G1048" s="1">
        <v>2.307407407407407E-2</v>
      </c>
      <c r="H1048" s="1">
        <v>12.943531326033712</v>
      </c>
      <c r="I1048" s="1"/>
      <c r="J1048" s="1"/>
      <c r="K1048" s="1">
        <v>1.6010108517912885E-2</v>
      </c>
      <c r="L1048" s="1">
        <v>1.874691033739099</v>
      </c>
      <c r="M1048" s="1">
        <v>2.7208124999999996E-2</v>
      </c>
      <c r="N1048" s="1">
        <v>6.6564789238922604</v>
      </c>
      <c r="O1048" s="1">
        <v>1.8739259259259258E-2</v>
      </c>
      <c r="P1048" s="1">
        <v>11.49313356777528</v>
      </c>
      <c r="Q1048" s="1"/>
      <c r="R1048" s="1"/>
      <c r="U1048" s="1">
        <v>1.5069309430627445E-2</v>
      </c>
      <c r="V1048" s="1">
        <v>6.1028219009397615</v>
      </c>
      <c r="W1048" s="1">
        <v>2.3178749999999994E-2</v>
      </c>
      <c r="X1048" s="1">
        <v>7.2579227477025592</v>
      </c>
      <c r="Y1048" s="1"/>
      <c r="Z1048" s="1"/>
      <c r="AA1048" s="1"/>
      <c r="AB1048" s="1"/>
    </row>
    <row r="1049" spans="1:28" x14ac:dyDescent="0.35">
      <c r="A1049" s="1">
        <v>2.3696296296296292E-2</v>
      </c>
      <c r="B1049" s="1">
        <v>0.13408476437110156</v>
      </c>
      <c r="C1049" s="1">
        <v>5.348717948717948E-2</v>
      </c>
      <c r="D1049" s="1">
        <v>6.0465758426115563</v>
      </c>
      <c r="E1049" s="1">
        <v>4.1709629629629624E-2</v>
      </c>
      <c r="F1049" s="1">
        <v>12.294101219400572</v>
      </c>
      <c r="G1049" s="1">
        <v>2.307407407407407E-2</v>
      </c>
      <c r="H1049" s="1">
        <v>12.954558607182719</v>
      </c>
      <c r="I1049" s="1"/>
      <c r="J1049" s="1"/>
      <c r="K1049" s="1">
        <v>1.6010108517912885E-2</v>
      </c>
      <c r="L1049" s="1">
        <v>1.882901904283049</v>
      </c>
      <c r="M1049" s="1">
        <v>2.7208124999999996E-2</v>
      </c>
      <c r="N1049" s="1">
        <v>6.6627676819796271</v>
      </c>
      <c r="O1049" s="1">
        <v>1.8739259259259258E-2</v>
      </c>
      <c r="P1049" s="1">
        <v>11.5115837974035</v>
      </c>
      <c r="Q1049" s="1"/>
      <c r="R1049" s="1"/>
      <c r="U1049" s="1">
        <v>1.5069309430627445E-2</v>
      </c>
      <c r="V1049" s="1">
        <v>6.1340212104702241</v>
      </c>
      <c r="W1049" s="1">
        <v>2.3178749999999994E-2</v>
      </c>
      <c r="X1049" s="1">
        <v>7.2081742136439022</v>
      </c>
      <c r="Y1049" s="1"/>
      <c r="Z1049" s="1"/>
      <c r="AA1049" s="1"/>
      <c r="AB1049" s="1"/>
    </row>
    <row r="1050" spans="1:28" x14ac:dyDescent="0.35">
      <c r="A1050" s="1">
        <v>2.3696296296296292E-2</v>
      </c>
      <c r="B1050" s="1">
        <v>0.15367881303278116</v>
      </c>
      <c r="C1050" s="1">
        <v>5.348717948717948E-2</v>
      </c>
      <c r="D1050" s="1">
        <v>6.0572346953444178</v>
      </c>
      <c r="E1050" s="1">
        <v>4.1709629629629624E-2</v>
      </c>
      <c r="F1050" s="1">
        <v>12.305091556639557</v>
      </c>
      <c r="G1050" s="1">
        <v>2.307407407407407E-2</v>
      </c>
      <c r="H1050" s="1">
        <v>12.965169764514783</v>
      </c>
      <c r="I1050" s="1"/>
      <c r="J1050" s="1"/>
      <c r="K1050" s="1">
        <v>1.6010108517912885E-2</v>
      </c>
      <c r="L1050" s="1">
        <v>1.8504316434956105</v>
      </c>
      <c r="M1050" s="1">
        <v>2.7208124999999996E-2</v>
      </c>
      <c r="N1050" s="1">
        <v>6.6657405494391089</v>
      </c>
      <c r="O1050" s="1">
        <v>1.8739259259259258E-2</v>
      </c>
      <c r="P1050" s="1">
        <v>11.506728473817127</v>
      </c>
      <c r="Q1050" s="1"/>
      <c r="R1050" s="1"/>
      <c r="U1050" s="1">
        <v>1.5069309430627445E-2</v>
      </c>
      <c r="V1050" s="1">
        <v>6.2007640371872901</v>
      </c>
      <c r="W1050" s="1">
        <v>2.3178749999999994E-2</v>
      </c>
      <c r="X1050" s="1">
        <v>7.2042904990891374</v>
      </c>
      <c r="Y1050" s="1"/>
      <c r="Z1050" s="1"/>
      <c r="AA1050" s="1"/>
      <c r="AB1050" s="1"/>
    </row>
    <row r="1051" spans="1:28" x14ac:dyDescent="0.35">
      <c r="A1051" s="1">
        <v>2.3696296296296292E-2</v>
      </c>
      <c r="B1051" s="1">
        <v>0.14407388721823233</v>
      </c>
      <c r="C1051" s="1">
        <v>5.348717948717948E-2</v>
      </c>
      <c r="D1051" s="1">
        <v>6.0956338955743457</v>
      </c>
      <c r="E1051" s="1">
        <v>4.1709629629629624E-2</v>
      </c>
      <c r="F1051" s="1">
        <v>12.333553712053341</v>
      </c>
      <c r="G1051" s="1">
        <v>2.307407407407407E-2</v>
      </c>
      <c r="H1051" s="1">
        <v>12.981502624329822</v>
      </c>
      <c r="I1051" s="1"/>
      <c r="J1051" s="1"/>
      <c r="K1051" s="1">
        <v>1.6010108517912885E-2</v>
      </c>
      <c r="L1051" s="1">
        <v>1.8758106979041826</v>
      </c>
      <c r="M1051" s="1">
        <v>2.7208124999999996E-2</v>
      </c>
      <c r="N1051" s="1">
        <v>6.6768316318840997</v>
      </c>
      <c r="O1051" s="1">
        <v>1.8739259259259258E-2</v>
      </c>
      <c r="P1051" s="1">
        <v>11.527315045823347</v>
      </c>
      <c r="Q1051" s="1"/>
      <c r="R1051" s="1"/>
      <c r="U1051" s="1">
        <v>1.5069309430627445E-2</v>
      </c>
      <c r="V1051" s="1">
        <v>6.1664053039069069</v>
      </c>
      <c r="W1051" s="1">
        <v>2.3178749999999994E-2</v>
      </c>
      <c r="X1051" s="1">
        <v>7.1957833148263184</v>
      </c>
      <c r="Y1051" s="1"/>
      <c r="Z1051" s="1"/>
      <c r="AA1051" s="1"/>
      <c r="AB1051" s="1"/>
    </row>
    <row r="1052" spans="1:28" x14ac:dyDescent="0.35">
      <c r="A1052" s="1">
        <v>2.3696296296296292E-2</v>
      </c>
      <c r="B1052" s="1">
        <v>0.14599487238114209</v>
      </c>
      <c r="C1052" s="1">
        <v>5.348717948717948E-2</v>
      </c>
      <c r="D1052" s="1">
        <v>6.1009633219407773</v>
      </c>
      <c r="E1052" s="1">
        <v>4.1709629629629624E-2</v>
      </c>
      <c r="F1052" s="1">
        <v>12.320590750181717</v>
      </c>
      <c r="G1052" s="1">
        <v>2.307407407407407E-2</v>
      </c>
      <c r="H1052" s="1">
        <v>13.001684629451592</v>
      </c>
      <c r="I1052" s="1"/>
      <c r="J1052" s="1"/>
      <c r="K1052" s="1">
        <v>1.6010108517912885E-2</v>
      </c>
      <c r="L1052" s="1">
        <v>1.8702123770787624</v>
      </c>
      <c r="M1052" s="1">
        <v>2.7208124999999996E-2</v>
      </c>
      <c r="N1052" s="1">
        <v>6.6735157412562147</v>
      </c>
      <c r="O1052" s="1">
        <v>1.8739259259259258E-2</v>
      </c>
      <c r="P1052" s="1">
        <v>11.558389116776134</v>
      </c>
      <c r="Q1052" s="1"/>
      <c r="R1052" s="1"/>
      <c r="U1052" s="1">
        <v>1.5069309430627445E-2</v>
      </c>
      <c r="V1052" s="1">
        <v>6.2489452493735742</v>
      </c>
      <c r="W1052" s="1">
        <v>2.3178749999999994E-2</v>
      </c>
      <c r="X1052" s="1">
        <v>7.1878309469284671</v>
      </c>
      <c r="Y1052" s="1"/>
      <c r="Z1052" s="1"/>
      <c r="AA1052" s="1"/>
      <c r="AB1052" s="1"/>
    </row>
    <row r="1053" spans="1:28" x14ac:dyDescent="0.35">
      <c r="A1053" s="1">
        <v>2.3696296296296292E-2</v>
      </c>
      <c r="B1053" s="1">
        <v>0.14743561125332441</v>
      </c>
      <c r="C1053" s="1">
        <v>5.348717948717948E-2</v>
      </c>
      <c r="D1053" s="1">
        <v>6.1198212921604567</v>
      </c>
      <c r="E1053" s="1">
        <v>4.1709629629629624E-2</v>
      </c>
      <c r="F1053" s="1">
        <v>12.348771102076553</v>
      </c>
      <c r="G1053" s="1">
        <v>2.307407407407407E-2</v>
      </c>
      <c r="H1053" s="1">
        <v>13.036743061029101</v>
      </c>
      <c r="I1053" s="1"/>
      <c r="J1053" s="1"/>
      <c r="K1053" s="1">
        <v>1.6010108517912885E-2</v>
      </c>
      <c r="L1053" s="1">
        <v>1.9015629737011166</v>
      </c>
      <c r="M1053" s="1">
        <v>2.7208124999999996E-2</v>
      </c>
      <c r="N1053" s="1">
        <v>6.6832347310275981</v>
      </c>
      <c r="O1053" s="1">
        <v>1.8739259259259258E-2</v>
      </c>
      <c r="P1053" s="1">
        <v>11.611603463282782</v>
      </c>
      <c r="Q1053" s="1"/>
      <c r="R1053" s="1"/>
      <c r="U1053" s="1">
        <v>1.5069309430627445E-2</v>
      </c>
      <c r="V1053" s="1">
        <v>6.2426264018737339</v>
      </c>
      <c r="W1053" s="1">
        <v>2.3178749999999994E-2</v>
      </c>
      <c r="X1053" s="1">
        <v>7.172481027497728</v>
      </c>
      <c r="Y1053" s="1"/>
      <c r="Z1053" s="1"/>
      <c r="AA1053" s="1"/>
      <c r="AB1053" s="1"/>
    </row>
    <row r="1054" spans="1:28" x14ac:dyDescent="0.35">
      <c r="A1054" s="1">
        <v>2.3696296296296292E-2</v>
      </c>
      <c r="B1054" s="1">
        <v>0.14570672460670561</v>
      </c>
      <c r="C1054" s="1">
        <v>5.348717948717948E-2</v>
      </c>
      <c r="D1054" s="1">
        <v>6.1302068409770936</v>
      </c>
      <c r="E1054" s="1">
        <v>4.1709629629629624E-2</v>
      </c>
      <c r="F1054" s="1">
        <v>12.363002179783445</v>
      </c>
      <c r="G1054" s="1">
        <v>2.307407407407407E-2</v>
      </c>
      <c r="H1054" s="1">
        <v>13.075338545050627</v>
      </c>
      <c r="I1054" s="1"/>
      <c r="J1054" s="1"/>
      <c r="K1054" s="1">
        <v>1.6010108517912885E-2</v>
      </c>
      <c r="L1054" s="1">
        <v>1.8952182100989734</v>
      </c>
      <c r="M1054" s="1">
        <v>2.7208124999999996E-2</v>
      </c>
      <c r="N1054" s="1">
        <v>6.6856358932064106</v>
      </c>
      <c r="O1054" s="1">
        <v>1.8739259259259258E-2</v>
      </c>
      <c r="P1054" s="1">
        <v>11.608884482074412</v>
      </c>
      <c r="Q1054" s="1"/>
      <c r="R1054" s="1"/>
      <c r="U1054" s="1">
        <v>1.5069309430627445E-2</v>
      </c>
      <c r="V1054" s="1">
        <v>6.2647423681231764</v>
      </c>
      <c r="W1054" s="1">
        <v>2.3178749999999994E-2</v>
      </c>
      <c r="X1054" s="1">
        <v>7.1591654347385347</v>
      </c>
      <c r="Y1054" s="1"/>
      <c r="Z1054" s="1"/>
      <c r="AA1054" s="1"/>
      <c r="AB1054" s="1"/>
    </row>
    <row r="1055" spans="1:28" x14ac:dyDescent="0.35">
      <c r="A1055" s="1">
        <v>2.3696296296296292E-2</v>
      </c>
      <c r="B1055" s="1">
        <v>0.15079733528841652</v>
      </c>
      <c r="C1055" s="1">
        <v>5.348717948717948E-2</v>
      </c>
      <c r="D1055" s="1">
        <v>6.1377226986733415</v>
      </c>
      <c r="E1055" s="1">
        <v>4.1709629629629624E-2</v>
      </c>
      <c r="F1055" s="1">
        <v>12.397664012614094</v>
      </c>
      <c r="G1055" s="1">
        <v>2.307407407407407E-2</v>
      </c>
      <c r="H1055" s="1">
        <v>13.094688302538509</v>
      </c>
      <c r="I1055" s="1"/>
      <c r="J1055" s="1"/>
      <c r="K1055" s="1">
        <v>1.6010108517912885E-2</v>
      </c>
      <c r="L1055" s="1">
        <v>1.8873805609433849</v>
      </c>
      <c r="M1055" s="1">
        <v>2.7208124999999996E-2</v>
      </c>
      <c r="N1055" s="1">
        <v>6.7035874390194348</v>
      </c>
      <c r="O1055" s="1">
        <v>1.8739259259259258E-2</v>
      </c>
      <c r="P1055" s="1">
        <v>11.630636331741364</v>
      </c>
      <c r="Q1055" s="1"/>
      <c r="R1055" s="1"/>
      <c r="U1055" s="1">
        <v>1.5069309430627445E-2</v>
      </c>
      <c r="V1055" s="1">
        <v>6.2702713596855366</v>
      </c>
      <c r="W1055" s="1">
        <v>2.3178749999999994E-2</v>
      </c>
      <c r="X1055" s="1">
        <v>7.1142253091762537</v>
      </c>
      <c r="Y1055" s="1"/>
      <c r="Z1055" s="1"/>
      <c r="AA1055" s="1"/>
      <c r="AB1055" s="1"/>
    </row>
    <row r="1056" spans="1:28" x14ac:dyDescent="0.35">
      <c r="A1056" s="1">
        <v>2.3696296296296292E-2</v>
      </c>
      <c r="B1056" s="1">
        <v>0.1531985667420537</v>
      </c>
      <c r="C1056" s="1">
        <v>5.348717948717948E-2</v>
      </c>
      <c r="D1056" s="1">
        <v>6.1645064824636124</v>
      </c>
      <c r="E1056" s="1">
        <v>4.1709629629629624E-2</v>
      </c>
      <c r="F1056" s="1">
        <v>12.439230031658976</v>
      </c>
      <c r="G1056" s="1">
        <v>2.307407407407407E-2</v>
      </c>
      <c r="H1056" s="1">
        <v>13.106963955138351</v>
      </c>
      <c r="I1056" s="1"/>
      <c r="J1056" s="1"/>
      <c r="K1056" s="1">
        <v>1.6010108517912885E-2</v>
      </c>
      <c r="L1056" s="1">
        <v>1.8511780862723333</v>
      </c>
      <c r="M1056" s="1">
        <v>2.7208124999999996E-2</v>
      </c>
      <c r="N1056" s="1">
        <v>6.7122773592856131</v>
      </c>
      <c r="O1056" s="1">
        <v>1.8739259259259258E-2</v>
      </c>
      <c r="P1056" s="1">
        <v>11.637045358875378</v>
      </c>
      <c r="Q1056" s="1"/>
      <c r="R1056" s="1"/>
      <c r="U1056" s="1">
        <v>1.5069309430627445E-2</v>
      </c>
      <c r="V1056" s="1">
        <v>6.2931771818724584</v>
      </c>
      <c r="W1056" s="1">
        <v>2.3178749999999994E-2</v>
      </c>
      <c r="X1056" s="1">
        <v>7.107752451584977</v>
      </c>
      <c r="Y1056" s="1"/>
      <c r="Z1056" s="1"/>
      <c r="AA1056" s="1"/>
      <c r="AB1056" s="1"/>
    </row>
    <row r="1057" spans="1:28" x14ac:dyDescent="0.35">
      <c r="A1057" s="1">
        <v>2.3696296296296292E-2</v>
      </c>
      <c r="B1057" s="1">
        <v>0.16289954181474803</v>
      </c>
      <c r="C1057" s="1">
        <v>5.348717948717948E-2</v>
      </c>
      <c r="D1057" s="1">
        <v>6.1806314135210201</v>
      </c>
      <c r="E1057" s="1">
        <v>4.1709629629629624E-2</v>
      </c>
      <c r="F1057" s="1">
        <v>12.441907165088987</v>
      </c>
      <c r="G1057" s="1">
        <v>2.307407407407407E-2</v>
      </c>
      <c r="H1057" s="1">
        <v>13.132139446063443</v>
      </c>
      <c r="I1057" s="1"/>
      <c r="J1057" s="1"/>
      <c r="K1057" s="1">
        <v>1.6010108517912885E-2</v>
      </c>
      <c r="L1057" s="1">
        <v>1.8597621782046445</v>
      </c>
      <c r="M1057" s="1">
        <v>2.7208124999999996E-2</v>
      </c>
      <c r="N1057" s="1">
        <v>6.7209672795517914</v>
      </c>
      <c r="O1057" s="1">
        <v>1.8739259259259258E-2</v>
      </c>
      <c r="P1057" s="1">
        <v>11.650057626086857</v>
      </c>
      <c r="Q1057" s="1"/>
      <c r="R1057" s="1"/>
      <c r="U1057" s="1">
        <v>1.5069309430627445E-2</v>
      </c>
      <c r="V1057" s="1">
        <v>6.2971264615598592</v>
      </c>
      <c r="W1057" s="1">
        <v>2.3178749999999994E-2</v>
      </c>
      <c r="X1057" s="1">
        <v>7.0925874709425623</v>
      </c>
      <c r="Y1057" s="1"/>
      <c r="Z1057" s="1"/>
      <c r="AA1057" s="1"/>
      <c r="AB1057" s="1"/>
    </row>
    <row r="1058" spans="1:28" x14ac:dyDescent="0.35">
      <c r="A1058" s="1">
        <v>2.3696296296296292E-2</v>
      </c>
      <c r="B1058" s="1">
        <v>0.16117065516812923</v>
      </c>
      <c r="C1058" s="1">
        <v>5.348717948717948E-2</v>
      </c>
      <c r="D1058" s="1">
        <v>6.2035889424841084</v>
      </c>
      <c r="E1058" s="1">
        <v>4.1709629629629624E-2</v>
      </c>
      <c r="F1058" s="1">
        <v>12.447120530189531</v>
      </c>
      <c r="G1058" s="1">
        <v>2.307407407407407E-2</v>
      </c>
      <c r="H1058" s="1">
        <v>13.129330610299073</v>
      </c>
      <c r="I1058" s="1"/>
      <c r="J1058" s="1"/>
      <c r="K1058" s="1">
        <v>1.6010108517912885E-2</v>
      </c>
      <c r="L1058" s="1">
        <v>1.8627479493115351</v>
      </c>
      <c r="M1058" s="1">
        <v>2.7208124999999996E-2</v>
      </c>
      <c r="N1058" s="1">
        <v>6.7326300672774524</v>
      </c>
      <c r="O1058" s="1">
        <v>1.8739259259259258E-2</v>
      </c>
      <c r="P1058" s="1">
        <v>11.67549952167945</v>
      </c>
      <c r="Q1058" s="1"/>
      <c r="R1058" s="1"/>
      <c r="U1058" s="1">
        <v>1.5069309430627445E-2</v>
      </c>
      <c r="V1058" s="1">
        <v>6.3654490001518855</v>
      </c>
      <c r="W1058" s="1">
        <v>2.3178749999999994E-2</v>
      </c>
      <c r="X1058" s="1">
        <v>7.0829706539498103</v>
      </c>
      <c r="Y1058" s="1"/>
      <c r="Z1058" s="1"/>
      <c r="AA1058" s="1"/>
      <c r="AB1058" s="1"/>
    </row>
    <row r="1059" spans="1:28" x14ac:dyDescent="0.35">
      <c r="A1059" s="1">
        <v>2.3696296296296292E-2</v>
      </c>
      <c r="B1059" s="1">
        <v>0.16376398513805743</v>
      </c>
      <c r="C1059" s="1">
        <v>5.348717948717948E-2</v>
      </c>
      <c r="D1059" s="1">
        <v>6.2378885839706273</v>
      </c>
      <c r="E1059" s="1">
        <v>4.1709629629629624E-2</v>
      </c>
      <c r="F1059" s="1">
        <v>12.456842751593248</v>
      </c>
      <c r="G1059" s="1">
        <v>2.307407407407407E-2</v>
      </c>
      <c r="H1059" s="1">
        <v>13.160643927524085</v>
      </c>
      <c r="I1059" s="1"/>
      <c r="J1059" s="1"/>
      <c r="K1059" s="1">
        <v>1.6010108517912885E-2</v>
      </c>
      <c r="L1059" s="1">
        <v>1.8508048648839721</v>
      </c>
      <c r="M1059" s="1">
        <v>2.7208124999999996E-2</v>
      </c>
      <c r="N1059" s="1">
        <v>6.7277134018636922</v>
      </c>
      <c r="O1059" s="1">
        <v>1.8739259259259258E-2</v>
      </c>
      <c r="P1059" s="1">
        <v>11.695891880742218</v>
      </c>
      <c r="Q1059" s="1"/>
      <c r="R1059" s="1"/>
      <c r="U1059" s="1">
        <v>1.5069309430627445E-2</v>
      </c>
      <c r="V1059" s="1">
        <v>6.3508366653085035</v>
      </c>
      <c r="W1059" s="1">
        <v>2.3178749999999994E-2</v>
      </c>
      <c r="X1059" s="1">
        <v>7.076682735146858</v>
      </c>
      <c r="Y1059" s="1"/>
      <c r="Z1059" s="1"/>
      <c r="AA1059" s="1"/>
      <c r="AB1059" s="1"/>
    </row>
    <row r="1060" spans="1:28" x14ac:dyDescent="0.35">
      <c r="A1060" s="1">
        <v>2.3696296296296292E-2</v>
      </c>
      <c r="B1060" s="1">
        <v>0.16395608365434838</v>
      </c>
      <c r="C1060" s="1">
        <v>5.348717948717948E-2</v>
      </c>
      <c r="D1060" s="1">
        <v>6.2348822408921274</v>
      </c>
      <c r="E1060" s="1">
        <v>4.1709629629629624E-2</v>
      </c>
      <c r="F1060" s="1">
        <v>12.461069804377473</v>
      </c>
      <c r="G1060" s="1">
        <v>2.307407407407407E-2</v>
      </c>
      <c r="H1060" s="1">
        <v>13.190812904252505</v>
      </c>
      <c r="I1060" s="1"/>
      <c r="J1060" s="1"/>
      <c r="K1060" s="1">
        <v>1.6010108517912885E-2</v>
      </c>
      <c r="L1060" s="1">
        <v>1.860508620981367</v>
      </c>
      <c r="M1060" s="1">
        <v>2.7208124999999996E-2</v>
      </c>
      <c r="N1060" s="1">
        <v>6.7211959616640602</v>
      </c>
      <c r="O1060" s="1">
        <v>1.8739259259259258E-2</v>
      </c>
      <c r="P1060" s="1">
        <v>11.750659930796505</v>
      </c>
      <c r="Q1060" s="1"/>
      <c r="R1060" s="1"/>
      <c r="U1060" s="1">
        <v>1.5069309430627445E-2</v>
      </c>
      <c r="V1060" s="1">
        <v>6.3749272714016456</v>
      </c>
      <c r="W1060" s="1">
        <v>2.3178749999999994E-2</v>
      </c>
      <c r="X1060" s="1">
        <v>7.0779773066651135</v>
      </c>
      <c r="Y1060" s="1"/>
      <c r="Z1060" s="1"/>
      <c r="AA1060" s="1"/>
      <c r="AB1060" s="1"/>
    </row>
    <row r="1061" spans="1:28" x14ac:dyDescent="0.35">
      <c r="A1061" s="1">
        <v>2.3696296296296292E-2</v>
      </c>
      <c r="B1061" s="1">
        <v>0.15982596555409243</v>
      </c>
      <c r="C1061" s="1">
        <v>5.348717948717948E-2</v>
      </c>
      <c r="D1061" s="1">
        <v>6.2448578338344216</v>
      </c>
      <c r="E1061" s="1">
        <v>4.1709629629629624E-2</v>
      </c>
      <c r="F1061" s="1">
        <v>12.493759012575484</v>
      </c>
      <c r="G1061" s="1">
        <v>2.307407407407407E-2</v>
      </c>
      <c r="H1061" s="1">
        <v>13.222750407202932</v>
      </c>
      <c r="I1061" s="1"/>
      <c r="J1061" s="1"/>
      <c r="K1061" s="1">
        <v>1.6010108517912885E-2</v>
      </c>
      <c r="L1061" s="1">
        <v>1.8672266059718718</v>
      </c>
      <c r="M1061" s="1">
        <v>2.7208124999999996E-2</v>
      </c>
      <c r="N1061" s="1">
        <v>6.7366320042421384</v>
      </c>
      <c r="O1061" s="1">
        <v>1.8739259259259258E-2</v>
      </c>
      <c r="P1061" s="1">
        <v>11.770469651028906</v>
      </c>
      <c r="Q1061" s="1"/>
      <c r="R1061" s="1"/>
      <c r="U1061" s="1">
        <v>1.5069309430627445E-2</v>
      </c>
      <c r="V1061" s="1">
        <v>6.3607098645270046</v>
      </c>
      <c r="W1061" s="1">
        <v>2.3178749999999994E-2</v>
      </c>
      <c r="X1061" s="1">
        <v>7.077237551511824</v>
      </c>
      <c r="Y1061" s="1"/>
      <c r="Z1061" s="1"/>
      <c r="AA1061" s="1"/>
      <c r="AB1061" s="1"/>
    </row>
    <row r="1062" spans="1:28" x14ac:dyDescent="0.35">
      <c r="A1062" s="1">
        <v>2.3696296296296292E-2</v>
      </c>
      <c r="B1062" s="1">
        <v>0.16693361065685849</v>
      </c>
      <c r="C1062" s="1">
        <v>5.348717948717948E-2</v>
      </c>
      <c r="D1062" s="1">
        <v>6.26439906384467</v>
      </c>
      <c r="E1062" s="1">
        <v>4.1709629629629624E-2</v>
      </c>
      <c r="F1062" s="1">
        <v>12.519544034559258</v>
      </c>
      <c r="G1062" s="1">
        <v>2.307407407407407E-2</v>
      </c>
      <c r="H1062" s="1">
        <v>13.253647600611002</v>
      </c>
      <c r="I1062" s="1"/>
      <c r="J1062" s="1"/>
      <c r="K1062" s="1">
        <v>1.6010108517912885E-2</v>
      </c>
      <c r="L1062" s="1">
        <v>1.8933521031571665</v>
      </c>
      <c r="M1062" s="1">
        <v>2.7208124999999996E-2</v>
      </c>
      <c r="N1062" s="1">
        <v>6.7265699913023536</v>
      </c>
      <c r="O1062" s="1">
        <v>1.8739259259259258E-2</v>
      </c>
      <c r="P1062" s="1">
        <v>11.800184231377511</v>
      </c>
      <c r="Q1062" s="1"/>
      <c r="R1062" s="1"/>
      <c r="U1062" s="1">
        <v>1.5069309430627445E-2</v>
      </c>
      <c r="V1062" s="1">
        <v>6.3998077334322687</v>
      </c>
      <c r="W1062" s="1">
        <v>2.3178749999999994E-2</v>
      </c>
      <c r="X1062" s="1">
        <v>7.0770526127235023</v>
      </c>
      <c r="Y1062" s="1"/>
      <c r="Z1062" s="1"/>
      <c r="AA1062" s="1"/>
      <c r="AB1062" s="1"/>
    </row>
    <row r="1063" spans="1:28" x14ac:dyDescent="0.35">
      <c r="A1063" s="1">
        <v>2.3696296296296292E-2</v>
      </c>
      <c r="B1063" s="1">
        <v>0.16462842846136683</v>
      </c>
      <c r="C1063" s="1">
        <v>5.348717948717948E-2</v>
      </c>
      <c r="D1063" s="1">
        <v>6.2821638183994413</v>
      </c>
      <c r="E1063" s="1">
        <v>4.1709629629629624E-2</v>
      </c>
      <c r="F1063" s="1">
        <v>12.562800874717832</v>
      </c>
      <c r="G1063" s="1">
        <v>2.307407407407407E-2</v>
      </c>
      <c r="H1063" s="1">
        <v>13.271540924739581</v>
      </c>
      <c r="I1063" s="1"/>
      <c r="J1063" s="1"/>
      <c r="K1063" s="1">
        <v>1.6010108517912885E-2</v>
      </c>
      <c r="L1063" s="1">
        <v>1.9123863939635959</v>
      </c>
      <c r="M1063" s="1">
        <v>2.7208124999999996E-2</v>
      </c>
      <c r="N1063" s="1">
        <v>6.7367463452982719</v>
      </c>
      <c r="O1063" s="1">
        <v>1.8739259259259258E-2</v>
      </c>
      <c r="P1063" s="1">
        <v>11.794357843073861</v>
      </c>
      <c r="Q1063" s="1"/>
      <c r="R1063" s="1"/>
      <c r="U1063" s="1">
        <v>1.5069309430627445E-2</v>
      </c>
      <c r="V1063" s="1">
        <v>6.3563656568708637</v>
      </c>
      <c r="W1063" s="1">
        <v>2.3178749999999994E-2</v>
      </c>
      <c r="X1063" s="1">
        <v>7.0330371811028316</v>
      </c>
      <c r="Y1063" s="1"/>
      <c r="Z1063" s="1"/>
      <c r="AA1063" s="1"/>
      <c r="AB1063" s="1"/>
    </row>
    <row r="1064" spans="1:28" x14ac:dyDescent="0.35">
      <c r="A1064" s="1">
        <v>2.3696296296296292E-2</v>
      </c>
      <c r="B1064" s="1">
        <v>0.15934571926336494</v>
      </c>
      <c r="C1064" s="1">
        <v>5.348717948717948E-2</v>
      </c>
      <c r="D1064" s="1">
        <v>6.2939158867972118</v>
      </c>
      <c r="E1064" s="1">
        <v>4.1709629629629624E-2</v>
      </c>
      <c r="F1064" s="1">
        <v>12.583231629841588</v>
      </c>
      <c r="G1064" s="1">
        <v>2.307407407407407E-2</v>
      </c>
      <c r="H1064" s="1">
        <v>13.278302936764918</v>
      </c>
      <c r="I1064" s="1"/>
      <c r="J1064" s="1"/>
      <c r="K1064" s="1">
        <v>1.6010108517912885E-2</v>
      </c>
      <c r="L1064" s="1">
        <v>1.9023094164778394</v>
      </c>
      <c r="M1064" s="1">
        <v>2.7208124999999996E-2</v>
      </c>
      <c r="N1064" s="1">
        <v>6.736517663186004</v>
      </c>
      <c r="O1064" s="1">
        <v>1.8739259259259258E-2</v>
      </c>
      <c r="P1064" s="1">
        <v>11.824072423422466</v>
      </c>
      <c r="Q1064" s="1"/>
      <c r="R1064" s="1"/>
      <c r="U1064" s="1">
        <v>1.5069309430627445E-2</v>
      </c>
      <c r="V1064" s="1">
        <v>6.3903294621825077</v>
      </c>
      <c r="W1064" s="1">
        <v>2.3178749999999994E-2</v>
      </c>
      <c r="X1064" s="1">
        <v>7.0400648550590734</v>
      </c>
      <c r="Y1064" s="1"/>
      <c r="Z1064" s="1"/>
      <c r="AA1064" s="1"/>
      <c r="AB1064" s="1"/>
    </row>
    <row r="1065" spans="1:28" x14ac:dyDescent="0.35">
      <c r="A1065" s="1">
        <v>2.3696296296296292E-2</v>
      </c>
      <c r="B1065" s="1">
        <v>0.15358276377463564</v>
      </c>
      <c r="C1065" s="1">
        <v>5.348717948717948E-2</v>
      </c>
      <c r="D1065" s="1">
        <v>6.3216562342942773</v>
      </c>
      <c r="E1065" s="1">
        <v>4.1709629629629624E-2</v>
      </c>
      <c r="F1065" s="1">
        <v>12.584922450955279</v>
      </c>
      <c r="G1065" s="1">
        <v>2.307407407407407E-2</v>
      </c>
      <c r="H1065" s="1">
        <v>13.289330217913927</v>
      </c>
      <c r="I1065" s="1"/>
      <c r="J1065" s="1"/>
      <c r="K1065" s="1">
        <v>1.6010108517912885E-2</v>
      </c>
      <c r="L1065" s="1">
        <v>1.9288081350514956</v>
      </c>
      <c r="M1065" s="1">
        <v>2.7208124999999996E-2</v>
      </c>
      <c r="N1065" s="1">
        <v>6.7470370403503255</v>
      </c>
      <c r="O1065" s="1">
        <v>1.8739259259259258E-2</v>
      </c>
      <c r="P1065" s="1">
        <v>11.84912589312815</v>
      </c>
      <c r="Q1065" s="1"/>
      <c r="R1065" s="1"/>
      <c r="U1065" s="1">
        <v>1.5069309430627445E-2</v>
      </c>
      <c r="V1065" s="1">
        <v>6.3579453687458249</v>
      </c>
      <c r="W1065" s="1">
        <v>2.3178749999999994E-2</v>
      </c>
      <c r="X1065" s="1">
        <v>7.0180571392487385</v>
      </c>
      <c r="Y1065" s="1"/>
      <c r="Z1065" s="1"/>
      <c r="AA1065" s="1"/>
      <c r="AB1065" s="1"/>
    </row>
    <row r="1066" spans="1:28" x14ac:dyDescent="0.35">
      <c r="A1066" s="1">
        <v>2.3696296296296292E-2</v>
      </c>
      <c r="B1066" s="1">
        <v>0.14580277386485113</v>
      </c>
      <c r="C1066" s="1">
        <v>5.348717948717948E-2</v>
      </c>
      <c r="D1066" s="1">
        <v>6.3461169347966155</v>
      </c>
      <c r="E1066" s="1">
        <v>4.1709629629629624E-2</v>
      </c>
      <c r="F1066" s="1">
        <v>12.59013581605582</v>
      </c>
      <c r="G1066" s="1">
        <v>2.307407407407407E-2</v>
      </c>
      <c r="H1066" s="1">
        <v>13.324180587582958</v>
      </c>
      <c r="I1066" s="1"/>
      <c r="J1066" s="1"/>
      <c r="K1066" s="1">
        <v>1.6010108517912885E-2</v>
      </c>
      <c r="L1066" s="1">
        <v>1.91350605812868</v>
      </c>
      <c r="M1066" s="1">
        <v>2.7208124999999996E-2</v>
      </c>
      <c r="N1066" s="1">
        <v>6.7617870365916009</v>
      </c>
      <c r="O1066" s="1">
        <v>1.8739259259259258E-2</v>
      </c>
      <c r="P1066" s="1">
        <v>11.87359672400347</v>
      </c>
      <c r="Q1066" s="1"/>
      <c r="R1066" s="1"/>
      <c r="U1066" s="1">
        <v>1.5069309430627445E-2</v>
      </c>
      <c r="V1066" s="1">
        <v>6.4156048521818692</v>
      </c>
      <c r="W1066" s="1">
        <v>2.3178749999999994E-2</v>
      </c>
      <c r="X1066" s="1">
        <v>7.0012277095114221</v>
      </c>
      <c r="Y1066" s="1"/>
      <c r="Z1066" s="1"/>
      <c r="AA1066" s="1"/>
      <c r="AB1066" s="1"/>
    </row>
    <row r="1067" spans="1:28" x14ac:dyDescent="0.35">
      <c r="A1067" s="1">
        <v>2.3696296296296292E-2</v>
      </c>
      <c r="B1067" s="1">
        <v>0.14003981837612184</v>
      </c>
      <c r="C1067" s="1">
        <v>5.5015384615384626E-2</v>
      </c>
      <c r="D1067" s="1">
        <v>6.3565024836132515</v>
      </c>
      <c r="E1067" s="1">
        <v>4.1709629629629624E-2</v>
      </c>
      <c r="F1067" s="1">
        <v>12.598871725143221</v>
      </c>
      <c r="G1067" s="1">
        <v>2.3733333333333335E-2</v>
      </c>
      <c r="H1067" s="1">
        <v>13.356430183396096</v>
      </c>
      <c r="I1067" s="1"/>
      <c r="J1067" s="1"/>
      <c r="K1067" s="1">
        <v>1.6467540189853257E-2</v>
      </c>
      <c r="L1067" s="1">
        <v>1.9064148517498141</v>
      </c>
      <c r="M1067" s="1">
        <v>2.7208124999999996E-2</v>
      </c>
      <c r="N1067" s="1">
        <v>6.7577850996269131</v>
      </c>
      <c r="O1067" s="1">
        <v>1.9274666666666669E-2</v>
      </c>
      <c r="P1067" s="1">
        <v>11.895154360726966</v>
      </c>
      <c r="Q1067" s="1"/>
      <c r="R1067" s="1"/>
      <c r="U1067" s="1">
        <v>1.5499861128645374E-2</v>
      </c>
      <c r="V1067" s="1">
        <v>6.3658439281206247</v>
      </c>
      <c r="W1067" s="1">
        <v>2.3841000000000001E-2</v>
      </c>
      <c r="X1067" s="1">
        <v>6.9929054640369257</v>
      </c>
      <c r="Y1067" s="1"/>
      <c r="Z1067" s="1"/>
      <c r="AA1067" s="1"/>
      <c r="AB1067" s="1"/>
    </row>
    <row r="1068" spans="1:28" x14ac:dyDescent="0.35">
      <c r="A1068" s="1">
        <v>2.4373333333333337E-2</v>
      </c>
      <c r="B1068" s="1">
        <v>0.12841785814051773</v>
      </c>
      <c r="C1068" s="1">
        <v>5.5015384615384626E-2</v>
      </c>
      <c r="D1068" s="1">
        <v>6.3726274146706583</v>
      </c>
      <c r="E1068" s="1">
        <v>4.290133333333334E-2</v>
      </c>
      <c r="F1068" s="1">
        <v>12.621275104899617</v>
      </c>
      <c r="G1068" s="1">
        <v>2.3733333333333335E-2</v>
      </c>
      <c r="H1068" s="1">
        <v>13.398146596044704</v>
      </c>
      <c r="I1068" s="1"/>
      <c r="J1068" s="1"/>
      <c r="K1068" s="1">
        <v>1.6467540189853257E-2</v>
      </c>
      <c r="L1068" s="1">
        <v>1.917611493400655</v>
      </c>
      <c r="M1068" s="1">
        <v>2.79855E-2</v>
      </c>
      <c r="N1068" s="1">
        <v>6.7675040893982965</v>
      </c>
      <c r="O1068" s="1">
        <v>1.9274666666666669E-2</v>
      </c>
      <c r="P1068" s="1">
        <v>11.926228431679753</v>
      </c>
      <c r="Q1068" s="1"/>
      <c r="R1068" s="1"/>
      <c r="U1068" s="1">
        <v>1.5499861128645374E-2</v>
      </c>
      <c r="V1068" s="1">
        <v>6.3650540721831446</v>
      </c>
      <c r="W1068" s="1">
        <v>2.3841000000000001E-2</v>
      </c>
      <c r="X1068" s="1">
        <v>6.968678482766725</v>
      </c>
      <c r="Y1068" s="1"/>
      <c r="Z1068" s="1"/>
      <c r="AA1068" s="1"/>
      <c r="AB1068" s="1"/>
    </row>
    <row r="1069" spans="1:28" x14ac:dyDescent="0.35">
      <c r="A1069" s="1">
        <v>2.4373333333333337E-2</v>
      </c>
      <c r="B1069" s="1">
        <v>0.14445808425081427</v>
      </c>
      <c r="C1069" s="1">
        <v>5.5015384615384626E-2</v>
      </c>
      <c r="D1069" s="1">
        <v>6.3745405420842491</v>
      </c>
      <c r="E1069" s="1">
        <v>4.290133333333334E-2</v>
      </c>
      <c r="F1069" s="1">
        <v>12.637760610758095</v>
      </c>
      <c r="G1069" s="1">
        <v>2.3733333333333335E-2</v>
      </c>
      <c r="H1069" s="1">
        <v>13.426130922734165</v>
      </c>
      <c r="I1069" s="1"/>
      <c r="J1069" s="1"/>
      <c r="K1069" s="1">
        <v>1.6467540189853257E-2</v>
      </c>
      <c r="L1069" s="1">
        <v>1.8967110956524187</v>
      </c>
      <c r="M1069" s="1">
        <v>2.79855E-2</v>
      </c>
      <c r="N1069" s="1">
        <v>6.7857986583797247</v>
      </c>
      <c r="O1069" s="1">
        <v>1.9274666666666669E-2</v>
      </c>
      <c r="P1069" s="1">
        <v>11.935356440022133</v>
      </c>
      <c r="Q1069" s="1"/>
      <c r="R1069" s="1"/>
      <c r="U1069" s="1">
        <v>1.5499861128645374E-2</v>
      </c>
      <c r="V1069" s="1">
        <v>6.3200322837467811</v>
      </c>
      <c r="W1069" s="1">
        <v>2.3841000000000001E-2</v>
      </c>
      <c r="X1069" s="1">
        <v>6.9572122778907524</v>
      </c>
      <c r="Y1069" s="1"/>
      <c r="Z1069" s="1"/>
      <c r="AA1069" s="1"/>
      <c r="AB1069" s="1"/>
    </row>
    <row r="1070" spans="1:28" x14ac:dyDescent="0.35">
      <c r="A1070" s="1">
        <v>2.4373333333333337E-2</v>
      </c>
      <c r="B1070" s="1">
        <v>0.1435936409275049</v>
      </c>
      <c r="C1070" s="1">
        <v>5.5015384615384626E-2</v>
      </c>
      <c r="D1070" s="1">
        <v>6.3867025663563615</v>
      </c>
      <c r="E1070" s="1">
        <v>4.290133333333334E-2</v>
      </c>
      <c r="F1070" s="1">
        <v>12.680876549157194</v>
      </c>
      <c r="G1070" s="1">
        <v>2.3733333333333335E-2</v>
      </c>
      <c r="H1070" s="1">
        <v>13.434349368118806</v>
      </c>
      <c r="I1070" s="1"/>
      <c r="J1070" s="1"/>
      <c r="K1070" s="1">
        <v>1.6467540189853257E-2</v>
      </c>
      <c r="L1070" s="1">
        <v>1.8851412326132169</v>
      </c>
      <c r="M1070" s="1">
        <v>2.79855E-2</v>
      </c>
      <c r="N1070" s="1">
        <v>6.8077521411574358</v>
      </c>
      <c r="O1070" s="1">
        <v>1.9274666666666669E-2</v>
      </c>
      <c r="P1070" s="1">
        <v>11.944484448364515</v>
      </c>
      <c r="Q1070" s="1"/>
      <c r="R1070" s="1"/>
      <c r="U1070" s="1">
        <v>1.5499861128645374E-2</v>
      </c>
      <c r="V1070" s="1">
        <v>6.3184525718718216</v>
      </c>
      <c r="W1070" s="1">
        <v>2.3841000000000001E-2</v>
      </c>
      <c r="X1070" s="1">
        <v>6.9265124390292758</v>
      </c>
      <c r="Y1070" s="1"/>
      <c r="Z1070" s="1"/>
      <c r="AA1070" s="1"/>
      <c r="AB1070" s="1"/>
    </row>
    <row r="1071" spans="1:28" x14ac:dyDescent="0.35">
      <c r="A1071" s="1">
        <v>2.4373333333333337E-2</v>
      </c>
      <c r="B1071" s="1">
        <v>0.14801190680219736</v>
      </c>
      <c r="C1071" s="1">
        <v>5.5015384615384626E-2</v>
      </c>
      <c r="D1071" s="1">
        <v>6.4002311102096101</v>
      </c>
      <c r="E1071" s="1">
        <v>4.290133333333334E-2</v>
      </c>
      <c r="F1071" s="1">
        <v>12.706802472900444</v>
      </c>
      <c r="G1071" s="1">
        <v>2.3733333333333335E-2</v>
      </c>
      <c r="H1071" s="1">
        <v>13.45588377564564</v>
      </c>
      <c r="I1071" s="1"/>
      <c r="J1071" s="1"/>
      <c r="K1071" s="1">
        <v>1.6467540189853257E-2</v>
      </c>
      <c r="L1071" s="1">
        <v>1.9232098142260754</v>
      </c>
      <c r="M1071" s="1">
        <v>2.79855E-2</v>
      </c>
      <c r="N1071" s="1">
        <v>6.81163973706599</v>
      </c>
      <c r="O1071" s="1">
        <v>1.9274666666666669E-2</v>
      </c>
      <c r="P1071" s="1">
        <v>11.956525650858721</v>
      </c>
      <c r="Q1071" s="1"/>
      <c r="R1071" s="1"/>
      <c r="U1071" s="1">
        <v>1.5499861128645374E-2</v>
      </c>
      <c r="V1071" s="1">
        <v>6.2603981604670365</v>
      </c>
      <c r="W1071" s="1">
        <v>2.3841000000000001E-2</v>
      </c>
      <c r="X1071" s="1">
        <v>6.9246630511460552</v>
      </c>
      <c r="Y1071" s="1"/>
      <c r="Z1071" s="1"/>
      <c r="AA1071" s="1"/>
      <c r="AB1071" s="1"/>
    </row>
    <row r="1072" spans="1:28" x14ac:dyDescent="0.35">
      <c r="A1072" s="1">
        <v>2.4373333333333337E-2</v>
      </c>
      <c r="B1072" s="1">
        <v>0.16251534478216609</v>
      </c>
      <c r="C1072" s="1">
        <v>5.5015384615384626E-2</v>
      </c>
      <c r="D1072" s="1">
        <v>6.427424849874221</v>
      </c>
      <c r="E1072" s="1">
        <v>4.290133333333334E-2</v>
      </c>
      <c r="F1072" s="1">
        <v>12.716524694304161</v>
      </c>
      <c r="G1072" s="1">
        <v>2.3733333333333335E-2</v>
      </c>
      <c r="H1072" s="1">
        <v>13.46815942824548</v>
      </c>
      <c r="I1072" s="1"/>
      <c r="J1072" s="1"/>
      <c r="K1072" s="1">
        <v>1.6467540189853257E-2</v>
      </c>
      <c r="L1072" s="1">
        <v>1.892605660380444</v>
      </c>
      <c r="M1072" s="1">
        <v>2.79855E-2</v>
      </c>
      <c r="N1072" s="1">
        <v>6.832106786113961</v>
      </c>
      <c r="O1072" s="1">
        <v>1.9274666666666669E-2</v>
      </c>
      <c r="P1072" s="1">
        <v>11.969732131013656</v>
      </c>
      <c r="Q1072" s="1"/>
      <c r="R1072" s="1"/>
      <c r="U1072" s="1">
        <v>1.5499861128645374E-2</v>
      </c>
      <c r="V1072" s="1">
        <v>6.267901791873097</v>
      </c>
      <c r="W1072" s="1">
        <v>2.3841000000000001E-2</v>
      </c>
      <c r="X1072" s="1">
        <v>6.952588808182699</v>
      </c>
      <c r="Y1072" s="1"/>
      <c r="Z1072" s="1"/>
      <c r="AA1072" s="1"/>
      <c r="AB1072" s="1"/>
    </row>
    <row r="1073" spans="1:28" x14ac:dyDescent="0.35">
      <c r="A1073" s="1">
        <v>2.4373333333333337E-2</v>
      </c>
      <c r="B1073" s="1">
        <v>0.16136275368442021</v>
      </c>
      <c r="C1073" s="1">
        <v>5.5015384615384626E-2</v>
      </c>
      <c r="D1073" s="1">
        <v>6.4581715404497864</v>
      </c>
      <c r="E1073" s="1">
        <v>4.290133333333334E-2</v>
      </c>
      <c r="F1073" s="1">
        <v>12.726528719226829</v>
      </c>
      <c r="G1073" s="1">
        <v>2.3733333333333335E-2</v>
      </c>
      <c r="H1073" s="1">
        <v>13.479914926074137</v>
      </c>
      <c r="I1073" s="1"/>
      <c r="J1073" s="1"/>
      <c r="K1073" s="1">
        <v>1.6467540189853257E-2</v>
      </c>
      <c r="L1073" s="1">
        <v>1.9325403489351092</v>
      </c>
      <c r="M1073" s="1">
        <v>2.79855E-2</v>
      </c>
      <c r="N1073" s="1">
        <v>6.8649226692243959</v>
      </c>
      <c r="O1073" s="1">
        <v>1.9274666666666669E-2</v>
      </c>
      <c r="P1073" s="1">
        <v>12.000029350192623</v>
      </c>
      <c r="Q1073" s="1"/>
      <c r="R1073" s="1"/>
      <c r="U1073" s="1">
        <v>1.5499861128645374E-2</v>
      </c>
      <c r="V1073" s="1">
        <v>6.3148982201531609</v>
      </c>
      <c r="W1073" s="1">
        <v>2.3841000000000001E-2</v>
      </c>
      <c r="X1073" s="1">
        <v>6.9546231348542422</v>
      </c>
      <c r="Y1073" s="1"/>
      <c r="Z1073" s="1"/>
      <c r="AA1073" s="1"/>
      <c r="AB1073" s="1"/>
    </row>
    <row r="1074" spans="1:28" x14ac:dyDescent="0.35">
      <c r="A1074" s="1">
        <v>2.4373333333333337E-2</v>
      </c>
      <c r="B1074" s="1">
        <v>0.1680862017546044</v>
      </c>
      <c r="C1074" s="1">
        <v>5.5015384615384626E-2</v>
      </c>
      <c r="D1074" s="1">
        <v>6.4689670451407615</v>
      </c>
      <c r="E1074" s="1">
        <v>4.290133333333334E-2</v>
      </c>
      <c r="F1074" s="1">
        <v>12.721738059404705</v>
      </c>
      <c r="G1074" s="1">
        <v>2.3733333333333335E-2</v>
      </c>
      <c r="H1074" s="1">
        <v>13.49957677642473</v>
      </c>
      <c r="I1074" s="1"/>
      <c r="J1074" s="1"/>
      <c r="K1074" s="1">
        <v>1.6467540189853257E-2</v>
      </c>
      <c r="L1074" s="1">
        <v>1.9045487448080074</v>
      </c>
      <c r="M1074" s="1">
        <v>2.79855E-2</v>
      </c>
      <c r="N1074" s="1">
        <v>6.8688102651329501</v>
      </c>
      <c r="O1074" s="1">
        <v>1.9274666666666669E-2</v>
      </c>
      <c r="P1074" s="1">
        <v>12.014595320951742</v>
      </c>
      <c r="Q1074" s="1"/>
      <c r="R1074" s="1"/>
      <c r="U1074" s="1">
        <v>1.5499861128645374E-2</v>
      </c>
      <c r="V1074" s="1">
        <v>6.3374091143713427</v>
      </c>
      <c r="W1074" s="1">
        <v>2.3841000000000001E-2</v>
      </c>
      <c r="X1074" s="1">
        <v>6.9786651773361212</v>
      </c>
      <c r="Y1074" s="1"/>
      <c r="Z1074" s="1"/>
      <c r="AA1074" s="1"/>
      <c r="AB1074" s="1"/>
    </row>
    <row r="1075" spans="1:28" x14ac:dyDescent="0.35">
      <c r="A1075" s="1">
        <v>2.4373333333333337E-2</v>
      </c>
      <c r="B1075" s="1">
        <v>0.17586619166438891</v>
      </c>
      <c r="C1075" s="1">
        <v>5.5015384615384626E-2</v>
      </c>
      <c r="D1075" s="1">
        <v>6.4841354124913746</v>
      </c>
      <c r="E1075" s="1">
        <v>4.290133333333334E-2</v>
      </c>
      <c r="F1075" s="1">
        <v>12.719201827734171</v>
      </c>
      <c r="G1075" s="1">
        <v>2.3733333333333335E-2</v>
      </c>
      <c r="H1075" s="1">
        <v>13.55263256308505</v>
      </c>
      <c r="I1075" s="1"/>
      <c r="J1075" s="1"/>
      <c r="K1075" s="1">
        <v>1.6467540189853257E-2</v>
      </c>
      <c r="L1075" s="1">
        <v>1.936272562818723</v>
      </c>
      <c r="M1075" s="1">
        <v>2.79855E-2</v>
      </c>
      <c r="N1075" s="1">
        <v>6.8720118147046998</v>
      </c>
      <c r="O1075" s="1">
        <v>1.9274666666666669E-2</v>
      </c>
      <c r="P1075" s="1">
        <v>12.061012214437467</v>
      </c>
      <c r="Q1075" s="1"/>
      <c r="R1075" s="1"/>
      <c r="U1075" s="1">
        <v>1.5499861128645374E-2</v>
      </c>
      <c r="V1075" s="1">
        <v>6.3164779320281204</v>
      </c>
      <c r="W1075" s="1">
        <v>2.3841000000000001E-2</v>
      </c>
      <c r="X1075" s="1">
        <v>6.9929054640369257</v>
      </c>
      <c r="Y1075" s="1"/>
      <c r="Z1075" s="1"/>
      <c r="AA1075" s="1"/>
      <c r="AB1075" s="1"/>
    </row>
    <row r="1076" spans="1:28" x14ac:dyDescent="0.35">
      <c r="A1076" s="1">
        <v>2.4373333333333337E-2</v>
      </c>
      <c r="B1076" s="1">
        <v>0.17692273350398932</v>
      </c>
      <c r="C1076" s="1">
        <v>5.5015384615384626E-2</v>
      </c>
      <c r="D1076" s="1">
        <v>6.4994404318000996</v>
      </c>
      <c r="E1076" s="1">
        <v>4.290133333333334E-2</v>
      </c>
      <c r="F1076" s="1">
        <v>12.742027912768988</v>
      </c>
      <c r="G1076" s="1">
        <v>2.3733333333333335E-2</v>
      </c>
      <c r="H1076" s="1">
        <v>13.572710537252584</v>
      </c>
      <c r="I1076" s="1"/>
      <c r="J1076" s="1"/>
      <c r="K1076" s="1">
        <v>1.6467540189853257E-2</v>
      </c>
      <c r="L1076" s="1">
        <v>1.920597264507546</v>
      </c>
      <c r="M1076" s="1">
        <v>2.79855E-2</v>
      </c>
      <c r="N1076" s="1">
        <v>6.8705253809749589</v>
      </c>
      <c r="O1076" s="1">
        <v>1.9274666666666669E-2</v>
      </c>
      <c r="P1076" s="1">
        <v>12.086454110030063</v>
      </c>
      <c r="Q1076" s="1"/>
      <c r="R1076" s="1"/>
      <c r="U1076" s="1">
        <v>1.5499861128645374E-2</v>
      </c>
      <c r="V1076" s="1">
        <v>6.372162775620466</v>
      </c>
      <c r="W1076" s="1">
        <v>2.3841000000000001E-2</v>
      </c>
      <c r="X1076" s="1">
        <v>6.9958644846500802</v>
      </c>
      <c r="Y1076" s="1"/>
      <c r="Z1076" s="1"/>
      <c r="AA1076" s="1"/>
      <c r="AB1076" s="1"/>
    </row>
    <row r="1077" spans="1:28" x14ac:dyDescent="0.35">
      <c r="A1077" s="1">
        <v>2.4373333333333337E-2</v>
      </c>
      <c r="B1077" s="1">
        <v>0.18143704863682725</v>
      </c>
      <c r="C1077" s="1">
        <v>5.5015384615384626E-2</v>
      </c>
      <c r="D1077" s="1">
        <v>6.5021734709623722</v>
      </c>
      <c r="E1077" s="1">
        <v>4.290133333333334E-2</v>
      </c>
      <c r="F1077" s="1">
        <v>12.758372516867992</v>
      </c>
      <c r="G1077" s="1">
        <v>2.3733333333333335E-2</v>
      </c>
      <c r="H1077" s="1">
        <v>13.610265711731751</v>
      </c>
      <c r="I1077" s="1"/>
      <c r="J1077" s="1"/>
      <c r="K1077" s="1">
        <v>1.6467540189853257E-2</v>
      </c>
      <c r="L1077" s="1">
        <v>1.9631445027807408</v>
      </c>
      <c r="M1077" s="1">
        <v>2.79855E-2</v>
      </c>
      <c r="N1077" s="1">
        <v>6.8820738276444837</v>
      </c>
      <c r="O1077" s="1">
        <v>1.9274666666666669E-2</v>
      </c>
      <c r="P1077" s="1">
        <v>12.105875404375555</v>
      </c>
      <c r="Q1077" s="1"/>
      <c r="R1077" s="1"/>
      <c r="U1077" s="1">
        <v>1.5499861128645374E-2</v>
      </c>
      <c r="V1077" s="1">
        <v>6.3148982201531609</v>
      </c>
      <c r="W1077" s="1">
        <v>2.3841000000000001E-2</v>
      </c>
      <c r="X1077" s="1">
        <v>7.0113993428691401</v>
      </c>
      <c r="Y1077" s="1"/>
      <c r="Z1077" s="1"/>
      <c r="AA1077" s="1"/>
      <c r="AB1077" s="1"/>
    </row>
    <row r="1078" spans="1:28" x14ac:dyDescent="0.35">
      <c r="A1078" s="1">
        <v>2.4373333333333337E-2</v>
      </c>
      <c r="B1078" s="1">
        <v>0.18028445753908137</v>
      </c>
      <c r="C1078" s="1">
        <v>5.5015384615384626E-2</v>
      </c>
      <c r="D1078" s="1">
        <v>6.5273174312552795</v>
      </c>
      <c r="E1078" s="1">
        <v>4.290133333333334E-2</v>
      </c>
      <c r="F1078" s="1">
        <v>12.79641599192602</v>
      </c>
      <c r="G1078" s="1">
        <v>2.3733333333333335E-2</v>
      </c>
      <c r="H1078" s="1">
        <v>13.607352845013144</v>
      </c>
      <c r="I1078" s="1"/>
      <c r="J1078" s="1"/>
      <c r="K1078" s="1">
        <v>1.6467540189853257E-2</v>
      </c>
      <c r="L1078" s="1">
        <v>1.926195585332966</v>
      </c>
      <c r="M1078" s="1">
        <v>2.79855E-2</v>
      </c>
      <c r="N1078" s="1">
        <v>6.8947656848753489</v>
      </c>
      <c r="O1078" s="1">
        <v>1.9274666666666669E-2</v>
      </c>
      <c r="P1078" s="1">
        <v>12.107040682036283</v>
      </c>
      <c r="Q1078" s="1"/>
      <c r="R1078" s="1"/>
      <c r="U1078" s="1">
        <v>1.5499861128645374E-2</v>
      </c>
      <c r="V1078" s="1">
        <v>6.2706662876542767</v>
      </c>
      <c r="W1078" s="1">
        <v>2.3841000000000001E-2</v>
      </c>
      <c r="X1078" s="1">
        <v>7.017317384095449</v>
      </c>
      <c r="Y1078" s="1"/>
      <c r="Z1078" s="1"/>
      <c r="AA1078" s="1"/>
      <c r="AB1078" s="1"/>
    </row>
    <row r="1079" spans="1:28" x14ac:dyDescent="0.35">
      <c r="A1079" s="1">
        <v>2.4373333333333337E-2</v>
      </c>
      <c r="B1079" s="1">
        <v>0.19305900887243135</v>
      </c>
      <c r="C1079" s="1">
        <v>5.5015384615384626E-2</v>
      </c>
      <c r="D1079" s="1">
        <v>6.5468586612655262</v>
      </c>
      <c r="E1079" s="1">
        <v>4.290133333333334E-2</v>
      </c>
      <c r="F1079" s="1">
        <v>12.796275090166548</v>
      </c>
      <c r="G1079" s="1">
        <v>2.3733333333333335E-2</v>
      </c>
      <c r="H1079" s="1">
        <v>13.630863840670465</v>
      </c>
      <c r="I1079" s="1"/>
      <c r="J1079" s="1"/>
      <c r="K1079" s="1">
        <v>1.6467540189853257E-2</v>
      </c>
      <c r="L1079" s="1">
        <v>1.9403779980906979</v>
      </c>
      <c r="M1079" s="1">
        <v>2.79855E-2</v>
      </c>
      <c r="N1079" s="1">
        <v>6.9018548303556519</v>
      </c>
      <c r="O1079" s="1">
        <v>1.9274666666666669E-2</v>
      </c>
      <c r="P1079" s="1">
        <v>12.121024013965039</v>
      </c>
      <c r="Q1079" s="1"/>
      <c r="R1079" s="1"/>
      <c r="U1079" s="1">
        <v>1.5499861128645374E-2</v>
      </c>
      <c r="V1079" s="1">
        <v>6.2268292831241325</v>
      </c>
      <c r="W1079" s="1">
        <v>2.3841000000000001E-2</v>
      </c>
      <c r="X1079" s="1">
        <v>7.0145433022706172</v>
      </c>
      <c r="Y1079" s="1"/>
      <c r="Z1079" s="1"/>
      <c r="AA1079" s="1"/>
      <c r="AB1079" s="1"/>
    </row>
    <row r="1080" spans="1:28" x14ac:dyDescent="0.35">
      <c r="A1080" s="1">
        <v>2.4373333333333337E-2</v>
      </c>
      <c r="B1080" s="1">
        <v>0.19872591510301513</v>
      </c>
      <c r="C1080" s="1">
        <v>5.5015384615384626E-2</v>
      </c>
      <c r="D1080" s="1">
        <v>6.5640768079878438</v>
      </c>
      <c r="E1080" s="1">
        <v>4.290133333333334E-2</v>
      </c>
      <c r="F1080" s="1">
        <v>12.796556893685496</v>
      </c>
      <c r="G1080" s="1">
        <v>2.3733333333333335E-2</v>
      </c>
      <c r="H1080" s="1">
        <v>13.63866616223816</v>
      </c>
      <c r="I1080" s="1"/>
      <c r="J1080" s="1"/>
      <c r="K1080" s="1">
        <v>1.6467540189853257E-2</v>
      </c>
      <c r="L1080" s="1">
        <v>1.9638909455574631</v>
      </c>
      <c r="M1080" s="1">
        <v>2.79855E-2</v>
      </c>
      <c r="N1080" s="1">
        <v>6.9176338961021333</v>
      </c>
      <c r="O1080" s="1">
        <v>1.9274666666666669E-2</v>
      </c>
      <c r="P1080" s="1">
        <v>12.170159888659132</v>
      </c>
      <c r="Q1080" s="1"/>
      <c r="R1080" s="1"/>
      <c r="U1080" s="1">
        <v>1.5499861128645374E-2</v>
      </c>
      <c r="V1080" s="1">
        <v>6.1983944693748496</v>
      </c>
      <c r="W1080" s="1">
        <v>2.3841000000000001E-2</v>
      </c>
      <c r="X1080" s="1">
        <v>7.0615177545044414</v>
      </c>
      <c r="Y1080" s="1"/>
      <c r="Z1080" s="1"/>
      <c r="AA1080" s="1"/>
      <c r="AB1080" s="1"/>
    </row>
    <row r="1081" spans="1:28" x14ac:dyDescent="0.35">
      <c r="A1081" s="1">
        <v>2.4373333333333337E-2</v>
      </c>
      <c r="B1081" s="1">
        <v>0.20035875249148841</v>
      </c>
      <c r="C1081" s="1">
        <v>5.5015384615384626E-2</v>
      </c>
      <c r="D1081" s="1">
        <v>6.5960533661864309</v>
      </c>
      <c r="E1081" s="1">
        <v>4.290133333333334E-2</v>
      </c>
      <c r="F1081" s="1">
        <v>12.78796188635757</v>
      </c>
      <c r="G1081" s="1">
        <v>2.3733333333333335E-2</v>
      </c>
      <c r="H1081" s="1">
        <v>13.646676545714325</v>
      </c>
      <c r="I1081" s="1"/>
      <c r="J1081" s="1"/>
      <c r="K1081" s="1">
        <v>1.6467540189853257E-2</v>
      </c>
      <c r="L1081" s="1">
        <v>1.9646373883341861</v>
      </c>
      <c r="M1081" s="1">
        <v>2.79855E-2</v>
      </c>
      <c r="N1081" s="1">
        <v>6.9143180054742501</v>
      </c>
      <c r="O1081" s="1">
        <v>1.9274666666666669E-2</v>
      </c>
      <c r="P1081" s="1">
        <v>12.181812665266428</v>
      </c>
      <c r="Q1081" s="1"/>
      <c r="R1081" s="1"/>
      <c r="U1081" s="1">
        <v>1.5499861128645374E-2</v>
      </c>
      <c r="V1081" s="1">
        <v>6.1806227107815488</v>
      </c>
      <c r="W1081" s="1">
        <v>2.3841000000000001E-2</v>
      </c>
      <c r="X1081" s="1">
        <v>7.0907380830593416</v>
      </c>
      <c r="Y1081" s="1"/>
      <c r="Z1081" s="1"/>
      <c r="AA1081" s="1"/>
      <c r="AB1081" s="1"/>
    </row>
    <row r="1082" spans="1:28" x14ac:dyDescent="0.35">
      <c r="A1082" s="1">
        <v>2.4373333333333337E-2</v>
      </c>
      <c r="B1082" s="1">
        <v>0.20468096910803538</v>
      </c>
      <c r="C1082" s="1">
        <v>5.5015384615384626E-2</v>
      </c>
      <c r="D1082" s="1">
        <v>6.5968732779351127</v>
      </c>
      <c r="E1082" s="1">
        <v>4.290133333333334E-2</v>
      </c>
      <c r="F1082" s="1">
        <v>12.78965270747126</v>
      </c>
      <c r="G1082" s="1">
        <v>2.3733333333333335E-2</v>
      </c>
      <c r="H1082" s="1">
        <v>13.67330846999872</v>
      </c>
      <c r="I1082" s="1"/>
      <c r="J1082" s="1"/>
      <c r="K1082" s="1">
        <v>1.6467540189853257E-2</v>
      </c>
      <c r="L1082" s="1">
        <v>1.9482156472462864</v>
      </c>
      <c r="M1082" s="1">
        <v>2.79855E-2</v>
      </c>
      <c r="N1082" s="1">
        <v>6.9154614160355878</v>
      </c>
      <c r="O1082" s="1">
        <v>1.9274666666666669E-2</v>
      </c>
      <c r="P1082" s="1">
        <v>12.239105483585631</v>
      </c>
      <c r="Q1082" s="1"/>
      <c r="R1082" s="1"/>
      <c r="U1082" s="1">
        <v>1.5499861128645374E-2</v>
      </c>
      <c r="V1082" s="1">
        <v>6.1976046134373703</v>
      </c>
      <c r="W1082" s="1">
        <v>2.3841000000000001E-2</v>
      </c>
      <c r="X1082" s="1">
        <v>7.1358631474099434</v>
      </c>
      <c r="Y1082" s="1"/>
      <c r="Z1082" s="1"/>
      <c r="AA1082" s="1"/>
      <c r="AB1082" s="1"/>
    </row>
    <row r="1083" spans="1:28" x14ac:dyDescent="0.35">
      <c r="A1083" s="1">
        <v>2.4373333333333337E-2</v>
      </c>
      <c r="B1083" s="1">
        <v>0.21370959937371128</v>
      </c>
      <c r="C1083" s="1">
        <v>5.5015384615384626E-2</v>
      </c>
      <c r="D1083" s="1">
        <v>6.6181909834008374</v>
      </c>
      <c r="E1083" s="1">
        <v>4.290133333333334E-2</v>
      </c>
      <c r="F1083" s="1">
        <v>12.794584269052857</v>
      </c>
      <c r="G1083" s="1">
        <v>2.3733333333333335E-2</v>
      </c>
      <c r="H1083" s="1">
        <v>13.718353873182879</v>
      </c>
      <c r="I1083" s="1"/>
      <c r="J1083" s="1"/>
      <c r="K1083" s="1">
        <v>1.6467540189853257E-2</v>
      </c>
      <c r="L1083" s="1">
        <v>1.9441102119743114</v>
      </c>
      <c r="M1083" s="1">
        <v>2.79855E-2</v>
      </c>
      <c r="N1083" s="1">
        <v>6.9159187802601245</v>
      </c>
      <c r="O1083" s="1">
        <v>1.9274666666666669E-2</v>
      </c>
      <c r="P1083" s="1">
        <v>12.257749926157302</v>
      </c>
      <c r="Q1083" s="1"/>
      <c r="R1083" s="1"/>
      <c r="U1083" s="1">
        <v>1.5499861128645374E-2</v>
      </c>
      <c r="V1083" s="1">
        <v>6.1829922785939893</v>
      </c>
      <c r="W1083" s="1">
        <v>2.3841000000000001E-2</v>
      </c>
      <c r="X1083" s="1">
        <v>7.1658232311181314</v>
      </c>
      <c r="Y1083" s="1"/>
      <c r="Z1083" s="1"/>
      <c r="AA1083" s="1"/>
      <c r="AB1083" s="1"/>
    </row>
    <row r="1084" spans="1:28" x14ac:dyDescent="0.35">
      <c r="A1084" s="1">
        <v>2.4373333333333337E-2</v>
      </c>
      <c r="B1084" s="1">
        <v>0.20314418097770756</v>
      </c>
      <c r="C1084" s="1">
        <v>5.5015384615384626E-2</v>
      </c>
      <c r="D1084" s="1">
        <v>6.6102651698302477</v>
      </c>
      <c r="E1084" s="1">
        <v>4.290133333333334E-2</v>
      </c>
      <c r="F1084" s="1">
        <v>12.816987648809253</v>
      </c>
      <c r="G1084" s="1">
        <v>2.3733333333333335E-2</v>
      </c>
      <c r="H1084" s="1">
        <v>13.750811530904485</v>
      </c>
      <c r="I1084" s="1"/>
      <c r="J1084" s="1"/>
      <c r="K1084" s="1">
        <v>1.6467540189853257E-2</v>
      </c>
      <c r="L1084" s="1">
        <v>1.9627712813923792</v>
      </c>
      <c r="M1084" s="1">
        <v>2.79855E-2</v>
      </c>
      <c r="N1084" s="1">
        <v>6.9102017274534289</v>
      </c>
      <c r="O1084" s="1">
        <v>1.9274666666666669E-2</v>
      </c>
      <c r="P1084" s="1">
        <v>12.277171220502794</v>
      </c>
      <c r="Q1084" s="1"/>
      <c r="R1084" s="1"/>
      <c r="U1084" s="1">
        <v>1.5499861128645374E-2</v>
      </c>
      <c r="V1084" s="1">
        <v>6.1644306640632074</v>
      </c>
      <c r="W1084" s="1">
        <v>2.3841000000000001E-2</v>
      </c>
      <c r="X1084" s="1">
        <v>7.1652684147531653</v>
      </c>
      <c r="Y1084" s="1"/>
      <c r="Z1084" s="1"/>
      <c r="AA1084" s="1"/>
      <c r="AB1084" s="1"/>
    </row>
    <row r="1085" spans="1:28" x14ac:dyDescent="0.35">
      <c r="A1085" s="1">
        <v>2.4373333333333337E-2</v>
      </c>
      <c r="B1085" s="1">
        <v>0.21543848602033008</v>
      </c>
      <c r="C1085" s="1">
        <v>5.5015384615384626E-2</v>
      </c>
      <c r="D1085" s="1">
        <v>6.6336326546676769</v>
      </c>
      <c r="E1085" s="1">
        <v>4.290133333333334E-2</v>
      </c>
      <c r="F1085" s="1">
        <v>12.854326615069906</v>
      </c>
      <c r="G1085" s="1">
        <v>2.3733333333333335E-2</v>
      </c>
      <c r="H1085" s="1">
        <v>13.764439585909392</v>
      </c>
      <c r="I1085" s="1"/>
      <c r="J1085" s="1"/>
      <c r="K1085" s="1">
        <v>1.6467540189853257E-2</v>
      </c>
      <c r="L1085" s="1">
        <v>1.9538139680717066</v>
      </c>
      <c r="M1085" s="1">
        <v>2.79855E-2</v>
      </c>
      <c r="N1085" s="1">
        <v>6.913974982305847</v>
      </c>
      <c r="O1085" s="1">
        <v>1.9274666666666669E-2</v>
      </c>
      <c r="P1085" s="1">
        <v>12.279890201711163</v>
      </c>
      <c r="Q1085" s="1"/>
      <c r="R1085" s="1"/>
      <c r="U1085" s="1">
        <v>1.5499861128645374E-2</v>
      </c>
      <c r="V1085" s="1">
        <v>6.1454741215636863</v>
      </c>
      <c r="W1085" s="1">
        <v>2.3841000000000001E-2</v>
      </c>
      <c r="X1085" s="1">
        <v>7.1817279669138356</v>
      </c>
      <c r="Y1085" s="1"/>
      <c r="Z1085" s="1"/>
      <c r="AA1085" s="1"/>
      <c r="AB1085" s="1"/>
    </row>
    <row r="1086" spans="1:28" x14ac:dyDescent="0.35">
      <c r="A1086" s="1">
        <v>2.4373333333333337E-2</v>
      </c>
      <c r="B1086" s="1">
        <v>0.22552365812560632</v>
      </c>
      <c r="C1086" s="1">
        <v>5.5015384615384626E-2</v>
      </c>
      <c r="D1086" s="1">
        <v>6.6437448995680848</v>
      </c>
      <c r="E1086" s="1">
        <v>4.290133333333334E-2</v>
      </c>
      <c r="F1086" s="1">
        <v>12.866444166384689</v>
      </c>
      <c r="G1086" s="1">
        <v>2.3733333333333335E-2</v>
      </c>
      <c r="H1086" s="1">
        <v>13.774530588470276</v>
      </c>
      <c r="I1086" s="1"/>
      <c r="J1086" s="1"/>
      <c r="K1086" s="1">
        <v>1.6467540189853257E-2</v>
      </c>
      <c r="L1086" s="1">
        <v>2.006438183830658</v>
      </c>
      <c r="M1086" s="1">
        <v>2.79855E-2</v>
      </c>
      <c r="N1086" s="1">
        <v>6.9254090879192391</v>
      </c>
      <c r="O1086" s="1">
        <v>1.9274666666666669E-2</v>
      </c>
      <c r="P1086" s="1">
        <v>12.280084414654617</v>
      </c>
      <c r="Q1086" s="1"/>
      <c r="R1086" s="1"/>
      <c r="U1086" s="1">
        <v>1.5499861128645374E-2</v>
      </c>
      <c r="V1086" s="1">
        <v>6.1083508925021217</v>
      </c>
      <c r="W1086" s="1">
        <v>2.3841000000000001E-2</v>
      </c>
      <c r="X1086" s="1">
        <v>7.1883857632934332</v>
      </c>
      <c r="Y1086" s="1"/>
      <c r="Z1086" s="1"/>
      <c r="AA1086" s="1"/>
      <c r="AB1086" s="1"/>
    </row>
    <row r="1087" spans="1:28" x14ac:dyDescent="0.35">
      <c r="A1087" s="1">
        <v>2.4373333333333337E-2</v>
      </c>
      <c r="B1087" s="1">
        <v>0.22878933290255296</v>
      </c>
      <c r="C1087" s="1">
        <v>5.5015384615384626E-2</v>
      </c>
      <c r="D1087" s="1">
        <v>6.6740816342693083</v>
      </c>
      <c r="E1087" s="1">
        <v>4.290133333333334E-2</v>
      </c>
      <c r="F1087" s="1">
        <v>12.900401490417964</v>
      </c>
      <c r="G1087" s="1">
        <v>2.3733333333333335E-2</v>
      </c>
      <c r="H1087" s="1">
        <v>13.784413529122689</v>
      </c>
      <c r="I1087" s="1"/>
      <c r="J1087" s="1"/>
      <c r="K1087" s="1">
        <v>1.6467540189853257E-2</v>
      </c>
      <c r="L1087" s="1">
        <v>1.9851645646940606</v>
      </c>
      <c r="M1087" s="1">
        <v>2.79855E-2</v>
      </c>
      <c r="N1087" s="1">
        <v>6.9475912528092199</v>
      </c>
      <c r="O1087" s="1">
        <v>1.9274666666666669E-2</v>
      </c>
      <c r="P1087" s="1">
        <v>12.272898535746785</v>
      </c>
      <c r="Q1087" s="1"/>
      <c r="R1087" s="1"/>
      <c r="U1087" s="1">
        <v>1.5499861128645374E-2</v>
      </c>
      <c r="V1087" s="1">
        <v>6.0889994220338606</v>
      </c>
      <c r="W1087" s="1">
        <v>2.3841000000000001E-2</v>
      </c>
      <c r="X1087" s="1">
        <v>7.2166813979067213</v>
      </c>
      <c r="Y1087" s="1"/>
      <c r="Z1087" s="1"/>
      <c r="AA1087" s="1"/>
      <c r="AB1087" s="1"/>
    </row>
    <row r="1088" spans="1:28" x14ac:dyDescent="0.35">
      <c r="A1088" s="1">
        <v>2.4373333333333337E-2</v>
      </c>
      <c r="B1088" s="1">
        <v>0.22465921480229695</v>
      </c>
      <c r="C1088" s="1">
        <v>5.5015384615384626E-2</v>
      </c>
      <c r="D1088" s="1">
        <v>6.6921196927403077</v>
      </c>
      <c r="E1088" s="1">
        <v>4.290133333333334E-2</v>
      </c>
      <c r="F1088" s="1">
        <v>12.904910346721138</v>
      </c>
      <c r="G1088" s="1">
        <v>2.3733333333333335E-2</v>
      </c>
      <c r="H1088" s="1">
        <v>13.8009544508462</v>
      </c>
      <c r="I1088" s="1"/>
      <c r="J1088" s="1"/>
      <c r="K1088" s="1">
        <v>1.6467540189853257E-2</v>
      </c>
      <c r="L1088" s="1">
        <v>2.0292046885207009</v>
      </c>
      <c r="M1088" s="1">
        <v>2.79855E-2</v>
      </c>
      <c r="N1088" s="1">
        <v>6.9437036569006665</v>
      </c>
      <c r="O1088" s="1">
        <v>1.9274666666666669E-2</v>
      </c>
      <c r="P1088" s="1">
        <v>12.322617049271246</v>
      </c>
      <c r="Q1088" s="1"/>
      <c r="R1088" s="1"/>
      <c r="U1088" s="1">
        <v>1.5499861128645374E-2</v>
      </c>
      <c r="V1088" s="1">
        <v>6.1095356764083419</v>
      </c>
      <c r="W1088" s="1">
        <v>2.3841000000000001E-2</v>
      </c>
      <c r="X1088" s="1">
        <v>7.2377644197754458</v>
      </c>
      <c r="Y1088" s="1"/>
      <c r="Z1088" s="1"/>
      <c r="AA1088" s="1"/>
      <c r="AB1088" s="1"/>
    </row>
    <row r="1089" spans="1:28" x14ac:dyDescent="0.35">
      <c r="A1089" s="1">
        <v>2.4373333333333337E-2</v>
      </c>
      <c r="B1089" s="1">
        <v>0.2322471061957905</v>
      </c>
      <c r="C1089" s="1">
        <v>5.5015384615384626E-2</v>
      </c>
      <c r="D1089" s="1">
        <v>6.7055115846354418</v>
      </c>
      <c r="E1089" s="1">
        <v>4.290133333333334E-2</v>
      </c>
      <c r="F1089" s="1">
        <v>12.900401490417964</v>
      </c>
      <c r="G1089" s="1">
        <v>2.3733333333333335E-2</v>
      </c>
      <c r="H1089" s="1">
        <v>13.818847774974779</v>
      </c>
      <c r="I1089" s="1"/>
      <c r="J1089" s="1"/>
      <c r="K1089" s="1">
        <v>1.6467540189853257E-2</v>
      </c>
      <c r="L1089" s="1">
        <v>2.0008398630052375</v>
      </c>
      <c r="M1089" s="1">
        <v>2.79855E-2</v>
      </c>
      <c r="N1089" s="1">
        <v>6.9609691563768887</v>
      </c>
      <c r="O1089" s="1">
        <v>1.9274666666666669E-2</v>
      </c>
      <c r="P1089" s="1">
        <v>12.337183020030364</v>
      </c>
      <c r="Q1089" s="1"/>
      <c r="R1089" s="1"/>
      <c r="U1089" s="1">
        <v>1.5499861128645374E-2</v>
      </c>
      <c r="V1089" s="1">
        <v>6.0680682396906391</v>
      </c>
      <c r="W1089" s="1">
        <v>2.3841000000000001E-2</v>
      </c>
      <c r="X1089" s="1">
        <v>7.259587196797459</v>
      </c>
      <c r="Y1089" s="1"/>
      <c r="Z1089" s="1"/>
      <c r="AA1089" s="1"/>
      <c r="AB1089" s="1"/>
    </row>
    <row r="1090" spans="1:28" x14ac:dyDescent="0.35">
      <c r="A1090" s="1">
        <v>2.4373333333333337E-2</v>
      </c>
      <c r="B1090" s="1">
        <v>0.23868240649153821</v>
      </c>
      <c r="C1090" s="1">
        <v>5.5015384615384626E-2</v>
      </c>
      <c r="D1090" s="1">
        <v>6.70428171701242</v>
      </c>
      <c r="E1090" s="1">
        <v>4.290133333333334E-2</v>
      </c>
      <c r="F1090" s="1">
        <v>12.909841908302734</v>
      </c>
      <c r="G1090" s="1">
        <v>2.3733333333333335E-2</v>
      </c>
      <c r="H1090" s="1">
        <v>13.849016751703198</v>
      </c>
      <c r="I1090" s="1"/>
      <c r="J1090" s="1"/>
      <c r="K1090" s="1">
        <v>1.6467540189853257E-2</v>
      </c>
      <c r="L1090" s="1">
        <v>1.9769536941501107</v>
      </c>
      <c r="M1090" s="1">
        <v>2.79855E-2</v>
      </c>
      <c r="N1090" s="1">
        <v>6.936042806139695</v>
      </c>
      <c r="O1090" s="1">
        <v>1.9274666666666669E-2</v>
      </c>
      <c r="P1090" s="1">
        <v>12.362236489736048</v>
      </c>
      <c r="Q1090" s="1"/>
      <c r="R1090" s="1"/>
      <c r="U1090" s="1">
        <v>1.5499861128645374E-2</v>
      </c>
      <c r="V1090" s="1">
        <v>5.9744703110992505</v>
      </c>
      <c r="W1090" s="1">
        <v>2.3841000000000001E-2</v>
      </c>
      <c r="X1090" s="1">
        <v>7.291211729600545</v>
      </c>
      <c r="Y1090" s="1"/>
      <c r="Z1090" s="1"/>
      <c r="AA1090" s="1"/>
      <c r="AB1090" s="1"/>
    </row>
    <row r="1091" spans="1:28" x14ac:dyDescent="0.35">
      <c r="A1091" s="1">
        <v>2.4373333333333337E-2</v>
      </c>
      <c r="B1091" s="1">
        <v>0.24905572637125092</v>
      </c>
      <c r="C1091" s="1">
        <v>5.5015384615384626E-2</v>
      </c>
      <c r="D1091" s="1">
        <v>6.7298356331796674</v>
      </c>
      <c r="E1091" s="1">
        <v>4.290133333333334E-2</v>
      </c>
      <c r="F1091" s="1">
        <v>12.912237238213796</v>
      </c>
      <c r="G1091" s="1">
        <v>2.3733333333333335E-2</v>
      </c>
      <c r="H1091" s="1">
        <v>13.883138904692581</v>
      </c>
      <c r="I1091" s="1"/>
      <c r="J1091" s="1"/>
      <c r="K1091" s="1">
        <v>1.6467540189853257E-2</v>
      </c>
      <c r="L1091" s="1">
        <v>1.9810591294220858</v>
      </c>
      <c r="M1091" s="1">
        <v>2.79855E-2</v>
      </c>
      <c r="N1091" s="1">
        <v>6.9384439683185075</v>
      </c>
      <c r="O1091" s="1">
        <v>1.9274666666666669E-2</v>
      </c>
      <c r="P1091" s="1">
        <v>12.35990593441459</v>
      </c>
      <c r="Q1091" s="1"/>
      <c r="R1091" s="1"/>
      <c r="U1091" s="1">
        <v>1.5499861128645374E-2</v>
      </c>
      <c r="V1091" s="1">
        <v>6.0206768834418343</v>
      </c>
      <c r="W1091" s="1">
        <v>2.3841000000000001E-2</v>
      </c>
      <c r="X1091" s="1">
        <v>7.3041574447830957</v>
      </c>
      <c r="Y1091" s="1"/>
      <c r="Z1091" s="1"/>
      <c r="AA1091" s="1"/>
      <c r="AB1091" s="1"/>
    </row>
    <row r="1092" spans="1:28" x14ac:dyDescent="0.35">
      <c r="A1092" s="1">
        <v>2.4373333333333337E-2</v>
      </c>
      <c r="B1092" s="1">
        <v>0.25107276079230617</v>
      </c>
      <c r="C1092" s="1">
        <v>5.5015384615384626E-2</v>
      </c>
      <c r="D1092" s="1">
        <v>6.7432275250748015</v>
      </c>
      <c r="E1092" s="1">
        <v>4.290133333333334E-2</v>
      </c>
      <c r="F1092" s="1">
        <v>12.949576204474454</v>
      </c>
      <c r="G1092" s="1">
        <v>2.3733333333333335E-2</v>
      </c>
      <c r="H1092" s="1">
        <v>13.907066024166843</v>
      </c>
      <c r="I1092" s="1"/>
      <c r="J1092" s="1"/>
      <c r="K1092" s="1">
        <v>1.6467540189853257E-2</v>
      </c>
      <c r="L1092" s="1">
        <v>1.9713553733246905</v>
      </c>
      <c r="M1092" s="1">
        <v>2.79855E-2</v>
      </c>
      <c r="N1092" s="1">
        <v>6.9346707134660868</v>
      </c>
      <c r="O1092" s="1">
        <v>1.9274666666666669E-2</v>
      </c>
      <c r="P1092" s="1">
        <v>12.375248756947531</v>
      </c>
      <c r="Q1092" s="1"/>
      <c r="R1092" s="1"/>
      <c r="U1092" s="1">
        <v>1.5499861128645374E-2</v>
      </c>
      <c r="V1092" s="1">
        <v>5.9677565356306701</v>
      </c>
      <c r="W1092" s="1">
        <v>2.3841000000000001E-2</v>
      </c>
      <c r="X1092" s="1">
        <v>7.2830744229143711</v>
      </c>
      <c r="Y1092" s="1"/>
      <c r="Z1092" s="1"/>
      <c r="AA1092" s="1"/>
      <c r="AB1092" s="1"/>
    </row>
    <row r="1093" spans="1:28" x14ac:dyDescent="0.35">
      <c r="A1093" s="1">
        <v>2.4373333333333337E-2</v>
      </c>
      <c r="B1093" s="1">
        <v>0.24675054417575923</v>
      </c>
      <c r="C1093" s="1">
        <v>5.5015384615384626E-2</v>
      </c>
      <c r="D1093" s="1">
        <v>6.7585325443835274</v>
      </c>
      <c r="E1093" s="1">
        <v>4.290133333333334E-2</v>
      </c>
      <c r="F1093" s="1">
        <v>12.963525478662396</v>
      </c>
      <c r="G1093" s="1">
        <v>2.3733333333333335E-2</v>
      </c>
      <c r="H1093" s="1">
        <v>13.920590048217512</v>
      </c>
      <c r="I1093" s="1"/>
      <c r="J1093" s="1"/>
      <c r="K1093" s="1">
        <v>1.6467540189853257E-2</v>
      </c>
      <c r="L1093" s="1">
        <v>1.9459763189161179</v>
      </c>
      <c r="M1093" s="1">
        <v>2.79855E-2</v>
      </c>
      <c r="N1093" s="1">
        <v>6.9300970712207315</v>
      </c>
      <c r="O1093" s="1">
        <v>1.9274666666666669E-2</v>
      </c>
      <c r="P1093" s="1">
        <v>12.368839729813518</v>
      </c>
      <c r="Q1093" s="1"/>
      <c r="R1093" s="1"/>
      <c r="U1093" s="1">
        <v>1.5499861128645374E-2</v>
      </c>
      <c r="V1093" s="1">
        <v>5.9701261034431097</v>
      </c>
      <c r="W1093" s="1">
        <v>2.3841000000000001E-2</v>
      </c>
      <c r="X1093" s="1">
        <v>7.2834443004910145</v>
      </c>
      <c r="Y1093" s="1"/>
      <c r="Z1093" s="1"/>
      <c r="AA1093" s="1"/>
      <c r="AB1093" s="1"/>
    </row>
    <row r="1094" spans="1:28" x14ac:dyDescent="0.35">
      <c r="A1094" s="1">
        <v>2.4373333333333337E-2</v>
      </c>
      <c r="B1094" s="1">
        <v>0.25731596257176292</v>
      </c>
      <c r="C1094" s="1">
        <v>5.5015384615384626E-2</v>
      </c>
      <c r="D1094" s="1">
        <v>6.7853163281737983</v>
      </c>
      <c r="E1094" s="1">
        <v>4.290133333333334E-2</v>
      </c>
      <c r="F1094" s="1">
        <v>12.979729181001929</v>
      </c>
      <c r="G1094" s="1">
        <v>2.3733333333333335E-2</v>
      </c>
      <c r="H1094" s="1">
        <v>13.927039967380143</v>
      </c>
      <c r="I1094" s="1"/>
      <c r="J1094" s="1"/>
      <c r="K1094" s="1">
        <v>1.6467540189853257E-2</v>
      </c>
      <c r="L1094" s="1">
        <v>1.9526943039066227</v>
      </c>
      <c r="M1094" s="1">
        <v>2.79855E-2</v>
      </c>
      <c r="N1094" s="1">
        <v>6.9042559925344644</v>
      </c>
      <c r="O1094" s="1">
        <v>1.9274666666666669E-2</v>
      </c>
      <c r="P1094" s="1">
        <v>12.372723988682615</v>
      </c>
      <c r="Q1094" s="1"/>
      <c r="R1094" s="1"/>
      <c r="U1094" s="1">
        <v>1.5499861128645374E-2</v>
      </c>
      <c r="V1094" s="1">
        <v>5.9456405693812284</v>
      </c>
      <c r="W1094" s="1">
        <v>2.3841000000000001E-2</v>
      </c>
      <c r="X1094" s="1">
        <v>7.294910505366988</v>
      </c>
      <c r="Y1094" s="1"/>
      <c r="Z1094" s="1"/>
      <c r="AA1094" s="1"/>
      <c r="AB1094" s="1"/>
    </row>
    <row r="1095" spans="1:28" x14ac:dyDescent="0.35">
      <c r="A1095" s="1">
        <v>2.4373333333333337E-2</v>
      </c>
      <c r="B1095" s="1">
        <v>0.26086978512314601</v>
      </c>
      <c r="C1095" s="1">
        <v>5.5015384615384626E-2</v>
      </c>
      <c r="D1095" s="1">
        <v>6.811143548257272</v>
      </c>
      <c r="E1095" s="1">
        <v>4.290133333333334E-2</v>
      </c>
      <c r="F1095" s="1">
        <v>12.98719697425406</v>
      </c>
      <c r="G1095" s="1">
        <v>2.3733333333333335E-2</v>
      </c>
      <c r="H1095" s="1">
        <v>13.928704462647918</v>
      </c>
      <c r="I1095" s="1"/>
      <c r="J1095" s="1"/>
      <c r="K1095" s="1">
        <v>1.6467540189853257E-2</v>
      </c>
      <c r="L1095" s="1">
        <v>1.9728482588781358</v>
      </c>
      <c r="M1095" s="1">
        <v>2.79855E-2</v>
      </c>
      <c r="N1095" s="1">
        <v>6.7391475074770844</v>
      </c>
      <c r="O1095" s="1">
        <v>1.9274666666666669E-2</v>
      </c>
      <c r="P1095" s="1">
        <v>12.3938931995192</v>
      </c>
      <c r="Q1095" s="1"/>
      <c r="R1095" s="1"/>
      <c r="U1095" s="1">
        <v>1.5499861128645374E-2</v>
      </c>
      <c r="V1095" s="1">
        <v>5.9886877179738915</v>
      </c>
      <c r="W1095" s="1">
        <v>2.3841000000000001E-2</v>
      </c>
      <c r="X1095" s="1">
        <v>7.3113700575276583</v>
      </c>
      <c r="Y1095" s="1"/>
      <c r="Z1095" s="1"/>
      <c r="AA1095" s="1"/>
      <c r="AB1095" s="1"/>
    </row>
    <row r="1096" spans="1:28" x14ac:dyDescent="0.35">
      <c r="A1096" s="1">
        <v>2.4373333333333337E-2</v>
      </c>
      <c r="B1096" s="1">
        <v>0.25395423853667082</v>
      </c>
      <c r="C1096" s="1">
        <v>5.5015384615384626E-2</v>
      </c>
      <c r="D1096" s="1">
        <v>6.8234422244874979</v>
      </c>
      <c r="E1096" s="1">
        <v>4.290133333333334E-2</v>
      </c>
      <c r="F1096" s="1">
        <v>12.999878132606737</v>
      </c>
      <c r="G1096" s="1">
        <v>2.3733333333333335E-2</v>
      </c>
      <c r="H1096" s="1">
        <v>13.959393594147512</v>
      </c>
      <c r="I1096" s="1"/>
      <c r="J1096" s="1"/>
      <c r="K1096" s="1">
        <v>1.6467540189853257E-2</v>
      </c>
      <c r="L1096" s="1">
        <v>1.9400047767023363</v>
      </c>
      <c r="M1096" s="1">
        <v>2.79855E-2</v>
      </c>
      <c r="N1096" s="1">
        <v>6.6982134093811414</v>
      </c>
      <c r="O1096" s="1">
        <v>1.9274666666666669E-2</v>
      </c>
      <c r="P1096" s="1">
        <v>12.427297825793447</v>
      </c>
      <c r="Q1096" s="1"/>
      <c r="R1096" s="1"/>
      <c r="U1096" s="1">
        <v>1.5499861128645374E-2</v>
      </c>
      <c r="V1096" s="1">
        <v>6.0230464512542747</v>
      </c>
      <c r="W1096" s="1">
        <v>2.3841000000000001E-2</v>
      </c>
      <c r="X1096" s="1">
        <v>7.3468783048855109</v>
      </c>
      <c r="Y1096" s="1"/>
      <c r="Z1096" s="1"/>
      <c r="AA1096" s="1"/>
      <c r="AB1096" s="1"/>
    </row>
    <row r="1097" spans="1:28" x14ac:dyDescent="0.35">
      <c r="A1097" s="1">
        <v>2.4373333333333337E-2</v>
      </c>
      <c r="B1097" s="1">
        <v>0.25529892815070765</v>
      </c>
      <c r="C1097" s="1">
        <v>5.5015384615384626E-2</v>
      </c>
      <c r="D1097" s="1">
        <v>6.8315046900162022</v>
      </c>
      <c r="E1097" s="1">
        <v>4.290133333333334E-2</v>
      </c>
      <c r="F1097" s="1">
        <v>12.990860420000388</v>
      </c>
      <c r="G1097" s="1">
        <v>2.4392592592592591E-2</v>
      </c>
      <c r="H1097" s="1">
        <v>13.99216334473183</v>
      </c>
      <c r="I1097" s="1"/>
      <c r="J1097" s="1"/>
      <c r="K1097" s="1">
        <v>1.6467540189853257E-2</v>
      </c>
      <c r="L1097" s="1">
        <v>1.9101470656334278</v>
      </c>
      <c r="M1097" s="1">
        <v>2.79855E-2</v>
      </c>
      <c r="N1097" s="1">
        <v>6.6817482972978572</v>
      </c>
      <c r="O1097" s="1">
        <v>1.981007407407407E-2</v>
      </c>
      <c r="P1097" s="1">
        <v>12.450020740177672</v>
      </c>
      <c r="Q1097" s="1"/>
      <c r="R1097" s="1"/>
      <c r="U1097" s="1">
        <v>1.5930412826663298E-2</v>
      </c>
      <c r="V1097" s="1">
        <v>6.0467421293786776</v>
      </c>
      <c r="W1097" s="1">
        <v>2.4503249999999997E-2</v>
      </c>
      <c r="X1097" s="1">
        <v>7.3749890007104764</v>
      </c>
      <c r="Y1097" s="1"/>
      <c r="Z1097" s="1"/>
      <c r="AA1097" s="1"/>
      <c r="AB1097" s="1"/>
    </row>
    <row r="1098" spans="1:28" x14ac:dyDescent="0.35">
      <c r="A1098" s="1">
        <v>2.5050370370370369E-2</v>
      </c>
      <c r="B1098" s="1">
        <v>0.26624854357929334</v>
      </c>
      <c r="C1098" s="1">
        <v>5.6543589743589737E-2</v>
      </c>
      <c r="D1098" s="1">
        <v>6.8510459200264506</v>
      </c>
      <c r="E1098" s="1">
        <v>4.4093037037037028E-2</v>
      </c>
      <c r="F1098" s="1">
        <v>13.016786343743638</v>
      </c>
      <c r="G1098" s="1">
        <v>2.4392592592592591E-2</v>
      </c>
      <c r="H1098" s="1">
        <v>14.028574178714404</v>
      </c>
      <c r="I1098" s="1"/>
      <c r="J1098" s="1"/>
      <c r="K1098" s="1">
        <v>1.6924971861793623E-2</v>
      </c>
      <c r="L1098" s="1">
        <v>1.8959646528756962</v>
      </c>
      <c r="M1098" s="1">
        <v>2.8762874999999997E-2</v>
      </c>
      <c r="N1098" s="1">
        <v>6.6515622584785028</v>
      </c>
      <c r="O1098" s="1">
        <v>1.981007407407407E-2</v>
      </c>
      <c r="P1098" s="1">
        <v>12.484008005282282</v>
      </c>
      <c r="Q1098" s="1"/>
      <c r="R1098" s="1"/>
      <c r="U1098" s="1">
        <v>1.5930412826663298E-2</v>
      </c>
      <c r="V1098" s="1">
        <v>6.0333145784415159</v>
      </c>
      <c r="W1098" s="1">
        <v>2.4503249999999997E-2</v>
      </c>
      <c r="X1098" s="1">
        <v>7.3662968776593356</v>
      </c>
      <c r="Y1098" s="1"/>
      <c r="Z1098" s="1"/>
      <c r="AA1098" s="1"/>
      <c r="AB1098" s="1"/>
    </row>
    <row r="1099" spans="1:28" x14ac:dyDescent="0.35">
      <c r="A1099" s="1">
        <v>2.5050370370370369E-2</v>
      </c>
      <c r="B1099" s="1">
        <v>0.264999903223402</v>
      </c>
      <c r="C1099" s="1">
        <v>5.6543589743589737E-2</v>
      </c>
      <c r="D1099" s="1">
        <v>6.8453065377856781</v>
      </c>
      <c r="E1099" s="1">
        <v>4.4093037037037028E-2</v>
      </c>
      <c r="F1099" s="1">
        <v>13.042571365727412</v>
      </c>
      <c r="G1099" s="1">
        <v>2.4392592592592591E-2</v>
      </c>
      <c r="H1099" s="1">
        <v>14.060823774527538</v>
      </c>
      <c r="I1099" s="1"/>
      <c r="J1099" s="1"/>
      <c r="K1099" s="1">
        <v>1.6924971861793623E-2</v>
      </c>
      <c r="L1099" s="1">
        <v>1.8873805609433849</v>
      </c>
      <c r="M1099" s="1">
        <v>2.8762874999999997E-2</v>
      </c>
      <c r="N1099" s="1">
        <v>6.6541921027695832</v>
      </c>
      <c r="O1099" s="1">
        <v>1.981007407407407E-2</v>
      </c>
      <c r="P1099" s="1">
        <v>12.487503838264473</v>
      </c>
      <c r="Q1099" s="1"/>
      <c r="R1099" s="1"/>
      <c r="U1099" s="1">
        <v>1.5930412826663298E-2</v>
      </c>
      <c r="V1099" s="1">
        <v>6.0400283539100963</v>
      </c>
      <c r="W1099" s="1">
        <v>2.4503249999999997E-2</v>
      </c>
      <c r="X1099" s="1">
        <v>7.3949623898492689</v>
      </c>
      <c r="Y1099" s="1"/>
      <c r="Z1099" s="1"/>
      <c r="AA1099" s="1"/>
      <c r="AB1099" s="1"/>
    </row>
    <row r="1100" spans="1:28" x14ac:dyDescent="0.35">
      <c r="A1100" s="1">
        <v>2.5050370370370369E-2</v>
      </c>
      <c r="B1100" s="1">
        <v>0.27556532161940567</v>
      </c>
      <c r="C1100" s="1">
        <v>5.6543589743589737E-2</v>
      </c>
      <c r="D1100" s="1">
        <v>6.8684007187068801</v>
      </c>
      <c r="E1100" s="1">
        <v>4.4093037037037028E-2</v>
      </c>
      <c r="F1100" s="1">
        <v>13.052716292409553</v>
      </c>
      <c r="G1100" s="1">
        <v>2.4392592592592591E-2</v>
      </c>
      <c r="H1100" s="1">
        <v>14.080589655832366</v>
      </c>
      <c r="I1100" s="1"/>
      <c r="J1100" s="1"/>
      <c r="K1100" s="1">
        <v>1.6924971861793623E-2</v>
      </c>
      <c r="L1100" s="1">
        <v>1.9273152494980503</v>
      </c>
      <c r="M1100" s="1">
        <v>2.8762874999999997E-2</v>
      </c>
      <c r="N1100" s="1">
        <v>6.6585370629026723</v>
      </c>
      <c r="O1100" s="1">
        <v>1.981007407407407E-2</v>
      </c>
      <c r="P1100" s="1">
        <v>12.478181616978636</v>
      </c>
      <c r="Q1100" s="1"/>
      <c r="R1100" s="1"/>
      <c r="U1100" s="1">
        <v>1.5930412826663298E-2</v>
      </c>
      <c r="V1100" s="1">
        <v>6.0779414389091402</v>
      </c>
      <c r="W1100" s="1">
        <v>2.4503249999999997E-2</v>
      </c>
      <c r="X1100" s="1">
        <v>7.3723998576739662</v>
      </c>
      <c r="Y1100" s="1"/>
      <c r="Z1100" s="1"/>
      <c r="AA1100" s="1"/>
      <c r="AB1100" s="1"/>
    </row>
    <row r="1101" spans="1:28" x14ac:dyDescent="0.35">
      <c r="A1101" s="1">
        <v>2.5050370370370369E-2</v>
      </c>
      <c r="B1101" s="1">
        <v>0.27335618868205946</v>
      </c>
      <c r="C1101" s="1">
        <v>5.6543589743589737E-2</v>
      </c>
      <c r="D1101" s="1">
        <v>6.888898512423923</v>
      </c>
      <c r="E1101" s="1">
        <v>4.4093037037037028E-2</v>
      </c>
      <c r="F1101" s="1">
        <v>13.078078609114906</v>
      </c>
      <c r="G1101" s="1">
        <v>2.4392592592592591E-2</v>
      </c>
      <c r="H1101" s="1">
        <v>14.078717098656117</v>
      </c>
      <c r="I1101" s="1"/>
      <c r="J1101" s="1"/>
      <c r="K1101" s="1">
        <v>1.6924971861793623E-2</v>
      </c>
      <c r="L1101" s="1">
        <v>1.8940985459338893</v>
      </c>
      <c r="M1101" s="1">
        <v>2.8762874999999997E-2</v>
      </c>
      <c r="N1101" s="1">
        <v>6.6823200025785265</v>
      </c>
      <c r="O1101" s="1">
        <v>1.981007407407407E-2</v>
      </c>
      <c r="P1101" s="1">
        <v>12.483425366451918</v>
      </c>
      <c r="Q1101" s="1"/>
      <c r="R1101" s="1"/>
      <c r="U1101" s="1">
        <v>1.5930412826663298E-2</v>
      </c>
      <c r="V1101" s="1">
        <v>6.0696479515655986</v>
      </c>
      <c r="W1101" s="1">
        <v>2.4503249999999997E-2</v>
      </c>
      <c r="X1101" s="1">
        <v>7.3838660625499397</v>
      </c>
      <c r="Y1101" s="1"/>
      <c r="Z1101" s="1"/>
      <c r="AA1101" s="1"/>
      <c r="AB1101" s="1"/>
    </row>
    <row r="1102" spans="1:28" x14ac:dyDescent="0.35">
      <c r="A1102" s="1">
        <v>2.5050370370370369E-2</v>
      </c>
      <c r="B1102" s="1">
        <v>0.2763337156845696</v>
      </c>
      <c r="C1102" s="1">
        <v>5.6543589743589737E-2</v>
      </c>
      <c r="D1102" s="1">
        <v>6.9249746293659191</v>
      </c>
      <c r="E1102" s="1">
        <v>4.4093037037037028E-2</v>
      </c>
      <c r="F1102" s="1">
        <v>13.084700991810193</v>
      </c>
      <c r="G1102" s="1">
        <v>2.4392592592592591E-2</v>
      </c>
      <c r="H1102" s="1">
        <v>14.096402360876226</v>
      </c>
      <c r="I1102" s="1"/>
      <c r="J1102" s="1"/>
      <c r="K1102" s="1">
        <v>1.6924971861793623E-2</v>
      </c>
      <c r="L1102" s="1">
        <v>1.8761839192925442</v>
      </c>
      <c r="M1102" s="1">
        <v>2.8762874999999997E-2</v>
      </c>
      <c r="N1102" s="1">
        <v>6.6077696339792116</v>
      </c>
      <c r="O1102" s="1">
        <v>1.981007407407407E-2</v>
      </c>
      <c r="P1102" s="1">
        <v>12.513722585630887</v>
      </c>
      <c r="Q1102" s="1"/>
      <c r="R1102" s="1"/>
      <c r="U1102" s="1">
        <v>1.5930412826663298E-2</v>
      </c>
      <c r="V1102" s="1">
        <v>6.1044016128147218</v>
      </c>
      <c r="W1102" s="1">
        <v>2.4503249999999997E-2</v>
      </c>
      <c r="X1102" s="1">
        <v>7.4066135335135632</v>
      </c>
      <c r="Y1102" s="1"/>
      <c r="Z1102" s="1"/>
      <c r="AA1102" s="1"/>
      <c r="AB1102" s="1"/>
    </row>
    <row r="1103" spans="1:28" x14ac:dyDescent="0.35">
      <c r="A1103" s="1">
        <v>2.5050370370370369E-2</v>
      </c>
      <c r="B1103" s="1">
        <v>0.27911914417078876</v>
      </c>
      <c r="C1103" s="1">
        <v>5.6543589743589737E-2</v>
      </c>
      <c r="D1103" s="1">
        <v>6.9432859917531458</v>
      </c>
      <c r="E1103" s="1">
        <v>4.4093037037037028E-2</v>
      </c>
      <c r="F1103" s="1">
        <v>13.076810493279638</v>
      </c>
      <c r="G1103" s="1">
        <v>2.4392592592592591E-2</v>
      </c>
      <c r="H1103" s="1">
        <v>14.109614292064188</v>
      </c>
      <c r="I1103" s="1"/>
      <c r="J1103" s="1"/>
      <c r="K1103" s="1">
        <v>1.6924971861793623E-2</v>
      </c>
      <c r="L1103" s="1">
        <v>1.8444601012818289</v>
      </c>
      <c r="M1103" s="1">
        <v>2.8762874999999997E-2</v>
      </c>
      <c r="N1103" s="1">
        <v>6.5406514340285993</v>
      </c>
      <c r="O1103" s="1">
        <v>1.981007407407407E-2</v>
      </c>
      <c r="P1103" s="1">
        <v>12.536251287071657</v>
      </c>
      <c r="Q1103" s="1"/>
      <c r="R1103" s="1"/>
      <c r="U1103" s="1">
        <v>1.5930412826663298E-2</v>
      </c>
      <c r="V1103" s="1">
        <v>6.1332313545327448</v>
      </c>
      <c r="W1103" s="1">
        <v>2.4503249999999997E-2</v>
      </c>
      <c r="X1103" s="1">
        <v>7.4411970869298054</v>
      </c>
      <c r="Y1103" s="1"/>
      <c r="Z1103" s="1"/>
      <c r="AA1103" s="1"/>
      <c r="AB1103" s="1"/>
    </row>
    <row r="1104" spans="1:28" x14ac:dyDescent="0.35">
      <c r="A1104" s="1">
        <v>2.5050370370370369E-2</v>
      </c>
      <c r="B1104" s="1">
        <v>0.27604556791013313</v>
      </c>
      <c r="C1104" s="1">
        <v>5.6543589743589737E-2</v>
      </c>
      <c r="D1104" s="1">
        <v>6.9498452857425983</v>
      </c>
      <c r="E1104" s="1">
        <v>4.4093037037037028E-2</v>
      </c>
      <c r="F1104" s="1">
        <v>13.068074584192241</v>
      </c>
      <c r="G1104" s="1">
        <v>2.4392592592592591E-2</v>
      </c>
      <c r="H1104" s="1">
        <v>14.145921095092525</v>
      </c>
      <c r="I1104" s="1"/>
      <c r="J1104" s="1"/>
      <c r="K1104" s="1">
        <v>1.6924971861793623E-2</v>
      </c>
      <c r="L1104" s="1">
        <v>1.7455564333660691</v>
      </c>
      <c r="M1104" s="1">
        <v>2.8762874999999997E-2</v>
      </c>
      <c r="N1104" s="1">
        <v>6.5102367130969778</v>
      </c>
      <c r="O1104" s="1">
        <v>1.981007407407407E-2</v>
      </c>
      <c r="P1104" s="1">
        <v>12.575482301649552</v>
      </c>
      <c r="Q1104" s="1"/>
      <c r="R1104" s="1"/>
      <c r="U1104" s="1">
        <v>1.5930412826663298E-2</v>
      </c>
      <c r="V1104" s="1">
        <v>6.1312567146890444</v>
      </c>
      <c r="W1104" s="1">
        <v>2.4503249999999997E-2</v>
      </c>
      <c r="X1104" s="1">
        <v>7.4136412074698042</v>
      </c>
      <c r="Y1104" s="1"/>
      <c r="Z1104" s="1"/>
      <c r="AA1104" s="1"/>
      <c r="AB1104" s="1"/>
    </row>
    <row r="1105" spans="1:28" x14ac:dyDescent="0.35">
      <c r="A1105" s="1">
        <v>2.5050370370370369E-2</v>
      </c>
      <c r="B1105" s="1">
        <v>0.28805172517831917</v>
      </c>
      <c r="C1105" s="1">
        <v>5.6543589743589737E-2</v>
      </c>
      <c r="D1105" s="1">
        <v>6.9546281042765754</v>
      </c>
      <c r="E1105" s="1">
        <v>4.4093037037037028E-2</v>
      </c>
      <c r="F1105" s="1">
        <v>13.08498279532914</v>
      </c>
      <c r="G1105" s="1">
        <v>2.4392592592592591E-2</v>
      </c>
      <c r="H1105" s="1">
        <v>14.177234412317539</v>
      </c>
      <c r="I1105" s="1"/>
      <c r="J1105" s="1"/>
      <c r="K1105" s="1">
        <v>1.6924971861793623E-2</v>
      </c>
      <c r="L1105" s="1">
        <v>1.7168183864622446</v>
      </c>
      <c r="M1105" s="1">
        <v>2.8762874999999997E-2</v>
      </c>
      <c r="N1105" s="1">
        <v>6.4535235492545535</v>
      </c>
      <c r="O1105" s="1">
        <v>1.981007407407407E-2</v>
      </c>
      <c r="P1105" s="1">
        <v>12.571403829836997</v>
      </c>
      <c r="Q1105" s="1"/>
      <c r="R1105" s="1"/>
      <c r="U1105" s="1">
        <v>1.5930412826663298E-2</v>
      </c>
      <c r="V1105" s="1">
        <v>6.1454741215636863</v>
      </c>
      <c r="W1105" s="1">
        <v>2.4503249999999997E-2</v>
      </c>
      <c r="X1105" s="1">
        <v>7.4284363105355773</v>
      </c>
      <c r="Y1105" s="1"/>
      <c r="Z1105" s="1"/>
      <c r="AA1105" s="1"/>
      <c r="AB1105" s="1"/>
    </row>
    <row r="1106" spans="1:28" x14ac:dyDescent="0.35">
      <c r="A1106" s="1">
        <v>2.5050370370370369E-2</v>
      </c>
      <c r="B1106" s="1">
        <v>0.28613074001540939</v>
      </c>
      <c r="C1106" s="1">
        <v>5.6543589743589737E-2</v>
      </c>
      <c r="D1106" s="1">
        <v>6.9606407904335752</v>
      </c>
      <c r="E1106" s="1">
        <v>4.4093037037037028E-2</v>
      </c>
      <c r="F1106" s="1">
        <v>13.099918381833405</v>
      </c>
      <c r="G1106" s="1">
        <v>2.4392592592592591E-2</v>
      </c>
      <c r="H1106" s="1">
        <v>14.207715481908666</v>
      </c>
      <c r="I1106" s="1"/>
      <c r="J1106" s="1"/>
      <c r="K1106" s="1">
        <v>1.6924971861793623E-2</v>
      </c>
      <c r="L1106" s="1">
        <v>1.680615911791193</v>
      </c>
      <c r="M1106" s="1">
        <v>2.8762874999999997E-2</v>
      </c>
      <c r="N1106" s="1">
        <v>6.4398026225184841</v>
      </c>
      <c r="O1106" s="1">
        <v>1.981007407407407E-2</v>
      </c>
      <c r="P1106" s="1">
        <v>12.570044339232815</v>
      </c>
      <c r="Q1106" s="1"/>
      <c r="R1106" s="1"/>
      <c r="U1106" s="1">
        <v>1.5930412826663298E-2</v>
      </c>
      <c r="V1106" s="1">
        <v>6.1182240917206228</v>
      </c>
      <c r="W1106" s="1">
        <v>2.4503249999999997E-2</v>
      </c>
      <c r="X1106" s="1">
        <v>7.4116068807982609</v>
      </c>
      <c r="Y1106" s="1"/>
      <c r="Z1106" s="1"/>
      <c r="AA1106" s="1"/>
      <c r="AB1106" s="1"/>
    </row>
    <row r="1107" spans="1:28" x14ac:dyDescent="0.35">
      <c r="A1107" s="1">
        <v>2.5050370370370369E-2</v>
      </c>
      <c r="B1107" s="1">
        <v>0.29717640470214052</v>
      </c>
      <c r="C1107" s="1">
        <v>5.6543589743589737E-2</v>
      </c>
      <c r="D1107" s="1">
        <v>6.9767657214909828</v>
      </c>
      <c r="E1107" s="1">
        <v>4.4093037037037028E-2</v>
      </c>
      <c r="F1107" s="1">
        <v>13.110486013793967</v>
      </c>
      <c r="G1107" s="1">
        <v>2.4392592592592591E-2</v>
      </c>
      <c r="H1107" s="1">
        <v>14.218638732103438</v>
      </c>
      <c r="I1107" s="1"/>
      <c r="J1107" s="1"/>
      <c r="K1107" s="1">
        <v>1.6924971861793623E-2</v>
      </c>
      <c r="L1107" s="1">
        <v>1.6638209493149319</v>
      </c>
      <c r="M1107" s="1">
        <v>2.8762874999999997E-2</v>
      </c>
      <c r="N1107" s="1">
        <v>6.4451766521567766</v>
      </c>
      <c r="O1107" s="1">
        <v>1.981007407407407E-2</v>
      </c>
      <c r="P1107" s="1">
        <v>12.54110661065803</v>
      </c>
      <c r="Q1107" s="1"/>
      <c r="R1107" s="1"/>
      <c r="U1107" s="1">
        <v>1.5930412826663298E-2</v>
      </c>
      <c r="V1107" s="1">
        <v>6.1138798840644828</v>
      </c>
      <c r="W1107" s="1">
        <v>2.4503249999999997E-2</v>
      </c>
      <c r="X1107" s="1">
        <v>7.4356489232801399</v>
      </c>
      <c r="Y1107" s="1"/>
      <c r="Z1107" s="1"/>
      <c r="AA1107" s="1"/>
      <c r="AB1107" s="1"/>
    </row>
    <row r="1108" spans="1:28" x14ac:dyDescent="0.35">
      <c r="A1108" s="1">
        <v>2.5050370370370369E-2</v>
      </c>
      <c r="B1108" s="1">
        <v>0.30101837502796008</v>
      </c>
      <c r="C1108" s="1">
        <v>5.6543589743589737E-2</v>
      </c>
      <c r="D1108" s="1">
        <v>7.0014997259095484</v>
      </c>
      <c r="E1108" s="1">
        <v>4.4093037037037028E-2</v>
      </c>
      <c r="F1108" s="1">
        <v>13.118094708805572</v>
      </c>
      <c r="G1108" s="1">
        <v>2.4392592592592591E-2</v>
      </c>
      <c r="H1108" s="1">
        <v>14.235595777643894</v>
      </c>
      <c r="I1108" s="1"/>
      <c r="J1108" s="1"/>
      <c r="K1108" s="1">
        <v>1.6924971861793623E-2</v>
      </c>
      <c r="L1108" s="1">
        <v>1.6462795440619482</v>
      </c>
      <c r="M1108" s="1">
        <v>2.8762874999999997E-2</v>
      </c>
      <c r="N1108" s="1">
        <v>6.4029848024433607</v>
      </c>
      <c r="O1108" s="1">
        <v>1.981007407407407E-2</v>
      </c>
      <c r="P1108" s="1">
        <v>12.554701516699877</v>
      </c>
      <c r="Q1108" s="1"/>
      <c r="R1108" s="1"/>
      <c r="U1108" s="1">
        <v>1.5930412826663298E-2</v>
      </c>
      <c r="V1108" s="1">
        <v>6.0838653584402405</v>
      </c>
      <c r="W1108" s="1">
        <v>2.4503249999999997E-2</v>
      </c>
      <c r="X1108" s="1">
        <v>7.4077231662434961</v>
      </c>
      <c r="Y1108" s="1"/>
      <c r="Z1108" s="1"/>
      <c r="AA1108" s="1"/>
      <c r="AB1108" s="1"/>
    </row>
    <row r="1109" spans="1:28" x14ac:dyDescent="0.35">
      <c r="A1109" s="1">
        <v>2.5050370370370369E-2</v>
      </c>
      <c r="B1109" s="1">
        <v>0.29784874950915896</v>
      </c>
      <c r="C1109" s="1">
        <v>5.6543589743589737E-2</v>
      </c>
      <c r="D1109" s="1">
        <v>7.0244572548726358</v>
      </c>
      <c r="E1109" s="1">
        <v>4.4093037037037028E-2</v>
      </c>
      <c r="F1109" s="1">
        <v>13.108795192680276</v>
      </c>
      <c r="G1109" s="1">
        <v>2.4392592592592591E-2</v>
      </c>
      <c r="H1109" s="1">
        <v>14.244230346845475</v>
      </c>
      <c r="I1109" s="1"/>
      <c r="J1109" s="1"/>
      <c r="K1109" s="1">
        <v>1.6924971861793623E-2</v>
      </c>
      <c r="L1109" s="1">
        <v>1.6141825046628713</v>
      </c>
      <c r="M1109" s="1">
        <v>2.8762874999999997E-2</v>
      </c>
      <c r="N1109" s="1">
        <v>6.3824034123392561</v>
      </c>
      <c r="O1109" s="1">
        <v>1.981007407407407E-2</v>
      </c>
      <c r="P1109" s="1">
        <v>12.552370961378417</v>
      </c>
      <c r="Q1109" s="1"/>
      <c r="R1109" s="1"/>
      <c r="U1109" s="1">
        <v>1.5930412826663298E-2</v>
      </c>
      <c r="V1109" s="1">
        <v>6.0965030534399212</v>
      </c>
      <c r="W1109" s="1">
        <v>2.4503249999999997E-2</v>
      </c>
      <c r="X1109" s="1">
        <v>7.4360188008567842</v>
      </c>
      <c r="Y1109" s="1"/>
      <c r="Z1109" s="1"/>
      <c r="AA1109" s="1"/>
      <c r="AB1109" s="1"/>
    </row>
    <row r="1110" spans="1:28" x14ac:dyDescent="0.35">
      <c r="A1110" s="1">
        <v>2.5050370370370369E-2</v>
      </c>
      <c r="B1110" s="1">
        <v>0.29650405989512213</v>
      </c>
      <c r="C1110" s="1">
        <v>5.6543589743589737E-2</v>
      </c>
      <c r="D1110" s="1">
        <v>7.0515143425791331</v>
      </c>
      <c r="E1110" s="1">
        <v>4.4093037037037028E-2</v>
      </c>
      <c r="F1110" s="1">
        <v>13.125844305576651</v>
      </c>
      <c r="G1110" s="1">
        <v>2.4392592592592591E-2</v>
      </c>
      <c r="H1110" s="1">
        <v>14.270550178267163</v>
      </c>
      <c r="I1110" s="1"/>
      <c r="J1110" s="1"/>
      <c r="K1110" s="1">
        <v>1.6924971861793623E-2</v>
      </c>
      <c r="L1110" s="1">
        <v>1.6268720318671575</v>
      </c>
      <c r="M1110" s="1">
        <v>2.8762874999999997E-2</v>
      </c>
      <c r="N1110" s="1">
        <v>6.3874344188091481</v>
      </c>
      <c r="O1110" s="1">
        <v>1.981007407407407E-2</v>
      </c>
      <c r="P1110" s="1">
        <v>12.555478368473697</v>
      </c>
      <c r="Q1110" s="1"/>
      <c r="R1110" s="1"/>
      <c r="U1110" s="1">
        <v>1.5930412826663298E-2</v>
      </c>
      <c r="V1110" s="1">
        <v>6.1269125070329036</v>
      </c>
      <c r="W1110" s="1">
        <v>2.4503249999999997E-2</v>
      </c>
      <c r="X1110" s="1">
        <v>7.4713421094263142</v>
      </c>
      <c r="Y1110" s="1"/>
      <c r="Z1110" s="1"/>
      <c r="AA1110" s="1"/>
      <c r="AB1110" s="1"/>
    </row>
    <row r="1111" spans="1:28" x14ac:dyDescent="0.35">
      <c r="A1111" s="1">
        <v>2.5050370370370369E-2</v>
      </c>
      <c r="B1111" s="1">
        <v>0.3003460302209417</v>
      </c>
      <c r="C1111" s="1">
        <v>5.6543589743589737E-2</v>
      </c>
      <c r="D1111" s="1">
        <v>7.0677759255946553</v>
      </c>
      <c r="E1111" s="1">
        <v>4.4093037037037028E-2</v>
      </c>
      <c r="F1111" s="1">
        <v>13.13148037595562</v>
      </c>
      <c r="G1111" s="1">
        <v>2.4392592592592591E-2</v>
      </c>
      <c r="H1111" s="1">
        <v>14.29437326678719</v>
      </c>
      <c r="I1111" s="1"/>
      <c r="J1111" s="1"/>
      <c r="K1111" s="1">
        <v>1.6924971861793623E-2</v>
      </c>
      <c r="L1111" s="1">
        <v>1.6306042457507708</v>
      </c>
      <c r="M1111" s="1">
        <v>2.8762874999999997E-2</v>
      </c>
      <c r="N1111" s="1">
        <v>6.3631941149087581</v>
      </c>
      <c r="O1111" s="1">
        <v>1.981007407407407E-2</v>
      </c>
      <c r="P1111" s="1">
        <v>12.591407763012857</v>
      </c>
      <c r="Q1111" s="1"/>
      <c r="R1111" s="1"/>
      <c r="U1111" s="1">
        <v>1.5930412826663298E-2</v>
      </c>
      <c r="V1111" s="1">
        <v>6.1446842656262053</v>
      </c>
      <c r="W1111" s="1">
        <v>2.4503249999999997E-2</v>
      </c>
      <c r="X1111" s="1">
        <v>7.4868769676453732</v>
      </c>
      <c r="Y1111" s="1"/>
      <c r="Z1111" s="1"/>
      <c r="AA1111" s="1"/>
      <c r="AB1111" s="1"/>
    </row>
    <row r="1112" spans="1:28" x14ac:dyDescent="0.35">
      <c r="A1112" s="1">
        <v>2.5050370370370369E-2</v>
      </c>
      <c r="B1112" s="1">
        <v>0.30073022725352361</v>
      </c>
      <c r="C1112" s="1">
        <v>5.6543589743589737E-2</v>
      </c>
      <c r="D1112" s="1">
        <v>7.0860872879818793</v>
      </c>
      <c r="E1112" s="1">
        <v>4.4093037037037028E-2</v>
      </c>
      <c r="F1112" s="1">
        <v>13.133171197069309</v>
      </c>
      <c r="G1112" s="1">
        <v>2.4392592592592591E-2</v>
      </c>
      <c r="H1112" s="1">
        <v>14.327663172142687</v>
      </c>
      <c r="I1112" s="1"/>
      <c r="J1112" s="1"/>
      <c r="K1112" s="1">
        <v>1.6924971861793623E-2</v>
      </c>
      <c r="L1112" s="1">
        <v>1.6403080018481664</v>
      </c>
      <c r="M1112" s="1">
        <v>2.8762874999999997E-2</v>
      </c>
      <c r="N1112" s="1">
        <v>6.358620472663401</v>
      </c>
      <c r="O1112" s="1">
        <v>1.981007407407407E-2</v>
      </c>
      <c r="P1112" s="1">
        <v>12.60306053962015</v>
      </c>
      <c r="Q1112" s="1"/>
      <c r="R1112" s="1"/>
      <c r="U1112" s="1">
        <v>1.5930412826663298E-2</v>
      </c>
      <c r="V1112" s="1">
        <v>6.2078727406246115</v>
      </c>
      <c r="W1112" s="1">
        <v>2.4503249999999997E-2</v>
      </c>
      <c r="X1112" s="1">
        <v>7.5099943161856419</v>
      </c>
      <c r="Y1112" s="1"/>
      <c r="Z1112" s="1"/>
      <c r="AA1112" s="1"/>
      <c r="AB1112" s="1"/>
    </row>
    <row r="1113" spans="1:28" x14ac:dyDescent="0.35">
      <c r="A1113" s="1">
        <v>2.5050370370370369E-2</v>
      </c>
      <c r="B1113" s="1">
        <v>0.29631196137883115</v>
      </c>
      <c r="C1113" s="1">
        <v>5.6543589743589737E-2</v>
      </c>
      <c r="D1113" s="1">
        <v>7.0754284352490169</v>
      </c>
      <c r="E1113" s="1">
        <v>4.4093037037037028E-2</v>
      </c>
      <c r="F1113" s="1">
        <v>13.13218488475299</v>
      </c>
      <c r="G1113" s="1">
        <v>2.4392592592592591E-2</v>
      </c>
      <c r="H1113" s="1">
        <v>14.348781455852579</v>
      </c>
      <c r="I1113" s="1"/>
      <c r="J1113" s="1"/>
      <c r="K1113" s="1">
        <v>1.6924971861793623E-2</v>
      </c>
      <c r="L1113" s="1">
        <v>1.6668067204218224</v>
      </c>
      <c r="M1113" s="1">
        <v>2.8762874999999997E-2</v>
      </c>
      <c r="N1113" s="1">
        <v>6.3627367506842223</v>
      </c>
      <c r="O1113" s="1">
        <v>1.981007407407407E-2</v>
      </c>
      <c r="P1113" s="1">
        <v>12.607139011432704</v>
      </c>
      <c r="Q1113" s="1"/>
      <c r="R1113" s="1"/>
      <c r="U1113" s="1">
        <v>1.5930412826663298E-2</v>
      </c>
      <c r="V1113" s="1">
        <v>6.2031336049997305</v>
      </c>
      <c r="W1113" s="1">
        <v>2.4503249999999997E-2</v>
      </c>
      <c r="X1113" s="1">
        <v>7.5236797865214804</v>
      </c>
      <c r="Y1113" s="1"/>
      <c r="Z1113" s="1"/>
      <c r="AA1113" s="1"/>
      <c r="AB1113" s="1"/>
    </row>
    <row r="1114" spans="1:28" x14ac:dyDescent="0.35">
      <c r="A1114" s="1">
        <v>2.5050370370370369E-2</v>
      </c>
      <c r="B1114" s="1">
        <v>0.30889441419589009</v>
      </c>
      <c r="C1114" s="1">
        <v>5.6543589743589737E-2</v>
      </c>
      <c r="D1114" s="1">
        <v>7.0882737193116991</v>
      </c>
      <c r="E1114" s="1">
        <v>4.4093037037037028E-2</v>
      </c>
      <c r="F1114" s="1">
        <v>13.17840066186052</v>
      </c>
      <c r="G1114" s="1">
        <v>2.4392592592592591E-2</v>
      </c>
      <c r="H1114" s="1">
        <v>14.369587646699763</v>
      </c>
      <c r="I1114" s="1"/>
      <c r="J1114" s="1"/>
      <c r="K1114" s="1">
        <v>1.6924971861793623E-2</v>
      </c>
      <c r="L1114" s="1">
        <v>1.6656870562567387</v>
      </c>
      <c r="M1114" s="1">
        <v>2.8762874999999997E-2</v>
      </c>
      <c r="N1114" s="1">
        <v>6.36822512137865</v>
      </c>
      <c r="O1114" s="1">
        <v>1.981007407407407E-2</v>
      </c>
      <c r="P1114" s="1">
        <v>12.613159612679809</v>
      </c>
      <c r="Q1114" s="1"/>
      <c r="R1114" s="1"/>
      <c r="U1114" s="1">
        <v>1.5930412826663298E-2</v>
      </c>
      <c r="V1114" s="1">
        <v>6.1928654778124903</v>
      </c>
      <c r="W1114" s="1">
        <v>2.4503249999999997E-2</v>
      </c>
      <c r="X1114" s="1">
        <v>7.5286731338061781</v>
      </c>
      <c r="Y1114" s="1"/>
      <c r="Z1114" s="1"/>
      <c r="AA1114" s="1"/>
      <c r="AB1114" s="1"/>
    </row>
    <row r="1115" spans="1:28" x14ac:dyDescent="0.35">
      <c r="A1115" s="1">
        <v>2.5050370370370369E-2</v>
      </c>
      <c r="B1115" s="1">
        <v>0.30543664090265255</v>
      </c>
      <c r="C1115" s="1">
        <v>5.6543589743589737E-2</v>
      </c>
      <c r="D1115" s="1">
        <v>7.1065850816989222</v>
      </c>
      <c r="E1115" s="1">
        <v>4.4093037037037028E-2</v>
      </c>
      <c r="F1115" s="1">
        <v>13.205594701439038</v>
      </c>
      <c r="G1115" s="1">
        <v>2.4392592592592591E-2</v>
      </c>
      <c r="H1115" s="1">
        <v>14.380927020711479</v>
      </c>
      <c r="I1115" s="1"/>
      <c r="J1115" s="1"/>
      <c r="K1115" s="1">
        <v>1.6924971861793623E-2</v>
      </c>
      <c r="L1115" s="1">
        <v>1.6414276660132503</v>
      </c>
      <c r="M1115" s="1">
        <v>2.8762874999999997E-2</v>
      </c>
      <c r="N1115" s="1">
        <v>6.3889208525388899</v>
      </c>
      <c r="O1115" s="1">
        <v>1.981007407407407E-2</v>
      </c>
      <c r="P1115" s="1">
        <v>12.591019337125944</v>
      </c>
      <c r="Q1115" s="1"/>
      <c r="R1115" s="1"/>
      <c r="U1115" s="1">
        <v>1.5930412826663298E-2</v>
      </c>
      <c r="V1115" s="1">
        <v>6.2062930287496512</v>
      </c>
      <c r="W1115" s="1">
        <v>2.4503249999999997E-2</v>
      </c>
      <c r="X1115" s="1">
        <v>7.5349610526091322</v>
      </c>
      <c r="Y1115" s="1"/>
      <c r="Z1115" s="1"/>
      <c r="AA1115" s="1"/>
      <c r="AB1115" s="1"/>
    </row>
    <row r="1116" spans="1:28" x14ac:dyDescent="0.35">
      <c r="A1116" s="1">
        <v>2.5050370370370369E-2</v>
      </c>
      <c r="B1116" s="1">
        <v>0.3099509560354905</v>
      </c>
      <c r="C1116" s="1">
        <v>5.6543589743589737E-2</v>
      </c>
      <c r="D1116" s="1">
        <v>7.1444376740963982</v>
      </c>
      <c r="E1116" s="1">
        <v>4.4093037037037028E-2</v>
      </c>
      <c r="F1116" s="1">
        <v>13.237297597320728</v>
      </c>
      <c r="G1116" s="1">
        <v>2.4392592592592591E-2</v>
      </c>
      <c r="H1116" s="1">
        <v>14.378846401626761</v>
      </c>
      <c r="I1116" s="1"/>
      <c r="J1116" s="1"/>
      <c r="K1116" s="1">
        <v>1.6924971861793623E-2</v>
      </c>
      <c r="L1116" s="1">
        <v>1.67986946901447</v>
      </c>
      <c r="M1116" s="1">
        <v>2.8762874999999997E-2</v>
      </c>
      <c r="N1116" s="1">
        <v>6.4064150341273782</v>
      </c>
      <c r="O1116" s="1">
        <v>1.981007407407407E-2</v>
      </c>
      <c r="P1116" s="1">
        <v>12.577812856971009</v>
      </c>
      <c r="Q1116" s="1"/>
      <c r="R1116" s="1"/>
      <c r="U1116" s="1">
        <v>1.5930412826663298E-2</v>
      </c>
      <c r="V1116" s="1">
        <v>6.2378872662488538</v>
      </c>
      <c r="W1116" s="1">
        <v>2.4503249999999997E-2</v>
      </c>
      <c r="X1116" s="1">
        <v>7.5386598283755752</v>
      </c>
      <c r="Y1116" s="1"/>
      <c r="Z1116" s="1"/>
      <c r="AA1116" s="1"/>
      <c r="AB1116" s="1"/>
    </row>
    <row r="1117" spans="1:28" x14ac:dyDescent="0.35">
      <c r="A1117" s="1">
        <v>2.5050370370370369E-2</v>
      </c>
      <c r="B1117" s="1">
        <v>0.31071935010065438</v>
      </c>
      <c r="C1117" s="1">
        <v>5.6543589743589737E-2</v>
      </c>
      <c r="D1117" s="1">
        <v>7.1705381980960992</v>
      </c>
      <c r="E1117" s="1">
        <v>4.4093037037037028E-2</v>
      </c>
      <c r="F1117" s="1">
        <v>13.249978755673405</v>
      </c>
      <c r="G1117" s="1">
        <v>2.4392592592592591E-2</v>
      </c>
      <c r="H1117" s="1">
        <v>14.384776166018209</v>
      </c>
      <c r="I1117" s="1"/>
      <c r="J1117" s="1"/>
      <c r="K1117" s="1">
        <v>1.6924971861793623E-2</v>
      </c>
      <c r="L1117" s="1">
        <v>1.6877071181700585</v>
      </c>
      <c r="M1117" s="1">
        <v>2.8762874999999997E-2</v>
      </c>
      <c r="N1117" s="1">
        <v>6.4245952620526721</v>
      </c>
      <c r="O1117" s="1">
        <v>1.981007407407407E-2</v>
      </c>
      <c r="P1117" s="1">
        <v>12.583639245274657</v>
      </c>
      <c r="Q1117" s="1"/>
      <c r="R1117" s="1"/>
      <c r="U1117" s="1">
        <v>1.5930412826663298E-2</v>
      </c>
      <c r="V1117" s="1">
        <v>6.2726409274979771</v>
      </c>
      <c r="W1117" s="1">
        <v>2.4503249999999997E-2</v>
      </c>
      <c r="X1117" s="1">
        <v>7.5780517902881916</v>
      </c>
      <c r="Y1117" s="1"/>
      <c r="Z1117" s="1"/>
      <c r="AA1117" s="1"/>
      <c r="AB1117" s="1"/>
    </row>
    <row r="1118" spans="1:28" x14ac:dyDescent="0.35">
      <c r="A1118" s="1">
        <v>2.5050370370370369E-2</v>
      </c>
      <c r="B1118" s="1">
        <v>0.31292848303800058</v>
      </c>
      <c r="C1118" s="1">
        <v>5.6543589743589737E-2</v>
      </c>
      <c r="D1118" s="1">
        <v>7.1880296487346422</v>
      </c>
      <c r="E1118" s="1">
        <v>4.4093037037037028E-2</v>
      </c>
      <c r="F1118" s="1">
        <v>13.265055243937143</v>
      </c>
      <c r="G1118" s="1">
        <v>2.4392592592592591E-2</v>
      </c>
      <c r="H1118" s="1">
        <v>14.401421118695955</v>
      </c>
      <c r="I1118" s="1"/>
      <c r="J1118" s="1"/>
      <c r="K1118" s="1">
        <v>1.6924971861793623E-2</v>
      </c>
      <c r="L1118" s="1">
        <v>1.6966644314907313</v>
      </c>
      <c r="M1118" s="1">
        <v>2.8762874999999997E-2</v>
      </c>
      <c r="N1118" s="1">
        <v>6.4401456456868846</v>
      </c>
      <c r="O1118" s="1">
        <v>1.981007407407407E-2</v>
      </c>
      <c r="P1118" s="1">
        <v>12.60811007614998</v>
      </c>
      <c r="Q1118" s="1"/>
      <c r="R1118" s="1"/>
      <c r="U1118" s="1">
        <v>1.5930412826663298E-2</v>
      </c>
      <c r="V1118" s="1">
        <v>6.2710612156230168</v>
      </c>
      <c r="W1118" s="1">
        <v>2.4503249999999997E-2</v>
      </c>
      <c r="X1118" s="1">
        <v>7.5978402406386607</v>
      </c>
      <c r="Y1118" s="1"/>
      <c r="Z1118" s="1"/>
      <c r="AA1118" s="1"/>
      <c r="AB1118" s="1"/>
    </row>
    <row r="1119" spans="1:28" x14ac:dyDescent="0.35">
      <c r="A1119" s="1">
        <v>2.5050370370370369E-2</v>
      </c>
      <c r="B1119" s="1">
        <v>0.3138889756194555</v>
      </c>
      <c r="C1119" s="1">
        <v>5.6543589743589737E-2</v>
      </c>
      <c r="D1119" s="1">
        <v>7.1980052416769364</v>
      </c>
      <c r="E1119" s="1">
        <v>4.4093037037037028E-2</v>
      </c>
      <c r="F1119" s="1">
        <v>13.277172795251921</v>
      </c>
      <c r="G1119" s="1">
        <v>2.4392592592592591E-2</v>
      </c>
      <c r="H1119" s="1">
        <v>14.430341723973543</v>
      </c>
      <c r="I1119" s="1"/>
      <c r="J1119" s="1"/>
      <c r="K1119" s="1">
        <v>1.6924971861793623E-2</v>
      </c>
      <c r="L1119" s="1">
        <v>1.710846844248463</v>
      </c>
      <c r="M1119" s="1">
        <v>2.8762874999999997E-2</v>
      </c>
      <c r="N1119" s="1">
        <v>6.4407173509675539</v>
      </c>
      <c r="O1119" s="1">
        <v>1.981007407407407E-2</v>
      </c>
      <c r="P1119" s="1">
        <v>12.648117942501692</v>
      </c>
      <c r="Q1119" s="1"/>
      <c r="R1119" s="1"/>
      <c r="U1119" s="1">
        <v>1.5930412826663298E-2</v>
      </c>
      <c r="V1119" s="1">
        <v>6.3030503810909595</v>
      </c>
      <c r="W1119" s="1">
        <v>2.4503249999999997E-2</v>
      </c>
      <c r="X1119" s="1">
        <v>7.6266906916169148</v>
      </c>
      <c r="Y1119" s="1"/>
      <c r="Z1119" s="1"/>
      <c r="AA1119" s="1"/>
      <c r="AB1119" s="1"/>
    </row>
    <row r="1120" spans="1:28" x14ac:dyDescent="0.35">
      <c r="A1120" s="1">
        <v>2.5050370370370369E-2</v>
      </c>
      <c r="B1120" s="1">
        <v>0.3201321773989122</v>
      </c>
      <c r="C1120" s="1">
        <v>5.6543589743589737E-2</v>
      </c>
      <c r="D1120" s="1">
        <v>7.1975952858025964</v>
      </c>
      <c r="E1120" s="1">
        <v>4.4093037037037028E-2</v>
      </c>
      <c r="F1120" s="1">
        <v>13.300703389084109</v>
      </c>
      <c r="G1120" s="1">
        <v>2.4392592592592591E-2</v>
      </c>
      <c r="H1120" s="1">
        <v>14.456245431578289</v>
      </c>
      <c r="I1120" s="1"/>
      <c r="J1120" s="1"/>
      <c r="K1120" s="1">
        <v>1.6924971861793623E-2</v>
      </c>
      <c r="L1120" s="1">
        <v>1.728761470889808</v>
      </c>
      <c r="M1120" s="1">
        <v>2.8762874999999997E-2</v>
      </c>
      <c r="N1120" s="1">
        <v>6.4553530061526976</v>
      </c>
      <c r="O1120" s="1">
        <v>1.981007407407407E-2</v>
      </c>
      <c r="P1120" s="1">
        <v>12.652584840201156</v>
      </c>
      <c r="Q1120" s="1"/>
      <c r="R1120" s="1"/>
      <c r="U1120" s="1">
        <v>1.5930412826663298E-2</v>
      </c>
      <c r="V1120" s="1">
        <v>6.3026554531222194</v>
      </c>
      <c r="W1120" s="1">
        <v>2.4503249999999997E-2</v>
      </c>
      <c r="X1120" s="1">
        <v>7.6409309783177211</v>
      </c>
      <c r="Y1120" s="1"/>
      <c r="Z1120" s="1"/>
      <c r="AA1120" s="1"/>
      <c r="AB1120" s="1"/>
    </row>
    <row r="1121" spans="1:28" x14ac:dyDescent="0.35">
      <c r="A1121" s="1">
        <v>2.5050370370370369E-2</v>
      </c>
      <c r="B1121" s="1">
        <v>0.33453956612073543</v>
      </c>
      <c r="C1121" s="1">
        <v>5.6543589743589737E-2</v>
      </c>
      <c r="D1121" s="1">
        <v>7.2051111434988444</v>
      </c>
      <c r="E1121" s="1">
        <v>4.4093037037037028E-2</v>
      </c>
      <c r="F1121" s="1">
        <v>13.33311079376317</v>
      </c>
      <c r="G1121" s="1">
        <v>2.4392592592592591E-2</v>
      </c>
      <c r="H1121" s="1">
        <v>14.49047161552191</v>
      </c>
      <c r="I1121" s="1"/>
      <c r="J1121" s="1"/>
      <c r="K1121" s="1">
        <v>1.6924971861793623E-2</v>
      </c>
      <c r="L1121" s="1">
        <v>1.7250292570061945</v>
      </c>
      <c r="M1121" s="1">
        <v>2.8762874999999997E-2</v>
      </c>
      <c r="N1121" s="1">
        <v>6.4671301349344903</v>
      </c>
      <c r="O1121" s="1">
        <v>1.981007407407407E-2</v>
      </c>
      <c r="P1121" s="1">
        <v>12.651613775483881</v>
      </c>
      <c r="Q1121" s="1"/>
      <c r="R1121" s="1"/>
      <c r="U1121" s="1">
        <v>1.5930412826663298E-2</v>
      </c>
      <c r="V1121" s="1">
        <v>6.3441228898399231</v>
      </c>
      <c r="W1121" s="1">
        <v>2.4503249999999997E-2</v>
      </c>
      <c r="X1121" s="1">
        <v>7.6020938327700707</v>
      </c>
      <c r="Y1121" s="1"/>
      <c r="Z1121" s="1"/>
      <c r="AA1121" s="1"/>
      <c r="AB1121" s="1"/>
    </row>
    <row r="1122" spans="1:28" x14ac:dyDescent="0.35">
      <c r="A1122" s="1">
        <v>2.5050370370370369E-2</v>
      </c>
      <c r="B1122" s="1">
        <v>0.3156178622660743</v>
      </c>
      <c r="C1122" s="1">
        <v>5.6543589743589737E-2</v>
      </c>
      <c r="D1122" s="1">
        <v>7.2258822411321146</v>
      </c>
      <c r="E1122" s="1">
        <v>4.4093037037037028E-2</v>
      </c>
      <c r="F1122" s="1">
        <v>13.354527861203245</v>
      </c>
      <c r="G1122" s="1">
        <v>2.4392592592592591E-2</v>
      </c>
      <c r="H1122" s="1">
        <v>14.498065875181132</v>
      </c>
      <c r="I1122" s="1"/>
      <c r="J1122" s="1"/>
      <c r="K1122" s="1">
        <v>1.6924971861793623E-2</v>
      </c>
      <c r="L1122" s="1">
        <v>1.7186844934040513</v>
      </c>
      <c r="M1122" s="1">
        <v>2.8762874999999997E-2</v>
      </c>
      <c r="N1122" s="1">
        <v>6.4811940848389629</v>
      </c>
      <c r="O1122" s="1">
        <v>1.981007407407407E-2</v>
      </c>
      <c r="P1122" s="1">
        <v>12.645204748349869</v>
      </c>
      <c r="Q1122" s="1"/>
      <c r="R1122" s="1"/>
      <c r="U1122" s="1">
        <v>1.5930412826663298E-2</v>
      </c>
      <c r="V1122" s="1">
        <v>6.3524163771834639</v>
      </c>
      <c r="W1122" s="1">
        <v>2.4503249999999997E-2</v>
      </c>
      <c r="X1122" s="1">
        <v>7.6107859558212096</v>
      </c>
      <c r="Y1122" s="1"/>
      <c r="Z1122" s="1"/>
      <c r="AA1122" s="1"/>
      <c r="AB1122" s="1"/>
    </row>
    <row r="1123" spans="1:28" x14ac:dyDescent="0.35">
      <c r="A1123" s="1">
        <v>2.5050370370370369E-2</v>
      </c>
      <c r="B1123" s="1">
        <v>0.32022822665705775</v>
      </c>
      <c r="C1123" s="1">
        <v>5.6543589743589737E-2</v>
      </c>
      <c r="D1123" s="1">
        <v>7.2540325445035228</v>
      </c>
      <c r="E1123" s="1">
        <v>4.4093037037037028E-2</v>
      </c>
      <c r="F1123" s="1">
        <v>13.383835427173874</v>
      </c>
      <c r="G1123" s="1">
        <v>2.4392592592592591E-2</v>
      </c>
      <c r="H1123" s="1">
        <v>14.519080127936789</v>
      </c>
      <c r="I1123" s="1"/>
      <c r="J1123" s="1"/>
      <c r="K1123" s="1">
        <v>1.6924971861793623E-2</v>
      </c>
      <c r="L1123" s="1">
        <v>1.7526476397449351</v>
      </c>
      <c r="M1123" s="1">
        <v>2.8762874999999997E-2</v>
      </c>
      <c r="N1123" s="1">
        <v>6.4972018326977112</v>
      </c>
      <c r="O1123" s="1">
        <v>1.981007407407407E-2</v>
      </c>
      <c r="P1123" s="1">
        <v>12.653555904918429</v>
      </c>
      <c r="Q1123" s="1"/>
      <c r="R1123" s="1"/>
      <c r="U1123" s="1">
        <v>1.5930412826663298E-2</v>
      </c>
      <c r="V1123" s="1">
        <v>6.3990178774947886</v>
      </c>
      <c r="W1123" s="1">
        <v>2.4503249999999997E-2</v>
      </c>
      <c r="X1123" s="1">
        <v>7.6246563649453707</v>
      </c>
      <c r="Y1123" s="1"/>
      <c r="Z1123" s="1"/>
      <c r="AA1123" s="1"/>
      <c r="AB1123" s="1"/>
    </row>
    <row r="1124" spans="1:28" x14ac:dyDescent="0.35">
      <c r="A1124" s="1">
        <v>2.5050370370370369E-2</v>
      </c>
      <c r="B1124" s="1">
        <v>0.31840329075229346</v>
      </c>
      <c r="C1124" s="1">
        <v>5.6543589743589737E-2</v>
      </c>
      <c r="D1124" s="1">
        <v>7.2750769460530194</v>
      </c>
      <c r="E1124" s="1">
        <v>4.4093037037037028E-2</v>
      </c>
      <c r="F1124" s="1">
        <v>13.411029466752391</v>
      </c>
      <c r="G1124" s="1">
        <v>2.4392592592592591E-2</v>
      </c>
      <c r="H1124" s="1">
        <v>14.519704313662205</v>
      </c>
      <c r="I1124" s="1"/>
      <c r="J1124" s="1"/>
      <c r="K1124" s="1">
        <v>1.6924971861793623E-2</v>
      </c>
      <c r="L1124" s="1">
        <v>1.7593656247354394</v>
      </c>
      <c r="M1124" s="1">
        <v>2.8762874999999997E-2</v>
      </c>
      <c r="N1124" s="1">
        <v>6.5061204350761574</v>
      </c>
      <c r="O1124" s="1">
        <v>1.981007407407407E-2</v>
      </c>
      <c r="P1124" s="1">
        <v>12.659964932052443</v>
      </c>
      <c r="Q1124" s="1"/>
      <c r="R1124" s="1"/>
      <c r="U1124" s="1">
        <v>1.5930412826663298E-2</v>
      </c>
      <c r="V1124" s="1">
        <v>6.4025722292134484</v>
      </c>
      <c r="W1124" s="1">
        <v>2.4503249999999997E-2</v>
      </c>
      <c r="X1124" s="1">
        <v>7.6189232625073862</v>
      </c>
      <c r="Y1124" s="1"/>
      <c r="Z1124" s="1"/>
      <c r="AA1124" s="1"/>
      <c r="AB1124" s="1"/>
    </row>
    <row r="1125" spans="1:28" x14ac:dyDescent="0.35">
      <c r="A1125" s="1">
        <v>2.5050370370370369E-2</v>
      </c>
      <c r="B1125" s="1">
        <v>0.32483859104804119</v>
      </c>
      <c r="C1125" s="1">
        <v>5.6543589743589737E-2</v>
      </c>
      <c r="D1125" s="1">
        <v>7.2917484849428824</v>
      </c>
      <c r="E1125" s="1">
        <v>4.4093037037037028E-2</v>
      </c>
      <c r="F1125" s="1">
        <v>13.404125280538155</v>
      </c>
      <c r="G1125" s="1">
        <v>2.4392592592592591E-2</v>
      </c>
      <c r="H1125" s="1">
        <v>14.527194542367191</v>
      </c>
      <c r="I1125" s="1"/>
      <c r="J1125" s="1"/>
      <c r="K1125" s="1">
        <v>1.6924971861793623E-2</v>
      </c>
      <c r="L1125" s="1">
        <v>1.7392116697639262</v>
      </c>
      <c r="M1125" s="1">
        <v>2.8762874999999997E-2</v>
      </c>
      <c r="N1125" s="1">
        <v>6.4990312895958535</v>
      </c>
      <c r="O1125" s="1">
        <v>1.981007407407407E-2</v>
      </c>
      <c r="P1125" s="1">
        <v>12.693952197157055</v>
      </c>
      <c r="Q1125" s="1"/>
      <c r="R1125" s="1"/>
      <c r="U1125" s="1">
        <v>1.5930412826663298E-2</v>
      </c>
      <c r="V1125" s="1">
        <v>6.4325867548376907</v>
      </c>
      <c r="W1125" s="1">
        <v>2.4503249999999997E-2</v>
      </c>
      <c r="X1125" s="1">
        <v>7.6453695092374518</v>
      </c>
      <c r="Y1125" s="1"/>
      <c r="Z1125" s="1"/>
      <c r="AA1125" s="1"/>
      <c r="AB1125" s="1"/>
    </row>
    <row r="1126" spans="1:28" x14ac:dyDescent="0.35">
      <c r="A1126" s="1">
        <v>2.5050370370370369E-2</v>
      </c>
      <c r="B1126" s="1">
        <v>0.32637537917836895</v>
      </c>
      <c r="C1126" s="1">
        <v>5.6543589743589737E-2</v>
      </c>
      <c r="D1126" s="1">
        <v>7.3136127982410617</v>
      </c>
      <c r="E1126" s="1">
        <v>4.4093037037037028E-2</v>
      </c>
      <c r="F1126" s="1">
        <v>13.420751688156111</v>
      </c>
      <c r="G1126" s="1">
        <v>2.4392592592592591E-2</v>
      </c>
      <c r="H1126" s="1">
        <v>14.564749716846357</v>
      </c>
      <c r="I1126" s="1"/>
      <c r="J1126" s="1"/>
      <c r="K1126" s="1">
        <v>1.6924971861793623E-2</v>
      </c>
      <c r="L1126" s="1">
        <v>1.781758908037121</v>
      </c>
      <c r="M1126" s="1">
        <v>2.8762874999999997E-2</v>
      </c>
      <c r="N1126" s="1">
        <v>6.5129808984441926</v>
      </c>
      <c r="O1126" s="1">
        <v>1.981007407407407E-2</v>
      </c>
      <c r="P1126" s="1">
        <v>12.683270485267032</v>
      </c>
      <c r="Q1126" s="1"/>
      <c r="R1126" s="1"/>
      <c r="U1126" s="1">
        <v>1.5930412826663298E-2</v>
      </c>
      <c r="V1126" s="1">
        <v>6.4539128651496522</v>
      </c>
      <c r="W1126" s="1">
        <v>2.4503249999999997E-2</v>
      </c>
      <c r="X1126" s="1">
        <v>7.658685101996646</v>
      </c>
      <c r="Y1126" s="1"/>
      <c r="Z1126" s="1"/>
      <c r="AA1126" s="1"/>
      <c r="AB1126" s="1"/>
    </row>
    <row r="1127" spans="1:28" x14ac:dyDescent="0.35">
      <c r="A1127" s="1">
        <v>2.5050370370370369E-2</v>
      </c>
      <c r="B1127" s="1">
        <v>0.32579908362949606</v>
      </c>
      <c r="C1127" s="1">
        <v>5.6543589743589737E-2</v>
      </c>
      <c r="D1127" s="1">
        <v>7.3267313862199677</v>
      </c>
      <c r="E1127" s="1">
        <v>4.4093037037037028E-2</v>
      </c>
      <c r="F1127" s="1">
        <v>13.430473909559828</v>
      </c>
      <c r="G1127" s="1">
        <v>2.5051851851851853E-2</v>
      </c>
      <c r="H1127" s="1">
        <v>14.586076062464722</v>
      </c>
      <c r="I1127" s="1"/>
      <c r="J1127" s="1"/>
      <c r="K1127" s="1">
        <v>1.6924971861793623E-2</v>
      </c>
      <c r="L1127" s="1">
        <v>1.7813856866487594</v>
      </c>
      <c r="M1127" s="1">
        <v>2.8762874999999997E-2</v>
      </c>
      <c r="N1127" s="1">
        <v>6.5112657826021838</v>
      </c>
      <c r="O1127" s="1">
        <v>2.0345481481481482E-2</v>
      </c>
      <c r="P1127" s="1">
        <v>12.712790852672182</v>
      </c>
      <c r="Q1127" s="1"/>
      <c r="R1127" s="1"/>
      <c r="U1127" s="1">
        <v>1.6360964524681231E-2</v>
      </c>
      <c r="V1127" s="1">
        <v>6.4701049118679945</v>
      </c>
      <c r="W1127" s="1">
        <v>2.5165500000000004E-2</v>
      </c>
      <c r="X1127" s="1">
        <v>7.7067691869604049</v>
      </c>
      <c r="Y1127" s="1"/>
      <c r="Z1127" s="1"/>
      <c r="AA1127" s="1"/>
      <c r="AB1127" s="1"/>
    </row>
    <row r="1128" spans="1:28" x14ac:dyDescent="0.35">
      <c r="A1128" s="1">
        <v>2.5727407407407411E-2</v>
      </c>
      <c r="B1128" s="1">
        <v>0.31859538926858444</v>
      </c>
      <c r="C1128" s="1">
        <v>5.8071794871794882E-2</v>
      </c>
      <c r="D1128" s="1">
        <v>7.3256381705550604</v>
      </c>
      <c r="E1128" s="1">
        <v>4.528474074074075E-2</v>
      </c>
      <c r="F1128" s="1">
        <v>13.431037516597724</v>
      </c>
      <c r="G1128" s="1">
        <v>2.5051851851851853E-2</v>
      </c>
      <c r="H1128" s="1">
        <v>14.621134494042231</v>
      </c>
      <c r="I1128" s="1"/>
      <c r="J1128" s="1"/>
      <c r="K1128" s="1">
        <v>1.7382403533733992E-2</v>
      </c>
      <c r="L1128" s="1">
        <v>1.7981806491250203</v>
      </c>
      <c r="M1128" s="1">
        <v>2.9540250000000004E-2</v>
      </c>
      <c r="N1128" s="1">
        <v>6.513552603724861</v>
      </c>
      <c r="O1128" s="1">
        <v>2.0345481481481482E-2</v>
      </c>
      <c r="P1128" s="1">
        <v>12.717063537428187</v>
      </c>
      <c r="Q1128" s="1"/>
      <c r="R1128" s="1"/>
      <c r="U1128" s="1">
        <v>1.6360964524681231E-2</v>
      </c>
      <c r="V1128" s="1">
        <v>6.4890614543675165</v>
      </c>
      <c r="W1128" s="1">
        <v>2.5165500000000004E-2</v>
      </c>
      <c r="X1128" s="1">
        <v>7.7147215548582562</v>
      </c>
      <c r="Y1128" s="1"/>
      <c r="Z1128" s="1"/>
      <c r="AA1128" s="1"/>
      <c r="AB1128" s="1"/>
    </row>
    <row r="1129" spans="1:28" x14ac:dyDescent="0.35">
      <c r="A1129" s="1">
        <v>2.5727407407407411E-2</v>
      </c>
      <c r="B1129" s="1">
        <v>0.3235899506921498</v>
      </c>
      <c r="C1129" s="1">
        <v>5.8071794871794882E-2</v>
      </c>
      <c r="D1129" s="1">
        <v>7.3268680381780813</v>
      </c>
      <c r="E1129" s="1">
        <v>4.528474074074075E-2</v>
      </c>
      <c r="F1129" s="1">
        <v>13.456540735062552</v>
      </c>
      <c r="G1129" s="1">
        <v>2.5051851851851853E-2</v>
      </c>
      <c r="H1129" s="1">
        <v>14.638923787216573</v>
      </c>
      <c r="I1129" s="1"/>
      <c r="J1129" s="1"/>
      <c r="K1129" s="1">
        <v>1.7382403533733992E-2</v>
      </c>
      <c r="L1129" s="1">
        <v>1.7358526772686738</v>
      </c>
      <c r="M1129" s="1">
        <v>2.9540250000000004E-2</v>
      </c>
      <c r="N1129" s="1">
        <v>6.520641749205164</v>
      </c>
      <c r="O1129" s="1">
        <v>2.0345481481481482E-2</v>
      </c>
      <c r="P1129" s="1">
        <v>12.732212147017673</v>
      </c>
      <c r="Q1129" s="1"/>
      <c r="R1129" s="1"/>
      <c r="U1129" s="1">
        <v>1.6360964524681231E-2</v>
      </c>
      <c r="V1129" s="1">
        <v>6.4949853738986167</v>
      </c>
      <c r="W1129" s="1">
        <v>2.5165500000000004E-2</v>
      </c>
      <c r="X1129" s="1">
        <v>7.7162010651648334</v>
      </c>
      <c r="Y1129" s="1"/>
      <c r="Z1129" s="1"/>
      <c r="AA1129" s="1"/>
      <c r="AB1129" s="1"/>
    </row>
    <row r="1130" spans="1:28" x14ac:dyDescent="0.35">
      <c r="A1130" s="1">
        <v>2.5727407407407411E-2</v>
      </c>
      <c r="B1130" s="1">
        <v>0.32772006879240578</v>
      </c>
      <c r="C1130" s="1">
        <v>5.8071794871794882E-2</v>
      </c>
      <c r="D1130" s="1">
        <v>7.3623975472876237</v>
      </c>
      <c r="E1130" s="1">
        <v>4.528474074074075E-2</v>
      </c>
      <c r="F1130" s="1">
        <v>13.477394195464729</v>
      </c>
      <c r="G1130" s="1">
        <v>2.5051851851851853E-2</v>
      </c>
      <c r="H1130" s="1">
        <v>14.641836653935178</v>
      </c>
      <c r="I1130" s="1"/>
      <c r="J1130" s="1"/>
      <c r="K1130" s="1">
        <v>1.7382403533733992E-2</v>
      </c>
      <c r="L1130" s="1">
        <v>1.7642175027841371</v>
      </c>
      <c r="M1130" s="1">
        <v>2.9540250000000004E-2</v>
      </c>
      <c r="N1130" s="1">
        <v>6.5432812783196814</v>
      </c>
      <c r="O1130" s="1">
        <v>2.0345481481481482E-2</v>
      </c>
      <c r="P1130" s="1">
        <v>12.722113073958015</v>
      </c>
      <c r="Q1130" s="1"/>
      <c r="R1130" s="1"/>
      <c r="U1130" s="1">
        <v>1.6360964524681231E-2</v>
      </c>
      <c r="V1130" s="1">
        <v>6.5107824926482181</v>
      </c>
      <c r="W1130" s="1">
        <v>2.5165500000000004E-2</v>
      </c>
      <c r="X1130" s="1">
        <v>7.725078127004295</v>
      </c>
      <c r="Y1130" s="1"/>
      <c r="Z1130" s="1"/>
      <c r="AA1130" s="1"/>
      <c r="AB1130" s="1"/>
    </row>
    <row r="1131" spans="1:28" x14ac:dyDescent="0.35">
      <c r="A1131" s="1">
        <v>2.5727407407407411E-2</v>
      </c>
      <c r="B1131" s="1">
        <v>0.33204228540895281</v>
      </c>
      <c r="C1131" s="1">
        <v>5.8071794871794882E-2</v>
      </c>
      <c r="D1131" s="1">
        <v>7.3798889979261668</v>
      </c>
      <c r="E1131" s="1">
        <v>4.528474074074075E-2</v>
      </c>
      <c r="F1131" s="1">
        <v>13.503461020967451</v>
      </c>
      <c r="G1131" s="1">
        <v>2.5051851851851853E-2</v>
      </c>
      <c r="H1131" s="1">
        <v>14.651615563633355</v>
      </c>
      <c r="I1131" s="1"/>
      <c r="J1131" s="1"/>
      <c r="K1131" s="1">
        <v>1.7382403533733992E-2</v>
      </c>
      <c r="L1131" s="1">
        <v>1.8101237335525842</v>
      </c>
      <c r="M1131" s="1">
        <v>2.9540250000000004E-2</v>
      </c>
      <c r="N1131" s="1">
        <v>6.5613471651888409</v>
      </c>
      <c r="O1131" s="1">
        <v>2.0345481481481482E-2</v>
      </c>
      <c r="P1131" s="1">
        <v>12.732600572904582</v>
      </c>
      <c r="Q1131" s="1"/>
      <c r="R1131" s="1"/>
      <c r="U1131" s="1">
        <v>1.6360964524681231E-2</v>
      </c>
      <c r="V1131" s="1">
        <v>6.5238151156166388</v>
      </c>
      <c r="W1131" s="1">
        <v>2.5165500000000004E-2</v>
      </c>
      <c r="X1131" s="1">
        <v>7.7324756785371829</v>
      </c>
      <c r="Y1131" s="1"/>
      <c r="Z1131" s="1"/>
      <c r="AA1131" s="1"/>
      <c r="AB1131" s="1"/>
    </row>
    <row r="1132" spans="1:28" x14ac:dyDescent="0.35">
      <c r="A1132" s="1">
        <v>2.5727407407407411E-2</v>
      </c>
      <c r="B1132" s="1">
        <v>0.32752797027611485</v>
      </c>
      <c r="C1132" s="1">
        <v>5.8071794871794882E-2</v>
      </c>
      <c r="D1132" s="1">
        <v>7.400250139685097</v>
      </c>
      <c r="E1132" s="1">
        <v>4.528474074074075E-2</v>
      </c>
      <c r="F1132" s="1">
        <v>13.517410295155397</v>
      </c>
      <c r="G1132" s="1">
        <v>2.5051851851851853E-2</v>
      </c>
      <c r="H1132" s="1">
        <v>14.662434782873893</v>
      </c>
      <c r="I1132" s="1"/>
      <c r="J1132" s="1"/>
      <c r="K1132" s="1">
        <v>1.7382403533733992E-2</v>
      </c>
      <c r="L1132" s="1">
        <v>1.7933287710763228</v>
      </c>
      <c r="M1132" s="1">
        <v>2.9540250000000004E-2</v>
      </c>
      <c r="N1132" s="1">
        <v>6.5800990983948031</v>
      </c>
      <c r="O1132" s="1">
        <v>2.0345481481481482E-2</v>
      </c>
      <c r="P1132" s="1">
        <v>12.761538301479368</v>
      </c>
      <c r="Q1132" s="1"/>
      <c r="R1132" s="1"/>
      <c r="U1132" s="1">
        <v>1.6360964524681231E-2</v>
      </c>
      <c r="V1132" s="1">
        <v>6.5218404757729385</v>
      </c>
      <c r="W1132" s="1">
        <v>2.5165500000000004E-2</v>
      </c>
      <c r="X1132" s="1">
        <v>7.7511544961577181</v>
      </c>
      <c r="Y1132" s="1"/>
      <c r="Z1132" s="1"/>
      <c r="AA1132" s="1"/>
      <c r="AB1132" s="1"/>
    </row>
    <row r="1133" spans="1:28" x14ac:dyDescent="0.35">
      <c r="A1133" s="1">
        <v>2.5727407407407411E-2</v>
      </c>
      <c r="B1133" s="1">
        <v>0.32992920172975204</v>
      </c>
      <c r="C1133" s="1">
        <v>5.8071794871794882E-2</v>
      </c>
      <c r="D1133" s="1">
        <v>7.4135053796221184</v>
      </c>
      <c r="E1133" s="1">
        <v>4.528474074074075E-2</v>
      </c>
      <c r="F1133" s="1">
        <v>13.531641372862287</v>
      </c>
      <c r="G1133" s="1">
        <v>2.5051851851851853E-2</v>
      </c>
      <c r="H1133" s="1">
        <v>14.595438848345957</v>
      </c>
      <c r="I1133" s="1"/>
      <c r="J1133" s="1"/>
      <c r="K1133" s="1">
        <v>1.7382403533733992E-2</v>
      </c>
      <c r="L1133" s="1">
        <v>1.8295312457473745</v>
      </c>
      <c r="M1133" s="1">
        <v>2.9540250000000004E-2</v>
      </c>
      <c r="N1133" s="1">
        <v>6.6038820380706573</v>
      </c>
      <c r="O1133" s="1">
        <v>2.0345481481481482E-2</v>
      </c>
      <c r="P1133" s="1">
        <v>12.797856121905436</v>
      </c>
      <c r="Q1133" s="1"/>
      <c r="R1133" s="1"/>
      <c r="U1133" s="1">
        <v>1.6360964524681231E-2</v>
      </c>
      <c r="V1133" s="1">
        <v>6.5411919462412005</v>
      </c>
      <c r="W1133" s="1">
        <v>2.5165500000000004E-2</v>
      </c>
      <c r="X1133" s="1">
        <v>7.7770459265228187</v>
      </c>
      <c r="Y1133" s="1"/>
      <c r="Z1133" s="1"/>
      <c r="AA1133" s="1"/>
      <c r="AB1133" s="1"/>
    </row>
    <row r="1134" spans="1:28" x14ac:dyDescent="0.35">
      <c r="A1134" s="1">
        <v>2.5727407407407411E-2</v>
      </c>
      <c r="B1134" s="1">
        <v>0.32848846285756977</v>
      </c>
      <c r="C1134" s="1">
        <v>5.8071794871794882E-2</v>
      </c>
      <c r="D1134" s="1">
        <v>7.435233040962185</v>
      </c>
      <c r="E1134" s="1">
        <v>4.528474074074075E-2</v>
      </c>
      <c r="F1134" s="1">
        <v>13.537981952038626</v>
      </c>
      <c r="G1134" s="1">
        <v>2.5051851851851853E-2</v>
      </c>
      <c r="H1134" s="1">
        <v>14.518664004119843</v>
      </c>
      <c r="I1134" s="1"/>
      <c r="J1134" s="1"/>
      <c r="K1134" s="1">
        <v>1.7382403533733992E-2</v>
      </c>
      <c r="L1134" s="1">
        <v>1.8243061463103154</v>
      </c>
      <c r="M1134" s="1">
        <v>2.9540250000000004E-2</v>
      </c>
      <c r="N1134" s="1">
        <v>6.6002231242743719</v>
      </c>
      <c r="O1134" s="1">
        <v>2.0345481481481482E-2</v>
      </c>
      <c r="P1134" s="1">
        <v>12.835533432935691</v>
      </c>
      <c r="Q1134" s="1"/>
      <c r="R1134" s="1"/>
      <c r="U1134" s="1">
        <v>1.6360964524681231E-2</v>
      </c>
      <c r="V1134" s="1">
        <v>6.558173848897022</v>
      </c>
      <c r="W1134" s="1">
        <v>2.5165500000000004E-2</v>
      </c>
      <c r="X1134" s="1">
        <v>7.794060295048455</v>
      </c>
      <c r="Y1134" s="1"/>
      <c r="Z1134" s="1"/>
      <c r="AA1134" s="1"/>
      <c r="AB1134" s="1"/>
    </row>
    <row r="1135" spans="1:28" x14ac:dyDescent="0.35">
      <c r="A1135" s="1">
        <v>2.5727407407407411E-2</v>
      </c>
      <c r="B1135" s="1">
        <v>0.32003612814076676</v>
      </c>
      <c r="C1135" s="1">
        <v>5.8071794871794882E-2</v>
      </c>
      <c r="D1135" s="1">
        <v>7.4495814965641145</v>
      </c>
      <c r="E1135" s="1">
        <v>4.528474074074075E-2</v>
      </c>
      <c r="F1135" s="1">
        <v>13.542913513620222</v>
      </c>
      <c r="G1135" s="1">
        <v>2.5051851851851853E-2</v>
      </c>
      <c r="H1135" s="1">
        <v>14.50316339193869</v>
      </c>
      <c r="I1135" s="1"/>
      <c r="J1135" s="1"/>
      <c r="K1135" s="1">
        <v>1.7382403533733992E-2</v>
      </c>
      <c r="L1135" s="1">
        <v>1.8063915196689704</v>
      </c>
      <c r="M1135" s="1">
        <v>2.9540250000000004E-2</v>
      </c>
      <c r="N1135" s="1">
        <v>6.5954207999167487</v>
      </c>
      <c r="O1135" s="1">
        <v>2.0345481481481482E-2</v>
      </c>
      <c r="P1135" s="1">
        <v>12.87223967924867</v>
      </c>
      <c r="Q1135" s="1"/>
      <c r="R1135" s="1"/>
      <c r="U1135" s="1">
        <v>1.6360964524681231E-2</v>
      </c>
      <c r="V1135" s="1">
        <v>6.5506702174909615</v>
      </c>
      <c r="W1135" s="1">
        <v>2.5165500000000004E-2</v>
      </c>
      <c r="X1135" s="1">
        <v>7.8153282557055022</v>
      </c>
      <c r="Y1135" s="1"/>
      <c r="Z1135" s="1"/>
      <c r="AA1135" s="1"/>
      <c r="AB1135" s="1"/>
    </row>
    <row r="1136" spans="1:28" x14ac:dyDescent="0.35">
      <c r="A1136" s="1">
        <v>2.5727407407407411E-2</v>
      </c>
      <c r="B1136" s="1">
        <v>0.32608723140393253</v>
      </c>
      <c r="C1136" s="1">
        <v>5.8071794871794882E-2</v>
      </c>
      <c r="D1136" s="1">
        <v>7.4509480161452517</v>
      </c>
      <c r="E1136" s="1">
        <v>4.528474074074075E-2</v>
      </c>
      <c r="F1136" s="1">
        <v>13.582647809791942</v>
      </c>
      <c r="G1136" s="1">
        <v>2.5051851851851853E-2</v>
      </c>
      <c r="H1136" s="1">
        <v>14.501602927625152</v>
      </c>
      <c r="I1136" s="1"/>
      <c r="J1136" s="1"/>
      <c r="K1136" s="1">
        <v>1.7382403533733992E-2</v>
      </c>
      <c r="L1136" s="1">
        <v>1.8440868798934673</v>
      </c>
      <c r="M1136" s="1">
        <v>2.9540250000000004E-2</v>
      </c>
      <c r="N1136" s="1">
        <v>6.6117715709438984</v>
      </c>
      <c r="O1136" s="1">
        <v>2.0345481481481482E-2</v>
      </c>
      <c r="P1136" s="1">
        <v>12.860392689697919</v>
      </c>
      <c r="Q1136" s="1"/>
      <c r="R1136" s="1"/>
      <c r="U1136" s="1">
        <v>1.6360964524681231E-2</v>
      </c>
      <c r="V1136" s="1">
        <v>6.5293441071789999</v>
      </c>
      <c r="W1136" s="1">
        <v>2.5165500000000004E-2</v>
      </c>
      <c r="X1136" s="1">
        <v>7.8155131944938248</v>
      </c>
      <c r="Y1136" s="1"/>
      <c r="Z1136" s="1"/>
      <c r="AA1136" s="1"/>
      <c r="AB1136" s="1"/>
    </row>
    <row r="1137" spans="1:28" x14ac:dyDescent="0.35">
      <c r="A1137" s="1">
        <v>2.5727407407407411E-2</v>
      </c>
      <c r="B1137" s="1">
        <v>0.31917168481745734</v>
      </c>
      <c r="C1137" s="1">
        <v>5.8071794871794882E-2</v>
      </c>
      <c r="D1137" s="1">
        <v>7.4811480988883625</v>
      </c>
      <c r="E1137" s="1">
        <v>4.528474074074075E-2</v>
      </c>
      <c r="F1137" s="1">
        <v>13.608996438813612</v>
      </c>
      <c r="G1137" s="1">
        <v>2.5051851851851853E-2</v>
      </c>
      <c r="H1137" s="1">
        <v>14.463007443603622</v>
      </c>
      <c r="I1137" s="1"/>
      <c r="J1137" s="1"/>
      <c r="K1137" s="1">
        <v>1.7382403533733992E-2</v>
      </c>
      <c r="L1137" s="1">
        <v>1.8310241313008202</v>
      </c>
      <c r="M1137" s="1">
        <v>2.9540250000000004E-2</v>
      </c>
      <c r="N1137" s="1">
        <v>6.6322386199918695</v>
      </c>
      <c r="O1137" s="1">
        <v>2.0345481481481482E-2</v>
      </c>
      <c r="P1137" s="1">
        <v>12.877483428721952</v>
      </c>
      <c r="Q1137" s="1"/>
      <c r="R1137" s="1"/>
      <c r="U1137" s="1">
        <v>1.6360964524681231E-2</v>
      </c>
      <c r="V1137" s="1">
        <v>6.5301339631164792</v>
      </c>
      <c r="W1137" s="1">
        <v>2.5165500000000004E-2</v>
      </c>
      <c r="X1137" s="1">
        <v>7.8258697666398653</v>
      </c>
      <c r="Y1137" s="1"/>
      <c r="Z1137" s="1"/>
      <c r="AA1137" s="1"/>
      <c r="AB1137" s="1"/>
    </row>
    <row r="1138" spans="1:28" x14ac:dyDescent="0.35">
      <c r="A1138" s="1">
        <v>2.5727407407407411E-2</v>
      </c>
      <c r="B1138" s="1">
        <v>0.31888353704302091</v>
      </c>
      <c r="C1138" s="1">
        <v>5.8071794871794882E-2</v>
      </c>
      <c r="D1138" s="1">
        <v>7.5016458926054064</v>
      </c>
      <c r="E1138" s="1">
        <v>4.528474074074075E-2</v>
      </c>
      <c r="F1138" s="1">
        <v>13.640699334695304</v>
      </c>
      <c r="G1138" s="1">
        <v>2.5051851851851853E-2</v>
      </c>
      <c r="H1138" s="1">
        <v>14.398612282931586</v>
      </c>
      <c r="I1138" s="1"/>
      <c r="J1138" s="1"/>
      <c r="K1138" s="1">
        <v>1.7382403533733992E-2</v>
      </c>
      <c r="L1138" s="1">
        <v>1.8287848029706519</v>
      </c>
      <c r="M1138" s="1">
        <v>2.9540250000000004E-2</v>
      </c>
      <c r="N1138" s="1">
        <v>6.6604808608569481</v>
      </c>
      <c r="O1138" s="1">
        <v>2.0345481481481482E-2</v>
      </c>
      <c r="P1138" s="1">
        <v>12.880590835817232</v>
      </c>
      <c r="Q1138" s="1"/>
      <c r="R1138" s="1"/>
      <c r="U1138" s="1">
        <v>1.6360964524681231E-2</v>
      </c>
      <c r="V1138" s="1">
        <v>6.4957752298360969</v>
      </c>
      <c r="W1138" s="1">
        <v>2.5165500000000004E-2</v>
      </c>
      <c r="X1138" s="1">
        <v>7.8515762582166433</v>
      </c>
      <c r="Y1138" s="1"/>
      <c r="Z1138" s="1"/>
      <c r="AA1138" s="1"/>
      <c r="AB1138" s="1"/>
    </row>
    <row r="1139" spans="1:28" x14ac:dyDescent="0.35">
      <c r="A1139" s="1">
        <v>2.5727407407407411E-2</v>
      </c>
      <c r="B1139" s="1">
        <v>0.33031339876233395</v>
      </c>
      <c r="C1139" s="1">
        <v>5.8071794871794882E-2</v>
      </c>
      <c r="D1139" s="1">
        <v>7.5280197205213337</v>
      </c>
      <c r="E1139" s="1">
        <v>4.528474074074075E-2</v>
      </c>
      <c r="F1139" s="1">
        <v>13.651830573693765</v>
      </c>
      <c r="G1139" s="1"/>
      <c r="H1139" s="1"/>
      <c r="I1139" s="1"/>
      <c r="J1139" s="1"/>
      <c r="K1139" s="1">
        <v>1.7382403533733992E-2</v>
      </c>
      <c r="L1139" s="1">
        <v>1.8765571406809056</v>
      </c>
      <c r="M1139" s="1">
        <v>2.9540250000000004E-2</v>
      </c>
      <c r="N1139" s="1">
        <v>6.6814052741294558</v>
      </c>
      <c r="O1139" s="1">
        <v>2.0345481481481482E-2</v>
      </c>
      <c r="P1139" s="1">
        <v>12.899429491332361</v>
      </c>
      <c r="Q1139" s="1"/>
      <c r="R1139" s="1"/>
      <c r="U1139" s="1">
        <v>1.6360964524681231E-2</v>
      </c>
      <c r="V1139" s="1">
        <v>6.4894563823362557</v>
      </c>
      <c r="W1139" s="1">
        <v>2.5165500000000004E-2</v>
      </c>
      <c r="X1139" s="1">
        <v>7.8489871151801331</v>
      </c>
      <c r="Y1139" s="1"/>
      <c r="Z1139" s="1"/>
      <c r="AA1139" s="1"/>
      <c r="AB1139" s="1"/>
    </row>
    <row r="1140" spans="1:28" x14ac:dyDescent="0.35">
      <c r="A1140" s="1">
        <v>2.5727407407407411E-2</v>
      </c>
      <c r="B1140" s="1">
        <v>0.32272550736884043</v>
      </c>
      <c r="C1140" s="1">
        <v>5.8071794871794882E-2</v>
      </c>
      <c r="D1140" s="1">
        <v>7.5300694998930382</v>
      </c>
      <c r="E1140" s="1">
        <v>4.528474074074075E-2</v>
      </c>
      <c r="F1140" s="1">
        <v>13.660566482781162</v>
      </c>
      <c r="G1140" s="1"/>
      <c r="H1140" s="1"/>
      <c r="I1140" s="1"/>
      <c r="J1140" s="1"/>
      <c r="K1140" s="1">
        <v>1.7382403533733992E-2</v>
      </c>
      <c r="L1140" s="1">
        <v>1.8773035834576284</v>
      </c>
      <c r="M1140" s="1">
        <v>2.9540250000000004E-2</v>
      </c>
      <c r="N1140" s="1">
        <v>6.6929537207989815</v>
      </c>
      <c r="O1140" s="1">
        <v>2.0345481481481482E-2</v>
      </c>
      <c r="P1140" s="1">
        <v>12.939437357684072</v>
      </c>
      <c r="Q1140" s="1"/>
      <c r="R1140" s="1"/>
      <c r="U1140" s="1">
        <v>1.6360964524681231E-2</v>
      </c>
      <c r="V1140" s="1">
        <v>6.4598367846807534</v>
      </c>
      <c r="W1140" s="1">
        <v>2.5165500000000004E-2</v>
      </c>
      <c r="X1140" s="1">
        <v>7.897256138932212</v>
      </c>
      <c r="Y1140" s="1"/>
      <c r="Z1140" s="1"/>
      <c r="AA1140" s="1"/>
      <c r="AB1140" s="1"/>
    </row>
    <row r="1141" spans="1:28" x14ac:dyDescent="0.35">
      <c r="A1141" s="1">
        <v>2.5727407407407411E-2</v>
      </c>
      <c r="B1141" s="1">
        <v>0.32781611805055133</v>
      </c>
      <c r="C1141" s="1">
        <v>5.8071794871794882E-2</v>
      </c>
      <c r="D1141" s="1">
        <v>7.5020558484797464</v>
      </c>
      <c r="E1141" s="1">
        <v>4.528474074074075E-2</v>
      </c>
      <c r="F1141" s="1">
        <v>13.675079364007003</v>
      </c>
      <c r="G1141" s="1"/>
      <c r="H1141" s="1"/>
      <c r="I1141" s="1"/>
      <c r="J1141" s="1"/>
      <c r="K1141" s="1">
        <v>1.7382403533733992E-2</v>
      </c>
      <c r="L1141" s="1">
        <v>1.88327512567141</v>
      </c>
      <c r="M1141" s="1">
        <v>2.9540250000000004E-2</v>
      </c>
      <c r="N1141" s="1">
        <v>6.7001572073354181</v>
      </c>
      <c r="O1141" s="1">
        <v>2.0345481481481482E-2</v>
      </c>
      <c r="P1141" s="1">
        <v>12.95672230965156</v>
      </c>
      <c r="Q1141" s="1"/>
      <c r="R1141" s="1"/>
      <c r="U1141" s="1">
        <v>1.6360964524681231E-2</v>
      </c>
      <c r="V1141" s="1">
        <v>6.4452244498373723</v>
      </c>
      <c r="W1141" s="1">
        <v>2.5165500000000004E-2</v>
      </c>
      <c r="X1141" s="1">
        <v>7.9024344250052323</v>
      </c>
      <c r="Y1141" s="1"/>
      <c r="Z1141" s="1"/>
      <c r="AA1141" s="1"/>
      <c r="AB1141" s="1"/>
    </row>
    <row r="1142" spans="1:28" x14ac:dyDescent="0.35">
      <c r="A1142" s="1">
        <v>2.5727407407407411E-2</v>
      </c>
      <c r="B1142" s="1">
        <v>0.32310970440142234</v>
      </c>
      <c r="C1142" s="1">
        <v>5.8071794871794882E-2</v>
      </c>
      <c r="D1142" s="1">
        <v>7.4722657216109756</v>
      </c>
      <c r="E1142" s="1">
        <v>4.528474074074075E-2</v>
      </c>
      <c r="F1142" s="1">
        <v>13.705514144053426</v>
      </c>
      <c r="G1142" s="1"/>
      <c r="H1142" s="1"/>
      <c r="I1142" s="1"/>
      <c r="J1142" s="1"/>
      <c r="K1142" s="1">
        <v>1.7382403533733992E-2</v>
      </c>
      <c r="L1142" s="1">
        <v>1.8881270037201079</v>
      </c>
      <c r="M1142" s="1">
        <v>2.9540250000000004E-2</v>
      </c>
      <c r="N1142" s="1">
        <v>6.7137637930153549</v>
      </c>
      <c r="O1142" s="1">
        <v>2.0345481481481482E-2</v>
      </c>
      <c r="P1142" s="1">
        <v>12.978279946375057</v>
      </c>
      <c r="Q1142" s="1"/>
      <c r="R1142" s="1"/>
      <c r="U1142" s="1">
        <v>1.6360964524681231E-2</v>
      </c>
      <c r="V1142" s="1">
        <v>6.3828258307764472</v>
      </c>
      <c r="W1142" s="1">
        <v>2.5165500000000004E-2</v>
      </c>
      <c r="X1142" s="1">
        <v>7.9421962644944939</v>
      </c>
      <c r="Y1142" s="1"/>
      <c r="Z1142" s="1"/>
      <c r="AA1142" s="1"/>
      <c r="AB1142" s="1"/>
    </row>
    <row r="1143" spans="1:28" x14ac:dyDescent="0.35">
      <c r="A1143" s="1">
        <v>2.5727407407407411E-2</v>
      </c>
      <c r="B1143" s="1">
        <v>0.33060154653677049</v>
      </c>
      <c r="C1143" s="1">
        <v>5.8071794871794882E-2</v>
      </c>
      <c r="D1143" s="1">
        <v>7.4426122467003202</v>
      </c>
      <c r="E1143" s="1">
        <v>4.528474074074075E-2</v>
      </c>
      <c r="F1143" s="1">
        <v>13.732708183631942</v>
      </c>
      <c r="G1143" s="1"/>
      <c r="H1143" s="1"/>
      <c r="I1143" s="1"/>
      <c r="J1143" s="1"/>
      <c r="K1143" s="1">
        <v>1.7382403533733992E-2</v>
      </c>
      <c r="L1143" s="1">
        <v>1.9004433095360325</v>
      </c>
      <c r="M1143" s="1">
        <v>2.9540250000000004E-2</v>
      </c>
      <c r="N1143" s="1">
        <v>6.7269130144707558</v>
      </c>
      <c r="O1143" s="1">
        <v>2.0345481481481482E-2</v>
      </c>
      <c r="P1143" s="1">
        <v>12.975560965166688</v>
      </c>
      <c r="Q1143" s="1"/>
      <c r="R1143" s="1"/>
      <c r="U1143" s="1">
        <v>1.6360964524681231E-2</v>
      </c>
      <c r="V1143" s="1">
        <v>6.334644618590163</v>
      </c>
      <c r="W1143" s="1">
        <v>2.5165500000000004E-2</v>
      </c>
      <c r="X1143" s="1">
        <v>7.9527377754288553</v>
      </c>
      <c r="Y1143" s="1"/>
      <c r="Z1143" s="1"/>
      <c r="AA1143" s="1"/>
      <c r="AB1143" s="1"/>
    </row>
    <row r="1144" spans="1:28" x14ac:dyDescent="0.35">
      <c r="A1144" s="1">
        <v>2.5727407407407411E-2</v>
      </c>
      <c r="B1144" s="1">
        <v>0.32704772398538734</v>
      </c>
      <c r="C1144" s="1">
        <v>5.8071794871794882E-2</v>
      </c>
      <c r="D1144" s="1">
        <v>7.4376927762082294</v>
      </c>
      <c r="E1144" s="1">
        <v>4.528474074074075E-2</v>
      </c>
      <c r="F1144" s="1">
        <v>13.758775009134666</v>
      </c>
      <c r="G1144" s="1"/>
      <c r="H1144" s="1"/>
      <c r="I1144" s="1"/>
      <c r="J1144" s="1"/>
      <c r="K1144" s="1">
        <v>1.7382403533733992E-2</v>
      </c>
      <c r="L1144" s="1">
        <v>1.9258223639446048</v>
      </c>
      <c r="M1144" s="1">
        <v>2.9540250000000004E-2</v>
      </c>
      <c r="N1144" s="1">
        <v>6.7552695963919671</v>
      </c>
      <c r="O1144" s="1">
        <v>2.0345481481481482E-2</v>
      </c>
      <c r="P1144" s="1">
        <v>12.976726242827416</v>
      </c>
      <c r="Q1144" s="1"/>
      <c r="R1144" s="1"/>
      <c r="U1144" s="1">
        <v>1.6360964524681231E-2</v>
      </c>
      <c r="V1144" s="1">
        <v>6.3227967795279616</v>
      </c>
      <c r="W1144" s="1">
        <v>2.5165500000000004E-2</v>
      </c>
      <c r="X1144" s="1">
        <v>7.9612449596916752</v>
      </c>
      <c r="Y1144" s="1"/>
      <c r="Z1144" s="1"/>
      <c r="AA1144" s="1"/>
      <c r="AB1144" s="1"/>
    </row>
    <row r="1145" spans="1:28" x14ac:dyDescent="0.35">
      <c r="A1145" s="1">
        <v>2.5727407407407411E-2</v>
      </c>
      <c r="B1145" s="1">
        <v>0.32839241359942423</v>
      </c>
      <c r="C1145" s="1">
        <v>5.8071794871794882E-2</v>
      </c>
      <c r="D1145" s="1">
        <v>7.4443887221557974</v>
      </c>
      <c r="E1145" s="1">
        <v>4.528474074074075E-2</v>
      </c>
      <c r="F1145" s="1">
        <v>13.787237164548451</v>
      </c>
      <c r="G1145" s="1"/>
      <c r="H1145" s="1"/>
      <c r="I1145" s="1"/>
      <c r="J1145" s="1"/>
      <c r="K1145" s="1">
        <v>1.7382403533733992E-2</v>
      </c>
      <c r="L1145" s="1">
        <v>1.9336600131001935</v>
      </c>
      <c r="M1145" s="1">
        <v>2.9540250000000004E-2</v>
      </c>
      <c r="N1145" s="1">
        <v>6.7715060263629852</v>
      </c>
      <c r="O1145" s="1">
        <v>2.0345481481481482E-2</v>
      </c>
      <c r="P1145" s="1">
        <v>12.946234810704995</v>
      </c>
      <c r="Q1145" s="1"/>
      <c r="R1145" s="1"/>
      <c r="U1145" s="1">
        <v>1.6360964524681231E-2</v>
      </c>
      <c r="V1145" s="1">
        <v>6.3066047328096202</v>
      </c>
      <c r="W1145" s="1">
        <v>2.5165500000000004E-2</v>
      </c>
      <c r="X1145" s="1">
        <v>7.9812183488304669</v>
      </c>
      <c r="Y1145" s="1"/>
      <c r="Z1145" s="1"/>
      <c r="AA1145" s="1"/>
      <c r="AB1145" s="1"/>
    </row>
    <row r="1146" spans="1:28" x14ac:dyDescent="0.35">
      <c r="A1146" s="1">
        <v>2.5727407407407411E-2</v>
      </c>
      <c r="B1146" s="1">
        <v>0.32570303437135051</v>
      </c>
      <c r="C1146" s="1">
        <v>5.8071794871794882E-2</v>
      </c>
      <c r="D1146" s="1">
        <v>7.4629733884592504</v>
      </c>
      <c r="E1146" s="1">
        <v>4.528474074074075E-2</v>
      </c>
      <c r="F1146" s="1">
        <v>13.800904635217446</v>
      </c>
      <c r="G1146" s="1"/>
      <c r="H1146" s="1"/>
      <c r="I1146" s="1"/>
      <c r="J1146" s="1"/>
      <c r="K1146" s="1">
        <v>1.7382403533733992E-2</v>
      </c>
      <c r="L1146" s="1">
        <v>1.9560532964018744</v>
      </c>
      <c r="M1146" s="1">
        <v>2.9540250000000004E-2</v>
      </c>
      <c r="N1146" s="1">
        <v>6.8112967138975877</v>
      </c>
      <c r="O1146" s="1">
        <v>2.0345481481481482E-2</v>
      </c>
      <c r="P1146" s="1">
        <v>12.985271612339435</v>
      </c>
      <c r="Q1146" s="1"/>
      <c r="R1146" s="1"/>
      <c r="U1146" s="1">
        <v>1.6360964524681231E-2</v>
      </c>
      <c r="V1146" s="1">
        <v>6.2963366056223791</v>
      </c>
      <c r="W1146" s="1">
        <v>2.5165500000000004E-2</v>
      </c>
      <c r="X1146" s="1">
        <v>8.0006369216042916</v>
      </c>
      <c r="Y1146" s="1"/>
      <c r="Z1146" s="1"/>
      <c r="AA1146" s="1"/>
      <c r="AB1146" s="1"/>
    </row>
    <row r="1147" spans="1:28" x14ac:dyDescent="0.35">
      <c r="A1147" s="1">
        <v>2.5727407407407411E-2</v>
      </c>
      <c r="B1147" s="1">
        <v>0.33636450202549978</v>
      </c>
      <c r="C1147" s="1">
        <v>5.8071794871794882E-2</v>
      </c>
      <c r="D1147" s="1">
        <v>7.4760919764381581</v>
      </c>
      <c r="E1147" s="1">
        <v>4.528474074074075E-2</v>
      </c>
      <c r="F1147" s="1">
        <v>13.812458579494328</v>
      </c>
      <c r="G1147" s="1"/>
      <c r="H1147" s="1"/>
      <c r="I1147" s="1"/>
      <c r="J1147" s="1"/>
      <c r="K1147" s="1">
        <v>1.7382403533733992E-2</v>
      </c>
      <c r="L1147" s="1">
        <v>1.9948683207914559</v>
      </c>
      <c r="M1147" s="1">
        <v>2.9540250000000004E-2</v>
      </c>
      <c r="N1147" s="1">
        <v>6.81163973706599</v>
      </c>
      <c r="O1147" s="1">
        <v>2.0345481481481482E-2</v>
      </c>
      <c r="P1147" s="1">
        <v>13.003139203137286</v>
      </c>
      <c r="Q1147" s="1"/>
      <c r="R1147" s="1"/>
      <c r="U1147" s="1">
        <v>1.6360964524681231E-2</v>
      </c>
      <c r="V1147" s="1">
        <v>6.2998909573410398</v>
      </c>
      <c r="W1147" s="1">
        <v>2.5165500000000004E-2</v>
      </c>
      <c r="X1147" s="1">
        <v>8.0091441058671098</v>
      </c>
      <c r="Y1147" s="1"/>
      <c r="Z1147" s="1"/>
      <c r="AA1147" s="1"/>
      <c r="AB1147" s="1"/>
    </row>
    <row r="1148" spans="1:28" x14ac:dyDescent="0.35">
      <c r="A1148" s="1">
        <v>2.5727407407407411E-2</v>
      </c>
      <c r="B1148" s="1">
        <v>0.33223438392524379</v>
      </c>
      <c r="C1148" s="1">
        <v>5.8071794871794882E-2</v>
      </c>
      <c r="D1148" s="1">
        <v>7.4915336477049976</v>
      </c>
      <c r="E1148" s="1">
        <v>4.528474074074075E-2</v>
      </c>
      <c r="F1148" s="1">
        <v>13.815135712924338</v>
      </c>
      <c r="G1148" s="1"/>
      <c r="H1148" s="1"/>
      <c r="I1148" s="1"/>
      <c r="J1148" s="1"/>
      <c r="K1148" s="1">
        <v>1.7382403533733992E-2</v>
      </c>
      <c r="L1148" s="1">
        <v>1.9814323508104474</v>
      </c>
      <c r="M1148" s="1">
        <v>2.9540250000000004E-2</v>
      </c>
      <c r="N1148" s="1">
        <v>6.8335932198437019</v>
      </c>
      <c r="O1148" s="1">
        <v>2.0345481481481482E-2</v>
      </c>
      <c r="P1148" s="1">
        <v>13.058489892021939</v>
      </c>
      <c r="Q1148" s="1"/>
      <c r="R1148" s="1"/>
      <c r="U1148" s="1">
        <v>1.6360964524681231E-2</v>
      </c>
      <c r="V1148" s="1">
        <v>6.3050250209346599</v>
      </c>
      <c r="W1148" s="1">
        <v>2.5165500000000004E-2</v>
      </c>
      <c r="X1148" s="1">
        <v>8.0505703944512703</v>
      </c>
      <c r="Y1148" s="1"/>
      <c r="Z1148" s="1"/>
      <c r="AA1148" s="1"/>
      <c r="AB1148" s="1"/>
    </row>
    <row r="1149" spans="1:28" x14ac:dyDescent="0.35">
      <c r="A1149" s="1">
        <v>2.5727407407407411E-2</v>
      </c>
      <c r="B1149" s="1">
        <v>0.34328004861197492</v>
      </c>
      <c r="C1149" s="1">
        <v>5.8071794871794882E-2</v>
      </c>
      <c r="D1149" s="1">
        <v>7.5079318826786308</v>
      </c>
      <c r="E1149" s="1">
        <v>4.528474074074075E-2</v>
      </c>
      <c r="F1149" s="1">
        <v>13.846838608806028</v>
      </c>
      <c r="G1149" s="1"/>
      <c r="H1149" s="1"/>
      <c r="I1149" s="1"/>
      <c r="J1149" s="1"/>
      <c r="K1149" s="1">
        <v>1.7382403533733992E-2</v>
      </c>
      <c r="L1149" s="1">
        <v>2.0027059699470442</v>
      </c>
      <c r="M1149" s="1">
        <v>2.9540250000000004E-2</v>
      </c>
      <c r="N1149" s="1">
        <v>6.8362230641347823</v>
      </c>
      <c r="O1149" s="1">
        <v>2.0345481481481482E-2</v>
      </c>
      <c r="P1149" s="1">
        <v>13.063733641495222</v>
      </c>
      <c r="Q1149" s="1"/>
      <c r="R1149" s="1"/>
      <c r="U1149" s="1">
        <v>1.6360964524681231E-2</v>
      </c>
      <c r="V1149" s="1">
        <v>6.3204272117155211</v>
      </c>
      <c r="W1149" s="1">
        <v>2.5165500000000004E-2</v>
      </c>
      <c r="X1149" s="1">
        <v>8.0775714575463038</v>
      </c>
      <c r="Y1149" s="1"/>
      <c r="Z1149" s="1"/>
      <c r="AA1149" s="1"/>
      <c r="AB1149" s="1"/>
    </row>
    <row r="1150" spans="1:28" x14ac:dyDescent="0.35">
      <c r="A1150" s="1">
        <v>2.5727407407407411E-2</v>
      </c>
      <c r="B1150" s="1">
        <v>0.33511586166960838</v>
      </c>
      <c r="C1150" s="1">
        <v>5.8071794871794882E-2</v>
      </c>
      <c r="D1150" s="1">
        <v>7.5140812207937451</v>
      </c>
      <c r="E1150" s="1">
        <v>4.528474074074075E-2</v>
      </c>
      <c r="F1150" s="1">
        <v>13.862337802348188</v>
      </c>
      <c r="G1150" s="1"/>
      <c r="H1150" s="1"/>
      <c r="I1150" s="1"/>
      <c r="J1150" s="1"/>
      <c r="K1150" s="1">
        <v>1.7382403533733992E-2</v>
      </c>
      <c r="L1150" s="1">
        <v>2.0019595271703219</v>
      </c>
      <c r="M1150" s="1">
        <v>2.9540250000000004E-2</v>
      </c>
      <c r="N1150" s="1">
        <v>6.8253606638020594</v>
      </c>
      <c r="O1150" s="1">
        <v>2.0345481481481482E-2</v>
      </c>
      <c r="P1150" s="1">
        <v>13.067035261533956</v>
      </c>
      <c r="Q1150" s="1"/>
      <c r="R1150" s="1"/>
      <c r="U1150" s="1">
        <v>1.6360964524681231E-2</v>
      </c>
      <c r="V1150" s="1">
        <v>6.3488620254648032</v>
      </c>
      <c r="W1150" s="1">
        <v>2.5165500000000004E-2</v>
      </c>
      <c r="X1150" s="1">
        <v>8.1079014188311351</v>
      </c>
      <c r="Y1150" s="1"/>
      <c r="Z1150" s="1"/>
      <c r="AA1150" s="1"/>
      <c r="AB1150" s="1"/>
    </row>
    <row r="1151" spans="1:28" x14ac:dyDescent="0.35">
      <c r="A1151" s="1">
        <v>2.5727407407407411E-2</v>
      </c>
      <c r="B1151" s="1">
        <v>0.33790129015582754</v>
      </c>
      <c r="C1151" s="1">
        <v>5.8071794871794882E-2</v>
      </c>
      <c r="D1151" s="1">
        <v>7.5352622743013553</v>
      </c>
      <c r="E1151" s="1">
        <v>4.528474074074075E-2</v>
      </c>
      <c r="F1151" s="1">
        <v>13.891081761280921</v>
      </c>
      <c r="G1151" s="1"/>
      <c r="H1151" s="1"/>
      <c r="I1151" s="1"/>
      <c r="J1151" s="1"/>
      <c r="K1151" s="1">
        <v>1.7382403533733992E-2</v>
      </c>
      <c r="L1151" s="1">
        <v>2.0027059699470442</v>
      </c>
      <c r="M1151" s="1">
        <v>2.9540250000000004E-2</v>
      </c>
      <c r="N1151" s="1">
        <v>6.8528025172742009</v>
      </c>
      <c r="O1151" s="1">
        <v>2.0345481481481482E-2</v>
      </c>
      <c r="P1151" s="1">
        <v>13.073832714554877</v>
      </c>
      <c r="Q1151" s="1"/>
      <c r="R1151" s="1"/>
      <c r="U1151" s="1">
        <v>1.6360964524681231E-2</v>
      </c>
      <c r="V1151" s="1">
        <v>6.3018655971847393</v>
      </c>
      <c r="W1151" s="1">
        <v>2.5165500000000004E-2</v>
      </c>
      <c r="X1151" s="1">
        <v>8.1010586836632168</v>
      </c>
      <c r="Y1151" s="1"/>
      <c r="Z1151" s="1"/>
      <c r="AA1151" s="1"/>
      <c r="AB1151" s="1"/>
    </row>
    <row r="1152" spans="1:28" x14ac:dyDescent="0.35">
      <c r="A1152" s="1">
        <v>2.5727407407407411E-2</v>
      </c>
      <c r="B1152" s="1">
        <v>0.34097486641648317</v>
      </c>
      <c r="C1152" s="1">
        <v>5.8071794871794882E-2</v>
      </c>
      <c r="D1152" s="1">
        <v>7.5507039455681948</v>
      </c>
      <c r="E1152" s="1">
        <v>4.528474074074075E-2</v>
      </c>
      <c r="F1152" s="1">
        <v>13.926729906427887</v>
      </c>
      <c r="G1152" s="1"/>
      <c r="H1152" s="1"/>
      <c r="I1152" s="1"/>
      <c r="J1152" s="1"/>
      <c r="K1152" s="1">
        <v>1.7382403533733992E-2</v>
      </c>
      <c r="L1152" s="1">
        <v>1.9866574502475061</v>
      </c>
      <c r="M1152" s="1">
        <v>2.9540250000000004E-2</v>
      </c>
      <c r="N1152" s="1">
        <v>6.877843208567529</v>
      </c>
      <c r="O1152" s="1">
        <v>2.0345481481481482E-2</v>
      </c>
      <c r="P1152" s="1">
        <v>13.075386418102518</v>
      </c>
      <c r="Q1152" s="1"/>
      <c r="R1152" s="1"/>
      <c r="U1152" s="1">
        <v>1.6360964524681231E-2</v>
      </c>
      <c r="V1152" s="1">
        <v>6.3634743603081851</v>
      </c>
      <c r="W1152" s="1">
        <v>2.5165500000000004E-2</v>
      </c>
      <c r="X1152" s="1">
        <v>8.1356422370794572</v>
      </c>
      <c r="Y1152" s="1"/>
      <c r="Z1152" s="1"/>
      <c r="AA1152" s="1"/>
      <c r="AB1152" s="1"/>
    </row>
    <row r="1153" spans="1:28" x14ac:dyDescent="0.35">
      <c r="A1153" s="1">
        <v>2.5727407407407411E-2</v>
      </c>
      <c r="B1153" s="1">
        <v>0.34030252160946473</v>
      </c>
      <c r="C1153" s="1">
        <v>5.8071794871794882E-2</v>
      </c>
      <c r="D1153" s="1">
        <v>7.5791275528558293</v>
      </c>
      <c r="E1153" s="1">
        <v>4.528474074074075E-2</v>
      </c>
      <c r="F1153" s="1">
        <v>13.949555991462706</v>
      </c>
      <c r="G1153" s="1"/>
      <c r="H1153" s="1"/>
      <c r="I1153" s="1"/>
      <c r="J1153" s="1"/>
      <c r="K1153" s="1">
        <v>1.7382403533733992E-2</v>
      </c>
      <c r="L1153" s="1">
        <v>2.006438183830658</v>
      </c>
      <c r="M1153" s="1">
        <v>2.9540250000000004E-2</v>
      </c>
      <c r="N1153" s="1">
        <v>6.9102017274534289</v>
      </c>
      <c r="O1153" s="1">
        <v>2.0345481481481482E-2</v>
      </c>
      <c r="P1153" s="1">
        <v>13.100051461921291</v>
      </c>
      <c r="Q1153" s="1"/>
      <c r="R1153" s="1"/>
      <c r="U1153" s="1">
        <v>1.6360964524681231E-2</v>
      </c>
      <c r="V1153" s="1">
        <v>6.3820359748389661</v>
      </c>
      <c r="W1153" s="1">
        <v>2.5165500000000004E-2</v>
      </c>
      <c r="X1153" s="1">
        <v>8.156540320159861</v>
      </c>
      <c r="Y1153" s="1"/>
      <c r="Z1153" s="1"/>
      <c r="AA1153" s="1"/>
      <c r="AB1153" s="1"/>
    </row>
    <row r="1154" spans="1:28" x14ac:dyDescent="0.35">
      <c r="A1154" s="1">
        <v>2.5727407407407411E-2</v>
      </c>
      <c r="B1154" s="1">
        <v>0.3531731222009602</v>
      </c>
      <c r="C1154" s="1">
        <v>5.8071794871794882E-2</v>
      </c>
      <c r="D1154" s="1">
        <v>7.6004452583215549</v>
      </c>
      <c r="E1154" s="1">
        <v>4.528474074074075E-2</v>
      </c>
      <c r="F1154" s="1">
        <v>13.950542303779025</v>
      </c>
      <c r="G1154" s="1"/>
      <c r="H1154" s="1"/>
      <c r="I1154" s="1"/>
      <c r="J1154" s="1"/>
      <c r="K1154" s="1">
        <v>1.7382403533733992E-2</v>
      </c>
      <c r="L1154" s="1">
        <v>1.9687428236061608</v>
      </c>
      <c r="M1154" s="1">
        <v>2.9540250000000004E-2</v>
      </c>
      <c r="N1154" s="1">
        <v>6.9163761444846594</v>
      </c>
      <c r="O1154" s="1">
        <v>2.0345481481481482E-2</v>
      </c>
      <c r="P1154" s="1">
        <v>13.133650301138994</v>
      </c>
      <c r="Q1154" s="1"/>
      <c r="R1154" s="1"/>
      <c r="U1154" s="1">
        <v>1.6360964524681231E-2</v>
      </c>
      <c r="V1154" s="1">
        <v>6.4041519410884087</v>
      </c>
      <c r="W1154" s="1">
        <v>2.5165500000000004E-2</v>
      </c>
      <c r="X1154" s="1">
        <v>8.1937130166126106</v>
      </c>
      <c r="Y1154" s="1"/>
      <c r="Z1154" s="1"/>
      <c r="AA1154" s="1"/>
      <c r="AB1154" s="1"/>
    </row>
    <row r="1155" spans="1:28" x14ac:dyDescent="0.35">
      <c r="A1155" s="1">
        <v>2.5727407407407411E-2</v>
      </c>
      <c r="B1155" s="1">
        <v>0.34808251151924935</v>
      </c>
      <c r="C1155" s="1">
        <v>5.8071794871794882E-2</v>
      </c>
      <c r="D1155" s="1">
        <v>7.6318752086876875</v>
      </c>
      <c r="E1155" s="1">
        <v>4.528474074074075E-2</v>
      </c>
      <c r="F1155" s="1">
        <v>13.948287875627436</v>
      </c>
      <c r="G1155" s="1"/>
      <c r="H1155" s="1"/>
      <c r="I1155" s="1"/>
      <c r="J1155" s="1"/>
      <c r="K1155" s="1">
        <v>1.7382403533733992E-2</v>
      </c>
      <c r="L1155" s="1">
        <v>1.9978540918983467</v>
      </c>
      <c r="M1155" s="1">
        <v>2.9540250000000004E-2</v>
      </c>
      <c r="N1155" s="1">
        <v>6.9199207172248114</v>
      </c>
      <c r="O1155" s="1">
        <v>2.0345481481481482E-2</v>
      </c>
      <c r="P1155" s="1">
        <v>13.152683169597577</v>
      </c>
      <c r="Q1155" s="1"/>
      <c r="R1155" s="1"/>
      <c r="U1155" s="1">
        <v>1.6360964524681231E-2</v>
      </c>
      <c r="V1155" s="1">
        <v>6.4231084835879297</v>
      </c>
      <c r="W1155" s="1">
        <v>2.5165500000000004E-2</v>
      </c>
      <c r="X1155" s="1">
        <v>8.2098026911966357</v>
      </c>
      <c r="Y1155" s="1"/>
      <c r="Z1155" s="1"/>
      <c r="AA1155" s="1"/>
      <c r="AB1155" s="1"/>
    </row>
    <row r="1156" spans="1:28" x14ac:dyDescent="0.35">
      <c r="A1156" s="1">
        <v>2.5727407407407411E-2</v>
      </c>
      <c r="B1156" s="1">
        <v>0.35893607768968944</v>
      </c>
      <c r="C1156" s="1">
        <v>5.8071794871794882E-2</v>
      </c>
      <c r="D1156" s="1">
        <v>7.6374779389703455</v>
      </c>
      <c r="E1156" s="1">
        <v>4.528474074074075E-2</v>
      </c>
      <c r="F1156" s="1">
        <v>13.969704943067512</v>
      </c>
      <c r="G1156" s="1"/>
      <c r="H1156" s="1"/>
      <c r="I1156" s="1"/>
      <c r="J1156" s="1"/>
      <c r="K1156" s="1">
        <v>1.7382403533733992E-2</v>
      </c>
      <c r="L1156" s="1">
        <v>2.0056917410539352</v>
      </c>
      <c r="M1156" s="1">
        <v>2.9540250000000004E-2</v>
      </c>
      <c r="N1156" s="1">
        <v>6.9161474623723924</v>
      </c>
      <c r="O1156" s="1">
        <v>2.0345481481481482E-2</v>
      </c>
      <c r="P1156" s="1">
        <v>13.174629232207982</v>
      </c>
      <c r="Q1156" s="1"/>
      <c r="R1156" s="1"/>
      <c r="U1156" s="1">
        <v>1.6360964524681231E-2</v>
      </c>
      <c r="V1156" s="1">
        <v>6.4460143057748525</v>
      </c>
      <c r="W1156" s="1">
        <v>2.5165500000000004E-2</v>
      </c>
      <c r="X1156" s="1">
        <v>8.2597361640436162</v>
      </c>
      <c r="Y1156" s="1"/>
      <c r="Z1156" s="1"/>
      <c r="AA1156" s="1"/>
      <c r="AB1156" s="1"/>
    </row>
    <row r="1157" spans="1:28" x14ac:dyDescent="0.35">
      <c r="A1157" s="1">
        <v>2.5727407407407411E-2</v>
      </c>
      <c r="B1157" s="1">
        <v>0.34692992042150345</v>
      </c>
      <c r="C1157" s="1">
        <v>5.8071794871794882E-2</v>
      </c>
      <c r="D1157" s="1">
        <v>7.648820051493777</v>
      </c>
      <c r="E1157" s="1">
        <v>4.6476444444444438E-2</v>
      </c>
      <c r="F1157" s="1">
        <v>13.995208161532338</v>
      </c>
      <c r="G1157" s="1"/>
      <c r="H1157" s="1"/>
      <c r="I1157" s="1"/>
      <c r="J1157" s="1"/>
      <c r="K1157" s="1">
        <v>1.7382403533733992E-2</v>
      </c>
      <c r="L1157" s="1">
        <v>2.0206205965883894</v>
      </c>
      <c r="M1157" s="1">
        <v>2.9540250000000004E-2</v>
      </c>
      <c r="N1157" s="1">
        <v>6.9250660647508377</v>
      </c>
      <c r="O1157" s="1">
        <v>2.088088888888889E-2</v>
      </c>
      <c r="P1157" s="1">
        <v>13.199294276026755</v>
      </c>
      <c r="Q1157" s="1"/>
      <c r="R1157" s="1"/>
      <c r="U1157" s="1">
        <v>1.6791516222699154E-2</v>
      </c>
      <c r="V1157" s="1">
        <v>6.4286374751502908</v>
      </c>
      <c r="W1157" s="1">
        <v>2.5827749999999997E-2</v>
      </c>
      <c r="X1157" s="1">
        <v>8.2547428167589185</v>
      </c>
      <c r="Y1157" s="1"/>
      <c r="Z1157" s="1"/>
      <c r="AA1157" s="1"/>
      <c r="AB1157" s="1"/>
    </row>
    <row r="1158" spans="1:28" x14ac:dyDescent="0.35">
      <c r="A1158" s="1">
        <v>2.6404444444444446E-2</v>
      </c>
      <c r="B1158" s="1">
        <v>0.35739928955936168</v>
      </c>
      <c r="C1158" s="1">
        <v>5.96E-2</v>
      </c>
      <c r="D1158" s="1">
        <v>7.6572924728968212</v>
      </c>
      <c r="E1158" s="1">
        <v>4.6476444444444438E-2</v>
      </c>
      <c r="F1158" s="1">
        <v>14.013807193782931</v>
      </c>
      <c r="G1158" s="1"/>
      <c r="H1158" s="1"/>
      <c r="I1158" s="1"/>
      <c r="J1158" s="1"/>
      <c r="K1158" s="1">
        <v>1.7839835205674361E-2</v>
      </c>
      <c r="L1158" s="1">
        <v>2.0262189174138099</v>
      </c>
      <c r="M1158" s="1">
        <v>3.0317624999999997E-2</v>
      </c>
      <c r="N1158" s="1">
        <v>6.9312404817820701</v>
      </c>
      <c r="O1158" s="1">
        <v>2.088088888888889E-2</v>
      </c>
      <c r="P1158" s="1">
        <v>13.225513023393171</v>
      </c>
      <c r="Q1158" s="1"/>
      <c r="R1158" s="1"/>
      <c r="U1158" s="1">
        <v>1.6791516222699154E-2</v>
      </c>
      <c r="V1158" s="1">
        <v>6.4653657762431145</v>
      </c>
      <c r="W1158" s="1">
        <v>2.5827749999999997E-2</v>
      </c>
      <c r="X1158" s="1">
        <v>8.2580717149487146</v>
      </c>
      <c r="Y1158" s="1"/>
      <c r="Z1158" s="1"/>
      <c r="AA1158" s="1"/>
      <c r="AB1158" s="1"/>
    </row>
    <row r="1159" spans="1:28" x14ac:dyDescent="0.35">
      <c r="A1159" s="1">
        <v>2.6404444444444446E-2</v>
      </c>
      <c r="B1159" s="1">
        <v>0.35288497442652378</v>
      </c>
      <c r="C1159" s="1">
        <v>5.96E-2</v>
      </c>
      <c r="D1159" s="1">
        <v>7.6817531733991586</v>
      </c>
      <c r="E1159" s="1">
        <v>4.6476444444444438E-2</v>
      </c>
      <c r="F1159" s="1">
        <v>14.046355500221466</v>
      </c>
      <c r="G1159" s="1"/>
      <c r="H1159" s="1"/>
      <c r="I1159" s="1"/>
      <c r="J1159" s="1"/>
      <c r="K1159" s="1">
        <v>1.7839835205674361E-2</v>
      </c>
      <c r="L1159" s="1">
        <v>2.036669116287928</v>
      </c>
      <c r="M1159" s="1">
        <v>3.0317624999999997E-2</v>
      </c>
      <c r="N1159" s="1">
        <v>6.9775486095163064</v>
      </c>
      <c r="O1159" s="1">
        <v>2.088088888888889E-2</v>
      </c>
      <c r="P1159" s="1">
        <v>13.242992188304113</v>
      </c>
      <c r="Q1159" s="1"/>
      <c r="R1159" s="1"/>
      <c r="U1159" s="1">
        <v>1.6791516222699154E-2</v>
      </c>
      <c r="V1159" s="1">
        <v>6.5072281409295583</v>
      </c>
      <c r="W1159" s="1">
        <v>2.5827749999999997E-2</v>
      </c>
      <c r="X1159" s="1">
        <v>8.25677714343046</v>
      </c>
      <c r="Y1159" s="1"/>
      <c r="Z1159" s="1"/>
      <c r="AA1159" s="1"/>
      <c r="AB1159" s="1"/>
    </row>
    <row r="1160" spans="1:28" x14ac:dyDescent="0.35">
      <c r="A1160" s="1">
        <v>2.6404444444444446E-2</v>
      </c>
      <c r="B1160" s="1">
        <v>0.3713264319904574</v>
      </c>
      <c r="C1160" s="1">
        <v>5.96E-2</v>
      </c>
      <c r="D1160" s="1">
        <v>7.7115433002679303</v>
      </c>
      <c r="E1160" s="1">
        <v>4.6476444444444438E-2</v>
      </c>
      <c r="F1160" s="1">
        <v>14.080735529533165</v>
      </c>
      <c r="G1160" s="1"/>
      <c r="H1160" s="1"/>
      <c r="I1160" s="1"/>
      <c r="J1160" s="1"/>
      <c r="K1160" s="1">
        <v>1.7839835205674361E-2</v>
      </c>
      <c r="L1160" s="1">
        <v>2.0344297879577597</v>
      </c>
      <c r="M1160" s="1">
        <v>3.0317624999999997E-2</v>
      </c>
      <c r="N1160" s="1">
        <v>6.9928703110382529</v>
      </c>
      <c r="O1160" s="1">
        <v>2.088088888888889E-2</v>
      </c>
      <c r="P1160" s="1">
        <v>13.226289875166989</v>
      </c>
      <c r="Q1160" s="1"/>
      <c r="R1160" s="1"/>
      <c r="U1160" s="1">
        <v>1.6791516222699154E-2</v>
      </c>
      <c r="V1160" s="1">
        <v>6.5123622045231784</v>
      </c>
      <c r="W1160" s="1">
        <v>2.5827749999999997E-2</v>
      </c>
      <c r="X1160" s="1">
        <v>8.2813740022773068</v>
      </c>
      <c r="Y1160" s="1"/>
      <c r="Z1160" s="1"/>
      <c r="AA1160" s="1"/>
      <c r="AB1160" s="1"/>
    </row>
    <row r="1161" spans="1:28" x14ac:dyDescent="0.35">
      <c r="A1161" s="1">
        <v>2.6404444444444446E-2</v>
      </c>
      <c r="B1161" s="1">
        <v>0.36383458985510941</v>
      </c>
      <c r="C1161" s="1">
        <v>5.96E-2</v>
      </c>
      <c r="D1161" s="1">
        <v>7.736687260560835</v>
      </c>
      <c r="E1161" s="1">
        <v>4.6476444444444438E-2</v>
      </c>
      <c r="F1161" s="1">
        <v>14.094543901961634</v>
      </c>
      <c r="G1161" s="1"/>
      <c r="H1161" s="1"/>
      <c r="I1161" s="1"/>
      <c r="J1161" s="1"/>
      <c r="K1161" s="1">
        <v>1.7839835205674361E-2</v>
      </c>
      <c r="L1161" s="1">
        <v>2.0400281087831802</v>
      </c>
      <c r="M1161" s="1">
        <v>3.0317624999999997E-2</v>
      </c>
      <c r="N1161" s="1">
        <v>7.0206551876787948</v>
      </c>
      <c r="O1161" s="1">
        <v>2.088088888888889E-2</v>
      </c>
      <c r="P1161" s="1">
        <v>13.262413482649604</v>
      </c>
      <c r="Q1161" s="1"/>
      <c r="R1161" s="1"/>
      <c r="U1161" s="1">
        <v>1.6791516222699154E-2</v>
      </c>
      <c r="V1161" s="1">
        <v>6.5230252596791587</v>
      </c>
      <c r="W1161" s="1">
        <v>2.5827749999999997E-2</v>
      </c>
      <c r="X1161" s="1">
        <v>8.2795246143940844</v>
      </c>
      <c r="Y1161" s="1"/>
      <c r="Z1161" s="1"/>
      <c r="AA1161" s="1"/>
      <c r="AB1161" s="1"/>
    </row>
    <row r="1162" spans="1:28" x14ac:dyDescent="0.35">
      <c r="A1162" s="1">
        <v>2.6404444444444446E-2</v>
      </c>
      <c r="B1162" s="1">
        <v>0.38073925928871527</v>
      </c>
      <c r="C1162" s="1">
        <v>5.96E-2</v>
      </c>
      <c r="D1162" s="1">
        <v>7.7530854955344708</v>
      </c>
      <c r="E1162" s="1">
        <v>4.6476444444444438E-2</v>
      </c>
      <c r="F1162" s="1">
        <v>14.109620390225372</v>
      </c>
      <c r="G1162" s="1"/>
      <c r="H1162" s="1"/>
      <c r="I1162" s="1"/>
      <c r="J1162" s="1"/>
      <c r="K1162" s="1">
        <v>1.7839835205674361E-2</v>
      </c>
      <c r="L1162" s="1">
        <v>2.0071846266073807</v>
      </c>
      <c r="M1162" s="1">
        <v>3.0317624999999997E-2</v>
      </c>
      <c r="N1162" s="1">
        <v>7.0290020847765708</v>
      </c>
      <c r="O1162" s="1">
        <v>2.088088888888889E-2</v>
      </c>
      <c r="P1162" s="1">
        <v>13.282028989938553</v>
      </c>
      <c r="Q1162" s="1"/>
      <c r="R1162" s="1"/>
      <c r="U1162" s="1">
        <v>1.6791516222699154E-2</v>
      </c>
      <c r="V1162" s="1">
        <v>6.5380325224912808</v>
      </c>
      <c r="W1162" s="1">
        <v>2.5827749999999997E-2</v>
      </c>
      <c r="X1162" s="1">
        <v>8.3006076362628107</v>
      </c>
      <c r="Y1162" s="1"/>
      <c r="Z1162" s="1"/>
      <c r="AA1162" s="1"/>
      <c r="AB1162" s="1"/>
    </row>
    <row r="1163" spans="1:28" x14ac:dyDescent="0.35">
      <c r="A1163" s="1">
        <v>2.6404444444444446E-2</v>
      </c>
      <c r="B1163" s="1">
        <v>0.37910642190024196</v>
      </c>
      <c r="C1163" s="1">
        <v>5.96E-2</v>
      </c>
      <c r="D1163" s="1">
        <v>7.7696203824662193</v>
      </c>
      <c r="E1163" s="1">
        <v>4.6476444444444438E-2</v>
      </c>
      <c r="F1163" s="1">
        <v>14.136532626284939</v>
      </c>
      <c r="G1163" s="1"/>
      <c r="H1163" s="1"/>
      <c r="I1163" s="1"/>
      <c r="J1163" s="1"/>
      <c r="K1163" s="1">
        <v>1.7839835205674361E-2</v>
      </c>
      <c r="L1163" s="1">
        <v>2.0359226735112053</v>
      </c>
      <c r="M1163" s="1">
        <v>3.0317624999999997E-2</v>
      </c>
      <c r="N1163" s="1">
        <v>7.0220272803524022</v>
      </c>
      <c r="O1163" s="1">
        <v>2.088088888888889E-2</v>
      </c>
      <c r="P1163" s="1">
        <v>13.334466484671383</v>
      </c>
      <c r="Q1163" s="1"/>
      <c r="R1163" s="1"/>
      <c r="U1163" s="1">
        <v>1.6791516222699154E-2</v>
      </c>
      <c r="V1163" s="1">
        <v>6.5881883745212644</v>
      </c>
      <c r="W1163" s="1">
        <v>2.5827749999999997E-2</v>
      </c>
      <c r="X1163" s="1">
        <v>8.3411092309053583</v>
      </c>
      <c r="Y1163" s="1"/>
      <c r="Z1163" s="1"/>
      <c r="AA1163" s="1"/>
      <c r="AB1163" s="1"/>
    </row>
    <row r="1164" spans="1:28" x14ac:dyDescent="0.35">
      <c r="A1164" s="1">
        <v>2.6404444444444446E-2</v>
      </c>
      <c r="B1164" s="1">
        <v>0.37555259934885893</v>
      </c>
      <c r="C1164" s="1">
        <v>5.96E-2</v>
      </c>
      <c r="D1164" s="1">
        <v>7.7841054900262625</v>
      </c>
      <c r="E1164" s="1">
        <v>4.6476444444444438E-2</v>
      </c>
      <c r="F1164" s="1">
        <v>14.139350661474426</v>
      </c>
      <c r="G1164" s="1"/>
      <c r="H1164" s="1"/>
      <c r="I1164" s="1"/>
      <c r="J1164" s="1"/>
      <c r="K1164" s="1">
        <v>1.7839835205674361E-2</v>
      </c>
      <c r="L1164" s="1">
        <v>2.0056917410539352</v>
      </c>
      <c r="M1164" s="1">
        <v>3.0317624999999997E-2</v>
      </c>
      <c r="N1164" s="1">
        <v>7.0472966537579982</v>
      </c>
      <c r="O1164" s="1">
        <v>2.088088888888889E-2</v>
      </c>
      <c r="P1164" s="1">
        <v>13.368259536832538</v>
      </c>
      <c r="Q1164" s="1"/>
      <c r="R1164" s="1"/>
      <c r="U1164" s="1">
        <v>1.6791516222699154E-2</v>
      </c>
      <c r="V1164" s="1">
        <v>6.5889782304587454</v>
      </c>
      <c r="W1164" s="1">
        <v>2.5827749999999997E-2</v>
      </c>
      <c r="X1164" s="1">
        <v>8.3590482933726058</v>
      </c>
      <c r="Y1164" s="1"/>
      <c r="Z1164" s="1"/>
      <c r="AA1164" s="1"/>
      <c r="AB1164" s="1"/>
    </row>
    <row r="1165" spans="1:28" x14ac:dyDescent="0.35">
      <c r="A1165" s="1">
        <v>2.6404444444444446E-2</v>
      </c>
      <c r="B1165" s="1">
        <v>0.38669431329373555</v>
      </c>
      <c r="C1165" s="1">
        <v>5.96E-2</v>
      </c>
      <c r="D1165" s="1">
        <v>7.7984539456281912</v>
      </c>
      <c r="E1165" s="1">
        <v>4.6476444444444438E-2</v>
      </c>
      <c r="F1165" s="1">
        <v>14.171617164394011</v>
      </c>
      <c r="G1165" s="1"/>
      <c r="H1165" s="1"/>
      <c r="I1165" s="1"/>
      <c r="J1165" s="1"/>
      <c r="K1165" s="1">
        <v>1.7839835205674361E-2</v>
      </c>
      <c r="L1165" s="1">
        <v>1.9874038930242286</v>
      </c>
      <c r="M1165" s="1">
        <v>3.0317624999999997E-2</v>
      </c>
      <c r="N1165" s="1">
        <v>7.0559865740241756</v>
      </c>
      <c r="O1165" s="1">
        <v>2.088088888888889E-2</v>
      </c>
      <c r="P1165" s="1">
        <v>13.391370877103672</v>
      </c>
      <c r="Q1165" s="1"/>
      <c r="R1165" s="1"/>
      <c r="U1165" s="1">
        <v>1.6791516222699154E-2</v>
      </c>
      <c r="V1165" s="1">
        <v>6.5830543109276443</v>
      </c>
      <c r="W1165" s="1">
        <v>2.5827749999999997E-2</v>
      </c>
      <c r="X1165" s="1">
        <v>8.37217894734348</v>
      </c>
      <c r="Y1165" s="1"/>
      <c r="Z1165" s="1"/>
      <c r="AA1165" s="1"/>
      <c r="AB1165" s="1"/>
    </row>
    <row r="1166" spans="1:28" x14ac:dyDescent="0.35">
      <c r="A1166" s="1">
        <v>2.6404444444444446E-2</v>
      </c>
      <c r="B1166" s="1">
        <v>0.38275629370977055</v>
      </c>
      <c r="C1166" s="1">
        <v>5.96E-2</v>
      </c>
      <c r="D1166" s="1">
        <v>7.8110259257746462</v>
      </c>
      <c r="E1166" s="1">
        <v>4.6476444444444438E-2</v>
      </c>
      <c r="F1166" s="1">
        <v>14.193034231834087</v>
      </c>
      <c r="G1166" s="1"/>
      <c r="H1166" s="1"/>
      <c r="I1166" s="1"/>
      <c r="J1166" s="1"/>
      <c r="K1166" s="1">
        <v>1.7839835205674361E-2</v>
      </c>
      <c r="L1166" s="1">
        <v>2.0127829474328012</v>
      </c>
      <c r="M1166" s="1">
        <v>3.0317624999999997E-2</v>
      </c>
      <c r="N1166" s="1">
        <v>7.0813702884859069</v>
      </c>
      <c r="O1166" s="1">
        <v>2.088088888888889E-2</v>
      </c>
      <c r="P1166" s="1">
        <v>13.417006985639723</v>
      </c>
      <c r="Q1166" s="1"/>
      <c r="R1166" s="1"/>
      <c r="U1166" s="1">
        <v>1.6791516222699154E-2</v>
      </c>
      <c r="V1166" s="1">
        <v>6.6028007093646464</v>
      </c>
      <c r="W1166" s="1">
        <v>2.5827749999999997E-2</v>
      </c>
      <c r="X1166" s="1">
        <v>8.3762476006865665</v>
      </c>
      <c r="Y1166" s="1"/>
      <c r="Z1166" s="1"/>
      <c r="AA1166" s="1"/>
      <c r="AB1166" s="1"/>
    </row>
    <row r="1167" spans="1:28" x14ac:dyDescent="0.35">
      <c r="A1167" s="1">
        <v>2.6404444444444446E-2</v>
      </c>
      <c r="B1167" s="1">
        <v>0.39044023436140962</v>
      </c>
      <c r="C1167" s="1">
        <v>5.96E-2</v>
      </c>
      <c r="D1167" s="1">
        <v>7.8237345578792121</v>
      </c>
      <c r="E1167" s="1">
        <v>4.6476444444444438E-2</v>
      </c>
      <c r="F1167" s="1">
        <v>14.218960155577337</v>
      </c>
      <c r="G1167" s="1"/>
      <c r="H1167" s="1"/>
      <c r="I1167" s="1"/>
      <c r="J1167" s="1"/>
      <c r="K1167" s="1">
        <v>1.7839835205674361E-2</v>
      </c>
      <c r="L1167" s="1">
        <v>2.0183812682582212</v>
      </c>
      <c r="M1167" s="1">
        <v>3.0317624999999997E-2</v>
      </c>
      <c r="N1167" s="1">
        <v>7.1017229964777435</v>
      </c>
      <c r="O1167" s="1">
        <v>2.088088888888889E-2</v>
      </c>
      <c r="P1167" s="1">
        <v>13.404965783145517</v>
      </c>
      <c r="Q1167" s="1"/>
      <c r="R1167" s="1"/>
      <c r="U1167" s="1">
        <v>1.6791516222699154E-2</v>
      </c>
      <c r="V1167" s="1">
        <v>6.5605434167094625</v>
      </c>
      <c r="W1167" s="1">
        <v>2.5827749999999997E-2</v>
      </c>
      <c r="X1167" s="1">
        <v>8.3742132740150232</v>
      </c>
      <c r="Y1167" s="1"/>
      <c r="Z1167" s="1"/>
      <c r="AA1167" s="1"/>
      <c r="AB1167" s="1"/>
    </row>
    <row r="1168" spans="1:28" x14ac:dyDescent="0.35">
      <c r="A1168" s="1">
        <v>2.6404444444444446E-2</v>
      </c>
      <c r="B1168" s="1">
        <v>0.39495454949424752</v>
      </c>
      <c r="C1168" s="1">
        <v>5.96E-2</v>
      </c>
      <c r="D1168" s="1">
        <v>7.8528414249574139</v>
      </c>
      <c r="E1168" s="1">
        <v>4.6476444444444438E-2</v>
      </c>
      <c r="F1168" s="1">
        <v>14.267007655558031</v>
      </c>
      <c r="G1168" s="1"/>
      <c r="H1168" s="1"/>
      <c r="I1168" s="1"/>
      <c r="J1168" s="1"/>
      <c r="K1168" s="1">
        <v>1.7839835205674361E-2</v>
      </c>
      <c r="L1168" s="1">
        <v>2.0616749493081392</v>
      </c>
      <c r="M1168" s="1">
        <v>3.0317624999999997E-2</v>
      </c>
      <c r="N1168" s="1">
        <v>7.1282501215008125</v>
      </c>
      <c r="O1168" s="1">
        <v>2.088088888888889E-2</v>
      </c>
      <c r="P1168" s="1">
        <v>13.410403745562254</v>
      </c>
      <c r="Q1168" s="1"/>
      <c r="R1168" s="1"/>
      <c r="U1168" s="1">
        <v>1.6791516222699154E-2</v>
      </c>
      <c r="V1168" s="1">
        <v>6.5921376542086652</v>
      </c>
      <c r="W1168" s="1">
        <v>2.5827749999999997E-2</v>
      </c>
      <c r="X1168" s="1">
        <v>8.3782819273581097</v>
      </c>
      <c r="Y1168" s="1"/>
      <c r="Z1168" s="1"/>
      <c r="AA1168" s="1"/>
      <c r="AB1168" s="1"/>
    </row>
    <row r="1169" spans="1:28" x14ac:dyDescent="0.35">
      <c r="A1169" s="1">
        <v>2.6404444444444446E-2</v>
      </c>
      <c r="B1169" s="1">
        <v>0.40494367234137829</v>
      </c>
      <c r="C1169" s="1">
        <v>5.96E-2</v>
      </c>
      <c r="D1169" s="1">
        <v>7.870606179512186</v>
      </c>
      <c r="E1169" s="1">
        <v>4.6476444444444438E-2</v>
      </c>
      <c r="F1169" s="1">
        <v>14.25855354998958</v>
      </c>
      <c r="G1169" s="1"/>
      <c r="H1169" s="1"/>
      <c r="I1169" s="1"/>
      <c r="J1169" s="1"/>
      <c r="K1169" s="1">
        <v>1.7839835205674361E-2</v>
      </c>
      <c r="L1169" s="1">
        <v>2.0579427354245254</v>
      </c>
      <c r="M1169" s="1">
        <v>3.0317624999999997E-2</v>
      </c>
      <c r="N1169" s="1">
        <v>7.1481454652681142</v>
      </c>
      <c r="O1169" s="1">
        <v>2.088088888888889E-2</v>
      </c>
      <c r="P1169" s="1">
        <v>13.44885790836633</v>
      </c>
      <c r="Q1169" s="1"/>
      <c r="R1169" s="1"/>
      <c r="U1169" s="1">
        <v>1.6791516222699154E-2</v>
      </c>
      <c r="V1169" s="1">
        <v>6.6509819215509305</v>
      </c>
      <c r="W1169" s="1">
        <v>2.5827749999999997E-2</v>
      </c>
      <c r="X1169" s="1">
        <v>8.4136052359276388</v>
      </c>
      <c r="Y1169" s="1"/>
      <c r="Z1169" s="1"/>
      <c r="AA1169" s="1"/>
      <c r="AB1169" s="1"/>
    </row>
    <row r="1170" spans="1:28" x14ac:dyDescent="0.35">
      <c r="A1170" s="1">
        <v>2.6404444444444446E-2</v>
      </c>
      <c r="B1170" s="1">
        <v>0.39908466759450351</v>
      </c>
      <c r="C1170" s="1">
        <v>5.96E-2</v>
      </c>
      <c r="D1170" s="1">
        <v>7.8915139291035699</v>
      </c>
      <c r="E1170" s="1">
        <v>4.6476444444444438E-2</v>
      </c>
      <c r="F1170" s="1">
        <v>14.295047105693392</v>
      </c>
      <c r="G1170" s="1"/>
      <c r="H1170" s="1"/>
      <c r="I1170" s="1"/>
      <c r="J1170" s="1"/>
      <c r="K1170" s="1">
        <v>1.7839835205674361E-2</v>
      </c>
      <c r="L1170" s="1">
        <v>2.0620481706965004</v>
      </c>
      <c r="M1170" s="1">
        <v>3.0317624999999997E-2</v>
      </c>
      <c r="N1170" s="1">
        <v>7.1550059286361503</v>
      </c>
      <c r="O1170" s="1">
        <v>2.088088888888889E-2</v>
      </c>
      <c r="P1170" s="1">
        <v>13.479737766375662</v>
      </c>
      <c r="Q1170" s="1"/>
      <c r="R1170" s="1"/>
      <c r="U1170" s="1">
        <v>1.6791516222699154E-2</v>
      </c>
      <c r="V1170" s="1">
        <v>6.6138586924893668</v>
      </c>
      <c r="W1170" s="1">
        <v>2.5827749999999997E-2</v>
      </c>
      <c r="X1170" s="1">
        <v>8.4426406256942172</v>
      </c>
      <c r="Y1170" s="1"/>
      <c r="Z1170" s="1"/>
      <c r="AA1170" s="1"/>
      <c r="AB1170" s="1"/>
    </row>
    <row r="1171" spans="1:28" x14ac:dyDescent="0.35">
      <c r="A1171" s="1">
        <v>2.6404444444444446E-2</v>
      </c>
      <c r="B1171" s="1">
        <v>0.40081355424112231</v>
      </c>
      <c r="C1171" s="1">
        <v>5.96E-2</v>
      </c>
      <c r="D1171" s="1">
        <v>7.9084587719096593</v>
      </c>
      <c r="E1171" s="1">
        <v>4.6476444444444438E-2</v>
      </c>
      <c r="F1171" s="1">
        <v>14.315759664336095</v>
      </c>
      <c r="G1171" s="1"/>
      <c r="H1171" s="1"/>
      <c r="I1171" s="1"/>
      <c r="J1171" s="1"/>
      <c r="K1171" s="1">
        <v>1.7839835205674361E-2</v>
      </c>
      <c r="L1171" s="1">
        <v>2.0661536059684753</v>
      </c>
      <c r="M1171" s="1">
        <v>3.0317624999999997E-2</v>
      </c>
      <c r="N1171" s="1">
        <v>7.1575214318710962</v>
      </c>
      <c r="O1171" s="1">
        <v>2.088088888888889E-2</v>
      </c>
      <c r="P1171" s="1">
        <v>13.527319937522115</v>
      </c>
      <c r="Q1171" s="1"/>
      <c r="R1171" s="1"/>
      <c r="U1171" s="1">
        <v>1.6791516222699154E-2</v>
      </c>
      <c r="V1171" s="1">
        <v>6.5921376542086652</v>
      </c>
      <c r="W1171" s="1">
        <v>2.5827749999999997E-2</v>
      </c>
      <c r="X1171" s="1">
        <v>8.4659429130228059</v>
      </c>
      <c r="Y1171" s="1"/>
      <c r="Z1171" s="1"/>
      <c r="AA1171" s="1"/>
      <c r="AB1171" s="1"/>
    </row>
    <row r="1172" spans="1:28" x14ac:dyDescent="0.35">
      <c r="A1172" s="1">
        <v>2.6404444444444446E-2</v>
      </c>
      <c r="B1172" s="1">
        <v>0.40878564266719786</v>
      </c>
      <c r="C1172" s="1">
        <v>5.96E-2</v>
      </c>
      <c r="D1172" s="1">
        <v>7.9172044972289308</v>
      </c>
      <c r="E1172" s="1">
        <v>4.6476444444444438E-2</v>
      </c>
      <c r="F1172" s="1">
        <v>14.341121981041448</v>
      </c>
      <c r="G1172" s="1"/>
      <c r="H1172" s="1"/>
      <c r="I1172" s="1"/>
      <c r="J1172" s="1"/>
      <c r="K1172" s="1">
        <v>1.7839835205674361E-2</v>
      </c>
      <c r="L1172" s="1">
        <v>2.0325636810159531</v>
      </c>
      <c r="M1172" s="1">
        <v>3.0317624999999997E-2</v>
      </c>
      <c r="N1172" s="1">
        <v>7.1531764717380071</v>
      </c>
      <c r="O1172" s="1">
        <v>2.088088888888889E-2</v>
      </c>
      <c r="P1172" s="1">
        <v>13.533146325825765</v>
      </c>
      <c r="Q1172" s="1"/>
      <c r="R1172" s="1"/>
      <c r="U1172" s="1">
        <v>1.6791516222699154E-2</v>
      </c>
      <c r="V1172" s="1">
        <v>6.6217572518641674</v>
      </c>
      <c r="W1172" s="1">
        <v>2.5827749999999997E-2</v>
      </c>
      <c r="X1172" s="1">
        <v>8.4812928324535442</v>
      </c>
      <c r="Y1172" s="1"/>
      <c r="Z1172" s="1"/>
      <c r="AA1172" s="1"/>
      <c r="AB1172" s="1"/>
    </row>
    <row r="1173" spans="1:28" x14ac:dyDescent="0.35">
      <c r="A1173" s="1">
        <v>2.6404444444444446E-2</v>
      </c>
      <c r="B1173" s="1">
        <v>0.41694982960956434</v>
      </c>
      <c r="C1173" s="1">
        <v>5.96E-2</v>
      </c>
      <c r="D1173" s="1">
        <v>7.9282733058361323</v>
      </c>
      <c r="E1173" s="1">
        <v>4.6476444444444438E-2</v>
      </c>
      <c r="F1173" s="1">
        <v>14.36845692237944</v>
      </c>
      <c r="G1173" s="1"/>
      <c r="H1173" s="1"/>
      <c r="I1173" s="1"/>
      <c r="J1173" s="1"/>
      <c r="K1173" s="1">
        <v>1.7839835205674361E-2</v>
      </c>
      <c r="L1173" s="1">
        <v>2.0926523245421316</v>
      </c>
      <c r="M1173" s="1">
        <v>3.0317624999999997E-2</v>
      </c>
      <c r="N1173" s="1">
        <v>7.1567210444781582</v>
      </c>
      <c r="O1173" s="1">
        <v>2.088088888888889E-2</v>
      </c>
      <c r="P1173" s="1">
        <v>13.551984981340892</v>
      </c>
      <c r="Q1173" s="1"/>
      <c r="R1173" s="1"/>
      <c r="U1173" s="1">
        <v>1.6791516222699154E-2</v>
      </c>
      <c r="V1173" s="1">
        <v>6.6209673959266881</v>
      </c>
      <c r="W1173" s="1">
        <v>2.5827749999999997E-2</v>
      </c>
      <c r="X1173" s="1">
        <v>8.5023758543222687</v>
      </c>
      <c r="Y1173" s="1"/>
      <c r="Z1173" s="1"/>
      <c r="AA1173" s="1"/>
      <c r="AB1173" s="1"/>
    </row>
    <row r="1174" spans="1:28" x14ac:dyDescent="0.35">
      <c r="A1174" s="1">
        <v>2.6404444444444446E-2</v>
      </c>
      <c r="B1174" s="1">
        <v>0.40696070676243357</v>
      </c>
      <c r="C1174" s="1">
        <v>5.96E-2</v>
      </c>
      <c r="D1174" s="1">
        <v>7.9359258154904966</v>
      </c>
      <c r="E1174" s="1">
        <v>4.6476444444444438E-2</v>
      </c>
      <c r="F1174" s="1">
        <v>14.403964165766933</v>
      </c>
      <c r="G1174" s="1"/>
      <c r="H1174" s="1"/>
      <c r="I1174" s="1"/>
      <c r="J1174" s="1"/>
      <c r="K1174" s="1">
        <v>1.7839835205674361E-2</v>
      </c>
      <c r="L1174" s="1">
        <v>2.0732448123473408</v>
      </c>
      <c r="M1174" s="1">
        <v>3.0317624999999997E-2</v>
      </c>
      <c r="N1174" s="1">
        <v>7.1774167756383989</v>
      </c>
      <c r="O1174" s="1">
        <v>2.088088888888889E-2</v>
      </c>
      <c r="P1174" s="1">
        <v>13.584418542897863</v>
      </c>
      <c r="Q1174" s="1"/>
      <c r="R1174" s="1"/>
      <c r="U1174" s="1">
        <v>1.6791516222699154E-2</v>
      </c>
      <c r="V1174" s="1">
        <v>6.6075398449895264</v>
      </c>
      <c r="W1174" s="1">
        <v>2.5827749999999997E-2</v>
      </c>
      <c r="X1174" s="1">
        <v>8.4949783027893826</v>
      </c>
      <c r="Y1174" s="1"/>
      <c r="Z1174" s="1"/>
      <c r="AA1174" s="1"/>
      <c r="AB1174" s="1"/>
    </row>
    <row r="1175" spans="1:28" x14ac:dyDescent="0.35">
      <c r="A1175" s="1">
        <v>2.6404444444444446E-2</v>
      </c>
      <c r="B1175" s="1">
        <v>0.42434562248676694</v>
      </c>
      <c r="C1175" s="1">
        <v>5.96E-2</v>
      </c>
      <c r="D1175" s="1">
        <v>7.9700888050189027</v>
      </c>
      <c r="E1175" s="1">
        <v>4.6476444444444438E-2</v>
      </c>
      <c r="F1175" s="1">
        <v>14.427072054320698</v>
      </c>
      <c r="G1175" s="1"/>
      <c r="H1175" s="1"/>
      <c r="I1175" s="1"/>
      <c r="J1175" s="1"/>
      <c r="K1175" s="1">
        <v>1.7839835205674361E-2</v>
      </c>
      <c r="L1175" s="1">
        <v>1.991509328296204</v>
      </c>
      <c r="M1175" s="1">
        <v>3.0317624999999997E-2</v>
      </c>
      <c r="N1175" s="1">
        <v>7.2018857616510576</v>
      </c>
      <c r="O1175" s="1">
        <v>2.088088888888889E-2</v>
      </c>
      <c r="P1175" s="1">
        <v>13.586554885275868</v>
      </c>
      <c r="Q1175" s="1"/>
      <c r="R1175" s="1"/>
      <c r="U1175" s="1">
        <v>1.6791516222699154E-2</v>
      </c>
      <c r="V1175" s="1">
        <v>6.6418985782699096</v>
      </c>
      <c r="W1175" s="1">
        <v>2.5827749999999997E-2</v>
      </c>
      <c r="X1175" s="1">
        <v>8.5090336507018662</v>
      </c>
      <c r="Y1175" s="1"/>
      <c r="Z1175" s="1"/>
      <c r="AA1175" s="1"/>
      <c r="AB1175" s="1"/>
    </row>
    <row r="1176" spans="1:28" x14ac:dyDescent="0.35">
      <c r="A1176" s="1">
        <v>2.6404444444444446E-2</v>
      </c>
      <c r="B1176" s="1">
        <v>0.41935106106320152</v>
      </c>
      <c r="C1176" s="1">
        <v>5.96E-2</v>
      </c>
      <c r="D1176" s="1">
        <v>7.9670824619404019</v>
      </c>
      <c r="E1176" s="1">
        <v>4.6476444444444438E-2</v>
      </c>
      <c r="F1176" s="1">
        <v>14.472724224390335</v>
      </c>
      <c r="G1176" s="1"/>
      <c r="H1176" s="1"/>
      <c r="I1176" s="1"/>
      <c r="J1176" s="1"/>
      <c r="K1176" s="1">
        <v>1.7839835205674361E-2</v>
      </c>
      <c r="L1176" s="1">
        <v>1.9456030975277567</v>
      </c>
      <c r="M1176" s="1">
        <v>3.0317624999999997E-2</v>
      </c>
      <c r="N1176" s="1">
        <v>7.2209807180254213</v>
      </c>
      <c r="O1176" s="1">
        <v>2.088088888888889E-2</v>
      </c>
      <c r="P1176" s="1">
        <v>13.637244463517602</v>
      </c>
      <c r="Q1176" s="1"/>
      <c r="R1176" s="1"/>
      <c r="U1176" s="1">
        <v>1.6791516222699154E-2</v>
      </c>
      <c r="V1176" s="1">
        <v>6.6809964471751728</v>
      </c>
      <c r="W1176" s="1">
        <v>2.5827749999999997E-2</v>
      </c>
      <c r="X1176" s="1">
        <v>8.5090336507018662</v>
      </c>
      <c r="Y1176" s="1"/>
      <c r="Z1176" s="1"/>
      <c r="AA1176" s="1"/>
      <c r="AB1176" s="1"/>
    </row>
    <row r="1177" spans="1:28" x14ac:dyDescent="0.35">
      <c r="A1177" s="1">
        <v>2.6404444444444446E-2</v>
      </c>
      <c r="B1177" s="1">
        <v>0.4207917999353839</v>
      </c>
      <c r="C1177" s="1">
        <v>5.96E-2</v>
      </c>
      <c r="D1177" s="1">
        <v>7.9812942655842178</v>
      </c>
      <c r="E1177" s="1">
        <v>4.6476444444444438E-2</v>
      </c>
      <c r="F1177" s="1">
        <v>14.47061069799822</v>
      </c>
      <c r="G1177" s="1"/>
      <c r="H1177" s="1"/>
      <c r="I1177" s="1"/>
      <c r="J1177" s="1"/>
      <c r="K1177" s="1">
        <v>1.7839835205674361E-2</v>
      </c>
      <c r="L1177" s="1">
        <v>1.9288081350514956</v>
      </c>
      <c r="M1177" s="1">
        <v>3.0317624999999997E-2</v>
      </c>
      <c r="N1177" s="1">
        <v>7.2226958338674301</v>
      </c>
      <c r="O1177" s="1">
        <v>2.088088888888889E-2</v>
      </c>
      <c r="P1177" s="1">
        <v>13.661326868506011</v>
      </c>
      <c r="Q1177" s="1"/>
      <c r="R1177" s="1"/>
      <c r="U1177" s="1">
        <v>1.6791516222699154E-2</v>
      </c>
      <c r="V1177" s="1">
        <v>6.6944239981123337</v>
      </c>
      <c r="W1177" s="1">
        <v>2.5827749999999997E-2</v>
      </c>
      <c r="X1177" s="1">
        <v>8.5360347137968997</v>
      </c>
      <c r="Y1177" s="1"/>
      <c r="Z1177" s="1"/>
      <c r="AA1177" s="1"/>
      <c r="AB1177" s="1"/>
    </row>
    <row r="1178" spans="1:28" x14ac:dyDescent="0.35">
      <c r="A1178" s="1">
        <v>2.6404444444444446E-2</v>
      </c>
      <c r="B1178" s="1">
        <v>0.42396142545418497</v>
      </c>
      <c r="C1178" s="1">
        <v>5.96E-2</v>
      </c>
      <c r="D1178" s="1">
        <v>8.005071706295988</v>
      </c>
      <c r="E1178" s="1">
        <v>4.6476444444444438E-2</v>
      </c>
      <c r="F1178" s="1">
        <v>14.487237105616176</v>
      </c>
      <c r="G1178" s="1"/>
      <c r="H1178" s="1"/>
      <c r="I1178" s="1"/>
      <c r="J1178" s="1"/>
      <c r="K1178" s="1">
        <v>1.7839835205674361E-2</v>
      </c>
      <c r="L1178" s="1">
        <v>1.9321671275467482</v>
      </c>
      <c r="M1178" s="1">
        <v>3.0317624999999997E-2</v>
      </c>
      <c r="N1178" s="1">
        <v>7.2308140488529382</v>
      </c>
      <c r="O1178" s="1">
        <v>2.088088888888889E-2</v>
      </c>
      <c r="P1178" s="1">
        <v>13.696285198327898</v>
      </c>
      <c r="Q1178" s="1"/>
      <c r="R1178" s="1"/>
      <c r="U1178" s="1">
        <v>1.6791516222699154E-2</v>
      </c>
      <c r="V1178" s="1">
        <v>6.7548479773295593</v>
      </c>
      <c r="W1178" s="1">
        <v>2.5827749999999997E-2</v>
      </c>
      <c r="X1178" s="1">
        <v>8.5695086344832081</v>
      </c>
      <c r="Y1178" s="1"/>
      <c r="Z1178" s="1"/>
      <c r="AA1178" s="1"/>
      <c r="AB1178" s="1"/>
    </row>
    <row r="1179" spans="1:28" x14ac:dyDescent="0.35">
      <c r="A1179" s="1">
        <v>2.6404444444444446E-2</v>
      </c>
      <c r="B1179" s="1">
        <v>0.43126116907324208</v>
      </c>
      <c r="C1179" s="1">
        <v>5.96E-2</v>
      </c>
      <c r="D1179" s="1">
        <v>8.0131341718246922</v>
      </c>
      <c r="E1179" s="1">
        <v>4.6476444444444438E-2</v>
      </c>
      <c r="F1179" s="1">
        <v>14.494423095349358</v>
      </c>
      <c r="G1179" s="1"/>
      <c r="H1179" s="1"/>
      <c r="I1179" s="1"/>
      <c r="J1179" s="1"/>
      <c r="K1179" s="1">
        <v>1.7839835205674361E-2</v>
      </c>
      <c r="L1179" s="1">
        <v>1.9549336322367907</v>
      </c>
      <c r="M1179" s="1">
        <v>3.0317624999999997E-2</v>
      </c>
      <c r="N1179" s="1">
        <v>7.2159497115555302</v>
      </c>
      <c r="O1179" s="1">
        <v>2.088088888888889E-2</v>
      </c>
      <c r="P1179" s="1">
        <v>13.720561816259764</v>
      </c>
      <c r="Q1179" s="1"/>
      <c r="R1179" s="1"/>
      <c r="U1179" s="1">
        <v>1.6791516222699154E-2</v>
      </c>
      <c r="V1179" s="1">
        <v>6.801054549672144</v>
      </c>
      <c r="W1179" s="1">
        <v>2.5827749999999997E-2</v>
      </c>
      <c r="X1179" s="1">
        <v>8.5732074102496494</v>
      </c>
      <c r="Y1179" s="1"/>
      <c r="Z1179" s="1"/>
      <c r="AA1179" s="1"/>
      <c r="AB1179" s="1"/>
    </row>
    <row r="1180" spans="1:28" x14ac:dyDescent="0.35">
      <c r="A1180" s="1">
        <v>2.6404444444444446E-2</v>
      </c>
      <c r="B1180" s="1">
        <v>0.43721622307826241</v>
      </c>
      <c r="C1180" s="1">
        <v>5.96E-2</v>
      </c>
      <c r="D1180" s="1">
        <v>8.0158672109869666</v>
      </c>
      <c r="E1180" s="1">
        <v>4.6476444444444438E-2</v>
      </c>
      <c r="F1180" s="1">
        <v>14.520771724371027</v>
      </c>
      <c r="G1180" s="1"/>
      <c r="H1180" s="1"/>
      <c r="I1180" s="1"/>
      <c r="J1180" s="1"/>
      <c r="K1180" s="1">
        <v>1.7839835205674361E-2</v>
      </c>
      <c r="L1180" s="1">
        <v>1.9777001369268337</v>
      </c>
      <c r="M1180" s="1">
        <v>3.0317624999999997E-2</v>
      </c>
      <c r="N1180" s="1">
        <v>7.2094322713558956</v>
      </c>
      <c r="O1180" s="1">
        <v>2.088088888888889E-2</v>
      </c>
      <c r="P1180" s="1">
        <v>13.738429407057614</v>
      </c>
      <c r="Q1180" s="1"/>
      <c r="R1180" s="1"/>
      <c r="U1180" s="1">
        <v>1.6791516222699154E-2</v>
      </c>
      <c r="V1180" s="1">
        <v>6.7919712063911231</v>
      </c>
      <c r="W1180" s="1">
        <v>2.5827749999999997E-2</v>
      </c>
      <c r="X1180" s="1">
        <v>8.5844886763373012</v>
      </c>
      <c r="Y1180" s="1"/>
      <c r="Z1180" s="1"/>
      <c r="AA1180" s="1"/>
      <c r="AB1180" s="1"/>
    </row>
    <row r="1181" spans="1:28" x14ac:dyDescent="0.35">
      <c r="A1181" s="1">
        <v>2.6404444444444446E-2</v>
      </c>
      <c r="B1181" s="1">
        <v>0.43808066640157173</v>
      </c>
      <c r="C1181" s="1">
        <v>5.96E-2</v>
      </c>
      <c r="D1181" s="1">
        <v>8.0087613091650578</v>
      </c>
      <c r="E1181" s="1">
        <v>4.6476444444444438E-2</v>
      </c>
      <c r="F1181" s="1">
        <v>14.546697648114279</v>
      </c>
      <c r="G1181" s="1"/>
      <c r="H1181" s="1"/>
      <c r="I1181" s="1"/>
      <c r="J1181" s="1"/>
      <c r="K1181" s="1">
        <v>1.7839835205674361E-2</v>
      </c>
      <c r="L1181" s="1">
        <v>1.9877771144125902</v>
      </c>
      <c r="M1181" s="1">
        <v>3.0317624999999997E-2</v>
      </c>
      <c r="N1181" s="1">
        <v>7.2317287773020107</v>
      </c>
      <c r="O1181" s="1">
        <v>2.088088888888889E-2</v>
      </c>
      <c r="P1181" s="1">
        <v>13.753578016647099</v>
      </c>
      <c r="Q1181" s="1"/>
      <c r="R1181" s="1"/>
      <c r="U1181" s="1">
        <v>1.6791516222699154E-2</v>
      </c>
      <c r="V1181" s="1">
        <v>6.7465544899860195</v>
      </c>
      <c r="W1181" s="1">
        <v>2.5827749999999997E-2</v>
      </c>
      <c r="X1181" s="1">
        <v>8.5992837794030734</v>
      </c>
      <c r="Y1181" s="1"/>
      <c r="Z1181" s="1"/>
      <c r="AA1181" s="1"/>
      <c r="AB1181" s="1"/>
    </row>
    <row r="1182" spans="1:28" x14ac:dyDescent="0.35">
      <c r="A1182" s="1">
        <v>2.6404444444444446E-2</v>
      </c>
      <c r="B1182" s="1">
        <v>0.43980955304819058</v>
      </c>
      <c r="C1182" s="1">
        <v>5.96E-2</v>
      </c>
      <c r="D1182" s="1">
        <v>8.0289857989658717</v>
      </c>
      <c r="E1182" s="1">
        <v>4.6476444444444438E-2</v>
      </c>
      <c r="F1182" s="1">
        <v>14.569946438427516</v>
      </c>
      <c r="G1182" s="1"/>
      <c r="H1182" s="1"/>
      <c r="I1182" s="1"/>
      <c r="J1182" s="1"/>
      <c r="K1182" s="1">
        <v>1.7839835205674361E-2</v>
      </c>
      <c r="L1182" s="1">
        <v>2.0232331463069193</v>
      </c>
      <c r="M1182" s="1">
        <v>3.0317624999999997E-2</v>
      </c>
      <c r="N1182" s="1">
        <v>7.2395039691191165</v>
      </c>
      <c r="O1182" s="1">
        <v>2.088088888888889E-2</v>
      </c>
      <c r="P1182" s="1">
        <v>13.753772229590554</v>
      </c>
      <c r="Q1182" s="1"/>
      <c r="R1182" s="1"/>
      <c r="U1182" s="1">
        <v>1.6791516222699154E-2</v>
      </c>
      <c r="V1182" s="1">
        <v>6.8365980668587474</v>
      </c>
      <c r="W1182" s="1">
        <v>2.5827749999999997E-2</v>
      </c>
      <c r="X1182" s="1">
        <v>8.607051208512603</v>
      </c>
      <c r="Y1182" s="1"/>
      <c r="Z1182" s="1"/>
      <c r="AA1182" s="1"/>
      <c r="AB1182" s="1"/>
    </row>
    <row r="1183" spans="1:28" x14ac:dyDescent="0.35">
      <c r="A1183" s="1">
        <v>2.6404444444444446E-2</v>
      </c>
      <c r="B1183" s="1">
        <v>0.44624485334393821</v>
      </c>
      <c r="C1183" s="1">
        <v>5.96E-2</v>
      </c>
      <c r="D1183" s="1">
        <v>8.0569994503791662</v>
      </c>
      <c r="E1183" s="1">
        <v>4.6476444444444438E-2</v>
      </c>
      <c r="F1183" s="1">
        <v>14.605171878296062</v>
      </c>
      <c r="G1183" s="1"/>
      <c r="H1183" s="1"/>
      <c r="I1183" s="1"/>
      <c r="J1183" s="1"/>
      <c r="K1183" s="1">
        <v>1.7839835205674361E-2</v>
      </c>
      <c r="L1183" s="1">
        <v>2.0683929342986436</v>
      </c>
      <c r="M1183" s="1">
        <v>3.0317624999999997E-2</v>
      </c>
      <c r="N1183" s="1">
        <v>7.2496803231150349</v>
      </c>
      <c r="O1183" s="1">
        <v>2.088088888888889E-2</v>
      </c>
      <c r="P1183" s="1">
        <v>13.744255795361264</v>
      </c>
      <c r="Q1183" s="1"/>
      <c r="R1183" s="1"/>
      <c r="U1183" s="1">
        <v>1.6791516222699154E-2</v>
      </c>
      <c r="V1183" s="1">
        <v>6.8768807196702308</v>
      </c>
      <c r="W1183" s="1">
        <v>2.5827749999999997E-2</v>
      </c>
      <c r="X1183" s="1">
        <v>8.619257168541866</v>
      </c>
      <c r="Y1183" s="1"/>
      <c r="Z1183" s="1"/>
      <c r="AA1183" s="1"/>
      <c r="AB1183" s="1"/>
    </row>
    <row r="1184" spans="1:28" x14ac:dyDescent="0.35">
      <c r="A1184" s="1">
        <v>2.6404444444444446E-2</v>
      </c>
      <c r="B1184" s="1">
        <v>0.44749349369982966</v>
      </c>
      <c r="C1184" s="1">
        <v>5.96E-2</v>
      </c>
      <c r="D1184" s="1">
        <v>8.0744909010177093</v>
      </c>
      <c r="E1184" s="1">
        <v>4.6476444444444438E-2</v>
      </c>
      <c r="F1184" s="1">
        <v>14.635888461861432</v>
      </c>
      <c r="G1184" s="1"/>
      <c r="H1184" s="1"/>
      <c r="I1184" s="1"/>
      <c r="J1184" s="1"/>
      <c r="K1184" s="1">
        <v>1.7839835205674361E-2</v>
      </c>
      <c r="L1184" s="1">
        <v>2.0874272251050727</v>
      </c>
      <c r="M1184" s="1">
        <v>3.0317624999999997E-2</v>
      </c>
      <c r="N1184" s="1">
        <v>7.2559690812024016</v>
      </c>
      <c r="O1184" s="1">
        <v>2.088088888888889E-2</v>
      </c>
      <c r="P1184" s="1">
        <v>13.755714359025102</v>
      </c>
      <c r="Q1184" s="1"/>
      <c r="R1184" s="1"/>
      <c r="U1184" s="1">
        <v>1.6791516222699154E-2</v>
      </c>
      <c r="V1184" s="1">
        <v>6.920717724200375</v>
      </c>
      <c r="W1184" s="1">
        <v>2.5827749999999997E-2</v>
      </c>
      <c r="X1184" s="1">
        <v>8.6518063952865614</v>
      </c>
      <c r="Y1184" s="1"/>
      <c r="Z1184" s="1"/>
      <c r="AA1184" s="1"/>
      <c r="AB1184" s="1"/>
    </row>
    <row r="1185" spans="1:28" x14ac:dyDescent="0.35">
      <c r="A1185" s="1">
        <v>2.6404444444444446E-2</v>
      </c>
      <c r="B1185" s="1">
        <v>0.44855003553942996</v>
      </c>
      <c r="C1185" s="1">
        <v>5.96E-2</v>
      </c>
      <c r="D1185" s="1">
        <v>8.0787271117192336</v>
      </c>
      <c r="E1185" s="1">
        <v>4.6476444444444438E-2</v>
      </c>
      <c r="F1185" s="1">
        <v>14.629406980925621</v>
      </c>
      <c r="G1185" s="1"/>
      <c r="H1185" s="1"/>
      <c r="I1185" s="1"/>
      <c r="J1185" s="1"/>
      <c r="K1185" s="1">
        <v>1.7839835205674361E-2</v>
      </c>
      <c r="L1185" s="1">
        <v>2.0724983695706185</v>
      </c>
      <c r="M1185" s="1">
        <v>3.0317624999999997E-2</v>
      </c>
      <c r="N1185" s="1">
        <v>7.2675175278719273</v>
      </c>
      <c r="O1185" s="1">
        <v>2.088088888888889E-2</v>
      </c>
      <c r="P1185" s="1">
        <v>13.752024313099461</v>
      </c>
      <c r="Q1185" s="1"/>
      <c r="R1185" s="1"/>
      <c r="U1185" s="1">
        <v>1.6791516222699154E-2</v>
      </c>
      <c r="V1185" s="1">
        <v>6.9471778981059567</v>
      </c>
      <c r="W1185" s="1">
        <v>2.5827749999999997E-2</v>
      </c>
      <c r="X1185" s="1">
        <v>8.6547654158997158</v>
      </c>
      <c r="Y1185" s="1"/>
      <c r="Z1185" s="1"/>
      <c r="AA1185" s="1"/>
      <c r="AB1185" s="1"/>
    </row>
    <row r="1186" spans="1:28" x14ac:dyDescent="0.35">
      <c r="A1186" s="1">
        <v>2.6404444444444446E-2</v>
      </c>
      <c r="B1186" s="1">
        <v>0.44096214414593637</v>
      </c>
      <c r="C1186" s="1">
        <v>5.96E-2</v>
      </c>
      <c r="D1186" s="1">
        <v>8.0982683417294794</v>
      </c>
      <c r="E1186" s="1">
        <v>4.6476444444444438E-2</v>
      </c>
      <c r="F1186" s="1">
        <v>14.647583307897788</v>
      </c>
      <c r="G1186" s="1"/>
      <c r="H1186" s="1"/>
      <c r="I1186" s="1"/>
      <c r="J1186" s="1"/>
      <c r="K1186" s="1">
        <v>1.7839835205674361E-2</v>
      </c>
      <c r="L1186" s="1">
        <v>2.0657803845801141</v>
      </c>
      <c r="M1186" s="1">
        <v>3.0317624999999997E-2</v>
      </c>
      <c r="N1186" s="1">
        <v>7.2668314815351227</v>
      </c>
      <c r="O1186" s="1">
        <v>2.088088888888889E-2</v>
      </c>
      <c r="P1186" s="1">
        <v>13.777854634578963</v>
      </c>
      <c r="Q1186" s="1"/>
      <c r="R1186" s="1"/>
      <c r="U1186" s="1">
        <v>1.6791516222699154E-2</v>
      </c>
      <c r="V1186" s="1">
        <v>6.9586308091994171</v>
      </c>
      <c r="W1186" s="1">
        <v>2.5827749999999997E-2</v>
      </c>
      <c r="X1186" s="1">
        <v>8.6817664789947493</v>
      </c>
      <c r="Y1186" s="1"/>
      <c r="Z1186" s="1"/>
      <c r="AA1186" s="1"/>
      <c r="AB1186" s="1"/>
    </row>
    <row r="1187" spans="1:28" x14ac:dyDescent="0.35">
      <c r="A1187" s="1">
        <v>2.6404444444444446E-2</v>
      </c>
      <c r="B1187" s="1">
        <v>0.44787769073241157</v>
      </c>
      <c r="C1187" s="1">
        <v>5.96E-2</v>
      </c>
      <c r="D1187" s="1">
        <v>8.0955353025672068</v>
      </c>
      <c r="E1187" s="1">
        <v>4.7668148148148154E-2</v>
      </c>
      <c r="F1187" s="1">
        <v>14.66308250143995</v>
      </c>
      <c r="G1187" s="1"/>
      <c r="H1187" s="1"/>
      <c r="I1187" s="1"/>
      <c r="J1187" s="1"/>
      <c r="K1187" s="1">
        <v>1.7839835205674361E-2</v>
      </c>
      <c r="L1187" s="1">
        <v>2.0739912551240636</v>
      </c>
      <c r="M1187" s="1">
        <v>3.0317624999999997E-2</v>
      </c>
      <c r="N1187" s="1">
        <v>7.2846686862920151</v>
      </c>
      <c r="O1187" s="1">
        <v>2.1416296296296301E-2</v>
      </c>
      <c r="P1187" s="1">
        <v>13.793585882998814</v>
      </c>
      <c r="Q1187" s="1"/>
      <c r="R1187" s="1"/>
      <c r="U1187" s="1">
        <v>1.6791516222699154E-2</v>
      </c>
      <c r="V1187" s="1">
        <v>6.9902250466986207</v>
      </c>
      <c r="W1187" s="1">
        <v>2.6490000000000003E-2</v>
      </c>
      <c r="X1187" s="1">
        <v>8.6826911729363587</v>
      </c>
      <c r="Y1187" s="1"/>
      <c r="Z1187" s="1"/>
      <c r="AA1187" s="1"/>
      <c r="AB1187" s="1"/>
    </row>
    <row r="1188" spans="1:28" x14ac:dyDescent="0.35">
      <c r="A1188" s="1">
        <v>2.7081481481481488E-2</v>
      </c>
      <c r="B1188" s="1">
        <v>0.45584977915848707</v>
      </c>
      <c r="C1188" s="1">
        <v>6.1128205128205139E-2</v>
      </c>
      <c r="D1188" s="1">
        <v>8.1063308072581837</v>
      </c>
      <c r="E1188" s="1">
        <v>4.7668148148148154E-2</v>
      </c>
      <c r="F1188" s="1">
        <v>14.700421467700606</v>
      </c>
      <c r="G1188" s="1"/>
      <c r="H1188" s="1"/>
      <c r="I1188" s="1"/>
      <c r="J1188" s="1"/>
      <c r="K1188" s="1">
        <v>1.8297266877614734E-2</v>
      </c>
      <c r="L1188" s="1">
        <v>2.0967577598141065</v>
      </c>
      <c r="M1188" s="1">
        <v>3.1095000000000005E-2</v>
      </c>
      <c r="N1188" s="1">
        <v>7.2997617057016919</v>
      </c>
      <c r="O1188" s="1">
        <v>2.1416296296296301E-2</v>
      </c>
      <c r="P1188" s="1">
        <v>13.790478475903535</v>
      </c>
      <c r="Q1188" s="1"/>
      <c r="R1188" s="1"/>
      <c r="U1188" s="1">
        <v>1.7222067920717083E-2</v>
      </c>
      <c r="V1188" s="1">
        <v>6.9886453348236603</v>
      </c>
      <c r="W1188" s="1">
        <v>2.6490000000000003E-2</v>
      </c>
      <c r="X1188" s="1">
        <v>8.6825062341480379</v>
      </c>
      <c r="Y1188" s="1"/>
      <c r="Z1188" s="1"/>
      <c r="AA1188" s="1"/>
      <c r="AB1188" s="1"/>
    </row>
    <row r="1189" spans="1:28" x14ac:dyDescent="0.35">
      <c r="A1189" s="1">
        <v>2.7081481481481488E-2</v>
      </c>
      <c r="B1189" s="1">
        <v>0.46074829132390699</v>
      </c>
      <c r="C1189" s="1">
        <v>6.1128205128205139E-2</v>
      </c>
      <c r="D1189" s="1">
        <v>8.1250521255197512</v>
      </c>
      <c r="E1189" s="1">
        <v>4.7668148148148154E-2</v>
      </c>
      <c r="F1189" s="1">
        <v>14.730151738949658</v>
      </c>
      <c r="G1189" s="1"/>
      <c r="H1189" s="1"/>
      <c r="I1189" s="1"/>
      <c r="J1189" s="1"/>
      <c r="K1189" s="1">
        <v>1.8297266877614734E-2</v>
      </c>
      <c r="L1189" s="1">
        <v>2.1351995628153264</v>
      </c>
      <c r="M1189" s="1">
        <v>3.1095000000000005E-2</v>
      </c>
      <c r="N1189" s="1">
        <v>7.3252597612195567</v>
      </c>
      <c r="O1189" s="1">
        <v>2.1416296296296301E-2</v>
      </c>
      <c r="P1189" s="1">
        <v>13.794362734772632</v>
      </c>
      <c r="Q1189" s="1"/>
      <c r="R1189" s="1"/>
      <c r="U1189" s="1">
        <v>1.7222067920717083E-2</v>
      </c>
      <c r="V1189" s="1">
        <v>6.9882504068549203</v>
      </c>
      <c r="W1189" s="1">
        <v>2.6490000000000003E-2</v>
      </c>
      <c r="X1189" s="1">
        <v>8.7059934602649509</v>
      </c>
      <c r="Y1189" s="1"/>
      <c r="Z1189" s="1"/>
      <c r="AA1189" s="1"/>
      <c r="AB1189" s="1"/>
    </row>
    <row r="1190" spans="1:28" x14ac:dyDescent="0.35">
      <c r="A1190" s="1">
        <v>2.7081481481481488E-2</v>
      </c>
      <c r="B1190" s="1">
        <v>0.46161273464721642</v>
      </c>
      <c r="C1190" s="1">
        <v>6.1128205128205139E-2</v>
      </c>
      <c r="D1190" s="1">
        <v>8.160171678754951</v>
      </c>
      <c r="E1190" s="1">
        <v>4.7668148148148154E-2</v>
      </c>
      <c r="F1190" s="1">
        <v>14.758332090844494</v>
      </c>
      <c r="G1190" s="1"/>
      <c r="H1190" s="1"/>
      <c r="I1190" s="1"/>
      <c r="J1190" s="1"/>
      <c r="K1190" s="1">
        <v>1.8297266877614734E-2</v>
      </c>
      <c r="L1190" s="1">
        <v>2.1583392888937305</v>
      </c>
      <c r="M1190" s="1">
        <v>3.1095000000000005E-2</v>
      </c>
      <c r="N1190" s="1">
        <v>7.3428682838641803</v>
      </c>
      <c r="O1190" s="1">
        <v>2.1416296296296301E-2</v>
      </c>
      <c r="P1190" s="1">
        <v>13.800383336019737</v>
      </c>
      <c r="Q1190" s="1"/>
      <c r="R1190" s="1"/>
      <c r="U1190" s="1">
        <v>1.7222067920717083E-2</v>
      </c>
      <c r="V1190" s="1">
        <v>7.0324823393538045</v>
      </c>
      <c r="W1190" s="1">
        <v>2.6490000000000003E-2</v>
      </c>
      <c r="X1190" s="1">
        <v>8.6978561535787762</v>
      </c>
      <c r="Y1190" s="1"/>
      <c r="Z1190" s="1"/>
      <c r="AA1190" s="1"/>
      <c r="AB1190" s="1"/>
    </row>
    <row r="1191" spans="1:28" x14ac:dyDescent="0.35">
      <c r="A1191" s="1">
        <v>2.7081481481481488E-2</v>
      </c>
      <c r="B1191" s="1">
        <v>0.46535865571489043</v>
      </c>
      <c r="C1191" s="1">
        <v>6.1128205128205139E-2</v>
      </c>
      <c r="D1191" s="1">
        <v>8.1761599578542459</v>
      </c>
      <c r="E1191" s="1">
        <v>4.7668148148148154E-2</v>
      </c>
      <c r="F1191" s="1">
        <v>14.776367516057189</v>
      </c>
      <c r="G1191" s="1"/>
      <c r="H1191" s="1"/>
      <c r="I1191" s="1"/>
      <c r="J1191" s="1"/>
      <c r="K1191" s="1">
        <v>1.8297266877614734E-2</v>
      </c>
      <c r="L1191" s="1">
        <v>2.1736413658165463</v>
      </c>
      <c r="M1191" s="1">
        <v>3.1095000000000005E-2</v>
      </c>
      <c r="N1191" s="1">
        <v>7.3706531605047223</v>
      </c>
      <c r="O1191" s="1">
        <v>2.1416296296296301E-2</v>
      </c>
      <c r="P1191" s="1">
        <v>13.823300463347415</v>
      </c>
      <c r="Q1191" s="1"/>
      <c r="R1191" s="1"/>
      <c r="U1191" s="1">
        <v>1.7222067920717083E-2</v>
      </c>
      <c r="V1191" s="1">
        <v>7.0443301784160059</v>
      </c>
      <c r="W1191" s="1">
        <v>2.6490000000000003E-2</v>
      </c>
      <c r="X1191" s="1">
        <v>8.6993356638853516</v>
      </c>
      <c r="Y1191" s="1"/>
      <c r="Z1191" s="1"/>
      <c r="AA1191" s="1"/>
      <c r="AB1191" s="1"/>
    </row>
    <row r="1192" spans="1:28" x14ac:dyDescent="0.35">
      <c r="A1192" s="1">
        <v>2.7081481481481488E-2</v>
      </c>
      <c r="B1192" s="1">
        <v>0.46122853761463445</v>
      </c>
      <c r="C1192" s="1">
        <v>6.1128205128205139E-2</v>
      </c>
      <c r="D1192" s="1">
        <v>8.1894151977912646</v>
      </c>
      <c r="E1192" s="1">
        <v>4.7668148148148154E-2</v>
      </c>
      <c r="F1192" s="1">
        <v>14.792571218396718</v>
      </c>
      <c r="G1192" s="1"/>
      <c r="H1192" s="1"/>
      <c r="I1192" s="1"/>
      <c r="J1192" s="1"/>
      <c r="K1192" s="1">
        <v>1.8297266877614734E-2</v>
      </c>
      <c r="L1192" s="1">
        <v>2.1990204202251187</v>
      </c>
      <c r="M1192" s="1">
        <v>3.1095000000000005E-2</v>
      </c>
      <c r="N1192" s="1">
        <v>7.3787713754902313</v>
      </c>
      <c r="O1192" s="1">
        <v>2.1416296296296301E-2</v>
      </c>
      <c r="P1192" s="1">
        <v>13.8582587931693</v>
      </c>
      <c r="Q1192" s="1"/>
      <c r="R1192" s="1"/>
      <c r="U1192" s="1">
        <v>1.7222067920717083E-2</v>
      </c>
      <c r="V1192" s="1">
        <v>7.0790838396651283</v>
      </c>
      <c r="W1192" s="1">
        <v>2.6490000000000003E-2</v>
      </c>
      <c r="X1192" s="1">
        <v>8.7255969718270983</v>
      </c>
      <c r="Y1192" s="1"/>
      <c r="Z1192" s="1"/>
      <c r="AA1192" s="1"/>
      <c r="AB1192" s="1"/>
    </row>
    <row r="1193" spans="1:28" x14ac:dyDescent="0.35">
      <c r="A1193" s="1">
        <v>2.7081481481481488E-2</v>
      </c>
      <c r="B1193" s="1">
        <v>0.47140975897805615</v>
      </c>
      <c r="C1193" s="1">
        <v>6.1128205128205139E-2</v>
      </c>
      <c r="D1193" s="1">
        <v>8.2066333445135804</v>
      </c>
      <c r="E1193" s="1">
        <v>4.7668148148148154E-2</v>
      </c>
      <c r="F1193" s="1">
        <v>14.802575243319385</v>
      </c>
      <c r="G1193" s="1"/>
      <c r="H1193" s="1"/>
      <c r="I1193" s="1"/>
      <c r="J1193" s="1"/>
      <c r="K1193" s="1">
        <v>1.8297266877614734E-2</v>
      </c>
      <c r="L1193" s="1">
        <v>2.1911827710695304</v>
      </c>
      <c r="M1193" s="1">
        <v>3.1095000000000005E-2</v>
      </c>
      <c r="N1193" s="1">
        <v>7.3927209843385686</v>
      </c>
      <c r="O1193" s="1">
        <v>2.1416296296296301E-2</v>
      </c>
      <c r="P1193" s="1">
        <v>13.891663419443548</v>
      </c>
      <c r="Q1193" s="1"/>
      <c r="R1193" s="1"/>
      <c r="U1193" s="1">
        <v>1.7222067920717083E-2</v>
      </c>
      <c r="V1193" s="1">
        <v>7.1150222848204718</v>
      </c>
      <c r="W1193" s="1">
        <v>2.6490000000000003E-2</v>
      </c>
      <c r="X1193" s="1">
        <v>8.7442757894476344</v>
      </c>
      <c r="Y1193" s="1"/>
      <c r="Z1193" s="1"/>
      <c r="AA1193" s="1"/>
      <c r="AB1193" s="1"/>
    </row>
    <row r="1194" spans="1:28" x14ac:dyDescent="0.35">
      <c r="A1194" s="1">
        <v>2.7081481481481488E-2</v>
      </c>
      <c r="B1194" s="1">
        <v>0.46583890200561784</v>
      </c>
      <c r="C1194" s="1">
        <v>6.1128205128205139E-2</v>
      </c>
      <c r="D1194" s="1">
        <v>8.2116894669637848</v>
      </c>
      <c r="E1194" s="1">
        <v>4.7668148148148154E-2</v>
      </c>
      <c r="F1194" s="1">
        <v>14.80680229610361</v>
      </c>
      <c r="G1194" s="1"/>
      <c r="H1194" s="1"/>
      <c r="I1194" s="1"/>
      <c r="J1194" s="1"/>
      <c r="K1194" s="1">
        <v>1.8297266877614734E-2</v>
      </c>
      <c r="L1194" s="1">
        <v>2.2210404821384384</v>
      </c>
      <c r="M1194" s="1">
        <v>3.1095000000000005E-2</v>
      </c>
      <c r="N1194" s="1">
        <v>7.3916919148333644</v>
      </c>
      <c r="O1194" s="1">
        <v>2.1416296296296301E-2</v>
      </c>
      <c r="P1194" s="1">
        <v>13.902733557220477</v>
      </c>
      <c r="Q1194" s="1"/>
      <c r="R1194" s="1"/>
      <c r="U1194" s="1">
        <v>1.7222067920717083E-2</v>
      </c>
      <c r="V1194" s="1">
        <v>7.1714969843502967</v>
      </c>
      <c r="W1194" s="1">
        <v>2.6490000000000003E-2</v>
      </c>
      <c r="X1194" s="1">
        <v>8.7699822810244115</v>
      </c>
      <c r="Y1194" s="1"/>
      <c r="Z1194" s="1"/>
      <c r="AA1194" s="1"/>
      <c r="AB1194" s="1"/>
    </row>
    <row r="1195" spans="1:28" x14ac:dyDescent="0.35">
      <c r="A1195" s="1">
        <v>2.7081481481481488E-2</v>
      </c>
      <c r="B1195" s="1">
        <v>0.46564680348932685</v>
      </c>
      <c r="C1195" s="1">
        <v>6.1128205128205139E-2</v>
      </c>
      <c r="D1195" s="1">
        <v>8.2239881431940134</v>
      </c>
      <c r="E1195" s="1">
        <v>4.7668148148148154E-2</v>
      </c>
      <c r="F1195" s="1">
        <v>14.830614693454748</v>
      </c>
      <c r="G1195" s="1"/>
      <c r="H1195" s="1"/>
      <c r="I1195" s="1"/>
      <c r="J1195" s="1"/>
      <c r="K1195" s="1">
        <v>1.8297266877614734E-2</v>
      </c>
      <c r="L1195" s="1">
        <v>2.2176814896431862</v>
      </c>
      <c r="M1195" s="1">
        <v>3.1095000000000005E-2</v>
      </c>
      <c r="N1195" s="1">
        <v>7.415589195565353</v>
      </c>
      <c r="O1195" s="1">
        <v>2.1416296296296301E-2</v>
      </c>
      <c r="P1195" s="1">
        <v>13.90040300189902</v>
      </c>
      <c r="Q1195" s="1"/>
      <c r="R1195" s="1"/>
      <c r="U1195" s="1">
        <v>1.7222067920717083E-2</v>
      </c>
      <c r="V1195" s="1">
        <v>7.1525404418507756</v>
      </c>
      <c r="W1195" s="1">
        <v>2.6490000000000003E-2</v>
      </c>
      <c r="X1195" s="1">
        <v>8.7781195877105862</v>
      </c>
      <c r="Y1195" s="1"/>
      <c r="Z1195" s="1"/>
      <c r="AA1195" s="1"/>
      <c r="AB1195" s="1"/>
    </row>
    <row r="1196" spans="1:28" x14ac:dyDescent="0.35">
      <c r="A1196" s="1">
        <v>2.7081481481481488E-2</v>
      </c>
      <c r="B1196" s="1">
        <v>0.47409913820612981</v>
      </c>
      <c r="C1196" s="1">
        <v>6.1128205128205139E-2</v>
      </c>
      <c r="D1196" s="1">
        <v>8.2384732507540566</v>
      </c>
      <c r="E1196" s="1">
        <v>4.7668148148148154E-2</v>
      </c>
      <c r="F1196" s="1">
        <v>14.845409378199536</v>
      </c>
      <c r="G1196" s="1"/>
      <c r="H1196" s="1"/>
      <c r="I1196" s="1"/>
      <c r="J1196" s="1"/>
      <c r="K1196" s="1">
        <v>1.8297266877614734E-2</v>
      </c>
      <c r="L1196" s="1">
        <v>2.2266388029638589</v>
      </c>
      <c r="M1196" s="1">
        <v>3.1095000000000005E-2</v>
      </c>
      <c r="N1196" s="1">
        <v>7.4464612807215111</v>
      </c>
      <c r="O1196" s="1">
        <v>2.1416296296296301E-2</v>
      </c>
      <c r="P1196" s="1">
        <v>13.927787026926163</v>
      </c>
      <c r="Q1196" s="1"/>
      <c r="R1196" s="1"/>
      <c r="U1196" s="1">
        <v>1.7222067920717083E-2</v>
      </c>
      <c r="V1196" s="1">
        <v>7.1782107598188771</v>
      </c>
      <c r="W1196" s="1">
        <v>2.6490000000000003E-2</v>
      </c>
      <c r="X1196" s="1">
        <v>8.7855171392434723</v>
      </c>
      <c r="Y1196" s="1"/>
      <c r="Z1196" s="1"/>
      <c r="AA1196" s="1"/>
      <c r="AB1196" s="1"/>
    </row>
    <row r="1197" spans="1:28" x14ac:dyDescent="0.35">
      <c r="A1197" s="1">
        <v>2.7081481481481488E-2</v>
      </c>
      <c r="B1197" s="1">
        <v>0.48197517737405987</v>
      </c>
      <c r="C1197" s="1">
        <v>6.1128205128205139E-2</v>
      </c>
      <c r="D1197" s="1">
        <v>8.2522750985235316</v>
      </c>
      <c r="E1197" s="1">
        <v>4.7668148148148154E-2</v>
      </c>
      <c r="F1197" s="1">
        <v>14.886834495484944</v>
      </c>
      <c r="G1197" s="1"/>
      <c r="H1197" s="1"/>
      <c r="I1197" s="1"/>
      <c r="J1197" s="1"/>
      <c r="K1197" s="1">
        <v>1.8297266877614734E-2</v>
      </c>
      <c r="L1197" s="1">
        <v>2.243060544051759</v>
      </c>
      <c r="M1197" s="1">
        <v>3.1095000000000005E-2</v>
      </c>
      <c r="N1197" s="1">
        <v>7.4739031341936517</v>
      </c>
      <c r="O1197" s="1">
        <v>2.1416296296296301E-2</v>
      </c>
      <c r="P1197" s="1">
        <v>13.906035177259211</v>
      </c>
      <c r="Q1197" s="1"/>
      <c r="R1197" s="1"/>
      <c r="U1197" s="1">
        <v>1.7222067920717083E-2</v>
      </c>
      <c r="V1197" s="1">
        <v>7.20625064559942</v>
      </c>
      <c r="W1197" s="1">
        <v>2.6490000000000003E-2</v>
      </c>
      <c r="X1197" s="1">
        <v>8.7934695071413245</v>
      </c>
      <c r="Y1197" s="1"/>
      <c r="Z1197" s="1"/>
      <c r="AA1197" s="1"/>
      <c r="AB1197" s="1"/>
    </row>
    <row r="1198" spans="1:28" x14ac:dyDescent="0.35">
      <c r="A1198" s="1">
        <v>2.7081481481481488E-2</v>
      </c>
      <c r="B1198" s="1">
        <v>0.4850487536347155</v>
      </c>
      <c r="C1198" s="1">
        <v>6.1128205128205139E-2</v>
      </c>
      <c r="D1198" s="1">
        <v>8.2856181763032559</v>
      </c>
      <c r="E1198" s="1">
        <v>4.7668148148148154E-2</v>
      </c>
      <c r="F1198" s="1">
        <v>14.922482640631911</v>
      </c>
      <c r="G1198" s="1"/>
      <c r="H1198" s="1"/>
      <c r="I1198" s="1"/>
      <c r="J1198" s="1"/>
      <c r="K1198" s="1">
        <v>1.8297266877614734E-2</v>
      </c>
      <c r="L1198" s="1">
        <v>2.3057617372964669</v>
      </c>
      <c r="M1198" s="1">
        <v>3.1095000000000005E-2</v>
      </c>
      <c r="N1198" s="1">
        <v>7.4892248357155964</v>
      </c>
      <c r="O1198" s="1">
        <v>2.1416296296296301E-2</v>
      </c>
      <c r="P1198" s="1">
        <v>13.914580546771228</v>
      </c>
      <c r="Q1198" s="1"/>
      <c r="R1198" s="1"/>
      <c r="U1198" s="1">
        <v>1.7222067920717083E-2</v>
      </c>
      <c r="V1198" s="1">
        <v>7.149381018100855</v>
      </c>
      <c r="W1198" s="1">
        <v>2.6490000000000003E-2</v>
      </c>
      <c r="X1198" s="1">
        <v>8.8234295908495124</v>
      </c>
      <c r="Y1198" s="1"/>
      <c r="Z1198" s="1"/>
      <c r="AA1198" s="1"/>
      <c r="AB1198" s="1"/>
    </row>
    <row r="1199" spans="1:28" x14ac:dyDescent="0.35">
      <c r="A1199" s="1">
        <v>2.7081481481481488E-2</v>
      </c>
      <c r="B1199" s="1">
        <v>0.48812232989537113</v>
      </c>
      <c r="C1199" s="1">
        <v>6.1128205128205139E-2</v>
      </c>
      <c r="D1199" s="1">
        <v>8.3040661906485944</v>
      </c>
      <c r="E1199" s="1">
        <v>4.7668148148148154E-2</v>
      </c>
      <c r="F1199" s="1">
        <v>14.920510015999277</v>
      </c>
      <c r="G1199" s="1"/>
      <c r="H1199" s="1"/>
      <c r="I1199" s="1"/>
      <c r="J1199" s="1"/>
      <c r="K1199" s="1">
        <v>1.8297266877614734E-2</v>
      </c>
      <c r="L1199" s="1">
        <v>2.2968044239757939</v>
      </c>
      <c r="M1199" s="1">
        <v>3.1095000000000005E-2</v>
      </c>
      <c r="N1199" s="1">
        <v>7.5085484742022288</v>
      </c>
      <c r="O1199" s="1">
        <v>2.1416296296296301E-2</v>
      </c>
      <c r="P1199" s="1">
        <v>13.938468738816185</v>
      </c>
      <c r="Q1199" s="1"/>
      <c r="R1199" s="1"/>
      <c r="U1199" s="1">
        <v>1.7222067920717083E-2</v>
      </c>
      <c r="V1199" s="1">
        <v>7.1790006157563573</v>
      </c>
      <c r="W1199" s="1">
        <v>2.6490000000000003E-2</v>
      </c>
      <c r="X1199" s="1">
        <v>8.8393343266452149</v>
      </c>
      <c r="Y1199" s="1"/>
      <c r="Z1199" s="1"/>
      <c r="AA1199" s="1"/>
      <c r="AB1199" s="1"/>
    </row>
    <row r="1200" spans="1:28" x14ac:dyDescent="0.35">
      <c r="A1200" s="1">
        <v>2.7081481481481488E-2</v>
      </c>
      <c r="B1200" s="1">
        <v>0.48744998508835269</v>
      </c>
      <c r="C1200" s="1">
        <v>6.1128205128205139E-2</v>
      </c>
      <c r="D1200" s="1">
        <v>8.3165015188369349</v>
      </c>
      <c r="E1200" s="1">
        <v>4.7668148148148154E-2</v>
      </c>
      <c r="F1200" s="1">
        <v>14.930232237402992</v>
      </c>
      <c r="G1200" s="1"/>
      <c r="H1200" s="1"/>
      <c r="I1200" s="1"/>
      <c r="J1200" s="1"/>
      <c r="K1200" s="1">
        <v>1.8297266877614734E-2</v>
      </c>
      <c r="L1200" s="1">
        <v>2.3139726078404164</v>
      </c>
      <c r="M1200" s="1">
        <v>3.1095000000000005E-2</v>
      </c>
      <c r="N1200" s="1">
        <v>7.5179244408052108</v>
      </c>
      <c r="O1200" s="1">
        <v>2.1416296296296301E-2</v>
      </c>
      <c r="P1200" s="1">
        <v>13.97536919807262</v>
      </c>
      <c r="Q1200" s="1"/>
      <c r="R1200" s="1"/>
      <c r="U1200" s="1">
        <v>1.7222067920717083E-2</v>
      </c>
      <c r="V1200" s="1">
        <v>7.2275767559113815</v>
      </c>
      <c r="W1200" s="1">
        <v>2.6490000000000003E-2</v>
      </c>
      <c r="X1200" s="1">
        <v>8.8572733891124642</v>
      </c>
      <c r="Y1200" s="1"/>
      <c r="Z1200" s="1"/>
      <c r="AA1200" s="1"/>
      <c r="AB1200" s="1"/>
    </row>
    <row r="1201" spans="1:28" x14ac:dyDescent="0.35">
      <c r="A1201" s="1">
        <v>2.7081481481481488E-2</v>
      </c>
      <c r="B1201" s="1">
        <v>0.48773813286278916</v>
      </c>
      <c r="C1201" s="1">
        <v>6.1128205128205139E-2</v>
      </c>
      <c r="D1201" s="1">
        <v>8.3236074206588437</v>
      </c>
      <c r="E1201" s="1">
        <v>4.7668148148148154E-2</v>
      </c>
      <c r="F1201" s="1">
        <v>14.934177486668272</v>
      </c>
      <c r="G1201" s="1"/>
      <c r="H1201" s="1"/>
      <c r="I1201" s="1"/>
      <c r="J1201" s="1"/>
      <c r="K1201" s="1">
        <v>1.8297266877614734E-2</v>
      </c>
      <c r="L1201" s="1">
        <v>2.3188244858891145</v>
      </c>
      <c r="M1201" s="1">
        <v>3.1095000000000005E-2</v>
      </c>
      <c r="N1201" s="1">
        <v>7.5163236660193364</v>
      </c>
      <c r="O1201" s="1">
        <v>2.1416296296296301E-2</v>
      </c>
      <c r="P1201" s="1">
        <v>13.997509473626479</v>
      </c>
      <c r="Q1201" s="1"/>
      <c r="R1201" s="1"/>
      <c r="U1201" s="1">
        <v>1.7222067920717083E-2</v>
      </c>
      <c r="V1201" s="1">
        <v>7.2374499551298825</v>
      </c>
      <c r="W1201" s="1">
        <v>2.6490000000000003E-2</v>
      </c>
      <c r="X1201" s="1">
        <v>8.8916720037403838</v>
      </c>
      <c r="Y1201" s="1"/>
      <c r="Z1201" s="1"/>
      <c r="AA1201" s="1"/>
      <c r="AB1201" s="1"/>
    </row>
    <row r="1202" spans="1:28" x14ac:dyDescent="0.35">
      <c r="A1202" s="1">
        <v>2.7081481481481488E-2</v>
      </c>
      <c r="B1202" s="1">
        <v>0.48552899992544296</v>
      </c>
      <c r="C1202" s="1">
        <v>6.1128205128205139E-2</v>
      </c>
      <c r="D1202" s="1">
        <v>8.3315332342294344</v>
      </c>
      <c r="E1202" s="1">
        <v>4.7668148148148154E-2</v>
      </c>
      <c r="F1202" s="1">
        <v>14.959539803373623</v>
      </c>
      <c r="G1202" s="1"/>
      <c r="H1202" s="1"/>
      <c r="I1202" s="1"/>
      <c r="J1202" s="1"/>
      <c r="K1202" s="1">
        <v>1.8297266877614734E-2</v>
      </c>
      <c r="L1202" s="1">
        <v>2.3150922720055007</v>
      </c>
      <c r="M1202" s="1">
        <v>3.1095000000000005E-2</v>
      </c>
      <c r="N1202" s="1">
        <v>7.5248992452293804</v>
      </c>
      <c r="O1202" s="1">
        <v>2.1416296296296301E-2</v>
      </c>
      <c r="P1202" s="1">
        <v>14.014988638537421</v>
      </c>
      <c r="Q1202" s="1"/>
      <c r="R1202" s="1"/>
      <c r="U1202" s="1">
        <v>1.7222067920717083E-2</v>
      </c>
      <c r="V1202" s="1">
        <v>7.2386347390361028</v>
      </c>
      <c r="W1202" s="1">
        <v>2.6490000000000003E-2</v>
      </c>
      <c r="X1202" s="1">
        <v>8.8979599225433361</v>
      </c>
      <c r="Y1202" s="1"/>
      <c r="Z1202" s="1"/>
      <c r="AA1202" s="1"/>
      <c r="AB1202" s="1"/>
    </row>
    <row r="1203" spans="1:28" x14ac:dyDescent="0.35">
      <c r="A1203" s="1">
        <v>2.7081481481481488E-2</v>
      </c>
      <c r="B1203" s="1">
        <v>0.4889867732186805</v>
      </c>
      <c r="C1203" s="1">
        <v>6.1128205128205139E-2</v>
      </c>
      <c r="D1203" s="1">
        <v>8.334812881224158</v>
      </c>
      <c r="E1203" s="1">
        <v>4.7668148148148154E-2</v>
      </c>
      <c r="F1203" s="1">
        <v>14.994342537963746</v>
      </c>
      <c r="G1203" s="1"/>
      <c r="H1203" s="1"/>
      <c r="I1203" s="1"/>
      <c r="J1203" s="1"/>
      <c r="K1203" s="1">
        <v>1.8297266877614734E-2</v>
      </c>
      <c r="L1203" s="1">
        <v>2.3464428686278547</v>
      </c>
      <c r="M1203" s="1">
        <v>3.1095000000000005E-2</v>
      </c>
      <c r="N1203" s="1">
        <v>7.5372480792918441</v>
      </c>
      <c r="O1203" s="1">
        <v>2.1416296296296301E-2</v>
      </c>
      <c r="P1203" s="1">
        <v>14.040430534130017</v>
      </c>
      <c r="Q1203" s="1"/>
      <c r="R1203" s="1"/>
      <c r="U1203" s="1">
        <v>1.7222067920717083E-2</v>
      </c>
      <c r="V1203" s="1">
        <v>7.2508775060670434</v>
      </c>
      <c r="W1203" s="1">
        <v>2.6490000000000003E-2</v>
      </c>
      <c r="X1203" s="1">
        <v>8.9199676383536719</v>
      </c>
      <c r="Y1203" s="1"/>
      <c r="Z1203" s="1"/>
      <c r="AA1203" s="1"/>
      <c r="AB1203" s="1"/>
    </row>
    <row r="1204" spans="1:28" x14ac:dyDescent="0.35">
      <c r="A1204" s="1">
        <v>2.7081481481481488E-2</v>
      </c>
      <c r="B1204" s="1">
        <v>0.49167615244675411</v>
      </c>
      <c r="C1204" s="1">
        <v>6.1128205128205139E-2</v>
      </c>
      <c r="D1204" s="1">
        <v>8.3551740229830891</v>
      </c>
      <c r="E1204" s="1">
        <v>4.7668148148148154E-2</v>
      </c>
      <c r="F1204" s="1">
        <v>15.020409363466468</v>
      </c>
      <c r="G1204" s="1"/>
      <c r="H1204" s="1"/>
      <c r="I1204" s="1"/>
      <c r="J1204" s="1"/>
      <c r="K1204" s="1">
        <v>1.8297266877614734E-2</v>
      </c>
      <c r="L1204" s="1">
        <v>2.3639842738808388</v>
      </c>
      <c r="M1204" s="1">
        <v>3.1095000000000005E-2</v>
      </c>
      <c r="N1204" s="1">
        <v>7.5595445852379575</v>
      </c>
      <c r="O1204" s="1">
        <v>2.1416296296296301E-2</v>
      </c>
      <c r="P1204" s="1">
        <v>14.068008772100615</v>
      </c>
      <c r="Q1204" s="1"/>
      <c r="R1204" s="1"/>
      <c r="U1204" s="1">
        <v>1.7222067920717083E-2</v>
      </c>
      <c r="V1204" s="1">
        <v>7.3006384301282887</v>
      </c>
      <c r="W1204" s="1">
        <v>2.6490000000000003E-2</v>
      </c>
      <c r="X1204" s="1">
        <v>8.9207073935069605</v>
      </c>
      <c r="Y1204" s="1"/>
      <c r="Z1204" s="1"/>
      <c r="AA1204" s="1"/>
      <c r="AB1204" s="1"/>
    </row>
    <row r="1205" spans="1:28" x14ac:dyDescent="0.35">
      <c r="A1205" s="1">
        <v>2.7081481481481488E-2</v>
      </c>
      <c r="B1205" s="1">
        <v>0.49186825096304515</v>
      </c>
      <c r="C1205" s="1">
        <v>6.1128205128205139E-2</v>
      </c>
      <c r="D1205" s="1">
        <v>8.3859207135586544</v>
      </c>
      <c r="E1205" s="1">
        <v>4.7668148148148154E-2</v>
      </c>
      <c r="F1205" s="1">
        <v>15.05450758925922</v>
      </c>
      <c r="G1205" s="1"/>
      <c r="H1205" s="1"/>
      <c r="I1205" s="1"/>
      <c r="J1205" s="1"/>
      <c r="K1205" s="1">
        <v>1.8297266877614734E-2</v>
      </c>
      <c r="L1205" s="1">
        <v>2.3527876322299974</v>
      </c>
      <c r="M1205" s="1">
        <v>3.1095000000000005E-2</v>
      </c>
      <c r="N1205" s="1">
        <v>7.5676628002234656</v>
      </c>
      <c r="O1205" s="1">
        <v>2.1416296296296301E-2</v>
      </c>
      <c r="P1205" s="1">
        <v>14.077330993386452</v>
      </c>
      <c r="Q1205" s="1"/>
      <c r="R1205" s="1"/>
      <c r="U1205" s="1">
        <v>1.7222067920717083E-2</v>
      </c>
      <c r="V1205" s="1">
        <v>7.3444754346584311</v>
      </c>
      <c r="W1205" s="1">
        <v>2.6490000000000003E-2</v>
      </c>
      <c r="X1205" s="1">
        <v>8.9299543329230673</v>
      </c>
      <c r="Y1205" s="1"/>
      <c r="Z1205" s="1"/>
      <c r="AA1205" s="1"/>
      <c r="AB1205" s="1"/>
    </row>
    <row r="1206" spans="1:28" x14ac:dyDescent="0.35">
      <c r="A1206" s="1">
        <v>2.7081481481481488E-2</v>
      </c>
      <c r="B1206" s="1">
        <v>0.50137712751944852</v>
      </c>
      <c r="C1206" s="1">
        <v>6.1128205128205139E-2</v>
      </c>
      <c r="D1206" s="1">
        <v>8.4083316346892882</v>
      </c>
      <c r="E1206" s="1">
        <v>4.7668148148148154E-2</v>
      </c>
      <c r="F1206" s="1">
        <v>15.07409293382613</v>
      </c>
      <c r="G1206" s="1"/>
      <c r="H1206" s="1"/>
      <c r="I1206" s="1"/>
      <c r="J1206" s="1"/>
      <c r="K1206" s="1">
        <v>1.8297266877614734E-2</v>
      </c>
      <c r="L1206" s="1">
        <v>2.3714487016480659</v>
      </c>
      <c r="M1206" s="1">
        <v>3.1095000000000005E-2</v>
      </c>
      <c r="N1206" s="1">
        <v>7.5803546574543317</v>
      </c>
      <c r="O1206" s="1">
        <v>2.1416296296296301E-2</v>
      </c>
      <c r="P1206" s="1">
        <v>14.076554141612631</v>
      </c>
      <c r="Q1206" s="1"/>
      <c r="R1206" s="1"/>
      <c r="U1206" s="1">
        <v>1.7222067920717083E-2</v>
      </c>
      <c r="V1206" s="1">
        <v>7.319989900596549</v>
      </c>
      <c r="W1206" s="1">
        <v>2.6490000000000003E-2</v>
      </c>
      <c r="X1206" s="1">
        <v>8.936057312937697</v>
      </c>
      <c r="Y1206" s="1"/>
      <c r="Z1206" s="1"/>
      <c r="AA1206" s="1"/>
      <c r="AB1206" s="1"/>
    </row>
    <row r="1207" spans="1:28" x14ac:dyDescent="0.35">
      <c r="A1207" s="1">
        <v>2.7081481481481488E-2</v>
      </c>
      <c r="B1207" s="1">
        <v>0.50224157084275789</v>
      </c>
      <c r="C1207" s="1">
        <v>6.1128205128205139E-2</v>
      </c>
      <c r="D1207" s="1">
        <v>8.426233041202174</v>
      </c>
      <c r="E1207" s="1">
        <v>4.7668148148148154E-2</v>
      </c>
      <c r="F1207" s="1">
        <v>15.06634333705505</v>
      </c>
      <c r="G1207" s="1"/>
      <c r="H1207" s="1"/>
      <c r="I1207" s="1"/>
      <c r="J1207" s="1"/>
      <c r="K1207" s="1">
        <v>1.8297266877614734E-2</v>
      </c>
      <c r="L1207" s="1">
        <v>2.3889901069010495</v>
      </c>
      <c r="M1207" s="1">
        <v>3.1095000000000005E-2</v>
      </c>
      <c r="N1207" s="1">
        <v>7.5859573692048929</v>
      </c>
      <c r="O1207" s="1">
        <v>2.1416296296296301E-2</v>
      </c>
      <c r="P1207" s="1">
        <v>14.118892563285806</v>
      </c>
      <c r="Q1207" s="1"/>
      <c r="R1207" s="1"/>
      <c r="U1207" s="1">
        <v>1.7222067920717083E-2</v>
      </c>
      <c r="V1207" s="1">
        <v>7.3630370491892139</v>
      </c>
      <c r="W1207" s="1">
        <v>2.6490000000000003E-2</v>
      </c>
      <c r="X1207" s="1">
        <v>8.9628734372444079</v>
      </c>
      <c r="Y1207" s="1"/>
      <c r="Z1207" s="1"/>
      <c r="AA1207" s="1"/>
      <c r="AB1207" s="1"/>
    </row>
    <row r="1208" spans="1:28" x14ac:dyDescent="0.35">
      <c r="A1208" s="1">
        <v>2.7081481481481488E-2</v>
      </c>
      <c r="B1208" s="1">
        <v>0.5027218171334854</v>
      </c>
      <c r="C1208" s="1">
        <v>6.1128205128205139E-2</v>
      </c>
      <c r="D1208" s="1">
        <v>8.432245727359172</v>
      </c>
      <c r="E1208" s="1">
        <v>4.7668148148148154E-2</v>
      </c>
      <c r="F1208" s="1">
        <v>15.088042208014071</v>
      </c>
      <c r="G1208" s="1"/>
      <c r="H1208" s="1"/>
      <c r="I1208" s="1"/>
      <c r="J1208" s="1"/>
      <c r="K1208" s="1">
        <v>1.8297266877614734E-2</v>
      </c>
      <c r="L1208" s="1">
        <v>2.3938419849497472</v>
      </c>
      <c r="M1208" s="1">
        <v>3.1095000000000005E-2</v>
      </c>
      <c r="N1208" s="1">
        <v>7.5444515658282807</v>
      </c>
      <c r="O1208" s="1">
        <v>2.1416296296296301E-2</v>
      </c>
      <c r="P1208" s="1">
        <v>14.142003903556938</v>
      </c>
      <c r="Q1208" s="1"/>
      <c r="R1208" s="1"/>
      <c r="U1208" s="1">
        <v>1.7222067920717083E-2</v>
      </c>
      <c r="V1208" s="1">
        <v>7.4226711724689585</v>
      </c>
      <c r="W1208" s="1">
        <v>2.6490000000000003E-2</v>
      </c>
      <c r="X1208" s="1">
        <v>8.9637981311860191</v>
      </c>
      <c r="Y1208" s="1"/>
      <c r="Z1208" s="1"/>
      <c r="AA1208" s="1"/>
      <c r="AB1208" s="1"/>
    </row>
    <row r="1209" spans="1:28" x14ac:dyDescent="0.35">
      <c r="A1209" s="1">
        <v>2.7081481481481488E-2</v>
      </c>
      <c r="B1209" s="1">
        <v>0.49724700941919253</v>
      </c>
      <c r="C1209" s="1">
        <v>6.1128205128205139E-2</v>
      </c>
      <c r="D1209" s="1">
        <v>8.4587562072332148</v>
      </c>
      <c r="E1209" s="1">
        <v>4.7668148148148154E-2</v>
      </c>
      <c r="F1209" s="1">
        <v>15.090860243203558</v>
      </c>
      <c r="G1209" s="1"/>
      <c r="H1209" s="1"/>
      <c r="I1209" s="1"/>
      <c r="J1209" s="1"/>
      <c r="K1209" s="1">
        <v>1.8297266877614734E-2</v>
      </c>
      <c r="L1209" s="1">
        <v>2.365850380822645</v>
      </c>
      <c r="M1209" s="1">
        <v>3.1095000000000005E-2</v>
      </c>
      <c r="N1209" s="1">
        <v>7.5301589338115411</v>
      </c>
      <c r="O1209" s="1">
        <v>2.1416296296296301E-2</v>
      </c>
      <c r="P1209" s="1">
        <v>14.168999502697172</v>
      </c>
      <c r="Q1209" s="1"/>
      <c r="R1209" s="1"/>
      <c r="U1209" s="1">
        <v>1.7222067920717083E-2</v>
      </c>
      <c r="V1209" s="1">
        <v>7.4163523249691172</v>
      </c>
      <c r="W1209" s="1">
        <v>2.6490000000000003E-2</v>
      </c>
      <c r="X1209" s="1">
        <v>8.9737848257554163</v>
      </c>
      <c r="Y1209" s="1"/>
      <c r="Z1209" s="1"/>
      <c r="AA1209" s="1"/>
      <c r="AB1209" s="1"/>
    </row>
    <row r="1210" spans="1:28" x14ac:dyDescent="0.35">
      <c r="A1210" s="1">
        <v>2.7081481481481488E-2</v>
      </c>
      <c r="B1210" s="1">
        <v>0.49705491090290155</v>
      </c>
      <c r="C1210" s="1">
        <v>6.1128205128205139E-2</v>
      </c>
      <c r="D1210" s="1">
        <v>8.4644955894739873</v>
      </c>
      <c r="E1210" s="1">
        <v>4.7668148148148154E-2</v>
      </c>
      <c r="F1210" s="1">
        <v>15.121154121490507</v>
      </c>
      <c r="G1210" s="1"/>
      <c r="H1210" s="1"/>
      <c r="I1210" s="1"/>
      <c r="J1210" s="1"/>
      <c r="K1210" s="1">
        <v>1.8297266877614734E-2</v>
      </c>
      <c r="L1210" s="1">
        <v>2.4143691613096219</v>
      </c>
      <c r="M1210" s="1">
        <v>3.1095000000000005E-2</v>
      </c>
      <c r="N1210" s="1">
        <v>7.543994201603744</v>
      </c>
      <c r="O1210" s="1">
        <v>2.1416296296296301E-2</v>
      </c>
      <c r="P1210" s="1">
        <v>14.184148112286659</v>
      </c>
      <c r="Q1210" s="1"/>
      <c r="R1210" s="1"/>
      <c r="U1210" s="1">
        <v>1.7222067920717083E-2</v>
      </c>
      <c r="V1210" s="1">
        <v>7.4321494437187194</v>
      </c>
      <c r="W1210" s="1">
        <v>2.6490000000000003E-2</v>
      </c>
      <c r="X1210" s="1">
        <v>8.980442622135012</v>
      </c>
      <c r="Y1210" s="1"/>
      <c r="Z1210" s="1"/>
      <c r="AA1210" s="1"/>
      <c r="AB1210" s="1"/>
    </row>
    <row r="1211" spans="1:28" x14ac:dyDescent="0.35">
      <c r="A1211" s="1">
        <v>2.7081481481481488E-2</v>
      </c>
      <c r="B1211" s="1">
        <v>0.50569934413599549</v>
      </c>
      <c r="C1211" s="1">
        <v>6.1128205128205139E-2</v>
      </c>
      <c r="D1211" s="1">
        <v>8.473514618709487</v>
      </c>
      <c r="E1211" s="1">
        <v>4.7668148148148154E-2</v>
      </c>
      <c r="F1211" s="1">
        <v>15.167792603876459</v>
      </c>
      <c r="G1211" s="1"/>
      <c r="H1211" s="1"/>
      <c r="I1211" s="1"/>
      <c r="J1211" s="1"/>
      <c r="K1211" s="1">
        <v>1.8297266877614734E-2</v>
      </c>
      <c r="L1211" s="1">
        <v>2.3878704427359656</v>
      </c>
      <c r="M1211" s="1">
        <v>3.1095000000000005E-2</v>
      </c>
      <c r="N1211" s="1">
        <v>7.5739515583108314</v>
      </c>
      <c r="O1211" s="1">
        <v>2.1416296296296301E-2</v>
      </c>
      <c r="P1211" s="1">
        <v>14.182205982852111</v>
      </c>
      <c r="Q1211" s="1"/>
      <c r="R1211" s="1"/>
      <c r="U1211" s="1">
        <v>1.7222067920717083E-2</v>
      </c>
      <c r="V1211" s="1">
        <v>7.4463668505933613</v>
      </c>
      <c r="W1211" s="1">
        <v>2.6490000000000003E-2</v>
      </c>
      <c r="X1211" s="1">
        <v>8.9761890300036047</v>
      </c>
      <c r="Y1211" s="1"/>
      <c r="Z1211" s="1"/>
      <c r="AA1211" s="1"/>
      <c r="AB1211" s="1"/>
    </row>
    <row r="1212" spans="1:28" x14ac:dyDescent="0.35">
      <c r="A1212" s="1">
        <v>2.7081481481481488E-2</v>
      </c>
      <c r="B1212" s="1">
        <v>0.50310601416606726</v>
      </c>
      <c r="C1212" s="1">
        <v>6.1128205128205139E-2</v>
      </c>
      <c r="D1212" s="1">
        <v>8.4978386672537116</v>
      </c>
      <c r="E1212" s="1">
        <v>4.7668148148148154E-2</v>
      </c>
      <c r="F1212" s="1">
        <v>15.194000331138655</v>
      </c>
      <c r="G1212" s="1"/>
      <c r="H1212" s="1"/>
      <c r="I1212" s="1"/>
      <c r="J1212" s="1"/>
      <c r="K1212" s="1">
        <v>1.8297266877614734E-2</v>
      </c>
      <c r="L1212" s="1">
        <v>2.4304176810091604</v>
      </c>
      <c r="M1212" s="1">
        <v>3.1095000000000005E-2</v>
      </c>
      <c r="N1212" s="1">
        <v>7.5819554322402061</v>
      </c>
      <c r="O1212" s="1">
        <v>2.1416296296296301E-2</v>
      </c>
      <c r="P1212" s="1">
        <v>14.197548805385047</v>
      </c>
      <c r="Q1212" s="1"/>
      <c r="R1212" s="1"/>
      <c r="U1212" s="1">
        <v>1.7222067920717083E-2</v>
      </c>
      <c r="V1212" s="1">
        <v>7.5024466221544452</v>
      </c>
      <c r="W1212" s="1">
        <v>2.6490000000000003E-2</v>
      </c>
      <c r="X1212" s="1">
        <v>8.9626884984560871</v>
      </c>
      <c r="Y1212" s="1"/>
      <c r="Z1212" s="1"/>
      <c r="AA1212" s="1"/>
      <c r="AB1212" s="1"/>
    </row>
    <row r="1213" spans="1:28" x14ac:dyDescent="0.35">
      <c r="A1213" s="1">
        <v>2.7081481481481488E-2</v>
      </c>
      <c r="B1213" s="1">
        <v>0.50425860526381316</v>
      </c>
      <c r="C1213" s="1">
        <v>6.1128205128205139E-2</v>
      </c>
      <c r="D1213" s="1">
        <v>8.5183364609707546</v>
      </c>
      <c r="E1213" s="1">
        <v>4.7668148148148154E-2</v>
      </c>
      <c r="F1213" s="1">
        <v>15.211190345794506</v>
      </c>
      <c r="G1213" s="1"/>
      <c r="H1213" s="1"/>
      <c r="I1213" s="1"/>
      <c r="J1213" s="1"/>
      <c r="K1213" s="1">
        <v>1.8297266877614734E-2</v>
      </c>
      <c r="L1213" s="1">
        <v>2.4352695590578577</v>
      </c>
      <c r="M1213" s="1">
        <v>3.1095000000000005E-2</v>
      </c>
      <c r="N1213" s="1">
        <v>7.6042519381863203</v>
      </c>
      <c r="O1213" s="1">
        <v>2.1416296296296301E-2</v>
      </c>
      <c r="P1213" s="1">
        <v>14.237556671736762</v>
      </c>
      <c r="Q1213" s="1"/>
      <c r="R1213" s="1"/>
      <c r="U1213" s="1">
        <v>1.7222067920717083E-2</v>
      </c>
      <c r="V1213" s="1">
        <v>7.5150843171541259</v>
      </c>
      <c r="W1213" s="1">
        <v>2.6490000000000003E-2</v>
      </c>
      <c r="X1213" s="1">
        <v>8.9658324578575641</v>
      </c>
      <c r="Y1213" s="1"/>
      <c r="Z1213" s="1"/>
      <c r="AA1213" s="1"/>
      <c r="AB1213" s="1"/>
    </row>
    <row r="1214" spans="1:28" x14ac:dyDescent="0.35">
      <c r="A1214" s="1">
        <v>2.7081481481481488E-2</v>
      </c>
      <c r="B1214" s="1">
        <v>0.51434377736908943</v>
      </c>
      <c r="C1214" s="1">
        <v>6.1128205128205139E-2</v>
      </c>
      <c r="D1214" s="1">
        <v>8.540064122310822</v>
      </c>
      <c r="E1214" s="1">
        <v>4.7668148148148154E-2</v>
      </c>
      <c r="F1214" s="1">
        <v>15.236693564259332</v>
      </c>
      <c r="G1214" s="1"/>
      <c r="H1214" s="1"/>
      <c r="I1214" s="1"/>
      <c r="J1214" s="1"/>
      <c r="K1214" s="1">
        <v>1.8297266877614734E-2</v>
      </c>
      <c r="L1214" s="1">
        <v>2.4472126434854213</v>
      </c>
      <c r="M1214" s="1">
        <v>3.1095000000000005E-2</v>
      </c>
      <c r="N1214" s="1">
        <v>7.6057383719160603</v>
      </c>
      <c r="O1214" s="1">
        <v>2.1416296296296301E-2</v>
      </c>
      <c r="P1214" s="1">
        <v>14.25406477193043</v>
      </c>
      <c r="Q1214" s="1"/>
      <c r="R1214" s="1"/>
      <c r="U1214" s="1">
        <v>1.7222067920717083E-2</v>
      </c>
      <c r="V1214" s="1">
        <v>7.5364104274660901</v>
      </c>
      <c r="W1214" s="1">
        <v>2.6490000000000003E-2</v>
      </c>
      <c r="X1214" s="1">
        <v>8.994867847624139</v>
      </c>
      <c r="Y1214" s="1"/>
      <c r="Z1214" s="1"/>
      <c r="AA1214" s="1"/>
      <c r="AB1214" s="1"/>
    </row>
    <row r="1215" spans="1:28" x14ac:dyDescent="0.35">
      <c r="A1215" s="1">
        <v>2.7081481481481488E-2</v>
      </c>
      <c r="B1215" s="1">
        <v>0.50233762010090344</v>
      </c>
      <c r="C1215" s="1">
        <v>6.1128205128205139E-2</v>
      </c>
      <c r="D1215" s="1">
        <v>8.5623383914833422</v>
      </c>
      <c r="E1215" s="1">
        <v>4.7668148148148154E-2</v>
      </c>
      <c r="F1215" s="1">
        <v>15.23119839563984</v>
      </c>
      <c r="G1215" s="1"/>
      <c r="H1215" s="1"/>
      <c r="I1215" s="1"/>
      <c r="J1215" s="1"/>
      <c r="K1215" s="1">
        <v>1.8297266877614734E-2</v>
      </c>
      <c r="L1215" s="1">
        <v>2.4569163995828167</v>
      </c>
      <c r="M1215" s="1">
        <v>3.1095000000000005E-2</v>
      </c>
      <c r="N1215" s="1">
        <v>7.6223178250554797</v>
      </c>
      <c r="O1215" s="1">
        <v>2.1416296296296301E-2</v>
      </c>
      <c r="P1215" s="1">
        <v>14.287275185261221</v>
      </c>
      <c r="Q1215" s="1"/>
      <c r="R1215" s="1"/>
      <c r="U1215" s="1">
        <v>1.7222067920717083E-2</v>
      </c>
      <c r="V1215" s="1">
        <v>7.5194285248102686</v>
      </c>
      <c r="W1215" s="1">
        <v>2.6490000000000003E-2</v>
      </c>
      <c r="X1215" s="1">
        <v>8.9941280924708522</v>
      </c>
      <c r="Y1215" s="1"/>
      <c r="Z1215" s="1"/>
      <c r="AA1215" s="1"/>
      <c r="AB1215" s="1"/>
    </row>
    <row r="1216" spans="1:28" x14ac:dyDescent="0.35">
      <c r="A1216" s="1">
        <v>2.7081481481481488E-2</v>
      </c>
      <c r="B1216" s="1">
        <v>0.51203859517359773</v>
      </c>
      <c r="C1216" s="1">
        <v>6.1128205128205139E-2</v>
      </c>
      <c r="D1216" s="1">
        <v>8.5729972442162037</v>
      </c>
      <c r="E1216" s="1">
        <v>4.7668148148148154E-2</v>
      </c>
      <c r="F1216" s="1">
        <v>15.250501936687801</v>
      </c>
      <c r="G1216" s="1"/>
      <c r="H1216" s="1"/>
      <c r="I1216" s="1"/>
      <c r="J1216" s="1"/>
      <c r="K1216" s="1">
        <v>1.8297266877614734E-2</v>
      </c>
      <c r="L1216" s="1">
        <v>2.489386660370255</v>
      </c>
      <c r="M1216" s="1">
        <v>3.1095000000000005E-2</v>
      </c>
      <c r="N1216" s="1">
        <v>7.6278061957499084</v>
      </c>
      <c r="O1216" s="1">
        <v>2.1416296296296301E-2</v>
      </c>
      <c r="P1216" s="1">
        <v>14.321262450365831</v>
      </c>
      <c r="Q1216" s="1"/>
      <c r="R1216" s="1"/>
      <c r="U1216" s="1">
        <v>1.7222067920717083E-2</v>
      </c>
      <c r="V1216" s="1">
        <v>7.5774829362150529</v>
      </c>
      <c r="W1216" s="1">
        <v>2.6490000000000003E-2</v>
      </c>
      <c r="X1216" s="1">
        <v>9.0085533179599793</v>
      </c>
      <c r="Y1216" s="1"/>
      <c r="Z1216" s="1"/>
      <c r="AA1216" s="1"/>
      <c r="AB1216" s="1"/>
    </row>
    <row r="1217" spans="1:28" x14ac:dyDescent="0.35">
      <c r="A1217" s="1">
        <v>2.7758518518518523E-2</v>
      </c>
      <c r="B1217" s="1">
        <v>0.51328723552948896</v>
      </c>
      <c r="C1217" s="1">
        <v>6.1128205128205139E-2</v>
      </c>
      <c r="D1217" s="1">
        <v>8.5836560969490652</v>
      </c>
      <c r="E1217" s="1">
        <v>4.8859851851851849E-2</v>
      </c>
      <c r="F1217" s="1">
        <v>15.260224158091519</v>
      </c>
      <c r="G1217" s="1"/>
      <c r="H1217" s="1"/>
      <c r="I1217" s="1"/>
      <c r="J1217" s="1"/>
      <c r="K1217" s="1">
        <v>1.8297266877614734E-2</v>
      </c>
      <c r="L1217" s="1">
        <v>2.4975975309142044</v>
      </c>
      <c r="M1217" s="1">
        <v>3.1095000000000005E-2</v>
      </c>
      <c r="N1217" s="1">
        <v>7.6436996025525223</v>
      </c>
      <c r="O1217" s="1">
        <v>2.1951703703703702E-2</v>
      </c>
      <c r="P1217" s="1">
        <v>14.361658742604455</v>
      </c>
      <c r="Q1217" s="1"/>
      <c r="R1217" s="1"/>
      <c r="U1217" s="1">
        <v>1.7222067920717083E-2</v>
      </c>
      <c r="V1217" s="1">
        <v>7.5680046649652919</v>
      </c>
      <c r="W1217" s="1">
        <v>2.6490000000000003E-2</v>
      </c>
      <c r="X1217" s="1">
        <v>8.9917238882226638</v>
      </c>
      <c r="Y1217" s="1"/>
      <c r="Z1217" s="1"/>
      <c r="AA1217" s="1"/>
      <c r="AB1217" s="1"/>
    </row>
    <row r="1218" spans="1:28" x14ac:dyDescent="0.35">
      <c r="A1218" s="1">
        <v>2.7758518518518523E-2</v>
      </c>
      <c r="B1218" s="1">
        <v>0.50992551149439702</v>
      </c>
      <c r="C1218" s="1">
        <v>6.2656410256410264E-2</v>
      </c>
      <c r="D1218" s="1">
        <v>8.5873456998181332</v>
      </c>
      <c r="E1218" s="1">
        <v>4.8859851851851849E-2</v>
      </c>
      <c r="F1218" s="1">
        <v>15.285304671277924</v>
      </c>
      <c r="G1218" s="1"/>
      <c r="H1218" s="1"/>
      <c r="I1218" s="1"/>
      <c r="J1218" s="1"/>
      <c r="K1218" s="1">
        <v>1.87546985495551E-2</v>
      </c>
      <c r="L1218" s="1">
        <v>2.4692327053987411</v>
      </c>
      <c r="M1218" s="1">
        <v>3.1872375000000001E-2</v>
      </c>
      <c r="N1218" s="1">
        <v>7.657534870344727</v>
      </c>
      <c r="O1218" s="1">
        <v>2.1951703703703702E-2</v>
      </c>
      <c r="P1218" s="1">
        <v>14.388848554688144</v>
      </c>
      <c r="Q1218" s="1"/>
      <c r="R1218" s="1"/>
      <c r="U1218" s="1">
        <v>1.7652619618735009E-2</v>
      </c>
      <c r="V1218" s="1">
        <v>7.5624756734029317</v>
      </c>
      <c r="W1218" s="1">
        <v>2.7152249999999999E-2</v>
      </c>
      <c r="X1218" s="1">
        <v>8.9935732761058844</v>
      </c>
      <c r="Y1218" s="1"/>
      <c r="Z1218" s="1"/>
      <c r="AA1218" s="1"/>
      <c r="AB1218" s="1"/>
    </row>
    <row r="1219" spans="1:28" x14ac:dyDescent="0.35">
      <c r="A1219" s="1">
        <v>2.7758518518518523E-2</v>
      </c>
      <c r="B1219" s="1">
        <v>0.50195342306832136</v>
      </c>
      <c r="C1219" s="1">
        <v>6.2656410256410264E-2</v>
      </c>
      <c r="D1219" s="1">
        <v>8.600054331922701</v>
      </c>
      <c r="E1219" s="1">
        <v>4.8859851851851849E-2</v>
      </c>
      <c r="F1219" s="1">
        <v>15.330393234309662</v>
      </c>
      <c r="G1219" s="1"/>
      <c r="H1219" s="1"/>
      <c r="I1219" s="1"/>
      <c r="J1219" s="1"/>
      <c r="K1219" s="1">
        <v>1.87546985495551E-2</v>
      </c>
      <c r="L1219" s="1">
        <v>2.4957314239723978</v>
      </c>
      <c r="M1219" s="1">
        <v>3.1872375000000001E-2</v>
      </c>
      <c r="N1219" s="1">
        <v>7.6831472669187244</v>
      </c>
      <c r="O1219" s="1">
        <v>2.1951703703703702E-2</v>
      </c>
      <c r="P1219" s="1">
        <v>14.381468462836857</v>
      </c>
      <c r="Q1219" s="1"/>
      <c r="R1219" s="1"/>
      <c r="U1219" s="1">
        <v>1.7652619618735009E-2</v>
      </c>
      <c r="V1219" s="1">
        <v>7.5502329063719902</v>
      </c>
      <c r="W1219" s="1">
        <v>2.7152249999999999E-2</v>
      </c>
      <c r="X1219" s="1">
        <v>8.9650927027042755</v>
      </c>
      <c r="Y1219" s="1"/>
      <c r="Z1219" s="1"/>
      <c r="AA1219" s="1"/>
      <c r="AB1219" s="1"/>
    </row>
    <row r="1220" spans="1:28" x14ac:dyDescent="0.35">
      <c r="A1220" s="1">
        <v>2.7758518518518523E-2</v>
      </c>
      <c r="B1220" s="1">
        <v>0.51030970852697888</v>
      </c>
      <c r="C1220" s="1">
        <v>6.2656410256410264E-2</v>
      </c>
      <c r="D1220" s="1">
        <v>8.6340806694929935</v>
      </c>
      <c r="E1220" s="1">
        <v>4.8859851851851849E-2</v>
      </c>
      <c r="F1220" s="1">
        <v>15.346315133130247</v>
      </c>
      <c r="G1220" s="1"/>
      <c r="H1220" s="1"/>
      <c r="I1220" s="1"/>
      <c r="J1220" s="1"/>
      <c r="K1220" s="1">
        <v>1.87546985495551E-2</v>
      </c>
      <c r="L1220" s="1">
        <v>2.520737256992609</v>
      </c>
      <c r="M1220" s="1">
        <v>3.1872375000000001E-2</v>
      </c>
      <c r="N1220" s="1">
        <v>7.6895503660622246</v>
      </c>
      <c r="O1220" s="1">
        <v>2.1951703703703702E-2</v>
      </c>
      <c r="P1220" s="1">
        <v>14.398170775973979</v>
      </c>
      <c r="Q1220" s="1"/>
      <c r="R1220" s="1"/>
      <c r="U1220" s="1">
        <v>1.7652619618735009E-2</v>
      </c>
      <c r="V1220" s="1">
        <v>7.6177655890265363</v>
      </c>
      <c r="W1220" s="1">
        <v>2.7152249999999999E-2</v>
      </c>
      <c r="X1220" s="1">
        <v>8.9576951511713894</v>
      </c>
      <c r="Y1220" s="1"/>
      <c r="Z1220" s="1"/>
      <c r="AA1220" s="1"/>
      <c r="AB1220" s="1"/>
    </row>
    <row r="1221" spans="1:28" x14ac:dyDescent="0.35">
      <c r="A1221" s="1">
        <v>2.7758518518518523E-2</v>
      </c>
      <c r="B1221" s="1">
        <v>0.51636081179014459</v>
      </c>
      <c r="C1221" s="1">
        <v>6.2656410256410264E-2</v>
      </c>
      <c r="D1221" s="1">
        <v>8.6615477130738316</v>
      </c>
      <c r="E1221" s="1">
        <v>4.8859851851851849E-2</v>
      </c>
      <c r="F1221" s="1">
        <v>15.36575957593768</v>
      </c>
      <c r="G1221" s="1"/>
      <c r="H1221" s="1"/>
      <c r="I1221" s="1"/>
      <c r="J1221" s="1"/>
      <c r="K1221" s="1">
        <v>1.87546985495551E-2</v>
      </c>
      <c r="L1221" s="1">
        <v>2.5472359755662648</v>
      </c>
      <c r="M1221" s="1">
        <v>3.1872375000000001E-2</v>
      </c>
      <c r="N1221" s="1">
        <v>7.6890930018376897</v>
      </c>
      <c r="O1221" s="1">
        <v>2.1951703703703702E-2</v>
      </c>
      <c r="P1221" s="1">
        <v>14.414484663224194</v>
      </c>
      <c r="Q1221" s="1"/>
      <c r="R1221" s="1"/>
      <c r="U1221" s="1">
        <v>1.7652619618735009E-2</v>
      </c>
      <c r="V1221" s="1">
        <v>7.6556786740255784</v>
      </c>
      <c r="W1221" s="1">
        <v>2.7152249999999999E-2</v>
      </c>
      <c r="X1221" s="1">
        <v>8.9697161724123298</v>
      </c>
      <c r="Y1221" s="1"/>
      <c r="Z1221" s="1"/>
      <c r="AA1221" s="1"/>
      <c r="AB1221" s="1"/>
    </row>
    <row r="1222" spans="1:28" x14ac:dyDescent="0.35">
      <c r="A1222" s="1">
        <v>2.7758518518518523E-2</v>
      </c>
      <c r="B1222" s="1">
        <v>0.51098205333399738</v>
      </c>
      <c r="C1222" s="1">
        <v>6.2656410256410264E-2</v>
      </c>
      <c r="D1222" s="1">
        <v>8.6845052420369182</v>
      </c>
      <c r="E1222" s="1">
        <v>4.8859851851851849E-2</v>
      </c>
      <c r="F1222" s="1">
        <v>15.369704825202957</v>
      </c>
      <c r="G1222" s="1"/>
      <c r="H1222" s="1"/>
      <c r="I1222" s="1"/>
      <c r="J1222" s="1"/>
      <c r="K1222" s="1">
        <v>1.87546985495551E-2</v>
      </c>
      <c r="L1222" s="1">
        <v>2.5199908142158862</v>
      </c>
      <c r="M1222" s="1">
        <v>3.1872375000000001E-2</v>
      </c>
      <c r="N1222" s="1">
        <v>7.6856627701536704</v>
      </c>
      <c r="O1222" s="1">
        <v>2.1951703703703702E-2</v>
      </c>
      <c r="P1222" s="1">
        <v>14.423806884510029</v>
      </c>
      <c r="Q1222" s="1"/>
      <c r="R1222" s="1"/>
      <c r="U1222" s="1">
        <v>1.7652619618735009E-2</v>
      </c>
      <c r="V1222" s="1">
        <v>7.6576533138692806</v>
      </c>
      <c r="W1222" s="1">
        <v>2.7152249999999999E-2</v>
      </c>
      <c r="X1222" s="1">
        <v>8.9798878057700477</v>
      </c>
      <c r="Y1222" s="1"/>
      <c r="Z1222" s="1"/>
      <c r="AA1222" s="1"/>
      <c r="AB1222" s="1"/>
    </row>
    <row r="1223" spans="1:28" x14ac:dyDescent="0.35">
      <c r="A1223" s="1">
        <v>2.7758518518518523E-2</v>
      </c>
      <c r="B1223" s="1">
        <v>0.5124227922061797</v>
      </c>
      <c r="C1223" s="1">
        <v>6.2656410256410264E-2</v>
      </c>
      <c r="D1223" s="1">
        <v>8.7040464720471675</v>
      </c>
      <c r="E1223" s="1">
        <v>4.8859851851851849E-2</v>
      </c>
      <c r="F1223" s="1">
        <v>15.388444759213025</v>
      </c>
      <c r="G1223" s="1"/>
      <c r="H1223" s="1"/>
      <c r="I1223" s="1"/>
      <c r="J1223" s="1"/>
      <c r="K1223" s="1">
        <v>1.87546985495551E-2</v>
      </c>
      <c r="L1223" s="1">
        <v>2.5662702663726944</v>
      </c>
      <c r="M1223" s="1">
        <v>3.1872375000000001E-2</v>
      </c>
      <c r="N1223" s="1">
        <v>7.6933236209146445</v>
      </c>
      <c r="O1223" s="1">
        <v>2.1951703703703702E-2</v>
      </c>
      <c r="P1223" s="1">
        <v>14.458376788445007</v>
      </c>
      <c r="Q1223" s="1"/>
      <c r="R1223" s="1"/>
      <c r="U1223" s="1">
        <v>1.7652619618735009E-2</v>
      </c>
      <c r="V1223" s="1">
        <v>7.7074142379305233</v>
      </c>
      <c r="W1223" s="1">
        <v>2.7152249999999999E-2</v>
      </c>
      <c r="X1223" s="1">
        <v>9.0026352767336704</v>
      </c>
      <c r="Y1223" s="1"/>
      <c r="Z1223" s="1"/>
      <c r="AA1223" s="1"/>
      <c r="AB1223" s="1"/>
    </row>
    <row r="1224" spans="1:28" x14ac:dyDescent="0.35">
      <c r="A1224" s="1">
        <v>2.7758518518518523E-2</v>
      </c>
      <c r="B1224" s="1">
        <v>0.51559241772498077</v>
      </c>
      <c r="C1224" s="1">
        <v>6.2656410256410264E-2</v>
      </c>
      <c r="D1224" s="1">
        <v>8.7091025944973719</v>
      </c>
      <c r="E1224" s="1">
        <v>4.8859851851851849E-2</v>
      </c>
      <c r="F1224" s="1">
        <v>15.41761142342418</v>
      </c>
      <c r="G1224" s="1"/>
      <c r="H1224" s="1"/>
      <c r="I1224" s="1"/>
      <c r="J1224" s="1"/>
      <c r="K1224" s="1">
        <v>1.87546985495551E-2</v>
      </c>
      <c r="L1224" s="1">
        <v>2.577840129411896</v>
      </c>
      <c r="M1224" s="1">
        <v>3.1872375000000001E-2</v>
      </c>
      <c r="N1224" s="1">
        <v>7.7008701306194824</v>
      </c>
      <c r="O1224" s="1">
        <v>2.1951703703703702E-2</v>
      </c>
      <c r="P1224" s="1">
        <v>14.460901556709921</v>
      </c>
      <c r="Q1224" s="1"/>
      <c r="R1224" s="1"/>
      <c r="U1224" s="1">
        <v>1.7652619618735009E-2</v>
      </c>
      <c r="V1224" s="1">
        <v>7.6999106065244627</v>
      </c>
      <c r="W1224" s="1">
        <v>2.7152249999999999E-2</v>
      </c>
      <c r="X1224" s="1">
        <v>8.9915389494343412</v>
      </c>
      <c r="Y1224" s="1"/>
      <c r="Z1224" s="1"/>
      <c r="AA1224" s="1"/>
      <c r="AB1224" s="1"/>
    </row>
    <row r="1225" spans="1:28" x14ac:dyDescent="0.35">
      <c r="A1225" s="1">
        <v>2.7758518518518523E-2</v>
      </c>
      <c r="B1225" s="1">
        <v>0.50915711742923297</v>
      </c>
      <c r="C1225" s="1">
        <v>6.2656410256410264E-2</v>
      </c>
      <c r="D1225" s="1">
        <v>8.7282338686332785</v>
      </c>
      <c r="E1225" s="1">
        <v>4.8859851851851849E-2</v>
      </c>
      <c r="F1225" s="1">
        <v>15.454950389684836</v>
      </c>
      <c r="G1225" s="1"/>
      <c r="H1225" s="1"/>
      <c r="I1225" s="1"/>
      <c r="J1225" s="1"/>
      <c r="K1225" s="1">
        <v>1.87546985495551E-2</v>
      </c>
      <c r="L1225" s="1">
        <v>2.5916493207812668</v>
      </c>
      <c r="M1225" s="1">
        <v>3.1872375000000001E-2</v>
      </c>
      <c r="N1225" s="1">
        <v>7.7180212890395703</v>
      </c>
      <c r="O1225" s="1">
        <v>2.1951703703703702E-2</v>
      </c>
      <c r="P1225" s="1">
        <v>14.463232112031381</v>
      </c>
      <c r="Q1225" s="1"/>
      <c r="R1225" s="1"/>
      <c r="U1225" s="1">
        <v>1.7652619618735009E-2</v>
      </c>
      <c r="V1225" s="1">
        <v>7.7164975812115451</v>
      </c>
      <c r="W1225" s="1">
        <v>2.7152249999999999E-2</v>
      </c>
      <c r="X1225" s="1">
        <v>8.9865456021496435</v>
      </c>
      <c r="Y1225" s="1"/>
      <c r="Z1225" s="1"/>
      <c r="AA1225" s="1"/>
      <c r="AB1225" s="1"/>
    </row>
    <row r="1226" spans="1:28" x14ac:dyDescent="0.35">
      <c r="A1226" s="1">
        <v>2.7758518518518523E-2</v>
      </c>
      <c r="B1226" s="1">
        <v>0.52481314650694766</v>
      </c>
      <c r="C1226" s="1">
        <v>6.2656410256410264E-2</v>
      </c>
      <c r="D1226" s="1">
        <v>8.7393026772404809</v>
      </c>
      <c r="E1226" s="1">
        <v>4.8859851851851849E-2</v>
      </c>
      <c r="F1226" s="1">
        <v>15.477353769441232</v>
      </c>
      <c r="G1226" s="1"/>
      <c r="H1226" s="1"/>
      <c r="I1226" s="1"/>
      <c r="J1226" s="1"/>
      <c r="K1226" s="1">
        <v>1.87546985495551E-2</v>
      </c>
      <c r="L1226" s="1">
        <v>2.5632844952658034</v>
      </c>
      <c r="M1226" s="1">
        <v>3.1872375000000001E-2</v>
      </c>
      <c r="N1226" s="1">
        <v>7.7423759339960956</v>
      </c>
      <c r="O1226" s="1">
        <v>2.1951703703703702E-2</v>
      </c>
      <c r="P1226" s="1">
        <v>14.478963360451228</v>
      </c>
      <c r="Q1226" s="1"/>
      <c r="R1226" s="1"/>
      <c r="U1226" s="1">
        <v>1.7652619618735009E-2</v>
      </c>
      <c r="V1226" s="1">
        <v>7.7370338355860264</v>
      </c>
      <c r="W1226" s="1">
        <v>2.7152249999999999E-2</v>
      </c>
      <c r="X1226" s="1">
        <v>8.9821070712299118</v>
      </c>
      <c r="Y1226" s="1"/>
      <c r="Z1226" s="1"/>
      <c r="AA1226" s="1"/>
      <c r="AB1226" s="1"/>
    </row>
    <row r="1227" spans="1:28" x14ac:dyDescent="0.35">
      <c r="A1227" s="1">
        <v>2.7758518518518523E-2</v>
      </c>
      <c r="B1227" s="1">
        <v>0.52884721534905821</v>
      </c>
      <c r="C1227" s="1">
        <v>6.2656410256410264E-2</v>
      </c>
      <c r="D1227" s="1">
        <v>8.7533778289261832</v>
      </c>
      <c r="E1227" s="1">
        <v>4.8859851851851849E-2</v>
      </c>
      <c r="F1227" s="1">
        <v>15.495389194653926</v>
      </c>
      <c r="G1227" s="1"/>
      <c r="H1227" s="1"/>
      <c r="I1227" s="1"/>
      <c r="J1227" s="1"/>
      <c r="K1227" s="1">
        <v>1.87546985495551E-2</v>
      </c>
      <c r="L1227" s="1">
        <v>2.5651506022076105</v>
      </c>
      <c r="M1227" s="1">
        <v>3.1872375000000001E-2</v>
      </c>
      <c r="N1227" s="1">
        <v>7.7528953111604153</v>
      </c>
      <c r="O1227" s="1">
        <v>2.1951703703703702E-2</v>
      </c>
      <c r="P1227" s="1">
        <v>14.481682341659594</v>
      </c>
      <c r="Q1227" s="1"/>
      <c r="R1227" s="1"/>
      <c r="U1227" s="1">
        <v>1.7652619618735009E-2</v>
      </c>
      <c r="V1227" s="1">
        <v>7.7785012723037319</v>
      </c>
      <c r="W1227" s="1">
        <v>2.7152249999999999E-2</v>
      </c>
      <c r="X1227" s="1">
        <v>8.9502975996385015</v>
      </c>
      <c r="Y1227" s="1"/>
      <c r="Z1227" s="1"/>
      <c r="AA1227" s="1"/>
      <c r="AB1227" s="1"/>
    </row>
    <row r="1228" spans="1:28" x14ac:dyDescent="0.35">
      <c r="A1228" s="1">
        <v>2.7758518518518523E-2</v>
      </c>
      <c r="B1228" s="1">
        <v>0.53220893938415015</v>
      </c>
      <c r="C1228" s="1">
        <v>6.2656410256410264E-2</v>
      </c>
      <c r="D1228" s="1">
        <v>8.7707326276066162</v>
      </c>
      <c r="E1228" s="1">
        <v>4.8859851851851849E-2</v>
      </c>
      <c r="F1228" s="1">
        <v>15.515679048018209</v>
      </c>
      <c r="G1228" s="1"/>
      <c r="H1228" s="1"/>
      <c r="I1228" s="1"/>
      <c r="J1228" s="1"/>
      <c r="K1228" s="1">
        <v>1.87546985495551E-2</v>
      </c>
      <c r="L1228" s="1">
        <v>2.6405413226566044</v>
      </c>
      <c r="M1228" s="1">
        <v>3.1872375000000001E-2</v>
      </c>
      <c r="N1228" s="1">
        <v>7.7531239932726841</v>
      </c>
      <c r="O1228" s="1">
        <v>2.1951703703703702E-2</v>
      </c>
      <c r="P1228" s="1">
        <v>14.5174175232553</v>
      </c>
      <c r="Q1228" s="1"/>
      <c r="R1228" s="1"/>
      <c r="U1228" s="1">
        <v>1.7652619618735009E-2</v>
      </c>
      <c r="V1228" s="1">
        <v>7.8480085948019758</v>
      </c>
      <c r="W1228" s="1">
        <v>2.7152249999999999E-2</v>
      </c>
      <c r="X1228" s="1">
        <v>8.9425301705289737</v>
      </c>
      <c r="Y1228" s="1"/>
      <c r="Z1228" s="1"/>
      <c r="AA1228" s="1"/>
      <c r="AB1228" s="1"/>
    </row>
    <row r="1229" spans="1:28" x14ac:dyDescent="0.35">
      <c r="A1229" s="1">
        <v>2.7758518518518523E-2</v>
      </c>
      <c r="B1229" s="1">
        <v>0.52270006282774695</v>
      </c>
      <c r="C1229" s="1">
        <v>6.2656410256410264E-2</v>
      </c>
      <c r="D1229" s="1">
        <v>8.7833046077530685</v>
      </c>
      <c r="E1229" s="1">
        <v>4.8859851851851849E-2</v>
      </c>
      <c r="F1229" s="1">
        <v>15.513988226904518</v>
      </c>
      <c r="G1229" s="1"/>
      <c r="H1229" s="1"/>
      <c r="I1229" s="1"/>
      <c r="J1229" s="1"/>
      <c r="K1229" s="1">
        <v>1.87546985495551E-2</v>
      </c>
      <c r="L1229" s="1">
        <v>2.6181480393549235</v>
      </c>
      <c r="M1229" s="1">
        <v>3.1872375000000001E-2</v>
      </c>
      <c r="N1229" s="1">
        <v>7.7599844566407183</v>
      </c>
      <c r="O1229" s="1">
        <v>2.1951703703703702E-2</v>
      </c>
      <c r="P1229" s="1">
        <v>14.530235577523325</v>
      </c>
      <c r="Q1229" s="1"/>
      <c r="R1229" s="1"/>
      <c r="U1229" s="1">
        <v>1.7652619618735009E-2</v>
      </c>
      <c r="V1229" s="1">
        <v>7.854327442301817</v>
      </c>
      <c r="W1229" s="1">
        <v>2.7152249999999999E-2</v>
      </c>
      <c r="X1229" s="1">
        <v>8.9504825384268258</v>
      </c>
      <c r="Y1229" s="1"/>
      <c r="Z1229" s="1"/>
      <c r="AA1229" s="1"/>
      <c r="AB1229" s="1"/>
    </row>
    <row r="1230" spans="1:28" x14ac:dyDescent="0.35">
      <c r="A1230" s="1">
        <v>2.7758518518518523E-2</v>
      </c>
      <c r="B1230" s="1">
        <v>0.53076820051196782</v>
      </c>
      <c r="C1230" s="1">
        <v>6.2656410256410264E-2</v>
      </c>
      <c r="D1230" s="1">
        <v>8.8051689210512478</v>
      </c>
      <c r="E1230" s="1">
        <v>4.8859851851851849E-2</v>
      </c>
      <c r="F1230" s="1">
        <v>15.528501108130358</v>
      </c>
      <c r="G1230" s="1"/>
      <c r="H1230" s="1"/>
      <c r="I1230" s="1"/>
      <c r="J1230" s="1"/>
      <c r="K1230" s="1">
        <v>1.87546985495551E-2</v>
      </c>
      <c r="L1230" s="1">
        <v>2.6006066341019394</v>
      </c>
      <c r="M1230" s="1">
        <v>3.1872375000000001E-2</v>
      </c>
      <c r="N1230" s="1">
        <v>7.7549534501708264</v>
      </c>
      <c r="O1230" s="1">
        <v>2.1951703703703702E-2</v>
      </c>
      <c r="P1230" s="1">
        <v>14.574904554517959</v>
      </c>
      <c r="Q1230" s="1"/>
      <c r="R1230" s="1"/>
      <c r="U1230" s="1">
        <v>1.7652619618735009E-2</v>
      </c>
      <c r="V1230" s="1">
        <v>7.8626209296453586</v>
      </c>
      <c r="W1230" s="1">
        <v>2.7152249999999999E-2</v>
      </c>
      <c r="X1230" s="1">
        <v>8.9586198451130006</v>
      </c>
      <c r="Y1230" s="1"/>
      <c r="Z1230" s="1"/>
      <c r="AA1230" s="1"/>
      <c r="AB1230" s="1"/>
    </row>
    <row r="1231" spans="1:28" x14ac:dyDescent="0.35">
      <c r="A1231" s="1">
        <v>2.7758518518518523E-2</v>
      </c>
      <c r="B1231" s="1">
        <v>0.52903931386534908</v>
      </c>
      <c r="C1231" s="1">
        <v>6.2656410256410264E-2</v>
      </c>
      <c r="D1231" s="1">
        <v>8.8100883915433386</v>
      </c>
      <c r="E1231" s="1">
        <v>4.8859851851851849E-2</v>
      </c>
      <c r="F1231" s="1">
        <v>15.535968901382489</v>
      </c>
      <c r="G1231" s="1"/>
      <c r="H1231" s="1"/>
      <c r="I1231" s="1"/>
      <c r="J1231" s="1"/>
      <c r="K1231" s="1">
        <v>1.87546985495551E-2</v>
      </c>
      <c r="L1231" s="1">
        <v>2.6188944821316458</v>
      </c>
      <c r="M1231" s="1">
        <v>3.1872375000000001E-2</v>
      </c>
      <c r="N1231" s="1">
        <v>7.7676453074016916</v>
      </c>
      <c r="O1231" s="1">
        <v>2.1951703703703702E-2</v>
      </c>
      <c r="P1231" s="1">
        <v>14.605201773696926</v>
      </c>
      <c r="Q1231" s="1"/>
      <c r="R1231" s="1"/>
      <c r="U1231" s="1">
        <v>1.7652619618735009E-2</v>
      </c>
      <c r="V1231" s="1">
        <v>7.9068528621442429</v>
      </c>
      <c r="W1231" s="1">
        <v>2.7152249999999999E-2</v>
      </c>
      <c r="X1231" s="1">
        <v>8.9632433148210531</v>
      </c>
      <c r="Y1231" s="1"/>
      <c r="Z1231" s="1"/>
      <c r="AA1231" s="1"/>
      <c r="AB1231" s="1"/>
    </row>
    <row r="1232" spans="1:28" x14ac:dyDescent="0.35">
      <c r="A1232" s="1">
        <v>2.7758518518518523E-2</v>
      </c>
      <c r="B1232" s="1">
        <v>0.52433290021622025</v>
      </c>
      <c r="C1232" s="1">
        <v>6.2656410256410264E-2</v>
      </c>
      <c r="D1232" s="1">
        <v>8.8122748228731567</v>
      </c>
      <c r="E1232" s="1">
        <v>4.8859851851851849E-2</v>
      </c>
      <c r="F1232" s="1">
        <v>15.576548608111056</v>
      </c>
      <c r="G1232" s="1"/>
      <c r="H1232" s="1"/>
      <c r="I1232" s="1"/>
      <c r="J1232" s="1"/>
      <c r="K1232" s="1">
        <v>1.87546985495551E-2</v>
      </c>
      <c r="L1232" s="1">
        <v>2.6170283751898391</v>
      </c>
      <c r="M1232" s="1">
        <v>3.1872375000000001E-2</v>
      </c>
      <c r="N1232" s="1">
        <v>7.7861685584953868</v>
      </c>
      <c r="O1232" s="1">
        <v>2.1951703703703702E-2</v>
      </c>
      <c r="P1232" s="1">
        <v>14.63142052106334</v>
      </c>
      <c r="Q1232" s="1"/>
      <c r="R1232" s="1"/>
      <c r="U1232" s="1">
        <v>1.7652619618735009E-2</v>
      </c>
      <c r="V1232" s="1">
        <v>7.9143564935503035</v>
      </c>
      <c r="W1232" s="1">
        <v>2.7152249999999999E-2</v>
      </c>
      <c r="X1232" s="1">
        <v>8.9512222935801145</v>
      </c>
      <c r="Y1232" s="1"/>
      <c r="Z1232" s="1"/>
      <c r="AA1232" s="1"/>
      <c r="AB1232" s="1"/>
    </row>
    <row r="1233" spans="1:28" x14ac:dyDescent="0.35">
      <c r="A1233" s="1">
        <v>2.7758518518518523E-2</v>
      </c>
      <c r="B1233" s="1">
        <v>0.54287040703829947</v>
      </c>
      <c r="C1233" s="1">
        <v>6.2656410256410264E-2</v>
      </c>
      <c r="D1233" s="1">
        <v>8.8372821312079495</v>
      </c>
      <c r="E1233" s="1">
        <v>4.8859851851851849E-2</v>
      </c>
      <c r="F1233" s="1">
        <v>15.618678234193833</v>
      </c>
      <c r="G1233" s="1"/>
      <c r="H1233" s="1"/>
      <c r="I1233" s="1"/>
      <c r="J1233" s="1"/>
      <c r="K1233" s="1">
        <v>1.87546985495551E-2</v>
      </c>
      <c r="L1233" s="1">
        <v>2.5789597935769804</v>
      </c>
      <c r="M1233" s="1">
        <v>3.1872375000000001E-2</v>
      </c>
      <c r="N1233" s="1">
        <v>7.8097228160589731</v>
      </c>
      <c r="O1233" s="1">
        <v>2.1951703703703702E-2</v>
      </c>
      <c r="P1233" s="1">
        <v>14.624040429212053</v>
      </c>
      <c r="Q1233" s="1"/>
      <c r="R1233" s="1"/>
      <c r="U1233" s="1">
        <v>1.7652619618735009E-2</v>
      </c>
      <c r="V1233" s="1">
        <v>7.9487152268306867</v>
      </c>
      <c r="W1233" s="1">
        <v>2.7152249999999999E-2</v>
      </c>
      <c r="X1233" s="1">
        <v>8.9539963754049463</v>
      </c>
      <c r="Y1233" s="1"/>
      <c r="Z1233" s="1"/>
      <c r="AA1233" s="1"/>
      <c r="AB1233" s="1"/>
    </row>
    <row r="1234" spans="1:28" x14ac:dyDescent="0.35">
      <c r="A1234" s="1">
        <v>2.7758518518518523E-2</v>
      </c>
      <c r="B1234" s="1">
        <v>0.54267830852200849</v>
      </c>
      <c r="C1234" s="1">
        <v>6.2656410256410264E-2</v>
      </c>
      <c r="D1234" s="1">
        <v>8.8550468857627198</v>
      </c>
      <c r="E1234" s="1">
        <v>4.8859851851851849E-2</v>
      </c>
      <c r="F1234" s="1">
        <v>15.638122677001268</v>
      </c>
      <c r="G1234" s="1"/>
      <c r="H1234" s="1"/>
      <c r="I1234" s="1"/>
      <c r="J1234" s="1"/>
      <c r="K1234" s="1">
        <v>1.87546985495551E-2</v>
      </c>
      <c r="L1234" s="1">
        <v>2.6789831256578243</v>
      </c>
      <c r="M1234" s="1">
        <v>3.1872375000000001E-2</v>
      </c>
      <c r="N1234" s="1">
        <v>7.8163545973147412</v>
      </c>
      <c r="O1234" s="1">
        <v>2.1951703703703702E-2</v>
      </c>
      <c r="P1234" s="1">
        <v>14.635693205819349</v>
      </c>
      <c r="Q1234" s="1"/>
      <c r="R1234" s="1"/>
      <c r="U1234" s="1">
        <v>1.7652619618735009E-2</v>
      </c>
      <c r="V1234" s="1">
        <v>7.9467405869869845</v>
      </c>
      <c r="W1234" s="1">
        <v>2.7152249999999999E-2</v>
      </c>
      <c r="X1234" s="1">
        <v>8.9330982923245426</v>
      </c>
      <c r="Y1234" s="1"/>
      <c r="Z1234" s="1"/>
      <c r="AA1234" s="1"/>
      <c r="AB1234" s="1"/>
    </row>
    <row r="1235" spans="1:28" x14ac:dyDescent="0.35">
      <c r="A1235" s="1">
        <v>2.7758518518518523E-2</v>
      </c>
      <c r="B1235" s="1">
        <v>0.53489831861222381</v>
      </c>
      <c r="C1235" s="1">
        <v>6.2656410256410264E-2</v>
      </c>
      <c r="D1235" s="1">
        <v>8.8743148118567401</v>
      </c>
      <c r="E1235" s="1">
        <v>4.8859851851851849E-2</v>
      </c>
      <c r="F1235" s="1">
        <v>15.62896406263545</v>
      </c>
      <c r="G1235" s="1"/>
      <c r="H1235" s="1"/>
      <c r="I1235" s="1"/>
      <c r="J1235" s="1"/>
      <c r="K1235" s="1">
        <v>1.87546985495551E-2</v>
      </c>
      <c r="L1235" s="1">
        <v>2.6401681012682428</v>
      </c>
      <c r="M1235" s="1">
        <v>3.1872375000000001E-2</v>
      </c>
      <c r="N1235" s="1">
        <v>7.8217286269530364</v>
      </c>
      <c r="O1235" s="1">
        <v>2.1951703703703702E-2</v>
      </c>
      <c r="P1235" s="1">
        <v>14.655308713108294</v>
      </c>
      <c r="Q1235" s="1"/>
      <c r="R1235" s="1"/>
      <c r="U1235" s="1">
        <v>1.7652619618735009E-2</v>
      </c>
      <c r="V1235" s="1">
        <v>7.939631883549664</v>
      </c>
      <c r="W1235" s="1">
        <v>2.7152249999999999E-2</v>
      </c>
      <c r="X1235" s="1">
        <v>8.913494780762397</v>
      </c>
      <c r="Y1235" s="1"/>
      <c r="Z1235" s="1"/>
      <c r="AA1235" s="1"/>
      <c r="AB1235" s="1"/>
    </row>
    <row r="1236" spans="1:28" x14ac:dyDescent="0.35">
      <c r="A1236" s="1">
        <v>2.7758518518518523E-2</v>
      </c>
      <c r="B1236" s="1">
        <v>0.54229411148942641</v>
      </c>
      <c r="C1236" s="1">
        <v>6.2656410256410264E-2</v>
      </c>
      <c r="D1236" s="1">
        <v>8.8986388604009665</v>
      </c>
      <c r="E1236" s="1">
        <v>4.8859851851851849E-2</v>
      </c>
      <c r="F1236" s="1">
        <v>15.6199463500291</v>
      </c>
      <c r="G1236" s="1"/>
      <c r="H1236" s="1"/>
      <c r="I1236" s="1"/>
      <c r="J1236" s="1"/>
      <c r="K1236" s="1">
        <v>1.87546985495551E-2</v>
      </c>
      <c r="L1236" s="1">
        <v>2.6532308498608907</v>
      </c>
      <c r="M1236" s="1">
        <v>3.1872375000000001E-2</v>
      </c>
      <c r="N1236" s="1">
        <v>7.8335057557348291</v>
      </c>
      <c r="O1236" s="1">
        <v>2.1951703703703702E-2</v>
      </c>
      <c r="P1236" s="1">
        <v>14.690849681760545</v>
      </c>
      <c r="Q1236" s="1"/>
      <c r="R1236" s="1"/>
      <c r="U1236" s="1">
        <v>1.7652619618735009E-2</v>
      </c>
      <c r="V1236" s="1">
        <v>7.9949217991732695</v>
      </c>
      <c r="W1236" s="1">
        <v>2.7152249999999999E-2</v>
      </c>
      <c r="X1236" s="1">
        <v>8.9268103735215902</v>
      </c>
      <c r="Y1236" s="1"/>
      <c r="Z1236" s="1"/>
      <c r="AA1236" s="1"/>
      <c r="AB1236" s="1"/>
    </row>
    <row r="1237" spans="1:28" x14ac:dyDescent="0.35">
      <c r="A1237" s="1">
        <v>2.7758518518518523E-2</v>
      </c>
      <c r="B1237" s="1">
        <v>0.54383089961975428</v>
      </c>
      <c r="C1237" s="1">
        <v>6.2656410256410264E-2</v>
      </c>
      <c r="D1237" s="1">
        <v>8.9170868747463032</v>
      </c>
      <c r="E1237" s="1">
        <v>4.8859851851851849E-2</v>
      </c>
      <c r="F1237" s="1">
        <v>15.610505932144333</v>
      </c>
      <c r="G1237" s="1"/>
      <c r="H1237" s="1"/>
      <c r="I1237" s="1"/>
      <c r="J1237" s="1"/>
      <c r="K1237" s="1">
        <v>1.87546985495551E-2</v>
      </c>
      <c r="L1237" s="1">
        <v>2.6703990337255132</v>
      </c>
      <c r="M1237" s="1">
        <v>3.1872375000000001E-2</v>
      </c>
      <c r="N1237" s="1">
        <v>7.855230556400274</v>
      </c>
      <c r="O1237" s="1">
        <v>2.1951703703703702E-2</v>
      </c>
      <c r="P1237" s="1">
        <v>14.695899218290375</v>
      </c>
      <c r="Q1237" s="1"/>
      <c r="R1237" s="1"/>
      <c r="U1237" s="1">
        <v>1.7652619618735009E-2</v>
      </c>
      <c r="V1237" s="1">
        <v>7.9858384558922504</v>
      </c>
      <c r="W1237" s="1">
        <v>2.7152249999999999E-2</v>
      </c>
      <c r="X1237" s="1">
        <v>8.9057273516528657</v>
      </c>
      <c r="Y1237" s="1"/>
      <c r="Z1237" s="1"/>
      <c r="AA1237" s="1"/>
      <c r="AB1237" s="1"/>
    </row>
    <row r="1238" spans="1:28" x14ac:dyDescent="0.35">
      <c r="A1238" s="1">
        <v>2.7758518518518523E-2</v>
      </c>
      <c r="B1238" s="1">
        <v>0.54373485036160873</v>
      </c>
      <c r="C1238" s="1">
        <v>6.2656410256410264E-2</v>
      </c>
      <c r="D1238" s="1">
        <v>8.9300688107670982</v>
      </c>
      <c r="E1238" s="1">
        <v>4.8859851851851849E-2</v>
      </c>
      <c r="F1238" s="1">
        <v>15.621637171142792</v>
      </c>
      <c r="G1238" s="1"/>
      <c r="H1238" s="1"/>
      <c r="I1238" s="1"/>
      <c r="J1238" s="1"/>
      <c r="K1238" s="1">
        <v>1.87546985495551E-2</v>
      </c>
      <c r="L1238" s="1">
        <v>2.7103337222801787</v>
      </c>
      <c r="M1238" s="1">
        <v>3.1872375000000001E-2</v>
      </c>
      <c r="N1238" s="1">
        <v>7.8479127288077031</v>
      </c>
      <c r="O1238" s="1">
        <v>2.1951703703703702E-2</v>
      </c>
      <c r="P1238" s="1">
        <v>14.758047360195949</v>
      </c>
      <c r="Q1238" s="1"/>
      <c r="R1238" s="1"/>
      <c r="U1238" s="1">
        <v>1.7652619618735009E-2</v>
      </c>
      <c r="V1238" s="1">
        <v>8.002425430579331</v>
      </c>
      <c r="W1238" s="1">
        <v>2.7152249999999999E-2</v>
      </c>
      <c r="X1238" s="1">
        <v>8.9003641267915246</v>
      </c>
      <c r="Y1238" s="1"/>
      <c r="Z1238" s="1"/>
      <c r="AA1238" s="1"/>
      <c r="AB1238" s="1"/>
    </row>
    <row r="1239" spans="1:28" x14ac:dyDescent="0.35">
      <c r="A1239" s="1">
        <v>2.7758518518518523E-2</v>
      </c>
      <c r="B1239" s="1">
        <v>0.55468446579019448</v>
      </c>
      <c r="C1239" s="1">
        <v>6.2656410256410264E-2</v>
      </c>
      <c r="D1239" s="1">
        <v>8.933485109719939</v>
      </c>
      <c r="E1239" s="1">
        <v>4.8859851851851849E-2</v>
      </c>
      <c r="F1239" s="1">
        <v>15.6199463500291</v>
      </c>
      <c r="G1239" s="1"/>
      <c r="H1239" s="1"/>
      <c r="I1239" s="1"/>
      <c r="J1239" s="1"/>
      <c r="K1239" s="1">
        <v>1.87546985495551E-2</v>
      </c>
      <c r="L1239" s="1">
        <v>2.6801027898229086</v>
      </c>
      <c r="M1239" s="1">
        <v>3.1872375000000001E-2</v>
      </c>
      <c r="N1239" s="1">
        <v>7.8664359799013983</v>
      </c>
      <c r="O1239" s="1">
        <v>2.1951703703703702E-2</v>
      </c>
      <c r="P1239" s="1">
        <v>14.746977222419018</v>
      </c>
      <c r="Q1239" s="1"/>
      <c r="R1239" s="1"/>
      <c r="U1239" s="1">
        <v>1.7652619618735009E-2</v>
      </c>
      <c r="V1239" s="1">
        <v>7.9984761508919311</v>
      </c>
      <c r="W1239" s="1">
        <v>2.7152249999999999E-2</v>
      </c>
      <c r="X1239" s="1">
        <v>8.8548691848642758</v>
      </c>
      <c r="Y1239" s="1"/>
      <c r="Z1239" s="1"/>
      <c r="AA1239" s="1"/>
      <c r="AB1239" s="1"/>
    </row>
    <row r="1240" spans="1:28" x14ac:dyDescent="0.35">
      <c r="A1240" s="1">
        <v>2.7758518518518523E-2</v>
      </c>
      <c r="B1240" s="1">
        <v>0.55804618982528653</v>
      </c>
      <c r="C1240" s="1">
        <v>6.2656410256410264E-2</v>
      </c>
      <c r="D1240" s="1">
        <v>8.9543928593113229</v>
      </c>
      <c r="E1240" s="1">
        <v>4.8859851851851849E-2</v>
      </c>
      <c r="F1240" s="1">
        <v>15.639390792836538</v>
      </c>
      <c r="G1240" s="1"/>
      <c r="H1240" s="1"/>
      <c r="I1240" s="1"/>
      <c r="J1240" s="1"/>
      <c r="K1240" s="1">
        <v>1.87546985495551E-2</v>
      </c>
      <c r="L1240" s="1">
        <v>2.7118266078336237</v>
      </c>
      <c r="M1240" s="1">
        <v>3.1872375000000001E-2</v>
      </c>
      <c r="N1240" s="1">
        <v>7.8913623301385911</v>
      </c>
      <c r="O1240" s="1">
        <v>2.1951703703703702E-2</v>
      </c>
      <c r="P1240" s="1">
        <v>14.730080696338439</v>
      </c>
      <c r="Q1240" s="1"/>
      <c r="R1240" s="1"/>
      <c r="U1240" s="1">
        <v>1.7652619618735009E-2</v>
      </c>
      <c r="V1240" s="1">
        <v>8.0296754604223928</v>
      </c>
      <c r="W1240" s="1">
        <v>2.7152249999999999E-2</v>
      </c>
      <c r="X1240" s="1">
        <v>8.8189910599297807</v>
      </c>
      <c r="Y1240" s="1"/>
      <c r="Z1240" s="1"/>
      <c r="AA1240" s="1"/>
      <c r="AB1240" s="1"/>
    </row>
    <row r="1241" spans="1:28" x14ac:dyDescent="0.35">
      <c r="A1241" s="1">
        <v>2.7758518518518523E-2</v>
      </c>
      <c r="B1241" s="1">
        <v>0.56678667231652591</v>
      </c>
      <c r="C1241" s="1">
        <v>6.2656410256410264E-2</v>
      </c>
      <c r="D1241" s="1">
        <v>8.9791268637298902</v>
      </c>
      <c r="E1241" s="1">
        <v>4.8859851851851849E-2</v>
      </c>
      <c r="F1241" s="1">
        <v>15.655735396935542</v>
      </c>
      <c r="G1241" s="1"/>
      <c r="H1241" s="1"/>
      <c r="I1241" s="1"/>
      <c r="J1241" s="1"/>
      <c r="K1241" s="1">
        <v>1.87546985495551E-2</v>
      </c>
      <c r="L1241" s="1">
        <v>2.7204106997659352</v>
      </c>
      <c r="M1241" s="1">
        <v>3.1872375000000001E-2</v>
      </c>
      <c r="N1241" s="1">
        <v>7.9055406210991981</v>
      </c>
      <c r="O1241" s="1">
        <v>2.1951703703703702E-2</v>
      </c>
      <c r="P1241" s="1">
        <v>14.736489723472451</v>
      </c>
      <c r="Q1241" s="1"/>
      <c r="R1241" s="1"/>
      <c r="U1241" s="1">
        <v>1.7652619618735009E-2</v>
      </c>
      <c r="V1241" s="1">
        <v>8.0320450282348332</v>
      </c>
      <c r="W1241" s="1">
        <v>2.7152249999999999E-2</v>
      </c>
      <c r="X1241" s="1">
        <v>8.7979080380610579</v>
      </c>
      <c r="Y1241" s="1"/>
      <c r="Z1241" s="1"/>
      <c r="AA1241" s="1"/>
      <c r="AB1241" s="1"/>
    </row>
    <row r="1242" spans="1:28" x14ac:dyDescent="0.35">
      <c r="A1242" s="1">
        <v>2.7758518518518523E-2</v>
      </c>
      <c r="B1242" s="1">
        <v>0.56227235718368807</v>
      </c>
      <c r="C1242" s="1">
        <v>6.2656410256410264E-2</v>
      </c>
      <c r="D1242" s="1">
        <v>9.0044074759809067</v>
      </c>
      <c r="E1242" s="1">
        <v>4.8859851851851849E-2</v>
      </c>
      <c r="F1242" s="1">
        <v>15.663484993706623</v>
      </c>
      <c r="G1242" s="1"/>
      <c r="H1242" s="1"/>
      <c r="I1242" s="1"/>
      <c r="J1242" s="1"/>
      <c r="K1242" s="1">
        <v>1.87546985495551E-2</v>
      </c>
      <c r="L1242" s="1">
        <v>2.7383253264072804</v>
      </c>
      <c r="M1242" s="1">
        <v>3.1872375000000001E-2</v>
      </c>
      <c r="N1242" s="1">
        <v>7.9124010844672332</v>
      </c>
      <c r="O1242" s="1">
        <v>2.1951703703703702E-2</v>
      </c>
      <c r="P1242" s="1">
        <v>14.726196437469341</v>
      </c>
      <c r="Q1242" s="1"/>
      <c r="R1242" s="1"/>
      <c r="U1242" s="1">
        <v>1.7652619618735009E-2</v>
      </c>
      <c r="V1242" s="1">
        <v>8.0241464688600335</v>
      </c>
      <c r="W1242" s="1">
        <v>2.7152249999999999E-2</v>
      </c>
      <c r="X1242" s="1">
        <v>8.780338853170452</v>
      </c>
      <c r="Y1242" s="1"/>
      <c r="Z1242" s="1"/>
      <c r="AA1242" s="1"/>
      <c r="AB1242" s="1"/>
    </row>
    <row r="1243" spans="1:28" x14ac:dyDescent="0.35">
      <c r="A1243" s="1">
        <v>2.7758518518518523E-2</v>
      </c>
      <c r="B1243" s="1">
        <v>0.55746989427641369</v>
      </c>
      <c r="C1243" s="1">
        <v>6.2656410256410264E-2</v>
      </c>
      <c r="D1243" s="1">
        <v>9.0363840341794965</v>
      </c>
      <c r="E1243" s="1">
        <v>4.8859851851851849E-2</v>
      </c>
      <c r="F1243" s="1">
        <v>15.667571144731374</v>
      </c>
      <c r="G1243" s="1"/>
      <c r="H1243" s="1"/>
      <c r="I1243" s="1"/>
      <c r="J1243" s="1"/>
      <c r="K1243" s="1">
        <v>1.87546985495551E-2</v>
      </c>
      <c r="L1243" s="1">
        <v>2.7528809605533735</v>
      </c>
      <c r="M1243" s="1">
        <v>3.1872375000000001E-2</v>
      </c>
      <c r="N1243" s="1">
        <v>7.9284088323259825</v>
      </c>
      <c r="O1243" s="1">
        <v>2.1951703703703702E-2</v>
      </c>
      <c r="P1243" s="1">
        <v>14.750084629514296</v>
      </c>
      <c r="Q1243" s="1"/>
      <c r="R1243" s="1"/>
      <c r="U1243" s="1">
        <v>1.7652619618735009E-2</v>
      </c>
      <c r="V1243" s="1">
        <v>8.0869400158896987</v>
      </c>
      <c r="W1243" s="1">
        <v>2.7152249999999999E-2</v>
      </c>
      <c r="X1243" s="1">
        <v>8.7840376289368969</v>
      </c>
      <c r="Y1243" s="1"/>
      <c r="Z1243" s="1"/>
      <c r="AA1243" s="1"/>
      <c r="AB1243" s="1"/>
    </row>
    <row r="1244" spans="1:28" x14ac:dyDescent="0.35">
      <c r="A1244" s="1">
        <v>2.7758518518518523E-2</v>
      </c>
      <c r="B1244" s="1">
        <v>0.57062864264234547</v>
      </c>
      <c r="C1244" s="1">
        <v>6.2656410256410264E-2</v>
      </c>
      <c r="D1244" s="1">
        <v>9.0574284357289923</v>
      </c>
      <c r="E1244" s="1">
        <v>4.8859851851851849E-2</v>
      </c>
      <c r="F1244" s="1">
        <v>15.658835235643974</v>
      </c>
      <c r="G1244" s="1"/>
      <c r="H1244" s="1"/>
      <c r="I1244" s="1"/>
      <c r="J1244" s="1"/>
      <c r="K1244" s="1">
        <v>1.87546985495551E-2</v>
      </c>
      <c r="L1244" s="1">
        <v>2.7517612963882891</v>
      </c>
      <c r="M1244" s="1">
        <v>3.1872375000000001E-2</v>
      </c>
      <c r="N1244" s="1">
        <v>7.9330968156274722</v>
      </c>
      <c r="O1244" s="1">
        <v>2.1951703703703702E-2</v>
      </c>
      <c r="P1244" s="1">
        <v>14.795724671226202</v>
      </c>
      <c r="Q1244" s="1"/>
      <c r="R1244" s="1"/>
      <c r="U1244" s="1">
        <v>1.7652619618735009E-2</v>
      </c>
      <c r="V1244" s="1">
        <v>8.0818059522960777</v>
      </c>
      <c r="W1244" s="1">
        <v>2.7152249999999999E-2</v>
      </c>
      <c r="X1244" s="1">
        <v>8.7860719556084383</v>
      </c>
      <c r="Y1244" s="1"/>
      <c r="Z1244" s="1"/>
      <c r="AA1244" s="1"/>
      <c r="AB1244" s="1"/>
    </row>
    <row r="1245" spans="1:28" x14ac:dyDescent="0.35">
      <c r="A1245" s="1">
        <v>2.7758518518518523E-2</v>
      </c>
      <c r="B1245" s="1">
        <v>0.57034049486790905</v>
      </c>
      <c r="C1245" s="1">
        <v>6.2656410256410264E-2</v>
      </c>
      <c r="D1245" s="1">
        <v>9.0776529255298097</v>
      </c>
      <c r="E1245" s="1">
        <v>4.8859851851851849E-2</v>
      </c>
      <c r="F1245" s="1">
        <v>15.662639583149776</v>
      </c>
      <c r="G1245" s="1"/>
      <c r="H1245" s="1"/>
      <c r="I1245" s="1"/>
      <c r="J1245" s="1"/>
      <c r="K1245" s="1">
        <v>1.87546985495551E-2</v>
      </c>
      <c r="L1245" s="1">
        <v>2.7678098160878273</v>
      </c>
      <c r="M1245" s="1">
        <v>3.1872375000000001E-2</v>
      </c>
      <c r="N1245" s="1">
        <v>7.934354567244946</v>
      </c>
      <c r="O1245" s="1">
        <v>2.1951703703703702E-2</v>
      </c>
      <c r="P1245" s="1">
        <v>14.823497122140255</v>
      </c>
      <c r="Q1245" s="1"/>
      <c r="R1245" s="1"/>
      <c r="U1245" s="1">
        <v>1.7652619618735009E-2</v>
      </c>
      <c r="V1245" s="1">
        <v>8.0715378251088357</v>
      </c>
      <c r="W1245" s="1">
        <v>2.7152249999999999E-2</v>
      </c>
      <c r="X1245" s="1">
        <v>8.7640642397981026</v>
      </c>
      <c r="Y1245" s="1"/>
      <c r="Z1245" s="1"/>
      <c r="AA1245" s="1"/>
      <c r="AB1245" s="1"/>
    </row>
    <row r="1246" spans="1:28" x14ac:dyDescent="0.35">
      <c r="A1246" s="1">
        <v>2.7758518518518523E-2</v>
      </c>
      <c r="B1246" s="1">
        <v>0.56861160822129031</v>
      </c>
      <c r="C1246" s="1">
        <v>6.2656410256410264E-2</v>
      </c>
      <c r="D1246" s="1">
        <v>9.0806592686083096</v>
      </c>
      <c r="E1246" s="1">
        <v>4.8859851851851849E-2</v>
      </c>
      <c r="F1246" s="1">
        <v>15.681238615400369</v>
      </c>
      <c r="G1246" s="1"/>
      <c r="H1246" s="1"/>
      <c r="I1246" s="1"/>
      <c r="J1246" s="1"/>
      <c r="K1246" s="1">
        <v>1.87546985495551E-2</v>
      </c>
      <c r="L1246" s="1">
        <v>2.7648240449809363</v>
      </c>
      <c r="M1246" s="1">
        <v>3.1872375000000001E-2</v>
      </c>
      <c r="N1246" s="1">
        <v>7.9467034013074089</v>
      </c>
      <c r="O1246" s="1">
        <v>2.1951703703703702E-2</v>
      </c>
      <c r="P1246" s="1">
        <v>14.852046424828128</v>
      </c>
      <c r="Q1246" s="1"/>
      <c r="R1246" s="1"/>
      <c r="U1246" s="1">
        <v>1.7652619618735009E-2</v>
      </c>
      <c r="V1246" s="1">
        <v>8.12090382120134</v>
      </c>
      <c r="W1246" s="1">
        <v>2.7152249999999999E-2</v>
      </c>
      <c r="X1246" s="1">
        <v>8.7204186857540762</v>
      </c>
      <c r="Y1246" s="1"/>
      <c r="Z1246" s="1"/>
      <c r="AA1246" s="1"/>
      <c r="AB1246" s="1"/>
    </row>
    <row r="1247" spans="1:28" x14ac:dyDescent="0.35">
      <c r="A1247" s="1">
        <v>2.8435555555555554E-2</v>
      </c>
      <c r="B1247" s="1">
        <v>0.57235752928896433</v>
      </c>
      <c r="C1247" s="1">
        <v>6.2656410256410264E-2</v>
      </c>
      <c r="D1247" s="1">
        <v>9.1025235819064889</v>
      </c>
      <c r="E1247" s="1">
        <v>5.0051555555555557E-2</v>
      </c>
      <c r="F1247" s="1">
        <v>15.709559869054681</v>
      </c>
      <c r="G1247" s="1"/>
      <c r="H1247" s="1"/>
      <c r="I1247" s="1"/>
      <c r="J1247" s="1"/>
      <c r="K1247" s="1">
        <v>1.87546985495551E-2</v>
      </c>
      <c r="L1247" s="1">
        <v>2.7875905496709792</v>
      </c>
      <c r="M1247" s="1">
        <v>3.1872375000000001E-2</v>
      </c>
      <c r="N1247" s="1">
        <v>7.9425871232865877</v>
      </c>
      <c r="O1247" s="1">
        <v>2.1951703703703702E-2</v>
      </c>
      <c r="P1247" s="1">
        <v>14.843501055316111</v>
      </c>
      <c r="Q1247" s="1"/>
      <c r="R1247" s="1"/>
      <c r="U1247" s="1">
        <v>1.7652619618735009E-2</v>
      </c>
      <c r="V1247" s="1">
        <v>8.1264328127637029</v>
      </c>
      <c r="W1247" s="1">
        <v>2.7152249999999999E-2</v>
      </c>
      <c r="X1247" s="1">
        <v>8.6373811697974361</v>
      </c>
      <c r="Y1247" s="1"/>
      <c r="Z1247" s="1"/>
      <c r="AA1247" s="1"/>
      <c r="AB1247" s="1"/>
    </row>
    <row r="1248" spans="1:28" x14ac:dyDescent="0.35">
      <c r="A1248" s="1">
        <v>2.8435555555555554E-2</v>
      </c>
      <c r="B1248" s="1">
        <v>0.57600740109849291</v>
      </c>
      <c r="C1248" s="1">
        <v>6.4184615384615396E-2</v>
      </c>
      <c r="D1248" s="1">
        <v>9.1238412873722137</v>
      </c>
      <c r="E1248" s="1">
        <v>5.0051555555555557E-2</v>
      </c>
      <c r="F1248" s="1">
        <v>15.749998674023768</v>
      </c>
      <c r="G1248" s="1"/>
      <c r="H1248" s="1"/>
      <c r="I1248" s="1"/>
      <c r="J1248" s="1"/>
      <c r="K1248" s="1">
        <v>1.9212130221495465E-2</v>
      </c>
      <c r="L1248" s="1">
        <v>2.781245786068836</v>
      </c>
      <c r="M1248" s="1">
        <v>3.2649750000000005E-2</v>
      </c>
      <c r="N1248" s="1">
        <v>7.9639689007836312</v>
      </c>
      <c r="O1248" s="1">
        <v>2.248711111111111E-2</v>
      </c>
      <c r="P1248" s="1">
        <v>14.865058692039609</v>
      </c>
      <c r="Q1248" s="1"/>
      <c r="R1248" s="1"/>
      <c r="U1248" s="1">
        <v>1.8083171316752938E-2</v>
      </c>
      <c r="V1248" s="1">
        <v>8.1003675668268595</v>
      </c>
      <c r="W1248" s="1">
        <v>2.7814499999999999E-2</v>
      </c>
      <c r="X1248" s="1">
        <v>8.5700634508481741</v>
      </c>
      <c r="Y1248" s="1"/>
      <c r="Z1248" s="1"/>
      <c r="AA1248" s="1"/>
      <c r="AB1248" s="1"/>
    </row>
    <row r="1249" spans="1:28" x14ac:dyDescent="0.35">
      <c r="A1249" s="1">
        <v>2.8435555555555554E-2</v>
      </c>
      <c r="B1249" s="1">
        <v>0.58052171623133075</v>
      </c>
      <c r="C1249" s="1">
        <v>6.4184615384615396E-2</v>
      </c>
      <c r="D1249" s="1">
        <v>9.134090184230736</v>
      </c>
      <c r="E1249" s="1">
        <v>5.0051555555555557E-2</v>
      </c>
      <c r="F1249" s="1">
        <v>15.780292552310717</v>
      </c>
      <c r="G1249" s="1"/>
      <c r="H1249" s="1"/>
      <c r="I1249" s="1"/>
      <c r="J1249" s="1"/>
      <c r="K1249" s="1">
        <v>1.9212130221495465E-2</v>
      </c>
      <c r="L1249" s="1">
        <v>2.8133428254679127</v>
      </c>
      <c r="M1249" s="1">
        <v>3.2649750000000005E-2</v>
      </c>
      <c r="N1249" s="1">
        <v>7.9786045559687722</v>
      </c>
      <c r="O1249" s="1">
        <v>2.248711111111111E-2</v>
      </c>
      <c r="P1249" s="1">
        <v>14.87574040392963</v>
      </c>
      <c r="Q1249" s="1"/>
      <c r="R1249" s="1"/>
      <c r="U1249" s="1">
        <v>1.8083171316752938E-2</v>
      </c>
      <c r="V1249" s="1">
        <v>8.1248531008887408</v>
      </c>
      <c r="W1249" s="1">
        <v>2.7814499999999999E-2</v>
      </c>
      <c r="X1249" s="1">
        <v>8.4898000167163641</v>
      </c>
      <c r="Y1249" s="1"/>
      <c r="Z1249" s="1"/>
      <c r="AA1249" s="1"/>
      <c r="AB1249" s="1"/>
    </row>
    <row r="1250" spans="1:28" x14ac:dyDescent="0.35">
      <c r="A1250" s="1">
        <v>2.8435555555555554E-2</v>
      </c>
      <c r="B1250" s="1">
        <v>0.59003059278773407</v>
      </c>
      <c r="C1250" s="1">
        <v>6.4184615384615396E-2</v>
      </c>
      <c r="D1250" s="1">
        <v>9.1744025118742556</v>
      </c>
      <c r="E1250" s="1">
        <v>5.0051555555555557E-2</v>
      </c>
      <c r="F1250" s="1">
        <v>15.798891584561309</v>
      </c>
      <c r="G1250" s="1"/>
      <c r="H1250" s="1"/>
      <c r="I1250" s="1"/>
      <c r="J1250" s="1"/>
      <c r="K1250" s="1">
        <v>1.9212130221495465E-2</v>
      </c>
      <c r="L1250" s="1">
        <v>2.811476718526106</v>
      </c>
      <c r="M1250" s="1">
        <v>3.2649750000000005E-2</v>
      </c>
      <c r="N1250" s="1">
        <v>8.0069611378899843</v>
      </c>
      <c r="O1250" s="1">
        <v>2.248711111111111E-2</v>
      </c>
      <c r="P1250" s="1">
        <v>14.890306374688748</v>
      </c>
      <c r="Q1250" s="1"/>
      <c r="R1250" s="1"/>
      <c r="U1250" s="1">
        <v>1.8083171316752938E-2</v>
      </c>
      <c r="V1250" s="1">
        <v>8.1682951774501458</v>
      </c>
      <c r="W1250" s="1">
        <v>2.7814499999999999E-2</v>
      </c>
      <c r="X1250" s="1">
        <v>8.4304346656649543</v>
      </c>
      <c r="Y1250" s="1"/>
      <c r="Z1250" s="1"/>
      <c r="AA1250" s="1"/>
      <c r="AB1250" s="1"/>
    </row>
    <row r="1251" spans="1:28" x14ac:dyDescent="0.35">
      <c r="A1251" s="1">
        <v>2.8435555555555554E-2</v>
      </c>
      <c r="B1251" s="1">
        <v>0.59617774530904544</v>
      </c>
      <c r="C1251" s="1">
        <v>6.4184615384615396E-2</v>
      </c>
      <c r="D1251" s="1">
        <v>9.1890242713924142</v>
      </c>
      <c r="E1251" s="1">
        <v>5.0051555555555557E-2</v>
      </c>
      <c r="F1251" s="1">
        <v>15.805795770775543</v>
      </c>
      <c r="G1251" s="1"/>
      <c r="H1251" s="1"/>
      <c r="I1251" s="1"/>
      <c r="J1251" s="1"/>
      <c r="K1251" s="1">
        <v>1.9212130221495465E-2</v>
      </c>
      <c r="L1251" s="1">
        <v>2.8372289943230395</v>
      </c>
      <c r="M1251" s="1">
        <v>3.2649750000000005E-2</v>
      </c>
      <c r="N1251" s="1">
        <v>8.0174805150543058</v>
      </c>
      <c r="O1251" s="1">
        <v>2.248711111111111E-2</v>
      </c>
      <c r="P1251" s="1">
        <v>14.938082758778657</v>
      </c>
      <c r="Q1251" s="1"/>
      <c r="R1251" s="1"/>
      <c r="U1251" s="1">
        <v>1.8083171316752938E-2</v>
      </c>
      <c r="V1251" s="1">
        <v>8.2010741988555669</v>
      </c>
      <c r="W1251" s="1">
        <v>2.7814499999999999E-2</v>
      </c>
      <c r="X1251" s="1">
        <v>8.4189684607889816</v>
      </c>
      <c r="Y1251" s="1"/>
      <c r="Z1251" s="1"/>
      <c r="AA1251" s="1"/>
      <c r="AB1251" s="1"/>
    </row>
    <row r="1252" spans="1:28" x14ac:dyDescent="0.35">
      <c r="A1252" s="1">
        <v>2.8435555555555554E-2</v>
      </c>
      <c r="B1252" s="1">
        <v>0.59387256311355363</v>
      </c>
      <c r="C1252" s="1">
        <v>6.4184615384615396E-2</v>
      </c>
      <c r="D1252" s="1">
        <v>9.2021428593713193</v>
      </c>
      <c r="E1252" s="1">
        <v>5.0051555555555557E-2</v>
      </c>
      <c r="F1252" s="1">
        <v>15.834117024429855</v>
      </c>
      <c r="G1252" s="1"/>
      <c r="H1252" s="1"/>
      <c r="I1252" s="1"/>
      <c r="J1252" s="1"/>
      <c r="K1252" s="1">
        <v>1.9212130221495465E-2</v>
      </c>
      <c r="L1252" s="1">
        <v>2.8861209961983776</v>
      </c>
      <c r="M1252" s="1">
        <v>3.2649750000000005E-2</v>
      </c>
      <c r="N1252" s="1">
        <v>8.0210250877944578</v>
      </c>
      <c r="O1252" s="1">
        <v>2.248711111111111E-2</v>
      </c>
      <c r="P1252" s="1">
        <v>14.99343344766331</v>
      </c>
      <c r="Q1252" s="1"/>
      <c r="R1252" s="1"/>
      <c r="U1252" s="1">
        <v>1.8083171316752938E-2</v>
      </c>
      <c r="V1252" s="1">
        <v>8.2614981780727934</v>
      </c>
      <c r="W1252" s="1">
        <v>2.7814499999999999E-2</v>
      </c>
      <c r="X1252" s="1">
        <v>8.3786518049347549</v>
      </c>
      <c r="Y1252" s="1"/>
      <c r="Z1252" s="1"/>
      <c r="AA1252" s="1"/>
      <c r="AB1252" s="1"/>
    </row>
    <row r="1253" spans="1:28" x14ac:dyDescent="0.35">
      <c r="A1253" s="1">
        <v>2.8435555555555554E-2</v>
      </c>
      <c r="B1253" s="1">
        <v>0.59166343017620748</v>
      </c>
      <c r="C1253" s="1">
        <v>6.4184615384615396E-2</v>
      </c>
      <c r="D1253" s="1">
        <v>9.2322062901563182</v>
      </c>
      <c r="E1253" s="1">
        <v>5.0051555555555557E-2</v>
      </c>
      <c r="F1253" s="1">
        <v>15.840034898327771</v>
      </c>
      <c r="G1253" s="1"/>
      <c r="H1253" s="1"/>
      <c r="I1253" s="1"/>
      <c r="J1253" s="1"/>
      <c r="K1253" s="1">
        <v>1.9212130221495465E-2</v>
      </c>
      <c r="L1253" s="1">
        <v>2.845813086255351</v>
      </c>
      <c r="M1253" s="1">
        <v>3.2649750000000005E-2</v>
      </c>
      <c r="N1253" s="1">
        <v>8.0404630673372228</v>
      </c>
      <c r="O1253" s="1">
        <v>2.248711111111111E-2</v>
      </c>
      <c r="P1253" s="1">
        <v>15.029557055145927</v>
      </c>
      <c r="Q1253" s="1"/>
      <c r="R1253" s="1"/>
      <c r="U1253" s="1">
        <v>1.8083171316752938E-2</v>
      </c>
      <c r="V1253" s="1">
        <v>8.254389474635472</v>
      </c>
      <c r="W1253" s="1">
        <v>2.7814499999999999E-2</v>
      </c>
      <c r="X1253" s="1">
        <v>8.3429586187885807</v>
      </c>
      <c r="Y1253" s="1"/>
      <c r="Z1253" s="1"/>
      <c r="AA1253" s="1"/>
      <c r="AB1253" s="1"/>
    </row>
    <row r="1254" spans="1:28" x14ac:dyDescent="0.35">
      <c r="A1254" s="1">
        <v>2.8435555555555554E-2</v>
      </c>
      <c r="B1254" s="1">
        <v>0.59223972572508032</v>
      </c>
      <c r="C1254" s="1">
        <v>6.4184615384615396E-2</v>
      </c>
      <c r="D1254" s="1">
        <v>9.2296099029521574</v>
      </c>
      <c r="E1254" s="1">
        <v>5.0051555555555557E-2</v>
      </c>
      <c r="F1254" s="1">
        <v>15.878078373385799</v>
      </c>
      <c r="G1254" s="1"/>
      <c r="H1254" s="1"/>
      <c r="I1254" s="1"/>
      <c r="J1254" s="1"/>
      <c r="K1254" s="1">
        <v>1.9212130221495465E-2</v>
      </c>
      <c r="L1254" s="1">
        <v>2.8581293920712758</v>
      </c>
      <c r="M1254" s="1">
        <v>3.2649750000000005E-2</v>
      </c>
      <c r="N1254" s="1">
        <v>8.0376045409338754</v>
      </c>
      <c r="O1254" s="1">
        <v>2.248711111111111E-2</v>
      </c>
      <c r="P1254" s="1">
        <v>15.028974416315563</v>
      </c>
      <c r="Q1254" s="1"/>
      <c r="R1254" s="1"/>
      <c r="U1254" s="1">
        <v>1.8083171316752938E-2</v>
      </c>
      <c r="V1254" s="1">
        <v>8.282824288384754</v>
      </c>
      <c r="W1254" s="1">
        <v>2.7814499999999999E-2</v>
      </c>
      <c r="X1254" s="1">
        <v>8.3431435575769033</v>
      </c>
      <c r="Y1254" s="1"/>
      <c r="Z1254" s="1"/>
      <c r="AA1254" s="1"/>
      <c r="AB1254" s="1"/>
    </row>
    <row r="1255" spans="1:28" x14ac:dyDescent="0.35">
      <c r="A1255" s="1">
        <v>2.8435555555555554E-2</v>
      </c>
      <c r="B1255" s="1">
        <v>0.59723428714864568</v>
      </c>
      <c r="C1255" s="1">
        <v>6.4184615384615396E-2</v>
      </c>
      <c r="D1255" s="1">
        <v>9.2279700794547939</v>
      </c>
      <c r="E1255" s="1">
        <v>5.0051555555555557E-2</v>
      </c>
      <c r="F1255" s="1">
        <v>15.913726518532766</v>
      </c>
      <c r="G1255" s="1"/>
      <c r="H1255" s="1"/>
      <c r="I1255" s="1"/>
      <c r="J1255" s="1"/>
      <c r="K1255" s="1">
        <v>1.9212130221495465E-2</v>
      </c>
      <c r="L1255" s="1">
        <v>2.8693260337221163</v>
      </c>
      <c r="M1255" s="1">
        <v>3.2649750000000005E-2</v>
      </c>
      <c r="N1255" s="1">
        <v>8.0561277920275707</v>
      </c>
      <c r="O1255" s="1">
        <v>2.248711111111111E-2</v>
      </c>
      <c r="P1255" s="1">
        <v>15.059077422551075</v>
      </c>
      <c r="Q1255" s="1"/>
      <c r="R1255" s="1"/>
      <c r="U1255" s="1">
        <v>1.8083171316752938E-2</v>
      </c>
      <c r="V1255" s="1">
        <v>8.2405669957295711</v>
      </c>
      <c r="W1255" s="1">
        <v>2.7814499999999999E-2</v>
      </c>
      <c r="X1255" s="1">
        <v>8.3264990666279104</v>
      </c>
      <c r="Y1255" s="1"/>
      <c r="Z1255" s="1"/>
      <c r="AA1255" s="1"/>
      <c r="AB1255" s="1"/>
    </row>
    <row r="1256" spans="1:28" x14ac:dyDescent="0.35">
      <c r="A1256" s="1">
        <v>2.8435555555555554E-2</v>
      </c>
      <c r="B1256" s="1">
        <v>0.6021327993140656</v>
      </c>
      <c r="C1256" s="1">
        <v>6.4184615384615396E-2</v>
      </c>
      <c r="D1256" s="1">
        <v>9.2512009123341112</v>
      </c>
      <c r="E1256" s="1">
        <v>5.0051555555555557E-2</v>
      </c>
      <c r="F1256" s="1">
        <v>15.961069509716088</v>
      </c>
      <c r="G1256" s="1"/>
      <c r="H1256" s="1"/>
      <c r="I1256" s="1"/>
      <c r="J1256" s="1"/>
      <c r="K1256" s="1">
        <v>1.9212130221495465E-2</v>
      </c>
      <c r="L1256" s="1">
        <v>2.9379987691806062</v>
      </c>
      <c r="M1256" s="1">
        <v>3.2649750000000005E-2</v>
      </c>
      <c r="N1256" s="1">
        <v>8.086313830846926</v>
      </c>
      <c r="O1256" s="1">
        <v>2.248711111111111E-2</v>
      </c>
      <c r="P1256" s="1">
        <v>15.074031819197101</v>
      </c>
      <c r="Q1256" s="1"/>
      <c r="R1256" s="1"/>
      <c r="U1256" s="1">
        <v>1.8083171316752938E-2</v>
      </c>
      <c r="V1256" s="1">
        <v>8.2500452669793329</v>
      </c>
      <c r="W1256" s="1">
        <v>2.7814499999999999E-2</v>
      </c>
      <c r="X1256" s="1">
        <v>8.2994980035328769</v>
      </c>
      <c r="Y1256" s="1"/>
      <c r="Z1256" s="1"/>
      <c r="AA1256" s="1"/>
      <c r="AB1256" s="1"/>
    </row>
    <row r="1257" spans="1:28" x14ac:dyDescent="0.35">
      <c r="A1257" s="1">
        <v>2.8435555555555554E-2</v>
      </c>
      <c r="B1257" s="1">
        <v>0.60472612928399383</v>
      </c>
      <c r="C1257" s="1">
        <v>6.4184615384615396E-2</v>
      </c>
      <c r="D1257" s="1">
        <v>9.2876869851504473</v>
      </c>
      <c r="E1257" s="1">
        <v>5.0051555555555557E-2</v>
      </c>
      <c r="F1257" s="1">
        <v>15.992208798559885</v>
      </c>
      <c r="G1257" s="1"/>
      <c r="H1257" s="1"/>
      <c r="I1257" s="1"/>
      <c r="J1257" s="1"/>
      <c r="K1257" s="1">
        <v>1.9212130221495465E-2</v>
      </c>
      <c r="L1257" s="1">
        <v>2.923069913646152</v>
      </c>
      <c r="M1257" s="1">
        <v>3.2649750000000005E-2</v>
      </c>
      <c r="N1257" s="1">
        <v>8.1003777807513977</v>
      </c>
      <c r="O1257" s="1">
        <v>2.248711111111111E-2</v>
      </c>
      <c r="P1257" s="1">
        <v>15.077721865122747</v>
      </c>
      <c r="Q1257" s="1"/>
      <c r="R1257" s="1"/>
      <c r="U1257" s="1">
        <v>1.8083171316752938E-2</v>
      </c>
      <c r="V1257" s="1">
        <v>8.273740945103734</v>
      </c>
      <c r="W1257" s="1">
        <v>2.7814499999999999E-2</v>
      </c>
      <c r="X1257" s="1">
        <v>8.2747162058977093</v>
      </c>
      <c r="Y1257" s="1"/>
      <c r="Z1257" s="1"/>
      <c r="AA1257" s="1"/>
      <c r="AB1257" s="1"/>
    </row>
    <row r="1258" spans="1:28" x14ac:dyDescent="0.35">
      <c r="A1258" s="1">
        <v>2.8435555555555554E-2</v>
      </c>
      <c r="B1258" s="1">
        <v>0.61000883848199561</v>
      </c>
      <c r="C1258" s="1">
        <v>6.4184615384615396E-2</v>
      </c>
      <c r="D1258" s="1">
        <v>9.318980283558469</v>
      </c>
      <c r="E1258" s="1">
        <v>5.0051555555555557E-2</v>
      </c>
      <c r="F1258" s="1">
        <v>16.009962420253629</v>
      </c>
      <c r="G1258" s="1"/>
      <c r="H1258" s="1"/>
      <c r="I1258" s="1"/>
      <c r="J1258" s="1"/>
      <c r="K1258" s="1">
        <v>1.9212130221495465E-2</v>
      </c>
      <c r="L1258" s="1">
        <v>2.9312807841901019</v>
      </c>
      <c r="M1258" s="1">
        <v>3.2649750000000005E-2</v>
      </c>
      <c r="N1258" s="1">
        <v>8.1207304887432361</v>
      </c>
      <c r="O1258" s="1">
        <v>2.248711111111111E-2</v>
      </c>
      <c r="P1258" s="1">
        <v>15.108407510188623</v>
      </c>
      <c r="Q1258" s="1"/>
      <c r="R1258" s="1"/>
      <c r="U1258" s="1">
        <v>1.8083171316752938E-2</v>
      </c>
      <c r="V1258" s="1">
        <v>8.2895380638533371</v>
      </c>
      <c r="W1258" s="1">
        <v>2.7814499999999999E-2</v>
      </c>
      <c r="X1258" s="1">
        <v>8.2756408998393205</v>
      </c>
      <c r="Y1258" s="1"/>
      <c r="Z1258" s="1"/>
      <c r="AA1258" s="1"/>
      <c r="AB1258" s="1"/>
    </row>
    <row r="1259" spans="1:28" x14ac:dyDescent="0.35">
      <c r="A1259" s="1">
        <v>2.8435555555555554E-2</v>
      </c>
      <c r="B1259" s="1">
        <v>0.6136587102915243</v>
      </c>
      <c r="C1259" s="1">
        <v>6.4184615384615396E-2</v>
      </c>
      <c r="D1259" s="1">
        <v>9.3316889156630332</v>
      </c>
      <c r="E1259" s="1">
        <v>5.0051555555555557E-2</v>
      </c>
      <c r="F1259" s="1">
        <v>16.024898006757891</v>
      </c>
      <c r="G1259" s="1"/>
      <c r="H1259" s="1"/>
      <c r="I1259" s="1"/>
      <c r="J1259" s="1"/>
      <c r="K1259" s="1">
        <v>1.9212130221495465E-2</v>
      </c>
      <c r="L1259" s="1">
        <v>2.9618849380357331</v>
      </c>
      <c r="M1259" s="1">
        <v>3.2649750000000005E-2</v>
      </c>
      <c r="N1259" s="1">
        <v>8.1286200216164755</v>
      </c>
      <c r="O1259" s="1">
        <v>2.248711111111111E-2</v>
      </c>
      <c r="P1259" s="1">
        <v>15.15443597778744</v>
      </c>
      <c r="Q1259" s="1"/>
      <c r="R1259" s="1"/>
      <c r="U1259" s="1">
        <v>1.8083171316752938E-2</v>
      </c>
      <c r="V1259" s="1">
        <v>8.3017808308842778</v>
      </c>
      <c r="W1259" s="1">
        <v>2.7814499999999999E-2</v>
      </c>
      <c r="X1259" s="1">
        <v>8.2863673495620045</v>
      </c>
      <c r="Y1259" s="1"/>
      <c r="Z1259" s="1"/>
      <c r="AA1259" s="1"/>
      <c r="AB1259" s="1"/>
    </row>
    <row r="1260" spans="1:28" x14ac:dyDescent="0.35">
      <c r="A1260" s="1">
        <v>2.8435555555555554E-2</v>
      </c>
      <c r="B1260" s="1">
        <v>0.61740463135919821</v>
      </c>
      <c r="C1260" s="1">
        <v>6.4184615384615396E-2</v>
      </c>
      <c r="D1260" s="1">
        <v>9.3401613370660783</v>
      </c>
      <c r="E1260" s="1">
        <v>5.0051555555555557E-2</v>
      </c>
      <c r="F1260" s="1">
        <v>16.046174172438491</v>
      </c>
      <c r="G1260" s="1"/>
      <c r="H1260" s="1"/>
      <c r="I1260" s="1"/>
      <c r="J1260" s="1"/>
      <c r="K1260" s="1">
        <v>1.9212130221495465E-2</v>
      </c>
      <c r="L1260" s="1">
        <v>2.9913694277162808</v>
      </c>
      <c r="M1260" s="1">
        <v>3.2649750000000005E-2</v>
      </c>
      <c r="N1260" s="1">
        <v>8.138339011387858</v>
      </c>
      <c r="O1260" s="1">
        <v>2.248711111111111E-2</v>
      </c>
      <c r="P1260" s="1">
        <v>15.211728796106641</v>
      </c>
      <c r="Q1260" s="1"/>
      <c r="R1260" s="1"/>
      <c r="U1260" s="1">
        <v>1.8083171316752938E-2</v>
      </c>
      <c r="V1260" s="1">
        <v>8.3159982377589188</v>
      </c>
      <c r="W1260" s="1">
        <v>2.7814499999999999E-2</v>
      </c>
      <c r="X1260" s="1">
        <v>8.2848878392554273</v>
      </c>
      <c r="Y1260" s="1"/>
      <c r="Z1260" s="1"/>
      <c r="AA1260" s="1"/>
      <c r="AB1260" s="1"/>
    </row>
    <row r="1261" spans="1:28" x14ac:dyDescent="0.35">
      <c r="A1261" s="1">
        <v>2.8435555555555554E-2</v>
      </c>
      <c r="B1261" s="1">
        <v>0.61654018803588884</v>
      </c>
      <c r="C1261" s="1">
        <v>6.4184615384615396E-2</v>
      </c>
      <c r="D1261" s="1">
        <v>9.3557396602910305</v>
      </c>
      <c r="E1261" s="1">
        <v>5.0051555555555557E-2</v>
      </c>
      <c r="F1261" s="1">
        <v>16.078017970079657</v>
      </c>
      <c r="G1261" s="1"/>
      <c r="H1261" s="1"/>
      <c r="I1261" s="1"/>
      <c r="J1261" s="1"/>
      <c r="K1261" s="1">
        <v>1.9212130221495465E-2</v>
      </c>
      <c r="L1261" s="1">
        <v>2.9816656716188854</v>
      </c>
      <c r="M1261" s="1">
        <v>3.2649750000000005E-2</v>
      </c>
      <c r="N1261" s="1">
        <v>8.1312498659075558</v>
      </c>
      <c r="O1261" s="1">
        <v>2.248711111111111E-2</v>
      </c>
      <c r="P1261" s="1">
        <v>15.210757731389368</v>
      </c>
      <c r="Q1261" s="1"/>
      <c r="R1261" s="1"/>
      <c r="U1261" s="1">
        <v>1.8083171316752938E-2</v>
      </c>
      <c r="V1261" s="1">
        <v>8.3519366829142605</v>
      </c>
      <c r="W1261" s="1">
        <v>2.7814499999999999E-2</v>
      </c>
      <c r="X1261" s="1">
        <v>8.2884016762335477</v>
      </c>
      <c r="Y1261" s="1"/>
      <c r="Z1261" s="1"/>
      <c r="AA1261" s="1"/>
      <c r="AB1261" s="1"/>
    </row>
    <row r="1262" spans="1:28" x14ac:dyDescent="0.35">
      <c r="A1262" s="1">
        <v>2.8435555555555554E-2</v>
      </c>
      <c r="B1262" s="1">
        <v>0.61654018803588884</v>
      </c>
      <c r="C1262" s="1">
        <v>6.4184615384615396E-2</v>
      </c>
      <c r="D1262" s="1">
        <v>9.3640754297359621</v>
      </c>
      <c r="E1262" s="1">
        <v>5.0051555555555557E-2</v>
      </c>
      <c r="F1262" s="1">
        <v>16.107184634290817</v>
      </c>
      <c r="G1262" s="1"/>
      <c r="H1262" s="1"/>
      <c r="I1262" s="1"/>
      <c r="J1262" s="1"/>
      <c r="K1262" s="1">
        <v>1.9212130221495465E-2</v>
      </c>
      <c r="L1262" s="1">
        <v>3.0044321763089279</v>
      </c>
      <c r="M1262" s="1">
        <v>3.2649750000000005E-2</v>
      </c>
      <c r="N1262" s="1">
        <v>8.1488583885521777</v>
      </c>
      <c r="O1262" s="1">
        <v>2.248711111111111E-2</v>
      </c>
      <c r="P1262" s="1">
        <v>15.221245230335935</v>
      </c>
      <c r="Q1262" s="1"/>
      <c r="R1262" s="1"/>
      <c r="U1262" s="1">
        <v>1.8083171316752938E-2</v>
      </c>
      <c r="V1262" s="1">
        <v>8.3396939158833199</v>
      </c>
      <c r="W1262" s="1">
        <v>2.7814499999999999E-2</v>
      </c>
      <c r="X1262" s="1">
        <v>8.2784149816641524</v>
      </c>
      <c r="Y1262" s="1"/>
      <c r="Z1262" s="1"/>
      <c r="AA1262" s="1"/>
      <c r="AB1262" s="1"/>
    </row>
    <row r="1263" spans="1:28" x14ac:dyDescent="0.35">
      <c r="A1263" s="1">
        <v>2.8435555555555554E-2</v>
      </c>
      <c r="B1263" s="1">
        <v>0.61826907468250769</v>
      </c>
      <c r="C1263" s="1">
        <v>6.4184615384615396E-2</v>
      </c>
      <c r="D1263" s="1">
        <v>9.383753311704325</v>
      </c>
      <c r="E1263" s="1">
        <v>5.0051555555555557E-2</v>
      </c>
      <c r="F1263" s="1">
        <v>16.144805404070418</v>
      </c>
      <c r="G1263" s="1"/>
      <c r="H1263" s="1"/>
      <c r="I1263" s="1"/>
      <c r="J1263" s="1"/>
      <c r="K1263" s="1">
        <v>1.9212130221495465E-2</v>
      </c>
      <c r="L1263" s="1">
        <v>3.0294380093291391</v>
      </c>
      <c r="M1263" s="1">
        <v>3.2649750000000005E-2</v>
      </c>
      <c r="N1263" s="1">
        <v>8.1582343551551606</v>
      </c>
      <c r="O1263" s="1">
        <v>2.248711111111111E-2</v>
      </c>
      <c r="P1263" s="1">
        <v>15.226488979809215</v>
      </c>
      <c r="Q1263" s="1"/>
      <c r="R1263" s="1"/>
      <c r="U1263" s="1">
        <v>1.8083171316752938E-2</v>
      </c>
      <c r="V1263" s="1">
        <v>8.3586504583828436</v>
      </c>
      <c r="W1263" s="1">
        <v>2.7814499999999999E-2</v>
      </c>
      <c r="X1263" s="1">
        <v>8.2680584095181118</v>
      </c>
      <c r="Y1263" s="1"/>
      <c r="Z1263" s="1"/>
      <c r="AA1263" s="1"/>
      <c r="AB1263" s="1"/>
    </row>
    <row r="1264" spans="1:28" x14ac:dyDescent="0.35">
      <c r="A1264" s="1">
        <v>2.8435555555555554E-2</v>
      </c>
      <c r="B1264" s="1">
        <v>0.62595301533414671</v>
      </c>
      <c r="C1264" s="1">
        <v>6.4184615384615396E-2</v>
      </c>
      <c r="D1264" s="1">
        <v>9.4251588550127519</v>
      </c>
      <c r="E1264" s="1">
        <v>5.0051555555555557E-2</v>
      </c>
      <c r="F1264" s="1">
        <v>16.180876254495811</v>
      </c>
      <c r="G1264" s="1"/>
      <c r="H1264" s="1"/>
      <c r="I1264" s="1"/>
      <c r="J1264" s="1"/>
      <c r="K1264" s="1">
        <v>1.9212130221495465E-2</v>
      </c>
      <c r="L1264" s="1">
        <v>3.000326741036953</v>
      </c>
      <c r="M1264" s="1">
        <v>3.2649750000000005E-2</v>
      </c>
      <c r="N1264" s="1">
        <v>8.1726413282280355</v>
      </c>
      <c r="O1264" s="1">
        <v>2.248711111111111E-2</v>
      </c>
      <c r="P1264" s="1">
        <v>15.225906340978851</v>
      </c>
      <c r="Q1264" s="1"/>
      <c r="R1264" s="1"/>
      <c r="U1264" s="1">
        <v>1.8083171316752938E-2</v>
      </c>
      <c r="V1264" s="1">
        <v>8.3866903441633855</v>
      </c>
      <c r="W1264" s="1">
        <v>2.7814499999999999E-2</v>
      </c>
      <c r="X1264" s="1">
        <v>8.2758258386276413</v>
      </c>
      <c r="Y1264" s="1"/>
      <c r="Z1264" s="1"/>
      <c r="AA1264" s="1"/>
      <c r="AB1264" s="1"/>
    </row>
    <row r="1265" spans="1:28" x14ac:dyDescent="0.35">
      <c r="A1265" s="1">
        <v>2.8435555555555554E-2</v>
      </c>
      <c r="B1265" s="1">
        <v>0.62873844382036581</v>
      </c>
      <c r="C1265" s="1">
        <v>6.4184615384615396E-2</v>
      </c>
      <c r="D1265" s="1">
        <v>9.4520792907611355</v>
      </c>
      <c r="E1265" s="1">
        <v>5.0051555555555557E-2</v>
      </c>
      <c r="F1265" s="1">
        <v>16.196375448037969</v>
      </c>
      <c r="G1265" s="1"/>
      <c r="H1265" s="1"/>
      <c r="I1265" s="1"/>
      <c r="J1265" s="1"/>
      <c r="K1265" s="1">
        <v>1.9212130221495465E-2</v>
      </c>
      <c r="L1265" s="1">
        <v>3.0798228967579218</v>
      </c>
      <c r="M1265" s="1">
        <v>3.2649750000000005E-2</v>
      </c>
      <c r="N1265" s="1">
        <v>8.1967672910722911</v>
      </c>
      <c r="O1265" s="1">
        <v>2.248711111111111E-2</v>
      </c>
      <c r="P1265" s="1">
        <v>15.261058883744189</v>
      </c>
      <c r="Q1265" s="1"/>
      <c r="R1265" s="1"/>
      <c r="U1265" s="1">
        <v>1.8083171316752938E-2</v>
      </c>
      <c r="V1265" s="1">
        <v>8.4522483869742313</v>
      </c>
      <c r="W1265" s="1">
        <v>2.7814499999999999E-2</v>
      </c>
      <c r="X1265" s="1">
        <v>8.3000528198978429</v>
      </c>
      <c r="Y1265" s="1"/>
      <c r="Z1265" s="1"/>
      <c r="AA1265" s="1"/>
      <c r="AB1265" s="1"/>
    </row>
    <row r="1266" spans="1:28" x14ac:dyDescent="0.35">
      <c r="A1266" s="1">
        <v>2.8435555555555554E-2</v>
      </c>
      <c r="B1266" s="1">
        <v>0.62633721236672868</v>
      </c>
      <c r="C1266" s="1">
        <v>6.4184615384615396E-2</v>
      </c>
      <c r="D1266" s="1">
        <v>9.4785897706351783</v>
      </c>
      <c r="E1266" s="1">
        <v>5.0051555555555557E-2</v>
      </c>
      <c r="F1266" s="1">
        <v>16.211451936301707</v>
      </c>
      <c r="G1266" s="1"/>
      <c r="H1266" s="1"/>
      <c r="I1266" s="1"/>
      <c r="J1266" s="1"/>
      <c r="K1266" s="1">
        <v>1.9212130221495465E-2</v>
      </c>
      <c r="L1266" s="1">
        <v>3.0723584689906951</v>
      </c>
      <c r="M1266" s="1">
        <v>3.2649750000000005E-2</v>
      </c>
      <c r="N1266" s="1">
        <v>8.1853331854588998</v>
      </c>
      <c r="O1266" s="1">
        <v>2.248711111111111E-2</v>
      </c>
      <c r="P1266" s="1">
        <v>15.299513046548267</v>
      </c>
      <c r="Q1266" s="1"/>
      <c r="R1266" s="1"/>
      <c r="U1266" s="1">
        <v>1.8083171316752938E-2</v>
      </c>
      <c r="V1266" s="1">
        <v>8.4340817004121895</v>
      </c>
      <c r="W1266" s="1">
        <v>2.7814499999999999E-2</v>
      </c>
      <c r="X1266" s="1">
        <v>8.3276086993578442</v>
      </c>
      <c r="Y1266" s="1"/>
      <c r="Z1266" s="1"/>
      <c r="AA1266" s="1"/>
      <c r="AB1266" s="1"/>
    </row>
    <row r="1267" spans="1:28" x14ac:dyDescent="0.35">
      <c r="A1267" s="1">
        <v>2.8435555555555554E-2</v>
      </c>
      <c r="B1267" s="1">
        <v>0.63200411859731254</v>
      </c>
      <c r="C1267" s="1">
        <v>6.4184615384615396E-2</v>
      </c>
      <c r="D1267" s="1">
        <v>9.4856956724570853</v>
      </c>
      <c r="E1267" s="1">
        <v>5.0051555555555557E-2</v>
      </c>
      <c r="F1267" s="1">
        <v>16.225401210489647</v>
      </c>
      <c r="G1267" s="1"/>
      <c r="H1267" s="1"/>
      <c r="I1267" s="1"/>
      <c r="J1267" s="1"/>
      <c r="K1267" s="1">
        <v>1.9212130221495465E-2</v>
      </c>
      <c r="L1267" s="1">
        <v>3.1122931575453601</v>
      </c>
      <c r="M1267" s="1">
        <v>3.2649750000000005E-2</v>
      </c>
      <c r="N1267" s="1">
        <v>8.1758428777997842</v>
      </c>
      <c r="O1267" s="1">
        <v>2.248711111111111E-2</v>
      </c>
      <c r="P1267" s="1">
        <v>15.32534336802777</v>
      </c>
      <c r="Q1267" s="1"/>
      <c r="R1267" s="1"/>
      <c r="U1267" s="1">
        <v>1.8083171316752938E-2</v>
      </c>
      <c r="V1267" s="1">
        <v>8.4901614719732734</v>
      </c>
      <c r="W1267" s="1">
        <v>2.7814499999999999E-2</v>
      </c>
      <c r="X1267" s="1">
        <v>8.3470272721316672</v>
      </c>
      <c r="Y1267" s="1"/>
      <c r="Z1267" s="1"/>
      <c r="AA1267" s="1"/>
      <c r="AB1267" s="1"/>
    </row>
    <row r="1268" spans="1:28" x14ac:dyDescent="0.35">
      <c r="A1268" s="1">
        <v>2.8435555555555554E-2</v>
      </c>
      <c r="B1268" s="1">
        <v>0.63603818743942298</v>
      </c>
      <c r="C1268" s="1">
        <v>6.4184615384615396E-2</v>
      </c>
      <c r="D1268" s="1">
        <v>9.5085165494620618</v>
      </c>
      <c r="E1268" s="1">
        <v>5.0051555555555557E-2</v>
      </c>
      <c r="F1268" s="1">
        <v>16.253863365903435</v>
      </c>
      <c r="G1268" s="1"/>
      <c r="H1268" s="1"/>
      <c r="I1268" s="1"/>
      <c r="J1268" s="1"/>
      <c r="K1268" s="1">
        <v>1.9212130221495465E-2</v>
      </c>
      <c r="L1268" s="1">
        <v>3.1134128217104444</v>
      </c>
      <c r="M1268" s="1">
        <v>3.2649750000000005E-2</v>
      </c>
      <c r="N1268" s="1">
        <v>8.1760715599120513</v>
      </c>
      <c r="O1268" s="1">
        <v>2.248711111111111E-2</v>
      </c>
      <c r="P1268" s="1">
        <v>15.362243827284205</v>
      </c>
      <c r="Q1268" s="1"/>
      <c r="R1268" s="1"/>
      <c r="U1268" s="1">
        <v>1.8083171316752938E-2</v>
      </c>
      <c r="V1268" s="1">
        <v>8.502404239004214</v>
      </c>
      <c r="W1268" s="1">
        <v>2.7814499999999999E-2</v>
      </c>
      <c r="X1268" s="1">
        <v>8.3745831515916684</v>
      </c>
      <c r="Y1268" s="1"/>
      <c r="Z1268" s="1"/>
      <c r="AA1268" s="1"/>
      <c r="AB1268" s="1"/>
    </row>
    <row r="1269" spans="1:28" x14ac:dyDescent="0.35">
      <c r="A1269" s="1">
        <v>2.8435555555555554E-2</v>
      </c>
      <c r="B1269" s="1">
        <v>0.62816214827149308</v>
      </c>
      <c r="C1269" s="1">
        <v>6.4184615384615396E-2</v>
      </c>
      <c r="D1269" s="1">
        <v>9.5135726719122662</v>
      </c>
      <c r="E1269" s="1">
        <v>5.0051555555555557E-2</v>
      </c>
      <c r="F1269" s="1">
        <v>16.303883490516768</v>
      </c>
      <c r="G1269" s="1"/>
      <c r="H1269" s="1"/>
      <c r="I1269" s="1"/>
      <c r="J1269" s="1"/>
      <c r="K1269" s="1">
        <v>1.9212130221495465E-2</v>
      </c>
      <c r="L1269" s="1">
        <v>3.0854212175833431</v>
      </c>
      <c r="M1269" s="1">
        <v>3.2649750000000005E-2</v>
      </c>
      <c r="N1269" s="1">
        <v>8.1665812522529375</v>
      </c>
      <c r="O1269" s="1">
        <v>2.248711111111111E-2</v>
      </c>
      <c r="P1269" s="1">
        <v>15.372537113287315</v>
      </c>
      <c r="Q1269" s="1"/>
      <c r="R1269" s="1"/>
      <c r="U1269" s="1">
        <v>1.8083171316752938E-2</v>
      </c>
      <c r="V1269" s="1">
        <v>8.4992448152542952</v>
      </c>
      <c r="W1269" s="1">
        <v>2.7814499999999999E-2</v>
      </c>
      <c r="X1269" s="1">
        <v>8.3747680903799893</v>
      </c>
      <c r="Y1269" s="1"/>
      <c r="Z1269" s="1"/>
      <c r="AA1269" s="1"/>
      <c r="AB1269" s="1"/>
    </row>
    <row r="1270" spans="1:28" x14ac:dyDescent="0.35">
      <c r="A1270" s="1">
        <v>2.8435555555555554E-2</v>
      </c>
      <c r="B1270" s="1">
        <v>0.63719077853716888</v>
      </c>
      <c r="C1270" s="1">
        <v>6.4184615384615396E-2</v>
      </c>
      <c r="D1270" s="1">
        <v>9.525324740310035</v>
      </c>
      <c r="E1270" s="1">
        <v>5.0051555555555557E-2</v>
      </c>
      <c r="F1270" s="1">
        <v>16.325018754437895</v>
      </c>
      <c r="G1270" s="1"/>
      <c r="H1270" s="1"/>
      <c r="I1270" s="1"/>
      <c r="J1270" s="1"/>
      <c r="K1270" s="1">
        <v>1.9212130221495465E-2</v>
      </c>
      <c r="L1270" s="1">
        <v>3.1496152963814961</v>
      </c>
      <c r="M1270" s="1">
        <v>3.2649750000000005E-2</v>
      </c>
      <c r="N1270" s="1">
        <v>8.1622362921198484</v>
      </c>
      <c r="O1270" s="1">
        <v>2.248711111111111E-2</v>
      </c>
      <c r="P1270" s="1">
        <v>15.377586649817141</v>
      </c>
      <c r="Q1270" s="1"/>
      <c r="R1270" s="1"/>
      <c r="U1270" s="1">
        <v>1.8083171316752938E-2</v>
      </c>
      <c r="V1270" s="1">
        <v>8.4901614719732734</v>
      </c>
      <c r="W1270" s="1">
        <v>2.7814499999999999E-2</v>
      </c>
      <c r="X1270" s="1">
        <v>8.3614524976207942</v>
      </c>
      <c r="Y1270" s="1"/>
      <c r="Z1270" s="1"/>
      <c r="AA1270" s="1"/>
      <c r="AB1270" s="1"/>
    </row>
    <row r="1271" spans="1:28" x14ac:dyDescent="0.35">
      <c r="A1271" s="1">
        <v>2.8435555555555554E-2</v>
      </c>
      <c r="B1271" s="1">
        <v>0.64016830553967907</v>
      </c>
      <c r="C1271" s="1">
        <v>6.4184615384615396E-2</v>
      </c>
      <c r="D1271" s="1">
        <v>9.5581212102573065</v>
      </c>
      <c r="E1271" s="1">
        <v>5.0051555555555557E-2</v>
      </c>
      <c r="F1271" s="1">
        <v>16.346999428915868</v>
      </c>
      <c r="G1271" s="1"/>
      <c r="H1271" s="1"/>
      <c r="I1271" s="1"/>
      <c r="J1271" s="1"/>
      <c r="K1271" s="1">
        <v>1.9212130221495465E-2</v>
      </c>
      <c r="L1271" s="1">
        <v>3.119384363924226</v>
      </c>
      <c r="M1271" s="1">
        <v>3.2649750000000005E-2</v>
      </c>
      <c r="N1271" s="1">
        <v>8.1591490836042322</v>
      </c>
      <c r="O1271" s="1">
        <v>2.248711111111111E-2</v>
      </c>
      <c r="P1271" s="1">
        <v>15.386520445216069</v>
      </c>
      <c r="Q1271" s="1"/>
      <c r="R1271" s="1"/>
      <c r="U1271" s="1">
        <v>1.8083171316752938E-2</v>
      </c>
      <c r="V1271" s="1">
        <v>8.56006372244026</v>
      </c>
      <c r="W1271" s="1">
        <v>2.7814499999999999E-2</v>
      </c>
      <c r="X1271" s="1">
        <v>8.3645964570222731</v>
      </c>
      <c r="Y1271" s="1"/>
      <c r="Z1271" s="1"/>
      <c r="AA1271" s="1"/>
      <c r="AB1271" s="1"/>
    </row>
    <row r="1272" spans="1:28" x14ac:dyDescent="0.35">
      <c r="A1272" s="1">
        <v>2.8435555555555554E-2</v>
      </c>
      <c r="B1272" s="1">
        <v>0.64170509367000683</v>
      </c>
      <c r="C1272" s="1">
        <v>6.4184615384615396E-2</v>
      </c>
      <c r="D1272" s="1">
        <v>9.5922841997857127</v>
      </c>
      <c r="E1272" s="1">
        <v>5.0051555555555557E-2</v>
      </c>
      <c r="F1272" s="1">
        <v>16.37038912098858</v>
      </c>
      <c r="G1272" s="1"/>
      <c r="H1272" s="1"/>
      <c r="I1272" s="1"/>
      <c r="J1272" s="1"/>
      <c r="K1272" s="1">
        <v>1.9212130221495465E-2</v>
      </c>
      <c r="L1272" s="1">
        <v>3.0996036303410741</v>
      </c>
      <c r="M1272" s="1">
        <v>3.2649750000000005E-2</v>
      </c>
      <c r="N1272" s="1">
        <v>8.1584630372674276</v>
      </c>
      <c r="O1272" s="1">
        <v>2.248711111111111E-2</v>
      </c>
      <c r="P1272" s="1">
        <v>15.418954006773042</v>
      </c>
      <c r="Q1272" s="1"/>
      <c r="R1272" s="1"/>
      <c r="U1272" s="1">
        <v>1.8083171316752938E-2</v>
      </c>
      <c r="V1272" s="1">
        <v>8.5501905232217599</v>
      </c>
      <c r="W1272" s="1">
        <v>2.7814499999999999E-2</v>
      </c>
      <c r="X1272" s="1">
        <v>8.3747680903799893</v>
      </c>
      <c r="Y1272" s="1"/>
      <c r="Z1272" s="1"/>
      <c r="AA1272" s="1"/>
      <c r="AB1272" s="1"/>
    </row>
    <row r="1273" spans="1:28" x14ac:dyDescent="0.35">
      <c r="A1273" s="1">
        <v>2.8435555555555554E-2</v>
      </c>
      <c r="B1273" s="1">
        <v>0.64497076844695345</v>
      </c>
      <c r="C1273" s="1">
        <v>6.4184615384615396E-2</v>
      </c>
      <c r="D1273" s="1">
        <v>9.6245340619005244</v>
      </c>
      <c r="E1273" s="1">
        <v>5.0051555555555557E-2</v>
      </c>
      <c r="F1273" s="1">
        <v>16.405050953819227</v>
      </c>
      <c r="G1273" s="1"/>
      <c r="H1273" s="1"/>
      <c r="I1273" s="1"/>
      <c r="J1273" s="1"/>
      <c r="K1273" s="1">
        <v>1.9212130221495465E-2</v>
      </c>
      <c r="L1273" s="1">
        <v>3.1302077841867058</v>
      </c>
      <c r="M1273" s="1">
        <v>3.2649750000000005E-2</v>
      </c>
      <c r="N1273" s="1">
        <v>8.1055231282774223</v>
      </c>
      <c r="O1273" s="1">
        <v>2.248711111111111E-2</v>
      </c>
      <c r="P1273" s="1">
        <v>15.458767660181302</v>
      </c>
      <c r="Q1273" s="1"/>
      <c r="R1273" s="1"/>
      <c r="U1273" s="1">
        <v>1.8083171316752938E-2</v>
      </c>
      <c r="V1273" s="1">
        <v>8.5908681040019843</v>
      </c>
      <c r="W1273" s="1">
        <v>2.7814499999999999E-2</v>
      </c>
      <c r="X1273" s="1">
        <v>8.4156395625991838</v>
      </c>
      <c r="Y1273" s="1"/>
      <c r="Z1273" s="1"/>
      <c r="AA1273" s="1"/>
      <c r="AB1273" s="1"/>
    </row>
    <row r="1274" spans="1:28" x14ac:dyDescent="0.35">
      <c r="A1274" s="1">
        <v>2.8435555555555554E-2</v>
      </c>
      <c r="B1274" s="1">
        <v>0.64007225628153352</v>
      </c>
      <c r="C1274" s="1">
        <v>6.4184615384615396E-2</v>
      </c>
      <c r="D1274" s="1">
        <v>9.6104589102148221</v>
      </c>
      <c r="E1274" s="1">
        <v>5.0051555555555557E-2</v>
      </c>
      <c r="F1274" s="1">
        <v>16.421395557918235</v>
      </c>
      <c r="G1274" s="1"/>
      <c r="H1274" s="1"/>
      <c r="I1274" s="1"/>
      <c r="J1274" s="1"/>
      <c r="K1274" s="1">
        <v>1.9212130221495465E-2</v>
      </c>
      <c r="L1274" s="1">
        <v>3.1593190524788914</v>
      </c>
      <c r="M1274" s="1">
        <v>3.2649750000000005E-2</v>
      </c>
      <c r="N1274" s="1">
        <v>8.0963758437867099</v>
      </c>
      <c r="O1274" s="1">
        <v>2.248711111111111E-2</v>
      </c>
      <c r="P1274" s="1">
        <v>15.480907935735161</v>
      </c>
      <c r="Q1274" s="1"/>
      <c r="R1274" s="1"/>
      <c r="U1274" s="1">
        <v>1.8083171316752938E-2</v>
      </c>
      <c r="V1274" s="1">
        <v>8.6189079897825263</v>
      </c>
      <c r="W1274" s="1">
        <v>2.7814499999999999E-2</v>
      </c>
      <c r="X1274" s="1">
        <v>8.4163793177524706</v>
      </c>
      <c r="Y1274" s="1"/>
      <c r="Z1274" s="1"/>
      <c r="AA1274" s="1"/>
      <c r="AB1274" s="1"/>
    </row>
    <row r="1275" spans="1:28" x14ac:dyDescent="0.35">
      <c r="A1275" s="1">
        <v>2.8435555555555554E-2</v>
      </c>
      <c r="B1275" s="1">
        <v>0.64391422660735309</v>
      </c>
      <c r="C1275" s="1">
        <v>6.4184615384615396E-2</v>
      </c>
      <c r="D1275" s="1">
        <v>9.6278137088952516</v>
      </c>
      <c r="E1275" s="1">
        <v>5.0051555555555557E-2</v>
      </c>
      <c r="F1275" s="1">
        <v>16.443939839434101</v>
      </c>
      <c r="G1275" s="1"/>
      <c r="H1275" s="1"/>
      <c r="I1275" s="1"/>
      <c r="J1275" s="1"/>
      <c r="K1275" s="1">
        <v>1.9212130221495465E-2</v>
      </c>
      <c r="L1275" s="1">
        <v>3.152227846100025</v>
      </c>
      <c r="M1275" s="1">
        <v>3.2649750000000005E-2</v>
      </c>
      <c r="N1275" s="1">
        <v>8.0954611153376383</v>
      </c>
      <c r="O1275" s="1">
        <v>2.248711111111111E-2</v>
      </c>
      <c r="P1275" s="1">
        <v>15.543444503527645</v>
      </c>
      <c r="Q1275" s="1"/>
      <c r="R1275" s="1"/>
      <c r="U1275" s="1">
        <v>1.8083171316752938E-2</v>
      </c>
      <c r="V1275" s="1">
        <v>8.6402341000944887</v>
      </c>
      <c r="W1275" s="1">
        <v>2.7814499999999999E-2</v>
      </c>
      <c r="X1275" s="1">
        <v>8.4228521753437473</v>
      </c>
      <c r="Y1275" s="1"/>
      <c r="Z1275" s="1"/>
      <c r="AA1275" s="1"/>
      <c r="AB1275" s="1"/>
    </row>
    <row r="1276" spans="1:28" x14ac:dyDescent="0.35">
      <c r="A1276" s="1">
        <v>2.8435555555555554E-2</v>
      </c>
      <c r="B1276" s="1">
        <v>0.64468262067251692</v>
      </c>
      <c r="C1276" s="1">
        <v>6.4184615384615396E-2</v>
      </c>
      <c r="D1276" s="1">
        <v>9.6369693900888667</v>
      </c>
      <c r="E1276" s="1">
        <v>5.0051555555555557E-2</v>
      </c>
      <c r="F1276" s="1">
        <v>16.485224054960035</v>
      </c>
      <c r="G1276" s="1"/>
      <c r="H1276" s="1"/>
      <c r="I1276" s="1"/>
      <c r="J1276" s="1"/>
      <c r="K1276" s="1">
        <v>1.9212130221495465E-2</v>
      </c>
      <c r="L1276" s="1">
        <v>3.1406579830608239</v>
      </c>
      <c r="M1276" s="1">
        <v>3.2649750000000005E-2</v>
      </c>
      <c r="N1276" s="1">
        <v>8.095346774281504</v>
      </c>
      <c r="O1276" s="1">
        <v>2.248711111111111E-2</v>
      </c>
      <c r="P1276" s="1">
        <v>15.537229689337087</v>
      </c>
      <c r="Q1276" s="1"/>
      <c r="R1276" s="1"/>
      <c r="U1276" s="1">
        <v>1.8083171316752938E-2</v>
      </c>
      <c r="V1276" s="1">
        <v>8.6429985958756657</v>
      </c>
      <c r="W1276" s="1">
        <v>2.7814499999999999E-2</v>
      </c>
      <c r="X1276" s="1">
        <v>8.4134202971393179</v>
      </c>
      <c r="Y1276" s="1"/>
      <c r="Z1276" s="1"/>
      <c r="AA1276" s="1"/>
      <c r="AB1276" s="1"/>
    </row>
    <row r="1277" spans="1:28" x14ac:dyDescent="0.35">
      <c r="A1277" s="1">
        <v>2.9112592592592593E-2</v>
      </c>
      <c r="B1277" s="1">
        <v>0.65447964500335676</v>
      </c>
      <c r="C1277" s="1">
        <v>6.4184615384615396E-2</v>
      </c>
      <c r="D1277" s="1">
        <v>9.6539142328949552</v>
      </c>
      <c r="E1277" s="1">
        <v>5.1243259259259259E-2</v>
      </c>
      <c r="F1277" s="1">
        <v>16.52214031594227</v>
      </c>
      <c r="G1277" s="1"/>
      <c r="H1277" s="1"/>
      <c r="I1277" s="1"/>
      <c r="J1277" s="1"/>
      <c r="K1277" s="1">
        <v>1.9669561893435834E-2</v>
      </c>
      <c r="L1277" s="1">
        <v>3.18096589300385</v>
      </c>
      <c r="M1277" s="1">
        <v>3.3427125000000002E-2</v>
      </c>
      <c r="N1277" s="1">
        <v>8.1219882403607073</v>
      </c>
      <c r="O1277" s="1">
        <v>2.248711111111111E-2</v>
      </c>
      <c r="P1277" s="1">
        <v>15.55975839077786</v>
      </c>
      <c r="Q1277" s="1"/>
      <c r="R1277" s="1"/>
      <c r="U1277" s="1">
        <v>1.8083171316752938E-2</v>
      </c>
      <c r="V1277" s="1">
        <v>8.6963138716555726</v>
      </c>
      <c r="W1277" s="1">
        <v>2.7814499999999999E-2</v>
      </c>
      <c r="X1277" s="1">
        <v>8.4015842146867019</v>
      </c>
      <c r="Y1277" s="1"/>
      <c r="Z1277" s="1"/>
      <c r="AA1277" s="1"/>
      <c r="AB1277" s="1"/>
    </row>
    <row r="1278" spans="1:28" x14ac:dyDescent="0.35">
      <c r="A1278" s="1">
        <v>2.9112592592592593E-2</v>
      </c>
      <c r="B1278" s="1">
        <v>0.65544013758481157</v>
      </c>
      <c r="C1278" s="1">
        <v>6.5712820512820513E-2</v>
      </c>
      <c r="D1278" s="1">
        <v>9.6734554629052028</v>
      </c>
      <c r="E1278" s="1">
        <v>5.1243259259259259E-2</v>
      </c>
      <c r="F1278" s="1">
        <v>16.56483354906295</v>
      </c>
      <c r="G1278" s="1"/>
      <c r="H1278" s="1"/>
      <c r="I1278" s="1"/>
      <c r="J1278" s="1"/>
      <c r="K1278" s="1">
        <v>1.9669561893435834E-2</v>
      </c>
      <c r="L1278" s="1">
        <v>3.1596922738672526</v>
      </c>
      <c r="M1278" s="1">
        <v>3.3427125000000002E-2</v>
      </c>
      <c r="N1278" s="1">
        <v>8.1369669187142506</v>
      </c>
      <c r="O1278" s="1">
        <v>2.3022518518518519E-2</v>
      </c>
      <c r="P1278" s="1">
        <v>15.531014875146532</v>
      </c>
      <c r="Q1278" s="1"/>
      <c r="R1278" s="1"/>
      <c r="U1278" s="1">
        <v>1.8513723014770864E-2</v>
      </c>
      <c r="V1278" s="1">
        <v>8.689205168218253</v>
      </c>
      <c r="W1278" s="1">
        <v>2.8476750000000002E-2</v>
      </c>
      <c r="X1278" s="1">
        <v>8.3586784157959642</v>
      </c>
      <c r="Y1278" s="1"/>
      <c r="Z1278" s="1"/>
      <c r="AA1278" s="1"/>
      <c r="AB1278" s="1"/>
    </row>
    <row r="1279" spans="1:28" x14ac:dyDescent="0.35">
      <c r="A1279" s="1">
        <v>2.9112592592592593E-2</v>
      </c>
      <c r="B1279" s="1">
        <v>0.66168333936426837</v>
      </c>
      <c r="C1279" s="1">
        <v>6.5712820512820513E-2</v>
      </c>
      <c r="D1279" s="1">
        <v>9.7126745748838132</v>
      </c>
      <c r="E1279" s="1">
        <v>5.1243259259259259E-2</v>
      </c>
      <c r="F1279" s="1">
        <v>16.595831936147267</v>
      </c>
      <c r="G1279" s="1"/>
      <c r="H1279" s="1"/>
      <c r="I1279" s="1"/>
      <c r="J1279" s="1"/>
      <c r="K1279" s="1">
        <v>1.9669561893435834E-2</v>
      </c>
      <c r="L1279" s="1">
        <v>3.1992537410335569</v>
      </c>
      <c r="M1279" s="1">
        <v>3.3427125000000002E-2</v>
      </c>
      <c r="N1279" s="1">
        <v>8.1493157527767153</v>
      </c>
      <c r="O1279" s="1">
        <v>2.3022518518518519E-2</v>
      </c>
      <c r="P1279" s="1">
        <v>15.56053524255168</v>
      </c>
      <c r="Q1279" s="1"/>
      <c r="R1279" s="1"/>
      <c r="U1279" s="1">
        <v>1.8513723014770864E-2</v>
      </c>
      <c r="V1279" s="1">
        <v>8.7156653421238346</v>
      </c>
      <c r="W1279" s="1">
        <v>2.8476750000000002E-2</v>
      </c>
      <c r="X1279" s="1">
        <v>8.3117039635621381</v>
      </c>
      <c r="Y1279" s="1"/>
      <c r="Z1279" s="1"/>
      <c r="AA1279" s="1"/>
      <c r="AB1279" s="1"/>
    </row>
    <row r="1280" spans="1:28" x14ac:dyDescent="0.35">
      <c r="A1280" s="1">
        <v>2.9112592592592593E-2</v>
      </c>
      <c r="B1280" s="1">
        <v>0.660818896040959</v>
      </c>
      <c r="C1280" s="1">
        <v>6.5712820512820513E-2</v>
      </c>
      <c r="D1280" s="1">
        <v>9.7398683145484242</v>
      </c>
      <c r="E1280" s="1">
        <v>5.1243259259259259E-2</v>
      </c>
      <c r="F1280" s="1">
        <v>16.60611776458888</v>
      </c>
      <c r="G1280" s="1"/>
      <c r="H1280" s="1"/>
      <c r="I1280" s="1"/>
      <c r="J1280" s="1"/>
      <c r="K1280" s="1">
        <v>1.9669561893435834E-2</v>
      </c>
      <c r="L1280" s="1">
        <v>3.2126897110145656</v>
      </c>
      <c r="M1280" s="1">
        <v>3.3427125000000002E-2</v>
      </c>
      <c r="N1280" s="1">
        <v>8.1629223384566512</v>
      </c>
      <c r="O1280" s="1">
        <v>2.3022518518518519E-2</v>
      </c>
      <c r="P1280" s="1">
        <v>15.605204219546309</v>
      </c>
      <c r="Q1280" s="1"/>
      <c r="R1280" s="1"/>
      <c r="U1280" s="1">
        <v>1.8513723014770864E-2</v>
      </c>
      <c r="V1280" s="1">
        <v>8.774509609466099</v>
      </c>
      <c r="W1280" s="1">
        <v>2.8476750000000002E-2</v>
      </c>
      <c r="X1280" s="1">
        <v>8.3274237605695198</v>
      </c>
      <c r="Y1280" s="1"/>
      <c r="Z1280" s="1"/>
      <c r="AA1280" s="1"/>
      <c r="AB1280" s="1"/>
    </row>
    <row r="1281" spans="1:28" x14ac:dyDescent="0.35">
      <c r="A1281" s="1">
        <v>2.9112592592592593E-2</v>
      </c>
      <c r="B1281" s="1">
        <v>0.66523716191565152</v>
      </c>
      <c r="C1281" s="1">
        <v>6.5712820512820513E-2</v>
      </c>
      <c r="D1281" s="1">
        <v>9.7630991474277398</v>
      </c>
      <c r="E1281" s="1">
        <v>5.1243259259259259E-2</v>
      </c>
      <c r="F1281" s="1">
        <v>16.620067038776828</v>
      </c>
      <c r="G1281" s="1"/>
      <c r="H1281" s="1"/>
      <c r="I1281" s="1"/>
      <c r="J1281" s="1"/>
      <c r="K1281" s="1">
        <v>1.9669561893435834E-2</v>
      </c>
      <c r="L1281" s="1">
        <v>3.2548637278993988</v>
      </c>
      <c r="M1281" s="1">
        <v>3.3427125000000002E-2</v>
      </c>
      <c r="N1281" s="1">
        <v>8.1759572188559186</v>
      </c>
      <c r="O1281" s="1">
        <v>2.3022518518518519E-2</v>
      </c>
      <c r="P1281" s="1">
        <v>15.636278290499096</v>
      </c>
      <c r="Q1281" s="1"/>
      <c r="R1281" s="1"/>
      <c r="U1281" s="1">
        <v>1.8513723014770864E-2</v>
      </c>
      <c r="V1281" s="1">
        <v>8.8183466139962423</v>
      </c>
      <c r="W1281" s="1">
        <v>2.8476750000000002E-2</v>
      </c>
      <c r="X1281" s="1">
        <v>8.3248346175330106</v>
      </c>
      <c r="Y1281" s="1"/>
      <c r="Z1281" s="1"/>
      <c r="AA1281" s="1"/>
      <c r="AB1281" s="1"/>
    </row>
    <row r="1282" spans="1:28" x14ac:dyDescent="0.35">
      <c r="A1282" s="1">
        <v>2.9112592592592593E-2</v>
      </c>
      <c r="B1282" s="1">
        <v>0.66494901414121499</v>
      </c>
      <c r="C1282" s="1">
        <v>6.5712820512820513E-2</v>
      </c>
      <c r="D1282" s="1">
        <v>9.768565225752285</v>
      </c>
      <c r="E1282" s="1">
        <v>5.1243259259259259E-2</v>
      </c>
      <c r="F1282" s="1">
        <v>16.644443043165857</v>
      </c>
      <c r="G1282" s="1"/>
      <c r="H1282" s="1"/>
      <c r="I1282" s="1"/>
      <c r="J1282" s="1"/>
      <c r="K1282" s="1">
        <v>1.9669561893435834E-2</v>
      </c>
      <c r="L1282" s="1">
        <v>3.2705390262105758</v>
      </c>
      <c r="M1282" s="1">
        <v>3.3427125000000002E-2</v>
      </c>
      <c r="N1282" s="1">
        <v>8.1666955933090701</v>
      </c>
      <c r="O1282" s="1">
        <v>2.3022518518518519E-2</v>
      </c>
      <c r="P1282" s="1">
        <v>15.676286156850813</v>
      </c>
      <c r="Q1282" s="1"/>
      <c r="R1282" s="1"/>
      <c r="U1282" s="1">
        <v>1.8513723014770864E-2</v>
      </c>
      <c r="V1282" s="1">
        <v>8.8337488047771053</v>
      </c>
      <c r="W1282" s="1">
        <v>2.8476750000000002E-2</v>
      </c>
      <c r="X1282" s="1">
        <v>8.3196563314599921</v>
      </c>
      <c r="Y1282" s="1"/>
      <c r="Z1282" s="1"/>
      <c r="AA1282" s="1"/>
      <c r="AB1282" s="1"/>
    </row>
    <row r="1283" spans="1:28" x14ac:dyDescent="0.35">
      <c r="A1283" s="1">
        <v>2.9112592592592593E-2</v>
      </c>
      <c r="B1283" s="1">
        <v>0.66072284678281346</v>
      </c>
      <c r="C1283" s="1">
        <v>6.5712820512820513E-2</v>
      </c>
      <c r="D1283" s="1">
        <v>9.7719815247051258</v>
      </c>
      <c r="E1283" s="1">
        <v>5.1243259259259259E-2</v>
      </c>
      <c r="F1283" s="1">
        <v>16.665437405327513</v>
      </c>
      <c r="G1283" s="1"/>
      <c r="H1283" s="1"/>
      <c r="I1283" s="1"/>
      <c r="J1283" s="1"/>
      <c r="K1283" s="1">
        <v>1.9669561893435834E-2</v>
      </c>
      <c r="L1283" s="1">
        <v>3.2910662025704509</v>
      </c>
      <c r="M1283" s="1">
        <v>3.3427125000000002E-2</v>
      </c>
      <c r="N1283" s="1">
        <v>8.183846751729158</v>
      </c>
      <c r="O1283" s="1">
        <v>2.3022518518518519E-2</v>
      </c>
      <c r="P1283" s="1">
        <v>15.684831526362826</v>
      </c>
      <c r="Q1283" s="1"/>
      <c r="R1283" s="1"/>
      <c r="U1283" s="1">
        <v>1.8513723014770864E-2</v>
      </c>
      <c r="V1283" s="1">
        <v>8.8602089786826852</v>
      </c>
      <c r="W1283" s="1">
        <v>2.8476750000000002E-2</v>
      </c>
      <c r="X1283" s="1">
        <v>8.3192864538833451</v>
      </c>
      <c r="Y1283" s="1"/>
      <c r="Z1283" s="1"/>
      <c r="AA1283" s="1"/>
      <c r="AB1283" s="1"/>
    </row>
    <row r="1284" spans="1:28" x14ac:dyDescent="0.35">
      <c r="A1284" s="1">
        <v>2.9112592592592593E-2</v>
      </c>
      <c r="B1284" s="1">
        <v>0.66773444262743398</v>
      </c>
      <c r="C1284" s="1">
        <v>6.5712820512820513E-2</v>
      </c>
      <c r="D1284" s="1">
        <v>9.7868765881395099</v>
      </c>
      <c r="E1284" s="1">
        <v>5.1243259259259259E-2</v>
      </c>
      <c r="F1284" s="1">
        <v>16.701790059271847</v>
      </c>
      <c r="G1284" s="1"/>
      <c r="H1284" s="1"/>
      <c r="I1284" s="1"/>
      <c r="J1284" s="1"/>
      <c r="K1284" s="1">
        <v>1.9669561893435834E-2</v>
      </c>
      <c r="L1284" s="1">
        <v>3.2735247973174664</v>
      </c>
      <c r="M1284" s="1">
        <v>3.3427125000000002E-2</v>
      </c>
      <c r="N1284" s="1">
        <v>8.1984824069142999</v>
      </c>
      <c r="O1284" s="1">
        <v>2.3022518518518519E-2</v>
      </c>
      <c r="P1284" s="1">
        <v>15.698814858291582</v>
      </c>
      <c r="Q1284" s="1"/>
      <c r="R1284" s="1"/>
      <c r="U1284" s="1">
        <v>1.8513723014770864E-2</v>
      </c>
      <c r="V1284" s="1">
        <v>8.8392777963394646</v>
      </c>
      <c r="W1284" s="1">
        <v>2.8476750000000002E-2</v>
      </c>
      <c r="X1284" s="1">
        <v>8.3111491471971721</v>
      </c>
      <c r="Y1284" s="1"/>
      <c r="Z1284" s="1"/>
      <c r="AA1284" s="1"/>
      <c r="AB1284" s="1"/>
    </row>
    <row r="1285" spans="1:28" x14ac:dyDescent="0.35">
      <c r="A1285" s="1">
        <v>2.9112592592592593E-2</v>
      </c>
      <c r="B1285" s="1">
        <v>0.67272900405099956</v>
      </c>
      <c r="C1285" s="1">
        <v>6.5712820512820513E-2</v>
      </c>
      <c r="D1285" s="1">
        <v>9.8049146466105075</v>
      </c>
      <c r="E1285" s="1">
        <v>5.1243259259259259E-2</v>
      </c>
      <c r="F1285" s="1">
        <v>16.741665257203046</v>
      </c>
      <c r="G1285" s="1"/>
      <c r="H1285" s="1"/>
      <c r="I1285" s="1"/>
      <c r="J1285" s="1"/>
      <c r="K1285" s="1">
        <v>1.9669561893435834E-2</v>
      </c>
      <c r="L1285" s="1">
        <v>3.2746444614825507</v>
      </c>
      <c r="M1285" s="1">
        <v>3.3427125000000002E-2</v>
      </c>
      <c r="N1285" s="1">
        <v>8.2237517803198958</v>
      </c>
      <c r="O1285" s="1">
        <v>2.3022518518518519E-2</v>
      </c>
      <c r="P1285" s="1">
        <v>15.709108144294692</v>
      </c>
      <c r="Q1285" s="1"/>
      <c r="R1285" s="1"/>
      <c r="U1285" s="1">
        <v>1.8513723014770864E-2</v>
      </c>
      <c r="V1285" s="1">
        <v>8.8479662116517446</v>
      </c>
      <c r="W1285" s="1">
        <v>2.8476750000000002E-2</v>
      </c>
      <c r="X1285" s="1">
        <v>8.32982796481771</v>
      </c>
      <c r="Y1285" s="1"/>
      <c r="Z1285" s="1"/>
      <c r="AA1285" s="1"/>
      <c r="AB1285" s="1"/>
    </row>
    <row r="1286" spans="1:28" x14ac:dyDescent="0.35">
      <c r="A1286" s="1">
        <v>2.9112592592592593E-2</v>
      </c>
      <c r="B1286" s="1">
        <v>0.67522628476278224</v>
      </c>
      <c r="C1286" s="1">
        <v>6.5712820512820513E-2</v>
      </c>
      <c r="D1286" s="1">
        <v>9.8342948176049365</v>
      </c>
      <c r="E1286" s="1">
        <v>5.1243259259259259E-2</v>
      </c>
      <c r="F1286" s="1">
        <v>16.758996173618367</v>
      </c>
      <c r="G1286" s="1"/>
      <c r="H1286" s="1"/>
      <c r="I1286" s="1"/>
      <c r="J1286" s="1"/>
      <c r="K1286" s="1">
        <v>1.9669561893435834E-2</v>
      </c>
      <c r="L1286" s="1">
        <v>3.3037557297747364</v>
      </c>
      <c r="M1286" s="1">
        <v>3.3427125000000002E-2</v>
      </c>
      <c r="N1286" s="1">
        <v>8.2463913094344132</v>
      </c>
      <c r="O1286" s="1">
        <v>2.3022518518518519E-2</v>
      </c>
      <c r="P1286" s="1">
        <v>15.717070874976345</v>
      </c>
      <c r="Q1286" s="1"/>
      <c r="R1286" s="1"/>
      <c r="U1286" s="1">
        <v>1.8513723014770864E-2</v>
      </c>
      <c r="V1286" s="1">
        <v>8.8993068475879511</v>
      </c>
      <c r="W1286" s="1">
        <v>2.8476750000000002E-2</v>
      </c>
      <c r="X1286" s="1">
        <v>8.348136904861601</v>
      </c>
      <c r="Y1286" s="1"/>
      <c r="Z1286" s="1"/>
      <c r="AA1286" s="1"/>
      <c r="AB1286" s="1"/>
    </row>
    <row r="1287" spans="1:28" x14ac:dyDescent="0.35">
      <c r="A1287" s="1">
        <v>2.9112592592592593E-2</v>
      </c>
      <c r="B1287" s="1">
        <v>0.67993269841191117</v>
      </c>
      <c r="C1287" s="1">
        <v>6.5712820512820513E-2</v>
      </c>
      <c r="D1287" s="1">
        <v>9.8624451209763428</v>
      </c>
      <c r="E1287" s="1">
        <v>5.1243259259259259E-2</v>
      </c>
      <c r="F1287" s="1">
        <v>16.783935785045298</v>
      </c>
      <c r="G1287" s="1"/>
      <c r="H1287" s="1"/>
      <c r="I1287" s="1"/>
      <c r="J1287" s="1"/>
      <c r="K1287" s="1">
        <v>1.9669561893435834E-2</v>
      </c>
      <c r="L1287" s="1">
        <v>3.3231632419695276</v>
      </c>
      <c r="M1287" s="1">
        <v>3.3427125000000002E-2</v>
      </c>
      <c r="N1287" s="1">
        <v>8.2760056429730984</v>
      </c>
      <c r="O1287" s="1">
        <v>2.3022518518518519E-2</v>
      </c>
      <c r="P1287" s="1">
        <v>15.737463234039112</v>
      </c>
      <c r="Q1287" s="1"/>
      <c r="R1287" s="1"/>
      <c r="U1287" s="1">
        <v>1.8513723014770864E-2</v>
      </c>
      <c r="V1287" s="1">
        <v>8.9056256950877906</v>
      </c>
      <c r="W1287" s="1">
        <v>2.8476750000000002E-2</v>
      </c>
      <c r="X1287" s="1">
        <v>8.348136904861601</v>
      </c>
      <c r="Y1287" s="1"/>
      <c r="Z1287" s="1"/>
      <c r="AA1287" s="1"/>
      <c r="AB1287" s="1"/>
    </row>
    <row r="1288" spans="1:28" x14ac:dyDescent="0.35">
      <c r="A1288" s="1">
        <v>2.9112592592592593E-2</v>
      </c>
      <c r="B1288" s="1">
        <v>0.67849195953972885</v>
      </c>
      <c r="C1288" s="1">
        <v>6.5712820512820513E-2</v>
      </c>
      <c r="D1288" s="1">
        <v>9.8885456449760447</v>
      </c>
      <c r="E1288" s="1">
        <v>5.1243259259259259E-2</v>
      </c>
      <c r="F1288" s="1">
        <v>16.794362515246387</v>
      </c>
      <c r="G1288" s="1"/>
      <c r="H1288" s="1"/>
      <c r="I1288" s="1"/>
      <c r="J1288" s="1"/>
      <c r="K1288" s="1">
        <v>1.9669561893435834E-2</v>
      </c>
      <c r="L1288" s="1">
        <v>3.3586192738638565</v>
      </c>
      <c r="M1288" s="1">
        <v>3.3427125000000002E-2</v>
      </c>
      <c r="N1288" s="1">
        <v>8.2744048681872222</v>
      </c>
      <c r="O1288" s="1">
        <v>2.3022518518518519E-2</v>
      </c>
      <c r="P1288" s="1">
        <v>15.752417630685141</v>
      </c>
      <c r="Q1288" s="1"/>
      <c r="R1288" s="1"/>
      <c r="U1288" s="1">
        <v>1.8513723014770864E-2</v>
      </c>
      <c r="V1288" s="1">
        <v>8.9083901908689711</v>
      </c>
      <c r="W1288" s="1">
        <v>2.8476750000000002E-2</v>
      </c>
      <c r="X1288" s="1">
        <v>8.3819807031245528</v>
      </c>
      <c r="Y1288" s="1"/>
      <c r="Z1288" s="1"/>
      <c r="AA1288" s="1"/>
      <c r="AB1288" s="1"/>
    </row>
    <row r="1289" spans="1:28" x14ac:dyDescent="0.35">
      <c r="A1289" s="1">
        <v>2.9112592592592593E-2</v>
      </c>
      <c r="B1289" s="1">
        <v>0.68079714173522043</v>
      </c>
      <c r="C1289" s="1">
        <v>6.5712820512820513E-2</v>
      </c>
      <c r="D1289" s="1">
        <v>9.8992044977089062</v>
      </c>
      <c r="E1289" s="1">
        <v>5.1243259259259259E-2</v>
      </c>
      <c r="F1289" s="1">
        <v>16.804930147206949</v>
      </c>
      <c r="G1289" s="1"/>
      <c r="H1289" s="1"/>
      <c r="I1289" s="1"/>
      <c r="J1289" s="1"/>
      <c r="K1289" s="1">
        <v>1.9669561893435834E-2</v>
      </c>
      <c r="L1289" s="1">
        <v>3.3500351819315455</v>
      </c>
      <c r="M1289" s="1">
        <v>3.3427125000000002E-2</v>
      </c>
      <c r="N1289" s="1">
        <v>8.2885831591478283</v>
      </c>
      <c r="O1289" s="1">
        <v>2.3022518518518519E-2</v>
      </c>
      <c r="P1289" s="1">
        <v>15.606952136037405</v>
      </c>
      <c r="Q1289" s="1"/>
      <c r="R1289" s="1"/>
      <c r="U1289" s="1">
        <v>1.8513723014770864E-2</v>
      </c>
      <c r="V1289" s="1">
        <v>8.9549916911802949</v>
      </c>
      <c r="W1289" s="1">
        <v>2.8476750000000002E-2</v>
      </c>
      <c r="X1289" s="1">
        <v>8.4058378068181092</v>
      </c>
      <c r="Y1289" s="1"/>
      <c r="Z1289" s="1"/>
      <c r="AA1289" s="1"/>
      <c r="AB1289" s="1"/>
    </row>
    <row r="1290" spans="1:28" x14ac:dyDescent="0.35">
      <c r="A1290" s="1">
        <v>2.9112592592592593E-2</v>
      </c>
      <c r="B1290" s="1">
        <v>0.67570653105350953</v>
      </c>
      <c r="C1290" s="1">
        <v>6.5712820512820513E-2</v>
      </c>
      <c r="D1290" s="1">
        <v>9.9087701347768604</v>
      </c>
      <c r="E1290" s="1">
        <v>5.1243259259259259E-2</v>
      </c>
      <c r="F1290" s="1">
        <v>16.810848021104864</v>
      </c>
      <c r="G1290" s="1"/>
      <c r="H1290" s="1"/>
      <c r="I1290" s="1"/>
      <c r="J1290" s="1"/>
      <c r="K1290" s="1">
        <v>1.9669561893435834E-2</v>
      </c>
      <c r="L1290" s="1">
        <v>3.3649640374659993</v>
      </c>
      <c r="M1290" s="1">
        <v>3.3427125000000002E-2</v>
      </c>
      <c r="N1290" s="1">
        <v>8.2909843213266416</v>
      </c>
      <c r="O1290" s="1">
        <v>2.3022518518518519E-2</v>
      </c>
      <c r="P1290" s="1">
        <v>15.431772061041066</v>
      </c>
      <c r="Q1290" s="1"/>
      <c r="R1290" s="1"/>
      <c r="U1290" s="1">
        <v>1.8513723014770864E-2</v>
      </c>
      <c r="V1290" s="1">
        <v>9.0130461025850792</v>
      </c>
      <c r="W1290" s="1">
        <v>2.8476750000000002E-2</v>
      </c>
      <c r="X1290" s="1">
        <v>8.4298798492999882</v>
      </c>
      <c r="Y1290" s="1"/>
      <c r="Z1290" s="1"/>
      <c r="AA1290" s="1"/>
      <c r="AB1290" s="1"/>
    </row>
    <row r="1291" spans="1:28" x14ac:dyDescent="0.35">
      <c r="A1291" s="1">
        <v>2.9112592592592593E-2</v>
      </c>
      <c r="B1291" s="1">
        <v>0.68713639277282279</v>
      </c>
      <c r="C1291" s="1">
        <v>6.5712820512820513E-2</v>
      </c>
      <c r="D1291" s="1">
        <v>9.9075402671538377</v>
      </c>
      <c r="E1291" s="1">
        <v>5.1243259259259259E-2</v>
      </c>
      <c r="F1291" s="1">
        <v>16.843959934581299</v>
      </c>
      <c r="G1291" s="1"/>
      <c r="H1291" s="1"/>
      <c r="I1291" s="1"/>
      <c r="J1291" s="1"/>
      <c r="K1291" s="1">
        <v>1.9669561893435834E-2</v>
      </c>
      <c r="L1291" s="1">
        <v>3.3638443733009153</v>
      </c>
      <c r="M1291" s="1">
        <v>3.3427125000000002E-2</v>
      </c>
      <c r="N1291" s="1">
        <v>8.2891548644284985</v>
      </c>
      <c r="O1291" s="1">
        <v>2.3022518518518519E-2</v>
      </c>
      <c r="P1291" s="1">
        <v>15.382636186346971</v>
      </c>
      <c r="Q1291" s="1"/>
      <c r="R1291" s="1"/>
      <c r="U1291" s="1">
        <v>1.8513723014770864E-2</v>
      </c>
      <c r="V1291" s="1">
        <v>8.9301112291496736</v>
      </c>
      <c r="W1291" s="1">
        <v>2.8476750000000002E-2</v>
      </c>
      <c r="X1291" s="1">
        <v>8.425256379591934</v>
      </c>
      <c r="Y1291" s="1"/>
      <c r="Z1291" s="1"/>
      <c r="AA1291" s="1"/>
      <c r="AB1291" s="1"/>
    </row>
    <row r="1292" spans="1:28" x14ac:dyDescent="0.35">
      <c r="A1292" s="1">
        <v>2.9112592592592593E-2</v>
      </c>
      <c r="B1292" s="1">
        <v>0.68041294470263858</v>
      </c>
      <c r="C1292" s="1">
        <v>6.5712820512820513E-2</v>
      </c>
      <c r="D1292" s="1">
        <v>9.9110932180647922</v>
      </c>
      <c r="E1292" s="1">
        <v>5.1243259259259259E-2</v>
      </c>
      <c r="F1292" s="1">
        <v>16.876930946298256</v>
      </c>
      <c r="G1292" s="1"/>
      <c r="H1292" s="1"/>
      <c r="I1292" s="1"/>
      <c r="J1292" s="1"/>
      <c r="K1292" s="1">
        <v>1.9669561893435834E-2</v>
      </c>
      <c r="L1292" s="1">
        <v>3.3806393357771762</v>
      </c>
      <c r="M1292" s="1">
        <v>3.3427125000000002E-2</v>
      </c>
      <c r="N1292" s="1">
        <v>8.3275734592894946</v>
      </c>
      <c r="O1292" s="1">
        <v>2.3022518518518519E-2</v>
      </c>
      <c r="P1292" s="1">
        <v>15.336801931691612</v>
      </c>
      <c r="Q1292" s="1"/>
      <c r="R1292" s="1"/>
      <c r="U1292" s="1">
        <v>1.8513723014770864E-2</v>
      </c>
      <c r="V1292" s="1">
        <v>8.9399844283681738</v>
      </c>
      <c r="W1292" s="1">
        <v>2.8476750000000002E-2</v>
      </c>
      <c r="X1292" s="1">
        <v>8.4618742596797194</v>
      </c>
      <c r="Y1292" s="1"/>
      <c r="Z1292" s="1"/>
      <c r="AA1292" s="1"/>
      <c r="AB1292" s="1"/>
    </row>
    <row r="1293" spans="1:28" x14ac:dyDescent="0.35">
      <c r="A1293" s="1">
        <v>2.9112592592592593E-2</v>
      </c>
      <c r="B1293" s="1">
        <v>0.68675219574024082</v>
      </c>
      <c r="C1293" s="1">
        <v>6.5712820512820513E-2</v>
      </c>
      <c r="D1293" s="1">
        <v>9.9434797321377193</v>
      </c>
      <c r="E1293" s="1">
        <v>5.1243259259259259E-2</v>
      </c>
      <c r="F1293" s="1">
        <v>16.910747368572061</v>
      </c>
      <c r="G1293" s="1"/>
      <c r="H1293" s="1"/>
      <c r="I1293" s="1"/>
      <c r="J1293" s="1"/>
      <c r="K1293" s="1">
        <v>1.9669561893435834E-2</v>
      </c>
      <c r="L1293" s="1">
        <v>3.381385778553899</v>
      </c>
      <c r="M1293" s="1">
        <v>3.3427125000000002E-2</v>
      </c>
      <c r="N1293" s="1">
        <v>8.3507846936846821</v>
      </c>
      <c r="O1293" s="1">
        <v>2.3022518518518519E-2</v>
      </c>
      <c r="P1293" s="1">
        <v>15.320099618554487</v>
      </c>
      <c r="Q1293" s="1"/>
      <c r="R1293" s="1"/>
      <c r="U1293" s="1">
        <v>1.8513723014770864E-2</v>
      </c>
      <c r="V1293" s="1">
        <v>8.8997017755566894</v>
      </c>
      <c r="W1293" s="1">
        <v>2.8476750000000002E-2</v>
      </c>
      <c r="X1293" s="1">
        <v>8.4602098105848196</v>
      </c>
      <c r="Y1293" s="1"/>
      <c r="Z1293" s="1"/>
      <c r="AA1293" s="1"/>
      <c r="AB1293" s="1"/>
    </row>
    <row r="1294" spans="1:28" x14ac:dyDescent="0.35">
      <c r="A1294" s="1">
        <v>2.9112592592592593E-2</v>
      </c>
      <c r="B1294" s="1">
        <v>0.6874245405472591</v>
      </c>
      <c r="C1294" s="1">
        <v>6.5712820512820513E-2</v>
      </c>
      <c r="D1294" s="1">
        <v>9.9669838689332639</v>
      </c>
      <c r="E1294" s="1">
        <v>5.1243259259259259E-2</v>
      </c>
      <c r="F1294" s="1">
        <v>16.944000183807962</v>
      </c>
      <c r="G1294" s="1"/>
      <c r="H1294" s="1"/>
      <c r="I1294" s="1"/>
      <c r="J1294" s="1"/>
      <c r="K1294" s="1">
        <v>1.9669561893435834E-2</v>
      </c>
      <c r="L1294" s="1">
        <v>3.4179614746133118</v>
      </c>
      <c r="M1294" s="1">
        <v>3.3427125000000002E-2</v>
      </c>
      <c r="N1294" s="1">
        <v>8.3653060078136896</v>
      </c>
      <c r="O1294" s="1">
        <v>2.3022518518518519E-2</v>
      </c>
      <c r="P1294" s="1">
        <v>15.318351702063394</v>
      </c>
      <c r="Q1294" s="1"/>
      <c r="R1294" s="1"/>
      <c r="U1294" s="1">
        <v>1.8513723014770864E-2</v>
      </c>
      <c r="V1294" s="1">
        <v>8.9312960130558938</v>
      </c>
      <c r="W1294" s="1">
        <v>2.8476750000000002E-2</v>
      </c>
      <c r="X1294" s="1">
        <v>8.471676015460794</v>
      </c>
      <c r="Y1294" s="1"/>
      <c r="Z1294" s="1"/>
      <c r="AA1294" s="1"/>
      <c r="AB1294" s="1"/>
    </row>
    <row r="1295" spans="1:28" x14ac:dyDescent="0.35">
      <c r="A1295" s="1">
        <v>2.9112592592592593E-2</v>
      </c>
      <c r="B1295" s="1">
        <v>0.6927072497452611</v>
      </c>
      <c r="C1295" s="1">
        <v>6.5712820512820513E-2</v>
      </c>
      <c r="D1295" s="1">
        <v>9.9872083587340796</v>
      </c>
      <c r="E1295" s="1">
        <v>5.1243259259259259E-2</v>
      </c>
      <c r="F1295" s="1">
        <v>16.95837216327433</v>
      </c>
      <c r="G1295" s="1"/>
      <c r="H1295" s="1"/>
      <c r="I1295" s="1"/>
      <c r="J1295" s="1"/>
      <c r="K1295" s="1">
        <v>1.9669561893435834E-2</v>
      </c>
      <c r="L1295" s="1">
        <v>3.4097506040693624</v>
      </c>
      <c r="M1295" s="1">
        <v>3.3427125000000002E-2</v>
      </c>
      <c r="N1295" s="1">
        <v>8.3710230606203844</v>
      </c>
      <c r="O1295" s="1">
        <v>2.3022518518518519E-2</v>
      </c>
      <c r="P1295" s="1">
        <v>15.340297764673799</v>
      </c>
      <c r="Q1295" s="1"/>
      <c r="R1295" s="1"/>
      <c r="U1295" s="1">
        <v>1.8513723014770864E-2</v>
      </c>
      <c r="V1295" s="1">
        <v>8.9443286360243128</v>
      </c>
      <c r="W1295" s="1">
        <v>2.8476750000000002E-2</v>
      </c>
      <c r="X1295" s="1">
        <v>8.4964578130959598</v>
      </c>
      <c r="Y1295" s="1"/>
      <c r="Z1295" s="1"/>
      <c r="AA1295" s="1"/>
      <c r="AB1295" s="1"/>
    </row>
    <row r="1296" spans="1:28" x14ac:dyDescent="0.35">
      <c r="A1296" s="1">
        <v>2.9112592592592593E-2</v>
      </c>
      <c r="B1296" s="1">
        <v>0.67685912215125554</v>
      </c>
      <c r="C1296" s="1">
        <v>6.5712820512820513E-2</v>
      </c>
      <c r="D1296" s="1">
        <v>9.998277167341282</v>
      </c>
      <c r="E1296" s="1">
        <v>5.1243259259259259E-2</v>
      </c>
      <c r="F1296" s="1">
        <v>16.965558153007514</v>
      </c>
      <c r="G1296" s="1"/>
      <c r="H1296" s="1"/>
      <c r="I1296" s="1"/>
      <c r="J1296" s="1"/>
      <c r="K1296" s="1">
        <v>1.9669561893435834E-2</v>
      </c>
      <c r="L1296" s="1">
        <v>3.4015397335254125</v>
      </c>
      <c r="M1296" s="1">
        <v>3.3427125000000002E-2</v>
      </c>
      <c r="N1296" s="1">
        <v>8.3782265471568209</v>
      </c>
      <c r="O1296" s="1">
        <v>2.3022518518518519E-2</v>
      </c>
      <c r="P1296" s="1">
        <v>15.362243827284205</v>
      </c>
      <c r="Q1296" s="1"/>
      <c r="R1296" s="1"/>
      <c r="U1296" s="1">
        <v>1.8513723014770864E-2</v>
      </c>
      <c r="V1296" s="1">
        <v>8.979872153210918</v>
      </c>
      <c r="W1296" s="1">
        <v>2.8476750000000002E-2</v>
      </c>
      <c r="X1296" s="1">
        <v>8.5332606319720679</v>
      </c>
      <c r="Y1296" s="1"/>
      <c r="Z1296" s="1"/>
      <c r="AA1296" s="1"/>
      <c r="AB1296" s="1"/>
    </row>
    <row r="1297" spans="1:28" x14ac:dyDescent="0.35">
      <c r="A1297" s="1">
        <v>2.9112592592592593E-2</v>
      </c>
      <c r="B1297" s="1">
        <v>0.57082074115863646</v>
      </c>
      <c r="C1297" s="1">
        <v>6.5712820512820513E-2</v>
      </c>
      <c r="D1297" s="1">
        <v>10.007432848534897</v>
      </c>
      <c r="E1297" s="1">
        <v>5.1243259259259259E-2</v>
      </c>
      <c r="F1297" s="1">
        <v>16.983875381739157</v>
      </c>
      <c r="G1297" s="1"/>
      <c r="H1297" s="1"/>
      <c r="I1297" s="1"/>
      <c r="J1297" s="1"/>
      <c r="K1297" s="1">
        <v>1.9669561893435834E-2</v>
      </c>
      <c r="L1297" s="1">
        <v>3.421693688496926</v>
      </c>
      <c r="M1297" s="1">
        <v>3.3427125000000002E-2</v>
      </c>
      <c r="N1297" s="1">
        <v>8.3736529049114647</v>
      </c>
      <c r="O1297" s="1">
        <v>2.3022518518518519E-2</v>
      </c>
      <c r="P1297" s="1">
        <v>15.374673455665322</v>
      </c>
      <c r="Q1297" s="1"/>
      <c r="R1297" s="1"/>
      <c r="U1297" s="1">
        <v>1.8513723014770864E-2</v>
      </c>
      <c r="V1297" s="1">
        <v>9.0327925010220813</v>
      </c>
      <c r="W1297" s="1">
        <v>2.8476750000000002E-2</v>
      </c>
      <c r="X1297" s="1">
        <v>8.5360347137968997</v>
      </c>
      <c r="Y1297" s="1"/>
      <c r="Z1297" s="1"/>
      <c r="AA1297" s="1"/>
      <c r="AB1297" s="1"/>
    </row>
    <row r="1298" spans="1:28" x14ac:dyDescent="0.35">
      <c r="A1298" s="1">
        <v>2.9112592592592593E-2</v>
      </c>
      <c r="B1298" s="1">
        <v>0.55151484027139341</v>
      </c>
      <c r="C1298" s="1">
        <v>6.5712820512820513E-2</v>
      </c>
      <c r="D1298" s="1">
        <v>10.011259103362077</v>
      </c>
      <c r="E1298" s="1">
        <v>5.1243259259259259E-2</v>
      </c>
      <c r="F1298" s="1">
        <v>17.004165235103439</v>
      </c>
      <c r="G1298" s="1"/>
      <c r="H1298" s="1"/>
      <c r="I1298" s="1"/>
      <c r="J1298" s="1"/>
      <c r="K1298" s="1">
        <v>1.9669561893435834E-2</v>
      </c>
      <c r="L1298" s="1">
        <v>3.4299045590408759</v>
      </c>
      <c r="M1298" s="1">
        <v>3.3427125000000002E-2</v>
      </c>
      <c r="N1298" s="1">
        <v>8.3841722820757862</v>
      </c>
      <c r="O1298" s="1">
        <v>2.3022518518518519E-2</v>
      </c>
      <c r="P1298" s="1">
        <v>15.403611184240102</v>
      </c>
      <c r="Q1298" s="1"/>
      <c r="R1298" s="1"/>
      <c r="U1298" s="1">
        <v>1.8513723014770864E-2</v>
      </c>
      <c r="V1298" s="1">
        <v>9.0162055263350016</v>
      </c>
      <c r="W1298" s="1">
        <v>2.8476750000000002E-2</v>
      </c>
      <c r="X1298" s="1">
        <v>8.5369594077385109</v>
      </c>
      <c r="Y1298" s="1"/>
      <c r="Z1298" s="1"/>
      <c r="AA1298" s="1"/>
      <c r="AB1298" s="1"/>
    </row>
    <row r="1299" spans="1:28" x14ac:dyDescent="0.35">
      <c r="A1299" s="1">
        <v>2.9112592592592593E-2</v>
      </c>
      <c r="B1299" s="1">
        <v>0.54459929368491822</v>
      </c>
      <c r="C1299" s="1">
        <v>6.5712820512820513E-2</v>
      </c>
      <c r="D1299" s="1">
        <v>10.02191795609494</v>
      </c>
      <c r="E1299" s="1">
        <v>5.1243259259259259E-2</v>
      </c>
      <c r="F1299" s="1">
        <v>17.041645103123571</v>
      </c>
      <c r="G1299" s="1"/>
      <c r="H1299" s="1"/>
      <c r="I1299" s="1"/>
      <c r="J1299" s="1"/>
      <c r="K1299" s="1">
        <v>1.9669561893435834E-2</v>
      </c>
      <c r="L1299" s="1">
        <v>3.4198275815551189</v>
      </c>
      <c r="M1299" s="1">
        <v>3.3427125000000002E-2</v>
      </c>
      <c r="N1299" s="1">
        <v>8.390118016994748</v>
      </c>
      <c r="O1299" s="1">
        <v>2.3022518518518519E-2</v>
      </c>
      <c r="P1299" s="1">
        <v>15.406524378391927</v>
      </c>
      <c r="Q1299" s="1"/>
      <c r="R1299" s="1"/>
      <c r="U1299" s="1">
        <v>1.8513723014770864E-2</v>
      </c>
      <c r="V1299" s="1">
        <v>9.0280533653972004</v>
      </c>
      <c r="W1299" s="1">
        <v>2.8476750000000002E-2</v>
      </c>
      <c r="X1299" s="1">
        <v>8.5206847943661614</v>
      </c>
      <c r="Y1299" s="1"/>
      <c r="Z1299" s="1"/>
      <c r="AA1299" s="1"/>
      <c r="AB1299" s="1"/>
    </row>
    <row r="1300" spans="1:28" x14ac:dyDescent="0.35">
      <c r="A1300" s="1">
        <v>2.9112592592592593E-2</v>
      </c>
      <c r="B1300" s="1">
        <v>0.54190991445684455</v>
      </c>
      <c r="C1300" s="1">
        <v>6.5712820512820513E-2</v>
      </c>
      <c r="D1300" s="1">
        <v>10.03927275477537</v>
      </c>
      <c r="E1300" s="1">
        <v>5.1243259259259259E-2</v>
      </c>
      <c r="F1300" s="1">
        <v>17.06123044769048</v>
      </c>
      <c r="G1300" s="1"/>
      <c r="H1300" s="1"/>
      <c r="I1300" s="1"/>
      <c r="J1300" s="1"/>
      <c r="K1300" s="1">
        <v>1.9669561893435834E-2</v>
      </c>
      <c r="L1300" s="1">
        <v>3.3895966490978489</v>
      </c>
      <c r="M1300" s="1">
        <v>3.3427125000000002E-2</v>
      </c>
      <c r="N1300" s="1">
        <v>8.4148156851196774</v>
      </c>
      <c r="O1300" s="1">
        <v>2.3022518518518519E-2</v>
      </c>
      <c r="P1300" s="1">
        <v>15.421478775037956</v>
      </c>
      <c r="Q1300" s="1"/>
      <c r="R1300" s="1"/>
      <c r="U1300" s="1">
        <v>1.8513723014770864E-2</v>
      </c>
      <c r="V1300" s="1">
        <v>9.0446403400842836</v>
      </c>
      <c r="W1300" s="1">
        <v>2.8476750000000002E-2</v>
      </c>
      <c r="X1300" s="1">
        <v>8.4920192821762299</v>
      </c>
      <c r="Y1300" s="1"/>
      <c r="Z1300" s="1"/>
      <c r="AA1300" s="1"/>
      <c r="AB1300" s="1"/>
    </row>
    <row r="1301" spans="1:28" x14ac:dyDescent="0.35">
      <c r="A1301" s="1">
        <v>2.9112592592592593E-2</v>
      </c>
      <c r="B1301" s="1">
        <v>0.54911360881775617</v>
      </c>
      <c r="C1301" s="1">
        <v>6.5712820512820513E-2</v>
      </c>
      <c r="D1301" s="1">
        <v>10.059087288701845</v>
      </c>
      <c r="E1301" s="1">
        <v>5.1243259259259259E-2</v>
      </c>
      <c r="F1301" s="1">
        <v>17.084901943282144</v>
      </c>
      <c r="G1301" s="1"/>
      <c r="H1301" s="1"/>
      <c r="I1301" s="1"/>
      <c r="J1301" s="1"/>
      <c r="K1301" s="1">
        <v>1.9669561893435834E-2</v>
      </c>
      <c r="L1301" s="1">
        <v>3.4321438873710433</v>
      </c>
      <c r="M1301" s="1">
        <v>3.3427125000000002E-2</v>
      </c>
      <c r="N1301" s="1">
        <v>8.4237342874981227</v>
      </c>
      <c r="O1301" s="1">
        <v>2.3022518518518519E-2</v>
      </c>
      <c r="P1301" s="1">
        <v>15.411962340808664</v>
      </c>
      <c r="Q1301" s="1"/>
      <c r="R1301" s="1"/>
      <c r="U1301" s="1">
        <v>1.8513723014770864E-2</v>
      </c>
      <c r="V1301" s="1">
        <v>9.0896621285206454</v>
      </c>
      <c r="W1301" s="1">
        <v>2.8476750000000002E-2</v>
      </c>
      <c r="X1301" s="1">
        <v>8.5014511603806575</v>
      </c>
      <c r="Y1301" s="1"/>
      <c r="Z1301" s="1"/>
      <c r="AA1301" s="1"/>
      <c r="AB1301" s="1"/>
    </row>
    <row r="1302" spans="1:28" x14ac:dyDescent="0.35">
      <c r="A1302" s="1">
        <v>2.9112592592592593E-2</v>
      </c>
      <c r="B1302" s="1">
        <v>0.5436388011034633</v>
      </c>
      <c r="C1302" s="1">
        <v>6.5712820512820513E-2</v>
      </c>
      <c r="D1302" s="1">
        <v>10.081224905916253</v>
      </c>
      <c r="E1302" s="1">
        <v>5.1243259259259259E-2</v>
      </c>
      <c r="F1302" s="1">
        <v>17.119986481391216</v>
      </c>
      <c r="G1302" s="1"/>
      <c r="H1302" s="1"/>
      <c r="I1302" s="1"/>
      <c r="J1302" s="1"/>
      <c r="K1302" s="1">
        <v>1.9669561893435834E-2</v>
      </c>
      <c r="L1302" s="1">
        <v>3.4455798573520524</v>
      </c>
      <c r="M1302" s="1">
        <v>3.3427125000000002E-2</v>
      </c>
      <c r="N1302" s="1">
        <v>8.4195036684211662</v>
      </c>
      <c r="O1302" s="1">
        <v>2.3022518518518519E-2</v>
      </c>
      <c r="P1302" s="1">
        <v>15.450999142443104</v>
      </c>
      <c r="Q1302" s="1"/>
      <c r="R1302" s="1"/>
      <c r="U1302" s="1">
        <v>1.8513723014770864E-2</v>
      </c>
      <c r="V1302" s="1">
        <v>9.1086186710201691</v>
      </c>
      <c r="W1302" s="1">
        <v>2.8476750000000002E-2</v>
      </c>
      <c r="X1302" s="1">
        <v>8.5020059767456271</v>
      </c>
      <c r="Y1302" s="1"/>
      <c r="Z1302" s="1"/>
      <c r="AA1302" s="1"/>
      <c r="AB1302" s="1"/>
    </row>
    <row r="1303" spans="1:28" x14ac:dyDescent="0.35">
      <c r="A1303" s="1">
        <v>2.9112592592592593E-2</v>
      </c>
      <c r="B1303" s="1">
        <v>0.54661632810597338</v>
      </c>
      <c r="C1303" s="1">
        <v>6.5712820512820513E-2</v>
      </c>
      <c r="D1303" s="1">
        <v>10.08231812158116</v>
      </c>
      <c r="E1303" s="1">
        <v>5.1243259259259259E-2</v>
      </c>
      <c r="F1303" s="1">
        <v>17.119422874353319</v>
      </c>
      <c r="G1303" s="1"/>
      <c r="H1303" s="1"/>
      <c r="I1303" s="1"/>
      <c r="J1303" s="1"/>
      <c r="K1303" s="1">
        <v>1.9669561893435834E-2</v>
      </c>
      <c r="L1303" s="1">
        <v>3.4052719474090258</v>
      </c>
      <c r="M1303" s="1">
        <v>3.3427125000000002E-2</v>
      </c>
      <c r="N1303" s="1">
        <v>8.3735385638553304</v>
      </c>
      <c r="O1303" s="1">
        <v>2.3022518518518519E-2</v>
      </c>
      <c r="P1303" s="1">
        <v>15.456631317803295</v>
      </c>
      <c r="Q1303" s="1"/>
      <c r="R1303" s="1"/>
      <c r="U1303" s="1">
        <v>1.8513723014770864E-2</v>
      </c>
      <c r="V1303" s="1">
        <v>9.1449520441442527</v>
      </c>
      <c r="W1303" s="1">
        <v>2.8476750000000002E-2</v>
      </c>
      <c r="X1303" s="1">
        <v>8.5143968755632073</v>
      </c>
      <c r="Y1303" s="1"/>
      <c r="Z1303" s="1"/>
      <c r="AA1303" s="1"/>
      <c r="AB1303" s="1"/>
    </row>
    <row r="1304" spans="1:28" x14ac:dyDescent="0.35">
      <c r="A1304" s="1">
        <v>2.9112592592592593E-2</v>
      </c>
      <c r="B1304" s="1">
        <v>0.53912448597062534</v>
      </c>
      <c r="C1304" s="1">
        <v>6.5712820512820513E-2</v>
      </c>
      <c r="D1304" s="1">
        <v>10.090790542984204</v>
      </c>
      <c r="E1304" s="1">
        <v>5.1243259259259259E-2</v>
      </c>
      <c r="F1304" s="1">
        <v>17.133653952060211</v>
      </c>
      <c r="G1304" s="1"/>
      <c r="H1304" s="1"/>
      <c r="I1304" s="1"/>
      <c r="J1304" s="1"/>
      <c r="K1304" s="1">
        <v>1.9669561893435834E-2</v>
      </c>
      <c r="L1304" s="1">
        <v>3.3212971350277205</v>
      </c>
      <c r="M1304" s="1">
        <v>3.3427125000000002E-2</v>
      </c>
      <c r="N1304" s="1">
        <v>8.3346626047697967</v>
      </c>
      <c r="O1304" s="1">
        <v>2.3022518518518519E-2</v>
      </c>
      <c r="P1304" s="1">
        <v>15.480519509848254</v>
      </c>
      <c r="Q1304" s="1"/>
      <c r="R1304" s="1"/>
      <c r="U1304" s="1">
        <v>1.8513723014770864E-2</v>
      </c>
      <c r="V1304" s="1">
        <v>9.1998470317991163</v>
      </c>
      <c r="W1304" s="1">
        <v>2.8476750000000002E-2</v>
      </c>
      <c r="X1304" s="1">
        <v>8.5206847943661614</v>
      </c>
      <c r="Y1304" s="1"/>
      <c r="Z1304" s="1"/>
      <c r="AA1304" s="1"/>
      <c r="AB1304" s="1"/>
    </row>
    <row r="1305" spans="1:28" x14ac:dyDescent="0.35">
      <c r="A1305" s="1">
        <v>2.9112592592592593E-2</v>
      </c>
      <c r="B1305" s="1">
        <v>0.55257138211099366</v>
      </c>
      <c r="C1305" s="1">
        <v>6.5712820512820513E-2</v>
      </c>
      <c r="D1305" s="1">
        <v>10.057857421078822</v>
      </c>
      <c r="E1305" s="1">
        <v>5.1243259259259259E-2</v>
      </c>
      <c r="F1305" s="1">
        <v>17.166202258498746</v>
      </c>
      <c r="G1305" s="1"/>
      <c r="H1305" s="1"/>
      <c r="I1305" s="1"/>
      <c r="J1305" s="1"/>
      <c r="K1305" s="1">
        <v>1.9669561893435834E-2</v>
      </c>
      <c r="L1305" s="1">
        <v>3.3593657166405793</v>
      </c>
      <c r="M1305" s="1">
        <v>3.3427125000000002E-2</v>
      </c>
      <c r="N1305" s="1">
        <v>8.3258583434474858</v>
      </c>
      <c r="O1305" s="1">
        <v>2.3022518518518519E-2</v>
      </c>
      <c r="P1305" s="1">
        <v>15.525576912729791</v>
      </c>
      <c r="Q1305" s="1"/>
      <c r="R1305" s="1"/>
      <c r="U1305" s="1">
        <v>1.8513723014770864E-2</v>
      </c>
      <c r="V1305" s="1">
        <v>9.2353905489857198</v>
      </c>
      <c r="W1305" s="1">
        <v>2.8476750000000002E-2</v>
      </c>
      <c r="X1305" s="1">
        <v>8.5249383864975705</v>
      </c>
      <c r="Y1305" s="1"/>
      <c r="Z1305" s="1"/>
      <c r="AA1305" s="1"/>
      <c r="AB1305" s="1"/>
    </row>
    <row r="1306" spans="1:28" x14ac:dyDescent="0.35">
      <c r="A1306" s="1">
        <v>2.9112592592592593E-2</v>
      </c>
      <c r="B1306" s="1">
        <v>0.54911360881775617</v>
      </c>
      <c r="C1306" s="1">
        <v>6.5712820512820513E-2</v>
      </c>
      <c r="D1306" s="1">
        <v>10.056900857372028</v>
      </c>
      <c r="E1306" s="1">
        <v>5.1243259259259259E-2</v>
      </c>
      <c r="F1306" s="1">
        <v>17.190296459368831</v>
      </c>
      <c r="G1306" s="1"/>
      <c r="H1306" s="1"/>
      <c r="I1306" s="1"/>
      <c r="J1306" s="1"/>
      <c r="K1306" s="1">
        <v>1.9669561893435834E-2</v>
      </c>
      <c r="L1306" s="1">
        <v>3.3530209530384361</v>
      </c>
      <c r="M1306" s="1">
        <v>3.3427125000000002E-2</v>
      </c>
      <c r="N1306" s="1">
        <v>8.3278021414017633</v>
      </c>
      <c r="O1306" s="1">
        <v>2.3022518518518519E-2</v>
      </c>
      <c r="P1306" s="1">
        <v>15.528101680994705</v>
      </c>
      <c r="Q1306" s="1"/>
      <c r="R1306" s="1"/>
      <c r="U1306" s="1">
        <v>1.8513723014770864E-2</v>
      </c>
      <c r="V1306" s="1">
        <v>9.2030064555490387</v>
      </c>
      <c r="W1306" s="1">
        <v>2.8476750000000002E-2</v>
      </c>
      <c r="X1306" s="1">
        <v>8.516616141023075</v>
      </c>
      <c r="Y1306" s="1"/>
      <c r="Z1306" s="1"/>
      <c r="AA1306" s="1"/>
      <c r="AB1306" s="1"/>
    </row>
    <row r="1307" spans="1:28" x14ac:dyDescent="0.35">
      <c r="A1307" s="1">
        <v>2.9789629629629631E-2</v>
      </c>
      <c r="B1307" s="1">
        <v>0.55430026875761251</v>
      </c>
      <c r="C1307" s="1">
        <v>6.5712820512820513E-2</v>
      </c>
      <c r="D1307" s="1">
        <v>10.06455336702639</v>
      </c>
      <c r="E1307" s="1">
        <v>5.2434962962962968E-2</v>
      </c>
      <c r="F1307" s="1">
        <v>17.221153944693675</v>
      </c>
      <c r="G1307" s="1"/>
      <c r="H1307" s="1"/>
      <c r="I1307" s="1"/>
      <c r="J1307" s="1"/>
      <c r="K1307" s="1">
        <v>2.0126993565376203E-2</v>
      </c>
      <c r="L1307" s="1">
        <v>3.3653372588543609</v>
      </c>
      <c r="M1307" s="1">
        <v>3.3427125000000002E-2</v>
      </c>
      <c r="N1307" s="1">
        <v>8.3460967103831898</v>
      </c>
      <c r="O1307" s="1">
        <v>2.3022518518518519E-2</v>
      </c>
      <c r="P1307" s="1">
        <v>15.555874131908761</v>
      </c>
      <c r="Q1307" s="1"/>
      <c r="R1307" s="1"/>
      <c r="U1307" s="1">
        <v>1.8513723014770864E-2</v>
      </c>
      <c r="V1307" s="1">
        <v>9.2219629980485589</v>
      </c>
      <c r="W1307" s="1">
        <v>2.8476750000000002E-2</v>
      </c>
      <c r="X1307" s="1">
        <v>8.5112529161617339</v>
      </c>
      <c r="Y1307" s="1"/>
      <c r="Z1307" s="1"/>
      <c r="AA1307" s="1"/>
      <c r="AB1307" s="1"/>
    </row>
    <row r="1308" spans="1:28" x14ac:dyDescent="0.35">
      <c r="A1308" s="1">
        <v>2.9789629629629631E-2</v>
      </c>
      <c r="B1308" s="1">
        <v>0.56015927350448735</v>
      </c>
      <c r="C1308" s="1">
        <v>6.7241025641025645E-2</v>
      </c>
      <c r="D1308" s="1">
        <v>10.054304470167867</v>
      </c>
      <c r="E1308" s="1">
        <v>5.2434962962962968E-2</v>
      </c>
      <c r="F1308" s="1">
        <v>17.233694201286877</v>
      </c>
      <c r="G1308" s="1"/>
      <c r="H1308" s="1"/>
      <c r="I1308" s="1"/>
      <c r="J1308" s="1"/>
      <c r="K1308" s="1">
        <v>2.0126993565376203E-2</v>
      </c>
      <c r="L1308" s="1">
        <v>3.372801686621588</v>
      </c>
      <c r="M1308" s="1">
        <v>3.4204499999999999E-2</v>
      </c>
      <c r="N1308" s="1">
        <v>8.3605036834560646</v>
      </c>
      <c r="O1308" s="1">
        <v>2.355792592592593E-2</v>
      </c>
      <c r="P1308" s="1">
        <v>15.556068344852214</v>
      </c>
      <c r="Q1308" s="1"/>
      <c r="R1308" s="1"/>
      <c r="U1308" s="1">
        <v>1.894427471278879E-2</v>
      </c>
      <c r="V1308" s="1">
        <v>9.2582963711726425</v>
      </c>
      <c r="W1308" s="1">
        <v>2.9139000000000005E-2</v>
      </c>
      <c r="X1308" s="1">
        <v>8.5045951197821363</v>
      </c>
      <c r="Y1308" s="1"/>
      <c r="Z1308" s="1"/>
      <c r="AA1308" s="1"/>
      <c r="AB1308" s="1"/>
    </row>
    <row r="1309" spans="1:28" x14ac:dyDescent="0.35">
      <c r="A1309" s="1">
        <v>2.9789629629629631E-2</v>
      </c>
      <c r="B1309" s="1">
        <v>0.5658261797350711</v>
      </c>
      <c r="C1309" s="1">
        <v>6.7241025641025645E-2</v>
      </c>
      <c r="D1309" s="1">
        <v>10.052254690796165</v>
      </c>
      <c r="E1309" s="1">
        <v>5.2434962962962968E-2</v>
      </c>
      <c r="F1309" s="1">
        <v>17.254124956410632</v>
      </c>
      <c r="G1309" s="1"/>
      <c r="H1309" s="1"/>
      <c r="I1309" s="1"/>
      <c r="J1309" s="1"/>
      <c r="K1309" s="1">
        <v>2.0126993565376203E-2</v>
      </c>
      <c r="L1309" s="1">
        <v>3.3978075196417992</v>
      </c>
      <c r="M1309" s="1">
        <v>3.4204499999999999E-2</v>
      </c>
      <c r="N1309" s="1">
        <v>8.3823428251776431</v>
      </c>
      <c r="O1309" s="1">
        <v>2.355792592592593E-2</v>
      </c>
      <c r="P1309" s="1">
        <v>15.580150749840627</v>
      </c>
      <c r="Q1309" s="1"/>
      <c r="R1309" s="1"/>
      <c r="U1309" s="1">
        <v>1.894427471278879E-2</v>
      </c>
      <c r="V1309" s="1">
        <v>9.2966043841404264</v>
      </c>
      <c r="W1309" s="1">
        <v>2.9139000000000005E-2</v>
      </c>
      <c r="X1309" s="1">
        <v>8.515691447081462</v>
      </c>
      <c r="Y1309" s="1"/>
      <c r="Z1309" s="1"/>
      <c r="AA1309" s="1"/>
      <c r="AB1309" s="1"/>
    </row>
    <row r="1310" spans="1:28" x14ac:dyDescent="0.35">
      <c r="A1310" s="1">
        <v>2.9789629629629631E-2</v>
      </c>
      <c r="B1310" s="1">
        <v>0.56755506638168995</v>
      </c>
      <c r="C1310" s="1">
        <v>6.7241025641025645E-2</v>
      </c>
      <c r="D1310" s="1">
        <v>10.057857421078822</v>
      </c>
      <c r="E1310" s="1">
        <v>5.2434962962962968E-2</v>
      </c>
      <c r="F1310" s="1">
        <v>17.279628174875459</v>
      </c>
      <c r="G1310" s="1"/>
      <c r="H1310" s="1"/>
      <c r="I1310" s="1"/>
      <c r="J1310" s="1"/>
      <c r="K1310" s="1">
        <v>2.0126993565376203E-2</v>
      </c>
      <c r="L1310" s="1">
        <v>3.4373689868081025</v>
      </c>
      <c r="M1310" s="1">
        <v>3.4204499999999999E-2</v>
      </c>
      <c r="N1310" s="1">
        <v>8.3872594905914006</v>
      </c>
      <c r="O1310" s="1">
        <v>2.355792592592593E-2</v>
      </c>
      <c r="P1310" s="1">
        <v>15.53412228224181</v>
      </c>
      <c r="Q1310" s="1"/>
      <c r="R1310" s="1"/>
      <c r="U1310" s="1">
        <v>1.894427471278879E-2</v>
      </c>
      <c r="V1310" s="1">
        <v>9.3408363166393098</v>
      </c>
      <c r="W1310" s="1">
        <v>2.9139000000000005E-2</v>
      </c>
      <c r="X1310" s="1">
        <v>8.5425075713881746</v>
      </c>
      <c r="Y1310" s="1"/>
      <c r="Z1310" s="1"/>
      <c r="AA1310" s="1"/>
      <c r="AB1310" s="1"/>
    </row>
    <row r="1311" spans="1:28" x14ac:dyDescent="0.35">
      <c r="A1311" s="1">
        <v>2.9789629629629631E-2</v>
      </c>
      <c r="B1311" s="1">
        <v>0.56524988418619815</v>
      </c>
      <c r="C1311" s="1">
        <v>6.7241025641025645E-2</v>
      </c>
      <c r="D1311" s="1">
        <v>10.052937950586731</v>
      </c>
      <c r="E1311" s="1">
        <v>5.2434962962962968E-2</v>
      </c>
      <c r="F1311" s="1">
        <v>17.282164406545995</v>
      </c>
      <c r="G1311" s="1"/>
      <c r="H1311" s="1"/>
      <c r="I1311" s="1"/>
      <c r="J1311" s="1"/>
      <c r="K1311" s="1">
        <v>2.0126993565376203E-2</v>
      </c>
      <c r="L1311" s="1">
        <v>3.4041522832439419</v>
      </c>
      <c r="M1311" s="1">
        <v>3.4204499999999999E-2</v>
      </c>
      <c r="N1311" s="1">
        <v>8.3986935962047919</v>
      </c>
      <c r="O1311" s="1">
        <v>2.355792592592593E-2</v>
      </c>
      <c r="P1311" s="1">
        <v>15.491007008794817</v>
      </c>
      <c r="Q1311" s="1"/>
      <c r="R1311" s="1"/>
      <c r="U1311" s="1">
        <v>1.894427471278879E-2</v>
      </c>
      <c r="V1311" s="1">
        <v>9.364926922732451</v>
      </c>
      <c r="W1311" s="1">
        <v>2.9139000000000005E-2</v>
      </c>
      <c r="X1311" s="1">
        <v>8.5543436538407924</v>
      </c>
      <c r="Y1311" s="1"/>
      <c r="Z1311" s="1"/>
      <c r="AA1311" s="1"/>
      <c r="AB1311" s="1"/>
    </row>
    <row r="1312" spans="1:28" x14ac:dyDescent="0.35">
      <c r="A1312" s="1">
        <v>2.9789629629629631E-2</v>
      </c>
      <c r="B1312" s="1">
        <v>0.57456666222631059</v>
      </c>
      <c r="C1312" s="1">
        <v>6.7241025641025645E-2</v>
      </c>
      <c r="D1312" s="1">
        <v>10.06223028373846</v>
      </c>
      <c r="E1312" s="1">
        <v>5.2434962962962968E-2</v>
      </c>
      <c r="F1312" s="1">
        <v>17.2897731015576</v>
      </c>
      <c r="G1312" s="1"/>
      <c r="H1312" s="1"/>
      <c r="I1312" s="1"/>
      <c r="J1312" s="1"/>
      <c r="K1312" s="1">
        <v>2.0126993565376203E-2</v>
      </c>
      <c r="L1312" s="1">
        <v>3.4019129549137741</v>
      </c>
      <c r="M1312" s="1">
        <v>3.4204499999999999E-2</v>
      </c>
      <c r="N1312" s="1">
        <v>8.4050966953482931</v>
      </c>
      <c r="O1312" s="1">
        <v>2.355792592592593E-2</v>
      </c>
      <c r="P1312" s="1">
        <v>15.500135017137199</v>
      </c>
      <c r="Q1312" s="1"/>
      <c r="R1312" s="1"/>
      <c r="U1312" s="1">
        <v>1.894427471278879E-2</v>
      </c>
      <c r="V1312" s="1">
        <v>9.4091588552313361</v>
      </c>
      <c r="W1312" s="1">
        <v>2.9139000000000005E-2</v>
      </c>
      <c r="X1312" s="1">
        <v>8.5671044302350197</v>
      </c>
      <c r="Y1312" s="1"/>
      <c r="Z1312" s="1"/>
      <c r="AA1312" s="1"/>
      <c r="AB1312" s="1"/>
    </row>
    <row r="1313" spans="1:28" x14ac:dyDescent="0.35">
      <c r="A1313" s="1">
        <v>2.9789629629629631E-2</v>
      </c>
      <c r="B1313" s="1">
        <v>0.57648764738922031</v>
      </c>
      <c r="C1313" s="1">
        <v>6.7241025641025645E-2</v>
      </c>
      <c r="D1313" s="1">
        <v>10.022601215885508</v>
      </c>
      <c r="E1313" s="1">
        <v>5.2434962962962968E-2</v>
      </c>
      <c r="F1313" s="1">
        <v>17.319926078085075</v>
      </c>
      <c r="G1313" s="1"/>
      <c r="H1313" s="1"/>
      <c r="I1313" s="1"/>
      <c r="J1313" s="1"/>
      <c r="K1313" s="1">
        <v>2.0126993565376203E-2</v>
      </c>
      <c r="L1313" s="1">
        <v>3.4407279793033552</v>
      </c>
      <c r="M1313" s="1">
        <v>3.4204499999999999E-2</v>
      </c>
      <c r="N1313" s="1">
        <v>8.4077265396393734</v>
      </c>
      <c r="O1313" s="1">
        <v>2.355792592592593E-2</v>
      </c>
      <c r="P1313" s="1">
        <v>15.487511175812628</v>
      </c>
      <c r="Q1313" s="1"/>
      <c r="R1313" s="1"/>
      <c r="U1313" s="1">
        <v>1.894427471278879E-2</v>
      </c>
      <c r="V1313" s="1">
        <v>9.4052095755439353</v>
      </c>
      <c r="W1313" s="1">
        <v>2.9139000000000005E-2</v>
      </c>
      <c r="X1313" s="1">
        <v>8.5706182672131401</v>
      </c>
      <c r="Y1313" s="1"/>
      <c r="Z1313" s="1"/>
      <c r="AA1313" s="1"/>
      <c r="AB1313" s="1"/>
    </row>
    <row r="1314" spans="1:28" x14ac:dyDescent="0.35">
      <c r="A1314" s="1">
        <v>2.9789629629629631E-2</v>
      </c>
      <c r="B1314" s="1">
        <v>0.58782145985038792</v>
      </c>
      <c r="C1314" s="1">
        <v>6.7241025641025645E-2</v>
      </c>
      <c r="D1314" s="1">
        <v>9.9671205208913776</v>
      </c>
      <c r="E1314" s="1">
        <v>5.2434962962962968E-2</v>
      </c>
      <c r="F1314" s="1">
        <v>17.362619311205751</v>
      </c>
      <c r="G1314" s="1"/>
      <c r="H1314" s="1"/>
      <c r="I1314" s="1"/>
      <c r="J1314" s="1"/>
      <c r="K1314" s="1">
        <v>2.0126993565376203E-2</v>
      </c>
      <c r="L1314" s="1">
        <v>3.4228133526620095</v>
      </c>
      <c r="M1314" s="1">
        <v>3.4204499999999999E-2</v>
      </c>
      <c r="N1314" s="1">
        <v>8.4214474663754437</v>
      </c>
      <c r="O1314" s="1">
        <v>2.355792592592593E-2</v>
      </c>
      <c r="P1314" s="1">
        <v>15.47022622384514</v>
      </c>
      <c r="Q1314" s="1"/>
      <c r="R1314" s="1"/>
      <c r="U1314" s="1">
        <v>1.894427471278879E-2</v>
      </c>
      <c r="V1314" s="1">
        <v>9.4739270421046999</v>
      </c>
      <c r="W1314" s="1">
        <v>2.9139000000000005E-2</v>
      </c>
      <c r="X1314" s="1">
        <v>8.5767212472277716</v>
      </c>
      <c r="Y1314" s="1"/>
      <c r="Z1314" s="1"/>
      <c r="AA1314" s="1"/>
      <c r="AB1314" s="1"/>
    </row>
    <row r="1315" spans="1:28" x14ac:dyDescent="0.35">
      <c r="A1315" s="1">
        <v>2.9789629629629631E-2</v>
      </c>
      <c r="B1315" s="1">
        <v>0.58772541059224237</v>
      </c>
      <c r="C1315" s="1">
        <v>6.7241025641025645E-2</v>
      </c>
      <c r="D1315" s="1">
        <v>9.9404733890592194</v>
      </c>
      <c r="E1315" s="1">
        <v>5.2434962962962968E-2</v>
      </c>
      <c r="F1315" s="1">
        <v>17.383613673367407</v>
      </c>
      <c r="G1315" s="1"/>
      <c r="H1315" s="1"/>
      <c r="I1315" s="1"/>
      <c r="J1315" s="1"/>
      <c r="K1315" s="1">
        <v>2.0126993565376203E-2</v>
      </c>
      <c r="L1315" s="1">
        <v>3.4791697823045746</v>
      </c>
      <c r="M1315" s="1">
        <v>3.4204499999999999E-2</v>
      </c>
      <c r="N1315" s="1">
        <v>8.4411141280304776</v>
      </c>
      <c r="O1315" s="1">
        <v>2.355792592592593E-2</v>
      </c>
      <c r="P1315" s="1">
        <v>15.465953539089133</v>
      </c>
      <c r="Q1315" s="1"/>
      <c r="R1315" s="1"/>
      <c r="U1315" s="1">
        <v>1.894427471278879E-2</v>
      </c>
      <c r="V1315" s="1">
        <v>9.4099487111688163</v>
      </c>
      <c r="W1315" s="1">
        <v>2.9139000000000005E-2</v>
      </c>
      <c r="X1315" s="1">
        <v>8.5902217787752875</v>
      </c>
      <c r="Y1315" s="1"/>
      <c r="Z1315" s="1"/>
      <c r="AA1315" s="1"/>
      <c r="AB1315" s="1"/>
    </row>
    <row r="1316" spans="1:28" x14ac:dyDescent="0.35">
      <c r="A1316" s="1">
        <v>2.9789629629629631E-2</v>
      </c>
      <c r="B1316" s="1">
        <v>0.58935824798071568</v>
      </c>
      <c r="C1316" s="1">
        <v>6.7241025641025645E-2</v>
      </c>
      <c r="D1316" s="1">
        <v>9.928311364787108</v>
      </c>
      <c r="E1316" s="1">
        <v>5.2434962962962968E-2</v>
      </c>
      <c r="F1316" s="1">
        <v>17.410948614705397</v>
      </c>
      <c r="G1316" s="1"/>
      <c r="H1316" s="1"/>
      <c r="I1316" s="1"/>
      <c r="J1316" s="1"/>
      <c r="K1316" s="1">
        <v>2.0126993565376203E-2</v>
      </c>
      <c r="L1316" s="1">
        <v>3.4653605909352043</v>
      </c>
      <c r="M1316" s="1">
        <v>3.4204499999999999E-2</v>
      </c>
      <c r="N1316" s="1">
        <v>8.4684416404464837</v>
      </c>
      <c r="O1316" s="1">
        <v>2.355792592592593E-2</v>
      </c>
      <c r="P1316" s="1">
        <v>15.489841731134089</v>
      </c>
      <c r="Q1316" s="1"/>
      <c r="R1316" s="1"/>
      <c r="U1316" s="1">
        <v>1.894427471278879E-2</v>
      </c>
      <c r="V1316" s="1">
        <v>9.4707676183547811</v>
      </c>
      <c r="W1316" s="1">
        <v>2.9139000000000005E-2</v>
      </c>
      <c r="X1316" s="1">
        <v>8.5961398200015964</v>
      </c>
      <c r="Y1316" s="1"/>
      <c r="Z1316" s="1"/>
      <c r="AA1316" s="1"/>
      <c r="AB1316" s="1"/>
    </row>
    <row r="1317" spans="1:28" x14ac:dyDescent="0.35">
      <c r="A1317" s="1">
        <v>2.9789629629629631E-2</v>
      </c>
      <c r="B1317" s="1">
        <v>0.59560144976017237</v>
      </c>
      <c r="C1317" s="1">
        <v>6.7241025641025645E-2</v>
      </c>
      <c r="D1317" s="1">
        <v>9.9043972721172242</v>
      </c>
      <c r="E1317" s="1">
        <v>5.2434962962962968E-2</v>
      </c>
      <c r="F1317" s="1">
        <v>17.416866488603308</v>
      </c>
      <c r="G1317" s="1"/>
      <c r="H1317" s="1"/>
      <c r="I1317" s="1"/>
      <c r="J1317" s="1"/>
      <c r="K1317" s="1">
        <v>2.0126993565376203E-2</v>
      </c>
      <c r="L1317" s="1">
        <v>3.4926057522855838</v>
      </c>
      <c r="M1317" s="1">
        <v>3.4204499999999999E-2</v>
      </c>
      <c r="N1317" s="1">
        <v>8.484220706192966</v>
      </c>
      <c r="O1317" s="1">
        <v>2.355792592592593E-2</v>
      </c>
      <c r="P1317" s="1">
        <v>15.503242424232475</v>
      </c>
      <c r="Q1317" s="1"/>
      <c r="R1317" s="1"/>
      <c r="U1317" s="1">
        <v>1.894427471278879E-2</v>
      </c>
      <c r="V1317" s="1">
        <v>9.4427277325742374</v>
      </c>
      <c r="W1317" s="1">
        <v>2.9139000000000005E-2</v>
      </c>
      <c r="X1317" s="1">
        <v>8.6408950067755566</v>
      </c>
      <c r="Y1317" s="1"/>
      <c r="Z1317" s="1"/>
      <c r="AA1317" s="1"/>
      <c r="AB1317" s="1"/>
    </row>
    <row r="1318" spans="1:28" x14ac:dyDescent="0.35">
      <c r="A1318" s="1">
        <v>2.9789629629629631E-2</v>
      </c>
      <c r="B1318" s="1">
        <v>0.59896317379526454</v>
      </c>
      <c r="C1318" s="1">
        <v>6.7241025641025645E-2</v>
      </c>
      <c r="D1318" s="1">
        <v>9.8803465274892268</v>
      </c>
      <c r="E1318" s="1">
        <v>5.2434962962962968E-2</v>
      </c>
      <c r="F1318" s="1">
        <v>17.423347969539122</v>
      </c>
      <c r="G1318" s="1"/>
      <c r="H1318" s="1"/>
      <c r="I1318" s="1"/>
      <c r="J1318" s="1"/>
      <c r="K1318" s="1">
        <v>2.0126993565376203E-2</v>
      </c>
      <c r="L1318" s="1">
        <v>3.5258224558497444</v>
      </c>
      <c r="M1318" s="1">
        <v>3.4204499999999999E-2</v>
      </c>
      <c r="N1318" s="1">
        <v>8.4924532622346067</v>
      </c>
      <c r="O1318" s="1">
        <v>2.355792592592593E-2</v>
      </c>
      <c r="P1318" s="1">
        <v>15.550241956548568</v>
      </c>
      <c r="Q1318" s="1"/>
      <c r="R1318" s="1"/>
      <c r="U1318" s="1">
        <v>1.894427471278879E-2</v>
      </c>
      <c r="V1318" s="1">
        <v>9.4869596650731207</v>
      </c>
      <c r="W1318" s="1">
        <v>2.9139000000000005E-2</v>
      </c>
      <c r="X1318" s="1">
        <v>8.6555051710530044</v>
      </c>
      <c r="Y1318" s="1"/>
      <c r="Z1318" s="1"/>
      <c r="AA1318" s="1"/>
      <c r="AB1318" s="1"/>
    </row>
    <row r="1319" spans="1:28" x14ac:dyDescent="0.35">
      <c r="A1319" s="1">
        <v>2.9789629629629631E-2</v>
      </c>
      <c r="B1319" s="1">
        <v>0.59915527231155552</v>
      </c>
      <c r="C1319" s="1">
        <v>6.7241025641025645E-2</v>
      </c>
      <c r="D1319" s="1">
        <v>9.8515129643272523</v>
      </c>
      <c r="E1319" s="1">
        <v>5.2434962962962968E-2</v>
      </c>
      <c r="F1319" s="1">
        <v>17.422784362501226</v>
      </c>
      <c r="G1319" s="1"/>
      <c r="H1319" s="1"/>
      <c r="I1319" s="1"/>
      <c r="J1319" s="1"/>
      <c r="K1319" s="1">
        <v>2.0126993565376203E-2</v>
      </c>
      <c r="L1319" s="1">
        <v>3.5403780899958375</v>
      </c>
      <c r="M1319" s="1">
        <v>3.4204499999999999E-2</v>
      </c>
      <c r="N1319" s="1">
        <v>8.4805617923966796</v>
      </c>
      <c r="O1319" s="1">
        <v>2.355792592592593E-2</v>
      </c>
      <c r="P1319" s="1">
        <v>15.570245889724427</v>
      </c>
      <c r="Q1319" s="1"/>
      <c r="R1319" s="1"/>
      <c r="U1319" s="1">
        <v>1.894427471278879E-2</v>
      </c>
      <c r="V1319" s="1">
        <v>9.3977059441378756</v>
      </c>
      <c r="W1319" s="1">
        <v>2.9139000000000005E-2</v>
      </c>
      <c r="X1319" s="1">
        <v>8.6950820717539443</v>
      </c>
      <c r="Y1319" s="1"/>
      <c r="Z1319" s="1"/>
      <c r="AA1319" s="1"/>
      <c r="AB1319" s="1"/>
    </row>
    <row r="1320" spans="1:28" x14ac:dyDescent="0.35">
      <c r="A1320" s="1">
        <v>2.9789629629629631E-2</v>
      </c>
      <c r="B1320" s="1">
        <v>0.59742638566493678</v>
      </c>
      <c r="C1320" s="1">
        <v>6.7241025641025645E-2</v>
      </c>
      <c r="D1320" s="1">
        <v>9.775261171699853</v>
      </c>
      <c r="E1320" s="1">
        <v>5.2434962962962968E-2</v>
      </c>
      <c r="F1320" s="1">
        <v>17.439128966600233</v>
      </c>
      <c r="G1320" s="1"/>
      <c r="H1320" s="1"/>
      <c r="I1320" s="1"/>
      <c r="J1320" s="1"/>
      <c r="K1320" s="1">
        <v>2.0126993565376203E-2</v>
      </c>
      <c r="L1320" s="1">
        <v>3.5258224558497444</v>
      </c>
      <c r="M1320" s="1">
        <v>3.4204499999999999E-2</v>
      </c>
      <c r="N1320" s="1">
        <v>8.4977129508167675</v>
      </c>
      <c r="O1320" s="1">
        <v>2.355792592592593E-2</v>
      </c>
      <c r="P1320" s="1">
        <v>15.57840283334953</v>
      </c>
      <c r="Q1320" s="1"/>
      <c r="R1320" s="1"/>
      <c r="U1320" s="1">
        <v>1.894427471278879E-2</v>
      </c>
      <c r="V1320" s="1">
        <v>9.4324596053869989</v>
      </c>
      <c r="W1320" s="1">
        <v>2.9139000000000005E-2</v>
      </c>
      <c r="X1320" s="1">
        <v>8.6997055414619986</v>
      </c>
      <c r="Y1320" s="1"/>
      <c r="Z1320" s="1"/>
      <c r="AA1320" s="1"/>
      <c r="AB1320" s="1"/>
    </row>
    <row r="1321" spans="1:28" x14ac:dyDescent="0.35">
      <c r="A1321" s="1">
        <v>2.9789629629629631E-2</v>
      </c>
      <c r="B1321" s="1">
        <v>0.59973156786042836</v>
      </c>
      <c r="C1321" s="1">
        <v>6.7241025641025645E-2</v>
      </c>
      <c r="D1321" s="1">
        <v>9.6507712378583417</v>
      </c>
      <c r="E1321" s="1">
        <v>5.2434962962962968E-2</v>
      </c>
      <c r="F1321" s="1">
        <v>17.46942284488718</v>
      </c>
      <c r="G1321" s="1"/>
      <c r="H1321" s="1"/>
      <c r="I1321" s="1"/>
      <c r="J1321" s="1"/>
      <c r="K1321" s="1">
        <v>2.0126993565376203E-2</v>
      </c>
      <c r="L1321" s="1">
        <v>3.5665035871811326</v>
      </c>
      <c r="M1321" s="1">
        <v>3.4204499999999999E-2</v>
      </c>
      <c r="N1321" s="1">
        <v>8.5114338775528378</v>
      </c>
      <c r="O1321" s="1">
        <v>2.355792592592593E-2</v>
      </c>
      <c r="P1321" s="1">
        <v>15.597241488864659</v>
      </c>
      <c r="Q1321" s="1"/>
      <c r="R1321" s="1"/>
      <c r="U1321" s="1">
        <v>1.894427471278879E-2</v>
      </c>
      <c r="V1321" s="1">
        <v>9.3917820246067745</v>
      </c>
      <c r="W1321" s="1">
        <v>2.9139000000000005E-2</v>
      </c>
      <c r="X1321" s="1">
        <v>8.746125177330855</v>
      </c>
      <c r="Y1321" s="1"/>
      <c r="Z1321" s="1"/>
      <c r="AA1321" s="1"/>
      <c r="AB1321" s="1"/>
    </row>
    <row r="1322" spans="1:28" x14ac:dyDescent="0.35">
      <c r="A1322" s="1">
        <v>2.9789629629629631E-2</v>
      </c>
      <c r="B1322" s="1">
        <v>0.58465183433158685</v>
      </c>
      <c r="C1322" s="1">
        <v>6.7241025641025645E-2</v>
      </c>
      <c r="D1322" s="1">
        <v>9.6093656945499148</v>
      </c>
      <c r="E1322" s="1">
        <v>5.2434962962962968E-2</v>
      </c>
      <c r="F1322" s="1">
        <v>17.487740073618824</v>
      </c>
      <c r="G1322" s="1"/>
      <c r="H1322" s="1"/>
      <c r="I1322" s="1"/>
      <c r="J1322" s="1"/>
      <c r="K1322" s="1">
        <v>2.0126993565376203E-2</v>
      </c>
      <c r="L1322" s="1">
        <v>3.5665035871811326</v>
      </c>
      <c r="M1322" s="1">
        <v>3.4204499999999999E-2</v>
      </c>
      <c r="N1322" s="1">
        <v>8.5343020887796222</v>
      </c>
      <c r="O1322" s="1">
        <v>2.355792592592593E-2</v>
      </c>
      <c r="P1322" s="1">
        <v>15.611613246680324</v>
      </c>
      <c r="Q1322" s="1"/>
      <c r="R1322" s="1"/>
      <c r="U1322" s="1">
        <v>1.894427471278879E-2</v>
      </c>
      <c r="V1322" s="1">
        <v>9.3009485917965655</v>
      </c>
      <c r="W1322" s="1">
        <v>2.9139000000000005E-2</v>
      </c>
      <c r="X1322" s="1">
        <v>8.7472348100607888</v>
      </c>
      <c r="Y1322" s="1"/>
      <c r="Z1322" s="1"/>
      <c r="AA1322" s="1"/>
      <c r="AB1322" s="1"/>
    </row>
    <row r="1323" spans="1:28" x14ac:dyDescent="0.35">
      <c r="A1323" s="1">
        <v>2.9789629629629631E-2</v>
      </c>
      <c r="B1323" s="1">
        <v>0.58205850436165862</v>
      </c>
      <c r="C1323" s="1">
        <v>6.7241025641025645E-2</v>
      </c>
      <c r="D1323" s="1">
        <v>9.5657737199116681</v>
      </c>
      <c r="E1323" s="1">
        <v>5.2434962962962968E-2</v>
      </c>
      <c r="F1323" s="1">
        <v>17.506761811147836</v>
      </c>
      <c r="G1323" s="1"/>
      <c r="H1323" s="1"/>
      <c r="I1323" s="1"/>
      <c r="J1323" s="1"/>
      <c r="K1323" s="1">
        <v>2.0126993565376203E-2</v>
      </c>
      <c r="L1323" s="1">
        <v>3.5982274051918477</v>
      </c>
      <c r="M1323" s="1">
        <v>3.4204499999999999E-2</v>
      </c>
      <c r="N1323" s="1">
        <v>8.5450501480562107</v>
      </c>
      <c r="O1323" s="1">
        <v>2.355792592592593E-2</v>
      </c>
      <c r="P1323" s="1">
        <v>15.637831994046739</v>
      </c>
      <c r="Q1323" s="1"/>
      <c r="R1323" s="1"/>
      <c r="U1323" s="1">
        <v>1.894427471278879E-2</v>
      </c>
      <c r="V1323" s="1">
        <v>9.2207782141423369</v>
      </c>
      <c r="W1323" s="1">
        <v>2.9139000000000005E-2</v>
      </c>
      <c r="X1323" s="1">
        <v>8.7768250161923316</v>
      </c>
      <c r="Y1323" s="1"/>
      <c r="Z1323" s="1"/>
      <c r="AA1323" s="1"/>
      <c r="AB1323" s="1"/>
    </row>
    <row r="1324" spans="1:28" x14ac:dyDescent="0.35">
      <c r="A1324" s="1">
        <v>2.9789629629629631E-2</v>
      </c>
      <c r="B1324" s="1">
        <v>0.5743745637100196</v>
      </c>
      <c r="C1324" s="1">
        <v>6.7241025641025645E-2</v>
      </c>
      <c r="D1324" s="1">
        <v>9.5199953139436051</v>
      </c>
      <c r="E1324" s="1">
        <v>5.2434962962962968E-2</v>
      </c>
      <c r="F1324" s="1">
        <v>17.516765836070505</v>
      </c>
      <c r="G1324" s="1"/>
      <c r="H1324" s="1"/>
      <c r="I1324" s="1"/>
      <c r="J1324" s="1"/>
      <c r="K1324" s="1">
        <v>2.0126993565376203E-2</v>
      </c>
      <c r="L1324" s="1">
        <v>3.6355495440279837</v>
      </c>
      <c r="M1324" s="1">
        <v>3.4204499999999999E-2</v>
      </c>
      <c r="N1324" s="1">
        <v>8.5626586707008343</v>
      </c>
      <c r="O1324" s="1">
        <v>2.355792592592593E-2</v>
      </c>
      <c r="P1324" s="1">
        <v>15.654340094240403</v>
      </c>
      <c r="Q1324" s="1"/>
      <c r="R1324" s="1"/>
      <c r="U1324" s="1">
        <v>1.894427471278879E-2</v>
      </c>
      <c r="V1324" s="1">
        <v>8.6256217652511058</v>
      </c>
      <c r="W1324" s="1">
        <v>2.9139000000000005E-2</v>
      </c>
      <c r="X1324" s="1">
        <v>8.7712768525426661</v>
      </c>
      <c r="Y1324" s="1"/>
      <c r="Z1324" s="1"/>
      <c r="AA1324" s="1"/>
      <c r="AB1324" s="1"/>
    </row>
    <row r="1325" spans="1:28" x14ac:dyDescent="0.35">
      <c r="A1325" s="1">
        <v>2.9789629629629631E-2</v>
      </c>
      <c r="B1325" s="1">
        <v>0.56957210080274512</v>
      </c>
      <c r="C1325" s="1">
        <v>6.7241025641025645E-2</v>
      </c>
      <c r="D1325" s="1">
        <v>9.4758567314729039</v>
      </c>
      <c r="E1325" s="1">
        <v>5.2434962962962968E-2</v>
      </c>
      <c r="F1325" s="1">
        <v>17.516061327273135</v>
      </c>
      <c r="G1325" s="1"/>
      <c r="H1325" s="1"/>
      <c r="I1325" s="1"/>
      <c r="J1325" s="1"/>
      <c r="K1325" s="1">
        <v>2.0126993565376203E-2</v>
      </c>
      <c r="L1325" s="1">
        <v>3.6687662475921439</v>
      </c>
      <c r="M1325" s="1">
        <v>3.4204499999999999E-2</v>
      </c>
      <c r="N1325" s="1">
        <v>8.5593427800729511</v>
      </c>
      <c r="O1325" s="1">
        <v>2.355792592592593E-2</v>
      </c>
      <c r="P1325" s="1">
        <v>15.689686849949199</v>
      </c>
      <c r="Q1325" s="1"/>
      <c r="R1325" s="1"/>
      <c r="W1325" s="1">
        <v>2.9139000000000005E-2</v>
      </c>
      <c r="X1325" s="1">
        <v>8.8138127738567604</v>
      </c>
      <c r="Y1325" s="1"/>
      <c r="Z1325" s="1"/>
      <c r="AA1325" s="1"/>
      <c r="AB1325" s="1"/>
    </row>
    <row r="1326" spans="1:28" x14ac:dyDescent="0.35">
      <c r="A1326" s="1">
        <v>2.9789629629629631E-2</v>
      </c>
      <c r="B1326" s="1">
        <v>0.55900668240674145</v>
      </c>
      <c r="C1326" s="1">
        <v>6.7241025641025645E-2</v>
      </c>
      <c r="D1326" s="1">
        <v>9.4738069521012012</v>
      </c>
      <c r="E1326" s="1">
        <v>5.2434962962962968E-2</v>
      </c>
      <c r="F1326" s="1">
        <v>17.521556495892625</v>
      </c>
      <c r="G1326" s="1"/>
      <c r="H1326" s="1"/>
      <c r="I1326" s="1"/>
      <c r="J1326" s="1"/>
      <c r="K1326" s="1">
        <v>2.0126993565376203E-2</v>
      </c>
      <c r="L1326" s="1">
        <v>3.6881737597869346</v>
      </c>
      <c r="M1326" s="1">
        <v>3.4204499999999999E-2</v>
      </c>
      <c r="N1326" s="1">
        <v>8.5563699126134694</v>
      </c>
      <c r="O1326" s="1">
        <v>2.355792592592593E-2</v>
      </c>
      <c r="P1326" s="1">
        <v>15.705612311312503</v>
      </c>
      <c r="Q1326" s="1"/>
      <c r="R1326" s="1"/>
      <c r="W1326" s="1">
        <v>2.9139000000000005E-2</v>
      </c>
      <c r="X1326" s="1">
        <v>8.8554240012292436</v>
      </c>
      <c r="Y1326" s="1"/>
      <c r="Z1326" s="1"/>
      <c r="AA1326" s="1"/>
      <c r="AB1326" s="1"/>
    </row>
    <row r="1327" spans="1:28" x14ac:dyDescent="0.35">
      <c r="A1327" s="1">
        <v>2.9789629629629631E-2</v>
      </c>
      <c r="B1327" s="1">
        <v>0.5663064260257985</v>
      </c>
      <c r="C1327" s="1">
        <v>6.7241025641025645E-2</v>
      </c>
      <c r="D1327" s="1">
        <v>9.4559055455883172</v>
      </c>
      <c r="E1327" s="1">
        <v>5.2434962962962968E-2</v>
      </c>
      <c r="F1327" s="1">
        <v>17.531419619055818</v>
      </c>
      <c r="G1327" s="1"/>
      <c r="H1327" s="1"/>
      <c r="I1327" s="1"/>
      <c r="J1327" s="1"/>
      <c r="K1327" s="1">
        <v>2.0126993565376203E-2</v>
      </c>
      <c r="L1327" s="1">
        <v>3.6997436228261367</v>
      </c>
      <c r="M1327" s="1">
        <v>3.4204499999999999E-2</v>
      </c>
      <c r="N1327" s="1">
        <v>8.5601431674658883</v>
      </c>
      <c r="O1327" s="1">
        <v>2.355792592592593E-2</v>
      </c>
      <c r="P1327" s="1">
        <v>15.728917864527094</v>
      </c>
      <c r="Q1327" s="1"/>
      <c r="R1327" s="1"/>
      <c r="W1327" s="1">
        <v>2.9139000000000005E-2</v>
      </c>
      <c r="X1327" s="1">
        <v>8.8519101642511213</v>
      </c>
      <c r="Y1327" s="1"/>
      <c r="Z1327" s="1"/>
      <c r="AA1327" s="1"/>
      <c r="AB1327" s="1"/>
    </row>
    <row r="1328" spans="1:28" x14ac:dyDescent="0.35">
      <c r="A1328" s="1">
        <v>2.9789629629629631E-2</v>
      </c>
      <c r="B1328" s="1">
        <v>0.5424862100057174</v>
      </c>
      <c r="C1328" s="1">
        <v>6.7241025641025645E-2</v>
      </c>
      <c r="D1328" s="1">
        <v>9.4537191142584973</v>
      </c>
      <c r="E1328" s="1">
        <v>5.2434962962962968E-2</v>
      </c>
      <c r="F1328" s="1">
        <v>17.55537291816643</v>
      </c>
      <c r="G1328" s="1"/>
      <c r="H1328" s="1"/>
      <c r="I1328" s="1"/>
      <c r="J1328" s="1"/>
      <c r="K1328" s="1">
        <v>2.0126993565376203E-2</v>
      </c>
      <c r="L1328" s="1">
        <v>3.69227919505891</v>
      </c>
      <c r="M1328" s="1">
        <v>3.4204499999999999E-2</v>
      </c>
      <c r="N1328" s="1">
        <v>8.5746644815948958</v>
      </c>
      <c r="O1328" s="1">
        <v>2.355792592592593E-2</v>
      </c>
      <c r="P1328" s="1">
        <v>15.721926198562718</v>
      </c>
      <c r="Q1328" s="1"/>
      <c r="R1328" s="1"/>
      <c r="W1328" s="1">
        <v>2.9139000000000005E-2</v>
      </c>
      <c r="X1328" s="1">
        <v>8.8661504509519276</v>
      </c>
      <c r="Y1328" s="1"/>
      <c r="Z1328" s="1"/>
      <c r="AA1328" s="1"/>
      <c r="AB1328" s="1"/>
    </row>
    <row r="1329" spans="1:28" x14ac:dyDescent="0.35">
      <c r="A1329" s="1">
        <v>2.9789629629629631E-2</v>
      </c>
      <c r="B1329" s="1">
        <v>0.54335065332902688</v>
      </c>
      <c r="C1329" s="1">
        <v>6.7241025641025645E-2</v>
      </c>
      <c r="D1329" s="1">
        <v>9.4600051043317244</v>
      </c>
      <c r="E1329" s="1">
        <v>5.2434962962962968E-2</v>
      </c>
      <c r="F1329" s="1">
        <v>17.589471143959177</v>
      </c>
      <c r="G1329" s="1"/>
      <c r="H1329" s="1"/>
      <c r="I1329" s="1"/>
      <c r="J1329" s="1"/>
      <c r="K1329" s="1">
        <v>2.0126993565376203E-2</v>
      </c>
      <c r="L1329" s="1">
        <v>3.6952649661658006</v>
      </c>
      <c r="M1329" s="1">
        <v>3.4204499999999999E-2</v>
      </c>
      <c r="N1329" s="1">
        <v>8.59844742127075</v>
      </c>
      <c r="O1329" s="1">
        <v>2.355792592592593E-2</v>
      </c>
      <c r="P1329" s="1">
        <v>15.725616244488362</v>
      </c>
      <c r="Q1329" s="1"/>
      <c r="R1329" s="1"/>
      <c r="W1329" s="1">
        <v>2.9139000000000005E-2</v>
      </c>
      <c r="X1329" s="1">
        <v>8.8528348581927325</v>
      </c>
      <c r="Y1329" s="1"/>
      <c r="Z1329" s="1"/>
      <c r="AA1329" s="1"/>
      <c r="AB1329" s="1"/>
    </row>
    <row r="1330" spans="1:28" x14ac:dyDescent="0.35">
      <c r="A1330" s="1">
        <v>2.9789629629629631E-2</v>
      </c>
      <c r="B1330" s="1">
        <v>0.54834521475259224</v>
      </c>
      <c r="C1330" s="1">
        <v>6.7241025641025645E-2</v>
      </c>
      <c r="D1330" s="1">
        <v>9.4869255400801098</v>
      </c>
      <c r="E1330" s="1">
        <v>5.2434962962962968E-2</v>
      </c>
      <c r="F1330" s="1">
        <v>17.60116598999554</v>
      </c>
      <c r="G1330" s="1"/>
      <c r="H1330" s="1"/>
      <c r="I1330" s="1"/>
      <c r="J1330" s="1"/>
      <c r="K1330" s="1">
        <v>2.0126993565376203E-2</v>
      </c>
      <c r="L1330" s="1">
        <v>3.7359460974971883</v>
      </c>
      <c r="M1330" s="1">
        <v>3.4204499999999999E-2</v>
      </c>
      <c r="N1330" s="1">
        <v>8.6280617548094369</v>
      </c>
      <c r="O1330" s="1">
        <v>2.355792592592593E-2</v>
      </c>
      <c r="P1330" s="1">
        <v>15.727364160979455</v>
      </c>
      <c r="Q1330" s="1"/>
      <c r="R1330" s="1"/>
      <c r="W1330" s="1">
        <v>2.9139000000000005E-2</v>
      </c>
      <c r="X1330" s="1">
        <v>8.8770618394629341</v>
      </c>
      <c r="Y1330" s="1"/>
      <c r="Z1330" s="1"/>
      <c r="AA1330" s="1"/>
      <c r="AB1330" s="1"/>
    </row>
    <row r="1331" spans="1:28" x14ac:dyDescent="0.35">
      <c r="A1331" s="1">
        <v>2.9789629629629631E-2</v>
      </c>
      <c r="B1331" s="1">
        <v>0.54988200288292011</v>
      </c>
      <c r="C1331" s="1">
        <v>6.7241025641025645E-2</v>
      </c>
      <c r="D1331" s="1">
        <v>9.5132993679960371</v>
      </c>
      <c r="E1331" s="1">
        <v>5.2434962962962968E-2</v>
      </c>
      <c r="F1331" s="1">
        <v>17.625119289106149</v>
      </c>
      <c r="G1331" s="1"/>
      <c r="H1331" s="1"/>
      <c r="I1331" s="1"/>
      <c r="J1331" s="1"/>
      <c r="K1331" s="1">
        <v>2.0126993565376203E-2</v>
      </c>
      <c r="L1331" s="1">
        <v>3.7561000524687023</v>
      </c>
      <c r="M1331" s="1">
        <v>3.4204499999999999E-2</v>
      </c>
      <c r="N1331" s="1">
        <v>8.6432691152752472</v>
      </c>
      <c r="O1331" s="1">
        <v>2.355792592592593E-2</v>
      </c>
      <c r="P1331" s="1">
        <v>15.66113754726133</v>
      </c>
      <c r="Q1331" s="1"/>
      <c r="R1331" s="1"/>
      <c r="W1331" s="1">
        <v>2.9139000000000005E-2</v>
      </c>
      <c r="X1331" s="1">
        <v>8.8757672679446795</v>
      </c>
      <c r="Y1331" s="1"/>
      <c r="Z1331" s="1"/>
      <c r="AA1331" s="1"/>
      <c r="AB1331" s="1"/>
    </row>
    <row r="1332" spans="1:28" x14ac:dyDescent="0.35">
      <c r="A1332" s="1">
        <v>2.9789629629629631E-2</v>
      </c>
      <c r="B1332" s="1">
        <v>0.55093854472252035</v>
      </c>
      <c r="C1332" s="1">
        <v>6.7241025641025645E-2</v>
      </c>
      <c r="D1332" s="1">
        <v>9.5284677353466485</v>
      </c>
      <c r="E1332" s="1">
        <v>5.2434962962962968E-2</v>
      </c>
      <c r="F1332" s="1">
        <v>17.636814135142505</v>
      </c>
      <c r="G1332" s="1"/>
      <c r="H1332" s="1"/>
      <c r="I1332" s="1"/>
      <c r="J1332" s="1"/>
      <c r="K1332" s="1">
        <v>2.0126993565376203E-2</v>
      </c>
      <c r="L1332" s="1">
        <v>3.7919293057513923</v>
      </c>
      <c r="M1332" s="1">
        <v>3.4204499999999999E-2</v>
      </c>
      <c r="N1332" s="1">
        <v>8.6518446944852911</v>
      </c>
      <c r="O1332" s="1">
        <v>2.355792592592593E-2</v>
      </c>
      <c r="P1332" s="1">
        <v>15.663468102582785</v>
      </c>
      <c r="Q1332" s="1"/>
      <c r="R1332" s="1"/>
      <c r="W1332" s="1">
        <v>2.9139000000000005E-2</v>
      </c>
      <c r="X1332" s="1">
        <v>8.8901924934338048</v>
      </c>
      <c r="Y1332" s="1"/>
      <c r="Z1332" s="1"/>
      <c r="AA1332" s="1"/>
      <c r="AB1332" s="1"/>
    </row>
    <row r="1333" spans="1:28" x14ac:dyDescent="0.35">
      <c r="A1333" s="1">
        <v>2.9789629629629631E-2</v>
      </c>
      <c r="B1333" s="1">
        <v>0.55958297795561429</v>
      </c>
      <c r="C1333" s="1">
        <v>6.7241025641025645E-2</v>
      </c>
      <c r="D1333" s="1">
        <v>9.5415863233255571</v>
      </c>
      <c r="E1333" s="1">
        <v>5.2434962962962968E-2</v>
      </c>
      <c r="F1333" s="1">
        <v>17.626669208460363</v>
      </c>
      <c r="G1333" s="1"/>
      <c r="H1333" s="1"/>
      <c r="I1333" s="1"/>
      <c r="J1333" s="1"/>
      <c r="K1333" s="1">
        <v>2.0126993565376203E-2</v>
      </c>
      <c r="L1333" s="1">
        <v>3.8132029248879897</v>
      </c>
      <c r="M1333" s="1">
        <v>3.4204499999999999E-2</v>
      </c>
      <c r="N1333" s="1">
        <v>8.6537884924395687</v>
      </c>
      <c r="O1333" s="1">
        <v>2.355792592592593E-2</v>
      </c>
      <c r="P1333" s="1">
        <v>15.66676972262152</v>
      </c>
      <c r="Q1333" s="1"/>
      <c r="R1333" s="1"/>
      <c r="W1333" s="1">
        <v>2.9139000000000005E-2</v>
      </c>
      <c r="X1333" s="1">
        <v>8.9329133535362217</v>
      </c>
      <c r="Y1333" s="1"/>
      <c r="Z1333" s="1"/>
      <c r="AA1333" s="1"/>
      <c r="AB1333" s="1"/>
    </row>
    <row r="1334" spans="1:28" x14ac:dyDescent="0.35">
      <c r="A1334" s="1">
        <v>2.9789629629629631E-2</v>
      </c>
      <c r="B1334" s="1">
        <v>0.55833433759972295</v>
      </c>
      <c r="C1334" s="1">
        <v>6.7241025641025645E-2</v>
      </c>
      <c r="D1334" s="1">
        <v>9.549785440812375</v>
      </c>
      <c r="E1334" s="1">
        <v>5.2434962962962968E-2</v>
      </c>
      <c r="F1334" s="1">
        <v>17.616665183537695</v>
      </c>
      <c r="G1334" s="1"/>
      <c r="H1334" s="1"/>
      <c r="I1334" s="1"/>
      <c r="J1334" s="1"/>
      <c r="K1334" s="1">
        <v>2.0126993565376203E-2</v>
      </c>
      <c r="L1334" s="1">
        <v>3.8049920543440403</v>
      </c>
      <c r="M1334" s="1">
        <v>3.4204499999999999E-2</v>
      </c>
      <c r="N1334" s="1">
        <v>8.646241982734729</v>
      </c>
      <c r="O1334" s="1">
        <v>2.355792592592593E-2</v>
      </c>
      <c r="P1334" s="1">
        <v>15.663273889639331</v>
      </c>
      <c r="Q1334" s="1"/>
      <c r="R1334" s="1"/>
      <c r="W1334" s="1">
        <v>2.9139000000000005E-2</v>
      </c>
      <c r="X1334" s="1">
        <v>8.9249609856383678</v>
      </c>
      <c r="Y1334" s="1"/>
      <c r="Z1334" s="1"/>
      <c r="AA1334" s="1"/>
      <c r="AB1334" s="1"/>
    </row>
    <row r="1335" spans="1:28" x14ac:dyDescent="0.35">
      <c r="A1335" s="1">
        <v>2.9789629629629631E-2</v>
      </c>
      <c r="B1335" s="1">
        <v>0.56573013047692566</v>
      </c>
      <c r="C1335" s="1">
        <v>6.7241025641025645E-2</v>
      </c>
      <c r="D1335" s="1">
        <v>9.5545682593463521</v>
      </c>
      <c r="E1335" s="1">
        <v>5.2434962962962968E-2</v>
      </c>
      <c r="F1335" s="1">
        <v>17.626810110219839</v>
      </c>
      <c r="G1335" s="1"/>
      <c r="H1335" s="1"/>
      <c r="I1335" s="1"/>
      <c r="J1335" s="1"/>
      <c r="K1335" s="1">
        <v>2.0126993565376203E-2</v>
      </c>
      <c r="L1335" s="1">
        <v>3.8012598404604265</v>
      </c>
      <c r="M1335" s="1">
        <v>3.4204499999999999E-2</v>
      </c>
      <c r="N1335" s="1">
        <v>8.6499008965310153</v>
      </c>
      <c r="O1335" s="1">
        <v>2.355792592592593E-2</v>
      </c>
      <c r="P1335" s="1">
        <v>15.681918332211007</v>
      </c>
      <c r="Q1335" s="1"/>
      <c r="R1335" s="1"/>
      <c r="W1335" s="1">
        <v>2.9139000000000005E-2</v>
      </c>
      <c r="X1335" s="1">
        <v>8.8883431055505859</v>
      </c>
      <c r="Y1335" s="1"/>
      <c r="Z1335" s="1"/>
      <c r="AA1335" s="1"/>
      <c r="AB1335" s="1"/>
    </row>
    <row r="1336" spans="1:28" x14ac:dyDescent="0.35">
      <c r="A1336" s="1">
        <v>2.9789629629629631E-2</v>
      </c>
      <c r="B1336" s="1">
        <v>0.56803531267241736</v>
      </c>
      <c r="C1336" s="1">
        <v>6.7241025641025645E-2</v>
      </c>
      <c r="D1336" s="1">
        <v>9.547189053608216</v>
      </c>
      <c r="E1336" s="1">
        <v>5.2434962962962968E-2</v>
      </c>
      <c r="F1336" s="1">
        <v>17.645831847748848</v>
      </c>
      <c r="G1336" s="1"/>
      <c r="H1336" s="1"/>
      <c r="I1336" s="1"/>
      <c r="J1336" s="1"/>
      <c r="K1336" s="1">
        <v>2.0126993565376203E-2</v>
      </c>
      <c r="L1336" s="1">
        <v>3.8240263451504686</v>
      </c>
      <c r="M1336" s="1">
        <v>3.4204499999999999E-2</v>
      </c>
      <c r="N1336" s="1">
        <v>8.6638505053793526</v>
      </c>
      <c r="O1336" s="1">
        <v>2.355792592592593E-2</v>
      </c>
      <c r="P1336" s="1">
        <v>15.701145413613041</v>
      </c>
      <c r="Q1336" s="1"/>
      <c r="R1336" s="1"/>
      <c r="W1336" s="1">
        <v>2.9139000000000005E-2</v>
      </c>
      <c r="X1336" s="1">
        <v>8.8472866945430688</v>
      </c>
      <c r="Y1336" s="1"/>
      <c r="Z1336" s="1"/>
      <c r="AA1336" s="1"/>
      <c r="AB1336" s="1"/>
    </row>
    <row r="1337" spans="1:28" x14ac:dyDescent="0.35">
      <c r="A1337" s="1">
        <v>3.046666666666667E-2</v>
      </c>
      <c r="B1337" s="1">
        <v>0.58032961771503988</v>
      </c>
      <c r="C1337" s="1">
        <v>6.8769230769230777E-2</v>
      </c>
      <c r="D1337" s="1">
        <v>9.5743827932728269</v>
      </c>
      <c r="E1337" s="1">
        <v>5.362666666666667E-2</v>
      </c>
      <c r="F1337" s="1">
        <v>17.651327016368345</v>
      </c>
      <c r="G1337" s="1"/>
      <c r="H1337" s="1"/>
      <c r="I1337" s="1"/>
      <c r="J1337" s="1"/>
      <c r="K1337" s="1">
        <v>2.0584425237316569E-2</v>
      </c>
      <c r="L1337" s="1">
        <v>3.8329836584711421</v>
      </c>
      <c r="M1337" s="1">
        <v>3.4981875000000003E-2</v>
      </c>
      <c r="N1337" s="1">
        <v>8.686718716606137</v>
      </c>
      <c r="O1337" s="1">
        <v>2.355792592592593E-2</v>
      </c>
      <c r="P1337" s="1">
        <v>15.703281755991044</v>
      </c>
      <c r="Q1337" s="1"/>
      <c r="R1337" s="1"/>
      <c r="W1337" s="1">
        <v>2.9139000000000005E-2</v>
      </c>
      <c r="X1337" s="1">
        <v>8.813442896280117</v>
      </c>
      <c r="Y1337" s="1"/>
      <c r="Z1337" s="1"/>
      <c r="AA1337" s="1"/>
      <c r="AB1337" s="1"/>
    </row>
    <row r="1338" spans="1:28" x14ac:dyDescent="0.35">
      <c r="A1338" s="1">
        <v>3.046666666666667E-2</v>
      </c>
      <c r="B1338" s="1">
        <v>0.59396861237169918</v>
      </c>
      <c r="C1338" s="1">
        <v>6.8769230769230777E-2</v>
      </c>
      <c r="D1338" s="1">
        <v>9.5962471065710062</v>
      </c>
      <c r="E1338" s="1">
        <v>5.362666666666667E-2</v>
      </c>
      <c r="F1338" s="1">
        <v>17.671616869732627</v>
      </c>
      <c r="G1338" s="1"/>
      <c r="H1338" s="1"/>
      <c r="I1338" s="1"/>
      <c r="J1338" s="1"/>
      <c r="K1338" s="1">
        <v>2.0584425237316569E-2</v>
      </c>
      <c r="L1338" s="1">
        <v>3.8803827747930342</v>
      </c>
      <c r="M1338" s="1">
        <v>3.4981875000000003E-2</v>
      </c>
      <c r="N1338" s="1">
        <v>8.7051276266436979</v>
      </c>
      <c r="O1338" s="1">
        <v>2.4093333333333335E-2</v>
      </c>
      <c r="P1338" s="1">
        <v>15.694153747648665</v>
      </c>
      <c r="Q1338" s="1"/>
      <c r="R1338" s="1"/>
      <c r="W1338" s="1">
        <v>2.9801250000000001E-2</v>
      </c>
      <c r="X1338" s="1">
        <v>8.8078947326304533</v>
      </c>
      <c r="Y1338" s="1"/>
      <c r="Z1338" s="1"/>
      <c r="AA1338" s="1"/>
      <c r="AB1338" s="1"/>
    </row>
    <row r="1339" spans="1:28" x14ac:dyDescent="0.35">
      <c r="A1339" s="1">
        <v>3.046666666666667E-2</v>
      </c>
      <c r="B1339" s="1">
        <v>0.59281602127395328</v>
      </c>
      <c r="C1339" s="1">
        <v>6.8769230769230777E-2</v>
      </c>
      <c r="D1339" s="1">
        <v>9.6174281600786173</v>
      </c>
      <c r="E1339" s="1">
        <v>5.362666666666667E-2</v>
      </c>
      <c r="F1339" s="1">
        <v>17.67302588732737</v>
      </c>
      <c r="G1339" s="1"/>
      <c r="H1339" s="1"/>
      <c r="I1339" s="1"/>
      <c r="J1339" s="1"/>
      <c r="K1339" s="1">
        <v>2.0584425237316569E-2</v>
      </c>
      <c r="L1339" s="1">
        <v>3.8706790186956384</v>
      </c>
      <c r="M1339" s="1">
        <v>3.4981875000000003E-2</v>
      </c>
      <c r="N1339" s="1">
        <v>8.7257090167478033</v>
      </c>
      <c r="O1339" s="1">
        <v>2.4093333333333335E-2</v>
      </c>
      <c r="P1339" s="1">
        <v>15.749698649476771</v>
      </c>
      <c r="Q1339" s="1"/>
      <c r="R1339" s="1"/>
      <c r="W1339" s="1">
        <v>2.9801250000000001E-2</v>
      </c>
      <c r="X1339" s="1">
        <v>8.7938393847179697</v>
      </c>
      <c r="Y1339" s="1"/>
      <c r="Z1339" s="1"/>
      <c r="AA1339" s="1"/>
      <c r="AB1339" s="1"/>
    </row>
    <row r="1340" spans="1:28" x14ac:dyDescent="0.35">
      <c r="A1340" s="1">
        <v>3.046666666666667E-2</v>
      </c>
      <c r="B1340" s="1">
        <v>0.59781058269751874</v>
      </c>
      <c r="C1340" s="1">
        <v>6.8769230769230777E-2</v>
      </c>
      <c r="D1340" s="1">
        <v>9.6235774981937308</v>
      </c>
      <c r="E1340" s="1">
        <v>5.362666666666667E-2</v>
      </c>
      <c r="F1340" s="1">
        <v>17.655413167393096</v>
      </c>
      <c r="G1340" s="1"/>
      <c r="H1340" s="1"/>
      <c r="I1340" s="1"/>
      <c r="J1340" s="1"/>
      <c r="K1340" s="1">
        <v>2.0584425237316569E-2</v>
      </c>
      <c r="L1340" s="1">
        <v>3.9102404858619431</v>
      </c>
      <c r="M1340" s="1">
        <v>3.4981875000000003E-2</v>
      </c>
      <c r="N1340" s="1">
        <v>8.7390869203154722</v>
      </c>
      <c r="O1340" s="1">
        <v>2.4093333333333335E-2</v>
      </c>
      <c r="P1340" s="1">
        <v>15.786404895789753</v>
      </c>
      <c r="Q1340" s="1"/>
      <c r="R1340" s="1"/>
      <c r="W1340" s="1">
        <v>2.9801250000000001E-2</v>
      </c>
      <c r="X1340" s="1">
        <v>8.7853322004551515</v>
      </c>
      <c r="Y1340" s="1"/>
      <c r="Z1340" s="1"/>
      <c r="AA1340" s="1"/>
      <c r="AB1340" s="1"/>
    </row>
    <row r="1341" spans="1:28" x14ac:dyDescent="0.35">
      <c r="A1341" s="1">
        <v>3.046666666666667E-2</v>
      </c>
      <c r="B1341" s="1">
        <v>0.59973156786042836</v>
      </c>
      <c r="C1341" s="1">
        <v>6.8769230769230777E-2</v>
      </c>
      <c r="D1341" s="1">
        <v>9.6239874540680717</v>
      </c>
      <c r="E1341" s="1">
        <v>5.362666666666667E-2</v>
      </c>
      <c r="F1341" s="1">
        <v>17.648931686457281</v>
      </c>
      <c r="G1341" s="1"/>
      <c r="H1341" s="1"/>
      <c r="I1341" s="1"/>
      <c r="J1341" s="1"/>
      <c r="K1341" s="1">
        <v>2.0584425237316569E-2</v>
      </c>
      <c r="L1341" s="1">
        <v>3.904268943648161</v>
      </c>
      <c r="M1341" s="1">
        <v>3.4981875000000003E-2</v>
      </c>
      <c r="N1341" s="1">
        <v>8.7297109537124911</v>
      </c>
      <c r="O1341" s="1">
        <v>2.4093333333333335E-2</v>
      </c>
      <c r="P1341" s="1">
        <v>15.800582440661961</v>
      </c>
      <c r="Q1341" s="1"/>
      <c r="R1341" s="1"/>
      <c r="W1341" s="1">
        <v>2.9801250000000001E-2</v>
      </c>
      <c r="X1341" s="1">
        <v>8.769057587082802</v>
      </c>
      <c r="Y1341" s="1"/>
      <c r="Z1341" s="1"/>
      <c r="AA1341" s="1"/>
      <c r="AB1341" s="1"/>
    </row>
    <row r="1342" spans="1:28" x14ac:dyDescent="0.35">
      <c r="A1342" s="1">
        <v>3.046666666666667E-2</v>
      </c>
      <c r="B1342" s="1">
        <v>0.60972069070755919</v>
      </c>
      <c r="C1342" s="1">
        <v>6.8769230769230777E-2</v>
      </c>
      <c r="D1342" s="1">
        <v>9.6207078070733445</v>
      </c>
      <c r="E1342" s="1">
        <v>5.362666666666667E-2</v>
      </c>
      <c r="F1342" s="1">
        <v>17.622583057435612</v>
      </c>
      <c r="G1342" s="1"/>
      <c r="H1342" s="1"/>
      <c r="I1342" s="1"/>
      <c r="J1342" s="1"/>
      <c r="K1342" s="1">
        <v>2.0584425237316569E-2</v>
      </c>
      <c r="L1342" s="1">
        <v>3.9072547147550516</v>
      </c>
      <c r="M1342" s="1">
        <v>3.4981875000000003E-2</v>
      </c>
      <c r="N1342" s="1">
        <v>8.7459473836835073</v>
      </c>
      <c r="O1342" s="1">
        <v>2.4093333333333335E-2</v>
      </c>
      <c r="P1342" s="1">
        <v>15.844086139995861</v>
      </c>
      <c r="Q1342" s="1"/>
      <c r="R1342" s="1"/>
      <c r="W1342" s="1">
        <v>2.9801250000000001E-2</v>
      </c>
      <c r="X1342" s="1">
        <v>8.7712768525426661</v>
      </c>
      <c r="Y1342" s="1"/>
      <c r="Z1342" s="1"/>
      <c r="AA1342" s="1"/>
      <c r="AB1342" s="1"/>
    </row>
    <row r="1343" spans="1:28" x14ac:dyDescent="0.35">
      <c r="A1343" s="1">
        <v>3.046666666666667E-2</v>
      </c>
      <c r="B1343" s="1">
        <v>0.61586784322887045</v>
      </c>
      <c r="C1343" s="1">
        <v>6.8769230769230777E-2</v>
      </c>
      <c r="D1343" s="1">
        <v>9.5655004159954409</v>
      </c>
      <c r="E1343" s="1">
        <v>5.362666666666667E-2</v>
      </c>
      <c r="F1343" s="1">
        <v>17.621033138081394</v>
      </c>
      <c r="G1343" s="1"/>
      <c r="H1343" s="1"/>
      <c r="I1343" s="1"/>
      <c r="J1343" s="1"/>
      <c r="K1343" s="1">
        <v>2.0584425237316569E-2</v>
      </c>
      <c r="L1343" s="1">
        <v>3.9479358460864398</v>
      </c>
      <c r="M1343" s="1">
        <v>3.4981875000000003E-2</v>
      </c>
      <c r="N1343" s="1">
        <v>8.7628698599913264</v>
      </c>
      <c r="O1343" s="1">
        <v>2.4093333333333335E-2</v>
      </c>
      <c r="P1343" s="1">
        <v>15.83651183520112</v>
      </c>
      <c r="Q1343" s="1"/>
      <c r="R1343" s="1"/>
      <c r="W1343" s="1">
        <v>2.9801250000000001E-2</v>
      </c>
      <c r="X1343" s="1">
        <v>8.7588859537250841</v>
      </c>
      <c r="Y1343" s="1"/>
      <c r="Z1343" s="1"/>
      <c r="AA1343" s="1"/>
      <c r="AB1343" s="1"/>
    </row>
    <row r="1344" spans="1:28" x14ac:dyDescent="0.35">
      <c r="A1344" s="1">
        <v>3.046666666666667E-2</v>
      </c>
      <c r="B1344" s="1">
        <v>0.6157717939707249</v>
      </c>
      <c r="C1344" s="1">
        <v>6.8769230769230777E-2</v>
      </c>
      <c r="D1344" s="1">
        <v>9.5436361026972616</v>
      </c>
      <c r="E1344" s="1">
        <v>5.362666666666667E-2</v>
      </c>
      <c r="F1344" s="1">
        <v>17.620469531043501</v>
      </c>
      <c r="G1344" s="1"/>
      <c r="H1344" s="1"/>
      <c r="I1344" s="1"/>
      <c r="J1344" s="1"/>
      <c r="K1344" s="1">
        <v>2.0584425237316569E-2</v>
      </c>
      <c r="L1344" s="1">
        <v>3.9609985946790869</v>
      </c>
      <c r="M1344" s="1">
        <v>3.4981875000000003E-2</v>
      </c>
      <c r="N1344" s="1">
        <v>8.7842516374883708</v>
      </c>
      <c r="O1344" s="1">
        <v>2.4093333333333335E-2</v>
      </c>
      <c r="P1344" s="1">
        <v>15.824859058593827</v>
      </c>
      <c r="Q1344" s="1"/>
      <c r="R1344" s="1"/>
      <c r="W1344" s="1">
        <v>2.9801250000000001E-2</v>
      </c>
      <c r="X1344" s="1">
        <v>8.7302204415351525</v>
      </c>
      <c r="Y1344" s="1"/>
      <c r="Z1344" s="1"/>
      <c r="AA1344" s="1"/>
      <c r="AB1344" s="1"/>
    </row>
    <row r="1345" spans="1:28" x14ac:dyDescent="0.35">
      <c r="A1345" s="1">
        <v>3.046666666666667E-2</v>
      </c>
      <c r="B1345" s="1">
        <v>0.62355178388050958</v>
      </c>
      <c r="C1345" s="1">
        <v>6.8769230769230777E-2</v>
      </c>
      <c r="D1345" s="1">
        <v>9.5359835930429</v>
      </c>
      <c r="E1345" s="1">
        <v>5.362666666666667E-2</v>
      </c>
      <c r="F1345" s="1">
        <v>17.624414780308776</v>
      </c>
      <c r="G1345" s="1"/>
      <c r="H1345" s="1"/>
      <c r="I1345" s="1"/>
      <c r="J1345" s="1"/>
      <c r="K1345" s="1">
        <v>2.0584425237316569E-2</v>
      </c>
      <c r="L1345" s="1">
        <v>3.9684630224463144</v>
      </c>
      <c r="M1345" s="1">
        <v>3.4981875000000003E-2</v>
      </c>
      <c r="N1345" s="1">
        <v>8.8162671332058675</v>
      </c>
      <c r="O1345" s="1">
        <v>2.4093333333333335E-2</v>
      </c>
      <c r="P1345" s="1">
        <v>15.822916929159277</v>
      </c>
      <c r="Q1345" s="1"/>
      <c r="R1345" s="1"/>
      <c r="W1345" s="1">
        <v>2.9801250000000001E-2</v>
      </c>
      <c r="X1345" s="1">
        <v>8.719863869389112</v>
      </c>
      <c r="Y1345" s="1"/>
      <c r="Z1345" s="1"/>
      <c r="AA1345" s="1"/>
      <c r="AB1345" s="1"/>
    </row>
    <row r="1346" spans="1:28" x14ac:dyDescent="0.35">
      <c r="A1346" s="1">
        <v>3.046666666666667E-2</v>
      </c>
      <c r="B1346" s="1">
        <v>0.63584608892313199</v>
      </c>
      <c r="C1346" s="1">
        <v>6.8769230769230777E-2</v>
      </c>
      <c r="D1346" s="1">
        <v>9.5284677353466485</v>
      </c>
      <c r="E1346" s="1">
        <v>5.362666666666667E-2</v>
      </c>
      <c r="F1346" s="1">
        <v>17.614551657145586</v>
      </c>
      <c r="G1346" s="1"/>
      <c r="H1346" s="1"/>
      <c r="I1346" s="1"/>
      <c r="J1346" s="1"/>
      <c r="K1346" s="1">
        <v>2.0584425237316569E-2</v>
      </c>
      <c r="L1346" s="1">
        <v>3.9953349624083319</v>
      </c>
      <c r="M1346" s="1">
        <v>3.4981875000000003E-2</v>
      </c>
      <c r="N1346" s="1">
        <v>8.8430229403412035</v>
      </c>
      <c r="O1346" s="1">
        <v>2.4093333333333335E-2</v>
      </c>
      <c r="P1346" s="1">
        <v>15.839230816409488</v>
      </c>
      <c r="Q1346" s="1"/>
      <c r="R1346" s="1"/>
      <c r="W1346" s="1">
        <v>2.9801250000000001E-2</v>
      </c>
      <c r="X1346" s="1">
        <v>8.7146855833160917</v>
      </c>
      <c r="Y1346" s="1"/>
      <c r="Z1346" s="1"/>
      <c r="AA1346" s="1"/>
      <c r="AB1346" s="1"/>
    </row>
    <row r="1347" spans="1:28" x14ac:dyDescent="0.35">
      <c r="A1347" s="1">
        <v>3.046666666666667E-2</v>
      </c>
      <c r="B1347" s="1">
        <v>0.63671053224644147</v>
      </c>
      <c r="C1347" s="1">
        <v>6.8769230769230777E-2</v>
      </c>
      <c r="D1347" s="1">
        <v>9.5157591032420843</v>
      </c>
      <c r="E1347" s="1">
        <v>5.362666666666667E-2</v>
      </c>
      <c r="F1347" s="1">
        <v>17.613706246588738</v>
      </c>
      <c r="G1347" s="1"/>
      <c r="H1347" s="1"/>
      <c r="I1347" s="1"/>
      <c r="J1347" s="1"/>
      <c r="K1347" s="1">
        <v>2.0584425237316569E-2</v>
      </c>
      <c r="L1347" s="1">
        <v>4.0139960318264007</v>
      </c>
      <c r="M1347" s="1">
        <v>3.4981875000000003E-2</v>
      </c>
      <c r="N1347" s="1">
        <v>8.8591450292560872</v>
      </c>
      <c r="O1347" s="1">
        <v>2.4093333333333335E-2</v>
      </c>
      <c r="P1347" s="1">
        <v>15.856321555433524</v>
      </c>
      <c r="Q1347" s="1"/>
      <c r="R1347" s="1"/>
      <c r="W1347" s="1">
        <v>2.9801250000000001E-2</v>
      </c>
      <c r="X1347" s="1">
        <v>8.6926778675057541</v>
      </c>
      <c r="Y1347" s="1"/>
      <c r="Z1347" s="1"/>
      <c r="AA1347" s="1"/>
      <c r="AB1347" s="1"/>
    </row>
    <row r="1348" spans="1:28" x14ac:dyDescent="0.35">
      <c r="A1348" s="1">
        <v>3.046666666666667E-2</v>
      </c>
      <c r="B1348" s="1">
        <v>0.6418971921862977</v>
      </c>
      <c r="C1348" s="1">
        <v>6.8769230769230777E-2</v>
      </c>
      <c r="D1348" s="1">
        <v>9.5074233337971528</v>
      </c>
      <c r="E1348" s="1">
        <v>5.362666666666667E-2</v>
      </c>
      <c r="F1348" s="1">
        <v>17.605393042779763</v>
      </c>
      <c r="G1348" s="1"/>
      <c r="H1348" s="1"/>
      <c r="I1348" s="1"/>
      <c r="J1348" s="1"/>
      <c r="K1348" s="1">
        <v>2.0584425237316569E-2</v>
      </c>
      <c r="L1348" s="1">
        <v>4.0024261687871974</v>
      </c>
      <c r="M1348" s="1">
        <v>3.4981875000000003E-2</v>
      </c>
      <c r="N1348" s="1">
        <v>8.8546857280668636</v>
      </c>
      <c r="O1348" s="1">
        <v>2.4093333333333335E-2</v>
      </c>
      <c r="P1348" s="1">
        <v>15.847776185921505</v>
      </c>
      <c r="Q1348" s="1"/>
      <c r="R1348" s="1"/>
      <c r="W1348" s="1">
        <v>2.9801250000000001E-2</v>
      </c>
      <c r="X1348" s="1">
        <v>8.6956368881189103</v>
      </c>
      <c r="Y1348" s="1"/>
      <c r="Z1348" s="1"/>
      <c r="AA1348" s="1"/>
      <c r="AB1348" s="1"/>
    </row>
    <row r="1349" spans="1:28" x14ac:dyDescent="0.35">
      <c r="A1349" s="1">
        <v>3.046666666666667E-2</v>
      </c>
      <c r="B1349" s="1">
        <v>0.64775619693317255</v>
      </c>
      <c r="C1349" s="1">
        <v>6.8769230769230777E-2</v>
      </c>
      <c r="D1349" s="1">
        <v>9.5081065935877191</v>
      </c>
      <c r="E1349" s="1">
        <v>5.362666666666667E-2</v>
      </c>
      <c r="F1349" s="1">
        <v>17.591443768591819</v>
      </c>
      <c r="G1349" s="1"/>
      <c r="H1349" s="1"/>
      <c r="I1349" s="1"/>
      <c r="J1349" s="1"/>
      <c r="K1349" s="1">
        <v>2.0584425237316569E-2</v>
      </c>
      <c r="L1349" s="1">
        <v>4.0498252851090903</v>
      </c>
      <c r="M1349" s="1">
        <v>3.4981875000000003E-2</v>
      </c>
      <c r="N1349" s="1">
        <v>8.8658911515679879</v>
      </c>
      <c r="O1349" s="1">
        <v>2.4093333333333335E-2</v>
      </c>
      <c r="P1349" s="1">
        <v>15.877296553326655</v>
      </c>
      <c r="Q1349" s="1"/>
      <c r="R1349" s="1"/>
      <c r="W1349" s="1">
        <v>2.9801250000000001E-2</v>
      </c>
      <c r="X1349" s="1">
        <v>8.6936025614473671</v>
      </c>
      <c r="Y1349" s="1"/>
      <c r="Z1349" s="1"/>
      <c r="AA1349" s="1"/>
      <c r="AB1349" s="1"/>
    </row>
    <row r="1350" spans="1:28" x14ac:dyDescent="0.35">
      <c r="A1350" s="1">
        <v>3.046666666666667E-2</v>
      </c>
      <c r="B1350" s="1">
        <v>0.64871668951462746</v>
      </c>
      <c r="C1350" s="1">
        <v>6.8769230769230777E-2</v>
      </c>
      <c r="D1350" s="1">
        <v>9.5265546079330594</v>
      </c>
      <c r="E1350" s="1">
        <v>5.362666666666667E-2</v>
      </c>
      <c r="F1350" s="1">
        <v>17.593698196743407</v>
      </c>
      <c r="G1350" s="1"/>
      <c r="H1350" s="1"/>
      <c r="I1350" s="1"/>
      <c r="J1350" s="1"/>
      <c r="K1350" s="1">
        <v>2.0584425237316569E-2</v>
      </c>
      <c r="L1350" s="1">
        <v>4.0766972250711087</v>
      </c>
      <c r="M1350" s="1">
        <v>3.4981875000000003E-2</v>
      </c>
      <c r="N1350" s="1">
        <v>8.8774395982375136</v>
      </c>
      <c r="O1350" s="1">
        <v>2.4093333333333335E-2</v>
      </c>
      <c r="P1350" s="1">
        <v>15.883317154573756</v>
      </c>
      <c r="Q1350" s="1"/>
      <c r="R1350" s="1"/>
      <c r="W1350" s="1">
        <v>2.9801250000000001E-2</v>
      </c>
      <c r="X1350" s="1">
        <v>8.6776978256516628</v>
      </c>
      <c r="Y1350" s="1"/>
      <c r="Z1350" s="1"/>
      <c r="AA1350" s="1"/>
      <c r="AB1350" s="1"/>
    </row>
    <row r="1351" spans="1:28" x14ac:dyDescent="0.35">
      <c r="A1351" s="1">
        <v>3.046666666666667E-2</v>
      </c>
      <c r="B1351" s="1">
        <v>0.66158729010612283</v>
      </c>
      <c r="C1351" s="1">
        <v>6.8769230769230777E-2</v>
      </c>
      <c r="D1351" s="1">
        <v>9.5301075588440121</v>
      </c>
      <c r="E1351" s="1">
        <v>5.362666666666667E-2</v>
      </c>
      <c r="F1351" s="1">
        <v>17.615256165942956</v>
      </c>
      <c r="G1351" s="1"/>
      <c r="H1351" s="1"/>
      <c r="I1351" s="1"/>
      <c r="J1351" s="1"/>
      <c r="K1351" s="1">
        <v>2.0584425237316569E-2</v>
      </c>
      <c r="L1351" s="1">
        <v>4.0666202475853517</v>
      </c>
      <c r="M1351" s="1">
        <v>3.4981875000000003E-2</v>
      </c>
      <c r="N1351" s="1">
        <v>8.9031663358676472</v>
      </c>
      <c r="O1351" s="1">
        <v>2.4093333333333335E-2</v>
      </c>
      <c r="P1351" s="1">
        <v>15.881957663969571</v>
      </c>
      <c r="Q1351" s="1"/>
      <c r="R1351" s="1"/>
      <c r="W1351" s="1">
        <v>2.9801250000000001E-2</v>
      </c>
      <c r="X1351" s="1">
        <v>8.665306926834079</v>
      </c>
      <c r="Y1351" s="1"/>
      <c r="Z1351" s="1"/>
      <c r="AA1351" s="1"/>
      <c r="AB1351" s="1"/>
    </row>
    <row r="1352" spans="1:28" x14ac:dyDescent="0.35">
      <c r="A1352" s="1">
        <v>3.046666666666667E-2</v>
      </c>
      <c r="B1352" s="1">
        <v>0.66475691562492389</v>
      </c>
      <c r="C1352" s="1">
        <v>6.8769230769230777E-2</v>
      </c>
      <c r="D1352" s="1">
        <v>9.5462324899014224</v>
      </c>
      <c r="E1352" s="1">
        <v>5.362666666666667E-2</v>
      </c>
      <c r="F1352" s="1">
        <v>17.630473555966166</v>
      </c>
      <c r="G1352" s="1"/>
      <c r="H1352" s="1"/>
      <c r="I1352" s="1"/>
      <c r="J1352" s="1"/>
      <c r="K1352" s="1">
        <v>2.0584425237316569E-2</v>
      </c>
      <c r="L1352" s="1">
        <v>4.0912528592172013</v>
      </c>
      <c r="M1352" s="1">
        <v>3.4981875000000003E-2</v>
      </c>
      <c r="N1352" s="1">
        <v>8.9309512125081891</v>
      </c>
      <c r="O1352" s="1">
        <v>2.4093333333333335E-2</v>
      </c>
      <c r="P1352" s="1">
        <v>15.899242615937061</v>
      </c>
      <c r="Q1352" s="1"/>
      <c r="R1352" s="1"/>
      <c r="W1352" s="1">
        <v>2.9801250000000001E-2</v>
      </c>
      <c r="X1352" s="1">
        <v>8.6540256607464272</v>
      </c>
      <c r="Y1352" s="1"/>
      <c r="Z1352" s="1"/>
      <c r="AA1352" s="1"/>
      <c r="AB1352" s="1"/>
    </row>
    <row r="1353" spans="1:28" x14ac:dyDescent="0.35">
      <c r="A1353" s="1">
        <v>3.046666666666667E-2</v>
      </c>
      <c r="B1353" s="1">
        <v>0.66581345746452425</v>
      </c>
      <c r="C1353" s="1">
        <v>6.8769230769230777E-2</v>
      </c>
      <c r="D1353" s="1">
        <v>9.5708298423618725</v>
      </c>
      <c r="E1353" s="1">
        <v>5.362666666666667E-2</v>
      </c>
      <c r="F1353" s="1">
        <v>17.640477580888835</v>
      </c>
      <c r="G1353" s="1"/>
      <c r="H1353" s="1"/>
      <c r="I1353" s="1"/>
      <c r="J1353" s="1"/>
      <c r="K1353" s="1">
        <v>2.0584425237316569E-2</v>
      </c>
      <c r="L1353" s="1">
        <v>4.0755775609060239</v>
      </c>
      <c r="M1353" s="1">
        <v>3.4981875000000003E-2</v>
      </c>
      <c r="N1353" s="1">
        <v>8.9431857055145176</v>
      </c>
      <c r="O1353" s="1">
        <v>2.4093333333333335E-2</v>
      </c>
      <c r="P1353" s="1">
        <v>15.904292152466887</v>
      </c>
      <c r="Q1353" s="1"/>
      <c r="R1353" s="1"/>
      <c r="W1353" s="1">
        <v>2.9801250000000001E-2</v>
      </c>
      <c r="X1353" s="1">
        <v>8.6536557831697838</v>
      </c>
      <c r="Y1353" s="1"/>
      <c r="Z1353" s="1"/>
      <c r="AA1353" s="1"/>
      <c r="AB1353" s="1"/>
    </row>
    <row r="1354" spans="1:28" x14ac:dyDescent="0.35">
      <c r="A1354" s="1">
        <v>3.046666666666667E-2</v>
      </c>
      <c r="B1354" s="1">
        <v>0.67695517140940109</v>
      </c>
      <c r="C1354" s="1">
        <v>6.8769230769230777E-2</v>
      </c>
      <c r="D1354" s="1">
        <v>9.5963837585291198</v>
      </c>
      <c r="E1354" s="1">
        <v>5.362666666666667E-2</v>
      </c>
      <c r="F1354" s="1">
        <v>17.639632170331989</v>
      </c>
      <c r="G1354" s="1"/>
      <c r="H1354" s="1"/>
      <c r="I1354" s="1"/>
      <c r="J1354" s="1"/>
      <c r="K1354" s="1">
        <v>2.0584425237316569E-2</v>
      </c>
      <c r="L1354" s="1">
        <v>4.0636344764784607</v>
      </c>
      <c r="M1354" s="1">
        <v>3.4981875000000003E-2</v>
      </c>
      <c r="N1354" s="1">
        <v>8.9618232976643455</v>
      </c>
      <c r="O1354" s="1">
        <v>2.4093333333333335E-2</v>
      </c>
      <c r="P1354" s="1">
        <v>15.94177525055369</v>
      </c>
      <c r="Q1354" s="1"/>
      <c r="R1354" s="1"/>
      <c r="W1354" s="1">
        <v>2.9801250000000001E-2</v>
      </c>
      <c r="X1354" s="1">
        <v>8.651991334074884</v>
      </c>
      <c r="Y1354" s="1"/>
      <c r="Z1354" s="1"/>
      <c r="AA1354" s="1"/>
      <c r="AB1354" s="1"/>
    </row>
    <row r="1355" spans="1:28" x14ac:dyDescent="0.35">
      <c r="A1355" s="1">
        <v>3.046666666666667E-2</v>
      </c>
      <c r="B1355" s="1">
        <v>0.67762751621641937</v>
      </c>
      <c r="C1355" s="1">
        <v>6.8769230769230777E-2</v>
      </c>
      <c r="D1355" s="1">
        <v>9.6066326553876422</v>
      </c>
      <c r="E1355" s="1">
        <v>5.362666666666667E-2</v>
      </c>
      <c r="F1355" s="1">
        <v>17.651045212849397</v>
      </c>
      <c r="G1355" s="1"/>
      <c r="H1355" s="1"/>
      <c r="I1355" s="1"/>
      <c r="J1355" s="1"/>
      <c r="K1355" s="1">
        <v>2.0584425237316569E-2</v>
      </c>
      <c r="L1355" s="1">
        <v>4.0875206453335871</v>
      </c>
      <c r="M1355" s="1">
        <v>3.4981875000000003E-2</v>
      </c>
      <c r="N1355" s="1">
        <v>8.9627380261134189</v>
      </c>
      <c r="O1355" s="1">
        <v>2.4093333333333335E-2</v>
      </c>
      <c r="P1355" s="1">
        <v>15.984890524000679</v>
      </c>
      <c r="Q1355" s="1"/>
      <c r="R1355" s="1"/>
      <c r="W1355" s="1">
        <v>2.9801250000000001E-2</v>
      </c>
      <c r="X1355" s="1">
        <v>8.6370112922207909</v>
      </c>
      <c r="Y1355" s="1"/>
      <c r="Z1355" s="1"/>
      <c r="AA1355" s="1"/>
      <c r="AB1355" s="1"/>
    </row>
    <row r="1356" spans="1:28" x14ac:dyDescent="0.35">
      <c r="A1356" s="1">
        <v>3.046666666666667E-2</v>
      </c>
      <c r="B1356" s="1">
        <v>0.67724331918383751</v>
      </c>
      <c r="C1356" s="1">
        <v>6.8769230769230777E-2</v>
      </c>
      <c r="D1356" s="1">
        <v>9.6283603167277079</v>
      </c>
      <c r="E1356" s="1">
        <v>5.362666666666667E-2</v>
      </c>
      <c r="F1356" s="1">
        <v>17.650904311089924</v>
      </c>
      <c r="G1356" s="1"/>
      <c r="H1356" s="1"/>
      <c r="I1356" s="1"/>
      <c r="J1356" s="1"/>
      <c r="K1356" s="1">
        <v>2.0584425237316569E-2</v>
      </c>
      <c r="L1356" s="1">
        <v>4.0808026603430827</v>
      </c>
      <c r="M1356" s="1">
        <v>3.4981875000000003E-2</v>
      </c>
      <c r="N1356" s="1">
        <v>8.9530190363420363</v>
      </c>
      <c r="O1356" s="1">
        <v>2.4093333333333335E-2</v>
      </c>
      <c r="P1356" s="1">
        <v>16.01499353023619</v>
      </c>
      <c r="Q1356" s="1"/>
      <c r="R1356" s="1"/>
      <c r="W1356" s="1">
        <v>2.9801250000000001E-2</v>
      </c>
      <c r="X1356" s="1">
        <v>8.6368263534324683</v>
      </c>
      <c r="Y1356" s="1"/>
      <c r="Z1356" s="1"/>
      <c r="AA1356" s="1"/>
      <c r="AB1356" s="1"/>
    </row>
    <row r="1357" spans="1:28" x14ac:dyDescent="0.35">
      <c r="A1357" s="1">
        <v>3.046666666666667E-2</v>
      </c>
      <c r="B1357" s="1">
        <v>0.67810776250714677</v>
      </c>
      <c r="C1357" s="1">
        <v>6.8769230769230777E-2</v>
      </c>
      <c r="D1357" s="1">
        <v>9.6600635710100669</v>
      </c>
      <c r="E1357" s="1">
        <v>5.362666666666667E-2</v>
      </c>
      <c r="F1357" s="1">
        <v>17.673730396124739</v>
      </c>
      <c r="G1357" s="1"/>
      <c r="H1357" s="1"/>
      <c r="I1357" s="1"/>
      <c r="J1357" s="1"/>
      <c r="K1357" s="1">
        <v>2.0584425237316569E-2</v>
      </c>
      <c r="L1357" s="1">
        <v>4.0378822006815271</v>
      </c>
      <c r="M1357" s="1">
        <v>3.4981875000000003E-2</v>
      </c>
      <c r="N1357" s="1">
        <v>8.9542767879595075</v>
      </c>
      <c r="O1357" s="1">
        <v>2.4093333333333335E-2</v>
      </c>
      <c r="P1357" s="1">
        <v>16.036356954016235</v>
      </c>
      <c r="Q1357" s="1"/>
      <c r="R1357" s="1"/>
      <c r="W1357" s="1">
        <v>2.9801250000000001E-2</v>
      </c>
      <c r="X1357" s="1">
        <v>8.6445937825419978</v>
      </c>
      <c r="Y1357" s="1"/>
      <c r="Z1357" s="1"/>
      <c r="AA1357" s="1"/>
      <c r="AB1357" s="1"/>
    </row>
    <row r="1358" spans="1:28" x14ac:dyDescent="0.35">
      <c r="A1358" s="1">
        <v>3.046666666666667E-2</v>
      </c>
      <c r="B1358" s="1">
        <v>0.69702946636180796</v>
      </c>
      <c r="C1358" s="1">
        <v>6.8769230769230777E-2</v>
      </c>
      <c r="D1358" s="1">
        <v>9.6709957276591592</v>
      </c>
      <c r="E1358" s="1">
        <v>5.362666666666667E-2</v>
      </c>
      <c r="F1358" s="1">
        <v>17.68021187706055</v>
      </c>
      <c r="G1358" s="1"/>
      <c r="H1358" s="1"/>
      <c r="I1358" s="1"/>
      <c r="J1358" s="1"/>
      <c r="K1358" s="1">
        <v>2.0584425237316569E-2</v>
      </c>
      <c r="L1358" s="1">
        <v>4.0584093770414018</v>
      </c>
      <c r="M1358" s="1">
        <v>3.4981875000000003E-2</v>
      </c>
      <c r="N1358" s="1">
        <v>8.9618232976643455</v>
      </c>
      <c r="O1358" s="1">
        <v>2.4093333333333335E-2</v>
      </c>
      <c r="P1358" s="1">
        <v>16.022567835030934</v>
      </c>
      <c r="Q1358" s="1"/>
      <c r="R1358" s="1"/>
      <c r="W1358" s="1">
        <v>2.9801250000000001E-2</v>
      </c>
      <c r="X1358" s="1">
        <v>8.6420046395054886</v>
      </c>
      <c r="Y1358" s="1"/>
      <c r="Z1358" s="1"/>
      <c r="AA1358" s="1"/>
      <c r="AB1358" s="1"/>
    </row>
    <row r="1359" spans="1:28" x14ac:dyDescent="0.35">
      <c r="A1359" s="1">
        <v>3.046666666666667E-2</v>
      </c>
      <c r="B1359" s="1">
        <v>0.70087143668762752</v>
      </c>
      <c r="C1359" s="1">
        <v>6.8769230769230777E-2</v>
      </c>
      <c r="D1359" s="1">
        <v>9.6976428594913138</v>
      </c>
      <c r="E1359" s="1">
        <v>5.362666666666667E-2</v>
      </c>
      <c r="F1359" s="1">
        <v>17.685566143920571</v>
      </c>
      <c r="G1359" s="1"/>
      <c r="H1359" s="1"/>
      <c r="I1359" s="1"/>
      <c r="J1359" s="1"/>
      <c r="K1359" s="1">
        <v>2.0584425237316569E-2</v>
      </c>
      <c r="L1359" s="1">
        <v>4.0725917897991337</v>
      </c>
      <c r="M1359" s="1">
        <v>3.4981875000000003E-2</v>
      </c>
      <c r="N1359" s="1">
        <v>8.9925810417643728</v>
      </c>
      <c r="O1359" s="1">
        <v>2.4093333333333335E-2</v>
      </c>
      <c r="P1359" s="1">
        <v>16.018100937331472</v>
      </c>
      <c r="Q1359" s="1"/>
      <c r="R1359" s="1"/>
      <c r="W1359" s="1">
        <v>2.9801250000000001E-2</v>
      </c>
      <c r="X1359" s="1">
        <v>8.653100966804816</v>
      </c>
      <c r="Y1359" s="1"/>
      <c r="Z1359" s="1"/>
      <c r="AA1359" s="1"/>
      <c r="AB1359" s="1"/>
    </row>
    <row r="1360" spans="1:28" x14ac:dyDescent="0.35">
      <c r="A1360" s="1">
        <v>3.046666666666667E-2</v>
      </c>
      <c r="B1360" s="1">
        <v>0.69337959455227938</v>
      </c>
      <c r="C1360" s="1">
        <v>6.8769230769230777E-2</v>
      </c>
      <c r="D1360" s="1">
        <v>9.7307126333548108</v>
      </c>
      <c r="E1360" s="1">
        <v>5.362666666666667E-2</v>
      </c>
      <c r="F1360" s="1">
        <v>17.716987236283316</v>
      </c>
      <c r="G1360" s="1"/>
      <c r="H1360" s="1"/>
      <c r="I1360" s="1"/>
      <c r="J1360" s="1"/>
      <c r="K1360" s="1">
        <v>2.0584425237316569E-2</v>
      </c>
      <c r="L1360" s="1">
        <v>4.117751577790858</v>
      </c>
      <c r="M1360" s="1">
        <v>3.4981875000000003E-2</v>
      </c>
      <c r="N1360" s="1">
        <v>9.0031004189286907</v>
      </c>
      <c r="O1360" s="1">
        <v>2.4093333333333335E-2</v>
      </c>
      <c r="P1360" s="1">
        <v>16.022762047974389</v>
      </c>
      <c r="Q1360" s="1"/>
      <c r="R1360" s="1"/>
      <c r="W1360" s="1">
        <v>2.9801250000000001E-2</v>
      </c>
      <c r="X1360" s="1">
        <v>8.6307233734178386</v>
      </c>
      <c r="Y1360" s="1"/>
      <c r="Z1360" s="1"/>
      <c r="AA1360" s="1"/>
      <c r="AB1360" s="1"/>
    </row>
    <row r="1361" spans="1:28" x14ac:dyDescent="0.35">
      <c r="A1361" s="1">
        <v>3.046666666666667E-2</v>
      </c>
      <c r="B1361" s="1">
        <v>0.70212007704351875</v>
      </c>
      <c r="C1361" s="1">
        <v>6.8769230769230777E-2</v>
      </c>
      <c r="D1361" s="1">
        <v>9.7538068142760128</v>
      </c>
      <c r="E1361" s="1">
        <v>5.362666666666667E-2</v>
      </c>
      <c r="F1361" s="1">
        <v>17.705574193765901</v>
      </c>
      <c r="G1361" s="1"/>
      <c r="H1361" s="1"/>
      <c r="I1361" s="1"/>
      <c r="J1361" s="1"/>
      <c r="K1361" s="1">
        <v>2.0584425237316569E-2</v>
      </c>
      <c r="L1361" s="1">
        <v>4.0934921875473691</v>
      </c>
      <c r="M1361" s="1">
        <v>3.4981875000000003E-2</v>
      </c>
      <c r="N1361" s="1">
        <v>9.0018426673112177</v>
      </c>
      <c r="O1361" s="1">
        <v>2.4093333333333335E-2</v>
      </c>
      <c r="P1361" s="1">
        <v>16.016158807896922</v>
      </c>
      <c r="Q1361" s="1"/>
      <c r="R1361" s="1"/>
      <c r="W1361" s="1">
        <v>2.9801250000000001E-2</v>
      </c>
      <c r="X1361" s="1">
        <v>8.644963660118643</v>
      </c>
      <c r="Y1361" s="1"/>
      <c r="Z1361" s="1"/>
      <c r="AA1361" s="1"/>
      <c r="AB1361" s="1"/>
    </row>
    <row r="1362" spans="1:28" x14ac:dyDescent="0.35">
      <c r="A1362" s="1">
        <v>3.046666666666667E-2</v>
      </c>
      <c r="B1362" s="1">
        <v>0.70115958446206406</v>
      </c>
      <c r="C1362" s="1">
        <v>6.8769230769230777E-2</v>
      </c>
      <c r="D1362" s="1">
        <v>9.7801806421919437</v>
      </c>
      <c r="E1362" s="1">
        <v>5.362666666666667E-2</v>
      </c>
      <c r="F1362" s="1">
        <v>17.695006561805339</v>
      </c>
      <c r="G1362" s="1"/>
      <c r="H1362" s="1"/>
      <c r="I1362" s="1"/>
      <c r="J1362" s="1"/>
      <c r="K1362" s="1">
        <v>2.0584425237316569E-2</v>
      </c>
      <c r="L1362" s="1">
        <v>4.1132729211305215</v>
      </c>
      <c r="M1362" s="1">
        <v>3.4981875000000003E-2</v>
      </c>
      <c r="N1362" s="1">
        <v>9.0061876274443069</v>
      </c>
      <c r="O1362" s="1">
        <v>2.4093333333333335E-2</v>
      </c>
      <c r="P1362" s="1">
        <v>15.949349555348428</v>
      </c>
      <c r="Q1362" s="1"/>
      <c r="R1362" s="1"/>
      <c r="W1362" s="1">
        <v>2.9801250000000001E-2</v>
      </c>
      <c r="X1362" s="1">
        <v>8.6680810086589108</v>
      </c>
      <c r="Y1362" s="1"/>
      <c r="Z1362" s="1"/>
      <c r="AA1362" s="1"/>
      <c r="AB1362" s="1"/>
    </row>
    <row r="1363" spans="1:28" x14ac:dyDescent="0.35">
      <c r="A1363" s="1">
        <v>3.046666666666667E-2</v>
      </c>
      <c r="B1363" s="1">
        <v>0.70346476665755564</v>
      </c>
      <c r="C1363" s="1">
        <v>6.8769230769230777E-2</v>
      </c>
      <c r="D1363" s="1">
        <v>9.8071010779403238</v>
      </c>
      <c r="E1363" s="1">
        <v>5.362666666666667E-2</v>
      </c>
      <c r="F1363" s="1">
        <v>17.671194164454207</v>
      </c>
      <c r="G1363" s="1"/>
      <c r="H1363" s="1"/>
      <c r="I1363" s="1"/>
      <c r="J1363" s="1"/>
      <c r="K1363" s="1">
        <v>2.0584425237316569E-2</v>
      </c>
      <c r="L1363" s="1">
        <v>4.1259624483348079</v>
      </c>
      <c r="M1363" s="1">
        <v>3.4981875000000003E-2</v>
      </c>
      <c r="N1363" s="1">
        <v>9.0107612696896648</v>
      </c>
      <c r="O1363" s="1">
        <v>2.4093333333333335E-2</v>
      </c>
      <c r="P1363" s="1">
        <v>15.660554908430962</v>
      </c>
      <c r="Q1363" s="1"/>
      <c r="R1363" s="1"/>
      <c r="W1363" s="1">
        <v>2.9801250000000001E-2</v>
      </c>
      <c r="X1363" s="1">
        <v>8.6838008056662925</v>
      </c>
      <c r="Y1363" s="1"/>
      <c r="Z1363" s="1"/>
      <c r="AA1363" s="1"/>
      <c r="AB1363" s="1"/>
    </row>
    <row r="1364" spans="1:28" x14ac:dyDescent="0.35">
      <c r="A1364" s="1">
        <v>3.046666666666667E-2</v>
      </c>
      <c r="B1364" s="1">
        <v>0.7130696924721045</v>
      </c>
      <c r="C1364" s="1">
        <v>6.8769230769230777E-2</v>
      </c>
      <c r="D1364" s="1">
        <v>9.8047779946523939</v>
      </c>
      <c r="E1364" s="1">
        <v>5.362666666666667E-2</v>
      </c>
      <c r="F1364" s="1">
        <v>14.850481841540608</v>
      </c>
      <c r="G1364" s="1"/>
      <c r="H1364" s="1"/>
      <c r="I1364" s="1"/>
      <c r="J1364" s="1"/>
      <c r="K1364" s="1">
        <v>2.0584425237316569E-2</v>
      </c>
      <c r="L1364" s="1">
        <v>4.1207373488977481</v>
      </c>
      <c r="M1364" s="1">
        <v>3.4981875000000003E-2</v>
      </c>
      <c r="N1364" s="1">
        <v>9.010303905465129</v>
      </c>
      <c r="O1364" s="1">
        <v>2.4093333333333335E-2</v>
      </c>
      <c r="P1364" s="1">
        <v>1.737428992147718</v>
      </c>
      <c r="Q1364" s="1"/>
      <c r="R1364" s="1"/>
      <c r="W1364" s="1">
        <v>2.9801250000000001E-2</v>
      </c>
      <c r="X1364" s="1">
        <v>8.7065482766299152</v>
      </c>
      <c r="Y1364" s="1"/>
      <c r="Z1364" s="1"/>
      <c r="AA1364" s="1"/>
      <c r="AB1364" s="1"/>
    </row>
    <row r="1365" spans="1:28" x14ac:dyDescent="0.35">
      <c r="A1365" s="1">
        <v>3.046666666666667E-2</v>
      </c>
      <c r="B1365" s="1">
        <v>0.7130696924721045</v>
      </c>
      <c r="C1365" s="1">
        <v>6.8769230769230777E-2</v>
      </c>
      <c r="D1365" s="1">
        <v>9.8325183421494593</v>
      </c>
      <c r="E1365" s="1"/>
      <c r="F1365" s="1"/>
      <c r="G1365" s="1"/>
      <c r="H1365" s="1"/>
      <c r="I1365" s="1"/>
      <c r="J1365" s="1"/>
      <c r="K1365" s="1">
        <v>2.0584425237316569E-2</v>
      </c>
      <c r="L1365" s="1">
        <v>4.107674600305101</v>
      </c>
      <c r="M1365" s="1">
        <v>3.4981875000000003E-2</v>
      </c>
      <c r="N1365" s="1">
        <v>9.0145345245420838</v>
      </c>
      <c r="O1365" s="1"/>
      <c r="P1365" s="1"/>
      <c r="Q1365" s="1"/>
      <c r="R1365" s="1"/>
      <c r="W1365" s="1">
        <v>2.9801250000000001E-2</v>
      </c>
      <c r="X1365" s="1">
        <v>8.689903785680924</v>
      </c>
      <c r="Y1365" s="1"/>
      <c r="Z1365" s="1"/>
      <c r="AA1365" s="1"/>
      <c r="AB1365" s="1"/>
    </row>
    <row r="1366" spans="1:28" x14ac:dyDescent="0.35">
      <c r="A1366" s="1">
        <v>3.046666666666667E-2</v>
      </c>
      <c r="B1366" s="1">
        <v>0.71230129840694056</v>
      </c>
      <c r="C1366" s="1">
        <v>6.8769230769230777E-2</v>
      </c>
      <c r="D1366" s="1">
        <v>9.8576623024423657</v>
      </c>
      <c r="E1366" s="1"/>
      <c r="F1366" s="1"/>
      <c r="G1366" s="1"/>
      <c r="H1366" s="1"/>
      <c r="I1366" s="1"/>
      <c r="J1366" s="1"/>
      <c r="K1366" s="1">
        <v>2.0584425237316569E-2</v>
      </c>
      <c r="L1366" s="1">
        <v>4.1128996997421599</v>
      </c>
      <c r="M1366" s="1">
        <v>3.4981875000000003E-2</v>
      </c>
      <c r="N1366" s="1">
        <v>9.0375170768250026</v>
      </c>
      <c r="O1366" s="1"/>
      <c r="P1366" s="1"/>
      <c r="Q1366" s="1"/>
      <c r="R1366" s="1"/>
      <c r="W1366" s="1">
        <v>2.9801250000000001E-2</v>
      </c>
      <c r="X1366" s="1">
        <v>8.6902736632575674</v>
      </c>
      <c r="Y1366" s="1"/>
      <c r="Z1366" s="1"/>
      <c r="AA1366" s="1"/>
      <c r="AB1366" s="1"/>
    </row>
    <row r="1367" spans="1:28" x14ac:dyDescent="0.35">
      <c r="A1367" s="1">
        <v>3.1143703703703708E-2</v>
      </c>
      <c r="B1367" s="1">
        <v>0.72305881531923533</v>
      </c>
      <c r="C1367" s="1">
        <v>7.0297435897435909E-2</v>
      </c>
      <c r="D1367" s="1">
        <v>9.8834895225258403</v>
      </c>
      <c r="E1367" s="1"/>
      <c r="F1367" s="1"/>
      <c r="G1367" s="1"/>
      <c r="H1367" s="1"/>
      <c r="I1367" s="1"/>
      <c r="J1367" s="1"/>
      <c r="K1367" s="1">
        <v>2.1041856909256942E-2</v>
      </c>
      <c r="L1367" s="1">
        <v>4.1565666021804386</v>
      </c>
      <c r="M1367" s="1">
        <v>3.5759249999999999E-2</v>
      </c>
      <c r="N1367" s="1">
        <v>9.0743348969001243</v>
      </c>
      <c r="O1367" s="1"/>
      <c r="P1367" s="1"/>
      <c r="Q1367" s="1"/>
      <c r="R1367" s="1"/>
      <c r="W1367" s="1">
        <v>2.9801250000000001E-2</v>
      </c>
      <c r="X1367" s="1">
        <v>8.6852803159728698</v>
      </c>
      <c r="Y1367" s="1"/>
      <c r="Z1367" s="1"/>
      <c r="AA1367" s="1"/>
      <c r="AB1367" s="1"/>
    </row>
    <row r="1368" spans="1:28" x14ac:dyDescent="0.35">
      <c r="A1368" s="1">
        <v>3.1143703703703708E-2</v>
      </c>
      <c r="B1368" s="1">
        <v>0.71134080582548587</v>
      </c>
      <c r="C1368" s="1">
        <v>7.0297435897435909E-2</v>
      </c>
      <c r="D1368" s="1">
        <v>9.9273548010803143</v>
      </c>
      <c r="E1368" s="1"/>
      <c r="F1368" s="1"/>
      <c r="G1368" s="1"/>
      <c r="H1368" s="1"/>
      <c r="I1368" s="1"/>
      <c r="J1368" s="1"/>
      <c r="K1368" s="1">
        <v>2.1041856909256942E-2</v>
      </c>
      <c r="L1368" s="1">
        <v>4.1666435796661947</v>
      </c>
      <c r="M1368" s="1">
        <v>3.5759249999999999E-2</v>
      </c>
      <c r="N1368" s="1">
        <v>9.0806236549874892</v>
      </c>
      <c r="O1368" s="1"/>
      <c r="P1368" s="1"/>
      <c r="Q1368" s="1"/>
      <c r="R1368" s="1"/>
      <c r="W1368" s="1">
        <v>3.0463500000000004E-2</v>
      </c>
      <c r="X1368" s="1">
        <v>8.7035892560167625</v>
      </c>
      <c r="Y1368" s="1"/>
      <c r="Z1368" s="1"/>
      <c r="AA1368" s="1"/>
      <c r="AB1368" s="1"/>
    </row>
    <row r="1369" spans="1:28" x14ac:dyDescent="0.35">
      <c r="A1369" s="1">
        <v>3.1143703703703708E-2</v>
      </c>
      <c r="B1369" s="1">
        <v>0.71854450018639748</v>
      </c>
      <c r="C1369" s="1">
        <v>7.0297435897435909E-2</v>
      </c>
      <c r="D1369" s="1">
        <v>9.9460761193418801</v>
      </c>
      <c r="E1369" s="1"/>
      <c r="F1369" s="1"/>
      <c r="G1369" s="1"/>
      <c r="H1369" s="1"/>
      <c r="I1369" s="1"/>
      <c r="J1369" s="1"/>
      <c r="K1369" s="1">
        <v>2.1041856909256942E-2</v>
      </c>
      <c r="L1369" s="1">
        <v>4.1364126472089255</v>
      </c>
      <c r="M1369" s="1">
        <v>3.5759249999999999E-2</v>
      </c>
      <c r="N1369" s="1">
        <v>9.0045868526584325</v>
      </c>
      <c r="O1369" s="1"/>
      <c r="P1369" s="1"/>
      <c r="Q1369" s="1"/>
      <c r="R1369" s="1"/>
      <c r="W1369" s="1">
        <v>3.0463500000000004E-2</v>
      </c>
      <c r="X1369" s="1">
        <v>8.7239325227322002</v>
      </c>
      <c r="Y1369" s="1"/>
      <c r="Z1369" s="1"/>
      <c r="AA1369" s="1"/>
      <c r="AB1369" s="1"/>
    </row>
    <row r="1370" spans="1:28" x14ac:dyDescent="0.35">
      <c r="A1370" s="1">
        <v>3.1143703703703708E-2</v>
      </c>
      <c r="B1370" s="1">
        <v>0.73083880522901989</v>
      </c>
      <c r="C1370" s="1">
        <v>7.0297435897435909E-2</v>
      </c>
      <c r="D1370" s="1">
        <v>9.9712200796347847</v>
      </c>
      <c r="E1370" s="1"/>
      <c r="F1370" s="1"/>
      <c r="G1370" s="1"/>
      <c r="H1370" s="1"/>
      <c r="I1370" s="1"/>
      <c r="J1370" s="1"/>
      <c r="K1370" s="1">
        <v>2.1041856909256942E-2</v>
      </c>
      <c r="L1370" s="1">
        <v>4.1860510918609855</v>
      </c>
      <c r="M1370" s="1">
        <v>3.5759249999999999E-2</v>
      </c>
      <c r="N1370" s="1">
        <v>8.9487884172650798</v>
      </c>
      <c r="O1370" s="1"/>
      <c r="P1370" s="1"/>
      <c r="Q1370" s="1"/>
      <c r="R1370" s="1"/>
      <c r="W1370" s="1">
        <v>3.0463500000000004E-2</v>
      </c>
      <c r="X1370" s="1">
        <v>8.7274463597103189</v>
      </c>
      <c r="Y1370" s="1"/>
      <c r="Z1370" s="1"/>
      <c r="AA1370" s="1"/>
      <c r="AB1370" s="1"/>
    </row>
    <row r="1371" spans="1:28" x14ac:dyDescent="0.35">
      <c r="A1371" s="1">
        <v>3.1143703703703708E-2</v>
      </c>
      <c r="B1371" s="1">
        <v>0.72132992867261647</v>
      </c>
      <c r="C1371" s="1">
        <v>7.0297435897435909E-2</v>
      </c>
      <c r="D1371" s="1">
        <v>9.9790092412472617</v>
      </c>
      <c r="E1371" s="1"/>
      <c r="F1371" s="1"/>
      <c r="G1371" s="1"/>
      <c r="H1371" s="1"/>
      <c r="I1371" s="1"/>
      <c r="J1371" s="1"/>
      <c r="K1371" s="1">
        <v>2.1041856909256942E-2</v>
      </c>
      <c r="L1371" s="1">
        <v>4.1547004952386315</v>
      </c>
      <c r="M1371" s="1">
        <v>3.5759249999999999E-2</v>
      </c>
      <c r="N1371" s="1">
        <v>8.9370112884832871</v>
      </c>
      <c r="O1371" s="1"/>
      <c r="P1371" s="1"/>
      <c r="Q1371" s="1"/>
      <c r="R1371" s="1"/>
      <c r="W1371" s="1">
        <v>3.0463500000000004E-2</v>
      </c>
      <c r="X1371" s="1">
        <v>8.7453854221775682</v>
      </c>
      <c r="Y1371" s="1"/>
      <c r="Z1371" s="1"/>
      <c r="AA1371" s="1"/>
      <c r="AB1371" s="1"/>
    </row>
    <row r="1372" spans="1:28" x14ac:dyDescent="0.35">
      <c r="A1372" s="1">
        <v>3.1143703703703708E-2</v>
      </c>
      <c r="B1372" s="1">
        <v>0.72536399751472691</v>
      </c>
      <c r="C1372" s="1">
        <v>7.0297435897435909E-2</v>
      </c>
      <c r="D1372" s="1">
        <v>9.998960427131852</v>
      </c>
      <c r="E1372" s="1"/>
      <c r="F1372" s="1"/>
      <c r="G1372" s="1"/>
      <c r="H1372" s="1"/>
      <c r="I1372" s="1"/>
      <c r="J1372" s="1"/>
      <c r="K1372" s="1">
        <v>2.1041856909256942E-2</v>
      </c>
      <c r="L1372" s="1">
        <v>4.1438770749761531</v>
      </c>
      <c r="M1372" s="1">
        <v>3.5759249999999999E-2</v>
      </c>
      <c r="N1372" s="1">
        <v>8.919288424782529</v>
      </c>
      <c r="O1372" s="1"/>
      <c r="P1372" s="1"/>
      <c r="Q1372" s="1"/>
      <c r="R1372" s="1"/>
      <c r="W1372" s="1">
        <v>3.0463500000000004E-2</v>
      </c>
      <c r="X1372" s="1">
        <v>8.7566666882652164</v>
      </c>
      <c r="Y1372" s="1"/>
      <c r="Z1372" s="1"/>
      <c r="AA1372" s="1"/>
      <c r="AB1372" s="1"/>
    </row>
    <row r="1373" spans="1:28" x14ac:dyDescent="0.35">
      <c r="A1373" s="1">
        <v>3.1143703703703708E-2</v>
      </c>
      <c r="B1373" s="1">
        <v>0.74563039098342498</v>
      </c>
      <c r="C1373" s="1">
        <v>7.0297435897435909E-2</v>
      </c>
      <c r="D1373" s="1">
        <v>10.010165887697168</v>
      </c>
      <c r="E1373" s="1"/>
      <c r="F1373" s="1"/>
      <c r="G1373" s="1"/>
      <c r="H1373" s="1"/>
      <c r="I1373" s="1"/>
      <c r="J1373" s="1"/>
      <c r="K1373" s="1">
        <v>2.1041856909256942E-2</v>
      </c>
      <c r="L1373" s="1">
        <v>4.1782134427053981</v>
      </c>
      <c r="M1373" s="1">
        <v>3.5759249999999999E-2</v>
      </c>
      <c r="N1373" s="1">
        <v>8.9286643913855102</v>
      </c>
      <c r="O1373" s="1"/>
      <c r="P1373" s="1"/>
      <c r="Q1373" s="1"/>
      <c r="R1373" s="1"/>
      <c r="W1373" s="1">
        <v>3.0463500000000004E-2</v>
      </c>
      <c r="X1373" s="1">
        <v>8.7483444427907227</v>
      </c>
      <c r="Y1373" s="1"/>
      <c r="Z1373" s="1"/>
      <c r="AA1373" s="1"/>
      <c r="AB1373" s="1"/>
    </row>
    <row r="1374" spans="1:28" x14ac:dyDescent="0.35">
      <c r="A1374" s="1">
        <v>3.1143703703703708E-2</v>
      </c>
      <c r="B1374" s="1">
        <v>0.73189534706862025</v>
      </c>
      <c r="C1374" s="1">
        <v>7.0297435897435909E-2</v>
      </c>
      <c r="D1374" s="1">
        <v>10.024650995257213</v>
      </c>
      <c r="E1374" s="1"/>
      <c r="F1374" s="1"/>
      <c r="G1374" s="1"/>
      <c r="H1374" s="1"/>
      <c r="I1374" s="1"/>
      <c r="J1374" s="1"/>
      <c r="K1374" s="1">
        <v>2.1041856909256942E-2</v>
      </c>
      <c r="L1374" s="1">
        <v>4.1983673976769111</v>
      </c>
      <c r="M1374" s="1">
        <v>3.5759249999999999E-2</v>
      </c>
      <c r="N1374" s="1">
        <v>8.9500461688825528</v>
      </c>
      <c r="O1374" s="1"/>
      <c r="P1374" s="1"/>
      <c r="Q1374" s="1"/>
      <c r="R1374" s="1"/>
      <c r="W1374" s="1">
        <v>3.0463500000000004E-2</v>
      </c>
      <c r="X1374" s="1">
        <v>8.7620299131265593</v>
      </c>
      <c r="Y1374" s="1"/>
      <c r="Z1374" s="1"/>
      <c r="AA1374" s="1"/>
      <c r="AB1374" s="1"/>
    </row>
    <row r="1375" spans="1:28" x14ac:dyDescent="0.35">
      <c r="A1375" s="1">
        <v>3.1143703703703708E-2</v>
      </c>
      <c r="B1375" s="1">
        <v>0.74322915952978785</v>
      </c>
      <c r="C1375" s="1">
        <v>7.0297435897435909E-2</v>
      </c>
      <c r="D1375" s="1">
        <v>10.054167818209754</v>
      </c>
      <c r="E1375" s="1"/>
      <c r="F1375" s="1"/>
      <c r="G1375" s="1"/>
      <c r="H1375" s="1"/>
      <c r="I1375" s="1"/>
      <c r="J1375" s="1"/>
      <c r="K1375" s="1">
        <v>2.1041856909256942E-2</v>
      </c>
      <c r="L1375" s="1">
        <v>4.2315841012410713</v>
      </c>
      <c r="M1375" s="1">
        <v>3.5759249999999999E-2</v>
      </c>
      <c r="N1375" s="1">
        <v>8.9610229102714101</v>
      </c>
      <c r="O1375" s="1"/>
      <c r="P1375" s="1"/>
      <c r="Q1375" s="1"/>
      <c r="R1375" s="1"/>
      <c r="W1375" s="1">
        <v>3.0463500000000004E-2</v>
      </c>
      <c r="X1375" s="1">
        <v>8.7799689755938086</v>
      </c>
      <c r="Y1375" s="1"/>
      <c r="Z1375" s="1"/>
      <c r="AA1375" s="1"/>
      <c r="AB1375" s="1"/>
    </row>
    <row r="1376" spans="1:28" x14ac:dyDescent="0.35">
      <c r="A1376" s="1">
        <v>3.1143703703703708E-2</v>
      </c>
      <c r="B1376" s="1">
        <v>0.74659088356488001</v>
      </c>
      <c r="C1376" s="1">
        <v>7.0297435897435909E-2</v>
      </c>
      <c r="D1376" s="1">
        <v>10.081224905916253</v>
      </c>
      <c r="E1376" s="1"/>
      <c r="F1376" s="1"/>
      <c r="G1376" s="1"/>
      <c r="H1376" s="1"/>
      <c r="I1376" s="1"/>
      <c r="J1376" s="1"/>
      <c r="K1376" s="1">
        <v>2.1041856909256942E-2</v>
      </c>
      <c r="L1376" s="1">
        <v>4.2140426959880877</v>
      </c>
      <c r="M1376" s="1">
        <v>3.5759249999999999E-2</v>
      </c>
      <c r="N1376" s="1">
        <v>8.9809182540387109</v>
      </c>
      <c r="O1376" s="1"/>
      <c r="P1376" s="1"/>
      <c r="Q1376" s="1"/>
      <c r="R1376" s="1"/>
      <c r="W1376" s="1">
        <v>3.0463500000000004E-2</v>
      </c>
      <c r="X1376" s="1">
        <v>8.7816334246887067</v>
      </c>
      <c r="Y1376" s="1"/>
      <c r="Z1376" s="1"/>
      <c r="AA1376" s="1"/>
      <c r="AB1376" s="1"/>
    </row>
    <row r="1377" spans="1:28" x14ac:dyDescent="0.35">
      <c r="A1377" s="1">
        <v>3.1143703703703708E-2</v>
      </c>
      <c r="B1377" s="1">
        <v>0.7433252087879334</v>
      </c>
      <c r="C1377" s="1">
        <v>7.0297435897435909E-2</v>
      </c>
      <c r="D1377" s="1">
        <v>10.089697327319296</v>
      </c>
      <c r="E1377" s="1"/>
      <c r="F1377" s="1"/>
      <c r="G1377" s="1"/>
      <c r="H1377" s="1"/>
      <c r="I1377" s="1"/>
      <c r="J1377" s="1"/>
      <c r="K1377" s="1">
        <v>2.1041856909256942E-2</v>
      </c>
      <c r="L1377" s="1">
        <v>4.227851887357458</v>
      </c>
      <c r="M1377" s="1">
        <v>3.5759249999999999E-2</v>
      </c>
      <c r="N1377" s="1">
        <v>8.9870926710699433</v>
      </c>
      <c r="O1377" s="1"/>
      <c r="P1377" s="1"/>
      <c r="Q1377" s="1"/>
      <c r="R1377" s="1"/>
      <c r="W1377" s="1">
        <v>3.0463500000000004E-2</v>
      </c>
      <c r="X1377" s="1">
        <v>8.8054905283822649</v>
      </c>
      <c r="Y1377" s="1"/>
      <c r="Z1377" s="1"/>
      <c r="AA1377" s="1"/>
      <c r="AB1377" s="1"/>
    </row>
    <row r="1378" spans="1:28" x14ac:dyDescent="0.35">
      <c r="A1378" s="1">
        <v>3.1143703703703708E-2</v>
      </c>
      <c r="B1378" s="1">
        <v>0.7477434746626257</v>
      </c>
      <c r="C1378" s="1">
        <v>7.0297435897435909E-2</v>
      </c>
      <c r="D1378" s="1">
        <v>10.103499175088773</v>
      </c>
      <c r="E1378" s="1"/>
      <c r="F1378" s="1"/>
      <c r="G1378" s="1"/>
      <c r="H1378" s="1"/>
      <c r="I1378" s="1"/>
      <c r="J1378" s="1"/>
      <c r="K1378" s="1">
        <v>2.1041856909256942E-2</v>
      </c>
      <c r="L1378" s="1">
        <v>4.2446468498337193</v>
      </c>
      <c r="M1378" s="1">
        <v>3.5759249999999999E-2</v>
      </c>
      <c r="N1378" s="1">
        <v>8.9824046877684527</v>
      </c>
      <c r="O1378" s="1"/>
      <c r="P1378" s="1"/>
      <c r="Q1378" s="1"/>
      <c r="R1378" s="1"/>
      <c r="W1378" s="1">
        <v>3.0463500000000004E-2</v>
      </c>
      <c r="X1378" s="1">
        <v>8.8311970199590419</v>
      </c>
      <c r="Y1378" s="1"/>
      <c r="Z1378" s="1"/>
      <c r="AA1378" s="1"/>
      <c r="AB1378" s="1"/>
    </row>
    <row r="1379" spans="1:28" x14ac:dyDescent="0.35">
      <c r="A1379" s="1">
        <v>3.1143703703703708E-2</v>
      </c>
      <c r="B1379" s="1">
        <v>0.75225778979546365</v>
      </c>
      <c r="C1379" s="1">
        <v>7.0297435897435909E-2</v>
      </c>
      <c r="D1379" s="1">
        <v>10.105002346628023</v>
      </c>
      <c r="E1379" s="1"/>
      <c r="F1379" s="1"/>
      <c r="G1379" s="1"/>
      <c r="H1379" s="1"/>
      <c r="I1379" s="1"/>
      <c r="J1379" s="1"/>
      <c r="K1379" s="1">
        <v>2.1041856909256942E-2</v>
      </c>
      <c r="L1379" s="1">
        <v>4.2633079192517878</v>
      </c>
      <c r="M1379" s="1">
        <v>3.5759249999999999E-2</v>
      </c>
      <c r="N1379" s="1">
        <v>9.0043581705461655</v>
      </c>
      <c r="O1379" s="1"/>
      <c r="P1379" s="1"/>
      <c r="Q1379" s="1"/>
      <c r="R1379" s="1"/>
      <c r="W1379" s="1">
        <v>3.0463500000000004E-2</v>
      </c>
      <c r="X1379" s="1">
        <v>8.8380397551269603</v>
      </c>
      <c r="Y1379" s="1"/>
      <c r="Z1379" s="1"/>
      <c r="AA1379" s="1"/>
      <c r="AB1379" s="1"/>
    </row>
    <row r="1380" spans="1:28" x14ac:dyDescent="0.35">
      <c r="A1380" s="1">
        <v>3.1143703703703708E-2</v>
      </c>
      <c r="B1380" s="1">
        <v>0.76013382896339377</v>
      </c>
      <c r="C1380" s="1">
        <v>7.0297435897435909E-2</v>
      </c>
      <c r="D1380" s="1">
        <v>10.095573361518181</v>
      </c>
      <c r="E1380" s="1"/>
      <c r="F1380" s="1"/>
      <c r="G1380" s="1"/>
      <c r="H1380" s="1"/>
      <c r="I1380" s="1"/>
      <c r="J1380" s="1"/>
      <c r="K1380" s="1">
        <v>2.1041856909256942E-2</v>
      </c>
      <c r="L1380" s="1">
        <v>4.2718920111840974</v>
      </c>
      <c r="M1380" s="1">
        <v>3.5759249999999999E-2</v>
      </c>
      <c r="N1380" s="1">
        <v>9.0018426673112177</v>
      </c>
      <c r="O1380" s="1"/>
      <c r="P1380" s="1"/>
      <c r="Q1380" s="1"/>
      <c r="R1380" s="1"/>
      <c r="W1380" s="1">
        <v>3.0463500000000004E-2</v>
      </c>
      <c r="X1380" s="1">
        <v>8.8286078769225327</v>
      </c>
      <c r="Y1380" s="1"/>
      <c r="Z1380" s="1"/>
      <c r="AA1380" s="1"/>
      <c r="AB1380" s="1"/>
    </row>
    <row r="1381" spans="1:28" x14ac:dyDescent="0.35">
      <c r="A1381" s="1">
        <v>3.1143703703703708E-2</v>
      </c>
      <c r="B1381" s="1">
        <v>0.7620548141263036</v>
      </c>
      <c r="C1381" s="1">
        <v>7.0297435897435909E-2</v>
      </c>
      <c r="D1381" s="1">
        <v>10.094753449769501</v>
      </c>
      <c r="E1381" s="1"/>
      <c r="F1381" s="1"/>
      <c r="G1381" s="1"/>
      <c r="H1381" s="1"/>
      <c r="I1381" s="1"/>
      <c r="J1381" s="1"/>
      <c r="K1381" s="1">
        <v>2.1041856909256942E-2</v>
      </c>
      <c r="L1381" s="1">
        <v>4.2741313395142662</v>
      </c>
      <c r="M1381" s="1">
        <v>3.5759249999999999E-2</v>
      </c>
      <c r="N1381" s="1">
        <v>9.0400325800599486</v>
      </c>
      <c r="O1381" s="1"/>
      <c r="P1381" s="1"/>
      <c r="Q1381" s="1"/>
      <c r="R1381" s="1"/>
      <c r="W1381" s="1">
        <v>3.0463500000000004E-2</v>
      </c>
      <c r="X1381" s="1">
        <v>8.8077097938421289</v>
      </c>
      <c r="Y1381" s="1"/>
      <c r="Z1381" s="1"/>
      <c r="AA1381" s="1"/>
      <c r="AB1381" s="1"/>
    </row>
    <row r="1382" spans="1:28" x14ac:dyDescent="0.35">
      <c r="A1382" s="1">
        <v>3.1143703703703708E-2</v>
      </c>
      <c r="B1382" s="1">
        <v>0.76272715893332188</v>
      </c>
      <c r="C1382" s="1">
        <v>7.0297435897435909E-2</v>
      </c>
      <c r="D1382" s="1">
        <v>10.060453808282983</v>
      </c>
      <c r="E1382" s="1"/>
      <c r="F1382" s="1"/>
      <c r="G1382" s="1"/>
      <c r="H1382" s="1"/>
      <c r="I1382" s="1"/>
      <c r="J1382" s="1"/>
      <c r="K1382" s="1">
        <v>2.1041856909256942E-2</v>
      </c>
      <c r="L1382" s="1">
        <v>4.3092141500202343</v>
      </c>
      <c r="M1382" s="1">
        <v>3.5759249999999999E-2</v>
      </c>
      <c r="N1382" s="1">
        <v>9.0761643537982657</v>
      </c>
      <c r="O1382" s="1"/>
      <c r="P1382" s="1"/>
      <c r="Q1382" s="1"/>
      <c r="R1382" s="1"/>
      <c r="W1382" s="1">
        <v>3.0463500000000004E-2</v>
      </c>
      <c r="X1382" s="1">
        <v>8.7886610986449494</v>
      </c>
      <c r="Y1382" s="1"/>
      <c r="Z1382" s="1"/>
      <c r="AA1382" s="1"/>
      <c r="AB1382" s="1"/>
    </row>
    <row r="1383" spans="1:28" x14ac:dyDescent="0.35">
      <c r="A1383" s="1">
        <v>3.1143703703703708E-2</v>
      </c>
      <c r="B1383" s="1">
        <v>0.77252418326416183</v>
      </c>
      <c r="C1383" s="1">
        <v>7.0297435897435909E-2</v>
      </c>
      <c r="D1383" s="1">
        <v>10.075485523675479</v>
      </c>
      <c r="E1383" s="1"/>
      <c r="F1383" s="1"/>
      <c r="G1383" s="1"/>
      <c r="H1383" s="1"/>
      <c r="I1383" s="1"/>
      <c r="J1383" s="1"/>
      <c r="K1383" s="1">
        <v>2.1041856909256942E-2</v>
      </c>
      <c r="L1383" s="1">
        <v>4.3521346096817899</v>
      </c>
      <c r="M1383" s="1">
        <v>3.5759249999999999E-2</v>
      </c>
      <c r="N1383" s="1">
        <v>9.0992612471373189</v>
      </c>
      <c r="O1383" s="1"/>
      <c r="P1383" s="1"/>
      <c r="Q1383" s="1"/>
      <c r="R1383" s="1"/>
      <c r="W1383" s="1">
        <v>3.0463500000000004E-2</v>
      </c>
      <c r="X1383" s="1">
        <v>8.8226898356962238</v>
      </c>
      <c r="Y1383" s="1"/>
      <c r="Z1383" s="1"/>
      <c r="AA1383" s="1"/>
      <c r="AB1383" s="1"/>
    </row>
    <row r="1384" spans="1:28" x14ac:dyDescent="0.35">
      <c r="A1384" s="1">
        <v>3.1143703703703708E-2</v>
      </c>
      <c r="B1384" s="1">
        <v>0.77329257732932566</v>
      </c>
      <c r="C1384" s="1">
        <v>7.0297435897435909E-2</v>
      </c>
      <c r="D1384" s="1">
        <v>10.07097600905773</v>
      </c>
      <c r="E1384" s="1"/>
      <c r="F1384" s="1"/>
      <c r="G1384" s="1"/>
      <c r="H1384" s="1"/>
      <c r="I1384" s="1"/>
      <c r="J1384" s="1"/>
      <c r="K1384" s="1">
        <v>2.1041856909256942E-2</v>
      </c>
      <c r="L1384" s="1">
        <v>4.3629580299442692</v>
      </c>
      <c r="M1384" s="1">
        <v>3.5759249999999999E-2</v>
      </c>
      <c r="N1384" s="1">
        <v>9.1065790747298898</v>
      </c>
      <c r="O1384" s="1"/>
      <c r="P1384" s="1"/>
      <c r="Q1384" s="1"/>
      <c r="R1384" s="1"/>
      <c r="W1384" s="1">
        <v>3.0463500000000004E-2</v>
      </c>
      <c r="X1384" s="1">
        <v>8.8310120811707211</v>
      </c>
      <c r="Y1384" s="1"/>
      <c r="Z1384" s="1"/>
      <c r="AA1384" s="1"/>
      <c r="AB1384" s="1"/>
    </row>
    <row r="1385" spans="1:28" x14ac:dyDescent="0.35">
      <c r="A1385" s="1">
        <v>3.1143703703703708E-2</v>
      </c>
      <c r="B1385" s="1">
        <v>0.77809504023660014</v>
      </c>
      <c r="C1385" s="1">
        <v>7.0297435897435909E-2</v>
      </c>
      <c r="D1385" s="1">
        <v>10.050341563382574</v>
      </c>
      <c r="E1385" s="1"/>
      <c r="F1385" s="1"/>
      <c r="G1385" s="1"/>
      <c r="H1385" s="1"/>
      <c r="I1385" s="1"/>
      <c r="J1385" s="1"/>
      <c r="K1385" s="1">
        <v>2.1041856909256942E-2</v>
      </c>
      <c r="L1385" s="1">
        <v>4.3525078310701515</v>
      </c>
      <c r="M1385" s="1">
        <v>3.5759249999999999E-2</v>
      </c>
      <c r="N1385" s="1">
        <v>9.1069220978982912</v>
      </c>
      <c r="O1385" s="1"/>
      <c r="P1385" s="1"/>
      <c r="Q1385" s="1"/>
      <c r="R1385" s="1"/>
      <c r="W1385" s="1">
        <v>3.0463500000000004E-2</v>
      </c>
      <c r="X1385" s="1">
        <v>8.8509854703095101</v>
      </c>
      <c r="Y1385" s="1"/>
      <c r="Z1385" s="1"/>
      <c r="AA1385" s="1"/>
      <c r="AB1385" s="1"/>
    </row>
    <row r="1386" spans="1:28" x14ac:dyDescent="0.35">
      <c r="A1386" s="1">
        <v>3.1143703703703708E-2</v>
      </c>
      <c r="B1386" s="1">
        <v>0.77828713875289102</v>
      </c>
      <c r="C1386" s="1">
        <v>7.0297435897435909E-2</v>
      </c>
      <c r="D1386" s="1">
        <v>10.05252799471239</v>
      </c>
      <c r="E1386" s="1"/>
      <c r="F1386" s="1"/>
      <c r="G1386" s="1"/>
      <c r="H1386" s="1"/>
      <c r="I1386" s="1"/>
      <c r="J1386" s="1"/>
      <c r="K1386" s="1">
        <v>2.1041856909256942E-2</v>
      </c>
      <c r="L1386" s="1">
        <v>4.3767672213136395</v>
      </c>
      <c r="M1386" s="1">
        <v>3.5759249999999999E-2</v>
      </c>
      <c r="N1386" s="1">
        <v>9.1159550413328709</v>
      </c>
      <c r="O1386" s="1"/>
      <c r="P1386" s="1"/>
      <c r="Q1386" s="1"/>
      <c r="R1386" s="1"/>
      <c r="W1386" s="1">
        <v>3.0463500000000004E-2</v>
      </c>
      <c r="X1386" s="1">
        <v>8.8576432666891094</v>
      </c>
      <c r="Y1386" s="1"/>
      <c r="Z1386" s="1"/>
      <c r="AA1386" s="1"/>
      <c r="AB1386" s="1"/>
    </row>
    <row r="1387" spans="1:28" x14ac:dyDescent="0.35">
      <c r="A1387" s="1">
        <v>3.1143703703703708E-2</v>
      </c>
      <c r="B1387" s="1">
        <v>0.78011207465765531</v>
      </c>
      <c r="C1387" s="1">
        <v>7.0297435897435909E-2</v>
      </c>
      <c r="D1387" s="1">
        <v>10.042962357644436</v>
      </c>
      <c r="E1387" s="1"/>
      <c r="F1387" s="1"/>
      <c r="G1387" s="1"/>
      <c r="H1387" s="1"/>
      <c r="I1387" s="1"/>
      <c r="J1387" s="1"/>
      <c r="K1387" s="1">
        <v>2.1041856909256942E-2</v>
      </c>
      <c r="L1387" s="1">
        <v>4.3924425196248169</v>
      </c>
      <c r="M1387" s="1">
        <v>3.5759249999999999E-2</v>
      </c>
      <c r="N1387" s="1">
        <v>9.1286468985637352</v>
      </c>
      <c r="O1387" s="1"/>
      <c r="P1387" s="1"/>
      <c r="Q1387" s="1"/>
      <c r="R1387" s="1"/>
      <c r="W1387" s="1">
        <v>3.0463500000000004E-2</v>
      </c>
      <c r="X1387" s="1">
        <v>8.8287928157108535</v>
      </c>
      <c r="Y1387" s="1"/>
      <c r="Z1387" s="1"/>
      <c r="AA1387" s="1"/>
      <c r="AB1387" s="1"/>
    </row>
    <row r="1388" spans="1:28" x14ac:dyDescent="0.35">
      <c r="A1388" s="1">
        <v>3.1143703703703708E-2</v>
      </c>
      <c r="B1388" s="1">
        <v>0.77953577910878236</v>
      </c>
      <c r="C1388" s="1">
        <v>7.0297435897435909E-2</v>
      </c>
      <c r="D1388" s="1">
        <v>10.043099009602553</v>
      </c>
      <c r="E1388" s="1"/>
      <c r="F1388" s="1"/>
      <c r="G1388" s="1"/>
      <c r="H1388" s="1"/>
      <c r="I1388" s="1"/>
      <c r="J1388" s="1"/>
      <c r="K1388" s="1">
        <v>2.1041856909256942E-2</v>
      </c>
      <c r="L1388" s="1">
        <v>4.4200609023635575</v>
      </c>
      <c r="M1388" s="1">
        <v>3.5759249999999999E-2</v>
      </c>
      <c r="N1388" s="1">
        <v>9.1406527094577967</v>
      </c>
      <c r="O1388" s="1"/>
      <c r="P1388" s="1"/>
      <c r="Q1388" s="1"/>
      <c r="R1388" s="1"/>
      <c r="W1388" s="1">
        <v>3.0463500000000004E-2</v>
      </c>
      <c r="X1388" s="1">
        <v>8.8372999999736734</v>
      </c>
      <c r="Y1388" s="1"/>
      <c r="Z1388" s="1"/>
      <c r="AA1388" s="1"/>
      <c r="AB1388" s="1"/>
    </row>
    <row r="1389" spans="1:28" x14ac:dyDescent="0.35">
      <c r="A1389" s="1">
        <v>3.1143703703703708E-2</v>
      </c>
      <c r="B1389" s="1">
        <v>0.7886604586326037</v>
      </c>
      <c r="C1389" s="1">
        <v>7.0297435897435909E-2</v>
      </c>
      <c r="D1389" s="1">
        <v>10.036949671487438</v>
      </c>
      <c r="E1389" s="1"/>
      <c r="F1389" s="1"/>
      <c r="G1389" s="1"/>
      <c r="H1389" s="1"/>
      <c r="I1389" s="1"/>
      <c r="J1389" s="1"/>
      <c r="K1389" s="1">
        <v>2.1041856909256942E-2</v>
      </c>
      <c r="L1389" s="1">
        <v>4.436855864839818</v>
      </c>
      <c r="M1389" s="1">
        <v>3.5759249999999999E-2</v>
      </c>
      <c r="N1389" s="1">
        <v>9.1664937881440629</v>
      </c>
      <c r="O1389" s="1"/>
      <c r="P1389" s="1"/>
      <c r="Q1389" s="1"/>
      <c r="R1389" s="1"/>
      <c r="W1389" s="1">
        <v>3.0463500000000004E-2</v>
      </c>
      <c r="X1389" s="1">
        <v>8.8330464078422626</v>
      </c>
      <c r="Y1389" s="1"/>
      <c r="Z1389" s="1"/>
      <c r="AA1389" s="1"/>
      <c r="AB1389" s="1"/>
    </row>
    <row r="1390" spans="1:28" x14ac:dyDescent="0.35">
      <c r="A1390" s="1">
        <v>3.1143703703703708E-2</v>
      </c>
      <c r="B1390" s="1">
        <v>0.79499970967020595</v>
      </c>
      <c r="C1390" s="1">
        <v>7.0297435897435909E-2</v>
      </c>
      <c r="D1390" s="1">
        <v>10.056354249539572</v>
      </c>
      <c r="E1390" s="1"/>
      <c r="F1390" s="1"/>
      <c r="G1390" s="1"/>
      <c r="H1390" s="1"/>
      <c r="I1390" s="1"/>
      <c r="J1390" s="1"/>
      <c r="K1390" s="1">
        <v>2.1041856909256942E-2</v>
      </c>
      <c r="L1390" s="1">
        <v>4.4573830411996926</v>
      </c>
      <c r="M1390" s="1">
        <v>3.5759249999999999E-2</v>
      </c>
      <c r="N1390" s="1">
        <v>9.1927922310548649</v>
      </c>
      <c r="O1390" s="1"/>
      <c r="P1390" s="1"/>
      <c r="Q1390" s="1"/>
      <c r="R1390" s="1"/>
      <c r="W1390" s="1">
        <v>3.0463500000000004E-2</v>
      </c>
      <c r="X1390" s="1">
        <v>8.8406288981634695</v>
      </c>
      <c r="Y1390" s="1"/>
      <c r="Z1390" s="1"/>
      <c r="AA1390" s="1"/>
      <c r="AB1390" s="1"/>
    </row>
    <row r="1391" spans="1:28" x14ac:dyDescent="0.35">
      <c r="A1391" s="1">
        <v>3.1143703703703708E-2</v>
      </c>
      <c r="B1391" s="1">
        <v>0.78933280343962231</v>
      </c>
      <c r="C1391" s="1">
        <v>7.0297435897435909E-2</v>
      </c>
      <c r="D1391" s="1">
        <v>10.06305019548714</v>
      </c>
      <c r="E1391" s="1"/>
      <c r="F1391" s="1"/>
      <c r="G1391" s="1"/>
      <c r="H1391" s="1"/>
      <c r="I1391" s="1"/>
      <c r="J1391" s="1"/>
      <c r="K1391" s="1">
        <v>2.1041856909256942E-2</v>
      </c>
      <c r="L1391" s="1">
        <v>4.4715654539574246</v>
      </c>
      <c r="M1391" s="1">
        <v>3.5759249999999999E-2</v>
      </c>
      <c r="N1391" s="1">
        <v>9.2017108334333102</v>
      </c>
      <c r="O1391" s="1"/>
      <c r="P1391" s="1"/>
      <c r="Q1391" s="1"/>
      <c r="R1391" s="1"/>
      <c r="W1391" s="1">
        <v>3.0463500000000004E-2</v>
      </c>
      <c r="X1391" s="1">
        <v>8.8439577963532692</v>
      </c>
      <c r="Y1391" s="1"/>
      <c r="Z1391" s="1"/>
      <c r="AA1391" s="1"/>
      <c r="AB1391" s="1"/>
    </row>
    <row r="1392" spans="1:28" x14ac:dyDescent="0.35">
      <c r="A1392" s="1">
        <v>3.1143703703703708E-2</v>
      </c>
      <c r="B1392" s="1">
        <v>0.79490366041206051</v>
      </c>
      <c r="C1392" s="1">
        <v>7.0297435897435909E-2</v>
      </c>
      <c r="D1392" s="1">
        <v>10.076305435424162</v>
      </c>
      <c r="E1392" s="1"/>
      <c r="F1392" s="1"/>
      <c r="G1392" s="1"/>
      <c r="H1392" s="1"/>
      <c r="I1392" s="1"/>
      <c r="J1392" s="1"/>
      <c r="K1392" s="1">
        <v>2.1041856909256942E-2</v>
      </c>
      <c r="L1392" s="1">
        <v>4.5256825552698219</v>
      </c>
      <c r="M1392" s="1">
        <v>3.5759249999999999E-2</v>
      </c>
      <c r="N1392" s="1">
        <v>9.2089143199697467</v>
      </c>
      <c r="O1392" s="1"/>
      <c r="P1392" s="1"/>
      <c r="Q1392" s="1"/>
      <c r="R1392" s="1"/>
      <c r="W1392" s="1">
        <v>3.0463500000000004E-2</v>
      </c>
      <c r="X1392" s="1">
        <v>8.8667052673168936</v>
      </c>
      <c r="Y1392" s="1"/>
      <c r="Z1392" s="1"/>
      <c r="AA1392" s="1"/>
      <c r="AB1392" s="1"/>
    </row>
    <row r="1393" spans="1:28" x14ac:dyDescent="0.35">
      <c r="A1393" s="1">
        <v>3.1143703703703708E-2</v>
      </c>
      <c r="B1393" s="1">
        <v>0.79567205447722444</v>
      </c>
      <c r="C1393" s="1">
        <v>7.0297435897435909E-2</v>
      </c>
      <c r="D1393" s="1">
        <v>10.088467459696274</v>
      </c>
      <c r="E1393" s="1"/>
      <c r="F1393" s="1"/>
      <c r="G1393" s="1"/>
      <c r="H1393" s="1"/>
      <c r="I1393" s="1"/>
      <c r="J1393" s="1"/>
      <c r="K1393" s="1">
        <v>2.1041856909256942E-2</v>
      </c>
      <c r="L1393" s="1">
        <v>4.5241896697163755</v>
      </c>
      <c r="M1393" s="1">
        <v>3.5759249999999999E-2</v>
      </c>
      <c r="N1393" s="1">
        <v>9.221148812976077</v>
      </c>
      <c r="O1393" s="1"/>
      <c r="P1393" s="1"/>
      <c r="Q1393" s="1"/>
      <c r="R1393" s="1"/>
      <c r="W1393" s="1">
        <v>3.0463500000000004E-2</v>
      </c>
      <c r="X1393" s="1">
        <v>8.8901924934338048</v>
      </c>
      <c r="Y1393" s="1"/>
      <c r="Z1393" s="1"/>
      <c r="AA1393" s="1"/>
      <c r="AB1393" s="1"/>
    </row>
    <row r="1394" spans="1:28" x14ac:dyDescent="0.35">
      <c r="A1394" s="1">
        <v>3.1143703703703708E-2</v>
      </c>
      <c r="B1394" s="1">
        <v>0.79144588711882302</v>
      </c>
      <c r="C1394" s="1">
        <v>7.0297435897435909E-2</v>
      </c>
      <c r="D1394" s="1">
        <v>10.093660234104592</v>
      </c>
      <c r="E1394" s="1"/>
      <c r="F1394" s="1"/>
      <c r="G1394" s="1"/>
      <c r="H1394" s="1"/>
      <c r="I1394" s="1"/>
      <c r="J1394" s="1"/>
      <c r="K1394" s="1">
        <v>2.1041856909256942E-2</v>
      </c>
      <c r="L1394" s="1">
        <v>4.4976909511427197</v>
      </c>
      <c r="M1394" s="1">
        <v>3.5759249999999999E-2</v>
      </c>
      <c r="N1394" s="1">
        <v>9.221148812976077</v>
      </c>
      <c r="O1394" s="1"/>
      <c r="P1394" s="1"/>
      <c r="Q1394" s="1"/>
      <c r="R1394" s="1"/>
      <c r="W1394" s="1">
        <v>3.0463500000000004E-2</v>
      </c>
      <c r="X1394" s="1">
        <v>8.8985147389083039</v>
      </c>
      <c r="Y1394" s="1"/>
      <c r="Z1394" s="1"/>
      <c r="AA1394" s="1"/>
      <c r="AB1394" s="1"/>
    </row>
    <row r="1395" spans="1:28" x14ac:dyDescent="0.35">
      <c r="A1395" s="1">
        <v>3.1143703703703708E-2</v>
      </c>
      <c r="B1395" s="1">
        <v>0.80767821174541043</v>
      </c>
      <c r="C1395" s="1">
        <v>7.0297435897435909E-2</v>
      </c>
      <c r="D1395" s="1">
        <v>10.112654856282385</v>
      </c>
      <c r="E1395" s="1"/>
      <c r="F1395" s="1"/>
      <c r="G1395" s="1"/>
      <c r="H1395" s="1"/>
      <c r="I1395" s="1"/>
      <c r="J1395" s="1"/>
      <c r="K1395" s="1">
        <v>2.1041856909256942E-2</v>
      </c>
      <c r="L1395" s="1">
        <v>4.5473293957947796</v>
      </c>
      <c r="M1395" s="1">
        <v>3.5759249999999999E-2</v>
      </c>
      <c r="N1395" s="1">
        <v>9.2409298156872453</v>
      </c>
      <c r="O1395" s="1"/>
      <c r="P1395" s="1"/>
      <c r="Q1395" s="1"/>
      <c r="R1395" s="1"/>
      <c r="W1395" s="1">
        <v>3.0463500000000004E-2</v>
      </c>
      <c r="X1395" s="1">
        <v>8.8731781249081703</v>
      </c>
      <c r="Y1395" s="1"/>
      <c r="Z1395" s="1"/>
      <c r="AA1395" s="1"/>
      <c r="AB1395" s="1"/>
    </row>
    <row r="1396" spans="1:28" x14ac:dyDescent="0.35">
      <c r="A1396" s="1">
        <v>3.1143703703703708E-2</v>
      </c>
      <c r="B1396" s="1">
        <v>0.8166107927529408</v>
      </c>
      <c r="C1396" s="1">
        <v>7.0297435897435909E-2</v>
      </c>
      <c r="D1396" s="1">
        <v>10.112654856282385</v>
      </c>
      <c r="E1396" s="1"/>
      <c r="F1396" s="1"/>
      <c r="G1396" s="1"/>
      <c r="H1396" s="1"/>
      <c r="I1396" s="1"/>
      <c r="J1396" s="1"/>
      <c r="K1396" s="1">
        <v>2.1041856909256942E-2</v>
      </c>
      <c r="L1396" s="1">
        <v>4.5760674426986041</v>
      </c>
      <c r="M1396" s="1">
        <v>3.5759249999999999E-2</v>
      </c>
      <c r="N1396" s="1">
        <v>9.2710015134504662</v>
      </c>
      <c r="O1396" s="1"/>
      <c r="P1396" s="1"/>
      <c r="Q1396" s="1"/>
      <c r="R1396" s="1"/>
      <c r="W1396" s="1">
        <v>3.0463500000000004E-2</v>
      </c>
      <c r="X1396" s="1">
        <v>8.8861238400907183</v>
      </c>
      <c r="Y1396" s="1"/>
      <c r="Z1396" s="1"/>
      <c r="AA1396" s="1"/>
      <c r="AB1396" s="1"/>
    </row>
    <row r="1397" spans="1:28" x14ac:dyDescent="0.35">
      <c r="A1397" s="1">
        <v>3.182074074074074E-2</v>
      </c>
      <c r="B1397" s="1">
        <v>0.81536215239704957</v>
      </c>
      <c r="C1397" s="1">
        <v>7.1825641025641027E-2</v>
      </c>
      <c r="D1397" s="1">
        <v>10.1298730030047</v>
      </c>
      <c r="E1397" s="1"/>
      <c r="F1397" s="1"/>
      <c r="G1397" s="1"/>
      <c r="H1397" s="1"/>
      <c r="I1397" s="1"/>
      <c r="J1397" s="1"/>
      <c r="K1397" s="1">
        <v>2.1499288581197307E-2</v>
      </c>
      <c r="L1397" s="1">
        <v>4.5928624051748663</v>
      </c>
      <c r="M1397" s="1">
        <v>3.6536624999999996E-2</v>
      </c>
      <c r="N1397" s="1">
        <v>9.2794627516043757</v>
      </c>
      <c r="O1397" s="1"/>
      <c r="P1397" s="1"/>
      <c r="Q1397" s="1"/>
      <c r="R1397" s="1"/>
      <c r="W1397" s="1">
        <v>3.0463500000000004E-2</v>
      </c>
      <c r="X1397" s="1">
        <v>8.8892677994921954</v>
      </c>
      <c r="Y1397" s="1"/>
      <c r="Z1397" s="1"/>
      <c r="AA1397" s="1"/>
      <c r="AB1397" s="1"/>
    </row>
    <row r="1398" spans="1:28" x14ac:dyDescent="0.35">
      <c r="A1398" s="1">
        <v>3.182074074074074E-2</v>
      </c>
      <c r="B1398" s="1">
        <v>0.80863870432686524</v>
      </c>
      <c r="C1398" s="1">
        <v>7.1825641025641027E-2</v>
      </c>
      <c r="D1398" s="1">
        <v>10.134792473496791</v>
      </c>
      <c r="E1398" s="1"/>
      <c r="F1398" s="1"/>
      <c r="G1398" s="1"/>
      <c r="H1398" s="1"/>
      <c r="I1398" s="1"/>
      <c r="J1398" s="1"/>
      <c r="K1398" s="1">
        <v>2.1499288581197307E-2</v>
      </c>
      <c r="L1398" s="1">
        <v>4.6074180393209581</v>
      </c>
      <c r="M1398" s="1">
        <v>3.6536624999999996E-2</v>
      </c>
      <c r="N1398" s="1">
        <v>9.3008445291014183</v>
      </c>
      <c r="O1398" s="1"/>
      <c r="P1398" s="1"/>
      <c r="Q1398" s="1"/>
      <c r="R1398" s="1"/>
      <c r="W1398" s="1">
        <v>3.1125749999999997E-2</v>
      </c>
      <c r="X1398" s="1">
        <v>8.8715136758132704</v>
      </c>
      <c r="Y1398" s="1"/>
      <c r="Z1398" s="1"/>
      <c r="AA1398" s="1"/>
      <c r="AB1398" s="1"/>
    </row>
    <row r="1399" spans="1:28" x14ac:dyDescent="0.35">
      <c r="A1399" s="1">
        <v>3.182074074074074E-2</v>
      </c>
      <c r="B1399" s="1">
        <v>0.81728313755995929</v>
      </c>
      <c r="C1399" s="1">
        <v>7.1825641025641027E-2</v>
      </c>
      <c r="D1399" s="1">
        <v>10.161439605328949</v>
      </c>
      <c r="E1399" s="1"/>
      <c r="F1399" s="1"/>
      <c r="G1399" s="1"/>
      <c r="H1399" s="1"/>
      <c r="I1399" s="1"/>
      <c r="J1399" s="1"/>
      <c r="K1399" s="1">
        <v>2.1499288581197307E-2</v>
      </c>
      <c r="L1399" s="1">
        <v>4.6421276284385646</v>
      </c>
      <c r="M1399" s="1">
        <v>3.6536624999999996E-2</v>
      </c>
      <c r="N1399" s="1">
        <v>9.2915829035545716</v>
      </c>
      <c r="O1399" s="1"/>
      <c r="P1399" s="1"/>
      <c r="Q1399" s="1"/>
      <c r="R1399" s="1"/>
      <c r="W1399" s="1">
        <v>3.1125749999999997E-2</v>
      </c>
      <c r="X1399" s="1">
        <v>8.8892677994921954</v>
      </c>
      <c r="Y1399" s="1"/>
      <c r="Z1399" s="1"/>
      <c r="AA1399" s="1"/>
      <c r="AB1399" s="1"/>
    </row>
    <row r="1400" spans="1:28" x14ac:dyDescent="0.35">
      <c r="A1400" s="1">
        <v>3.182074074074074E-2</v>
      </c>
      <c r="B1400" s="1">
        <v>0.81065573874792063</v>
      </c>
      <c r="C1400" s="1">
        <v>7.1825641025641027E-2</v>
      </c>
      <c r="D1400" s="1">
        <v>10.154197051548927</v>
      </c>
      <c r="E1400" s="1"/>
      <c r="F1400" s="1"/>
      <c r="G1400" s="1"/>
      <c r="H1400" s="1"/>
      <c r="I1400" s="1"/>
      <c r="J1400" s="1"/>
      <c r="K1400" s="1">
        <v>2.1499288581197307E-2</v>
      </c>
      <c r="L1400" s="1">
        <v>4.6331703151178916</v>
      </c>
      <c r="M1400" s="1">
        <v>3.6536624999999996E-2</v>
      </c>
      <c r="N1400" s="1">
        <v>9.296728251080598</v>
      </c>
      <c r="O1400" s="1"/>
      <c r="P1400" s="1"/>
      <c r="Q1400" s="1"/>
      <c r="R1400" s="1"/>
      <c r="W1400" s="1">
        <v>3.1125749999999997E-2</v>
      </c>
      <c r="X1400" s="1">
        <v>8.8929665752586384</v>
      </c>
      <c r="Y1400" s="1"/>
      <c r="Z1400" s="1"/>
      <c r="AA1400" s="1"/>
      <c r="AB1400" s="1"/>
    </row>
    <row r="1401" spans="1:28" x14ac:dyDescent="0.35">
      <c r="A1401" s="1">
        <v>3.182074074074074E-2</v>
      </c>
      <c r="B1401" s="1">
        <v>0.82112510788577875</v>
      </c>
      <c r="C1401" s="1">
        <v>7.1825641025641027E-2</v>
      </c>
      <c r="D1401" s="1">
        <v>10.159663129873472</v>
      </c>
      <c r="E1401" s="1"/>
      <c r="F1401" s="1"/>
      <c r="G1401" s="1"/>
      <c r="H1401" s="1"/>
      <c r="I1401" s="1"/>
      <c r="J1401" s="1"/>
      <c r="K1401" s="1">
        <v>2.1499288581197307E-2</v>
      </c>
      <c r="L1401" s="1">
        <v>4.673105003672557</v>
      </c>
      <c r="M1401" s="1">
        <v>3.6536624999999996E-2</v>
      </c>
      <c r="N1401" s="1">
        <v>9.2876953076460165</v>
      </c>
      <c r="O1401" s="1"/>
      <c r="P1401" s="1"/>
      <c r="Q1401" s="1"/>
      <c r="R1401" s="1"/>
      <c r="W1401" s="1">
        <v>3.1125749999999997E-2</v>
      </c>
      <c r="X1401" s="1">
        <v>8.903877963769645</v>
      </c>
      <c r="Y1401" s="1"/>
      <c r="Z1401" s="1"/>
      <c r="AA1401" s="1"/>
      <c r="AB1401" s="1"/>
    </row>
    <row r="1402" spans="1:28" x14ac:dyDescent="0.35">
      <c r="A1402" s="1">
        <v>3.182074074074074E-2</v>
      </c>
      <c r="B1402" s="1">
        <v>0.82006856604617839</v>
      </c>
      <c r="C1402" s="1">
        <v>7.1825641025641027E-2</v>
      </c>
      <c r="D1402" s="1">
        <v>10.156793438753084</v>
      </c>
      <c r="E1402" s="1"/>
      <c r="F1402" s="1"/>
      <c r="G1402" s="1"/>
      <c r="H1402" s="1"/>
      <c r="I1402" s="1"/>
      <c r="J1402" s="1"/>
      <c r="K1402" s="1">
        <v>2.1499288581197307E-2</v>
      </c>
      <c r="L1402" s="1">
        <v>4.6898999661488183</v>
      </c>
      <c r="M1402" s="1">
        <v>3.6536624999999996E-2</v>
      </c>
      <c r="N1402" s="1">
        <v>9.2883813539828211</v>
      </c>
      <c r="O1402" s="1"/>
      <c r="P1402" s="1"/>
      <c r="Q1402" s="1"/>
      <c r="R1402" s="1"/>
      <c r="W1402" s="1">
        <v>3.1125749999999997E-2</v>
      </c>
      <c r="X1402" s="1">
        <v>8.8959255958717929</v>
      </c>
      <c r="Y1402" s="1"/>
      <c r="Z1402" s="1"/>
      <c r="AA1402" s="1"/>
      <c r="AB1402" s="1"/>
    </row>
    <row r="1403" spans="1:28" x14ac:dyDescent="0.35">
      <c r="A1403" s="1">
        <v>3.182074074074074E-2</v>
      </c>
      <c r="B1403" s="1">
        <v>0.82208560046723367</v>
      </c>
      <c r="C1403" s="1">
        <v>7.1825641025641027E-2</v>
      </c>
      <c r="D1403" s="1">
        <v>10.160756345538379</v>
      </c>
      <c r="E1403" s="1"/>
      <c r="F1403" s="1"/>
      <c r="G1403" s="1"/>
      <c r="H1403" s="1"/>
      <c r="I1403" s="1"/>
      <c r="J1403" s="1"/>
      <c r="K1403" s="1">
        <v>2.1499288581197307E-2</v>
      </c>
      <c r="L1403" s="1">
        <v>4.6342899792829764</v>
      </c>
      <c r="M1403" s="1">
        <v>3.6536624999999996E-2</v>
      </c>
      <c r="N1403" s="1">
        <v>9.2769472483694297</v>
      </c>
      <c r="O1403" s="1"/>
      <c r="P1403" s="1"/>
      <c r="Q1403" s="1"/>
      <c r="R1403" s="1"/>
      <c r="W1403" s="1">
        <v>3.1125749999999997E-2</v>
      </c>
      <c r="X1403" s="1">
        <v>8.8835346970542091</v>
      </c>
      <c r="Y1403" s="1"/>
      <c r="Z1403" s="1"/>
      <c r="AA1403" s="1"/>
      <c r="AB1403" s="1"/>
    </row>
    <row r="1404" spans="1:28" x14ac:dyDescent="0.35">
      <c r="A1404" s="1">
        <v>3.182074074074074E-2</v>
      </c>
      <c r="B1404" s="1">
        <v>0.82189350195094257</v>
      </c>
      <c r="C1404" s="1">
        <v>7.1825641025641027E-2</v>
      </c>
      <c r="D1404" s="1">
        <v>10.159253173999131</v>
      </c>
      <c r="E1404" s="1"/>
      <c r="F1404" s="1"/>
      <c r="G1404" s="1"/>
      <c r="H1404" s="1"/>
      <c r="I1404" s="1"/>
      <c r="J1404" s="1"/>
      <c r="K1404" s="1">
        <v>2.1499288581197307E-2</v>
      </c>
      <c r="L1404" s="1">
        <v>4.6350364220596987</v>
      </c>
      <c r="M1404" s="1">
        <v>3.6536624999999996E-2</v>
      </c>
      <c r="N1404" s="1">
        <v>9.2611681826229493</v>
      </c>
      <c r="O1404" s="1"/>
      <c r="P1404" s="1"/>
      <c r="Q1404" s="1"/>
      <c r="R1404" s="1"/>
      <c r="W1404" s="1">
        <v>3.1125749999999997E-2</v>
      </c>
      <c r="X1404" s="1">
        <v>8.8840895134191751</v>
      </c>
      <c r="Y1404" s="1"/>
      <c r="Z1404" s="1"/>
      <c r="AA1404" s="1"/>
      <c r="AB1404" s="1"/>
    </row>
    <row r="1405" spans="1:28" x14ac:dyDescent="0.35">
      <c r="A1405" s="1">
        <v>3.182074074074074E-2</v>
      </c>
      <c r="B1405" s="1">
        <v>0.82391053637199796</v>
      </c>
      <c r="C1405" s="1">
        <v>7.1825641025641027E-2</v>
      </c>
      <c r="D1405" s="1">
        <v>10.170321982606334</v>
      </c>
      <c r="E1405" s="1"/>
      <c r="F1405" s="1"/>
      <c r="G1405" s="1"/>
      <c r="H1405" s="1"/>
      <c r="I1405" s="1"/>
      <c r="J1405" s="1"/>
      <c r="K1405" s="1">
        <v>2.1499288581197307E-2</v>
      </c>
      <c r="L1405" s="1">
        <v>4.6637744689635232</v>
      </c>
      <c r="M1405" s="1">
        <v>3.6536624999999996E-2</v>
      </c>
      <c r="N1405" s="1">
        <v>9.2850654633549379</v>
      </c>
      <c r="O1405" s="1"/>
      <c r="P1405" s="1"/>
      <c r="Q1405" s="1"/>
      <c r="R1405" s="1"/>
      <c r="W1405" s="1">
        <v>3.1125749999999997E-2</v>
      </c>
      <c r="X1405" s="1">
        <v>8.8951858407185043</v>
      </c>
      <c r="Y1405" s="1"/>
      <c r="Z1405" s="1"/>
      <c r="AA1405" s="1"/>
      <c r="AB1405" s="1"/>
    </row>
    <row r="1406" spans="1:28" x14ac:dyDescent="0.35">
      <c r="A1406" s="1">
        <v>3.182074074074074E-2</v>
      </c>
      <c r="B1406" s="1">
        <v>0.82458288117901624</v>
      </c>
      <c r="C1406" s="1">
        <v>7.1825641025641027E-2</v>
      </c>
      <c r="D1406" s="1">
        <v>10.17250841393615</v>
      </c>
      <c r="E1406" s="1"/>
      <c r="F1406" s="1"/>
      <c r="G1406" s="1"/>
      <c r="H1406" s="1"/>
      <c r="I1406" s="1"/>
      <c r="J1406" s="1"/>
      <c r="K1406" s="1">
        <v>2.1499288581197307E-2</v>
      </c>
      <c r="L1406" s="1">
        <v>4.6286916584575559</v>
      </c>
      <c r="M1406" s="1">
        <v>3.6536624999999996E-2</v>
      </c>
      <c r="N1406" s="1">
        <v>9.2779763178746339</v>
      </c>
      <c r="O1406" s="1"/>
      <c r="P1406" s="1"/>
      <c r="Q1406" s="1"/>
      <c r="R1406" s="1"/>
      <c r="W1406" s="1">
        <v>3.1125749999999997E-2</v>
      </c>
      <c r="X1406" s="1">
        <v>8.9014737595214566</v>
      </c>
      <c r="Y1406" s="1"/>
      <c r="Z1406" s="1"/>
      <c r="AA1406" s="1"/>
      <c r="AB1406" s="1"/>
    </row>
    <row r="1407" spans="1:28" x14ac:dyDescent="0.35">
      <c r="A1407" s="1">
        <v>3.182074074074074E-2</v>
      </c>
      <c r="B1407" s="1">
        <v>0.82832880224669037</v>
      </c>
      <c r="C1407" s="1">
        <v>7.1825641025641027E-2</v>
      </c>
      <c r="D1407" s="1">
        <v>10.165812467988584</v>
      </c>
      <c r="E1407" s="1"/>
      <c r="F1407" s="1"/>
      <c r="G1407" s="1"/>
      <c r="H1407" s="1"/>
      <c r="I1407" s="1"/>
      <c r="J1407" s="1"/>
      <c r="K1407" s="1">
        <v>2.1499288581197307E-2</v>
      </c>
      <c r="L1407" s="1">
        <v>4.6768372175561712</v>
      </c>
      <c r="M1407" s="1">
        <v>3.6536624999999996E-2</v>
      </c>
      <c r="N1407" s="1">
        <v>9.2844937580742677</v>
      </c>
      <c r="O1407" s="1"/>
      <c r="P1407" s="1"/>
      <c r="Q1407" s="1"/>
      <c r="R1407" s="1"/>
      <c r="W1407" s="1">
        <v>3.1125749999999997E-2</v>
      </c>
      <c r="X1407" s="1">
        <v>8.9269953123099128</v>
      </c>
      <c r="Y1407" s="1"/>
      <c r="Z1407" s="1"/>
      <c r="AA1407" s="1"/>
      <c r="AB1407" s="1"/>
    </row>
    <row r="1408" spans="1:28" x14ac:dyDescent="0.35">
      <c r="A1408" s="1">
        <v>3.182074074074074E-2</v>
      </c>
      <c r="B1408" s="1">
        <v>0.83389965921912867</v>
      </c>
      <c r="C1408" s="1">
        <v>7.1825641025641027E-2</v>
      </c>
      <c r="D1408" s="1">
        <v>10.156930090711198</v>
      </c>
      <c r="E1408" s="1"/>
      <c r="F1408" s="1"/>
      <c r="G1408" s="1"/>
      <c r="H1408" s="1"/>
      <c r="I1408" s="1"/>
      <c r="J1408" s="1"/>
      <c r="K1408" s="1">
        <v>2.1499288581197307E-2</v>
      </c>
      <c r="L1408" s="1">
        <v>4.6671334614587758</v>
      </c>
      <c r="M1408" s="1">
        <v>3.6536624999999996E-2</v>
      </c>
      <c r="N1408" s="1">
        <v>9.3019879396627569</v>
      </c>
      <c r="O1408" s="1"/>
      <c r="P1408" s="1"/>
      <c r="Q1408" s="1"/>
      <c r="R1408" s="1"/>
      <c r="W1408" s="1">
        <v>3.1125749999999997E-2</v>
      </c>
      <c r="X1408" s="1">
        <v>8.9521469875217257</v>
      </c>
      <c r="Y1408" s="1"/>
      <c r="Z1408" s="1"/>
      <c r="AA1408" s="1"/>
      <c r="AB1408" s="1"/>
    </row>
    <row r="1409" spans="1:28" x14ac:dyDescent="0.35">
      <c r="A1409" s="1">
        <v>3.182074074074074E-2</v>
      </c>
      <c r="B1409" s="1">
        <v>0.83245892034694646</v>
      </c>
      <c r="C1409" s="1">
        <v>7.1825641025641027E-2</v>
      </c>
      <c r="D1409" s="1">
        <v>10.145724630145882</v>
      </c>
      <c r="E1409" s="1"/>
      <c r="F1409" s="1"/>
      <c r="G1409" s="1"/>
      <c r="H1409" s="1"/>
      <c r="I1409" s="1"/>
      <c r="J1409" s="1"/>
      <c r="K1409" s="1">
        <v>2.1499288581197307E-2</v>
      </c>
      <c r="L1409" s="1">
        <v>4.6652673545169696</v>
      </c>
      <c r="M1409" s="1">
        <v>3.6536624999999996E-2</v>
      </c>
      <c r="N1409" s="1">
        <v>9.2958135226315264</v>
      </c>
      <c r="O1409" s="1"/>
      <c r="P1409" s="1"/>
      <c r="Q1409" s="1"/>
      <c r="R1409" s="1"/>
      <c r="W1409" s="1">
        <v>3.1125749999999997E-2</v>
      </c>
      <c r="X1409" s="1">
        <v>8.9144194747040064</v>
      </c>
      <c r="Y1409" s="1"/>
      <c r="Z1409" s="1"/>
      <c r="AA1409" s="1"/>
      <c r="AB1409" s="1"/>
    </row>
    <row r="1410" spans="1:28" x14ac:dyDescent="0.35">
      <c r="A1410" s="1">
        <v>3.182074074074074E-2</v>
      </c>
      <c r="B1410" s="1">
        <v>0.84014286099858548</v>
      </c>
      <c r="C1410" s="1">
        <v>7.1825641025641027E-2</v>
      </c>
      <c r="D1410" s="1">
        <v>10.143948154690406</v>
      </c>
      <c r="E1410" s="1"/>
      <c r="F1410" s="1"/>
      <c r="G1410" s="1"/>
      <c r="H1410" s="1"/>
      <c r="I1410" s="1"/>
      <c r="J1410" s="1"/>
      <c r="K1410" s="1">
        <v>2.1499288581197307E-2</v>
      </c>
      <c r="L1410" s="1">
        <v>4.679076545886339</v>
      </c>
      <c r="M1410" s="1">
        <v>3.6536624999999996E-2</v>
      </c>
      <c r="N1410" s="1">
        <v>9.3095344493675967</v>
      </c>
      <c r="O1410" s="1"/>
      <c r="P1410" s="1"/>
      <c r="Q1410" s="1"/>
      <c r="R1410" s="1"/>
      <c r="W1410" s="1">
        <v>3.1125749999999997E-2</v>
      </c>
      <c r="X1410" s="1">
        <v>8.9079466171127315</v>
      </c>
      <c r="Y1410" s="1"/>
      <c r="Z1410" s="1"/>
      <c r="AA1410" s="1"/>
      <c r="AB1410" s="1"/>
    </row>
    <row r="1411" spans="1:28" x14ac:dyDescent="0.35">
      <c r="A1411" s="1">
        <v>3.182074074074074E-2</v>
      </c>
      <c r="B1411" s="1">
        <v>0.844561126873278</v>
      </c>
      <c r="C1411" s="1">
        <v>7.1825641025641027E-2</v>
      </c>
      <c r="D1411" s="1">
        <v>10.151464012386654</v>
      </c>
      <c r="E1411" s="1"/>
      <c r="F1411" s="1"/>
      <c r="G1411" s="1"/>
      <c r="H1411" s="1"/>
      <c r="I1411" s="1"/>
      <c r="J1411" s="1"/>
      <c r="K1411" s="1">
        <v>2.1499288581197307E-2</v>
      </c>
      <c r="L1411" s="1">
        <v>4.6667602400704142</v>
      </c>
      <c r="M1411" s="1">
        <v>3.6536624999999996E-2</v>
      </c>
      <c r="N1411" s="1">
        <v>9.3295441341910337</v>
      </c>
      <c r="O1411" s="1"/>
      <c r="P1411" s="1"/>
      <c r="Q1411" s="1"/>
      <c r="R1411" s="1"/>
      <c r="W1411" s="1">
        <v>3.1125749999999997E-2</v>
      </c>
      <c r="X1411" s="1">
        <v>8.8822401255359527</v>
      </c>
      <c r="Y1411" s="1"/>
      <c r="Z1411" s="1"/>
      <c r="AA1411" s="1"/>
      <c r="AB1411" s="1"/>
    </row>
    <row r="1412" spans="1:28" x14ac:dyDescent="0.35">
      <c r="A1412" s="1">
        <v>3.182074074074074E-2</v>
      </c>
      <c r="B1412" s="1">
        <v>0.84840309719909746</v>
      </c>
      <c r="C1412" s="1">
        <v>7.1825641025641027E-2</v>
      </c>
      <c r="D1412" s="1">
        <v>10.168272203234629</v>
      </c>
      <c r="E1412" s="1"/>
      <c r="F1412" s="1"/>
      <c r="G1412" s="1"/>
      <c r="H1412" s="1"/>
      <c r="I1412" s="1"/>
      <c r="J1412" s="1"/>
      <c r="K1412" s="1">
        <v>2.1499288581197307E-2</v>
      </c>
      <c r="L1412" s="1">
        <v>4.5342666472021325</v>
      </c>
      <c r="M1412" s="1">
        <v>3.6536624999999996E-2</v>
      </c>
      <c r="N1412" s="1">
        <v>9.3263425846192813</v>
      </c>
      <c r="O1412" s="1"/>
      <c r="P1412" s="1"/>
      <c r="Q1412" s="1"/>
      <c r="R1412" s="1"/>
      <c r="W1412" s="1">
        <v>3.1125749999999997E-2</v>
      </c>
      <c r="X1412" s="1">
        <v>8.8587528994190414</v>
      </c>
      <c r="Y1412" s="1"/>
      <c r="Z1412" s="1"/>
      <c r="AA1412" s="1"/>
      <c r="AB1412" s="1"/>
    </row>
    <row r="1413" spans="1:28" x14ac:dyDescent="0.35">
      <c r="A1413" s="1">
        <v>3.182074074074074E-2</v>
      </c>
      <c r="B1413" s="1">
        <v>0.84023891025673103</v>
      </c>
      <c r="C1413" s="1">
        <v>7.1825641025641027E-2</v>
      </c>
      <c r="D1413" s="1">
        <v>10.194236075276217</v>
      </c>
      <c r="E1413" s="1"/>
      <c r="F1413" s="1"/>
      <c r="G1413" s="1"/>
      <c r="H1413" s="1"/>
      <c r="I1413" s="1"/>
      <c r="J1413" s="1"/>
      <c r="K1413" s="1">
        <v>2.1499288581197307E-2</v>
      </c>
      <c r="L1413" s="1">
        <v>4.5413578535809984</v>
      </c>
      <c r="M1413" s="1">
        <v>3.6536624999999996E-2</v>
      </c>
      <c r="N1413" s="1">
        <v>9.3310305679207737</v>
      </c>
      <c r="O1413" s="1"/>
      <c r="P1413" s="1"/>
      <c r="Q1413" s="1"/>
      <c r="R1413" s="1"/>
      <c r="W1413" s="1">
        <v>3.1125749999999997E-2</v>
      </c>
      <c r="X1413" s="1">
        <v>8.8615269812438751</v>
      </c>
      <c r="Y1413" s="1"/>
      <c r="Z1413" s="1"/>
      <c r="AA1413" s="1"/>
      <c r="AB1413" s="1"/>
    </row>
    <row r="1414" spans="1:28" x14ac:dyDescent="0.35">
      <c r="A1414" s="1">
        <v>3.182074074074074E-2</v>
      </c>
      <c r="B1414" s="1">
        <v>0.84580976722916934</v>
      </c>
      <c r="C1414" s="1">
        <v>7.1825641025641027E-2</v>
      </c>
      <c r="D1414" s="1">
        <v>10.209131138710603</v>
      </c>
      <c r="E1414" s="1"/>
      <c r="F1414" s="1"/>
      <c r="G1414" s="1"/>
      <c r="H1414" s="1"/>
      <c r="I1414" s="1"/>
      <c r="J1414" s="1"/>
      <c r="K1414" s="1">
        <v>2.1499288581197307E-2</v>
      </c>
      <c r="L1414" s="1">
        <v>4.5055286002983079</v>
      </c>
      <c r="M1414" s="1">
        <v>3.6536624999999996E-2</v>
      </c>
      <c r="N1414" s="1">
        <v>9.3328600248189169</v>
      </c>
      <c r="O1414" s="1"/>
      <c r="P1414" s="1"/>
      <c r="Q1414" s="1"/>
      <c r="R1414" s="1"/>
      <c r="W1414" s="1">
        <v>3.1125749999999997E-2</v>
      </c>
      <c r="X1414" s="1">
        <v>8.8650408182219937</v>
      </c>
      <c r="Y1414" s="1"/>
      <c r="Z1414" s="1"/>
      <c r="AA1414" s="1"/>
      <c r="AB1414" s="1"/>
    </row>
    <row r="1415" spans="1:28" x14ac:dyDescent="0.35">
      <c r="A1415" s="1">
        <v>3.182074074074074E-2</v>
      </c>
      <c r="B1415" s="1">
        <v>0.84897939274797041</v>
      </c>
      <c r="C1415" s="1">
        <v>7.1825641025641027E-2</v>
      </c>
      <c r="D1415" s="1">
        <v>10.212684089621558</v>
      </c>
      <c r="E1415" s="1"/>
      <c r="F1415" s="1"/>
      <c r="G1415" s="1"/>
      <c r="H1415" s="1"/>
      <c r="I1415" s="1"/>
      <c r="J1415" s="1"/>
      <c r="K1415" s="1">
        <v>2.1499288581197307E-2</v>
      </c>
      <c r="L1415" s="1">
        <v>4.4846282025500717</v>
      </c>
      <c r="M1415" s="1">
        <v>3.6536624999999996E-2</v>
      </c>
      <c r="N1415" s="1">
        <v>9.3256565382824785</v>
      </c>
      <c r="O1415" s="1"/>
      <c r="P1415" s="1"/>
      <c r="Q1415" s="1"/>
      <c r="R1415" s="1"/>
      <c r="W1415" s="1">
        <v>3.1125749999999997E-2</v>
      </c>
      <c r="X1415" s="1">
        <v>8.8707739206599818</v>
      </c>
      <c r="Y1415" s="1"/>
      <c r="Z1415" s="1"/>
      <c r="AA1415" s="1"/>
      <c r="AB1415" s="1"/>
    </row>
    <row r="1416" spans="1:28" x14ac:dyDescent="0.35">
      <c r="A1416" s="1">
        <v>3.182074074074074E-2</v>
      </c>
      <c r="B1416" s="1">
        <v>0.84129545209633139</v>
      </c>
      <c r="C1416" s="1">
        <v>7.1825641025641027E-2</v>
      </c>
      <c r="D1416" s="1">
        <v>10.216373692490624</v>
      </c>
      <c r="E1416" s="1"/>
      <c r="F1416" s="1"/>
      <c r="G1416" s="1"/>
      <c r="H1416" s="1"/>
      <c r="I1416" s="1"/>
      <c r="J1416" s="1"/>
      <c r="K1416" s="1">
        <v>2.1499288581197307E-2</v>
      </c>
      <c r="L1416" s="1">
        <v>4.4648474689669202</v>
      </c>
      <c r="M1416" s="1">
        <v>3.6536624999999996E-2</v>
      </c>
      <c r="N1416" s="1">
        <v>9.3142224326690872</v>
      </c>
      <c r="O1416" s="1"/>
      <c r="P1416" s="1"/>
      <c r="Q1416" s="1"/>
      <c r="R1416" s="1"/>
      <c r="W1416" s="1">
        <v>3.1125749999999997E-2</v>
      </c>
      <c r="X1416" s="1">
        <v>8.7834828125719273</v>
      </c>
      <c r="Y1416" s="1"/>
      <c r="Z1416" s="1"/>
      <c r="AA1416" s="1"/>
      <c r="AB1416" s="1"/>
    </row>
    <row r="1417" spans="1:28" x14ac:dyDescent="0.35">
      <c r="A1417" s="1">
        <v>3.182074074074074E-2</v>
      </c>
      <c r="B1417" s="1">
        <v>0.84763470313393352</v>
      </c>
      <c r="C1417" s="1">
        <v>7.1825641025641027E-2</v>
      </c>
      <c r="D1417" s="1">
        <v>10.228125760888396</v>
      </c>
      <c r="E1417" s="1"/>
      <c r="F1417" s="1"/>
      <c r="G1417" s="1"/>
      <c r="H1417" s="1"/>
      <c r="I1417" s="1"/>
      <c r="J1417" s="1"/>
      <c r="K1417" s="1">
        <v>2.1499288581197307E-2</v>
      </c>
      <c r="L1417" s="1">
        <v>4.4517847203742722</v>
      </c>
      <c r="M1417" s="1">
        <v>3.6536624999999996E-2</v>
      </c>
      <c r="N1417" s="1">
        <v>9.3246274687772743</v>
      </c>
      <c r="O1417" s="1"/>
      <c r="P1417" s="1"/>
      <c r="Q1417" s="1"/>
      <c r="R1417" s="1"/>
      <c r="W1417" s="1">
        <v>3.1125749999999997E-2</v>
      </c>
      <c r="X1417" s="1">
        <v>8.7300355027468299</v>
      </c>
      <c r="Y1417" s="1"/>
      <c r="Z1417" s="1"/>
      <c r="AA1417" s="1"/>
      <c r="AB1417" s="1"/>
    </row>
    <row r="1418" spans="1:28" x14ac:dyDescent="0.35">
      <c r="A1418" s="1">
        <v>3.182074074074074E-2</v>
      </c>
      <c r="B1418" s="1">
        <v>0.85503049601113601</v>
      </c>
      <c r="C1418" s="1">
        <v>7.1825641025641027E-2</v>
      </c>
      <c r="D1418" s="1">
        <v>10.238374657746919</v>
      </c>
      <c r="E1418" s="1"/>
      <c r="F1418" s="1"/>
      <c r="G1418" s="1"/>
      <c r="H1418" s="1"/>
      <c r="I1418" s="1"/>
      <c r="J1418" s="1"/>
      <c r="K1418" s="1">
        <v>2.1499288581197307E-2</v>
      </c>
      <c r="L1418" s="1">
        <v>4.4861210881035181</v>
      </c>
      <c r="M1418" s="1">
        <v>3.6536624999999996E-2</v>
      </c>
      <c r="N1418" s="1">
        <v>9.3354898691099972</v>
      </c>
      <c r="O1418" s="1"/>
      <c r="P1418" s="1"/>
      <c r="Q1418" s="1"/>
      <c r="R1418" s="1"/>
      <c r="W1418" s="1">
        <v>3.1125749999999997E-2</v>
      </c>
      <c r="X1418" s="1">
        <v>8.7019248069218627</v>
      </c>
      <c r="Y1418" s="1"/>
      <c r="Z1418" s="1"/>
      <c r="AA1418" s="1"/>
      <c r="AB1418" s="1"/>
    </row>
    <row r="1419" spans="1:28" x14ac:dyDescent="0.35">
      <c r="A1419" s="1">
        <v>3.182074074074074E-2</v>
      </c>
      <c r="B1419" s="1">
        <v>0.85435815120411773</v>
      </c>
      <c r="C1419" s="1">
        <v>7.1825641025641027E-2</v>
      </c>
      <c r="D1419" s="1">
        <v>10.267891480699459</v>
      </c>
      <c r="E1419" s="1"/>
      <c r="F1419" s="1"/>
      <c r="G1419" s="1"/>
      <c r="H1419" s="1"/>
      <c r="I1419" s="1"/>
      <c r="J1419" s="1"/>
      <c r="K1419" s="1">
        <v>2.1499288581197307E-2</v>
      </c>
      <c r="L1419" s="1">
        <v>4.4988106153078036</v>
      </c>
      <c r="M1419" s="1">
        <v>3.6536624999999996E-2</v>
      </c>
      <c r="N1419" s="1">
        <v>9.362474358357602</v>
      </c>
      <c r="O1419" s="1"/>
      <c r="P1419" s="1"/>
      <c r="Q1419" s="1"/>
      <c r="R1419" s="1"/>
      <c r="W1419" s="1">
        <v>3.1125749999999997E-2</v>
      </c>
      <c r="X1419" s="1">
        <v>8.6512515789215971</v>
      </c>
      <c r="Y1419" s="1"/>
      <c r="Z1419" s="1"/>
      <c r="AA1419" s="1"/>
      <c r="AB1419" s="1"/>
    </row>
    <row r="1420" spans="1:28" x14ac:dyDescent="0.35">
      <c r="A1420" s="1">
        <v>3.182074074074074E-2</v>
      </c>
      <c r="B1420" s="1">
        <v>0.85791197375550066</v>
      </c>
      <c r="C1420" s="1">
        <v>7.1825641025641027E-2</v>
      </c>
      <c r="D1420" s="1">
        <v>10.281420024552709</v>
      </c>
      <c r="E1420" s="1"/>
      <c r="F1420" s="1"/>
      <c r="G1420" s="1"/>
      <c r="H1420" s="1"/>
      <c r="I1420" s="1"/>
      <c r="J1420" s="1"/>
      <c r="K1420" s="1">
        <v>2.1499288581197307E-2</v>
      </c>
      <c r="L1420" s="1">
        <v>4.4969445083659965</v>
      </c>
      <c r="M1420" s="1">
        <v>3.6536624999999996E-2</v>
      </c>
      <c r="N1420" s="1">
        <v>9.3723076891851171</v>
      </c>
      <c r="O1420" s="1"/>
      <c r="P1420" s="1"/>
      <c r="Q1420" s="1"/>
      <c r="R1420" s="1"/>
      <c r="W1420" s="1">
        <v>3.1125749999999997E-2</v>
      </c>
      <c r="X1420" s="1">
        <v>8.6767731317100516</v>
      </c>
      <c r="Y1420" s="1"/>
      <c r="Z1420" s="1"/>
      <c r="AA1420" s="1"/>
      <c r="AB1420" s="1"/>
    </row>
    <row r="1421" spans="1:28" x14ac:dyDescent="0.35">
      <c r="A1421" s="1">
        <v>3.182074074074074E-2</v>
      </c>
      <c r="B1421" s="1">
        <v>0.86319468295350266</v>
      </c>
      <c r="C1421" s="1">
        <v>7.1825641025641027E-2</v>
      </c>
      <c r="D1421" s="1">
        <v>10.311893411212047</v>
      </c>
      <c r="E1421" s="1"/>
      <c r="F1421" s="1"/>
      <c r="G1421" s="1"/>
      <c r="H1421" s="1"/>
      <c r="I1421" s="1"/>
      <c r="J1421" s="1"/>
      <c r="K1421" s="1">
        <v>2.1499288581197307E-2</v>
      </c>
      <c r="L1421" s="1">
        <v>4.4585027053647766</v>
      </c>
      <c r="M1421" s="1">
        <v>3.6536624999999996E-2</v>
      </c>
      <c r="N1421" s="1">
        <v>9.3797398578338242</v>
      </c>
      <c r="O1421" s="1"/>
      <c r="P1421" s="1"/>
      <c r="Q1421" s="1"/>
      <c r="R1421" s="1"/>
      <c r="W1421" s="1">
        <v>3.1125749999999997E-2</v>
      </c>
      <c r="X1421" s="1">
        <v>8.6865748874911244</v>
      </c>
      <c r="Y1421" s="1"/>
      <c r="Z1421" s="1"/>
      <c r="AA1421" s="1"/>
      <c r="AB1421" s="1"/>
    </row>
    <row r="1422" spans="1:28" x14ac:dyDescent="0.35">
      <c r="A1422" s="1">
        <v>3.182074074074074E-2</v>
      </c>
      <c r="B1422" s="1">
        <v>0.8533976586226627</v>
      </c>
      <c r="C1422" s="1">
        <v>7.1825641025641027E-2</v>
      </c>
      <c r="D1422" s="1">
        <v>10.296725043861434</v>
      </c>
      <c r="E1422" s="1"/>
      <c r="F1422" s="1"/>
      <c r="G1422" s="1"/>
      <c r="H1422" s="1"/>
      <c r="I1422" s="1"/>
      <c r="J1422" s="1"/>
      <c r="K1422" s="1">
        <v>2.1499288581197307E-2</v>
      </c>
      <c r="L1422" s="1">
        <v>4.4943319586474679</v>
      </c>
      <c r="M1422" s="1">
        <v>3.6536624999999996E-2</v>
      </c>
      <c r="N1422" s="1">
        <v>9.3777960598795467</v>
      </c>
      <c r="O1422" s="1"/>
      <c r="P1422" s="1"/>
      <c r="Q1422" s="1"/>
      <c r="R1422" s="1"/>
      <c r="W1422" s="1">
        <v>3.1125749999999997E-2</v>
      </c>
      <c r="X1422" s="1">
        <v>8.6984109699437422</v>
      </c>
      <c r="Y1422" s="1"/>
      <c r="Z1422" s="1"/>
      <c r="AA1422" s="1"/>
      <c r="AB1422" s="1"/>
    </row>
    <row r="1423" spans="1:28" x14ac:dyDescent="0.35">
      <c r="A1423" s="1">
        <v>3.182074074074074E-2</v>
      </c>
      <c r="B1423" s="1">
        <v>0.86261838740462971</v>
      </c>
      <c r="C1423" s="1">
        <v>7.1825641025641027E-2</v>
      </c>
      <c r="D1423" s="1">
        <v>10.315446362123</v>
      </c>
      <c r="E1423" s="1"/>
      <c r="F1423" s="1"/>
      <c r="G1423" s="1"/>
      <c r="H1423" s="1"/>
      <c r="I1423" s="1"/>
      <c r="J1423" s="1"/>
      <c r="K1423" s="1">
        <v>2.1499288581197307E-2</v>
      </c>
      <c r="L1423" s="1">
        <v>4.4413345215001545</v>
      </c>
      <c r="M1423" s="1">
        <v>3.6536624999999996E-2</v>
      </c>
      <c r="N1423" s="1">
        <v>9.3728793944657873</v>
      </c>
      <c r="O1423" s="1"/>
      <c r="P1423" s="1"/>
      <c r="Q1423" s="1"/>
      <c r="R1423" s="1"/>
      <c r="W1423" s="1">
        <v>3.1125749999999997E-2</v>
      </c>
      <c r="X1423" s="1">
        <v>8.7176446039292461</v>
      </c>
      <c r="Y1423" s="1"/>
      <c r="Z1423" s="1"/>
      <c r="AA1423" s="1"/>
      <c r="AB1423" s="1"/>
    </row>
    <row r="1424" spans="1:28" x14ac:dyDescent="0.35">
      <c r="A1424" s="1">
        <v>3.182074074074074E-2</v>
      </c>
      <c r="B1424" s="1">
        <v>0.85272531381564443</v>
      </c>
      <c r="C1424" s="1">
        <v>7.1825641025641027E-2</v>
      </c>
      <c r="D1424" s="1">
        <v>10.301644514353525</v>
      </c>
      <c r="E1424" s="1"/>
      <c r="F1424" s="1"/>
      <c r="G1424" s="1"/>
      <c r="H1424" s="1"/>
      <c r="I1424" s="1"/>
      <c r="J1424" s="1"/>
      <c r="K1424" s="1">
        <v>2.1499288581197307E-2</v>
      </c>
      <c r="L1424" s="1">
        <v>4.4103571462661613</v>
      </c>
      <c r="M1424" s="1">
        <v>3.6536624999999996E-2</v>
      </c>
      <c r="N1424" s="1">
        <v>9.3789394704408853</v>
      </c>
      <c r="O1424" s="1"/>
      <c r="P1424" s="1"/>
      <c r="Q1424" s="1"/>
      <c r="R1424" s="1"/>
      <c r="W1424" s="1">
        <v>3.1125749999999997E-2</v>
      </c>
      <c r="X1424" s="1">
        <v>8.6911983571991787</v>
      </c>
      <c r="Y1424" s="1"/>
      <c r="Z1424" s="1"/>
      <c r="AA1424" s="1"/>
      <c r="AB1424" s="1"/>
    </row>
    <row r="1425" spans="1:28" x14ac:dyDescent="0.35">
      <c r="A1425" s="1">
        <v>3.182074074074074E-2</v>
      </c>
      <c r="B1425" s="1">
        <v>0.85935271262768309</v>
      </c>
      <c r="C1425" s="1">
        <v>7.1825641025641027E-2</v>
      </c>
      <c r="D1425" s="1">
        <v>10.322278960028681</v>
      </c>
      <c r="E1425" s="1"/>
      <c r="F1425" s="1"/>
      <c r="G1425" s="1"/>
      <c r="H1425" s="1"/>
      <c r="I1425" s="1"/>
      <c r="J1425" s="1"/>
      <c r="K1425" s="1">
        <v>2.1499288581197307E-2</v>
      </c>
      <c r="L1425" s="1">
        <v>4.4021462757222123</v>
      </c>
      <c r="M1425" s="1">
        <v>3.6536624999999996E-2</v>
      </c>
      <c r="N1425" s="1">
        <v>9.3877437317631962</v>
      </c>
      <c r="O1425" s="1"/>
      <c r="P1425" s="1"/>
      <c r="Q1425" s="1"/>
      <c r="R1425" s="1"/>
      <c r="W1425" s="1">
        <v>3.1125749999999997E-2</v>
      </c>
      <c r="X1425" s="1">
        <v>8.7095072972430696</v>
      </c>
      <c r="Y1425" s="1"/>
      <c r="Z1425" s="1"/>
      <c r="AA1425" s="1"/>
      <c r="AB1425" s="1"/>
    </row>
    <row r="1426" spans="1:28" x14ac:dyDescent="0.35">
      <c r="A1426" s="1">
        <v>3.182074074074074E-2</v>
      </c>
      <c r="B1426" s="1">
        <v>0.85887246633695569</v>
      </c>
      <c r="C1426" s="1">
        <v>7.1825641025641027E-2</v>
      </c>
      <c r="D1426" s="1">
        <v>10.333621072552113</v>
      </c>
      <c r="E1426" s="1"/>
      <c r="F1426" s="1"/>
      <c r="G1426" s="1"/>
      <c r="H1426" s="1"/>
      <c r="I1426" s="1"/>
      <c r="J1426" s="1"/>
      <c r="K1426" s="1">
        <v>2.1499288581197307E-2</v>
      </c>
      <c r="L1426" s="1">
        <v>4.3905764126830098</v>
      </c>
      <c r="M1426" s="1">
        <v>3.6536624999999996E-2</v>
      </c>
      <c r="N1426" s="1">
        <v>9.406724347081429</v>
      </c>
      <c r="O1426" s="1"/>
      <c r="P1426" s="1"/>
      <c r="Q1426" s="1"/>
      <c r="R1426" s="1"/>
      <c r="W1426" s="1">
        <v>3.1125749999999997E-2</v>
      </c>
      <c r="X1426" s="1">
        <v>8.7013699905568966</v>
      </c>
      <c r="Y1426" s="1"/>
      <c r="Z1426" s="1"/>
      <c r="AA1426" s="1"/>
      <c r="AB1426" s="1"/>
    </row>
    <row r="1427" spans="1:28" x14ac:dyDescent="0.35">
      <c r="A1427" s="1">
        <v>3.2497777777777778E-2</v>
      </c>
      <c r="B1427" s="1">
        <v>0.85916061411139211</v>
      </c>
      <c r="C1427" s="1">
        <v>7.3353846153846158E-2</v>
      </c>
      <c r="D1427" s="1">
        <v>10.354255518227269</v>
      </c>
      <c r="E1427" s="1"/>
      <c r="F1427" s="1"/>
      <c r="G1427" s="1"/>
      <c r="H1427" s="1"/>
      <c r="I1427" s="1"/>
      <c r="J1427" s="1"/>
      <c r="K1427" s="1">
        <v>2.1956720253137677E-2</v>
      </c>
      <c r="L1427" s="1">
        <v>4.4241663376355325</v>
      </c>
      <c r="M1427" s="1">
        <v>3.7314E-2</v>
      </c>
      <c r="N1427" s="1">
        <v>9.431993720487025</v>
      </c>
      <c r="O1427" s="1"/>
      <c r="P1427" s="1"/>
      <c r="Q1427" s="1"/>
      <c r="R1427" s="1"/>
      <c r="W1427" s="1">
        <v>3.1125749999999997E-2</v>
      </c>
      <c r="X1427" s="1">
        <v>8.6939724390240105</v>
      </c>
      <c r="Y1427" s="1"/>
      <c r="Z1427" s="1"/>
      <c r="AA1427" s="1"/>
      <c r="AB1427" s="1"/>
    </row>
    <row r="1428" spans="1:28" x14ac:dyDescent="0.35">
      <c r="A1428" s="1">
        <v>3.2497777777777778E-2</v>
      </c>
      <c r="B1428" s="1">
        <v>0.8609855500161564</v>
      </c>
      <c r="C1428" s="1">
        <v>7.3353846153846158E-2</v>
      </c>
      <c r="D1428" s="1">
        <v>10.393337978247766</v>
      </c>
      <c r="E1428" s="1"/>
      <c r="F1428" s="1"/>
      <c r="G1428" s="1"/>
      <c r="H1428" s="1"/>
      <c r="I1428" s="1"/>
      <c r="J1428" s="1"/>
      <c r="K1428" s="1">
        <v>2.1956720253137677E-2</v>
      </c>
      <c r="L1428" s="1">
        <v>4.4320039867911207</v>
      </c>
      <c r="M1428" s="1">
        <v>3.7314E-2</v>
      </c>
      <c r="N1428" s="1">
        <v>9.4413696870900061</v>
      </c>
      <c r="O1428" s="1"/>
      <c r="P1428" s="1"/>
      <c r="Q1428" s="1"/>
      <c r="R1428" s="1"/>
      <c r="W1428" s="1">
        <v>3.1787999999999997E-2</v>
      </c>
      <c r="X1428" s="1">
        <v>8.7318848906300506</v>
      </c>
      <c r="Y1428" s="1"/>
      <c r="Z1428" s="1"/>
      <c r="AA1428" s="1"/>
      <c r="AB1428" s="1"/>
    </row>
    <row r="1429" spans="1:28" x14ac:dyDescent="0.35">
      <c r="A1429" s="1">
        <v>3.2497777777777778E-2</v>
      </c>
      <c r="B1429" s="1">
        <v>0.85829617078808274</v>
      </c>
      <c r="C1429" s="1">
        <v>7.3353846153846158E-2</v>
      </c>
      <c r="D1429" s="1">
        <v>10.402630311399491</v>
      </c>
      <c r="E1429" s="1"/>
      <c r="F1429" s="1"/>
      <c r="G1429" s="1"/>
      <c r="H1429" s="1"/>
      <c r="I1429" s="1"/>
      <c r="J1429" s="1"/>
      <c r="K1429" s="1">
        <v>2.1956720253137677E-2</v>
      </c>
      <c r="L1429" s="1">
        <v>4.3808726565856144</v>
      </c>
      <c r="M1429" s="1">
        <v>3.7314E-2</v>
      </c>
      <c r="N1429" s="1">
        <v>9.4447999187740237</v>
      </c>
      <c r="O1429" s="1"/>
      <c r="P1429" s="1"/>
      <c r="Q1429" s="1"/>
      <c r="R1429" s="1"/>
      <c r="W1429" s="1">
        <v>3.1787999999999997E-2</v>
      </c>
      <c r="X1429" s="1">
        <v>8.7476046876374323</v>
      </c>
      <c r="Y1429" s="1"/>
      <c r="Z1429" s="1"/>
      <c r="AA1429" s="1"/>
      <c r="AB1429" s="1"/>
    </row>
    <row r="1430" spans="1:28" x14ac:dyDescent="0.35">
      <c r="A1430" s="1">
        <v>3.2497777777777778E-2</v>
      </c>
      <c r="B1430" s="1">
        <v>0.85378185565524478</v>
      </c>
      <c r="C1430" s="1">
        <v>7.3353846153846158E-2</v>
      </c>
      <c r="D1430" s="1">
        <v>10.402903615315719</v>
      </c>
      <c r="E1430" s="1"/>
      <c r="F1430" s="1"/>
      <c r="G1430" s="1"/>
      <c r="H1430" s="1"/>
      <c r="I1430" s="1"/>
      <c r="J1430" s="1"/>
      <c r="K1430" s="1">
        <v>2.1956720253137677E-2</v>
      </c>
      <c r="L1430" s="1">
        <v>4.3898299699062866</v>
      </c>
      <c r="M1430" s="1">
        <v>3.7314E-2</v>
      </c>
      <c r="N1430" s="1">
        <v>9.4469723988405683</v>
      </c>
      <c r="O1430" s="1"/>
      <c r="P1430" s="1"/>
      <c r="Q1430" s="1"/>
      <c r="R1430" s="1"/>
      <c r="W1430" s="1">
        <v>3.1787999999999997E-2</v>
      </c>
      <c r="X1430" s="1">
        <v>8.7918050580464246</v>
      </c>
      <c r="Y1430" s="1"/>
      <c r="Z1430" s="1"/>
      <c r="AA1430" s="1"/>
      <c r="AB1430" s="1"/>
    </row>
    <row r="1431" spans="1:28" x14ac:dyDescent="0.35">
      <c r="A1431" s="1">
        <v>3.2497777777777778E-2</v>
      </c>
      <c r="B1431" s="1">
        <v>0.85224506752491702</v>
      </c>
      <c r="C1431" s="1">
        <v>7.3353846153846158E-2</v>
      </c>
      <c r="D1431" s="1">
        <v>10.406319914268559</v>
      </c>
      <c r="E1431" s="1"/>
      <c r="F1431" s="1"/>
      <c r="G1431" s="1"/>
      <c r="H1431" s="1"/>
      <c r="I1431" s="1"/>
      <c r="J1431" s="1"/>
      <c r="K1431" s="1">
        <v>2.1956720253137677E-2</v>
      </c>
      <c r="L1431" s="1">
        <v>4.3909496340713714</v>
      </c>
      <c r="M1431" s="1">
        <v>3.7314E-2</v>
      </c>
      <c r="N1431" s="1">
        <v>9.4474297630651041</v>
      </c>
      <c r="O1431" s="1"/>
      <c r="P1431" s="1"/>
      <c r="Q1431" s="1"/>
      <c r="R1431" s="1"/>
      <c r="W1431" s="1">
        <v>3.1787999999999997E-2</v>
      </c>
      <c r="X1431" s="1">
        <v>8.7897707313748796</v>
      </c>
      <c r="Y1431" s="1"/>
      <c r="Z1431" s="1"/>
      <c r="AA1431" s="1"/>
      <c r="AB1431" s="1"/>
    </row>
    <row r="1432" spans="1:28" x14ac:dyDescent="0.35">
      <c r="A1432" s="1">
        <v>3.2497777777777778E-2</v>
      </c>
      <c r="B1432" s="1">
        <v>0.84888334348982486</v>
      </c>
      <c r="C1432" s="1">
        <v>7.3353846153846158E-2</v>
      </c>
      <c r="D1432" s="1">
        <v>10.403996830980628</v>
      </c>
      <c r="E1432" s="1"/>
      <c r="F1432" s="1"/>
      <c r="G1432" s="1"/>
      <c r="H1432" s="1"/>
      <c r="I1432" s="1"/>
      <c r="J1432" s="1"/>
      <c r="K1432" s="1">
        <v>2.1956720253137677E-2</v>
      </c>
      <c r="L1432" s="1">
        <v>4.4148358029264987</v>
      </c>
      <c r="M1432" s="1">
        <v>3.7314E-2</v>
      </c>
      <c r="N1432" s="1">
        <v>9.4546332496015388</v>
      </c>
      <c r="O1432" s="1"/>
      <c r="P1432" s="1"/>
      <c r="Q1432" s="1"/>
      <c r="R1432" s="1"/>
      <c r="W1432" s="1">
        <v>3.1787999999999997E-2</v>
      </c>
      <c r="X1432" s="1">
        <v>8.8091893041487079</v>
      </c>
      <c r="Y1432" s="1"/>
      <c r="Z1432" s="1"/>
      <c r="AA1432" s="1"/>
      <c r="AB1432" s="1"/>
    </row>
    <row r="1433" spans="1:28" x14ac:dyDescent="0.35">
      <c r="A1433" s="1">
        <v>3.2497777777777778E-2</v>
      </c>
      <c r="B1433" s="1">
        <v>0.85733567820662793</v>
      </c>
      <c r="C1433" s="1">
        <v>7.3353846153846158E-2</v>
      </c>
      <c r="D1433" s="1">
        <v>10.421624933577284</v>
      </c>
      <c r="E1433" s="1"/>
      <c r="F1433" s="1"/>
      <c r="G1433" s="1"/>
      <c r="H1433" s="1"/>
      <c r="I1433" s="1"/>
      <c r="J1433" s="1"/>
      <c r="K1433" s="1">
        <v>2.1956720253137677E-2</v>
      </c>
      <c r="L1433" s="1">
        <v>4.3816190993623376</v>
      </c>
      <c r="M1433" s="1">
        <v>3.7314E-2</v>
      </c>
      <c r="N1433" s="1">
        <v>9.4625227824747817</v>
      </c>
      <c r="O1433" s="1"/>
      <c r="P1433" s="1"/>
      <c r="Q1433" s="1"/>
      <c r="R1433" s="1"/>
      <c r="W1433" s="1">
        <v>3.1787999999999997E-2</v>
      </c>
      <c r="X1433" s="1">
        <v>8.8128880799151492</v>
      </c>
      <c r="Y1433" s="1"/>
      <c r="Z1433" s="1"/>
      <c r="AA1433" s="1"/>
      <c r="AB1433" s="1"/>
    </row>
    <row r="1434" spans="1:28" x14ac:dyDescent="0.35">
      <c r="A1434" s="1">
        <v>3.2497777777777778E-2</v>
      </c>
      <c r="B1434" s="1">
        <v>0.85685543191590041</v>
      </c>
      <c r="C1434" s="1">
        <v>7.3353846153846158E-2</v>
      </c>
      <c r="D1434" s="1">
        <v>10.444855766456602</v>
      </c>
      <c r="E1434" s="1"/>
      <c r="F1434" s="1"/>
      <c r="G1434" s="1"/>
      <c r="H1434" s="1"/>
      <c r="I1434" s="1"/>
      <c r="J1434" s="1"/>
      <c r="K1434" s="1">
        <v>2.1956720253137677E-2</v>
      </c>
      <c r="L1434" s="1">
        <v>4.3734082288183878</v>
      </c>
      <c r="M1434" s="1">
        <v>3.7314E-2</v>
      </c>
      <c r="N1434" s="1">
        <v>9.4900789770030549</v>
      </c>
      <c r="O1434" s="1"/>
      <c r="P1434" s="1"/>
      <c r="Q1434" s="1"/>
      <c r="R1434" s="1"/>
      <c r="W1434" s="1">
        <v>3.1787999999999997E-2</v>
      </c>
      <c r="X1434" s="1">
        <v>8.8093742429370288</v>
      </c>
      <c r="Y1434" s="1"/>
      <c r="Z1434" s="1"/>
      <c r="AA1434" s="1"/>
      <c r="AB1434" s="1"/>
    </row>
    <row r="1435" spans="1:28" x14ac:dyDescent="0.35">
      <c r="A1435" s="1">
        <v>3.2497777777777778E-2</v>
      </c>
      <c r="B1435" s="1">
        <v>0.84398483132440505</v>
      </c>
      <c r="C1435" s="1">
        <v>7.3353846153846158E-2</v>
      </c>
      <c r="D1435" s="1">
        <v>10.454011447650213</v>
      </c>
      <c r="E1435" s="1"/>
      <c r="F1435" s="1"/>
      <c r="G1435" s="1"/>
      <c r="H1435" s="1"/>
      <c r="I1435" s="1"/>
      <c r="J1435" s="1"/>
      <c r="K1435" s="1">
        <v>2.1956720253137677E-2</v>
      </c>
      <c r="L1435" s="1">
        <v>4.4226734520820861</v>
      </c>
      <c r="M1435" s="1">
        <v>3.7314E-2</v>
      </c>
      <c r="N1435" s="1">
        <v>9.5083735459844831</v>
      </c>
      <c r="O1435" s="1"/>
      <c r="P1435" s="1"/>
      <c r="Q1435" s="1"/>
      <c r="R1435" s="1"/>
      <c r="W1435" s="1">
        <v>3.1787999999999997E-2</v>
      </c>
      <c r="X1435" s="1">
        <v>8.8302723260174325</v>
      </c>
      <c r="Y1435" s="1"/>
      <c r="Z1435" s="1"/>
      <c r="AA1435" s="1"/>
      <c r="AB1435" s="1"/>
    </row>
    <row r="1436" spans="1:28" x14ac:dyDescent="0.35">
      <c r="A1436" s="1">
        <v>3.2497777777777778E-2</v>
      </c>
      <c r="B1436" s="1">
        <v>0.85157272271789852</v>
      </c>
      <c r="C1436" s="1">
        <v>7.3353846153846158E-2</v>
      </c>
      <c r="D1436" s="1">
        <v>10.467539991503461</v>
      </c>
      <c r="E1436" s="1"/>
      <c r="F1436" s="1"/>
      <c r="G1436" s="1"/>
      <c r="H1436" s="1"/>
      <c r="I1436" s="1"/>
      <c r="J1436" s="1"/>
      <c r="K1436" s="1">
        <v>2.1956720253137677E-2</v>
      </c>
      <c r="L1436" s="1">
        <v>4.4133429173730532</v>
      </c>
      <c r="M1436" s="1">
        <v>3.7314E-2</v>
      </c>
      <c r="N1436" s="1">
        <v>9.5282688897517858</v>
      </c>
      <c r="O1436" s="1"/>
      <c r="P1436" s="1"/>
      <c r="Q1436" s="1"/>
      <c r="R1436" s="1"/>
      <c r="W1436" s="1">
        <v>3.1787999999999997E-2</v>
      </c>
      <c r="X1436" s="1">
        <v>8.8681847776234708</v>
      </c>
      <c r="Y1436" s="1"/>
      <c r="Z1436" s="1"/>
      <c r="AA1436" s="1"/>
      <c r="AB1436" s="1"/>
    </row>
    <row r="1437" spans="1:28" x14ac:dyDescent="0.35">
      <c r="A1437" s="1">
        <v>3.2497777777777778E-2</v>
      </c>
      <c r="B1437" s="1">
        <v>0.84071915654745832</v>
      </c>
      <c r="C1437" s="1">
        <v>7.3353846153846158E-2</v>
      </c>
      <c r="D1437" s="1">
        <v>10.477515584445756</v>
      </c>
      <c r="E1437" s="1"/>
      <c r="F1437" s="1"/>
      <c r="G1437" s="1"/>
      <c r="H1437" s="1"/>
      <c r="I1437" s="1"/>
      <c r="J1437" s="1"/>
      <c r="K1437" s="1">
        <v>2.1956720253137677E-2</v>
      </c>
      <c r="L1437" s="1">
        <v>4.4260324445773387</v>
      </c>
      <c r="M1437" s="1">
        <v>3.7314E-2</v>
      </c>
      <c r="N1437" s="1">
        <v>9.528040207639517</v>
      </c>
      <c r="O1437" s="1"/>
      <c r="P1437" s="1"/>
      <c r="Q1437" s="1"/>
      <c r="R1437" s="1"/>
      <c r="W1437" s="1">
        <v>3.1787999999999997E-2</v>
      </c>
      <c r="X1437" s="1">
        <v>8.9083164946893749</v>
      </c>
      <c r="Y1437" s="1"/>
      <c r="Z1437" s="1"/>
      <c r="AA1437" s="1"/>
      <c r="AB1437" s="1"/>
    </row>
    <row r="1438" spans="1:28" x14ac:dyDescent="0.35">
      <c r="A1438" s="1">
        <v>3.2497777777777778E-2</v>
      </c>
      <c r="B1438" s="1">
        <v>0.84600186574546021</v>
      </c>
      <c r="C1438" s="1">
        <v>7.3353846153846158E-2</v>
      </c>
      <c r="D1438" s="1">
        <v>10.487764481304279</v>
      </c>
      <c r="E1438" s="1"/>
      <c r="F1438" s="1"/>
      <c r="G1438" s="1"/>
      <c r="H1438" s="1"/>
      <c r="I1438" s="1"/>
      <c r="J1438" s="1"/>
      <c r="K1438" s="1">
        <v>2.1956720253137677E-2</v>
      </c>
      <c r="L1438" s="1">
        <v>4.4129696959846916</v>
      </c>
      <c r="M1438" s="1">
        <v>3.7314E-2</v>
      </c>
      <c r="N1438" s="1">
        <v>9.5389026079722399</v>
      </c>
      <c r="O1438" s="1"/>
      <c r="P1438" s="1"/>
      <c r="Q1438" s="1"/>
      <c r="R1438" s="1"/>
      <c r="W1438" s="1">
        <v>3.1787999999999997E-2</v>
      </c>
      <c r="X1438" s="1">
        <v>8.915714046222261</v>
      </c>
      <c r="Y1438" s="1"/>
      <c r="Z1438" s="1"/>
      <c r="AA1438" s="1"/>
      <c r="AB1438" s="1"/>
    </row>
    <row r="1439" spans="1:28" x14ac:dyDescent="0.35">
      <c r="A1439" s="1">
        <v>3.2497777777777778E-2</v>
      </c>
      <c r="B1439" s="1">
        <v>0.83918236841713056</v>
      </c>
      <c r="C1439" s="1">
        <v>7.3353846153846158E-2</v>
      </c>
      <c r="D1439" s="1">
        <v>10.467130035629122</v>
      </c>
      <c r="E1439" s="1"/>
      <c r="F1439" s="1"/>
      <c r="G1439" s="1"/>
      <c r="H1439" s="1"/>
      <c r="I1439" s="1"/>
      <c r="J1439" s="1"/>
      <c r="K1439" s="1">
        <v>2.1956720253137677E-2</v>
      </c>
      <c r="L1439" s="1">
        <v>4.3984140618385981</v>
      </c>
      <c r="M1439" s="1">
        <v>3.7314E-2</v>
      </c>
      <c r="N1439" s="1">
        <v>9.5550246968871217</v>
      </c>
      <c r="O1439" s="1"/>
      <c r="P1439" s="1"/>
      <c r="Q1439" s="1"/>
      <c r="R1439" s="1"/>
      <c r="W1439" s="1">
        <v>3.1787999999999997E-2</v>
      </c>
      <c r="X1439" s="1">
        <v>8.9390163335508515</v>
      </c>
      <c r="Y1439" s="1"/>
      <c r="Z1439" s="1"/>
      <c r="AA1439" s="1"/>
      <c r="AB1439" s="1"/>
    </row>
    <row r="1440" spans="1:28" x14ac:dyDescent="0.35">
      <c r="A1440" s="1">
        <v>3.2497777777777778E-2</v>
      </c>
      <c r="B1440" s="1">
        <v>0.8434085357755321</v>
      </c>
      <c r="C1440" s="1">
        <v>7.3353846153846158E-2</v>
      </c>
      <c r="D1440" s="1">
        <v>10.489131000885415</v>
      </c>
      <c r="E1440" s="1"/>
      <c r="F1440" s="1"/>
      <c r="G1440" s="1"/>
      <c r="H1440" s="1"/>
      <c r="I1440" s="1"/>
      <c r="J1440" s="1"/>
      <c r="K1440" s="1">
        <v>2.1956720253137677E-2</v>
      </c>
      <c r="L1440" s="1">
        <v>4.4230466734704477</v>
      </c>
      <c r="M1440" s="1">
        <v>3.7314E-2</v>
      </c>
      <c r="N1440" s="1">
        <v>9.5812087987417893</v>
      </c>
      <c r="O1440" s="1"/>
      <c r="P1440" s="1"/>
      <c r="Q1440" s="1"/>
      <c r="R1440" s="1"/>
      <c r="W1440" s="1">
        <v>3.1787999999999997E-2</v>
      </c>
      <c r="X1440" s="1">
        <v>8.9133098419740726</v>
      </c>
      <c r="Y1440" s="1"/>
      <c r="Z1440" s="1"/>
      <c r="AA1440" s="1"/>
      <c r="AB1440" s="1"/>
    </row>
    <row r="1441" spans="1:28" x14ac:dyDescent="0.35">
      <c r="A1441" s="1">
        <v>3.2497777777777778E-2</v>
      </c>
      <c r="B1441" s="1">
        <v>0.85503049601113601</v>
      </c>
      <c r="C1441" s="1">
        <v>7.3353846153846158E-2</v>
      </c>
      <c r="D1441" s="1">
        <v>10.497876726204687</v>
      </c>
      <c r="E1441" s="1"/>
      <c r="F1441" s="1"/>
      <c r="G1441" s="1"/>
      <c r="H1441" s="1"/>
      <c r="I1441" s="1"/>
      <c r="J1441" s="1"/>
      <c r="K1441" s="1">
        <v>2.1956720253137677E-2</v>
      </c>
      <c r="L1441" s="1">
        <v>4.3928157410131785</v>
      </c>
      <c r="M1441" s="1">
        <v>3.7314E-2</v>
      </c>
      <c r="N1441" s="1">
        <v>9.596530500263734</v>
      </c>
      <c r="O1441" s="1"/>
      <c r="P1441" s="1"/>
      <c r="Q1441" s="1"/>
      <c r="R1441" s="1"/>
      <c r="W1441" s="1">
        <v>3.1787999999999997E-2</v>
      </c>
      <c r="X1441" s="1">
        <v>8.9234814753317924</v>
      </c>
      <c r="Y1441" s="1"/>
      <c r="Z1441" s="1"/>
      <c r="AA1441" s="1"/>
      <c r="AB1441" s="1"/>
    </row>
    <row r="1442" spans="1:28" x14ac:dyDescent="0.35">
      <c r="A1442" s="1">
        <v>3.2497777777777778E-2</v>
      </c>
      <c r="B1442" s="1">
        <v>0.85022803310386164</v>
      </c>
      <c r="C1442" s="1">
        <v>7.3353846153846158E-2</v>
      </c>
      <c r="D1442" s="1">
        <v>10.504845976068481</v>
      </c>
      <c r="E1442" s="1"/>
      <c r="F1442" s="1"/>
      <c r="G1442" s="1"/>
      <c r="H1442" s="1"/>
      <c r="I1442" s="1"/>
      <c r="J1442" s="1"/>
      <c r="K1442" s="1">
        <v>2.1956720253137677E-2</v>
      </c>
      <c r="L1442" s="1">
        <v>4.405505268217464</v>
      </c>
      <c r="M1442" s="1">
        <v>3.7314E-2</v>
      </c>
      <c r="N1442" s="1">
        <v>9.6304897939355083</v>
      </c>
      <c r="O1442" s="1"/>
      <c r="P1442" s="1"/>
      <c r="Q1442" s="1"/>
      <c r="R1442" s="1"/>
      <c r="W1442" s="1">
        <v>3.1787999999999997E-2</v>
      </c>
      <c r="X1442" s="1">
        <v>8.9292145777697787</v>
      </c>
      <c r="Y1442" s="1"/>
      <c r="Z1442" s="1"/>
      <c r="AA1442" s="1"/>
      <c r="AB1442" s="1"/>
    </row>
    <row r="1443" spans="1:28" x14ac:dyDescent="0.35">
      <c r="A1443" s="1">
        <v>3.2497777777777778E-2</v>
      </c>
      <c r="B1443" s="1">
        <v>0.85560679156000907</v>
      </c>
      <c r="C1443" s="1">
        <v>7.3353846153846158E-2</v>
      </c>
      <c r="D1443" s="1">
        <v>10.516461392508139</v>
      </c>
      <c r="E1443" s="1"/>
      <c r="F1443" s="1"/>
      <c r="G1443" s="1"/>
      <c r="H1443" s="1"/>
      <c r="I1443" s="1"/>
      <c r="J1443" s="1"/>
      <c r="K1443" s="1">
        <v>2.1956720253137677E-2</v>
      </c>
      <c r="L1443" s="1">
        <v>4.4293914370725913</v>
      </c>
      <c r="M1443" s="1">
        <v>3.7314E-2</v>
      </c>
      <c r="N1443" s="1">
        <v>9.6367785520228733</v>
      </c>
      <c r="O1443" s="1"/>
      <c r="P1443" s="1"/>
      <c r="Q1443" s="1"/>
      <c r="R1443" s="1"/>
      <c r="W1443" s="1">
        <v>3.1787999999999997E-2</v>
      </c>
      <c r="X1443" s="1">
        <v>8.9693462948356828</v>
      </c>
      <c r="Y1443" s="1"/>
      <c r="Z1443" s="1"/>
      <c r="AA1443" s="1"/>
      <c r="AB1443" s="1"/>
    </row>
    <row r="1444" spans="1:28" x14ac:dyDescent="0.35">
      <c r="A1444" s="1">
        <v>3.2497777777777778E-2</v>
      </c>
      <c r="B1444" s="1">
        <v>0.85464629897855426</v>
      </c>
      <c r="C1444" s="1">
        <v>7.3353846153846158E-2</v>
      </c>
      <c r="D1444" s="1">
        <v>10.512225181806615</v>
      </c>
      <c r="E1444" s="1"/>
      <c r="F1444" s="1"/>
      <c r="G1444" s="1"/>
      <c r="H1444" s="1"/>
      <c r="I1444" s="1"/>
      <c r="J1444" s="1"/>
      <c r="K1444" s="1">
        <v>2.1956720253137677E-2</v>
      </c>
      <c r="L1444" s="1">
        <v>4.4726851181225085</v>
      </c>
      <c r="M1444" s="1">
        <v>3.7314E-2</v>
      </c>
      <c r="N1444" s="1">
        <v>9.6189413472659826</v>
      </c>
      <c r="O1444" s="1"/>
      <c r="P1444" s="1"/>
      <c r="Q1444" s="1"/>
      <c r="R1444" s="1"/>
      <c r="W1444" s="1">
        <v>3.1787999999999997E-2</v>
      </c>
      <c r="X1444" s="1">
        <v>8.983031765171523</v>
      </c>
      <c r="Y1444" s="1"/>
      <c r="Z1444" s="1"/>
      <c r="AA1444" s="1"/>
      <c r="AB1444" s="1"/>
    </row>
    <row r="1445" spans="1:28" x14ac:dyDescent="0.35">
      <c r="A1445" s="1">
        <v>3.2497777777777778E-2</v>
      </c>
      <c r="B1445" s="1">
        <v>0.84657816129433316</v>
      </c>
      <c r="C1445" s="1">
        <v>7.3353846153846158E-2</v>
      </c>
      <c r="D1445" s="1">
        <v>10.49692016249789</v>
      </c>
      <c r="E1445" s="1"/>
      <c r="F1445" s="1"/>
      <c r="G1445" s="1"/>
      <c r="H1445" s="1"/>
      <c r="I1445" s="1"/>
      <c r="J1445" s="1"/>
      <c r="K1445" s="1">
        <v>2.1956720253137677E-2</v>
      </c>
      <c r="L1445" s="1">
        <v>4.4547704914811641</v>
      </c>
      <c r="M1445" s="1">
        <v>3.7314E-2</v>
      </c>
      <c r="N1445" s="1">
        <v>9.6242010358481433</v>
      </c>
      <c r="O1445" s="1"/>
      <c r="P1445" s="1"/>
      <c r="Q1445" s="1"/>
      <c r="R1445" s="1"/>
      <c r="W1445" s="1">
        <v>3.1787999999999997E-2</v>
      </c>
      <c r="X1445" s="1">
        <v>8.9915389494343412</v>
      </c>
      <c r="Y1445" s="1"/>
      <c r="Z1445" s="1"/>
      <c r="AA1445" s="1"/>
      <c r="AB1445" s="1"/>
    </row>
    <row r="1446" spans="1:28" x14ac:dyDescent="0.35">
      <c r="A1446" s="1">
        <v>3.2497777777777778E-2</v>
      </c>
      <c r="B1446" s="1">
        <v>0.85868036782066481</v>
      </c>
      <c r="C1446" s="1">
        <v>7.3353846153846158E-2</v>
      </c>
      <c r="D1446" s="1">
        <v>10.499516549702051</v>
      </c>
      <c r="E1446" s="1"/>
      <c r="F1446" s="1"/>
      <c r="G1446" s="1"/>
      <c r="H1446" s="1"/>
      <c r="I1446" s="1"/>
      <c r="J1446" s="1"/>
      <c r="K1446" s="1">
        <v>2.1956720253137677E-2</v>
      </c>
      <c r="L1446" s="1">
        <v>4.4346165365096502</v>
      </c>
      <c r="M1446" s="1">
        <v>3.7314E-2</v>
      </c>
      <c r="N1446" s="1">
        <v>9.6183696419853124</v>
      </c>
      <c r="O1446" s="1"/>
      <c r="P1446" s="1"/>
      <c r="Q1446" s="1"/>
      <c r="R1446" s="1"/>
      <c r="W1446" s="1">
        <v>3.1787999999999997E-2</v>
      </c>
      <c r="X1446" s="1">
        <v>9.0227936046607837</v>
      </c>
      <c r="Y1446" s="1"/>
      <c r="Z1446" s="1"/>
      <c r="AA1446" s="1"/>
      <c r="AB1446" s="1"/>
    </row>
    <row r="1447" spans="1:28" x14ac:dyDescent="0.35">
      <c r="A1447" s="1">
        <v>3.2497777777777778E-2</v>
      </c>
      <c r="B1447" s="1">
        <v>0.85320556010637183</v>
      </c>
      <c r="C1447" s="1">
        <v>7.3353846153846158E-2</v>
      </c>
      <c r="D1447" s="1">
        <v>10.495826946832983</v>
      </c>
      <c r="E1447" s="1"/>
      <c r="F1447" s="1"/>
      <c r="G1447" s="1"/>
      <c r="H1447" s="1"/>
      <c r="I1447" s="1"/>
      <c r="J1447" s="1"/>
      <c r="K1447" s="1">
        <v>2.1956720253137677E-2</v>
      </c>
      <c r="L1447" s="1">
        <v>4.467086797297088</v>
      </c>
      <c r="M1447" s="1">
        <v>3.7314E-2</v>
      </c>
      <c r="N1447" s="1">
        <v>9.6460401775697218</v>
      </c>
      <c r="O1447" s="1"/>
      <c r="P1447" s="1"/>
      <c r="Q1447" s="1"/>
      <c r="R1447" s="1"/>
      <c r="W1447" s="1">
        <v>3.1787999999999997E-2</v>
      </c>
      <c r="X1447" s="1">
        <v>9.0320405440768905</v>
      </c>
      <c r="Y1447" s="1"/>
      <c r="Z1447" s="1"/>
      <c r="AA1447" s="1"/>
      <c r="AB1447" s="1"/>
    </row>
    <row r="1448" spans="1:28" x14ac:dyDescent="0.35">
      <c r="A1448" s="1">
        <v>3.2497777777777778E-2</v>
      </c>
      <c r="B1448" s="1">
        <v>0.85618308710888202</v>
      </c>
      <c r="C1448" s="1">
        <v>7.3353846153846158E-2</v>
      </c>
      <c r="D1448" s="1">
        <v>10.466036819964211</v>
      </c>
      <c r="E1448" s="1"/>
      <c r="F1448" s="1"/>
      <c r="G1448" s="1"/>
      <c r="H1448" s="1"/>
      <c r="I1448" s="1"/>
      <c r="J1448" s="1"/>
      <c r="K1448" s="1">
        <v>2.1956720253137677E-2</v>
      </c>
      <c r="L1448" s="1">
        <v>4.4846282025500717</v>
      </c>
      <c r="M1448" s="1">
        <v>3.7314E-2</v>
      </c>
      <c r="N1448" s="1">
        <v>9.641809558492767</v>
      </c>
      <c r="O1448" s="1"/>
      <c r="P1448" s="1"/>
      <c r="Q1448" s="1"/>
      <c r="R1448" s="1"/>
      <c r="W1448" s="1">
        <v>3.1787999999999997E-2</v>
      </c>
      <c r="X1448" s="1">
        <v>9.0521988720040056</v>
      </c>
      <c r="Y1448" s="1"/>
      <c r="Z1448" s="1"/>
      <c r="AA1448" s="1"/>
      <c r="AB1448" s="1"/>
    </row>
    <row r="1449" spans="1:28" x14ac:dyDescent="0.35">
      <c r="A1449" s="1">
        <v>3.2497777777777778E-2</v>
      </c>
      <c r="B1449" s="1">
        <v>0.86396307701866648</v>
      </c>
      <c r="C1449" s="1">
        <v>7.3353846153846158E-2</v>
      </c>
      <c r="D1449" s="1">
        <v>10.450458496739259</v>
      </c>
      <c r="E1449" s="1"/>
      <c r="F1449" s="1"/>
      <c r="G1449" s="1"/>
      <c r="H1449" s="1"/>
      <c r="I1449" s="1"/>
      <c r="J1449" s="1"/>
      <c r="K1449" s="1">
        <v>2.1956720253137677E-2</v>
      </c>
      <c r="L1449" s="1">
        <v>4.4853746453267949</v>
      </c>
      <c r="M1449" s="1">
        <v>3.7314E-2</v>
      </c>
      <c r="N1449" s="1">
        <v>9.6614762201478008</v>
      </c>
      <c r="O1449" s="1"/>
      <c r="P1449" s="1"/>
      <c r="Q1449" s="1"/>
      <c r="R1449" s="1"/>
      <c r="W1449" s="1">
        <v>3.1787999999999997E-2</v>
      </c>
      <c r="X1449" s="1">
        <v>9.0349995646900467</v>
      </c>
      <c r="Y1449" s="1"/>
      <c r="Z1449" s="1"/>
      <c r="AA1449" s="1"/>
      <c r="AB1449" s="1"/>
    </row>
    <row r="1450" spans="1:28" x14ac:dyDescent="0.35">
      <c r="A1450" s="1">
        <v>3.2497777777777778E-2</v>
      </c>
      <c r="B1450" s="1">
        <v>0.87145491915401474</v>
      </c>
      <c r="C1450" s="1">
        <v>7.3353846153846158E-2</v>
      </c>
      <c r="D1450" s="1">
        <v>10.467949947377802</v>
      </c>
      <c r="E1450" s="1"/>
      <c r="F1450" s="1"/>
      <c r="G1450" s="1"/>
      <c r="H1450" s="1"/>
      <c r="I1450" s="1"/>
      <c r="J1450" s="1"/>
      <c r="K1450" s="1">
        <v>2.1956720253137677E-2</v>
      </c>
      <c r="L1450" s="1">
        <v>4.5148591350073417</v>
      </c>
      <c r="M1450" s="1">
        <v>3.7314E-2</v>
      </c>
      <c r="N1450" s="1">
        <v>9.6639917233827486</v>
      </c>
      <c r="O1450" s="1"/>
      <c r="P1450" s="1"/>
      <c r="Q1450" s="1"/>
      <c r="R1450" s="1"/>
      <c r="W1450" s="1">
        <v>3.1787999999999997E-2</v>
      </c>
      <c r="X1450" s="1">
        <v>9.0854878539019897</v>
      </c>
      <c r="Y1450" s="1"/>
      <c r="Z1450" s="1"/>
      <c r="AA1450" s="1"/>
      <c r="AB1450" s="1"/>
    </row>
    <row r="1451" spans="1:28" x14ac:dyDescent="0.35">
      <c r="A1451" s="1">
        <v>3.2497777777777778E-2</v>
      </c>
      <c r="B1451" s="1">
        <v>0.87126282063772365</v>
      </c>
      <c r="C1451" s="1">
        <v>7.3353846153846158E-2</v>
      </c>
      <c r="D1451" s="1">
        <v>10.472596113953665</v>
      </c>
      <c r="E1451" s="1"/>
      <c r="F1451" s="1"/>
      <c r="G1451" s="1"/>
      <c r="H1451" s="1"/>
      <c r="I1451" s="1"/>
      <c r="J1451" s="1"/>
      <c r="K1451" s="1">
        <v>2.1956720253137677E-2</v>
      </c>
      <c r="L1451" s="1">
        <v>4.5368791969206619</v>
      </c>
      <c r="M1451" s="1">
        <v>3.7314E-2</v>
      </c>
      <c r="N1451" s="1">
        <v>9.6733676899857297</v>
      </c>
      <c r="O1451" s="1"/>
      <c r="P1451" s="1"/>
      <c r="Q1451" s="1"/>
      <c r="R1451" s="1"/>
      <c r="W1451" s="1">
        <v>3.1787999999999997E-2</v>
      </c>
      <c r="X1451" s="1">
        <v>9.1100847127488365</v>
      </c>
      <c r="Y1451" s="1"/>
      <c r="Z1451" s="1"/>
      <c r="AA1451" s="1"/>
      <c r="AB1451" s="1"/>
    </row>
    <row r="1452" spans="1:28" x14ac:dyDescent="0.35">
      <c r="A1452" s="1">
        <v>3.2497777777777778E-2</v>
      </c>
      <c r="B1452" s="1">
        <v>0.87231936247732389</v>
      </c>
      <c r="C1452" s="1">
        <v>7.3353846153846158E-2</v>
      </c>
      <c r="D1452" s="1">
        <v>10.467676643461575</v>
      </c>
      <c r="E1452" s="1"/>
      <c r="F1452" s="1"/>
      <c r="G1452" s="1"/>
      <c r="H1452" s="1"/>
      <c r="I1452" s="1"/>
      <c r="J1452" s="1"/>
      <c r="K1452" s="1">
        <v>2.1956720253137677E-2</v>
      </c>
      <c r="L1452" s="1">
        <v>4.5391185252508306</v>
      </c>
      <c r="M1452" s="1">
        <v>3.7314E-2</v>
      </c>
      <c r="N1452" s="1">
        <v>9.6806855175782989</v>
      </c>
      <c r="O1452" s="1"/>
      <c r="P1452" s="1"/>
      <c r="Q1452" s="1"/>
      <c r="R1452" s="1"/>
      <c r="W1452" s="1">
        <v>3.1787999999999997E-2</v>
      </c>
      <c r="X1452" s="1">
        <v>9.1174822642817226</v>
      </c>
      <c r="Y1452" s="1"/>
      <c r="Z1452" s="1"/>
      <c r="AA1452" s="1"/>
      <c r="AB1452" s="1"/>
    </row>
    <row r="1453" spans="1:28" x14ac:dyDescent="0.35">
      <c r="A1453" s="1">
        <v>3.2497777777777778E-2</v>
      </c>
      <c r="B1453" s="1">
        <v>0.88912798265278437</v>
      </c>
      <c r="C1453" s="1">
        <v>7.3353846153846158E-2</v>
      </c>
      <c r="D1453" s="1">
        <v>10.462073913178918</v>
      </c>
      <c r="E1453" s="1"/>
      <c r="F1453" s="1"/>
      <c r="G1453" s="1"/>
      <c r="H1453" s="1"/>
      <c r="I1453" s="1"/>
      <c r="J1453" s="1"/>
      <c r="K1453" s="1">
        <v>2.1956720253137677E-2</v>
      </c>
      <c r="L1453" s="1">
        <v>4.5376256396973851</v>
      </c>
      <c r="M1453" s="1">
        <v>3.7314E-2</v>
      </c>
      <c r="N1453" s="1">
        <v>9.6886893915076744</v>
      </c>
      <c r="O1453" s="1"/>
      <c r="P1453" s="1"/>
      <c r="Q1453" s="1"/>
      <c r="R1453" s="1"/>
      <c r="W1453" s="1">
        <v>3.1787999999999997E-2</v>
      </c>
      <c r="X1453" s="1">
        <v>9.1479971643548748</v>
      </c>
      <c r="Y1453" s="1"/>
      <c r="Z1453" s="1"/>
      <c r="AA1453" s="1"/>
      <c r="AB1453" s="1"/>
    </row>
    <row r="1454" spans="1:28" x14ac:dyDescent="0.35">
      <c r="A1454" s="1">
        <v>3.2497777777777778E-2</v>
      </c>
      <c r="B1454" s="1">
        <v>0.87097467286328722</v>
      </c>
      <c r="C1454" s="1">
        <v>7.3353846153846158E-2</v>
      </c>
      <c r="D1454" s="1">
        <v>10.466993383671008</v>
      </c>
      <c r="E1454" s="1"/>
      <c r="F1454" s="1"/>
      <c r="G1454" s="1"/>
      <c r="H1454" s="1"/>
      <c r="I1454" s="1"/>
      <c r="J1454" s="1"/>
      <c r="K1454" s="1">
        <v>2.1956720253137677E-2</v>
      </c>
      <c r="L1454" s="1">
        <v>4.5331469830370485</v>
      </c>
      <c r="M1454" s="1">
        <v>3.7314E-2</v>
      </c>
      <c r="N1454" s="1">
        <v>9.692119623191692</v>
      </c>
      <c r="O1454" s="1"/>
      <c r="P1454" s="1"/>
      <c r="Q1454" s="1"/>
      <c r="R1454" s="1"/>
      <c r="W1454" s="1">
        <v>3.1787999999999997E-2</v>
      </c>
      <c r="X1454" s="1">
        <v>9.1405996128219904</v>
      </c>
      <c r="Y1454" s="1"/>
      <c r="Z1454" s="1"/>
      <c r="AA1454" s="1"/>
      <c r="AB1454" s="1"/>
    </row>
    <row r="1455" spans="1:28" x14ac:dyDescent="0.35">
      <c r="A1455" s="1">
        <v>3.2497777777777778E-2</v>
      </c>
      <c r="B1455" s="1">
        <v>0.88192428829187275</v>
      </c>
      <c r="C1455" s="1">
        <v>7.3353846153846158E-2</v>
      </c>
      <c r="D1455" s="1">
        <v>10.469863074791393</v>
      </c>
      <c r="E1455" s="1"/>
      <c r="F1455" s="1"/>
      <c r="G1455" s="1"/>
      <c r="H1455" s="1"/>
      <c r="I1455" s="1"/>
      <c r="J1455" s="1"/>
      <c r="K1455" s="1">
        <v>2.1956720253137677E-2</v>
      </c>
      <c r="L1455" s="1">
        <v>4.5320273188719646</v>
      </c>
      <c r="M1455" s="1">
        <v>3.7314E-2</v>
      </c>
      <c r="N1455" s="1">
        <v>9.7242494599653231</v>
      </c>
      <c r="O1455" s="1"/>
      <c r="P1455" s="1"/>
      <c r="Q1455" s="1"/>
      <c r="R1455" s="1"/>
      <c r="W1455" s="1">
        <v>3.1787999999999997E-2</v>
      </c>
      <c r="X1455" s="1">
        <v>9.148921858296486</v>
      </c>
      <c r="Y1455" s="1"/>
      <c r="Z1455" s="1"/>
      <c r="AA1455" s="1"/>
      <c r="AB1455" s="1"/>
    </row>
    <row r="1456" spans="1:28" x14ac:dyDescent="0.35">
      <c r="A1456" s="1">
        <v>3.2497777777777778E-2</v>
      </c>
      <c r="B1456" s="1">
        <v>0.89873290846733322</v>
      </c>
      <c r="C1456" s="1">
        <v>7.3353846153846158E-2</v>
      </c>
      <c r="D1456" s="1">
        <v>10.51277178963907</v>
      </c>
      <c r="E1456" s="1"/>
      <c r="F1456" s="1"/>
      <c r="G1456" s="1"/>
      <c r="H1456" s="1"/>
      <c r="I1456" s="1"/>
      <c r="J1456" s="1"/>
      <c r="K1456" s="1">
        <v>2.1956720253137677E-2</v>
      </c>
      <c r="L1456" s="1">
        <v>4.5779335496404112</v>
      </c>
      <c r="M1456" s="1">
        <v>3.7314E-2</v>
      </c>
      <c r="N1456" s="1">
        <v>9.7450595321816955</v>
      </c>
      <c r="O1456" s="1"/>
      <c r="P1456" s="1"/>
      <c r="Q1456" s="1"/>
      <c r="R1456" s="1"/>
      <c r="W1456" s="1">
        <v>3.1787999999999997E-2</v>
      </c>
      <c r="X1456" s="1">
        <v>9.1740735335082988</v>
      </c>
      <c r="Y1456" s="1"/>
      <c r="Z1456" s="1"/>
      <c r="AA1456" s="1"/>
      <c r="AB1456" s="1"/>
    </row>
    <row r="1457" spans="1:28" x14ac:dyDescent="0.35">
      <c r="A1457" s="1">
        <v>3.3174814814814817E-2</v>
      </c>
      <c r="B1457" s="1">
        <v>0.88980032745980286</v>
      </c>
      <c r="C1457" s="1">
        <v>7.4882051282051276E-2</v>
      </c>
      <c r="D1457" s="1">
        <v>10.54297187238218</v>
      </c>
      <c r="E1457" s="1"/>
      <c r="F1457" s="1"/>
      <c r="G1457" s="1"/>
      <c r="H1457" s="1"/>
      <c r="I1457" s="1"/>
      <c r="J1457" s="1"/>
      <c r="K1457" s="1">
        <v>2.2414151925078042E-2</v>
      </c>
      <c r="L1457" s="1">
        <v>4.5693494577081006</v>
      </c>
      <c r="M1457" s="1">
        <v>3.8091374999999997E-2</v>
      </c>
      <c r="N1457" s="1">
        <v>9.7673560381278097</v>
      </c>
      <c r="O1457" s="1"/>
      <c r="P1457" s="1"/>
      <c r="Q1457" s="1"/>
      <c r="R1457" s="1"/>
      <c r="W1457" s="1">
        <v>3.245025E-2</v>
      </c>
      <c r="X1457" s="1">
        <v>9.1664910431870901</v>
      </c>
      <c r="Y1457" s="1"/>
      <c r="Z1457" s="1"/>
      <c r="AA1457" s="1"/>
      <c r="AB1457" s="1"/>
    </row>
    <row r="1458" spans="1:28" x14ac:dyDescent="0.35">
      <c r="A1458" s="1">
        <v>3.3174814814814817E-2</v>
      </c>
      <c r="B1458" s="1">
        <v>0.88874378562020262</v>
      </c>
      <c r="C1458" s="1">
        <v>7.4882051282051276E-2</v>
      </c>
      <c r="D1458" s="1">
        <v>10.557730283858453</v>
      </c>
      <c r="E1458" s="1"/>
      <c r="F1458" s="1"/>
      <c r="G1458" s="1"/>
      <c r="H1458" s="1"/>
      <c r="I1458" s="1"/>
      <c r="J1458" s="1"/>
      <c r="K1458" s="1">
        <v>2.2414151925078042E-2</v>
      </c>
      <c r="L1458" s="1">
        <v>4.6081644820976813</v>
      </c>
      <c r="M1458" s="1">
        <v>3.8091374999999997E-2</v>
      </c>
      <c r="N1458" s="1">
        <v>9.7767320047307926</v>
      </c>
      <c r="O1458" s="1"/>
      <c r="P1458" s="1"/>
      <c r="Q1458" s="1"/>
      <c r="R1458" s="1"/>
      <c r="W1458" s="1">
        <v>3.245025E-2</v>
      </c>
      <c r="X1458" s="1">
        <v>9.1884987589974241</v>
      </c>
      <c r="Y1458" s="1"/>
      <c r="Z1458" s="1"/>
      <c r="AA1458" s="1"/>
      <c r="AB1458" s="1"/>
    </row>
    <row r="1459" spans="1:28" x14ac:dyDescent="0.35">
      <c r="A1459" s="1">
        <v>3.3174814814814817E-2</v>
      </c>
      <c r="B1459" s="1">
        <v>0.89969340104878803</v>
      </c>
      <c r="C1459" s="1">
        <v>7.4882051282051276E-2</v>
      </c>
      <c r="D1459" s="1">
        <v>10.555543852528636</v>
      </c>
      <c r="E1459" s="1"/>
      <c r="F1459" s="1"/>
      <c r="G1459" s="1"/>
      <c r="H1459" s="1"/>
      <c r="I1459" s="1"/>
      <c r="J1459" s="1"/>
      <c r="K1459" s="1">
        <v>2.2414151925078042E-2</v>
      </c>
      <c r="L1459" s="1">
        <v>4.5159787991724256</v>
      </c>
      <c r="M1459" s="1">
        <v>3.8091374999999997E-2</v>
      </c>
      <c r="N1459" s="1">
        <v>9.7769606868430596</v>
      </c>
      <c r="O1459" s="1"/>
      <c r="P1459" s="1"/>
      <c r="Q1459" s="1"/>
      <c r="R1459" s="1"/>
      <c r="W1459" s="1">
        <v>3.245025E-2</v>
      </c>
      <c r="X1459" s="1">
        <v>9.2038486784281623</v>
      </c>
      <c r="Y1459" s="1"/>
      <c r="Z1459" s="1"/>
      <c r="AA1459" s="1"/>
      <c r="AB1459" s="1"/>
    </row>
    <row r="1460" spans="1:28" x14ac:dyDescent="0.35">
      <c r="A1460" s="1">
        <v>3.3174814814814817E-2</v>
      </c>
      <c r="B1460" s="1">
        <v>0.90343932211646216</v>
      </c>
      <c r="C1460" s="1">
        <v>7.4882051282051276E-2</v>
      </c>
      <c r="D1460" s="1">
        <v>10.553630725115044</v>
      </c>
      <c r="E1460" s="1"/>
      <c r="F1460" s="1"/>
      <c r="G1460" s="1"/>
      <c r="H1460" s="1"/>
      <c r="I1460" s="1"/>
      <c r="J1460" s="1"/>
      <c r="K1460" s="1">
        <v>2.2414151925078042E-2</v>
      </c>
      <c r="L1460" s="1">
        <v>4.484254981161711</v>
      </c>
      <c r="M1460" s="1">
        <v>3.8091374999999997E-2</v>
      </c>
      <c r="N1460" s="1">
        <v>9.7698715413627557</v>
      </c>
      <c r="O1460" s="1"/>
      <c r="P1460" s="1"/>
      <c r="Q1460" s="1"/>
      <c r="R1460" s="1"/>
      <c r="W1460" s="1">
        <v>3.245025E-2</v>
      </c>
      <c r="X1460" s="1">
        <v>9.2097667196544712</v>
      </c>
      <c r="Y1460" s="1"/>
      <c r="Z1460" s="1"/>
      <c r="AA1460" s="1"/>
      <c r="AB1460" s="1"/>
    </row>
    <row r="1461" spans="1:28" x14ac:dyDescent="0.35">
      <c r="A1461" s="1">
        <v>3.3174814814814817E-2</v>
      </c>
      <c r="B1461" s="1">
        <v>0.89777241588587831</v>
      </c>
      <c r="C1461" s="1">
        <v>7.4882051282051276E-2</v>
      </c>
      <c r="D1461" s="1">
        <v>10.565792749387157</v>
      </c>
      <c r="E1461" s="1"/>
      <c r="F1461" s="1"/>
      <c r="G1461" s="1"/>
      <c r="H1461" s="1"/>
      <c r="I1461" s="1"/>
      <c r="J1461" s="1"/>
      <c r="K1461" s="1">
        <v>2.2414151925078042E-2</v>
      </c>
      <c r="L1461" s="1">
        <v>4.4409613001117929</v>
      </c>
      <c r="M1461" s="1">
        <v>3.8091374999999997E-2</v>
      </c>
      <c r="N1461" s="1">
        <v>9.78107696486388</v>
      </c>
      <c r="O1461" s="1"/>
      <c r="P1461" s="1"/>
      <c r="Q1461" s="1"/>
      <c r="R1461" s="1"/>
      <c r="W1461" s="1">
        <v>3.245025E-2</v>
      </c>
      <c r="X1461" s="1">
        <v>9.2118010463260163</v>
      </c>
      <c r="Y1461" s="1"/>
      <c r="Z1461" s="1"/>
      <c r="AA1461" s="1"/>
      <c r="AB1461" s="1"/>
    </row>
    <row r="1462" spans="1:28" x14ac:dyDescent="0.35">
      <c r="A1462" s="1">
        <v>3.3174814814814817E-2</v>
      </c>
      <c r="B1462" s="1">
        <v>0.90545635653751733</v>
      </c>
      <c r="C1462" s="1">
        <v>7.4882051282051276E-2</v>
      </c>
      <c r="D1462" s="1">
        <v>10.564699533722248</v>
      </c>
      <c r="E1462" s="1"/>
      <c r="F1462" s="1"/>
      <c r="G1462" s="1"/>
      <c r="H1462" s="1"/>
      <c r="I1462" s="1"/>
      <c r="J1462" s="1"/>
      <c r="K1462" s="1">
        <v>2.2414151925078042E-2</v>
      </c>
      <c r="L1462" s="1">
        <v>4.329741326380109</v>
      </c>
      <c r="M1462" s="1">
        <v>3.8091374999999997E-2</v>
      </c>
      <c r="N1462" s="1">
        <v>9.784621537604032</v>
      </c>
      <c r="O1462" s="1"/>
      <c r="P1462" s="1"/>
      <c r="Q1462" s="1"/>
      <c r="R1462" s="1"/>
      <c r="W1462" s="1">
        <v>3.245025E-2</v>
      </c>
      <c r="X1462" s="1">
        <v>9.2036637396398415</v>
      </c>
      <c r="Y1462" s="1"/>
      <c r="Z1462" s="1"/>
      <c r="AA1462" s="1"/>
      <c r="AB1462" s="1"/>
    </row>
    <row r="1463" spans="1:28" x14ac:dyDescent="0.35">
      <c r="A1463" s="1">
        <v>3.3174814814814817E-2</v>
      </c>
      <c r="B1463" s="1">
        <v>0.90680104615155421</v>
      </c>
      <c r="C1463" s="1">
        <v>7.4882051282051276E-2</v>
      </c>
      <c r="D1463" s="1">
        <v>10.591756621428745</v>
      </c>
      <c r="E1463" s="1"/>
      <c r="F1463" s="1"/>
      <c r="G1463" s="1"/>
      <c r="H1463" s="1"/>
      <c r="I1463" s="1"/>
      <c r="J1463" s="1"/>
      <c r="K1463" s="1">
        <v>2.2414151925078042E-2</v>
      </c>
      <c r="L1463" s="1">
        <v>4.2155355815415332</v>
      </c>
      <c r="M1463" s="1">
        <v>3.8091374999999997E-2</v>
      </c>
      <c r="N1463" s="1">
        <v>9.8052029277081374</v>
      </c>
      <c r="O1463" s="1"/>
      <c r="P1463" s="1"/>
      <c r="Q1463" s="1"/>
      <c r="R1463" s="1"/>
      <c r="W1463" s="1">
        <v>3.245025E-2</v>
      </c>
      <c r="X1463" s="1">
        <v>9.2075474541946054</v>
      </c>
      <c r="Y1463" s="1"/>
      <c r="Z1463" s="1"/>
      <c r="AA1463" s="1"/>
      <c r="AB1463" s="1"/>
    </row>
    <row r="1464" spans="1:28" x14ac:dyDescent="0.35">
      <c r="A1464" s="1">
        <v>3.3174814814814817E-2</v>
      </c>
      <c r="B1464" s="1">
        <v>0.91525338086835728</v>
      </c>
      <c r="C1464" s="1">
        <v>7.4882051282051276E-2</v>
      </c>
      <c r="D1464" s="1">
        <v>10.60255212611972</v>
      </c>
      <c r="E1464" s="1"/>
      <c r="F1464" s="1"/>
      <c r="G1464" s="1"/>
      <c r="H1464" s="1"/>
      <c r="I1464" s="1"/>
      <c r="J1464" s="1"/>
      <c r="K1464" s="1">
        <v>2.2414151925078042E-2</v>
      </c>
      <c r="L1464" s="1">
        <v>4.1143925852956045</v>
      </c>
      <c r="M1464" s="1">
        <v>3.8091374999999997E-2</v>
      </c>
      <c r="N1464" s="1">
        <v>9.8250982714754382</v>
      </c>
      <c r="O1464" s="1"/>
      <c r="P1464" s="1"/>
      <c r="Q1464" s="1"/>
      <c r="R1464" s="1"/>
      <c r="W1464" s="1">
        <v>3.245025E-2</v>
      </c>
      <c r="X1464" s="1">
        <v>9.2014444741799757</v>
      </c>
      <c r="Y1464" s="1"/>
      <c r="Z1464" s="1"/>
      <c r="AA1464" s="1"/>
      <c r="AB1464" s="1"/>
    </row>
    <row r="1465" spans="1:28" x14ac:dyDescent="0.35">
      <c r="A1465" s="1">
        <v>3.3174814814814817E-2</v>
      </c>
      <c r="B1465" s="1">
        <v>0.91121931202624684</v>
      </c>
      <c r="C1465" s="1">
        <v>7.4882051282051276E-2</v>
      </c>
      <c r="D1465" s="1">
        <v>10.615944018014856</v>
      </c>
      <c r="E1465" s="1"/>
      <c r="F1465" s="1"/>
      <c r="G1465" s="1"/>
      <c r="H1465" s="1"/>
      <c r="I1465" s="1"/>
      <c r="J1465" s="1"/>
      <c r="K1465" s="1">
        <v>2.2414151925078042E-2</v>
      </c>
      <c r="L1465" s="1">
        <v>4.0300445515259389</v>
      </c>
      <c r="M1465" s="1">
        <v>3.8091374999999997E-2</v>
      </c>
      <c r="N1465" s="1">
        <v>9.8329878043486811</v>
      </c>
      <c r="O1465" s="1"/>
      <c r="P1465" s="1"/>
      <c r="Q1465" s="1"/>
      <c r="R1465" s="1"/>
      <c r="W1465" s="1">
        <v>3.245025E-2</v>
      </c>
      <c r="X1465" s="1">
        <v>9.2356581500195709</v>
      </c>
      <c r="Y1465" s="1"/>
      <c r="Z1465" s="1"/>
      <c r="AA1465" s="1"/>
      <c r="AB1465" s="1"/>
    </row>
    <row r="1466" spans="1:28" x14ac:dyDescent="0.35">
      <c r="A1466" s="1">
        <v>3.3174814814814817E-2</v>
      </c>
      <c r="B1466" s="1">
        <v>0.91045091796108291</v>
      </c>
      <c r="C1466" s="1">
        <v>7.4882051282051276E-2</v>
      </c>
      <c r="D1466" s="1">
        <v>10.617993797386559</v>
      </c>
      <c r="E1466" s="1"/>
      <c r="F1466" s="1"/>
      <c r="G1466" s="1"/>
      <c r="H1466" s="1"/>
      <c r="I1466" s="1"/>
      <c r="J1466" s="1"/>
      <c r="K1466" s="1">
        <v>2.2414151925078042E-2</v>
      </c>
      <c r="L1466" s="1">
        <v>3.9184513564058925</v>
      </c>
      <c r="M1466" s="1">
        <v>3.8091374999999997E-2</v>
      </c>
      <c r="N1466" s="1">
        <v>9.829100208440126</v>
      </c>
      <c r="O1466" s="1"/>
      <c r="P1466" s="1"/>
      <c r="Q1466" s="1"/>
      <c r="R1466" s="1"/>
      <c r="W1466" s="1">
        <v>3.245025E-2</v>
      </c>
      <c r="X1466" s="1">
        <v>9.2001499026617211</v>
      </c>
      <c r="Y1466" s="1"/>
      <c r="Z1466" s="1"/>
      <c r="AA1466" s="1"/>
      <c r="AB1466" s="1"/>
    </row>
    <row r="1467" spans="1:28" x14ac:dyDescent="0.35">
      <c r="A1467" s="1">
        <v>3.3174814814814817E-2</v>
      </c>
      <c r="B1467" s="1">
        <v>0.91842300638715846</v>
      </c>
      <c r="C1467" s="1">
        <v>7.4882051282051276E-2</v>
      </c>
      <c r="D1467" s="1">
        <v>10.613894238643152</v>
      </c>
      <c r="E1467" s="1"/>
      <c r="F1467" s="1"/>
      <c r="G1467" s="1"/>
      <c r="H1467" s="1"/>
      <c r="I1467" s="1"/>
      <c r="J1467" s="1"/>
      <c r="K1467" s="1">
        <v>2.2414151925078042E-2</v>
      </c>
      <c r="L1467" s="1">
        <v>3.7926757485281151</v>
      </c>
      <c r="M1467" s="1">
        <v>3.8091374999999997E-2</v>
      </c>
      <c r="N1467" s="1">
        <v>9.827613774710386</v>
      </c>
      <c r="O1467" s="1"/>
      <c r="P1467" s="1"/>
      <c r="Q1467" s="1"/>
      <c r="R1467" s="1"/>
      <c r="W1467" s="1">
        <v>3.245025E-2</v>
      </c>
      <c r="X1467" s="1">
        <v>9.0716174447778304</v>
      </c>
      <c r="Y1467" s="1"/>
      <c r="Z1467" s="1"/>
      <c r="AA1467" s="1"/>
      <c r="AB1467" s="1"/>
    </row>
    <row r="1468" spans="1:28" x14ac:dyDescent="0.35">
      <c r="A1468" s="1">
        <v>3.3174814814814817E-2</v>
      </c>
      <c r="B1468" s="1">
        <v>0.92562670074807007</v>
      </c>
      <c r="C1468" s="1">
        <v>7.4882051282051276E-2</v>
      </c>
      <c r="D1468" s="1">
        <v>10.615944018014856</v>
      </c>
      <c r="E1468" s="1"/>
      <c r="F1468" s="1"/>
      <c r="G1468" s="1"/>
      <c r="H1468" s="1"/>
      <c r="I1468" s="1"/>
      <c r="J1468" s="1"/>
      <c r="K1468" s="1">
        <v>2.2414151925078042E-2</v>
      </c>
      <c r="L1468" s="1">
        <v>3.7348264333321044</v>
      </c>
      <c r="M1468" s="1">
        <v>3.8091374999999997E-2</v>
      </c>
      <c r="N1468" s="1">
        <v>9.8224684271843596</v>
      </c>
      <c r="O1468" s="1"/>
      <c r="P1468" s="1"/>
      <c r="Q1468" s="1"/>
      <c r="R1468" s="1"/>
      <c r="W1468" s="1">
        <v>3.245025E-2</v>
      </c>
      <c r="X1468" s="1">
        <v>8.7439059118709892</v>
      </c>
      <c r="Y1468" s="1"/>
      <c r="Z1468" s="1"/>
      <c r="AA1468" s="1"/>
      <c r="AB1468" s="1"/>
    </row>
    <row r="1469" spans="1:28" x14ac:dyDescent="0.35">
      <c r="A1469" s="1">
        <v>3.3174814814814817E-2</v>
      </c>
      <c r="B1469" s="1">
        <v>0.91736646454755799</v>
      </c>
      <c r="C1469" s="1">
        <v>7.4882051282051276E-2</v>
      </c>
      <c r="D1469" s="1">
        <v>10.596266136046493</v>
      </c>
      <c r="E1469" s="1"/>
      <c r="F1469" s="1"/>
      <c r="G1469" s="1"/>
      <c r="H1469" s="1"/>
      <c r="I1469" s="1"/>
      <c r="J1469" s="1"/>
      <c r="K1469" s="1">
        <v>2.2414151925078042E-2</v>
      </c>
      <c r="L1469" s="1">
        <v>3.6571963845529423</v>
      </c>
      <c r="M1469" s="1">
        <v>3.8091374999999997E-2</v>
      </c>
      <c r="N1469" s="1">
        <v>9.8315013706189394</v>
      </c>
      <c r="O1469" s="1"/>
      <c r="P1469" s="1"/>
      <c r="Q1469" s="1"/>
      <c r="R1469" s="1"/>
      <c r="W1469" s="1">
        <v>3.245025E-2</v>
      </c>
      <c r="X1469" s="1">
        <v>8.617777658235287</v>
      </c>
      <c r="Y1469" s="1"/>
      <c r="Z1469" s="1"/>
      <c r="AA1469" s="1"/>
      <c r="AB1469" s="1"/>
    </row>
    <row r="1470" spans="1:28" x14ac:dyDescent="0.35">
      <c r="A1470" s="1">
        <v>3.3174814814814817E-2</v>
      </c>
      <c r="B1470" s="1">
        <v>0.92236102597112346</v>
      </c>
      <c r="C1470" s="1">
        <v>7.4882051282051276E-2</v>
      </c>
      <c r="D1470" s="1">
        <v>10.611571155355218</v>
      </c>
      <c r="E1470" s="1"/>
      <c r="F1470" s="1"/>
      <c r="G1470" s="1"/>
      <c r="H1470" s="1"/>
      <c r="I1470" s="1"/>
      <c r="J1470" s="1"/>
      <c r="K1470" s="1">
        <v>2.2414151925078042E-2</v>
      </c>
      <c r="L1470" s="1">
        <v>3.6616750412132788</v>
      </c>
      <c r="M1470" s="1">
        <v>3.8091374999999997E-2</v>
      </c>
      <c r="N1470" s="1">
        <v>9.8419064067271265</v>
      </c>
      <c r="O1470" s="1"/>
      <c r="P1470" s="1"/>
      <c r="Q1470" s="1"/>
      <c r="R1470" s="1"/>
      <c r="W1470" s="1">
        <v>3.245025E-2</v>
      </c>
      <c r="X1470" s="1">
        <v>8.5232739374026707</v>
      </c>
      <c r="Y1470" s="1"/>
      <c r="Z1470" s="1"/>
      <c r="AA1470" s="1"/>
      <c r="AB1470" s="1"/>
    </row>
    <row r="1471" spans="1:28" x14ac:dyDescent="0.35">
      <c r="A1471" s="1">
        <v>3.3174814814814817E-2</v>
      </c>
      <c r="B1471" s="1">
        <v>0.93379088769043639</v>
      </c>
      <c r="C1471" s="1">
        <v>7.4882051282051276E-2</v>
      </c>
      <c r="D1471" s="1">
        <v>10.629062605993765</v>
      </c>
      <c r="E1471" s="1"/>
      <c r="F1471" s="1"/>
      <c r="G1471" s="1"/>
      <c r="H1471" s="1"/>
      <c r="I1471" s="1"/>
      <c r="J1471" s="1"/>
      <c r="K1471" s="1">
        <v>2.2414151925078042E-2</v>
      </c>
      <c r="L1471" s="1">
        <v>3.6325637729210922</v>
      </c>
      <c r="M1471" s="1">
        <v>3.8091374999999997E-2</v>
      </c>
      <c r="N1471" s="1">
        <v>9.8529974891721164</v>
      </c>
      <c r="O1471" s="1"/>
      <c r="P1471" s="1"/>
      <c r="Q1471" s="1"/>
      <c r="R1471" s="1"/>
      <c r="W1471" s="1">
        <v>3.245025E-2</v>
      </c>
      <c r="X1471" s="1">
        <v>8.4927590373295185</v>
      </c>
      <c r="Y1471" s="1"/>
      <c r="Z1471" s="1"/>
      <c r="AA1471" s="1"/>
      <c r="AB1471" s="1"/>
    </row>
    <row r="1472" spans="1:28" x14ac:dyDescent="0.35">
      <c r="A1472" s="1">
        <v>3.3174814814814817E-2</v>
      </c>
      <c r="B1472" s="1">
        <v>0.93186990252752666</v>
      </c>
      <c r="C1472" s="1">
        <v>7.4882051282051276E-2</v>
      </c>
      <c r="D1472" s="1">
        <v>10.647100664464761</v>
      </c>
      <c r="E1472" s="1"/>
      <c r="F1472" s="1"/>
      <c r="G1472" s="1"/>
      <c r="H1472" s="1"/>
      <c r="I1472" s="1"/>
      <c r="J1472" s="1"/>
      <c r="K1472" s="1">
        <v>2.2414151925078042E-2</v>
      </c>
      <c r="L1472" s="1">
        <v>3.6669001406503381</v>
      </c>
      <c r="M1472" s="1">
        <v>3.8091374999999997E-2</v>
      </c>
      <c r="N1472" s="1">
        <v>9.8639742305609719</v>
      </c>
      <c r="O1472" s="1"/>
      <c r="P1472" s="1"/>
      <c r="Q1472" s="1"/>
      <c r="R1472" s="1"/>
      <c r="W1472" s="1">
        <v>3.245025E-2</v>
      </c>
      <c r="X1472" s="1">
        <v>8.4618742596797194</v>
      </c>
      <c r="Y1472" s="1"/>
      <c r="Z1472" s="1"/>
      <c r="AA1472" s="1"/>
      <c r="AB1472" s="1"/>
    </row>
    <row r="1473" spans="1:28" x14ac:dyDescent="0.35">
      <c r="A1473" s="1">
        <v>3.3174814814814817E-2</v>
      </c>
      <c r="B1473" s="1">
        <v>0.92591484852250638</v>
      </c>
      <c r="C1473" s="1">
        <v>7.4882051282051276E-2</v>
      </c>
      <c r="D1473" s="1">
        <v>10.663908855312737</v>
      </c>
      <c r="E1473" s="1"/>
      <c r="F1473" s="1"/>
      <c r="G1473" s="1"/>
      <c r="H1473" s="1"/>
      <c r="I1473" s="1"/>
      <c r="J1473" s="1"/>
      <c r="K1473" s="1">
        <v>2.2414151925078042E-2</v>
      </c>
      <c r="L1473" s="1">
        <v>3.6683930262037832</v>
      </c>
      <c r="M1473" s="1">
        <v>3.8091374999999997E-2</v>
      </c>
      <c r="N1473" s="1">
        <v>9.87209244554648</v>
      </c>
      <c r="O1473" s="1"/>
      <c r="P1473" s="1"/>
      <c r="Q1473" s="1"/>
      <c r="R1473" s="1"/>
      <c r="W1473" s="1">
        <v>3.245025E-2</v>
      </c>
      <c r="X1473" s="1">
        <v>8.4258111959569018</v>
      </c>
      <c r="Y1473" s="1"/>
      <c r="Z1473" s="1"/>
      <c r="AA1473" s="1"/>
      <c r="AB1473" s="1"/>
    </row>
    <row r="1474" spans="1:28" x14ac:dyDescent="0.35">
      <c r="A1474" s="1">
        <v>3.3174814814814817E-2</v>
      </c>
      <c r="B1474" s="1">
        <v>0.93014101588090792</v>
      </c>
      <c r="C1474" s="1">
        <v>7.4882051282051276E-2</v>
      </c>
      <c r="D1474" s="1">
        <v>10.670604801260305</v>
      </c>
      <c r="E1474" s="1"/>
      <c r="F1474" s="1"/>
      <c r="G1474" s="1"/>
      <c r="H1474" s="1"/>
      <c r="I1474" s="1"/>
      <c r="J1474" s="1"/>
      <c r="K1474" s="1">
        <v>2.2414151925078042E-2</v>
      </c>
      <c r="L1474" s="1">
        <v>3.6683930262037832</v>
      </c>
      <c r="M1474" s="1">
        <v>3.8091374999999997E-2</v>
      </c>
      <c r="N1474" s="1">
        <v>9.8563133797999996</v>
      </c>
      <c r="O1474" s="1"/>
      <c r="P1474" s="1"/>
      <c r="Q1474" s="1"/>
      <c r="R1474" s="1"/>
      <c r="W1474" s="1">
        <v>3.245025E-2</v>
      </c>
      <c r="X1474" s="1">
        <v>8.415454623810863</v>
      </c>
      <c r="Y1474" s="1"/>
      <c r="Z1474" s="1"/>
      <c r="AA1474" s="1"/>
      <c r="AB1474" s="1"/>
    </row>
    <row r="1475" spans="1:28" x14ac:dyDescent="0.35">
      <c r="A1475" s="1">
        <v>3.3174814814814817E-2</v>
      </c>
      <c r="B1475" s="1">
        <v>0.93561582359520068</v>
      </c>
      <c r="C1475" s="1">
        <v>7.4882051282051276E-2</v>
      </c>
      <c r="D1475" s="1">
        <v>10.674567708045599</v>
      </c>
      <c r="E1475" s="1"/>
      <c r="F1475" s="1"/>
      <c r="G1475" s="1"/>
      <c r="H1475" s="1"/>
      <c r="I1475" s="1"/>
      <c r="J1475" s="1"/>
      <c r="K1475" s="1">
        <v>2.2414151925078042E-2</v>
      </c>
      <c r="L1475" s="1">
        <v>3.6127830393379408</v>
      </c>
      <c r="M1475" s="1">
        <v>3.8091374999999997E-2</v>
      </c>
      <c r="N1475" s="1">
        <v>9.8260129999245116</v>
      </c>
      <c r="O1475" s="1"/>
      <c r="P1475" s="1"/>
      <c r="Q1475" s="1"/>
      <c r="R1475" s="1"/>
      <c r="W1475" s="1">
        <v>3.245025E-2</v>
      </c>
      <c r="X1475" s="1">
        <v>8.4217425426138153</v>
      </c>
      <c r="Y1475" s="1"/>
      <c r="Z1475" s="1"/>
      <c r="AA1475" s="1"/>
      <c r="AB1475" s="1"/>
    </row>
    <row r="1476" spans="1:28" x14ac:dyDescent="0.35">
      <c r="A1476" s="1">
        <v>3.3174814814814817E-2</v>
      </c>
      <c r="B1476" s="1">
        <v>0.93129360697865371</v>
      </c>
      <c r="C1476" s="1">
        <v>7.4882051282051276E-2</v>
      </c>
      <c r="D1476" s="1">
        <v>10.671288061050872</v>
      </c>
      <c r="E1476" s="1"/>
      <c r="F1476" s="1"/>
      <c r="G1476" s="1"/>
      <c r="H1476" s="1"/>
      <c r="I1476" s="1"/>
      <c r="J1476" s="1"/>
      <c r="K1476" s="1">
        <v>2.2414151925078042E-2</v>
      </c>
      <c r="L1476" s="1">
        <v>3.6613018198249172</v>
      </c>
      <c r="M1476" s="1">
        <v>3.8091374999999997E-2</v>
      </c>
      <c r="N1476" s="1">
        <v>9.8055459508765406</v>
      </c>
      <c r="O1476" s="1"/>
      <c r="P1476" s="1"/>
      <c r="Q1476" s="1"/>
      <c r="R1476" s="1"/>
      <c r="W1476" s="1">
        <v>3.245025E-2</v>
      </c>
      <c r="X1476" s="1">
        <v>8.4080570722779751</v>
      </c>
      <c r="Y1476" s="1"/>
      <c r="Z1476" s="1"/>
      <c r="AA1476" s="1"/>
      <c r="AB1476" s="1"/>
    </row>
    <row r="1477" spans="1:28" x14ac:dyDescent="0.35">
      <c r="A1477" s="1">
        <v>3.3174814814814817E-2</v>
      </c>
      <c r="B1477" s="1">
        <v>0.94560494644233151</v>
      </c>
      <c r="C1477" s="1">
        <v>7.4882051282051276E-2</v>
      </c>
      <c r="D1477" s="1">
        <v>10.701898099668323</v>
      </c>
      <c r="E1477" s="1"/>
      <c r="F1477" s="1"/>
      <c r="G1477" s="1"/>
      <c r="H1477" s="1"/>
      <c r="I1477" s="1"/>
      <c r="J1477" s="1"/>
      <c r="K1477" s="1">
        <v>2.2414151925078042E-2</v>
      </c>
      <c r="L1477" s="1">
        <v>3.6482390712322696</v>
      </c>
      <c r="M1477" s="1">
        <v>3.8091374999999997E-2</v>
      </c>
      <c r="N1477" s="1">
        <v>9.8201816060616807</v>
      </c>
      <c r="O1477" s="1"/>
      <c r="P1477" s="1"/>
      <c r="Q1477" s="1"/>
      <c r="R1477" s="1"/>
      <c r="W1477" s="1">
        <v>3.245025E-2</v>
      </c>
      <c r="X1477" s="1">
        <v>8.4102763377378427</v>
      </c>
      <c r="Y1477" s="1"/>
      <c r="Z1477" s="1"/>
      <c r="AA1477" s="1"/>
      <c r="AB1477" s="1"/>
    </row>
    <row r="1478" spans="1:28" x14ac:dyDescent="0.35">
      <c r="A1478" s="1">
        <v>3.3174814814814817E-2</v>
      </c>
      <c r="B1478" s="1">
        <v>0.94416420757014918</v>
      </c>
      <c r="C1478" s="1">
        <v>7.4882051282051276E-2</v>
      </c>
      <c r="D1478" s="1">
        <v>10.721166025762344</v>
      </c>
      <c r="E1478" s="1"/>
      <c r="F1478" s="1"/>
      <c r="G1478" s="1"/>
      <c r="H1478" s="1"/>
      <c r="I1478" s="1"/>
      <c r="J1478" s="1"/>
      <c r="K1478" s="1">
        <v>2.2414151925078042E-2</v>
      </c>
      <c r="L1478" s="1">
        <v>3.6855612100684056</v>
      </c>
      <c r="M1478" s="1">
        <v>3.8091374999999997E-2</v>
      </c>
      <c r="N1478" s="1">
        <v>9.8337881917416166</v>
      </c>
      <c r="O1478" s="1"/>
      <c r="P1478" s="1"/>
      <c r="Q1478" s="1"/>
      <c r="R1478" s="1"/>
      <c r="W1478" s="1">
        <v>3.245025E-2</v>
      </c>
      <c r="X1478" s="1">
        <v>8.4128654807743519</v>
      </c>
      <c r="Y1478" s="1"/>
      <c r="Z1478" s="1"/>
      <c r="AA1478" s="1"/>
      <c r="AB1478" s="1"/>
    </row>
    <row r="1479" spans="1:28" x14ac:dyDescent="0.35">
      <c r="A1479" s="1">
        <v>3.3174814814814817E-2</v>
      </c>
      <c r="B1479" s="1">
        <v>0.95386518264284348</v>
      </c>
      <c r="C1479" s="1">
        <v>7.4882051282051276E-2</v>
      </c>
      <c r="D1479" s="1">
        <v>10.743713598851093</v>
      </c>
      <c r="E1479" s="1"/>
      <c r="F1479" s="1"/>
      <c r="G1479" s="1"/>
      <c r="H1479" s="1"/>
      <c r="I1479" s="1"/>
      <c r="J1479" s="1"/>
      <c r="K1479" s="1">
        <v>2.2414151925078042E-2</v>
      </c>
      <c r="L1479" s="1">
        <v>3.6956381875541622</v>
      </c>
      <c r="M1479" s="1">
        <v>3.8091374999999997E-2</v>
      </c>
      <c r="N1479" s="1">
        <v>9.8414490425025907</v>
      </c>
      <c r="O1479" s="1"/>
      <c r="P1479" s="1"/>
      <c r="Q1479" s="1"/>
      <c r="R1479" s="1"/>
      <c r="W1479" s="1">
        <v>3.245025E-2</v>
      </c>
      <c r="X1479" s="1">
        <v>8.4174889504824044</v>
      </c>
      <c r="Y1479" s="1"/>
      <c r="Z1479" s="1"/>
      <c r="AA1479" s="1"/>
      <c r="AB1479" s="1"/>
    </row>
    <row r="1480" spans="1:28" x14ac:dyDescent="0.35">
      <c r="A1480" s="1">
        <v>3.3174814814814817E-2</v>
      </c>
      <c r="B1480" s="1">
        <v>0.95127185267291536</v>
      </c>
      <c r="C1480" s="1">
        <v>7.4882051282051276E-2</v>
      </c>
      <c r="D1480" s="1">
        <v>10.764484696484363</v>
      </c>
      <c r="E1480" s="1"/>
      <c r="F1480" s="1"/>
      <c r="G1480" s="1"/>
      <c r="H1480" s="1"/>
      <c r="I1480" s="1"/>
      <c r="J1480" s="1"/>
      <c r="K1480" s="1">
        <v>2.2414151925078042E-2</v>
      </c>
      <c r="L1480" s="1">
        <v>3.7605787091290388</v>
      </c>
      <c r="M1480" s="1">
        <v>3.8091374999999997E-2</v>
      </c>
      <c r="N1480" s="1">
        <v>9.8542552407895911</v>
      </c>
      <c r="O1480" s="1"/>
      <c r="P1480" s="1"/>
      <c r="Q1480" s="1"/>
      <c r="R1480" s="1"/>
      <c r="W1480" s="1">
        <v>3.245025E-2</v>
      </c>
      <c r="X1480" s="1">
        <v>8.4498532384387808</v>
      </c>
      <c r="Y1480" s="1"/>
      <c r="Z1480" s="1"/>
      <c r="AA1480" s="1"/>
      <c r="AB1480" s="1"/>
    </row>
    <row r="1481" spans="1:28" x14ac:dyDescent="0.35">
      <c r="A1481" s="1">
        <v>3.3174814814814817E-2</v>
      </c>
      <c r="B1481" s="1">
        <v>0.95741900519422662</v>
      </c>
      <c r="C1481" s="1">
        <v>7.4882051282051276E-2</v>
      </c>
      <c r="D1481" s="1">
        <v>10.784982490201406</v>
      </c>
      <c r="E1481" s="1"/>
      <c r="F1481" s="1"/>
      <c r="G1481" s="1"/>
      <c r="H1481" s="1"/>
      <c r="I1481" s="1"/>
      <c r="J1481" s="1"/>
      <c r="K1481" s="1">
        <v>2.2414151925078042E-2</v>
      </c>
      <c r="L1481" s="1">
        <v>3.7982740693535351</v>
      </c>
      <c r="M1481" s="1">
        <v>3.8091374999999997E-2</v>
      </c>
      <c r="N1481" s="1">
        <v>9.8582571777542753</v>
      </c>
      <c r="O1481" s="1"/>
      <c r="P1481" s="1"/>
      <c r="Q1481" s="1"/>
      <c r="R1481" s="1"/>
      <c r="W1481" s="1">
        <v>3.245025E-2</v>
      </c>
      <c r="X1481" s="1">
        <v>8.4766693627454917</v>
      </c>
      <c r="Y1481" s="1"/>
      <c r="Z1481" s="1"/>
      <c r="AA1481" s="1"/>
      <c r="AB1481" s="1"/>
    </row>
    <row r="1482" spans="1:28" x14ac:dyDescent="0.35">
      <c r="A1482" s="1">
        <v>3.3174814814814817E-2</v>
      </c>
      <c r="B1482" s="1">
        <v>0.95741900519422662</v>
      </c>
      <c r="C1482" s="1">
        <v>7.4882051282051276E-2</v>
      </c>
      <c r="D1482" s="1">
        <v>10.778013240337613</v>
      </c>
      <c r="E1482" s="1"/>
      <c r="F1482" s="1"/>
      <c r="G1482" s="1"/>
      <c r="H1482" s="1"/>
      <c r="I1482" s="1"/>
      <c r="J1482" s="1"/>
      <c r="K1482" s="1">
        <v>2.2414151925078042E-2</v>
      </c>
      <c r="L1482" s="1">
        <v>3.7710289080031569</v>
      </c>
      <c r="M1482" s="1">
        <v>3.8091374999999997E-2</v>
      </c>
      <c r="N1482" s="1">
        <v>9.8682048496379267</v>
      </c>
      <c r="O1482" s="1"/>
      <c r="P1482" s="1"/>
      <c r="Q1482" s="1"/>
      <c r="R1482" s="1"/>
      <c r="W1482" s="1">
        <v>3.245025E-2</v>
      </c>
      <c r="X1482" s="1">
        <v>8.515691447081462</v>
      </c>
      <c r="Y1482" s="1"/>
      <c r="Z1482" s="1"/>
      <c r="AA1482" s="1"/>
      <c r="AB1482" s="1"/>
    </row>
    <row r="1483" spans="1:28" x14ac:dyDescent="0.35">
      <c r="A1483" s="1">
        <v>3.3174814814814817E-2</v>
      </c>
      <c r="B1483" s="1">
        <v>0.95847554703382698</v>
      </c>
      <c r="C1483" s="1">
        <v>7.4882051282051276E-2</v>
      </c>
      <c r="D1483" s="1">
        <v>10.779243107960633</v>
      </c>
      <c r="E1483" s="1"/>
      <c r="F1483" s="1"/>
      <c r="G1483" s="1"/>
      <c r="H1483" s="1"/>
      <c r="I1483" s="1"/>
      <c r="J1483" s="1"/>
      <c r="K1483" s="1">
        <v>2.2414151925078042E-2</v>
      </c>
      <c r="L1483" s="1">
        <v>3.7803594427121903</v>
      </c>
      <c r="M1483" s="1">
        <v>3.8091374999999997E-2</v>
      </c>
      <c r="N1483" s="1">
        <v>9.8603153167646873</v>
      </c>
      <c r="O1483" s="1"/>
      <c r="P1483" s="1"/>
      <c r="Q1483" s="1"/>
      <c r="R1483" s="1"/>
      <c r="W1483" s="1">
        <v>3.245025E-2</v>
      </c>
      <c r="X1483" s="1">
        <v>8.5195751616362276</v>
      </c>
      <c r="Y1483" s="1"/>
      <c r="Z1483" s="1"/>
      <c r="AA1483" s="1"/>
      <c r="AB1483" s="1"/>
    </row>
    <row r="1484" spans="1:28" x14ac:dyDescent="0.35">
      <c r="A1484" s="1">
        <v>3.3174814814814817E-2</v>
      </c>
      <c r="B1484" s="1">
        <v>0.96836862062281215</v>
      </c>
      <c r="C1484" s="1">
        <v>7.4882051282051276E-2</v>
      </c>
      <c r="D1484" s="1">
        <v>10.790175264609724</v>
      </c>
      <c r="E1484" s="1"/>
      <c r="F1484" s="1"/>
      <c r="G1484" s="1"/>
      <c r="H1484" s="1"/>
      <c r="I1484" s="1"/>
      <c r="J1484" s="1"/>
      <c r="K1484" s="1">
        <v>2.2414151925078042E-2</v>
      </c>
      <c r="L1484" s="1">
        <v>3.7889435346445017</v>
      </c>
      <c r="M1484" s="1">
        <v>3.8091374999999997E-2</v>
      </c>
      <c r="N1484" s="1">
        <v>9.8867281007316219</v>
      </c>
      <c r="O1484" s="1"/>
      <c r="P1484" s="1"/>
      <c r="Q1484" s="1"/>
      <c r="R1484" s="1"/>
      <c r="W1484" s="1">
        <v>3.245025E-2</v>
      </c>
      <c r="X1484" s="1">
        <v>8.5449117756363631</v>
      </c>
      <c r="Y1484" s="1"/>
      <c r="Z1484" s="1"/>
      <c r="AA1484" s="1"/>
      <c r="AB1484" s="1"/>
    </row>
    <row r="1485" spans="1:28" x14ac:dyDescent="0.35">
      <c r="A1485" s="1">
        <v>3.3174814814814817E-2</v>
      </c>
      <c r="B1485" s="1">
        <v>0.96308591142481026</v>
      </c>
      <c r="C1485" s="1">
        <v>7.4882051282051276E-2</v>
      </c>
      <c r="D1485" s="1">
        <v>10.811356318117335</v>
      </c>
      <c r="E1485" s="1"/>
      <c r="F1485" s="1"/>
      <c r="G1485" s="1"/>
      <c r="H1485" s="1"/>
      <c r="I1485" s="1"/>
      <c r="J1485" s="1"/>
      <c r="K1485" s="1">
        <v>2.2414151925078042E-2</v>
      </c>
      <c r="L1485" s="1">
        <v>3.8329836584711421</v>
      </c>
      <c r="M1485" s="1">
        <v>3.8091374999999997E-2</v>
      </c>
      <c r="N1485" s="1">
        <v>9.8922164714260497</v>
      </c>
      <c r="O1485" s="1"/>
      <c r="P1485" s="1"/>
      <c r="Q1485" s="1"/>
      <c r="R1485" s="1"/>
      <c r="W1485" s="1">
        <v>3.245025E-2</v>
      </c>
      <c r="X1485" s="1">
        <v>8.5574876132422695</v>
      </c>
      <c r="Y1485" s="1"/>
      <c r="Z1485" s="1"/>
      <c r="AA1485" s="1"/>
      <c r="AB1485" s="1"/>
    </row>
    <row r="1486" spans="1:28" x14ac:dyDescent="0.35">
      <c r="A1486" s="1">
        <v>3.3174814814814817E-2</v>
      </c>
      <c r="B1486" s="1">
        <v>0.97038565504386753</v>
      </c>
      <c r="C1486" s="1">
        <v>7.4882051282051276E-2</v>
      </c>
      <c r="D1486" s="1">
        <v>10.824201602180016</v>
      </c>
      <c r="E1486" s="1"/>
      <c r="F1486" s="1"/>
      <c r="G1486" s="1"/>
      <c r="H1486" s="1"/>
      <c r="I1486" s="1"/>
      <c r="J1486" s="1"/>
      <c r="K1486" s="1">
        <v>2.2414151925078042E-2</v>
      </c>
      <c r="L1486" s="1">
        <v>3.8863543170068153</v>
      </c>
      <c r="M1486" s="1">
        <v>3.8091374999999997E-2</v>
      </c>
      <c r="N1486" s="1">
        <v>9.8929025177628542</v>
      </c>
      <c r="O1486" s="1"/>
      <c r="P1486" s="1"/>
      <c r="Q1486" s="1"/>
      <c r="R1486" s="1"/>
      <c r="W1486" s="1">
        <v>3.245025E-2</v>
      </c>
      <c r="X1486" s="1">
        <v>8.5905916563519327</v>
      </c>
      <c r="Y1486" s="1"/>
      <c r="Z1486" s="1"/>
      <c r="AA1486" s="1"/>
      <c r="AB1486" s="1"/>
    </row>
    <row r="1487" spans="1:28" x14ac:dyDescent="0.35">
      <c r="A1487" s="1">
        <v>3.3851851851851855E-2</v>
      </c>
      <c r="B1487" s="1">
        <v>0.97125009836717702</v>
      </c>
      <c r="C1487" s="1">
        <v>7.6410256410256408E-2</v>
      </c>
      <c r="D1487" s="1">
        <v>10.85043877813783</v>
      </c>
      <c r="E1487" s="1"/>
      <c r="F1487" s="1"/>
      <c r="G1487" s="1"/>
      <c r="H1487" s="1"/>
      <c r="I1487" s="1"/>
      <c r="J1487" s="1"/>
      <c r="K1487" s="1">
        <v>2.2871583597018411E-2</v>
      </c>
      <c r="L1487" s="1">
        <v>3.8658271406469407</v>
      </c>
      <c r="M1487" s="1">
        <v>3.8868750000000001E-2</v>
      </c>
      <c r="N1487" s="1">
        <v>9.8868424417877563</v>
      </c>
      <c r="O1487" s="1"/>
      <c r="P1487" s="1"/>
      <c r="Q1487" s="1"/>
      <c r="R1487" s="1"/>
      <c r="W1487" s="1">
        <v>3.3112500000000003E-2</v>
      </c>
      <c r="X1487" s="1">
        <v>8.6253601485564939</v>
      </c>
      <c r="Y1487" s="1"/>
      <c r="Z1487" s="1"/>
      <c r="AA1487" s="1"/>
      <c r="AB1487" s="1"/>
    </row>
    <row r="1488" spans="1:28" x14ac:dyDescent="0.35">
      <c r="A1488" s="1">
        <v>3.3851851851851855E-2</v>
      </c>
      <c r="B1488" s="1">
        <v>0.96817652210652128</v>
      </c>
      <c r="C1488" s="1">
        <v>7.6410256410256408E-2</v>
      </c>
      <c r="D1488" s="1">
        <v>10.847569087017444</v>
      </c>
      <c r="E1488" s="1"/>
      <c r="F1488" s="1"/>
      <c r="G1488" s="1"/>
      <c r="H1488" s="1"/>
      <c r="I1488" s="1"/>
      <c r="J1488" s="1"/>
      <c r="K1488" s="1">
        <v>2.2871583597018411E-2</v>
      </c>
      <c r="L1488" s="1">
        <v>3.8632145909284117</v>
      </c>
      <c r="M1488" s="1">
        <v>3.8868750000000001E-2</v>
      </c>
      <c r="N1488" s="1">
        <v>9.8914160840331142</v>
      </c>
      <c r="O1488" s="1"/>
      <c r="P1488" s="1"/>
      <c r="Q1488" s="1"/>
      <c r="R1488" s="1"/>
      <c r="W1488" s="1">
        <v>3.3112500000000003E-2</v>
      </c>
      <c r="X1488" s="1">
        <v>8.6525461504398518</v>
      </c>
      <c r="Y1488" s="1"/>
      <c r="Z1488" s="1"/>
      <c r="AA1488" s="1"/>
      <c r="AB1488" s="1"/>
    </row>
    <row r="1489" spans="1:28" x14ac:dyDescent="0.35">
      <c r="A1489" s="1">
        <v>3.3851851851851855E-2</v>
      </c>
      <c r="B1489" s="1">
        <v>0.96366220697368343</v>
      </c>
      <c r="C1489" s="1">
        <v>7.6410256410256408E-2</v>
      </c>
      <c r="D1489" s="1">
        <v>10.85194194967708</v>
      </c>
      <c r="E1489" s="1"/>
      <c r="F1489" s="1"/>
      <c r="G1489" s="1"/>
      <c r="H1489" s="1"/>
      <c r="I1489" s="1"/>
      <c r="J1489" s="1"/>
      <c r="K1489" s="1">
        <v>2.2871583597018411E-2</v>
      </c>
      <c r="L1489" s="1">
        <v>3.8389552006849232</v>
      </c>
      <c r="M1489" s="1">
        <v>3.8868750000000001E-2</v>
      </c>
      <c r="N1489" s="1">
        <v>9.8868424417877563</v>
      </c>
      <c r="O1489" s="1"/>
      <c r="P1489" s="1"/>
      <c r="Q1489" s="1"/>
      <c r="R1489" s="1"/>
      <c r="W1489" s="1">
        <v>3.3112500000000003E-2</v>
      </c>
      <c r="X1489" s="1">
        <v>8.700075419038642</v>
      </c>
      <c r="Y1489" s="1"/>
      <c r="Z1489" s="1"/>
      <c r="AA1489" s="1"/>
      <c r="AB1489" s="1"/>
    </row>
    <row r="1490" spans="1:28" x14ac:dyDescent="0.35">
      <c r="A1490" s="1">
        <v>3.3851851851851855E-2</v>
      </c>
      <c r="B1490" s="1">
        <v>0.9696172609787036</v>
      </c>
      <c r="C1490" s="1">
        <v>7.6410256410256408E-2</v>
      </c>
      <c r="D1490" s="1">
        <v>10.854265032965012</v>
      </c>
      <c r="E1490" s="1"/>
      <c r="F1490" s="1"/>
      <c r="G1490" s="1"/>
      <c r="H1490" s="1"/>
      <c r="I1490" s="1"/>
      <c r="J1490" s="1"/>
      <c r="K1490" s="1">
        <v>2.2871583597018411E-2</v>
      </c>
      <c r="L1490" s="1">
        <v>3.7874506490910562</v>
      </c>
      <c r="M1490" s="1">
        <v>3.8868750000000001E-2</v>
      </c>
      <c r="N1490" s="1">
        <v>9.8884432165736325</v>
      </c>
      <c r="O1490" s="1"/>
      <c r="P1490" s="1"/>
      <c r="Q1490" s="1"/>
      <c r="R1490" s="1"/>
      <c r="W1490" s="1">
        <v>3.3112500000000003E-2</v>
      </c>
      <c r="X1490" s="1">
        <v>8.7259668494037417</v>
      </c>
      <c r="Y1490" s="1"/>
      <c r="Z1490" s="1"/>
      <c r="AA1490" s="1"/>
      <c r="AB1490" s="1"/>
    </row>
    <row r="1491" spans="1:28" x14ac:dyDescent="0.35">
      <c r="A1491" s="1">
        <v>3.3851851851851855E-2</v>
      </c>
      <c r="B1491" s="1">
        <v>0.96971331023684904</v>
      </c>
      <c r="C1491" s="1">
        <v>7.6410256410256408E-2</v>
      </c>
      <c r="D1491" s="1">
        <v>10.862327498493716</v>
      </c>
      <c r="E1491" s="1"/>
      <c r="F1491" s="1"/>
      <c r="G1491" s="1"/>
      <c r="H1491" s="1"/>
      <c r="I1491" s="1"/>
      <c r="J1491" s="1"/>
      <c r="K1491" s="1">
        <v>2.2871583597018411E-2</v>
      </c>
      <c r="L1491" s="1">
        <v>3.7773736716052988</v>
      </c>
      <c r="M1491" s="1">
        <v>3.8868750000000001E-2</v>
      </c>
      <c r="N1491" s="1">
        <v>9.900906391692228</v>
      </c>
      <c r="O1491" s="1"/>
      <c r="P1491" s="1"/>
      <c r="Q1491" s="1"/>
      <c r="R1491" s="1"/>
      <c r="W1491" s="1">
        <v>3.3112500000000003E-2</v>
      </c>
      <c r="X1491" s="1">
        <v>8.7535227288637412</v>
      </c>
      <c r="Y1491" s="1"/>
      <c r="Z1491" s="1"/>
      <c r="AA1491" s="1"/>
      <c r="AB1491" s="1"/>
    </row>
    <row r="1492" spans="1:28" x14ac:dyDescent="0.35">
      <c r="A1492" s="1">
        <v>3.3851851851851855E-2</v>
      </c>
      <c r="B1492" s="1">
        <v>0.97528416720928746</v>
      </c>
      <c r="C1492" s="1">
        <v>7.6410256410256408E-2</v>
      </c>
      <c r="D1492" s="1">
        <v>10.878999037383579</v>
      </c>
      <c r="E1492" s="1"/>
      <c r="F1492" s="1"/>
      <c r="G1492" s="1"/>
      <c r="H1492" s="1"/>
      <c r="I1492" s="1"/>
      <c r="J1492" s="1"/>
      <c r="K1492" s="1">
        <v>2.2871583597018411E-2</v>
      </c>
      <c r="L1492" s="1">
        <v>3.742290861099332</v>
      </c>
      <c r="M1492" s="1">
        <v>3.8868750000000001E-2</v>
      </c>
      <c r="N1492" s="1">
        <v>9.9164567753264414</v>
      </c>
      <c r="O1492" s="1"/>
      <c r="P1492" s="1"/>
      <c r="Q1492" s="1"/>
      <c r="R1492" s="1"/>
      <c r="W1492" s="1">
        <v>3.3112500000000003E-2</v>
      </c>
      <c r="X1492" s="1">
        <v>8.7668383216229362</v>
      </c>
      <c r="Y1492" s="1"/>
      <c r="Z1492" s="1"/>
      <c r="AA1492" s="1"/>
      <c r="AB1492" s="1"/>
    </row>
    <row r="1493" spans="1:28" x14ac:dyDescent="0.35">
      <c r="A1493" s="1">
        <v>3.3851851851851855E-2</v>
      </c>
      <c r="B1493" s="1">
        <v>0.96577529065288403</v>
      </c>
      <c r="C1493" s="1">
        <v>7.6410256410256408E-2</v>
      </c>
      <c r="D1493" s="1">
        <v>10.912068811247075</v>
      </c>
      <c r="E1493" s="1"/>
      <c r="F1493" s="1"/>
      <c r="G1493" s="1"/>
      <c r="H1493" s="1"/>
      <c r="I1493" s="1"/>
      <c r="J1493" s="1"/>
      <c r="K1493" s="1">
        <v>2.2871583597018411E-2</v>
      </c>
      <c r="L1493" s="1">
        <v>3.8344765440245867</v>
      </c>
      <c r="M1493" s="1">
        <v>3.8868750000000001E-2</v>
      </c>
      <c r="N1493" s="1">
        <v>9.9377242117673497</v>
      </c>
      <c r="O1493" s="1"/>
      <c r="P1493" s="1"/>
      <c r="Q1493" s="1"/>
      <c r="R1493" s="1"/>
      <c r="W1493" s="1">
        <v>3.3112500000000003E-2</v>
      </c>
      <c r="X1493" s="1">
        <v>8.8078947326304533</v>
      </c>
      <c r="Y1493" s="1"/>
      <c r="Z1493" s="1"/>
      <c r="AA1493" s="1"/>
      <c r="AB1493" s="1"/>
    </row>
    <row r="1494" spans="1:28" x14ac:dyDescent="0.35">
      <c r="A1494" s="1">
        <v>3.3851851851851855E-2</v>
      </c>
      <c r="B1494" s="1">
        <v>0.97076985207644939</v>
      </c>
      <c r="C1494" s="1">
        <v>7.6410256410256408E-2</v>
      </c>
      <c r="D1494" s="1">
        <v>10.920267928733892</v>
      </c>
      <c r="E1494" s="1"/>
      <c r="F1494" s="1"/>
      <c r="G1494" s="1"/>
      <c r="H1494" s="1"/>
      <c r="I1494" s="1"/>
      <c r="J1494" s="1"/>
      <c r="K1494" s="1">
        <v>2.2871583597018411E-2</v>
      </c>
      <c r="L1494" s="1">
        <v>3.8221602382086624</v>
      </c>
      <c r="M1494" s="1">
        <v>3.8868750000000001E-2</v>
      </c>
      <c r="N1494" s="1">
        <v>9.9437842877424494</v>
      </c>
      <c r="O1494" s="1"/>
      <c r="P1494" s="1"/>
      <c r="Q1494" s="1"/>
      <c r="R1494" s="1"/>
      <c r="W1494" s="1">
        <v>3.3112500000000003E-2</v>
      </c>
      <c r="X1494" s="1">
        <v>8.8424782860466937</v>
      </c>
      <c r="Y1494" s="1"/>
      <c r="Z1494" s="1"/>
      <c r="AA1494" s="1"/>
      <c r="AB1494" s="1"/>
    </row>
    <row r="1495" spans="1:28" x14ac:dyDescent="0.35">
      <c r="A1495" s="1">
        <v>3.3851851851851855E-2</v>
      </c>
      <c r="B1495" s="1">
        <v>0.96750417729950289</v>
      </c>
      <c r="C1495" s="1">
        <v>7.6410256410256408E-2</v>
      </c>
      <c r="D1495" s="1">
        <v>10.945958496859253</v>
      </c>
      <c r="E1495" s="1"/>
      <c r="F1495" s="1"/>
      <c r="G1495" s="1"/>
      <c r="H1495" s="1"/>
      <c r="I1495" s="1"/>
      <c r="J1495" s="1"/>
      <c r="K1495" s="1">
        <v>2.2871583597018411E-2</v>
      </c>
      <c r="L1495" s="1">
        <v>3.8501518423357637</v>
      </c>
      <c r="M1495" s="1">
        <v>3.8868750000000001E-2</v>
      </c>
      <c r="N1495" s="1">
        <v>9.9408114202829658</v>
      </c>
      <c r="O1495" s="1"/>
      <c r="P1495" s="1"/>
      <c r="Q1495" s="1"/>
      <c r="R1495" s="1"/>
      <c r="W1495" s="1">
        <v>3.3112500000000003E-2</v>
      </c>
      <c r="X1495" s="1">
        <v>8.8661504509519276</v>
      </c>
      <c r="Y1495" s="1"/>
      <c r="Z1495" s="1"/>
      <c r="AA1495" s="1"/>
      <c r="AB1495" s="1"/>
    </row>
    <row r="1496" spans="1:28" x14ac:dyDescent="0.35">
      <c r="A1496" s="1">
        <v>3.3851851851851855E-2</v>
      </c>
      <c r="B1496" s="1">
        <v>0.96721602952506636</v>
      </c>
      <c r="C1496" s="1">
        <v>7.6410256410256408E-2</v>
      </c>
      <c r="D1496" s="1">
        <v>10.952791094764935</v>
      </c>
      <c r="E1496" s="1"/>
      <c r="F1496" s="1"/>
      <c r="G1496" s="1"/>
      <c r="H1496" s="1"/>
      <c r="I1496" s="1"/>
      <c r="J1496" s="1"/>
      <c r="K1496" s="1">
        <v>2.2871583597018411E-2</v>
      </c>
      <c r="L1496" s="1">
        <v>3.8277585590340832</v>
      </c>
      <c r="M1496" s="1">
        <v>3.8868750000000001E-2</v>
      </c>
      <c r="N1496" s="1">
        <v>9.9477862247071354</v>
      </c>
      <c r="O1496" s="1"/>
      <c r="P1496" s="1"/>
      <c r="Q1496" s="1"/>
      <c r="R1496" s="1"/>
      <c r="W1496" s="1">
        <v>3.3112500000000003E-2</v>
      </c>
      <c r="X1496" s="1">
        <v>8.9005490655798454</v>
      </c>
      <c r="Y1496" s="1"/>
      <c r="Z1496" s="1"/>
      <c r="AA1496" s="1"/>
      <c r="AB1496" s="1"/>
    </row>
    <row r="1497" spans="1:28" x14ac:dyDescent="0.35">
      <c r="A1497" s="1">
        <v>3.3851851851851855E-2</v>
      </c>
      <c r="B1497" s="1">
        <v>0.96423850252255627</v>
      </c>
      <c r="C1497" s="1">
        <v>7.6410256410256408E-2</v>
      </c>
      <c r="D1497" s="1">
        <v>10.968642721906113</v>
      </c>
      <c r="E1497" s="1"/>
      <c r="F1497" s="1"/>
      <c r="G1497" s="1"/>
      <c r="H1497" s="1"/>
      <c r="I1497" s="1"/>
      <c r="J1497" s="1"/>
      <c r="K1497" s="1">
        <v>2.2871583597018411E-2</v>
      </c>
      <c r="L1497" s="1">
        <v>3.877023782297782</v>
      </c>
      <c r="M1497" s="1">
        <v>3.8868750000000001E-2</v>
      </c>
      <c r="N1497" s="1">
        <v>9.9473288604826013</v>
      </c>
      <c r="O1497" s="1"/>
      <c r="P1497" s="1"/>
      <c r="Q1497" s="1"/>
      <c r="R1497" s="1"/>
      <c r="W1497" s="1">
        <v>3.3112500000000003E-2</v>
      </c>
      <c r="X1497" s="1">
        <v>8.9556608244998461</v>
      </c>
      <c r="Y1497" s="1"/>
      <c r="Z1497" s="1"/>
      <c r="AA1497" s="1"/>
      <c r="AB1497" s="1"/>
    </row>
    <row r="1498" spans="1:28" x14ac:dyDescent="0.35">
      <c r="A1498" s="1">
        <v>3.3851851851851855E-2</v>
      </c>
      <c r="B1498" s="1">
        <v>0.95953208887342734</v>
      </c>
      <c r="C1498" s="1">
        <v>7.6410256410256408E-2</v>
      </c>
      <c r="D1498" s="1">
        <v>10.981761309885021</v>
      </c>
      <c r="E1498" s="1"/>
      <c r="F1498" s="1"/>
      <c r="G1498" s="1"/>
      <c r="H1498" s="1"/>
      <c r="I1498" s="1"/>
      <c r="J1498" s="1"/>
      <c r="K1498" s="1">
        <v>2.2871583597018411E-2</v>
      </c>
      <c r="L1498" s="1">
        <v>3.821040574043578</v>
      </c>
      <c r="M1498" s="1">
        <v>3.8868750000000001E-2</v>
      </c>
      <c r="N1498" s="1">
        <v>9.9538463006822333</v>
      </c>
      <c r="O1498" s="1"/>
      <c r="P1498" s="1"/>
      <c r="Q1498" s="1"/>
      <c r="R1498" s="1"/>
      <c r="W1498" s="1">
        <v>3.3112500000000003E-2</v>
      </c>
      <c r="X1498" s="1">
        <v>8.9652776414925963</v>
      </c>
      <c r="Y1498" s="1"/>
      <c r="Z1498" s="1"/>
      <c r="AA1498" s="1"/>
      <c r="AB1498" s="1"/>
    </row>
    <row r="1499" spans="1:28" x14ac:dyDescent="0.35">
      <c r="A1499" s="1">
        <v>3.3851851851851855E-2</v>
      </c>
      <c r="B1499" s="1">
        <v>0.96836862062281215</v>
      </c>
      <c r="C1499" s="1">
        <v>7.6410256410256408E-2</v>
      </c>
      <c r="D1499" s="1">
        <v>10.996109765486951</v>
      </c>
      <c r="E1499" s="1"/>
      <c r="F1499" s="1"/>
      <c r="G1499" s="1"/>
      <c r="H1499" s="1"/>
      <c r="I1499" s="1"/>
      <c r="J1499" s="1"/>
      <c r="K1499" s="1">
        <v>2.2871583597018411E-2</v>
      </c>
      <c r="L1499" s="1">
        <v>3.8658271406469407</v>
      </c>
      <c r="M1499" s="1">
        <v>3.8868750000000001E-2</v>
      </c>
      <c r="N1499" s="1">
        <v>9.9814024952105083</v>
      </c>
      <c r="O1499" s="1"/>
      <c r="P1499" s="1"/>
      <c r="Q1499" s="1"/>
      <c r="R1499" s="1"/>
      <c r="W1499" s="1">
        <v>3.3112500000000003E-2</v>
      </c>
      <c r="X1499" s="1">
        <v>8.9734149481787711</v>
      </c>
      <c r="Y1499" s="1"/>
      <c r="Z1499" s="1"/>
      <c r="AA1499" s="1"/>
      <c r="AB1499" s="1"/>
    </row>
    <row r="1500" spans="1:28" x14ac:dyDescent="0.35">
      <c r="A1500" s="1">
        <v>3.3851851851851855E-2</v>
      </c>
      <c r="B1500" s="1">
        <v>0.95789925148495414</v>
      </c>
      <c r="C1500" s="1">
        <v>7.6410256410256408E-2</v>
      </c>
      <c r="D1500" s="1">
        <v>11.01715416703645</v>
      </c>
      <c r="E1500" s="1"/>
      <c r="F1500" s="1"/>
      <c r="G1500" s="1"/>
      <c r="H1500" s="1"/>
      <c r="I1500" s="1"/>
      <c r="J1500" s="1"/>
      <c r="K1500" s="1">
        <v>2.2871583597018411E-2</v>
      </c>
      <c r="L1500" s="1">
        <v>3.8624681481516885</v>
      </c>
      <c r="M1500" s="1">
        <v>3.8868750000000001E-2</v>
      </c>
      <c r="N1500" s="1">
        <v>10.022565275418719</v>
      </c>
      <c r="O1500" s="1"/>
      <c r="P1500" s="1"/>
      <c r="Q1500" s="1"/>
      <c r="R1500" s="1"/>
      <c r="W1500" s="1">
        <v>3.3112500000000003E-2</v>
      </c>
      <c r="X1500" s="1">
        <v>8.9615788657261533</v>
      </c>
      <c r="Y1500" s="1"/>
      <c r="Z1500" s="1"/>
      <c r="AA1500" s="1"/>
      <c r="AB1500" s="1"/>
    </row>
    <row r="1501" spans="1:28" x14ac:dyDescent="0.35">
      <c r="A1501" s="1">
        <v>3.3851851851851855E-2</v>
      </c>
      <c r="B1501" s="1">
        <v>0.96740812804135723</v>
      </c>
      <c r="C1501" s="1">
        <v>7.6410256410256408E-2</v>
      </c>
      <c r="D1501" s="1">
        <v>11.060882793632809</v>
      </c>
      <c r="E1501" s="1"/>
      <c r="F1501" s="1"/>
      <c r="G1501" s="1"/>
      <c r="H1501" s="1"/>
      <c r="I1501" s="1"/>
      <c r="J1501" s="1"/>
      <c r="K1501" s="1">
        <v>2.2871583597018411E-2</v>
      </c>
      <c r="L1501" s="1">
        <v>3.861348483986605</v>
      </c>
      <c r="M1501" s="1">
        <v>3.8868750000000001E-2</v>
      </c>
      <c r="N1501" s="1">
        <v>10.048406354104984</v>
      </c>
      <c r="O1501" s="1"/>
      <c r="P1501" s="1"/>
      <c r="Q1501" s="1"/>
      <c r="R1501" s="1"/>
      <c r="W1501" s="1">
        <v>3.3112500000000003E-2</v>
      </c>
      <c r="X1501" s="1">
        <v>8.9819221324415892</v>
      </c>
      <c r="Y1501" s="1"/>
      <c r="Z1501" s="1"/>
      <c r="AA1501" s="1"/>
      <c r="AB1501" s="1"/>
    </row>
    <row r="1502" spans="1:28" x14ac:dyDescent="0.35">
      <c r="A1502" s="1">
        <v>3.3851851851851855E-2</v>
      </c>
      <c r="B1502" s="1">
        <v>0.97403552685339601</v>
      </c>
      <c r="C1502" s="1">
        <v>7.6410256410256408E-2</v>
      </c>
      <c r="D1502" s="1">
        <v>11.085616798051376</v>
      </c>
      <c r="E1502" s="1"/>
      <c r="F1502" s="1"/>
      <c r="G1502" s="1"/>
      <c r="H1502" s="1"/>
      <c r="I1502" s="1"/>
      <c r="J1502" s="1"/>
      <c r="K1502" s="1">
        <v>2.2871583597018411E-2</v>
      </c>
      <c r="L1502" s="1">
        <v>3.8344765440245867</v>
      </c>
      <c r="M1502" s="1">
        <v>3.8868750000000001E-2</v>
      </c>
      <c r="N1502" s="1">
        <v>10.044747440308699</v>
      </c>
      <c r="O1502" s="1"/>
      <c r="P1502" s="1"/>
      <c r="Q1502" s="1"/>
      <c r="R1502" s="1"/>
      <c r="W1502" s="1">
        <v>3.3112500000000003E-2</v>
      </c>
      <c r="X1502" s="1">
        <v>9.0070738076534003</v>
      </c>
      <c r="Y1502" s="1"/>
      <c r="Z1502" s="1"/>
      <c r="AA1502" s="1"/>
      <c r="AB1502" s="1"/>
    </row>
    <row r="1503" spans="1:28" x14ac:dyDescent="0.35">
      <c r="A1503" s="1">
        <v>3.3851851851851855E-2</v>
      </c>
      <c r="B1503" s="1">
        <v>0.95789925148495414</v>
      </c>
      <c r="C1503" s="1">
        <v>7.6410256410256408E-2</v>
      </c>
      <c r="D1503" s="1">
        <v>11.094772479244988</v>
      </c>
      <c r="E1503" s="1"/>
      <c r="F1503" s="1"/>
      <c r="G1503" s="1"/>
      <c r="H1503" s="1"/>
      <c r="I1503" s="1"/>
      <c r="J1503" s="1"/>
      <c r="K1503" s="1">
        <v>2.2871583597018411E-2</v>
      </c>
      <c r="L1503" s="1">
        <v>3.8146958104414352</v>
      </c>
      <c r="M1503" s="1">
        <v>3.8868750000000001E-2</v>
      </c>
      <c r="N1503" s="1">
        <v>10.049206741497921</v>
      </c>
      <c r="O1503" s="1"/>
      <c r="P1503" s="1"/>
      <c r="Q1503" s="1"/>
      <c r="R1503" s="1"/>
      <c r="W1503" s="1">
        <v>3.3112500000000003E-2</v>
      </c>
      <c r="X1503" s="1">
        <v>9.0263074416389042</v>
      </c>
      <c r="Y1503" s="1"/>
      <c r="Z1503" s="1"/>
      <c r="AA1503" s="1"/>
      <c r="AB1503" s="1"/>
    </row>
    <row r="1504" spans="1:28" x14ac:dyDescent="0.35">
      <c r="A1504" s="1">
        <v>3.3851851851851855E-2</v>
      </c>
      <c r="B1504" s="1">
        <v>0.97019355652757644</v>
      </c>
      <c r="C1504" s="1">
        <v>7.6410256410256408E-2</v>
      </c>
      <c r="D1504" s="1">
        <v>11.105841287852192</v>
      </c>
      <c r="E1504" s="1"/>
      <c r="F1504" s="1"/>
      <c r="G1504" s="1"/>
      <c r="H1504" s="1"/>
      <c r="I1504" s="1"/>
      <c r="J1504" s="1"/>
      <c r="K1504" s="1">
        <v>2.2871583597018411E-2</v>
      </c>
      <c r="L1504" s="1">
        <v>3.8471660712288731</v>
      </c>
      <c r="M1504" s="1">
        <v>3.8868750000000001E-2</v>
      </c>
      <c r="N1504" s="1">
        <v>10.065100148300537</v>
      </c>
      <c r="O1504" s="1"/>
      <c r="P1504" s="1"/>
      <c r="Q1504" s="1"/>
      <c r="R1504" s="1"/>
      <c r="W1504" s="1">
        <v>3.3112500000000003E-2</v>
      </c>
      <c r="X1504" s="1">
        <v>9.0416573610696425</v>
      </c>
      <c r="Y1504" s="1"/>
      <c r="Z1504" s="1"/>
      <c r="AA1504" s="1"/>
      <c r="AB1504" s="1"/>
    </row>
    <row r="1505" spans="1:28" x14ac:dyDescent="0.35">
      <c r="A1505" s="1">
        <v>3.3851851851851855E-2</v>
      </c>
      <c r="B1505" s="1">
        <v>0.97691700459776065</v>
      </c>
      <c r="C1505" s="1">
        <v>7.6410256410256408E-2</v>
      </c>
      <c r="D1505" s="1">
        <v>11.122922782616394</v>
      </c>
      <c r="E1505" s="1"/>
      <c r="F1505" s="1"/>
      <c r="G1505" s="1"/>
      <c r="H1505" s="1"/>
      <c r="I1505" s="1"/>
      <c r="J1505" s="1"/>
      <c r="K1505" s="1">
        <v>2.2871583597018411E-2</v>
      </c>
      <c r="L1505" s="1">
        <v>3.8311175515293354</v>
      </c>
      <c r="M1505" s="1">
        <v>3.8868750000000001E-2</v>
      </c>
      <c r="N1505" s="1">
        <v>10.069330767377492</v>
      </c>
      <c r="O1505" s="1"/>
      <c r="P1505" s="1"/>
      <c r="Q1505" s="1"/>
      <c r="R1505" s="1"/>
      <c r="W1505" s="1">
        <v>3.3112500000000003E-2</v>
      </c>
      <c r="X1505" s="1">
        <v>9.0488699738142078</v>
      </c>
      <c r="Y1505" s="1"/>
      <c r="Z1505" s="1"/>
      <c r="AA1505" s="1"/>
      <c r="AB1505" s="1"/>
    </row>
    <row r="1506" spans="1:28" x14ac:dyDescent="0.35">
      <c r="A1506" s="1">
        <v>3.3851851851851855E-2</v>
      </c>
      <c r="B1506" s="1">
        <v>0.97941428530954333</v>
      </c>
      <c r="C1506" s="1">
        <v>7.6410256410256408E-2</v>
      </c>
      <c r="D1506" s="1">
        <v>11.129482076605848</v>
      </c>
      <c r="E1506" s="1"/>
      <c r="F1506" s="1"/>
      <c r="G1506" s="1"/>
      <c r="H1506" s="1"/>
      <c r="I1506" s="1"/>
      <c r="J1506" s="1"/>
      <c r="K1506" s="1">
        <v>2.2871583597018411E-2</v>
      </c>
      <c r="L1506" s="1">
        <v>3.841194529015092</v>
      </c>
      <c r="M1506" s="1">
        <v>3.8868750000000001E-2</v>
      </c>
      <c r="N1506" s="1">
        <v>10.105462541115811</v>
      </c>
      <c r="O1506" s="1"/>
      <c r="P1506" s="1"/>
      <c r="Q1506" s="1"/>
      <c r="R1506" s="1"/>
      <c r="W1506" s="1">
        <v>3.3112500000000003E-2</v>
      </c>
      <c r="X1506" s="1">
        <v>9.0126219713030657</v>
      </c>
      <c r="Y1506" s="1"/>
      <c r="Z1506" s="1"/>
      <c r="AA1506" s="1"/>
      <c r="AB1506" s="1"/>
    </row>
    <row r="1507" spans="1:28" x14ac:dyDescent="0.35">
      <c r="A1507" s="1">
        <v>3.3851851851851855E-2</v>
      </c>
      <c r="B1507" s="1">
        <v>0.98306415711907191</v>
      </c>
      <c r="C1507" s="1">
        <v>7.6410256410256408E-2</v>
      </c>
      <c r="D1507" s="1">
        <v>11.140004277380598</v>
      </c>
      <c r="E1507" s="1"/>
      <c r="F1507" s="1"/>
      <c r="G1507" s="1"/>
      <c r="H1507" s="1"/>
      <c r="I1507" s="1"/>
      <c r="J1507" s="1"/>
      <c r="K1507" s="1">
        <v>2.2871583597018411E-2</v>
      </c>
      <c r="L1507" s="1">
        <v>3.8811292175697565</v>
      </c>
      <c r="M1507" s="1">
        <v>3.8868750000000001E-2</v>
      </c>
      <c r="N1507" s="1">
        <v>10.128673775510997</v>
      </c>
      <c r="O1507" s="1"/>
      <c r="P1507" s="1"/>
      <c r="Q1507" s="1"/>
      <c r="R1507" s="1"/>
      <c r="W1507" s="1">
        <v>3.3112500000000003E-2</v>
      </c>
      <c r="X1507" s="1">
        <v>8.9458590687187733</v>
      </c>
      <c r="Y1507" s="1"/>
      <c r="Z1507" s="1"/>
      <c r="AA1507" s="1"/>
      <c r="AB1507" s="1"/>
    </row>
    <row r="1508" spans="1:28" x14ac:dyDescent="0.35">
      <c r="A1508" s="1">
        <v>3.3851851851851855E-2</v>
      </c>
      <c r="B1508" s="1">
        <v>0.98258391082834451</v>
      </c>
      <c r="C1508" s="1">
        <v>7.6410256410256408E-2</v>
      </c>
      <c r="D1508" s="1">
        <v>11.171980835579184</v>
      </c>
      <c r="E1508" s="1"/>
      <c r="F1508" s="1"/>
      <c r="G1508" s="1"/>
      <c r="H1508" s="1"/>
      <c r="I1508" s="1"/>
      <c r="J1508" s="1"/>
      <c r="K1508" s="1">
        <v>2.2871583597018411E-2</v>
      </c>
      <c r="L1508" s="1">
        <v>3.8654539192585795</v>
      </c>
      <c r="M1508" s="1">
        <v>3.8868750000000001E-2</v>
      </c>
      <c r="N1508" s="1">
        <v>10.148226096109896</v>
      </c>
      <c r="O1508" s="1"/>
      <c r="P1508" s="1"/>
      <c r="Q1508" s="1"/>
      <c r="R1508" s="1"/>
      <c r="W1508" s="1">
        <v>3.3112500000000003E-2</v>
      </c>
      <c r="X1508" s="1">
        <v>8.9238513529084358</v>
      </c>
      <c r="Y1508" s="1"/>
      <c r="Z1508" s="1"/>
      <c r="AA1508" s="1"/>
      <c r="AB1508" s="1"/>
    </row>
    <row r="1509" spans="1:28" x14ac:dyDescent="0.35">
      <c r="A1509" s="1">
        <v>3.3851851851851855E-2</v>
      </c>
      <c r="B1509" s="1">
        <v>0.9883468663170738</v>
      </c>
      <c r="C1509" s="1">
        <v>7.6410256410256408E-2</v>
      </c>
      <c r="D1509" s="1">
        <v>11.204504001610225</v>
      </c>
      <c r="E1509" s="1"/>
      <c r="F1509" s="1"/>
      <c r="G1509" s="1"/>
      <c r="H1509" s="1"/>
      <c r="I1509" s="1"/>
      <c r="J1509" s="1"/>
      <c r="K1509" s="1">
        <v>2.2871583597018411E-2</v>
      </c>
      <c r="L1509" s="1">
        <v>3.7825987710423581</v>
      </c>
      <c r="M1509" s="1">
        <v>3.8868750000000001E-2</v>
      </c>
      <c r="N1509" s="1">
        <v>10.167206711428127</v>
      </c>
      <c r="O1509" s="1"/>
      <c r="P1509" s="1"/>
      <c r="Q1509" s="1"/>
      <c r="R1509" s="1"/>
      <c r="W1509" s="1">
        <v>3.3112500000000003E-2</v>
      </c>
      <c r="X1509" s="1">
        <v>8.9308790268646785</v>
      </c>
      <c r="Y1509" s="1"/>
      <c r="Z1509" s="1"/>
      <c r="AA1509" s="1"/>
      <c r="AB1509" s="1"/>
    </row>
    <row r="1510" spans="1:28" x14ac:dyDescent="0.35">
      <c r="A1510" s="1">
        <v>3.3851851851851855E-2</v>
      </c>
      <c r="B1510" s="1">
        <v>0.98873106334965577</v>
      </c>
      <c r="C1510" s="1">
        <v>7.6410256410256408E-2</v>
      </c>
      <c r="D1510" s="1">
        <v>11.235797300018247</v>
      </c>
      <c r="E1510" s="1"/>
      <c r="F1510" s="1"/>
      <c r="G1510" s="1"/>
      <c r="H1510" s="1"/>
      <c r="I1510" s="1"/>
      <c r="J1510" s="1"/>
      <c r="K1510" s="1">
        <v>2.2871583597018411E-2</v>
      </c>
      <c r="L1510" s="1">
        <v>3.7609519305173995</v>
      </c>
      <c r="M1510" s="1">
        <v>3.8868750000000001E-2</v>
      </c>
      <c r="N1510" s="1">
        <v>10.179784227602859</v>
      </c>
      <c r="O1510" s="1"/>
      <c r="P1510" s="1"/>
      <c r="Q1510" s="1"/>
      <c r="R1510" s="1"/>
      <c r="W1510" s="1">
        <v>3.3112500000000003E-2</v>
      </c>
      <c r="X1510" s="1">
        <v>8.9356874353610536</v>
      </c>
      <c r="Y1510" s="1"/>
      <c r="Z1510" s="1"/>
      <c r="AA1510" s="1"/>
      <c r="AB1510" s="1"/>
    </row>
    <row r="1511" spans="1:28" x14ac:dyDescent="0.35">
      <c r="A1511" s="1">
        <v>3.3851851851851855E-2</v>
      </c>
      <c r="B1511" s="1">
        <v>0.99324537848249361</v>
      </c>
      <c r="C1511" s="1">
        <v>7.6410256410256408E-2</v>
      </c>
      <c r="D1511" s="1">
        <v>11.240170162677881</v>
      </c>
      <c r="E1511" s="1"/>
      <c r="F1511" s="1"/>
      <c r="G1511" s="1"/>
      <c r="H1511" s="1"/>
      <c r="I1511" s="1"/>
      <c r="J1511" s="1"/>
      <c r="K1511" s="1">
        <v>2.2871583597018411E-2</v>
      </c>
      <c r="L1511" s="1">
        <v>3.5452299680445352</v>
      </c>
      <c r="M1511" s="1">
        <v>3.8868750000000001E-2</v>
      </c>
      <c r="N1511" s="1">
        <v>10.183786164567545</v>
      </c>
      <c r="O1511" s="1"/>
      <c r="P1511" s="1"/>
      <c r="Q1511" s="1"/>
      <c r="R1511" s="1"/>
      <c r="W1511" s="1">
        <v>3.3112500000000003E-2</v>
      </c>
      <c r="X1511" s="1">
        <v>8.9730450706021259</v>
      </c>
      <c r="Y1511" s="1"/>
      <c r="Z1511" s="1"/>
      <c r="AA1511" s="1"/>
      <c r="AB1511" s="1"/>
    </row>
    <row r="1512" spans="1:28" x14ac:dyDescent="0.35">
      <c r="A1512" s="1">
        <v>3.3851851851851855E-2</v>
      </c>
      <c r="B1512" s="1">
        <v>0.99334142774063905</v>
      </c>
      <c r="C1512" s="1">
        <v>7.6410256410256408E-2</v>
      </c>
      <c r="D1512" s="1">
        <v>11.23976020680354</v>
      </c>
      <c r="E1512" s="1"/>
      <c r="F1512" s="1"/>
      <c r="G1512" s="1"/>
      <c r="H1512" s="1"/>
      <c r="I1512" s="1"/>
      <c r="J1512" s="1"/>
      <c r="K1512" s="1">
        <v>2.2871583597018411E-2</v>
      </c>
      <c r="L1512" s="1">
        <v>3.2828553320265006</v>
      </c>
      <c r="M1512" s="1">
        <v>3.8868750000000001E-2</v>
      </c>
      <c r="N1512" s="1">
        <v>10.187902442588367</v>
      </c>
      <c r="O1512" s="1"/>
      <c r="P1512" s="1"/>
      <c r="Q1512" s="1"/>
      <c r="R1512" s="1"/>
      <c r="W1512" s="1">
        <v>3.3112500000000003E-2</v>
      </c>
      <c r="X1512" s="1">
        <v>8.9889498063978319</v>
      </c>
      <c r="Y1512" s="1"/>
      <c r="Z1512" s="1"/>
      <c r="AA1512" s="1"/>
      <c r="AB1512" s="1"/>
    </row>
    <row r="1513" spans="1:28" x14ac:dyDescent="0.35">
      <c r="A1513" s="1">
        <v>3.3851851851851855E-2</v>
      </c>
      <c r="B1513" s="1">
        <v>0.99362957551507558</v>
      </c>
      <c r="C1513" s="1">
        <v>7.6410256410256408E-2</v>
      </c>
      <c r="D1513" s="1">
        <v>11.252742142824335</v>
      </c>
      <c r="E1513" s="1"/>
      <c r="F1513" s="1"/>
      <c r="G1513" s="1"/>
      <c r="H1513" s="1"/>
      <c r="I1513" s="1"/>
      <c r="J1513" s="1"/>
      <c r="K1513" s="1">
        <v>2.2871583597018411E-2</v>
      </c>
      <c r="L1513" s="1">
        <v>3.227991787937381</v>
      </c>
      <c r="M1513" s="1">
        <v>3.8868750000000001E-2</v>
      </c>
      <c r="N1513" s="1">
        <v>10.192018720609189</v>
      </c>
      <c r="O1513" s="1"/>
      <c r="P1513" s="1"/>
      <c r="Q1513" s="1"/>
      <c r="R1513" s="1"/>
      <c r="W1513" s="1">
        <v>3.3112500000000003E-2</v>
      </c>
      <c r="X1513" s="1">
        <v>9.0065189912884343</v>
      </c>
      <c r="Y1513" s="1"/>
      <c r="Z1513" s="1"/>
      <c r="AA1513" s="1"/>
      <c r="AB1513" s="1"/>
    </row>
    <row r="1514" spans="1:28" x14ac:dyDescent="0.35">
      <c r="A1514" s="1">
        <v>3.3851851851851855E-2</v>
      </c>
      <c r="B1514" s="1">
        <v>1.0103421464323905</v>
      </c>
      <c r="C1514" s="1">
        <v>7.6410256410256408E-2</v>
      </c>
      <c r="D1514" s="1">
        <v>11.274469804164401</v>
      </c>
      <c r="E1514" s="1"/>
      <c r="F1514" s="1"/>
      <c r="G1514" s="1"/>
      <c r="H1514" s="1"/>
      <c r="I1514" s="1"/>
      <c r="J1514" s="1"/>
      <c r="K1514" s="1">
        <v>2.2871583597018411E-2</v>
      </c>
      <c r="L1514" s="1">
        <v>3.1820855571689344</v>
      </c>
      <c r="M1514" s="1">
        <v>3.8868750000000001E-2</v>
      </c>
      <c r="N1514" s="1">
        <v>10.223576852102148</v>
      </c>
      <c r="O1514" s="1"/>
      <c r="P1514" s="1"/>
      <c r="Q1514" s="1"/>
      <c r="R1514" s="1"/>
      <c r="W1514" s="1">
        <v>3.3112500000000003E-2</v>
      </c>
      <c r="X1514" s="1">
        <v>8.9841413979014568</v>
      </c>
      <c r="Y1514" s="1"/>
      <c r="Z1514" s="1"/>
      <c r="AA1514" s="1"/>
      <c r="AB1514" s="1"/>
    </row>
    <row r="1515" spans="1:28" x14ac:dyDescent="0.35">
      <c r="A1515" s="1">
        <v>3.3851851851851855E-2</v>
      </c>
      <c r="B1515" s="1">
        <v>1.0002569743271144</v>
      </c>
      <c r="C1515" s="1">
        <v>7.6410256410256408E-2</v>
      </c>
      <c r="D1515" s="1">
        <v>11.272010068918355</v>
      </c>
      <c r="E1515" s="1"/>
      <c r="F1515" s="1"/>
      <c r="G1515" s="1"/>
      <c r="H1515" s="1"/>
      <c r="I1515" s="1"/>
      <c r="J1515" s="1"/>
      <c r="K1515" s="1">
        <v>2.2871583597018411E-2</v>
      </c>
      <c r="L1515" s="1">
        <v>3.1888035421594387</v>
      </c>
      <c r="M1515" s="1">
        <v>3.8868750000000001E-2</v>
      </c>
      <c r="N1515" s="1">
        <v>10.241528397915175</v>
      </c>
      <c r="O1515" s="1"/>
      <c r="P1515" s="1"/>
      <c r="Q1515" s="1"/>
      <c r="R1515" s="1"/>
      <c r="W1515" s="1">
        <v>3.3112500000000003E-2</v>
      </c>
      <c r="X1515" s="1">
        <v>9.0063340525001117</v>
      </c>
      <c r="Y1515" s="1"/>
      <c r="Z1515" s="1"/>
      <c r="AA1515" s="1"/>
      <c r="AB1515" s="1"/>
    </row>
    <row r="1516" spans="1:28" x14ac:dyDescent="0.35">
      <c r="A1516" s="1">
        <v>3.3851851851851855E-2</v>
      </c>
      <c r="B1516" s="1">
        <v>1.0039068461366427</v>
      </c>
      <c r="C1516" s="1">
        <v>7.6410256410256408E-2</v>
      </c>
      <c r="D1516" s="1">
        <v>11.283352181441787</v>
      </c>
      <c r="E1516" s="1"/>
      <c r="F1516" s="1"/>
      <c r="G1516" s="1"/>
      <c r="H1516" s="1"/>
      <c r="I1516" s="1"/>
      <c r="J1516" s="1"/>
      <c r="K1516" s="1">
        <v>2.2871583597018411E-2</v>
      </c>
      <c r="L1516" s="1">
        <v>3.0227200243386343</v>
      </c>
      <c r="M1516" s="1">
        <v>3.8868750000000001E-2</v>
      </c>
      <c r="N1516" s="1">
        <v>10.27057102617319</v>
      </c>
      <c r="O1516" s="1"/>
      <c r="P1516" s="1"/>
      <c r="Q1516" s="1"/>
      <c r="R1516" s="1"/>
      <c r="W1516" s="1">
        <v>3.3112500000000003E-2</v>
      </c>
      <c r="X1516" s="1">
        <v>9.0078135628066889</v>
      </c>
      <c r="Y1516" s="1"/>
      <c r="Z1516" s="1"/>
      <c r="AA1516" s="1"/>
      <c r="AB1516" s="1"/>
    </row>
    <row r="1517" spans="1:28" x14ac:dyDescent="0.35">
      <c r="A1517" s="1">
        <v>3.3851851851851855E-2</v>
      </c>
      <c r="B1517" s="1">
        <v>1.0116868360464275</v>
      </c>
      <c r="C1517" s="1">
        <v>7.793846153846154E-2</v>
      </c>
      <c r="D1517" s="1">
        <v>11.27474310808063</v>
      </c>
      <c r="E1517" s="1"/>
      <c r="F1517" s="1"/>
      <c r="G1517" s="1"/>
      <c r="H1517" s="1"/>
      <c r="I1517" s="1"/>
      <c r="J1517" s="1"/>
      <c r="K1517" s="1">
        <v>2.332901526895878E-2</v>
      </c>
      <c r="L1517" s="1">
        <v>2.8555168423527464</v>
      </c>
      <c r="M1517" s="1">
        <v>3.9646125000000004E-2</v>
      </c>
      <c r="N1517" s="1">
        <v>10.274344281025611</v>
      </c>
      <c r="O1517" s="1"/>
      <c r="P1517" s="1"/>
      <c r="Q1517" s="1"/>
      <c r="R1517" s="1"/>
      <c r="W1517" s="1">
        <v>3.3774749999999999E-2</v>
      </c>
      <c r="X1517" s="1">
        <v>9.0407326671280313</v>
      </c>
      <c r="Y1517" s="1"/>
      <c r="Z1517" s="1"/>
      <c r="AA1517" s="1"/>
      <c r="AB1517" s="1"/>
    </row>
    <row r="1518" spans="1:28" x14ac:dyDescent="0.35">
      <c r="A1518" s="1">
        <v>3.4528888888888894E-2</v>
      </c>
      <c r="B1518" s="1">
        <v>1.0122631315953003</v>
      </c>
      <c r="C1518" s="1">
        <v>7.793846153846154E-2</v>
      </c>
      <c r="D1518" s="1">
        <v>11.281302402070081</v>
      </c>
      <c r="E1518" s="1"/>
      <c r="F1518" s="1"/>
      <c r="G1518" s="1"/>
      <c r="H1518" s="1"/>
      <c r="I1518" s="1"/>
      <c r="J1518" s="1"/>
      <c r="K1518" s="1">
        <v>2.332901526895878E-2</v>
      </c>
      <c r="L1518" s="1">
        <v>2.8566365065178307</v>
      </c>
      <c r="M1518" s="1">
        <v>3.9646125000000004E-2</v>
      </c>
      <c r="N1518" s="1">
        <v>10.28372024762859</v>
      </c>
      <c r="O1518" s="1"/>
      <c r="P1518" s="1"/>
      <c r="Q1518" s="1"/>
      <c r="R1518" s="1"/>
      <c r="W1518" s="1">
        <v>3.3774749999999999E-2</v>
      </c>
      <c r="X1518" s="1">
        <v>9.0730969550844076</v>
      </c>
      <c r="Y1518" s="1"/>
      <c r="Z1518" s="1"/>
      <c r="AA1518" s="1"/>
      <c r="AB1518" s="1"/>
    </row>
    <row r="1519" spans="1:28" x14ac:dyDescent="0.35">
      <c r="A1519" s="1">
        <v>3.4528888888888894E-2</v>
      </c>
      <c r="B1519" s="1">
        <v>1.0103421464323905</v>
      </c>
      <c r="C1519" s="1">
        <v>7.793846153846154E-2</v>
      </c>
      <c r="D1519" s="1">
        <v>11.278022755075353</v>
      </c>
      <c r="E1519" s="1"/>
      <c r="F1519" s="1"/>
      <c r="G1519" s="1"/>
      <c r="H1519" s="1"/>
      <c r="I1519" s="1"/>
      <c r="J1519" s="1"/>
      <c r="K1519" s="1">
        <v>2.332901526895878E-2</v>
      </c>
      <c r="L1519" s="1">
        <v>2.7678098160878273</v>
      </c>
      <c r="M1519" s="1">
        <v>3.9646125000000004E-2</v>
      </c>
      <c r="N1519" s="1">
        <v>10.296869469083992</v>
      </c>
      <c r="O1519" s="1"/>
      <c r="P1519" s="1"/>
      <c r="Q1519" s="1"/>
      <c r="R1519" s="1"/>
      <c r="W1519" s="1">
        <v>3.3774749999999999E-2</v>
      </c>
      <c r="X1519" s="1">
        <v>9.1093449575955479</v>
      </c>
      <c r="Y1519" s="1"/>
      <c r="Z1519" s="1"/>
      <c r="AA1519" s="1"/>
      <c r="AB1519" s="1"/>
    </row>
    <row r="1520" spans="1:28" x14ac:dyDescent="0.35">
      <c r="A1520" s="1">
        <v>3.4528888888888894E-2</v>
      </c>
      <c r="B1520" s="1">
        <v>1.0145683137907919</v>
      </c>
      <c r="C1520" s="1">
        <v>7.793846153846154E-2</v>
      </c>
      <c r="D1520" s="1">
        <v>11.285265308855378</v>
      </c>
      <c r="E1520" s="1"/>
      <c r="F1520" s="1"/>
      <c r="G1520" s="1"/>
      <c r="H1520" s="1"/>
      <c r="I1520" s="1"/>
      <c r="J1520" s="1"/>
      <c r="K1520" s="1">
        <v>2.332901526895878E-2</v>
      </c>
      <c r="L1520" s="1">
        <v>2.7920692063313157</v>
      </c>
      <c r="M1520" s="1">
        <v>3.9646125000000004E-2</v>
      </c>
      <c r="N1520" s="1">
        <v>10.299842336543474</v>
      </c>
      <c r="O1520" s="1"/>
      <c r="P1520" s="1"/>
      <c r="Q1520" s="1"/>
      <c r="R1520" s="1"/>
      <c r="W1520" s="1">
        <v>3.3774749999999999E-2</v>
      </c>
      <c r="X1520" s="1">
        <v>9.1383803473621246</v>
      </c>
      <c r="Y1520" s="1"/>
      <c r="Z1520" s="1"/>
      <c r="AA1520" s="1"/>
      <c r="AB1520" s="1"/>
    </row>
    <row r="1521" spans="1:28" x14ac:dyDescent="0.35">
      <c r="A1521" s="1">
        <v>3.4528888888888894E-2</v>
      </c>
      <c r="B1521" s="1">
        <v>1.0177379393095931</v>
      </c>
      <c r="C1521" s="1">
        <v>7.793846153846154E-2</v>
      </c>
      <c r="D1521" s="1">
        <v>11.294557642007103</v>
      </c>
      <c r="E1521" s="1"/>
      <c r="F1521" s="1"/>
      <c r="G1521" s="1"/>
      <c r="H1521" s="1"/>
      <c r="I1521" s="1"/>
      <c r="J1521" s="1"/>
      <c r="K1521" s="1">
        <v>2.332901526895878E-2</v>
      </c>
      <c r="L1521" s="1">
        <v>2.8040122907588789</v>
      </c>
      <c r="M1521" s="1">
        <v>3.9646125000000004E-2</v>
      </c>
      <c r="N1521" s="1">
        <v>10.327284190015614</v>
      </c>
      <c r="O1521" s="1"/>
      <c r="P1521" s="1"/>
      <c r="Q1521" s="1"/>
      <c r="R1521" s="1"/>
      <c r="W1521" s="1">
        <v>3.3774749999999999E-2</v>
      </c>
      <c r="X1521" s="1">
        <v>9.1235852442963523</v>
      </c>
      <c r="Y1521" s="1"/>
      <c r="Z1521" s="1"/>
      <c r="AA1521" s="1"/>
      <c r="AB1521" s="1"/>
    </row>
    <row r="1522" spans="1:28" x14ac:dyDescent="0.35">
      <c r="A1522" s="1">
        <v>3.4528888888888894E-2</v>
      </c>
      <c r="B1522" s="1">
        <v>1.0192747274399212</v>
      </c>
      <c r="C1522" s="1">
        <v>7.793846153846154E-2</v>
      </c>
      <c r="D1522" s="1">
        <v>11.312595700478102</v>
      </c>
      <c r="E1522" s="1"/>
      <c r="F1522" s="1"/>
      <c r="G1522" s="1"/>
      <c r="H1522" s="1"/>
      <c r="I1522" s="1"/>
      <c r="J1522" s="1"/>
      <c r="K1522" s="1">
        <v>2.332901526895878E-2</v>
      </c>
      <c r="L1522" s="1">
        <v>2.8006532982636272</v>
      </c>
      <c r="M1522" s="1">
        <v>3.9646125000000004E-2</v>
      </c>
      <c r="N1522" s="1">
        <v>10.357927593059504</v>
      </c>
      <c r="O1522" s="1"/>
      <c r="P1522" s="1"/>
      <c r="Q1522" s="1"/>
      <c r="R1522" s="1"/>
      <c r="W1522" s="1">
        <v>3.3774749999999999E-2</v>
      </c>
      <c r="X1522" s="1">
        <v>9.1539152055811854</v>
      </c>
      <c r="Y1522" s="1"/>
      <c r="Z1522" s="1"/>
      <c r="AA1522" s="1"/>
      <c r="AB1522" s="1"/>
    </row>
    <row r="1523" spans="1:28" x14ac:dyDescent="0.35">
      <c r="A1523" s="1">
        <v>3.4528888888888894E-2</v>
      </c>
      <c r="B1523" s="1">
        <v>1.0174497915351568</v>
      </c>
      <c r="C1523" s="1">
        <v>7.793846153846154E-2</v>
      </c>
      <c r="D1523" s="1">
        <v>11.307402926069784</v>
      </c>
      <c r="E1523" s="1"/>
      <c r="F1523" s="1"/>
      <c r="G1523" s="1"/>
      <c r="H1523" s="1"/>
      <c r="I1523" s="1"/>
      <c r="J1523" s="1"/>
      <c r="K1523" s="1">
        <v>2.332901526895878E-2</v>
      </c>
      <c r="L1523" s="1">
        <v>2.8476791931971577</v>
      </c>
      <c r="M1523" s="1">
        <v>3.9646125000000004E-2</v>
      </c>
      <c r="N1523" s="1">
        <v>10.380338440061752</v>
      </c>
      <c r="O1523" s="1"/>
      <c r="P1523" s="1"/>
      <c r="Q1523" s="1"/>
      <c r="R1523" s="1"/>
      <c r="W1523" s="1">
        <v>3.3774749999999999E-2</v>
      </c>
      <c r="X1523" s="1">
        <v>9.174628349873263</v>
      </c>
      <c r="Y1523" s="1"/>
      <c r="Z1523" s="1"/>
      <c r="AA1523" s="1"/>
      <c r="AB1523" s="1"/>
    </row>
    <row r="1524" spans="1:28" x14ac:dyDescent="0.35">
      <c r="A1524" s="1">
        <v>3.4528888888888894E-2</v>
      </c>
      <c r="B1524" s="1">
        <v>1.0219641066679948</v>
      </c>
      <c r="C1524" s="1">
        <v>7.793846153846154E-2</v>
      </c>
      <c r="D1524" s="1">
        <v>11.205050609442681</v>
      </c>
      <c r="E1524" s="1"/>
      <c r="F1524" s="1"/>
      <c r="G1524" s="1"/>
      <c r="H1524" s="1"/>
      <c r="I1524" s="1"/>
      <c r="J1524" s="1"/>
      <c r="K1524" s="1">
        <v>2.332901526895878E-2</v>
      </c>
      <c r="L1524" s="1">
        <v>2.847305971808797</v>
      </c>
      <c r="M1524" s="1">
        <v>3.9646125000000004E-2</v>
      </c>
      <c r="N1524" s="1">
        <v>10.400576806997456</v>
      </c>
      <c r="O1524" s="1"/>
      <c r="P1524" s="1"/>
      <c r="Q1524" s="1"/>
      <c r="R1524" s="1"/>
      <c r="W1524" s="1">
        <v>3.3774749999999999E-2</v>
      </c>
      <c r="X1524" s="1">
        <v>9.1947866778003782</v>
      </c>
      <c r="Y1524" s="1"/>
      <c r="Z1524" s="1"/>
      <c r="AA1524" s="1"/>
      <c r="AB1524" s="1"/>
    </row>
    <row r="1525" spans="1:28" x14ac:dyDescent="0.35">
      <c r="A1525" s="1">
        <v>3.4528888888888894E-2</v>
      </c>
      <c r="B1525" s="1">
        <v>1.0235969440564678</v>
      </c>
      <c r="C1525" s="1"/>
      <c r="D1525" s="1"/>
      <c r="E1525" s="1"/>
      <c r="F1525" s="1"/>
      <c r="G1525" s="1"/>
      <c r="H1525" s="1"/>
      <c r="I1525" s="1"/>
      <c r="J1525" s="1"/>
      <c r="K1525" s="1">
        <v>2.332901526895878E-2</v>
      </c>
      <c r="L1525" s="1">
        <v>2.86745992678031</v>
      </c>
      <c r="M1525" s="1">
        <v>3.9646125000000004E-2</v>
      </c>
      <c r="N1525" s="1">
        <v>10.415669826407134</v>
      </c>
      <c r="O1525" s="1"/>
      <c r="P1525" s="1"/>
      <c r="Q1525" s="1"/>
      <c r="R1525" s="1"/>
      <c r="W1525" s="1">
        <v>3.3774749999999999E-2</v>
      </c>
      <c r="X1525" s="1">
        <v>9.2105064748077599</v>
      </c>
      <c r="Y1525" s="1"/>
      <c r="Z1525" s="1"/>
      <c r="AA1525" s="1"/>
      <c r="AB1525" s="1"/>
    </row>
    <row r="1526" spans="1:28" x14ac:dyDescent="0.35">
      <c r="A1526" s="1">
        <v>3.4528888888888894E-2</v>
      </c>
      <c r="B1526" s="1">
        <v>1.0257100277356688</v>
      </c>
      <c r="C1526" s="1"/>
      <c r="D1526" s="1"/>
      <c r="E1526" s="1"/>
      <c r="F1526" s="1"/>
      <c r="G1526" s="1"/>
      <c r="H1526" s="1"/>
      <c r="I1526" s="1"/>
      <c r="J1526" s="1"/>
      <c r="K1526" s="1">
        <v>2.332901526895878E-2</v>
      </c>
      <c r="L1526" s="1">
        <v>2.8405879868182922</v>
      </c>
      <c r="M1526" s="1">
        <v>3.9646125000000004E-2</v>
      </c>
      <c r="N1526" s="1">
        <v>10.41875703492275</v>
      </c>
      <c r="O1526" s="1"/>
      <c r="P1526" s="1"/>
      <c r="Q1526" s="1"/>
      <c r="R1526" s="1"/>
      <c r="W1526" s="1">
        <v>3.3774749999999999E-2</v>
      </c>
      <c r="X1526" s="1">
        <v>9.2480490488371565</v>
      </c>
      <c r="Y1526" s="1"/>
      <c r="Z1526" s="1"/>
      <c r="AA1526" s="1"/>
      <c r="AB1526" s="1"/>
    </row>
    <row r="1527" spans="1:28" x14ac:dyDescent="0.35">
      <c r="A1527" s="1">
        <v>3.4528888888888894E-2</v>
      </c>
      <c r="B1527" s="1">
        <v>1.0348347072594901</v>
      </c>
      <c r="C1527" s="1"/>
      <c r="D1527" s="1"/>
      <c r="E1527" s="1"/>
      <c r="F1527" s="1"/>
      <c r="G1527" s="1"/>
      <c r="H1527" s="1"/>
      <c r="I1527" s="1"/>
      <c r="J1527" s="1"/>
      <c r="K1527" s="1">
        <v>2.332901526895878E-2</v>
      </c>
      <c r="L1527" s="1">
        <v>2.7816190074571976</v>
      </c>
      <c r="M1527" s="1">
        <v>3.9646125000000004E-2</v>
      </c>
      <c r="N1527" s="1">
        <v>10.430762845816812</v>
      </c>
      <c r="O1527" s="1"/>
      <c r="P1527" s="1"/>
      <c r="Q1527" s="1"/>
      <c r="R1527" s="1"/>
      <c r="W1527" s="1">
        <v>3.3774749999999999E-2</v>
      </c>
      <c r="X1527" s="1">
        <v>9.2593303149248065</v>
      </c>
      <c r="Y1527" s="1"/>
      <c r="Z1527" s="1"/>
      <c r="AA1527" s="1"/>
      <c r="AB1527" s="1"/>
    </row>
    <row r="1528" spans="1:28" x14ac:dyDescent="0.35">
      <c r="A1528" s="1">
        <v>3.4528888888888894E-2</v>
      </c>
      <c r="B1528" s="1">
        <v>1.0392529731341826</v>
      </c>
      <c r="C1528" s="1"/>
      <c r="D1528" s="1"/>
      <c r="E1528" s="1"/>
      <c r="F1528" s="1"/>
      <c r="G1528" s="1"/>
      <c r="H1528" s="1"/>
      <c r="I1528" s="1"/>
      <c r="J1528" s="1"/>
      <c r="K1528" s="1">
        <v>2.332901526895878E-2</v>
      </c>
      <c r="L1528" s="1">
        <v>2.7614650524856841</v>
      </c>
      <c r="M1528" s="1">
        <v>3.9646125000000004E-2</v>
      </c>
      <c r="N1528" s="1">
        <v>10.452258964369987</v>
      </c>
      <c r="O1528" s="1"/>
      <c r="P1528" s="1"/>
      <c r="Q1528" s="1"/>
      <c r="R1528" s="1"/>
      <c r="W1528" s="1">
        <v>3.3774749999999999E-2</v>
      </c>
      <c r="X1528" s="1">
        <v>9.2659881113044023</v>
      </c>
      <c r="Y1528" s="1"/>
      <c r="Z1528" s="1"/>
      <c r="AA1528" s="1"/>
      <c r="AB1528" s="1"/>
    </row>
    <row r="1529" spans="1:28" x14ac:dyDescent="0.35">
      <c r="A1529" s="1">
        <v>3.4528888888888894E-2</v>
      </c>
      <c r="B1529" s="1">
        <v>1.0370438401968363</v>
      </c>
      <c r="C1529" s="1"/>
      <c r="D1529" s="1"/>
      <c r="E1529" s="1"/>
      <c r="F1529" s="1"/>
      <c r="G1529" s="1"/>
      <c r="H1529" s="1"/>
      <c r="I1529" s="1"/>
      <c r="J1529" s="1"/>
      <c r="K1529" s="1">
        <v>2.332901526895878E-2</v>
      </c>
      <c r="L1529" s="1">
        <v>2.7312341200284145</v>
      </c>
      <c r="M1529" s="1">
        <v>3.9646125000000004E-2</v>
      </c>
      <c r="N1529" s="1">
        <v>10.483131049526149</v>
      </c>
      <c r="O1529" s="1"/>
      <c r="P1529" s="1"/>
      <c r="Q1529" s="1"/>
      <c r="R1529" s="1"/>
      <c r="W1529" s="1">
        <v>3.3774749999999999E-2</v>
      </c>
      <c r="X1529" s="1">
        <v>9.2861464392315174</v>
      </c>
      <c r="Y1529" s="1"/>
      <c r="Z1529" s="1"/>
      <c r="AA1529" s="1"/>
      <c r="AB1529" s="1"/>
    </row>
    <row r="1530" spans="1:28" x14ac:dyDescent="0.35">
      <c r="A1530" s="1">
        <v>3.4528888888888894E-2</v>
      </c>
      <c r="B1530" s="1">
        <v>1.0486658004324405</v>
      </c>
      <c r="C1530" s="1"/>
      <c r="D1530" s="1"/>
      <c r="E1530" s="1"/>
      <c r="F1530" s="1"/>
      <c r="G1530" s="1"/>
      <c r="H1530" s="1"/>
      <c r="I1530" s="1"/>
      <c r="J1530" s="1"/>
      <c r="K1530" s="1">
        <v>2.332901526895878E-2</v>
      </c>
      <c r="L1530" s="1">
        <v>2.7248893564262713</v>
      </c>
      <c r="M1530" s="1">
        <v>3.9646125000000004E-2</v>
      </c>
      <c r="N1530" s="1">
        <v>10.499138797384894</v>
      </c>
      <c r="O1530" s="1"/>
      <c r="P1530" s="1"/>
      <c r="Q1530" s="1"/>
      <c r="R1530" s="1"/>
      <c r="W1530" s="1">
        <v>3.3774749999999999E-2</v>
      </c>
      <c r="X1530" s="1">
        <v>9.284297051348295</v>
      </c>
      <c r="Y1530" s="1"/>
      <c r="Z1530" s="1"/>
      <c r="AA1530" s="1"/>
      <c r="AB1530" s="1"/>
    </row>
    <row r="1531" spans="1:28" x14ac:dyDescent="0.35">
      <c r="A1531" s="1">
        <v>3.4528888888888894E-2</v>
      </c>
      <c r="B1531" s="1">
        <v>1.0432870419762932</v>
      </c>
      <c r="C1531" s="1"/>
      <c r="D1531" s="1"/>
      <c r="E1531" s="1"/>
      <c r="F1531" s="1"/>
      <c r="G1531" s="1"/>
      <c r="H1531" s="1"/>
      <c r="I1531" s="1"/>
      <c r="J1531" s="1"/>
      <c r="K1531" s="1">
        <v>2.332901526895878E-2</v>
      </c>
      <c r="L1531" s="1">
        <v>2.7461629755628687</v>
      </c>
      <c r="M1531" s="1">
        <v>3.9646125000000004E-2</v>
      </c>
      <c r="N1531" s="1">
        <v>10.529439177260384</v>
      </c>
      <c r="O1531" s="1"/>
      <c r="P1531" s="1"/>
      <c r="Q1531" s="1"/>
      <c r="R1531" s="1"/>
      <c r="W1531" s="1">
        <v>3.3774749999999999E-2</v>
      </c>
      <c r="X1531" s="1">
        <v>9.2909548477278943</v>
      </c>
      <c r="Y1531" s="1"/>
      <c r="Z1531" s="1"/>
      <c r="AA1531" s="1"/>
      <c r="AB1531" s="1"/>
    </row>
    <row r="1532" spans="1:28" x14ac:dyDescent="0.35">
      <c r="A1532" s="1">
        <v>3.4528888888888894E-2</v>
      </c>
      <c r="B1532" s="1">
        <v>1.052123573725678</v>
      </c>
      <c r="C1532" s="1"/>
      <c r="D1532" s="1"/>
      <c r="E1532" s="1"/>
      <c r="F1532" s="1"/>
      <c r="G1532" s="1"/>
      <c r="H1532" s="1"/>
      <c r="I1532" s="1"/>
      <c r="J1532" s="1"/>
      <c r="K1532" s="1">
        <v>2.332901526895878E-2</v>
      </c>
      <c r="L1532" s="1">
        <v>2.8013997410403495</v>
      </c>
      <c r="M1532" s="1">
        <v>3.9646125000000004E-2</v>
      </c>
      <c r="N1532" s="1">
        <v>10.539386849144035</v>
      </c>
      <c r="O1532" s="1"/>
      <c r="P1532" s="1"/>
      <c r="Q1532" s="1"/>
      <c r="R1532" s="1"/>
      <c r="W1532" s="1">
        <v>3.3774749999999999E-2</v>
      </c>
      <c r="X1532" s="1">
        <v>9.3133324411148717</v>
      </c>
      <c r="Y1532" s="1"/>
      <c r="Z1532" s="1"/>
      <c r="AA1532" s="1"/>
      <c r="AB1532" s="1"/>
    </row>
    <row r="1533" spans="1:28" x14ac:dyDescent="0.35">
      <c r="A1533" s="1">
        <v>3.4528888888888894E-2</v>
      </c>
      <c r="B1533" s="1">
        <v>1.0484737019161494</v>
      </c>
      <c r="C1533" s="1"/>
      <c r="D1533" s="1"/>
      <c r="E1533" s="1"/>
      <c r="F1533" s="1"/>
      <c r="G1533" s="1"/>
      <c r="H1533" s="1"/>
      <c r="I1533" s="1"/>
      <c r="J1533" s="1"/>
      <c r="K1533" s="1">
        <v>2.332901526895878E-2</v>
      </c>
      <c r="L1533" s="1">
        <v>2.7831118930106431</v>
      </c>
      <c r="M1533" s="1">
        <v>3.9646125000000004E-2</v>
      </c>
      <c r="N1533" s="1">
        <v>10.546819017792741</v>
      </c>
      <c r="O1533" s="1"/>
      <c r="P1533" s="1"/>
      <c r="Q1533" s="1"/>
      <c r="R1533" s="1"/>
      <c r="W1533" s="1">
        <v>3.3774749999999999E-2</v>
      </c>
      <c r="X1533" s="1">
        <v>9.345696729071248</v>
      </c>
      <c r="Y1533" s="1"/>
      <c r="Z1533" s="1"/>
      <c r="AA1533" s="1"/>
      <c r="AB1533" s="1"/>
    </row>
    <row r="1534" spans="1:28" x14ac:dyDescent="0.35">
      <c r="A1534" s="1">
        <v>3.4528888888888894E-2</v>
      </c>
      <c r="B1534" s="1">
        <v>1.0526998692745508</v>
      </c>
      <c r="C1534" s="1"/>
      <c r="D1534" s="1"/>
      <c r="E1534" s="1"/>
      <c r="F1534" s="1"/>
      <c r="G1534" s="1"/>
      <c r="H1534" s="1"/>
      <c r="I1534" s="1"/>
      <c r="J1534" s="1"/>
      <c r="K1534" s="1">
        <v>2.332901526895878E-2</v>
      </c>
      <c r="L1534" s="1">
        <v>2.778633236350307</v>
      </c>
      <c r="M1534" s="1">
        <v>3.9646125000000004E-2</v>
      </c>
      <c r="N1534" s="1">
        <v>10.562598083539219</v>
      </c>
      <c r="O1534" s="1"/>
      <c r="P1534" s="1"/>
      <c r="Q1534" s="1"/>
      <c r="R1534" s="1"/>
      <c r="W1534" s="1">
        <v>3.3774749999999999E-2</v>
      </c>
      <c r="X1534" s="1">
        <v>9.3566081175822546</v>
      </c>
      <c r="Y1534" s="1"/>
      <c r="Z1534" s="1"/>
      <c r="AA1534" s="1"/>
      <c r="AB1534" s="1"/>
    </row>
    <row r="1535" spans="1:28" x14ac:dyDescent="0.35">
      <c r="A1535" s="1">
        <v>3.4528888888888894E-2</v>
      </c>
      <c r="B1535" s="1">
        <v>1.0576944306981164</v>
      </c>
      <c r="C1535" s="1"/>
      <c r="D1535" s="1"/>
      <c r="E1535" s="1"/>
      <c r="F1535" s="1"/>
      <c r="G1535" s="1"/>
      <c r="H1535" s="1"/>
      <c r="I1535" s="1"/>
      <c r="J1535" s="1"/>
      <c r="K1535" s="1">
        <v>2.332901526895878E-2</v>
      </c>
      <c r="L1535" s="1">
        <v>2.7342198911353051</v>
      </c>
      <c r="M1535" s="1">
        <v>3.9646125000000004E-2</v>
      </c>
      <c r="N1535" s="1">
        <v>10.56374149410056</v>
      </c>
      <c r="O1535" s="1"/>
      <c r="P1535" s="1"/>
      <c r="Q1535" s="1"/>
      <c r="R1535" s="1"/>
      <c r="W1535" s="1">
        <v>3.3774749999999999E-2</v>
      </c>
      <c r="X1535" s="1">
        <v>9.3580876278888319</v>
      </c>
      <c r="Y1535" s="1"/>
      <c r="Z1535" s="1"/>
      <c r="AA1535" s="1"/>
      <c r="AB1535" s="1"/>
    </row>
    <row r="1536" spans="1:28" x14ac:dyDescent="0.35">
      <c r="A1536" s="1">
        <v>3.4528888888888894E-2</v>
      </c>
      <c r="B1536" s="1">
        <v>1.0626889921216818</v>
      </c>
      <c r="C1536" s="1"/>
      <c r="D1536" s="1"/>
      <c r="E1536" s="1"/>
      <c r="F1536" s="1"/>
      <c r="G1536" s="1"/>
      <c r="H1536" s="1"/>
      <c r="I1536" s="1"/>
      <c r="J1536" s="1"/>
      <c r="K1536" s="1">
        <v>2.332901526895878E-2</v>
      </c>
      <c r="L1536" s="1">
        <v>2.7435504258443393</v>
      </c>
      <c r="M1536" s="1">
        <v>3.9646125000000004E-2</v>
      </c>
      <c r="N1536" s="1">
        <v>10.597472105660067</v>
      </c>
      <c r="O1536" s="1"/>
      <c r="P1536" s="1"/>
      <c r="Q1536" s="1"/>
      <c r="R1536" s="1"/>
      <c r="W1536" s="1">
        <v>3.3774749999999999E-2</v>
      </c>
      <c r="X1536" s="1">
        <v>9.3523545254508456</v>
      </c>
      <c r="Y1536" s="1"/>
      <c r="Z1536" s="1"/>
      <c r="AA1536" s="1"/>
      <c r="AB1536" s="1"/>
    </row>
    <row r="1537" spans="1:28" x14ac:dyDescent="0.35">
      <c r="A1537" s="1">
        <v>3.4528888888888894E-2</v>
      </c>
      <c r="B1537" s="1">
        <v>1.0699887357407387</v>
      </c>
      <c r="C1537" s="1"/>
      <c r="D1537" s="1"/>
      <c r="E1537" s="1"/>
      <c r="F1537" s="1"/>
      <c r="G1537" s="1"/>
      <c r="H1537" s="1"/>
      <c r="I1537" s="1"/>
      <c r="J1537" s="1"/>
      <c r="K1537" s="1">
        <v>2.332901526895878E-2</v>
      </c>
      <c r="L1537" s="1">
        <v>2.7551202888835409</v>
      </c>
      <c r="M1537" s="1">
        <v>3.9646125000000004E-2</v>
      </c>
      <c r="N1537" s="1">
        <v>10.615995356753761</v>
      </c>
      <c r="O1537" s="1"/>
      <c r="P1537" s="1"/>
      <c r="Q1537" s="1"/>
      <c r="R1537" s="1"/>
      <c r="W1537" s="1">
        <v>3.3774749999999999E-2</v>
      </c>
      <c r="X1537" s="1">
        <v>9.3505051375676231</v>
      </c>
      <c r="Y1537" s="1"/>
      <c r="Z1537" s="1"/>
      <c r="AA1537" s="1"/>
      <c r="AB1537" s="1"/>
    </row>
    <row r="1538" spans="1:28" x14ac:dyDescent="0.35">
      <c r="A1538" s="1">
        <v>3.4528888888888894E-2</v>
      </c>
      <c r="B1538" s="1">
        <v>1.071621573129212</v>
      </c>
      <c r="C1538" s="1"/>
      <c r="D1538" s="1"/>
      <c r="E1538" s="1"/>
      <c r="F1538" s="1"/>
      <c r="G1538" s="1"/>
      <c r="H1538" s="1"/>
      <c r="I1538" s="1"/>
      <c r="J1538" s="1"/>
      <c r="K1538" s="1">
        <v>2.332901526895878E-2</v>
      </c>
      <c r="L1538" s="1">
        <v>2.7603453883206002</v>
      </c>
      <c r="M1538" s="1">
        <v>3.9646125000000004E-2</v>
      </c>
      <c r="N1538" s="1">
        <v>10.639206591148946</v>
      </c>
      <c r="O1538" s="1"/>
      <c r="P1538" s="1"/>
      <c r="Q1538" s="1"/>
      <c r="R1538" s="1"/>
      <c r="W1538" s="1">
        <v>3.3774749999999999E-2</v>
      </c>
      <c r="X1538" s="1">
        <v>9.3821296703707109</v>
      </c>
      <c r="Y1538" s="1"/>
      <c r="Z1538" s="1"/>
      <c r="AA1538" s="1"/>
      <c r="AB1538" s="1"/>
    </row>
    <row r="1539" spans="1:28" x14ac:dyDescent="0.35">
      <c r="A1539" s="1">
        <v>3.4528888888888894E-2</v>
      </c>
      <c r="B1539" s="1">
        <v>1.0702768835151752</v>
      </c>
      <c r="C1539" s="1"/>
      <c r="D1539" s="1"/>
      <c r="E1539" s="1"/>
      <c r="F1539" s="1"/>
      <c r="G1539" s="1"/>
      <c r="H1539" s="1"/>
      <c r="I1539" s="1"/>
      <c r="J1539" s="1"/>
      <c r="K1539" s="1">
        <v>2.332901526895878E-2</v>
      </c>
      <c r="L1539" s="1">
        <v>2.7995336340985428</v>
      </c>
      <c r="M1539" s="1">
        <v>3.9646125000000004E-2</v>
      </c>
      <c r="N1539" s="1">
        <v>10.639320932205081</v>
      </c>
      <c r="O1539" s="1"/>
      <c r="P1539" s="1"/>
      <c r="Q1539" s="1"/>
      <c r="R1539" s="1"/>
      <c r="W1539" s="1">
        <v>3.3774749999999999E-2</v>
      </c>
      <c r="X1539" s="1">
        <v>9.376211629144402</v>
      </c>
      <c r="Y1539" s="1"/>
      <c r="Z1539" s="1"/>
      <c r="AA1539" s="1"/>
      <c r="AB1539" s="1"/>
    </row>
    <row r="1540" spans="1:28" x14ac:dyDescent="0.35">
      <c r="A1540" s="1">
        <v>3.4528888888888894E-2</v>
      </c>
      <c r="B1540" s="1">
        <v>1.0660507161567738</v>
      </c>
      <c r="C1540" s="1"/>
      <c r="D1540" s="1"/>
      <c r="E1540" s="1"/>
      <c r="F1540" s="1"/>
      <c r="G1540" s="1"/>
      <c r="H1540" s="1"/>
      <c r="I1540" s="1"/>
      <c r="J1540" s="1"/>
      <c r="K1540" s="1">
        <v>2.332901526895878E-2</v>
      </c>
      <c r="L1540" s="1">
        <v>2.7446700900094232</v>
      </c>
      <c r="M1540" s="1">
        <v>3.9646125000000004E-2</v>
      </c>
      <c r="N1540" s="1">
        <v>10.658301547523312</v>
      </c>
      <c r="O1540" s="1"/>
      <c r="P1540" s="1"/>
      <c r="Q1540" s="1"/>
      <c r="R1540" s="1"/>
      <c r="W1540" s="1">
        <v>3.3774749999999999E-2</v>
      </c>
      <c r="X1540" s="1">
        <v>9.4032126922394355</v>
      </c>
      <c r="Y1540" s="1"/>
      <c r="Z1540" s="1"/>
      <c r="AA1540" s="1"/>
      <c r="AB1540" s="1"/>
    </row>
    <row r="1541" spans="1:28" x14ac:dyDescent="0.35">
      <c r="A1541" s="1">
        <v>3.4528888888888894E-2</v>
      </c>
      <c r="B1541" s="1">
        <v>1.0781529226831053</v>
      </c>
      <c r="C1541" s="1"/>
      <c r="D1541" s="1"/>
      <c r="E1541" s="1"/>
      <c r="F1541" s="1"/>
      <c r="G1541" s="1"/>
      <c r="H1541" s="1"/>
      <c r="I1541" s="1"/>
      <c r="J1541" s="1"/>
      <c r="K1541" s="1">
        <v>2.332901526895878E-2</v>
      </c>
      <c r="L1541" s="1">
        <v>2.717051707270683</v>
      </c>
      <c r="M1541" s="1">
        <v>3.9646125000000004E-2</v>
      </c>
      <c r="N1541" s="1">
        <v>10.651098060986875</v>
      </c>
      <c r="O1541" s="1"/>
      <c r="P1541" s="1"/>
      <c r="Q1541" s="1"/>
      <c r="R1541" s="1"/>
      <c r="W1541" s="1">
        <v>3.3774749999999999E-2</v>
      </c>
      <c r="X1541" s="1">
        <v>9.3935958752466835</v>
      </c>
      <c r="Y1541" s="1"/>
      <c r="Z1541" s="1"/>
      <c r="AA1541" s="1"/>
      <c r="AB1541" s="1"/>
    </row>
    <row r="1542" spans="1:28" x14ac:dyDescent="0.35">
      <c r="A1542" s="1">
        <v>3.4528888888888894E-2</v>
      </c>
      <c r="B1542" s="1">
        <v>1.076712183810923</v>
      </c>
      <c r="C1542" s="1"/>
      <c r="D1542" s="1"/>
      <c r="E1542" s="1"/>
      <c r="F1542" s="1"/>
      <c r="G1542" s="1"/>
      <c r="H1542" s="1"/>
      <c r="I1542" s="1"/>
      <c r="J1542" s="1"/>
      <c r="K1542" s="1">
        <v>2.332901526895878E-2</v>
      </c>
      <c r="L1542" s="1">
        <v>2.6946584239690012</v>
      </c>
      <c r="M1542" s="1">
        <v>3.9646125000000004E-2</v>
      </c>
      <c r="N1542" s="1">
        <v>10.652927517885017</v>
      </c>
      <c r="O1542" s="1"/>
      <c r="P1542" s="1"/>
      <c r="Q1542" s="1"/>
      <c r="R1542" s="1"/>
      <c r="W1542" s="1">
        <v>3.3774749999999999E-2</v>
      </c>
      <c r="X1542" s="1">
        <v>9.4207818771300378</v>
      </c>
      <c r="Y1542" s="1"/>
      <c r="Z1542" s="1"/>
      <c r="AA1542" s="1"/>
      <c r="AB1542" s="1"/>
    </row>
    <row r="1543" spans="1:28" x14ac:dyDescent="0.35">
      <c r="A1543" s="1">
        <v>3.4528888888888894E-2</v>
      </c>
      <c r="B1543" s="1">
        <v>1.0796897108134331</v>
      </c>
      <c r="C1543" s="1"/>
      <c r="D1543" s="1"/>
      <c r="E1543" s="1"/>
      <c r="F1543" s="1"/>
      <c r="G1543" s="1"/>
      <c r="H1543" s="1"/>
      <c r="I1543" s="1"/>
      <c r="J1543" s="1"/>
      <c r="K1543" s="1">
        <v>2.332901526895878E-2</v>
      </c>
      <c r="L1543" s="1">
        <v>2.6763705759392944</v>
      </c>
      <c r="M1543" s="1">
        <v>3.9646125000000004E-2</v>
      </c>
      <c r="N1543" s="1">
        <v>10.685857742051585</v>
      </c>
      <c r="O1543" s="1"/>
      <c r="P1543" s="1"/>
      <c r="Q1543" s="1"/>
      <c r="R1543" s="1"/>
      <c r="W1543" s="1">
        <v>3.3774749999999999E-2</v>
      </c>
      <c r="X1543" s="1">
        <v>9.4305836329111123</v>
      </c>
      <c r="Y1543" s="1"/>
      <c r="Z1543" s="1"/>
      <c r="AA1543" s="1"/>
      <c r="AB1543" s="1"/>
    </row>
    <row r="1544" spans="1:28" x14ac:dyDescent="0.35">
      <c r="A1544" s="1">
        <v>3.4528888888888894E-2</v>
      </c>
      <c r="B1544" s="1">
        <v>1.0855487155603079</v>
      </c>
      <c r="C1544" s="1"/>
      <c r="D1544" s="1"/>
      <c r="E1544" s="1"/>
      <c r="F1544" s="1"/>
      <c r="G1544" s="1"/>
      <c r="H1544" s="1"/>
      <c r="I1544" s="1"/>
      <c r="J1544" s="1"/>
      <c r="K1544" s="1">
        <v>2.332901526895878E-2</v>
      </c>
      <c r="L1544" s="1">
        <v>2.6838350037065219</v>
      </c>
      <c r="M1544" s="1">
        <v>3.9646125000000004E-2</v>
      </c>
      <c r="N1544" s="1">
        <v>10.695919754991372</v>
      </c>
      <c r="O1544" s="1"/>
      <c r="P1544" s="1"/>
      <c r="Q1544" s="1"/>
      <c r="R1544" s="1"/>
      <c r="W1544" s="1">
        <v>3.3774749999999999E-2</v>
      </c>
      <c r="X1544" s="1">
        <v>9.4148638359037307</v>
      </c>
      <c r="Y1544" s="1"/>
      <c r="Z1544" s="1"/>
      <c r="AA1544" s="1"/>
      <c r="AB1544" s="1"/>
    </row>
    <row r="1545" spans="1:28" x14ac:dyDescent="0.35">
      <c r="A1545" s="1">
        <v>3.4528888888888894E-2</v>
      </c>
      <c r="B1545" s="1">
        <v>1.0868934051743446</v>
      </c>
      <c r="C1545" s="1"/>
      <c r="D1545" s="1"/>
      <c r="E1545" s="1"/>
      <c r="F1545" s="1"/>
      <c r="G1545" s="1"/>
      <c r="H1545" s="1"/>
      <c r="I1545" s="1"/>
      <c r="J1545" s="1"/>
      <c r="K1545" s="1">
        <v>2.332901526895878E-2</v>
      </c>
      <c r="L1545" s="1">
        <v>2.6968977522991699</v>
      </c>
      <c r="M1545" s="1">
        <v>3.9646125000000004E-2</v>
      </c>
      <c r="N1545" s="1">
        <v>10.721189128396967</v>
      </c>
      <c r="O1545" s="1"/>
      <c r="P1545" s="1"/>
      <c r="Q1545" s="1"/>
      <c r="R1545" s="1"/>
      <c r="W1545" s="1">
        <v>3.3774749999999999E-2</v>
      </c>
      <c r="X1545" s="1">
        <v>9.4194873056117832</v>
      </c>
      <c r="Y1545" s="1"/>
      <c r="Z1545" s="1"/>
      <c r="AA1545" s="1"/>
      <c r="AB1545" s="1"/>
    </row>
    <row r="1546" spans="1:28" x14ac:dyDescent="0.35">
      <c r="A1546" s="1">
        <v>3.4528888888888894E-2</v>
      </c>
      <c r="B1546" s="1">
        <v>1.0988995624425306</v>
      </c>
      <c r="C1546" s="1"/>
      <c r="D1546" s="1"/>
      <c r="E1546" s="1"/>
      <c r="F1546" s="1"/>
      <c r="G1546" s="1"/>
      <c r="H1546" s="1"/>
      <c r="I1546" s="1"/>
      <c r="J1546" s="1"/>
      <c r="K1546" s="1">
        <v>2.332901526895878E-2</v>
      </c>
      <c r="L1546" s="1">
        <v>2.7177981500474053</v>
      </c>
      <c r="M1546" s="1">
        <v>3.9646125000000004E-2</v>
      </c>
      <c r="N1546" s="1">
        <v>10.740627107939734</v>
      </c>
      <c r="O1546" s="1"/>
      <c r="P1546" s="1"/>
      <c r="Q1546" s="1"/>
      <c r="R1546" s="1"/>
      <c r="W1546" s="1">
        <v>3.3774749999999999E-2</v>
      </c>
      <c r="X1546" s="1">
        <v>9.4403853886921851</v>
      </c>
      <c r="Y1546" s="1"/>
      <c r="Z1546" s="1"/>
      <c r="AA1546" s="1"/>
      <c r="AB1546" s="1"/>
    </row>
    <row r="1547" spans="1:28" x14ac:dyDescent="0.35">
      <c r="A1547" s="1">
        <v>3.4528888888888894E-2</v>
      </c>
      <c r="B1547" s="1">
        <v>1.0952496906330023</v>
      </c>
      <c r="C1547" s="1"/>
      <c r="D1547" s="1"/>
      <c r="E1547" s="1"/>
      <c r="F1547" s="1"/>
      <c r="G1547" s="1"/>
      <c r="H1547" s="1"/>
      <c r="I1547" s="1"/>
      <c r="J1547" s="1"/>
      <c r="K1547" s="1">
        <v>2.3786446940899146E-2</v>
      </c>
      <c r="L1547" s="1">
        <v>2.7084676153383711</v>
      </c>
      <c r="M1547" s="1">
        <v>3.9646125000000004E-2</v>
      </c>
      <c r="N1547" s="1">
        <v>10.739826720546795</v>
      </c>
      <c r="O1547" s="1"/>
      <c r="P1547" s="1"/>
      <c r="Q1547" s="1"/>
      <c r="R1547" s="1"/>
      <c r="W1547" s="1">
        <v>3.4437000000000002E-2</v>
      </c>
      <c r="X1547" s="1">
        <v>9.4549955529696348</v>
      </c>
      <c r="Y1547" s="1"/>
      <c r="Z1547" s="1"/>
      <c r="AA1547" s="1"/>
      <c r="AB1547" s="1"/>
    </row>
    <row r="1548" spans="1:28" x14ac:dyDescent="0.35">
      <c r="A1548" s="1">
        <v>3.5205925925925925E-2</v>
      </c>
      <c r="B1548" s="1">
        <v>1.0951536413748566</v>
      </c>
      <c r="C1548" s="1"/>
      <c r="D1548" s="1"/>
      <c r="E1548" s="1"/>
      <c r="F1548" s="1"/>
      <c r="G1548" s="1"/>
      <c r="H1548" s="1"/>
      <c r="I1548" s="1"/>
      <c r="J1548" s="1"/>
      <c r="K1548" s="1">
        <v>2.3786446940899146E-2</v>
      </c>
      <c r="L1548" s="1">
        <v>2.741311097514171</v>
      </c>
      <c r="M1548" s="1">
        <v>4.0423500000000001E-2</v>
      </c>
      <c r="N1548" s="1">
        <v>10.754005011507402</v>
      </c>
      <c r="O1548" s="1"/>
      <c r="P1548" s="1"/>
      <c r="Q1548" s="1"/>
      <c r="R1548" s="1"/>
      <c r="W1548" s="1">
        <v>3.4437000000000002E-2</v>
      </c>
      <c r="X1548" s="1">
        <v>9.4775580851449384</v>
      </c>
      <c r="Y1548" s="1"/>
      <c r="Z1548" s="1"/>
      <c r="AA1548" s="1"/>
      <c r="AB1548" s="1"/>
    </row>
    <row r="1549" spans="1:28" x14ac:dyDescent="0.35">
      <c r="A1549" s="1">
        <v>3.5205925925925925E-2</v>
      </c>
      <c r="B1549" s="1">
        <v>1.0934247547282379</v>
      </c>
      <c r="C1549" s="1"/>
      <c r="D1549" s="1"/>
      <c r="E1549" s="1"/>
      <c r="F1549" s="1"/>
      <c r="G1549" s="1"/>
      <c r="H1549" s="1"/>
      <c r="I1549" s="1"/>
      <c r="J1549" s="1"/>
      <c r="K1549" s="1">
        <v>2.3786446940899146E-2</v>
      </c>
      <c r="L1549" s="1">
        <v>2.7532541819417347</v>
      </c>
      <c r="M1549" s="1">
        <v>4.0423500000000001E-2</v>
      </c>
      <c r="N1549" s="1">
        <v>10.749774392430448</v>
      </c>
      <c r="O1549" s="1"/>
      <c r="P1549" s="1"/>
      <c r="Q1549" s="1"/>
      <c r="R1549" s="1"/>
      <c r="W1549" s="1">
        <v>3.4437000000000002E-2</v>
      </c>
      <c r="X1549" s="1">
        <v>9.4882845348676206</v>
      </c>
      <c r="Y1549" s="1"/>
      <c r="Z1549" s="1"/>
      <c r="AA1549" s="1"/>
      <c r="AB1549" s="1"/>
    </row>
    <row r="1550" spans="1:28" x14ac:dyDescent="0.35">
      <c r="A1550" s="1">
        <v>3.5205925925925925E-2</v>
      </c>
      <c r="B1550" s="1">
        <v>1.1000521535402767</v>
      </c>
      <c r="C1550" s="1"/>
      <c r="D1550" s="1"/>
      <c r="E1550" s="1"/>
      <c r="F1550" s="1"/>
      <c r="G1550" s="1"/>
      <c r="H1550" s="1"/>
      <c r="I1550" s="1"/>
      <c r="J1550" s="1"/>
      <c r="K1550" s="1">
        <v>2.3786446940899146E-2</v>
      </c>
      <c r="L1550" s="1">
        <v>2.7715420299714411</v>
      </c>
      <c r="M1550" s="1">
        <v>4.0423500000000001E-2</v>
      </c>
      <c r="N1550" s="1">
        <v>10.769326713029347</v>
      </c>
      <c r="O1550" s="1"/>
      <c r="P1550" s="1"/>
      <c r="Q1550" s="1"/>
      <c r="R1550" s="1"/>
      <c r="W1550" s="1">
        <v>3.4437000000000002E-2</v>
      </c>
      <c r="X1550" s="1">
        <v>9.5025248215684286</v>
      </c>
      <c r="Y1550" s="1"/>
      <c r="Z1550" s="1"/>
      <c r="AA1550" s="1"/>
      <c r="AB1550" s="1"/>
    </row>
    <row r="1551" spans="1:28" x14ac:dyDescent="0.35">
      <c r="A1551" s="1">
        <v>3.5205925925925925E-2</v>
      </c>
      <c r="B1551" s="1">
        <v>1.1130188033899173</v>
      </c>
      <c r="C1551" s="1"/>
      <c r="D1551" s="1"/>
      <c r="E1551" s="1"/>
      <c r="F1551" s="1"/>
      <c r="G1551" s="1"/>
      <c r="H1551" s="1"/>
      <c r="I1551" s="1"/>
      <c r="J1551" s="1"/>
      <c r="K1551" s="1">
        <v>2.3786446940899146E-2</v>
      </c>
      <c r="L1551" s="1">
        <v>2.8144624896329971</v>
      </c>
      <c r="M1551" s="1">
        <v>4.0423500000000001E-2</v>
      </c>
      <c r="N1551" s="1">
        <v>10.784762755607426</v>
      </c>
      <c r="O1551" s="1"/>
      <c r="P1551" s="1"/>
      <c r="Q1551" s="1"/>
      <c r="R1551" s="1"/>
      <c r="W1551" s="1">
        <v>3.4437000000000002E-2</v>
      </c>
      <c r="X1551" s="1">
        <v>9.5056687809699021</v>
      </c>
      <c r="Y1551" s="1"/>
      <c r="Z1551" s="1"/>
      <c r="AA1551" s="1"/>
      <c r="AB1551" s="1"/>
    </row>
    <row r="1552" spans="1:28" x14ac:dyDescent="0.35">
      <c r="A1552" s="1">
        <v>3.5205925925925925E-2</v>
      </c>
      <c r="B1552" s="1">
        <v>1.1134990496806449</v>
      </c>
      <c r="C1552" s="1"/>
      <c r="D1552" s="1"/>
      <c r="E1552" s="1"/>
      <c r="F1552" s="1"/>
      <c r="G1552" s="1"/>
      <c r="H1552" s="1"/>
      <c r="I1552" s="1"/>
      <c r="J1552" s="1"/>
      <c r="K1552" s="1">
        <v>2.3786446940899146E-2</v>
      </c>
      <c r="L1552" s="1">
        <v>2.8293913451674513</v>
      </c>
      <c r="M1552" s="1">
        <v>4.0423500000000001E-2</v>
      </c>
      <c r="N1552" s="1">
        <v>10.802142596139781</v>
      </c>
      <c r="O1552" s="1"/>
      <c r="P1552" s="1"/>
      <c r="Q1552" s="1"/>
      <c r="R1552" s="1"/>
      <c r="W1552" s="1">
        <v>3.4437000000000002E-2</v>
      </c>
      <c r="X1552" s="1">
        <v>9.5025248215684286</v>
      </c>
      <c r="Y1552" s="1"/>
      <c r="Z1552" s="1"/>
      <c r="AA1552" s="1"/>
      <c r="AB1552" s="1"/>
    </row>
    <row r="1553" spans="1:28" x14ac:dyDescent="0.35">
      <c r="A1553" s="1">
        <v>3.5205925925925925E-2</v>
      </c>
      <c r="B1553" s="1">
        <v>1.1130188033899173</v>
      </c>
      <c r="C1553" s="1"/>
      <c r="D1553" s="1"/>
      <c r="E1553" s="1"/>
      <c r="F1553" s="1"/>
      <c r="G1553" s="1"/>
      <c r="H1553" s="1"/>
      <c r="I1553" s="1"/>
      <c r="J1553" s="1"/>
      <c r="K1553" s="1">
        <v>2.3786446940899146E-2</v>
      </c>
      <c r="L1553" s="1">
        <v>2.8383486584881239</v>
      </c>
      <c r="M1553" s="1">
        <v>4.0423500000000001E-2</v>
      </c>
      <c r="N1553" s="1">
        <v>10.825925535815635</v>
      </c>
      <c r="O1553" s="1"/>
      <c r="P1553" s="1"/>
      <c r="Q1553" s="1"/>
      <c r="R1553" s="1"/>
      <c r="W1553" s="1">
        <v>3.4437000000000002E-2</v>
      </c>
      <c r="X1553" s="1">
        <v>9.52434759859044</v>
      </c>
      <c r="Y1553" s="1"/>
      <c r="Z1553" s="1"/>
      <c r="AA1553" s="1"/>
      <c r="AB1553" s="1"/>
    </row>
    <row r="1554" spans="1:28" x14ac:dyDescent="0.35">
      <c r="A1554" s="1">
        <v>3.5205925925925925E-2</v>
      </c>
      <c r="B1554" s="1">
        <v>1.1159002811342822</v>
      </c>
      <c r="C1554" s="1"/>
      <c r="D1554" s="1"/>
      <c r="E1554" s="1"/>
      <c r="F1554" s="1"/>
      <c r="G1554" s="1"/>
      <c r="H1554" s="1"/>
      <c r="I1554" s="1"/>
      <c r="J1554" s="1"/>
      <c r="K1554" s="1">
        <v>2.3786446940899146E-2</v>
      </c>
      <c r="L1554" s="1">
        <v>2.8267787954489214</v>
      </c>
      <c r="M1554" s="1">
        <v>4.0423500000000001E-2</v>
      </c>
      <c r="N1554" s="1">
        <v>10.835301502418618</v>
      </c>
      <c r="O1554" s="1"/>
      <c r="P1554" s="1"/>
      <c r="Q1554" s="1"/>
      <c r="R1554" s="1"/>
      <c r="W1554" s="1">
        <v>3.4437000000000002E-2</v>
      </c>
      <c r="X1554" s="1">
        <v>9.5356288646780918</v>
      </c>
      <c r="Y1554" s="1"/>
      <c r="Z1554" s="1"/>
      <c r="AA1554" s="1"/>
      <c r="AB1554" s="1"/>
    </row>
    <row r="1555" spans="1:28" x14ac:dyDescent="0.35">
      <c r="A1555" s="1">
        <v>3.5205925925925925E-2</v>
      </c>
      <c r="B1555" s="1">
        <v>1.1217592858811569</v>
      </c>
      <c r="C1555" s="1"/>
      <c r="D1555" s="1"/>
      <c r="E1555" s="1"/>
      <c r="F1555" s="1"/>
      <c r="G1555" s="1"/>
      <c r="H1555" s="1"/>
      <c r="I1555" s="1"/>
      <c r="J1555" s="1"/>
      <c r="K1555" s="1">
        <v>2.3786446940899146E-2</v>
      </c>
      <c r="L1555" s="1">
        <v>2.8719385834406461</v>
      </c>
      <c r="M1555" s="1">
        <v>4.0423500000000001E-2</v>
      </c>
      <c r="N1555" s="1">
        <v>10.844334445853198</v>
      </c>
      <c r="O1555" s="1"/>
      <c r="P1555" s="1"/>
      <c r="Q1555" s="1"/>
      <c r="R1555" s="1"/>
      <c r="W1555" s="1">
        <v>3.4437000000000002E-2</v>
      </c>
      <c r="X1555" s="1">
        <v>9.5692877241527192</v>
      </c>
      <c r="Y1555" s="1"/>
      <c r="Z1555" s="1"/>
      <c r="AA1555" s="1"/>
      <c r="AB1555" s="1"/>
    </row>
    <row r="1556" spans="1:28" x14ac:dyDescent="0.35">
      <c r="A1556" s="1">
        <v>3.5205925925925925E-2</v>
      </c>
      <c r="B1556" s="1">
        <v>1.1230079262370483</v>
      </c>
      <c r="C1556" s="1"/>
      <c r="D1556" s="1"/>
      <c r="E1556" s="1"/>
      <c r="F1556" s="1"/>
      <c r="G1556" s="1"/>
      <c r="H1556" s="1"/>
      <c r="I1556" s="1"/>
      <c r="J1556" s="1"/>
      <c r="K1556" s="1">
        <v>2.3786446940899146E-2</v>
      </c>
      <c r="L1556" s="1">
        <v>2.8652205984501418</v>
      </c>
      <c r="M1556" s="1">
        <v>4.0423500000000001E-2</v>
      </c>
      <c r="N1556" s="1">
        <v>10.840218167832376</v>
      </c>
      <c r="O1556" s="1"/>
      <c r="P1556" s="1"/>
      <c r="Q1556" s="1"/>
      <c r="R1556" s="1"/>
      <c r="W1556" s="1">
        <v>3.4437000000000002E-2</v>
      </c>
      <c r="X1556" s="1">
        <v>9.5885213581382249</v>
      </c>
      <c r="Y1556" s="1"/>
      <c r="Z1556" s="1"/>
      <c r="AA1556" s="1"/>
      <c r="AB1556" s="1"/>
    </row>
    <row r="1557" spans="1:28" x14ac:dyDescent="0.35">
      <c r="A1557" s="1">
        <v>3.5205925925925925E-2</v>
      </c>
      <c r="B1557" s="1">
        <v>1.1194541036856651</v>
      </c>
      <c r="C1557" s="1"/>
      <c r="D1557" s="1"/>
      <c r="E1557" s="1"/>
      <c r="F1557" s="1"/>
      <c r="G1557" s="1"/>
      <c r="H1557" s="1"/>
      <c r="I1557" s="1"/>
      <c r="J1557" s="1"/>
      <c r="K1557" s="1">
        <v>2.3786446940899146E-2</v>
      </c>
      <c r="L1557" s="1">
        <v>2.8939586453539667</v>
      </c>
      <c r="M1557" s="1">
        <v>4.0423500000000001E-2</v>
      </c>
      <c r="N1557" s="1">
        <v>10.848222041761753</v>
      </c>
      <c r="O1557" s="1"/>
      <c r="P1557" s="1"/>
      <c r="Q1557" s="1"/>
      <c r="R1557" s="1"/>
      <c r="W1557" s="1">
        <v>3.4437000000000002E-2</v>
      </c>
      <c r="X1557" s="1">
        <v>9.6168169927515113</v>
      </c>
      <c r="Y1557" s="1"/>
      <c r="Z1557" s="1"/>
      <c r="AA1557" s="1"/>
      <c r="AB1557" s="1"/>
    </row>
    <row r="1558" spans="1:28" x14ac:dyDescent="0.35">
      <c r="A1558" s="1">
        <v>3.5205925925925925E-2</v>
      </c>
      <c r="B1558" s="1">
        <v>1.1385679060566174</v>
      </c>
      <c r="C1558" s="1"/>
      <c r="D1558" s="1"/>
      <c r="E1558" s="1"/>
      <c r="F1558" s="1"/>
      <c r="G1558" s="1"/>
      <c r="H1558" s="1"/>
      <c r="I1558" s="1"/>
      <c r="J1558" s="1"/>
      <c r="K1558" s="1">
        <v>2.3786446940899146E-2</v>
      </c>
      <c r="L1558" s="1">
        <v>2.8920925384121592</v>
      </c>
      <c r="M1558" s="1">
        <v>4.0423500000000001E-2</v>
      </c>
      <c r="N1558" s="1">
        <v>10.878179398468838</v>
      </c>
      <c r="O1558" s="1"/>
      <c r="P1558" s="1"/>
      <c r="Q1558" s="1"/>
      <c r="R1558" s="1"/>
      <c r="W1558" s="1">
        <v>3.4437000000000002E-2</v>
      </c>
      <c r="X1558" s="1">
        <v>9.6171868703281564</v>
      </c>
      <c r="Y1558" s="1"/>
      <c r="Z1558" s="1"/>
      <c r="AA1558" s="1"/>
      <c r="AB1558" s="1"/>
    </row>
    <row r="1559" spans="1:28" x14ac:dyDescent="0.35">
      <c r="A1559" s="1">
        <v>3.5205925925925925E-2</v>
      </c>
      <c r="B1559" s="1">
        <v>1.1166686751994459</v>
      </c>
      <c r="C1559" s="1"/>
      <c r="D1559" s="1"/>
      <c r="E1559" s="1"/>
      <c r="F1559" s="1"/>
      <c r="G1559" s="1"/>
      <c r="H1559" s="1"/>
      <c r="I1559" s="1"/>
      <c r="J1559" s="1"/>
      <c r="K1559" s="1">
        <v>2.3786446940899146E-2</v>
      </c>
      <c r="L1559" s="1">
        <v>2.8652205984501418</v>
      </c>
      <c r="M1559" s="1">
        <v>4.0423500000000001E-2</v>
      </c>
      <c r="N1559" s="1">
        <v>10.890070868306765</v>
      </c>
      <c r="O1559" s="1"/>
      <c r="P1559" s="1"/>
      <c r="Q1559" s="1"/>
      <c r="R1559" s="1"/>
      <c r="W1559" s="1">
        <v>3.4437000000000002E-2</v>
      </c>
      <c r="X1559" s="1">
        <v>9.6231049115544653</v>
      </c>
      <c r="Y1559" s="1"/>
      <c r="Z1559" s="1"/>
      <c r="AA1559" s="1"/>
      <c r="AB1559" s="1"/>
    </row>
    <row r="1560" spans="1:28" x14ac:dyDescent="0.35">
      <c r="A1560" s="1">
        <v>3.5205925925925925E-2</v>
      </c>
      <c r="B1560" s="1">
        <v>1.1473083885478568</v>
      </c>
      <c r="C1560" s="1"/>
      <c r="D1560" s="1"/>
      <c r="E1560" s="1"/>
      <c r="F1560" s="1"/>
      <c r="G1560" s="1"/>
      <c r="H1560" s="1"/>
      <c r="I1560" s="1"/>
      <c r="J1560" s="1"/>
      <c r="K1560" s="1">
        <v>2.3786446940899146E-2</v>
      </c>
      <c r="L1560" s="1">
        <v>2.8779101256544282</v>
      </c>
      <c r="M1560" s="1">
        <v>4.0423500000000001E-2</v>
      </c>
      <c r="N1560" s="1">
        <v>10.925859618876684</v>
      </c>
      <c r="O1560" s="1"/>
      <c r="P1560" s="1"/>
      <c r="Q1560" s="1"/>
      <c r="R1560" s="1"/>
      <c r="W1560" s="1">
        <v>3.4437000000000002E-2</v>
      </c>
      <c r="X1560" s="1">
        <v>9.6310572794523157</v>
      </c>
      <c r="Y1560" s="1"/>
      <c r="Z1560" s="1"/>
      <c r="AA1560" s="1"/>
      <c r="AB1560" s="1"/>
    </row>
    <row r="1561" spans="1:28" x14ac:dyDescent="0.35">
      <c r="A1561" s="1">
        <v>3.5205925925925925E-2</v>
      </c>
      <c r="B1561" s="1">
        <v>1.1469241915152748</v>
      </c>
      <c r="C1561" s="1"/>
      <c r="D1561" s="1"/>
      <c r="E1561" s="1"/>
      <c r="F1561" s="1"/>
      <c r="G1561" s="1"/>
      <c r="H1561" s="1"/>
      <c r="I1561" s="1"/>
      <c r="J1561" s="1"/>
      <c r="K1561" s="1">
        <v>2.3786446940899146E-2</v>
      </c>
      <c r="L1561" s="1">
        <v>2.8805226753729576</v>
      </c>
      <c r="M1561" s="1">
        <v>4.0423500000000001E-2</v>
      </c>
      <c r="N1561" s="1">
        <v>10.927346052606424</v>
      </c>
      <c r="O1561" s="1"/>
      <c r="P1561" s="1"/>
      <c r="Q1561" s="1"/>
      <c r="R1561" s="1"/>
      <c r="W1561" s="1">
        <v>3.4437000000000002E-2</v>
      </c>
      <c r="X1561" s="1">
        <v>9.6491812807078876</v>
      </c>
      <c r="Y1561" s="1"/>
      <c r="Z1561" s="1"/>
      <c r="AA1561" s="1"/>
      <c r="AB1561" s="1"/>
    </row>
    <row r="1562" spans="1:28" x14ac:dyDescent="0.35">
      <c r="A1562" s="1">
        <v>3.5205925925925925E-2</v>
      </c>
      <c r="B1562" s="1">
        <v>1.1431782704476008</v>
      </c>
      <c r="C1562" s="1"/>
      <c r="D1562" s="1"/>
      <c r="E1562" s="1"/>
      <c r="F1562" s="1"/>
      <c r="G1562" s="1"/>
      <c r="H1562" s="1"/>
      <c r="I1562" s="1"/>
      <c r="J1562" s="1"/>
      <c r="K1562" s="1">
        <v>2.3786446940899146E-2</v>
      </c>
      <c r="L1562" s="1">
        <v>2.8484256359738804</v>
      </c>
      <c r="M1562" s="1">
        <v>4.0423500000000001E-2</v>
      </c>
      <c r="N1562" s="1">
        <v>10.932720082244719</v>
      </c>
      <c r="O1562" s="1"/>
      <c r="P1562" s="1"/>
      <c r="Q1562" s="1"/>
      <c r="R1562" s="1"/>
      <c r="W1562" s="1">
        <v>3.4437000000000002E-2</v>
      </c>
      <c r="X1562" s="1">
        <v>9.6887581814088257</v>
      </c>
      <c r="Y1562" s="1"/>
      <c r="Z1562" s="1"/>
      <c r="AA1562" s="1"/>
      <c r="AB1562" s="1"/>
    </row>
    <row r="1563" spans="1:28" x14ac:dyDescent="0.35">
      <c r="A1563" s="1">
        <v>3.5205925925925925E-2</v>
      </c>
      <c r="B1563" s="1">
        <v>1.1389521030891994</v>
      </c>
      <c r="C1563" s="1"/>
      <c r="D1563" s="1"/>
      <c r="E1563" s="1"/>
      <c r="F1563" s="1"/>
      <c r="G1563" s="1"/>
      <c r="H1563" s="1"/>
      <c r="I1563" s="1"/>
      <c r="J1563" s="1"/>
      <c r="K1563" s="1">
        <v>2.3786446940899146E-2</v>
      </c>
      <c r="L1563" s="1">
        <v>2.8480524145855193</v>
      </c>
      <c r="M1563" s="1">
        <v>4.0423500000000001E-2</v>
      </c>
      <c r="N1563" s="1">
        <v>10.918313109171844</v>
      </c>
      <c r="O1563" s="1"/>
      <c r="P1563" s="1"/>
      <c r="Q1563" s="1"/>
      <c r="R1563" s="1"/>
      <c r="W1563" s="1">
        <v>3.4437000000000002E-2</v>
      </c>
      <c r="X1563" s="1">
        <v>9.6909774468686916</v>
      </c>
      <c r="Y1563" s="1"/>
      <c r="Z1563" s="1"/>
      <c r="AA1563" s="1"/>
      <c r="AB1563" s="1"/>
    </row>
    <row r="1564" spans="1:28" x14ac:dyDescent="0.35">
      <c r="A1564" s="1">
        <v>3.5205925925925925E-2</v>
      </c>
      <c r="B1564" s="1">
        <v>1.1388560538310537</v>
      </c>
      <c r="C1564" s="1"/>
      <c r="D1564" s="1"/>
      <c r="E1564" s="1"/>
      <c r="F1564" s="1"/>
      <c r="G1564" s="1"/>
      <c r="H1564" s="1"/>
      <c r="I1564" s="1"/>
      <c r="J1564" s="1"/>
      <c r="K1564" s="1">
        <v>2.3786446940899146E-2</v>
      </c>
      <c r="L1564" s="1">
        <v>2.8267787954489214</v>
      </c>
      <c r="M1564" s="1">
        <v>4.0423500000000001E-2</v>
      </c>
      <c r="N1564" s="1">
        <v>10.879551491142445</v>
      </c>
      <c r="O1564" s="1"/>
      <c r="P1564" s="1"/>
      <c r="Q1564" s="1"/>
      <c r="R1564" s="1"/>
      <c r="W1564" s="1">
        <v>3.4437000000000002E-2</v>
      </c>
      <c r="X1564" s="1">
        <v>9.6970804268833231</v>
      </c>
      <c r="Y1564" s="1"/>
      <c r="Z1564" s="1"/>
      <c r="AA1564" s="1"/>
      <c r="AB1564" s="1"/>
    </row>
    <row r="1565" spans="1:28" x14ac:dyDescent="0.35">
      <c r="A1565" s="1">
        <v>3.5205925925925925E-2</v>
      </c>
      <c r="B1565" s="1">
        <v>1.1528792455202952</v>
      </c>
      <c r="C1565" s="1"/>
      <c r="D1565" s="1"/>
      <c r="E1565" s="1"/>
      <c r="F1565" s="1"/>
      <c r="G1565" s="1"/>
      <c r="H1565" s="1"/>
      <c r="I1565" s="1"/>
      <c r="J1565" s="1"/>
      <c r="K1565" s="1">
        <v>2.3786446940899146E-2</v>
      </c>
      <c r="L1565" s="1">
        <v>2.8174482607398876</v>
      </c>
      <c r="M1565" s="1">
        <v>4.0423500000000001E-2</v>
      </c>
      <c r="N1565" s="1">
        <v>10.884582497612341</v>
      </c>
      <c r="O1565" s="1"/>
      <c r="P1565" s="1"/>
      <c r="Q1565" s="1"/>
      <c r="R1565" s="1"/>
      <c r="W1565" s="1">
        <v>3.4437000000000002E-2</v>
      </c>
      <c r="X1565" s="1">
        <v>9.7209375305768795</v>
      </c>
      <c r="Y1565" s="1"/>
      <c r="Z1565" s="1"/>
      <c r="AA1565" s="1"/>
      <c r="AB1565" s="1"/>
    </row>
    <row r="1566" spans="1:28" x14ac:dyDescent="0.35">
      <c r="A1566" s="1">
        <v>3.5205925925925925E-2</v>
      </c>
      <c r="B1566" s="1">
        <v>1.1557607232646598</v>
      </c>
      <c r="C1566" s="1"/>
      <c r="D1566" s="1"/>
      <c r="E1566" s="1"/>
      <c r="F1566" s="1"/>
      <c r="G1566" s="1"/>
      <c r="H1566" s="1"/>
      <c r="I1566" s="1"/>
      <c r="J1566" s="1"/>
      <c r="K1566" s="1">
        <v>2.3786446940899146E-2</v>
      </c>
      <c r="L1566" s="1">
        <v>2.8193143676816947</v>
      </c>
      <c r="M1566" s="1">
        <v>4.0423500000000001E-2</v>
      </c>
      <c r="N1566" s="1">
        <v>10.90619295722165</v>
      </c>
      <c r="O1566" s="1"/>
      <c r="P1566" s="1"/>
      <c r="Q1566" s="1"/>
      <c r="R1566" s="1"/>
      <c r="W1566" s="1">
        <v>3.4437000000000002E-2</v>
      </c>
      <c r="X1566" s="1">
        <v>9.6893129977737917</v>
      </c>
      <c r="Y1566" s="1"/>
      <c r="Z1566" s="1"/>
      <c r="AA1566" s="1"/>
      <c r="AB1566" s="1"/>
    </row>
    <row r="1567" spans="1:28" x14ac:dyDescent="0.35">
      <c r="A1567" s="1">
        <v>3.5205925925925925E-2</v>
      </c>
      <c r="B1567" s="1">
        <v>1.1517266544225493</v>
      </c>
      <c r="C1567" s="1"/>
      <c r="D1567" s="1"/>
      <c r="E1567" s="1"/>
      <c r="F1567" s="1"/>
      <c r="G1567" s="1"/>
      <c r="H1567" s="1"/>
      <c r="I1567" s="1"/>
      <c r="J1567" s="1"/>
      <c r="K1567" s="1">
        <v>2.3786446940899146E-2</v>
      </c>
      <c r="L1567" s="1">
        <v>2.7931888704963996</v>
      </c>
      <c r="M1567" s="1">
        <v>4.0423500000000001E-2</v>
      </c>
      <c r="N1567" s="1">
        <v>10.913053420589684</v>
      </c>
      <c r="O1567" s="1"/>
      <c r="P1567" s="1"/>
      <c r="Q1567" s="1"/>
      <c r="R1567" s="1"/>
      <c r="W1567" s="1">
        <v>3.4437000000000002E-2</v>
      </c>
      <c r="X1567" s="1">
        <v>9.7103960196425163</v>
      </c>
      <c r="Y1567" s="1"/>
      <c r="Z1567" s="1"/>
      <c r="AA1567" s="1"/>
      <c r="AB1567" s="1"/>
    </row>
    <row r="1568" spans="1:28" x14ac:dyDescent="0.35">
      <c r="A1568" s="1">
        <v>3.5205925925925925E-2</v>
      </c>
      <c r="B1568" s="1">
        <v>1.158546151750879</v>
      </c>
      <c r="C1568" s="1"/>
      <c r="D1568" s="1"/>
      <c r="E1568" s="1"/>
      <c r="F1568" s="1"/>
      <c r="G1568" s="1"/>
      <c r="H1568" s="1"/>
      <c r="I1568" s="1"/>
      <c r="J1568" s="1"/>
      <c r="K1568" s="1">
        <v>2.3786446940899146E-2</v>
      </c>
      <c r="L1568" s="1">
        <v>2.7308608986400529</v>
      </c>
      <c r="M1568" s="1">
        <v>4.0423500000000001E-2</v>
      </c>
      <c r="N1568" s="1">
        <v>10.946326667924655</v>
      </c>
      <c r="O1568" s="1"/>
      <c r="P1568" s="1"/>
      <c r="Q1568" s="1"/>
      <c r="R1568" s="1"/>
      <c r="W1568" s="1">
        <v>3.4437000000000002E-2</v>
      </c>
      <c r="X1568" s="1">
        <v>9.7364723887959403</v>
      </c>
      <c r="Y1568" s="1"/>
      <c r="Z1568" s="1"/>
      <c r="AA1568" s="1"/>
      <c r="AB1568" s="1"/>
    </row>
    <row r="1569" spans="1:28" x14ac:dyDescent="0.35">
      <c r="A1569" s="1">
        <v>3.5205925925925925E-2</v>
      </c>
      <c r="B1569" s="1">
        <v>1.1568172651042601</v>
      </c>
      <c r="C1569" s="1"/>
      <c r="D1569" s="1"/>
      <c r="E1569" s="1"/>
      <c r="F1569" s="1"/>
      <c r="G1569" s="1"/>
      <c r="H1569" s="1"/>
      <c r="I1569" s="1"/>
      <c r="J1569" s="1"/>
      <c r="K1569" s="1">
        <v>2.3786446940899146E-2</v>
      </c>
      <c r="L1569" s="1">
        <v>2.7648240449809363</v>
      </c>
      <c r="M1569" s="1">
        <v>4.0423500000000001E-2</v>
      </c>
      <c r="N1569" s="1">
        <v>10.9289468273923</v>
      </c>
      <c r="O1569" s="1"/>
      <c r="P1569" s="1"/>
      <c r="Q1569" s="1"/>
      <c r="R1569" s="1"/>
      <c r="W1569" s="1">
        <v>3.4437000000000002E-2</v>
      </c>
      <c r="X1569" s="1">
        <v>9.7331434906061407</v>
      </c>
      <c r="Y1569" s="1"/>
      <c r="Z1569" s="1"/>
      <c r="AA1569" s="1"/>
      <c r="AB1569" s="1"/>
    </row>
    <row r="1570" spans="1:28" x14ac:dyDescent="0.35">
      <c r="A1570" s="1">
        <v>3.5205925925925925E-2</v>
      </c>
      <c r="B1570" s="1">
        <v>1.1568172651042601</v>
      </c>
      <c r="C1570" s="1"/>
      <c r="D1570" s="1"/>
      <c r="E1570" s="1"/>
      <c r="F1570" s="1"/>
      <c r="G1570" s="1"/>
      <c r="H1570" s="1"/>
      <c r="I1570" s="1"/>
      <c r="J1570" s="1"/>
      <c r="K1570" s="1">
        <v>2.3786446940899146E-2</v>
      </c>
      <c r="L1570" s="1">
        <v>2.7513880749999275</v>
      </c>
      <c r="M1570" s="1">
        <v>4.0423500000000001E-2</v>
      </c>
      <c r="N1570" s="1">
        <v>10.941410002510898</v>
      </c>
      <c r="O1570" s="1"/>
      <c r="P1570" s="1"/>
      <c r="Q1570" s="1"/>
      <c r="R1570" s="1"/>
      <c r="W1570" s="1">
        <v>3.4437000000000002E-2</v>
      </c>
      <c r="X1570" s="1">
        <v>9.7743848404019786</v>
      </c>
      <c r="Y1570" s="1"/>
      <c r="Z1570" s="1"/>
      <c r="AA1570" s="1"/>
      <c r="AB1570" s="1"/>
    </row>
    <row r="1571" spans="1:28" x14ac:dyDescent="0.35">
      <c r="A1571" s="1">
        <v>3.5205925925925925E-2</v>
      </c>
      <c r="B1571" s="1">
        <v>1.1620039250441165</v>
      </c>
      <c r="C1571" s="1"/>
      <c r="D1571" s="1"/>
      <c r="E1571" s="1"/>
      <c r="F1571" s="1"/>
      <c r="G1571" s="1"/>
      <c r="H1571" s="1"/>
      <c r="I1571" s="1"/>
      <c r="J1571" s="1"/>
      <c r="K1571" s="1">
        <v>2.3786446940899146E-2</v>
      </c>
      <c r="L1571" s="1">
        <v>2.7080943939500099</v>
      </c>
      <c r="M1571" s="1">
        <v>4.0423500000000001E-2</v>
      </c>
      <c r="N1571" s="1">
        <v>10.950442945945476</v>
      </c>
      <c r="O1571" s="1"/>
      <c r="P1571" s="1"/>
      <c r="Q1571" s="1"/>
      <c r="R1571" s="1"/>
      <c r="W1571" s="1">
        <v>3.4437000000000002E-2</v>
      </c>
      <c r="X1571" s="1">
        <v>9.7952829234823806</v>
      </c>
      <c r="Y1571" s="1"/>
      <c r="Z1571" s="1"/>
      <c r="AA1571" s="1"/>
      <c r="AB1571" s="1"/>
    </row>
    <row r="1572" spans="1:28" x14ac:dyDescent="0.35">
      <c r="A1572" s="1">
        <v>3.5205925925925925E-2</v>
      </c>
      <c r="B1572" s="1">
        <v>1.1591224472997519</v>
      </c>
      <c r="C1572" s="1"/>
      <c r="D1572" s="1"/>
      <c r="E1572" s="1"/>
      <c r="F1572" s="1"/>
      <c r="G1572" s="1"/>
      <c r="H1572" s="1"/>
      <c r="I1572" s="1"/>
      <c r="J1572" s="1"/>
      <c r="K1572" s="1">
        <v>2.3786446940899146E-2</v>
      </c>
      <c r="L1572" s="1">
        <v>2.7260090205913556</v>
      </c>
      <c r="M1572" s="1">
        <v>4.0423500000000001E-2</v>
      </c>
      <c r="N1572" s="1">
        <v>10.955931316639903</v>
      </c>
      <c r="O1572" s="1"/>
      <c r="P1572" s="1"/>
      <c r="Q1572" s="1"/>
      <c r="R1572" s="1"/>
      <c r="W1572" s="1">
        <v>3.4437000000000002E-2</v>
      </c>
      <c r="X1572" s="1">
        <v>9.7943582295407712</v>
      </c>
      <c r="Y1572" s="1"/>
      <c r="Z1572" s="1"/>
      <c r="AA1572" s="1"/>
      <c r="AB1572" s="1"/>
    </row>
    <row r="1573" spans="1:28" x14ac:dyDescent="0.35">
      <c r="A1573" s="1">
        <v>3.5205925925925925E-2</v>
      </c>
      <c r="B1573" s="1">
        <v>1.1756429197007758</v>
      </c>
      <c r="C1573" s="1"/>
      <c r="D1573" s="1"/>
      <c r="E1573" s="1"/>
      <c r="F1573" s="1"/>
      <c r="G1573" s="1"/>
      <c r="H1573" s="1"/>
      <c r="I1573" s="1"/>
      <c r="J1573" s="1"/>
      <c r="K1573" s="1">
        <v>2.3786446940899146E-2</v>
      </c>
      <c r="L1573" s="1">
        <v>2.6289714596174023</v>
      </c>
      <c r="M1573" s="1">
        <v>4.0423500000000001E-2</v>
      </c>
      <c r="N1573" s="1">
        <v>10.988404176581938</v>
      </c>
      <c r="O1573" s="1"/>
      <c r="P1573" s="1"/>
      <c r="Q1573" s="1"/>
      <c r="R1573" s="1"/>
      <c r="W1573" s="1">
        <v>3.4437000000000002E-2</v>
      </c>
      <c r="X1573" s="1">
        <v>9.7995365156137915</v>
      </c>
      <c r="Y1573" s="1"/>
      <c r="Z1573" s="1"/>
      <c r="AA1573" s="1"/>
      <c r="AB1573" s="1"/>
    </row>
    <row r="1574" spans="1:28" x14ac:dyDescent="0.35">
      <c r="A1574" s="1">
        <v>3.5205925925925925E-2</v>
      </c>
      <c r="B1574" s="1">
        <v>1.1641170087233172</v>
      </c>
      <c r="C1574" s="1"/>
      <c r="D1574" s="1"/>
      <c r="E1574" s="1"/>
      <c r="F1574" s="1"/>
      <c r="G1574" s="1"/>
      <c r="H1574" s="1"/>
      <c r="I1574" s="1"/>
      <c r="J1574" s="1"/>
      <c r="K1574" s="1">
        <v>2.3786446940899146E-2</v>
      </c>
      <c r="L1574" s="1">
        <v>2.5972476416066872</v>
      </c>
      <c r="M1574" s="1">
        <v>4.0423500000000001E-2</v>
      </c>
      <c r="N1574" s="1">
        <v>11.010014636191249</v>
      </c>
      <c r="O1574" s="1"/>
      <c r="P1574" s="1"/>
      <c r="Q1574" s="1"/>
      <c r="R1574" s="1"/>
      <c r="W1574" s="1">
        <v>3.4437000000000002E-2</v>
      </c>
      <c r="X1574" s="1">
        <v>9.8082286386649304</v>
      </c>
      <c r="Y1574" s="1"/>
      <c r="Z1574" s="1"/>
      <c r="AA1574" s="1"/>
      <c r="AB1574" s="1"/>
    </row>
    <row r="1575" spans="1:28" x14ac:dyDescent="0.35">
      <c r="A1575" s="1">
        <v>3.5205925925925925E-2</v>
      </c>
      <c r="B1575" s="1">
        <v>1.1748745256356119</v>
      </c>
      <c r="C1575" s="1"/>
      <c r="D1575" s="1"/>
      <c r="E1575" s="1"/>
      <c r="F1575" s="1"/>
      <c r="G1575" s="1"/>
      <c r="H1575" s="1"/>
      <c r="I1575" s="1"/>
      <c r="J1575" s="1"/>
      <c r="K1575" s="1">
        <v>2.3786446940899146E-2</v>
      </c>
      <c r="L1575" s="1">
        <v>2.6174015965782003</v>
      </c>
      <c r="M1575" s="1">
        <v>4.0423500000000001E-2</v>
      </c>
      <c r="N1575" s="1">
        <v>11.033454552698702</v>
      </c>
      <c r="O1575" s="1"/>
      <c r="P1575" s="1"/>
      <c r="Q1575" s="1"/>
      <c r="R1575" s="1"/>
      <c r="W1575" s="1">
        <v>3.4437000000000002E-2</v>
      </c>
      <c r="X1575" s="1">
        <v>9.8385585999497618</v>
      </c>
      <c r="Y1575" s="1"/>
      <c r="Z1575" s="1"/>
      <c r="AA1575" s="1"/>
      <c r="AB1575" s="1"/>
    </row>
    <row r="1576" spans="1:28" x14ac:dyDescent="0.35">
      <c r="A1576" s="1">
        <v>3.5205925925925925E-2</v>
      </c>
      <c r="B1576" s="1">
        <v>1.1702641612446285</v>
      </c>
      <c r="C1576" s="1"/>
      <c r="D1576" s="1"/>
      <c r="E1576" s="1"/>
      <c r="F1576" s="1"/>
      <c r="G1576" s="1"/>
      <c r="H1576" s="1"/>
      <c r="I1576" s="1"/>
      <c r="J1576" s="1"/>
      <c r="K1576" s="1">
        <v>2.3786446940899146E-2</v>
      </c>
      <c r="L1576" s="1">
        <v>2.6006066341019394</v>
      </c>
      <c r="M1576" s="1">
        <v>4.0423500000000001E-2</v>
      </c>
      <c r="N1576" s="1">
        <v>11.046260750985702</v>
      </c>
      <c r="O1576" s="1"/>
      <c r="P1576" s="1"/>
      <c r="Q1576" s="1"/>
      <c r="R1576" s="1"/>
      <c r="W1576" s="1">
        <v>3.4437000000000002E-2</v>
      </c>
      <c r="X1576" s="1">
        <v>9.8463260290592913</v>
      </c>
      <c r="Y1576" s="1"/>
      <c r="Z1576" s="1"/>
      <c r="AA1576" s="1"/>
      <c r="AB1576" s="1"/>
    </row>
    <row r="1577" spans="1:28" x14ac:dyDescent="0.35">
      <c r="A1577" s="1">
        <v>3.5205925925925925E-2</v>
      </c>
      <c r="B1577" s="1">
        <v>1.1696878656957557</v>
      </c>
      <c r="C1577" s="1"/>
      <c r="D1577" s="1"/>
      <c r="E1577" s="1"/>
      <c r="F1577" s="1"/>
      <c r="G1577" s="1"/>
      <c r="H1577" s="1"/>
      <c r="I1577" s="1"/>
      <c r="J1577" s="1"/>
      <c r="K1577" s="1">
        <v>2.4243878612839519E-2</v>
      </c>
      <c r="L1577" s="1">
        <v>2.6028459624321072</v>
      </c>
      <c r="M1577" s="1">
        <v>4.0423500000000001E-2</v>
      </c>
      <c r="N1577" s="1">
        <v>11.069471985380886</v>
      </c>
      <c r="O1577" s="1"/>
      <c r="P1577" s="1"/>
      <c r="Q1577" s="1"/>
      <c r="R1577" s="1"/>
      <c r="W1577" s="1">
        <v>3.5099250000000005E-2</v>
      </c>
      <c r="X1577" s="1">
        <v>9.8633403975849312</v>
      </c>
      <c r="Y1577" s="1"/>
      <c r="Z1577" s="1"/>
      <c r="AA1577" s="1"/>
      <c r="AB1577" s="1"/>
    </row>
    <row r="1578" spans="1:28" x14ac:dyDescent="0.35">
      <c r="A1578" s="1">
        <v>3.5882962962962971E-2</v>
      </c>
      <c r="B1578" s="1">
        <v>1.1684392253398641</v>
      </c>
      <c r="C1578" s="1"/>
      <c r="D1578" s="1"/>
      <c r="E1578" s="1"/>
      <c r="F1578" s="1"/>
      <c r="G1578" s="1"/>
      <c r="H1578" s="1"/>
      <c r="I1578" s="1"/>
      <c r="J1578" s="1"/>
      <c r="K1578" s="1">
        <v>2.4243878612839519E-2</v>
      </c>
      <c r="L1578" s="1">
        <v>2.579333014965342</v>
      </c>
      <c r="M1578" s="1">
        <v>4.1200875000000005E-2</v>
      </c>
      <c r="N1578" s="1">
        <v>11.071072760166761</v>
      </c>
      <c r="O1578" s="1"/>
      <c r="P1578" s="1"/>
      <c r="Q1578" s="1"/>
      <c r="R1578" s="1"/>
      <c r="W1578" s="1">
        <v>3.5099250000000005E-2</v>
      </c>
      <c r="X1578" s="1">
        <v>9.9069859516289576</v>
      </c>
      <c r="Y1578" s="1"/>
      <c r="Z1578" s="1"/>
      <c r="AA1578" s="1"/>
      <c r="AB1578" s="1"/>
    </row>
    <row r="1579" spans="1:28" x14ac:dyDescent="0.35">
      <c r="A1579" s="1">
        <v>3.5882962962962971E-2</v>
      </c>
      <c r="B1579" s="1">
        <v>1.1758350182170667</v>
      </c>
      <c r="C1579" s="1"/>
      <c r="D1579" s="1"/>
      <c r="E1579" s="1"/>
      <c r="F1579" s="1"/>
      <c r="G1579" s="1"/>
      <c r="H1579" s="1"/>
      <c r="I1579" s="1"/>
      <c r="J1579" s="1"/>
      <c r="K1579" s="1">
        <v>2.4243878612839519E-2</v>
      </c>
      <c r="L1579" s="1">
        <v>2.6177748179665619</v>
      </c>
      <c r="M1579" s="1">
        <v>4.1200875000000005E-2</v>
      </c>
      <c r="N1579" s="1">
        <v>11.090968103934063</v>
      </c>
      <c r="O1579" s="1"/>
      <c r="P1579" s="1"/>
      <c r="Q1579" s="1"/>
      <c r="R1579" s="1"/>
      <c r="W1579" s="1">
        <v>3.5099250000000005E-2</v>
      </c>
      <c r="X1579" s="1">
        <v>9.8971841958478812</v>
      </c>
      <c r="Y1579" s="1"/>
      <c r="Z1579" s="1"/>
      <c r="AA1579" s="1"/>
      <c r="AB1579" s="1"/>
    </row>
    <row r="1580" spans="1:28" x14ac:dyDescent="0.35">
      <c r="A1580" s="1">
        <v>3.5882962962962971E-2</v>
      </c>
      <c r="B1580" s="1">
        <v>1.1747784763774665</v>
      </c>
      <c r="C1580" s="1"/>
      <c r="D1580" s="1"/>
      <c r="E1580" s="1"/>
      <c r="F1580" s="1"/>
      <c r="G1580" s="1"/>
      <c r="H1580" s="1"/>
      <c r="I1580" s="1"/>
      <c r="J1580" s="1"/>
      <c r="K1580" s="1">
        <v>2.4243878612839519E-2</v>
      </c>
      <c r="L1580" s="1">
        <v>2.6289714596174023</v>
      </c>
      <c r="M1580" s="1">
        <v>4.1200875000000005E-2</v>
      </c>
      <c r="N1580" s="1">
        <v>11.105260735950802</v>
      </c>
      <c r="O1580" s="1"/>
      <c r="P1580" s="1"/>
      <c r="Q1580" s="1"/>
      <c r="R1580" s="1"/>
      <c r="W1580" s="1">
        <v>3.5099250000000005E-2</v>
      </c>
      <c r="X1580" s="1">
        <v>9.9164178298333852</v>
      </c>
      <c r="Y1580" s="1"/>
      <c r="Z1580" s="1"/>
      <c r="AA1580" s="1"/>
      <c r="AB1580" s="1"/>
    </row>
    <row r="1581" spans="1:28" x14ac:dyDescent="0.35">
      <c r="A1581" s="1">
        <v>3.5882962962962971E-2</v>
      </c>
      <c r="B1581" s="1">
        <v>1.1869767321619435</v>
      </c>
      <c r="C1581" s="1"/>
      <c r="D1581" s="1"/>
      <c r="E1581" s="1"/>
      <c r="F1581" s="1"/>
      <c r="G1581" s="1"/>
      <c r="H1581" s="1"/>
      <c r="I1581" s="1"/>
      <c r="J1581" s="1"/>
      <c r="K1581" s="1">
        <v>2.4243878612839519E-2</v>
      </c>
      <c r="L1581" s="1">
        <v>2.6356894446079067</v>
      </c>
      <c r="M1581" s="1">
        <v>4.1200875000000005E-2</v>
      </c>
      <c r="N1581" s="1">
        <v>11.145966151934479</v>
      </c>
      <c r="O1581" s="1"/>
      <c r="P1581" s="1"/>
      <c r="Q1581" s="1"/>
      <c r="R1581" s="1"/>
      <c r="W1581" s="1">
        <v>3.5099250000000005E-2</v>
      </c>
      <c r="X1581" s="1">
        <v>9.8916360321982193</v>
      </c>
      <c r="Y1581" s="1"/>
      <c r="Z1581" s="1"/>
      <c r="AA1581" s="1"/>
      <c r="AB1581" s="1"/>
    </row>
    <row r="1582" spans="1:28" x14ac:dyDescent="0.35">
      <c r="A1582" s="1">
        <v>3.5882962962962971E-2</v>
      </c>
      <c r="B1582" s="1">
        <v>1.186112288838634</v>
      </c>
      <c r="C1582" s="1"/>
      <c r="D1582" s="1"/>
      <c r="E1582" s="1"/>
      <c r="F1582" s="1"/>
      <c r="G1582" s="1"/>
      <c r="H1582" s="1"/>
      <c r="I1582" s="1"/>
      <c r="J1582" s="1"/>
      <c r="K1582" s="1">
        <v>2.4243878612839519E-2</v>
      </c>
      <c r="L1582" s="1">
        <v>2.6711454765022355</v>
      </c>
      <c r="M1582" s="1">
        <v>4.1200875000000005E-2</v>
      </c>
      <c r="N1582" s="1">
        <v>11.165061108308844</v>
      </c>
      <c r="O1582" s="1"/>
      <c r="P1582" s="1"/>
      <c r="Q1582" s="1"/>
      <c r="R1582" s="1"/>
      <c r="W1582" s="1">
        <v>3.5099250000000005E-2</v>
      </c>
      <c r="X1582" s="1">
        <v>9.9241852589429147</v>
      </c>
      <c r="Y1582" s="1"/>
      <c r="Z1582" s="1"/>
      <c r="AA1582" s="1"/>
      <c r="AB1582" s="1"/>
    </row>
    <row r="1583" spans="1:28" x14ac:dyDescent="0.35">
      <c r="A1583" s="1">
        <v>3.5882962962962971E-2</v>
      </c>
      <c r="B1583" s="1">
        <v>1.1909147517459084</v>
      </c>
      <c r="C1583" s="1"/>
      <c r="D1583" s="1"/>
      <c r="E1583" s="1"/>
      <c r="F1583" s="1"/>
      <c r="G1583" s="1"/>
      <c r="H1583" s="1"/>
      <c r="I1583" s="1"/>
      <c r="J1583" s="1"/>
      <c r="K1583" s="1">
        <v>2.4243878612839519E-2</v>
      </c>
      <c r="L1583" s="1">
        <v>2.6942852025806401</v>
      </c>
      <c r="M1583" s="1">
        <v>4.1200875000000005E-2</v>
      </c>
      <c r="N1583" s="1">
        <v>11.191931256500315</v>
      </c>
      <c r="O1583" s="1"/>
      <c r="P1583" s="1"/>
      <c r="Q1583" s="1"/>
      <c r="R1583" s="1"/>
      <c r="W1583" s="1">
        <v>3.5099250000000005E-2</v>
      </c>
      <c r="X1583" s="1">
        <v>9.9071708904172784</v>
      </c>
      <c r="Y1583" s="1"/>
      <c r="Z1583" s="1"/>
      <c r="AA1583" s="1"/>
      <c r="AB1583" s="1"/>
    </row>
    <row r="1584" spans="1:28" x14ac:dyDescent="0.35">
      <c r="A1584" s="1">
        <v>3.5882962962962971E-2</v>
      </c>
      <c r="B1584" s="1">
        <v>1.1930278354251092</v>
      </c>
      <c r="C1584" s="1"/>
      <c r="D1584" s="1"/>
      <c r="E1584" s="1"/>
      <c r="F1584" s="1"/>
      <c r="G1584" s="1"/>
      <c r="H1584" s="1"/>
      <c r="I1584" s="1"/>
      <c r="J1584" s="1"/>
      <c r="K1584" s="1">
        <v>2.4243878612839519E-2</v>
      </c>
      <c r="L1584" s="1">
        <v>2.5576861744403829</v>
      </c>
      <c r="M1584" s="1">
        <v>4.1200875000000005E-2</v>
      </c>
      <c r="N1584" s="1">
        <v>11.211254894986947</v>
      </c>
      <c r="O1584" s="1"/>
      <c r="P1584" s="1"/>
      <c r="Q1584" s="1"/>
      <c r="R1584" s="1"/>
      <c r="W1584" s="1">
        <v>3.5099250000000005E-2</v>
      </c>
      <c r="X1584" s="1">
        <v>9.9445285256583524</v>
      </c>
      <c r="Y1584" s="1"/>
      <c r="Z1584" s="1"/>
      <c r="AA1584" s="1"/>
      <c r="AB1584" s="1"/>
    </row>
    <row r="1585" spans="1:28" x14ac:dyDescent="0.35">
      <c r="A1585" s="1">
        <v>3.5882962962962971E-2</v>
      </c>
      <c r="B1585" s="1">
        <v>1.1969658550090743</v>
      </c>
      <c r="C1585" s="1"/>
      <c r="D1585" s="1"/>
      <c r="E1585" s="1"/>
      <c r="F1585" s="1"/>
      <c r="G1585" s="1"/>
      <c r="H1585" s="1"/>
      <c r="I1585" s="1"/>
      <c r="J1585" s="1"/>
      <c r="K1585" s="1">
        <v>2.4243878612839519E-2</v>
      </c>
      <c r="L1585" s="1">
        <v>2.4766971331659686</v>
      </c>
      <c r="M1585" s="1">
        <v>4.1200875000000005E-2</v>
      </c>
      <c r="N1585" s="1">
        <v>11.213884739278026</v>
      </c>
      <c r="O1585" s="1"/>
      <c r="P1585" s="1"/>
      <c r="Q1585" s="1"/>
      <c r="R1585" s="1"/>
      <c r="W1585" s="1">
        <v>3.5099250000000005E-2</v>
      </c>
      <c r="X1585" s="1">
        <v>9.978002446344659</v>
      </c>
      <c r="Y1585" s="1"/>
      <c r="Z1585" s="1"/>
      <c r="AA1585" s="1"/>
      <c r="AB1585" s="1"/>
    </row>
    <row r="1586" spans="1:28" x14ac:dyDescent="0.35">
      <c r="A1586" s="1">
        <v>3.5882962962962971E-2</v>
      </c>
      <c r="B1586" s="1">
        <v>1.1917791950692178</v>
      </c>
      <c r="C1586" s="1"/>
      <c r="D1586" s="1"/>
      <c r="E1586" s="1"/>
      <c r="F1586" s="1"/>
      <c r="G1586" s="1"/>
      <c r="H1586" s="1"/>
      <c r="I1586" s="1"/>
      <c r="J1586" s="1"/>
      <c r="K1586" s="1">
        <v>2.4243878612839519E-2</v>
      </c>
      <c r="L1586" s="1">
        <v>2.464754048738405</v>
      </c>
      <c r="M1586" s="1">
        <v>4.1200875000000005E-2</v>
      </c>
      <c r="N1586" s="1">
        <v>11.232979695652391</v>
      </c>
      <c r="O1586" s="1"/>
      <c r="P1586" s="1"/>
      <c r="Q1586" s="1"/>
      <c r="R1586" s="1"/>
      <c r="W1586" s="1">
        <v>3.5099250000000005E-2</v>
      </c>
      <c r="X1586" s="1">
        <v>9.9593236287241229</v>
      </c>
      <c r="Y1586" s="1"/>
      <c r="Z1586" s="1"/>
      <c r="AA1586" s="1"/>
      <c r="AB1586" s="1"/>
    </row>
    <row r="1587" spans="1:28" x14ac:dyDescent="0.35">
      <c r="A1587" s="1">
        <v>3.5882962962962971E-2</v>
      </c>
      <c r="B1587" s="1">
        <v>1.1874569784526707</v>
      </c>
      <c r="C1587" s="1"/>
      <c r="D1587" s="1"/>
      <c r="E1587" s="1"/>
      <c r="F1587" s="1"/>
      <c r="G1587" s="1"/>
      <c r="H1587" s="1"/>
      <c r="I1587" s="1"/>
      <c r="J1587" s="1"/>
      <c r="K1587" s="1">
        <v>2.4243878612839519E-2</v>
      </c>
      <c r="L1587" s="1">
        <v>2.4098905046492853</v>
      </c>
      <c r="M1587" s="1">
        <v>4.1200875000000005E-2</v>
      </c>
      <c r="N1587" s="1">
        <v>11.239725817964292</v>
      </c>
      <c r="O1587" s="1"/>
      <c r="P1587" s="1"/>
      <c r="Q1587" s="1"/>
      <c r="R1587" s="1"/>
      <c r="W1587" s="1">
        <v>3.5099250000000005E-2</v>
      </c>
      <c r="X1587" s="1">
        <v>9.9765229360380836</v>
      </c>
      <c r="Y1587" s="1"/>
      <c r="Z1587" s="1"/>
      <c r="AA1587" s="1"/>
      <c r="AB1587" s="1"/>
    </row>
    <row r="1588" spans="1:28" x14ac:dyDescent="0.35">
      <c r="A1588" s="1">
        <v>3.5882962962962971E-2</v>
      </c>
      <c r="B1588" s="1">
        <v>1.1975421505579471</v>
      </c>
      <c r="C1588" s="1"/>
      <c r="D1588" s="1"/>
      <c r="E1588" s="1"/>
      <c r="F1588" s="1"/>
      <c r="G1588" s="1"/>
      <c r="H1588" s="1"/>
      <c r="I1588" s="1"/>
      <c r="J1588" s="1"/>
      <c r="K1588" s="1">
        <v>2.4243878612839519E-2</v>
      </c>
      <c r="L1588" s="1">
        <v>2.4330302307276894</v>
      </c>
      <c r="M1588" s="1">
        <v>4.1200875000000005E-2</v>
      </c>
      <c r="N1588" s="1">
        <v>11.268997128334574</v>
      </c>
      <c r="O1588" s="1"/>
      <c r="P1588" s="1"/>
      <c r="Q1588" s="1"/>
      <c r="R1588" s="1"/>
      <c r="W1588" s="1">
        <v>3.5099250000000005E-2</v>
      </c>
      <c r="X1588" s="1">
        <v>9.9770777524030496</v>
      </c>
      <c r="Y1588" s="1"/>
      <c r="Z1588" s="1"/>
      <c r="AA1588" s="1"/>
      <c r="AB1588" s="1"/>
    </row>
    <row r="1589" spans="1:28" x14ac:dyDescent="0.35">
      <c r="A1589" s="1">
        <v>3.5882962962962971E-2</v>
      </c>
      <c r="B1589" s="1">
        <v>1.1955251161368918</v>
      </c>
      <c r="C1589" s="1"/>
      <c r="D1589" s="1"/>
      <c r="E1589" s="1"/>
      <c r="F1589" s="1"/>
      <c r="G1589" s="1"/>
      <c r="H1589" s="1"/>
      <c r="I1589" s="1"/>
      <c r="J1589" s="1"/>
      <c r="K1589" s="1">
        <v>2.4243878612839519E-2</v>
      </c>
      <c r="L1589" s="1">
        <v>2.3826453432989063</v>
      </c>
      <c r="M1589" s="1">
        <v>4.1200875000000005E-2</v>
      </c>
      <c r="N1589" s="1">
        <v>11.301927352501146</v>
      </c>
      <c r="O1589" s="1"/>
      <c r="P1589" s="1"/>
      <c r="Q1589" s="1"/>
      <c r="R1589" s="1"/>
      <c r="W1589" s="1">
        <v>3.5099250000000005E-2</v>
      </c>
      <c r="X1589" s="1">
        <v>10.002414366403183</v>
      </c>
      <c r="Y1589" s="1"/>
      <c r="Z1589" s="1"/>
      <c r="AA1589" s="1"/>
      <c r="AB1589" s="1"/>
    </row>
    <row r="1590" spans="1:28" x14ac:dyDescent="0.35">
      <c r="A1590" s="1">
        <v>3.5882962962962971E-2</v>
      </c>
      <c r="B1590" s="1">
        <v>1.1965816579764923</v>
      </c>
      <c r="C1590" s="1"/>
      <c r="D1590" s="1"/>
      <c r="E1590" s="1"/>
      <c r="F1590" s="1"/>
      <c r="G1590" s="1"/>
      <c r="H1590" s="1"/>
      <c r="I1590" s="1"/>
      <c r="J1590" s="1"/>
      <c r="K1590" s="1">
        <v>2.4243878612839519E-2</v>
      </c>
      <c r="L1590" s="1">
        <v>2.4009331913286132</v>
      </c>
      <c r="M1590" s="1">
        <v>4.1200875000000005E-2</v>
      </c>
      <c r="N1590" s="1">
        <v>11.319650216201902</v>
      </c>
      <c r="O1590" s="1"/>
      <c r="P1590" s="1"/>
      <c r="Q1590" s="1"/>
      <c r="R1590" s="1"/>
      <c r="W1590" s="1">
        <v>3.5099250000000005E-2</v>
      </c>
      <c r="X1590" s="1">
        <v>9.9881740797023788</v>
      </c>
      <c r="Y1590" s="1"/>
      <c r="Z1590" s="1"/>
      <c r="AA1590" s="1"/>
      <c r="AB1590" s="1"/>
    </row>
    <row r="1591" spans="1:28" x14ac:dyDescent="0.35">
      <c r="A1591" s="1">
        <v>3.5882962962962971E-2</v>
      </c>
      <c r="B1591" s="1">
        <v>1.2044576971444223</v>
      </c>
      <c r="C1591" s="1"/>
      <c r="D1591" s="1"/>
      <c r="E1591" s="1"/>
      <c r="F1591" s="1"/>
      <c r="G1591" s="1"/>
      <c r="H1591" s="1"/>
      <c r="I1591" s="1"/>
      <c r="J1591" s="1"/>
      <c r="K1591" s="1">
        <v>2.4243878612839519E-2</v>
      </c>
      <c r="L1591" s="1">
        <v>2.4001867485518904</v>
      </c>
      <c r="M1591" s="1">
        <v>4.1200875000000005E-2</v>
      </c>
      <c r="N1591" s="1">
        <v>11.340460288418274</v>
      </c>
      <c r="O1591" s="1"/>
      <c r="P1591" s="1"/>
      <c r="Q1591" s="1"/>
      <c r="R1591" s="1"/>
      <c r="W1591" s="1">
        <v>3.5099250000000005E-2</v>
      </c>
      <c r="X1591" s="1">
        <v>10.030710001016471</v>
      </c>
      <c r="Y1591" s="1"/>
      <c r="Z1591" s="1"/>
      <c r="AA1591" s="1"/>
      <c r="AB1591" s="1"/>
    </row>
    <row r="1592" spans="1:28" x14ac:dyDescent="0.35">
      <c r="A1592" s="1">
        <v>3.5882962962962971E-2</v>
      </c>
      <c r="B1592" s="1">
        <v>1.203785352337404</v>
      </c>
      <c r="C1592" s="1"/>
      <c r="D1592" s="1"/>
      <c r="E1592" s="1"/>
      <c r="F1592" s="1"/>
      <c r="G1592" s="1"/>
      <c r="H1592" s="1"/>
      <c r="I1592" s="1"/>
      <c r="J1592" s="1"/>
      <c r="K1592" s="1">
        <v>2.4243878612839519E-2</v>
      </c>
      <c r="L1592" s="1">
        <v>2.4151156040863442</v>
      </c>
      <c r="M1592" s="1">
        <v>4.1200875000000005E-2</v>
      </c>
      <c r="N1592" s="1">
        <v>11.357611446838362</v>
      </c>
      <c r="O1592" s="1"/>
      <c r="P1592" s="1"/>
      <c r="Q1592" s="1"/>
      <c r="R1592" s="1"/>
      <c r="W1592" s="1">
        <v>3.5099250000000005E-2</v>
      </c>
      <c r="X1592" s="1">
        <v>10.047724369542108</v>
      </c>
      <c r="Y1592" s="1"/>
      <c r="Z1592" s="1"/>
      <c r="AA1592" s="1"/>
      <c r="AB1592" s="1"/>
    </row>
    <row r="1593" spans="1:28" x14ac:dyDescent="0.35">
      <c r="A1593" s="1">
        <v>3.5882962962962971E-2</v>
      </c>
      <c r="B1593" s="1">
        <v>1.2142547214752619</v>
      </c>
      <c r="C1593" s="1"/>
      <c r="D1593" s="1"/>
      <c r="E1593" s="1"/>
      <c r="F1593" s="1"/>
      <c r="G1593" s="1"/>
      <c r="H1593" s="1"/>
      <c r="I1593" s="1"/>
      <c r="J1593" s="1"/>
      <c r="K1593" s="1">
        <v>2.4243878612839519E-2</v>
      </c>
      <c r="L1593" s="1">
        <v>2.3886168855126884</v>
      </c>
      <c r="M1593" s="1">
        <v>4.1200875000000005E-2</v>
      </c>
      <c r="N1593" s="1">
        <v>11.365386638655469</v>
      </c>
      <c r="O1593" s="1"/>
      <c r="P1593" s="1"/>
      <c r="Q1593" s="1"/>
      <c r="R1593" s="1"/>
      <c r="W1593" s="1">
        <v>3.5099250000000005E-2</v>
      </c>
      <c r="X1593" s="1">
        <v>10.076020004155398</v>
      </c>
      <c r="Y1593" s="1"/>
      <c r="Z1593" s="1"/>
      <c r="AA1593" s="1"/>
      <c r="AB1593" s="1"/>
    </row>
    <row r="1594" spans="1:28" x14ac:dyDescent="0.35">
      <c r="A1594" s="1">
        <v>3.5882962962962971E-2</v>
      </c>
      <c r="B1594" s="1">
        <v>1.2097404063424242</v>
      </c>
      <c r="C1594" s="1"/>
      <c r="D1594" s="1"/>
      <c r="E1594" s="1"/>
      <c r="F1594" s="1"/>
      <c r="G1594" s="1"/>
      <c r="H1594" s="1"/>
      <c r="I1594" s="1"/>
      <c r="J1594" s="1"/>
      <c r="K1594" s="1">
        <v>2.4243878612839519E-2</v>
      </c>
      <c r="L1594" s="1">
        <v>2.3789131294152925</v>
      </c>
      <c r="M1594" s="1">
        <v>4.1200875000000005E-2</v>
      </c>
      <c r="N1594" s="1">
        <v>11.368245165058818</v>
      </c>
      <c r="O1594" s="1"/>
      <c r="P1594" s="1"/>
      <c r="Q1594" s="1"/>
      <c r="R1594" s="1"/>
      <c r="W1594" s="1">
        <v>3.5099250000000005E-2</v>
      </c>
      <c r="X1594" s="1">
        <v>10.077129636885328</v>
      </c>
      <c r="Y1594" s="1"/>
      <c r="Z1594" s="1"/>
      <c r="AA1594" s="1"/>
      <c r="AB1594" s="1"/>
    </row>
    <row r="1595" spans="1:28" x14ac:dyDescent="0.35">
      <c r="A1595" s="1">
        <v>3.5882962962962971E-2</v>
      </c>
      <c r="B1595" s="1">
        <v>1.2141586722171165</v>
      </c>
      <c r="C1595" s="1"/>
      <c r="D1595" s="1"/>
      <c r="E1595" s="1"/>
      <c r="F1595" s="1"/>
      <c r="G1595" s="1"/>
      <c r="H1595" s="1"/>
      <c r="I1595" s="1"/>
      <c r="J1595" s="1"/>
      <c r="K1595" s="1">
        <v>2.4243878612839519E-2</v>
      </c>
      <c r="L1595" s="1">
        <v>2.4106369474260085</v>
      </c>
      <c r="M1595" s="1">
        <v>4.1200875000000005E-2</v>
      </c>
      <c r="N1595" s="1">
        <v>11.394543607969618</v>
      </c>
      <c r="O1595" s="1"/>
      <c r="P1595" s="1"/>
      <c r="Q1595" s="1"/>
      <c r="R1595" s="1"/>
      <c r="W1595" s="1">
        <v>3.5099250000000005E-2</v>
      </c>
      <c r="X1595" s="1">
        <v>10.074725432637143</v>
      </c>
      <c r="Y1595" s="1"/>
      <c r="Z1595" s="1"/>
      <c r="AA1595" s="1"/>
      <c r="AB1595" s="1"/>
    </row>
    <row r="1596" spans="1:28" x14ac:dyDescent="0.35">
      <c r="A1596" s="1">
        <v>3.5882962962962971E-2</v>
      </c>
      <c r="B1596" s="1">
        <v>1.2238596472898109</v>
      </c>
      <c r="C1596" s="1"/>
      <c r="D1596" s="1"/>
      <c r="E1596" s="1"/>
      <c r="F1596" s="1"/>
      <c r="G1596" s="1"/>
      <c r="H1596" s="1"/>
      <c r="I1596" s="1"/>
      <c r="J1596" s="1"/>
      <c r="K1596" s="1">
        <v>2.4243878612839519E-2</v>
      </c>
      <c r="L1596" s="1">
        <v>2.3968277560566378</v>
      </c>
      <c r="M1596" s="1">
        <v>4.1200875000000005E-2</v>
      </c>
      <c r="N1596" s="1">
        <v>11.427245150023921</v>
      </c>
      <c r="O1596" s="1"/>
      <c r="P1596" s="1"/>
      <c r="Q1596" s="1"/>
      <c r="R1596" s="1"/>
      <c r="W1596" s="1">
        <v>3.5099250000000005E-2</v>
      </c>
      <c r="X1596" s="1">
        <v>10.078794085980229</v>
      </c>
      <c r="Y1596" s="1"/>
      <c r="Z1596" s="1"/>
      <c r="AA1596" s="1"/>
      <c r="AB1596" s="1"/>
    </row>
    <row r="1597" spans="1:28" x14ac:dyDescent="0.35">
      <c r="A1597" s="1">
        <v>3.5882962962962971E-2</v>
      </c>
      <c r="B1597" s="1">
        <v>1.2183848395755181</v>
      </c>
      <c r="C1597" s="1"/>
      <c r="D1597" s="1"/>
      <c r="E1597" s="1"/>
      <c r="F1597" s="1"/>
      <c r="G1597" s="1"/>
      <c r="H1597" s="1"/>
      <c r="I1597" s="1"/>
      <c r="J1597" s="1"/>
      <c r="K1597" s="1">
        <v>2.4243878612839519E-2</v>
      </c>
      <c r="L1597" s="1">
        <v>2.4110101688143697</v>
      </c>
      <c r="M1597" s="1">
        <v>4.1200875000000005E-2</v>
      </c>
      <c r="N1597" s="1">
        <v>11.44965599702617</v>
      </c>
      <c r="O1597" s="1"/>
      <c r="P1597" s="1"/>
      <c r="Q1597" s="1"/>
      <c r="R1597" s="1"/>
      <c r="W1597" s="1">
        <v>3.5099250000000005E-2</v>
      </c>
      <c r="X1597" s="1">
        <v>10.106719843016872</v>
      </c>
      <c r="Y1597" s="1"/>
      <c r="Z1597" s="1"/>
      <c r="AA1597" s="1"/>
      <c r="AB1597" s="1"/>
    </row>
    <row r="1598" spans="1:28" x14ac:dyDescent="0.35">
      <c r="A1598" s="1">
        <v>3.5882962962962971E-2</v>
      </c>
      <c r="B1598" s="1">
        <v>1.2193453321569729</v>
      </c>
      <c r="C1598" s="1"/>
      <c r="D1598" s="1"/>
      <c r="E1598" s="1"/>
      <c r="F1598" s="1"/>
      <c r="G1598" s="1"/>
      <c r="H1598" s="1"/>
      <c r="I1598" s="1"/>
      <c r="J1598" s="1"/>
      <c r="K1598" s="1">
        <v>2.4243878612839519E-2</v>
      </c>
      <c r="L1598" s="1">
        <v>2.4289247954557145</v>
      </c>
      <c r="M1598" s="1">
        <v>4.1200875000000005E-2</v>
      </c>
      <c r="N1598" s="1">
        <v>11.472867231421354</v>
      </c>
      <c r="O1598" s="1"/>
      <c r="P1598" s="1"/>
      <c r="Q1598" s="1"/>
      <c r="R1598" s="1"/>
      <c r="W1598" s="1">
        <v>3.5099250000000005E-2</v>
      </c>
      <c r="X1598" s="1">
        <v>10.124473966695799</v>
      </c>
      <c r="Y1598" s="1"/>
      <c r="Z1598" s="1"/>
      <c r="AA1598" s="1"/>
      <c r="AB1598" s="1"/>
    </row>
    <row r="1599" spans="1:28" x14ac:dyDescent="0.35">
      <c r="A1599" s="1">
        <v>3.5882962962962971E-2</v>
      </c>
      <c r="B1599" s="1">
        <v>1.2245319920968294</v>
      </c>
      <c r="C1599" s="1"/>
      <c r="D1599" s="1"/>
      <c r="E1599" s="1"/>
      <c r="F1599" s="1"/>
      <c r="G1599" s="1"/>
      <c r="H1599" s="1"/>
      <c r="I1599" s="1"/>
      <c r="J1599" s="1"/>
      <c r="K1599" s="1">
        <v>2.4243878612839519E-2</v>
      </c>
      <c r="L1599" s="1">
        <v>2.4438536509901692</v>
      </c>
      <c r="M1599" s="1">
        <v>4.1200875000000005E-2</v>
      </c>
      <c r="N1599" s="1">
        <v>11.48292924436114</v>
      </c>
      <c r="O1599" s="1"/>
      <c r="P1599" s="1"/>
      <c r="Q1599" s="1"/>
      <c r="R1599" s="1"/>
      <c r="W1599" s="1">
        <v>3.5099250000000005E-2</v>
      </c>
      <c r="X1599" s="1">
        <v>10.154988866768953</v>
      </c>
      <c r="Y1599" s="1"/>
      <c r="Z1599" s="1"/>
      <c r="AA1599" s="1"/>
      <c r="AB1599" s="1"/>
    </row>
    <row r="1600" spans="1:28" x14ac:dyDescent="0.35">
      <c r="A1600" s="1">
        <v>3.5882962962962971E-2</v>
      </c>
      <c r="B1600" s="1">
        <v>1.2297186520366858</v>
      </c>
      <c r="C1600" s="1"/>
      <c r="D1600" s="1"/>
      <c r="E1600" s="1"/>
      <c r="F1600" s="1"/>
      <c r="G1600" s="1"/>
      <c r="H1600" s="1"/>
      <c r="I1600" s="1"/>
      <c r="J1600" s="1"/>
      <c r="K1600" s="1">
        <v>2.4243878612839519E-2</v>
      </c>
      <c r="L1600" s="1">
        <v>2.4673665984569348</v>
      </c>
      <c r="M1600" s="1">
        <v>4.1200875000000005E-2</v>
      </c>
      <c r="N1600" s="1">
        <v>11.476297463105373</v>
      </c>
      <c r="O1600" s="1"/>
      <c r="P1600" s="1"/>
      <c r="Q1600" s="1"/>
      <c r="R1600" s="1"/>
      <c r="W1600" s="1">
        <v>3.5099250000000005E-2</v>
      </c>
      <c r="X1600" s="1">
        <v>10.167379765586535</v>
      </c>
      <c r="Y1600" s="1"/>
      <c r="Z1600" s="1"/>
      <c r="AA1600" s="1"/>
      <c r="AB1600" s="1"/>
    </row>
    <row r="1601" spans="1:28" x14ac:dyDescent="0.35">
      <c r="A1601" s="1">
        <v>3.5882962962962971E-2</v>
      </c>
      <c r="B1601" s="1">
        <v>1.226452977259739</v>
      </c>
      <c r="C1601" s="1"/>
      <c r="D1601" s="1"/>
      <c r="E1601" s="1"/>
      <c r="F1601" s="1"/>
      <c r="G1601" s="1"/>
      <c r="H1601" s="1"/>
      <c r="I1601" s="1"/>
      <c r="J1601" s="1"/>
      <c r="K1601" s="1">
        <v>2.4243878612839519E-2</v>
      </c>
      <c r="L1601" s="1">
        <v>2.4516913001457574</v>
      </c>
      <c r="M1601" s="1">
        <v>4.1200875000000005E-2</v>
      </c>
      <c r="N1601" s="1">
        <v>11.455830414057401</v>
      </c>
      <c r="O1601" s="1"/>
      <c r="P1601" s="1"/>
      <c r="Q1601" s="1"/>
      <c r="R1601" s="1"/>
      <c r="W1601" s="1">
        <v>3.5099250000000005E-2</v>
      </c>
      <c r="X1601" s="1">
        <v>10.200853686272845</v>
      </c>
      <c r="Y1601" s="1"/>
      <c r="Z1601" s="1"/>
      <c r="AA1601" s="1"/>
      <c r="AB1601" s="1"/>
    </row>
    <row r="1602" spans="1:28" x14ac:dyDescent="0.35">
      <c r="A1602" s="1">
        <v>3.5882962962962971E-2</v>
      </c>
      <c r="B1602" s="1">
        <v>1.2310633416507224</v>
      </c>
      <c r="C1602" s="1"/>
      <c r="D1602" s="1"/>
      <c r="E1602" s="1"/>
      <c r="F1602" s="1"/>
      <c r="G1602" s="1"/>
      <c r="H1602" s="1"/>
      <c r="I1602" s="1"/>
      <c r="J1602" s="1"/>
      <c r="K1602" s="1">
        <v>2.4243878612839519E-2</v>
      </c>
      <c r="L1602" s="1">
        <v>2.4931188742538684</v>
      </c>
      <c r="M1602" s="1">
        <v>4.1200875000000005E-2</v>
      </c>
      <c r="N1602" s="1">
        <v>11.439708325142517</v>
      </c>
      <c r="O1602" s="1"/>
      <c r="P1602" s="1"/>
      <c r="Q1602" s="1"/>
      <c r="R1602" s="1"/>
      <c r="W1602" s="1">
        <v>3.5099250000000005E-2</v>
      </c>
      <c r="X1602" s="1">
        <v>10.196969971718078</v>
      </c>
      <c r="Y1602" s="1"/>
      <c r="Z1602" s="1"/>
      <c r="AA1602" s="1"/>
      <c r="AB1602" s="1"/>
    </row>
    <row r="1603" spans="1:28" x14ac:dyDescent="0.35">
      <c r="A1603" s="1">
        <v>3.5882962962962971E-2</v>
      </c>
      <c r="B1603" s="1">
        <v>1.2394196271093798</v>
      </c>
      <c r="C1603" s="1"/>
      <c r="D1603" s="1"/>
      <c r="E1603" s="1"/>
      <c r="F1603" s="1"/>
      <c r="G1603" s="1"/>
      <c r="H1603" s="1"/>
      <c r="I1603" s="1"/>
      <c r="J1603" s="1"/>
      <c r="K1603" s="1">
        <v>2.4243878612839519E-2</v>
      </c>
      <c r="L1603" s="1">
        <v>2.526335577818029</v>
      </c>
      <c r="M1603" s="1">
        <v>4.1200875000000005E-2</v>
      </c>
      <c r="N1603" s="1">
        <v>11.455716073001266</v>
      </c>
      <c r="O1603" s="1"/>
      <c r="P1603" s="1"/>
      <c r="Q1603" s="1"/>
      <c r="R1603" s="1"/>
      <c r="W1603" s="1">
        <v>3.5099250000000005E-2</v>
      </c>
      <c r="X1603" s="1">
        <v>10.099692169060631</v>
      </c>
      <c r="Y1603" s="1"/>
      <c r="Z1603" s="1"/>
      <c r="AA1603" s="1"/>
      <c r="AB1603" s="1"/>
    </row>
    <row r="1604" spans="1:28" x14ac:dyDescent="0.35">
      <c r="A1604" s="1">
        <v>3.5882962962962971E-2</v>
      </c>
      <c r="B1604" s="1">
        <v>1.2314475386833046</v>
      </c>
      <c r="C1604" s="1"/>
      <c r="D1604" s="1"/>
      <c r="E1604" s="1"/>
      <c r="F1604" s="1"/>
      <c r="G1604" s="1"/>
      <c r="H1604" s="1"/>
      <c r="I1604" s="1"/>
      <c r="J1604" s="1"/>
      <c r="K1604" s="1">
        <v>2.4243878612839519E-2</v>
      </c>
      <c r="L1604" s="1">
        <v>2.5371589980805083</v>
      </c>
      <c r="M1604" s="1">
        <v>4.1200875000000005E-2</v>
      </c>
      <c r="N1604" s="1">
        <v>11.468064907063731</v>
      </c>
      <c r="O1604" s="1"/>
      <c r="P1604" s="1"/>
      <c r="Q1604" s="1"/>
      <c r="R1604" s="1"/>
      <c r="W1604" s="1">
        <v>3.5099250000000005E-2</v>
      </c>
      <c r="X1604" s="1">
        <v>10.027566041614996</v>
      </c>
      <c r="Y1604" s="1"/>
      <c r="Z1604" s="1"/>
      <c r="AA1604" s="1"/>
      <c r="AB1604" s="1"/>
    </row>
    <row r="1605" spans="1:28" x14ac:dyDescent="0.35">
      <c r="A1605" s="1">
        <v>3.5882962962962971E-2</v>
      </c>
      <c r="B1605" s="1">
        <v>1.2398998734001074</v>
      </c>
      <c r="C1605" s="1"/>
      <c r="D1605" s="1"/>
      <c r="E1605" s="1"/>
      <c r="F1605" s="1"/>
      <c r="G1605" s="1"/>
      <c r="H1605" s="1"/>
      <c r="I1605" s="1"/>
      <c r="J1605" s="1"/>
      <c r="K1605" s="1">
        <v>2.4243878612839519E-2</v>
      </c>
      <c r="L1605" s="1">
        <v>2.5229765853227768</v>
      </c>
      <c r="M1605" s="1">
        <v>4.1200875000000005E-2</v>
      </c>
      <c r="N1605" s="1">
        <v>11.493677303637728</v>
      </c>
      <c r="O1605" s="1"/>
      <c r="P1605" s="1"/>
      <c r="Q1605" s="1"/>
      <c r="R1605" s="1"/>
      <c r="W1605" s="1">
        <v>3.5099250000000005E-2</v>
      </c>
      <c r="X1605" s="1">
        <v>10.000010162154997</v>
      </c>
      <c r="Y1605" s="1"/>
      <c r="Z1605" s="1"/>
      <c r="AA1605" s="1"/>
      <c r="AB1605" s="1"/>
    </row>
    <row r="1606" spans="1:28" x14ac:dyDescent="0.35">
      <c r="A1606" s="1">
        <v>3.5882962962962971E-2</v>
      </c>
      <c r="B1606" s="1">
        <v>1.2253964354201388</v>
      </c>
      <c r="C1606" s="1"/>
      <c r="D1606" s="1"/>
      <c r="E1606" s="1"/>
      <c r="F1606" s="1"/>
      <c r="G1606" s="1"/>
      <c r="H1606" s="1"/>
      <c r="I1606" s="1"/>
      <c r="J1606" s="1"/>
      <c r="K1606" s="1">
        <v>2.4243878612839519E-2</v>
      </c>
      <c r="L1606" s="1">
        <v>2.5700024802563077</v>
      </c>
      <c r="M1606" s="1">
        <v>4.1200875000000005E-2</v>
      </c>
      <c r="N1606" s="1">
        <v>11.509685051496477</v>
      </c>
      <c r="O1606" s="1"/>
      <c r="P1606" s="1"/>
      <c r="Q1606" s="1"/>
      <c r="R1606" s="1"/>
      <c r="W1606" s="1">
        <v>3.5099250000000005E-2</v>
      </c>
      <c r="X1606" s="1">
        <v>9.9966812639651952</v>
      </c>
      <c r="Y1606" s="1"/>
      <c r="Z1606" s="1"/>
      <c r="AA1606" s="1"/>
      <c r="AB1606" s="1"/>
    </row>
    <row r="1607" spans="1:28" x14ac:dyDescent="0.35">
      <c r="A1607" s="1">
        <v>3.5882962962962971E-2</v>
      </c>
      <c r="B1607" s="1">
        <v>1.2170401499614811</v>
      </c>
      <c r="C1607" s="1"/>
      <c r="D1607" s="1"/>
      <c r="E1607" s="1"/>
      <c r="F1607" s="1"/>
      <c r="G1607" s="1"/>
      <c r="H1607" s="1"/>
      <c r="I1607" s="1"/>
      <c r="J1607" s="1"/>
      <c r="K1607" s="1">
        <v>2.4243878612839519E-2</v>
      </c>
      <c r="L1607" s="1">
        <v>2.5494753038964335</v>
      </c>
      <c r="M1607" s="1">
        <v>4.1200875000000005E-2</v>
      </c>
      <c r="N1607" s="1">
        <v>11.513115283180495</v>
      </c>
      <c r="O1607" s="1"/>
      <c r="P1607" s="1"/>
      <c r="Q1607" s="1"/>
      <c r="R1607" s="1"/>
      <c r="W1607" s="1">
        <v>3.5761500000000002E-2</v>
      </c>
      <c r="X1607" s="1">
        <v>9.8836836643003654</v>
      </c>
      <c r="Y1607" s="1"/>
      <c r="Z1607" s="1"/>
      <c r="AA1607" s="1"/>
      <c r="AB1607" s="1"/>
    </row>
    <row r="1608" spans="1:28" x14ac:dyDescent="0.35">
      <c r="A1608" s="1">
        <v>3.6560000000000002E-2</v>
      </c>
      <c r="B1608" s="1">
        <v>1.205610288242168</v>
      </c>
      <c r="C1608" s="1"/>
      <c r="D1608" s="1"/>
      <c r="E1608" s="1"/>
      <c r="F1608" s="1"/>
      <c r="G1608" s="1"/>
      <c r="H1608" s="1"/>
      <c r="I1608" s="1"/>
      <c r="J1608" s="1"/>
      <c r="K1608" s="1">
        <v>2.4701310284779888E-2</v>
      </c>
      <c r="L1608" s="1">
        <v>2.5673899305377788</v>
      </c>
      <c r="M1608" s="1">
        <v>4.1978250000000009E-2</v>
      </c>
      <c r="N1608" s="1">
        <v>11.520776133941467</v>
      </c>
      <c r="O1608" s="1"/>
      <c r="P1608" s="1"/>
      <c r="Q1608" s="1"/>
      <c r="R1608" s="1"/>
      <c r="W1608" s="1">
        <v>3.5761500000000002E-2</v>
      </c>
      <c r="X1608" s="1">
        <v>9.7042930396278866</v>
      </c>
      <c r="Y1608" s="1"/>
      <c r="Z1608" s="1"/>
      <c r="AA1608" s="1"/>
      <c r="AB1608" s="1"/>
    </row>
    <row r="1609" spans="1:28" x14ac:dyDescent="0.35">
      <c r="A1609" s="1">
        <v>3.6560000000000002E-2</v>
      </c>
      <c r="B1609" s="1">
        <v>1.2114692929890427</v>
      </c>
      <c r="C1609" s="1"/>
      <c r="D1609" s="1"/>
      <c r="E1609" s="1"/>
      <c r="F1609" s="1"/>
      <c r="G1609" s="1"/>
      <c r="H1609" s="1"/>
      <c r="I1609" s="1"/>
      <c r="J1609" s="1"/>
      <c r="K1609" s="1">
        <v>2.4701310284779888E-2</v>
      </c>
      <c r="L1609" s="1">
        <v>2.5826920074605941</v>
      </c>
      <c r="M1609" s="1">
        <v>4.1978250000000009E-2</v>
      </c>
      <c r="N1609" s="1">
        <v>11.522834272951878</v>
      </c>
      <c r="O1609" s="1"/>
      <c r="P1609" s="1"/>
      <c r="Q1609" s="1"/>
      <c r="R1609" s="1"/>
      <c r="W1609" s="1">
        <v>3.5761500000000002E-2</v>
      </c>
      <c r="X1609" s="1">
        <v>9.5729864999191641</v>
      </c>
      <c r="Y1609" s="1"/>
      <c r="Z1609" s="1"/>
      <c r="AA1609" s="1"/>
      <c r="AB1609" s="1"/>
    </row>
    <row r="1610" spans="1:28" x14ac:dyDescent="0.35">
      <c r="A1610" s="1">
        <v>3.6560000000000002E-2</v>
      </c>
      <c r="B1610" s="1">
        <v>1.2111811452146064</v>
      </c>
      <c r="C1610" s="1"/>
      <c r="D1610" s="1"/>
      <c r="E1610" s="1"/>
      <c r="F1610" s="1"/>
      <c r="G1610" s="1"/>
      <c r="H1610" s="1"/>
      <c r="I1610" s="1"/>
      <c r="J1610" s="1"/>
      <c r="K1610" s="1">
        <v>2.4701310284779888E-2</v>
      </c>
      <c r="L1610" s="1">
        <v>2.6233731387919823</v>
      </c>
      <c r="M1610" s="1">
        <v>4.1978250000000009E-2</v>
      </c>
      <c r="N1610" s="1">
        <v>11.546845894740001</v>
      </c>
      <c r="O1610" s="1"/>
      <c r="P1610" s="1"/>
      <c r="Q1610" s="1"/>
      <c r="R1610" s="1"/>
      <c r="W1610" s="1">
        <v>3.5761500000000002E-2</v>
      </c>
      <c r="X1610" s="1">
        <v>9.5348891095248032</v>
      </c>
      <c r="Y1610" s="1"/>
      <c r="Z1610" s="1"/>
      <c r="AA1610" s="1"/>
      <c r="AB1610" s="1"/>
    </row>
    <row r="1611" spans="1:28" x14ac:dyDescent="0.35">
      <c r="A1611" s="1">
        <v>3.6560000000000002E-2</v>
      </c>
      <c r="B1611" s="1">
        <v>1.2022485642070759</v>
      </c>
      <c r="C1611" s="1"/>
      <c r="D1611" s="1"/>
      <c r="E1611" s="1"/>
      <c r="F1611" s="1"/>
      <c r="G1611" s="1"/>
      <c r="H1611" s="1"/>
      <c r="I1611" s="1"/>
      <c r="J1611" s="1"/>
      <c r="K1611" s="1">
        <v>2.4701310284779888E-2</v>
      </c>
      <c r="L1611" s="1">
        <v>2.6144158254713092</v>
      </c>
      <c r="M1611" s="1">
        <v>4.1978250000000009E-2</v>
      </c>
      <c r="N1611" s="1">
        <v>11.573487360819206</v>
      </c>
      <c r="O1611" s="1"/>
      <c r="P1611" s="1"/>
      <c r="Q1611" s="1"/>
      <c r="R1611" s="1"/>
      <c r="W1611" s="1">
        <v>3.5761500000000002E-2</v>
      </c>
      <c r="X1611" s="1">
        <v>9.5607805398899028</v>
      </c>
      <c r="Y1611" s="1"/>
      <c r="Z1611" s="1"/>
      <c r="AA1611" s="1"/>
      <c r="AB1611" s="1"/>
    </row>
    <row r="1612" spans="1:28" x14ac:dyDescent="0.35">
      <c r="A1612" s="1">
        <v>3.6560000000000002E-2</v>
      </c>
      <c r="B1612" s="1">
        <v>1.2054181897258771</v>
      </c>
      <c r="C1612" s="1"/>
      <c r="D1612" s="1"/>
      <c r="E1612" s="1"/>
      <c r="F1612" s="1"/>
      <c r="G1612" s="1"/>
      <c r="H1612" s="1"/>
      <c r="I1612" s="1"/>
      <c r="J1612" s="1"/>
      <c r="K1612" s="1">
        <v>2.4701310284779888E-2</v>
      </c>
      <c r="L1612" s="1">
        <v>2.6446467579285797</v>
      </c>
      <c r="M1612" s="1">
        <v>4.1978250000000009E-2</v>
      </c>
      <c r="N1612" s="1">
        <v>11.599557121617739</v>
      </c>
      <c r="O1612" s="1"/>
      <c r="P1612" s="1"/>
      <c r="Q1612" s="1"/>
      <c r="R1612" s="1"/>
      <c r="W1612" s="1">
        <v>3.5761500000000002E-2</v>
      </c>
      <c r="X1612" s="1">
        <v>9.5713220508242642</v>
      </c>
      <c r="Y1612" s="1"/>
      <c r="Z1612" s="1"/>
      <c r="AA1612" s="1"/>
      <c r="AB1612" s="1"/>
    </row>
    <row r="1613" spans="1:28" x14ac:dyDescent="0.35">
      <c r="A1613" s="1">
        <v>3.6560000000000002E-2</v>
      </c>
      <c r="B1613" s="1">
        <v>1.202824859755949</v>
      </c>
      <c r="C1613" s="1"/>
      <c r="D1613" s="1"/>
      <c r="E1613" s="1"/>
      <c r="F1613" s="1"/>
      <c r="G1613" s="1"/>
      <c r="H1613" s="1"/>
      <c r="I1613" s="1"/>
      <c r="J1613" s="1"/>
      <c r="K1613" s="1">
        <v>2.4701310284779888E-2</v>
      </c>
      <c r="L1613" s="1">
        <v>2.6330768948893772</v>
      </c>
      <c r="M1613" s="1">
        <v>4.1978250000000009E-2</v>
      </c>
      <c r="N1613" s="1">
        <v>11.621053240170914</v>
      </c>
      <c r="O1613" s="1"/>
      <c r="P1613" s="1"/>
      <c r="Q1613" s="1"/>
      <c r="R1613" s="1"/>
      <c r="W1613" s="1">
        <v>3.5761500000000002E-2</v>
      </c>
      <c r="X1613" s="1">
        <v>9.591295439963055</v>
      </c>
      <c r="Y1613" s="1"/>
      <c r="Z1613" s="1"/>
      <c r="AA1613" s="1"/>
      <c r="AB1613" s="1"/>
    </row>
    <row r="1614" spans="1:28" x14ac:dyDescent="0.35">
      <c r="A1614" s="1">
        <v>3.6560000000000002E-2</v>
      </c>
      <c r="B1614" s="1">
        <v>1.1991749879464204</v>
      </c>
      <c r="C1614" s="1"/>
      <c r="D1614" s="1"/>
      <c r="E1614" s="1"/>
      <c r="F1614" s="1"/>
      <c r="G1614" s="1"/>
      <c r="H1614" s="1"/>
      <c r="I1614" s="1"/>
      <c r="J1614" s="1"/>
      <c r="K1614" s="1">
        <v>2.4701310284779888E-2</v>
      </c>
      <c r="L1614" s="1">
        <v>2.6539772926376135</v>
      </c>
      <c r="M1614" s="1">
        <v>4.1978250000000009E-2</v>
      </c>
      <c r="N1614" s="1">
        <v>11.639004785983939</v>
      </c>
      <c r="O1614" s="1"/>
      <c r="P1614" s="1"/>
      <c r="Q1614" s="1"/>
      <c r="R1614" s="1"/>
      <c r="W1614" s="1">
        <v>3.5761500000000002E-2</v>
      </c>
      <c r="X1614" s="1">
        <v>9.6149676048682906</v>
      </c>
      <c r="Y1614" s="1"/>
      <c r="Z1614" s="1"/>
      <c r="AA1614" s="1"/>
      <c r="AB1614" s="1"/>
    </row>
    <row r="1615" spans="1:28" x14ac:dyDescent="0.35">
      <c r="A1615" s="1">
        <v>3.6560000000000002E-2</v>
      </c>
      <c r="B1615" s="1">
        <v>1.1995591849790024</v>
      </c>
      <c r="C1615" s="1"/>
      <c r="D1615" s="1"/>
      <c r="E1615" s="1"/>
      <c r="F1615" s="1"/>
      <c r="G1615" s="1"/>
      <c r="H1615" s="1"/>
      <c r="I1615" s="1"/>
      <c r="J1615" s="1"/>
      <c r="K1615" s="1">
        <v>2.4701310284779888E-2</v>
      </c>
      <c r="L1615" s="1">
        <v>2.6648007129000928</v>
      </c>
      <c r="M1615" s="1">
        <v>4.1978250000000009E-2</v>
      </c>
      <c r="N1615" s="1">
        <v>11.636717964861262</v>
      </c>
      <c r="O1615" s="1"/>
      <c r="P1615" s="1"/>
      <c r="Q1615" s="1"/>
      <c r="R1615" s="1"/>
      <c r="W1615" s="1">
        <v>3.5761500000000002E-2</v>
      </c>
      <c r="X1615" s="1">
        <v>9.6451126273647994</v>
      </c>
      <c r="Y1615" s="1"/>
      <c r="Z1615" s="1"/>
      <c r="AA1615" s="1"/>
      <c r="AB1615" s="1"/>
    </row>
    <row r="1616" spans="1:28" x14ac:dyDescent="0.35">
      <c r="A1616" s="1">
        <v>3.6560000000000002E-2</v>
      </c>
      <c r="B1616" s="1">
        <v>1.1976381998160925</v>
      </c>
      <c r="C1616" s="1"/>
      <c r="D1616" s="1"/>
      <c r="E1616" s="1"/>
      <c r="F1616" s="1"/>
      <c r="G1616" s="1"/>
      <c r="H1616" s="1"/>
      <c r="I1616" s="1"/>
      <c r="J1616" s="1"/>
      <c r="K1616" s="1">
        <v>2.4701310284779888E-2</v>
      </c>
      <c r="L1616" s="1">
        <v>2.6905529886970267</v>
      </c>
      <c r="M1616" s="1">
        <v>4.1978250000000009E-2</v>
      </c>
      <c r="N1616" s="1">
        <v>11.651124937934135</v>
      </c>
      <c r="O1616" s="1"/>
      <c r="P1616" s="1"/>
      <c r="Q1616" s="1"/>
      <c r="R1616" s="1"/>
      <c r="W1616" s="1">
        <v>3.5761500000000002E-2</v>
      </c>
      <c r="X1616" s="1">
        <v>9.6486264643429216</v>
      </c>
      <c r="Y1616" s="1"/>
      <c r="Z1616" s="1"/>
      <c r="AA1616" s="1"/>
      <c r="AB1616" s="1"/>
    </row>
    <row r="1617" spans="1:28" x14ac:dyDescent="0.35">
      <c r="A1617" s="1">
        <v>3.6560000000000002E-2</v>
      </c>
      <c r="B1617" s="1">
        <v>1.1967737564927832</v>
      </c>
      <c r="C1617" s="1"/>
      <c r="D1617" s="1"/>
      <c r="E1617" s="1"/>
      <c r="F1617" s="1"/>
      <c r="G1617" s="1"/>
      <c r="H1617" s="1"/>
      <c r="I1617" s="1"/>
      <c r="J1617" s="1"/>
      <c r="K1617" s="1">
        <v>2.4701310284779888E-2</v>
      </c>
      <c r="L1617" s="1">
        <v>2.7312341200284145</v>
      </c>
      <c r="M1617" s="1">
        <v>4.1978250000000009E-2</v>
      </c>
      <c r="N1617" s="1">
        <v>11.677880745069473</v>
      </c>
      <c r="O1617" s="1"/>
      <c r="P1617" s="1"/>
      <c r="Q1617" s="1"/>
      <c r="R1617" s="1"/>
      <c r="W1617" s="1">
        <v>3.5761500000000002E-2</v>
      </c>
      <c r="X1617" s="1">
        <v>9.6121935230434588</v>
      </c>
      <c r="Y1617" s="1"/>
      <c r="Z1617" s="1"/>
      <c r="AA1617" s="1"/>
      <c r="AB1617" s="1"/>
    </row>
    <row r="1618" spans="1:28" x14ac:dyDescent="0.35">
      <c r="A1618" s="1">
        <v>3.6560000000000002E-2</v>
      </c>
      <c r="B1618" s="1">
        <v>1.173337737505284</v>
      </c>
      <c r="C1618" s="1"/>
      <c r="D1618" s="1"/>
      <c r="E1618" s="1"/>
      <c r="F1618" s="1"/>
      <c r="G1618" s="1"/>
      <c r="H1618" s="1"/>
      <c r="I1618" s="1"/>
      <c r="J1618" s="1"/>
      <c r="K1618" s="1">
        <v>2.4701310284779888E-2</v>
      </c>
      <c r="L1618" s="1">
        <v>2.7372056622421961</v>
      </c>
      <c r="M1618" s="1">
        <v>4.1978250000000009E-2</v>
      </c>
      <c r="N1618" s="1">
        <v>11.702921436362802</v>
      </c>
      <c r="O1618" s="1"/>
      <c r="P1618" s="1"/>
      <c r="Q1618" s="1"/>
      <c r="R1618" s="1"/>
      <c r="W1618" s="1">
        <v>3.5761500000000002E-2</v>
      </c>
      <c r="X1618" s="1">
        <v>9.6201458909413091</v>
      </c>
      <c r="Y1618" s="1"/>
      <c r="Z1618" s="1"/>
      <c r="AA1618" s="1"/>
      <c r="AB1618" s="1"/>
    </row>
    <row r="1619" spans="1:28" x14ac:dyDescent="0.35">
      <c r="A1619" s="1">
        <v>3.6560000000000002E-2</v>
      </c>
      <c r="B1619" s="1">
        <v>1.1877451262271073</v>
      </c>
      <c r="C1619" s="1"/>
      <c r="D1619" s="1"/>
      <c r="E1619" s="1"/>
      <c r="F1619" s="1"/>
      <c r="G1619" s="1"/>
      <c r="H1619" s="1"/>
      <c r="I1619" s="1"/>
      <c r="J1619" s="1"/>
      <c r="K1619" s="1">
        <v>2.4701310284779888E-2</v>
      </c>
      <c r="L1619" s="1">
        <v>2.7260090205913556</v>
      </c>
      <c r="M1619" s="1">
        <v>4.1978250000000009E-2</v>
      </c>
      <c r="N1619" s="1">
        <v>11.730934995115611</v>
      </c>
      <c r="O1619" s="1"/>
      <c r="P1619" s="1"/>
      <c r="Q1619" s="1"/>
      <c r="R1619" s="1"/>
      <c r="W1619" s="1">
        <v>3.5761500000000002E-2</v>
      </c>
      <c r="X1619" s="1">
        <v>9.6286530752041291</v>
      </c>
      <c r="Y1619" s="1"/>
      <c r="Z1619" s="1"/>
      <c r="AA1619" s="1"/>
      <c r="AB1619" s="1"/>
    </row>
    <row r="1620" spans="1:28" x14ac:dyDescent="0.35">
      <c r="A1620" s="1">
        <v>3.6560000000000002E-2</v>
      </c>
      <c r="B1620" s="1">
        <v>1.1789085944777224</v>
      </c>
      <c r="C1620" s="1"/>
      <c r="D1620" s="1"/>
      <c r="E1620" s="1"/>
      <c r="F1620" s="1"/>
      <c r="G1620" s="1"/>
      <c r="H1620" s="1"/>
      <c r="I1620" s="1"/>
      <c r="J1620" s="1"/>
      <c r="K1620" s="1">
        <v>2.4701310284779888E-2</v>
      </c>
      <c r="L1620" s="1">
        <v>2.7465361969512303</v>
      </c>
      <c r="M1620" s="1">
        <v>4.1978250000000009E-2</v>
      </c>
      <c r="N1620" s="1">
        <v>11.747971812479564</v>
      </c>
      <c r="O1620" s="1"/>
      <c r="P1620" s="1"/>
      <c r="Q1620" s="1"/>
      <c r="R1620" s="1"/>
      <c r="W1620" s="1">
        <v>3.5761500000000002E-2</v>
      </c>
      <c r="X1620" s="1">
        <v>9.6628667510437243</v>
      </c>
      <c r="Y1620" s="1"/>
      <c r="Z1620" s="1"/>
      <c r="AA1620" s="1"/>
      <c r="AB1620" s="1"/>
    </row>
    <row r="1621" spans="1:28" x14ac:dyDescent="0.35">
      <c r="A1621" s="1">
        <v>3.6560000000000002E-2</v>
      </c>
      <c r="B1621" s="1">
        <v>1.1676708312747002</v>
      </c>
      <c r="C1621" s="1"/>
      <c r="D1621" s="1"/>
      <c r="E1621" s="1"/>
      <c r="F1621" s="1"/>
      <c r="G1621" s="1"/>
      <c r="H1621" s="1"/>
      <c r="I1621" s="1"/>
      <c r="J1621" s="1"/>
      <c r="K1621" s="1">
        <v>2.4701310284779888E-2</v>
      </c>
      <c r="L1621" s="1">
        <v>2.7651972663692979</v>
      </c>
      <c r="M1621" s="1">
        <v>4.1978250000000009E-2</v>
      </c>
      <c r="N1621" s="1">
        <v>11.759977623373626</v>
      </c>
      <c r="O1621" s="1"/>
      <c r="P1621" s="1"/>
      <c r="Q1621" s="1"/>
      <c r="R1621" s="1"/>
      <c r="W1621" s="1">
        <v>3.5761500000000002E-2</v>
      </c>
      <c r="X1621" s="1">
        <v>9.6780317316861399</v>
      </c>
      <c r="Y1621" s="1"/>
      <c r="Z1621" s="1"/>
      <c r="AA1621" s="1"/>
      <c r="AB1621" s="1"/>
    </row>
    <row r="1622" spans="1:28" x14ac:dyDescent="0.35">
      <c r="A1622" s="1">
        <v>3.6560000000000002E-2</v>
      </c>
      <c r="B1622" s="1">
        <v>1.1590263980416062</v>
      </c>
      <c r="C1622" s="1"/>
      <c r="D1622" s="1"/>
      <c r="E1622" s="1"/>
      <c r="F1622" s="1"/>
      <c r="G1622" s="1"/>
      <c r="H1622" s="1"/>
      <c r="I1622" s="1"/>
      <c r="J1622" s="1"/>
      <c r="K1622" s="1">
        <v>2.4701310284779888E-2</v>
      </c>
      <c r="L1622" s="1">
        <v>2.7610918310973229</v>
      </c>
      <c r="M1622" s="1">
        <v>4.1978250000000009E-2</v>
      </c>
      <c r="N1622" s="1">
        <v>11.775642348063972</v>
      </c>
      <c r="O1622" s="1"/>
      <c r="P1622" s="1"/>
      <c r="Q1622" s="1"/>
      <c r="R1622" s="1"/>
      <c r="W1622" s="1">
        <v>3.5761500000000002E-2</v>
      </c>
      <c r="X1622" s="1">
        <v>9.7107658972191615</v>
      </c>
      <c r="Y1622" s="1"/>
      <c r="Z1622" s="1"/>
      <c r="AA1622" s="1"/>
      <c r="AB1622" s="1"/>
    </row>
    <row r="1623" spans="1:28" x14ac:dyDescent="0.35">
      <c r="A1623" s="1">
        <v>3.6560000000000002E-2</v>
      </c>
      <c r="B1623" s="1">
        <v>1.1622920728185528</v>
      </c>
      <c r="C1623" s="1"/>
      <c r="D1623" s="1"/>
      <c r="E1623" s="1"/>
      <c r="F1623" s="1"/>
      <c r="G1623" s="1"/>
      <c r="H1623" s="1"/>
      <c r="I1623" s="1"/>
      <c r="J1623" s="1"/>
      <c r="K1623" s="1">
        <v>2.4701310284779888E-2</v>
      </c>
      <c r="L1623" s="1">
        <v>2.7726616941365254</v>
      </c>
      <c r="M1623" s="1">
        <v>4.1978250000000009E-2</v>
      </c>
      <c r="N1623" s="1">
        <v>11.788105523182571</v>
      </c>
      <c r="O1623" s="1"/>
      <c r="P1623" s="1"/>
      <c r="Q1623" s="1"/>
      <c r="R1623" s="1"/>
      <c r="W1623" s="1">
        <v>3.5761500000000002E-2</v>
      </c>
      <c r="X1623" s="1">
        <v>9.759774676124529</v>
      </c>
      <c r="Y1623" s="1"/>
      <c r="Z1623" s="1"/>
      <c r="AA1623" s="1"/>
      <c r="AB1623" s="1"/>
    </row>
    <row r="1624" spans="1:28" x14ac:dyDescent="0.35">
      <c r="A1624" s="1">
        <v>3.6560000000000002E-2</v>
      </c>
      <c r="B1624" s="1">
        <v>1.1615236787533891</v>
      </c>
      <c r="C1624" s="1"/>
      <c r="D1624" s="1"/>
      <c r="E1624" s="1"/>
      <c r="F1624" s="1"/>
      <c r="G1624" s="1"/>
      <c r="H1624" s="1"/>
      <c r="I1624" s="1"/>
      <c r="J1624" s="1"/>
      <c r="K1624" s="1">
        <v>2.4701310284779888E-2</v>
      </c>
      <c r="L1624" s="1">
        <v>2.8092373901959382</v>
      </c>
      <c r="M1624" s="1">
        <v>4.1978250000000009E-2</v>
      </c>
      <c r="N1624" s="1">
        <v>11.810745052297088</v>
      </c>
      <c r="O1624" s="1"/>
      <c r="P1624" s="1"/>
      <c r="Q1624" s="1"/>
      <c r="R1624" s="1"/>
      <c r="W1624" s="1">
        <v>3.5761500000000002E-2</v>
      </c>
      <c r="X1624" s="1">
        <v>9.7682818603873489</v>
      </c>
      <c r="Y1624" s="1"/>
      <c r="Z1624" s="1"/>
      <c r="AA1624" s="1"/>
      <c r="AB1624" s="1"/>
    </row>
    <row r="1625" spans="1:28" x14ac:dyDescent="0.35">
      <c r="A1625" s="1">
        <v>3.6560000000000002E-2</v>
      </c>
      <c r="B1625" s="1">
        <v>1.1564330680716781</v>
      </c>
      <c r="C1625" s="1"/>
      <c r="D1625" s="1"/>
      <c r="E1625" s="1"/>
      <c r="F1625" s="1"/>
      <c r="G1625" s="1"/>
      <c r="H1625" s="1"/>
      <c r="I1625" s="1"/>
      <c r="J1625" s="1"/>
      <c r="K1625" s="1">
        <v>2.4701310284779888E-2</v>
      </c>
      <c r="L1625" s="1">
        <v>2.8006532982636272</v>
      </c>
      <c r="M1625" s="1">
        <v>4.1978250000000009E-2</v>
      </c>
      <c r="N1625" s="1">
        <v>11.825037684313829</v>
      </c>
      <c r="O1625" s="1"/>
      <c r="P1625" s="1"/>
      <c r="Q1625" s="1"/>
      <c r="R1625" s="1"/>
      <c r="W1625" s="1">
        <v>3.5761500000000002E-2</v>
      </c>
      <c r="X1625" s="1">
        <v>9.7675421052340603</v>
      </c>
      <c r="Y1625" s="1"/>
      <c r="Z1625" s="1"/>
      <c r="AA1625" s="1"/>
      <c r="AB1625" s="1"/>
    </row>
    <row r="1626" spans="1:28" x14ac:dyDescent="0.35">
      <c r="A1626" s="1">
        <v>3.6560000000000002E-2</v>
      </c>
      <c r="B1626" s="1">
        <v>1.1700720627283374</v>
      </c>
      <c r="C1626" s="1"/>
      <c r="D1626" s="1"/>
      <c r="E1626" s="1"/>
      <c r="F1626" s="1"/>
      <c r="G1626" s="1"/>
      <c r="H1626" s="1"/>
      <c r="I1626" s="1"/>
      <c r="J1626" s="1"/>
      <c r="K1626" s="1">
        <v>2.4701310284779888E-2</v>
      </c>
      <c r="L1626" s="1">
        <v>2.8066248404774083</v>
      </c>
      <c r="M1626" s="1">
        <v>4.1978250000000009E-2</v>
      </c>
      <c r="N1626" s="1">
        <v>11.864942712904567</v>
      </c>
      <c r="O1626" s="1"/>
      <c r="P1626" s="1"/>
      <c r="Q1626" s="1"/>
      <c r="R1626" s="1"/>
      <c r="W1626" s="1">
        <v>3.5761500000000002E-2</v>
      </c>
      <c r="X1626" s="1">
        <v>9.7762342282851993</v>
      </c>
      <c r="Y1626" s="1"/>
      <c r="Z1626" s="1"/>
      <c r="AA1626" s="1"/>
      <c r="AB1626" s="1"/>
    </row>
    <row r="1627" spans="1:28" x14ac:dyDescent="0.35">
      <c r="A1627" s="1">
        <v>3.6560000000000002E-2</v>
      </c>
      <c r="B1627" s="1">
        <v>1.1677668805328458</v>
      </c>
      <c r="C1627" s="1"/>
      <c r="D1627" s="1"/>
      <c r="E1627" s="1"/>
      <c r="F1627" s="1"/>
      <c r="G1627" s="1"/>
      <c r="H1627" s="1"/>
      <c r="I1627" s="1"/>
      <c r="J1627" s="1"/>
      <c r="K1627" s="1">
        <v>2.4701310284779888E-2</v>
      </c>
      <c r="L1627" s="1">
        <v>2.8137160468562743</v>
      </c>
      <c r="M1627" s="1">
        <v>4.1978250000000009E-2</v>
      </c>
      <c r="N1627" s="1">
        <v>11.893184953769643</v>
      </c>
      <c r="O1627" s="1"/>
      <c r="P1627" s="1"/>
      <c r="Q1627" s="1"/>
      <c r="R1627" s="1"/>
      <c r="W1627" s="1">
        <v>3.5761500000000002E-2</v>
      </c>
      <c r="X1627" s="1">
        <v>9.8239484356723139</v>
      </c>
      <c r="Y1627" s="1"/>
      <c r="Z1627" s="1"/>
      <c r="AA1627" s="1"/>
      <c r="AB1627" s="1"/>
    </row>
    <row r="1628" spans="1:28" x14ac:dyDescent="0.35">
      <c r="A1628" s="1">
        <v>3.6560000000000002E-2</v>
      </c>
      <c r="B1628" s="1">
        <v>1.1624841713348439</v>
      </c>
      <c r="C1628" s="1"/>
      <c r="D1628" s="1"/>
      <c r="E1628" s="1"/>
      <c r="F1628" s="1"/>
      <c r="G1628" s="1"/>
      <c r="H1628" s="1"/>
      <c r="I1628" s="1"/>
      <c r="J1628" s="1"/>
      <c r="K1628" s="1">
        <v>2.4701310284779888E-2</v>
      </c>
      <c r="L1628" s="1">
        <v>2.847305971808797</v>
      </c>
      <c r="M1628" s="1">
        <v>4.1978250000000009E-2</v>
      </c>
      <c r="N1628" s="1">
        <v>11.913194638593078</v>
      </c>
      <c r="O1628" s="1"/>
      <c r="P1628" s="1"/>
      <c r="Q1628" s="1"/>
      <c r="R1628" s="1"/>
      <c r="W1628" s="1">
        <v>3.5761500000000002E-2</v>
      </c>
      <c r="X1628" s="1">
        <v>9.8607512545484219</v>
      </c>
      <c r="Y1628" s="1"/>
      <c r="Z1628" s="1"/>
      <c r="AA1628" s="1"/>
      <c r="AB1628" s="1"/>
    </row>
    <row r="1629" spans="1:28" x14ac:dyDescent="0.35">
      <c r="A1629" s="1">
        <v>3.6560000000000002E-2</v>
      </c>
      <c r="B1629" s="1">
        <v>1.1465399944826931</v>
      </c>
      <c r="C1629" s="1"/>
      <c r="D1629" s="1"/>
      <c r="E1629" s="1"/>
      <c r="F1629" s="1"/>
      <c r="G1629" s="1"/>
      <c r="H1629" s="1"/>
      <c r="I1629" s="1"/>
      <c r="J1629" s="1"/>
      <c r="K1629" s="1">
        <v>2.4701310284779888E-2</v>
      </c>
      <c r="L1629" s="1">
        <v>2.8659670412268645</v>
      </c>
      <c r="M1629" s="1">
        <v>4.1978250000000009E-2</v>
      </c>
      <c r="N1629" s="1">
        <v>11.924628744206471</v>
      </c>
      <c r="O1629" s="1"/>
      <c r="P1629" s="1"/>
      <c r="Q1629" s="1"/>
      <c r="R1629" s="1"/>
      <c r="W1629" s="1">
        <v>3.5761500000000002E-2</v>
      </c>
      <c r="X1629" s="1">
        <v>9.8908962770449307</v>
      </c>
      <c r="Y1629" s="1"/>
      <c r="Z1629" s="1"/>
      <c r="AA1629" s="1"/>
      <c r="AB1629" s="1"/>
    </row>
    <row r="1630" spans="1:28" x14ac:dyDescent="0.35">
      <c r="A1630" s="1">
        <v>3.6560000000000002E-2</v>
      </c>
      <c r="B1630" s="1">
        <v>1.1480767826130207</v>
      </c>
      <c r="C1630" s="1"/>
      <c r="D1630" s="1"/>
      <c r="E1630" s="1"/>
      <c r="F1630" s="1"/>
      <c r="G1630" s="1"/>
      <c r="H1630" s="1"/>
      <c r="I1630" s="1"/>
      <c r="J1630" s="1"/>
      <c r="K1630" s="1">
        <v>2.4701310284779888E-2</v>
      </c>
      <c r="L1630" s="1">
        <v>2.8368557729346788</v>
      </c>
      <c r="M1630" s="1">
        <v>4.1978250000000009E-2</v>
      </c>
      <c r="N1630" s="1">
        <v>11.923828356813532</v>
      </c>
      <c r="O1630" s="1"/>
      <c r="P1630" s="1"/>
      <c r="Q1630" s="1"/>
      <c r="R1630" s="1"/>
      <c r="W1630" s="1">
        <v>3.5761500000000002E-2</v>
      </c>
      <c r="X1630" s="1">
        <v>9.93139787168748</v>
      </c>
      <c r="Y1630" s="1"/>
      <c r="Z1630" s="1"/>
      <c r="AA1630" s="1"/>
      <c r="AB1630" s="1"/>
    </row>
    <row r="1631" spans="1:28" x14ac:dyDescent="0.35">
      <c r="A1631" s="1">
        <v>3.6560000000000002E-2</v>
      </c>
      <c r="B1631" s="1">
        <v>1.1428901226731643</v>
      </c>
      <c r="C1631" s="1"/>
      <c r="D1631" s="1"/>
      <c r="E1631" s="1"/>
      <c r="F1631" s="1"/>
      <c r="G1631" s="1"/>
      <c r="H1631" s="1"/>
      <c r="I1631" s="1"/>
      <c r="J1631" s="1"/>
      <c r="K1631" s="1">
        <v>2.4701310284779888E-2</v>
      </c>
      <c r="L1631" s="1">
        <v>2.8480524145855193</v>
      </c>
      <c r="M1631" s="1">
        <v>4.1978250000000009E-2</v>
      </c>
      <c r="N1631" s="1">
        <v>11.943380677412433</v>
      </c>
      <c r="O1631" s="1"/>
      <c r="P1631" s="1"/>
      <c r="Q1631" s="1"/>
      <c r="R1631" s="1"/>
      <c r="W1631" s="1">
        <v>3.5761500000000002E-2</v>
      </c>
      <c r="X1631" s="1">
        <v>9.9323225656290894</v>
      </c>
      <c r="Y1631" s="1"/>
      <c r="Z1631" s="1"/>
      <c r="AA1631" s="1"/>
      <c r="AB1631" s="1"/>
    </row>
    <row r="1632" spans="1:28" x14ac:dyDescent="0.35">
      <c r="A1632" s="1">
        <v>3.6560000000000002E-2</v>
      </c>
      <c r="B1632" s="1">
        <v>1.1290590295002141</v>
      </c>
      <c r="C1632" s="1"/>
      <c r="D1632" s="1"/>
      <c r="E1632" s="1"/>
      <c r="F1632" s="1"/>
      <c r="G1632" s="1"/>
      <c r="H1632" s="1"/>
      <c r="I1632" s="1"/>
      <c r="J1632" s="1"/>
      <c r="K1632" s="1">
        <v>2.4701310284779888E-2</v>
      </c>
      <c r="L1632" s="1">
        <v>2.8689528123337551</v>
      </c>
      <c r="M1632" s="1">
        <v>4.1978250000000009E-2</v>
      </c>
      <c r="N1632" s="1">
        <v>11.967163617088287</v>
      </c>
      <c r="O1632" s="1"/>
      <c r="P1632" s="1"/>
      <c r="Q1632" s="1"/>
      <c r="R1632" s="1"/>
      <c r="W1632" s="1">
        <v>3.5761500000000002E-2</v>
      </c>
      <c r="X1632" s="1">
        <v>9.9567344856876137</v>
      </c>
      <c r="Y1632" s="1"/>
      <c r="Z1632" s="1"/>
      <c r="AA1632" s="1"/>
      <c r="AB1632" s="1"/>
    </row>
    <row r="1633" spans="1:28" x14ac:dyDescent="0.35">
      <c r="A1633" s="1">
        <v>3.6560000000000002E-2</v>
      </c>
      <c r="B1633" s="1">
        <v>1.1291550787583595</v>
      </c>
      <c r="C1633" s="1"/>
      <c r="D1633" s="1"/>
      <c r="E1633" s="1"/>
      <c r="F1633" s="1"/>
      <c r="G1633" s="1"/>
      <c r="H1633" s="1"/>
      <c r="I1633" s="1"/>
      <c r="J1633" s="1"/>
      <c r="K1633" s="1">
        <v>2.4701310284779888E-2</v>
      </c>
      <c r="L1633" s="1">
        <v>2.8573829492945535</v>
      </c>
      <c r="M1633" s="1">
        <v>4.1978250000000009E-2</v>
      </c>
      <c r="N1633" s="1">
        <v>11.995748881121767</v>
      </c>
      <c r="O1633" s="1"/>
      <c r="P1633" s="1"/>
      <c r="Q1633" s="1"/>
      <c r="R1633" s="1"/>
      <c r="W1633" s="1">
        <v>3.5761500000000002E-2</v>
      </c>
      <c r="X1633" s="1">
        <v>9.9613579553956679</v>
      </c>
      <c r="Y1633" s="1"/>
      <c r="Z1633" s="1"/>
      <c r="AA1633" s="1"/>
      <c r="AB1633" s="1"/>
    </row>
    <row r="1634" spans="1:28" x14ac:dyDescent="0.35">
      <c r="A1634" s="1">
        <v>3.6560000000000002E-2</v>
      </c>
      <c r="B1634" s="1">
        <v>1.1134990496806449</v>
      </c>
      <c r="C1634" s="1"/>
      <c r="D1634" s="1"/>
      <c r="E1634" s="1"/>
      <c r="F1634" s="1"/>
      <c r="G1634" s="1"/>
      <c r="H1634" s="1"/>
      <c r="I1634" s="1"/>
      <c r="J1634" s="1"/>
      <c r="K1634" s="1">
        <v>2.4701310284779888E-2</v>
      </c>
      <c r="L1634" s="1">
        <v>2.9077678367233366</v>
      </c>
      <c r="M1634" s="1">
        <v>4.1978250000000009E-2</v>
      </c>
      <c r="N1634" s="1">
        <v>12.027650035783132</v>
      </c>
      <c r="O1634" s="1"/>
      <c r="P1634" s="1"/>
      <c r="Q1634" s="1"/>
      <c r="R1634" s="1"/>
      <c r="W1634" s="1">
        <v>3.5761500000000002E-2</v>
      </c>
      <c r="X1634" s="1">
        <v>9.9863246918191564</v>
      </c>
      <c r="Y1634" s="1"/>
      <c r="Z1634" s="1"/>
      <c r="AA1634" s="1"/>
      <c r="AB1634" s="1"/>
    </row>
    <row r="1635" spans="1:28" x14ac:dyDescent="0.35">
      <c r="A1635" s="1">
        <v>3.6560000000000002E-2</v>
      </c>
      <c r="B1635" s="1">
        <v>1.0730623120013942</v>
      </c>
      <c r="C1635" s="1"/>
      <c r="D1635" s="1"/>
      <c r="E1635" s="1"/>
      <c r="F1635" s="1"/>
      <c r="G1635" s="1"/>
      <c r="H1635" s="1"/>
      <c r="I1635" s="1"/>
      <c r="J1635" s="1"/>
      <c r="K1635" s="1">
        <v>2.4701310284779888E-2</v>
      </c>
      <c r="L1635" s="1">
        <v>2.9540472888801448</v>
      </c>
      <c r="M1635" s="1">
        <v>4.1978250000000009E-2</v>
      </c>
      <c r="N1635" s="1">
        <v>12.040799257238531</v>
      </c>
      <c r="O1635" s="1"/>
      <c r="P1635" s="1"/>
      <c r="Q1635" s="1"/>
      <c r="R1635" s="1"/>
      <c r="W1635" s="1">
        <v>3.5761500000000002E-2</v>
      </c>
      <c r="X1635" s="1">
        <v>10.012031183395933</v>
      </c>
      <c r="Y1635" s="1"/>
      <c r="Z1635" s="1"/>
      <c r="AA1635" s="1"/>
      <c r="AB1635" s="1"/>
    </row>
    <row r="1636" spans="1:28" x14ac:dyDescent="0.35">
      <c r="A1636" s="1">
        <v>3.6560000000000002E-2</v>
      </c>
      <c r="B1636" s="1">
        <v>1.0502986378209136</v>
      </c>
      <c r="C1636" s="1"/>
      <c r="D1636" s="1"/>
      <c r="E1636" s="1"/>
      <c r="F1636" s="1"/>
      <c r="G1636" s="1"/>
      <c r="H1636" s="1"/>
      <c r="I1636" s="1"/>
      <c r="J1636" s="1"/>
      <c r="K1636" s="1">
        <v>2.4701310284779888E-2</v>
      </c>
      <c r="L1636" s="1">
        <v>2.9170983714323704</v>
      </c>
      <c r="M1636" s="1">
        <v>4.1978250000000009E-2</v>
      </c>
      <c r="N1636" s="1">
        <v>12.057493051434086</v>
      </c>
      <c r="O1636" s="1"/>
      <c r="P1636" s="1"/>
      <c r="Q1636" s="1"/>
      <c r="R1636" s="1"/>
      <c r="W1636" s="1">
        <v>3.5761500000000002E-2</v>
      </c>
      <c r="X1636" s="1">
        <v>10.048464124695398</v>
      </c>
      <c r="Y1636" s="1"/>
      <c r="Z1636" s="1"/>
      <c r="AA1636" s="1"/>
      <c r="AB1636" s="1"/>
    </row>
    <row r="1637" spans="1:28" x14ac:dyDescent="0.35">
      <c r="A1637" s="1">
        <v>3.6560000000000002E-2</v>
      </c>
      <c r="B1637" s="1">
        <v>1.0128394271441732</v>
      </c>
      <c r="C1637" s="1"/>
      <c r="D1637" s="1"/>
      <c r="E1637" s="1"/>
      <c r="F1637" s="1"/>
      <c r="G1637" s="1"/>
      <c r="H1637" s="1"/>
      <c r="I1637" s="1"/>
      <c r="J1637" s="1"/>
      <c r="K1637" s="1">
        <v>2.4701310284779888E-2</v>
      </c>
      <c r="L1637" s="1">
        <v>2.8965711950724957</v>
      </c>
      <c r="M1637" s="1">
        <v>4.1978250000000009E-2</v>
      </c>
      <c r="N1637" s="1">
        <v>12.057836074602488</v>
      </c>
      <c r="O1637" s="1"/>
      <c r="P1637" s="1"/>
      <c r="Q1637" s="1"/>
      <c r="R1637" s="1"/>
      <c r="W1637" s="1">
        <v>3.6423750000000005E-2</v>
      </c>
      <c r="X1637" s="1">
        <v>10.073985677483854</v>
      </c>
      <c r="Y1637" s="1"/>
      <c r="Z1637" s="1"/>
      <c r="AA1637" s="1"/>
      <c r="AB1637" s="1"/>
    </row>
    <row r="1638" spans="1:28" x14ac:dyDescent="0.35">
      <c r="A1638" s="1">
        <v>3.7237037037037048E-2</v>
      </c>
      <c r="B1638" s="1">
        <v>0.9883468663170738</v>
      </c>
      <c r="C1638" s="1"/>
      <c r="D1638" s="1"/>
      <c r="E1638" s="1"/>
      <c r="F1638" s="1"/>
      <c r="G1638" s="1"/>
      <c r="H1638" s="1"/>
      <c r="I1638" s="1"/>
      <c r="J1638" s="1"/>
      <c r="K1638" s="1">
        <v>2.5158741956720257E-2</v>
      </c>
      <c r="L1638" s="1">
        <v>2.8797762325962344</v>
      </c>
      <c r="M1638" s="1">
        <v>4.2755625000000005E-2</v>
      </c>
      <c r="N1638" s="1">
        <v>12.071328319226289</v>
      </c>
      <c r="O1638" s="1"/>
      <c r="P1638" s="1"/>
      <c r="Q1638" s="1"/>
      <c r="R1638" s="1"/>
      <c r="W1638" s="1">
        <v>3.6423750000000005E-2</v>
      </c>
      <c r="X1638" s="1">
        <v>10.092849433892711</v>
      </c>
      <c r="Y1638" s="1"/>
      <c r="Z1638" s="1"/>
      <c r="AA1638" s="1"/>
      <c r="AB1638" s="1"/>
    </row>
    <row r="1639" spans="1:28" x14ac:dyDescent="0.35">
      <c r="A1639" s="1">
        <v>3.7237037037037048E-2</v>
      </c>
      <c r="B1639" s="1">
        <v>0.98623378263787309</v>
      </c>
      <c r="C1639" s="1"/>
      <c r="D1639" s="1"/>
      <c r="E1639" s="1"/>
      <c r="F1639" s="1"/>
      <c r="G1639" s="1"/>
      <c r="H1639" s="1"/>
      <c r="I1639" s="1"/>
      <c r="J1639" s="1"/>
      <c r="K1639" s="1">
        <v>2.5158741956720257E-2</v>
      </c>
      <c r="L1639" s="1">
        <v>2.8652205984501418</v>
      </c>
      <c r="M1639" s="1">
        <v>4.2755625000000005E-2</v>
      </c>
      <c r="N1639" s="1">
        <v>12.082533742727414</v>
      </c>
      <c r="O1639" s="1"/>
      <c r="P1639" s="1"/>
      <c r="Q1639" s="1"/>
      <c r="R1639" s="1"/>
      <c r="W1639" s="1">
        <v>3.6423750000000005E-2</v>
      </c>
      <c r="X1639" s="1">
        <v>10.108199353323451</v>
      </c>
      <c r="Y1639" s="1"/>
      <c r="Z1639" s="1"/>
      <c r="AA1639" s="1"/>
      <c r="AB1639" s="1"/>
    </row>
    <row r="1640" spans="1:28" x14ac:dyDescent="0.35">
      <c r="A1640" s="1">
        <v>3.7237037037037048E-2</v>
      </c>
      <c r="B1640" s="1">
        <v>0.97086590133459505</v>
      </c>
      <c r="C1640" s="1"/>
      <c r="D1640" s="1"/>
      <c r="E1640" s="1"/>
      <c r="F1640" s="1"/>
      <c r="G1640" s="1"/>
      <c r="H1640" s="1"/>
      <c r="I1640" s="1"/>
      <c r="J1640" s="1"/>
      <c r="K1640" s="1">
        <v>2.5158741956720257E-2</v>
      </c>
      <c r="L1640" s="1">
        <v>2.8663402626152257</v>
      </c>
      <c r="M1640" s="1">
        <v>4.2755625000000005E-2</v>
      </c>
      <c r="N1640" s="1">
        <v>12.109403890918882</v>
      </c>
      <c r="O1640" s="1"/>
      <c r="P1640" s="1"/>
      <c r="Q1640" s="1"/>
      <c r="R1640" s="1"/>
      <c r="W1640" s="1">
        <v>3.6423750000000005E-2</v>
      </c>
      <c r="X1640" s="1">
        <v>10.105610210286939</v>
      </c>
      <c r="Y1640" s="1"/>
      <c r="Z1640" s="1"/>
      <c r="AA1640" s="1"/>
      <c r="AB1640" s="1"/>
    </row>
    <row r="1641" spans="1:28" x14ac:dyDescent="0.35">
      <c r="A1641" s="1">
        <v>3.7237037037037048E-2</v>
      </c>
      <c r="B1641" s="1">
        <v>0.97509206869299636</v>
      </c>
      <c r="C1641" s="1"/>
      <c r="D1641" s="1"/>
      <c r="E1641" s="1"/>
      <c r="F1641" s="1"/>
      <c r="G1641" s="1"/>
      <c r="H1641" s="1"/>
      <c r="I1641" s="1"/>
      <c r="J1641" s="1"/>
      <c r="K1641" s="1">
        <v>2.5158741956720257E-2</v>
      </c>
      <c r="L1641" s="1">
        <v>2.8368557729346788</v>
      </c>
      <c r="M1641" s="1">
        <v>4.2755625000000005E-2</v>
      </c>
      <c r="N1641" s="1">
        <v>12.139132565513703</v>
      </c>
      <c r="O1641" s="1"/>
      <c r="P1641" s="1"/>
      <c r="Q1641" s="1"/>
      <c r="R1641" s="1"/>
      <c r="W1641" s="1">
        <v>3.6423750000000005E-2</v>
      </c>
      <c r="X1641" s="1">
        <v>10.114857149703045</v>
      </c>
      <c r="Y1641" s="1"/>
      <c r="Z1641" s="1"/>
      <c r="AA1641" s="1"/>
      <c r="AB1641" s="1"/>
    </row>
    <row r="1642" spans="1:28" x14ac:dyDescent="0.35">
      <c r="A1642" s="1">
        <v>3.7237037037037048E-2</v>
      </c>
      <c r="B1642" s="1">
        <v>0.97278688649750478</v>
      </c>
      <c r="C1642" s="1"/>
      <c r="D1642" s="1"/>
      <c r="E1642" s="1"/>
      <c r="F1642" s="1"/>
      <c r="G1642" s="1"/>
      <c r="H1642" s="1"/>
      <c r="I1642" s="1"/>
      <c r="J1642" s="1"/>
      <c r="K1642" s="1">
        <v>2.5158741956720257E-2</v>
      </c>
      <c r="L1642" s="1">
        <v>2.8402147654299306</v>
      </c>
      <c r="M1642" s="1">
        <v>4.2755625000000005E-2</v>
      </c>
      <c r="N1642" s="1">
        <v>12.171491084399603</v>
      </c>
      <c r="O1642" s="1"/>
      <c r="P1642" s="1"/>
      <c r="Q1642" s="1"/>
      <c r="R1642" s="1"/>
      <c r="W1642" s="1">
        <v>3.6423750000000005E-2</v>
      </c>
      <c r="X1642" s="1">
        <v>10.149440703119287</v>
      </c>
      <c r="Y1642" s="1"/>
      <c r="Z1642" s="1"/>
      <c r="AA1642" s="1"/>
      <c r="AB1642" s="1"/>
    </row>
    <row r="1643" spans="1:28" x14ac:dyDescent="0.35">
      <c r="A1643" s="1">
        <v>3.7237037037037048E-2</v>
      </c>
      <c r="B1643" s="1">
        <v>0.98383255118423596</v>
      </c>
      <c r="C1643" s="1"/>
      <c r="D1643" s="1"/>
      <c r="E1643" s="1"/>
      <c r="F1643" s="1"/>
      <c r="G1643" s="1"/>
      <c r="H1643" s="1"/>
      <c r="I1643" s="1"/>
      <c r="J1643" s="1"/>
      <c r="K1643" s="1">
        <v>2.5158741956720257E-2</v>
      </c>
      <c r="L1643" s="1">
        <v>2.8607419417898057</v>
      </c>
      <c r="M1643" s="1">
        <v>4.2755625000000005E-2</v>
      </c>
      <c r="N1643" s="1">
        <v>12.181781779451658</v>
      </c>
      <c r="O1643" s="1"/>
      <c r="P1643" s="1"/>
      <c r="Q1643" s="1"/>
      <c r="R1643" s="1"/>
      <c r="W1643" s="1">
        <v>3.6423750000000005E-2</v>
      </c>
      <c r="X1643" s="1">
        <v>10.178291154097543</v>
      </c>
      <c r="Y1643" s="1"/>
      <c r="Z1643" s="1"/>
      <c r="AA1643" s="1"/>
      <c r="AB1643" s="1"/>
    </row>
    <row r="1644" spans="1:28" x14ac:dyDescent="0.35">
      <c r="A1644" s="1">
        <v>3.7237037037037048E-2</v>
      </c>
      <c r="B1644" s="1">
        <v>0.98239181231205364</v>
      </c>
      <c r="C1644" s="1"/>
      <c r="D1644" s="1"/>
      <c r="E1644" s="1"/>
      <c r="F1644" s="1"/>
      <c r="G1644" s="1"/>
      <c r="H1644" s="1"/>
      <c r="I1644" s="1"/>
      <c r="J1644" s="1"/>
      <c r="K1644" s="1">
        <v>2.5158741956720257E-2</v>
      </c>
      <c r="L1644" s="1">
        <v>2.8517846284691331</v>
      </c>
      <c r="M1644" s="1">
        <v>4.2755625000000005E-2</v>
      </c>
      <c r="N1644" s="1">
        <v>12.185440693247942</v>
      </c>
      <c r="O1644" s="1"/>
      <c r="P1644" s="1"/>
      <c r="Q1644" s="1"/>
      <c r="R1644" s="1"/>
      <c r="W1644" s="1">
        <v>3.6423750000000005E-2</v>
      </c>
      <c r="X1644" s="1">
        <v>10.207511482652443</v>
      </c>
      <c r="Y1644" s="1"/>
      <c r="Z1644" s="1"/>
      <c r="AA1644" s="1"/>
      <c r="AB1644" s="1"/>
    </row>
    <row r="1645" spans="1:28" x14ac:dyDescent="0.35">
      <c r="A1645" s="1">
        <v>3.7237037037037048E-2</v>
      </c>
      <c r="B1645" s="1">
        <v>0.98344835415165388</v>
      </c>
      <c r="C1645" s="1"/>
      <c r="D1645" s="1"/>
      <c r="E1645" s="1"/>
      <c r="F1645" s="1"/>
      <c r="G1645" s="1"/>
      <c r="H1645" s="1"/>
      <c r="I1645" s="1"/>
      <c r="J1645" s="1"/>
      <c r="K1645" s="1">
        <v>2.5158741956720257E-2</v>
      </c>
      <c r="L1645" s="1">
        <v>2.83163067349762</v>
      </c>
      <c r="M1645" s="1">
        <v>4.2755625000000005E-2</v>
      </c>
      <c r="N1645" s="1">
        <v>12.174921316083621</v>
      </c>
      <c r="O1645" s="1"/>
      <c r="P1645" s="1"/>
      <c r="Q1645" s="1"/>
      <c r="R1645" s="1"/>
      <c r="W1645" s="1">
        <v>3.6423750000000005E-2</v>
      </c>
      <c r="X1645" s="1">
        <v>10.237286627572306</v>
      </c>
      <c r="Y1645" s="1"/>
      <c r="Z1645" s="1"/>
      <c r="AA1645" s="1"/>
      <c r="AB1645" s="1"/>
    </row>
    <row r="1646" spans="1:28" x14ac:dyDescent="0.35">
      <c r="A1646" s="1">
        <v>3.7237037037037048E-2</v>
      </c>
      <c r="B1646" s="1">
        <v>0.97614861053259661</v>
      </c>
      <c r="C1646" s="1"/>
      <c r="D1646" s="1"/>
      <c r="E1646" s="1"/>
      <c r="F1646" s="1"/>
      <c r="G1646" s="1"/>
      <c r="H1646" s="1"/>
      <c r="I1646" s="1"/>
      <c r="J1646" s="1"/>
      <c r="K1646" s="1">
        <v>2.5158741956720257E-2</v>
      </c>
      <c r="L1646" s="1">
        <v>2.827152016837283</v>
      </c>
      <c r="M1646" s="1">
        <v>4.2755625000000005E-2</v>
      </c>
      <c r="N1646" s="1">
        <v>12.18189612050779</v>
      </c>
      <c r="O1646" s="1"/>
      <c r="P1646" s="1"/>
      <c r="Q1646" s="1"/>
      <c r="R1646" s="1"/>
      <c r="W1646" s="1">
        <v>3.6423750000000005E-2</v>
      </c>
      <c r="X1646" s="1">
        <v>10.23673181120734</v>
      </c>
      <c r="Y1646" s="1"/>
      <c r="Z1646" s="1"/>
      <c r="AA1646" s="1"/>
      <c r="AB1646" s="1"/>
    </row>
    <row r="1647" spans="1:28" x14ac:dyDescent="0.35">
      <c r="A1647" s="1">
        <v>3.7237037037037048E-2</v>
      </c>
      <c r="B1647" s="1">
        <v>0.98661797967045495</v>
      </c>
      <c r="C1647" s="1"/>
      <c r="D1647" s="1"/>
      <c r="E1647" s="1"/>
      <c r="F1647" s="1"/>
      <c r="G1647" s="1"/>
      <c r="H1647" s="1"/>
      <c r="I1647" s="1"/>
      <c r="J1647" s="1"/>
      <c r="K1647" s="1">
        <v>2.5158741956720257E-2</v>
      </c>
      <c r="L1647" s="1">
        <v>2.8954515309074114</v>
      </c>
      <c r="M1647" s="1">
        <v>4.2755625000000005E-2</v>
      </c>
      <c r="N1647" s="1">
        <v>12.205679060183645</v>
      </c>
      <c r="O1647" s="1"/>
      <c r="P1647" s="1"/>
      <c r="Q1647" s="1"/>
      <c r="R1647" s="1"/>
      <c r="W1647" s="1">
        <v>3.6423750000000005E-2</v>
      </c>
      <c r="X1647" s="1">
        <v>10.249307648813247</v>
      </c>
      <c r="Y1647" s="1"/>
      <c r="Z1647" s="1"/>
      <c r="AA1647" s="1"/>
      <c r="AB1647" s="1"/>
    </row>
    <row r="1648" spans="1:28" x14ac:dyDescent="0.35">
      <c r="A1648" s="1">
        <v>3.7237037037037048E-2</v>
      </c>
      <c r="B1648" s="1">
        <v>0.99209278738474782</v>
      </c>
      <c r="C1648" s="1"/>
      <c r="D1648" s="1"/>
      <c r="E1648" s="1"/>
      <c r="F1648" s="1"/>
      <c r="G1648" s="1"/>
      <c r="H1648" s="1"/>
      <c r="I1648" s="1"/>
      <c r="J1648" s="1"/>
      <c r="K1648" s="1">
        <v>2.5158741956720257E-2</v>
      </c>
      <c r="L1648" s="1">
        <v>2.8913460956354369</v>
      </c>
      <c r="M1648" s="1">
        <v>4.2755625000000005E-2</v>
      </c>
      <c r="N1648" s="1">
        <v>12.242268198146501</v>
      </c>
      <c r="O1648" s="1"/>
      <c r="P1648" s="1"/>
      <c r="Q1648" s="1"/>
      <c r="R1648" s="1"/>
      <c r="W1648" s="1">
        <v>3.6423750000000005E-2</v>
      </c>
      <c r="X1648" s="1">
        <v>10.247088383353381</v>
      </c>
      <c r="Y1648" s="1"/>
      <c r="Z1648" s="1"/>
      <c r="AA1648" s="1"/>
      <c r="AB1648" s="1"/>
    </row>
    <row r="1649" spans="1:28" x14ac:dyDescent="0.35">
      <c r="A1649" s="1">
        <v>3.7237037037037048E-2</v>
      </c>
      <c r="B1649" s="1">
        <v>0.99708734880831318</v>
      </c>
      <c r="C1649" s="1"/>
      <c r="D1649" s="1"/>
      <c r="E1649" s="1"/>
      <c r="F1649" s="1"/>
      <c r="G1649" s="1"/>
      <c r="H1649" s="1"/>
      <c r="I1649" s="1"/>
      <c r="J1649" s="1"/>
      <c r="K1649" s="1">
        <v>2.5158741956720257E-2</v>
      </c>
      <c r="L1649" s="1">
        <v>2.8965711950724957</v>
      </c>
      <c r="M1649" s="1">
        <v>4.2755625000000005E-2</v>
      </c>
      <c r="N1649" s="1">
        <v>12.263764316699675</v>
      </c>
      <c r="O1649" s="1"/>
      <c r="P1649" s="1"/>
      <c r="Q1649" s="1"/>
      <c r="R1649" s="1"/>
      <c r="W1649" s="1">
        <v>3.6423750000000005E-2</v>
      </c>
      <c r="X1649" s="1">
        <v>10.270390670681971</v>
      </c>
      <c r="Y1649" s="1"/>
      <c r="Z1649" s="1"/>
      <c r="AA1649" s="1"/>
      <c r="AB1649" s="1"/>
    </row>
    <row r="1650" spans="1:28" x14ac:dyDescent="0.35">
      <c r="A1650" s="1">
        <v>3.7237037037037048E-2</v>
      </c>
      <c r="B1650" s="1">
        <v>0.99161254109402042</v>
      </c>
      <c r="C1650" s="1"/>
      <c r="D1650" s="1"/>
      <c r="E1650" s="1"/>
      <c r="F1650" s="1"/>
      <c r="G1650" s="1"/>
      <c r="H1650" s="1"/>
      <c r="I1650" s="1"/>
      <c r="J1650" s="1"/>
      <c r="K1650" s="1">
        <v>2.5158741956720257E-2</v>
      </c>
      <c r="L1650" s="1">
        <v>2.8939586453539667</v>
      </c>
      <c r="M1650" s="1">
        <v>4.2755625000000005E-2</v>
      </c>
      <c r="N1650" s="1">
        <v>12.276113150762141</v>
      </c>
      <c r="O1650" s="1"/>
      <c r="P1650" s="1"/>
      <c r="Q1650" s="1"/>
      <c r="R1650" s="1"/>
      <c r="W1650" s="1">
        <v>3.6423750000000005E-2</v>
      </c>
      <c r="X1650" s="1">
        <v>10.289809243455794</v>
      </c>
      <c r="Y1650" s="1"/>
      <c r="Z1650" s="1"/>
      <c r="AA1650" s="1"/>
      <c r="AB1650" s="1"/>
    </row>
    <row r="1651" spans="1:28" x14ac:dyDescent="0.35">
      <c r="A1651" s="1">
        <v>3.7237037037037048E-2</v>
      </c>
      <c r="B1651" s="1">
        <v>0.99996882655267783</v>
      </c>
      <c r="C1651" s="1"/>
      <c r="D1651" s="1"/>
      <c r="E1651" s="1"/>
      <c r="F1651" s="1"/>
      <c r="G1651" s="1"/>
      <c r="H1651" s="1"/>
      <c r="I1651" s="1"/>
      <c r="J1651" s="1"/>
      <c r="K1651" s="1">
        <v>2.5158741956720257E-2</v>
      </c>
      <c r="L1651" s="1">
        <v>2.8999301875677479</v>
      </c>
      <c r="M1651" s="1">
        <v>4.2755625000000005E-2</v>
      </c>
      <c r="N1651" s="1">
        <v>12.293378650238362</v>
      </c>
      <c r="O1651" s="1"/>
      <c r="P1651" s="1"/>
      <c r="Q1651" s="1"/>
      <c r="R1651" s="1"/>
      <c r="W1651" s="1">
        <v>3.6423750000000005E-2</v>
      </c>
      <c r="X1651" s="1">
        <v>10.308118183499689</v>
      </c>
      <c r="Y1651" s="1"/>
      <c r="Z1651" s="1"/>
      <c r="AA1651" s="1"/>
      <c r="AB1651" s="1"/>
    </row>
    <row r="1652" spans="1:28" x14ac:dyDescent="0.35">
      <c r="A1652" s="1">
        <v>3.7237037037037048E-2</v>
      </c>
      <c r="B1652" s="1">
        <v>1.0054436342669708</v>
      </c>
      <c r="C1652" s="1"/>
      <c r="D1652" s="1"/>
      <c r="E1652" s="1"/>
      <c r="F1652" s="1"/>
      <c r="G1652" s="1"/>
      <c r="H1652" s="1"/>
      <c r="I1652" s="1"/>
      <c r="J1652" s="1"/>
      <c r="K1652" s="1">
        <v>2.5158741956720257E-2</v>
      </c>
      <c r="L1652" s="1">
        <v>2.8999301875677479</v>
      </c>
      <c r="M1652" s="1">
        <v>4.2755625000000005E-2</v>
      </c>
      <c r="N1652" s="1">
        <v>12.290405782778882</v>
      </c>
      <c r="O1652" s="1"/>
      <c r="P1652" s="1"/>
      <c r="Q1652" s="1"/>
      <c r="R1652" s="1"/>
      <c r="W1652" s="1">
        <v>3.6423750000000005E-2</v>
      </c>
      <c r="X1652" s="1">
        <v>10.327536756273512</v>
      </c>
      <c r="Y1652" s="1"/>
      <c r="Z1652" s="1"/>
      <c r="AA1652" s="1"/>
      <c r="AB1652" s="1"/>
    </row>
    <row r="1653" spans="1:28" x14ac:dyDescent="0.35">
      <c r="A1653" s="1">
        <v>3.7237037037037048E-2</v>
      </c>
      <c r="B1653" s="1">
        <v>1.0101500479160996</v>
      </c>
      <c r="C1653" s="1"/>
      <c r="D1653" s="1"/>
      <c r="E1653" s="1"/>
      <c r="F1653" s="1"/>
      <c r="G1653" s="1"/>
      <c r="H1653" s="1"/>
      <c r="I1653" s="1"/>
      <c r="J1653" s="1"/>
      <c r="K1653" s="1">
        <v>2.5158741956720257E-2</v>
      </c>
      <c r="L1653" s="1">
        <v>2.9073946153349755</v>
      </c>
      <c r="M1653" s="1">
        <v>4.2755625000000005E-2</v>
      </c>
      <c r="N1653" s="1">
        <v>12.310415467602317</v>
      </c>
      <c r="O1653" s="1"/>
      <c r="P1653" s="1"/>
      <c r="Q1653" s="1"/>
      <c r="R1653" s="1"/>
      <c r="W1653" s="1">
        <v>3.6423750000000005E-2</v>
      </c>
      <c r="X1653" s="1">
        <v>10.349359533295527</v>
      </c>
      <c r="Y1653" s="1"/>
      <c r="Z1653" s="1"/>
      <c r="AA1653" s="1"/>
      <c r="AB1653" s="1"/>
    </row>
    <row r="1654" spans="1:28" x14ac:dyDescent="0.35">
      <c r="A1654" s="1">
        <v>3.7237037037037048E-2</v>
      </c>
      <c r="B1654" s="1">
        <v>1.0108223927231181</v>
      </c>
      <c r="C1654" s="1"/>
      <c r="D1654" s="1"/>
      <c r="E1654" s="1"/>
      <c r="F1654" s="1"/>
      <c r="G1654" s="1"/>
      <c r="H1654" s="1"/>
      <c r="I1654" s="1"/>
      <c r="J1654" s="1"/>
      <c r="K1654" s="1">
        <v>2.5158741956720257E-2</v>
      </c>
      <c r="L1654" s="1">
        <v>2.880149453984596</v>
      </c>
      <c r="M1654" s="1">
        <v>4.2755625000000005E-2</v>
      </c>
      <c r="N1654" s="1">
        <v>12.332826314604564</v>
      </c>
      <c r="O1654" s="1"/>
      <c r="P1654" s="1"/>
      <c r="Q1654" s="1"/>
      <c r="R1654" s="1"/>
      <c r="W1654" s="1">
        <v>3.6423750000000005E-2</v>
      </c>
      <c r="X1654" s="1">
        <v>10.344921002375795</v>
      </c>
      <c r="Y1654" s="1"/>
      <c r="Z1654" s="1"/>
      <c r="AA1654" s="1"/>
      <c r="AB1654" s="1"/>
    </row>
    <row r="1655" spans="1:28" x14ac:dyDescent="0.35">
      <c r="A1655" s="1">
        <v>3.7237037037037048E-2</v>
      </c>
      <c r="B1655" s="1">
        <v>1.0191786781817755</v>
      </c>
      <c r="C1655" s="1"/>
      <c r="D1655" s="1"/>
      <c r="E1655" s="1"/>
      <c r="F1655" s="1"/>
      <c r="G1655" s="1"/>
      <c r="H1655" s="1"/>
      <c r="I1655" s="1"/>
      <c r="J1655" s="1"/>
      <c r="K1655" s="1">
        <v>2.5158741956720257E-2</v>
      </c>
      <c r="L1655" s="1">
        <v>2.9021695158979162</v>
      </c>
      <c r="M1655" s="1">
        <v>4.2755625000000005E-2</v>
      </c>
      <c r="N1655" s="1">
        <v>12.368043359893813</v>
      </c>
      <c r="O1655" s="1"/>
      <c r="P1655" s="1"/>
      <c r="Q1655" s="1"/>
      <c r="R1655" s="1"/>
      <c r="W1655" s="1">
        <v>3.6423750000000005E-2</v>
      </c>
      <c r="X1655" s="1">
        <v>10.355832390886802</v>
      </c>
      <c r="Y1655" s="1"/>
      <c r="Z1655" s="1"/>
      <c r="AA1655" s="1"/>
      <c r="AB1655" s="1"/>
    </row>
    <row r="1656" spans="1:28" x14ac:dyDescent="0.35">
      <c r="A1656" s="1">
        <v>3.7237037037037048E-2</v>
      </c>
      <c r="B1656" s="1">
        <v>1.0337781654198896</v>
      </c>
      <c r="C1656" s="1"/>
      <c r="D1656" s="1"/>
      <c r="E1656" s="1"/>
      <c r="F1656" s="1"/>
      <c r="G1656" s="1"/>
      <c r="H1656" s="1"/>
      <c r="I1656" s="1"/>
      <c r="J1656" s="1"/>
      <c r="K1656" s="1">
        <v>2.5158741956720257E-2</v>
      </c>
      <c r="L1656" s="1">
        <v>2.9047820656164456</v>
      </c>
      <c r="M1656" s="1">
        <v>4.2755625000000005E-2</v>
      </c>
      <c r="N1656" s="1">
        <v>12.394113120692344</v>
      </c>
      <c r="O1656" s="1"/>
      <c r="P1656" s="1"/>
      <c r="Q1656" s="1"/>
      <c r="R1656" s="1"/>
      <c r="W1656" s="1">
        <v>3.6423750000000005E-2</v>
      </c>
      <c r="X1656" s="1">
        <v>10.368593167281029</v>
      </c>
      <c r="Y1656" s="1"/>
      <c r="Z1656" s="1"/>
      <c r="AA1656" s="1"/>
      <c r="AB1656" s="1"/>
    </row>
    <row r="1657" spans="1:28" x14ac:dyDescent="0.35">
      <c r="A1657" s="1">
        <v>3.7237037037037048E-2</v>
      </c>
      <c r="B1657" s="1">
        <v>1.0287836039963243</v>
      </c>
      <c r="C1657" s="1"/>
      <c r="D1657" s="1"/>
      <c r="E1657" s="1"/>
      <c r="F1657" s="1"/>
      <c r="G1657" s="1"/>
      <c r="H1657" s="1"/>
      <c r="I1657" s="1"/>
      <c r="J1657" s="1"/>
      <c r="K1657" s="1">
        <v>2.5158741956720257E-2</v>
      </c>
      <c r="L1657" s="1">
        <v>2.867086705391948</v>
      </c>
      <c r="M1657" s="1">
        <v>4.2755625000000005E-2</v>
      </c>
      <c r="N1657" s="1">
        <v>12.401545289341048</v>
      </c>
      <c r="O1657" s="1"/>
      <c r="P1657" s="1"/>
      <c r="Q1657" s="1"/>
      <c r="R1657" s="1"/>
      <c r="W1657" s="1">
        <v>3.6423750000000005E-2</v>
      </c>
      <c r="X1657" s="1">
        <v>10.386532229748276</v>
      </c>
      <c r="Y1657" s="1"/>
      <c r="Z1657" s="1"/>
      <c r="AA1657" s="1"/>
      <c r="AB1657" s="1"/>
    </row>
    <row r="1658" spans="1:28" x14ac:dyDescent="0.35">
      <c r="A1658" s="1">
        <v>3.7237037037037048E-2</v>
      </c>
      <c r="B1658" s="1">
        <v>1.0334900176454533</v>
      </c>
      <c r="C1658" s="1"/>
      <c r="D1658" s="1"/>
      <c r="E1658" s="1"/>
      <c r="F1658" s="1"/>
      <c r="G1658" s="1"/>
      <c r="H1658" s="1"/>
      <c r="I1658" s="1"/>
      <c r="J1658" s="1"/>
      <c r="K1658" s="1">
        <v>2.5158741956720257E-2</v>
      </c>
      <c r="L1658" s="1">
        <v>2.9003034089561091</v>
      </c>
      <c r="M1658" s="1">
        <v>4.2755625000000005E-2</v>
      </c>
      <c r="N1658" s="1">
        <v>12.426929003802778</v>
      </c>
      <c r="O1658" s="1"/>
      <c r="P1658" s="1"/>
      <c r="Q1658" s="1"/>
      <c r="R1658" s="1"/>
      <c r="W1658" s="1">
        <v>3.6423750000000005E-2</v>
      </c>
      <c r="X1658" s="1">
        <v>10.408539945558612</v>
      </c>
      <c r="Y1658" s="1"/>
      <c r="Z1658" s="1"/>
      <c r="AA1658" s="1"/>
      <c r="AB1658" s="1"/>
    </row>
    <row r="1659" spans="1:28" x14ac:dyDescent="0.35">
      <c r="A1659" s="1">
        <v>3.7237037037037048E-2</v>
      </c>
      <c r="B1659" s="1">
        <v>1.0340663131943262</v>
      </c>
      <c r="C1659" s="1"/>
      <c r="D1659" s="1"/>
      <c r="E1659" s="1"/>
      <c r="F1659" s="1"/>
      <c r="G1659" s="1"/>
      <c r="H1659" s="1"/>
      <c r="I1659" s="1"/>
      <c r="J1659" s="1"/>
      <c r="K1659" s="1">
        <v>2.5158741956720257E-2</v>
      </c>
      <c r="L1659" s="1">
        <v>2.8749243545475371</v>
      </c>
      <c r="M1659" s="1">
        <v>4.2755625000000005E-2</v>
      </c>
      <c r="N1659" s="1">
        <v>12.429101483869324</v>
      </c>
      <c r="O1659" s="1"/>
      <c r="P1659" s="1"/>
      <c r="Q1659" s="1"/>
      <c r="R1659" s="1"/>
      <c r="W1659" s="1">
        <v>3.6423750000000005E-2</v>
      </c>
      <c r="X1659" s="1">
        <v>10.440904233514987</v>
      </c>
      <c r="Y1659" s="1"/>
      <c r="Z1659" s="1"/>
      <c r="AA1659" s="1"/>
      <c r="AB1659" s="1"/>
    </row>
    <row r="1660" spans="1:28" x14ac:dyDescent="0.35">
      <c r="A1660" s="1">
        <v>3.7237037037037048E-2</v>
      </c>
      <c r="B1660" s="1">
        <v>1.0384845790690187</v>
      </c>
      <c r="C1660" s="1"/>
      <c r="D1660" s="1"/>
      <c r="E1660" s="1"/>
      <c r="F1660" s="1"/>
      <c r="G1660" s="1"/>
      <c r="H1660" s="1"/>
      <c r="I1660" s="1"/>
      <c r="J1660" s="1"/>
      <c r="K1660" s="1">
        <v>2.5158741956720257E-2</v>
      </c>
      <c r="L1660" s="1">
        <v>2.8909728742470753</v>
      </c>
      <c r="M1660" s="1">
        <v>4.2755625000000005E-2</v>
      </c>
      <c r="N1660" s="1">
        <v>12.43859179152844</v>
      </c>
      <c r="O1660" s="1"/>
      <c r="P1660" s="1"/>
      <c r="Q1660" s="1"/>
      <c r="R1660" s="1"/>
      <c r="W1660" s="1">
        <v>3.6423750000000005E-2</v>
      </c>
      <c r="X1660" s="1">
        <v>10.457918602040625</v>
      </c>
      <c r="Y1660" s="1"/>
      <c r="Z1660" s="1"/>
      <c r="AA1660" s="1"/>
      <c r="AB1660" s="1"/>
    </row>
    <row r="1661" spans="1:28" x14ac:dyDescent="0.35">
      <c r="A1661" s="1">
        <v>3.7237037037037048E-2</v>
      </c>
      <c r="B1661" s="1">
        <v>1.0509709826279321</v>
      </c>
      <c r="C1661" s="1"/>
      <c r="D1661" s="1"/>
      <c r="E1661" s="1"/>
      <c r="F1661" s="1"/>
      <c r="G1661" s="1"/>
      <c r="H1661" s="1"/>
      <c r="I1661" s="1"/>
      <c r="J1661" s="1"/>
      <c r="K1661" s="1">
        <v>2.5158741956720257E-2</v>
      </c>
      <c r="L1661" s="1">
        <v>2.9029159586746389</v>
      </c>
      <c r="M1661" s="1">
        <v>4.2755625000000005E-2</v>
      </c>
      <c r="N1661" s="1">
        <v>12.46077395641842</v>
      </c>
      <c r="O1661" s="1"/>
      <c r="P1661" s="1"/>
      <c r="Q1661" s="1"/>
      <c r="R1661" s="1"/>
      <c r="W1661" s="1">
        <v>3.6423750000000005E-2</v>
      </c>
      <c r="X1661" s="1">
        <v>10.444418070493109</v>
      </c>
      <c r="Y1661" s="1"/>
      <c r="Z1661" s="1"/>
      <c r="AA1661" s="1"/>
      <c r="AB1661" s="1"/>
    </row>
    <row r="1662" spans="1:28" x14ac:dyDescent="0.35">
      <c r="A1662" s="1">
        <v>3.7237037037037048E-2</v>
      </c>
      <c r="B1662" s="1">
        <v>1.0572141844073888</v>
      </c>
      <c r="C1662" s="1"/>
      <c r="D1662" s="1"/>
      <c r="E1662" s="1"/>
      <c r="F1662" s="1"/>
      <c r="G1662" s="1"/>
      <c r="H1662" s="1"/>
      <c r="I1662" s="1"/>
      <c r="J1662" s="1"/>
      <c r="K1662" s="1">
        <v>2.5158741956720257E-2</v>
      </c>
      <c r="L1662" s="1">
        <v>2.9443435327827494</v>
      </c>
      <c r="M1662" s="1">
        <v>4.2755625000000005E-2</v>
      </c>
      <c r="N1662" s="1">
        <v>12.497248753325138</v>
      </c>
      <c r="O1662" s="1"/>
      <c r="P1662" s="1"/>
      <c r="Q1662" s="1"/>
      <c r="R1662" s="1"/>
      <c r="W1662" s="1">
        <v>3.6423750000000005E-2</v>
      </c>
      <c r="X1662" s="1">
        <v>10.469199868128277</v>
      </c>
      <c r="Y1662" s="1"/>
      <c r="Z1662" s="1"/>
      <c r="AA1662" s="1"/>
      <c r="AB1662" s="1"/>
    </row>
    <row r="1663" spans="1:28" x14ac:dyDescent="0.35">
      <c r="A1663" s="1">
        <v>3.7237037037037048E-2</v>
      </c>
      <c r="B1663" s="1">
        <v>1.0625929428635361</v>
      </c>
      <c r="C1663" s="1"/>
      <c r="D1663" s="1"/>
      <c r="E1663" s="1"/>
      <c r="F1663" s="1"/>
      <c r="G1663" s="1"/>
      <c r="H1663" s="1"/>
      <c r="I1663" s="1"/>
      <c r="J1663" s="1"/>
      <c r="K1663" s="1">
        <v>2.5158741956720257E-2</v>
      </c>
      <c r="L1663" s="1">
        <v>2.9182180355974543</v>
      </c>
      <c r="M1663" s="1">
        <v>4.2755625000000005E-2</v>
      </c>
      <c r="N1663" s="1">
        <v>12.521603398281663</v>
      </c>
      <c r="O1663" s="1"/>
      <c r="P1663" s="1"/>
      <c r="Q1663" s="1"/>
      <c r="R1663" s="1"/>
      <c r="W1663" s="1">
        <v>3.6423750000000005E-2</v>
      </c>
      <c r="X1663" s="1">
        <v>10.467350480245054</v>
      </c>
      <c r="Y1663" s="1"/>
      <c r="Z1663" s="1"/>
      <c r="AA1663" s="1"/>
      <c r="AB1663" s="1"/>
    </row>
    <row r="1664" spans="1:28" x14ac:dyDescent="0.35">
      <c r="A1664" s="1">
        <v>3.7237037037037048E-2</v>
      </c>
      <c r="B1664" s="1">
        <v>1.0648020758008823</v>
      </c>
      <c r="C1664" s="1"/>
      <c r="D1664" s="1"/>
      <c r="E1664" s="1"/>
      <c r="F1664" s="1"/>
      <c r="G1664" s="1"/>
      <c r="H1664" s="1"/>
      <c r="I1664" s="1"/>
      <c r="J1664" s="1"/>
      <c r="K1664" s="1">
        <v>2.5158741956720257E-2</v>
      </c>
      <c r="L1664" s="1">
        <v>2.8894799886936298</v>
      </c>
      <c r="M1664" s="1">
        <v>4.2755625000000005E-2</v>
      </c>
      <c r="N1664" s="1">
        <v>12.542642152610306</v>
      </c>
      <c r="O1664" s="1"/>
      <c r="P1664" s="1"/>
      <c r="Q1664" s="1"/>
      <c r="R1664" s="1"/>
      <c r="W1664" s="1">
        <v>3.6423750000000005E-2</v>
      </c>
      <c r="X1664" s="1">
        <v>10.485474481500626</v>
      </c>
      <c r="Y1664" s="1"/>
      <c r="Z1664" s="1"/>
      <c r="AA1664" s="1"/>
      <c r="AB1664" s="1"/>
    </row>
    <row r="1665" spans="1:28" x14ac:dyDescent="0.35">
      <c r="A1665" s="1">
        <v>3.7237037037037048E-2</v>
      </c>
      <c r="B1665" s="1">
        <v>1.0726781149688125</v>
      </c>
      <c r="C1665" s="1"/>
      <c r="D1665" s="1"/>
      <c r="E1665" s="1"/>
      <c r="F1665" s="1"/>
      <c r="G1665" s="1"/>
      <c r="H1665" s="1"/>
      <c r="I1665" s="1"/>
      <c r="J1665" s="1"/>
      <c r="K1665" s="1">
        <v>2.5158741956720257E-2</v>
      </c>
      <c r="L1665" s="1">
        <v>2.8905996528587141</v>
      </c>
      <c r="M1665" s="1">
        <v>4.2755625000000005E-2</v>
      </c>
      <c r="N1665" s="1">
        <v>12.56814020812817</v>
      </c>
      <c r="O1665" s="1"/>
      <c r="P1665" s="1"/>
      <c r="Q1665" s="1"/>
      <c r="R1665" s="1"/>
      <c r="W1665" s="1">
        <v>3.6423750000000005E-2</v>
      </c>
      <c r="X1665" s="1">
        <v>10.523017055530019</v>
      </c>
      <c r="Y1665" s="1"/>
      <c r="Z1665" s="1"/>
      <c r="AA1665" s="1"/>
      <c r="AB1665" s="1"/>
    </row>
    <row r="1666" spans="1:28" x14ac:dyDescent="0.35">
      <c r="A1666" s="1">
        <v>3.7237037037037048E-2</v>
      </c>
      <c r="B1666" s="1">
        <v>1.075367494196886</v>
      </c>
      <c r="C1666" s="1"/>
      <c r="D1666" s="1"/>
      <c r="E1666" s="1"/>
      <c r="F1666" s="1"/>
      <c r="G1666" s="1"/>
      <c r="H1666" s="1"/>
      <c r="I1666" s="1"/>
      <c r="J1666" s="1"/>
      <c r="K1666" s="1">
        <v>2.5158741956720257E-2</v>
      </c>
      <c r="L1666" s="1">
        <v>2.8189411462933336</v>
      </c>
      <c r="M1666" s="1">
        <v>4.2755625000000005E-2</v>
      </c>
      <c r="N1666" s="1">
        <v>12.57625842311368</v>
      </c>
      <c r="O1666" s="1"/>
      <c r="P1666" s="1"/>
      <c r="Q1666" s="1"/>
      <c r="R1666" s="1"/>
      <c r="W1666" s="1">
        <v>3.6423750000000005E-2</v>
      </c>
      <c r="X1666" s="1">
        <v>10.5437301998221</v>
      </c>
      <c r="Y1666" s="1"/>
      <c r="Z1666" s="1"/>
      <c r="AA1666" s="1"/>
      <c r="AB1666" s="1"/>
    </row>
    <row r="1667" spans="1:28" x14ac:dyDescent="0.35">
      <c r="A1667" s="1">
        <v>3.7237037037037048E-2</v>
      </c>
      <c r="B1667" s="1">
        <v>1.0738307060665584</v>
      </c>
      <c r="C1667" s="1"/>
      <c r="D1667" s="1"/>
      <c r="E1667" s="1"/>
      <c r="F1667" s="1"/>
      <c r="G1667" s="1"/>
      <c r="H1667" s="1"/>
      <c r="I1667" s="1"/>
      <c r="J1667" s="1"/>
      <c r="K1667" s="1">
        <v>2.5158741956720257E-2</v>
      </c>
      <c r="L1667" s="1">
        <v>2.7984139699334589</v>
      </c>
      <c r="M1667" s="1">
        <v>4.2755625000000005E-2</v>
      </c>
      <c r="N1667" s="1">
        <v>12.591923147804026</v>
      </c>
      <c r="O1667" s="1"/>
      <c r="P1667" s="1"/>
      <c r="Q1667" s="1"/>
      <c r="R1667" s="1"/>
      <c r="W1667" s="1">
        <v>3.7086000000000008E-2</v>
      </c>
      <c r="X1667" s="1">
        <v>10.558895180464516</v>
      </c>
      <c r="Y1667" s="1"/>
      <c r="Z1667" s="1"/>
      <c r="AA1667" s="1"/>
      <c r="AB1667" s="1"/>
    </row>
    <row r="1668" spans="1:28" x14ac:dyDescent="0.35">
      <c r="A1668" s="1">
        <v>3.7914074074074079E-2</v>
      </c>
      <c r="B1668" s="1">
        <v>1.0770003315853593</v>
      </c>
      <c r="C1668" s="1"/>
      <c r="D1668" s="1"/>
      <c r="E1668" s="1"/>
      <c r="F1668" s="1"/>
      <c r="G1668" s="1"/>
      <c r="H1668" s="1"/>
      <c r="I1668" s="1"/>
      <c r="J1668" s="1"/>
      <c r="K1668" s="1">
        <v>2.5616173628660623E-2</v>
      </c>
      <c r="L1668" s="1">
        <v>2.7446700900094232</v>
      </c>
      <c r="M1668" s="1">
        <v>4.3533000000000009E-2</v>
      </c>
      <c r="N1668" s="1">
        <v>12.607244849325971</v>
      </c>
      <c r="O1668" s="1"/>
      <c r="P1668" s="1"/>
      <c r="Q1668" s="1"/>
      <c r="R1668" s="1"/>
      <c r="W1668" s="1">
        <v>3.7086000000000008E-2</v>
      </c>
      <c r="X1668" s="1">
        <v>10.5696216301872</v>
      </c>
      <c r="Y1668" s="1"/>
      <c r="Z1668" s="1"/>
      <c r="AA1668" s="1"/>
      <c r="AB1668" s="1"/>
    </row>
    <row r="1669" spans="1:28" x14ac:dyDescent="0.35">
      <c r="A1669" s="1">
        <v>3.7914074074074079E-2</v>
      </c>
      <c r="B1669" s="1">
        <v>1.0858368633347444</v>
      </c>
      <c r="C1669" s="1"/>
      <c r="D1669" s="1"/>
      <c r="E1669" s="1"/>
      <c r="F1669" s="1"/>
      <c r="G1669" s="1"/>
      <c r="H1669" s="1"/>
      <c r="I1669" s="1"/>
      <c r="J1669" s="1"/>
      <c r="K1669" s="1">
        <v>2.5616173628660623E-2</v>
      </c>
      <c r="L1669" s="1">
        <v>2.7066015083965649</v>
      </c>
      <c r="M1669" s="1">
        <v>4.3533000000000009E-2</v>
      </c>
      <c r="N1669" s="1">
        <v>12.636859182864658</v>
      </c>
      <c r="O1669" s="1"/>
      <c r="P1669" s="1"/>
      <c r="Q1669" s="1"/>
      <c r="R1669" s="1"/>
      <c r="W1669" s="1">
        <v>3.7086000000000008E-2</v>
      </c>
      <c r="X1669" s="1">
        <v>10.5712860792821</v>
      </c>
      <c r="Y1669" s="1"/>
      <c r="Z1669" s="1"/>
      <c r="AA1669" s="1"/>
      <c r="AB1669" s="1"/>
    </row>
    <row r="1670" spans="1:28" x14ac:dyDescent="0.35">
      <c r="A1670" s="1">
        <v>3.7914074074074079E-2</v>
      </c>
      <c r="B1670" s="1">
        <v>1.0843961244625619</v>
      </c>
      <c r="C1670" s="1"/>
      <c r="D1670" s="1"/>
      <c r="E1670" s="1"/>
      <c r="F1670" s="1"/>
      <c r="G1670" s="1"/>
      <c r="H1670" s="1"/>
      <c r="I1670" s="1"/>
      <c r="J1670" s="1"/>
      <c r="K1670" s="1">
        <v>2.5616173628660623E-2</v>
      </c>
      <c r="L1670" s="1">
        <v>2.7215303639310191</v>
      </c>
      <c r="M1670" s="1">
        <v>4.3533000000000009E-2</v>
      </c>
      <c r="N1670" s="1">
        <v>12.68190955898142</v>
      </c>
      <c r="O1670" s="1"/>
      <c r="P1670" s="1"/>
      <c r="Q1670" s="1"/>
      <c r="R1670" s="1"/>
      <c r="W1670" s="1">
        <v>3.7086000000000008E-2</v>
      </c>
      <c r="X1670" s="1">
        <v>10.571101140493777</v>
      </c>
      <c r="Y1670" s="1"/>
      <c r="Z1670" s="1"/>
      <c r="AA1670" s="1"/>
      <c r="AB1670" s="1"/>
    </row>
    <row r="1671" spans="1:28" x14ac:dyDescent="0.35">
      <c r="A1671" s="1">
        <v>3.7914074074074079E-2</v>
      </c>
      <c r="B1671" s="1">
        <v>1.0947694443422749</v>
      </c>
      <c r="C1671" s="1"/>
      <c r="D1671" s="1"/>
      <c r="E1671" s="1"/>
      <c r="F1671" s="1"/>
      <c r="G1671" s="1"/>
      <c r="H1671" s="1"/>
      <c r="I1671" s="1"/>
      <c r="J1671" s="1"/>
      <c r="K1671" s="1">
        <v>2.5616173628660623E-2</v>
      </c>
      <c r="L1671" s="1">
        <v>2.7364592194654733</v>
      </c>
      <c r="M1671" s="1">
        <v>4.3533000000000009E-2</v>
      </c>
      <c r="N1671" s="1">
        <v>12.715525829484791</v>
      </c>
      <c r="O1671" s="1"/>
      <c r="P1671" s="1"/>
      <c r="Q1671" s="1"/>
      <c r="R1671" s="1"/>
      <c r="W1671" s="1">
        <v>3.7086000000000008E-2</v>
      </c>
      <c r="X1671" s="1">
        <v>10.591629345997536</v>
      </c>
      <c r="Y1671" s="1"/>
      <c r="Z1671" s="1"/>
      <c r="AA1671" s="1"/>
      <c r="AB1671" s="1"/>
    </row>
    <row r="1672" spans="1:28" x14ac:dyDescent="0.35">
      <c r="A1672" s="1">
        <v>3.7914074074074079E-2</v>
      </c>
      <c r="B1672" s="1">
        <v>1.089486735144273</v>
      </c>
      <c r="C1672" s="1"/>
      <c r="D1672" s="1"/>
      <c r="E1672" s="1"/>
      <c r="F1672" s="1"/>
      <c r="G1672" s="1"/>
      <c r="H1672" s="1"/>
      <c r="I1672" s="1"/>
      <c r="J1672" s="1"/>
      <c r="K1672" s="1">
        <v>2.5616173628660623E-2</v>
      </c>
      <c r="L1672" s="1">
        <v>2.7730349155248866</v>
      </c>
      <c r="M1672" s="1">
        <v>4.3533000000000009E-2</v>
      </c>
      <c r="N1672" s="1">
        <v>12.729246756220864</v>
      </c>
      <c r="O1672" s="1"/>
      <c r="P1672" s="1"/>
      <c r="Q1672" s="1"/>
      <c r="R1672" s="1"/>
      <c r="W1672" s="1">
        <v>3.7086000000000008E-2</v>
      </c>
      <c r="X1672" s="1">
        <v>10.612342490289615</v>
      </c>
      <c r="Y1672" s="1"/>
      <c r="Z1672" s="1"/>
      <c r="AA1672" s="1"/>
      <c r="AB1672" s="1"/>
    </row>
    <row r="1673" spans="1:28" x14ac:dyDescent="0.35">
      <c r="A1673" s="1">
        <v>3.7914074074074079E-2</v>
      </c>
      <c r="B1673" s="1">
        <v>1.0955378384074386</v>
      </c>
      <c r="C1673" s="1"/>
      <c r="D1673" s="1"/>
      <c r="E1673" s="1"/>
      <c r="F1673" s="1"/>
      <c r="G1673" s="1"/>
      <c r="H1673" s="1"/>
      <c r="I1673" s="1"/>
      <c r="J1673" s="1"/>
      <c r="K1673" s="1">
        <v>2.5616173628660623E-2</v>
      </c>
      <c r="L1673" s="1">
        <v>2.7760206866317771</v>
      </c>
      <c r="M1673" s="1">
        <v>4.3533000000000009E-2</v>
      </c>
      <c r="N1673" s="1">
        <v>12.740223497609717</v>
      </c>
      <c r="O1673" s="1"/>
      <c r="P1673" s="1"/>
      <c r="Q1673" s="1"/>
      <c r="R1673" s="1"/>
      <c r="W1673" s="1">
        <v>3.7086000000000008E-2</v>
      </c>
      <c r="X1673" s="1">
        <v>10.639528492172971</v>
      </c>
      <c r="Y1673" s="1"/>
      <c r="Z1673" s="1"/>
      <c r="AA1673" s="1"/>
      <c r="AB1673" s="1"/>
    </row>
    <row r="1674" spans="1:28" x14ac:dyDescent="0.35">
      <c r="A1674" s="1">
        <v>3.7914074074074079E-2</v>
      </c>
      <c r="B1674" s="1">
        <v>1.0915037695653282</v>
      </c>
      <c r="C1674" s="1"/>
      <c r="D1674" s="1"/>
      <c r="E1674" s="1"/>
      <c r="F1674" s="1"/>
      <c r="G1674" s="1"/>
      <c r="H1674" s="1"/>
      <c r="I1674" s="1"/>
      <c r="J1674" s="1"/>
      <c r="K1674" s="1">
        <v>2.5616173628660623E-2</v>
      </c>
      <c r="L1674" s="1">
        <v>2.7763939080201387</v>
      </c>
      <c r="M1674" s="1">
        <v>4.3533000000000009E-2</v>
      </c>
      <c r="N1674" s="1">
        <v>12.745940550416414</v>
      </c>
      <c r="O1674" s="1"/>
      <c r="P1674" s="1"/>
      <c r="Q1674" s="1"/>
      <c r="R1674" s="1"/>
      <c r="W1674" s="1">
        <v>3.7086000000000008E-2</v>
      </c>
      <c r="X1674" s="1">
        <v>10.658577187370152</v>
      </c>
      <c r="Y1674" s="1"/>
      <c r="Z1674" s="1"/>
      <c r="AA1674" s="1"/>
      <c r="AB1674" s="1"/>
    </row>
    <row r="1675" spans="1:28" x14ac:dyDescent="0.35">
      <c r="A1675" s="1">
        <v>3.7914074074074079E-2</v>
      </c>
      <c r="B1675" s="1">
        <v>1.0926563606630739</v>
      </c>
      <c r="C1675" s="1"/>
      <c r="D1675" s="1"/>
      <c r="E1675" s="1"/>
      <c r="F1675" s="1"/>
      <c r="G1675" s="1"/>
      <c r="H1675" s="1"/>
      <c r="I1675" s="1"/>
      <c r="J1675" s="1"/>
      <c r="K1675" s="1">
        <v>2.5616173628660623E-2</v>
      </c>
      <c r="L1675" s="1">
        <v>2.794308534661484</v>
      </c>
      <c r="M1675" s="1">
        <v>4.3533000000000009E-2</v>
      </c>
      <c r="N1675" s="1">
        <v>12.757603338142074</v>
      </c>
      <c r="O1675" s="1"/>
      <c r="P1675" s="1"/>
      <c r="Q1675" s="1"/>
      <c r="R1675" s="1"/>
      <c r="W1675" s="1">
        <v>3.7086000000000008E-2</v>
      </c>
      <c r="X1675" s="1">
        <v>10.670783147399412</v>
      </c>
      <c r="Y1675" s="1"/>
      <c r="Z1675" s="1"/>
      <c r="AA1675" s="1"/>
      <c r="AB1675" s="1"/>
    </row>
    <row r="1676" spans="1:28" x14ac:dyDescent="0.35">
      <c r="A1676" s="1">
        <v>3.7914074074074079E-2</v>
      </c>
      <c r="B1676" s="1">
        <v>1.0939050010189653</v>
      </c>
      <c r="C1676" s="1"/>
      <c r="D1676" s="1"/>
      <c r="E1676" s="1"/>
      <c r="F1676" s="1"/>
      <c r="G1676" s="1"/>
      <c r="H1676" s="1"/>
      <c r="I1676" s="1"/>
      <c r="J1676" s="1"/>
      <c r="K1676" s="1">
        <v>2.5616173628660623E-2</v>
      </c>
      <c r="L1676" s="1">
        <v>2.8230465815653081</v>
      </c>
      <c r="M1676" s="1">
        <v>4.3533000000000009E-2</v>
      </c>
      <c r="N1676" s="1">
        <v>12.790762244420911</v>
      </c>
      <c r="O1676" s="1"/>
      <c r="P1676" s="1"/>
      <c r="Q1676" s="1"/>
      <c r="R1676" s="1"/>
      <c r="W1676" s="1">
        <v>3.7086000000000008E-2</v>
      </c>
      <c r="X1676" s="1">
        <v>10.684838495311896</v>
      </c>
      <c r="Y1676" s="1"/>
      <c r="Z1676" s="1"/>
      <c r="AA1676" s="1"/>
      <c r="AB1676" s="1"/>
    </row>
    <row r="1677" spans="1:28" x14ac:dyDescent="0.35">
      <c r="A1677" s="1">
        <v>3.7914074074074079E-2</v>
      </c>
      <c r="B1677" s="1">
        <v>1.0936168532445287</v>
      </c>
      <c r="C1677" s="1"/>
      <c r="D1677" s="1"/>
      <c r="E1677" s="1"/>
      <c r="F1677" s="1"/>
      <c r="G1677" s="1"/>
      <c r="H1677" s="1"/>
      <c r="I1677" s="1"/>
      <c r="J1677" s="1"/>
      <c r="K1677" s="1">
        <v>2.5616173628660623E-2</v>
      </c>
      <c r="L1677" s="1">
        <v>2.8260323526721991</v>
      </c>
      <c r="M1677" s="1">
        <v>4.3533000000000009E-2</v>
      </c>
      <c r="N1677" s="1">
        <v>12.822549058026143</v>
      </c>
      <c r="O1677" s="1"/>
      <c r="P1677" s="1"/>
      <c r="Q1677" s="1"/>
      <c r="R1677" s="1"/>
      <c r="W1677" s="1">
        <v>3.7086000000000008E-2</v>
      </c>
      <c r="X1677" s="1">
        <v>10.660796452830017</v>
      </c>
      <c r="Y1677" s="1"/>
      <c r="Z1677" s="1"/>
      <c r="AA1677" s="1"/>
      <c r="AB1677" s="1"/>
    </row>
    <row r="1678" spans="1:28" x14ac:dyDescent="0.35">
      <c r="A1678" s="1">
        <v>3.7914074074074079E-2</v>
      </c>
      <c r="B1678" s="1">
        <v>1.1078321434500611</v>
      </c>
      <c r="C1678" s="1"/>
      <c r="D1678" s="1"/>
      <c r="E1678" s="1"/>
      <c r="F1678" s="1"/>
      <c r="G1678" s="1"/>
      <c r="H1678" s="1"/>
      <c r="I1678" s="1"/>
      <c r="J1678" s="1"/>
      <c r="K1678" s="1">
        <v>2.5616173628660623E-2</v>
      </c>
      <c r="L1678" s="1">
        <v>2.8667134840035873</v>
      </c>
      <c r="M1678" s="1">
        <v>4.3533000000000009E-2</v>
      </c>
      <c r="N1678" s="1">
        <v>12.860967652887137</v>
      </c>
      <c r="O1678" s="1"/>
      <c r="P1678" s="1"/>
      <c r="Q1678" s="1"/>
      <c r="R1678" s="1"/>
      <c r="W1678" s="1">
        <v>3.7086000000000008E-2</v>
      </c>
      <c r="X1678" s="1">
        <v>10.668194004362903</v>
      </c>
      <c r="Y1678" s="1"/>
      <c r="Z1678" s="1"/>
      <c r="AA1678" s="1"/>
      <c r="AB1678" s="1"/>
    </row>
    <row r="1679" spans="1:28" x14ac:dyDescent="0.35">
      <c r="A1679" s="1">
        <v>3.7914074074074079E-2</v>
      </c>
      <c r="B1679" s="1">
        <v>1.1085044882570796</v>
      </c>
      <c r="C1679" s="1"/>
      <c r="D1679" s="1"/>
      <c r="E1679" s="1"/>
      <c r="F1679" s="1"/>
      <c r="G1679" s="1"/>
      <c r="H1679" s="1"/>
      <c r="I1679" s="1"/>
      <c r="J1679" s="1"/>
      <c r="K1679" s="1">
        <v>2.5616173628660623E-2</v>
      </c>
      <c r="L1679" s="1">
        <v>2.8816423395380415</v>
      </c>
      <c r="M1679" s="1">
        <v>4.3533000000000009E-2</v>
      </c>
      <c r="N1679" s="1">
        <v>12.872859122725064</v>
      </c>
      <c r="O1679" s="1"/>
      <c r="P1679" s="1"/>
      <c r="Q1679" s="1"/>
      <c r="R1679" s="1"/>
      <c r="W1679" s="1">
        <v>3.7086000000000008E-2</v>
      </c>
      <c r="X1679" s="1">
        <v>10.68095478075713</v>
      </c>
      <c r="Y1679" s="1"/>
      <c r="Z1679" s="1"/>
      <c r="AA1679" s="1"/>
      <c r="AB1679" s="1"/>
    </row>
    <row r="1680" spans="1:28" x14ac:dyDescent="0.35">
      <c r="A1680" s="1">
        <v>3.7914074074074079E-2</v>
      </c>
      <c r="B1680" s="1">
        <v>1.0941931487934018</v>
      </c>
      <c r="C1680" s="1"/>
      <c r="D1680" s="1"/>
      <c r="E1680" s="1"/>
      <c r="F1680" s="1"/>
      <c r="G1680" s="1"/>
      <c r="H1680" s="1"/>
      <c r="I1680" s="1"/>
      <c r="J1680" s="1"/>
      <c r="K1680" s="1">
        <v>2.5616173628660623E-2</v>
      </c>
      <c r="L1680" s="1">
        <v>2.9129929361603955</v>
      </c>
      <c r="M1680" s="1">
        <v>4.3533000000000009E-2</v>
      </c>
      <c r="N1680" s="1">
        <v>12.899157565635868</v>
      </c>
      <c r="O1680" s="1"/>
      <c r="P1680" s="1"/>
      <c r="Q1680" s="1"/>
      <c r="R1680" s="1"/>
      <c r="W1680" s="1">
        <v>3.7086000000000008E-2</v>
      </c>
      <c r="X1680" s="1">
        <v>10.693530618363038</v>
      </c>
      <c r="Y1680" s="1"/>
      <c r="Z1680" s="1"/>
      <c r="AA1680" s="1"/>
      <c r="AB1680" s="1"/>
    </row>
    <row r="1681" spans="1:28" x14ac:dyDescent="0.35">
      <c r="A1681" s="1">
        <v>3.7914074074074079E-2</v>
      </c>
      <c r="B1681" s="1">
        <v>1.0959220354400205</v>
      </c>
      <c r="C1681" s="1"/>
      <c r="D1681" s="1"/>
      <c r="E1681" s="1"/>
      <c r="F1681" s="1"/>
      <c r="G1681" s="1"/>
      <c r="H1681" s="1"/>
      <c r="I1681" s="1"/>
      <c r="J1681" s="1"/>
      <c r="K1681" s="1">
        <v>2.5616173628660623E-2</v>
      </c>
      <c r="L1681" s="1">
        <v>2.926055684753043</v>
      </c>
      <c r="M1681" s="1">
        <v>4.3533000000000009E-2</v>
      </c>
      <c r="N1681" s="1">
        <v>12.894698264446644</v>
      </c>
      <c r="O1681" s="1"/>
      <c r="P1681" s="1"/>
      <c r="Q1681" s="1"/>
      <c r="R1681" s="1"/>
      <c r="W1681" s="1">
        <v>3.7086000000000008E-2</v>
      </c>
      <c r="X1681" s="1">
        <v>10.718497354786528</v>
      </c>
      <c r="Y1681" s="1"/>
      <c r="Z1681" s="1"/>
      <c r="AA1681" s="1"/>
      <c r="AB1681" s="1"/>
    </row>
    <row r="1682" spans="1:28" x14ac:dyDescent="0.35">
      <c r="A1682" s="1">
        <v>3.7914074074074079E-2</v>
      </c>
      <c r="B1682" s="1">
        <v>1.0943852473096929</v>
      </c>
      <c r="C1682" s="1"/>
      <c r="D1682" s="1"/>
      <c r="E1682" s="1"/>
      <c r="F1682" s="1"/>
      <c r="G1682" s="1"/>
      <c r="H1682" s="1"/>
      <c r="I1682" s="1"/>
      <c r="J1682" s="1"/>
      <c r="K1682" s="1">
        <v>2.5616173628660623E-2</v>
      </c>
      <c r="L1682" s="1">
        <v>2.8928389811888824</v>
      </c>
      <c r="M1682" s="1">
        <v>4.3533000000000009E-2</v>
      </c>
      <c r="N1682" s="1">
        <v>12.906704075340706</v>
      </c>
      <c r="O1682" s="1"/>
      <c r="P1682" s="1"/>
      <c r="Q1682" s="1"/>
      <c r="R1682" s="1"/>
      <c r="W1682" s="1">
        <v>3.7086000000000008E-2</v>
      </c>
      <c r="X1682" s="1">
        <v>10.717942538421559</v>
      </c>
      <c r="Y1682" s="1"/>
      <c r="Z1682" s="1"/>
      <c r="AA1682" s="1"/>
      <c r="AB1682" s="1"/>
    </row>
    <row r="1683" spans="1:28" x14ac:dyDescent="0.35">
      <c r="A1683" s="1">
        <v>3.7914074074074079E-2</v>
      </c>
      <c r="B1683" s="1">
        <v>1.0845882229788528</v>
      </c>
      <c r="C1683" s="1"/>
      <c r="D1683" s="1"/>
      <c r="E1683" s="1"/>
      <c r="F1683" s="1"/>
      <c r="G1683" s="1"/>
      <c r="H1683" s="1"/>
      <c r="I1683" s="1"/>
      <c r="J1683" s="1"/>
      <c r="K1683" s="1">
        <v>2.5616173628660623E-2</v>
      </c>
      <c r="L1683" s="1">
        <v>2.931654005578463</v>
      </c>
      <c r="M1683" s="1">
        <v>4.3533000000000009E-2</v>
      </c>
      <c r="N1683" s="1">
        <v>12.931859107690167</v>
      </c>
      <c r="O1683" s="1"/>
      <c r="P1683" s="1"/>
      <c r="Q1683" s="1"/>
      <c r="R1683" s="1"/>
      <c r="W1683" s="1">
        <v>3.7086000000000008E-2</v>
      </c>
      <c r="X1683" s="1">
        <v>10.709990170523708</v>
      </c>
      <c r="Y1683" s="1"/>
      <c r="Z1683" s="1"/>
      <c r="AA1683" s="1"/>
      <c r="AB1683" s="1"/>
    </row>
    <row r="1684" spans="1:28" x14ac:dyDescent="0.35">
      <c r="A1684" s="1">
        <v>3.7914074074074079E-2</v>
      </c>
      <c r="B1684" s="1">
        <v>1.0857408140765989</v>
      </c>
      <c r="C1684" s="1"/>
      <c r="D1684" s="1"/>
      <c r="E1684" s="1"/>
      <c r="F1684" s="1"/>
      <c r="G1684" s="1"/>
      <c r="H1684" s="1"/>
      <c r="I1684" s="1"/>
      <c r="J1684" s="1"/>
      <c r="K1684" s="1">
        <v>2.5616173628660623E-2</v>
      </c>
      <c r="L1684" s="1">
        <v>2.9185912569858159</v>
      </c>
      <c r="M1684" s="1">
        <v>4.3533000000000009E-2</v>
      </c>
      <c r="N1684" s="1">
        <v>12.959415302218442</v>
      </c>
      <c r="O1684" s="1"/>
      <c r="P1684" s="1"/>
      <c r="Q1684" s="1"/>
      <c r="R1684" s="1"/>
      <c r="W1684" s="1">
        <v>3.7086000000000008E-2</v>
      </c>
      <c r="X1684" s="1">
        <v>10.711284742041961</v>
      </c>
      <c r="Y1684" s="1"/>
      <c r="Z1684" s="1"/>
      <c r="AA1684" s="1"/>
      <c r="AB1684" s="1"/>
    </row>
    <row r="1685" spans="1:28" x14ac:dyDescent="0.35">
      <c r="A1685" s="1">
        <v>3.7914074074074079E-2</v>
      </c>
      <c r="B1685" s="1">
        <v>1.0837237796555437</v>
      </c>
      <c r="C1685" s="1"/>
      <c r="D1685" s="1"/>
      <c r="E1685" s="1"/>
      <c r="F1685" s="1"/>
      <c r="G1685" s="1"/>
      <c r="H1685" s="1"/>
      <c r="I1685" s="1"/>
      <c r="J1685" s="1"/>
      <c r="K1685" s="1">
        <v>2.5616173628660623E-2</v>
      </c>
      <c r="L1685" s="1">
        <v>2.9521811819383377</v>
      </c>
      <c r="M1685" s="1">
        <v>4.3533000000000009E-2</v>
      </c>
      <c r="N1685" s="1">
        <v>12.992345526385011</v>
      </c>
      <c r="O1685" s="1"/>
      <c r="P1685" s="1"/>
      <c r="Q1685" s="1"/>
      <c r="R1685" s="1"/>
      <c r="W1685" s="1">
        <v>3.7086000000000008E-2</v>
      </c>
      <c r="X1685" s="1">
        <v>10.686872821983441</v>
      </c>
      <c r="Y1685" s="1"/>
      <c r="Z1685" s="1"/>
      <c r="AA1685" s="1"/>
      <c r="AB1685" s="1"/>
    </row>
    <row r="1686" spans="1:28" x14ac:dyDescent="0.35">
      <c r="A1686" s="1">
        <v>3.7914074074074079E-2</v>
      </c>
      <c r="B1686" s="1">
        <v>1.0684519476104111</v>
      </c>
      <c r="C1686" s="1"/>
      <c r="D1686" s="1"/>
      <c r="E1686" s="1"/>
      <c r="F1686" s="1"/>
      <c r="G1686" s="1"/>
      <c r="H1686" s="1"/>
      <c r="I1686" s="1"/>
      <c r="J1686" s="1"/>
      <c r="K1686" s="1">
        <v>2.5616173628660623E-2</v>
      </c>
      <c r="L1686" s="1">
        <v>2.9962213057649785</v>
      </c>
      <c r="M1686" s="1">
        <v>4.3533000000000009E-2</v>
      </c>
      <c r="N1686" s="1">
        <v>13.026304820056785</v>
      </c>
      <c r="O1686" s="1"/>
      <c r="P1686" s="1"/>
      <c r="Q1686" s="1"/>
      <c r="R1686" s="1"/>
      <c r="W1686" s="1">
        <v>3.7086000000000008E-2</v>
      </c>
      <c r="X1686" s="1">
        <v>10.676146372260753</v>
      </c>
      <c r="Y1686" s="1"/>
      <c r="Z1686" s="1"/>
      <c r="AA1686" s="1"/>
      <c r="AB1686" s="1"/>
    </row>
    <row r="1687" spans="1:28" x14ac:dyDescent="0.35">
      <c r="A1687" s="1">
        <v>3.7914074074074079E-2</v>
      </c>
      <c r="B1687" s="1">
        <v>1.0512591304023686</v>
      </c>
      <c r="C1687" s="1"/>
      <c r="D1687" s="1"/>
      <c r="E1687" s="1"/>
      <c r="F1687" s="1"/>
      <c r="G1687" s="1"/>
      <c r="H1687" s="1"/>
      <c r="I1687" s="1"/>
      <c r="J1687" s="1"/>
      <c r="K1687" s="1">
        <v>2.5616173628660623E-2</v>
      </c>
      <c r="L1687" s="1">
        <v>3.0212271387851892</v>
      </c>
      <c r="M1687" s="1">
        <v>4.3533000000000009E-2</v>
      </c>
      <c r="N1687" s="1">
        <v>13.049058690227435</v>
      </c>
      <c r="O1687" s="1"/>
      <c r="P1687" s="1"/>
      <c r="Q1687" s="1"/>
      <c r="R1687" s="1"/>
      <c r="W1687" s="1">
        <v>3.7086000000000008E-2</v>
      </c>
      <c r="X1687" s="1">
        <v>10.700558292319279</v>
      </c>
      <c r="Y1687" s="1"/>
      <c r="Z1687" s="1"/>
      <c r="AA1687" s="1"/>
      <c r="AB1687" s="1"/>
    </row>
    <row r="1688" spans="1:28" x14ac:dyDescent="0.35">
      <c r="A1688" s="1">
        <v>3.7914074074074079E-2</v>
      </c>
      <c r="B1688" s="1">
        <v>1.0327216235802892</v>
      </c>
      <c r="C1688" s="1"/>
      <c r="D1688" s="1"/>
      <c r="E1688" s="1"/>
      <c r="F1688" s="1"/>
      <c r="G1688" s="1"/>
      <c r="H1688" s="1"/>
      <c r="I1688" s="1"/>
      <c r="J1688" s="1"/>
      <c r="K1688" s="1">
        <v>2.5616173628660623E-2</v>
      </c>
      <c r="L1688" s="1">
        <v>2.9868907710559442</v>
      </c>
      <c r="M1688" s="1">
        <v>4.3533000000000009E-2</v>
      </c>
      <c r="N1688" s="1">
        <v>13.04539977643115</v>
      </c>
      <c r="O1688" s="1"/>
      <c r="P1688" s="1"/>
      <c r="Q1688" s="1"/>
      <c r="R1688" s="1"/>
      <c r="W1688" s="1">
        <v>3.7086000000000008E-2</v>
      </c>
      <c r="X1688" s="1">
        <v>10.717572660844915</v>
      </c>
      <c r="Y1688" s="1"/>
      <c r="Z1688" s="1"/>
      <c r="AA1688" s="1"/>
      <c r="AB1688" s="1"/>
    </row>
    <row r="1689" spans="1:28" x14ac:dyDescent="0.35">
      <c r="A1689" s="1">
        <v>3.7914074074074079E-2</v>
      </c>
      <c r="B1689" s="1">
        <v>1.0210036140865397</v>
      </c>
      <c r="C1689" s="1"/>
      <c r="D1689" s="1"/>
      <c r="E1689" s="1"/>
      <c r="F1689" s="1"/>
      <c r="G1689" s="1"/>
      <c r="H1689" s="1"/>
      <c r="I1689" s="1"/>
      <c r="J1689" s="1"/>
      <c r="K1689" s="1">
        <v>2.5616173628660623E-2</v>
      </c>
      <c r="L1689" s="1">
        <v>2.9749476866283806</v>
      </c>
      <c r="M1689" s="1">
        <v>4.3533000000000009E-2</v>
      </c>
      <c r="N1689" s="1">
        <v>13.048258302834499</v>
      </c>
      <c r="O1689" s="1"/>
      <c r="P1689" s="1"/>
      <c r="Q1689" s="1"/>
      <c r="R1689" s="1"/>
      <c r="W1689" s="1">
        <v>3.7086000000000008E-2</v>
      </c>
      <c r="X1689" s="1">
        <v>10.743464091210015</v>
      </c>
      <c r="Y1689" s="1"/>
      <c r="Z1689" s="1"/>
      <c r="AA1689" s="1"/>
      <c r="AB1689" s="1"/>
    </row>
    <row r="1690" spans="1:28" x14ac:dyDescent="0.35">
      <c r="A1690" s="1">
        <v>3.7914074074074079E-2</v>
      </c>
      <c r="B1690" s="1">
        <v>1.0043870924273703</v>
      </c>
      <c r="C1690" s="1"/>
      <c r="D1690" s="1"/>
      <c r="E1690" s="1"/>
      <c r="F1690" s="1"/>
      <c r="G1690" s="1"/>
      <c r="H1690" s="1"/>
      <c r="I1690" s="1"/>
      <c r="J1690" s="1"/>
      <c r="K1690" s="1">
        <v>2.5616173628660623E-2</v>
      </c>
      <c r="L1690" s="1">
        <v>3.0294380093291391</v>
      </c>
      <c r="M1690" s="1">
        <v>4.3533000000000009E-2</v>
      </c>
      <c r="N1690" s="1">
        <v>13.064151709637111</v>
      </c>
      <c r="O1690" s="1"/>
      <c r="P1690" s="1"/>
      <c r="Q1690" s="1"/>
      <c r="R1690" s="1"/>
      <c r="W1690" s="1">
        <v>3.7086000000000008E-2</v>
      </c>
      <c r="X1690" s="1">
        <v>10.747162866976458</v>
      </c>
      <c r="Y1690" s="1"/>
      <c r="Z1690" s="1"/>
      <c r="AA1690" s="1"/>
      <c r="AB1690" s="1"/>
    </row>
    <row r="1691" spans="1:28" x14ac:dyDescent="0.35">
      <c r="A1691" s="1">
        <v>3.7914074074074079E-2</v>
      </c>
      <c r="B1691" s="1">
        <v>0.99641500400129479</v>
      </c>
      <c r="C1691" s="1"/>
      <c r="D1691" s="1"/>
      <c r="E1691" s="1"/>
      <c r="F1691" s="1"/>
      <c r="G1691" s="1"/>
      <c r="H1691" s="1"/>
      <c r="I1691" s="1"/>
      <c r="J1691" s="1"/>
      <c r="K1691" s="1">
        <v>2.5616173628660623E-2</v>
      </c>
      <c r="L1691" s="1">
        <v>3.0503384070773749</v>
      </c>
      <c r="M1691" s="1">
        <v>4.3533000000000009E-2</v>
      </c>
      <c r="N1691" s="1">
        <v>13.099826119150897</v>
      </c>
      <c r="O1691" s="1"/>
      <c r="P1691" s="1"/>
      <c r="Q1691" s="1"/>
      <c r="R1691" s="1"/>
      <c r="W1691" s="1">
        <v>3.7086000000000008E-2</v>
      </c>
      <c r="X1691" s="1">
        <v>10.731628008757397</v>
      </c>
      <c r="Y1691" s="1"/>
      <c r="Z1691" s="1"/>
      <c r="AA1691" s="1"/>
      <c r="AB1691" s="1"/>
    </row>
    <row r="1692" spans="1:28" x14ac:dyDescent="0.35">
      <c r="A1692" s="1">
        <v>3.7914074074074079E-2</v>
      </c>
      <c r="B1692" s="1">
        <v>0.98825081705892837</v>
      </c>
      <c r="C1692" s="1"/>
      <c r="D1692" s="1"/>
      <c r="E1692" s="1"/>
      <c r="F1692" s="1"/>
      <c r="G1692" s="1"/>
      <c r="H1692" s="1"/>
      <c r="I1692" s="1"/>
      <c r="J1692" s="1"/>
      <c r="K1692" s="1">
        <v>2.5616173628660623E-2</v>
      </c>
      <c r="L1692" s="1">
        <v>3.0831818892531744</v>
      </c>
      <c r="M1692" s="1">
        <v>4.3533000000000009E-2</v>
      </c>
      <c r="N1692" s="1">
        <v>13.134814482327874</v>
      </c>
      <c r="O1692" s="1"/>
      <c r="P1692" s="1"/>
      <c r="Q1692" s="1"/>
      <c r="R1692" s="1"/>
      <c r="W1692" s="1">
        <v>3.7086000000000008E-2</v>
      </c>
      <c r="X1692" s="1">
        <v>10.750306826377935</v>
      </c>
      <c r="Y1692" s="1"/>
      <c r="Z1692" s="1"/>
      <c r="AA1692" s="1"/>
      <c r="AB1692" s="1"/>
    </row>
    <row r="1693" spans="1:28" x14ac:dyDescent="0.35">
      <c r="A1693" s="1">
        <v>3.7914074074074079E-2</v>
      </c>
      <c r="B1693" s="1">
        <v>0.98642588115416396</v>
      </c>
      <c r="C1693" s="1"/>
      <c r="D1693" s="1"/>
      <c r="E1693" s="1"/>
      <c r="F1693" s="1"/>
      <c r="G1693" s="1"/>
      <c r="H1693" s="1"/>
      <c r="I1693" s="1"/>
      <c r="J1693" s="1"/>
      <c r="K1693" s="1">
        <v>2.5616173628660623E-2</v>
      </c>
      <c r="L1693" s="1">
        <v>3.089153431466956</v>
      </c>
      <c r="M1693" s="1">
        <v>4.3533000000000009E-2</v>
      </c>
      <c r="N1693" s="1">
        <v>13.16877377599965</v>
      </c>
      <c r="O1693" s="1"/>
      <c r="P1693" s="1"/>
      <c r="Q1693" s="1"/>
      <c r="R1693" s="1"/>
      <c r="W1693" s="1">
        <v>3.7086000000000008E-2</v>
      </c>
      <c r="X1693" s="1">
        <v>10.768985643998471</v>
      </c>
      <c r="Y1693" s="1"/>
      <c r="Z1693" s="1"/>
      <c r="AA1693" s="1"/>
      <c r="AB1693" s="1"/>
    </row>
    <row r="1694" spans="1:28" x14ac:dyDescent="0.35">
      <c r="A1694" s="1">
        <v>3.7914074074074079E-2</v>
      </c>
      <c r="B1694" s="1">
        <v>0.97182639391604986</v>
      </c>
      <c r="C1694" s="1"/>
      <c r="D1694" s="1"/>
      <c r="E1694" s="1"/>
      <c r="F1694" s="1"/>
      <c r="G1694" s="1"/>
      <c r="H1694" s="1"/>
      <c r="I1694" s="1"/>
      <c r="J1694" s="1"/>
      <c r="K1694" s="1">
        <v>2.5616173628660623E-2</v>
      </c>
      <c r="L1694" s="1">
        <v>3.1156521500406127</v>
      </c>
      <c r="M1694" s="1">
        <v>4.3533000000000009E-2</v>
      </c>
      <c r="N1694" s="1">
        <v>13.180207881613041</v>
      </c>
      <c r="O1694" s="1"/>
      <c r="P1694" s="1"/>
      <c r="Q1694" s="1"/>
      <c r="R1694" s="1"/>
      <c r="W1694" s="1">
        <v>3.7086000000000008E-2</v>
      </c>
      <c r="X1694" s="1">
        <v>10.757149561545853</v>
      </c>
      <c r="Y1694" s="1"/>
      <c r="Z1694" s="1"/>
      <c r="AA1694" s="1"/>
      <c r="AB1694" s="1"/>
    </row>
    <row r="1695" spans="1:28" x14ac:dyDescent="0.35">
      <c r="A1695" s="1">
        <v>3.7914074074074079E-2</v>
      </c>
      <c r="B1695" s="1">
        <v>0.96788837433208474</v>
      </c>
      <c r="C1695" s="1"/>
      <c r="D1695" s="1"/>
      <c r="E1695" s="1"/>
      <c r="F1695" s="1"/>
      <c r="G1695" s="1"/>
      <c r="H1695" s="1"/>
      <c r="I1695" s="1"/>
      <c r="J1695" s="1"/>
      <c r="K1695" s="1">
        <v>2.5616173628660623E-2</v>
      </c>
      <c r="L1695" s="1">
        <v>3.1634244877508668</v>
      </c>
      <c r="M1695" s="1">
        <v>4.3533000000000009E-2</v>
      </c>
      <c r="N1695" s="1">
        <v>13.194957877854318</v>
      </c>
      <c r="O1695" s="1"/>
      <c r="P1695" s="1"/>
      <c r="Q1695" s="1"/>
      <c r="R1695" s="1"/>
      <c r="W1695" s="1">
        <v>3.7086000000000008E-2</v>
      </c>
      <c r="X1695" s="1">
        <v>10.781561481604378</v>
      </c>
      <c r="Y1695" s="1"/>
      <c r="Z1695" s="1"/>
      <c r="AA1695" s="1"/>
      <c r="AB1695" s="1"/>
    </row>
    <row r="1696" spans="1:28" x14ac:dyDescent="0.35">
      <c r="A1696" s="1">
        <v>3.7914074074074079E-2</v>
      </c>
      <c r="B1696" s="1">
        <v>0.96375825623182887</v>
      </c>
      <c r="C1696" s="1"/>
      <c r="D1696" s="1"/>
      <c r="E1696" s="1"/>
      <c r="F1696" s="1"/>
      <c r="G1696" s="1"/>
      <c r="H1696" s="1"/>
      <c r="I1696" s="1"/>
      <c r="J1696" s="1"/>
      <c r="K1696" s="1">
        <v>2.5616173628660623E-2</v>
      </c>
      <c r="L1696" s="1">
        <v>3.1455098611095211</v>
      </c>
      <c r="M1696" s="1">
        <v>4.3533000000000009E-2</v>
      </c>
      <c r="N1696" s="1">
        <v>13.209936556207859</v>
      </c>
      <c r="O1696" s="1"/>
      <c r="P1696" s="1"/>
      <c r="Q1696" s="1"/>
      <c r="R1696" s="1"/>
      <c r="W1696" s="1">
        <v>3.7086000000000008E-2</v>
      </c>
      <c r="X1696" s="1">
        <v>10.793212625268673</v>
      </c>
      <c r="Y1696" s="1"/>
      <c r="Z1696" s="1"/>
      <c r="AA1696" s="1"/>
      <c r="AB1696" s="1"/>
    </row>
    <row r="1697" spans="1:28" x14ac:dyDescent="0.35">
      <c r="A1697" s="1">
        <v>3.7914074074074079E-2</v>
      </c>
      <c r="B1697" s="1">
        <v>0.96644763545990253</v>
      </c>
      <c r="C1697" s="1"/>
      <c r="D1697" s="1"/>
      <c r="E1697" s="1"/>
      <c r="F1697" s="1"/>
      <c r="G1697" s="1"/>
      <c r="H1697" s="1"/>
      <c r="I1697" s="1"/>
      <c r="J1697" s="1"/>
      <c r="K1697" s="1">
        <v>2.5616173628660623E-2</v>
      </c>
      <c r="L1697" s="1">
        <v>3.1626780449741432</v>
      </c>
      <c r="M1697" s="1">
        <v>4.3533000000000009E-2</v>
      </c>
      <c r="N1697" s="1">
        <v>13.217711748024966</v>
      </c>
      <c r="O1697" s="1"/>
      <c r="P1697" s="1"/>
      <c r="Q1697" s="1"/>
      <c r="R1697" s="1"/>
      <c r="W1697" s="1">
        <v>3.7748249999999997E-2</v>
      </c>
      <c r="X1697" s="1">
        <v>10.823542586553504</v>
      </c>
      <c r="Y1697" s="1"/>
      <c r="Z1697" s="1"/>
      <c r="AA1697" s="1"/>
      <c r="AB1697" s="1"/>
    </row>
    <row r="1698" spans="1:28" x14ac:dyDescent="0.35">
      <c r="A1698" s="1">
        <v>3.8591111111111111E-2</v>
      </c>
      <c r="B1698" s="1">
        <v>0.95924394109899092</v>
      </c>
      <c r="C1698" s="1"/>
      <c r="D1698" s="1"/>
      <c r="E1698" s="1"/>
      <c r="F1698" s="1"/>
      <c r="G1698" s="1"/>
      <c r="H1698" s="1"/>
      <c r="I1698" s="1"/>
      <c r="J1698" s="1"/>
      <c r="K1698" s="1">
        <v>2.6073605300600988E-2</v>
      </c>
      <c r="L1698" s="1">
        <v>3.1817123357805728</v>
      </c>
      <c r="M1698" s="1">
        <v>4.4310375000000006E-2</v>
      </c>
      <c r="N1698" s="1">
        <v>13.248469492124993</v>
      </c>
      <c r="O1698" s="1"/>
      <c r="P1698" s="1"/>
      <c r="Q1698" s="1"/>
      <c r="R1698" s="1"/>
      <c r="W1698" s="1">
        <v>3.7748249999999997E-2</v>
      </c>
      <c r="X1698" s="1">
        <v>10.840556955079141</v>
      </c>
      <c r="Y1698" s="1"/>
      <c r="Z1698" s="1"/>
      <c r="AA1698" s="1"/>
      <c r="AB1698" s="1"/>
    </row>
    <row r="1699" spans="1:28" x14ac:dyDescent="0.35">
      <c r="A1699" s="1">
        <v>3.8591111111111111E-2</v>
      </c>
      <c r="B1699" s="1">
        <v>0.96366220697368343</v>
      </c>
      <c r="C1699" s="1"/>
      <c r="D1699" s="1"/>
      <c r="E1699" s="1"/>
      <c r="F1699" s="1"/>
      <c r="G1699" s="1"/>
      <c r="H1699" s="1"/>
      <c r="I1699" s="1"/>
      <c r="J1699" s="1"/>
      <c r="K1699" s="1">
        <v>2.6073605300600988E-2</v>
      </c>
      <c r="L1699" s="1">
        <v>3.1779801218969594</v>
      </c>
      <c r="M1699" s="1">
        <v>4.4310375000000006E-2</v>
      </c>
      <c r="N1699" s="1">
        <v>13.273510183418319</v>
      </c>
      <c r="O1699" s="1"/>
      <c r="P1699" s="1"/>
      <c r="Q1699" s="1"/>
      <c r="R1699" s="1"/>
      <c r="W1699" s="1">
        <v>3.7748249999999997E-2</v>
      </c>
      <c r="X1699" s="1">
        <v>10.836488301736054</v>
      </c>
      <c r="Y1699" s="1"/>
      <c r="Z1699" s="1"/>
      <c r="AA1699" s="1"/>
      <c r="AB1699" s="1"/>
    </row>
    <row r="1700" spans="1:28" x14ac:dyDescent="0.35">
      <c r="A1700" s="1">
        <v>3.8591111111111111E-2</v>
      </c>
      <c r="B1700" s="1">
        <v>0.95386518264284348</v>
      </c>
      <c r="C1700" s="1"/>
      <c r="D1700" s="1"/>
      <c r="E1700" s="1"/>
      <c r="F1700" s="1"/>
      <c r="G1700" s="1"/>
      <c r="H1700" s="1"/>
      <c r="I1700" s="1"/>
      <c r="J1700" s="1"/>
      <c r="K1700" s="1">
        <v>2.6073605300600988E-2</v>
      </c>
      <c r="L1700" s="1">
        <v>3.1981340768684725</v>
      </c>
      <c r="M1700" s="1">
        <v>4.4310375000000006E-2</v>
      </c>
      <c r="N1700" s="1">
        <v>13.295806689364433</v>
      </c>
      <c r="O1700" s="1"/>
      <c r="P1700" s="1"/>
      <c r="Q1700" s="1"/>
      <c r="R1700" s="1"/>
      <c r="W1700" s="1">
        <v>3.7748249999999997E-2</v>
      </c>
      <c r="X1700" s="1">
        <v>10.853687609050015</v>
      </c>
      <c r="Y1700" s="1"/>
      <c r="Z1700" s="1"/>
      <c r="AA1700" s="1"/>
      <c r="AB1700" s="1"/>
    </row>
    <row r="1701" spans="1:28" x14ac:dyDescent="0.35">
      <c r="A1701" s="1">
        <v>3.8591111111111111E-2</v>
      </c>
      <c r="B1701" s="1">
        <v>0.95021531083331501</v>
      </c>
      <c r="C1701" s="1"/>
      <c r="D1701" s="1"/>
      <c r="E1701" s="1"/>
      <c r="F1701" s="1"/>
      <c r="G1701" s="1"/>
      <c r="H1701" s="1"/>
      <c r="I1701" s="1"/>
      <c r="J1701" s="1"/>
      <c r="K1701" s="1">
        <v>2.6073605300600988E-2</v>
      </c>
      <c r="L1701" s="1">
        <v>3.1869374352176321</v>
      </c>
      <c r="M1701" s="1">
        <v>4.4310375000000006E-2</v>
      </c>
      <c r="N1701" s="1">
        <v>13.320390016433228</v>
      </c>
      <c r="O1701" s="1"/>
      <c r="P1701" s="1"/>
      <c r="Q1701" s="1"/>
      <c r="R1701" s="1"/>
      <c r="W1701" s="1">
        <v>3.7748249999999997E-2</v>
      </c>
      <c r="X1701" s="1">
        <v>10.86016046664129</v>
      </c>
      <c r="Y1701" s="1"/>
      <c r="Z1701" s="1"/>
      <c r="AA1701" s="1"/>
      <c r="AB1701" s="1"/>
    </row>
    <row r="1702" spans="1:28" x14ac:dyDescent="0.35">
      <c r="A1702" s="1">
        <v>3.8591111111111111E-2</v>
      </c>
      <c r="B1702" s="1">
        <v>0.94723778383080492</v>
      </c>
      <c r="C1702" s="1"/>
      <c r="D1702" s="1"/>
      <c r="E1702" s="1"/>
      <c r="F1702" s="1"/>
      <c r="G1702" s="1"/>
      <c r="H1702" s="1"/>
      <c r="I1702" s="1"/>
      <c r="J1702" s="1"/>
      <c r="K1702" s="1">
        <v>2.6073605300600988E-2</v>
      </c>
      <c r="L1702" s="1">
        <v>3.1910428704896066</v>
      </c>
      <c r="M1702" s="1">
        <v>4.4310375000000006E-2</v>
      </c>
      <c r="N1702" s="1">
        <v>13.343944273996813</v>
      </c>
      <c r="O1702" s="1"/>
      <c r="P1702" s="1"/>
      <c r="Q1702" s="1"/>
      <c r="R1702" s="1"/>
      <c r="W1702" s="1">
        <v>3.7748249999999997E-2</v>
      </c>
      <c r="X1702" s="1">
        <v>10.856091813298203</v>
      </c>
      <c r="Y1702" s="1"/>
      <c r="Z1702" s="1"/>
      <c r="AA1702" s="1"/>
      <c r="AB1702" s="1"/>
    </row>
    <row r="1703" spans="1:28" x14ac:dyDescent="0.35">
      <c r="A1703" s="1">
        <v>3.8591111111111111E-2</v>
      </c>
      <c r="B1703" s="1">
        <v>0.94781407937967788</v>
      </c>
      <c r="C1703" s="1"/>
      <c r="D1703" s="1"/>
      <c r="E1703" s="1"/>
      <c r="F1703" s="1"/>
      <c r="G1703" s="1"/>
      <c r="H1703" s="1"/>
      <c r="I1703" s="1"/>
      <c r="J1703" s="1"/>
      <c r="K1703" s="1">
        <v>2.6073605300600988E-2</v>
      </c>
      <c r="L1703" s="1">
        <v>3.1384186547306552</v>
      </c>
      <c r="M1703" s="1">
        <v>4.4310375000000006E-2</v>
      </c>
      <c r="N1703" s="1">
        <v>13.357779541789018</v>
      </c>
      <c r="O1703" s="1"/>
      <c r="P1703" s="1"/>
      <c r="Q1703" s="1"/>
      <c r="R1703" s="1"/>
      <c r="W1703" s="1">
        <v>3.7748249999999997E-2</v>
      </c>
      <c r="X1703" s="1">
        <v>10.889750672772832</v>
      </c>
      <c r="Y1703" s="1"/>
      <c r="Z1703" s="1"/>
      <c r="AA1703" s="1"/>
      <c r="AB1703" s="1"/>
    </row>
    <row r="1704" spans="1:28" x14ac:dyDescent="0.35">
      <c r="A1704" s="1">
        <v>3.8591111111111111E-2</v>
      </c>
      <c r="B1704" s="1">
        <v>0.94656543902378643</v>
      </c>
      <c r="C1704" s="1"/>
      <c r="D1704" s="1"/>
      <c r="E1704" s="1"/>
      <c r="F1704" s="1"/>
      <c r="G1704" s="1"/>
      <c r="H1704" s="1"/>
      <c r="I1704" s="1"/>
      <c r="J1704" s="1"/>
      <c r="K1704" s="1">
        <v>2.6073605300600988E-2</v>
      </c>
      <c r="L1704" s="1">
        <v>3.117891478370781</v>
      </c>
      <c r="M1704" s="1">
        <v>4.4310375000000006E-2</v>
      </c>
      <c r="N1704" s="1">
        <v>13.367384190504266</v>
      </c>
      <c r="O1704" s="1"/>
      <c r="P1704" s="1"/>
      <c r="Q1704" s="1"/>
      <c r="R1704" s="1"/>
      <c r="W1704" s="1">
        <v>3.7748249999999997E-2</v>
      </c>
      <c r="X1704" s="1">
        <v>10.890305489137798</v>
      </c>
      <c r="Y1704" s="1"/>
      <c r="Z1704" s="1"/>
      <c r="AA1704" s="1"/>
      <c r="AB1704" s="1"/>
    </row>
    <row r="1705" spans="1:28" x14ac:dyDescent="0.35">
      <c r="A1705" s="1">
        <v>3.8591111111111111E-2</v>
      </c>
      <c r="B1705" s="1">
        <v>0.94272346869796686</v>
      </c>
      <c r="C1705" s="1"/>
      <c r="D1705" s="1"/>
      <c r="E1705" s="1"/>
      <c r="F1705" s="1"/>
      <c r="G1705" s="1"/>
      <c r="H1705" s="1"/>
      <c r="I1705" s="1"/>
      <c r="J1705" s="1"/>
      <c r="K1705" s="1">
        <v>2.6073605300600988E-2</v>
      </c>
      <c r="L1705" s="1">
        <v>3.1145324858755288</v>
      </c>
      <c r="M1705" s="1">
        <v>4.4310375000000006E-2</v>
      </c>
      <c r="N1705" s="1">
        <v>13.384764031036623</v>
      </c>
      <c r="O1705" s="1"/>
      <c r="P1705" s="1"/>
      <c r="Q1705" s="1"/>
      <c r="R1705" s="1"/>
      <c r="W1705" s="1">
        <v>3.7748249999999997E-2</v>
      </c>
      <c r="X1705" s="1">
        <v>10.915827041926255</v>
      </c>
      <c r="Y1705" s="1"/>
      <c r="Z1705" s="1"/>
      <c r="AA1705" s="1"/>
      <c r="AB1705" s="1"/>
    </row>
    <row r="1706" spans="1:28" x14ac:dyDescent="0.35">
      <c r="A1706" s="1">
        <v>3.8591111111111111E-2</v>
      </c>
      <c r="B1706" s="1">
        <v>0.94243532092353055</v>
      </c>
      <c r="C1706" s="1"/>
      <c r="D1706" s="1"/>
      <c r="E1706" s="1"/>
      <c r="F1706" s="1"/>
      <c r="G1706" s="1"/>
      <c r="H1706" s="1"/>
      <c r="I1706" s="1"/>
      <c r="J1706" s="1"/>
      <c r="K1706" s="1">
        <v>2.6073605300600988E-2</v>
      </c>
      <c r="L1706" s="1">
        <v>3.1253559061380076</v>
      </c>
      <c r="M1706" s="1">
        <v>4.4310375000000006E-2</v>
      </c>
      <c r="N1706" s="1">
        <v>13.423296966953755</v>
      </c>
      <c r="O1706" s="1"/>
      <c r="P1706" s="1"/>
      <c r="Q1706" s="1"/>
      <c r="R1706" s="1"/>
      <c r="W1706" s="1">
        <v>3.7748249999999997E-2</v>
      </c>
      <c r="X1706" s="1">
        <v>10.887161529736323</v>
      </c>
      <c r="Y1706" s="1"/>
      <c r="Z1706" s="1"/>
      <c r="AA1706" s="1"/>
      <c r="AB1706" s="1"/>
    </row>
    <row r="1707" spans="1:28" x14ac:dyDescent="0.35">
      <c r="A1707" s="1">
        <v>3.8591111111111111E-2</v>
      </c>
      <c r="B1707" s="1">
        <v>0.94406815831200375</v>
      </c>
      <c r="C1707" s="1"/>
      <c r="D1707" s="1"/>
      <c r="E1707" s="1"/>
      <c r="F1707" s="1"/>
      <c r="G1707" s="1"/>
      <c r="H1707" s="1"/>
      <c r="I1707" s="1"/>
      <c r="J1707" s="1"/>
      <c r="K1707" s="1">
        <v>2.6073605300600988E-2</v>
      </c>
      <c r="L1707" s="1">
        <v>3.0884069886902337</v>
      </c>
      <c r="M1707" s="1">
        <v>4.4310375000000006E-2</v>
      </c>
      <c r="N1707" s="1">
        <v>13.452682618380171</v>
      </c>
      <c r="O1707" s="1"/>
      <c r="P1707" s="1"/>
      <c r="Q1707" s="1"/>
      <c r="R1707" s="1"/>
      <c r="W1707" s="1">
        <v>3.7748249999999997E-2</v>
      </c>
      <c r="X1707" s="1">
        <v>10.852208098743438</v>
      </c>
      <c r="Y1707" s="1"/>
      <c r="Z1707" s="1"/>
      <c r="AA1707" s="1"/>
      <c r="AB1707" s="1"/>
    </row>
    <row r="1708" spans="1:28" x14ac:dyDescent="0.35">
      <c r="A1708" s="1">
        <v>3.8591111111111111E-2</v>
      </c>
      <c r="B1708" s="1">
        <v>0.95040740934960588</v>
      </c>
      <c r="C1708" s="1"/>
      <c r="D1708" s="1"/>
      <c r="E1708" s="1"/>
      <c r="F1708" s="1"/>
      <c r="G1708" s="1"/>
      <c r="H1708" s="1"/>
      <c r="I1708" s="1"/>
      <c r="J1708" s="1"/>
      <c r="K1708" s="1">
        <v>2.6073605300600988E-2</v>
      </c>
      <c r="L1708" s="1">
        <v>3.1343132194586807</v>
      </c>
      <c r="M1708" s="1">
        <v>4.4310375000000006E-2</v>
      </c>
      <c r="N1708" s="1">
        <v>13.479095402347108</v>
      </c>
      <c r="O1708" s="1"/>
      <c r="P1708" s="1"/>
      <c r="Q1708" s="1"/>
      <c r="R1708" s="1"/>
      <c r="W1708" s="1">
        <v>3.7748249999999997E-2</v>
      </c>
      <c r="X1708" s="1">
        <v>10.860715283006256</v>
      </c>
      <c r="Y1708" s="1"/>
      <c r="Z1708" s="1"/>
      <c r="AA1708" s="1"/>
      <c r="AB1708" s="1"/>
    </row>
    <row r="1709" spans="1:28" x14ac:dyDescent="0.35">
      <c r="A1709" s="1">
        <v>3.8591111111111111E-2</v>
      </c>
      <c r="B1709" s="1">
        <v>0.93897754763029284</v>
      </c>
      <c r="C1709" s="1"/>
      <c r="D1709" s="1"/>
      <c r="E1709" s="1"/>
      <c r="F1709" s="1"/>
      <c r="G1709" s="1"/>
      <c r="H1709" s="1"/>
      <c r="I1709" s="1"/>
      <c r="J1709" s="1"/>
      <c r="K1709" s="1">
        <v>2.6073605300600988E-2</v>
      </c>
      <c r="L1709" s="1">
        <v>3.1679031444112025</v>
      </c>
      <c r="M1709" s="1">
        <v>4.4310375000000006E-2</v>
      </c>
      <c r="N1709" s="1">
        <v>13.490072143735961</v>
      </c>
      <c r="O1709" s="1"/>
      <c r="P1709" s="1"/>
      <c r="Q1709" s="1"/>
      <c r="R1709" s="1"/>
      <c r="W1709" s="1">
        <v>3.7748249999999997E-2</v>
      </c>
      <c r="X1709" s="1">
        <v>10.866078507867597</v>
      </c>
      <c r="Y1709" s="1"/>
      <c r="Z1709" s="1"/>
      <c r="AA1709" s="1"/>
      <c r="AB1709" s="1"/>
    </row>
    <row r="1710" spans="1:28" x14ac:dyDescent="0.35">
      <c r="A1710" s="1">
        <v>3.8591111111111111E-2</v>
      </c>
      <c r="B1710" s="1">
        <v>0.94147482834207541</v>
      </c>
      <c r="C1710" s="1"/>
      <c r="D1710" s="1"/>
      <c r="E1710" s="1"/>
      <c r="F1710" s="1"/>
      <c r="G1710" s="1"/>
      <c r="H1710" s="1"/>
      <c r="I1710" s="1"/>
      <c r="J1710" s="1"/>
      <c r="K1710" s="1">
        <v>2.6073605300600988E-2</v>
      </c>
      <c r="L1710" s="1">
        <v>3.1402847616724623</v>
      </c>
      <c r="M1710" s="1">
        <v>4.4310375000000006E-2</v>
      </c>
      <c r="N1710" s="1">
        <v>13.512940354962746</v>
      </c>
      <c r="O1710" s="1"/>
      <c r="P1710" s="1"/>
      <c r="Q1710" s="1"/>
      <c r="R1710" s="1"/>
      <c r="W1710" s="1">
        <v>3.7748249999999997E-2</v>
      </c>
      <c r="X1710" s="1">
        <v>10.850543649648538</v>
      </c>
      <c r="Y1710" s="1"/>
      <c r="Z1710" s="1"/>
      <c r="AA1710" s="1"/>
      <c r="AB1710" s="1"/>
    </row>
    <row r="1711" spans="1:28" x14ac:dyDescent="0.35">
      <c r="A1711" s="1">
        <v>3.8591111111111111E-2</v>
      </c>
      <c r="B1711" s="1">
        <v>0.93763285801625607</v>
      </c>
      <c r="C1711" s="1"/>
      <c r="D1711" s="1"/>
      <c r="E1711" s="1"/>
      <c r="F1711" s="1"/>
      <c r="G1711" s="1"/>
      <c r="H1711" s="1"/>
      <c r="I1711" s="1"/>
      <c r="J1711" s="1"/>
      <c r="K1711" s="1">
        <v>2.6073605300600988E-2</v>
      </c>
      <c r="L1711" s="1">
        <v>3.1596922738672526</v>
      </c>
      <c r="M1711" s="1">
        <v>4.4310375000000006E-2</v>
      </c>
      <c r="N1711" s="1">
        <v>13.517399656151969</v>
      </c>
      <c r="O1711" s="1"/>
      <c r="P1711" s="1"/>
      <c r="Q1711" s="1"/>
      <c r="R1711" s="1"/>
      <c r="W1711" s="1">
        <v>3.7748249999999997E-2</v>
      </c>
      <c r="X1711" s="1">
        <v>10.864044181196055</v>
      </c>
      <c r="Y1711" s="1"/>
      <c r="Z1711" s="1"/>
      <c r="AA1711" s="1"/>
      <c r="AB1711" s="1"/>
    </row>
    <row r="1712" spans="1:28" x14ac:dyDescent="0.35">
      <c r="A1712" s="1">
        <v>3.8591111111111111E-2</v>
      </c>
      <c r="B1712" s="1">
        <v>0.93138965623679915</v>
      </c>
      <c r="C1712" s="1"/>
      <c r="D1712" s="1"/>
      <c r="E1712" s="1"/>
      <c r="F1712" s="1"/>
      <c r="G1712" s="1"/>
      <c r="H1712" s="1"/>
      <c r="I1712" s="1"/>
      <c r="J1712" s="1"/>
      <c r="K1712" s="1">
        <v>2.6073605300600988E-2</v>
      </c>
      <c r="L1712" s="1">
        <v>3.1182646997591421</v>
      </c>
      <c r="M1712" s="1">
        <v>4.4310375000000006E-2</v>
      </c>
      <c r="N1712" s="1">
        <v>13.519915159386917</v>
      </c>
      <c r="O1712" s="1"/>
      <c r="P1712" s="1"/>
      <c r="Q1712" s="1"/>
      <c r="R1712" s="1"/>
      <c r="W1712" s="1">
        <v>3.7748249999999997E-2</v>
      </c>
      <c r="X1712" s="1">
        <v>10.869407406057396</v>
      </c>
      <c r="Y1712" s="1"/>
      <c r="Z1712" s="1"/>
      <c r="AA1712" s="1"/>
      <c r="AB1712" s="1"/>
    </row>
    <row r="1713" spans="1:28" x14ac:dyDescent="0.35">
      <c r="A1713" s="1">
        <v>3.8591111111111111E-2</v>
      </c>
      <c r="B1713" s="1">
        <v>0.93052521291348977</v>
      </c>
      <c r="C1713" s="1"/>
      <c r="D1713" s="1"/>
      <c r="E1713" s="1"/>
      <c r="F1713" s="1"/>
      <c r="G1713" s="1"/>
      <c r="H1713" s="1"/>
      <c r="I1713" s="1"/>
      <c r="J1713" s="1"/>
      <c r="K1713" s="1">
        <v>2.6073605300600988E-2</v>
      </c>
      <c r="L1713" s="1">
        <v>3.138045433342294</v>
      </c>
      <c r="M1713" s="1">
        <v>4.4310375000000006E-2</v>
      </c>
      <c r="N1713" s="1">
        <v>13.549186469757199</v>
      </c>
      <c r="O1713" s="1"/>
      <c r="P1713" s="1"/>
      <c r="Q1713" s="1"/>
      <c r="R1713" s="1"/>
      <c r="W1713" s="1">
        <v>3.7748249999999997E-2</v>
      </c>
      <c r="X1713" s="1">
        <v>10.879394100626792</v>
      </c>
      <c r="Y1713" s="1"/>
      <c r="Z1713" s="1"/>
      <c r="AA1713" s="1"/>
      <c r="AB1713" s="1"/>
    </row>
    <row r="1714" spans="1:28" x14ac:dyDescent="0.35">
      <c r="A1714" s="1">
        <v>3.8591111111111111E-2</v>
      </c>
      <c r="B1714" s="1">
        <v>0.93398298620672748</v>
      </c>
      <c r="C1714" s="1"/>
      <c r="D1714" s="1"/>
      <c r="E1714" s="1"/>
      <c r="F1714" s="1"/>
      <c r="G1714" s="1"/>
      <c r="H1714" s="1"/>
      <c r="I1714" s="1"/>
      <c r="J1714" s="1"/>
      <c r="K1714" s="1">
        <v>2.6073605300600988E-2</v>
      </c>
      <c r="L1714" s="1">
        <v>3.1376722119539324</v>
      </c>
      <c r="M1714" s="1">
        <v>4.4310375000000006E-2</v>
      </c>
      <c r="N1714" s="1">
        <v>13.558448095304048</v>
      </c>
      <c r="O1714" s="1"/>
      <c r="P1714" s="1"/>
      <c r="Q1714" s="1"/>
      <c r="R1714" s="1"/>
      <c r="W1714" s="1">
        <v>3.7748249999999997E-2</v>
      </c>
      <c r="X1714" s="1">
        <v>10.870517038787328</v>
      </c>
      <c r="Y1714" s="1"/>
      <c r="Z1714" s="1"/>
      <c r="AA1714" s="1"/>
      <c r="AB1714" s="1"/>
    </row>
    <row r="1715" spans="1:28" x14ac:dyDescent="0.35">
      <c r="A1715" s="1">
        <v>3.8591111111111111E-2</v>
      </c>
      <c r="B1715" s="1">
        <v>0.9314857054949448</v>
      </c>
      <c r="C1715" s="1"/>
      <c r="D1715" s="1"/>
      <c r="E1715" s="1"/>
      <c r="F1715" s="1"/>
      <c r="G1715" s="1"/>
      <c r="H1715" s="1"/>
      <c r="I1715" s="1"/>
      <c r="J1715" s="1"/>
      <c r="K1715" s="1">
        <v>2.6073605300600988E-2</v>
      </c>
      <c r="L1715" s="1">
        <v>3.1227433564194782</v>
      </c>
      <c r="M1715" s="1">
        <v>4.4310375000000006E-2</v>
      </c>
      <c r="N1715" s="1">
        <v>13.583717468709644</v>
      </c>
      <c r="O1715" s="1"/>
      <c r="P1715" s="1"/>
      <c r="Q1715" s="1"/>
      <c r="R1715" s="1"/>
      <c r="W1715" s="1">
        <v>3.7748249999999997E-2</v>
      </c>
      <c r="X1715" s="1">
        <v>10.887531407312967</v>
      </c>
      <c r="Y1715" s="1"/>
      <c r="Z1715" s="1"/>
      <c r="AA1715" s="1"/>
      <c r="AB1715" s="1"/>
    </row>
    <row r="1716" spans="1:28" x14ac:dyDescent="0.35">
      <c r="A1716" s="1">
        <v>3.8591111111111111E-2</v>
      </c>
      <c r="B1716" s="1">
        <v>0.93446323249745489</v>
      </c>
      <c r="C1716" s="1"/>
      <c r="D1716" s="1"/>
      <c r="E1716" s="1"/>
      <c r="F1716" s="1"/>
      <c r="G1716" s="1"/>
      <c r="H1716" s="1"/>
      <c r="I1716" s="1"/>
      <c r="J1716" s="1"/>
      <c r="K1716" s="1">
        <v>2.6073605300600988E-2</v>
      </c>
      <c r="L1716" s="1">
        <v>3.1175182569824194</v>
      </c>
      <c r="M1716" s="1">
        <v>4.4310375000000006E-2</v>
      </c>
      <c r="N1716" s="1">
        <v>13.616190328651676</v>
      </c>
      <c r="O1716" s="1"/>
      <c r="P1716" s="1"/>
      <c r="Q1716" s="1"/>
      <c r="R1716" s="1"/>
      <c r="W1716" s="1">
        <v>3.7748249999999997E-2</v>
      </c>
      <c r="X1716" s="1">
        <v>10.90269638795538</v>
      </c>
      <c r="Y1716" s="1"/>
      <c r="Z1716" s="1"/>
      <c r="AA1716" s="1"/>
      <c r="AB1716" s="1"/>
    </row>
    <row r="1717" spans="1:28" x14ac:dyDescent="0.35">
      <c r="A1717" s="1">
        <v>3.8591111111111111E-2</v>
      </c>
      <c r="B1717" s="1">
        <v>0.93283039510898169</v>
      </c>
      <c r="C1717" s="1"/>
      <c r="D1717" s="1"/>
      <c r="E1717" s="1"/>
      <c r="F1717" s="1"/>
      <c r="G1717" s="1"/>
      <c r="H1717" s="1"/>
      <c r="I1717" s="1"/>
      <c r="J1717" s="1"/>
      <c r="K1717" s="1">
        <v>2.6073605300600988E-2</v>
      </c>
      <c r="L1717" s="1">
        <v>3.1104270506035538</v>
      </c>
      <c r="M1717" s="1">
        <v>4.4310375000000006E-2</v>
      </c>
      <c r="N1717" s="1">
        <v>13.628653503770275</v>
      </c>
      <c r="O1717" s="1"/>
      <c r="P1717" s="1"/>
      <c r="Q1717" s="1"/>
      <c r="R1717" s="1"/>
      <c r="W1717" s="1">
        <v>3.7748249999999997E-2</v>
      </c>
      <c r="X1717" s="1">
        <v>10.938389574101556</v>
      </c>
      <c r="Y1717" s="1"/>
      <c r="Z1717" s="1"/>
      <c r="AA1717" s="1"/>
      <c r="AB1717" s="1"/>
    </row>
    <row r="1718" spans="1:28" x14ac:dyDescent="0.35">
      <c r="A1718" s="1">
        <v>3.8591111111111111E-2</v>
      </c>
      <c r="B1718" s="1">
        <v>0.93167780401123568</v>
      </c>
      <c r="C1718" s="1"/>
      <c r="D1718" s="1"/>
      <c r="E1718" s="1"/>
      <c r="F1718" s="1"/>
      <c r="G1718" s="1"/>
      <c r="H1718" s="1"/>
      <c r="I1718" s="1"/>
      <c r="J1718" s="1"/>
      <c r="K1718" s="1">
        <v>2.6073605300600988E-2</v>
      </c>
      <c r="L1718" s="1">
        <v>3.0775835684277539</v>
      </c>
      <c r="M1718" s="1">
        <v>4.4310375000000006E-2</v>
      </c>
      <c r="N1718" s="1">
        <v>13.631512030173623</v>
      </c>
      <c r="O1718" s="1"/>
      <c r="P1718" s="1"/>
      <c r="Q1718" s="1"/>
      <c r="R1718" s="1"/>
      <c r="W1718" s="1">
        <v>3.7748249999999997E-2</v>
      </c>
      <c r="X1718" s="1">
        <v>10.953739493532293</v>
      </c>
      <c r="Y1718" s="1"/>
      <c r="Z1718" s="1"/>
      <c r="AA1718" s="1"/>
      <c r="AB1718" s="1"/>
    </row>
    <row r="1719" spans="1:28" x14ac:dyDescent="0.35">
      <c r="A1719" s="1">
        <v>3.8591111111111111E-2</v>
      </c>
      <c r="B1719" s="1">
        <v>0.92927657255759855</v>
      </c>
      <c r="C1719" s="1"/>
      <c r="D1719" s="1"/>
      <c r="E1719" s="1"/>
      <c r="F1719" s="1"/>
      <c r="G1719" s="1"/>
      <c r="H1719" s="1"/>
      <c r="I1719" s="1"/>
      <c r="J1719" s="1"/>
      <c r="K1719" s="1">
        <v>2.6073605300600988E-2</v>
      </c>
      <c r="L1719" s="1">
        <v>3.0544438423493503</v>
      </c>
      <c r="M1719" s="1">
        <v>4.4310375000000006E-2</v>
      </c>
      <c r="N1719" s="1">
        <v>13.640773655720469</v>
      </c>
      <c r="O1719" s="1"/>
      <c r="P1719" s="1"/>
      <c r="Q1719" s="1"/>
      <c r="R1719" s="1"/>
      <c r="W1719" s="1">
        <v>3.7748249999999997E-2</v>
      </c>
      <c r="X1719" s="1">
        <v>10.978151413590817</v>
      </c>
      <c r="Y1719" s="1"/>
      <c r="Z1719" s="1"/>
      <c r="AA1719" s="1"/>
      <c r="AB1719" s="1"/>
    </row>
    <row r="1720" spans="1:28" x14ac:dyDescent="0.35">
      <c r="A1720" s="1">
        <v>3.8591111111111111E-2</v>
      </c>
      <c r="B1720" s="1">
        <v>0.93551977433705524</v>
      </c>
      <c r="C1720" s="1"/>
      <c r="D1720" s="1"/>
      <c r="E1720" s="1"/>
      <c r="F1720" s="1"/>
      <c r="G1720" s="1"/>
      <c r="H1720" s="1"/>
      <c r="I1720" s="1"/>
      <c r="J1720" s="1"/>
      <c r="K1720" s="1">
        <v>2.6073605300600988E-2</v>
      </c>
      <c r="L1720" s="1">
        <v>3.0600421631747698</v>
      </c>
      <c r="M1720" s="1">
        <v>4.4310375000000006E-2</v>
      </c>
      <c r="N1720" s="1">
        <v>13.657010085691486</v>
      </c>
      <c r="O1720" s="1"/>
      <c r="P1720" s="1"/>
      <c r="Q1720" s="1"/>
      <c r="R1720" s="1"/>
      <c r="W1720" s="1">
        <v>3.7748249999999997E-2</v>
      </c>
      <c r="X1720" s="1">
        <v>10.980740556627326</v>
      </c>
      <c r="Y1720" s="1"/>
      <c r="Z1720" s="1"/>
      <c r="AA1720" s="1"/>
      <c r="AB1720" s="1"/>
    </row>
    <row r="1721" spans="1:28" x14ac:dyDescent="0.35">
      <c r="A1721" s="1">
        <v>3.8591111111111111E-2</v>
      </c>
      <c r="B1721" s="1">
        <v>0.9310054592042174</v>
      </c>
      <c r="C1721" s="1"/>
      <c r="D1721" s="1"/>
      <c r="E1721" s="1"/>
      <c r="F1721" s="1"/>
      <c r="G1721" s="1"/>
      <c r="H1721" s="1"/>
      <c r="I1721" s="1"/>
      <c r="J1721" s="1"/>
      <c r="K1721" s="1">
        <v>2.6073605300600988E-2</v>
      </c>
      <c r="L1721" s="1">
        <v>2.9909962063279192</v>
      </c>
      <c r="M1721" s="1">
        <v>4.4310375000000006E-2</v>
      </c>
      <c r="N1721" s="1">
        <v>13.701717438639847</v>
      </c>
      <c r="O1721" s="1"/>
      <c r="P1721" s="1"/>
      <c r="Q1721" s="1"/>
      <c r="R1721" s="1"/>
      <c r="W1721" s="1">
        <v>3.7748249999999997E-2</v>
      </c>
      <c r="X1721" s="1">
        <v>10.989247740890146</v>
      </c>
      <c r="Y1721" s="1"/>
      <c r="Z1721" s="1"/>
      <c r="AA1721" s="1"/>
      <c r="AB1721" s="1"/>
    </row>
    <row r="1722" spans="1:28" x14ac:dyDescent="0.35">
      <c r="A1722" s="1">
        <v>3.8591111111111111E-2</v>
      </c>
      <c r="B1722" s="1">
        <v>0.93427113398116379</v>
      </c>
      <c r="C1722" s="1"/>
      <c r="D1722" s="1"/>
      <c r="E1722" s="1"/>
      <c r="F1722" s="1"/>
      <c r="G1722" s="1"/>
      <c r="H1722" s="1"/>
      <c r="I1722" s="1"/>
      <c r="J1722" s="1"/>
      <c r="K1722" s="1">
        <v>2.6073605300600988E-2</v>
      </c>
      <c r="L1722" s="1">
        <v>3.0339166659894756</v>
      </c>
      <c r="M1722" s="1">
        <v>4.4310375000000006E-2</v>
      </c>
      <c r="N1722" s="1">
        <v>13.718525573891535</v>
      </c>
      <c r="O1722" s="1"/>
      <c r="P1722" s="1"/>
      <c r="Q1722" s="1"/>
      <c r="R1722" s="1"/>
      <c r="W1722" s="1">
        <v>3.7748249999999997E-2</v>
      </c>
      <c r="X1722" s="1">
        <v>10.99313145544491</v>
      </c>
      <c r="Y1722" s="1"/>
      <c r="Z1722" s="1"/>
      <c r="AA1722" s="1"/>
      <c r="AB1722" s="1"/>
    </row>
    <row r="1723" spans="1:28" x14ac:dyDescent="0.35">
      <c r="A1723" s="1">
        <v>3.8591111111111111E-2</v>
      </c>
      <c r="B1723" s="1">
        <v>0.93062126217163543</v>
      </c>
      <c r="C1723" s="1"/>
      <c r="D1723" s="1"/>
      <c r="E1723" s="1"/>
      <c r="F1723" s="1"/>
      <c r="G1723" s="1"/>
      <c r="H1723" s="1"/>
      <c r="I1723" s="1"/>
      <c r="J1723" s="1"/>
      <c r="K1723" s="1">
        <v>2.6073605300600988E-2</v>
      </c>
      <c r="L1723" s="1">
        <v>3.0458597504170388</v>
      </c>
      <c r="M1723" s="1">
        <v>4.4310375000000006E-2</v>
      </c>
      <c r="N1723" s="1">
        <v>13.745967427363677</v>
      </c>
      <c r="O1723" s="1"/>
      <c r="P1723" s="1"/>
      <c r="Q1723" s="1"/>
      <c r="R1723" s="1"/>
      <c r="W1723" s="1">
        <v>3.7748249999999997E-2</v>
      </c>
      <c r="X1723" s="1">
        <v>11.016618681561825</v>
      </c>
      <c r="Y1723" s="1"/>
      <c r="Z1723" s="1"/>
      <c r="AA1723" s="1"/>
      <c r="AB1723" s="1"/>
    </row>
    <row r="1724" spans="1:28" x14ac:dyDescent="0.35">
      <c r="A1724" s="1">
        <v>3.8591111111111111E-2</v>
      </c>
      <c r="B1724" s="1">
        <v>0.9303331143971989</v>
      </c>
      <c r="C1724" s="1"/>
      <c r="D1724" s="1"/>
      <c r="E1724" s="1"/>
      <c r="F1724" s="1"/>
      <c r="G1724" s="1"/>
      <c r="H1724" s="1"/>
      <c r="I1724" s="1"/>
      <c r="J1724" s="1"/>
      <c r="K1724" s="1">
        <v>2.6073605300600988E-2</v>
      </c>
      <c r="L1724" s="1">
        <v>3.0480990787472071</v>
      </c>
      <c r="M1724" s="1">
        <v>4.4310375000000006E-2</v>
      </c>
      <c r="N1724" s="1">
        <v>13.761746493110154</v>
      </c>
      <c r="O1724" s="1"/>
      <c r="P1724" s="1"/>
      <c r="Q1724" s="1"/>
      <c r="R1724" s="1"/>
      <c r="W1724" s="1">
        <v>3.7748249999999997E-2</v>
      </c>
      <c r="X1724" s="1">
        <v>11.044174561021821</v>
      </c>
      <c r="Y1724" s="1"/>
      <c r="Z1724" s="1"/>
      <c r="AA1724" s="1"/>
      <c r="AB1724" s="1"/>
    </row>
    <row r="1725" spans="1:28" x14ac:dyDescent="0.35">
      <c r="A1725" s="1">
        <v>3.8591111111111111E-2</v>
      </c>
      <c r="B1725" s="1">
        <v>0.93503952804632784</v>
      </c>
      <c r="C1725" s="1"/>
      <c r="D1725" s="1"/>
      <c r="E1725" s="1"/>
      <c r="F1725" s="1"/>
      <c r="G1725" s="1"/>
      <c r="H1725" s="1"/>
      <c r="I1725" s="1"/>
      <c r="J1725" s="1"/>
      <c r="K1725" s="1">
        <v>2.6073605300600988E-2</v>
      </c>
      <c r="L1725" s="1">
        <v>2.9868907710559442</v>
      </c>
      <c r="M1725" s="1">
        <v>4.4310375000000006E-2</v>
      </c>
      <c r="N1725" s="1">
        <v>13.772151529218341</v>
      </c>
      <c r="O1725" s="1"/>
      <c r="P1725" s="1"/>
      <c r="Q1725" s="1"/>
      <c r="R1725" s="1"/>
      <c r="W1725" s="1">
        <v>3.7748249999999997E-2</v>
      </c>
      <c r="X1725" s="1">
        <v>11.081532196262895</v>
      </c>
      <c r="Y1725" s="1"/>
      <c r="Z1725" s="1"/>
      <c r="AA1725" s="1"/>
      <c r="AB1725" s="1"/>
    </row>
    <row r="1726" spans="1:28" x14ac:dyDescent="0.35">
      <c r="A1726" s="1">
        <v>3.8591111111111111E-2</v>
      </c>
      <c r="B1726" s="1">
        <v>0.93350273991600008</v>
      </c>
      <c r="C1726" s="1"/>
      <c r="D1726" s="1"/>
      <c r="E1726" s="1"/>
      <c r="F1726" s="1"/>
      <c r="G1726" s="1"/>
      <c r="H1726" s="1"/>
      <c r="I1726" s="1"/>
      <c r="J1726" s="1"/>
      <c r="K1726" s="1">
        <v>2.6073605300600988E-2</v>
      </c>
      <c r="L1726" s="1">
        <v>2.9518079605499765</v>
      </c>
      <c r="M1726" s="1">
        <v>4.4310375000000006E-2</v>
      </c>
      <c r="N1726" s="1">
        <v>13.774209668228753</v>
      </c>
      <c r="O1726" s="1"/>
      <c r="P1726" s="1"/>
      <c r="Q1726" s="1"/>
      <c r="R1726" s="1"/>
      <c r="W1726" s="1">
        <v>3.7748249999999997E-2</v>
      </c>
      <c r="X1726" s="1">
        <v>11.093923095080479</v>
      </c>
      <c r="Y1726" s="1"/>
      <c r="Z1726" s="1"/>
      <c r="AA1726" s="1"/>
      <c r="AB1726" s="1"/>
    </row>
    <row r="1727" spans="1:28" x14ac:dyDescent="0.35">
      <c r="A1727" s="1">
        <v>3.9268148148148149E-2</v>
      </c>
      <c r="B1727" s="1">
        <v>0.93321459214156355</v>
      </c>
      <c r="C1727" s="1"/>
      <c r="D1727" s="1"/>
      <c r="E1727" s="1"/>
      <c r="F1727" s="1"/>
      <c r="G1727" s="1"/>
      <c r="H1727" s="1"/>
      <c r="I1727" s="1"/>
      <c r="J1727" s="1"/>
      <c r="K1727" s="1">
        <v>2.6073605300600988E-2</v>
      </c>
      <c r="L1727" s="1">
        <v>2.9529276247150609</v>
      </c>
      <c r="M1727" s="1">
        <v>4.4310375000000006E-2</v>
      </c>
      <c r="N1727" s="1">
        <v>13.800165087971154</v>
      </c>
      <c r="O1727" s="1"/>
      <c r="P1727" s="1"/>
      <c r="Q1727" s="1"/>
      <c r="R1727" s="1"/>
      <c r="W1727" s="1">
        <v>3.8410499999999993E-2</v>
      </c>
      <c r="X1727" s="1">
        <v>11.112786851489338</v>
      </c>
      <c r="Y1727" s="1"/>
      <c r="Z1727" s="1"/>
      <c r="AA1727" s="1"/>
      <c r="AB1727" s="1"/>
    </row>
    <row r="1728" spans="1:28" x14ac:dyDescent="0.35">
      <c r="A1728" s="1">
        <v>3.9268148148148149E-2</v>
      </c>
      <c r="B1728" s="1">
        <v>0.94195507463280292</v>
      </c>
      <c r="C1728" s="1"/>
      <c r="D1728" s="1"/>
      <c r="E1728" s="1"/>
      <c r="F1728" s="1"/>
      <c r="G1728" s="1"/>
      <c r="H1728" s="1"/>
      <c r="I1728" s="1"/>
      <c r="J1728" s="1"/>
      <c r="K1728" s="1">
        <v>2.6531036972541354E-2</v>
      </c>
      <c r="L1728" s="1">
        <v>2.9768137935701882</v>
      </c>
      <c r="M1728" s="1">
        <v>4.5087749999999989E-2</v>
      </c>
      <c r="N1728" s="1">
        <v>13.824519732927676</v>
      </c>
      <c r="O1728" s="1"/>
      <c r="P1728" s="1"/>
      <c r="Q1728" s="1"/>
      <c r="R1728" s="1"/>
      <c r="W1728" s="1">
        <v>3.8410499999999993E-2</v>
      </c>
      <c r="X1728" s="1">
        <v>11.137383710336184</v>
      </c>
      <c r="Y1728" s="1"/>
      <c r="Z1728" s="1"/>
      <c r="AA1728" s="1"/>
      <c r="AB1728" s="1"/>
    </row>
    <row r="1729" spans="1:28" x14ac:dyDescent="0.35">
      <c r="A1729" s="1">
        <v>3.9268148148148149E-2</v>
      </c>
      <c r="B1729" s="1">
        <v>0.93571187285334612</v>
      </c>
      <c r="C1729" s="1"/>
      <c r="D1729" s="1"/>
      <c r="E1729" s="1"/>
      <c r="F1729" s="1"/>
      <c r="G1729" s="1"/>
      <c r="H1729" s="1"/>
      <c r="I1729" s="1"/>
      <c r="J1729" s="1"/>
      <c r="K1729" s="1">
        <v>2.6531036972541354E-2</v>
      </c>
      <c r="L1729" s="1">
        <v>2.9152322644905633</v>
      </c>
      <c r="M1729" s="1">
        <v>4.5087749999999989E-2</v>
      </c>
      <c r="N1729" s="1">
        <v>13.843500348245909</v>
      </c>
      <c r="O1729" s="1"/>
      <c r="P1729" s="1"/>
      <c r="Q1729" s="1"/>
      <c r="R1729" s="1"/>
      <c r="W1729" s="1">
        <v>3.8410499999999993E-2</v>
      </c>
      <c r="X1729" s="1">
        <v>11.12943134243833</v>
      </c>
      <c r="Y1729" s="1"/>
      <c r="Z1729" s="1"/>
      <c r="AA1729" s="1"/>
      <c r="AB1729" s="1"/>
    </row>
    <row r="1730" spans="1:28" x14ac:dyDescent="0.35">
      <c r="A1730" s="1">
        <v>3.9268148148148149E-2</v>
      </c>
      <c r="B1730" s="1">
        <v>0.94291556721425773</v>
      </c>
      <c r="C1730" s="1"/>
      <c r="D1730" s="1"/>
      <c r="E1730" s="1"/>
      <c r="F1730" s="1"/>
      <c r="G1730" s="1"/>
      <c r="H1730" s="1"/>
      <c r="I1730" s="1"/>
      <c r="J1730" s="1"/>
      <c r="K1730" s="1">
        <v>2.6531036972541354E-2</v>
      </c>
      <c r="L1730" s="1">
        <v>2.9379987691806062</v>
      </c>
      <c r="M1730" s="1">
        <v>4.5087749999999989E-2</v>
      </c>
      <c r="N1730" s="1">
        <v>13.880089486208764</v>
      </c>
      <c r="O1730" s="1"/>
      <c r="P1730" s="1"/>
      <c r="Q1730" s="1"/>
      <c r="R1730" s="1"/>
      <c r="W1730" s="1">
        <v>3.8410499999999993E-2</v>
      </c>
      <c r="X1730" s="1">
        <v>11.142931873985848</v>
      </c>
      <c r="Y1730" s="1"/>
      <c r="Z1730" s="1"/>
      <c r="AA1730" s="1"/>
      <c r="AB1730" s="1"/>
    </row>
    <row r="1731" spans="1:28" x14ac:dyDescent="0.35">
      <c r="A1731" s="1">
        <v>3.9268148148148149E-2</v>
      </c>
      <c r="B1731" s="1">
        <v>0.93763285801625607</v>
      </c>
      <c r="C1731" s="1"/>
      <c r="D1731" s="1"/>
      <c r="E1731" s="1"/>
      <c r="F1731" s="1"/>
      <c r="G1731" s="1"/>
      <c r="H1731" s="1"/>
      <c r="I1731" s="1"/>
      <c r="J1731" s="1"/>
      <c r="K1731" s="1">
        <v>2.6531036972541354E-2</v>
      </c>
      <c r="L1731" s="1">
        <v>2.9163519286556476</v>
      </c>
      <c r="M1731" s="1">
        <v>4.5087749999999989E-2</v>
      </c>
      <c r="N1731" s="1">
        <v>13.908446068129974</v>
      </c>
      <c r="O1731" s="1"/>
      <c r="P1731" s="1"/>
      <c r="Q1731" s="1"/>
      <c r="R1731" s="1"/>
      <c r="W1731" s="1">
        <v>3.8410499999999993E-2</v>
      </c>
      <c r="X1731" s="1">
        <v>11.162535385547995</v>
      </c>
      <c r="Y1731" s="1"/>
      <c r="Z1731" s="1"/>
      <c r="AA1731" s="1"/>
      <c r="AB1731" s="1"/>
    </row>
    <row r="1732" spans="1:28" x14ac:dyDescent="0.35">
      <c r="A1732" s="1">
        <v>3.9268148148148149E-2</v>
      </c>
      <c r="B1732" s="1">
        <v>0.93475138027189131</v>
      </c>
      <c r="C1732" s="1"/>
      <c r="D1732" s="1"/>
      <c r="E1732" s="1"/>
      <c r="F1732" s="1"/>
      <c r="G1732" s="1"/>
      <c r="H1732" s="1"/>
      <c r="I1732" s="1"/>
      <c r="J1732" s="1"/>
      <c r="K1732" s="1">
        <v>2.6531036972541354E-2</v>
      </c>
      <c r="L1732" s="1">
        <v>2.8905996528587141</v>
      </c>
      <c r="M1732" s="1">
        <v>4.5087749999999989E-2</v>
      </c>
      <c r="N1732" s="1">
        <v>13.923996451764188</v>
      </c>
      <c r="O1732" s="1"/>
      <c r="P1732" s="1"/>
      <c r="Q1732" s="1"/>
      <c r="R1732" s="1"/>
      <c r="W1732" s="1">
        <v>3.8410499999999993E-2</v>
      </c>
      <c r="X1732" s="1">
        <v>11.18879669348974</v>
      </c>
      <c r="Y1732" s="1"/>
      <c r="Z1732" s="1"/>
      <c r="AA1732" s="1"/>
      <c r="AB1732" s="1"/>
    </row>
    <row r="1733" spans="1:28" x14ac:dyDescent="0.35">
      <c r="A1733" s="1">
        <v>3.9268148148148149E-2</v>
      </c>
      <c r="B1733" s="1">
        <v>0.93696051320923757</v>
      </c>
      <c r="C1733" s="1"/>
      <c r="D1733" s="1"/>
      <c r="E1733" s="1"/>
      <c r="F1733" s="1"/>
      <c r="G1733" s="1"/>
      <c r="H1733" s="1"/>
      <c r="I1733" s="1"/>
      <c r="J1733" s="1"/>
      <c r="K1733" s="1">
        <v>2.6531036972541354E-2</v>
      </c>
      <c r="L1733" s="1">
        <v>2.8969444164608573</v>
      </c>
      <c r="M1733" s="1">
        <v>4.5087749999999989E-2</v>
      </c>
      <c r="N1733" s="1">
        <v>13.938060401668659</v>
      </c>
      <c r="O1733" s="1"/>
      <c r="P1733" s="1"/>
      <c r="Q1733" s="1"/>
      <c r="R1733" s="1"/>
      <c r="W1733" s="1">
        <v>3.8410499999999993E-2</v>
      </c>
      <c r="X1733" s="1">
        <v>11.180844325591888</v>
      </c>
      <c r="Y1733" s="1"/>
      <c r="Z1733" s="1"/>
      <c r="AA1733" s="1"/>
      <c r="AB1733" s="1"/>
    </row>
    <row r="1734" spans="1:28" x14ac:dyDescent="0.35">
      <c r="A1734" s="1">
        <v>3.9268148148148149E-2</v>
      </c>
      <c r="B1734" s="1">
        <v>0.933118542883418</v>
      </c>
      <c r="C1734" s="1"/>
      <c r="D1734" s="1"/>
      <c r="E1734" s="1"/>
      <c r="F1734" s="1"/>
      <c r="G1734" s="1"/>
      <c r="H1734" s="1"/>
      <c r="I1734" s="1"/>
      <c r="J1734" s="1"/>
      <c r="K1734" s="1">
        <v>2.6531036972541354E-2</v>
      </c>
      <c r="L1734" s="1">
        <v>2.8805226753729576</v>
      </c>
      <c r="M1734" s="1">
        <v>4.5087749999999989E-2</v>
      </c>
      <c r="N1734" s="1">
        <v>13.950409235731122</v>
      </c>
      <c r="O1734" s="1"/>
      <c r="P1734" s="1"/>
      <c r="Q1734" s="1"/>
      <c r="R1734" s="1"/>
      <c r="W1734" s="1">
        <v>3.8410499999999993E-2</v>
      </c>
      <c r="X1734" s="1">
        <v>11.163090201912961</v>
      </c>
      <c r="Y1734" s="1"/>
      <c r="Z1734" s="1"/>
      <c r="AA1734" s="1"/>
      <c r="AB1734" s="1"/>
    </row>
    <row r="1735" spans="1:28" x14ac:dyDescent="0.35">
      <c r="A1735" s="1">
        <v>3.9268148148148149E-2</v>
      </c>
      <c r="B1735" s="1">
        <v>0.94819827641225962</v>
      </c>
      <c r="C1735" s="1"/>
      <c r="D1735" s="1"/>
      <c r="E1735" s="1"/>
      <c r="F1735" s="1"/>
      <c r="G1735" s="1"/>
      <c r="H1735" s="1"/>
      <c r="I1735" s="1"/>
      <c r="J1735" s="1"/>
      <c r="K1735" s="1">
        <v>2.6531036972541354E-2</v>
      </c>
      <c r="L1735" s="1">
        <v>2.9059017297815295</v>
      </c>
      <c r="M1735" s="1">
        <v>4.5087749999999989E-2</v>
      </c>
      <c r="N1735" s="1">
        <v>13.967217370982809</v>
      </c>
      <c r="O1735" s="1"/>
      <c r="P1735" s="1"/>
      <c r="Q1735" s="1"/>
      <c r="R1735" s="1"/>
      <c r="W1735" s="1">
        <v>3.8410499999999993E-2</v>
      </c>
      <c r="X1735" s="1">
        <v>11.128876526073366</v>
      </c>
      <c r="Y1735" s="1"/>
      <c r="Z1735" s="1"/>
      <c r="AA1735" s="1"/>
      <c r="AB1735" s="1"/>
    </row>
    <row r="1736" spans="1:28" x14ac:dyDescent="0.35">
      <c r="A1736" s="1">
        <v>3.9268148148148149E-2</v>
      </c>
      <c r="B1736" s="1">
        <v>0.953000739319534</v>
      </c>
      <c r="C1736" s="1"/>
      <c r="D1736" s="1"/>
      <c r="E1736" s="1"/>
      <c r="F1736" s="1"/>
      <c r="G1736" s="1"/>
      <c r="H1736" s="1"/>
      <c r="I1736" s="1"/>
      <c r="J1736" s="1"/>
      <c r="K1736" s="1">
        <v>2.6531036972541354E-2</v>
      </c>
      <c r="L1736" s="1">
        <v>2.867086705391948</v>
      </c>
      <c r="M1736" s="1">
        <v>4.5087749999999989E-2</v>
      </c>
      <c r="N1736" s="1">
        <v>14.007579763798082</v>
      </c>
      <c r="O1736" s="1"/>
      <c r="P1736" s="1"/>
      <c r="Q1736" s="1"/>
      <c r="R1736" s="1"/>
      <c r="W1736" s="1">
        <v>3.8410499999999993E-2</v>
      </c>
      <c r="X1736" s="1">
        <v>11.073025012000077</v>
      </c>
      <c r="Y1736" s="1"/>
      <c r="Z1736" s="1"/>
      <c r="AA1736" s="1"/>
      <c r="AB1736" s="1"/>
    </row>
    <row r="1737" spans="1:28" x14ac:dyDescent="0.35">
      <c r="A1737" s="1">
        <v>3.9268148148148149E-2</v>
      </c>
      <c r="B1737" s="1">
        <v>0.94896667047742356</v>
      </c>
      <c r="C1737" s="1"/>
      <c r="D1737" s="1"/>
      <c r="E1737" s="1"/>
      <c r="F1737" s="1"/>
      <c r="G1737" s="1"/>
      <c r="H1737" s="1"/>
      <c r="I1737" s="1"/>
      <c r="J1737" s="1"/>
      <c r="K1737" s="1">
        <v>2.6531036972541354E-2</v>
      </c>
      <c r="L1737" s="1">
        <v>2.9275485703064885</v>
      </c>
      <c r="M1737" s="1">
        <v>4.5087749999999989E-2</v>
      </c>
      <c r="N1737" s="1">
        <v>14.028046812846053</v>
      </c>
      <c r="O1737" s="1"/>
      <c r="P1737" s="1"/>
      <c r="Q1737" s="1"/>
      <c r="R1737" s="1"/>
      <c r="W1737" s="1">
        <v>3.8410499999999993E-2</v>
      </c>
      <c r="X1737" s="1">
        <v>11.039366152525446</v>
      </c>
      <c r="Y1737" s="1"/>
      <c r="Z1737" s="1"/>
      <c r="AA1737" s="1"/>
      <c r="AB1737" s="1"/>
    </row>
    <row r="1738" spans="1:28" x14ac:dyDescent="0.35">
      <c r="A1738" s="1">
        <v>3.9268148148148149E-2</v>
      </c>
      <c r="B1738" s="1">
        <v>0.9508876556403334</v>
      </c>
      <c r="C1738" s="1"/>
      <c r="D1738" s="1"/>
      <c r="E1738" s="1"/>
      <c r="F1738" s="1"/>
      <c r="G1738" s="1"/>
      <c r="H1738" s="1"/>
      <c r="I1738" s="1"/>
      <c r="J1738" s="1"/>
      <c r="K1738" s="1">
        <v>2.6531036972541354E-2</v>
      </c>
      <c r="L1738" s="1">
        <v>2.9327736697435474</v>
      </c>
      <c r="M1738" s="1">
        <v>4.5087749999999989E-2</v>
      </c>
      <c r="N1738" s="1">
        <v>14.059490603282882</v>
      </c>
      <c r="O1738" s="1"/>
      <c r="P1738" s="1"/>
      <c r="Q1738" s="1"/>
      <c r="R1738" s="1"/>
      <c r="W1738" s="1">
        <v>3.8410499999999993E-2</v>
      </c>
      <c r="X1738" s="1">
        <v>11.011070517912158</v>
      </c>
      <c r="Y1738" s="1"/>
      <c r="Z1738" s="1"/>
      <c r="AA1738" s="1"/>
      <c r="AB1738" s="1"/>
    </row>
    <row r="1739" spans="1:28" x14ac:dyDescent="0.35">
      <c r="A1739" s="1">
        <v>3.9268148148148149E-2</v>
      </c>
      <c r="B1739" s="1">
        <v>0.94867852270298703</v>
      </c>
      <c r="C1739" s="1"/>
      <c r="D1739" s="1"/>
      <c r="E1739" s="1"/>
      <c r="F1739" s="1"/>
      <c r="G1739" s="1"/>
      <c r="H1739" s="1"/>
      <c r="I1739" s="1"/>
      <c r="J1739" s="1"/>
      <c r="K1739" s="1">
        <v>2.6531036972541354E-2</v>
      </c>
      <c r="L1739" s="1">
        <v>2.9275485703064885</v>
      </c>
      <c r="M1739" s="1">
        <v>4.5087749999999989E-2</v>
      </c>
      <c r="N1739" s="1">
        <v>14.080300675499258</v>
      </c>
      <c r="O1739" s="1"/>
      <c r="P1739" s="1"/>
      <c r="Q1739" s="1"/>
      <c r="R1739" s="1"/>
      <c r="W1739" s="1">
        <v>3.8410499999999993E-2</v>
      </c>
      <c r="X1739" s="1">
        <v>10.998309741517931</v>
      </c>
      <c r="Y1739" s="1"/>
      <c r="Z1739" s="1"/>
      <c r="AA1739" s="1"/>
      <c r="AB1739" s="1"/>
    </row>
    <row r="1740" spans="1:28" x14ac:dyDescent="0.35">
      <c r="A1740" s="1">
        <v>3.9268148148148149E-2</v>
      </c>
      <c r="B1740" s="1">
        <v>0.95117580341476993</v>
      </c>
      <c r="C1740" s="1"/>
      <c r="D1740" s="1"/>
      <c r="E1740" s="1"/>
      <c r="F1740" s="1"/>
      <c r="G1740" s="1"/>
      <c r="H1740" s="1"/>
      <c r="I1740" s="1"/>
      <c r="J1740" s="1"/>
      <c r="K1740" s="1">
        <v>2.6531036972541354E-2</v>
      </c>
      <c r="L1740" s="1">
        <v>2.963377823589179</v>
      </c>
      <c r="M1740" s="1">
        <v>4.5087749999999989E-2</v>
      </c>
      <c r="N1740" s="1">
        <v>14.086132069362087</v>
      </c>
      <c r="O1740" s="1"/>
      <c r="P1740" s="1"/>
      <c r="Q1740" s="1"/>
      <c r="R1740" s="1"/>
      <c r="W1740" s="1">
        <v>3.8410499999999993E-2</v>
      </c>
      <c r="X1740" s="1">
        <v>10.940238961984777</v>
      </c>
      <c r="Y1740" s="1"/>
      <c r="Z1740" s="1"/>
      <c r="AA1740" s="1"/>
      <c r="AB1740" s="1"/>
    </row>
    <row r="1741" spans="1:28" x14ac:dyDescent="0.35">
      <c r="A1741" s="1">
        <v>3.9268148148148149E-2</v>
      </c>
      <c r="B1741" s="1">
        <v>0.95213629599622462</v>
      </c>
      <c r="C1741" s="1"/>
      <c r="D1741" s="1"/>
      <c r="E1741" s="1"/>
      <c r="F1741" s="1"/>
      <c r="G1741" s="1"/>
      <c r="H1741" s="1"/>
      <c r="I1741" s="1"/>
      <c r="J1741" s="1"/>
      <c r="K1741" s="1">
        <v>2.6531036972541354E-2</v>
      </c>
      <c r="L1741" s="1">
        <v>2.9697225871913218</v>
      </c>
      <c r="M1741" s="1">
        <v>4.5087749999999989E-2</v>
      </c>
      <c r="N1741" s="1">
        <v>14.103740592006709</v>
      </c>
      <c r="O1741" s="1"/>
      <c r="P1741" s="1"/>
      <c r="Q1741" s="1"/>
      <c r="R1741" s="1"/>
      <c r="W1741" s="1">
        <v>3.8410499999999993E-2</v>
      </c>
      <c r="X1741" s="1">
        <v>10.803939074991359</v>
      </c>
      <c r="Y1741" s="1"/>
      <c r="Z1741" s="1"/>
      <c r="AA1741" s="1"/>
      <c r="AB1741" s="1"/>
    </row>
    <row r="1742" spans="1:28" x14ac:dyDescent="0.35">
      <c r="A1742" s="1">
        <v>3.9268148148148149E-2</v>
      </c>
      <c r="B1742" s="1">
        <v>0.95885974406640895</v>
      </c>
      <c r="C1742" s="1"/>
      <c r="D1742" s="1"/>
      <c r="E1742" s="1"/>
      <c r="F1742" s="1"/>
      <c r="G1742" s="1"/>
      <c r="H1742" s="1"/>
      <c r="I1742" s="1"/>
      <c r="J1742" s="1"/>
      <c r="K1742" s="1">
        <v>2.6531036972541354E-2</v>
      </c>
      <c r="L1742" s="1">
        <v>2.9753209080167422</v>
      </c>
      <c r="M1742" s="1">
        <v>4.5087749999999989E-2</v>
      </c>
      <c r="N1742" s="1">
        <v>14.11425996917103</v>
      </c>
      <c r="O1742" s="1"/>
      <c r="P1742" s="1"/>
      <c r="Q1742" s="1"/>
      <c r="R1742" s="1"/>
      <c r="W1742" s="1">
        <v>3.8410499999999993E-2</v>
      </c>
      <c r="X1742" s="1">
        <v>10.778417522202901</v>
      </c>
      <c r="Y1742" s="1"/>
      <c r="Z1742" s="1"/>
      <c r="AA1742" s="1"/>
      <c r="AB1742" s="1"/>
    </row>
    <row r="1743" spans="1:28" x14ac:dyDescent="0.35">
      <c r="A1743" s="1">
        <v>3.9268148148148149E-2</v>
      </c>
      <c r="B1743" s="1">
        <v>0.96635158620175698</v>
      </c>
      <c r="C1743" s="1"/>
      <c r="D1743" s="1"/>
      <c r="E1743" s="1"/>
      <c r="F1743" s="1"/>
      <c r="G1743" s="1"/>
      <c r="H1743" s="1"/>
      <c r="I1743" s="1"/>
      <c r="J1743" s="1"/>
      <c r="K1743" s="1">
        <v>2.6531036972541354E-2</v>
      </c>
      <c r="L1743" s="1">
        <v>2.9506882963848926</v>
      </c>
      <c r="M1743" s="1">
        <v>4.5087749999999989E-2</v>
      </c>
      <c r="N1743" s="1">
        <v>14.152335540863625</v>
      </c>
      <c r="O1743" s="1"/>
      <c r="P1743" s="1"/>
      <c r="Q1743" s="1"/>
      <c r="R1743" s="1"/>
      <c r="W1743" s="1">
        <v>3.8410499999999993E-2</v>
      </c>
      <c r="X1743" s="1">
        <v>10.765101929443707</v>
      </c>
      <c r="Y1743" s="1"/>
      <c r="Z1743" s="1"/>
      <c r="AA1743" s="1"/>
      <c r="AB1743" s="1"/>
    </row>
    <row r="1744" spans="1:28" x14ac:dyDescent="0.35">
      <c r="A1744" s="1">
        <v>3.9268148148148149E-2</v>
      </c>
      <c r="B1744" s="1">
        <v>0.96395035474811974</v>
      </c>
      <c r="C1744" s="1"/>
      <c r="D1744" s="1"/>
      <c r="E1744" s="1"/>
      <c r="F1744" s="1"/>
      <c r="G1744" s="1"/>
      <c r="H1744" s="1"/>
      <c r="I1744" s="1"/>
      <c r="J1744" s="1"/>
      <c r="K1744" s="1">
        <v>2.6531036972541354E-2</v>
      </c>
      <c r="L1744" s="1">
        <v>2.9365058836271611</v>
      </c>
      <c r="M1744" s="1">
        <v>4.5087749999999989E-2</v>
      </c>
      <c r="N1744" s="1">
        <v>14.173031272023865</v>
      </c>
      <c r="O1744" s="1"/>
      <c r="P1744" s="1"/>
      <c r="Q1744" s="1"/>
      <c r="R1744" s="1"/>
      <c r="W1744" s="1">
        <v>3.8410499999999993E-2</v>
      </c>
      <c r="X1744" s="1">
        <v>10.756594745180889</v>
      </c>
      <c r="Y1744" s="1"/>
      <c r="Z1744" s="1"/>
      <c r="AA1744" s="1"/>
      <c r="AB1744" s="1"/>
    </row>
    <row r="1745" spans="1:28" x14ac:dyDescent="0.35">
      <c r="A1745" s="1">
        <v>3.9268148148148149E-2</v>
      </c>
      <c r="B1745" s="1">
        <v>0.96673578323433895</v>
      </c>
      <c r="C1745" s="1"/>
      <c r="D1745" s="1"/>
      <c r="E1745" s="1"/>
      <c r="F1745" s="1"/>
      <c r="G1745" s="1"/>
      <c r="H1745" s="1"/>
      <c r="I1745" s="1"/>
      <c r="J1745" s="1"/>
      <c r="K1745" s="1">
        <v>2.6531036972541354E-2</v>
      </c>
      <c r="L1745" s="1">
        <v>2.9618849380357331</v>
      </c>
      <c r="M1745" s="1">
        <v>4.5087749999999989E-2</v>
      </c>
      <c r="N1745" s="1">
        <v>14.215108780681149</v>
      </c>
      <c r="O1745" s="1"/>
      <c r="P1745" s="1"/>
      <c r="Q1745" s="1"/>
      <c r="R1745" s="1"/>
      <c r="W1745" s="1">
        <v>3.8410499999999993E-2</v>
      </c>
      <c r="X1745" s="1">
        <v>10.754005602144378</v>
      </c>
      <c r="Y1745" s="1"/>
      <c r="Z1745" s="1"/>
      <c r="AA1745" s="1"/>
      <c r="AB1745" s="1"/>
    </row>
    <row r="1746" spans="1:28" x14ac:dyDescent="0.35">
      <c r="A1746" s="1">
        <v>3.9268148148148149E-2</v>
      </c>
      <c r="B1746" s="1">
        <v>0.96519899510401119</v>
      </c>
      <c r="C1746" s="1"/>
      <c r="D1746" s="1"/>
      <c r="E1746" s="1"/>
      <c r="F1746" s="1"/>
      <c r="G1746" s="1"/>
      <c r="H1746" s="1"/>
      <c r="I1746" s="1"/>
      <c r="J1746" s="1"/>
      <c r="K1746" s="1">
        <v>2.6531036972541354E-2</v>
      </c>
      <c r="L1746" s="1">
        <v>2.9760673507934645</v>
      </c>
      <c r="M1746" s="1">
        <v>4.5087749999999989E-2</v>
      </c>
      <c r="N1746" s="1">
        <v>14.242779316265558</v>
      </c>
      <c r="O1746" s="1"/>
      <c r="P1746" s="1"/>
      <c r="Q1746" s="1"/>
      <c r="R1746" s="1"/>
      <c r="W1746" s="1">
        <v>3.8410499999999993E-2</v>
      </c>
      <c r="X1746" s="1">
        <v>10.78452050221753</v>
      </c>
      <c r="Y1746" s="1"/>
      <c r="Z1746" s="1"/>
      <c r="AA1746" s="1"/>
      <c r="AB1746" s="1"/>
    </row>
    <row r="1747" spans="1:28" x14ac:dyDescent="0.35">
      <c r="A1747" s="1">
        <v>3.9268148148148149E-2</v>
      </c>
      <c r="B1747" s="1">
        <v>0.9679844235902304</v>
      </c>
      <c r="C1747" s="1"/>
      <c r="D1747" s="1"/>
      <c r="E1747" s="1"/>
      <c r="F1747" s="1"/>
      <c r="G1747" s="1"/>
      <c r="H1747" s="1"/>
      <c r="I1747" s="1"/>
      <c r="J1747" s="1"/>
      <c r="K1747" s="1">
        <v>2.6531036972541354E-2</v>
      </c>
      <c r="L1747" s="1">
        <v>3.0036857335322051</v>
      </c>
      <c r="M1747" s="1">
        <v>4.5087749999999989E-2</v>
      </c>
      <c r="N1747" s="1">
        <v>14.253527375542143</v>
      </c>
      <c r="O1747" s="1"/>
      <c r="P1747" s="1"/>
      <c r="Q1747" s="1"/>
      <c r="R1747" s="1"/>
      <c r="W1747" s="1">
        <v>3.8410499999999993E-2</v>
      </c>
      <c r="X1747" s="1">
        <v>10.821323321093638</v>
      </c>
      <c r="Y1747" s="1"/>
      <c r="Z1747" s="1"/>
      <c r="AA1747" s="1"/>
      <c r="AB1747" s="1"/>
    </row>
    <row r="1748" spans="1:28" x14ac:dyDescent="0.35">
      <c r="A1748" s="1">
        <v>3.9268148148148149E-2</v>
      </c>
      <c r="B1748" s="1">
        <v>0.96174122181077337</v>
      </c>
      <c r="C1748" s="1"/>
      <c r="D1748" s="1"/>
      <c r="E1748" s="1"/>
      <c r="F1748" s="1"/>
      <c r="G1748" s="1"/>
      <c r="H1748" s="1"/>
      <c r="I1748" s="1"/>
      <c r="J1748" s="1"/>
      <c r="K1748" s="1">
        <v>2.6531036972541354E-2</v>
      </c>
      <c r="L1748" s="1">
        <v>3.0253325740571642</v>
      </c>
      <c r="M1748" s="1">
        <v>4.5087749999999989E-2</v>
      </c>
      <c r="N1748" s="1">
        <v>14.265190163267803</v>
      </c>
      <c r="O1748" s="1"/>
      <c r="P1748" s="1"/>
      <c r="Q1748" s="1"/>
      <c r="R1748" s="1"/>
      <c r="W1748" s="1">
        <v>3.8410499999999993E-2</v>
      </c>
      <c r="X1748" s="1">
        <v>10.841111771444108</v>
      </c>
      <c r="Y1748" s="1"/>
      <c r="Z1748" s="1"/>
      <c r="AA1748" s="1"/>
      <c r="AB1748" s="1"/>
    </row>
    <row r="1749" spans="1:28" x14ac:dyDescent="0.35">
      <c r="A1749" s="1">
        <v>3.9268148148148149E-2</v>
      </c>
      <c r="B1749" s="1">
        <v>0.97028960578572188</v>
      </c>
      <c r="C1749" s="1"/>
      <c r="D1749" s="1"/>
      <c r="E1749" s="1"/>
      <c r="F1749" s="1"/>
      <c r="G1749" s="1"/>
      <c r="H1749" s="1"/>
      <c r="I1749" s="1"/>
      <c r="J1749" s="1"/>
      <c r="K1749" s="1">
        <v>2.6531036972541354E-2</v>
      </c>
      <c r="L1749" s="1">
        <v>3.0171217035132143</v>
      </c>
      <c r="M1749" s="1">
        <v>4.5087749999999989E-2</v>
      </c>
      <c r="N1749" s="1">
        <v>14.275938222544392</v>
      </c>
      <c r="O1749" s="1"/>
      <c r="P1749" s="1"/>
      <c r="Q1749" s="1"/>
      <c r="R1749" s="1"/>
      <c r="W1749" s="1">
        <v>3.8410499999999993E-2</v>
      </c>
      <c r="X1749" s="1">
        <v>10.846105118728808</v>
      </c>
      <c r="Y1749" s="1"/>
      <c r="Z1749" s="1"/>
      <c r="AA1749" s="1"/>
      <c r="AB1749" s="1"/>
    </row>
    <row r="1750" spans="1:28" x14ac:dyDescent="0.35">
      <c r="A1750" s="1">
        <v>3.9268148148148149E-2</v>
      </c>
      <c r="B1750" s="1">
        <v>0.9654871428784475</v>
      </c>
      <c r="C1750" s="1"/>
      <c r="D1750" s="1"/>
      <c r="E1750" s="1"/>
      <c r="F1750" s="1"/>
      <c r="G1750" s="1"/>
      <c r="H1750" s="1"/>
      <c r="I1750" s="1"/>
      <c r="J1750" s="1"/>
      <c r="K1750" s="1">
        <v>2.6531036972541354E-2</v>
      </c>
      <c r="L1750" s="1">
        <v>3.0253325740571642</v>
      </c>
      <c r="M1750" s="1">
        <v>4.5087749999999989E-2</v>
      </c>
      <c r="N1750" s="1">
        <v>14.309668834103899</v>
      </c>
      <c r="O1750" s="1"/>
      <c r="P1750" s="1"/>
      <c r="Q1750" s="1"/>
      <c r="R1750" s="1"/>
      <c r="W1750" s="1">
        <v>3.8410499999999993E-2</v>
      </c>
      <c r="X1750" s="1">
        <v>10.859975527852969</v>
      </c>
      <c r="Y1750" s="1"/>
      <c r="Z1750" s="1"/>
      <c r="AA1750" s="1"/>
      <c r="AB1750" s="1"/>
    </row>
    <row r="1751" spans="1:28" x14ac:dyDescent="0.35">
      <c r="A1751" s="1">
        <v>3.9268148148148149E-2</v>
      </c>
      <c r="B1751" s="1">
        <v>0.96270171439222851</v>
      </c>
      <c r="C1751" s="1"/>
      <c r="D1751" s="1"/>
      <c r="E1751" s="1"/>
      <c r="F1751" s="1"/>
      <c r="G1751" s="1"/>
      <c r="H1751" s="1"/>
      <c r="I1751" s="1"/>
      <c r="J1751" s="1"/>
      <c r="K1751" s="1">
        <v>2.6531036972541354E-2</v>
      </c>
      <c r="L1751" s="1">
        <v>3.0432472006985094</v>
      </c>
      <c r="M1751" s="1">
        <v>4.5087749999999989E-2</v>
      </c>
      <c r="N1751" s="1">
        <v>14.347858746852626</v>
      </c>
      <c r="O1751" s="1"/>
      <c r="P1751" s="1"/>
      <c r="Q1751" s="1"/>
      <c r="R1751" s="1"/>
      <c r="W1751" s="1">
        <v>3.8410499999999993E-2</v>
      </c>
      <c r="X1751" s="1">
        <v>10.863119487254442</v>
      </c>
      <c r="Y1751" s="1"/>
      <c r="Z1751" s="1"/>
      <c r="AA1751" s="1"/>
      <c r="AB1751" s="1"/>
    </row>
    <row r="1752" spans="1:28" x14ac:dyDescent="0.35">
      <c r="A1752" s="1">
        <v>3.9268148148148149E-2</v>
      </c>
      <c r="B1752" s="1">
        <v>0.97413157611154144</v>
      </c>
      <c r="C1752" s="1"/>
      <c r="D1752" s="1"/>
      <c r="E1752" s="1"/>
      <c r="F1752" s="1"/>
      <c r="G1752" s="1"/>
      <c r="H1752" s="1"/>
      <c r="I1752" s="1"/>
      <c r="J1752" s="1"/>
      <c r="K1752" s="1">
        <v>2.6531036972541354E-2</v>
      </c>
      <c r="L1752" s="1">
        <v>3.107814500885024</v>
      </c>
      <c r="M1752" s="1">
        <v>4.5087749999999989E-2</v>
      </c>
      <c r="N1752" s="1">
        <v>14.377587421447448</v>
      </c>
      <c r="O1752" s="1"/>
      <c r="P1752" s="1"/>
      <c r="Q1752" s="1"/>
      <c r="R1752" s="1"/>
      <c r="W1752" s="1">
        <v>3.8410499999999993E-2</v>
      </c>
      <c r="X1752" s="1">
        <v>10.890675366714444</v>
      </c>
      <c r="Y1752" s="1"/>
      <c r="Z1752" s="1"/>
      <c r="AA1752" s="1"/>
      <c r="AB1752" s="1"/>
    </row>
    <row r="1753" spans="1:28" x14ac:dyDescent="0.35">
      <c r="A1753" s="1">
        <v>3.9268148148148149E-2</v>
      </c>
      <c r="B1753" s="1">
        <v>0.96587133991102947</v>
      </c>
      <c r="C1753" s="1"/>
      <c r="D1753" s="1"/>
      <c r="E1753" s="1"/>
      <c r="F1753" s="1"/>
      <c r="G1753" s="1"/>
      <c r="H1753" s="1"/>
      <c r="I1753" s="1"/>
      <c r="J1753" s="1"/>
      <c r="K1753" s="1">
        <v>2.6531036972541354E-2</v>
      </c>
      <c r="L1753" s="1">
        <v>3.1070680581083012</v>
      </c>
      <c r="M1753" s="1">
        <v>4.5087749999999989E-2</v>
      </c>
      <c r="N1753" s="1">
        <v>14.417378108982051</v>
      </c>
      <c r="O1753" s="1"/>
      <c r="P1753" s="1"/>
      <c r="Q1753" s="1"/>
      <c r="R1753" s="1"/>
      <c r="W1753" s="1">
        <v>3.8410499999999993E-2</v>
      </c>
      <c r="X1753" s="1">
        <v>10.91101863342988</v>
      </c>
      <c r="Y1753" s="1"/>
      <c r="Z1753" s="1"/>
      <c r="AA1753" s="1"/>
      <c r="AB1753" s="1"/>
    </row>
    <row r="1754" spans="1:28" x14ac:dyDescent="0.35">
      <c r="A1754" s="1">
        <v>3.9268148148148149E-2</v>
      </c>
      <c r="B1754" s="1">
        <v>0.96635158620175698</v>
      </c>
      <c r="C1754" s="1"/>
      <c r="D1754" s="1"/>
      <c r="E1754" s="1"/>
      <c r="F1754" s="1"/>
      <c r="G1754" s="1"/>
      <c r="H1754" s="1"/>
      <c r="I1754" s="1"/>
      <c r="J1754" s="1"/>
      <c r="K1754" s="1">
        <v>2.6531036972541354E-2</v>
      </c>
      <c r="L1754" s="1">
        <v>3.1279684558565375</v>
      </c>
      <c r="M1754" s="1">
        <v>4.5087749999999989E-2</v>
      </c>
      <c r="N1754" s="1">
        <v>14.425610665023694</v>
      </c>
      <c r="O1754" s="1"/>
      <c r="P1754" s="1"/>
      <c r="Q1754" s="1"/>
      <c r="R1754" s="1"/>
      <c r="W1754" s="1">
        <v>3.8410499999999993E-2</v>
      </c>
      <c r="X1754" s="1">
        <v>10.923409532247462</v>
      </c>
      <c r="Y1754" s="1"/>
      <c r="Z1754" s="1"/>
      <c r="AA1754" s="1"/>
      <c r="AB1754" s="1"/>
    </row>
    <row r="1755" spans="1:28" x14ac:dyDescent="0.35">
      <c r="A1755" s="1">
        <v>3.9268148148148149E-2</v>
      </c>
      <c r="B1755" s="1">
        <v>0.96587133991102947</v>
      </c>
      <c r="C1755" s="1"/>
      <c r="D1755" s="1"/>
      <c r="E1755" s="1"/>
      <c r="F1755" s="1"/>
      <c r="G1755" s="1"/>
      <c r="H1755" s="1"/>
      <c r="I1755" s="1"/>
      <c r="J1755" s="1"/>
      <c r="K1755" s="1">
        <v>2.6531036972541354E-2</v>
      </c>
      <c r="L1755" s="1">
        <v>3.098110744787629</v>
      </c>
      <c r="M1755" s="1">
        <v>4.5087749999999989E-2</v>
      </c>
      <c r="N1755" s="1">
        <v>14.438416863310692</v>
      </c>
      <c r="O1755" s="1"/>
      <c r="P1755" s="1"/>
      <c r="Q1755" s="1"/>
      <c r="R1755" s="1"/>
      <c r="W1755" s="1">
        <v>3.8410499999999993E-2</v>
      </c>
      <c r="X1755" s="1">
        <v>10.980185740262362</v>
      </c>
      <c r="Y1755" s="1"/>
      <c r="Z1755" s="1"/>
      <c r="AA1755" s="1"/>
      <c r="AB1755" s="1"/>
    </row>
    <row r="1756" spans="1:28" x14ac:dyDescent="0.35">
      <c r="A1756" s="1">
        <v>3.9268148148148149E-2</v>
      </c>
      <c r="B1756" s="1">
        <v>0.96711998026692092</v>
      </c>
      <c r="C1756" s="1"/>
      <c r="D1756" s="1"/>
      <c r="E1756" s="1"/>
      <c r="F1756" s="1"/>
      <c r="G1756" s="1"/>
      <c r="H1756" s="1"/>
      <c r="I1756" s="1"/>
      <c r="J1756" s="1"/>
      <c r="K1756" s="1">
        <v>2.6531036972541354E-2</v>
      </c>
      <c r="L1756" s="1">
        <v>3.1246094633612853</v>
      </c>
      <c r="M1756" s="1">
        <v>4.5087749999999989E-2</v>
      </c>
      <c r="N1756" s="1">
        <v>14.438531204366827</v>
      </c>
      <c r="O1756" s="1"/>
      <c r="P1756" s="1"/>
      <c r="Q1756" s="1"/>
      <c r="R1756" s="1"/>
      <c r="W1756" s="1">
        <v>3.8410499999999993E-2</v>
      </c>
      <c r="X1756" s="1">
        <v>10.991836883926656</v>
      </c>
      <c r="Y1756" s="1"/>
      <c r="Z1756" s="1"/>
      <c r="AA1756" s="1"/>
      <c r="AB1756" s="1"/>
    </row>
    <row r="1757" spans="1:28" x14ac:dyDescent="0.35">
      <c r="A1757" s="1">
        <v>3.9945185185185188E-2</v>
      </c>
      <c r="B1757" s="1">
        <v>0.97221059094863171</v>
      </c>
      <c r="C1757" s="1"/>
      <c r="D1757" s="1"/>
      <c r="E1757" s="1"/>
      <c r="F1757" s="1"/>
      <c r="G1757" s="1"/>
      <c r="H1757" s="1"/>
      <c r="I1757" s="1"/>
      <c r="J1757" s="1"/>
      <c r="K1757" s="1">
        <v>2.6531036972541354E-2</v>
      </c>
      <c r="L1757" s="1">
        <v>3.1470027466629662</v>
      </c>
      <c r="M1757" s="1">
        <v>4.5087749999999989E-2</v>
      </c>
      <c r="N1757" s="1">
        <v>14.462428485098815</v>
      </c>
      <c r="O1757" s="1"/>
      <c r="P1757" s="1"/>
      <c r="Q1757" s="1"/>
      <c r="R1757" s="1"/>
      <c r="W1757" s="1">
        <v>3.8410499999999993E-2</v>
      </c>
      <c r="X1757" s="1">
        <v>11.010145823970548</v>
      </c>
      <c r="Y1757" s="1"/>
      <c r="Z1757" s="1"/>
      <c r="AA1757" s="1"/>
      <c r="AB1757" s="1"/>
    </row>
    <row r="1758" spans="1:28" x14ac:dyDescent="0.35">
      <c r="A1758" s="1">
        <v>3.9945185185185188E-2</v>
      </c>
      <c r="B1758" s="1">
        <v>0.97326713278823218</v>
      </c>
      <c r="C1758" s="1"/>
      <c r="D1758" s="1"/>
      <c r="E1758" s="1"/>
      <c r="F1758" s="1"/>
      <c r="G1758" s="1"/>
      <c r="H1758" s="1"/>
      <c r="I1758" s="1"/>
      <c r="J1758" s="1"/>
      <c r="K1758" s="1">
        <v>2.6988468644481723E-2</v>
      </c>
      <c r="L1758" s="1">
        <v>3.1343132194586807</v>
      </c>
      <c r="M1758" s="1">
        <v>4.5865125000000007E-2</v>
      </c>
      <c r="N1758" s="1">
        <v>14.488155222728947</v>
      </c>
      <c r="O1758" s="1"/>
      <c r="P1758" s="1"/>
      <c r="Q1758" s="1"/>
      <c r="R1758" s="1"/>
      <c r="W1758" s="1">
        <v>3.9072750000000003E-2</v>
      </c>
      <c r="X1758" s="1">
        <v>11.033817988875782</v>
      </c>
      <c r="Y1758" s="1"/>
      <c r="Z1758" s="1"/>
      <c r="AA1758" s="1"/>
      <c r="AB1758" s="1"/>
    </row>
    <row r="1759" spans="1:28" x14ac:dyDescent="0.35">
      <c r="A1759" s="1">
        <v>3.9945185185185188E-2</v>
      </c>
      <c r="B1759" s="1">
        <v>0.97672490608146978</v>
      </c>
      <c r="C1759" s="1"/>
      <c r="D1759" s="1"/>
      <c r="E1759" s="1"/>
      <c r="F1759" s="1"/>
      <c r="G1759" s="1"/>
      <c r="H1759" s="1"/>
      <c r="I1759" s="1"/>
      <c r="J1759" s="1"/>
      <c r="K1759" s="1">
        <v>2.6988468644481723E-2</v>
      </c>
      <c r="L1759" s="1">
        <v>3.1626780449741432</v>
      </c>
      <c r="M1759" s="1">
        <v>4.5865125000000007E-2</v>
      </c>
      <c r="N1759" s="1">
        <v>14.499703669398471</v>
      </c>
      <c r="O1759" s="1"/>
      <c r="P1759" s="1"/>
      <c r="Q1759" s="1"/>
      <c r="R1759" s="1"/>
      <c r="W1759" s="1">
        <v>3.9072750000000003E-2</v>
      </c>
      <c r="X1759" s="1">
        <v>11.0456540713284</v>
      </c>
      <c r="Y1759" s="1"/>
      <c r="Z1759" s="1"/>
      <c r="AA1759" s="1"/>
      <c r="AB1759" s="1"/>
    </row>
    <row r="1760" spans="1:28" x14ac:dyDescent="0.35">
      <c r="A1760" s="1">
        <v>3.9945185185185188E-2</v>
      </c>
      <c r="B1760" s="1">
        <v>0.98219971379576254</v>
      </c>
      <c r="C1760" s="1"/>
      <c r="D1760" s="1"/>
      <c r="E1760" s="1"/>
      <c r="F1760" s="1"/>
      <c r="G1760" s="1"/>
      <c r="H1760" s="1"/>
      <c r="I1760" s="1"/>
      <c r="J1760" s="1"/>
      <c r="K1760" s="1">
        <v>2.6988468644481723E-2</v>
      </c>
      <c r="L1760" s="1">
        <v>3.1925357560430525</v>
      </c>
      <c r="M1760" s="1">
        <v>4.5865125000000007E-2</v>
      </c>
      <c r="N1760" s="1">
        <v>14.500618397847546</v>
      </c>
      <c r="O1760" s="1"/>
      <c r="P1760" s="1"/>
      <c r="Q1760" s="1"/>
      <c r="R1760" s="1"/>
      <c r="W1760" s="1">
        <v>3.9072750000000003E-2</v>
      </c>
      <c r="X1760" s="1">
        <v>11.082641828992829</v>
      </c>
      <c r="Y1760" s="1"/>
      <c r="Z1760" s="1"/>
      <c r="AA1760" s="1"/>
      <c r="AB1760" s="1"/>
    </row>
    <row r="1761" spans="1:28" x14ac:dyDescent="0.35">
      <c r="A1761" s="1">
        <v>3.9945185185185188E-2</v>
      </c>
      <c r="B1761" s="1">
        <v>0.97461182240226885</v>
      </c>
      <c r="C1761" s="1"/>
      <c r="D1761" s="1"/>
      <c r="E1761" s="1"/>
      <c r="F1761" s="1"/>
      <c r="G1761" s="1"/>
      <c r="H1761" s="1"/>
      <c r="I1761" s="1"/>
      <c r="J1761" s="1"/>
      <c r="K1761" s="1">
        <v>2.6988468644481723E-2</v>
      </c>
      <c r="L1761" s="1">
        <v>3.220900581558515</v>
      </c>
      <c r="M1761" s="1">
        <v>4.5865125000000007E-2</v>
      </c>
      <c r="N1761" s="1">
        <v>14.49936064623007</v>
      </c>
      <c r="O1761" s="1"/>
      <c r="P1761" s="1"/>
      <c r="Q1761" s="1"/>
      <c r="R1761" s="1"/>
      <c r="W1761" s="1">
        <v>3.9072750000000003E-2</v>
      </c>
      <c r="X1761" s="1">
        <v>11.114821178160883</v>
      </c>
      <c r="Y1761" s="1"/>
      <c r="Z1761" s="1"/>
      <c r="AA1761" s="1"/>
      <c r="AB1761" s="1"/>
    </row>
    <row r="1762" spans="1:28" x14ac:dyDescent="0.35">
      <c r="A1762" s="1">
        <v>3.9945185185185188E-2</v>
      </c>
      <c r="B1762" s="1">
        <v>0.97499601943485092</v>
      </c>
      <c r="C1762" s="1"/>
      <c r="D1762" s="1"/>
      <c r="E1762" s="1"/>
      <c r="F1762" s="1"/>
      <c r="G1762" s="1"/>
      <c r="H1762" s="1"/>
      <c r="I1762" s="1"/>
      <c r="J1762" s="1"/>
      <c r="K1762" s="1">
        <v>2.6988468644481723E-2</v>
      </c>
      <c r="L1762" s="1">
        <v>3.226872123772297</v>
      </c>
      <c r="M1762" s="1">
        <v>4.5865125000000007E-2</v>
      </c>
      <c r="N1762" s="1">
        <v>14.500389715735277</v>
      </c>
      <c r="O1762" s="1"/>
      <c r="P1762" s="1"/>
      <c r="Q1762" s="1"/>
      <c r="R1762" s="1"/>
      <c r="W1762" s="1">
        <v>3.9072750000000003E-2</v>
      </c>
      <c r="X1762" s="1">
        <v>11.168638365562625</v>
      </c>
      <c r="Y1762" s="1"/>
      <c r="Z1762" s="1"/>
      <c r="AA1762" s="1"/>
      <c r="AB1762" s="1"/>
    </row>
    <row r="1763" spans="1:28" x14ac:dyDescent="0.35">
      <c r="A1763" s="1">
        <v>3.9945185185185188E-2</v>
      </c>
      <c r="B1763" s="1">
        <v>0.98075897492358022</v>
      </c>
      <c r="C1763" s="1"/>
      <c r="D1763" s="1"/>
      <c r="E1763" s="1"/>
      <c r="F1763" s="1"/>
      <c r="G1763" s="1"/>
      <c r="H1763" s="1"/>
      <c r="I1763" s="1"/>
      <c r="J1763" s="1"/>
      <c r="K1763" s="1">
        <v>2.6988468644481723E-2</v>
      </c>
      <c r="L1763" s="1">
        <v>3.2679264764920464</v>
      </c>
      <c r="M1763" s="1">
        <v>4.5865125000000007E-2</v>
      </c>
      <c r="N1763" s="1">
        <v>14.501190103128213</v>
      </c>
      <c r="O1763" s="1"/>
      <c r="P1763" s="1"/>
      <c r="Q1763" s="1"/>
      <c r="R1763" s="1"/>
      <c r="W1763" s="1">
        <v>3.9072750000000003E-2</v>
      </c>
      <c r="X1763" s="1">
        <v>11.191940652891216</v>
      </c>
      <c r="Y1763" s="1"/>
      <c r="Z1763" s="1"/>
      <c r="AA1763" s="1"/>
      <c r="AB1763" s="1"/>
    </row>
    <row r="1764" spans="1:28" x14ac:dyDescent="0.35">
      <c r="A1764" s="1">
        <v>3.9945185185185188E-2</v>
      </c>
      <c r="B1764" s="1">
        <v>0.98008663011656183</v>
      </c>
      <c r="C1764" s="1"/>
      <c r="D1764" s="1"/>
      <c r="E1764" s="1"/>
      <c r="F1764" s="1"/>
      <c r="G1764" s="1"/>
      <c r="H1764" s="1"/>
      <c r="I1764" s="1"/>
      <c r="J1764" s="1"/>
      <c r="K1764" s="1">
        <v>2.6988468644481723E-2</v>
      </c>
      <c r="L1764" s="1">
        <v>3.2354562157046085</v>
      </c>
      <c r="M1764" s="1">
        <v>4.5865125000000007E-2</v>
      </c>
      <c r="N1764" s="1">
        <v>14.507936225440114</v>
      </c>
      <c r="O1764" s="1"/>
      <c r="P1764" s="1"/>
      <c r="Q1764" s="1"/>
      <c r="R1764" s="1"/>
      <c r="W1764" s="1">
        <v>3.9072750000000003E-2</v>
      </c>
      <c r="X1764" s="1">
        <v>11.211914042030008</v>
      </c>
      <c r="Y1764" s="1"/>
      <c r="Z1764" s="1"/>
      <c r="AA1764" s="1"/>
      <c r="AB1764" s="1"/>
    </row>
    <row r="1765" spans="1:28" x14ac:dyDescent="0.35">
      <c r="A1765" s="1">
        <v>3.9945185185185188E-2</v>
      </c>
      <c r="B1765" s="1">
        <v>0.98460094524939967</v>
      </c>
      <c r="C1765" s="1"/>
      <c r="D1765" s="1"/>
      <c r="E1765" s="1"/>
      <c r="F1765" s="1"/>
      <c r="G1765" s="1"/>
      <c r="H1765" s="1"/>
      <c r="I1765" s="1"/>
      <c r="J1765" s="1"/>
      <c r="K1765" s="1">
        <v>2.6988468644481723E-2</v>
      </c>
      <c r="L1765" s="1">
        <v>3.2824821106381399</v>
      </c>
      <c r="M1765" s="1">
        <v>4.5865125000000007E-2</v>
      </c>
      <c r="N1765" s="1">
        <v>14.536521489473595</v>
      </c>
      <c r="O1765" s="1"/>
      <c r="P1765" s="1"/>
      <c r="Q1765" s="1"/>
      <c r="R1765" s="1"/>
      <c r="W1765" s="1">
        <v>3.9072750000000003E-2</v>
      </c>
      <c r="X1765" s="1">
        <v>11.219866409927858</v>
      </c>
      <c r="Y1765" s="1"/>
      <c r="Z1765" s="1"/>
      <c r="AA1765" s="1"/>
      <c r="AB1765" s="1"/>
    </row>
    <row r="1766" spans="1:28" x14ac:dyDescent="0.35">
      <c r="A1766" s="1">
        <v>3.9945185185185188E-2</v>
      </c>
      <c r="B1766" s="1">
        <v>0.98114317195616219</v>
      </c>
      <c r="C1766" s="1"/>
      <c r="D1766" s="1"/>
      <c r="E1766" s="1"/>
      <c r="F1766" s="1"/>
      <c r="G1766" s="1"/>
      <c r="H1766" s="1"/>
      <c r="I1766" s="1"/>
      <c r="J1766" s="1"/>
      <c r="K1766" s="1">
        <v>2.6988468644481723E-2</v>
      </c>
      <c r="L1766" s="1">
        <v>3.2544905065110377</v>
      </c>
      <c r="M1766" s="1">
        <v>4.5865125000000007E-2</v>
      </c>
      <c r="N1766" s="1">
        <v>14.554015671062084</v>
      </c>
      <c r="O1766" s="1"/>
      <c r="P1766" s="1"/>
      <c r="Q1766" s="1"/>
      <c r="R1766" s="1"/>
      <c r="W1766" s="1">
        <v>3.9072750000000003E-2</v>
      </c>
      <c r="X1766" s="1">
        <v>11.240949431796587</v>
      </c>
      <c r="Y1766" s="1"/>
      <c r="Z1766" s="1"/>
      <c r="AA1766" s="1"/>
      <c r="AB1766" s="1"/>
    </row>
    <row r="1767" spans="1:28" x14ac:dyDescent="0.35">
      <c r="A1767" s="1">
        <v>3.9945185185185188E-2</v>
      </c>
      <c r="B1767" s="1">
        <v>0.98777057076820085</v>
      </c>
      <c r="C1767" s="1"/>
      <c r="D1767" s="1"/>
      <c r="E1767" s="1"/>
      <c r="F1767" s="1"/>
      <c r="G1767" s="1"/>
      <c r="H1767" s="1"/>
      <c r="I1767" s="1"/>
      <c r="J1767" s="1"/>
      <c r="K1767" s="1">
        <v>2.6988468644481723E-2</v>
      </c>
      <c r="L1767" s="1">
        <v>3.2914394239588121</v>
      </c>
      <c r="M1767" s="1">
        <v>4.5865125000000007E-2</v>
      </c>
      <c r="N1767" s="1">
        <v>14.595635815494832</v>
      </c>
      <c r="O1767" s="1"/>
      <c r="P1767" s="1"/>
      <c r="Q1767" s="1"/>
      <c r="R1767" s="1"/>
      <c r="W1767" s="1">
        <v>3.9072750000000003E-2</v>
      </c>
      <c r="X1767" s="1">
        <v>11.253525269402489</v>
      </c>
      <c r="Y1767" s="1"/>
      <c r="Z1767" s="1"/>
      <c r="AA1767" s="1"/>
      <c r="AB1767" s="1"/>
    </row>
    <row r="1768" spans="1:28" x14ac:dyDescent="0.35">
      <c r="A1768" s="1">
        <v>3.9945185185185188E-2</v>
      </c>
      <c r="B1768" s="1">
        <v>0.98354440340979932</v>
      </c>
      <c r="C1768" s="1"/>
      <c r="D1768" s="1"/>
      <c r="E1768" s="1"/>
      <c r="F1768" s="1"/>
      <c r="G1768" s="1"/>
      <c r="H1768" s="1"/>
      <c r="I1768" s="1"/>
      <c r="J1768" s="1"/>
      <c r="K1768" s="1">
        <v>2.6988468644481723E-2</v>
      </c>
      <c r="L1768" s="1">
        <v>3.3231632419695276</v>
      </c>
      <c r="M1768" s="1">
        <v>4.5865125000000007E-2</v>
      </c>
      <c r="N1768" s="1">
        <v>14.614616430813063</v>
      </c>
      <c r="O1768" s="1"/>
      <c r="P1768" s="1"/>
      <c r="Q1768" s="1"/>
      <c r="R1768" s="1"/>
      <c r="W1768" s="1">
        <v>3.9072750000000003E-2</v>
      </c>
      <c r="X1768" s="1">
        <v>11.2820058428041</v>
      </c>
      <c r="Y1768" s="1"/>
      <c r="Z1768" s="1"/>
      <c r="AA1768" s="1"/>
      <c r="AB1768" s="1"/>
    </row>
    <row r="1769" spans="1:28" x14ac:dyDescent="0.35">
      <c r="A1769" s="1">
        <v>3.9945185185185188E-2</v>
      </c>
      <c r="B1769" s="1">
        <v>0.98546538857270916</v>
      </c>
      <c r="C1769" s="1"/>
      <c r="D1769" s="1"/>
      <c r="E1769" s="1"/>
      <c r="F1769" s="1"/>
      <c r="G1769" s="1"/>
      <c r="H1769" s="1"/>
      <c r="I1769" s="1"/>
      <c r="J1769" s="1"/>
      <c r="K1769" s="1">
        <v>2.6988468644481723E-2</v>
      </c>
      <c r="L1769" s="1">
        <v>3.2966645233958709</v>
      </c>
      <c r="M1769" s="1">
        <v>4.5865125000000007E-2</v>
      </c>
      <c r="N1769" s="1">
        <v>14.618046662497081</v>
      </c>
      <c r="O1769" s="1"/>
      <c r="P1769" s="1"/>
      <c r="Q1769" s="1"/>
      <c r="R1769" s="1"/>
      <c r="W1769" s="1">
        <v>3.9072750000000003E-2</v>
      </c>
      <c r="X1769" s="1">
        <v>11.335638091417524</v>
      </c>
      <c r="Y1769" s="1"/>
      <c r="Z1769" s="1"/>
      <c r="AA1769" s="1"/>
      <c r="AB1769" s="1"/>
    </row>
    <row r="1770" spans="1:28" x14ac:dyDescent="0.35">
      <c r="A1770" s="1">
        <v>3.9945185185185188E-2</v>
      </c>
      <c r="B1770" s="1">
        <v>0.97970243308397986</v>
      </c>
      <c r="C1770" s="1"/>
      <c r="D1770" s="1"/>
      <c r="E1770" s="1"/>
      <c r="F1770" s="1"/>
      <c r="G1770" s="1"/>
      <c r="H1770" s="1"/>
      <c r="I1770" s="1"/>
      <c r="J1770" s="1"/>
      <c r="K1770" s="1">
        <v>2.6988468644481723E-2</v>
      </c>
      <c r="L1770" s="1">
        <v>3.3384653188923434</v>
      </c>
      <c r="M1770" s="1">
        <v>4.5865125000000007E-2</v>
      </c>
      <c r="N1770" s="1">
        <v>14.625593172201917</v>
      </c>
      <c r="O1770" s="1"/>
      <c r="P1770" s="1"/>
      <c r="Q1770" s="1"/>
      <c r="R1770" s="1"/>
      <c r="W1770" s="1">
        <v>3.9072750000000003E-2</v>
      </c>
      <c r="X1770" s="1">
        <v>11.36115964420598</v>
      </c>
      <c r="Y1770" s="1"/>
      <c r="Z1770" s="1"/>
      <c r="AA1770" s="1"/>
      <c r="AB1770" s="1"/>
    </row>
    <row r="1771" spans="1:28" x14ac:dyDescent="0.35">
      <c r="A1771" s="1">
        <v>3.9945185185185188E-2</v>
      </c>
      <c r="B1771" s="1">
        <v>0.99727944732460427</v>
      </c>
      <c r="C1771" s="1"/>
      <c r="D1771" s="1"/>
      <c r="E1771" s="1"/>
      <c r="F1771" s="1"/>
      <c r="G1771" s="1"/>
      <c r="H1771" s="1"/>
      <c r="I1771" s="1"/>
      <c r="J1771" s="1"/>
      <c r="K1771" s="1">
        <v>2.6988468644481723E-2</v>
      </c>
      <c r="L1771" s="1">
        <v>3.3321205552902002</v>
      </c>
      <c r="M1771" s="1">
        <v>4.5865125000000007E-2</v>
      </c>
      <c r="N1771" s="1">
        <v>14.649947817158443</v>
      </c>
      <c r="O1771" s="1"/>
      <c r="P1771" s="1"/>
      <c r="Q1771" s="1"/>
      <c r="R1771" s="1"/>
      <c r="W1771" s="1">
        <v>3.9072750000000003E-2</v>
      </c>
      <c r="X1771" s="1">
        <v>11.37761919636665</v>
      </c>
      <c r="Y1771" s="1"/>
      <c r="Z1771" s="1"/>
      <c r="AA1771" s="1"/>
      <c r="AB1771" s="1"/>
    </row>
    <row r="1772" spans="1:28" x14ac:dyDescent="0.35">
      <c r="A1772" s="1">
        <v>3.9945185185185188E-2</v>
      </c>
      <c r="B1772" s="1">
        <v>0.99449401883838506</v>
      </c>
      <c r="C1772" s="1"/>
      <c r="D1772" s="1"/>
      <c r="E1772" s="1"/>
      <c r="F1772" s="1"/>
      <c r="G1772" s="1"/>
      <c r="H1772" s="1"/>
      <c r="I1772" s="1"/>
      <c r="J1772" s="1"/>
      <c r="K1772" s="1">
        <v>2.6988468644481723E-2</v>
      </c>
      <c r="L1772" s="1">
        <v>3.3026360656096525</v>
      </c>
      <c r="M1772" s="1">
        <v>4.5865125000000007E-2</v>
      </c>
      <c r="N1772" s="1">
        <v>14.658980760593023</v>
      </c>
      <c r="O1772" s="1"/>
      <c r="P1772" s="1"/>
      <c r="Q1772" s="1"/>
      <c r="R1772" s="1"/>
      <c r="W1772" s="1">
        <v>3.9072750000000003E-2</v>
      </c>
      <c r="X1772" s="1">
        <v>11.402031116425171</v>
      </c>
      <c r="Y1772" s="1"/>
      <c r="Z1772" s="1"/>
      <c r="AA1772" s="1"/>
      <c r="AB1772" s="1"/>
    </row>
    <row r="1773" spans="1:28" x14ac:dyDescent="0.35">
      <c r="A1773" s="1">
        <v>3.9945185185185188E-2</v>
      </c>
      <c r="B1773" s="1">
        <v>0.99430192032209397</v>
      </c>
      <c r="C1773" s="1"/>
      <c r="D1773" s="1"/>
      <c r="E1773" s="1"/>
      <c r="F1773" s="1"/>
      <c r="G1773" s="1"/>
      <c r="H1773" s="1"/>
      <c r="I1773" s="1"/>
      <c r="J1773" s="1"/>
      <c r="K1773" s="1">
        <v>2.6988468644481723E-2</v>
      </c>
      <c r="L1773" s="1">
        <v>3.3392117616690657</v>
      </c>
      <c r="M1773" s="1">
        <v>4.5865125000000007E-2</v>
      </c>
      <c r="N1773" s="1">
        <v>14.698885789183761</v>
      </c>
      <c r="O1773" s="1"/>
      <c r="P1773" s="1"/>
      <c r="Q1773" s="1"/>
      <c r="R1773" s="1"/>
      <c r="W1773" s="1">
        <v>3.9072750000000003E-2</v>
      </c>
      <c r="X1773" s="1">
        <v>11.418490668585843</v>
      </c>
      <c r="Y1773" s="1"/>
      <c r="Z1773" s="1"/>
      <c r="AA1773" s="1"/>
      <c r="AB1773" s="1"/>
    </row>
    <row r="1774" spans="1:28" x14ac:dyDescent="0.35">
      <c r="A1774" s="1">
        <v>3.9945185185185188E-2</v>
      </c>
      <c r="B1774" s="1">
        <v>0.99987277729453239</v>
      </c>
      <c r="C1774" s="1"/>
      <c r="D1774" s="1"/>
      <c r="E1774" s="1"/>
      <c r="F1774" s="1"/>
      <c r="G1774" s="1"/>
      <c r="H1774" s="1"/>
      <c r="I1774" s="1"/>
      <c r="J1774" s="1"/>
      <c r="K1774" s="1">
        <v>2.6988468644481723E-2</v>
      </c>
      <c r="L1774" s="1">
        <v>3.3242829061346111</v>
      </c>
      <c r="M1774" s="1">
        <v>4.5865125000000007E-2</v>
      </c>
      <c r="N1774" s="1">
        <v>14.712721056975965</v>
      </c>
      <c r="O1774" s="1"/>
      <c r="P1774" s="1"/>
      <c r="Q1774" s="1"/>
      <c r="R1774" s="1"/>
      <c r="W1774" s="1">
        <v>3.9072750000000003E-2</v>
      </c>
      <c r="X1774" s="1">
        <v>11.428847240731884</v>
      </c>
      <c r="Y1774" s="1"/>
      <c r="Z1774" s="1"/>
      <c r="AA1774" s="1"/>
      <c r="AB1774" s="1"/>
    </row>
    <row r="1775" spans="1:28" x14ac:dyDescent="0.35">
      <c r="A1775" s="1">
        <v>3.9945185185185188E-2</v>
      </c>
      <c r="B1775" s="1">
        <v>0.98882711260780121</v>
      </c>
      <c r="C1775" s="1"/>
      <c r="D1775" s="1"/>
      <c r="E1775" s="1"/>
      <c r="F1775" s="1"/>
      <c r="G1775" s="1"/>
      <c r="H1775" s="1"/>
      <c r="I1775" s="1"/>
      <c r="J1775" s="1"/>
      <c r="K1775" s="1">
        <v>2.6988468644481723E-2</v>
      </c>
      <c r="L1775" s="1">
        <v>3.3365992119505363</v>
      </c>
      <c r="M1775" s="1">
        <v>4.5865125000000007E-2</v>
      </c>
      <c r="N1775" s="1">
        <v>14.722897410971886</v>
      </c>
      <c r="O1775" s="1"/>
      <c r="P1775" s="1"/>
      <c r="Q1775" s="1"/>
      <c r="R1775" s="1"/>
      <c r="W1775" s="1">
        <v>3.9072750000000003E-2</v>
      </c>
      <c r="X1775" s="1">
        <v>11.453998915943696</v>
      </c>
      <c r="Y1775" s="1"/>
      <c r="Z1775" s="1"/>
      <c r="AA1775" s="1"/>
      <c r="AB1775" s="1"/>
    </row>
    <row r="1776" spans="1:28" x14ac:dyDescent="0.35">
      <c r="A1776" s="1">
        <v>3.9945185185185188E-2</v>
      </c>
      <c r="B1776" s="1">
        <v>0.99036390073812897</v>
      </c>
      <c r="C1776" s="1"/>
      <c r="D1776" s="1"/>
      <c r="E1776" s="1"/>
      <c r="F1776" s="1"/>
      <c r="G1776" s="1"/>
      <c r="H1776" s="1"/>
      <c r="I1776" s="1"/>
      <c r="J1776" s="1"/>
      <c r="K1776" s="1">
        <v>2.6988468644481723E-2</v>
      </c>
      <c r="L1776" s="1">
        <v>3.3268954558531409</v>
      </c>
      <c r="M1776" s="1">
        <v>4.5865125000000007E-2</v>
      </c>
      <c r="N1776" s="1">
        <v>14.735589268202748</v>
      </c>
      <c r="O1776" s="1"/>
      <c r="P1776" s="1"/>
      <c r="Q1776" s="1"/>
      <c r="R1776" s="1"/>
      <c r="W1776" s="1">
        <v>3.9072750000000003E-2</v>
      </c>
      <c r="X1776" s="1">
        <v>11.473232549929198</v>
      </c>
      <c r="Y1776" s="1"/>
      <c r="Z1776" s="1"/>
      <c r="AA1776" s="1"/>
      <c r="AB1776" s="1"/>
    </row>
    <row r="1777" spans="1:28" x14ac:dyDescent="0.35">
      <c r="A1777" s="1">
        <v>3.9945185185185188E-2</v>
      </c>
      <c r="B1777" s="1">
        <v>0.99948858026195042</v>
      </c>
      <c r="C1777" s="1"/>
      <c r="D1777" s="1"/>
      <c r="E1777" s="1"/>
      <c r="F1777" s="1"/>
      <c r="G1777" s="1"/>
      <c r="H1777" s="1"/>
      <c r="I1777" s="1"/>
      <c r="J1777" s="1"/>
      <c r="K1777" s="1">
        <v>2.6988468644481723E-2</v>
      </c>
      <c r="L1777" s="1">
        <v>3.3089808292117957</v>
      </c>
      <c r="M1777" s="1">
        <v>4.5865125000000007E-2</v>
      </c>
      <c r="N1777" s="1">
        <v>14.746794691703874</v>
      </c>
      <c r="O1777" s="1"/>
      <c r="P1777" s="1"/>
      <c r="Q1777" s="1"/>
      <c r="R1777" s="1"/>
      <c r="W1777" s="1">
        <v>3.9072750000000003E-2</v>
      </c>
      <c r="X1777" s="1">
        <v>11.521131696104634</v>
      </c>
      <c r="Y1777" s="1"/>
      <c r="Z1777" s="1"/>
      <c r="AA1777" s="1"/>
      <c r="AB1777" s="1"/>
    </row>
    <row r="1778" spans="1:28" x14ac:dyDescent="0.35">
      <c r="A1778" s="1">
        <v>3.9945185185185188E-2</v>
      </c>
      <c r="B1778" s="1">
        <v>1.0005451221015507</v>
      </c>
      <c r="C1778" s="1"/>
      <c r="D1778" s="1"/>
      <c r="E1778" s="1"/>
      <c r="F1778" s="1"/>
      <c r="G1778" s="1"/>
      <c r="H1778" s="1"/>
      <c r="I1778" s="1"/>
      <c r="J1778" s="1"/>
      <c r="K1778" s="1">
        <v>2.6988468644481723E-2</v>
      </c>
      <c r="L1778" s="1">
        <v>3.3261490130764182</v>
      </c>
      <c r="M1778" s="1">
        <v>4.5865125000000007E-2</v>
      </c>
      <c r="N1778" s="1">
        <v>14.755941976194588</v>
      </c>
      <c r="O1778" s="1"/>
      <c r="P1778" s="1"/>
      <c r="Q1778" s="1"/>
      <c r="R1778" s="1"/>
      <c r="W1778" s="1">
        <v>3.9072750000000003E-2</v>
      </c>
      <c r="X1778" s="1">
        <v>11.547947820411343</v>
      </c>
      <c r="Y1778" s="1"/>
      <c r="Z1778" s="1"/>
      <c r="AA1778" s="1"/>
      <c r="AB1778" s="1"/>
    </row>
    <row r="1779" spans="1:28" x14ac:dyDescent="0.35">
      <c r="A1779" s="1">
        <v>3.9945185185185188E-2</v>
      </c>
      <c r="B1779" s="1">
        <v>1.0038107968784973</v>
      </c>
      <c r="C1779" s="1"/>
      <c r="D1779" s="1"/>
      <c r="E1779" s="1"/>
      <c r="F1779" s="1"/>
      <c r="G1779" s="1"/>
      <c r="H1779" s="1"/>
      <c r="I1779" s="1"/>
      <c r="J1779" s="1"/>
      <c r="K1779" s="1">
        <v>2.6988468644481723E-2</v>
      </c>
      <c r="L1779" s="1">
        <v>3.2925590881238964</v>
      </c>
      <c r="M1779" s="1">
        <v>4.5865125000000007E-2</v>
      </c>
      <c r="N1779" s="1">
        <v>14.765317942797568</v>
      </c>
      <c r="O1779" s="1"/>
      <c r="P1779" s="1"/>
      <c r="Q1779" s="1"/>
      <c r="R1779" s="1"/>
      <c r="W1779" s="1">
        <v>3.9072750000000003E-2</v>
      </c>
      <c r="X1779" s="1">
        <v>11.552201412542754</v>
      </c>
      <c r="Y1779" s="1"/>
      <c r="Z1779" s="1"/>
      <c r="AA1779" s="1"/>
      <c r="AB1779" s="1"/>
    </row>
    <row r="1780" spans="1:28" x14ac:dyDescent="0.35">
      <c r="A1780" s="1">
        <v>3.9945185185185188E-2</v>
      </c>
      <c r="B1780" s="1">
        <v>1.0012174669085692</v>
      </c>
      <c r="C1780" s="1"/>
      <c r="D1780" s="1"/>
      <c r="E1780" s="1"/>
      <c r="F1780" s="1"/>
      <c r="G1780" s="1"/>
      <c r="H1780" s="1"/>
      <c r="I1780" s="1"/>
      <c r="J1780" s="1"/>
      <c r="K1780" s="1">
        <v>2.6988468644481723E-2</v>
      </c>
      <c r="L1780" s="1">
        <v>3.2746444614825507</v>
      </c>
      <c r="M1780" s="1">
        <v>4.5865125000000007E-2</v>
      </c>
      <c r="N1780" s="1">
        <v>14.78201173699312</v>
      </c>
      <c r="O1780" s="1"/>
      <c r="P1780" s="1"/>
      <c r="Q1780" s="1"/>
      <c r="R1780" s="1"/>
      <c r="W1780" s="1">
        <v>3.9072750000000003E-2</v>
      </c>
      <c r="X1780" s="1">
        <v>11.535556921593761</v>
      </c>
      <c r="Y1780" s="1"/>
      <c r="Z1780" s="1"/>
      <c r="AA1780" s="1"/>
      <c r="AB1780" s="1"/>
    </row>
    <row r="1781" spans="1:28" x14ac:dyDescent="0.35">
      <c r="A1781" s="1">
        <v>3.9945185185185188E-2</v>
      </c>
      <c r="B1781" s="1">
        <v>1.0084211612694809</v>
      </c>
      <c r="C1781" s="1"/>
      <c r="D1781" s="1"/>
      <c r="E1781" s="1"/>
      <c r="F1781" s="1"/>
      <c r="G1781" s="1"/>
      <c r="H1781" s="1"/>
      <c r="I1781" s="1"/>
      <c r="J1781" s="1"/>
      <c r="K1781" s="1">
        <v>2.6988468644481723E-2</v>
      </c>
      <c r="L1781" s="1">
        <v>3.2791231181428873</v>
      </c>
      <c r="M1781" s="1">
        <v>4.5865125000000007E-2</v>
      </c>
      <c r="N1781" s="1">
        <v>14.805565994556707</v>
      </c>
      <c r="O1781" s="1"/>
      <c r="P1781" s="1"/>
      <c r="Q1781" s="1"/>
      <c r="R1781" s="1"/>
      <c r="W1781" s="1">
        <v>3.9072750000000003E-2</v>
      </c>
      <c r="X1781" s="1">
        <v>11.538885819783557</v>
      </c>
      <c r="Y1781" s="1"/>
      <c r="Z1781" s="1"/>
      <c r="AA1781" s="1"/>
      <c r="AB1781" s="1"/>
    </row>
    <row r="1782" spans="1:28" x14ac:dyDescent="0.35">
      <c r="A1782" s="1">
        <v>3.9945185185185188E-2</v>
      </c>
      <c r="B1782" s="1">
        <v>1.0098619001416631</v>
      </c>
      <c r="C1782" s="1"/>
      <c r="D1782" s="1"/>
      <c r="E1782" s="1"/>
      <c r="F1782" s="1"/>
      <c r="G1782" s="1"/>
      <c r="H1782" s="1"/>
      <c r="I1782" s="1"/>
      <c r="J1782" s="1"/>
      <c r="K1782" s="1">
        <v>2.6988468644481723E-2</v>
      </c>
      <c r="L1782" s="1">
        <v>3.2921858667355344</v>
      </c>
      <c r="M1782" s="1">
        <v>4.5865125000000007E-2</v>
      </c>
      <c r="N1782" s="1">
        <v>14.8301493216255</v>
      </c>
      <c r="O1782" s="1"/>
      <c r="P1782" s="1"/>
      <c r="Q1782" s="1"/>
      <c r="R1782" s="1"/>
      <c r="W1782" s="1">
        <v>3.9072750000000003E-2</v>
      </c>
      <c r="X1782" s="1">
        <v>11.543509289491611</v>
      </c>
      <c r="Y1782" s="1"/>
      <c r="Z1782" s="1"/>
      <c r="AA1782" s="1"/>
      <c r="AB1782" s="1"/>
    </row>
    <row r="1783" spans="1:28" x14ac:dyDescent="0.35">
      <c r="A1783" s="1">
        <v>3.9945185185185188E-2</v>
      </c>
      <c r="B1783" s="1">
        <v>1.0052515357506797</v>
      </c>
      <c r="C1783" s="1"/>
      <c r="D1783" s="1"/>
      <c r="E1783" s="1"/>
      <c r="F1783" s="1"/>
      <c r="G1783" s="1"/>
      <c r="H1783" s="1"/>
      <c r="I1783" s="1"/>
      <c r="J1783" s="1"/>
      <c r="K1783" s="1">
        <v>2.6988468644481723E-2</v>
      </c>
      <c r="L1783" s="1">
        <v>3.3101004933768796</v>
      </c>
      <c r="M1783" s="1">
        <v>4.5865125000000007E-2</v>
      </c>
      <c r="N1783" s="1">
        <v>14.849701642224401</v>
      </c>
      <c r="O1783" s="1"/>
      <c r="P1783" s="1"/>
      <c r="Q1783" s="1"/>
      <c r="R1783" s="1"/>
      <c r="W1783" s="1">
        <v>3.9072750000000003E-2</v>
      </c>
      <c r="X1783" s="1">
        <v>11.565332066513626</v>
      </c>
      <c r="Y1783" s="1"/>
      <c r="Z1783" s="1"/>
      <c r="AA1783" s="1"/>
      <c r="AB1783" s="1"/>
    </row>
    <row r="1784" spans="1:28" x14ac:dyDescent="0.35">
      <c r="A1784" s="1">
        <v>3.9945185185185188E-2</v>
      </c>
      <c r="B1784" s="1">
        <v>1.0058278312995526</v>
      </c>
      <c r="C1784" s="1"/>
      <c r="D1784" s="1"/>
      <c r="E1784" s="1"/>
      <c r="F1784" s="1"/>
      <c r="G1784" s="1"/>
      <c r="H1784" s="1"/>
      <c r="I1784" s="1"/>
      <c r="J1784" s="1"/>
      <c r="K1784" s="1">
        <v>2.6988468644481723E-2</v>
      </c>
      <c r="L1784" s="1">
        <v>3.3265222344647793</v>
      </c>
      <c r="M1784" s="1">
        <v>4.5865125000000007E-2</v>
      </c>
      <c r="N1784" s="1">
        <v>14.856676446648569</v>
      </c>
      <c r="O1784" s="1"/>
      <c r="P1784" s="1"/>
      <c r="Q1784" s="1"/>
      <c r="R1784" s="1"/>
      <c r="W1784" s="1">
        <v>3.9072750000000003E-2</v>
      </c>
      <c r="X1784" s="1">
        <v>11.597141538105035</v>
      </c>
      <c r="Y1784" s="1"/>
      <c r="Z1784" s="1"/>
      <c r="AA1784" s="1"/>
      <c r="AB1784" s="1"/>
    </row>
    <row r="1785" spans="1:28" x14ac:dyDescent="0.35">
      <c r="A1785" s="1">
        <v>3.9945185185185188E-2</v>
      </c>
      <c r="B1785" s="1">
        <v>1.0067883238810074</v>
      </c>
      <c r="C1785" s="1"/>
      <c r="D1785" s="1"/>
      <c r="E1785" s="1"/>
      <c r="F1785" s="1"/>
      <c r="G1785" s="1"/>
      <c r="H1785" s="1"/>
      <c r="I1785" s="1"/>
      <c r="J1785" s="1"/>
      <c r="K1785" s="1">
        <v>2.6988468644481723E-2</v>
      </c>
      <c r="L1785" s="1">
        <v>3.2668068123269625</v>
      </c>
      <c r="M1785" s="1">
        <v>4.5865125000000007E-2</v>
      </c>
      <c r="N1785" s="1">
        <v>14.849472960112132</v>
      </c>
      <c r="O1785" s="1"/>
      <c r="P1785" s="1"/>
      <c r="Q1785" s="1"/>
      <c r="R1785" s="1"/>
      <c r="W1785" s="1">
        <v>3.9072750000000003E-2</v>
      </c>
      <c r="X1785" s="1">
        <v>11.6269166830249</v>
      </c>
      <c r="Y1785" s="1"/>
      <c r="Z1785" s="1"/>
      <c r="AA1785" s="1"/>
      <c r="AB1785" s="1"/>
    </row>
    <row r="1786" spans="1:28" x14ac:dyDescent="0.35">
      <c r="A1786" s="1">
        <v>3.9945185185185188E-2</v>
      </c>
      <c r="B1786" s="1">
        <v>1.011014491239409</v>
      </c>
      <c r="C1786" s="1"/>
      <c r="D1786" s="1"/>
      <c r="E1786" s="1"/>
      <c r="F1786" s="1"/>
      <c r="G1786" s="1"/>
      <c r="H1786" s="1"/>
      <c r="I1786" s="1"/>
      <c r="J1786" s="1"/>
      <c r="K1786" s="1">
        <v>2.6988468644481723E-2</v>
      </c>
      <c r="L1786" s="1">
        <v>3.2559833920644827</v>
      </c>
      <c r="M1786" s="1">
        <v>4.5865125000000007E-2</v>
      </c>
      <c r="N1786" s="1">
        <v>14.854275284469756</v>
      </c>
      <c r="O1786" s="1"/>
      <c r="P1786" s="1"/>
      <c r="Q1786" s="1"/>
      <c r="R1786" s="1"/>
      <c r="W1786" s="1">
        <v>3.9072750000000003E-2</v>
      </c>
      <c r="X1786" s="1">
        <v>11.614155906630671</v>
      </c>
      <c r="Y1786" s="1"/>
      <c r="Z1786" s="1"/>
      <c r="AA1786" s="1"/>
      <c r="AB1786" s="1"/>
    </row>
    <row r="1787" spans="1:28" x14ac:dyDescent="0.35">
      <c r="A1787" s="1">
        <v>4.0622222222222219E-2</v>
      </c>
      <c r="B1787" s="1">
        <v>1.0065001761065711</v>
      </c>
      <c r="C1787" s="1"/>
      <c r="D1787" s="1"/>
      <c r="E1787" s="1"/>
      <c r="F1787" s="1"/>
      <c r="G1787" s="1"/>
      <c r="H1787" s="1"/>
      <c r="I1787" s="1"/>
      <c r="J1787" s="1"/>
      <c r="K1787" s="1">
        <v>2.6988468644481723E-2</v>
      </c>
      <c r="L1787" s="1">
        <v>3.2664335909386009</v>
      </c>
      <c r="M1787" s="1">
        <v>4.5865125000000007E-2</v>
      </c>
      <c r="N1787" s="1">
        <v>14.865252025858613</v>
      </c>
      <c r="O1787" s="1"/>
      <c r="P1787" s="1"/>
      <c r="Q1787" s="1"/>
      <c r="R1787" s="1"/>
      <c r="W1787" s="1">
        <v>3.9072750000000003E-2</v>
      </c>
      <c r="X1787" s="1">
        <v>11.588634353842215</v>
      </c>
      <c r="Y1787" s="1"/>
      <c r="Z1787" s="1"/>
      <c r="AA1787" s="1"/>
      <c r="AB1787" s="1"/>
    </row>
    <row r="1788" spans="1:28" x14ac:dyDescent="0.35">
      <c r="A1788" s="1">
        <v>4.0622222222222219E-2</v>
      </c>
      <c r="B1788" s="1">
        <v>1.0167774467281383</v>
      </c>
      <c r="C1788" s="1"/>
      <c r="D1788" s="1"/>
      <c r="E1788" s="1"/>
      <c r="F1788" s="1"/>
      <c r="G1788" s="1"/>
      <c r="H1788" s="1"/>
      <c r="I1788" s="1"/>
      <c r="J1788" s="1"/>
      <c r="K1788" s="1">
        <v>2.7445900316422089E-2</v>
      </c>
      <c r="L1788" s="1">
        <v>3.2444135290252811</v>
      </c>
      <c r="M1788" s="1">
        <v>4.6642500000000003E-2</v>
      </c>
      <c r="N1788" s="1">
        <v>14.889949693983541</v>
      </c>
      <c r="O1788" s="1"/>
      <c r="P1788" s="1"/>
      <c r="Q1788" s="1"/>
      <c r="R1788" s="1"/>
      <c r="W1788" s="1">
        <v>3.9734999999999993E-2</v>
      </c>
      <c r="X1788" s="1">
        <v>11.562373045900472</v>
      </c>
      <c r="Y1788" s="1"/>
      <c r="Z1788" s="1"/>
      <c r="AA1788" s="1"/>
      <c r="AB1788" s="1"/>
    </row>
    <row r="1789" spans="1:28" x14ac:dyDescent="0.35">
      <c r="A1789" s="1">
        <v>4.0622222222222219E-2</v>
      </c>
      <c r="B1789" s="1">
        <v>1.0197549737306484</v>
      </c>
      <c r="C1789" s="1"/>
      <c r="D1789" s="1"/>
      <c r="E1789" s="1"/>
      <c r="F1789" s="1"/>
      <c r="G1789" s="1"/>
      <c r="H1789" s="1"/>
      <c r="I1789" s="1"/>
      <c r="J1789" s="1"/>
      <c r="K1789" s="1">
        <v>2.7445900316422089E-2</v>
      </c>
      <c r="L1789" s="1">
        <v>3.2041056190822541</v>
      </c>
      <c r="M1789" s="1">
        <v>4.6642500000000003E-2</v>
      </c>
      <c r="N1789" s="1">
        <v>14.915790772669807</v>
      </c>
      <c r="O1789" s="1"/>
      <c r="P1789" s="1"/>
      <c r="Q1789" s="1"/>
      <c r="R1789" s="1"/>
      <c r="W1789" s="1">
        <v>3.9734999999999993E-2</v>
      </c>
      <c r="X1789" s="1">
        <v>11.557749576192418</v>
      </c>
      <c r="Y1789" s="1"/>
      <c r="Z1789" s="1"/>
      <c r="AA1789" s="1"/>
      <c r="AB1789" s="1"/>
    </row>
    <row r="1790" spans="1:28" x14ac:dyDescent="0.35">
      <c r="A1790" s="1">
        <v>4.0622222222222219E-2</v>
      </c>
      <c r="B1790" s="1">
        <v>1.0222522544424313</v>
      </c>
      <c r="C1790" s="1"/>
      <c r="D1790" s="1"/>
      <c r="E1790" s="1"/>
      <c r="F1790" s="1"/>
      <c r="G1790" s="1"/>
      <c r="H1790" s="1"/>
      <c r="I1790" s="1"/>
      <c r="J1790" s="1"/>
      <c r="K1790" s="1">
        <v>2.7445900316422089E-2</v>
      </c>
      <c r="L1790" s="1">
        <v>3.172381801071539</v>
      </c>
      <c r="M1790" s="1">
        <v>4.6642500000000003E-2</v>
      </c>
      <c r="N1790" s="1">
        <v>14.925967126665727</v>
      </c>
      <c r="O1790" s="1"/>
      <c r="P1790" s="1"/>
      <c r="Q1790" s="1"/>
      <c r="R1790" s="1"/>
      <c r="W1790" s="1">
        <v>3.9734999999999993E-2</v>
      </c>
      <c r="X1790" s="1">
        <v>11.588449415053894</v>
      </c>
      <c r="Y1790" s="1"/>
      <c r="Z1790" s="1"/>
      <c r="AA1790" s="1"/>
      <c r="AB1790" s="1"/>
    </row>
    <row r="1791" spans="1:28" x14ac:dyDescent="0.35">
      <c r="A1791" s="1">
        <v>4.0622222222222219E-2</v>
      </c>
      <c r="B1791" s="1">
        <v>1.0215799096354126</v>
      </c>
      <c r="C1791" s="1"/>
      <c r="D1791" s="1"/>
      <c r="E1791" s="1"/>
      <c r="F1791" s="1"/>
      <c r="G1791" s="1"/>
      <c r="H1791" s="1"/>
      <c r="I1791" s="1"/>
      <c r="J1791" s="1"/>
      <c r="K1791" s="1">
        <v>2.7445900316422089E-2</v>
      </c>
      <c r="L1791" s="1">
        <v>3.1462563038862439</v>
      </c>
      <c r="M1791" s="1">
        <v>4.6642500000000003E-2</v>
      </c>
      <c r="N1791" s="1">
        <v>14.93339929531443</v>
      </c>
      <c r="O1791" s="1"/>
      <c r="P1791" s="1"/>
      <c r="Q1791" s="1"/>
      <c r="R1791" s="1"/>
      <c r="W1791" s="1">
        <v>3.9734999999999993E-2</v>
      </c>
      <c r="X1791" s="1">
        <v>11.598990925988256</v>
      </c>
      <c r="Y1791" s="1"/>
      <c r="Z1791" s="1"/>
      <c r="AA1791" s="1"/>
      <c r="AB1791" s="1"/>
    </row>
    <row r="1792" spans="1:28" x14ac:dyDescent="0.35">
      <c r="A1792" s="1">
        <v>4.0622222222222219E-2</v>
      </c>
      <c r="B1792" s="1">
        <v>1.0254218799612322</v>
      </c>
      <c r="C1792" s="1"/>
      <c r="D1792" s="1"/>
      <c r="E1792" s="1"/>
      <c r="F1792" s="1"/>
      <c r="G1792" s="1"/>
      <c r="H1792" s="1"/>
      <c r="I1792" s="1"/>
      <c r="J1792" s="1"/>
      <c r="K1792" s="1">
        <v>2.7445900316422089E-2</v>
      </c>
      <c r="L1792" s="1">
        <v>3.1171450355940578</v>
      </c>
      <c r="M1792" s="1">
        <v>4.6642500000000003E-2</v>
      </c>
      <c r="N1792" s="1">
        <v>14.943346967198082</v>
      </c>
      <c r="O1792" s="1"/>
      <c r="P1792" s="1"/>
      <c r="Q1792" s="1"/>
      <c r="R1792" s="1"/>
      <c r="W1792" s="1">
        <v>3.9734999999999993E-2</v>
      </c>
      <c r="X1792" s="1">
        <v>11.615820355725573</v>
      </c>
      <c r="Y1792" s="1"/>
      <c r="Z1792" s="1"/>
      <c r="AA1792" s="1"/>
      <c r="AB1792" s="1"/>
    </row>
    <row r="1793" spans="1:28" x14ac:dyDescent="0.35">
      <c r="A1793" s="1">
        <v>4.0622222222222219E-2</v>
      </c>
      <c r="B1793" s="1">
        <v>1.0255179292193777</v>
      </c>
      <c r="C1793" s="1"/>
      <c r="D1793" s="1"/>
      <c r="E1793" s="1"/>
      <c r="F1793" s="1"/>
      <c r="G1793" s="1"/>
      <c r="H1793" s="1"/>
      <c r="I1793" s="1"/>
      <c r="J1793" s="1"/>
      <c r="K1793" s="1">
        <v>2.7445900316422089E-2</v>
      </c>
      <c r="L1793" s="1">
        <v>3.060788605951493</v>
      </c>
      <c r="M1793" s="1">
        <v>4.6642500000000003E-2</v>
      </c>
      <c r="N1793" s="1">
        <v>14.95409502647467</v>
      </c>
      <c r="O1793" s="1"/>
      <c r="P1793" s="1"/>
      <c r="Q1793" s="1"/>
      <c r="R1793" s="1"/>
      <c r="W1793" s="1">
        <v>3.9734999999999993E-2</v>
      </c>
      <c r="X1793" s="1">
        <v>11.625622111506644</v>
      </c>
      <c r="Y1793" s="1"/>
      <c r="Z1793" s="1"/>
      <c r="AA1793" s="1"/>
      <c r="AB1793" s="1"/>
    </row>
    <row r="1794" spans="1:28" x14ac:dyDescent="0.35">
      <c r="A1794" s="1">
        <v>4.0622222222222219E-2</v>
      </c>
      <c r="B1794" s="1">
        <v>1.0264784218008327</v>
      </c>
      <c r="C1794" s="1"/>
      <c r="D1794" s="1"/>
      <c r="E1794" s="1"/>
      <c r="F1794" s="1"/>
      <c r="G1794" s="1"/>
      <c r="H1794" s="1"/>
      <c r="I1794" s="1"/>
      <c r="J1794" s="1"/>
      <c r="K1794" s="1">
        <v>2.7445900316422089E-2</v>
      </c>
      <c r="L1794" s="1">
        <v>3.0660137053885519</v>
      </c>
      <c r="M1794" s="1">
        <v>4.6642500000000003E-2</v>
      </c>
      <c r="N1794" s="1">
        <v>14.958897350832295</v>
      </c>
      <c r="O1794" s="1"/>
      <c r="P1794" s="1"/>
      <c r="Q1794" s="1"/>
      <c r="R1794" s="1"/>
      <c r="W1794" s="1">
        <v>3.9734999999999993E-2</v>
      </c>
      <c r="X1794" s="1">
        <v>11.627656438178189</v>
      </c>
      <c r="Y1794" s="1"/>
      <c r="Z1794" s="1"/>
      <c r="AA1794" s="1"/>
      <c r="AB1794" s="1"/>
    </row>
    <row r="1795" spans="1:28" x14ac:dyDescent="0.35">
      <c r="A1795" s="1">
        <v>4.0622222222222219E-2</v>
      </c>
      <c r="B1795" s="1">
        <v>1.0309927369336707</v>
      </c>
      <c r="C1795" s="1"/>
      <c r="D1795" s="1"/>
      <c r="E1795" s="1"/>
      <c r="F1795" s="1"/>
      <c r="G1795" s="1"/>
      <c r="H1795" s="1"/>
      <c r="I1795" s="1"/>
      <c r="J1795" s="1"/>
      <c r="K1795" s="1">
        <v>2.7445900316422089E-2</v>
      </c>
      <c r="L1795" s="1">
        <v>3.0641475984467448</v>
      </c>
      <c r="M1795" s="1">
        <v>4.6642500000000003E-2</v>
      </c>
      <c r="N1795" s="1">
        <v>14.976734555589184</v>
      </c>
      <c r="O1795" s="1"/>
      <c r="P1795" s="1"/>
      <c r="Q1795" s="1"/>
      <c r="R1795" s="1"/>
      <c r="W1795" s="1">
        <v>3.9734999999999993E-2</v>
      </c>
      <c r="X1795" s="1">
        <v>11.618964315127048</v>
      </c>
      <c r="Y1795" s="1"/>
      <c r="Z1795" s="1"/>
      <c r="AA1795" s="1"/>
      <c r="AB1795" s="1"/>
    </row>
    <row r="1796" spans="1:28" x14ac:dyDescent="0.35">
      <c r="A1796" s="1">
        <v>4.0622222222222219E-2</v>
      </c>
      <c r="B1796" s="1">
        <v>1.026382372542687</v>
      </c>
      <c r="C1796" s="1"/>
      <c r="D1796" s="1"/>
      <c r="E1796" s="1"/>
      <c r="F1796" s="1"/>
      <c r="G1796" s="1"/>
      <c r="H1796" s="1"/>
      <c r="I1796" s="1"/>
      <c r="J1796" s="1"/>
      <c r="K1796" s="1">
        <v>2.7445900316422089E-2</v>
      </c>
      <c r="L1796" s="1">
        <v>3.0940053095156541</v>
      </c>
      <c r="M1796" s="1">
        <v>4.6642500000000003E-2</v>
      </c>
      <c r="N1796" s="1">
        <v>15.012866329327503</v>
      </c>
      <c r="O1796" s="1"/>
      <c r="P1796" s="1"/>
      <c r="Q1796" s="1"/>
      <c r="R1796" s="1"/>
      <c r="W1796" s="1">
        <v>3.9734999999999993E-2</v>
      </c>
      <c r="X1796" s="1">
        <v>11.627471499389868</v>
      </c>
      <c r="Y1796" s="1"/>
      <c r="Z1796" s="1"/>
      <c r="AA1796" s="1"/>
      <c r="AB1796" s="1"/>
    </row>
    <row r="1797" spans="1:28" x14ac:dyDescent="0.35">
      <c r="A1797" s="1">
        <v>4.0622222222222219E-2</v>
      </c>
      <c r="B1797" s="1">
        <v>1.0342584117106173</v>
      </c>
      <c r="C1797" s="1"/>
      <c r="D1797" s="1"/>
      <c r="E1797" s="1"/>
      <c r="F1797" s="1"/>
      <c r="G1797" s="1"/>
      <c r="H1797" s="1"/>
      <c r="I1797" s="1"/>
      <c r="J1797" s="1"/>
      <c r="K1797" s="1">
        <v>2.7445900316422089E-2</v>
      </c>
      <c r="L1797" s="1">
        <v>3.0723584689906951</v>
      </c>
      <c r="M1797" s="1">
        <v>4.6642500000000003E-2</v>
      </c>
      <c r="N1797" s="1">
        <v>15.041908957585518</v>
      </c>
      <c r="O1797" s="1"/>
      <c r="P1797" s="1"/>
      <c r="Q1797" s="1"/>
      <c r="R1797" s="1"/>
      <c r="W1797" s="1">
        <v>3.9734999999999993E-2</v>
      </c>
      <c r="X1797" s="1">
        <v>11.646520194587048</v>
      </c>
      <c r="Y1797" s="1"/>
      <c r="Z1797" s="1"/>
      <c r="AA1797" s="1"/>
      <c r="AB1797" s="1"/>
    </row>
    <row r="1798" spans="1:28" x14ac:dyDescent="0.35">
      <c r="A1798" s="1">
        <v>4.0622222222222219E-2</v>
      </c>
      <c r="B1798" s="1">
        <v>1.0322413772895618</v>
      </c>
      <c r="C1798" s="1"/>
      <c r="D1798" s="1"/>
      <c r="E1798" s="1"/>
      <c r="F1798" s="1"/>
      <c r="G1798" s="1"/>
      <c r="H1798" s="1"/>
      <c r="I1798" s="1"/>
      <c r="J1798" s="1"/>
      <c r="K1798" s="1">
        <v>2.7445900316422089E-2</v>
      </c>
      <c r="L1798" s="1">
        <v>3.1257291275263692</v>
      </c>
      <c r="M1798" s="1">
        <v>4.6642500000000003E-2</v>
      </c>
      <c r="N1798" s="1">
        <v>15.062833370858025</v>
      </c>
      <c r="O1798" s="1"/>
      <c r="P1798" s="1"/>
      <c r="Q1798" s="1"/>
      <c r="R1798" s="1"/>
      <c r="W1798" s="1">
        <v>3.9734999999999993E-2</v>
      </c>
      <c r="X1798" s="1">
        <v>11.675000767988656</v>
      </c>
      <c r="Y1798" s="1"/>
      <c r="Z1798" s="1"/>
      <c r="AA1798" s="1"/>
      <c r="AB1798" s="1"/>
    </row>
    <row r="1799" spans="1:28" x14ac:dyDescent="0.35">
      <c r="A1799" s="1">
        <v>4.0622222222222219E-2</v>
      </c>
      <c r="B1799" s="1">
        <v>1.0309927369336707</v>
      </c>
      <c r="C1799" s="1"/>
      <c r="D1799" s="1"/>
      <c r="E1799" s="1"/>
      <c r="F1799" s="1"/>
      <c r="G1799" s="1"/>
      <c r="H1799" s="1"/>
      <c r="I1799" s="1"/>
      <c r="J1799" s="1"/>
      <c r="K1799" s="1">
        <v>2.7445900316422089E-2</v>
      </c>
      <c r="L1799" s="1">
        <v>3.1029626228363263</v>
      </c>
      <c r="M1799" s="1">
        <v>4.6642500000000003E-2</v>
      </c>
      <c r="N1799" s="1">
        <v>15.065463215149107</v>
      </c>
      <c r="O1799" s="1"/>
      <c r="P1799" s="1"/>
      <c r="Q1799" s="1"/>
      <c r="R1799" s="1"/>
      <c r="W1799" s="1">
        <v>3.9734999999999993E-2</v>
      </c>
      <c r="X1799" s="1">
        <v>11.685727217711342</v>
      </c>
      <c r="Y1799" s="1"/>
      <c r="Z1799" s="1"/>
      <c r="AA1799" s="1"/>
      <c r="AB1799" s="1"/>
    </row>
    <row r="1800" spans="1:28" x14ac:dyDescent="0.35">
      <c r="A1800" s="1">
        <v>4.0622222222222219E-2</v>
      </c>
      <c r="B1800" s="1">
        <v>1.0365635939061089</v>
      </c>
      <c r="C1800" s="1"/>
      <c r="D1800" s="1"/>
      <c r="E1800" s="1"/>
      <c r="F1800" s="1"/>
      <c r="G1800" s="1"/>
      <c r="H1800" s="1"/>
      <c r="I1800" s="1"/>
      <c r="J1800" s="1"/>
      <c r="K1800" s="1">
        <v>2.7445900316422089E-2</v>
      </c>
      <c r="L1800" s="1">
        <v>3.0716120262139723</v>
      </c>
      <c r="M1800" s="1">
        <v>4.6642500000000003E-2</v>
      </c>
      <c r="N1800" s="1">
        <v>15.067864377327918</v>
      </c>
      <c r="O1800" s="1"/>
      <c r="P1800" s="1"/>
      <c r="Q1800" s="1"/>
      <c r="R1800" s="1"/>
      <c r="W1800" s="1">
        <v>3.9734999999999993E-2</v>
      </c>
      <c r="X1800" s="1">
        <v>11.719016199609328</v>
      </c>
      <c r="Y1800" s="1"/>
      <c r="Z1800" s="1"/>
      <c r="AA1800" s="1"/>
      <c r="AB1800" s="1"/>
    </row>
    <row r="1801" spans="1:28" x14ac:dyDescent="0.35">
      <c r="A1801" s="1">
        <v>4.0622222222222219E-2</v>
      </c>
      <c r="B1801" s="1">
        <v>1.0396371701667646</v>
      </c>
      <c r="C1801" s="1"/>
      <c r="D1801" s="1"/>
      <c r="E1801" s="1"/>
      <c r="F1801" s="1"/>
      <c r="G1801" s="1"/>
      <c r="H1801" s="1"/>
      <c r="I1801" s="1"/>
      <c r="J1801" s="1"/>
      <c r="K1801" s="1">
        <v>2.7445900316422089E-2</v>
      </c>
      <c r="L1801" s="1">
        <v>3.0581760562329636</v>
      </c>
      <c r="M1801" s="1">
        <v>4.6642500000000003E-2</v>
      </c>
      <c r="N1801" s="1">
        <v>15.065234533036838</v>
      </c>
      <c r="O1801" s="1"/>
      <c r="P1801" s="1"/>
      <c r="Q1801" s="1"/>
      <c r="R1801" s="1"/>
      <c r="W1801" s="1">
        <v>3.9734999999999993E-2</v>
      </c>
      <c r="X1801" s="1">
        <v>11.714392729901274</v>
      </c>
      <c r="Y1801" s="1"/>
      <c r="Z1801" s="1"/>
      <c r="AA1801" s="1"/>
      <c r="AB1801" s="1"/>
    </row>
    <row r="1802" spans="1:28" x14ac:dyDescent="0.35">
      <c r="A1802" s="1">
        <v>4.0622222222222219E-2</v>
      </c>
      <c r="B1802" s="1">
        <v>1.0469369137858215</v>
      </c>
      <c r="C1802" s="1"/>
      <c r="D1802" s="1"/>
      <c r="E1802" s="1"/>
      <c r="F1802" s="1"/>
      <c r="G1802" s="1"/>
      <c r="H1802" s="1"/>
      <c r="I1802" s="1"/>
      <c r="J1802" s="1"/>
      <c r="K1802" s="1">
        <v>2.7445900316422089E-2</v>
      </c>
      <c r="L1802" s="1">
        <v>3.079449675369561</v>
      </c>
      <c r="M1802" s="1">
        <v>4.6642500000000003E-2</v>
      </c>
      <c r="N1802" s="1">
        <v>15.084443830467338</v>
      </c>
      <c r="O1802" s="1"/>
      <c r="P1802" s="1"/>
      <c r="Q1802" s="1"/>
      <c r="R1802" s="1"/>
      <c r="W1802" s="1">
        <v>3.9734999999999993E-2</v>
      </c>
      <c r="X1802" s="1">
        <v>11.714762607477919</v>
      </c>
      <c r="Y1802" s="1"/>
      <c r="Z1802" s="1"/>
      <c r="AA1802" s="1"/>
      <c r="AB1802" s="1"/>
    </row>
    <row r="1803" spans="1:28" x14ac:dyDescent="0.35">
      <c r="A1803" s="1">
        <v>4.0622222222222219E-2</v>
      </c>
      <c r="B1803" s="1">
        <v>1.0452080271392028</v>
      </c>
      <c r="C1803" s="1"/>
      <c r="D1803" s="1"/>
      <c r="E1803" s="1"/>
      <c r="F1803" s="1"/>
      <c r="G1803" s="1"/>
      <c r="H1803" s="1"/>
      <c r="I1803" s="1"/>
      <c r="J1803" s="1"/>
      <c r="K1803" s="1">
        <v>2.7445900316422089E-2</v>
      </c>
      <c r="L1803" s="1">
        <v>3.0943785309040153</v>
      </c>
      <c r="M1803" s="1">
        <v>4.6642500000000003E-2</v>
      </c>
      <c r="N1803" s="1">
        <v>15.114172505062157</v>
      </c>
      <c r="O1803" s="1"/>
      <c r="P1803" s="1"/>
      <c r="Q1803" s="1"/>
      <c r="R1803" s="1"/>
      <c r="W1803" s="1">
        <v>3.9734999999999993E-2</v>
      </c>
      <c r="X1803" s="1">
        <v>11.708289749886644</v>
      </c>
      <c r="Y1803" s="1"/>
      <c r="Z1803" s="1"/>
      <c r="AA1803" s="1"/>
      <c r="AB1803" s="1"/>
    </row>
    <row r="1804" spans="1:28" x14ac:dyDescent="0.35">
      <c r="A1804" s="1">
        <v>4.0622222222222219E-2</v>
      </c>
      <c r="B1804" s="1">
        <v>1.040501613490074</v>
      </c>
      <c r="C1804" s="1"/>
      <c r="D1804" s="1"/>
      <c r="E1804" s="1"/>
      <c r="F1804" s="1"/>
      <c r="G1804" s="1"/>
      <c r="H1804" s="1"/>
      <c r="I1804" s="1"/>
      <c r="J1804" s="1"/>
      <c r="K1804" s="1">
        <v>2.7445900316422089E-2</v>
      </c>
      <c r="L1804" s="1">
        <v>3.1238630205845626</v>
      </c>
      <c r="M1804" s="1">
        <v>4.6642500000000003E-2</v>
      </c>
      <c r="N1804" s="1">
        <v>15.139441878467752</v>
      </c>
      <c r="O1804" s="1"/>
      <c r="P1804" s="1"/>
      <c r="Q1804" s="1"/>
      <c r="R1804" s="1"/>
      <c r="W1804" s="1">
        <v>3.9734999999999993E-2</v>
      </c>
      <c r="X1804" s="1">
        <v>11.721235465069192</v>
      </c>
      <c r="Y1804" s="1"/>
      <c r="Z1804" s="1"/>
      <c r="AA1804" s="1"/>
      <c r="AB1804" s="1"/>
    </row>
    <row r="1805" spans="1:28" x14ac:dyDescent="0.35">
      <c r="A1805" s="1">
        <v>4.0622222222222219E-2</v>
      </c>
      <c r="B1805" s="1">
        <v>1.0467448152695307</v>
      </c>
      <c r="C1805" s="1"/>
      <c r="D1805" s="1"/>
      <c r="E1805" s="1"/>
      <c r="F1805" s="1"/>
      <c r="G1805" s="1"/>
      <c r="H1805" s="1"/>
      <c r="I1805" s="1"/>
      <c r="J1805" s="1"/>
      <c r="K1805" s="1">
        <v>2.7445900316422089E-2</v>
      </c>
      <c r="L1805" s="1">
        <v>3.1134128217104444</v>
      </c>
      <c r="M1805" s="1">
        <v>4.6642500000000003E-2</v>
      </c>
      <c r="N1805" s="1">
        <v>15.175230629037671</v>
      </c>
      <c r="O1805" s="1"/>
      <c r="P1805" s="1"/>
      <c r="Q1805" s="1"/>
      <c r="R1805" s="1"/>
      <c r="W1805" s="1">
        <v>3.9734999999999993E-2</v>
      </c>
      <c r="X1805" s="1">
        <v>11.752120242718993</v>
      </c>
      <c r="Y1805" s="1"/>
      <c r="Z1805" s="1"/>
      <c r="AA1805" s="1"/>
      <c r="AB1805" s="1"/>
    </row>
    <row r="1806" spans="1:28" x14ac:dyDescent="0.35">
      <c r="A1806" s="1">
        <v>4.0622222222222219E-2</v>
      </c>
      <c r="B1806" s="1">
        <v>1.0526998692745508</v>
      </c>
      <c r="C1806" s="1"/>
      <c r="D1806" s="1"/>
      <c r="E1806" s="1"/>
      <c r="F1806" s="1"/>
      <c r="G1806" s="1"/>
      <c r="H1806" s="1"/>
      <c r="I1806" s="1"/>
      <c r="J1806" s="1"/>
      <c r="K1806" s="1">
        <v>2.7445900316422089E-2</v>
      </c>
      <c r="L1806" s="1">
        <v>3.0843015534182587</v>
      </c>
      <c r="M1806" s="1">
        <v>4.6642500000000003E-2</v>
      </c>
      <c r="N1806" s="1">
        <v>15.190666671615748</v>
      </c>
      <c r="O1806" s="1"/>
      <c r="P1806" s="1"/>
      <c r="Q1806" s="1"/>
      <c r="R1806" s="1"/>
      <c r="W1806" s="1">
        <v>3.9734999999999993E-2</v>
      </c>
      <c r="X1806" s="1">
        <v>11.795580857974695</v>
      </c>
      <c r="Y1806" s="1"/>
      <c r="Z1806" s="1"/>
      <c r="AA1806" s="1"/>
      <c r="AB1806" s="1"/>
    </row>
    <row r="1807" spans="1:28" x14ac:dyDescent="0.35">
      <c r="A1807" s="1">
        <v>4.0622222222222219E-2</v>
      </c>
      <c r="B1807" s="1">
        <v>1.0478013571091309</v>
      </c>
      <c r="C1807" s="1"/>
      <c r="D1807" s="1"/>
      <c r="E1807" s="1"/>
      <c r="F1807" s="1"/>
      <c r="G1807" s="1"/>
      <c r="H1807" s="1"/>
      <c r="I1807" s="1"/>
      <c r="J1807" s="1"/>
      <c r="K1807" s="1">
        <v>2.7445900316422089E-2</v>
      </c>
      <c r="L1807" s="1">
        <v>3.0872873245251493</v>
      </c>
      <c r="M1807" s="1">
        <v>4.6642500000000003E-2</v>
      </c>
      <c r="N1807" s="1">
        <v>15.19100969478415</v>
      </c>
      <c r="O1807" s="1"/>
      <c r="P1807" s="1"/>
      <c r="Q1807" s="1"/>
      <c r="R1807" s="1"/>
      <c r="W1807" s="1">
        <v>3.9734999999999993E-2</v>
      </c>
      <c r="X1807" s="1">
        <v>11.809821144675501</v>
      </c>
      <c r="Y1807" s="1"/>
      <c r="Z1807" s="1"/>
      <c r="AA1807" s="1"/>
      <c r="AB1807" s="1"/>
    </row>
    <row r="1808" spans="1:28" x14ac:dyDescent="0.35">
      <c r="A1808" s="1">
        <v>4.0622222222222219E-2</v>
      </c>
      <c r="B1808" s="1">
        <v>1.0509709826279321</v>
      </c>
      <c r="C1808" s="1"/>
      <c r="D1808" s="1"/>
      <c r="E1808" s="1"/>
      <c r="F1808" s="1"/>
      <c r="G1808" s="1"/>
      <c r="H1808" s="1"/>
      <c r="I1808" s="1"/>
      <c r="J1808" s="1"/>
      <c r="K1808" s="1">
        <v>2.7445900316422089E-2</v>
      </c>
      <c r="L1808" s="1">
        <v>3.1040822870014106</v>
      </c>
      <c r="M1808" s="1">
        <v>4.6642500000000003E-2</v>
      </c>
      <c r="N1808" s="1">
        <v>15.206560078418365</v>
      </c>
      <c r="O1808" s="1"/>
      <c r="P1808" s="1"/>
      <c r="Q1808" s="1"/>
      <c r="R1808" s="1"/>
      <c r="W1808" s="1">
        <v>3.9734999999999993E-2</v>
      </c>
      <c r="X1808" s="1">
        <v>11.800574205259394</v>
      </c>
      <c r="Y1808" s="1"/>
      <c r="Z1808" s="1"/>
      <c r="AA1808" s="1"/>
      <c r="AB1808" s="1"/>
    </row>
    <row r="1809" spans="1:28" x14ac:dyDescent="0.35">
      <c r="A1809" s="1">
        <v>4.0622222222222219E-2</v>
      </c>
      <c r="B1809" s="1">
        <v>1.027727062156724</v>
      </c>
      <c r="C1809" s="1"/>
      <c r="D1809" s="1"/>
      <c r="E1809" s="1"/>
      <c r="F1809" s="1"/>
      <c r="G1809" s="1"/>
      <c r="H1809" s="1"/>
      <c r="I1809" s="1"/>
      <c r="J1809" s="1"/>
      <c r="K1809" s="1">
        <v>2.7445900316422089E-2</v>
      </c>
      <c r="L1809" s="1">
        <v>3.1317006697401508</v>
      </c>
      <c r="M1809" s="1">
        <v>4.6642500000000003E-2</v>
      </c>
      <c r="N1809" s="1">
        <v>15.224625965287524</v>
      </c>
      <c r="O1809" s="1"/>
      <c r="P1809" s="1"/>
      <c r="Q1809" s="1"/>
      <c r="R1809" s="1"/>
      <c r="W1809" s="1">
        <v>3.9734999999999993E-2</v>
      </c>
      <c r="X1809" s="1">
        <v>11.802608531930938</v>
      </c>
      <c r="Y1809" s="1"/>
      <c r="Z1809" s="1"/>
      <c r="AA1809" s="1"/>
      <c r="AB1809" s="1"/>
    </row>
    <row r="1810" spans="1:28" x14ac:dyDescent="0.35">
      <c r="A1810" s="1">
        <v>4.0622222222222219E-2</v>
      </c>
      <c r="B1810" s="1">
        <v>1.0022740087481696</v>
      </c>
      <c r="C1810" s="1"/>
      <c r="D1810" s="1"/>
      <c r="E1810" s="1"/>
      <c r="F1810" s="1"/>
      <c r="G1810" s="1"/>
      <c r="H1810" s="1"/>
      <c r="I1810" s="1"/>
      <c r="J1810" s="1"/>
      <c r="K1810" s="1">
        <v>2.7445900316422089E-2</v>
      </c>
      <c r="L1810" s="1">
        <v>3.1055751725548557</v>
      </c>
      <c r="M1810" s="1">
        <v>4.6642500000000003E-2</v>
      </c>
      <c r="N1810" s="1">
        <v>15.249552315524719</v>
      </c>
      <c r="O1810" s="1"/>
      <c r="P1810" s="1"/>
      <c r="Q1810" s="1"/>
      <c r="R1810" s="1"/>
      <c r="W1810" s="1">
        <v>3.9734999999999993E-2</v>
      </c>
      <c r="X1810" s="1">
        <v>11.815554247113486</v>
      </c>
      <c r="Y1810" s="1"/>
      <c r="Z1810" s="1"/>
      <c r="AA1810" s="1"/>
      <c r="AB1810" s="1"/>
    </row>
    <row r="1811" spans="1:28" x14ac:dyDescent="0.35">
      <c r="A1811" s="1">
        <v>4.0622222222222219E-2</v>
      </c>
      <c r="B1811" s="1">
        <v>0.94560494644233151</v>
      </c>
      <c r="C1811" s="1"/>
      <c r="D1811" s="1"/>
      <c r="E1811" s="1"/>
      <c r="F1811" s="1"/>
      <c r="G1811" s="1"/>
      <c r="H1811" s="1"/>
      <c r="I1811" s="1"/>
      <c r="J1811" s="1"/>
      <c r="K1811" s="1">
        <v>2.7445900316422089E-2</v>
      </c>
      <c r="L1811" s="1">
        <v>3.1328203339052347</v>
      </c>
      <c r="M1811" s="1">
        <v>4.6642500000000003E-2</v>
      </c>
      <c r="N1811" s="1">
        <v>15.289914708339992</v>
      </c>
      <c r="O1811" s="1"/>
      <c r="P1811" s="1"/>
      <c r="Q1811" s="1"/>
      <c r="R1811" s="1"/>
      <c r="W1811" s="1">
        <v>3.9734999999999993E-2</v>
      </c>
      <c r="X1811" s="1">
        <v>11.834048125945701</v>
      </c>
      <c r="Y1811" s="1"/>
      <c r="Z1811" s="1"/>
      <c r="AA1811" s="1"/>
      <c r="AB1811" s="1"/>
    </row>
    <row r="1812" spans="1:28" x14ac:dyDescent="0.35">
      <c r="A1812" s="1">
        <v>4.0622222222222219E-2</v>
      </c>
      <c r="B1812" s="1">
        <v>0.91688621825683048</v>
      </c>
      <c r="C1812" s="1"/>
      <c r="D1812" s="1"/>
      <c r="E1812" s="1"/>
      <c r="F1812" s="1"/>
      <c r="G1812" s="1"/>
      <c r="H1812" s="1"/>
      <c r="I1812" s="1"/>
      <c r="J1812" s="1"/>
      <c r="K1812" s="1">
        <v>2.7445900316422089E-2</v>
      </c>
      <c r="L1812" s="1">
        <v>3.1552136172069165</v>
      </c>
      <c r="M1812" s="1">
        <v>4.6642500000000003E-2</v>
      </c>
      <c r="N1812" s="1">
        <v>15.311296485837033</v>
      </c>
      <c r="O1812" s="1"/>
      <c r="P1812" s="1"/>
      <c r="Q1812" s="1"/>
      <c r="R1812" s="1"/>
      <c r="W1812" s="1">
        <v>3.9734999999999993E-2</v>
      </c>
      <c r="X1812" s="1">
        <v>11.833308370792412</v>
      </c>
      <c r="Y1812" s="1"/>
      <c r="Z1812" s="1"/>
      <c r="AA1812" s="1"/>
      <c r="AB1812" s="1"/>
    </row>
    <row r="1813" spans="1:28" x14ac:dyDescent="0.35">
      <c r="A1813" s="1">
        <v>4.0622222222222219E-2</v>
      </c>
      <c r="B1813" s="1">
        <v>0.89152921410642161</v>
      </c>
      <c r="C1813" s="1"/>
      <c r="D1813" s="1"/>
      <c r="E1813" s="1"/>
      <c r="F1813" s="1"/>
      <c r="G1813" s="1"/>
      <c r="H1813" s="1"/>
      <c r="I1813" s="1"/>
      <c r="J1813" s="1"/>
      <c r="K1813" s="1">
        <v>2.7445900316422089E-2</v>
      </c>
      <c r="L1813" s="1">
        <v>3.1817123357805728</v>
      </c>
      <c r="M1813" s="1">
        <v>4.6642500000000003E-2</v>
      </c>
      <c r="N1813" s="1">
        <v>15.335422448681291</v>
      </c>
      <c r="O1813" s="1"/>
      <c r="P1813" s="1"/>
      <c r="Q1813" s="1"/>
      <c r="R1813" s="1"/>
      <c r="W1813" s="1">
        <v>3.9734999999999993E-2</v>
      </c>
      <c r="X1813" s="1">
        <v>11.880467761814559</v>
      </c>
      <c r="Y1813" s="1"/>
      <c r="Z1813" s="1"/>
      <c r="AA1813" s="1"/>
      <c r="AB1813" s="1"/>
    </row>
    <row r="1814" spans="1:28" x14ac:dyDescent="0.35">
      <c r="A1814" s="1">
        <v>4.0622222222222219E-2</v>
      </c>
      <c r="B1814" s="1">
        <v>0.88701489897358365</v>
      </c>
      <c r="C1814" s="1"/>
      <c r="D1814" s="1"/>
      <c r="E1814" s="1"/>
      <c r="F1814" s="1"/>
      <c r="G1814" s="1"/>
      <c r="H1814" s="1"/>
      <c r="I1814" s="1"/>
      <c r="J1814" s="1"/>
      <c r="K1814" s="1">
        <v>2.7445900316422089E-2</v>
      </c>
      <c r="L1814" s="1">
        <v>3.1399115402841007</v>
      </c>
      <c r="M1814" s="1">
        <v>4.6642500000000003E-2</v>
      </c>
      <c r="N1814" s="1">
        <v>15.337823610860104</v>
      </c>
      <c r="O1814" s="1"/>
      <c r="P1814" s="1"/>
      <c r="Q1814" s="1"/>
      <c r="R1814" s="1"/>
      <c r="W1814" s="1">
        <v>3.9734999999999993E-2</v>
      </c>
      <c r="X1814" s="1">
        <v>11.909873029157779</v>
      </c>
      <c r="Y1814" s="1"/>
      <c r="Z1814" s="1"/>
      <c r="AA1814" s="1"/>
      <c r="AB1814" s="1"/>
    </row>
    <row r="1815" spans="1:28" x14ac:dyDescent="0.35">
      <c r="A1815" s="1">
        <v>4.0622222222222219E-2</v>
      </c>
      <c r="B1815" s="1">
        <v>0.87539293873797963</v>
      </c>
      <c r="C1815" s="1"/>
      <c r="D1815" s="1"/>
      <c r="E1815" s="1"/>
      <c r="F1815" s="1"/>
      <c r="G1815" s="1"/>
      <c r="H1815" s="1"/>
      <c r="I1815" s="1"/>
      <c r="J1815" s="1"/>
      <c r="K1815" s="1">
        <v>2.7445900316422089E-2</v>
      </c>
      <c r="L1815" s="1">
        <v>3.1876838779943544</v>
      </c>
      <c r="M1815" s="1">
        <v>4.6642500000000003E-2</v>
      </c>
      <c r="N1815" s="1">
        <v>15.346742213238551</v>
      </c>
      <c r="O1815" s="1"/>
      <c r="P1815" s="1"/>
      <c r="Q1815" s="1"/>
      <c r="R1815" s="1"/>
      <c r="W1815" s="1">
        <v>3.9734999999999993E-2</v>
      </c>
      <c r="X1815" s="1">
        <v>11.922078989187042</v>
      </c>
      <c r="Y1815" s="1"/>
      <c r="Z1815" s="1"/>
      <c r="AA1815" s="1"/>
      <c r="AB1815" s="1"/>
    </row>
    <row r="1816" spans="1:28" x14ac:dyDescent="0.35">
      <c r="A1816" s="1">
        <v>4.0622222222222219E-2</v>
      </c>
      <c r="B1816" s="1">
        <v>0.86578801292343088</v>
      </c>
      <c r="C1816" s="1"/>
      <c r="D1816" s="1"/>
      <c r="E1816" s="1"/>
      <c r="F1816" s="1"/>
      <c r="G1816" s="1"/>
      <c r="H1816" s="1"/>
      <c r="I1816" s="1"/>
      <c r="J1816" s="1"/>
      <c r="K1816" s="1">
        <v>2.7445900316422089E-2</v>
      </c>
      <c r="L1816" s="1">
        <v>3.1712621369064546</v>
      </c>
      <c r="M1816" s="1">
        <v>4.6642500000000003E-2</v>
      </c>
      <c r="N1816" s="1">
        <v>15.36103484525529</v>
      </c>
      <c r="O1816" s="1"/>
      <c r="P1816" s="1"/>
      <c r="Q1816" s="1"/>
      <c r="R1816" s="1"/>
      <c r="W1816" s="1">
        <v>3.9734999999999993E-2</v>
      </c>
      <c r="X1816" s="1">
        <v>11.948710174705433</v>
      </c>
      <c r="Y1816" s="1"/>
      <c r="Z1816" s="1"/>
      <c r="AA1816" s="1"/>
      <c r="AB1816" s="1"/>
    </row>
    <row r="1817" spans="1:28" x14ac:dyDescent="0.35">
      <c r="A1817" s="1">
        <v>4.1299259259259265E-2</v>
      </c>
      <c r="B1817" s="1">
        <v>0.86665245624674025</v>
      </c>
      <c r="C1817" s="1"/>
      <c r="D1817" s="1"/>
      <c r="E1817" s="1"/>
      <c r="F1817" s="1"/>
      <c r="G1817" s="1"/>
      <c r="H1817" s="1"/>
      <c r="I1817" s="1"/>
      <c r="J1817" s="1"/>
      <c r="K1817" s="1">
        <v>2.7903331988362465E-2</v>
      </c>
      <c r="L1817" s="1">
        <v>3.1955215271499431</v>
      </c>
      <c r="M1817" s="1">
        <v>4.7419875000000007E-2</v>
      </c>
      <c r="N1817" s="1">
        <v>15.4025406486319</v>
      </c>
      <c r="O1817" s="1"/>
      <c r="P1817" s="1"/>
      <c r="Q1817" s="1"/>
      <c r="R1817" s="1"/>
      <c r="W1817" s="1">
        <v>3.9734999999999993E-2</v>
      </c>
      <c r="X1817" s="1">
        <v>11.951854134106908</v>
      </c>
      <c r="Y1817" s="1"/>
      <c r="Z1817" s="1"/>
      <c r="AA1817" s="1"/>
      <c r="AB1817" s="1"/>
    </row>
    <row r="1818" spans="1:28" x14ac:dyDescent="0.35">
      <c r="A1818" s="1">
        <v>4.1299259259259265E-2</v>
      </c>
      <c r="B1818" s="1">
        <v>0.86165789482317479</v>
      </c>
      <c r="C1818" s="1"/>
      <c r="D1818" s="1"/>
      <c r="E1818" s="1"/>
      <c r="F1818" s="1"/>
      <c r="G1818" s="1"/>
      <c r="H1818" s="1"/>
      <c r="I1818" s="1"/>
      <c r="J1818" s="1"/>
      <c r="K1818" s="1">
        <v>2.7903331988362465E-2</v>
      </c>
      <c r="L1818" s="1">
        <v>3.2145558179563718</v>
      </c>
      <c r="M1818" s="1">
        <v>4.7419875000000007E-2</v>
      </c>
      <c r="N1818" s="1">
        <v>15.446333273131193</v>
      </c>
      <c r="O1818" s="1"/>
      <c r="P1818" s="1"/>
      <c r="Q1818" s="1"/>
      <c r="R1818" s="1"/>
      <c r="W1818" s="1">
        <v>4.0397249999999996E-2</v>
      </c>
      <c r="X1818" s="1">
        <v>11.978300380836975</v>
      </c>
      <c r="Y1818" s="1"/>
      <c r="Z1818" s="1"/>
      <c r="AA1818" s="1"/>
      <c r="AB1818" s="1"/>
    </row>
    <row r="1819" spans="1:28" x14ac:dyDescent="0.35">
      <c r="A1819" s="1">
        <v>4.1299259259259265E-2</v>
      </c>
      <c r="B1819" s="1">
        <v>0.86694060402117668</v>
      </c>
      <c r="C1819" s="1"/>
      <c r="D1819" s="1"/>
      <c r="E1819" s="1"/>
      <c r="F1819" s="1"/>
      <c r="G1819" s="1"/>
      <c r="H1819" s="1"/>
      <c r="I1819" s="1"/>
      <c r="J1819" s="1"/>
      <c r="K1819" s="1">
        <v>2.7903331988362465E-2</v>
      </c>
      <c r="L1819" s="1">
        <v>3.1947750843732199</v>
      </c>
      <c r="M1819" s="1">
        <v>4.7419875000000007E-2</v>
      </c>
      <c r="N1819" s="1">
        <v>15.471259623368386</v>
      </c>
      <c r="O1819" s="1"/>
      <c r="P1819" s="1"/>
      <c r="Q1819" s="1"/>
      <c r="R1819" s="1"/>
      <c r="W1819" s="1">
        <v>4.0397249999999996E-2</v>
      </c>
      <c r="X1819" s="1">
        <v>12.00900021969845</v>
      </c>
      <c r="Y1819" s="1"/>
      <c r="Z1819" s="1"/>
      <c r="AA1819" s="1"/>
      <c r="AB1819" s="1"/>
    </row>
    <row r="1820" spans="1:28" x14ac:dyDescent="0.35">
      <c r="A1820" s="1">
        <v>4.1299259259259265E-2</v>
      </c>
      <c r="B1820" s="1">
        <v>0.8654038158908488</v>
      </c>
      <c r="C1820" s="1"/>
      <c r="D1820" s="1"/>
      <c r="E1820" s="1"/>
      <c r="F1820" s="1"/>
      <c r="G1820" s="1"/>
      <c r="H1820" s="1"/>
      <c r="I1820" s="1"/>
      <c r="J1820" s="1"/>
      <c r="K1820" s="1">
        <v>2.7903331988362465E-2</v>
      </c>
      <c r="L1820" s="1">
        <v>3.1865642138292705</v>
      </c>
      <c r="M1820" s="1">
        <v>4.7419875000000007E-2</v>
      </c>
      <c r="N1820" s="1">
        <v>15.495271245156513</v>
      </c>
      <c r="O1820" s="1"/>
      <c r="P1820" s="1"/>
      <c r="Q1820" s="1"/>
      <c r="R1820" s="1"/>
      <c r="W1820" s="1">
        <v>4.0397249999999996E-2</v>
      </c>
      <c r="X1820" s="1">
        <v>12.044693405844622</v>
      </c>
      <c r="Y1820" s="1"/>
      <c r="Z1820" s="1"/>
      <c r="AA1820" s="1"/>
      <c r="AB1820" s="1"/>
    </row>
    <row r="1821" spans="1:28" x14ac:dyDescent="0.35">
      <c r="A1821" s="1">
        <v>4.1299259259259265E-2</v>
      </c>
      <c r="B1821" s="1">
        <v>0.86799714586077703</v>
      </c>
      <c r="C1821" s="1"/>
      <c r="D1821" s="1"/>
      <c r="E1821" s="1"/>
      <c r="F1821" s="1"/>
      <c r="G1821" s="1"/>
      <c r="H1821" s="1"/>
      <c r="I1821" s="1"/>
      <c r="J1821" s="1"/>
      <c r="K1821" s="1">
        <v>2.7903331988362465E-2</v>
      </c>
      <c r="L1821" s="1">
        <v>3.1925357560430525</v>
      </c>
      <c r="M1821" s="1">
        <v>4.7419875000000007E-2</v>
      </c>
      <c r="N1821" s="1">
        <v>15.503961165422691</v>
      </c>
      <c r="O1821" s="1"/>
      <c r="P1821" s="1"/>
      <c r="Q1821" s="1"/>
      <c r="R1821" s="1"/>
      <c r="W1821" s="1">
        <v>4.0397249999999996E-2</v>
      </c>
      <c r="X1821" s="1">
        <v>12.083345612603953</v>
      </c>
      <c r="Y1821" s="1"/>
      <c r="Z1821" s="1"/>
      <c r="AA1821" s="1"/>
      <c r="AB1821" s="1"/>
    </row>
    <row r="1822" spans="1:28" x14ac:dyDescent="0.35">
      <c r="A1822" s="1">
        <v>4.1299259259259265E-2</v>
      </c>
      <c r="B1822" s="1">
        <v>0.86377097850237561</v>
      </c>
      <c r="C1822" s="1"/>
      <c r="D1822" s="1"/>
      <c r="E1822" s="1"/>
      <c r="F1822" s="1"/>
      <c r="G1822" s="1"/>
      <c r="H1822" s="1"/>
      <c r="I1822" s="1"/>
      <c r="J1822" s="1"/>
      <c r="K1822" s="1">
        <v>2.7903331988362465E-2</v>
      </c>
      <c r="L1822" s="1">
        <v>3.1828319999456571</v>
      </c>
      <c r="M1822" s="1">
        <v>4.7419875000000007E-2</v>
      </c>
      <c r="N1822" s="1">
        <v>15.522027052291849</v>
      </c>
      <c r="O1822" s="1"/>
      <c r="P1822" s="1"/>
      <c r="Q1822" s="1"/>
      <c r="R1822" s="1"/>
      <c r="W1822" s="1">
        <v>4.0397249999999996E-2</v>
      </c>
      <c r="X1822" s="1">
        <v>12.100359981129589</v>
      </c>
      <c r="Y1822" s="1"/>
      <c r="Z1822" s="1"/>
      <c r="AA1822" s="1"/>
      <c r="AB1822" s="1"/>
    </row>
    <row r="1823" spans="1:28" x14ac:dyDescent="0.35">
      <c r="A1823" s="1">
        <v>4.1299259259259265E-2</v>
      </c>
      <c r="B1823" s="1">
        <v>0.86261838740462971</v>
      </c>
      <c r="C1823" s="1"/>
      <c r="D1823" s="1"/>
      <c r="E1823" s="1"/>
      <c r="F1823" s="1"/>
      <c r="G1823" s="1"/>
      <c r="H1823" s="1"/>
      <c r="I1823" s="1"/>
      <c r="J1823" s="1"/>
      <c r="K1823" s="1">
        <v>2.7903331988362465E-2</v>
      </c>
      <c r="L1823" s="1">
        <v>3.2231399098886837</v>
      </c>
      <c r="M1823" s="1">
        <v>4.7419875000000007E-2</v>
      </c>
      <c r="N1823" s="1">
        <v>15.532660770512303</v>
      </c>
      <c r="O1823" s="1"/>
      <c r="P1823" s="1"/>
      <c r="Q1823" s="1"/>
      <c r="R1823" s="1"/>
      <c r="W1823" s="1">
        <v>4.0397249999999996E-2</v>
      </c>
      <c r="X1823" s="1">
        <v>12.119593615115093</v>
      </c>
      <c r="Y1823" s="1"/>
      <c r="Z1823" s="1"/>
      <c r="AA1823" s="1"/>
      <c r="AB1823" s="1"/>
    </row>
    <row r="1824" spans="1:28" x14ac:dyDescent="0.35">
      <c r="A1824" s="1">
        <v>4.1299259259259265E-2</v>
      </c>
      <c r="B1824" s="1">
        <v>0.86626825921415818</v>
      </c>
      <c r="C1824" s="1"/>
      <c r="D1824" s="1"/>
      <c r="E1824" s="1"/>
      <c r="F1824" s="1"/>
      <c r="G1824" s="1"/>
      <c r="H1824" s="1"/>
      <c r="I1824" s="1"/>
      <c r="J1824" s="1"/>
      <c r="K1824" s="1">
        <v>2.7903331988362465E-2</v>
      </c>
      <c r="L1824" s="1">
        <v>3.2156754821214562</v>
      </c>
      <c r="M1824" s="1">
        <v>4.7419875000000007E-2</v>
      </c>
      <c r="N1824" s="1">
        <v>15.559530918703773</v>
      </c>
      <c r="O1824" s="1"/>
      <c r="P1824" s="1"/>
      <c r="Q1824" s="1"/>
      <c r="R1824" s="1"/>
      <c r="W1824" s="1">
        <v>4.0397249999999996E-2</v>
      </c>
      <c r="X1824" s="1">
        <v>12.126436350283011</v>
      </c>
      <c r="Y1824" s="1"/>
      <c r="Z1824" s="1"/>
      <c r="AA1824" s="1"/>
      <c r="AB1824" s="1"/>
    </row>
    <row r="1825" spans="1:28" x14ac:dyDescent="0.35">
      <c r="A1825" s="1">
        <v>4.1299259259259265E-2</v>
      </c>
      <c r="B1825" s="1">
        <v>0.85675938265775486</v>
      </c>
      <c r="C1825" s="1"/>
      <c r="D1825" s="1"/>
      <c r="E1825" s="1"/>
      <c r="F1825" s="1"/>
      <c r="G1825" s="1"/>
      <c r="H1825" s="1"/>
      <c r="I1825" s="1"/>
      <c r="J1825" s="1"/>
      <c r="K1825" s="1">
        <v>2.7903331988362465E-2</v>
      </c>
      <c r="L1825" s="1">
        <v>3.2264989023839359</v>
      </c>
      <c r="M1825" s="1">
        <v>4.7419875000000007E-2</v>
      </c>
      <c r="N1825" s="1">
        <v>15.590174321747662</v>
      </c>
      <c r="O1825" s="1"/>
      <c r="P1825" s="1"/>
      <c r="Q1825" s="1"/>
      <c r="R1825" s="1"/>
      <c r="W1825" s="1">
        <v>4.0397249999999996E-2</v>
      </c>
      <c r="X1825" s="1">
        <v>12.128470676954555</v>
      </c>
      <c r="Y1825" s="1"/>
      <c r="Z1825" s="1"/>
      <c r="AA1825" s="1"/>
      <c r="AB1825" s="1"/>
    </row>
    <row r="1826" spans="1:28" x14ac:dyDescent="0.35">
      <c r="A1826" s="1">
        <v>4.1299259259259265E-2</v>
      </c>
      <c r="B1826" s="1">
        <v>0.86770899808634061</v>
      </c>
      <c r="C1826" s="1"/>
      <c r="D1826" s="1"/>
      <c r="E1826" s="1"/>
      <c r="F1826" s="1"/>
      <c r="G1826" s="1"/>
      <c r="H1826" s="1"/>
      <c r="I1826" s="1"/>
      <c r="J1826" s="1"/>
      <c r="K1826" s="1">
        <v>2.7903331988362465E-2</v>
      </c>
      <c r="L1826" s="1">
        <v>3.2186612532283472</v>
      </c>
      <c r="M1826" s="1">
        <v>4.7419875000000007E-2</v>
      </c>
      <c r="N1826" s="1">
        <v>15.639912681165917</v>
      </c>
      <c r="O1826" s="1"/>
      <c r="P1826" s="1"/>
      <c r="Q1826" s="1"/>
      <c r="R1826" s="1"/>
      <c r="W1826" s="1">
        <v>4.0397249999999996E-2</v>
      </c>
      <c r="X1826" s="1">
        <v>12.112196063582205</v>
      </c>
      <c r="Y1826" s="1"/>
      <c r="Z1826" s="1"/>
      <c r="AA1826" s="1"/>
      <c r="AB1826" s="1"/>
    </row>
    <row r="1827" spans="1:28" x14ac:dyDescent="0.35">
      <c r="A1827" s="1">
        <v>4.1299259259259265E-2</v>
      </c>
      <c r="B1827" s="1">
        <v>0.87500874170539766</v>
      </c>
      <c r="C1827" s="1"/>
      <c r="D1827" s="1"/>
      <c r="E1827" s="1"/>
      <c r="F1827" s="1"/>
      <c r="G1827" s="1"/>
      <c r="H1827" s="1"/>
      <c r="I1827" s="1"/>
      <c r="J1827" s="1"/>
      <c r="K1827" s="1">
        <v>2.7903331988362465E-2</v>
      </c>
      <c r="L1827" s="1">
        <v>3.2533708423459533</v>
      </c>
      <c r="M1827" s="1">
        <v>4.7419875000000007E-2</v>
      </c>
      <c r="N1827" s="1">
        <v>15.657864226978944</v>
      </c>
      <c r="O1827" s="1"/>
      <c r="P1827" s="1"/>
      <c r="Q1827" s="1"/>
      <c r="R1827" s="1"/>
      <c r="W1827" s="1">
        <v>4.0397249999999996E-2</v>
      </c>
      <c r="X1827" s="1">
        <v>12.121258064209991</v>
      </c>
      <c r="Y1827" s="1"/>
      <c r="Z1827" s="1"/>
      <c r="AA1827" s="1"/>
      <c r="AB1827" s="1"/>
    </row>
    <row r="1828" spans="1:28" x14ac:dyDescent="0.35">
      <c r="A1828" s="1">
        <v>4.1299259259259265E-2</v>
      </c>
      <c r="B1828" s="1">
        <v>0.87520084022168876</v>
      </c>
      <c r="C1828" s="1"/>
      <c r="D1828" s="1"/>
      <c r="E1828" s="1"/>
      <c r="F1828" s="1"/>
      <c r="G1828" s="1"/>
      <c r="H1828" s="1"/>
      <c r="I1828" s="1"/>
      <c r="J1828" s="1"/>
      <c r="K1828" s="1">
        <v>2.7903331988362465E-2</v>
      </c>
      <c r="L1828" s="1">
        <v>3.2567298348412059</v>
      </c>
      <c r="M1828" s="1">
        <v>4.7419875000000007E-2</v>
      </c>
      <c r="N1828" s="1">
        <v>15.675358408567435</v>
      </c>
      <c r="O1828" s="1"/>
      <c r="P1828" s="1"/>
      <c r="Q1828" s="1"/>
      <c r="R1828" s="1"/>
      <c r="W1828" s="1">
        <v>4.0397249999999996E-2</v>
      </c>
      <c r="X1828" s="1">
        <v>12.136977861217375</v>
      </c>
      <c r="Y1828" s="1"/>
      <c r="Z1828" s="1"/>
      <c r="AA1828" s="1"/>
      <c r="AB1828" s="1"/>
    </row>
    <row r="1829" spans="1:28" x14ac:dyDescent="0.35">
      <c r="A1829" s="1">
        <v>4.1299259259259265E-2</v>
      </c>
      <c r="B1829" s="1">
        <v>0.86569196366528534</v>
      </c>
      <c r="C1829" s="1"/>
      <c r="D1829" s="1"/>
      <c r="E1829" s="1"/>
      <c r="F1829" s="1"/>
      <c r="G1829" s="1"/>
      <c r="H1829" s="1"/>
      <c r="I1829" s="1"/>
      <c r="J1829" s="1"/>
      <c r="K1829" s="1">
        <v>2.7903331988362465E-2</v>
      </c>
      <c r="L1829" s="1">
        <v>3.2503850712390627</v>
      </c>
      <c r="M1829" s="1">
        <v>4.7419875000000007E-2</v>
      </c>
      <c r="N1829" s="1">
        <v>15.686906855236961</v>
      </c>
      <c r="O1829" s="1"/>
      <c r="P1829" s="1"/>
      <c r="Q1829" s="1"/>
      <c r="R1829" s="1"/>
      <c r="W1829" s="1">
        <v>4.0397249999999996E-2</v>
      </c>
      <c r="X1829" s="1">
        <v>12.147149494575094</v>
      </c>
      <c r="Y1829" s="1"/>
      <c r="Z1829" s="1"/>
      <c r="AA1829" s="1"/>
      <c r="AB1829" s="1"/>
    </row>
    <row r="1830" spans="1:28" x14ac:dyDescent="0.35">
      <c r="A1830" s="1">
        <v>4.1299259259259265E-2</v>
      </c>
      <c r="B1830" s="1">
        <v>0.87654552983572542</v>
      </c>
      <c r="C1830" s="1"/>
      <c r="D1830" s="1"/>
      <c r="E1830" s="1"/>
      <c r="F1830" s="1"/>
      <c r="G1830" s="1"/>
      <c r="H1830" s="1"/>
      <c r="I1830" s="1"/>
      <c r="J1830" s="1"/>
      <c r="K1830" s="1">
        <v>2.7903331988362465E-2</v>
      </c>
      <c r="L1830" s="1">
        <v>3.246652857355449</v>
      </c>
      <c r="M1830" s="1">
        <v>4.7419875000000007E-2</v>
      </c>
      <c r="N1830" s="1">
        <v>15.699484371411691</v>
      </c>
      <c r="O1830" s="1"/>
      <c r="P1830" s="1"/>
      <c r="Q1830" s="1"/>
      <c r="R1830" s="1"/>
      <c r="W1830" s="1">
        <v>4.0397249999999996E-2</v>
      </c>
      <c r="X1830" s="1">
        <v>12.144005535173616</v>
      </c>
      <c r="Y1830" s="1"/>
      <c r="Z1830" s="1"/>
      <c r="AA1830" s="1"/>
      <c r="AB1830" s="1"/>
    </row>
    <row r="1831" spans="1:28" x14ac:dyDescent="0.35">
      <c r="A1831" s="1">
        <v>4.1299259259259265E-2</v>
      </c>
      <c r="B1831" s="1">
        <v>0.87251146099361498</v>
      </c>
      <c r="C1831" s="1"/>
      <c r="D1831" s="1"/>
      <c r="E1831" s="1"/>
      <c r="F1831" s="1"/>
      <c r="G1831" s="1"/>
      <c r="H1831" s="1"/>
      <c r="I1831" s="1"/>
      <c r="J1831" s="1"/>
      <c r="K1831" s="1">
        <v>2.7903331988362465E-2</v>
      </c>
      <c r="L1831" s="1">
        <v>3.2921858667355344</v>
      </c>
      <c r="M1831" s="1">
        <v>4.7419875000000007E-2</v>
      </c>
      <c r="N1831" s="1">
        <v>15.716864211944046</v>
      </c>
      <c r="O1831" s="1"/>
      <c r="P1831" s="1"/>
      <c r="Q1831" s="1"/>
      <c r="R1831" s="1"/>
      <c r="W1831" s="1">
        <v>4.0397249999999996E-2</v>
      </c>
      <c r="X1831" s="1">
        <v>12.144560351538582</v>
      </c>
      <c r="Y1831" s="1"/>
      <c r="Z1831" s="1"/>
      <c r="AA1831" s="1"/>
      <c r="AB1831" s="1"/>
    </row>
    <row r="1832" spans="1:28" x14ac:dyDescent="0.35">
      <c r="A1832" s="1">
        <v>4.1299259259259265E-2</v>
      </c>
      <c r="B1832" s="1">
        <v>0.87327985505877892</v>
      </c>
      <c r="C1832" s="1"/>
      <c r="D1832" s="1"/>
      <c r="E1832" s="1"/>
      <c r="F1832" s="1"/>
      <c r="G1832" s="1"/>
      <c r="H1832" s="1"/>
      <c r="I1832" s="1"/>
      <c r="J1832" s="1"/>
      <c r="K1832" s="1">
        <v>2.7903331988362465E-2</v>
      </c>
      <c r="L1832" s="1">
        <v>3.2697925834338535</v>
      </c>
      <c r="M1832" s="1">
        <v>4.7419875000000007E-2</v>
      </c>
      <c r="N1832" s="1">
        <v>15.747964979212473</v>
      </c>
      <c r="O1832" s="1"/>
      <c r="P1832" s="1"/>
      <c r="Q1832" s="1"/>
      <c r="R1832" s="1"/>
      <c r="W1832" s="1">
        <v>4.0397249999999996E-2</v>
      </c>
      <c r="X1832" s="1">
        <v>12.154362107319656</v>
      </c>
      <c r="Y1832" s="1"/>
      <c r="Z1832" s="1"/>
      <c r="AA1832" s="1"/>
      <c r="AB1832" s="1"/>
    </row>
    <row r="1833" spans="1:28" x14ac:dyDescent="0.35">
      <c r="A1833" s="1">
        <v>4.1299259259259265E-2</v>
      </c>
      <c r="B1833" s="1">
        <v>0.87875466277307179</v>
      </c>
      <c r="C1833" s="1"/>
      <c r="D1833" s="1"/>
      <c r="E1833" s="1"/>
      <c r="F1833" s="1"/>
      <c r="G1833" s="1"/>
      <c r="H1833" s="1"/>
      <c r="I1833" s="1"/>
      <c r="J1833" s="1"/>
      <c r="K1833" s="1">
        <v>2.7903331988362465E-2</v>
      </c>
      <c r="L1833" s="1">
        <v>3.3045021725514596</v>
      </c>
      <c r="M1833" s="1">
        <v>4.7419875000000007E-2</v>
      </c>
      <c r="N1833" s="1">
        <v>15.784096752950793</v>
      </c>
      <c r="O1833" s="1"/>
      <c r="P1833" s="1"/>
      <c r="Q1833" s="1"/>
      <c r="R1833" s="1"/>
      <c r="W1833" s="1">
        <v>4.0397249999999996E-2</v>
      </c>
      <c r="X1833" s="1">
        <v>12.161759658852542</v>
      </c>
      <c r="Y1833" s="1"/>
      <c r="Z1833" s="1"/>
      <c r="AA1833" s="1"/>
      <c r="AB1833" s="1"/>
    </row>
    <row r="1834" spans="1:28" x14ac:dyDescent="0.35">
      <c r="A1834" s="1">
        <v>4.1299259259259265E-2</v>
      </c>
      <c r="B1834" s="1">
        <v>0.87808231796605318</v>
      </c>
      <c r="C1834" s="1"/>
      <c r="D1834" s="1"/>
      <c r="E1834" s="1"/>
      <c r="F1834" s="1"/>
      <c r="G1834" s="1"/>
      <c r="H1834" s="1"/>
      <c r="I1834" s="1"/>
      <c r="J1834" s="1"/>
      <c r="K1834" s="1">
        <v>2.7903331988362465E-2</v>
      </c>
      <c r="L1834" s="1">
        <v>3.3324937766785614</v>
      </c>
      <c r="M1834" s="1">
        <v>4.7419875000000007E-2</v>
      </c>
      <c r="N1834" s="1">
        <v>15.817141318173494</v>
      </c>
      <c r="O1834" s="1"/>
      <c r="P1834" s="1"/>
      <c r="Q1834" s="1"/>
      <c r="R1834" s="1"/>
      <c r="W1834" s="1">
        <v>4.0397249999999996E-2</v>
      </c>
      <c r="X1834" s="1">
        <v>12.193754069232273</v>
      </c>
      <c r="Y1834" s="1"/>
      <c r="Z1834" s="1"/>
      <c r="AA1834" s="1"/>
      <c r="AB1834" s="1"/>
    </row>
    <row r="1835" spans="1:28" x14ac:dyDescent="0.35">
      <c r="A1835" s="1">
        <v>4.1299259259259265E-2</v>
      </c>
      <c r="B1835" s="1">
        <v>0.88518996306881936</v>
      </c>
      <c r="C1835" s="1"/>
      <c r="D1835" s="1"/>
      <c r="E1835" s="1"/>
      <c r="F1835" s="1"/>
      <c r="G1835" s="1"/>
      <c r="H1835" s="1"/>
      <c r="I1835" s="1"/>
      <c r="J1835" s="1"/>
      <c r="K1835" s="1">
        <v>2.7903331988362465E-2</v>
      </c>
      <c r="L1835" s="1">
        <v>3.3295080055716699</v>
      </c>
      <c r="M1835" s="1">
        <v>4.7419875000000007E-2</v>
      </c>
      <c r="N1835" s="1">
        <v>15.834406817649716</v>
      </c>
      <c r="O1835" s="1"/>
      <c r="P1835" s="1"/>
      <c r="Q1835" s="1"/>
      <c r="R1835" s="1"/>
      <c r="W1835" s="1">
        <v>4.0397249999999996E-2</v>
      </c>
      <c r="X1835" s="1">
        <v>12.218350928079117</v>
      </c>
      <c r="Y1835" s="1"/>
      <c r="Z1835" s="1"/>
      <c r="AA1835" s="1"/>
      <c r="AB1835" s="1"/>
    </row>
    <row r="1836" spans="1:28" x14ac:dyDescent="0.35">
      <c r="A1836" s="1">
        <v>4.1299259259259265E-2</v>
      </c>
      <c r="B1836" s="1">
        <v>0.88173218977558188</v>
      </c>
      <c r="C1836" s="1"/>
      <c r="D1836" s="1"/>
      <c r="E1836" s="1"/>
      <c r="F1836" s="1"/>
      <c r="G1836" s="1"/>
      <c r="H1836" s="1"/>
      <c r="I1836" s="1"/>
      <c r="J1836" s="1"/>
      <c r="K1836" s="1">
        <v>2.7903331988362465E-2</v>
      </c>
      <c r="L1836" s="1">
        <v>3.2996502945027615</v>
      </c>
      <c r="M1836" s="1">
        <v>4.7419875000000007E-2</v>
      </c>
      <c r="N1836" s="1">
        <v>15.843439761084296</v>
      </c>
      <c r="O1836" s="1"/>
      <c r="P1836" s="1"/>
      <c r="Q1836" s="1"/>
      <c r="R1836" s="1"/>
      <c r="W1836" s="1">
        <v>4.0397249999999996E-2</v>
      </c>
      <c r="X1836" s="1">
        <v>12.240728521466098</v>
      </c>
      <c r="Y1836" s="1"/>
      <c r="Z1836" s="1"/>
      <c r="AA1836" s="1"/>
      <c r="AB1836" s="1"/>
    </row>
    <row r="1837" spans="1:28" x14ac:dyDescent="0.35">
      <c r="A1837" s="1">
        <v>4.1299259259259265E-2</v>
      </c>
      <c r="B1837" s="1">
        <v>0.88278873161518223</v>
      </c>
      <c r="C1837" s="1"/>
      <c r="D1837" s="1"/>
      <c r="E1837" s="1"/>
      <c r="F1837" s="1"/>
      <c r="G1837" s="1"/>
      <c r="H1837" s="1"/>
      <c r="I1837" s="1"/>
      <c r="J1837" s="1"/>
      <c r="K1837" s="1">
        <v>2.7903331988362465E-2</v>
      </c>
      <c r="L1837" s="1">
        <v>3.3209239136393593</v>
      </c>
      <c r="M1837" s="1">
        <v>4.7419875000000007E-2</v>
      </c>
      <c r="N1837" s="1">
        <v>15.846183946431509</v>
      </c>
      <c r="O1837" s="1"/>
      <c r="P1837" s="1"/>
      <c r="Q1837" s="1"/>
      <c r="R1837" s="1"/>
      <c r="W1837" s="1">
        <v>4.0397249999999996E-2</v>
      </c>
      <c r="X1837" s="1">
        <v>12.244797174809184</v>
      </c>
      <c r="Y1837" s="1"/>
      <c r="Z1837" s="1"/>
      <c r="AA1837" s="1"/>
      <c r="AB1837" s="1"/>
    </row>
    <row r="1838" spans="1:28" x14ac:dyDescent="0.35">
      <c r="A1838" s="1">
        <v>4.1299259259259265E-2</v>
      </c>
      <c r="B1838" s="1">
        <v>0.88547811084325589</v>
      </c>
      <c r="C1838" s="1"/>
      <c r="D1838" s="1"/>
      <c r="E1838" s="1"/>
      <c r="F1838" s="1"/>
      <c r="G1838" s="1"/>
      <c r="H1838" s="1"/>
      <c r="I1838" s="1"/>
      <c r="J1838" s="1"/>
      <c r="K1838" s="1">
        <v>2.7903331988362465E-2</v>
      </c>
      <c r="L1838" s="1">
        <v>3.3056218367165435</v>
      </c>
      <c r="M1838" s="1">
        <v>4.7419875000000007E-2</v>
      </c>
      <c r="N1838" s="1">
        <v>15.872825412510712</v>
      </c>
      <c r="O1838" s="1"/>
      <c r="P1838" s="1"/>
      <c r="Q1838" s="1"/>
      <c r="R1838" s="1"/>
      <c r="W1838" s="1">
        <v>4.0397249999999996E-2</v>
      </c>
      <c r="X1838" s="1">
        <v>12.247386317845693</v>
      </c>
      <c r="Y1838" s="1"/>
      <c r="Z1838" s="1"/>
      <c r="AA1838" s="1"/>
      <c r="AB1838" s="1"/>
    </row>
    <row r="1839" spans="1:28" x14ac:dyDescent="0.35">
      <c r="A1839" s="1">
        <v>4.1299259259259265E-2</v>
      </c>
      <c r="B1839" s="1">
        <v>0.88086774645227239</v>
      </c>
      <c r="C1839" s="1"/>
      <c r="D1839" s="1"/>
      <c r="E1839" s="1"/>
      <c r="F1839" s="1"/>
      <c r="G1839" s="1"/>
      <c r="H1839" s="1"/>
      <c r="I1839" s="1"/>
      <c r="J1839" s="1"/>
      <c r="K1839" s="1">
        <v>2.7903331988362465E-2</v>
      </c>
      <c r="L1839" s="1">
        <v>3.3119666003186867</v>
      </c>
      <c r="M1839" s="1">
        <v>4.7419875000000007E-2</v>
      </c>
      <c r="N1839" s="1">
        <v>15.901639358656462</v>
      </c>
      <c r="O1839" s="1"/>
      <c r="P1839" s="1"/>
      <c r="Q1839" s="1"/>
      <c r="R1839" s="1"/>
      <c r="W1839" s="1">
        <v>4.0397249999999996E-2</v>
      </c>
      <c r="X1839" s="1">
        <v>12.231481582049991</v>
      </c>
      <c r="Y1839" s="1"/>
      <c r="Z1839" s="1"/>
      <c r="AA1839" s="1"/>
      <c r="AB1839" s="1"/>
    </row>
    <row r="1840" spans="1:28" x14ac:dyDescent="0.35">
      <c r="A1840" s="1">
        <v>4.1299259259259265E-2</v>
      </c>
      <c r="B1840" s="1">
        <v>0.89767636662773287</v>
      </c>
      <c r="C1840" s="1"/>
      <c r="D1840" s="1"/>
      <c r="E1840" s="1"/>
      <c r="F1840" s="1"/>
      <c r="G1840" s="1"/>
      <c r="H1840" s="1"/>
      <c r="I1840" s="1"/>
      <c r="J1840" s="1"/>
      <c r="K1840" s="1">
        <v>2.7903331988362465E-2</v>
      </c>
      <c r="L1840" s="1">
        <v>3.3317473339018386</v>
      </c>
      <c r="M1840" s="1">
        <v>4.7419875000000007E-2</v>
      </c>
      <c r="N1840" s="1">
        <v>15.937085086057975</v>
      </c>
      <c r="O1840" s="1"/>
      <c r="P1840" s="1"/>
      <c r="Q1840" s="1"/>
      <c r="R1840" s="1"/>
      <c r="W1840" s="1">
        <v>4.0397249999999996E-2</v>
      </c>
      <c r="X1840" s="1">
        <v>12.227782806283546</v>
      </c>
      <c r="Y1840" s="1"/>
      <c r="Z1840" s="1"/>
      <c r="AA1840" s="1"/>
      <c r="AB1840" s="1"/>
    </row>
    <row r="1841" spans="1:28" x14ac:dyDescent="0.35">
      <c r="A1841" s="1">
        <v>4.1299259259259265E-2</v>
      </c>
      <c r="B1841" s="1">
        <v>0.89133711559013062</v>
      </c>
      <c r="C1841" s="1"/>
      <c r="D1841" s="1"/>
      <c r="E1841" s="1"/>
      <c r="F1841" s="1"/>
      <c r="G1841" s="1"/>
      <c r="H1841" s="1"/>
      <c r="I1841" s="1"/>
      <c r="J1841" s="1"/>
      <c r="K1841" s="1">
        <v>2.7903331988362465E-2</v>
      </c>
      <c r="L1841" s="1">
        <v>3.3380920975039818</v>
      </c>
      <c r="M1841" s="1">
        <v>4.7419875000000007E-2</v>
      </c>
      <c r="N1841" s="1">
        <v>15.978019184153919</v>
      </c>
      <c r="O1841" s="1"/>
      <c r="P1841" s="1"/>
      <c r="Q1841" s="1"/>
      <c r="R1841" s="1"/>
      <c r="W1841" s="1">
        <v>4.0397249999999996E-2</v>
      </c>
      <c r="X1841" s="1">
        <v>12.242208031772675</v>
      </c>
      <c r="Y1841" s="1"/>
      <c r="Z1841" s="1"/>
      <c r="AA1841" s="1"/>
      <c r="AB1841" s="1"/>
    </row>
    <row r="1842" spans="1:28" x14ac:dyDescent="0.35">
      <c r="A1842" s="1">
        <v>4.1299259259259265E-2</v>
      </c>
      <c r="B1842" s="1">
        <v>0.89393044556005874</v>
      </c>
      <c r="C1842" s="1"/>
      <c r="D1842" s="1"/>
      <c r="E1842" s="1"/>
      <c r="F1842" s="1"/>
      <c r="G1842" s="1"/>
      <c r="H1842" s="1"/>
      <c r="I1842" s="1"/>
      <c r="J1842" s="1"/>
      <c r="K1842" s="1">
        <v>2.7903331988362465E-2</v>
      </c>
      <c r="L1842" s="1">
        <v>3.3455565252712085</v>
      </c>
      <c r="M1842" s="1">
        <v>4.7419875000000007E-2</v>
      </c>
      <c r="N1842" s="1">
        <v>15.998257551089624</v>
      </c>
      <c r="O1842" s="1"/>
      <c r="P1842" s="1"/>
      <c r="Q1842" s="1"/>
      <c r="R1842" s="1"/>
      <c r="W1842" s="1">
        <v>4.0397249999999996E-2</v>
      </c>
      <c r="X1842" s="1">
        <v>12.245906807539116</v>
      </c>
      <c r="Y1842" s="1"/>
      <c r="Z1842" s="1"/>
      <c r="AA1842" s="1"/>
      <c r="AB1842" s="1"/>
    </row>
    <row r="1843" spans="1:28" x14ac:dyDescent="0.35">
      <c r="A1843" s="1">
        <v>4.1299259259259265E-2</v>
      </c>
      <c r="B1843" s="1">
        <v>0.88874378562020262</v>
      </c>
      <c r="C1843" s="1"/>
      <c r="D1843" s="1"/>
      <c r="E1843" s="1"/>
      <c r="F1843" s="1"/>
      <c r="G1843" s="1"/>
      <c r="H1843" s="1"/>
      <c r="I1843" s="1"/>
      <c r="J1843" s="1"/>
      <c r="K1843" s="1">
        <v>2.7903331988362465E-2</v>
      </c>
      <c r="L1843" s="1">
        <v>3.3630979305241926</v>
      </c>
      <c r="M1843" s="1">
        <v>4.7419875000000007E-2</v>
      </c>
      <c r="N1843" s="1">
        <v>16.006604448187399</v>
      </c>
      <c r="O1843" s="1"/>
      <c r="P1843" s="1"/>
      <c r="Q1843" s="1"/>
      <c r="R1843" s="1"/>
      <c r="W1843" s="1">
        <v>4.0397249999999996E-2</v>
      </c>
      <c r="X1843" s="1">
        <v>12.273092809422472</v>
      </c>
      <c r="Y1843" s="1"/>
      <c r="Z1843" s="1"/>
      <c r="AA1843" s="1"/>
      <c r="AB1843" s="1"/>
    </row>
    <row r="1844" spans="1:28" x14ac:dyDescent="0.35">
      <c r="A1844" s="1">
        <v>4.1299259259259265E-2</v>
      </c>
      <c r="B1844" s="1">
        <v>0.89479488888336822</v>
      </c>
      <c r="C1844" s="1"/>
      <c r="D1844" s="1"/>
      <c r="E1844" s="1"/>
      <c r="F1844" s="1"/>
      <c r="G1844" s="1"/>
      <c r="H1844" s="1"/>
      <c r="I1844" s="1"/>
      <c r="J1844" s="1"/>
      <c r="K1844" s="1">
        <v>2.7903331988362465E-2</v>
      </c>
      <c r="L1844" s="1">
        <v>3.3242829061346111</v>
      </c>
      <c r="M1844" s="1">
        <v>4.7419875000000007E-2</v>
      </c>
      <c r="N1844" s="1">
        <v>16.013121888387033</v>
      </c>
      <c r="O1844" s="1"/>
      <c r="P1844" s="1"/>
      <c r="Q1844" s="1"/>
      <c r="R1844" s="1"/>
      <c r="W1844" s="1">
        <v>4.0397249999999996E-2</v>
      </c>
      <c r="X1844" s="1">
        <v>12.286408402181667</v>
      </c>
      <c r="Y1844" s="1"/>
      <c r="Z1844" s="1"/>
      <c r="AA1844" s="1"/>
      <c r="AB1844" s="1"/>
    </row>
    <row r="1845" spans="1:28" x14ac:dyDescent="0.35">
      <c r="A1845" s="1">
        <v>4.1299259259259265E-2</v>
      </c>
      <c r="B1845" s="1">
        <v>0.89719612033700546</v>
      </c>
      <c r="C1845" s="1"/>
      <c r="D1845" s="1"/>
      <c r="E1845" s="1"/>
      <c r="F1845" s="1"/>
      <c r="G1845" s="1"/>
      <c r="H1845" s="1"/>
      <c r="I1845" s="1"/>
      <c r="J1845" s="1"/>
      <c r="K1845" s="1">
        <v>2.7903331988362465E-2</v>
      </c>
      <c r="L1845" s="1">
        <v>3.3485422963781</v>
      </c>
      <c r="M1845" s="1">
        <v>4.7419875000000007E-2</v>
      </c>
      <c r="N1845" s="1">
        <v>16.02272653710228</v>
      </c>
      <c r="O1845" s="1"/>
      <c r="P1845" s="1"/>
      <c r="Q1845" s="1"/>
      <c r="R1845" s="1"/>
      <c r="W1845" s="1">
        <v>4.0397249999999996E-2</v>
      </c>
      <c r="X1845" s="1">
        <v>12.277161462765561</v>
      </c>
      <c r="Y1845" s="1"/>
      <c r="Z1845" s="1"/>
      <c r="AA1845" s="1"/>
      <c r="AB1845" s="1"/>
    </row>
    <row r="1846" spans="1:28" x14ac:dyDescent="0.35">
      <c r="A1846" s="1">
        <v>4.1299259259259265E-2</v>
      </c>
      <c r="B1846" s="1">
        <v>0.89834871143475137</v>
      </c>
      <c r="C1846" s="1"/>
      <c r="D1846" s="1"/>
      <c r="E1846" s="1"/>
      <c r="F1846" s="1"/>
      <c r="G1846" s="1"/>
      <c r="H1846" s="1"/>
      <c r="I1846" s="1"/>
      <c r="J1846" s="1"/>
      <c r="K1846" s="1">
        <v>2.7903331988362465E-2</v>
      </c>
      <c r="L1846" s="1">
        <v>3.3212971350277205</v>
      </c>
      <c r="M1846" s="1">
        <v>4.7419875000000007E-2</v>
      </c>
      <c r="N1846" s="1">
        <v>16.040220718690772</v>
      </c>
      <c r="O1846" s="1"/>
      <c r="P1846" s="1"/>
      <c r="Q1846" s="1"/>
      <c r="R1846" s="1"/>
      <c r="W1846" s="1">
        <v>4.0397249999999996E-2</v>
      </c>
      <c r="X1846" s="1">
        <v>12.279565667013747</v>
      </c>
      <c r="Y1846" s="1"/>
      <c r="Z1846" s="1"/>
      <c r="AA1846" s="1"/>
      <c r="AB1846" s="1"/>
    </row>
    <row r="1847" spans="1:28" x14ac:dyDescent="0.35">
      <c r="A1847" s="1">
        <v>4.1976296296296296E-2</v>
      </c>
      <c r="B1847" s="1">
        <v>0.89825266217660571</v>
      </c>
      <c r="C1847" s="1"/>
      <c r="D1847" s="1"/>
      <c r="E1847" s="1"/>
      <c r="F1847" s="1"/>
      <c r="G1847" s="1"/>
      <c r="H1847" s="1"/>
      <c r="I1847" s="1"/>
      <c r="J1847" s="1"/>
      <c r="K1847" s="1">
        <v>2.836076366030283E-2</v>
      </c>
      <c r="L1847" s="1">
        <v>3.3384653188923434</v>
      </c>
      <c r="M1847" s="1">
        <v>4.8197249999999997E-2</v>
      </c>
      <c r="N1847" s="1">
        <v>16.063546294142093</v>
      </c>
      <c r="O1847" s="1"/>
      <c r="P1847" s="1"/>
      <c r="Q1847" s="1"/>
      <c r="R1847" s="1"/>
      <c r="W1847" s="1">
        <v>4.0397249999999996E-2</v>
      </c>
      <c r="X1847" s="1">
        <v>12.269578972444354</v>
      </c>
      <c r="Y1847" s="1"/>
      <c r="Z1847" s="1"/>
      <c r="AA1847" s="1"/>
      <c r="AB1847" s="1"/>
    </row>
    <row r="1848" spans="1:28" x14ac:dyDescent="0.35">
      <c r="A1848" s="1">
        <v>4.1976296296296296E-2</v>
      </c>
      <c r="B1848" s="1">
        <v>0.9088180805726096</v>
      </c>
      <c r="C1848" s="1"/>
      <c r="D1848" s="1"/>
      <c r="E1848" s="1"/>
      <c r="F1848" s="1"/>
      <c r="G1848" s="1"/>
      <c r="H1848" s="1"/>
      <c r="I1848" s="1"/>
      <c r="J1848" s="1"/>
      <c r="K1848" s="1">
        <v>2.836076366030283E-2</v>
      </c>
      <c r="L1848" s="1">
        <v>3.3810125571655383</v>
      </c>
      <c r="M1848" s="1">
        <v>4.8197249999999997E-2</v>
      </c>
      <c r="N1848" s="1">
        <v>16.103794345901232</v>
      </c>
      <c r="O1848" s="1"/>
      <c r="P1848" s="1"/>
      <c r="Q1848" s="1"/>
      <c r="R1848" s="1"/>
      <c r="W1848" s="1">
        <v>4.1059499999999999E-2</v>
      </c>
      <c r="X1848" s="1">
        <v>12.277531340342204</v>
      </c>
      <c r="Y1848" s="1"/>
      <c r="Z1848" s="1"/>
      <c r="AA1848" s="1"/>
      <c r="AB1848" s="1"/>
    </row>
    <row r="1849" spans="1:28" x14ac:dyDescent="0.35">
      <c r="A1849" s="1">
        <v>4.1976296296296296E-2</v>
      </c>
      <c r="B1849" s="1">
        <v>0.91035486870293747</v>
      </c>
      <c r="C1849" s="1"/>
      <c r="D1849" s="1"/>
      <c r="E1849" s="1"/>
      <c r="F1849" s="1"/>
      <c r="G1849" s="1"/>
      <c r="H1849" s="1"/>
      <c r="I1849" s="1"/>
      <c r="J1849" s="1"/>
      <c r="K1849" s="1">
        <v>2.836076366030283E-2</v>
      </c>
      <c r="L1849" s="1">
        <v>3.3339866622320069</v>
      </c>
      <c r="M1849" s="1">
        <v>4.8197249999999997E-2</v>
      </c>
      <c r="N1849" s="1">
        <v>16.138554026965945</v>
      </c>
      <c r="O1849" s="1"/>
      <c r="P1849" s="1"/>
      <c r="Q1849" s="1"/>
      <c r="R1849" s="1"/>
      <c r="W1849" s="1">
        <v>4.1059499999999999E-2</v>
      </c>
      <c r="X1849" s="1">
        <v>12.29713485190435</v>
      </c>
      <c r="Y1849" s="1"/>
      <c r="Z1849" s="1"/>
      <c r="AA1849" s="1"/>
      <c r="AB1849" s="1"/>
    </row>
    <row r="1850" spans="1:28" x14ac:dyDescent="0.35">
      <c r="A1850" s="1">
        <v>4.1976296296296296E-2</v>
      </c>
      <c r="B1850" s="1">
        <v>0.91448498680319334</v>
      </c>
      <c r="C1850" s="1"/>
      <c r="D1850" s="1"/>
      <c r="E1850" s="1"/>
      <c r="F1850" s="1"/>
      <c r="G1850" s="1"/>
      <c r="H1850" s="1"/>
      <c r="I1850" s="1"/>
      <c r="J1850" s="1"/>
      <c r="K1850" s="1">
        <v>2.836076366030283E-2</v>
      </c>
      <c r="L1850" s="1">
        <v>3.3515280674849905</v>
      </c>
      <c r="M1850" s="1">
        <v>4.8197249999999997E-2</v>
      </c>
      <c r="N1850" s="1">
        <v>16.145871854558511</v>
      </c>
      <c r="O1850" s="1"/>
      <c r="P1850" s="1"/>
      <c r="Q1850" s="1"/>
      <c r="R1850" s="1"/>
      <c r="W1850" s="1">
        <v>4.1059499999999999E-2</v>
      </c>
      <c r="X1850" s="1">
        <v>12.316183547101533</v>
      </c>
      <c r="Y1850" s="1"/>
      <c r="Z1850" s="1"/>
      <c r="AA1850" s="1"/>
      <c r="AB1850" s="1"/>
    </row>
    <row r="1851" spans="1:28" x14ac:dyDescent="0.35">
      <c r="A1851" s="1">
        <v>4.1976296296296296E-2</v>
      </c>
      <c r="B1851" s="1">
        <v>0.91294819867286547</v>
      </c>
      <c r="C1851" s="1"/>
      <c r="D1851" s="1"/>
      <c r="E1851" s="1"/>
      <c r="F1851" s="1"/>
      <c r="G1851" s="1"/>
      <c r="H1851" s="1"/>
      <c r="I1851" s="1"/>
      <c r="J1851" s="1"/>
      <c r="K1851" s="1">
        <v>2.836076366030283E-2</v>
      </c>
      <c r="L1851" s="1">
        <v>3.344436861106125</v>
      </c>
      <c r="M1851" s="1">
        <v>4.8197249999999997E-2</v>
      </c>
      <c r="N1851" s="1">
        <v>16.137524957460737</v>
      </c>
      <c r="O1851" s="1"/>
      <c r="P1851" s="1"/>
      <c r="Q1851" s="1"/>
      <c r="R1851" s="1"/>
      <c r="W1851" s="1">
        <v>4.1059499999999999E-2</v>
      </c>
      <c r="X1851" s="1">
        <v>12.301018566459115</v>
      </c>
      <c r="Y1851" s="1"/>
      <c r="Z1851" s="1"/>
      <c r="AA1851" s="1"/>
      <c r="AB1851" s="1"/>
    </row>
    <row r="1852" spans="1:28" x14ac:dyDescent="0.35">
      <c r="A1852" s="1">
        <v>4.1976296296296296E-2</v>
      </c>
      <c r="B1852" s="1">
        <v>0.90555240579566298</v>
      </c>
      <c r="C1852" s="1"/>
      <c r="D1852" s="1"/>
      <c r="E1852" s="1"/>
      <c r="F1852" s="1"/>
      <c r="G1852" s="1"/>
      <c r="H1852" s="1"/>
      <c r="I1852" s="1"/>
      <c r="J1852" s="1"/>
      <c r="K1852" s="1">
        <v>2.836076366030283E-2</v>
      </c>
      <c r="L1852" s="1">
        <v>3.2772570112010806</v>
      </c>
      <c r="M1852" s="1">
        <v>4.8197249999999997E-2</v>
      </c>
      <c r="N1852" s="1">
        <v>16.147358288288252</v>
      </c>
      <c r="O1852" s="1"/>
      <c r="P1852" s="1"/>
      <c r="Q1852" s="1"/>
      <c r="R1852" s="1"/>
      <c r="W1852" s="1">
        <v>4.1059499999999999E-2</v>
      </c>
      <c r="X1852" s="1">
        <v>12.338006324123544</v>
      </c>
      <c r="Y1852" s="1"/>
      <c r="Z1852" s="1"/>
      <c r="AA1852" s="1"/>
      <c r="AB1852" s="1"/>
    </row>
    <row r="1853" spans="1:28" x14ac:dyDescent="0.35">
      <c r="A1853" s="1">
        <v>4.1976296296296296E-2</v>
      </c>
      <c r="B1853" s="1">
        <v>0.90997067167035539</v>
      </c>
      <c r="C1853" s="1"/>
      <c r="D1853" s="1"/>
      <c r="E1853" s="1"/>
      <c r="F1853" s="1"/>
      <c r="G1853" s="1"/>
      <c r="H1853" s="1"/>
      <c r="I1853" s="1"/>
      <c r="J1853" s="1"/>
      <c r="K1853" s="1">
        <v>2.836076366030283E-2</v>
      </c>
      <c r="L1853" s="1">
        <v>3.2197809173934311</v>
      </c>
      <c r="M1853" s="1">
        <v>4.8197249999999997E-2</v>
      </c>
      <c r="N1853" s="1">
        <v>16.156734254891234</v>
      </c>
      <c r="O1853" s="1"/>
      <c r="P1853" s="1"/>
      <c r="Q1853" s="1"/>
      <c r="R1853" s="1"/>
      <c r="W1853" s="1">
        <v>4.1059499999999999E-2</v>
      </c>
      <c r="X1853" s="1">
        <v>12.343924365349855</v>
      </c>
      <c r="Y1853" s="1"/>
      <c r="Z1853" s="1"/>
      <c r="AA1853" s="1"/>
      <c r="AB1853" s="1"/>
    </row>
    <row r="1854" spans="1:28" x14ac:dyDescent="0.35">
      <c r="A1854" s="1">
        <v>4.1976296296296296E-2</v>
      </c>
      <c r="B1854" s="1">
        <v>0.91938349896861316</v>
      </c>
      <c r="C1854" s="1"/>
      <c r="D1854" s="1"/>
      <c r="E1854" s="1"/>
      <c r="F1854" s="1"/>
      <c r="G1854" s="1"/>
      <c r="H1854" s="1"/>
      <c r="I1854" s="1"/>
      <c r="J1854" s="1"/>
      <c r="K1854" s="1">
        <v>2.836076366030283E-2</v>
      </c>
      <c r="L1854" s="1">
        <v>3.1701424727413707</v>
      </c>
      <c r="M1854" s="1">
        <v>4.8197249999999997E-2</v>
      </c>
      <c r="N1854" s="1">
        <v>16.184862154700181</v>
      </c>
      <c r="O1854" s="1"/>
      <c r="P1854" s="1"/>
      <c r="Q1854" s="1"/>
      <c r="R1854" s="1"/>
      <c r="W1854" s="1">
        <v>4.1059499999999999E-2</v>
      </c>
      <c r="X1854" s="1">
        <v>12.332088282897239</v>
      </c>
      <c r="Y1854" s="1"/>
      <c r="Z1854" s="1"/>
      <c r="AA1854" s="1"/>
      <c r="AB1854" s="1"/>
    </row>
    <row r="1855" spans="1:28" x14ac:dyDescent="0.35">
      <c r="A1855" s="1">
        <v>4.1976296296296296E-2</v>
      </c>
      <c r="B1855" s="1">
        <v>0.92610694703879737</v>
      </c>
      <c r="C1855" s="1"/>
      <c r="D1855" s="1"/>
      <c r="E1855" s="1"/>
      <c r="F1855" s="1"/>
      <c r="G1855" s="1"/>
      <c r="H1855" s="1"/>
      <c r="I1855" s="1"/>
      <c r="J1855" s="1"/>
      <c r="K1855" s="1">
        <v>2.836076366030283E-2</v>
      </c>
      <c r="L1855" s="1">
        <v>3.1731282438482613</v>
      </c>
      <c r="M1855" s="1">
        <v>4.8197249999999997E-2</v>
      </c>
      <c r="N1855" s="1">
        <v>16.210703233386447</v>
      </c>
      <c r="O1855" s="1"/>
      <c r="P1855" s="1"/>
      <c r="Q1855" s="1"/>
      <c r="R1855" s="1"/>
      <c r="W1855" s="1">
        <v>4.1059499999999999E-2</v>
      </c>
      <c r="X1855" s="1">
        <v>12.350582161729452</v>
      </c>
      <c r="Y1855" s="1"/>
      <c r="Z1855" s="1"/>
      <c r="AA1855" s="1"/>
      <c r="AB1855" s="1"/>
    </row>
    <row r="1856" spans="1:28" x14ac:dyDescent="0.35">
      <c r="A1856" s="1">
        <v>4.1976296296296296E-2</v>
      </c>
      <c r="B1856" s="1">
        <v>0.9208242378407957</v>
      </c>
      <c r="C1856" s="1"/>
      <c r="D1856" s="1"/>
      <c r="E1856" s="1"/>
      <c r="F1856" s="1"/>
      <c r="G1856" s="1"/>
      <c r="H1856" s="1"/>
      <c r="I1856" s="1"/>
      <c r="J1856" s="1"/>
      <c r="K1856" s="1">
        <v>2.836076366030283E-2</v>
      </c>
      <c r="L1856" s="1">
        <v>3.1686495871879257</v>
      </c>
      <c r="M1856" s="1">
        <v>4.8197249999999997E-2</v>
      </c>
      <c r="N1856" s="1">
        <v>16.243061752272343</v>
      </c>
      <c r="O1856" s="1"/>
      <c r="P1856" s="1"/>
      <c r="Q1856" s="1"/>
      <c r="R1856" s="1"/>
      <c r="W1856" s="1">
        <v>4.1059499999999999E-2</v>
      </c>
      <c r="X1856" s="1">
        <v>12.36167848902878</v>
      </c>
      <c r="Y1856" s="1"/>
      <c r="Z1856" s="1"/>
      <c r="AA1856" s="1"/>
      <c r="AB1856" s="1"/>
    </row>
    <row r="1857" spans="1:28" x14ac:dyDescent="0.35">
      <c r="A1857" s="1">
        <v>4.1976296296296296E-2</v>
      </c>
      <c r="B1857" s="1">
        <v>0.92312942003628728</v>
      </c>
      <c r="C1857" s="1"/>
      <c r="D1857" s="1"/>
      <c r="E1857" s="1"/>
      <c r="F1857" s="1"/>
      <c r="G1857" s="1"/>
      <c r="H1857" s="1"/>
      <c r="I1857" s="1"/>
      <c r="J1857" s="1"/>
      <c r="K1857" s="1">
        <v>2.836076366030283E-2</v>
      </c>
      <c r="L1857" s="1">
        <v>3.1294613414099826</v>
      </c>
      <c r="M1857" s="1">
        <v>4.8197249999999997E-2</v>
      </c>
      <c r="N1857" s="1">
        <v>16.269360195183147</v>
      </c>
      <c r="O1857" s="1"/>
      <c r="P1857" s="1"/>
      <c r="Q1857" s="1"/>
      <c r="R1857" s="1"/>
      <c r="W1857" s="1">
        <v>4.1059499999999999E-2</v>
      </c>
      <c r="X1857" s="1">
        <v>12.365377264795223</v>
      </c>
      <c r="Y1857" s="1"/>
      <c r="Z1857" s="1"/>
      <c r="AA1857" s="1"/>
      <c r="AB1857" s="1"/>
    </row>
    <row r="1858" spans="1:28" x14ac:dyDescent="0.35">
      <c r="A1858" s="1">
        <v>4.1976296296296296E-2</v>
      </c>
      <c r="B1858" s="1">
        <v>0.92581879926436095</v>
      </c>
      <c r="C1858" s="1"/>
      <c r="D1858" s="1"/>
      <c r="E1858" s="1"/>
      <c r="F1858" s="1"/>
      <c r="G1858" s="1"/>
      <c r="H1858" s="1"/>
      <c r="I1858" s="1"/>
      <c r="J1858" s="1"/>
      <c r="K1858" s="1">
        <v>2.836076366030283E-2</v>
      </c>
      <c r="L1858" s="1">
        <v>3.0925124239622082</v>
      </c>
      <c r="M1858" s="1">
        <v>4.8197249999999997E-2</v>
      </c>
      <c r="N1858" s="1">
        <v>16.266501668779799</v>
      </c>
      <c r="O1858" s="1"/>
      <c r="P1858" s="1"/>
      <c r="Q1858" s="1"/>
      <c r="R1858" s="1"/>
      <c r="W1858" s="1">
        <v>4.1059499999999999E-2</v>
      </c>
      <c r="X1858" s="1">
        <v>12.382391633320859</v>
      </c>
      <c r="Y1858" s="1"/>
      <c r="Z1858" s="1"/>
      <c r="AA1858" s="1"/>
      <c r="AB1858" s="1"/>
    </row>
    <row r="1859" spans="1:28" x14ac:dyDescent="0.35">
      <c r="A1859" s="1">
        <v>4.1976296296296296E-2</v>
      </c>
      <c r="B1859" s="1">
        <v>0.92168868116410496</v>
      </c>
      <c r="C1859" s="1"/>
      <c r="D1859" s="1"/>
      <c r="E1859" s="1"/>
      <c r="F1859" s="1"/>
      <c r="G1859" s="1"/>
      <c r="H1859" s="1"/>
      <c r="I1859" s="1"/>
      <c r="J1859" s="1"/>
      <c r="K1859" s="1">
        <v>2.836076366030283E-2</v>
      </c>
      <c r="L1859" s="1">
        <v>3.0271986809989708</v>
      </c>
      <c r="M1859" s="1">
        <v>4.8197249999999997E-2</v>
      </c>
      <c r="N1859" s="1">
        <v>16.270274923632218</v>
      </c>
      <c r="O1859" s="1"/>
      <c r="P1859" s="1"/>
      <c r="Q1859" s="1"/>
      <c r="R1859" s="1"/>
      <c r="W1859" s="1">
        <v>4.1059499999999999E-2</v>
      </c>
      <c r="X1859" s="1">
        <v>12.379617551496027</v>
      </c>
      <c r="Y1859" s="1"/>
      <c r="Z1859" s="1"/>
      <c r="AA1859" s="1"/>
      <c r="AB1859" s="1"/>
    </row>
    <row r="1860" spans="1:28" x14ac:dyDescent="0.35">
      <c r="A1860" s="1">
        <v>4.1976296296296296E-2</v>
      </c>
      <c r="B1860" s="1">
        <v>0.93513557730447328</v>
      </c>
      <c r="C1860" s="1"/>
      <c r="D1860" s="1"/>
      <c r="E1860" s="1"/>
      <c r="F1860" s="1"/>
      <c r="G1860" s="1"/>
      <c r="H1860" s="1"/>
      <c r="I1860" s="1"/>
      <c r="J1860" s="1"/>
      <c r="K1860" s="1">
        <v>2.836076366030283E-2</v>
      </c>
      <c r="L1860" s="1">
        <v>2.984651442725776</v>
      </c>
      <c r="M1860" s="1">
        <v>4.8197249999999997E-2</v>
      </c>
      <c r="N1860" s="1">
        <v>16.269703218351548</v>
      </c>
      <c r="O1860" s="1"/>
      <c r="P1860" s="1"/>
      <c r="Q1860" s="1"/>
      <c r="R1860" s="1"/>
      <c r="W1860" s="1">
        <v>4.1059499999999999E-2</v>
      </c>
      <c r="X1860" s="1">
        <v>12.393303021831867</v>
      </c>
      <c r="Y1860" s="1"/>
      <c r="Z1860" s="1"/>
      <c r="AA1860" s="1"/>
      <c r="AB1860" s="1"/>
    </row>
    <row r="1861" spans="1:28" x14ac:dyDescent="0.35">
      <c r="A1861" s="1">
        <v>4.1976296296296296E-2</v>
      </c>
      <c r="B1861" s="1">
        <v>0.92802793220170732</v>
      </c>
      <c r="C1861" s="1"/>
      <c r="D1861" s="1"/>
      <c r="E1861" s="1"/>
      <c r="F1861" s="1"/>
      <c r="G1861" s="1"/>
      <c r="H1861" s="1"/>
      <c r="I1861" s="1"/>
      <c r="J1861" s="1"/>
      <c r="K1861" s="1">
        <v>2.836076366030283E-2</v>
      </c>
      <c r="L1861" s="1">
        <v>3.003312512143844</v>
      </c>
      <c r="M1861" s="1">
        <v>4.8197249999999997E-2</v>
      </c>
      <c r="N1861" s="1">
        <v>16.278050115449325</v>
      </c>
      <c r="O1861" s="1"/>
      <c r="P1861" s="1"/>
      <c r="Q1861" s="1"/>
      <c r="R1861" s="1"/>
      <c r="W1861" s="1">
        <v>4.1059499999999999E-2</v>
      </c>
      <c r="X1861" s="1">
        <v>12.404029471554551</v>
      </c>
      <c r="Y1861" s="1"/>
      <c r="Z1861" s="1"/>
      <c r="AA1861" s="1"/>
      <c r="AB1861" s="1"/>
    </row>
    <row r="1862" spans="1:28" x14ac:dyDescent="0.35">
      <c r="A1862" s="1">
        <v>4.1976296296296296E-2</v>
      </c>
      <c r="B1862" s="1">
        <v>0.93609606988592819</v>
      </c>
      <c r="C1862" s="1"/>
      <c r="D1862" s="1"/>
      <c r="E1862" s="1"/>
      <c r="F1862" s="1"/>
      <c r="G1862" s="1"/>
      <c r="H1862" s="1"/>
      <c r="I1862" s="1"/>
      <c r="J1862" s="1"/>
      <c r="K1862" s="1">
        <v>2.836076366030283E-2</v>
      </c>
      <c r="L1862" s="1">
        <v>2.9861443282792219</v>
      </c>
      <c r="M1862" s="1">
        <v>4.8197249999999997E-2</v>
      </c>
      <c r="N1862" s="1">
        <v>16.301947396181312</v>
      </c>
      <c r="O1862" s="1"/>
      <c r="P1862" s="1"/>
      <c r="Q1862" s="1"/>
      <c r="R1862" s="1"/>
      <c r="W1862" s="1">
        <v>4.1059499999999999E-2</v>
      </c>
      <c r="X1862" s="1">
        <v>12.390713878795356</v>
      </c>
      <c r="Y1862" s="1"/>
      <c r="Z1862" s="1"/>
      <c r="AA1862" s="1"/>
      <c r="AB1862" s="1"/>
    </row>
    <row r="1863" spans="1:28" x14ac:dyDescent="0.35">
      <c r="A1863" s="1">
        <v>4.1976296296296296E-2</v>
      </c>
      <c r="B1863" s="1">
        <v>0.93369483843229095</v>
      </c>
      <c r="C1863" s="1"/>
      <c r="D1863" s="1"/>
      <c r="E1863" s="1"/>
      <c r="F1863" s="1"/>
      <c r="G1863" s="1"/>
      <c r="H1863" s="1"/>
      <c r="I1863" s="1"/>
      <c r="J1863" s="1"/>
      <c r="K1863" s="1">
        <v>2.836076366030283E-2</v>
      </c>
      <c r="L1863" s="1">
        <v>2.9872639924443058</v>
      </c>
      <c r="M1863" s="1">
        <v>4.8197249999999997E-2</v>
      </c>
      <c r="N1863" s="1">
        <v>16.317955144040063</v>
      </c>
      <c r="O1863" s="1"/>
      <c r="P1863" s="1"/>
      <c r="Q1863" s="1"/>
      <c r="R1863" s="1"/>
      <c r="W1863" s="1">
        <v>4.1059499999999999E-2</v>
      </c>
      <c r="X1863" s="1">
        <v>12.399036124269854</v>
      </c>
      <c r="Y1863" s="1"/>
      <c r="Z1863" s="1"/>
      <c r="AA1863" s="1"/>
      <c r="AB1863" s="1"/>
    </row>
    <row r="1864" spans="1:28" x14ac:dyDescent="0.35">
      <c r="A1864" s="1">
        <v>4.1976296296296296E-2</v>
      </c>
      <c r="B1864" s="1">
        <v>0.93676841469294669</v>
      </c>
      <c r="C1864" s="1"/>
      <c r="D1864" s="1"/>
      <c r="E1864" s="1"/>
      <c r="F1864" s="1"/>
      <c r="G1864" s="1"/>
      <c r="H1864" s="1"/>
      <c r="I1864" s="1"/>
      <c r="J1864" s="1"/>
      <c r="K1864" s="1">
        <v>2.836076366030283E-2</v>
      </c>
      <c r="L1864" s="1">
        <v>2.9756941294051038</v>
      </c>
      <c r="M1864" s="1">
        <v>4.8197249999999997E-2</v>
      </c>
      <c r="N1864" s="1">
        <v>16.327559792755313</v>
      </c>
      <c r="O1864" s="1"/>
      <c r="P1864" s="1"/>
      <c r="Q1864" s="1"/>
      <c r="R1864" s="1"/>
      <c r="W1864" s="1">
        <v>4.1059499999999999E-2</v>
      </c>
      <c r="X1864" s="1">
        <v>12.415310737642203</v>
      </c>
      <c r="Y1864" s="1"/>
      <c r="Z1864" s="1"/>
      <c r="AA1864" s="1"/>
      <c r="AB1864" s="1"/>
    </row>
    <row r="1865" spans="1:28" x14ac:dyDescent="0.35">
      <c r="A1865" s="1">
        <v>4.1976296296296296E-2</v>
      </c>
      <c r="B1865" s="1">
        <v>0.94272346869796686</v>
      </c>
      <c r="C1865" s="1"/>
      <c r="D1865" s="1"/>
      <c r="E1865" s="1"/>
      <c r="F1865" s="1"/>
      <c r="G1865" s="1"/>
      <c r="H1865" s="1"/>
      <c r="I1865" s="1"/>
      <c r="J1865" s="1"/>
      <c r="K1865" s="1">
        <v>2.836076366030283E-2</v>
      </c>
      <c r="L1865" s="1">
        <v>2.9797995646770787</v>
      </c>
      <c r="M1865" s="1">
        <v>4.8197249999999997E-2</v>
      </c>
      <c r="N1865" s="1">
        <v>16.330532660214793</v>
      </c>
      <c r="O1865" s="1"/>
      <c r="P1865" s="1"/>
      <c r="Q1865" s="1"/>
      <c r="R1865" s="1"/>
      <c r="W1865" s="1">
        <v>4.1059499999999999E-2</v>
      </c>
      <c r="X1865" s="1">
        <v>12.426222126153208</v>
      </c>
      <c r="Y1865" s="1"/>
      <c r="Z1865" s="1"/>
      <c r="AA1865" s="1"/>
      <c r="AB1865" s="1"/>
    </row>
    <row r="1866" spans="1:28" x14ac:dyDescent="0.35">
      <c r="A1866" s="1">
        <v>4.1976296296296296E-2</v>
      </c>
      <c r="B1866" s="1">
        <v>0.93772890727440139</v>
      </c>
      <c r="C1866" s="1"/>
      <c r="D1866" s="1"/>
      <c r="E1866" s="1"/>
      <c r="F1866" s="1"/>
      <c r="G1866" s="1"/>
      <c r="H1866" s="1"/>
      <c r="I1866" s="1"/>
      <c r="J1866" s="1"/>
      <c r="K1866" s="1">
        <v>2.836076366030283E-2</v>
      </c>
      <c r="L1866" s="1">
        <v>2.9622581594240947</v>
      </c>
      <c r="M1866" s="1">
        <v>4.8197249999999997E-2</v>
      </c>
      <c r="N1866" s="1">
        <v>16.329960954934126</v>
      </c>
      <c r="O1866" s="1"/>
      <c r="P1866" s="1"/>
      <c r="Q1866" s="1"/>
      <c r="R1866" s="1"/>
      <c r="W1866" s="1">
        <v>4.1059499999999999E-2</v>
      </c>
      <c r="X1866" s="1">
        <v>12.453223189248241</v>
      </c>
      <c r="Y1866" s="1"/>
      <c r="Z1866" s="1"/>
      <c r="AA1866" s="1"/>
      <c r="AB1866" s="1"/>
    </row>
    <row r="1867" spans="1:28" x14ac:dyDescent="0.35">
      <c r="A1867" s="1">
        <v>4.1976296296296296E-2</v>
      </c>
      <c r="B1867" s="1">
        <v>0.93186990252752666</v>
      </c>
      <c r="C1867" s="1"/>
      <c r="D1867" s="1"/>
      <c r="E1867" s="1"/>
      <c r="F1867" s="1"/>
      <c r="G1867" s="1"/>
      <c r="H1867" s="1"/>
      <c r="I1867" s="1"/>
      <c r="J1867" s="1"/>
      <c r="K1867" s="1">
        <v>2.836076366030283E-2</v>
      </c>
      <c r="L1867" s="1">
        <v>2.9115000506069499</v>
      </c>
      <c r="M1867" s="1">
        <v>4.8197249999999997E-2</v>
      </c>
      <c r="N1867" s="1">
        <v>16.307435766875741</v>
      </c>
      <c r="O1867" s="1"/>
      <c r="P1867" s="1"/>
      <c r="Q1867" s="1"/>
      <c r="R1867" s="1"/>
      <c r="W1867" s="1">
        <v>4.1059499999999999E-2</v>
      </c>
      <c r="X1867" s="1">
        <v>12.471347190503812</v>
      </c>
      <c r="Y1867" s="1"/>
      <c r="Z1867" s="1"/>
      <c r="AA1867" s="1"/>
      <c r="AB1867" s="1"/>
    </row>
    <row r="1868" spans="1:28" x14ac:dyDescent="0.35">
      <c r="A1868" s="1">
        <v>4.1976296296296296E-2</v>
      </c>
      <c r="B1868" s="1">
        <v>0.937056562467383</v>
      </c>
      <c r="C1868" s="1"/>
      <c r="D1868" s="1"/>
      <c r="E1868" s="1"/>
      <c r="F1868" s="1"/>
      <c r="G1868" s="1"/>
      <c r="H1868" s="1"/>
      <c r="I1868" s="1"/>
      <c r="J1868" s="1"/>
      <c r="K1868" s="1">
        <v>2.836076366030283E-2</v>
      </c>
      <c r="L1868" s="1">
        <v>2.8961979736841341</v>
      </c>
      <c r="M1868" s="1">
        <v>4.8197249999999997E-2</v>
      </c>
      <c r="N1868" s="1">
        <v>16.312466773345633</v>
      </c>
      <c r="O1868" s="1"/>
      <c r="P1868" s="1"/>
      <c r="Q1868" s="1"/>
      <c r="R1868" s="1"/>
      <c r="W1868" s="1">
        <v>4.1059499999999999E-2</v>
      </c>
      <c r="X1868" s="1">
        <v>12.477820048095086</v>
      </c>
      <c r="Y1868" s="1"/>
      <c r="Z1868" s="1"/>
      <c r="AA1868" s="1"/>
      <c r="AB1868" s="1"/>
    </row>
    <row r="1869" spans="1:28" x14ac:dyDescent="0.35">
      <c r="A1869" s="1">
        <v>4.1976296296296296E-2</v>
      </c>
      <c r="B1869" s="1">
        <v>0.94349186276313091</v>
      </c>
      <c r="C1869" s="1"/>
      <c r="D1869" s="1"/>
      <c r="E1869" s="1"/>
      <c r="F1869" s="1"/>
      <c r="G1869" s="1"/>
      <c r="H1869" s="1"/>
      <c r="I1869" s="1"/>
      <c r="J1869" s="1"/>
      <c r="K1869" s="1">
        <v>2.836076366030283E-2</v>
      </c>
      <c r="L1869" s="1">
        <v>2.86745992678031</v>
      </c>
      <c r="M1869" s="1">
        <v>4.8197249999999997E-2</v>
      </c>
      <c r="N1869" s="1">
        <v>16.322986150509951</v>
      </c>
      <c r="O1869" s="1"/>
      <c r="P1869" s="1"/>
      <c r="Q1869" s="1"/>
      <c r="R1869" s="1"/>
      <c r="W1869" s="1">
        <v>4.1059499999999999E-2</v>
      </c>
      <c r="X1869" s="1">
        <v>12.489656130547704</v>
      </c>
      <c r="Y1869" s="1"/>
      <c r="Z1869" s="1"/>
      <c r="AA1869" s="1"/>
      <c r="AB1869" s="1"/>
    </row>
    <row r="1870" spans="1:28" x14ac:dyDescent="0.35">
      <c r="A1870" s="1">
        <v>4.1976296296296296E-2</v>
      </c>
      <c r="B1870" s="1">
        <v>0.94589309421676804</v>
      </c>
      <c r="C1870" s="1"/>
      <c r="D1870" s="1"/>
      <c r="E1870" s="1"/>
      <c r="F1870" s="1"/>
      <c r="G1870" s="1"/>
      <c r="H1870" s="1"/>
      <c r="I1870" s="1"/>
      <c r="J1870" s="1"/>
      <c r="K1870" s="1">
        <v>2.836076366030283E-2</v>
      </c>
      <c r="L1870" s="1">
        <v>2.8611151631781668</v>
      </c>
      <c r="M1870" s="1">
        <v>4.8197249999999997E-2</v>
      </c>
      <c r="N1870" s="1">
        <v>16.330761342327062</v>
      </c>
      <c r="O1870" s="1"/>
      <c r="P1870" s="1"/>
      <c r="Q1870" s="1"/>
      <c r="R1870" s="1"/>
      <c r="W1870" s="1">
        <v>4.1059499999999999E-2</v>
      </c>
      <c r="X1870" s="1">
        <v>12.492245273584214</v>
      </c>
      <c r="Y1870" s="1"/>
      <c r="Z1870" s="1"/>
      <c r="AA1870" s="1"/>
      <c r="AB1870" s="1"/>
    </row>
    <row r="1871" spans="1:28" x14ac:dyDescent="0.35">
      <c r="A1871" s="1">
        <v>4.1976296296296296E-2</v>
      </c>
      <c r="B1871" s="1">
        <v>0.93964989243731134</v>
      </c>
      <c r="C1871" s="1"/>
      <c r="D1871" s="1"/>
      <c r="E1871" s="1"/>
      <c r="F1871" s="1"/>
      <c r="G1871" s="1"/>
      <c r="H1871" s="1"/>
      <c r="I1871" s="1"/>
      <c r="J1871" s="1"/>
      <c r="K1871" s="1">
        <v>2.836076366030283E-2</v>
      </c>
      <c r="L1871" s="1">
        <v>2.8469327504204354</v>
      </c>
      <c r="M1871" s="1">
        <v>4.8197249999999997E-2</v>
      </c>
      <c r="N1871" s="1">
        <v>16.354086917778378</v>
      </c>
      <c r="O1871" s="1"/>
      <c r="P1871" s="1"/>
      <c r="Q1871" s="1"/>
      <c r="R1871" s="1"/>
      <c r="W1871" s="1">
        <v>4.1059499999999999E-2</v>
      </c>
      <c r="X1871" s="1">
        <v>12.47985437476663</v>
      </c>
      <c r="Y1871" s="1"/>
      <c r="Z1871" s="1"/>
      <c r="AA1871" s="1"/>
      <c r="AB1871" s="1"/>
    </row>
    <row r="1872" spans="1:28" x14ac:dyDescent="0.35">
      <c r="A1872" s="1">
        <v>4.1976296296296296E-2</v>
      </c>
      <c r="B1872" s="1">
        <v>0.94867852270298703</v>
      </c>
      <c r="C1872" s="1"/>
      <c r="D1872" s="1"/>
      <c r="E1872" s="1"/>
      <c r="F1872" s="1"/>
      <c r="G1872" s="1"/>
      <c r="H1872" s="1"/>
      <c r="I1872" s="1"/>
      <c r="J1872" s="1"/>
      <c r="K1872" s="1">
        <v>2.836076366030283E-2</v>
      </c>
      <c r="L1872" s="1">
        <v>2.8256591312838375</v>
      </c>
      <c r="M1872" s="1">
        <v>4.8197249999999997E-2</v>
      </c>
      <c r="N1872" s="1">
        <v>16.357860172630797</v>
      </c>
      <c r="O1872" s="1"/>
      <c r="P1872" s="1"/>
      <c r="Q1872" s="1"/>
      <c r="R1872" s="1"/>
      <c r="W1872" s="1">
        <v>4.1059499999999999E-2</v>
      </c>
      <c r="X1872" s="1">
        <v>12.496313926927302</v>
      </c>
      <c r="Y1872" s="1"/>
      <c r="Z1872" s="1"/>
      <c r="AA1872" s="1"/>
      <c r="AB1872" s="1"/>
    </row>
    <row r="1873" spans="1:28" x14ac:dyDescent="0.35">
      <c r="A1873" s="1">
        <v>4.1976296296296296E-2</v>
      </c>
      <c r="B1873" s="1">
        <v>0.94704568531451383</v>
      </c>
      <c r="C1873" s="1"/>
      <c r="D1873" s="1"/>
      <c r="E1873" s="1"/>
      <c r="F1873" s="1"/>
      <c r="G1873" s="1"/>
      <c r="H1873" s="1"/>
      <c r="I1873" s="1"/>
      <c r="J1873" s="1"/>
      <c r="K1873" s="1">
        <v>2.836076366030283E-2</v>
      </c>
      <c r="L1873" s="1">
        <v>2.7771403507968611</v>
      </c>
      <c r="M1873" s="1">
        <v>4.8197249999999997E-2</v>
      </c>
      <c r="N1873" s="1">
        <v>16.373296215208878</v>
      </c>
      <c r="O1873" s="1"/>
      <c r="P1873" s="1"/>
      <c r="Q1873" s="1"/>
      <c r="R1873" s="1"/>
      <c r="W1873" s="1">
        <v>4.1059499999999999E-2</v>
      </c>
      <c r="X1873" s="1">
        <v>12.520171030620856</v>
      </c>
      <c r="Y1873" s="1"/>
      <c r="Z1873" s="1"/>
      <c r="AA1873" s="1"/>
      <c r="AB1873" s="1"/>
    </row>
    <row r="1874" spans="1:28" x14ac:dyDescent="0.35">
      <c r="A1874" s="1">
        <v>4.1976296296296296E-2</v>
      </c>
      <c r="B1874" s="1">
        <v>0.94109063130949366</v>
      </c>
      <c r="C1874" s="1"/>
      <c r="D1874" s="1"/>
      <c r="E1874" s="1"/>
      <c r="F1874" s="1"/>
      <c r="G1874" s="1"/>
      <c r="H1874" s="1"/>
      <c r="I1874" s="1"/>
      <c r="J1874" s="1"/>
      <c r="K1874" s="1">
        <v>2.836076366030283E-2</v>
      </c>
      <c r="L1874" s="1">
        <v>2.7965478629916518</v>
      </c>
      <c r="M1874" s="1">
        <v>4.8197249999999997E-2</v>
      </c>
      <c r="N1874" s="1">
        <v>16.37832722167877</v>
      </c>
      <c r="O1874" s="1"/>
      <c r="P1874" s="1"/>
      <c r="Q1874" s="1"/>
      <c r="R1874" s="1"/>
      <c r="W1874" s="1">
        <v>4.1059499999999999E-2</v>
      </c>
      <c r="X1874" s="1">
        <v>12.548096787657501</v>
      </c>
      <c r="Y1874" s="1"/>
      <c r="Z1874" s="1"/>
      <c r="AA1874" s="1"/>
      <c r="AB1874" s="1"/>
    </row>
    <row r="1875" spans="1:28" x14ac:dyDescent="0.35">
      <c r="A1875" s="1">
        <v>4.1976296296296296E-2</v>
      </c>
      <c r="B1875" s="1">
        <v>0.93628816840221929</v>
      </c>
      <c r="C1875" s="1"/>
      <c r="D1875" s="1"/>
      <c r="E1875" s="1"/>
      <c r="F1875" s="1"/>
      <c r="G1875" s="1"/>
      <c r="H1875" s="1"/>
      <c r="I1875" s="1"/>
      <c r="J1875" s="1"/>
      <c r="K1875" s="1">
        <v>2.836076366030283E-2</v>
      </c>
      <c r="L1875" s="1">
        <v>2.7401914333490871</v>
      </c>
      <c r="M1875" s="1">
        <v>4.8197249999999997E-2</v>
      </c>
      <c r="N1875" s="1">
        <v>16.387017141944948</v>
      </c>
      <c r="O1875" s="1"/>
      <c r="P1875" s="1"/>
      <c r="Q1875" s="1"/>
      <c r="R1875" s="1"/>
      <c r="W1875" s="1">
        <v>4.1059499999999999E-2</v>
      </c>
      <c r="X1875" s="1">
        <v>12.55050099190569</v>
      </c>
      <c r="Y1875" s="1"/>
      <c r="Z1875" s="1"/>
      <c r="AA1875" s="1"/>
      <c r="AB1875" s="1"/>
    </row>
    <row r="1876" spans="1:28" x14ac:dyDescent="0.35">
      <c r="A1876" s="1">
        <v>4.1976296296296296E-2</v>
      </c>
      <c r="B1876" s="1">
        <v>0.93859335059771076</v>
      </c>
      <c r="C1876" s="1"/>
      <c r="D1876" s="1"/>
      <c r="E1876" s="1"/>
      <c r="F1876" s="1"/>
      <c r="G1876" s="1"/>
      <c r="H1876" s="1"/>
      <c r="I1876" s="1"/>
      <c r="J1876" s="1"/>
      <c r="K1876" s="1">
        <v>2.836076366030283E-2</v>
      </c>
      <c r="L1876" s="1">
        <v>2.7540006247184574</v>
      </c>
      <c r="M1876" s="1">
        <v>4.8197249999999997E-2</v>
      </c>
      <c r="N1876" s="1">
        <v>16.434354339184392</v>
      </c>
      <c r="O1876" s="1"/>
      <c r="P1876" s="1"/>
      <c r="Q1876" s="1"/>
      <c r="R1876" s="1"/>
      <c r="W1876" s="1">
        <v>4.1059499999999999E-2</v>
      </c>
      <c r="X1876" s="1">
        <v>12.535151072474951</v>
      </c>
      <c r="Y1876" s="1"/>
      <c r="Z1876" s="1"/>
      <c r="AA1876" s="1"/>
      <c r="AB1876" s="1"/>
    </row>
    <row r="1877" spans="1:28" x14ac:dyDescent="0.35">
      <c r="A1877" s="1">
        <v>4.2653333333333335E-2</v>
      </c>
      <c r="B1877" s="1">
        <v>0.93916964614658394</v>
      </c>
      <c r="C1877" s="1"/>
      <c r="D1877" s="1"/>
      <c r="E1877" s="1"/>
      <c r="F1877" s="1"/>
      <c r="G1877" s="1"/>
      <c r="H1877" s="1"/>
      <c r="I1877" s="1"/>
      <c r="J1877" s="1"/>
      <c r="K1877" s="1">
        <v>2.88181953322432E-2</v>
      </c>
      <c r="L1877" s="1">
        <v>2.7879637710593408</v>
      </c>
      <c r="M1877" s="1">
        <v>4.8974625000000008E-2</v>
      </c>
      <c r="N1877" s="1">
        <v>16.450362087043143</v>
      </c>
      <c r="O1877" s="1"/>
      <c r="P1877" s="1"/>
      <c r="Q1877" s="1"/>
      <c r="R1877" s="1"/>
      <c r="W1877" s="1">
        <v>4.1059499999999999E-2</v>
      </c>
      <c r="X1877" s="1">
        <v>12.544952828256026</v>
      </c>
      <c r="Y1877" s="1"/>
      <c r="Z1877" s="1"/>
      <c r="AA1877" s="1"/>
      <c r="AB1877" s="1"/>
    </row>
    <row r="1878" spans="1:28" x14ac:dyDescent="0.35">
      <c r="A1878" s="1">
        <v>4.2653333333333335E-2</v>
      </c>
      <c r="B1878" s="1">
        <v>0.93772890727440139</v>
      </c>
      <c r="C1878" s="1"/>
      <c r="D1878" s="1"/>
      <c r="E1878" s="1"/>
      <c r="F1878" s="1"/>
      <c r="G1878" s="1"/>
      <c r="H1878" s="1"/>
      <c r="I1878" s="1"/>
      <c r="J1878" s="1"/>
      <c r="K1878" s="1">
        <v>2.88181953322432E-2</v>
      </c>
      <c r="L1878" s="1">
        <v>2.8387218798764855</v>
      </c>
      <c r="M1878" s="1">
        <v>4.8974625000000008E-2</v>
      </c>
      <c r="N1878" s="1">
        <v>16.48146285431157</v>
      </c>
      <c r="O1878" s="1"/>
      <c r="P1878" s="1"/>
      <c r="Q1878" s="1"/>
      <c r="R1878" s="1"/>
      <c r="W1878" s="1">
        <v>4.1721750000000002E-2</v>
      </c>
      <c r="X1878" s="1">
        <v>12.546987154927569</v>
      </c>
      <c r="Y1878" s="1"/>
      <c r="Z1878" s="1"/>
      <c r="AA1878" s="1"/>
      <c r="AB1878" s="1"/>
    </row>
    <row r="1879" spans="1:28" x14ac:dyDescent="0.35">
      <c r="A1879" s="1">
        <v>4.2653333333333335E-2</v>
      </c>
      <c r="B1879" s="1">
        <v>0.94301161647240339</v>
      </c>
      <c r="C1879" s="1"/>
      <c r="D1879" s="1"/>
      <c r="E1879" s="1"/>
      <c r="F1879" s="1"/>
      <c r="G1879" s="1"/>
      <c r="H1879" s="1"/>
      <c r="I1879" s="1"/>
      <c r="J1879" s="1"/>
      <c r="K1879" s="1">
        <v>2.88181953322432E-2</v>
      </c>
      <c r="L1879" s="1">
        <v>2.8357361087695945</v>
      </c>
      <c r="M1879" s="1">
        <v>4.8974625000000008E-2</v>
      </c>
      <c r="N1879" s="1">
        <v>16.491753549363619</v>
      </c>
      <c r="O1879" s="1"/>
      <c r="P1879" s="1"/>
      <c r="Q1879" s="1"/>
      <c r="R1879" s="1"/>
      <c r="W1879" s="1">
        <v>4.1721750000000002E-2</v>
      </c>
      <c r="X1879" s="1">
        <v>12.584714667745287</v>
      </c>
      <c r="Y1879" s="1"/>
      <c r="Z1879" s="1"/>
      <c r="AA1879" s="1"/>
      <c r="AB1879" s="1"/>
    </row>
    <row r="1880" spans="1:28" x14ac:dyDescent="0.35">
      <c r="A1880" s="1">
        <v>4.2653333333333335E-2</v>
      </c>
      <c r="B1880" s="1">
        <v>0.9372486609836741</v>
      </c>
      <c r="C1880" s="1"/>
      <c r="D1880" s="1"/>
      <c r="E1880" s="1"/>
      <c r="F1880" s="1"/>
      <c r="G1880" s="1"/>
      <c r="H1880" s="1"/>
      <c r="I1880" s="1"/>
      <c r="J1880" s="1"/>
      <c r="K1880" s="1">
        <v>2.88181953322432E-2</v>
      </c>
      <c r="L1880" s="1">
        <v>2.8398415440415694</v>
      </c>
      <c r="M1880" s="1">
        <v>4.8974625000000008E-2</v>
      </c>
      <c r="N1880" s="1">
        <v>16.496098509496708</v>
      </c>
      <c r="O1880" s="1"/>
      <c r="P1880" s="1"/>
      <c r="Q1880" s="1"/>
      <c r="R1880" s="1"/>
      <c r="W1880" s="1">
        <v>4.1721750000000002E-2</v>
      </c>
      <c r="X1880" s="1">
        <v>12.601359158694279</v>
      </c>
      <c r="Y1880" s="1"/>
      <c r="Z1880" s="1"/>
      <c r="AA1880" s="1"/>
      <c r="AB1880" s="1"/>
    </row>
    <row r="1881" spans="1:28" x14ac:dyDescent="0.35">
      <c r="A1881" s="1">
        <v>4.2653333333333335E-2</v>
      </c>
      <c r="B1881" s="1">
        <v>0.93974594169545678</v>
      </c>
      <c r="C1881" s="1"/>
      <c r="D1881" s="1"/>
      <c r="E1881" s="1"/>
      <c r="F1881" s="1"/>
      <c r="G1881" s="1"/>
      <c r="H1881" s="1"/>
      <c r="I1881" s="1"/>
      <c r="J1881" s="1"/>
      <c r="K1881" s="1">
        <v>2.88181953322432E-2</v>
      </c>
      <c r="L1881" s="1">
        <v>2.8786565684311505</v>
      </c>
      <c r="M1881" s="1">
        <v>4.8974625000000008E-2</v>
      </c>
      <c r="N1881" s="1">
        <v>16.488895022960271</v>
      </c>
      <c r="O1881" s="1"/>
      <c r="P1881" s="1"/>
      <c r="Q1881" s="1"/>
      <c r="R1881" s="1"/>
      <c r="W1881" s="1">
        <v>4.1721750000000002E-2</v>
      </c>
      <c r="X1881" s="1">
        <v>12.634833079380588</v>
      </c>
      <c r="Y1881" s="1"/>
      <c r="Z1881" s="1"/>
      <c r="AA1881" s="1"/>
      <c r="AB1881" s="1"/>
    </row>
    <row r="1882" spans="1:28" x14ac:dyDescent="0.35">
      <c r="A1882" s="1">
        <v>4.2653333333333335E-2</v>
      </c>
      <c r="B1882" s="1">
        <v>0.93840125208141989</v>
      </c>
      <c r="C1882" s="1"/>
      <c r="D1882" s="1"/>
      <c r="E1882" s="1"/>
      <c r="F1882" s="1"/>
      <c r="G1882" s="1"/>
      <c r="H1882" s="1"/>
      <c r="I1882" s="1"/>
      <c r="J1882" s="1"/>
      <c r="K1882" s="1">
        <v>2.88181953322432E-2</v>
      </c>
      <c r="L1882" s="1">
        <v>2.8588758348479986</v>
      </c>
      <c r="M1882" s="1">
        <v>4.8974625000000008E-2</v>
      </c>
      <c r="N1882" s="1">
        <v>16.490267115633877</v>
      </c>
      <c r="O1882" s="1"/>
      <c r="P1882" s="1"/>
      <c r="Q1882" s="1"/>
      <c r="R1882" s="1"/>
      <c r="W1882" s="1">
        <v>4.1721750000000002E-2</v>
      </c>
      <c r="X1882" s="1">
        <v>12.645744467891593</v>
      </c>
      <c r="Y1882" s="1"/>
      <c r="Z1882" s="1"/>
      <c r="AA1882" s="1"/>
      <c r="AB1882" s="1"/>
    </row>
    <row r="1883" spans="1:28" x14ac:dyDescent="0.35">
      <c r="A1883" s="1">
        <v>4.2653333333333335E-2</v>
      </c>
      <c r="B1883" s="1">
        <v>0.93830520282327445</v>
      </c>
      <c r="C1883" s="1"/>
      <c r="D1883" s="1"/>
      <c r="E1883" s="1"/>
      <c r="F1883" s="1"/>
      <c r="G1883" s="1"/>
      <c r="H1883" s="1"/>
      <c r="I1883" s="1"/>
      <c r="J1883" s="1"/>
      <c r="K1883" s="1">
        <v>2.88181953322432E-2</v>
      </c>
      <c r="L1883" s="1">
        <v>2.9051552870048067</v>
      </c>
      <c r="M1883" s="1">
        <v>4.8974625000000008E-2</v>
      </c>
      <c r="N1883" s="1">
        <v>16.499757423292994</v>
      </c>
      <c r="O1883" s="1"/>
      <c r="P1883" s="1"/>
      <c r="Q1883" s="1"/>
      <c r="R1883" s="1"/>
      <c r="W1883" s="1">
        <v>4.1721750000000002E-2</v>
      </c>
      <c r="X1883" s="1">
        <v>12.671266020680049</v>
      </c>
      <c r="Y1883" s="1"/>
      <c r="Z1883" s="1"/>
      <c r="AA1883" s="1"/>
      <c r="AB1883" s="1"/>
    </row>
    <row r="1884" spans="1:28" x14ac:dyDescent="0.35">
      <c r="A1884" s="1">
        <v>4.2653333333333335E-2</v>
      </c>
      <c r="B1884" s="1">
        <v>0.94358791202127634</v>
      </c>
      <c r="C1884" s="1"/>
      <c r="D1884" s="1"/>
      <c r="E1884" s="1"/>
      <c r="F1884" s="1"/>
      <c r="G1884" s="1"/>
      <c r="H1884" s="1"/>
      <c r="I1884" s="1"/>
      <c r="J1884" s="1"/>
      <c r="K1884" s="1">
        <v>2.88181953322432E-2</v>
      </c>
      <c r="L1884" s="1">
        <v>2.9077678367233366</v>
      </c>
      <c r="M1884" s="1">
        <v>4.8974625000000008E-2</v>
      </c>
      <c r="N1884" s="1">
        <v>16.530172144224618</v>
      </c>
      <c r="O1884" s="1"/>
      <c r="P1884" s="1"/>
      <c r="Q1884" s="1"/>
      <c r="R1884" s="1"/>
      <c r="W1884" s="1">
        <v>4.1721750000000002E-2</v>
      </c>
      <c r="X1884" s="1">
        <v>12.689390021935619</v>
      </c>
      <c r="Y1884" s="1"/>
      <c r="Z1884" s="1"/>
      <c r="AA1884" s="1"/>
      <c r="AB1884" s="1"/>
    </row>
    <row r="1885" spans="1:28" x14ac:dyDescent="0.35">
      <c r="A1885" s="1">
        <v>4.2653333333333335E-2</v>
      </c>
      <c r="B1885" s="1">
        <v>0.94406815831200375</v>
      </c>
      <c r="C1885" s="1"/>
      <c r="D1885" s="1"/>
      <c r="E1885" s="1"/>
      <c r="F1885" s="1"/>
      <c r="G1885" s="1"/>
      <c r="H1885" s="1"/>
      <c r="I1885" s="1"/>
      <c r="J1885" s="1"/>
      <c r="K1885" s="1">
        <v>2.88181953322432E-2</v>
      </c>
      <c r="L1885" s="1">
        <v>2.9324004483551858</v>
      </c>
      <c r="M1885" s="1">
        <v>4.8974625000000008E-2</v>
      </c>
      <c r="N1885" s="1">
        <v>16.571563606545094</v>
      </c>
      <c r="O1885" s="1"/>
      <c r="P1885" s="1"/>
      <c r="Q1885" s="1"/>
      <c r="R1885" s="1"/>
      <c r="W1885" s="1">
        <v>4.1721750000000002E-2</v>
      </c>
      <c r="X1885" s="1">
        <v>12.686615940110787</v>
      </c>
      <c r="Y1885" s="1"/>
      <c r="Z1885" s="1"/>
      <c r="AA1885" s="1"/>
      <c r="AB1885" s="1"/>
    </row>
    <row r="1886" spans="1:28" x14ac:dyDescent="0.35">
      <c r="A1886" s="1">
        <v>4.2653333333333335E-2</v>
      </c>
      <c r="B1886" s="1">
        <v>0.94426025682829462</v>
      </c>
      <c r="C1886" s="1"/>
      <c r="D1886" s="1"/>
      <c r="E1886" s="1"/>
      <c r="F1886" s="1"/>
      <c r="G1886" s="1"/>
      <c r="H1886" s="1"/>
      <c r="I1886" s="1"/>
      <c r="J1886" s="1"/>
      <c r="K1886" s="1">
        <v>2.88181953322432E-2</v>
      </c>
      <c r="L1886" s="1">
        <v>2.9398648761224133</v>
      </c>
      <c r="M1886" s="1">
        <v>4.8974625000000008E-2</v>
      </c>
      <c r="N1886" s="1">
        <v>16.583455076383022</v>
      </c>
      <c r="O1886" s="1"/>
      <c r="P1886" s="1"/>
      <c r="Q1886" s="1"/>
      <c r="R1886" s="1"/>
      <c r="W1886" s="1">
        <v>4.1721750000000002E-2</v>
      </c>
      <c r="X1886" s="1">
        <v>12.697342389833473</v>
      </c>
      <c r="Y1886" s="1"/>
      <c r="Z1886" s="1"/>
      <c r="AA1886" s="1"/>
      <c r="AB1886" s="1"/>
    </row>
    <row r="1887" spans="1:28" x14ac:dyDescent="0.35">
      <c r="A1887" s="1">
        <v>4.2653333333333335E-2</v>
      </c>
      <c r="B1887" s="1">
        <v>0.94205112389094858</v>
      </c>
      <c r="C1887" s="1"/>
      <c r="D1887" s="1"/>
      <c r="E1887" s="1"/>
      <c r="F1887" s="1"/>
      <c r="G1887" s="1"/>
      <c r="H1887" s="1"/>
      <c r="I1887" s="1"/>
      <c r="J1887" s="1"/>
      <c r="K1887" s="1">
        <v>2.88181953322432E-2</v>
      </c>
      <c r="L1887" s="1">
        <v>2.9241895778112359</v>
      </c>
      <c r="M1887" s="1">
        <v>4.8974625000000008E-2</v>
      </c>
      <c r="N1887" s="1">
        <v>16.604951194936199</v>
      </c>
      <c r="O1887" s="1"/>
      <c r="P1887" s="1"/>
      <c r="Q1887" s="1"/>
      <c r="R1887" s="1"/>
      <c r="W1887" s="1">
        <v>4.1721750000000002E-2</v>
      </c>
      <c r="X1887" s="1">
        <v>12.734515086286223</v>
      </c>
      <c r="Y1887" s="1"/>
      <c r="Z1887" s="1"/>
      <c r="AA1887" s="1"/>
      <c r="AB1887" s="1"/>
    </row>
    <row r="1888" spans="1:28" x14ac:dyDescent="0.35">
      <c r="A1888" s="1">
        <v>4.2653333333333335E-2</v>
      </c>
      <c r="B1888" s="1">
        <v>0.94483655237716768</v>
      </c>
      <c r="C1888" s="1"/>
      <c r="D1888" s="1"/>
      <c r="E1888" s="1"/>
      <c r="F1888" s="1"/>
      <c r="G1888" s="1"/>
      <c r="H1888" s="1"/>
      <c r="I1888" s="1"/>
      <c r="J1888" s="1"/>
      <c r="K1888" s="1">
        <v>2.88181953322432E-2</v>
      </c>
      <c r="L1888" s="1">
        <v>2.9671100374727923</v>
      </c>
      <c r="M1888" s="1">
        <v>4.8974625000000008E-2</v>
      </c>
      <c r="N1888" s="1">
        <v>16.617414370054796</v>
      </c>
      <c r="O1888" s="1"/>
      <c r="P1888" s="1"/>
      <c r="Q1888" s="1"/>
      <c r="R1888" s="1"/>
      <c r="W1888" s="1">
        <v>4.1721750000000002E-2</v>
      </c>
      <c r="X1888" s="1">
        <v>12.752084271176825</v>
      </c>
      <c r="Y1888" s="1"/>
      <c r="Z1888" s="1"/>
      <c r="AA1888" s="1"/>
      <c r="AB1888" s="1"/>
    </row>
    <row r="1889" spans="1:28" x14ac:dyDescent="0.35">
      <c r="A1889" s="1">
        <v>4.2653333333333335E-2</v>
      </c>
      <c r="B1889" s="1">
        <v>0.94214717314909402</v>
      </c>
      <c r="C1889" s="1"/>
      <c r="D1889" s="1"/>
      <c r="E1889" s="1"/>
      <c r="F1889" s="1"/>
      <c r="G1889" s="1"/>
      <c r="H1889" s="1"/>
      <c r="I1889" s="1"/>
      <c r="J1889" s="1"/>
      <c r="K1889" s="1">
        <v>2.88181953322432E-2</v>
      </c>
      <c r="L1889" s="1">
        <v>2.9514347391616149</v>
      </c>
      <c r="M1889" s="1">
        <v>4.8974625000000008E-2</v>
      </c>
      <c r="N1889" s="1">
        <v>16.617757393223197</v>
      </c>
      <c r="O1889" s="1"/>
      <c r="P1889" s="1"/>
      <c r="Q1889" s="1"/>
      <c r="R1889" s="1"/>
      <c r="W1889" s="1">
        <v>4.1721750000000002E-2</v>
      </c>
      <c r="X1889" s="1">
        <v>12.772612476680584</v>
      </c>
      <c r="Y1889" s="1"/>
      <c r="Z1889" s="1"/>
      <c r="AA1889" s="1"/>
      <c r="AB1889" s="1"/>
    </row>
    <row r="1890" spans="1:28" x14ac:dyDescent="0.35">
      <c r="A1890" s="1">
        <v>4.2653333333333335E-2</v>
      </c>
      <c r="B1890" s="1">
        <v>0.94291556721425773</v>
      </c>
      <c r="C1890" s="1"/>
      <c r="D1890" s="1"/>
      <c r="E1890" s="1"/>
      <c r="F1890" s="1"/>
      <c r="G1890" s="1"/>
      <c r="H1890" s="1"/>
      <c r="I1890" s="1"/>
      <c r="J1890" s="1"/>
      <c r="K1890" s="1">
        <v>2.88181953322432E-2</v>
      </c>
      <c r="L1890" s="1">
        <v>2.933146891131909</v>
      </c>
      <c r="M1890" s="1">
        <v>4.8974625000000008E-2</v>
      </c>
      <c r="N1890" s="1">
        <v>16.632050025239938</v>
      </c>
      <c r="O1890" s="1"/>
      <c r="P1890" s="1"/>
      <c r="Q1890" s="1"/>
      <c r="R1890" s="1"/>
      <c r="W1890" s="1">
        <v>4.1721750000000002E-2</v>
      </c>
      <c r="X1890" s="1">
        <v>12.768358884549174</v>
      </c>
      <c r="Y1890" s="1"/>
      <c r="Z1890" s="1"/>
      <c r="AA1890" s="1"/>
      <c r="AB1890" s="1"/>
    </row>
    <row r="1891" spans="1:28" x14ac:dyDescent="0.35">
      <c r="A1891" s="1">
        <v>4.2653333333333335E-2</v>
      </c>
      <c r="B1891" s="1">
        <v>0.95127185267291536</v>
      </c>
      <c r="C1891" s="1"/>
      <c r="D1891" s="1"/>
      <c r="E1891" s="1"/>
      <c r="F1891" s="1"/>
      <c r="G1891" s="1"/>
      <c r="H1891" s="1"/>
      <c r="I1891" s="1"/>
      <c r="J1891" s="1"/>
      <c r="K1891" s="1">
        <v>2.88181953322432E-2</v>
      </c>
      <c r="L1891" s="1">
        <v>2.9611384952590107</v>
      </c>
      <c r="M1891" s="1">
        <v>4.8974625000000008E-2</v>
      </c>
      <c r="N1891" s="1">
        <v>16.668410481090525</v>
      </c>
      <c r="O1891" s="1"/>
      <c r="P1891" s="1"/>
      <c r="Q1891" s="1"/>
      <c r="R1891" s="1"/>
      <c r="W1891" s="1">
        <v>4.1721750000000002E-2</v>
      </c>
      <c r="X1891" s="1">
        <v>12.770208272432397</v>
      </c>
      <c r="Y1891" s="1"/>
      <c r="Z1891" s="1"/>
      <c r="AA1891" s="1"/>
      <c r="AB1891" s="1"/>
    </row>
    <row r="1892" spans="1:28" x14ac:dyDescent="0.35">
      <c r="A1892" s="1">
        <v>4.2653333333333335E-2</v>
      </c>
      <c r="B1892" s="1">
        <v>0.96030048293859127</v>
      </c>
      <c r="C1892" s="1"/>
      <c r="D1892" s="1"/>
      <c r="E1892" s="1"/>
      <c r="F1892" s="1"/>
      <c r="G1892" s="1"/>
      <c r="H1892" s="1"/>
      <c r="I1892" s="1"/>
      <c r="J1892" s="1"/>
      <c r="K1892" s="1">
        <v>2.88181953322432E-2</v>
      </c>
      <c r="L1892" s="1">
        <v>2.9779334577352716</v>
      </c>
      <c r="M1892" s="1">
        <v>4.8974625000000008E-2</v>
      </c>
      <c r="N1892" s="1">
        <v>16.691164351261175</v>
      </c>
      <c r="O1892" s="1"/>
      <c r="P1892" s="1"/>
      <c r="Q1892" s="1"/>
      <c r="R1892" s="1"/>
      <c r="W1892" s="1">
        <v>4.1721750000000002E-2</v>
      </c>
      <c r="X1892" s="1">
        <v>12.77057815000904</v>
      </c>
      <c r="Y1892" s="1"/>
      <c r="Z1892" s="1"/>
      <c r="AA1892" s="1"/>
      <c r="AB1892" s="1"/>
    </row>
    <row r="1893" spans="1:28" x14ac:dyDescent="0.35">
      <c r="A1893" s="1">
        <v>4.2653333333333335E-2</v>
      </c>
      <c r="B1893" s="1">
        <v>0.94666148828193186</v>
      </c>
      <c r="C1893" s="1"/>
      <c r="D1893" s="1"/>
      <c r="E1893" s="1"/>
      <c r="F1893" s="1"/>
      <c r="G1893" s="1"/>
      <c r="H1893" s="1"/>
      <c r="I1893" s="1"/>
      <c r="J1893" s="1"/>
      <c r="K1893" s="1">
        <v>2.88181953322432E-2</v>
      </c>
      <c r="L1893" s="1">
        <v>2.9518079605499765</v>
      </c>
      <c r="M1893" s="1">
        <v>4.8974625000000008E-2</v>
      </c>
      <c r="N1893" s="1">
        <v>16.726381396550423</v>
      </c>
      <c r="O1893" s="1"/>
      <c r="P1893" s="1"/>
      <c r="Q1893" s="1"/>
      <c r="R1893" s="1"/>
      <c r="W1893" s="1">
        <v>4.1721750000000002E-2</v>
      </c>
      <c r="X1893" s="1">
        <v>12.754858353001657</v>
      </c>
      <c r="Y1893" s="1"/>
      <c r="Z1893" s="1"/>
      <c r="AA1893" s="1"/>
      <c r="AB1893" s="1"/>
    </row>
    <row r="1894" spans="1:28" x14ac:dyDescent="0.35">
      <c r="A1894" s="1">
        <v>4.2653333333333335E-2</v>
      </c>
      <c r="B1894" s="1">
        <v>0.94915876899371454</v>
      </c>
      <c r="C1894" s="1"/>
      <c r="D1894" s="1"/>
      <c r="E1894" s="1"/>
      <c r="F1894" s="1"/>
      <c r="G1894" s="1"/>
      <c r="H1894" s="1"/>
      <c r="I1894" s="1"/>
      <c r="J1894" s="1"/>
      <c r="K1894" s="1">
        <v>2.88181953322432E-2</v>
      </c>
      <c r="L1894" s="1">
        <v>2.9566598385986742</v>
      </c>
      <c r="M1894" s="1">
        <v>4.8974625000000008E-2</v>
      </c>
      <c r="N1894" s="1">
        <v>16.747763174047467</v>
      </c>
      <c r="O1894" s="1"/>
      <c r="P1894" s="1"/>
      <c r="Q1894" s="1"/>
      <c r="R1894" s="1"/>
      <c r="W1894" s="1">
        <v>4.1721750000000002E-2</v>
      </c>
      <c r="X1894" s="1">
        <v>12.769653456067431</v>
      </c>
      <c r="Y1894" s="1"/>
      <c r="Z1894" s="1"/>
      <c r="AA1894" s="1"/>
      <c r="AB1894" s="1"/>
    </row>
    <row r="1895" spans="1:28" x14ac:dyDescent="0.35">
      <c r="A1895" s="1">
        <v>4.2653333333333335E-2</v>
      </c>
      <c r="B1895" s="1">
        <v>0.95559406928946233</v>
      </c>
      <c r="C1895" s="1"/>
      <c r="D1895" s="1"/>
      <c r="E1895" s="1"/>
      <c r="F1895" s="1"/>
      <c r="G1895" s="1"/>
      <c r="H1895" s="1"/>
      <c r="I1895" s="1"/>
      <c r="J1895" s="1"/>
      <c r="K1895" s="1">
        <v>2.88181953322432E-2</v>
      </c>
      <c r="L1895" s="1">
        <v>2.9641242663659013</v>
      </c>
      <c r="M1895" s="1">
        <v>4.8974625000000008E-2</v>
      </c>
      <c r="N1895" s="1">
        <v>16.754509296359366</v>
      </c>
      <c r="O1895" s="1"/>
      <c r="P1895" s="1"/>
      <c r="Q1895" s="1"/>
      <c r="R1895" s="1"/>
      <c r="W1895" s="1">
        <v>4.1721750000000002E-2</v>
      </c>
      <c r="X1895" s="1">
        <v>12.794065376125953</v>
      </c>
      <c r="Y1895" s="1"/>
      <c r="Z1895" s="1"/>
      <c r="AA1895" s="1"/>
      <c r="AB1895" s="1"/>
    </row>
    <row r="1896" spans="1:28" x14ac:dyDescent="0.35">
      <c r="A1896" s="1">
        <v>4.2653333333333335E-2</v>
      </c>
      <c r="B1896" s="1">
        <v>0.95280864080324312</v>
      </c>
      <c r="C1896" s="1"/>
      <c r="D1896" s="1"/>
      <c r="E1896" s="1"/>
      <c r="F1896" s="1"/>
      <c r="G1896" s="1"/>
      <c r="H1896" s="1"/>
      <c r="I1896" s="1"/>
      <c r="J1896" s="1"/>
      <c r="K1896" s="1">
        <v>2.88181953322432E-2</v>
      </c>
      <c r="L1896" s="1">
        <v>2.9644974877542629</v>
      </c>
      <c r="M1896" s="1">
        <v>4.8974625000000008E-2</v>
      </c>
      <c r="N1896" s="1">
        <v>16.774633322238934</v>
      </c>
      <c r="O1896" s="1"/>
      <c r="P1896" s="1"/>
      <c r="Q1896" s="1"/>
      <c r="R1896" s="1"/>
      <c r="W1896" s="1">
        <v>4.1721750000000002E-2</v>
      </c>
      <c r="X1896" s="1">
        <v>12.833457338038569</v>
      </c>
      <c r="Y1896" s="1"/>
      <c r="Z1896" s="1"/>
      <c r="AA1896" s="1"/>
      <c r="AB1896" s="1"/>
    </row>
    <row r="1897" spans="1:28" x14ac:dyDescent="0.35">
      <c r="A1897" s="1">
        <v>4.2653333333333335E-2</v>
      </c>
      <c r="B1897" s="1">
        <v>0.96193332032706447</v>
      </c>
      <c r="C1897" s="1"/>
      <c r="D1897" s="1"/>
      <c r="E1897" s="1"/>
      <c r="F1897" s="1"/>
      <c r="G1897" s="1"/>
      <c r="H1897" s="1"/>
      <c r="I1897" s="1"/>
      <c r="J1897" s="1"/>
      <c r="K1897" s="1">
        <v>2.88181953322432E-2</v>
      </c>
      <c r="L1897" s="1">
        <v>2.9383719905689678</v>
      </c>
      <c r="M1897" s="1">
        <v>4.8974625000000008E-2</v>
      </c>
      <c r="N1897" s="1">
        <v>16.793728278613301</v>
      </c>
      <c r="O1897" s="1"/>
      <c r="P1897" s="1"/>
      <c r="Q1897" s="1"/>
      <c r="R1897" s="1"/>
      <c r="W1897" s="1">
        <v>4.1721750000000002E-2</v>
      </c>
      <c r="X1897" s="1">
        <v>12.822176071950921</v>
      </c>
      <c r="Y1897" s="1"/>
      <c r="Z1897" s="1"/>
      <c r="AA1897" s="1"/>
      <c r="AB1897" s="1"/>
    </row>
    <row r="1898" spans="1:28" x14ac:dyDescent="0.35">
      <c r="A1898" s="1">
        <v>4.2653333333333335E-2</v>
      </c>
      <c r="B1898" s="1">
        <v>0.96395035474811974</v>
      </c>
      <c r="C1898" s="1"/>
      <c r="D1898" s="1"/>
      <c r="E1898" s="1"/>
      <c r="F1898" s="1"/>
      <c r="G1898" s="1"/>
      <c r="H1898" s="1"/>
      <c r="I1898" s="1"/>
      <c r="J1898" s="1"/>
      <c r="K1898" s="1">
        <v>2.88181953322432E-2</v>
      </c>
      <c r="L1898" s="1">
        <v>2.920084142539261</v>
      </c>
      <c r="M1898" s="1">
        <v>4.8974625000000008E-2</v>
      </c>
      <c r="N1898" s="1">
        <v>16.806077112675762</v>
      </c>
      <c r="O1898" s="1"/>
      <c r="P1898" s="1"/>
      <c r="Q1898" s="1"/>
      <c r="R1898" s="1"/>
      <c r="W1898" s="1">
        <v>4.1721750000000002E-2</v>
      </c>
      <c r="X1898" s="1">
        <v>12.839005501688234</v>
      </c>
      <c r="Y1898" s="1"/>
      <c r="Z1898" s="1"/>
      <c r="AA1898" s="1"/>
      <c r="AB1898" s="1"/>
    </row>
    <row r="1899" spans="1:28" x14ac:dyDescent="0.35">
      <c r="A1899" s="1">
        <v>4.2653333333333335E-2</v>
      </c>
      <c r="B1899" s="1">
        <v>0.96904096542983065</v>
      </c>
      <c r="C1899" s="1"/>
      <c r="D1899" s="1"/>
      <c r="E1899" s="1"/>
      <c r="F1899" s="1"/>
      <c r="G1899" s="1"/>
      <c r="H1899" s="1"/>
      <c r="I1899" s="1"/>
      <c r="J1899" s="1"/>
      <c r="K1899" s="1">
        <v>2.88181953322432E-2</v>
      </c>
      <c r="L1899" s="1">
        <v>2.915978707267286</v>
      </c>
      <c r="M1899" s="1">
        <v>4.8974625000000008E-2</v>
      </c>
      <c r="N1899" s="1">
        <v>16.853299968859073</v>
      </c>
      <c r="O1899" s="1"/>
      <c r="P1899" s="1"/>
      <c r="Q1899" s="1"/>
      <c r="R1899" s="1"/>
      <c r="W1899" s="1">
        <v>4.1721750000000002E-2</v>
      </c>
      <c r="X1899" s="1">
        <v>12.833827215615214</v>
      </c>
      <c r="Y1899" s="1"/>
      <c r="Z1899" s="1"/>
      <c r="AA1899" s="1"/>
      <c r="AB1899" s="1"/>
    </row>
    <row r="1900" spans="1:28" x14ac:dyDescent="0.35">
      <c r="A1900" s="1">
        <v>4.2653333333333335E-2</v>
      </c>
      <c r="B1900" s="1">
        <v>0.97192244317419529</v>
      </c>
      <c r="C1900" s="1"/>
      <c r="D1900" s="1"/>
      <c r="E1900" s="1"/>
      <c r="F1900" s="1"/>
      <c r="G1900" s="1"/>
      <c r="H1900" s="1"/>
      <c r="I1900" s="1"/>
      <c r="J1900" s="1"/>
      <c r="K1900" s="1">
        <v>2.88181953322432E-2</v>
      </c>
      <c r="L1900" s="1">
        <v>2.9133661575487571</v>
      </c>
      <c r="M1900" s="1">
        <v>4.8974625000000008E-2</v>
      </c>
      <c r="N1900" s="1">
        <v>16.874338723187712</v>
      </c>
      <c r="O1900" s="1"/>
      <c r="P1900" s="1"/>
      <c r="Q1900" s="1"/>
      <c r="R1900" s="1"/>
      <c r="W1900" s="1">
        <v>4.1721750000000002E-2</v>
      </c>
      <c r="X1900" s="1">
        <v>12.830683256213737</v>
      </c>
      <c r="Y1900" s="1"/>
      <c r="Z1900" s="1"/>
      <c r="AA1900" s="1"/>
      <c r="AB1900" s="1"/>
    </row>
    <row r="1901" spans="1:28" x14ac:dyDescent="0.35">
      <c r="A1901" s="1">
        <v>4.2653333333333335E-2</v>
      </c>
      <c r="B1901" s="1">
        <v>0.9656792413947386</v>
      </c>
      <c r="C1901" s="1"/>
      <c r="D1901" s="1"/>
      <c r="E1901" s="1"/>
      <c r="F1901" s="1"/>
      <c r="G1901" s="1"/>
      <c r="H1901" s="1"/>
      <c r="I1901" s="1"/>
      <c r="J1901" s="1"/>
      <c r="K1901" s="1">
        <v>2.88181953322432E-2</v>
      </c>
      <c r="L1901" s="1">
        <v>2.9245627991995975</v>
      </c>
      <c r="M1901" s="1">
        <v>4.8974625000000008E-2</v>
      </c>
      <c r="N1901" s="1">
        <v>16.901894917715989</v>
      </c>
      <c r="O1901" s="1"/>
      <c r="P1901" s="1"/>
      <c r="Q1901" s="1"/>
      <c r="R1901" s="1"/>
      <c r="W1901" s="1">
        <v>4.1721750000000002E-2</v>
      </c>
      <c r="X1901" s="1">
        <v>12.831977827731993</v>
      </c>
      <c r="Y1901" s="1"/>
      <c r="Z1901" s="1"/>
      <c r="AA1901" s="1"/>
      <c r="AB1901" s="1"/>
    </row>
    <row r="1902" spans="1:28" x14ac:dyDescent="0.35">
      <c r="A1902" s="1">
        <v>4.2653333333333335E-2</v>
      </c>
      <c r="B1902" s="1">
        <v>0.98037477789099814</v>
      </c>
      <c r="C1902" s="1"/>
      <c r="D1902" s="1"/>
      <c r="E1902" s="1"/>
      <c r="F1902" s="1"/>
      <c r="G1902" s="1"/>
      <c r="H1902" s="1"/>
      <c r="I1902" s="1"/>
      <c r="J1902" s="1"/>
      <c r="K1902" s="1">
        <v>2.88181953322432E-2</v>
      </c>
      <c r="L1902" s="1">
        <v>2.9454631969478338</v>
      </c>
      <c r="M1902" s="1">
        <v>4.8974625000000008E-2</v>
      </c>
      <c r="N1902" s="1">
        <v>16.922704989932363</v>
      </c>
      <c r="O1902" s="1"/>
      <c r="P1902" s="1"/>
      <c r="Q1902" s="1"/>
      <c r="R1902" s="1"/>
      <c r="W1902" s="1">
        <v>4.1721750000000002E-2</v>
      </c>
      <c r="X1902" s="1">
        <v>12.853615665965684</v>
      </c>
      <c r="Y1902" s="1"/>
      <c r="Z1902" s="1"/>
      <c r="AA1902" s="1"/>
      <c r="AB1902" s="1"/>
    </row>
    <row r="1903" spans="1:28" x14ac:dyDescent="0.35">
      <c r="A1903" s="1">
        <v>4.2653333333333335E-2</v>
      </c>
      <c r="B1903" s="1">
        <v>0.98085502418172577</v>
      </c>
      <c r="C1903" s="1"/>
      <c r="D1903" s="1"/>
      <c r="E1903" s="1"/>
      <c r="F1903" s="1"/>
      <c r="G1903" s="1"/>
      <c r="H1903" s="1"/>
      <c r="I1903" s="1"/>
      <c r="J1903" s="1"/>
      <c r="K1903" s="1">
        <v>2.88181953322432E-2</v>
      </c>
      <c r="L1903" s="1">
        <v>2.926055684753043</v>
      </c>
      <c r="M1903" s="1">
        <v>4.8974625000000008E-2</v>
      </c>
      <c r="N1903" s="1">
        <v>16.912757318048712</v>
      </c>
      <c r="O1903" s="1"/>
      <c r="P1903" s="1"/>
      <c r="Q1903" s="1"/>
      <c r="R1903" s="1"/>
      <c r="W1903" s="1">
        <v>4.1721750000000002E-2</v>
      </c>
      <c r="X1903" s="1">
        <v>12.875993259352663</v>
      </c>
      <c r="Y1903" s="1"/>
      <c r="Z1903" s="1"/>
      <c r="AA1903" s="1"/>
      <c r="AB1903" s="1"/>
    </row>
    <row r="1904" spans="1:28" x14ac:dyDescent="0.35">
      <c r="A1904" s="1">
        <v>4.2653333333333335E-2</v>
      </c>
      <c r="B1904" s="1">
        <v>0.98911526038223774</v>
      </c>
      <c r="C1904" s="1"/>
      <c r="D1904" s="1"/>
      <c r="E1904" s="1"/>
      <c r="F1904" s="1"/>
      <c r="G1904" s="1"/>
      <c r="H1904" s="1"/>
      <c r="I1904" s="1"/>
      <c r="J1904" s="1"/>
      <c r="K1904" s="1">
        <v>2.88181953322432E-2</v>
      </c>
      <c r="L1904" s="1">
        <v>2.9357594408504379</v>
      </c>
      <c r="M1904" s="1">
        <v>4.8974625000000008E-2</v>
      </c>
      <c r="N1904" s="1">
        <v>16.924191423662105</v>
      </c>
      <c r="O1904" s="1"/>
      <c r="P1904" s="1"/>
      <c r="Q1904" s="1"/>
      <c r="R1904" s="1"/>
      <c r="W1904" s="1">
        <v>4.1721750000000002E-2</v>
      </c>
      <c r="X1904" s="1">
        <v>12.868965585396422</v>
      </c>
      <c r="Y1904" s="1"/>
      <c r="Z1904" s="1"/>
      <c r="AA1904" s="1"/>
      <c r="AB1904" s="1"/>
    </row>
    <row r="1905" spans="1:28" x14ac:dyDescent="0.35">
      <c r="A1905" s="1">
        <v>4.2653333333333335E-2</v>
      </c>
      <c r="B1905" s="1">
        <v>0.98873106334965577</v>
      </c>
      <c r="C1905" s="1"/>
      <c r="D1905" s="1"/>
      <c r="E1905" s="1"/>
      <c r="F1905" s="1"/>
      <c r="G1905" s="1"/>
      <c r="H1905" s="1"/>
      <c r="I1905" s="1"/>
      <c r="J1905" s="1"/>
      <c r="K1905" s="1">
        <v>2.88181953322432E-2</v>
      </c>
      <c r="L1905" s="1">
        <v>2.9096339436651428</v>
      </c>
      <c r="M1905" s="1">
        <v>4.8974625000000008E-2</v>
      </c>
      <c r="N1905" s="1">
        <v>16.939970489408584</v>
      </c>
      <c r="O1905" s="1"/>
      <c r="P1905" s="1"/>
      <c r="Q1905" s="1"/>
      <c r="R1905" s="1"/>
      <c r="W1905" s="1">
        <v>4.1721750000000002E-2</v>
      </c>
      <c r="X1905" s="1">
        <v>12.887274525440315</v>
      </c>
      <c r="Y1905" s="1"/>
      <c r="Z1905" s="1"/>
      <c r="AA1905" s="1"/>
      <c r="AB1905" s="1"/>
    </row>
    <row r="1906" spans="1:28" x14ac:dyDescent="0.35">
      <c r="A1906" s="1">
        <v>4.2653333333333335E-2</v>
      </c>
      <c r="B1906" s="1">
        <v>0.98642588115416396</v>
      </c>
      <c r="C1906" s="1"/>
      <c r="D1906" s="1"/>
      <c r="E1906" s="1"/>
      <c r="F1906" s="1"/>
      <c r="G1906" s="1"/>
      <c r="H1906" s="1"/>
      <c r="I1906" s="1"/>
      <c r="J1906" s="1"/>
      <c r="K1906" s="1">
        <v>2.88181953322432E-2</v>
      </c>
      <c r="L1906" s="1">
        <v>2.9275485703064885</v>
      </c>
      <c r="M1906" s="1">
        <v>4.8974625000000008E-2</v>
      </c>
      <c r="N1906" s="1">
        <v>16.970842574564742</v>
      </c>
      <c r="O1906" s="1"/>
      <c r="P1906" s="1"/>
      <c r="Q1906" s="1"/>
      <c r="R1906" s="1"/>
      <c r="W1906" s="1">
        <v>4.1721750000000002E-2</v>
      </c>
      <c r="X1906" s="1">
        <v>12.882651055732262</v>
      </c>
      <c r="Y1906" s="1"/>
      <c r="Z1906" s="1"/>
      <c r="AA1906" s="1"/>
      <c r="AB1906" s="1"/>
    </row>
    <row r="1907" spans="1:28" x14ac:dyDescent="0.35">
      <c r="A1907" s="1">
        <v>4.3330370370370373E-2</v>
      </c>
      <c r="B1907" s="1">
        <v>1.0058278312995526</v>
      </c>
      <c r="C1907" s="1"/>
      <c r="D1907" s="1"/>
      <c r="E1907" s="1"/>
      <c r="F1907" s="1"/>
      <c r="G1907" s="1"/>
      <c r="H1907" s="1"/>
      <c r="I1907" s="1"/>
      <c r="J1907" s="1"/>
      <c r="K1907" s="1">
        <v>2.9275627004183565E-2</v>
      </c>
      <c r="L1907" s="1">
        <v>2.9435970900060271</v>
      </c>
      <c r="M1907" s="1">
        <v>4.9751999999999998E-2</v>
      </c>
      <c r="N1907" s="1">
        <v>17.000456908103427</v>
      </c>
      <c r="O1907" s="1"/>
      <c r="P1907" s="1"/>
      <c r="Q1907" s="1"/>
      <c r="R1907" s="1"/>
      <c r="W1907" s="1">
        <v>4.1721750000000002E-2</v>
      </c>
      <c r="X1907" s="1">
        <v>12.870075218126354</v>
      </c>
      <c r="Y1907" s="1"/>
      <c r="Z1907" s="1"/>
      <c r="AA1907" s="1"/>
      <c r="AB1907" s="1"/>
    </row>
    <row r="1908" spans="1:28" x14ac:dyDescent="0.35">
      <c r="A1908" s="1">
        <v>4.3330370370370373E-2</v>
      </c>
      <c r="B1908" s="1">
        <v>1.0019858609737331</v>
      </c>
      <c r="C1908" s="1"/>
      <c r="D1908" s="1"/>
      <c r="E1908" s="1"/>
      <c r="F1908" s="1"/>
      <c r="G1908" s="1"/>
      <c r="H1908" s="1"/>
      <c r="I1908" s="1"/>
      <c r="J1908" s="1"/>
      <c r="K1908" s="1">
        <v>2.9275627004183565E-2</v>
      </c>
      <c r="L1908" s="1">
        <v>2.9641242663659013</v>
      </c>
      <c r="M1908" s="1">
        <v>4.9751999999999998E-2</v>
      </c>
      <c r="N1908" s="1">
        <v>17.028356125800105</v>
      </c>
      <c r="O1908" s="1"/>
      <c r="P1908" s="1"/>
      <c r="Q1908" s="1"/>
      <c r="R1908" s="1"/>
      <c r="W1908" s="1">
        <v>4.2383999999999998E-2</v>
      </c>
      <c r="X1908" s="1">
        <v>12.897631097586354</v>
      </c>
      <c r="Y1908" s="1"/>
      <c r="Z1908" s="1"/>
      <c r="AA1908" s="1"/>
      <c r="AB1908" s="1"/>
    </row>
    <row r="1909" spans="1:28" x14ac:dyDescent="0.35">
      <c r="A1909" s="1">
        <v>4.3330370370370373E-2</v>
      </c>
      <c r="B1909" s="1">
        <v>1.0037147476203518</v>
      </c>
      <c r="C1909" s="1"/>
      <c r="D1909" s="1"/>
      <c r="E1909" s="1"/>
      <c r="F1909" s="1"/>
      <c r="G1909" s="1"/>
      <c r="H1909" s="1"/>
      <c r="I1909" s="1"/>
      <c r="J1909" s="1"/>
      <c r="K1909" s="1">
        <v>2.9275627004183565E-2</v>
      </c>
      <c r="L1909" s="1">
        <v>2.9107536078302272</v>
      </c>
      <c r="M1909" s="1">
        <v>4.9751999999999998E-2</v>
      </c>
      <c r="N1909" s="1">
        <v>17.051109995970755</v>
      </c>
      <c r="O1909" s="1"/>
      <c r="P1909" s="1"/>
      <c r="Q1909" s="1"/>
      <c r="R1909" s="1"/>
      <c r="W1909" s="1">
        <v>4.2383999999999998E-2</v>
      </c>
      <c r="X1909" s="1">
        <v>12.942386284360314</v>
      </c>
      <c r="Y1909" s="1"/>
      <c r="Z1909" s="1"/>
      <c r="AA1909" s="1"/>
      <c r="AB1909" s="1"/>
    </row>
    <row r="1910" spans="1:28" x14ac:dyDescent="0.35">
      <c r="A1910" s="1">
        <v>4.3330370370370373E-2</v>
      </c>
      <c r="B1910" s="1">
        <v>1.0043870924273703</v>
      </c>
      <c r="C1910" s="1"/>
      <c r="D1910" s="1"/>
      <c r="E1910" s="1"/>
      <c r="F1910" s="1"/>
      <c r="G1910" s="1"/>
      <c r="H1910" s="1"/>
      <c r="I1910" s="1"/>
      <c r="J1910" s="1"/>
      <c r="K1910" s="1">
        <v>2.9275627004183565E-2</v>
      </c>
      <c r="L1910" s="1">
        <v>2.9622581594240947</v>
      </c>
      <c r="M1910" s="1">
        <v>4.9751999999999998E-2</v>
      </c>
      <c r="N1910" s="1">
        <v>17.052710770756629</v>
      </c>
      <c r="O1910" s="1"/>
      <c r="P1910" s="1"/>
      <c r="Q1910" s="1"/>
      <c r="R1910" s="1"/>
      <c r="W1910" s="1">
        <v>4.2383999999999998E-2</v>
      </c>
      <c r="X1910" s="1">
        <v>12.956441632272798</v>
      </c>
      <c r="Y1910" s="1"/>
      <c r="Z1910" s="1"/>
      <c r="AA1910" s="1"/>
      <c r="AB1910" s="1"/>
    </row>
    <row r="1911" spans="1:28" x14ac:dyDescent="0.35">
      <c r="A1911" s="1">
        <v>4.3330370370370373E-2</v>
      </c>
      <c r="B1911" s="1">
        <v>1.007652767204317</v>
      </c>
      <c r="C1911" s="1"/>
      <c r="D1911" s="1"/>
      <c r="E1911" s="1"/>
      <c r="F1911" s="1"/>
      <c r="G1911" s="1"/>
      <c r="H1911" s="1"/>
      <c r="I1911" s="1"/>
      <c r="J1911" s="1"/>
      <c r="K1911" s="1">
        <v>2.9275627004183565E-2</v>
      </c>
      <c r="L1911" s="1">
        <v>2.9659903733077084</v>
      </c>
      <c r="M1911" s="1">
        <v>4.9751999999999998E-2</v>
      </c>
      <c r="N1911" s="1">
        <v>17.067803790166305</v>
      </c>
      <c r="O1911" s="1"/>
      <c r="P1911" s="1"/>
      <c r="Q1911" s="1"/>
      <c r="R1911" s="1"/>
      <c r="W1911" s="1">
        <v>4.2383999999999998E-2</v>
      </c>
      <c r="X1911" s="1">
        <v>12.983812572944473</v>
      </c>
      <c r="Y1911" s="1"/>
      <c r="Z1911" s="1"/>
      <c r="AA1911" s="1"/>
      <c r="AB1911" s="1"/>
    </row>
    <row r="1912" spans="1:28" x14ac:dyDescent="0.35">
      <c r="A1912" s="1">
        <v>4.3330370370370373E-2</v>
      </c>
      <c r="B1912" s="1">
        <v>1.0058278312995526</v>
      </c>
      <c r="C1912" s="1"/>
      <c r="D1912" s="1"/>
      <c r="E1912" s="1"/>
      <c r="F1912" s="1"/>
      <c r="G1912" s="1"/>
      <c r="H1912" s="1"/>
      <c r="I1912" s="1"/>
      <c r="J1912" s="1"/>
      <c r="K1912" s="1">
        <v>2.9275627004183565E-2</v>
      </c>
      <c r="L1912" s="1">
        <v>2.9379987691806062</v>
      </c>
      <c r="M1912" s="1">
        <v>4.9751999999999998E-2</v>
      </c>
      <c r="N1912" s="1">
        <v>17.085984018091601</v>
      </c>
      <c r="O1912" s="1"/>
      <c r="P1912" s="1"/>
      <c r="Q1912" s="1"/>
      <c r="R1912" s="1"/>
      <c r="W1912" s="1">
        <v>4.2383999999999998E-2</v>
      </c>
      <c r="X1912" s="1">
        <v>13.009519064521252</v>
      </c>
      <c r="Y1912" s="1"/>
      <c r="Z1912" s="1"/>
      <c r="AA1912" s="1"/>
      <c r="AB1912" s="1"/>
    </row>
    <row r="1913" spans="1:28" x14ac:dyDescent="0.35">
      <c r="A1913" s="1">
        <v>4.3330370370370373E-2</v>
      </c>
      <c r="B1913" s="1">
        <v>1.0181221363421751</v>
      </c>
      <c r="C1913" s="1"/>
      <c r="D1913" s="1"/>
      <c r="E1913" s="1"/>
      <c r="F1913" s="1"/>
      <c r="G1913" s="1"/>
      <c r="H1913" s="1"/>
      <c r="I1913" s="1"/>
      <c r="J1913" s="1"/>
      <c r="K1913" s="1">
        <v>2.9275627004183565E-2</v>
      </c>
      <c r="L1913" s="1">
        <v>2.8760440187126211</v>
      </c>
      <c r="M1913" s="1">
        <v>4.9751999999999998E-2</v>
      </c>
      <c r="N1913" s="1">
        <v>17.114111917900544</v>
      </c>
      <c r="O1913" s="1"/>
      <c r="P1913" s="1"/>
      <c r="Q1913" s="1"/>
      <c r="R1913" s="1"/>
      <c r="W1913" s="1">
        <v>4.2383999999999998E-2</v>
      </c>
      <c r="X1913" s="1">
        <v>13.020430453032258</v>
      </c>
      <c r="Y1913" s="1"/>
      <c r="Z1913" s="1"/>
      <c r="AA1913" s="1"/>
      <c r="AB1913" s="1"/>
    </row>
    <row r="1914" spans="1:28" x14ac:dyDescent="0.35">
      <c r="A1914" s="1">
        <v>4.3330370370370373E-2</v>
      </c>
      <c r="B1914" s="1">
        <v>1.0194668259562121</v>
      </c>
      <c r="C1914" s="1"/>
      <c r="D1914" s="1"/>
      <c r="E1914" s="1"/>
      <c r="F1914" s="1"/>
      <c r="G1914" s="1"/>
      <c r="H1914" s="1"/>
      <c r="I1914" s="1"/>
      <c r="J1914" s="1"/>
      <c r="K1914" s="1">
        <v>2.9275627004183565E-2</v>
      </c>
      <c r="L1914" s="1">
        <v>2.8827620037031254</v>
      </c>
      <c r="M1914" s="1">
        <v>4.9751999999999998E-2</v>
      </c>
      <c r="N1914" s="1">
        <v>17.140867725035882</v>
      </c>
      <c r="O1914" s="1"/>
      <c r="P1914" s="1"/>
      <c r="Q1914" s="1"/>
      <c r="R1914" s="1"/>
      <c r="W1914" s="1">
        <v>4.2383999999999998E-2</v>
      </c>
      <c r="X1914" s="1">
        <v>13.023574412433735</v>
      </c>
      <c r="Y1914" s="1"/>
      <c r="Z1914" s="1"/>
      <c r="AA1914" s="1"/>
      <c r="AB1914" s="1"/>
    </row>
    <row r="1915" spans="1:28" x14ac:dyDescent="0.35">
      <c r="A1915" s="1">
        <v>4.3330370370370373E-2</v>
      </c>
      <c r="B1915" s="1">
        <v>1.0177379393095931</v>
      </c>
      <c r="C1915" s="1"/>
      <c r="D1915" s="1"/>
      <c r="E1915" s="1"/>
      <c r="F1915" s="1"/>
      <c r="G1915" s="1"/>
      <c r="H1915" s="1"/>
      <c r="I1915" s="1"/>
      <c r="J1915" s="1"/>
      <c r="K1915" s="1">
        <v>2.9275627004183565E-2</v>
      </c>
      <c r="L1915" s="1">
        <v>2.8525310712458558</v>
      </c>
      <c r="M1915" s="1">
        <v>4.9751999999999998E-2</v>
      </c>
      <c r="N1915" s="1">
        <v>17.160877409859317</v>
      </c>
      <c r="O1915" s="1"/>
      <c r="P1915" s="1"/>
      <c r="Q1915" s="1"/>
      <c r="R1915" s="1"/>
      <c r="W1915" s="1">
        <v>4.2383999999999998E-2</v>
      </c>
      <c r="X1915" s="1">
        <v>13.030787025178299</v>
      </c>
      <c r="Y1915" s="1"/>
      <c r="Z1915" s="1"/>
      <c r="AA1915" s="1"/>
      <c r="AB1915" s="1"/>
    </row>
    <row r="1916" spans="1:28" x14ac:dyDescent="0.35">
      <c r="A1916" s="1">
        <v>4.3330370370370373E-2</v>
      </c>
      <c r="B1916" s="1">
        <v>1.0235969440564678</v>
      </c>
      <c r="C1916" s="1"/>
      <c r="D1916" s="1"/>
      <c r="E1916" s="1"/>
      <c r="F1916" s="1"/>
      <c r="G1916" s="1"/>
      <c r="H1916" s="1"/>
      <c r="I1916" s="1"/>
      <c r="J1916" s="1"/>
      <c r="K1916" s="1">
        <v>2.9275627004183565E-2</v>
      </c>
      <c r="L1916" s="1">
        <v>2.8782833470427893</v>
      </c>
      <c r="M1916" s="1">
        <v>4.9751999999999998E-2</v>
      </c>
      <c r="N1916" s="1">
        <v>17.18191616418796</v>
      </c>
      <c r="O1916" s="1"/>
      <c r="P1916" s="1"/>
      <c r="Q1916" s="1"/>
      <c r="R1916" s="1"/>
      <c r="W1916" s="1">
        <v>4.2383999999999998E-2</v>
      </c>
      <c r="X1916" s="1">
        <v>13.068144660419371</v>
      </c>
      <c r="Y1916" s="1"/>
      <c r="Z1916" s="1"/>
      <c r="AA1916" s="1"/>
      <c r="AB1916" s="1"/>
    </row>
    <row r="1917" spans="1:28" x14ac:dyDescent="0.35">
      <c r="A1917" s="1">
        <v>4.3330370370370373E-2</v>
      </c>
      <c r="B1917" s="1">
        <v>1.0123591808534458</v>
      </c>
      <c r="C1917" s="1"/>
      <c r="D1917" s="1"/>
      <c r="E1917" s="1"/>
      <c r="F1917" s="1"/>
      <c r="G1917" s="1"/>
      <c r="H1917" s="1"/>
      <c r="I1917" s="1"/>
      <c r="J1917" s="1"/>
      <c r="K1917" s="1">
        <v>2.9275627004183565E-2</v>
      </c>
      <c r="L1917" s="1">
        <v>2.8935854239656051</v>
      </c>
      <c r="M1917" s="1">
        <v>4.9751999999999998E-2</v>
      </c>
      <c r="N1917" s="1">
        <v>17.170825081742969</v>
      </c>
      <c r="O1917" s="1"/>
      <c r="P1917" s="1"/>
      <c r="Q1917" s="1"/>
      <c r="R1917" s="1"/>
      <c r="W1917" s="1">
        <v>4.2383999999999998E-2</v>
      </c>
      <c r="X1917" s="1">
        <v>13.109201071426888</v>
      </c>
      <c r="Y1917" s="1"/>
      <c r="Z1917" s="1"/>
      <c r="AA1917" s="1"/>
      <c r="AB1917" s="1"/>
    </row>
    <row r="1918" spans="1:28" x14ac:dyDescent="0.35">
      <c r="A1918" s="1">
        <v>4.3330370370370373E-2</v>
      </c>
      <c r="B1918" s="1">
        <v>1.0180260870840296</v>
      </c>
      <c r="C1918" s="1"/>
      <c r="D1918" s="1"/>
      <c r="E1918" s="1"/>
      <c r="F1918" s="1"/>
      <c r="G1918" s="1"/>
      <c r="H1918" s="1"/>
      <c r="I1918" s="1"/>
      <c r="J1918" s="1"/>
      <c r="K1918" s="1">
        <v>2.9275627004183565E-2</v>
      </c>
      <c r="L1918" s="1">
        <v>2.8573829492945535</v>
      </c>
      <c r="M1918" s="1">
        <v>4.9751999999999998E-2</v>
      </c>
      <c r="N1918" s="1">
        <v>17.17116810491137</v>
      </c>
      <c r="O1918" s="1"/>
      <c r="P1918" s="1"/>
      <c r="Q1918" s="1"/>
      <c r="R1918" s="1"/>
      <c r="W1918" s="1">
        <v>4.2383999999999998E-2</v>
      </c>
      <c r="X1918" s="1">
        <v>13.141935236959908</v>
      </c>
      <c r="Y1918" s="1"/>
      <c r="Z1918" s="1"/>
      <c r="AA1918" s="1"/>
      <c r="AB1918" s="1"/>
    </row>
    <row r="1919" spans="1:28" x14ac:dyDescent="0.35">
      <c r="A1919" s="1">
        <v>4.3330370370370373E-2</v>
      </c>
      <c r="B1919" s="1">
        <v>1.0211957126028306</v>
      </c>
      <c r="C1919" s="1"/>
      <c r="D1919" s="1"/>
      <c r="E1919" s="1"/>
      <c r="F1919" s="1"/>
      <c r="G1919" s="1"/>
      <c r="H1919" s="1"/>
      <c r="I1919" s="1"/>
      <c r="J1919" s="1"/>
      <c r="K1919" s="1">
        <v>2.9275627004183565E-2</v>
      </c>
      <c r="L1919" s="1">
        <v>2.8853745534216548</v>
      </c>
      <c r="M1919" s="1">
        <v>4.9751999999999998E-2</v>
      </c>
      <c r="N1919" s="1">
        <v>17.174941359763789</v>
      </c>
      <c r="O1919" s="1"/>
      <c r="P1919" s="1"/>
      <c r="Q1919" s="1"/>
      <c r="R1919" s="1"/>
      <c r="W1919" s="1">
        <v>4.2383999999999998E-2</v>
      </c>
      <c r="X1919" s="1">
        <v>13.168196544901651</v>
      </c>
      <c r="Y1919" s="1"/>
      <c r="Z1919" s="1"/>
      <c r="AA1919" s="1"/>
      <c r="AB1919" s="1"/>
    </row>
    <row r="1920" spans="1:28" x14ac:dyDescent="0.35">
      <c r="A1920" s="1">
        <v>4.3330370370370373E-2</v>
      </c>
      <c r="B1920" s="1">
        <v>1.0183142348584659</v>
      </c>
      <c r="C1920" s="1"/>
      <c r="D1920" s="1"/>
      <c r="E1920" s="1"/>
      <c r="F1920" s="1"/>
      <c r="G1920" s="1"/>
      <c r="H1920" s="1"/>
      <c r="I1920" s="1"/>
      <c r="J1920" s="1"/>
      <c r="K1920" s="1">
        <v>2.9275627004183565E-2</v>
      </c>
      <c r="L1920" s="1">
        <v>2.8484256359738804</v>
      </c>
      <c r="M1920" s="1">
        <v>4.9751999999999998E-2</v>
      </c>
      <c r="N1920" s="1">
        <v>17.198381276271245</v>
      </c>
      <c r="O1920" s="1"/>
      <c r="P1920" s="1"/>
      <c r="Q1920" s="1"/>
      <c r="R1920" s="1"/>
      <c r="W1920" s="1">
        <v>4.2383999999999998E-2</v>
      </c>
      <c r="X1920" s="1">
        <v>13.159319483062189</v>
      </c>
      <c r="Y1920" s="1"/>
      <c r="Z1920" s="1"/>
      <c r="AA1920" s="1"/>
      <c r="AB1920" s="1"/>
    </row>
    <row r="1921" spans="1:28" x14ac:dyDescent="0.35">
      <c r="A1921" s="1">
        <v>4.3330370370370373E-2</v>
      </c>
      <c r="B1921" s="1">
        <v>1.0285915054800334</v>
      </c>
      <c r="C1921" s="1"/>
      <c r="D1921" s="1"/>
      <c r="E1921" s="1"/>
      <c r="F1921" s="1"/>
      <c r="G1921" s="1"/>
      <c r="H1921" s="1"/>
      <c r="I1921" s="1"/>
      <c r="J1921" s="1"/>
      <c r="K1921" s="1">
        <v>2.9275627004183565E-2</v>
      </c>
      <c r="L1921" s="1">
        <v>2.9111268292185888</v>
      </c>
      <c r="M1921" s="1">
        <v>4.9751999999999998E-2</v>
      </c>
      <c r="N1921" s="1">
        <v>17.237485917469044</v>
      </c>
      <c r="O1921" s="1"/>
      <c r="P1921" s="1"/>
      <c r="Q1921" s="1"/>
      <c r="R1921" s="1"/>
      <c r="W1921" s="1">
        <v>4.2383999999999998E-2</v>
      </c>
      <c r="X1921" s="1">
        <v>13.160614054580444</v>
      </c>
      <c r="Y1921" s="1"/>
      <c r="Z1921" s="1"/>
      <c r="AA1921" s="1"/>
      <c r="AB1921" s="1"/>
    </row>
    <row r="1922" spans="1:28" x14ac:dyDescent="0.35">
      <c r="A1922" s="1">
        <v>4.3330370370370373E-2</v>
      </c>
      <c r="B1922" s="1">
        <v>1.0309927369336707</v>
      </c>
      <c r="C1922" s="1"/>
      <c r="D1922" s="1"/>
      <c r="E1922" s="1"/>
      <c r="F1922" s="1"/>
      <c r="G1922" s="1"/>
      <c r="H1922" s="1"/>
      <c r="I1922" s="1"/>
      <c r="J1922" s="1"/>
      <c r="K1922" s="1">
        <v>2.9275627004183565E-2</v>
      </c>
      <c r="L1922" s="1">
        <v>2.8652205984501418</v>
      </c>
      <c r="M1922" s="1">
        <v>4.9751999999999998E-2</v>
      </c>
      <c r="N1922" s="1">
        <v>17.263784360379844</v>
      </c>
      <c r="O1922" s="1"/>
      <c r="P1922" s="1"/>
      <c r="Q1922" s="1"/>
      <c r="R1922" s="1"/>
      <c r="W1922" s="1">
        <v>4.2383999999999998E-2</v>
      </c>
      <c r="X1922" s="1">
        <v>13.157470095178967</v>
      </c>
      <c r="Y1922" s="1"/>
      <c r="Z1922" s="1"/>
      <c r="AA1922" s="1"/>
      <c r="AB1922" s="1"/>
    </row>
    <row r="1923" spans="1:28" x14ac:dyDescent="0.35">
      <c r="A1923" s="1">
        <v>4.3330370370370373E-2</v>
      </c>
      <c r="B1923" s="1">
        <v>1.0340663131943262</v>
      </c>
      <c r="C1923" s="1"/>
      <c r="D1923" s="1"/>
      <c r="E1923" s="1"/>
      <c r="F1923" s="1"/>
      <c r="G1923" s="1"/>
      <c r="H1923" s="1"/>
      <c r="I1923" s="1"/>
      <c r="J1923" s="1"/>
      <c r="K1923" s="1">
        <v>2.9275627004183565E-2</v>
      </c>
      <c r="L1923" s="1">
        <v>2.8894799886936298</v>
      </c>
      <c r="M1923" s="1">
        <v>4.9751999999999998E-2</v>
      </c>
      <c r="N1923" s="1">
        <v>17.273389009095094</v>
      </c>
      <c r="O1923" s="1"/>
      <c r="P1923" s="1"/>
      <c r="Q1923" s="1"/>
      <c r="R1923" s="1"/>
      <c r="W1923" s="1">
        <v>4.2383999999999998E-2</v>
      </c>
      <c r="X1923" s="1">
        <v>13.196307240726618</v>
      </c>
      <c r="Y1923" s="1"/>
      <c r="Z1923" s="1"/>
      <c r="AA1923" s="1"/>
      <c r="AB1923" s="1"/>
    </row>
    <row r="1924" spans="1:28" x14ac:dyDescent="0.35">
      <c r="A1924" s="1">
        <v>4.3330370370370373E-2</v>
      </c>
      <c r="B1924" s="1">
        <v>1.0293598995451971</v>
      </c>
      <c r="C1924" s="1"/>
      <c r="D1924" s="1"/>
      <c r="E1924" s="1"/>
      <c r="F1924" s="1"/>
      <c r="G1924" s="1"/>
      <c r="H1924" s="1"/>
      <c r="I1924" s="1"/>
      <c r="J1924" s="1"/>
      <c r="K1924" s="1">
        <v>2.9275627004183565E-2</v>
      </c>
      <c r="L1924" s="1">
        <v>2.9245627991995975</v>
      </c>
      <c r="M1924" s="1">
        <v>4.9751999999999998E-2</v>
      </c>
      <c r="N1924" s="1">
        <v>17.28493745576462</v>
      </c>
      <c r="O1924" s="1"/>
      <c r="P1924" s="1"/>
      <c r="Q1924" s="1"/>
      <c r="R1924" s="1"/>
      <c r="W1924" s="1">
        <v>4.2383999999999998E-2</v>
      </c>
      <c r="X1924" s="1">
        <v>13.227007079588095</v>
      </c>
      <c r="Y1924" s="1"/>
      <c r="Z1924" s="1"/>
      <c r="AA1924" s="1"/>
      <c r="AB1924" s="1"/>
    </row>
    <row r="1925" spans="1:28" x14ac:dyDescent="0.35">
      <c r="A1925" s="1">
        <v>4.3330370370370373E-2</v>
      </c>
      <c r="B1925" s="1">
        <v>1.0308966876755252</v>
      </c>
      <c r="C1925" s="1"/>
      <c r="D1925" s="1"/>
      <c r="E1925" s="1"/>
      <c r="F1925" s="1"/>
      <c r="G1925" s="1"/>
      <c r="H1925" s="1"/>
      <c r="I1925" s="1"/>
      <c r="J1925" s="1"/>
      <c r="K1925" s="1">
        <v>2.9275627004183565E-2</v>
      </c>
      <c r="L1925" s="1">
        <v>2.9122464933836727</v>
      </c>
      <c r="M1925" s="1">
        <v>4.9751999999999998E-2</v>
      </c>
      <c r="N1925" s="1">
        <v>17.282421952529674</v>
      </c>
      <c r="O1925" s="1"/>
      <c r="P1925" s="1"/>
      <c r="Q1925" s="1"/>
      <c r="R1925" s="1"/>
      <c r="W1925" s="1">
        <v>4.2383999999999998E-2</v>
      </c>
      <c r="X1925" s="1">
        <v>13.26288520452259</v>
      </c>
      <c r="Y1925" s="1"/>
      <c r="Z1925" s="1"/>
      <c r="AA1925" s="1"/>
      <c r="AB1925" s="1"/>
    </row>
    <row r="1926" spans="1:28" x14ac:dyDescent="0.35">
      <c r="A1926" s="1">
        <v>4.3330370370370373E-2</v>
      </c>
      <c r="B1926" s="1">
        <v>1.0403095149737829</v>
      </c>
      <c r="C1926" s="1"/>
      <c r="D1926" s="1"/>
      <c r="E1926" s="1"/>
      <c r="F1926" s="1"/>
      <c r="G1926" s="1"/>
      <c r="H1926" s="1"/>
      <c r="I1926" s="1"/>
      <c r="J1926" s="1"/>
      <c r="K1926" s="1">
        <v>2.9275627004183565E-2</v>
      </c>
      <c r="L1926" s="1">
        <v>2.8905996528587141</v>
      </c>
      <c r="M1926" s="1">
        <v>4.9751999999999998E-2</v>
      </c>
      <c r="N1926" s="1">
        <v>17.275447148105503</v>
      </c>
      <c r="O1926" s="1"/>
      <c r="P1926" s="1"/>
      <c r="Q1926" s="1"/>
      <c r="R1926" s="1"/>
      <c r="W1926" s="1">
        <v>4.2383999999999998E-2</v>
      </c>
      <c r="X1926" s="1">
        <v>13.274906225763528</v>
      </c>
      <c r="Y1926" s="1"/>
      <c r="Z1926" s="1"/>
      <c r="AA1926" s="1"/>
      <c r="AB1926" s="1"/>
    </row>
    <row r="1927" spans="1:28" x14ac:dyDescent="0.35">
      <c r="A1927" s="1">
        <v>4.3330370370370373E-2</v>
      </c>
      <c r="B1927" s="1">
        <v>1.0439593867833115</v>
      </c>
      <c r="C1927" s="1"/>
      <c r="D1927" s="1"/>
      <c r="E1927" s="1"/>
      <c r="F1927" s="1"/>
      <c r="G1927" s="1"/>
      <c r="H1927" s="1"/>
      <c r="I1927" s="1"/>
      <c r="J1927" s="1"/>
      <c r="K1927" s="1">
        <v>2.9275627004183565E-2</v>
      </c>
      <c r="L1927" s="1">
        <v>2.9167251500440092</v>
      </c>
      <c r="M1927" s="1">
        <v>4.9751999999999998E-2</v>
      </c>
      <c r="N1927" s="1">
        <v>17.282307611473541</v>
      </c>
      <c r="O1927" s="1"/>
      <c r="P1927" s="1"/>
      <c r="Q1927" s="1"/>
      <c r="R1927" s="1"/>
      <c r="W1927" s="1">
        <v>4.2383999999999998E-2</v>
      </c>
      <c r="X1927" s="1">
        <v>13.295989247632255</v>
      </c>
      <c r="Y1927" s="1"/>
      <c r="Z1927" s="1"/>
      <c r="AA1927" s="1"/>
      <c r="AB1927" s="1"/>
    </row>
    <row r="1928" spans="1:28" x14ac:dyDescent="0.35">
      <c r="A1928" s="1">
        <v>4.3330370370370373E-2</v>
      </c>
      <c r="B1928" s="1">
        <v>1.0481855541417129</v>
      </c>
      <c r="C1928" s="1"/>
      <c r="D1928" s="1"/>
      <c r="E1928" s="1"/>
      <c r="F1928" s="1"/>
      <c r="G1928" s="1"/>
      <c r="H1928" s="1"/>
      <c r="I1928" s="1"/>
      <c r="J1928" s="1"/>
      <c r="K1928" s="1">
        <v>2.9275627004183565E-2</v>
      </c>
      <c r="L1928" s="1">
        <v>2.9085142795000594</v>
      </c>
      <c r="M1928" s="1">
        <v>4.9751999999999998E-2</v>
      </c>
      <c r="N1928" s="1">
        <v>17.300144816230429</v>
      </c>
      <c r="O1928" s="1"/>
      <c r="P1928" s="1"/>
      <c r="Q1928" s="1"/>
      <c r="R1928" s="1"/>
      <c r="W1928" s="1">
        <v>4.2383999999999998E-2</v>
      </c>
      <c r="X1928" s="1">
        <v>13.304311493106749</v>
      </c>
      <c r="Y1928" s="1"/>
      <c r="Z1928" s="1"/>
      <c r="AA1928" s="1"/>
      <c r="AB1928" s="1"/>
    </row>
    <row r="1929" spans="1:28" x14ac:dyDescent="0.35">
      <c r="A1929" s="1">
        <v>4.3330370370370373E-2</v>
      </c>
      <c r="B1929" s="1">
        <v>1.0500104900464771</v>
      </c>
      <c r="C1929" s="1"/>
      <c r="D1929" s="1"/>
      <c r="E1929" s="1"/>
      <c r="F1929" s="1"/>
      <c r="G1929" s="1"/>
      <c r="H1929" s="1"/>
      <c r="I1929" s="1"/>
      <c r="J1929" s="1"/>
      <c r="K1929" s="1">
        <v>2.9275627004183565E-2</v>
      </c>
      <c r="L1929" s="1">
        <v>2.9409845402874972</v>
      </c>
      <c r="M1929" s="1">
        <v>4.9751999999999998E-2</v>
      </c>
      <c r="N1929" s="1">
        <v>17.322326981120412</v>
      </c>
      <c r="O1929" s="1"/>
      <c r="P1929" s="1"/>
      <c r="Q1929" s="1"/>
      <c r="R1929" s="1"/>
      <c r="W1929" s="1">
        <v>4.2383999999999998E-2</v>
      </c>
      <c r="X1929" s="1">
        <v>13.313558432522857</v>
      </c>
      <c r="Y1929" s="1"/>
      <c r="Z1929" s="1"/>
      <c r="AA1929" s="1"/>
      <c r="AB1929" s="1"/>
    </row>
    <row r="1930" spans="1:28" x14ac:dyDescent="0.35">
      <c r="A1930" s="1">
        <v>4.3330370370370373E-2</v>
      </c>
      <c r="B1930" s="1">
        <v>1.056829987374807</v>
      </c>
      <c r="C1930" s="1"/>
      <c r="D1930" s="1"/>
      <c r="E1930" s="1"/>
      <c r="F1930" s="1"/>
      <c r="G1930" s="1"/>
      <c r="H1930" s="1"/>
      <c r="I1930" s="1"/>
      <c r="J1930" s="1"/>
      <c r="K1930" s="1">
        <v>2.9275627004183565E-2</v>
      </c>
      <c r="L1930" s="1">
        <v>2.9383719905689678</v>
      </c>
      <c r="M1930" s="1">
        <v>4.9751999999999998E-2</v>
      </c>
      <c r="N1930" s="1">
        <v>17.357772708521924</v>
      </c>
      <c r="O1930" s="1"/>
      <c r="P1930" s="1"/>
      <c r="Q1930" s="1"/>
      <c r="R1930" s="1"/>
      <c r="W1930" s="1">
        <v>4.2383999999999998E-2</v>
      </c>
      <c r="X1930" s="1">
        <v>13.344998026537622</v>
      </c>
      <c r="Y1930" s="1"/>
      <c r="Z1930" s="1"/>
      <c r="AA1930" s="1"/>
      <c r="AB1930" s="1"/>
    </row>
    <row r="1931" spans="1:28" x14ac:dyDescent="0.35">
      <c r="A1931" s="1">
        <v>4.3330370370370373E-2</v>
      </c>
      <c r="B1931" s="1">
        <v>1.0608640562169174</v>
      </c>
      <c r="C1931" s="1"/>
      <c r="D1931" s="1"/>
      <c r="E1931" s="1"/>
      <c r="F1931" s="1"/>
      <c r="G1931" s="1"/>
      <c r="H1931" s="1"/>
      <c r="I1931" s="1"/>
      <c r="J1931" s="1"/>
      <c r="K1931" s="1">
        <v>2.9275627004183565E-2</v>
      </c>
      <c r="L1931" s="1">
        <v>2.980546007453801</v>
      </c>
      <c r="M1931" s="1">
        <v>4.9751999999999998E-2</v>
      </c>
      <c r="N1931" s="1">
        <v>17.373094410043873</v>
      </c>
      <c r="O1931" s="1"/>
      <c r="P1931" s="1"/>
      <c r="Q1931" s="1"/>
      <c r="R1931" s="1"/>
      <c r="W1931" s="1">
        <v>4.2383999999999998E-2</v>
      </c>
      <c r="X1931" s="1">
        <v>13.389013458158294</v>
      </c>
      <c r="Y1931" s="1"/>
      <c r="Z1931" s="1"/>
      <c r="AA1931" s="1"/>
      <c r="AB1931" s="1"/>
    </row>
    <row r="1932" spans="1:28" x14ac:dyDescent="0.35">
      <c r="A1932" s="1">
        <v>4.3330370370370373E-2</v>
      </c>
      <c r="B1932" s="1">
        <v>1.0589430710540075</v>
      </c>
      <c r="C1932" s="1"/>
      <c r="D1932" s="1"/>
      <c r="E1932" s="1"/>
      <c r="F1932" s="1"/>
      <c r="G1932" s="1"/>
      <c r="H1932" s="1"/>
      <c r="I1932" s="1"/>
      <c r="J1932" s="1"/>
      <c r="K1932" s="1">
        <v>2.9275627004183565E-2</v>
      </c>
      <c r="L1932" s="1">
        <v>2.9365058836271611</v>
      </c>
      <c r="M1932" s="1">
        <v>4.9751999999999998E-2</v>
      </c>
      <c r="N1932" s="1">
        <v>17.391388979025297</v>
      </c>
      <c r="O1932" s="1"/>
      <c r="P1932" s="1"/>
      <c r="Q1932" s="1"/>
      <c r="R1932" s="1"/>
      <c r="W1932" s="1">
        <v>4.2383999999999998E-2</v>
      </c>
      <c r="X1932" s="1">
        <v>13.399370030304331</v>
      </c>
      <c r="Y1932" s="1"/>
      <c r="Z1932" s="1"/>
      <c r="AA1932" s="1"/>
      <c r="AB1932" s="1"/>
    </row>
    <row r="1933" spans="1:28" x14ac:dyDescent="0.35">
      <c r="A1933" s="1">
        <v>4.3330370370370373E-2</v>
      </c>
      <c r="B1933" s="1">
        <v>1.0611522039913539</v>
      </c>
      <c r="C1933" s="1"/>
      <c r="D1933" s="1"/>
      <c r="E1933" s="1"/>
      <c r="F1933" s="1"/>
      <c r="G1933" s="1"/>
      <c r="H1933" s="1"/>
      <c r="I1933" s="1"/>
      <c r="J1933" s="1"/>
      <c r="K1933" s="1">
        <v>2.9275627004183565E-2</v>
      </c>
      <c r="L1933" s="1">
        <v>2.9648707091426241</v>
      </c>
      <c r="M1933" s="1">
        <v>4.9751999999999998E-2</v>
      </c>
      <c r="N1933" s="1">
        <v>17.400764945628278</v>
      </c>
      <c r="O1933" s="1"/>
      <c r="P1933" s="1"/>
      <c r="Q1933" s="1"/>
      <c r="R1933" s="1"/>
      <c r="W1933" s="1">
        <v>4.2383999999999998E-2</v>
      </c>
      <c r="X1933" s="1">
        <v>13.458920320144063</v>
      </c>
      <c r="Y1933" s="1"/>
      <c r="Z1933" s="1"/>
      <c r="AA1933" s="1"/>
      <c r="AB1933" s="1"/>
    </row>
    <row r="1934" spans="1:28" x14ac:dyDescent="0.35">
      <c r="A1934" s="1">
        <v>4.3330370370370373E-2</v>
      </c>
      <c r="B1934" s="1">
        <v>1.0669151594800832</v>
      </c>
      <c r="C1934" s="1"/>
      <c r="D1934" s="1"/>
      <c r="E1934" s="1"/>
      <c r="F1934" s="1"/>
      <c r="G1934" s="1"/>
      <c r="H1934" s="1"/>
      <c r="I1934" s="1"/>
      <c r="J1934" s="1"/>
      <c r="K1934" s="1">
        <v>2.9275627004183565E-2</v>
      </c>
      <c r="L1934" s="1">
        <v>2.923069913646152</v>
      </c>
      <c r="M1934" s="1">
        <v>4.9751999999999998E-2</v>
      </c>
      <c r="N1934" s="1">
        <v>17.398020760281067</v>
      </c>
      <c r="O1934" s="1"/>
      <c r="P1934" s="1"/>
      <c r="Q1934" s="1"/>
      <c r="R1934" s="1"/>
      <c r="W1934" s="1">
        <v>4.2383999999999998E-2</v>
      </c>
      <c r="X1934" s="1">
        <v>13.474270239574802</v>
      </c>
      <c r="Y1934" s="1"/>
      <c r="Z1934" s="1"/>
      <c r="AA1934" s="1"/>
      <c r="AB1934" s="1"/>
    </row>
    <row r="1935" spans="1:28" x14ac:dyDescent="0.35">
      <c r="A1935" s="1">
        <v>4.3330370370370373E-2</v>
      </c>
      <c r="B1935" s="1">
        <v>1.0791134152645601</v>
      </c>
      <c r="C1935" s="1"/>
      <c r="D1935" s="1"/>
      <c r="E1935" s="1"/>
      <c r="F1935" s="1"/>
      <c r="G1935" s="1"/>
      <c r="H1935" s="1"/>
      <c r="I1935" s="1"/>
      <c r="J1935" s="1"/>
      <c r="K1935" s="1">
        <v>2.9275627004183565E-2</v>
      </c>
      <c r="L1935" s="1">
        <v>2.9693493658029606</v>
      </c>
      <c r="M1935" s="1">
        <v>4.9751999999999998E-2</v>
      </c>
      <c r="N1935" s="1">
        <v>17.429007186493358</v>
      </c>
      <c r="O1935" s="1"/>
      <c r="P1935" s="1"/>
      <c r="Q1935" s="1"/>
      <c r="R1935" s="1"/>
      <c r="W1935" s="1">
        <v>4.2383999999999998E-2</v>
      </c>
      <c r="X1935" s="1">
        <v>13.478338892917888</v>
      </c>
      <c r="Y1935" s="1"/>
      <c r="Z1935" s="1"/>
      <c r="AA1935" s="1"/>
      <c r="AB1935" s="1"/>
    </row>
    <row r="1936" spans="1:28" x14ac:dyDescent="0.35">
      <c r="A1936" s="1">
        <v>4.3330370370370373E-2</v>
      </c>
      <c r="B1936" s="1">
        <v>1.077480577876087</v>
      </c>
      <c r="C1936" s="1"/>
      <c r="D1936" s="1"/>
      <c r="E1936" s="1"/>
      <c r="F1936" s="1"/>
      <c r="G1936" s="1"/>
      <c r="H1936" s="1"/>
      <c r="I1936" s="1"/>
      <c r="J1936" s="1"/>
      <c r="K1936" s="1">
        <v>2.9275627004183565E-2</v>
      </c>
      <c r="L1936" s="1">
        <v>3.0021928479787601</v>
      </c>
      <c r="M1936" s="1">
        <v>4.9751999999999998E-2</v>
      </c>
      <c r="N1936" s="1">
        <v>17.430836643391501</v>
      </c>
      <c r="O1936" s="1"/>
      <c r="P1936" s="1"/>
      <c r="Q1936" s="1"/>
      <c r="R1936" s="1"/>
      <c r="W1936" s="1">
        <v>4.2383999999999998E-2</v>
      </c>
      <c r="X1936" s="1">
        <v>13.48629126081574</v>
      </c>
      <c r="Y1936" s="1"/>
      <c r="Z1936" s="1"/>
      <c r="AA1936" s="1"/>
      <c r="AB1936" s="1"/>
    </row>
    <row r="1937" spans="1:28" x14ac:dyDescent="0.35">
      <c r="A1937" s="1">
        <v>4.4007407407407412E-2</v>
      </c>
      <c r="B1937" s="1">
        <v>1.0865092081417629</v>
      </c>
      <c r="C1937" s="1"/>
      <c r="D1937" s="1"/>
      <c r="E1937" s="1"/>
      <c r="F1937" s="1"/>
      <c r="G1937" s="1"/>
      <c r="H1937" s="1"/>
      <c r="I1937" s="1"/>
      <c r="J1937" s="1"/>
      <c r="K1937" s="1">
        <v>2.9733058676123938E-2</v>
      </c>
      <c r="L1937" s="1">
        <v>3.0096572757459872</v>
      </c>
      <c r="M1937" s="1">
        <v>5.0529375000000008E-2</v>
      </c>
      <c r="N1937" s="1">
        <v>17.385443244106334</v>
      </c>
      <c r="O1937" s="1"/>
      <c r="P1937" s="1"/>
      <c r="Q1937" s="1"/>
      <c r="R1937" s="1"/>
      <c r="W1937" s="1">
        <v>4.2383999999999998E-2</v>
      </c>
      <c r="X1937" s="1">
        <v>13.49572313902017</v>
      </c>
      <c r="Y1937" s="1"/>
      <c r="Z1937" s="1"/>
      <c r="AA1937" s="1"/>
      <c r="AB1937" s="1"/>
    </row>
    <row r="1938" spans="1:28" x14ac:dyDescent="0.35">
      <c r="A1938" s="1">
        <v>4.4007407407407412E-2</v>
      </c>
      <c r="B1938" s="1">
        <v>1.0826672378159432</v>
      </c>
      <c r="C1938" s="1"/>
      <c r="D1938" s="1"/>
      <c r="E1938" s="1"/>
      <c r="F1938" s="1"/>
      <c r="G1938" s="1"/>
      <c r="H1938" s="1"/>
      <c r="I1938" s="1"/>
      <c r="J1938" s="1"/>
      <c r="K1938" s="1">
        <v>2.9733058676123938E-2</v>
      </c>
      <c r="L1938" s="1">
        <v>3.0622814915049386</v>
      </c>
      <c r="M1938" s="1">
        <v>5.0529375000000008E-2</v>
      </c>
      <c r="N1938" s="1">
        <v>17.352970384164301</v>
      </c>
      <c r="O1938" s="1"/>
      <c r="P1938" s="1"/>
      <c r="Q1938" s="1"/>
      <c r="R1938" s="1"/>
      <c r="W1938" s="1">
        <v>4.3046250000000008E-2</v>
      </c>
      <c r="X1938" s="1">
        <v>13.536594611239364</v>
      </c>
      <c r="Y1938" s="1"/>
      <c r="Z1938" s="1"/>
      <c r="AA1938" s="1"/>
      <c r="AB1938" s="1"/>
    </row>
    <row r="1939" spans="1:28" x14ac:dyDescent="0.35">
      <c r="A1939" s="1">
        <v>4.4007407407407412E-2</v>
      </c>
      <c r="B1939" s="1">
        <v>1.0915037695653282</v>
      </c>
      <c r="C1939" s="1"/>
      <c r="D1939" s="1"/>
      <c r="E1939" s="1"/>
      <c r="F1939" s="1"/>
      <c r="G1939" s="1"/>
      <c r="H1939" s="1"/>
      <c r="I1939" s="1"/>
      <c r="J1939" s="1"/>
      <c r="K1939" s="1">
        <v>2.9733058676123938E-2</v>
      </c>
      <c r="L1939" s="1">
        <v>3.066386926776913</v>
      </c>
      <c r="M1939" s="1">
        <v>5.0529375000000008E-2</v>
      </c>
      <c r="N1939" s="1">
        <v>17.325985894916695</v>
      </c>
      <c r="O1939" s="1"/>
      <c r="P1939" s="1"/>
      <c r="Q1939" s="1"/>
      <c r="R1939" s="1"/>
      <c r="W1939" s="1">
        <v>4.3046250000000008E-2</v>
      </c>
      <c r="X1939" s="1">
        <v>13.561931225239499</v>
      </c>
      <c r="Y1939" s="1"/>
      <c r="Z1939" s="1"/>
      <c r="AA1939" s="1"/>
      <c r="AB1939" s="1"/>
    </row>
    <row r="1940" spans="1:28" x14ac:dyDescent="0.35">
      <c r="A1940" s="1">
        <v>4.4007407407407412E-2</v>
      </c>
      <c r="B1940" s="1">
        <v>1.0901590799512912</v>
      </c>
      <c r="C1940" s="1"/>
      <c r="D1940" s="1"/>
      <c r="E1940" s="1"/>
      <c r="F1940" s="1"/>
      <c r="G1940" s="1"/>
      <c r="H1940" s="1"/>
      <c r="I1940" s="1"/>
      <c r="J1940" s="1"/>
      <c r="K1940" s="1">
        <v>2.9733058676123938E-2</v>
      </c>
      <c r="L1940" s="1">
        <v>3.0936320881272925</v>
      </c>
      <c r="M1940" s="1">
        <v>5.0529375000000008E-2</v>
      </c>
      <c r="N1940" s="1">
        <v>17.302774660521511</v>
      </c>
      <c r="O1940" s="1"/>
      <c r="P1940" s="1"/>
      <c r="Q1940" s="1"/>
      <c r="R1940" s="1"/>
      <c r="W1940" s="1">
        <v>4.3046250000000008E-2</v>
      </c>
      <c r="X1940" s="1">
        <v>13.591151553794397</v>
      </c>
      <c r="Y1940" s="1"/>
      <c r="Z1940" s="1"/>
      <c r="AA1940" s="1"/>
      <c r="AB1940" s="1"/>
    </row>
    <row r="1941" spans="1:28" x14ac:dyDescent="0.35">
      <c r="A1941" s="1">
        <v>4.4007407407407412E-2</v>
      </c>
      <c r="B1941" s="1">
        <v>1.1018770894450407</v>
      </c>
      <c r="C1941" s="1"/>
      <c r="D1941" s="1"/>
      <c r="E1941" s="1"/>
      <c r="F1941" s="1"/>
      <c r="G1941" s="1"/>
      <c r="H1941" s="1"/>
      <c r="I1941" s="1"/>
      <c r="J1941" s="1"/>
      <c r="K1941" s="1">
        <v>2.9733058676123938E-2</v>
      </c>
      <c r="L1941" s="1">
        <v>3.0857944389717042</v>
      </c>
      <c r="M1941" s="1">
        <v>5.0529375000000008E-2</v>
      </c>
      <c r="N1941" s="1">
        <v>17.288024664280236</v>
      </c>
      <c r="O1941" s="1"/>
      <c r="P1941" s="1"/>
      <c r="Q1941" s="1"/>
      <c r="R1941" s="1"/>
      <c r="W1941" s="1">
        <v>4.3046250000000008E-2</v>
      </c>
      <c r="X1941" s="1">
        <v>13.631838087225267</v>
      </c>
      <c r="Y1941" s="1"/>
      <c r="Z1941" s="1"/>
      <c r="AA1941" s="1"/>
      <c r="AB1941" s="1"/>
    </row>
    <row r="1942" spans="1:28" x14ac:dyDescent="0.35">
      <c r="A1942" s="1">
        <v>4.4007407407407412E-2</v>
      </c>
      <c r="B1942" s="1">
        <v>1.1021652372194772</v>
      </c>
      <c r="C1942" s="1"/>
      <c r="D1942" s="1"/>
      <c r="E1942" s="1"/>
      <c r="F1942" s="1"/>
      <c r="G1942" s="1"/>
      <c r="H1942" s="1"/>
      <c r="I1942" s="1"/>
      <c r="J1942" s="1"/>
      <c r="K1942" s="1">
        <v>2.9733058676123938E-2</v>
      </c>
      <c r="L1942" s="1">
        <v>3.1387918761190163</v>
      </c>
      <c r="M1942" s="1">
        <v>5.0529375000000008E-2</v>
      </c>
      <c r="N1942" s="1">
        <v>17.276933581835245</v>
      </c>
      <c r="O1942" s="1"/>
      <c r="P1942" s="1"/>
      <c r="Q1942" s="1"/>
      <c r="R1942" s="1"/>
      <c r="W1942" s="1">
        <v>4.3046250000000008E-2</v>
      </c>
      <c r="X1942" s="1">
        <v>13.62869412782379</v>
      </c>
      <c r="Y1942" s="1"/>
      <c r="Z1942" s="1"/>
      <c r="AA1942" s="1"/>
      <c r="AB1942" s="1"/>
    </row>
    <row r="1943" spans="1:28" x14ac:dyDescent="0.35">
      <c r="A1943" s="1">
        <v>4.4007407407407412E-2</v>
      </c>
      <c r="B1943" s="1">
        <v>1.1159963303924276</v>
      </c>
      <c r="C1943" s="1"/>
      <c r="D1943" s="1"/>
      <c r="E1943" s="1"/>
      <c r="F1943" s="1"/>
      <c r="G1943" s="1"/>
      <c r="H1943" s="1"/>
      <c r="I1943" s="1"/>
      <c r="J1943" s="1"/>
      <c r="K1943" s="1">
        <v>2.9733058676123938E-2</v>
      </c>
      <c r="L1943" s="1">
        <v>3.1346864408470418</v>
      </c>
      <c r="M1943" s="1">
        <v>5.0529375000000008E-2</v>
      </c>
      <c r="N1943" s="1">
        <v>17.286195207382089</v>
      </c>
      <c r="O1943" s="1"/>
      <c r="P1943" s="1"/>
      <c r="Q1943" s="1"/>
      <c r="R1943" s="1"/>
      <c r="W1943" s="1">
        <v>4.3046250000000008E-2</v>
      </c>
      <c r="X1943" s="1">
        <v>13.642194659371308</v>
      </c>
      <c r="Y1943" s="1"/>
      <c r="Z1943" s="1"/>
      <c r="AA1943" s="1"/>
      <c r="AB1943" s="1"/>
    </row>
    <row r="1944" spans="1:28" x14ac:dyDescent="0.35">
      <c r="A1944" s="1">
        <v>4.4007407407407412E-2</v>
      </c>
      <c r="B1944" s="1">
        <v>1.1153239855854093</v>
      </c>
      <c r="C1944" s="1"/>
      <c r="D1944" s="1"/>
      <c r="E1944" s="1"/>
      <c r="F1944" s="1"/>
      <c r="G1944" s="1"/>
      <c r="H1944" s="1"/>
      <c r="I1944" s="1"/>
      <c r="J1944" s="1"/>
      <c r="K1944" s="1">
        <v>2.9733058676123938E-2</v>
      </c>
      <c r="L1944" s="1">
        <v>3.1089341650501079</v>
      </c>
      <c r="M1944" s="1">
        <v>5.0529375000000008E-2</v>
      </c>
      <c r="N1944" s="1">
        <v>17.292826988637863</v>
      </c>
      <c r="O1944" s="1"/>
      <c r="P1944" s="1"/>
      <c r="Q1944" s="1"/>
      <c r="R1944" s="1"/>
      <c r="W1944" s="1">
        <v>4.3046250000000008E-2</v>
      </c>
      <c r="X1944" s="1">
        <v>13.646263312714396</v>
      </c>
      <c r="Y1944" s="1"/>
      <c r="Z1944" s="1"/>
      <c r="AA1944" s="1"/>
      <c r="AB1944" s="1"/>
    </row>
    <row r="1945" spans="1:28" x14ac:dyDescent="0.35">
      <c r="A1945" s="1">
        <v>4.4007407407407412E-2</v>
      </c>
      <c r="B1945" s="1">
        <v>1.1198383007182471</v>
      </c>
      <c r="C1945" s="1"/>
      <c r="D1945" s="1"/>
      <c r="E1945" s="1"/>
      <c r="F1945" s="1"/>
      <c r="G1945" s="1"/>
      <c r="H1945" s="1"/>
      <c r="I1945" s="1"/>
      <c r="J1945" s="1"/>
      <c r="K1945" s="1">
        <v>2.9733058676123938E-2</v>
      </c>
      <c r="L1945" s="1">
        <v>3.1570797241487236</v>
      </c>
      <c r="M1945" s="1">
        <v>5.0529375000000008E-2</v>
      </c>
      <c r="N1945" s="1">
        <v>17.316266905145316</v>
      </c>
      <c r="O1945" s="1"/>
      <c r="P1945" s="1"/>
      <c r="Q1945" s="1"/>
      <c r="R1945" s="1"/>
      <c r="W1945" s="1">
        <v>4.3046250000000008E-2</v>
      </c>
      <c r="X1945" s="1">
        <v>13.661983109721778</v>
      </c>
      <c r="Y1945" s="1"/>
      <c r="Z1945" s="1"/>
      <c r="AA1945" s="1"/>
      <c r="AB1945" s="1"/>
    </row>
    <row r="1946" spans="1:28" x14ac:dyDescent="0.35">
      <c r="A1946" s="1">
        <v>4.4007407407407412E-2</v>
      </c>
      <c r="B1946" s="1">
        <v>1.116860773715737</v>
      </c>
      <c r="C1946" s="1"/>
      <c r="D1946" s="1"/>
      <c r="E1946" s="1"/>
      <c r="F1946" s="1"/>
      <c r="G1946" s="1"/>
      <c r="H1946" s="1"/>
      <c r="I1946" s="1"/>
      <c r="J1946" s="1"/>
      <c r="K1946" s="1">
        <v>2.9733058676123938E-2</v>
      </c>
      <c r="L1946" s="1">
        <v>3.1955215271499431</v>
      </c>
      <c r="M1946" s="1">
        <v>5.0529375000000008E-2</v>
      </c>
      <c r="N1946" s="1">
        <v>17.337763023698489</v>
      </c>
      <c r="O1946" s="1"/>
      <c r="P1946" s="1"/>
      <c r="Q1946" s="1"/>
      <c r="R1946" s="1"/>
      <c r="W1946" s="1">
        <v>4.3046250000000008E-2</v>
      </c>
      <c r="X1946" s="1">
        <v>13.715430419546877</v>
      </c>
      <c r="Y1946" s="1"/>
      <c r="Z1946" s="1"/>
      <c r="AA1946" s="1"/>
      <c r="AB1946" s="1"/>
    </row>
    <row r="1947" spans="1:28" x14ac:dyDescent="0.35">
      <c r="A1947" s="1">
        <v>4.4007407407407412E-2</v>
      </c>
      <c r="B1947" s="1">
        <v>1.1274261921117406</v>
      </c>
      <c r="C1947" s="1"/>
      <c r="D1947" s="1"/>
      <c r="E1947" s="1"/>
      <c r="F1947" s="1"/>
      <c r="G1947" s="1"/>
      <c r="H1947" s="1"/>
      <c r="I1947" s="1"/>
      <c r="J1947" s="1"/>
      <c r="K1947" s="1">
        <v>2.9733058676123938E-2</v>
      </c>
      <c r="L1947" s="1">
        <v>3.1779801218969594</v>
      </c>
      <c r="M1947" s="1">
        <v>5.0529375000000008E-2</v>
      </c>
      <c r="N1947" s="1">
        <v>17.340507209045704</v>
      </c>
      <c r="O1947" s="1"/>
      <c r="P1947" s="1"/>
      <c r="Q1947" s="1"/>
      <c r="R1947" s="1"/>
      <c r="W1947" s="1">
        <v>4.3046250000000008E-2</v>
      </c>
      <c r="X1947" s="1">
        <v>13.725232175327951</v>
      </c>
      <c r="Y1947" s="1"/>
      <c r="Z1947" s="1"/>
      <c r="AA1947" s="1"/>
      <c r="AB1947" s="1"/>
    </row>
    <row r="1948" spans="1:28" x14ac:dyDescent="0.35">
      <c r="A1948" s="1">
        <v>4.4007407407407412E-2</v>
      </c>
      <c r="B1948" s="1">
        <v>1.1338614924074883</v>
      </c>
      <c r="C1948" s="1"/>
      <c r="D1948" s="1"/>
      <c r="E1948" s="1"/>
      <c r="F1948" s="1"/>
      <c r="G1948" s="1"/>
      <c r="H1948" s="1"/>
      <c r="I1948" s="1"/>
      <c r="J1948" s="1"/>
      <c r="K1948" s="1">
        <v>2.9733058676123938E-2</v>
      </c>
      <c r="L1948" s="1">
        <v>3.1973876340917502</v>
      </c>
      <c r="M1948" s="1">
        <v>5.0529375000000008E-2</v>
      </c>
      <c r="N1948" s="1">
        <v>17.350797904097757</v>
      </c>
      <c r="O1948" s="1"/>
      <c r="P1948" s="1"/>
      <c r="Q1948" s="1"/>
      <c r="R1948" s="1"/>
      <c r="W1948" s="1">
        <v>4.3046250000000008E-2</v>
      </c>
      <c r="X1948" s="1">
        <v>13.777199974846473</v>
      </c>
      <c r="Y1948" s="1"/>
      <c r="Z1948" s="1"/>
      <c r="AA1948" s="1"/>
      <c r="AB1948" s="1"/>
    </row>
    <row r="1949" spans="1:28" x14ac:dyDescent="0.35">
      <c r="A1949" s="1">
        <v>4.4007407407407412E-2</v>
      </c>
      <c r="B1949" s="1">
        <v>1.1304037191142509</v>
      </c>
      <c r="C1949" s="1"/>
      <c r="D1949" s="1"/>
      <c r="E1949" s="1"/>
      <c r="F1949" s="1"/>
      <c r="G1949" s="1"/>
      <c r="H1949" s="1"/>
      <c r="I1949" s="1"/>
      <c r="J1949" s="1"/>
      <c r="K1949" s="1">
        <v>2.9733058676123938E-2</v>
      </c>
      <c r="L1949" s="1">
        <v>3.1906696491012454</v>
      </c>
      <c r="M1949" s="1">
        <v>5.0529375000000008E-2</v>
      </c>
      <c r="N1949" s="1">
        <v>17.358916119083265</v>
      </c>
      <c r="O1949" s="1"/>
      <c r="P1949" s="1"/>
      <c r="Q1949" s="1"/>
      <c r="R1949" s="1"/>
      <c r="W1949" s="1">
        <v>4.3046250000000008E-2</v>
      </c>
      <c r="X1949" s="1">
        <v>13.785707159109291</v>
      </c>
      <c r="Y1949" s="1"/>
      <c r="Z1949" s="1"/>
      <c r="AA1949" s="1"/>
      <c r="AB1949" s="1"/>
    </row>
    <row r="1950" spans="1:28" x14ac:dyDescent="0.35">
      <c r="A1950" s="1">
        <v>4.4007407407407412E-2</v>
      </c>
      <c r="B1950" s="1">
        <v>1.1344377879563614</v>
      </c>
      <c r="C1950" s="1"/>
      <c r="D1950" s="1"/>
      <c r="E1950" s="1"/>
      <c r="F1950" s="1"/>
      <c r="G1950" s="1"/>
      <c r="H1950" s="1"/>
      <c r="I1950" s="1"/>
      <c r="J1950" s="1"/>
      <c r="K1950" s="1">
        <v>2.9733058676123938E-2</v>
      </c>
      <c r="L1950" s="1">
        <v>3.2160487035098178</v>
      </c>
      <c r="M1950" s="1">
        <v>5.0529375000000008E-2</v>
      </c>
      <c r="N1950" s="1">
        <v>17.383156422983657</v>
      </c>
      <c r="O1950" s="1"/>
      <c r="P1950" s="1"/>
      <c r="Q1950" s="1"/>
      <c r="R1950" s="1"/>
      <c r="W1950" s="1">
        <v>4.3046250000000008E-2</v>
      </c>
      <c r="X1950" s="1">
        <v>13.794954098525398</v>
      </c>
      <c r="Y1950" s="1"/>
      <c r="Z1950" s="1"/>
      <c r="AA1950" s="1"/>
      <c r="AB1950" s="1"/>
    </row>
    <row r="1951" spans="1:28" x14ac:dyDescent="0.35">
      <c r="A1951" s="1">
        <v>4.4007407407407412E-2</v>
      </c>
      <c r="B1951" s="1">
        <v>1.1418335808335638</v>
      </c>
      <c r="C1951" s="1"/>
      <c r="D1951" s="1"/>
      <c r="E1951" s="1"/>
      <c r="F1951" s="1"/>
      <c r="G1951" s="1"/>
      <c r="H1951" s="1"/>
      <c r="I1951" s="1"/>
      <c r="J1951" s="1"/>
      <c r="K1951" s="1">
        <v>2.9733058676123938E-2</v>
      </c>
      <c r="L1951" s="1">
        <v>3.2153022607330954</v>
      </c>
      <c r="M1951" s="1">
        <v>5.0529375000000008E-2</v>
      </c>
      <c r="N1951" s="1">
        <v>17.40282308463869</v>
      </c>
      <c r="O1951" s="1"/>
      <c r="P1951" s="1"/>
      <c r="Q1951" s="1"/>
      <c r="R1951" s="1"/>
      <c r="W1951" s="1">
        <v>4.3046250000000008E-2</v>
      </c>
      <c r="X1951" s="1">
        <v>13.784967403956005</v>
      </c>
      <c r="Y1951" s="1"/>
      <c r="Z1951" s="1"/>
      <c r="AA1951" s="1"/>
      <c r="AB1951" s="1"/>
    </row>
    <row r="1952" spans="1:28" x14ac:dyDescent="0.35">
      <c r="A1952" s="1">
        <v>4.4007407407407412E-2</v>
      </c>
      <c r="B1952" s="1">
        <v>1.1373192657007261</v>
      </c>
      <c r="C1952" s="1"/>
      <c r="D1952" s="1"/>
      <c r="E1952" s="1"/>
      <c r="F1952" s="1"/>
      <c r="G1952" s="1"/>
      <c r="H1952" s="1"/>
      <c r="I1952" s="1"/>
      <c r="J1952" s="1"/>
      <c r="K1952" s="1">
        <v>2.9733058676123938E-2</v>
      </c>
      <c r="L1952" s="1">
        <v>3.2235131312770453</v>
      </c>
      <c r="M1952" s="1">
        <v>5.0529375000000008E-2</v>
      </c>
      <c r="N1952" s="1">
        <v>17.434495557187784</v>
      </c>
      <c r="O1952" s="1"/>
      <c r="P1952" s="1"/>
      <c r="Q1952" s="1"/>
      <c r="R1952" s="1"/>
      <c r="W1952" s="1">
        <v>4.3046250000000008E-2</v>
      </c>
      <c r="X1952" s="1">
        <v>13.824914182233586</v>
      </c>
      <c r="Y1952" s="1"/>
      <c r="Z1952" s="1"/>
      <c r="AA1952" s="1"/>
      <c r="AB1952" s="1"/>
    </row>
    <row r="1953" spans="1:28" x14ac:dyDescent="0.35">
      <c r="A1953" s="1">
        <v>4.4007407407407412E-2</v>
      </c>
      <c r="B1953" s="1">
        <v>1.1471162900315659</v>
      </c>
      <c r="C1953" s="1"/>
      <c r="D1953" s="1"/>
      <c r="E1953" s="1"/>
      <c r="F1953" s="1"/>
      <c r="G1953" s="1"/>
      <c r="H1953" s="1"/>
      <c r="I1953" s="1"/>
      <c r="J1953" s="1"/>
      <c r="K1953" s="1">
        <v>2.9733058676123938E-2</v>
      </c>
      <c r="L1953" s="1">
        <v>3.2630745984433491</v>
      </c>
      <c r="M1953" s="1">
        <v>5.0529375000000008E-2</v>
      </c>
      <c r="N1953" s="1">
        <v>17.453361831449886</v>
      </c>
      <c r="O1953" s="1"/>
      <c r="P1953" s="1"/>
      <c r="Q1953" s="1"/>
      <c r="R1953" s="1"/>
      <c r="W1953" s="1">
        <v>4.3046250000000008E-2</v>
      </c>
      <c r="X1953" s="1">
        <v>13.851730306540297</v>
      </c>
      <c r="Y1953" s="1"/>
      <c r="Z1953" s="1"/>
      <c r="AA1953" s="1"/>
      <c r="AB1953" s="1"/>
    </row>
    <row r="1954" spans="1:28" x14ac:dyDescent="0.35">
      <c r="A1954" s="1">
        <v>4.4007407407407412E-2</v>
      </c>
      <c r="B1954" s="1">
        <v>1.1561449202972418</v>
      </c>
      <c r="C1954" s="1"/>
      <c r="D1954" s="1"/>
      <c r="E1954" s="1"/>
      <c r="F1954" s="1"/>
      <c r="G1954" s="1"/>
      <c r="H1954" s="1"/>
      <c r="I1954" s="1"/>
      <c r="J1954" s="1"/>
      <c r="K1954" s="1">
        <v>2.9733058676123938E-2</v>
      </c>
      <c r="L1954" s="1">
        <v>3.2481457429088945</v>
      </c>
      <c r="M1954" s="1">
        <v>5.0529375000000008E-2</v>
      </c>
      <c r="N1954" s="1">
        <v>17.460679659042452</v>
      </c>
      <c r="O1954" s="1"/>
      <c r="P1954" s="1"/>
      <c r="Q1954" s="1"/>
      <c r="R1954" s="1"/>
      <c r="W1954" s="1">
        <v>4.3046250000000008E-2</v>
      </c>
      <c r="X1954" s="1">
        <v>13.882430145401774</v>
      </c>
      <c r="Y1954" s="1"/>
      <c r="Z1954" s="1"/>
      <c r="AA1954" s="1"/>
      <c r="AB1954" s="1"/>
    </row>
    <row r="1955" spans="1:28" x14ac:dyDescent="0.35">
      <c r="A1955" s="1">
        <v>4.4007407407407412E-2</v>
      </c>
      <c r="B1955" s="1">
        <v>1.1441387630290558</v>
      </c>
      <c r="C1955" s="1"/>
      <c r="D1955" s="1"/>
      <c r="E1955" s="1"/>
      <c r="F1955" s="1"/>
      <c r="G1955" s="1"/>
      <c r="H1955" s="1"/>
      <c r="I1955" s="1"/>
      <c r="J1955" s="1"/>
      <c r="K1955" s="1">
        <v>2.9733058676123938E-2</v>
      </c>
      <c r="L1955" s="1">
        <v>3.2675532551036848</v>
      </c>
      <c r="M1955" s="1">
        <v>5.0529375000000008E-2</v>
      </c>
      <c r="N1955" s="1">
        <v>17.465367642343942</v>
      </c>
      <c r="O1955" s="1"/>
      <c r="P1955" s="1"/>
      <c r="Q1955" s="1"/>
      <c r="R1955" s="1"/>
      <c r="W1955" s="1">
        <v>4.3046250000000008E-2</v>
      </c>
      <c r="X1955" s="1">
        <v>13.916643821241371</v>
      </c>
      <c r="Y1955" s="1"/>
      <c r="Z1955" s="1"/>
      <c r="AA1955" s="1"/>
      <c r="AB1955" s="1"/>
    </row>
    <row r="1956" spans="1:28" x14ac:dyDescent="0.35">
      <c r="A1956" s="1">
        <v>4.4007407407407412E-2</v>
      </c>
      <c r="B1956" s="1">
        <v>1.1532634425528769</v>
      </c>
      <c r="C1956" s="1"/>
      <c r="D1956" s="1"/>
      <c r="E1956" s="1"/>
      <c r="F1956" s="1"/>
      <c r="G1956" s="1"/>
      <c r="H1956" s="1"/>
      <c r="I1956" s="1"/>
      <c r="J1956" s="1"/>
      <c r="K1956" s="1">
        <v>2.9733058676123938E-2</v>
      </c>
      <c r="L1956" s="1">
        <v>3.2369491012580536</v>
      </c>
      <c r="M1956" s="1">
        <v>5.0529375000000008E-2</v>
      </c>
      <c r="N1956" s="1">
        <v>17.468912215084096</v>
      </c>
      <c r="O1956" s="1"/>
      <c r="P1956" s="1"/>
      <c r="Q1956" s="1"/>
      <c r="R1956" s="1"/>
      <c r="W1956" s="1">
        <v>4.3046250000000008E-2</v>
      </c>
      <c r="X1956" s="1">
        <v>13.954186395270764</v>
      </c>
      <c r="Y1956" s="1"/>
      <c r="Z1956" s="1"/>
      <c r="AA1956" s="1"/>
      <c r="AB1956" s="1"/>
    </row>
    <row r="1957" spans="1:28" x14ac:dyDescent="0.35">
      <c r="A1957" s="1">
        <v>4.4007407407407412E-2</v>
      </c>
      <c r="B1957" s="1">
        <v>1.1679589790491367</v>
      </c>
      <c r="C1957" s="1"/>
      <c r="D1957" s="1"/>
      <c r="E1957" s="1"/>
      <c r="F1957" s="1"/>
      <c r="G1957" s="1"/>
      <c r="H1957" s="1"/>
      <c r="I1957" s="1"/>
      <c r="J1957" s="1"/>
      <c r="K1957" s="1">
        <v>2.9733058676123938E-2</v>
      </c>
      <c r="L1957" s="1">
        <v>3.2362026584813308</v>
      </c>
      <c r="M1957" s="1">
        <v>5.0529375000000008E-2</v>
      </c>
      <c r="N1957" s="1">
        <v>17.492923836872222</v>
      </c>
      <c r="O1957" s="1"/>
      <c r="P1957" s="1"/>
      <c r="Q1957" s="1"/>
      <c r="R1957" s="1"/>
      <c r="W1957" s="1">
        <v>4.3046250000000008E-2</v>
      </c>
      <c r="X1957" s="1">
        <v>13.941240680088216</v>
      </c>
      <c r="Y1957" s="1"/>
      <c r="Z1957" s="1"/>
      <c r="AA1957" s="1"/>
      <c r="AB1957" s="1"/>
    </row>
    <row r="1958" spans="1:28" x14ac:dyDescent="0.35">
      <c r="A1958" s="1">
        <v>4.4007407407407412E-2</v>
      </c>
      <c r="B1958" s="1">
        <v>1.1655577475954995</v>
      </c>
      <c r="C1958" s="1"/>
      <c r="D1958" s="1"/>
      <c r="E1958" s="1"/>
      <c r="F1958" s="1"/>
      <c r="G1958" s="1"/>
      <c r="H1958" s="1"/>
      <c r="I1958" s="1"/>
      <c r="J1958" s="1"/>
      <c r="K1958" s="1">
        <v>2.9733058676123938E-2</v>
      </c>
      <c r="L1958" s="1">
        <v>3.2847214389683077</v>
      </c>
      <c r="M1958" s="1">
        <v>5.0529375000000008E-2</v>
      </c>
      <c r="N1958" s="1">
        <v>17.514991660706066</v>
      </c>
      <c r="O1958" s="1"/>
      <c r="P1958" s="1"/>
      <c r="Q1958" s="1"/>
      <c r="R1958" s="1"/>
      <c r="W1958" s="1">
        <v>4.3046250000000008E-2</v>
      </c>
      <c r="X1958" s="1">
        <v>13.937172026745129</v>
      </c>
      <c r="Y1958" s="1"/>
      <c r="Z1958" s="1"/>
      <c r="AA1958" s="1"/>
      <c r="AB1958" s="1"/>
    </row>
    <row r="1959" spans="1:28" x14ac:dyDescent="0.35">
      <c r="A1959" s="1">
        <v>4.4007407407407412E-2</v>
      </c>
      <c r="B1959" s="1">
        <v>1.1623881220766983</v>
      </c>
      <c r="C1959" s="1"/>
      <c r="D1959" s="1"/>
      <c r="E1959" s="1"/>
      <c r="F1959" s="1"/>
      <c r="G1959" s="1"/>
      <c r="H1959" s="1"/>
      <c r="I1959" s="1"/>
      <c r="J1959" s="1"/>
      <c r="K1959" s="1">
        <v>2.9733058676123938E-2</v>
      </c>
      <c r="L1959" s="1">
        <v>3.2813624464730555</v>
      </c>
      <c r="M1959" s="1">
        <v>5.0529375000000008E-2</v>
      </c>
      <c r="N1959" s="1">
        <v>17.535115686585634</v>
      </c>
      <c r="O1959" s="1"/>
      <c r="P1959" s="1"/>
      <c r="Q1959" s="1"/>
      <c r="R1959" s="1"/>
      <c r="W1959" s="1">
        <v>4.3046250000000008E-2</v>
      </c>
      <c r="X1959" s="1">
        <v>13.976379049869424</v>
      </c>
      <c r="Y1959" s="1"/>
      <c r="Z1959" s="1"/>
      <c r="AA1959" s="1"/>
      <c r="AB1959" s="1"/>
    </row>
    <row r="1960" spans="1:28" x14ac:dyDescent="0.35">
      <c r="A1960" s="1">
        <v>4.4007407407407412E-2</v>
      </c>
      <c r="B1960" s="1">
        <v>1.1652695998210629</v>
      </c>
      <c r="C1960" s="1"/>
      <c r="D1960" s="1"/>
      <c r="E1960" s="1"/>
      <c r="F1960" s="1"/>
      <c r="G1960" s="1"/>
      <c r="H1960" s="1"/>
      <c r="I1960" s="1"/>
      <c r="J1960" s="1"/>
      <c r="K1960" s="1">
        <v>2.9733058676123938E-2</v>
      </c>
      <c r="L1960" s="1">
        <v>3.2892000956286438</v>
      </c>
      <c r="M1960" s="1">
        <v>5.0529375000000008E-2</v>
      </c>
      <c r="N1960" s="1">
        <v>17.569761026594211</v>
      </c>
      <c r="O1960" s="1"/>
      <c r="P1960" s="1"/>
      <c r="Q1960" s="1"/>
      <c r="R1960" s="1"/>
      <c r="W1960" s="1">
        <v>4.3046250000000008E-2</v>
      </c>
      <c r="X1960" s="1">
        <v>14.013366807533853</v>
      </c>
      <c r="Y1960" s="1"/>
      <c r="Z1960" s="1"/>
      <c r="AA1960" s="1"/>
      <c r="AB1960" s="1"/>
    </row>
    <row r="1961" spans="1:28" x14ac:dyDescent="0.35">
      <c r="A1961" s="1">
        <v>4.4007407407407412E-2</v>
      </c>
      <c r="B1961" s="1">
        <v>1.1631565161418624</v>
      </c>
      <c r="C1961" s="1"/>
      <c r="D1961" s="1"/>
      <c r="E1961" s="1"/>
      <c r="F1961" s="1"/>
      <c r="G1961" s="1"/>
      <c r="H1961" s="1"/>
      <c r="I1961" s="1"/>
      <c r="J1961" s="1"/>
      <c r="K1961" s="1">
        <v>2.9733058676123938E-2</v>
      </c>
      <c r="L1961" s="1">
        <v>3.2877072100751987</v>
      </c>
      <c r="M1961" s="1">
        <v>5.0529375000000008E-2</v>
      </c>
      <c r="N1961" s="1">
        <v>17.577078854186784</v>
      </c>
      <c r="O1961" s="1"/>
      <c r="P1961" s="1"/>
      <c r="Q1961" s="1"/>
      <c r="R1961" s="1"/>
      <c r="W1961" s="1">
        <v>4.3046250000000008E-2</v>
      </c>
      <c r="X1961" s="1">
        <v>14.055532851271302</v>
      </c>
      <c r="Y1961" s="1"/>
      <c r="Z1961" s="1"/>
      <c r="AA1961" s="1"/>
      <c r="AB1961" s="1"/>
    </row>
    <row r="1962" spans="1:28" x14ac:dyDescent="0.35">
      <c r="A1962" s="1">
        <v>4.4007407407407412E-2</v>
      </c>
      <c r="B1962" s="1">
        <v>1.1712246538260833</v>
      </c>
      <c r="C1962" s="1"/>
      <c r="D1962" s="1"/>
      <c r="E1962" s="1"/>
      <c r="F1962" s="1"/>
      <c r="G1962" s="1"/>
      <c r="H1962" s="1"/>
      <c r="I1962" s="1"/>
      <c r="J1962" s="1"/>
      <c r="K1962" s="1">
        <v>2.9733058676123938E-2</v>
      </c>
      <c r="L1962" s="1">
        <v>3.3212971350277205</v>
      </c>
      <c r="M1962" s="1">
        <v>5.0529375000000008E-2</v>
      </c>
      <c r="N1962" s="1">
        <v>17.583481953330281</v>
      </c>
      <c r="O1962" s="1"/>
      <c r="P1962" s="1"/>
      <c r="Q1962" s="1"/>
      <c r="R1962" s="1"/>
      <c r="W1962" s="1">
        <v>4.3046250000000008E-2</v>
      </c>
      <c r="X1962" s="1">
        <v>14.085307996191165</v>
      </c>
      <c r="Y1962" s="1"/>
      <c r="Z1962" s="1"/>
      <c r="AA1962" s="1"/>
      <c r="AB1962" s="1"/>
    </row>
    <row r="1963" spans="1:28" x14ac:dyDescent="0.35">
      <c r="A1963" s="1">
        <v>4.4007407407407412E-2</v>
      </c>
      <c r="B1963" s="1">
        <v>1.1710325553097922</v>
      </c>
      <c r="C1963" s="1"/>
      <c r="D1963" s="1"/>
      <c r="E1963" s="1"/>
      <c r="F1963" s="1"/>
      <c r="G1963" s="1"/>
      <c r="H1963" s="1"/>
      <c r="I1963" s="1"/>
      <c r="J1963" s="1"/>
      <c r="K1963" s="1">
        <v>2.9733058676123938E-2</v>
      </c>
      <c r="L1963" s="1">
        <v>3.3048753939398208</v>
      </c>
      <c r="M1963" s="1">
        <v>5.0529375000000008E-2</v>
      </c>
      <c r="N1963" s="1">
        <v>17.584167999667084</v>
      </c>
      <c r="O1963" s="1"/>
      <c r="P1963" s="1"/>
      <c r="Q1963" s="1"/>
      <c r="R1963" s="1"/>
      <c r="W1963" s="1">
        <v>4.3046250000000008E-2</v>
      </c>
      <c r="X1963" s="1">
        <v>14.12118612112566</v>
      </c>
      <c r="Y1963" s="1"/>
      <c r="Z1963" s="1"/>
      <c r="AA1963" s="1"/>
      <c r="AB1963" s="1"/>
    </row>
    <row r="1964" spans="1:28" x14ac:dyDescent="0.35">
      <c r="A1964" s="1">
        <v>4.4007407407407412E-2</v>
      </c>
      <c r="B1964" s="1">
        <v>1.1754508211844847</v>
      </c>
      <c r="C1964" s="1"/>
      <c r="D1964" s="1"/>
      <c r="E1964" s="1"/>
      <c r="F1964" s="1"/>
      <c r="G1964" s="1"/>
      <c r="H1964" s="1"/>
      <c r="I1964" s="1"/>
      <c r="J1964" s="1"/>
      <c r="K1964" s="1">
        <v>2.9733058676123938E-2</v>
      </c>
      <c r="L1964" s="1">
        <v>3.3201774708626361</v>
      </c>
      <c r="M1964" s="1">
        <v>5.0529375000000008E-2</v>
      </c>
      <c r="N1964" s="1">
        <v>17.603034273929186</v>
      </c>
      <c r="O1964" s="1"/>
      <c r="P1964" s="1"/>
      <c r="Q1964" s="1"/>
      <c r="R1964" s="1"/>
      <c r="W1964" s="1">
        <v>4.3046250000000008E-2</v>
      </c>
      <c r="X1964" s="1">
        <v>14.133761958731567</v>
      </c>
      <c r="Y1964" s="1"/>
      <c r="Z1964" s="1"/>
      <c r="AA1964" s="1"/>
      <c r="AB1964" s="1"/>
    </row>
    <row r="1965" spans="1:28" x14ac:dyDescent="0.35">
      <c r="A1965" s="1">
        <v>4.4007407407407412E-2</v>
      </c>
      <c r="B1965" s="1">
        <v>1.1824624170291054</v>
      </c>
      <c r="C1965" s="1"/>
      <c r="D1965" s="1"/>
      <c r="E1965" s="1"/>
      <c r="F1965" s="1"/>
      <c r="G1965" s="1"/>
      <c r="H1965" s="1"/>
      <c r="I1965" s="1"/>
      <c r="J1965" s="1"/>
      <c r="K1965" s="1">
        <v>2.9733058676123938E-2</v>
      </c>
      <c r="L1965" s="1">
        <v>3.3078611650467113</v>
      </c>
      <c r="M1965" s="1">
        <v>5.0529375000000008E-2</v>
      </c>
      <c r="N1965" s="1">
        <v>17.628646670503183</v>
      </c>
      <c r="O1965" s="1"/>
      <c r="P1965" s="1"/>
      <c r="Q1965" s="1"/>
      <c r="R1965" s="1"/>
      <c r="W1965" s="1">
        <v>4.3046250000000008E-2</v>
      </c>
      <c r="X1965" s="1">
        <v>14.125809590833715</v>
      </c>
      <c r="Y1965" s="1"/>
      <c r="Z1965" s="1"/>
      <c r="AA1965" s="1"/>
      <c r="AB1965" s="1"/>
    </row>
    <row r="1966" spans="1:28" x14ac:dyDescent="0.35">
      <c r="A1966" s="1">
        <v>4.4007407407407412E-2</v>
      </c>
      <c r="B1966" s="1">
        <v>1.1796769885428862</v>
      </c>
      <c r="C1966" s="1"/>
      <c r="D1966" s="1"/>
      <c r="E1966" s="1"/>
      <c r="F1966" s="1"/>
      <c r="G1966" s="1"/>
      <c r="H1966" s="1"/>
      <c r="I1966" s="1"/>
      <c r="J1966" s="1"/>
      <c r="K1966" s="1">
        <v>2.9733058676123938E-2</v>
      </c>
      <c r="L1966" s="1">
        <v>3.3496619605431839</v>
      </c>
      <c r="M1966" s="1">
        <v>5.0529375000000008E-2</v>
      </c>
      <c r="N1966" s="1">
        <v>17.65860402721027</v>
      </c>
      <c r="O1966" s="1"/>
      <c r="P1966" s="1"/>
      <c r="Q1966" s="1"/>
      <c r="R1966" s="1"/>
      <c r="W1966" s="1">
        <v>4.3046250000000008E-2</v>
      </c>
      <c r="X1966" s="1">
        <v>14.149111878162307</v>
      </c>
      <c r="Y1966" s="1"/>
      <c r="Z1966" s="1"/>
      <c r="AA1966" s="1"/>
      <c r="AB1966" s="1"/>
    </row>
    <row r="1967" spans="1:28" x14ac:dyDescent="0.35">
      <c r="A1967" s="1">
        <v>4.4684444444444443E-2</v>
      </c>
      <c r="B1967" s="1">
        <v>1.1850557469990335</v>
      </c>
      <c r="C1967" s="1"/>
      <c r="D1967" s="1"/>
      <c r="E1967" s="1"/>
      <c r="F1967" s="1"/>
      <c r="G1967" s="1"/>
      <c r="H1967" s="1"/>
      <c r="I1967" s="1"/>
      <c r="J1967" s="1"/>
      <c r="K1967" s="1">
        <v>3.0190490348064303E-2</v>
      </c>
      <c r="L1967" s="1">
        <v>3.3772803432819241</v>
      </c>
      <c r="M1967" s="1">
        <v>5.1306749999999998E-2</v>
      </c>
      <c r="N1967" s="1">
        <v>17.695993552566062</v>
      </c>
      <c r="O1967" s="1"/>
      <c r="P1967" s="1"/>
      <c r="Q1967" s="1"/>
      <c r="R1967" s="1"/>
      <c r="W1967" s="1">
        <v>4.3708499999999997E-2</v>
      </c>
      <c r="X1967" s="1">
        <v>14.158543756366736</v>
      </c>
      <c r="Y1967" s="1"/>
      <c r="Z1967" s="1"/>
      <c r="AA1967" s="1"/>
      <c r="AB1967" s="1"/>
    </row>
    <row r="1968" spans="1:28" x14ac:dyDescent="0.35">
      <c r="A1968" s="1">
        <v>4.4684444444444443E-2</v>
      </c>
      <c r="B1968" s="1">
        <v>1.1937962294902731</v>
      </c>
      <c r="C1968" s="1"/>
      <c r="D1968" s="1"/>
      <c r="E1968" s="1"/>
      <c r="F1968" s="1"/>
      <c r="G1968" s="1"/>
      <c r="H1968" s="1"/>
      <c r="I1968" s="1"/>
      <c r="J1968" s="1"/>
      <c r="K1968" s="1">
        <v>3.0190490348064303E-2</v>
      </c>
      <c r="L1968" s="1">
        <v>3.4257991237689009</v>
      </c>
      <c r="M1968" s="1">
        <v>5.1306749999999998E-2</v>
      </c>
      <c r="N1968" s="1">
        <v>17.730295869406238</v>
      </c>
      <c r="O1968" s="1"/>
      <c r="P1968" s="1"/>
      <c r="Q1968" s="1"/>
      <c r="R1968" s="1"/>
      <c r="W1968" s="1">
        <v>4.3708499999999997E-2</v>
      </c>
      <c r="X1968" s="1">
        <v>14.200709800104185</v>
      </c>
      <c r="Y1968" s="1"/>
      <c r="Z1968" s="1"/>
      <c r="AA1968" s="1"/>
      <c r="AB1968" s="1"/>
    </row>
    <row r="1969" spans="1:28" x14ac:dyDescent="0.35">
      <c r="A1969" s="1">
        <v>4.4684444444444443E-2</v>
      </c>
      <c r="B1969" s="1">
        <v>1.1993670864627115</v>
      </c>
      <c r="C1969" s="1"/>
      <c r="D1969" s="1"/>
      <c r="E1969" s="1"/>
      <c r="F1969" s="1"/>
      <c r="G1969" s="1"/>
      <c r="H1969" s="1"/>
      <c r="I1969" s="1"/>
      <c r="J1969" s="1"/>
      <c r="K1969" s="1">
        <v>3.0190490348064303E-2</v>
      </c>
      <c r="L1969" s="1">
        <v>3.403032619078858</v>
      </c>
      <c r="M1969" s="1">
        <v>5.1306749999999998E-2</v>
      </c>
      <c r="N1969" s="1">
        <v>17.733497418977986</v>
      </c>
      <c r="O1969" s="1"/>
      <c r="P1969" s="1"/>
      <c r="Q1969" s="1"/>
      <c r="R1969" s="1"/>
      <c r="W1969" s="1">
        <v>4.3708499999999997E-2</v>
      </c>
      <c r="X1969" s="1">
        <v>14.219018740148076</v>
      </c>
      <c r="Y1969" s="1"/>
      <c r="Z1969" s="1"/>
      <c r="AA1969" s="1"/>
      <c r="AB1969" s="1"/>
    </row>
    <row r="1970" spans="1:28" x14ac:dyDescent="0.35">
      <c r="A1970" s="1">
        <v>4.4684444444444443E-2</v>
      </c>
      <c r="B1970" s="1">
        <v>1.1943725250391459</v>
      </c>
      <c r="C1970" s="1"/>
      <c r="D1970" s="1"/>
      <c r="E1970" s="1"/>
      <c r="F1970" s="1"/>
      <c r="G1970" s="1"/>
      <c r="H1970" s="1"/>
      <c r="I1970" s="1"/>
      <c r="J1970" s="1"/>
      <c r="K1970" s="1">
        <v>3.0190490348064303E-2</v>
      </c>
      <c r="L1970" s="1">
        <v>3.408630939904278</v>
      </c>
      <c r="M1970" s="1">
        <v>5.1306749999999998E-2</v>
      </c>
      <c r="N1970" s="1">
        <v>17.75202067007168</v>
      </c>
      <c r="O1970" s="1"/>
      <c r="P1970" s="1"/>
      <c r="Q1970" s="1"/>
      <c r="R1970" s="1"/>
      <c r="W1970" s="1">
        <v>4.3708499999999997E-2</v>
      </c>
      <c r="X1970" s="1">
        <v>14.261924539038814</v>
      </c>
      <c r="Y1970" s="1"/>
      <c r="Z1970" s="1"/>
      <c r="AA1970" s="1"/>
      <c r="AB1970" s="1"/>
    </row>
    <row r="1971" spans="1:28" x14ac:dyDescent="0.35">
      <c r="A1971" s="1">
        <v>4.4684444444444443E-2</v>
      </c>
      <c r="B1971" s="1">
        <v>1.2049379434351497</v>
      </c>
      <c r="C1971" s="1"/>
      <c r="D1971" s="1"/>
      <c r="E1971" s="1"/>
      <c r="F1971" s="1"/>
      <c r="G1971" s="1"/>
      <c r="H1971" s="1"/>
      <c r="I1971" s="1"/>
      <c r="J1971" s="1"/>
      <c r="K1971" s="1">
        <v>3.0190490348064303E-2</v>
      </c>
      <c r="L1971" s="1">
        <v>3.4179614746133118</v>
      </c>
      <c r="M1971" s="1">
        <v>5.1306749999999998E-2</v>
      </c>
      <c r="N1971" s="1">
        <v>17.757051676541572</v>
      </c>
      <c r="O1971" s="1"/>
      <c r="P1971" s="1"/>
      <c r="Q1971" s="1"/>
      <c r="R1971" s="1"/>
      <c r="W1971" s="1">
        <v>4.3708499999999997E-2</v>
      </c>
      <c r="X1971" s="1">
        <v>14.285226826367403</v>
      </c>
      <c r="Y1971" s="1"/>
      <c r="Z1971" s="1"/>
      <c r="AA1971" s="1"/>
      <c r="AB1971" s="1"/>
    </row>
    <row r="1972" spans="1:28" x14ac:dyDescent="0.35">
      <c r="A1972" s="1">
        <v>4.4684444444444443E-2</v>
      </c>
      <c r="B1972" s="1">
        <v>1.2146389185078439</v>
      </c>
      <c r="C1972" s="1"/>
      <c r="D1972" s="1"/>
      <c r="E1972" s="1"/>
      <c r="F1972" s="1"/>
      <c r="G1972" s="1"/>
      <c r="H1972" s="1"/>
      <c r="I1972" s="1"/>
      <c r="J1972" s="1"/>
      <c r="K1972" s="1">
        <v>3.0190490348064303E-2</v>
      </c>
      <c r="L1972" s="1">
        <v>3.4310242232059598</v>
      </c>
      <c r="M1972" s="1">
        <v>5.1306749999999998E-2</v>
      </c>
      <c r="N1972" s="1">
        <v>17.796728023020044</v>
      </c>
      <c r="O1972" s="1"/>
      <c r="P1972" s="1"/>
      <c r="Q1972" s="1"/>
      <c r="R1972" s="1"/>
      <c r="W1972" s="1">
        <v>4.3708499999999997E-2</v>
      </c>
      <c r="X1972" s="1">
        <v>14.27450037664472</v>
      </c>
      <c r="Y1972" s="1"/>
      <c r="Z1972" s="1"/>
      <c r="AA1972" s="1"/>
      <c r="AB1972" s="1"/>
    </row>
    <row r="1973" spans="1:28" x14ac:dyDescent="0.35">
      <c r="A1973" s="1">
        <v>4.4684444444444443E-2</v>
      </c>
      <c r="B1973" s="1">
        <v>1.2197295291895549</v>
      </c>
      <c r="C1973" s="1"/>
      <c r="D1973" s="1"/>
      <c r="E1973" s="1"/>
      <c r="F1973" s="1"/>
      <c r="G1973" s="1"/>
      <c r="H1973" s="1"/>
      <c r="I1973" s="1"/>
      <c r="J1973" s="1"/>
      <c r="K1973" s="1">
        <v>3.0190490348064303E-2</v>
      </c>
      <c r="L1973" s="1">
        <v>3.4358761012546575</v>
      </c>
      <c r="M1973" s="1">
        <v>5.1306749999999998E-2</v>
      </c>
      <c r="N1973" s="1">
        <v>17.826113674446461</v>
      </c>
      <c r="O1973" s="1"/>
      <c r="P1973" s="1"/>
      <c r="Q1973" s="1"/>
      <c r="R1973" s="1"/>
      <c r="W1973" s="1">
        <v>4.3708499999999997E-2</v>
      </c>
      <c r="X1973" s="1">
        <v>14.273390743914787</v>
      </c>
      <c r="Y1973" s="1"/>
      <c r="Z1973" s="1"/>
      <c r="AA1973" s="1"/>
      <c r="AB1973" s="1"/>
    </row>
    <row r="1974" spans="1:28" x14ac:dyDescent="0.35">
      <c r="A1974" s="1">
        <v>4.4684444444444443E-2</v>
      </c>
      <c r="B1974" s="1">
        <v>1.2268371742923212</v>
      </c>
      <c r="C1974" s="1"/>
      <c r="D1974" s="1"/>
      <c r="E1974" s="1"/>
      <c r="F1974" s="1"/>
      <c r="G1974" s="1"/>
      <c r="H1974" s="1"/>
      <c r="I1974" s="1"/>
      <c r="J1974" s="1"/>
      <c r="K1974" s="1">
        <v>3.0190490348064303E-2</v>
      </c>
      <c r="L1974" s="1">
        <v>3.4332635515361276</v>
      </c>
      <c r="M1974" s="1">
        <v>5.1306749999999998E-2</v>
      </c>
      <c r="N1974" s="1">
        <v>17.878596219211929</v>
      </c>
      <c r="O1974" s="1"/>
      <c r="P1974" s="1"/>
      <c r="Q1974" s="1"/>
      <c r="R1974" s="1"/>
      <c r="W1974" s="1">
        <v>4.3708499999999997E-2</v>
      </c>
      <c r="X1974" s="1">
        <v>14.272466049973175</v>
      </c>
      <c r="Y1974" s="1"/>
      <c r="Z1974" s="1"/>
      <c r="AA1974" s="1"/>
      <c r="AB1974" s="1"/>
    </row>
    <row r="1975" spans="1:28" x14ac:dyDescent="0.35">
      <c r="A1975" s="1">
        <v>4.4684444444444443E-2</v>
      </c>
      <c r="B1975" s="1">
        <v>1.2239556965479566</v>
      </c>
      <c r="C1975" s="1"/>
      <c r="D1975" s="1"/>
      <c r="E1975" s="1"/>
      <c r="F1975" s="1"/>
      <c r="G1975" s="1"/>
      <c r="H1975" s="1"/>
      <c r="I1975" s="1"/>
      <c r="J1975" s="1"/>
      <c r="K1975" s="1">
        <v>3.0190490348064303E-2</v>
      </c>
      <c r="L1975" s="1">
        <v>3.5198509136359628</v>
      </c>
      <c r="M1975" s="1">
        <v>5.1306749999999998E-2</v>
      </c>
      <c r="N1975" s="1">
        <v>17.902722182056188</v>
      </c>
      <c r="O1975" s="1"/>
      <c r="P1975" s="1"/>
      <c r="Q1975" s="1"/>
      <c r="R1975" s="1"/>
      <c r="W1975" s="1">
        <v>4.3708499999999997E-2</v>
      </c>
      <c r="X1975" s="1">
        <v>14.28226780575425</v>
      </c>
      <c r="Y1975" s="1"/>
      <c r="Z1975" s="1"/>
      <c r="AA1975" s="1"/>
      <c r="AB1975" s="1"/>
    </row>
    <row r="1976" spans="1:28" x14ac:dyDescent="0.35">
      <c r="A1976" s="1">
        <v>4.4684444444444443E-2</v>
      </c>
      <c r="B1976" s="1">
        <v>1.2254924846782842</v>
      </c>
      <c r="C1976" s="1"/>
      <c r="D1976" s="1"/>
      <c r="E1976" s="1"/>
      <c r="F1976" s="1"/>
      <c r="G1976" s="1"/>
      <c r="H1976" s="1"/>
      <c r="I1976" s="1"/>
      <c r="J1976" s="1"/>
      <c r="K1976" s="1">
        <v>3.0190490348064303E-2</v>
      </c>
      <c r="L1976" s="1">
        <v>3.48327521757655</v>
      </c>
      <c r="M1976" s="1">
        <v>5.1306749999999998E-2</v>
      </c>
      <c r="N1976" s="1">
        <v>17.924218300609361</v>
      </c>
      <c r="O1976" s="1"/>
      <c r="P1976" s="1"/>
      <c r="Q1976" s="1"/>
      <c r="R1976" s="1"/>
      <c r="W1976" s="1">
        <v>4.3708499999999997E-2</v>
      </c>
      <c r="X1976" s="1">
        <v>14.307419480966061</v>
      </c>
      <c r="Y1976" s="1"/>
      <c r="Z1976" s="1"/>
      <c r="AA1976" s="1"/>
      <c r="AB1976" s="1"/>
    </row>
    <row r="1977" spans="1:28" x14ac:dyDescent="0.35">
      <c r="A1977" s="1">
        <v>4.4684444444444443E-2</v>
      </c>
      <c r="B1977" s="1">
        <v>1.2396117256256709</v>
      </c>
      <c r="C1977" s="1"/>
      <c r="D1977" s="1"/>
      <c r="E1977" s="1"/>
      <c r="F1977" s="1"/>
      <c r="G1977" s="1"/>
      <c r="H1977" s="1"/>
      <c r="I1977" s="1"/>
      <c r="J1977" s="1"/>
      <c r="K1977" s="1">
        <v>3.0190490348064303E-2</v>
      </c>
      <c r="L1977" s="1">
        <v>3.5493354033165097</v>
      </c>
      <c r="M1977" s="1">
        <v>5.1306749999999998E-2</v>
      </c>
      <c r="N1977" s="1">
        <v>17.93759620417703</v>
      </c>
      <c r="O1977" s="1"/>
      <c r="P1977" s="1"/>
      <c r="Q1977" s="1"/>
      <c r="R1977" s="1"/>
      <c r="W1977" s="1">
        <v>4.3708499999999997E-2</v>
      </c>
      <c r="X1977" s="1">
        <v>14.321289890090222</v>
      </c>
      <c r="Y1977" s="1"/>
      <c r="Z1977" s="1"/>
      <c r="AA1977" s="1"/>
      <c r="AB1977" s="1"/>
    </row>
    <row r="1978" spans="1:28" x14ac:dyDescent="0.35">
      <c r="A1978" s="1">
        <v>4.4684444444444443E-2</v>
      </c>
      <c r="B1978" s="1">
        <v>1.2405722182071257</v>
      </c>
      <c r="C1978" s="1"/>
      <c r="D1978" s="1"/>
      <c r="E1978" s="1"/>
      <c r="F1978" s="1"/>
      <c r="G1978" s="1"/>
      <c r="H1978" s="1"/>
      <c r="I1978" s="1"/>
      <c r="J1978" s="1"/>
      <c r="K1978" s="1">
        <v>3.0190490348064303E-2</v>
      </c>
      <c r="L1978" s="1">
        <v>3.5250760130730221</v>
      </c>
      <c r="M1978" s="1">
        <v>5.1306749999999998E-2</v>
      </c>
      <c r="N1978" s="1">
        <v>17.948687286622022</v>
      </c>
      <c r="O1978" s="1"/>
      <c r="P1978" s="1"/>
      <c r="Q1978" s="1"/>
      <c r="R1978" s="1"/>
      <c r="W1978" s="1">
        <v>4.3708499999999997E-2</v>
      </c>
      <c r="X1978" s="1">
        <v>14.32702299252821</v>
      </c>
      <c r="Y1978" s="1"/>
      <c r="Z1978" s="1"/>
      <c r="AA1978" s="1"/>
      <c r="AB1978" s="1"/>
    </row>
    <row r="1979" spans="1:28" x14ac:dyDescent="0.35">
      <c r="A1979" s="1">
        <v>4.4684444444444443E-2</v>
      </c>
      <c r="B1979" s="1">
        <v>1.2368262971394519</v>
      </c>
      <c r="C1979" s="1"/>
      <c r="D1979" s="1"/>
      <c r="E1979" s="1"/>
      <c r="F1979" s="1"/>
      <c r="G1979" s="1"/>
      <c r="H1979" s="1"/>
      <c r="I1979" s="1"/>
      <c r="J1979" s="1"/>
      <c r="K1979" s="1">
        <v>3.0190490348064303E-2</v>
      </c>
      <c r="L1979" s="1">
        <v>3.5702358010647455</v>
      </c>
      <c r="M1979" s="1">
        <v>5.1306749999999998E-2</v>
      </c>
      <c r="N1979" s="1">
        <v>17.976129140094162</v>
      </c>
      <c r="O1979" s="1"/>
      <c r="P1979" s="1"/>
      <c r="Q1979" s="1"/>
      <c r="R1979" s="1"/>
      <c r="W1979" s="1">
        <v>4.3708499999999997E-2</v>
      </c>
      <c r="X1979" s="1">
        <v>14.313892338557338</v>
      </c>
      <c r="Y1979" s="1"/>
      <c r="Z1979" s="1"/>
      <c r="AA1979" s="1"/>
      <c r="AB1979" s="1"/>
    </row>
    <row r="1980" spans="1:28" x14ac:dyDescent="0.35">
      <c r="A1980" s="1">
        <v>4.4684444444444443E-2</v>
      </c>
      <c r="B1980" s="1">
        <v>1.2496008484728018</v>
      </c>
      <c r="C1980" s="1"/>
      <c r="D1980" s="1"/>
      <c r="E1980" s="1"/>
      <c r="F1980" s="1"/>
      <c r="G1980" s="1"/>
      <c r="H1980" s="1"/>
      <c r="I1980" s="1"/>
      <c r="J1980" s="1"/>
      <c r="K1980" s="1">
        <v>3.0190490348064303E-2</v>
      </c>
      <c r="L1980" s="1">
        <v>3.6101704896194118</v>
      </c>
      <c r="M1980" s="1">
        <v>5.1306749999999998E-2</v>
      </c>
      <c r="N1980" s="1">
        <v>18.011460526439542</v>
      </c>
      <c r="O1980" s="1"/>
      <c r="P1980" s="1"/>
      <c r="Q1980" s="1"/>
      <c r="R1980" s="1"/>
      <c r="W1980" s="1">
        <v>4.3708499999999997E-2</v>
      </c>
      <c r="X1980" s="1">
        <v>14.290035234863781</v>
      </c>
      <c r="Y1980" s="1"/>
      <c r="Z1980" s="1"/>
      <c r="AA1980" s="1"/>
      <c r="AB1980" s="1"/>
    </row>
    <row r="1981" spans="1:28" x14ac:dyDescent="0.35">
      <c r="A1981" s="1">
        <v>4.4684444444444443E-2</v>
      </c>
      <c r="B1981" s="1">
        <v>1.2530586217660395</v>
      </c>
      <c r="C1981" s="1"/>
      <c r="D1981" s="1"/>
      <c r="E1981" s="1"/>
      <c r="F1981" s="1"/>
      <c r="G1981" s="1"/>
      <c r="H1981" s="1"/>
      <c r="I1981" s="1"/>
      <c r="J1981" s="1"/>
      <c r="K1981" s="1">
        <v>3.0190490348064303E-2</v>
      </c>
      <c r="L1981" s="1">
        <v>3.6396549792999582</v>
      </c>
      <c r="M1981" s="1">
        <v>5.1306749999999998E-2</v>
      </c>
      <c r="N1981" s="1">
        <v>18.055596174107237</v>
      </c>
      <c r="O1981" s="1"/>
      <c r="P1981" s="1"/>
      <c r="Q1981" s="1"/>
      <c r="R1981" s="1"/>
      <c r="W1981" s="1">
        <v>4.3708499999999997E-2</v>
      </c>
      <c r="X1981" s="1">
        <v>14.284856948790759</v>
      </c>
      <c r="Y1981" s="1"/>
      <c r="Z1981" s="1"/>
      <c r="AA1981" s="1"/>
      <c r="AB1981" s="1"/>
    </row>
    <row r="1982" spans="1:28" x14ac:dyDescent="0.35">
      <c r="A1982" s="1">
        <v>4.4684444444444443E-2</v>
      </c>
      <c r="B1982" s="1">
        <v>1.2635279909038977</v>
      </c>
      <c r="C1982" s="1"/>
      <c r="D1982" s="1"/>
      <c r="E1982" s="1"/>
      <c r="F1982" s="1"/>
      <c r="G1982" s="1"/>
      <c r="H1982" s="1"/>
      <c r="I1982" s="1"/>
      <c r="J1982" s="1"/>
      <c r="K1982" s="1">
        <v>3.0190490348064303E-2</v>
      </c>
      <c r="L1982" s="1">
        <v>3.6374156509697899</v>
      </c>
      <c r="M1982" s="1">
        <v>5.1306749999999998E-2</v>
      </c>
      <c r="N1982" s="1">
        <v>18.077092292660414</v>
      </c>
      <c r="O1982" s="1"/>
      <c r="P1982" s="1"/>
      <c r="Q1982" s="1"/>
      <c r="R1982" s="1"/>
      <c r="W1982" s="1">
        <v>4.3708499999999997E-2</v>
      </c>
      <c r="X1982" s="1">
        <v>14.284487071214116</v>
      </c>
      <c r="Y1982" s="1"/>
      <c r="Z1982" s="1"/>
      <c r="AA1982" s="1"/>
      <c r="AB1982" s="1"/>
    </row>
    <row r="1983" spans="1:28" x14ac:dyDescent="0.35">
      <c r="A1983" s="1">
        <v>4.4684444444444443E-2</v>
      </c>
      <c r="B1983" s="1">
        <v>1.2611267594502604</v>
      </c>
      <c r="C1983" s="1"/>
      <c r="D1983" s="1"/>
      <c r="E1983" s="1"/>
      <c r="F1983" s="1"/>
      <c r="G1983" s="1"/>
      <c r="H1983" s="1"/>
      <c r="I1983" s="1"/>
      <c r="J1983" s="1"/>
      <c r="K1983" s="1">
        <v>3.0190490348064303E-2</v>
      </c>
      <c r="L1983" s="1">
        <v>3.6859344314567672</v>
      </c>
      <c r="M1983" s="1">
        <v>5.1306749999999998E-2</v>
      </c>
      <c r="N1983" s="1">
        <v>18.104305464020285</v>
      </c>
      <c r="O1983" s="1"/>
      <c r="P1983" s="1"/>
      <c r="Q1983" s="1"/>
      <c r="R1983" s="1"/>
      <c r="W1983" s="1">
        <v>4.3708499999999997E-2</v>
      </c>
      <c r="X1983" s="1">
        <v>14.300576745798143</v>
      </c>
      <c r="Y1983" s="1"/>
      <c r="Z1983" s="1"/>
      <c r="AA1983" s="1"/>
      <c r="AB1983" s="1"/>
    </row>
    <row r="1984" spans="1:28" x14ac:dyDescent="0.35">
      <c r="A1984" s="1">
        <v>4.4684444444444443E-2</v>
      </c>
      <c r="B1984" s="1">
        <v>1.26794625677859</v>
      </c>
      <c r="C1984" s="1"/>
      <c r="D1984" s="1"/>
      <c r="E1984" s="1"/>
      <c r="F1984" s="1"/>
      <c r="G1984" s="1"/>
      <c r="H1984" s="1"/>
      <c r="I1984" s="1"/>
      <c r="J1984" s="1"/>
      <c r="K1984" s="1">
        <v>3.0190490348064303E-2</v>
      </c>
      <c r="L1984" s="1">
        <v>3.6721252400873969</v>
      </c>
      <c r="M1984" s="1">
        <v>5.1306749999999998E-2</v>
      </c>
      <c r="N1984" s="1">
        <v>18.126487628910269</v>
      </c>
      <c r="O1984" s="1"/>
      <c r="P1984" s="1"/>
      <c r="Q1984" s="1"/>
      <c r="R1984" s="1"/>
      <c r="W1984" s="1">
        <v>4.3708499999999997E-2</v>
      </c>
      <c r="X1984" s="1">
        <v>14.332386217389551</v>
      </c>
      <c r="Y1984" s="1"/>
      <c r="Z1984" s="1"/>
      <c r="AA1984" s="1"/>
      <c r="AB1984" s="1"/>
    </row>
    <row r="1985" spans="1:28" x14ac:dyDescent="0.35">
      <c r="A1985" s="1">
        <v>4.4684444444444443E-2</v>
      </c>
      <c r="B1985" s="1">
        <v>1.2662173701319712</v>
      </c>
      <c r="C1985" s="1"/>
      <c r="D1985" s="1"/>
      <c r="E1985" s="1"/>
      <c r="F1985" s="1"/>
      <c r="G1985" s="1"/>
      <c r="H1985" s="1"/>
      <c r="I1985" s="1"/>
      <c r="J1985" s="1"/>
      <c r="K1985" s="1">
        <v>3.0190490348064303E-2</v>
      </c>
      <c r="L1985" s="1">
        <v>3.6482390712322696</v>
      </c>
      <c r="M1985" s="1">
        <v>5.1306749999999998E-2</v>
      </c>
      <c r="N1985" s="1">
        <v>18.128431426864545</v>
      </c>
      <c r="O1985" s="1"/>
      <c r="P1985" s="1"/>
      <c r="Q1985" s="1"/>
      <c r="R1985" s="1"/>
      <c r="W1985" s="1">
        <v>4.3708499999999997E-2</v>
      </c>
      <c r="X1985" s="1">
        <v>14.364565566557605</v>
      </c>
      <c r="Y1985" s="1"/>
      <c r="Z1985" s="1"/>
      <c r="AA1985" s="1"/>
      <c r="AB1985" s="1"/>
    </row>
    <row r="1986" spans="1:28" x14ac:dyDescent="0.35">
      <c r="A1986" s="1">
        <v>4.4684444444444443E-2</v>
      </c>
      <c r="B1986" s="1">
        <v>1.2706356360066635</v>
      </c>
      <c r="C1986" s="1"/>
      <c r="D1986" s="1"/>
      <c r="E1986" s="1"/>
      <c r="F1986" s="1"/>
      <c r="G1986" s="1"/>
      <c r="H1986" s="1"/>
      <c r="I1986" s="1"/>
      <c r="J1986" s="1"/>
      <c r="K1986" s="1">
        <v>3.0190490348064303E-2</v>
      </c>
      <c r="L1986" s="1">
        <v>3.7213904633510957</v>
      </c>
      <c r="M1986" s="1">
        <v>5.1306749999999998E-2</v>
      </c>
      <c r="N1986" s="1">
        <v>18.145010880003962</v>
      </c>
      <c r="O1986" s="1"/>
      <c r="P1986" s="1"/>
      <c r="Q1986" s="1"/>
      <c r="R1986" s="1"/>
      <c r="W1986" s="1">
        <v>4.3708499999999997E-2</v>
      </c>
      <c r="X1986" s="1">
        <v>14.374737199915321</v>
      </c>
      <c r="Y1986" s="1"/>
      <c r="Z1986" s="1"/>
      <c r="AA1986" s="1"/>
      <c r="AB1986" s="1"/>
    </row>
    <row r="1987" spans="1:28" x14ac:dyDescent="0.35">
      <c r="A1987" s="1">
        <v>4.4684444444444443E-2</v>
      </c>
      <c r="B1987" s="1">
        <v>1.2702514389740818</v>
      </c>
      <c r="C1987" s="1"/>
      <c r="D1987" s="1"/>
      <c r="E1987" s="1"/>
      <c r="F1987" s="1"/>
      <c r="G1987" s="1"/>
      <c r="H1987" s="1"/>
      <c r="I1987" s="1"/>
      <c r="J1987" s="1"/>
      <c r="K1987" s="1">
        <v>3.0190490348064303E-2</v>
      </c>
      <c r="L1987" s="1">
        <v>3.6799628892429852</v>
      </c>
      <c r="M1987" s="1">
        <v>5.1306749999999998E-2</v>
      </c>
      <c r="N1987" s="1">
        <v>18.177140716777593</v>
      </c>
      <c r="O1987" s="1"/>
      <c r="P1987" s="1"/>
      <c r="Q1987" s="1"/>
      <c r="R1987" s="1"/>
      <c r="W1987" s="1">
        <v>4.3708499999999997E-2</v>
      </c>
      <c r="X1987" s="1">
        <v>14.377696220528476</v>
      </c>
      <c r="Y1987" s="1"/>
      <c r="Z1987" s="1"/>
      <c r="AA1987" s="1"/>
      <c r="AB1987" s="1"/>
    </row>
    <row r="1988" spans="1:28" x14ac:dyDescent="0.35">
      <c r="A1988" s="1">
        <v>4.4684444444444443E-2</v>
      </c>
      <c r="B1988" s="1">
        <v>1.2755341481720837</v>
      </c>
      <c r="C1988" s="1"/>
      <c r="D1988" s="1"/>
      <c r="E1988" s="1"/>
      <c r="F1988" s="1"/>
      <c r="G1988" s="1"/>
      <c r="H1988" s="1"/>
      <c r="I1988" s="1"/>
      <c r="J1988" s="1"/>
      <c r="K1988" s="1">
        <v>3.0190490348064303E-2</v>
      </c>
      <c r="L1988" s="1">
        <v>3.7083277147584486</v>
      </c>
      <c r="M1988" s="1">
        <v>5.1306749999999998E-2</v>
      </c>
      <c r="N1988" s="1">
        <v>18.221962410782091</v>
      </c>
      <c r="O1988" s="1"/>
      <c r="P1988" s="1"/>
      <c r="Q1988" s="1"/>
      <c r="R1988" s="1"/>
      <c r="W1988" s="1">
        <v>4.3708499999999997E-2</v>
      </c>
      <c r="X1988" s="1">
        <v>14.377326342951831</v>
      </c>
      <c r="Y1988" s="1"/>
      <c r="Z1988" s="1"/>
      <c r="AA1988" s="1"/>
      <c r="AB1988" s="1"/>
    </row>
    <row r="1989" spans="1:28" x14ac:dyDescent="0.35">
      <c r="A1989" s="1">
        <v>4.4684444444444443E-2</v>
      </c>
      <c r="B1989" s="1">
        <v>1.2670818134552806</v>
      </c>
      <c r="C1989" s="1"/>
      <c r="D1989" s="1"/>
      <c r="E1989" s="1"/>
      <c r="F1989" s="1"/>
      <c r="G1989" s="1"/>
      <c r="H1989" s="1"/>
      <c r="I1989" s="1"/>
      <c r="J1989" s="1"/>
      <c r="K1989" s="1">
        <v>3.0190490348064303E-2</v>
      </c>
      <c r="L1989" s="1">
        <v>3.7292281125066848</v>
      </c>
      <c r="M1989" s="1">
        <v>5.1306749999999998E-2</v>
      </c>
      <c r="N1989" s="1">
        <v>18.235683337518161</v>
      </c>
      <c r="O1989" s="1"/>
      <c r="P1989" s="1"/>
      <c r="Q1989" s="1"/>
      <c r="R1989" s="1"/>
      <c r="W1989" s="1">
        <v>4.3708499999999997E-2</v>
      </c>
      <c r="X1989" s="1">
        <v>14.391566629652637</v>
      </c>
      <c r="Y1989" s="1"/>
      <c r="Z1989" s="1"/>
      <c r="AA1989" s="1"/>
      <c r="AB1989" s="1"/>
    </row>
    <row r="1990" spans="1:28" x14ac:dyDescent="0.35">
      <c r="A1990" s="1">
        <v>4.4684444444444443E-2</v>
      </c>
      <c r="B1990" s="1">
        <v>1.256900592091859</v>
      </c>
      <c r="C1990" s="1"/>
      <c r="D1990" s="1"/>
      <c r="E1990" s="1"/>
      <c r="F1990" s="1"/>
      <c r="G1990" s="1"/>
      <c r="H1990" s="1"/>
      <c r="I1990" s="1"/>
      <c r="J1990" s="1"/>
      <c r="K1990" s="1">
        <v>3.0190490348064303E-2</v>
      </c>
      <c r="L1990" s="1">
        <v>3.7225101275161796</v>
      </c>
      <c r="M1990" s="1">
        <v>5.1306749999999998E-2</v>
      </c>
      <c r="N1990" s="1">
        <v>18.266669763730452</v>
      </c>
      <c r="O1990" s="1"/>
      <c r="P1990" s="1"/>
      <c r="Q1990" s="1"/>
      <c r="R1990" s="1"/>
      <c r="W1990" s="1">
        <v>4.3708499999999997E-2</v>
      </c>
      <c r="X1990" s="1">
        <v>14.422451407302436</v>
      </c>
      <c r="Y1990" s="1"/>
      <c r="Z1990" s="1"/>
      <c r="AA1990" s="1"/>
      <c r="AB1990" s="1"/>
    </row>
    <row r="1991" spans="1:28" x14ac:dyDescent="0.35">
      <c r="A1991" s="1">
        <v>4.4684444444444443E-2</v>
      </c>
      <c r="B1991" s="1">
        <v>1.2419169078211629</v>
      </c>
      <c r="C1991" s="1"/>
      <c r="D1991" s="1"/>
      <c r="E1991" s="1"/>
      <c r="F1991" s="1"/>
      <c r="G1991" s="1"/>
      <c r="H1991" s="1"/>
      <c r="I1991" s="1"/>
      <c r="J1991" s="1"/>
      <c r="K1991" s="1">
        <v>3.0190490348064303E-2</v>
      </c>
      <c r="L1991" s="1">
        <v>3.726615562788155</v>
      </c>
      <c r="M1991" s="1">
        <v>5.1306749999999998E-2</v>
      </c>
      <c r="N1991" s="1">
        <v>18.289766657069503</v>
      </c>
      <c r="O1991" s="1"/>
      <c r="P1991" s="1"/>
      <c r="Q1991" s="1"/>
      <c r="R1991" s="1"/>
      <c r="W1991" s="1">
        <v>4.3708499999999997E-2</v>
      </c>
      <c r="X1991" s="1">
        <v>14.432623040660154</v>
      </c>
      <c r="Y1991" s="1"/>
      <c r="Z1991" s="1"/>
      <c r="AA1991" s="1"/>
      <c r="AB1991" s="1"/>
    </row>
    <row r="1992" spans="1:28" x14ac:dyDescent="0.35">
      <c r="A1992" s="1">
        <v>4.4684444444444443E-2</v>
      </c>
      <c r="B1992" s="1">
        <v>1.2289502579715217</v>
      </c>
      <c r="C1992" s="1"/>
      <c r="D1992" s="1"/>
      <c r="E1992" s="1"/>
      <c r="F1992" s="1"/>
      <c r="G1992" s="1"/>
      <c r="H1992" s="1"/>
      <c r="I1992" s="1"/>
      <c r="J1992" s="1"/>
      <c r="K1992" s="1">
        <v>3.0190490348064303E-2</v>
      </c>
      <c r="L1992" s="1">
        <v>3.7404247541575248</v>
      </c>
      <c r="M1992" s="1">
        <v>5.1306749999999998E-2</v>
      </c>
      <c r="N1992" s="1">
        <v>18.300400375289961</v>
      </c>
      <c r="O1992" s="1"/>
      <c r="P1992" s="1"/>
      <c r="Q1992" s="1"/>
      <c r="R1992" s="1"/>
      <c r="W1992" s="1">
        <v>4.3708499999999997E-2</v>
      </c>
      <c r="X1992" s="1">
        <v>14.42023214184257</v>
      </c>
      <c r="Y1992" s="1"/>
      <c r="Z1992" s="1"/>
      <c r="AA1992" s="1"/>
      <c r="AB1992" s="1"/>
    </row>
    <row r="1993" spans="1:28" x14ac:dyDescent="0.35">
      <c r="A1993" s="1">
        <v>4.4684444444444443E-2</v>
      </c>
      <c r="B1993" s="1">
        <v>1.2253964354201388</v>
      </c>
      <c r="C1993" s="1"/>
      <c r="D1993" s="1"/>
      <c r="E1993" s="1"/>
      <c r="F1993" s="1"/>
      <c r="G1993" s="1"/>
      <c r="H1993" s="1"/>
      <c r="I1993" s="1"/>
      <c r="J1993" s="1"/>
      <c r="K1993" s="1">
        <v>3.0190490348064303E-2</v>
      </c>
      <c r="L1993" s="1">
        <v>3.7471427391480292</v>
      </c>
      <c r="M1993" s="1">
        <v>5.1306749999999998E-2</v>
      </c>
      <c r="N1993" s="1">
        <v>18.306231769152788</v>
      </c>
      <c r="O1993" s="1"/>
      <c r="P1993" s="1"/>
      <c r="Q1993" s="1"/>
      <c r="R1993" s="1"/>
      <c r="W1993" s="1">
        <v>4.3708499999999997E-2</v>
      </c>
      <c r="X1993" s="1">
        <v>14.452781368587267</v>
      </c>
      <c r="Y1993" s="1"/>
      <c r="Z1993" s="1"/>
      <c r="AA1993" s="1"/>
      <c r="AB1993" s="1"/>
    </row>
    <row r="1994" spans="1:28" x14ac:dyDescent="0.35">
      <c r="A1994" s="1">
        <v>4.4684444444444443E-2</v>
      </c>
      <c r="B1994" s="1">
        <v>1.1839031559012878</v>
      </c>
      <c r="C1994" s="1"/>
      <c r="D1994" s="1"/>
      <c r="E1994" s="1"/>
      <c r="F1994" s="1"/>
      <c r="G1994" s="1"/>
      <c r="H1994" s="1"/>
      <c r="I1994" s="1"/>
      <c r="J1994" s="1"/>
      <c r="K1994" s="1">
        <v>3.0190490348064303E-2</v>
      </c>
      <c r="L1994" s="1">
        <v>3.7546071669152568</v>
      </c>
      <c r="M1994" s="1">
        <v>5.1306749999999998E-2</v>
      </c>
      <c r="N1994" s="1">
        <v>18.33104377833385</v>
      </c>
      <c r="O1994" s="1"/>
      <c r="P1994" s="1"/>
      <c r="Q1994" s="1"/>
      <c r="R1994" s="1"/>
      <c r="W1994" s="1">
        <v>4.3708499999999997E-2</v>
      </c>
      <c r="X1994" s="1">
        <v>14.448712715244179</v>
      </c>
      <c r="Y1994" s="1"/>
      <c r="Z1994" s="1"/>
      <c r="AA1994" s="1"/>
      <c r="AB1994" s="1"/>
    </row>
    <row r="1995" spans="1:28" x14ac:dyDescent="0.35">
      <c r="A1995" s="1">
        <v>4.4684444444444443E-2</v>
      </c>
      <c r="B1995" s="1">
        <v>1.1519187529388404</v>
      </c>
      <c r="C1995" s="1"/>
      <c r="D1995" s="1"/>
      <c r="E1995" s="1"/>
      <c r="F1995" s="1"/>
      <c r="G1995" s="1"/>
      <c r="H1995" s="1"/>
      <c r="I1995" s="1"/>
      <c r="J1995" s="1"/>
      <c r="K1995" s="1">
        <v>3.0190490348064303E-2</v>
      </c>
      <c r="L1995" s="1">
        <v>3.7770004502169381</v>
      </c>
      <c r="M1995" s="1">
        <v>5.1306749999999998E-2</v>
      </c>
      <c r="N1995" s="1">
        <v>18.364317025668822</v>
      </c>
      <c r="O1995" s="1"/>
      <c r="P1995" s="1"/>
      <c r="Q1995" s="1"/>
      <c r="R1995" s="1"/>
      <c r="W1995" s="1">
        <v>4.3708499999999997E-2</v>
      </c>
      <c r="X1995" s="1">
        <v>14.441130224922972</v>
      </c>
      <c r="Y1995" s="1"/>
      <c r="Z1995" s="1"/>
      <c r="AA1995" s="1"/>
      <c r="AB1995" s="1"/>
    </row>
    <row r="1996" spans="1:28" x14ac:dyDescent="0.35">
      <c r="A1996" s="1">
        <v>4.4684444444444443E-2</v>
      </c>
      <c r="B1996" s="1">
        <v>1.1013968431543133</v>
      </c>
      <c r="C1996" s="1"/>
      <c r="D1996" s="1"/>
      <c r="E1996" s="1"/>
      <c r="F1996" s="1"/>
      <c r="G1996" s="1"/>
      <c r="H1996" s="1"/>
      <c r="I1996" s="1"/>
      <c r="J1996" s="1"/>
      <c r="K1996" s="1">
        <v>3.0190490348064303E-2</v>
      </c>
      <c r="L1996" s="1">
        <v>3.8176815815483267</v>
      </c>
      <c r="M1996" s="1">
        <v>5.1306749999999998E-2</v>
      </c>
      <c r="N1996" s="1">
        <v>18.403192984754352</v>
      </c>
      <c r="O1996" s="1"/>
      <c r="P1996" s="1"/>
      <c r="Q1996" s="1"/>
      <c r="R1996" s="1"/>
      <c r="W1996" s="1">
        <v>4.3708499999999997E-2</v>
      </c>
      <c r="X1996" s="1">
        <v>14.445383817054383</v>
      </c>
      <c r="Y1996" s="1"/>
      <c r="Z1996" s="1"/>
      <c r="AA1996" s="1"/>
      <c r="AB1996" s="1"/>
    </row>
    <row r="1997" spans="1:28" x14ac:dyDescent="0.35">
      <c r="A1997" s="1">
        <v>4.5361481481481489E-2</v>
      </c>
      <c r="B1997" s="1">
        <v>1.089102538111691</v>
      </c>
      <c r="C1997" s="1"/>
      <c r="D1997" s="1"/>
      <c r="E1997" s="1"/>
      <c r="F1997" s="1"/>
      <c r="G1997" s="1"/>
      <c r="H1997" s="1"/>
      <c r="I1997" s="1"/>
      <c r="J1997" s="1"/>
      <c r="K1997" s="1">
        <v>3.0647922020004676E-2</v>
      </c>
      <c r="L1997" s="1">
        <v>3.793795412693199</v>
      </c>
      <c r="M1997" s="1">
        <v>5.2084125000000009E-2</v>
      </c>
      <c r="N1997" s="1">
        <v>18.433836387798245</v>
      </c>
      <c r="O1997" s="1"/>
      <c r="P1997" s="1"/>
      <c r="Q1997" s="1"/>
      <c r="R1997" s="1"/>
      <c r="W1997" s="1">
        <v>4.437075E-2</v>
      </c>
      <c r="X1997" s="1">
        <v>14.465542144981494</v>
      </c>
      <c r="Y1997" s="1"/>
      <c r="Z1997" s="1"/>
      <c r="AA1997" s="1"/>
      <c r="AB1997" s="1"/>
    </row>
    <row r="1998" spans="1:28" x14ac:dyDescent="0.35">
      <c r="A1998" s="1">
        <v>4.5361481481481489E-2</v>
      </c>
      <c r="B1998" s="1">
        <v>1.085356617044017</v>
      </c>
      <c r="C1998" s="1"/>
      <c r="D1998" s="1"/>
      <c r="E1998" s="1"/>
      <c r="F1998" s="1"/>
      <c r="G1998" s="1"/>
      <c r="H1998" s="1"/>
      <c r="I1998" s="1"/>
      <c r="J1998" s="1"/>
      <c r="K1998" s="1">
        <v>3.0647922020004676E-2</v>
      </c>
      <c r="L1998" s="1">
        <v>3.8285050018108056</v>
      </c>
      <c r="M1998" s="1">
        <v>5.2084125000000009E-2</v>
      </c>
      <c r="N1998" s="1">
        <v>18.439553440604939</v>
      </c>
      <c r="O1998" s="1"/>
      <c r="P1998" s="1"/>
      <c r="Q1998" s="1"/>
      <c r="R1998" s="1"/>
      <c r="W1998" s="1">
        <v>4.437075E-2</v>
      </c>
      <c r="X1998" s="1">
        <v>14.491803452923239</v>
      </c>
      <c r="Y1998" s="1"/>
      <c r="Z1998" s="1"/>
      <c r="AA1998" s="1"/>
      <c r="AB1998" s="1"/>
    </row>
    <row r="1999" spans="1:28" x14ac:dyDescent="0.35">
      <c r="A1999" s="1">
        <v>4.5361481481481489E-2</v>
      </c>
      <c r="B1999" s="1">
        <v>1.087373651465072</v>
      </c>
      <c r="C1999" s="1"/>
      <c r="D1999" s="1"/>
      <c r="E1999" s="1"/>
      <c r="F1999" s="1"/>
      <c r="G1999" s="1"/>
      <c r="H1999" s="1"/>
      <c r="I1999" s="1"/>
      <c r="J1999" s="1"/>
      <c r="K1999" s="1">
        <v>3.0647922020004676E-2</v>
      </c>
      <c r="L1999" s="1">
        <v>3.8363426509663943</v>
      </c>
      <c r="M1999" s="1">
        <v>5.2084125000000009E-2</v>
      </c>
      <c r="N1999" s="1">
        <v>18.456704599025027</v>
      </c>
      <c r="O1999" s="1"/>
      <c r="P1999" s="1"/>
      <c r="Q1999" s="1"/>
      <c r="R1999" s="1"/>
      <c r="W1999" s="1">
        <v>4.437075E-2</v>
      </c>
      <c r="X1999" s="1">
        <v>14.490693820193306</v>
      </c>
      <c r="Y1999" s="1"/>
      <c r="Z1999" s="1"/>
      <c r="AA1999" s="1"/>
      <c r="AB1999" s="1"/>
    </row>
    <row r="2000" spans="1:28" x14ac:dyDescent="0.35">
      <c r="A2000" s="1">
        <v>4.5361481481481489E-2</v>
      </c>
      <c r="B2000" s="1">
        <v>1.0891985873698364</v>
      </c>
      <c r="C2000" s="1"/>
      <c r="D2000" s="1"/>
      <c r="E2000" s="1"/>
      <c r="F2000" s="1"/>
      <c r="G2000" s="1"/>
      <c r="H2000" s="1"/>
      <c r="I2000" s="1"/>
      <c r="J2000" s="1"/>
      <c r="K2000" s="1">
        <v>3.0647922020004676E-2</v>
      </c>
      <c r="L2000" s="1">
        <v>3.8329836584711421</v>
      </c>
      <c r="M2000" s="1">
        <v>5.2084125000000009E-2</v>
      </c>
      <c r="N2000" s="1">
        <v>18.466537929852542</v>
      </c>
      <c r="O2000" s="1"/>
      <c r="P2000" s="1"/>
      <c r="Q2000" s="1"/>
      <c r="R2000" s="1"/>
      <c r="W2000" s="1">
        <v>4.437075E-2</v>
      </c>
      <c r="X2000" s="1">
        <v>14.483111329872099</v>
      </c>
      <c r="Y2000" s="1"/>
      <c r="Z2000" s="1"/>
      <c r="AA2000" s="1"/>
      <c r="AB2000" s="1"/>
    </row>
    <row r="2001" spans="1:28" x14ac:dyDescent="0.35">
      <c r="A2001" s="1">
        <v>4.5361481481481489E-2</v>
      </c>
      <c r="B2001" s="1">
        <v>1.0948654936004203</v>
      </c>
      <c r="C2001" s="1"/>
      <c r="D2001" s="1"/>
      <c r="E2001" s="1"/>
      <c r="F2001" s="1"/>
      <c r="G2001" s="1"/>
      <c r="H2001" s="1"/>
      <c r="I2001" s="1"/>
      <c r="J2001" s="1"/>
      <c r="K2001" s="1">
        <v>3.0647922020004676E-2</v>
      </c>
      <c r="L2001" s="1">
        <v>3.8337301012478644</v>
      </c>
      <c r="M2001" s="1">
        <v>5.2084125000000009E-2</v>
      </c>
      <c r="N2001" s="1">
        <v>18.490778233752934</v>
      </c>
      <c r="O2001" s="1"/>
      <c r="P2001" s="1"/>
      <c r="Q2001" s="1"/>
      <c r="R2001" s="1"/>
      <c r="W2001" s="1">
        <v>4.437075E-2</v>
      </c>
      <c r="X2001" s="1">
        <v>14.51510574025183</v>
      </c>
      <c r="Y2001" s="1"/>
      <c r="Z2001" s="1"/>
      <c r="AA2001" s="1"/>
      <c r="AB2001" s="1"/>
    </row>
    <row r="2002" spans="1:28" x14ac:dyDescent="0.35">
      <c r="A2002" s="1">
        <v>4.5361481481481489E-2</v>
      </c>
      <c r="B2002" s="1">
        <v>1.1004363505728585</v>
      </c>
      <c r="C2002" s="1"/>
      <c r="D2002" s="1"/>
      <c r="E2002" s="1"/>
      <c r="F2002" s="1"/>
      <c r="G2002" s="1"/>
      <c r="H2002" s="1"/>
      <c r="I2002" s="1"/>
      <c r="J2002" s="1"/>
      <c r="K2002" s="1">
        <v>3.0647922020004676E-2</v>
      </c>
      <c r="L2002" s="1">
        <v>3.8232799023737463</v>
      </c>
      <c r="M2002" s="1">
        <v>5.2084125000000009E-2</v>
      </c>
      <c r="N2002" s="1">
        <v>18.521078613628422</v>
      </c>
      <c r="O2002" s="1"/>
      <c r="P2002" s="1"/>
      <c r="Q2002" s="1"/>
      <c r="R2002" s="1"/>
      <c r="W2002" s="1">
        <v>4.437075E-2</v>
      </c>
      <c r="X2002" s="1">
        <v>14.511406964485387</v>
      </c>
      <c r="Y2002" s="1"/>
      <c r="Z2002" s="1"/>
      <c r="AA2002" s="1"/>
      <c r="AB2002" s="1"/>
    </row>
    <row r="2003" spans="1:28" x14ac:dyDescent="0.35">
      <c r="A2003" s="1">
        <v>4.5361481481481489E-2</v>
      </c>
      <c r="B2003" s="1">
        <v>1.1016849909287498</v>
      </c>
      <c r="C2003" s="1"/>
      <c r="D2003" s="1"/>
      <c r="E2003" s="1"/>
      <c r="F2003" s="1"/>
      <c r="G2003" s="1"/>
      <c r="H2003" s="1"/>
      <c r="I2003" s="1"/>
      <c r="J2003" s="1"/>
      <c r="K2003" s="1">
        <v>3.0647922020004676E-2</v>
      </c>
      <c r="L2003" s="1">
        <v>3.8221602382086624</v>
      </c>
      <c r="M2003" s="1">
        <v>5.2084125000000009E-2</v>
      </c>
      <c r="N2003" s="1">
        <v>18.57722007219018</v>
      </c>
      <c r="O2003" s="1"/>
      <c r="P2003" s="1"/>
      <c r="Q2003" s="1"/>
      <c r="R2003" s="1"/>
      <c r="W2003" s="1">
        <v>4.437075E-2</v>
      </c>
      <c r="X2003" s="1">
        <v>14.501420269915991</v>
      </c>
      <c r="Y2003" s="1"/>
      <c r="Z2003" s="1"/>
      <c r="AA2003" s="1"/>
      <c r="AB2003" s="1"/>
    </row>
    <row r="2004" spans="1:28" x14ac:dyDescent="0.35">
      <c r="A2004" s="1">
        <v>4.5361481481481489E-2</v>
      </c>
      <c r="B2004" s="1">
        <v>1.1161884289087185</v>
      </c>
      <c r="C2004" s="1"/>
      <c r="D2004" s="1"/>
      <c r="E2004" s="1"/>
      <c r="F2004" s="1"/>
      <c r="G2004" s="1"/>
      <c r="H2004" s="1"/>
      <c r="I2004" s="1"/>
      <c r="J2004" s="1"/>
      <c r="K2004" s="1">
        <v>3.0647922020004676E-2</v>
      </c>
      <c r="L2004" s="1">
        <v>3.8415677504034531</v>
      </c>
      <c r="M2004" s="1">
        <v>5.2084125000000009E-2</v>
      </c>
      <c r="N2004" s="1">
        <v>18.610607660581284</v>
      </c>
      <c r="O2004" s="1"/>
      <c r="P2004" s="1"/>
      <c r="Q2004" s="1"/>
      <c r="R2004" s="1"/>
      <c r="W2004" s="1">
        <v>4.437075E-2</v>
      </c>
      <c r="X2004" s="1">
        <v>14.511961780850354</v>
      </c>
      <c r="Y2004" s="1"/>
      <c r="Z2004" s="1"/>
      <c r="AA2004" s="1"/>
      <c r="AB2004" s="1"/>
    </row>
    <row r="2005" spans="1:28" x14ac:dyDescent="0.35">
      <c r="A2005" s="1">
        <v>4.5361481481481489E-2</v>
      </c>
      <c r="B2005" s="1">
        <v>1.1155160841017002</v>
      </c>
      <c r="C2005" s="1"/>
      <c r="D2005" s="1"/>
      <c r="E2005" s="1"/>
      <c r="F2005" s="1"/>
      <c r="G2005" s="1"/>
      <c r="H2005" s="1"/>
      <c r="I2005" s="1"/>
      <c r="J2005" s="1"/>
      <c r="K2005" s="1">
        <v>3.0647922020004676E-2</v>
      </c>
      <c r="L2005" s="1">
        <v>3.8124564821112674</v>
      </c>
      <c r="M2005" s="1">
        <v>5.2084125000000009E-2</v>
      </c>
      <c r="N2005" s="1">
        <v>18.620440991408799</v>
      </c>
      <c r="O2005" s="1"/>
      <c r="P2005" s="1"/>
      <c r="Q2005" s="1"/>
      <c r="R2005" s="1"/>
      <c r="W2005" s="1">
        <v>4.437075E-2</v>
      </c>
      <c r="X2005" s="1">
        <v>14.529530965740957</v>
      </c>
      <c r="Y2005" s="1"/>
      <c r="Z2005" s="1"/>
      <c r="AA2005" s="1"/>
      <c r="AB2005" s="1"/>
    </row>
    <row r="2006" spans="1:28" x14ac:dyDescent="0.35">
      <c r="A2006" s="1">
        <v>4.5361481481481489E-2</v>
      </c>
      <c r="B2006" s="1">
        <v>1.1181094140716283</v>
      </c>
      <c r="C2006" s="1"/>
      <c r="D2006" s="1"/>
      <c r="E2006" s="1"/>
      <c r="F2006" s="1"/>
      <c r="G2006" s="1"/>
      <c r="H2006" s="1"/>
      <c r="I2006" s="1"/>
      <c r="J2006" s="1"/>
      <c r="K2006" s="1">
        <v>3.0647922020004676E-2</v>
      </c>
      <c r="L2006" s="1">
        <v>3.793795412693199</v>
      </c>
      <c r="M2006" s="1">
        <v>5.2084125000000009E-2</v>
      </c>
      <c r="N2006" s="1">
        <v>18.634619282369407</v>
      </c>
      <c r="O2006" s="1"/>
      <c r="P2006" s="1"/>
      <c r="Q2006" s="1"/>
      <c r="R2006" s="1"/>
      <c r="W2006" s="1">
        <v>4.437075E-2</v>
      </c>
      <c r="X2006" s="1">
        <v>14.552648314281225</v>
      </c>
      <c r="Y2006" s="1"/>
      <c r="Z2006" s="1"/>
      <c r="AA2006" s="1"/>
      <c r="AB2006" s="1"/>
    </row>
    <row r="2007" spans="1:28" x14ac:dyDescent="0.35">
      <c r="A2007" s="1">
        <v>4.5361481481481489E-2</v>
      </c>
      <c r="B2007" s="1">
        <v>1.1207027440415567</v>
      </c>
      <c r="C2007" s="1"/>
      <c r="D2007" s="1"/>
      <c r="E2007" s="1"/>
      <c r="F2007" s="1"/>
      <c r="G2007" s="1"/>
      <c r="H2007" s="1"/>
      <c r="I2007" s="1"/>
      <c r="J2007" s="1"/>
      <c r="K2007" s="1">
        <v>3.0647922020004676E-2</v>
      </c>
      <c r="L2007" s="1">
        <v>3.818428024325049</v>
      </c>
      <c r="M2007" s="1">
        <v>5.2084125000000009E-2</v>
      </c>
      <c r="N2007" s="1">
        <v>18.647311139600269</v>
      </c>
      <c r="O2007" s="1"/>
      <c r="P2007" s="1"/>
      <c r="Q2007" s="1"/>
      <c r="R2007" s="1"/>
      <c r="W2007" s="1">
        <v>4.437075E-2</v>
      </c>
      <c r="X2007" s="1">
        <v>14.548764599726459</v>
      </c>
      <c r="Y2007" s="1"/>
      <c r="Z2007" s="1"/>
      <c r="AA2007" s="1"/>
      <c r="AB2007" s="1"/>
    </row>
    <row r="2008" spans="1:28" x14ac:dyDescent="0.35">
      <c r="A2008" s="1">
        <v>4.5361481481481489E-2</v>
      </c>
      <c r="B2008" s="1">
        <v>1.1275222413698862</v>
      </c>
      <c r="C2008" s="1"/>
      <c r="D2008" s="1"/>
      <c r="E2008" s="1"/>
      <c r="F2008" s="1"/>
      <c r="G2008" s="1"/>
      <c r="H2008" s="1"/>
      <c r="I2008" s="1"/>
      <c r="J2008" s="1"/>
      <c r="K2008" s="1">
        <v>3.0647922020004676E-2</v>
      </c>
      <c r="L2008" s="1">
        <v>3.8471660712288731</v>
      </c>
      <c r="M2008" s="1">
        <v>5.2084125000000009E-2</v>
      </c>
      <c r="N2008" s="1">
        <v>18.666977801255303</v>
      </c>
      <c r="O2008" s="1"/>
      <c r="P2008" s="1"/>
      <c r="Q2008" s="1"/>
      <c r="R2008" s="1"/>
      <c r="W2008" s="1">
        <v>4.437075E-2</v>
      </c>
      <c r="X2008" s="1">
        <v>9.8653747242564744</v>
      </c>
      <c r="Y2008" s="1"/>
      <c r="Z2008" s="1"/>
      <c r="AA2008" s="1"/>
      <c r="AB2008" s="1"/>
    </row>
    <row r="2009" spans="1:28" x14ac:dyDescent="0.35">
      <c r="A2009" s="1">
        <v>4.5361481481481489E-2</v>
      </c>
      <c r="B2009" s="1">
        <v>1.1353982805378162</v>
      </c>
      <c r="C2009" s="1"/>
      <c r="D2009" s="1"/>
      <c r="E2009" s="1"/>
      <c r="F2009" s="1"/>
      <c r="G2009" s="1"/>
      <c r="H2009" s="1"/>
      <c r="I2009" s="1"/>
      <c r="J2009" s="1"/>
      <c r="K2009" s="1">
        <v>3.0647922020004676E-2</v>
      </c>
      <c r="L2009" s="1">
        <v>3.8482857353939575</v>
      </c>
      <c r="M2009" s="1">
        <v>5.2084125000000009E-2</v>
      </c>
      <c r="N2009" s="1">
        <v>18.702880892881357</v>
      </c>
      <c r="O2009" s="1"/>
      <c r="P2009" s="1"/>
      <c r="Q2009" s="1"/>
      <c r="R2009" s="1"/>
    </row>
    <row r="2010" spans="1:28" x14ac:dyDescent="0.35">
      <c r="A2010" s="1">
        <v>4.5361481481481489E-2</v>
      </c>
      <c r="B2010" s="1">
        <v>1.1400086449287996</v>
      </c>
      <c r="C2010" s="1"/>
      <c r="D2010" s="1"/>
      <c r="E2010" s="1"/>
      <c r="F2010" s="1"/>
      <c r="G2010" s="1"/>
      <c r="H2010" s="1"/>
      <c r="I2010" s="1"/>
      <c r="J2010" s="1"/>
      <c r="K2010" s="1">
        <v>3.0647922020004676E-2</v>
      </c>
      <c r="L2010" s="1">
        <v>3.885607874230093</v>
      </c>
      <c r="M2010" s="1">
        <v>5.2084125000000009E-2</v>
      </c>
      <c r="N2010" s="1">
        <v>18.742442898303693</v>
      </c>
      <c r="O2010" s="1"/>
      <c r="P2010" s="1"/>
      <c r="Q2010" s="1"/>
      <c r="R2010" s="1"/>
    </row>
    <row r="2011" spans="1:28" x14ac:dyDescent="0.35">
      <c r="A2011" s="1">
        <v>4.5361481481481489E-2</v>
      </c>
      <c r="B2011" s="1">
        <v>1.14596369893382</v>
      </c>
      <c r="C2011" s="1"/>
      <c r="D2011" s="1"/>
      <c r="E2011" s="1"/>
      <c r="F2011" s="1"/>
      <c r="G2011" s="1"/>
      <c r="H2011" s="1"/>
      <c r="I2011" s="1"/>
      <c r="J2011" s="1"/>
      <c r="K2011" s="1">
        <v>3.0647922020004676E-2</v>
      </c>
      <c r="L2011" s="1">
        <v>3.8688129117538321</v>
      </c>
      <c r="M2011" s="1">
        <v>5.2084125000000009E-2</v>
      </c>
      <c r="N2011" s="1">
        <v>18.788865367094061</v>
      </c>
      <c r="O2011" s="1"/>
      <c r="P2011" s="1"/>
      <c r="Q2011" s="1"/>
      <c r="R2011" s="1"/>
    </row>
    <row r="2012" spans="1:28" x14ac:dyDescent="0.35">
      <c r="A2012" s="1">
        <v>4.5361481481481489E-2</v>
      </c>
      <c r="B2012" s="1">
        <v>1.149709620001494</v>
      </c>
      <c r="C2012" s="1"/>
      <c r="D2012" s="1"/>
      <c r="E2012" s="1"/>
      <c r="F2012" s="1"/>
      <c r="G2012" s="1"/>
      <c r="H2012" s="1"/>
      <c r="I2012" s="1"/>
      <c r="J2012" s="1"/>
      <c r="K2012" s="1">
        <v>3.0647922020004676E-2</v>
      </c>
      <c r="L2012" s="1">
        <v>3.8982974014343794</v>
      </c>
      <c r="M2012" s="1">
        <v>5.2084125000000009E-2</v>
      </c>
      <c r="N2012" s="1">
        <v>18.808646369805231</v>
      </c>
      <c r="O2012" s="1"/>
      <c r="P2012" s="1"/>
      <c r="Q2012" s="1"/>
      <c r="R2012" s="1"/>
    </row>
    <row r="2013" spans="1:28" x14ac:dyDescent="0.35">
      <c r="A2013" s="1">
        <v>4.5361481481481489E-2</v>
      </c>
      <c r="B2013" s="1">
        <v>1.1604671369137887</v>
      </c>
      <c r="C2013" s="1"/>
      <c r="D2013" s="1"/>
      <c r="E2013" s="1"/>
      <c r="F2013" s="1"/>
      <c r="G2013" s="1"/>
      <c r="H2013" s="1"/>
      <c r="I2013" s="1"/>
      <c r="J2013" s="1"/>
      <c r="K2013" s="1">
        <v>3.0647922020004676E-2</v>
      </c>
      <c r="L2013" s="1">
        <v>3.8785166678512271</v>
      </c>
      <c r="M2013" s="1">
        <v>5.2084125000000009E-2</v>
      </c>
      <c r="N2013" s="1">
        <v>18.810475826703371</v>
      </c>
      <c r="O2013" s="1"/>
      <c r="P2013" s="1"/>
      <c r="Q2013" s="1"/>
      <c r="R2013" s="1"/>
    </row>
    <row r="2014" spans="1:28" x14ac:dyDescent="0.35">
      <c r="A2014" s="1">
        <v>4.5361481481481489E-2</v>
      </c>
      <c r="B2014" s="1">
        <v>1.1674787327584093</v>
      </c>
      <c r="C2014" s="1"/>
      <c r="D2014" s="1"/>
      <c r="E2014" s="1"/>
      <c r="F2014" s="1"/>
      <c r="G2014" s="1"/>
      <c r="H2014" s="1"/>
      <c r="I2014" s="1"/>
      <c r="J2014" s="1"/>
      <c r="K2014" s="1">
        <v>3.0647922020004676E-2</v>
      </c>
      <c r="L2014" s="1">
        <v>3.8956848517158496</v>
      </c>
      <c r="M2014" s="1">
        <v>5.2084125000000009E-2</v>
      </c>
      <c r="N2014" s="1">
        <v>18.832086286312684</v>
      </c>
      <c r="O2014" s="1"/>
      <c r="P2014" s="1"/>
      <c r="Q2014" s="1"/>
      <c r="R2014" s="1"/>
    </row>
    <row r="2015" spans="1:28" x14ac:dyDescent="0.35">
      <c r="A2015" s="1">
        <v>4.5361481481481489E-2</v>
      </c>
      <c r="B2015" s="1">
        <v>1.1652695998210629</v>
      </c>
      <c r="C2015" s="1"/>
      <c r="D2015" s="1"/>
      <c r="E2015" s="1"/>
      <c r="F2015" s="1"/>
      <c r="G2015" s="1"/>
      <c r="H2015" s="1"/>
      <c r="I2015" s="1"/>
      <c r="J2015" s="1"/>
      <c r="K2015" s="1">
        <v>3.0647922020004676E-2</v>
      </c>
      <c r="L2015" s="1">
        <v>3.8695593545305553</v>
      </c>
      <c r="M2015" s="1">
        <v>5.2084125000000009E-2</v>
      </c>
      <c r="N2015" s="1">
        <v>18.838489385456185</v>
      </c>
      <c r="O2015" s="1"/>
      <c r="P2015" s="1"/>
      <c r="Q2015" s="1"/>
      <c r="R2015" s="1"/>
    </row>
    <row r="2016" spans="1:28" x14ac:dyDescent="0.35">
      <c r="A2016" s="1">
        <v>4.5361481481481489E-2</v>
      </c>
      <c r="B2016" s="1">
        <v>1.1789085944777224</v>
      </c>
      <c r="C2016" s="1"/>
      <c r="D2016" s="1"/>
      <c r="E2016" s="1"/>
      <c r="F2016" s="1"/>
      <c r="G2016" s="1"/>
      <c r="H2016" s="1"/>
      <c r="I2016" s="1"/>
      <c r="J2016" s="1"/>
      <c r="K2016" s="1">
        <v>3.0647922020004676E-2</v>
      </c>
      <c r="L2016" s="1">
        <v>3.8740380111908914</v>
      </c>
      <c r="M2016" s="1">
        <v>5.2084125000000009E-2</v>
      </c>
      <c r="N2016" s="1">
        <v>18.872219997015691</v>
      </c>
      <c r="O2016" s="1"/>
      <c r="P2016" s="1"/>
      <c r="Q2016" s="1"/>
      <c r="R2016" s="1"/>
    </row>
    <row r="2017" spans="1:18" x14ac:dyDescent="0.35">
      <c r="A2017" s="1">
        <v>4.5361481481481489E-2</v>
      </c>
      <c r="B2017" s="1">
        <v>1.181982170738378</v>
      </c>
      <c r="C2017" s="1"/>
      <c r="D2017" s="1"/>
      <c r="E2017" s="1"/>
      <c r="F2017" s="1"/>
      <c r="G2017" s="1"/>
      <c r="H2017" s="1"/>
      <c r="I2017" s="1"/>
      <c r="J2017" s="1"/>
      <c r="K2017" s="1">
        <v>3.0647922020004676E-2</v>
      </c>
      <c r="L2017" s="1">
        <v>3.8762773395210588</v>
      </c>
      <c r="M2017" s="1">
        <v>5.2084125000000009E-2</v>
      </c>
      <c r="N2017" s="1">
        <v>18.90892347603468</v>
      </c>
      <c r="O2017" s="1"/>
      <c r="P2017" s="1"/>
      <c r="Q2017" s="1"/>
      <c r="R2017" s="1"/>
    </row>
    <row r="2018" spans="1:18" x14ac:dyDescent="0.35">
      <c r="A2018" s="1">
        <v>4.5361481481481489E-2</v>
      </c>
      <c r="B2018" s="1">
        <v>1.2009038745930394</v>
      </c>
      <c r="C2018" s="1"/>
      <c r="D2018" s="1"/>
      <c r="E2018" s="1"/>
      <c r="F2018" s="1"/>
      <c r="G2018" s="1"/>
      <c r="H2018" s="1"/>
      <c r="I2018" s="1"/>
      <c r="J2018" s="1"/>
      <c r="K2018" s="1">
        <v>3.0647922020004676E-2</v>
      </c>
      <c r="L2018" s="1">
        <v>3.8941919661624045</v>
      </c>
      <c r="M2018" s="1">
        <v>5.2084125000000009E-2</v>
      </c>
      <c r="N2018" s="1">
        <v>18.959347881789739</v>
      </c>
      <c r="O2018" s="1"/>
      <c r="P2018" s="1"/>
      <c r="Q2018" s="1"/>
      <c r="R2018" s="1"/>
    </row>
    <row r="2019" spans="1:18" x14ac:dyDescent="0.35">
      <c r="A2019" s="1">
        <v>4.5361481481481489E-2</v>
      </c>
      <c r="B2019" s="1">
        <v>1.2001354805278752</v>
      </c>
      <c r="C2019" s="1"/>
      <c r="D2019" s="1"/>
      <c r="E2019" s="1"/>
      <c r="F2019" s="1"/>
      <c r="G2019" s="1"/>
      <c r="H2019" s="1"/>
      <c r="I2019" s="1"/>
      <c r="J2019" s="1"/>
      <c r="K2019" s="1">
        <v>3.0647922020004676E-2</v>
      </c>
      <c r="L2019" s="1">
        <v>3.9341266547170695</v>
      </c>
      <c r="M2019" s="1">
        <v>5.2084125000000009E-2</v>
      </c>
      <c r="N2019" s="1">
        <v>18.976956404434361</v>
      </c>
      <c r="O2019" s="1"/>
      <c r="P2019" s="1"/>
      <c r="Q2019" s="1"/>
      <c r="R2019" s="1"/>
    </row>
    <row r="2020" spans="1:18" x14ac:dyDescent="0.35">
      <c r="A2020" s="1">
        <v>4.5361481481481489E-2</v>
      </c>
      <c r="B2020" s="1">
        <v>1.2141586722171165</v>
      </c>
      <c r="C2020" s="1"/>
      <c r="D2020" s="1"/>
      <c r="E2020" s="1"/>
      <c r="F2020" s="1"/>
      <c r="G2020" s="1"/>
      <c r="H2020" s="1"/>
      <c r="I2020" s="1"/>
      <c r="J2020" s="1"/>
      <c r="K2020" s="1">
        <v>3.0647922020004676E-2</v>
      </c>
      <c r="L2020" s="1">
        <v>3.9150923639106403</v>
      </c>
      <c r="M2020" s="1">
        <v>5.2084125000000009E-2</v>
      </c>
      <c r="N2020" s="1">
        <v>18.998338181931405</v>
      </c>
      <c r="O2020" s="1"/>
      <c r="P2020" s="1"/>
      <c r="Q2020" s="1"/>
      <c r="R2020" s="1"/>
    </row>
    <row r="2021" spans="1:18" x14ac:dyDescent="0.35">
      <c r="A2021" s="1">
        <v>4.5361481481481489E-2</v>
      </c>
      <c r="B2021" s="1">
        <v>1.2097404063424242</v>
      </c>
      <c r="C2021" s="1"/>
      <c r="D2021" s="1"/>
      <c r="E2021" s="1"/>
      <c r="F2021" s="1"/>
      <c r="G2021" s="1"/>
      <c r="H2021" s="1"/>
      <c r="I2021" s="1"/>
      <c r="J2021" s="1"/>
      <c r="K2021" s="1">
        <v>3.0647922020004676E-2</v>
      </c>
      <c r="L2021" s="1">
        <v>3.9464429605329947</v>
      </c>
      <c r="M2021" s="1">
        <v>5.2084125000000009E-2</v>
      </c>
      <c r="N2021" s="1">
        <v>19.007942830646655</v>
      </c>
      <c r="O2021" s="1"/>
      <c r="P2021" s="1"/>
      <c r="Q2021" s="1"/>
      <c r="R2021" s="1"/>
    </row>
    <row r="2022" spans="1:18" x14ac:dyDescent="0.35">
      <c r="A2022" s="1">
        <v>4.5361481481481489E-2</v>
      </c>
      <c r="B2022" s="1">
        <v>1.2180006425429362</v>
      </c>
      <c r="C2022" s="1"/>
      <c r="D2022" s="1"/>
      <c r="E2022" s="1"/>
      <c r="F2022" s="1"/>
      <c r="G2022" s="1"/>
      <c r="H2022" s="1"/>
      <c r="I2022" s="1"/>
      <c r="J2022" s="1"/>
      <c r="K2022" s="1">
        <v>3.0647922020004676E-2</v>
      </c>
      <c r="L2022" s="1">
        <v>3.9505483958049692</v>
      </c>
      <c r="M2022" s="1">
        <v>5.2084125000000009E-2</v>
      </c>
      <c r="N2022" s="1">
        <v>19.011487403386806</v>
      </c>
      <c r="O2022" s="1"/>
      <c r="P2022" s="1"/>
      <c r="Q2022" s="1"/>
      <c r="R2022" s="1"/>
    </row>
    <row r="2023" spans="1:18" x14ac:dyDescent="0.35">
      <c r="A2023" s="1">
        <v>4.5361481481481489E-2</v>
      </c>
      <c r="B2023" s="1">
        <v>1.2202097754802823</v>
      </c>
      <c r="C2023" s="1"/>
      <c r="D2023" s="1"/>
      <c r="E2023" s="1"/>
      <c r="F2023" s="1"/>
      <c r="G2023" s="1"/>
      <c r="H2023" s="1"/>
      <c r="I2023" s="1"/>
      <c r="J2023" s="1"/>
      <c r="K2023" s="1">
        <v>3.0647922020004676E-2</v>
      </c>
      <c r="L2023" s="1">
        <v>3.9669701368928689</v>
      </c>
      <c r="M2023" s="1">
        <v>5.2084125000000009E-2</v>
      </c>
      <c r="N2023" s="1">
        <v>19.033212204052248</v>
      </c>
      <c r="O2023" s="1"/>
      <c r="P2023" s="1"/>
      <c r="Q2023" s="1"/>
      <c r="R2023" s="1"/>
    </row>
    <row r="2024" spans="1:18" x14ac:dyDescent="0.35">
      <c r="A2024" s="1">
        <v>4.5361481481481489E-2</v>
      </c>
      <c r="B2024" s="1">
        <v>1.2313514894251587</v>
      </c>
      <c r="C2024" s="1"/>
      <c r="D2024" s="1"/>
      <c r="E2024" s="1"/>
      <c r="F2024" s="1"/>
      <c r="G2024" s="1"/>
      <c r="H2024" s="1"/>
      <c r="I2024" s="1"/>
      <c r="J2024" s="1"/>
      <c r="K2024" s="1">
        <v>3.0647922020004676E-2</v>
      </c>
      <c r="L2024" s="1">
        <v>3.9568931594071124</v>
      </c>
      <c r="M2024" s="1">
        <v>5.2084125000000009E-2</v>
      </c>
      <c r="N2024" s="1">
        <v>19.060311034355991</v>
      </c>
      <c r="O2024" s="1"/>
      <c r="P2024" s="1"/>
      <c r="Q2024" s="1"/>
      <c r="R2024" s="1"/>
    </row>
    <row r="2025" spans="1:18" x14ac:dyDescent="0.35">
      <c r="A2025" s="1">
        <v>4.5361481481481489E-2</v>
      </c>
      <c r="B2025" s="1">
        <v>1.2432615974351995</v>
      </c>
      <c r="C2025" s="1"/>
      <c r="D2025" s="1"/>
      <c r="E2025" s="1"/>
      <c r="F2025" s="1"/>
      <c r="G2025" s="1"/>
      <c r="H2025" s="1"/>
      <c r="I2025" s="1"/>
      <c r="J2025" s="1"/>
      <c r="K2025" s="1">
        <v>3.0647922020004676E-2</v>
      </c>
      <c r="L2025" s="1">
        <v>3.950175174416608</v>
      </c>
      <c r="M2025" s="1">
        <v>5.2084125000000009E-2</v>
      </c>
      <c r="N2025" s="1">
        <v>19.091183119512149</v>
      </c>
      <c r="O2025" s="1"/>
      <c r="P2025" s="1"/>
      <c r="Q2025" s="1"/>
      <c r="R2025" s="1"/>
    </row>
    <row r="2026" spans="1:18" x14ac:dyDescent="0.35">
      <c r="A2026" s="1">
        <v>4.5361481481481489E-2</v>
      </c>
      <c r="B2026" s="1">
        <v>1.2510415873449841</v>
      </c>
      <c r="C2026" s="1"/>
      <c r="D2026" s="1"/>
      <c r="E2026" s="1"/>
      <c r="F2026" s="1"/>
      <c r="G2026" s="1"/>
      <c r="H2026" s="1"/>
      <c r="I2026" s="1"/>
      <c r="J2026" s="1"/>
      <c r="K2026" s="1">
        <v>3.0647922020004676E-2</v>
      </c>
      <c r="L2026" s="1">
        <v>3.9613718160674485</v>
      </c>
      <c r="M2026" s="1">
        <v>5.2084125000000009E-2</v>
      </c>
      <c r="N2026" s="1">
        <v>19.115995128693203</v>
      </c>
      <c r="O2026" s="1"/>
      <c r="P2026" s="1"/>
      <c r="Q2026" s="1"/>
      <c r="R2026" s="1"/>
    </row>
    <row r="2027" spans="1:18" x14ac:dyDescent="0.35">
      <c r="A2027" s="1">
        <v>4.5361481481481489E-2</v>
      </c>
      <c r="B2027" s="1">
        <v>1.2556519517359674</v>
      </c>
      <c r="C2027" s="1"/>
      <c r="D2027" s="1"/>
      <c r="E2027" s="1"/>
      <c r="F2027" s="1"/>
      <c r="G2027" s="1"/>
      <c r="H2027" s="1"/>
      <c r="I2027" s="1"/>
      <c r="J2027" s="1"/>
      <c r="K2027" s="1">
        <v>3.1105353691945042E-2</v>
      </c>
      <c r="L2027" s="1">
        <v>3.9792864427087942</v>
      </c>
      <c r="M2027" s="1">
        <v>5.2861499999999999E-2</v>
      </c>
      <c r="N2027" s="1">
        <v>19.139206363088391</v>
      </c>
      <c r="O2027" s="1"/>
      <c r="P2027" s="1"/>
      <c r="Q2027" s="1"/>
      <c r="R2027" s="1"/>
    </row>
    <row r="2028" spans="1:18" x14ac:dyDescent="0.35">
      <c r="A2028" s="1">
        <v>4.603851851851852E-2</v>
      </c>
      <c r="B2028" s="1">
        <v>1.2671778627134263</v>
      </c>
      <c r="C2028" s="1"/>
      <c r="D2028" s="1"/>
      <c r="E2028" s="1"/>
      <c r="F2028" s="1"/>
      <c r="G2028" s="1"/>
      <c r="H2028" s="1"/>
      <c r="I2028" s="1"/>
      <c r="J2028" s="1"/>
      <c r="K2028" s="1">
        <v>3.1105353691945042E-2</v>
      </c>
      <c r="L2028" s="1">
        <v>3.9830186565924079</v>
      </c>
      <c r="M2028" s="1">
        <v>5.2861499999999999E-2</v>
      </c>
      <c r="N2028" s="1">
        <v>19.154985428834873</v>
      </c>
      <c r="O2028" s="1"/>
      <c r="P2028" s="1"/>
      <c r="Q2028" s="1"/>
      <c r="R2028" s="1"/>
    </row>
    <row r="2029" spans="1:18" x14ac:dyDescent="0.35">
      <c r="A2029" s="1">
        <v>4.603851851851852E-2</v>
      </c>
      <c r="B2029" s="1">
        <v>1.2666015671645532</v>
      </c>
      <c r="C2029" s="1"/>
      <c r="D2029" s="1"/>
      <c r="E2029" s="1"/>
      <c r="F2029" s="1"/>
      <c r="G2029" s="1"/>
      <c r="H2029" s="1"/>
      <c r="I2029" s="1"/>
      <c r="J2029" s="1"/>
      <c r="K2029" s="1">
        <v>3.1105353691945042E-2</v>
      </c>
      <c r="L2029" s="1">
        <v>3.9636111443976167</v>
      </c>
      <c r="M2029" s="1">
        <v>5.2861499999999999E-2</v>
      </c>
      <c r="N2029" s="1">
        <v>19.167562945009603</v>
      </c>
      <c r="O2029" s="1"/>
      <c r="P2029" s="1"/>
      <c r="Q2029" s="1"/>
      <c r="R2029" s="1"/>
    </row>
    <row r="2030" spans="1:18" x14ac:dyDescent="0.35">
      <c r="A2030" s="1">
        <v>4.603851851851852E-2</v>
      </c>
      <c r="B2030" s="1">
        <v>1.2786077244327394</v>
      </c>
      <c r="C2030" s="1"/>
      <c r="D2030" s="1"/>
      <c r="E2030" s="1"/>
      <c r="F2030" s="1"/>
      <c r="G2030" s="1"/>
      <c r="H2030" s="1"/>
      <c r="I2030" s="1"/>
      <c r="J2030" s="1"/>
      <c r="K2030" s="1">
        <v>3.1105353691945042E-2</v>
      </c>
      <c r="L2030" s="1">
        <v>3.9998136190686684</v>
      </c>
      <c r="M2030" s="1">
        <v>5.2861499999999999E-2</v>
      </c>
      <c r="N2030" s="1">
        <v>19.173165656760165</v>
      </c>
      <c r="O2030" s="1"/>
      <c r="P2030" s="1"/>
      <c r="Q2030" s="1"/>
      <c r="R2030" s="1"/>
    </row>
    <row r="2031" spans="1:18" x14ac:dyDescent="0.35">
      <c r="A2031" s="1">
        <v>4.603851851851852E-2</v>
      </c>
      <c r="B2031" s="1">
        <v>1.2858114187936509</v>
      </c>
      <c r="C2031" s="1"/>
      <c r="D2031" s="1"/>
      <c r="E2031" s="1"/>
      <c r="F2031" s="1"/>
      <c r="G2031" s="1"/>
      <c r="H2031" s="1"/>
      <c r="I2031" s="1"/>
      <c r="J2031" s="1"/>
      <c r="K2031" s="1">
        <v>3.1105353691945042E-2</v>
      </c>
      <c r="L2031" s="1">
        <v>3.9591324877372802</v>
      </c>
      <c r="M2031" s="1">
        <v>5.2861499999999999E-2</v>
      </c>
      <c r="N2031" s="1">
        <v>19.189973792011852</v>
      </c>
      <c r="O2031" s="1"/>
      <c r="P2031" s="1"/>
      <c r="Q2031" s="1"/>
      <c r="R2031" s="1"/>
    </row>
    <row r="2032" spans="1:18" x14ac:dyDescent="0.35">
      <c r="A2032" s="1">
        <v>4.603851851851852E-2</v>
      </c>
      <c r="B2032" s="1">
        <v>1.2922467190893983</v>
      </c>
      <c r="C2032" s="1"/>
      <c r="D2032" s="1"/>
      <c r="E2032" s="1"/>
      <c r="F2032" s="1"/>
      <c r="G2032" s="1"/>
      <c r="H2032" s="1"/>
      <c r="I2032" s="1"/>
      <c r="J2032" s="1"/>
      <c r="K2032" s="1">
        <v>3.1105353691945042E-2</v>
      </c>
      <c r="L2032" s="1">
        <v>3.9860044276992985</v>
      </c>
      <c r="M2032" s="1">
        <v>5.2861499999999999E-2</v>
      </c>
      <c r="N2032" s="1">
        <v>19.216500917034924</v>
      </c>
      <c r="O2032" s="1"/>
      <c r="P2032" s="1"/>
      <c r="Q2032" s="1"/>
      <c r="R2032" s="1"/>
    </row>
    <row r="2033" spans="1:18" x14ac:dyDescent="0.35">
      <c r="A2033" s="1">
        <v>4.603851851851852E-2</v>
      </c>
      <c r="B2033" s="1">
        <v>1.300026708999183</v>
      </c>
      <c r="C2033" s="1"/>
      <c r="D2033" s="1"/>
      <c r="E2033" s="1"/>
      <c r="F2033" s="1"/>
      <c r="G2033" s="1"/>
      <c r="H2033" s="1"/>
      <c r="I2033" s="1"/>
      <c r="J2033" s="1"/>
      <c r="K2033" s="1">
        <v>3.1105353691945042E-2</v>
      </c>
      <c r="L2033" s="1">
        <v>4.0046654971173661</v>
      </c>
      <c r="M2033" s="1">
        <v>5.2861499999999999E-2</v>
      </c>
      <c r="N2033" s="1">
        <v>19.241312926215983</v>
      </c>
      <c r="O2033" s="1"/>
      <c r="P2033" s="1"/>
      <c r="Q2033" s="1"/>
      <c r="R2033" s="1"/>
    </row>
    <row r="2034" spans="1:18" x14ac:dyDescent="0.35">
      <c r="A2034" s="1">
        <v>4.603851851851852E-2</v>
      </c>
      <c r="B2034" s="1">
        <v>1.3097276840718775</v>
      </c>
      <c r="C2034" s="1"/>
      <c r="D2034" s="1"/>
      <c r="E2034" s="1"/>
      <c r="F2034" s="1"/>
      <c r="G2034" s="1"/>
      <c r="H2034" s="1"/>
      <c r="I2034" s="1"/>
      <c r="J2034" s="1"/>
      <c r="K2034" s="1">
        <v>3.1105353691945042E-2</v>
      </c>
      <c r="L2034" s="1">
        <v>4.0427340787302244</v>
      </c>
      <c r="M2034" s="1">
        <v>5.2861499999999999E-2</v>
      </c>
      <c r="N2034" s="1">
        <v>19.251031915987365</v>
      </c>
      <c r="O2034" s="1"/>
      <c r="P2034" s="1"/>
      <c r="Q2034" s="1"/>
      <c r="R2034" s="1"/>
    </row>
    <row r="2035" spans="1:18" x14ac:dyDescent="0.35">
      <c r="A2035" s="1">
        <v>4.603851851851852E-2</v>
      </c>
      <c r="B2035" s="1">
        <v>1.3149143440117337</v>
      </c>
      <c r="C2035" s="1"/>
      <c r="D2035" s="1"/>
      <c r="E2035" s="1"/>
      <c r="F2035" s="1"/>
      <c r="G2035" s="1"/>
      <c r="H2035" s="1"/>
      <c r="I2035" s="1"/>
      <c r="J2035" s="1"/>
      <c r="K2035" s="1">
        <v>3.1105353691945042E-2</v>
      </c>
      <c r="L2035" s="1">
        <v>3.9882437560294668</v>
      </c>
      <c r="M2035" s="1">
        <v>5.2861499999999999E-2</v>
      </c>
      <c r="N2035" s="1">
        <v>19.275157878831621</v>
      </c>
      <c r="O2035" s="1"/>
      <c r="P2035" s="1"/>
      <c r="Q2035" s="1"/>
      <c r="R2035" s="1"/>
    </row>
    <row r="2036" spans="1:18" x14ac:dyDescent="0.35">
      <c r="A2036" s="1">
        <v>4.603851851851852E-2</v>
      </c>
      <c r="B2036" s="1">
        <v>1.3126091618162419</v>
      </c>
      <c r="C2036" s="1"/>
      <c r="D2036" s="1"/>
      <c r="E2036" s="1"/>
      <c r="F2036" s="1"/>
      <c r="G2036" s="1"/>
      <c r="H2036" s="1"/>
      <c r="I2036" s="1"/>
      <c r="J2036" s="1"/>
      <c r="K2036" s="1">
        <v>3.1105353691945042E-2</v>
      </c>
      <c r="L2036" s="1">
        <v>4.0173550243216525</v>
      </c>
      <c r="M2036" s="1">
        <v>5.2861499999999999E-2</v>
      </c>
      <c r="N2036" s="1">
        <v>19.284419504378473</v>
      </c>
      <c r="O2036" s="1"/>
      <c r="P2036" s="1"/>
      <c r="Q2036" s="1"/>
      <c r="R2036" s="1"/>
    </row>
    <row r="2037" spans="1:18" x14ac:dyDescent="0.35">
      <c r="A2037" s="1">
        <v>4.603851851851852E-2</v>
      </c>
      <c r="B2037" s="1">
        <v>1.3198128561771536</v>
      </c>
      <c r="C2037" s="1"/>
      <c r="D2037" s="1"/>
      <c r="E2037" s="1"/>
      <c r="F2037" s="1"/>
      <c r="G2037" s="1"/>
      <c r="H2037" s="1"/>
      <c r="I2037" s="1"/>
      <c r="J2037" s="1"/>
      <c r="K2037" s="1">
        <v>3.1105353691945042E-2</v>
      </c>
      <c r="L2037" s="1">
        <v>4.0270587804190479</v>
      </c>
      <c r="M2037" s="1">
        <v>5.2861499999999999E-2</v>
      </c>
      <c r="N2037" s="1">
        <v>19.27893113368404</v>
      </c>
      <c r="O2037" s="1"/>
      <c r="P2037" s="1"/>
      <c r="Q2037" s="1"/>
      <c r="R2037" s="1"/>
    </row>
    <row r="2038" spans="1:18" x14ac:dyDescent="0.35">
      <c r="A2038" s="1">
        <v>4.603851851851852E-2</v>
      </c>
      <c r="B2038" s="1">
        <v>1.3186602650794077</v>
      </c>
      <c r="C2038" s="1"/>
      <c r="D2038" s="1"/>
      <c r="E2038" s="1"/>
      <c r="F2038" s="1"/>
      <c r="G2038" s="1"/>
      <c r="H2038" s="1"/>
      <c r="I2038" s="1"/>
      <c r="J2038" s="1"/>
      <c r="K2038" s="1">
        <v>3.1105353691945042E-2</v>
      </c>
      <c r="L2038" s="1">
        <v>4.0468395140022002</v>
      </c>
      <c r="M2038" s="1">
        <v>5.2861499999999999E-2</v>
      </c>
      <c r="N2038" s="1">
        <v>19.312204381019015</v>
      </c>
      <c r="O2038" s="1"/>
      <c r="P2038" s="1"/>
      <c r="Q2038" s="1"/>
      <c r="R2038" s="1"/>
    </row>
    <row r="2039" spans="1:18" x14ac:dyDescent="0.35">
      <c r="A2039" s="1">
        <v>4.603851851851852E-2</v>
      </c>
      <c r="B2039" s="1">
        <v>1.3307624716057396</v>
      </c>
      <c r="C2039" s="1"/>
      <c r="D2039" s="1"/>
      <c r="E2039" s="1"/>
      <c r="F2039" s="1"/>
      <c r="G2039" s="1"/>
      <c r="H2039" s="1"/>
      <c r="I2039" s="1"/>
      <c r="J2039" s="1"/>
      <c r="K2039" s="1">
        <v>3.1105353691945042E-2</v>
      </c>
      <c r="L2039" s="1">
        <v>4.0214604595936265</v>
      </c>
      <c r="M2039" s="1">
        <v>5.2861499999999999E-2</v>
      </c>
      <c r="N2039" s="1">
        <v>19.34067530399636</v>
      </c>
      <c r="O2039" s="1"/>
      <c r="P2039" s="1"/>
      <c r="Q2039" s="1"/>
      <c r="R2039" s="1"/>
    </row>
    <row r="2040" spans="1:18" x14ac:dyDescent="0.35">
      <c r="A2040" s="1">
        <v>4.603851851851852E-2</v>
      </c>
      <c r="B2040" s="1">
        <v>1.3393108555806879</v>
      </c>
      <c r="C2040" s="1"/>
      <c r="D2040" s="1"/>
      <c r="E2040" s="1"/>
      <c r="F2040" s="1"/>
      <c r="G2040" s="1"/>
      <c r="H2040" s="1"/>
      <c r="I2040" s="1"/>
      <c r="J2040" s="1"/>
      <c r="K2040" s="1">
        <v>3.1105353691945042E-2</v>
      </c>
      <c r="L2040" s="1">
        <v>4.0128763676613159</v>
      </c>
      <c r="M2040" s="1">
        <v>5.2861499999999999E-2</v>
      </c>
      <c r="N2040" s="1">
        <v>19.373719869219066</v>
      </c>
      <c r="O2040" s="1"/>
      <c r="P2040" s="1"/>
      <c r="Q2040" s="1"/>
      <c r="R2040" s="1"/>
    </row>
    <row r="2041" spans="1:18" x14ac:dyDescent="0.35">
      <c r="A2041" s="1">
        <v>4.603851851851852E-2</v>
      </c>
      <c r="B2041" s="1">
        <v>1.3436330721972345</v>
      </c>
      <c r="C2041" s="1"/>
      <c r="D2041" s="1"/>
      <c r="E2041" s="1"/>
      <c r="F2041" s="1"/>
      <c r="G2041" s="1"/>
      <c r="H2041" s="1"/>
      <c r="I2041" s="1"/>
      <c r="J2041" s="1"/>
      <c r="K2041" s="1">
        <v>3.1105353691945042E-2</v>
      </c>
      <c r="L2041" s="1">
        <v>4.0009332832337527</v>
      </c>
      <c r="M2041" s="1">
        <v>5.2861499999999999E-2</v>
      </c>
      <c r="N2041" s="1">
        <v>19.410766371406449</v>
      </c>
      <c r="O2041" s="1"/>
      <c r="P2041" s="1"/>
      <c r="Q2041" s="1"/>
      <c r="R2041" s="1"/>
    </row>
    <row r="2042" spans="1:18" x14ac:dyDescent="0.35">
      <c r="A2042" s="1">
        <v>4.603851851851852E-2</v>
      </c>
      <c r="B2042" s="1">
        <v>1.3542945398513839</v>
      </c>
      <c r="C2042" s="1"/>
      <c r="D2042" s="1"/>
      <c r="E2042" s="1"/>
      <c r="F2042" s="1"/>
      <c r="G2042" s="1"/>
      <c r="H2042" s="1"/>
      <c r="I2042" s="1"/>
      <c r="J2042" s="1"/>
      <c r="K2042" s="1">
        <v>3.1105353691945042E-2</v>
      </c>
      <c r="L2042" s="1">
        <v>3.9960814051850551</v>
      </c>
      <c r="M2042" s="1">
        <v>5.2861499999999999E-2</v>
      </c>
      <c r="N2042" s="1">
        <v>19.426545437152932</v>
      </c>
      <c r="O2042" s="1"/>
      <c r="P2042" s="1"/>
      <c r="Q2042" s="1"/>
      <c r="R2042" s="1"/>
    </row>
    <row r="2043" spans="1:18" x14ac:dyDescent="0.35">
      <c r="A2043" s="1">
        <v>4.603851851851852E-2</v>
      </c>
      <c r="B2043" s="1">
        <v>1.3496841754604005</v>
      </c>
      <c r="C2043" s="1"/>
      <c r="D2043" s="1"/>
      <c r="E2043" s="1"/>
      <c r="F2043" s="1"/>
      <c r="G2043" s="1"/>
      <c r="H2043" s="1"/>
      <c r="I2043" s="1"/>
      <c r="J2043" s="1"/>
      <c r="K2043" s="1">
        <v>3.1105353691945042E-2</v>
      </c>
      <c r="L2043" s="1">
        <v>4.0125031462729552</v>
      </c>
      <c r="M2043" s="1">
        <v>5.2861499999999999E-2</v>
      </c>
      <c r="N2043" s="1">
        <v>19.435921403755916</v>
      </c>
      <c r="O2043" s="1"/>
      <c r="P2043" s="1"/>
      <c r="Q2043" s="1"/>
      <c r="R2043" s="1"/>
    </row>
    <row r="2044" spans="1:18" x14ac:dyDescent="0.35">
      <c r="A2044" s="1">
        <v>4.603851851851852E-2</v>
      </c>
      <c r="B2044" s="1">
        <v>1.3502604710092734</v>
      </c>
      <c r="C2044" s="1"/>
      <c r="D2044" s="1"/>
      <c r="E2044" s="1"/>
      <c r="F2044" s="1"/>
      <c r="G2044" s="1"/>
      <c r="H2044" s="1"/>
      <c r="I2044" s="1"/>
      <c r="J2044" s="1"/>
      <c r="K2044" s="1">
        <v>3.1105353691945042E-2</v>
      </c>
      <c r="L2044" s="1">
        <v>4.011756703496232</v>
      </c>
      <c r="M2044" s="1">
        <v>5.2861499999999999E-2</v>
      </c>
      <c r="N2044" s="1">
        <v>19.45501636013028</v>
      </c>
      <c r="O2044" s="1"/>
      <c r="P2044" s="1"/>
      <c r="Q2044" s="1"/>
      <c r="R2044" s="1"/>
    </row>
    <row r="2045" spans="1:18" x14ac:dyDescent="0.35">
      <c r="A2045" s="1">
        <v>4.603851851851852E-2</v>
      </c>
      <c r="B2045" s="1">
        <v>1.3442093677461073</v>
      </c>
      <c r="C2045" s="1"/>
      <c r="D2045" s="1"/>
      <c r="E2045" s="1"/>
      <c r="F2045" s="1"/>
      <c r="G2045" s="1"/>
      <c r="H2045" s="1"/>
      <c r="I2045" s="1"/>
      <c r="J2045" s="1"/>
      <c r="K2045" s="1">
        <v>3.1105353691945042E-2</v>
      </c>
      <c r="L2045" s="1">
        <v>3.9957081837966935</v>
      </c>
      <c r="M2045" s="1">
        <v>5.2861499999999999E-2</v>
      </c>
      <c r="N2045" s="1">
        <v>19.466564806799806</v>
      </c>
      <c r="O2045" s="1"/>
      <c r="P2045" s="1"/>
      <c r="Q2045" s="1"/>
      <c r="R2045" s="1"/>
    </row>
    <row r="2046" spans="1:18" x14ac:dyDescent="0.35">
      <c r="A2046" s="1">
        <v>4.603851851851852E-2</v>
      </c>
      <c r="B2046" s="1">
        <v>1.3545826876258205</v>
      </c>
      <c r="C2046" s="1"/>
      <c r="D2046" s="1"/>
      <c r="E2046" s="1"/>
      <c r="F2046" s="1"/>
      <c r="G2046" s="1"/>
      <c r="H2046" s="1"/>
      <c r="I2046" s="1"/>
      <c r="J2046" s="1"/>
      <c r="K2046" s="1">
        <v>3.1105353691945042E-2</v>
      </c>
      <c r="L2046" s="1">
        <v>4.0166085815449293</v>
      </c>
      <c r="M2046" s="1">
        <v>5.2861499999999999E-2</v>
      </c>
      <c r="N2046" s="1">
        <v>19.492405885486068</v>
      </c>
      <c r="O2046" s="1"/>
      <c r="P2046" s="1"/>
      <c r="Q2046" s="1"/>
      <c r="R2046" s="1"/>
    </row>
    <row r="2047" spans="1:18" x14ac:dyDescent="0.35">
      <c r="A2047" s="1">
        <v>4.603851851851852E-2</v>
      </c>
      <c r="B2047" s="1">
        <v>1.3739846377712093</v>
      </c>
      <c r="C2047" s="1"/>
      <c r="D2047" s="1"/>
      <c r="E2047" s="1"/>
      <c r="F2047" s="1"/>
      <c r="G2047" s="1"/>
      <c r="H2047" s="1"/>
      <c r="I2047" s="1"/>
      <c r="J2047" s="1"/>
      <c r="K2047" s="1">
        <v>3.1105353691945042E-2</v>
      </c>
      <c r="L2047" s="1">
        <v>3.9613718160674485</v>
      </c>
      <c r="M2047" s="1">
        <v>5.2861499999999999E-2</v>
      </c>
      <c r="N2047" s="1">
        <v>19.531967890908408</v>
      </c>
      <c r="O2047" s="1"/>
      <c r="P2047" s="1"/>
      <c r="Q2047" s="1"/>
      <c r="R2047" s="1"/>
    </row>
    <row r="2048" spans="1:18" x14ac:dyDescent="0.35">
      <c r="A2048" s="1">
        <v>4.603851851851852E-2</v>
      </c>
      <c r="B2048" s="1">
        <v>1.3750411796108093</v>
      </c>
      <c r="C2048" s="1"/>
      <c r="D2048" s="1"/>
      <c r="E2048" s="1"/>
      <c r="F2048" s="1"/>
      <c r="G2048" s="1"/>
      <c r="H2048" s="1"/>
      <c r="I2048" s="1"/>
      <c r="J2048" s="1"/>
      <c r="K2048" s="1">
        <v>3.1105353691945042E-2</v>
      </c>
      <c r="L2048" s="1">
        <v>4.0173550243216525</v>
      </c>
      <c r="M2048" s="1">
        <v>5.2861499999999999E-2</v>
      </c>
      <c r="N2048" s="1">
        <v>19.557808969594671</v>
      </c>
      <c r="O2048" s="1"/>
      <c r="P2048" s="1"/>
      <c r="Q2048" s="1"/>
      <c r="R2048" s="1"/>
    </row>
    <row r="2049" spans="1:18" x14ac:dyDescent="0.35">
      <c r="A2049" s="1">
        <v>4.603851851851852E-2</v>
      </c>
      <c r="B2049" s="1">
        <v>1.3793633962273564</v>
      </c>
      <c r="C2049" s="1"/>
      <c r="D2049" s="1"/>
      <c r="E2049" s="1"/>
      <c r="F2049" s="1"/>
      <c r="G2049" s="1"/>
      <c r="H2049" s="1"/>
      <c r="I2049" s="1"/>
      <c r="J2049" s="1"/>
      <c r="K2049" s="1">
        <v>3.1105353691945042E-2</v>
      </c>
      <c r="L2049" s="1">
        <v>4.0121299248845936</v>
      </c>
      <c r="M2049" s="1">
        <v>5.2861499999999999E-2</v>
      </c>
      <c r="N2049" s="1">
        <v>19.572787647948218</v>
      </c>
      <c r="O2049" s="1"/>
      <c r="P2049" s="1"/>
      <c r="Q2049" s="1"/>
      <c r="R2049" s="1"/>
    </row>
    <row r="2050" spans="1:18" x14ac:dyDescent="0.35">
      <c r="A2050" s="1">
        <v>4.603851851851852E-2</v>
      </c>
      <c r="B2050" s="1">
        <v>1.3798436425180838</v>
      </c>
      <c r="C2050" s="1"/>
      <c r="D2050" s="1"/>
      <c r="E2050" s="1"/>
      <c r="F2050" s="1"/>
      <c r="G2050" s="1"/>
      <c r="H2050" s="1"/>
      <c r="I2050" s="1"/>
      <c r="J2050" s="1"/>
      <c r="K2050" s="1">
        <v>3.1105353691945042E-2</v>
      </c>
      <c r="L2050" s="1">
        <v>4.0184746884867364</v>
      </c>
      <c r="M2050" s="1">
        <v>5.2861499999999999E-2</v>
      </c>
      <c r="N2050" s="1">
        <v>19.597828339241545</v>
      </c>
      <c r="O2050" s="1"/>
      <c r="P2050" s="1"/>
      <c r="Q2050" s="1"/>
      <c r="R2050" s="1"/>
    </row>
    <row r="2051" spans="1:18" x14ac:dyDescent="0.35">
      <c r="A2051" s="1">
        <v>4.603851851851852E-2</v>
      </c>
      <c r="B2051" s="1">
        <v>1.3875275831697229</v>
      </c>
      <c r="C2051" s="1"/>
      <c r="D2051" s="1"/>
      <c r="E2051" s="1"/>
      <c r="F2051" s="1"/>
      <c r="G2051" s="1"/>
      <c r="H2051" s="1"/>
      <c r="I2051" s="1"/>
      <c r="J2051" s="1"/>
      <c r="K2051" s="1">
        <v>3.1105353691945042E-2</v>
      </c>
      <c r="L2051" s="1">
        <v>4.0035458329522822</v>
      </c>
      <c r="M2051" s="1">
        <v>5.2861499999999999E-2</v>
      </c>
      <c r="N2051" s="1">
        <v>19.603431050992107</v>
      </c>
      <c r="O2051" s="1"/>
      <c r="P2051" s="1"/>
      <c r="Q2051" s="1"/>
      <c r="R2051" s="1"/>
    </row>
    <row r="2052" spans="1:18" x14ac:dyDescent="0.35">
      <c r="A2052" s="1">
        <v>4.603851851851852E-2</v>
      </c>
      <c r="B2052" s="1">
        <v>1.387431533911577</v>
      </c>
      <c r="C2052" s="1"/>
      <c r="D2052" s="1"/>
      <c r="E2052" s="1"/>
      <c r="F2052" s="1"/>
      <c r="G2052" s="1"/>
      <c r="H2052" s="1"/>
      <c r="I2052" s="1"/>
      <c r="J2052" s="1"/>
      <c r="K2052" s="1">
        <v>3.1105353691945042E-2</v>
      </c>
      <c r="L2052" s="1">
        <v>4.0110102607195088</v>
      </c>
      <c r="M2052" s="1">
        <v>5.2861499999999999E-2</v>
      </c>
      <c r="N2052" s="1">
        <v>19.598857408746749</v>
      </c>
      <c r="O2052" s="1"/>
      <c r="P2052" s="1"/>
      <c r="Q2052" s="1"/>
      <c r="R2052" s="1"/>
    </row>
    <row r="2053" spans="1:18" x14ac:dyDescent="0.35">
      <c r="A2053" s="1">
        <v>4.603851851851852E-2</v>
      </c>
      <c r="B2053" s="1">
        <v>1.3990534941471813</v>
      </c>
      <c r="C2053" s="1"/>
      <c r="D2053" s="1"/>
      <c r="E2053" s="1"/>
      <c r="F2053" s="1"/>
      <c r="G2053" s="1"/>
      <c r="H2053" s="1"/>
      <c r="I2053" s="1"/>
      <c r="J2053" s="1"/>
      <c r="K2053" s="1">
        <v>3.1105353691945042E-2</v>
      </c>
      <c r="L2053" s="1">
        <v>4.0236997879237952</v>
      </c>
      <c r="M2053" s="1">
        <v>5.2861499999999999E-2</v>
      </c>
      <c r="N2053" s="1">
        <v>19.634531818260534</v>
      </c>
      <c r="O2053" s="1"/>
      <c r="P2053" s="1"/>
      <c r="Q2053" s="1"/>
      <c r="R2053" s="1"/>
    </row>
    <row r="2054" spans="1:18" x14ac:dyDescent="0.35">
      <c r="A2054" s="1">
        <v>4.603851851851852E-2</v>
      </c>
      <c r="B2054" s="1">
        <v>1.4138450799015865</v>
      </c>
      <c r="C2054" s="1"/>
      <c r="D2054" s="1"/>
      <c r="E2054" s="1"/>
      <c r="F2054" s="1"/>
      <c r="G2054" s="1"/>
      <c r="H2054" s="1"/>
      <c r="I2054" s="1"/>
      <c r="J2054" s="1"/>
      <c r="K2054" s="1">
        <v>3.1105353691945042E-2</v>
      </c>
      <c r="L2054" s="1">
        <v>4.0240730093121568</v>
      </c>
      <c r="M2054" s="1">
        <v>5.2861499999999999E-2</v>
      </c>
      <c r="N2054" s="1">
        <v>19.668605452988441</v>
      </c>
      <c r="O2054" s="1"/>
      <c r="P2054" s="1"/>
      <c r="Q2054" s="1"/>
      <c r="R2054" s="1"/>
    </row>
    <row r="2055" spans="1:18" x14ac:dyDescent="0.35">
      <c r="A2055" s="1">
        <v>4.603851851851852E-2</v>
      </c>
      <c r="B2055" s="1">
        <v>1.422393463876535</v>
      </c>
      <c r="C2055" s="1"/>
      <c r="D2055" s="1"/>
      <c r="E2055" s="1"/>
      <c r="F2055" s="1"/>
      <c r="G2055" s="1"/>
      <c r="H2055" s="1"/>
      <c r="I2055" s="1"/>
      <c r="J2055" s="1"/>
      <c r="K2055" s="1">
        <v>3.1105353691945042E-2</v>
      </c>
      <c r="L2055" s="1">
        <v>4.0341499867979138</v>
      </c>
      <c r="M2055" s="1">
        <v>5.2861499999999999E-2</v>
      </c>
      <c r="N2055" s="1">
        <v>19.703479475109287</v>
      </c>
      <c r="O2055" s="1"/>
      <c r="P2055" s="1"/>
      <c r="Q2055" s="1"/>
      <c r="R2055" s="1"/>
    </row>
    <row r="2056" spans="1:18" x14ac:dyDescent="0.35">
      <c r="A2056" s="1">
        <v>4.603851851851852E-2</v>
      </c>
      <c r="B2056" s="1">
        <v>1.4258512371697725</v>
      </c>
      <c r="C2056" s="1"/>
      <c r="D2056" s="1"/>
      <c r="E2056" s="1"/>
      <c r="F2056" s="1"/>
      <c r="G2056" s="1"/>
      <c r="H2056" s="1"/>
      <c r="I2056" s="1"/>
      <c r="J2056" s="1"/>
      <c r="K2056" s="1">
        <v>3.1105353691945042E-2</v>
      </c>
      <c r="L2056" s="1">
        <v>4.0602754839832089</v>
      </c>
      <c r="M2056" s="1">
        <v>5.2861499999999999E-2</v>
      </c>
      <c r="N2056" s="1">
        <v>19.741898069970283</v>
      </c>
      <c r="O2056" s="1"/>
      <c r="P2056" s="1"/>
      <c r="Q2056" s="1"/>
      <c r="R2056" s="1"/>
    </row>
    <row r="2057" spans="1:18" x14ac:dyDescent="0.35">
      <c r="A2057" s="1">
        <v>4.603851851851852E-2</v>
      </c>
      <c r="B2057" s="1">
        <v>1.430269503044465</v>
      </c>
      <c r="C2057" s="1"/>
      <c r="D2057" s="1"/>
      <c r="E2057" s="1"/>
      <c r="F2057" s="1"/>
      <c r="G2057" s="1"/>
      <c r="H2057" s="1"/>
      <c r="I2057" s="1"/>
      <c r="J2057" s="1"/>
      <c r="K2057" s="1">
        <v>3.1562785363885404E-2</v>
      </c>
      <c r="L2057" s="1">
        <v>4.0752043395176623</v>
      </c>
      <c r="M2057" s="1">
        <v>5.2861499999999999E-2</v>
      </c>
      <c r="N2057" s="1">
        <v>19.755962019874755</v>
      </c>
      <c r="O2057" s="1"/>
      <c r="P2057" s="1"/>
      <c r="Q2057" s="1"/>
      <c r="R2057" s="1"/>
    </row>
    <row r="2058" spans="1:18" x14ac:dyDescent="0.35">
      <c r="A2058" s="1">
        <v>4.6715555555555559E-2</v>
      </c>
      <c r="B2058" s="1">
        <v>1.4340154241121392</v>
      </c>
      <c r="C2058" s="1"/>
      <c r="D2058" s="1"/>
      <c r="E2058" s="1"/>
      <c r="F2058" s="1"/>
      <c r="G2058" s="1"/>
      <c r="H2058" s="1"/>
      <c r="I2058" s="1"/>
      <c r="J2058" s="1"/>
      <c r="K2058" s="1">
        <v>3.1562785363885404E-2</v>
      </c>
      <c r="L2058" s="1">
        <v>4.0483323995556448</v>
      </c>
      <c r="M2058" s="1">
        <v>5.3638874999999996E-2</v>
      </c>
      <c r="N2058" s="1">
        <v>19.766938761263614</v>
      </c>
      <c r="O2058" s="1"/>
      <c r="P2058" s="1"/>
      <c r="Q2058" s="1"/>
      <c r="R2058" s="1"/>
    </row>
    <row r="2059" spans="1:18" x14ac:dyDescent="0.35">
      <c r="A2059" s="1">
        <v>4.6715555555555559E-2</v>
      </c>
      <c r="B2059" s="1">
        <v>1.4345917196610123</v>
      </c>
      <c r="C2059" s="1"/>
      <c r="D2059" s="1"/>
      <c r="E2059" s="1"/>
      <c r="F2059" s="1"/>
      <c r="G2059" s="1"/>
      <c r="H2059" s="1"/>
      <c r="I2059" s="1"/>
      <c r="J2059" s="1"/>
      <c r="K2059" s="1">
        <v>3.1562785363885404E-2</v>
      </c>
      <c r="L2059" s="1">
        <v>4.0546771631577876</v>
      </c>
      <c r="M2059" s="1">
        <v>5.3638874999999996E-2</v>
      </c>
      <c r="N2059" s="1">
        <v>19.778715890045405</v>
      </c>
      <c r="O2059" s="1"/>
      <c r="P2059" s="1"/>
      <c r="Q2059" s="1"/>
      <c r="R2059" s="1"/>
    </row>
    <row r="2060" spans="1:18" x14ac:dyDescent="0.35">
      <c r="A2060" s="1">
        <v>4.6715555555555559E-2</v>
      </c>
      <c r="B2060" s="1">
        <v>1.444196645475561</v>
      </c>
      <c r="C2060" s="1"/>
      <c r="D2060" s="1"/>
      <c r="E2060" s="1"/>
      <c r="F2060" s="1"/>
      <c r="G2060" s="1"/>
      <c r="H2060" s="1"/>
      <c r="I2060" s="1"/>
      <c r="J2060" s="1"/>
      <c r="K2060" s="1">
        <v>3.1562785363885404E-2</v>
      </c>
      <c r="L2060" s="1">
        <v>4.0602754839832089</v>
      </c>
      <c r="M2060" s="1">
        <v>5.3638874999999996E-2</v>
      </c>
      <c r="N2060" s="1">
        <v>19.7837468965153</v>
      </c>
      <c r="O2060" s="1"/>
      <c r="P2060" s="1"/>
      <c r="Q2060" s="1"/>
      <c r="R2060" s="1"/>
    </row>
    <row r="2061" spans="1:18" x14ac:dyDescent="0.35">
      <c r="A2061" s="1">
        <v>4.6715555555555559E-2</v>
      </c>
      <c r="B2061" s="1">
        <v>1.451112192062036</v>
      </c>
      <c r="C2061" s="1"/>
      <c r="D2061" s="1"/>
      <c r="E2061" s="1"/>
      <c r="F2061" s="1"/>
      <c r="G2061" s="1"/>
      <c r="H2061" s="1"/>
      <c r="I2061" s="1"/>
      <c r="J2061" s="1"/>
      <c r="K2061" s="1">
        <v>3.1562785363885404E-2</v>
      </c>
      <c r="L2061" s="1">
        <v>4.0632612550900991</v>
      </c>
      <c r="M2061" s="1">
        <v>5.3638874999999996E-2</v>
      </c>
      <c r="N2061" s="1">
        <v>19.824909676723507</v>
      </c>
      <c r="O2061" s="1"/>
      <c r="P2061" s="1"/>
      <c r="Q2061" s="1"/>
      <c r="R2061" s="1"/>
    </row>
    <row r="2062" spans="1:18" x14ac:dyDescent="0.35">
      <c r="A2062" s="1">
        <v>4.6715555555555559E-2</v>
      </c>
      <c r="B2062" s="1">
        <v>1.4572593445833473</v>
      </c>
      <c r="C2062" s="1"/>
      <c r="D2062" s="1"/>
      <c r="E2062" s="1"/>
      <c r="F2062" s="1"/>
      <c r="G2062" s="1"/>
      <c r="H2062" s="1"/>
      <c r="I2062" s="1"/>
      <c r="J2062" s="1"/>
      <c r="K2062" s="1">
        <v>3.1562785363885404E-2</v>
      </c>
      <c r="L2062" s="1">
        <v>4.0878938667219487</v>
      </c>
      <c r="M2062" s="1">
        <v>5.3638874999999996E-2</v>
      </c>
      <c r="N2062" s="1">
        <v>19.856239126104203</v>
      </c>
      <c r="O2062" s="1"/>
      <c r="P2062" s="1"/>
      <c r="Q2062" s="1"/>
      <c r="R2062" s="1"/>
    </row>
    <row r="2063" spans="1:18" x14ac:dyDescent="0.35">
      <c r="A2063" s="1">
        <v>4.6715555555555559E-2</v>
      </c>
      <c r="B2063" s="1">
        <v>1.4652314330094229</v>
      </c>
      <c r="C2063" s="1"/>
      <c r="D2063" s="1"/>
      <c r="E2063" s="1"/>
      <c r="F2063" s="1"/>
      <c r="G2063" s="1"/>
      <c r="H2063" s="1"/>
      <c r="I2063" s="1"/>
      <c r="J2063" s="1"/>
      <c r="K2063" s="1">
        <v>3.1562785363885404E-2</v>
      </c>
      <c r="L2063" s="1">
        <v>4.0688595759155195</v>
      </c>
      <c r="M2063" s="1">
        <v>5.3638874999999996E-2</v>
      </c>
      <c r="N2063" s="1">
        <v>19.895915472582672</v>
      </c>
      <c r="O2063" s="1"/>
      <c r="P2063" s="1"/>
      <c r="Q2063" s="1"/>
      <c r="R2063" s="1"/>
    </row>
    <row r="2064" spans="1:18" x14ac:dyDescent="0.35">
      <c r="A2064" s="1">
        <v>4.6715555555555559E-2</v>
      </c>
      <c r="B2064" s="1">
        <v>1.4646551374605499</v>
      </c>
      <c r="C2064" s="1"/>
      <c r="D2064" s="1"/>
      <c r="E2064" s="1"/>
      <c r="F2064" s="1"/>
      <c r="G2064" s="1"/>
      <c r="H2064" s="1"/>
      <c r="I2064" s="1"/>
      <c r="J2064" s="1"/>
      <c r="K2064" s="1">
        <v>3.1562785363885404E-2</v>
      </c>
      <c r="L2064" s="1">
        <v>4.0681131331387963</v>
      </c>
      <c r="M2064" s="1">
        <v>5.3638874999999996E-2</v>
      </c>
      <c r="N2064" s="1">
        <v>19.911580197273022</v>
      </c>
      <c r="O2064" s="1"/>
      <c r="P2064" s="1"/>
      <c r="Q2064" s="1"/>
      <c r="R2064" s="1"/>
    </row>
    <row r="2065" spans="1:18" x14ac:dyDescent="0.35">
      <c r="A2065" s="1">
        <v>4.6715555555555559E-2</v>
      </c>
      <c r="B2065" s="1">
        <v>1.4718588318214616</v>
      </c>
      <c r="C2065" s="1"/>
      <c r="D2065" s="1"/>
      <c r="E2065" s="1"/>
      <c r="F2065" s="1"/>
      <c r="G2065" s="1"/>
      <c r="H2065" s="1"/>
      <c r="I2065" s="1"/>
      <c r="J2065" s="1"/>
      <c r="K2065" s="1">
        <v>3.1562785363885404E-2</v>
      </c>
      <c r="L2065" s="1">
        <v>4.0494520637207287</v>
      </c>
      <c r="M2065" s="1">
        <v>5.3638874999999996E-2</v>
      </c>
      <c r="N2065" s="1">
        <v>19.936849570678618</v>
      </c>
      <c r="O2065" s="1"/>
      <c r="P2065" s="1"/>
      <c r="Q2065" s="1"/>
      <c r="R2065" s="1"/>
    </row>
    <row r="2066" spans="1:18" x14ac:dyDescent="0.35">
      <c r="A2066" s="1">
        <v>4.6715555555555559E-2</v>
      </c>
      <c r="B2066" s="1">
        <v>1.4698417974004063</v>
      </c>
      <c r="C2066" s="1"/>
      <c r="D2066" s="1"/>
      <c r="E2066" s="1"/>
      <c r="F2066" s="1"/>
      <c r="G2066" s="1"/>
      <c r="H2066" s="1"/>
      <c r="I2066" s="1"/>
      <c r="J2066" s="1"/>
      <c r="K2066" s="1">
        <v>3.1562785363885404E-2</v>
      </c>
      <c r="L2066" s="1">
        <v>4.0759507822943855</v>
      </c>
      <c r="M2066" s="1">
        <v>5.3638874999999996E-2</v>
      </c>
      <c r="N2066" s="1">
        <v>19.946111196225466</v>
      </c>
      <c r="O2066" s="1"/>
      <c r="P2066" s="1"/>
      <c r="Q2066" s="1"/>
      <c r="R2066" s="1"/>
    </row>
    <row r="2067" spans="1:18" x14ac:dyDescent="0.35">
      <c r="A2067" s="1">
        <v>4.6715555555555559E-2</v>
      </c>
      <c r="B2067" s="1">
        <v>1.4813677083778647</v>
      </c>
      <c r="C2067" s="1"/>
      <c r="D2067" s="1"/>
      <c r="E2067" s="1"/>
      <c r="F2067" s="1"/>
      <c r="G2067" s="1"/>
      <c r="H2067" s="1"/>
      <c r="I2067" s="1"/>
      <c r="J2067" s="1"/>
      <c r="K2067" s="1">
        <v>3.1562785363885404E-2</v>
      </c>
      <c r="L2067" s="1">
        <v>4.059155819818125</v>
      </c>
      <c r="M2067" s="1">
        <v>5.3638874999999996E-2</v>
      </c>
      <c r="N2067" s="1">
        <v>19.958688712400196</v>
      </c>
      <c r="O2067" s="1"/>
      <c r="P2067" s="1"/>
      <c r="Q2067" s="1"/>
      <c r="R2067" s="1"/>
    </row>
    <row r="2068" spans="1:18" x14ac:dyDescent="0.35">
      <c r="A2068" s="1">
        <v>4.6715555555555559E-2</v>
      </c>
      <c r="B2068" s="1">
        <v>1.4881872057061944</v>
      </c>
      <c r="C2068" s="1"/>
      <c r="D2068" s="1"/>
      <c r="E2068" s="1"/>
      <c r="F2068" s="1"/>
      <c r="G2068" s="1"/>
      <c r="H2068" s="1"/>
      <c r="I2068" s="1"/>
      <c r="J2068" s="1"/>
      <c r="K2068" s="1">
        <v>3.1562785363885404E-2</v>
      </c>
      <c r="L2068" s="1">
        <v>4.1031959436447645</v>
      </c>
      <c r="M2068" s="1">
        <v>5.3638874999999996E-2</v>
      </c>
      <c r="N2068" s="1">
        <v>19.984072426861921</v>
      </c>
      <c r="O2068" s="1"/>
      <c r="P2068" s="1"/>
      <c r="Q2068" s="1"/>
      <c r="R2068" s="1"/>
    </row>
    <row r="2069" spans="1:18" x14ac:dyDescent="0.35">
      <c r="A2069" s="1">
        <v>4.6715555555555559E-2</v>
      </c>
      <c r="B2069" s="1">
        <v>1.4936620134204872</v>
      </c>
      <c r="C2069" s="1"/>
      <c r="D2069" s="1"/>
      <c r="E2069" s="1"/>
      <c r="F2069" s="1"/>
      <c r="G2069" s="1"/>
      <c r="H2069" s="1"/>
      <c r="I2069" s="1"/>
      <c r="J2069" s="1"/>
      <c r="K2069" s="1">
        <v>3.1562785363885404E-2</v>
      </c>
      <c r="L2069" s="1">
        <v>4.0845348742266969</v>
      </c>
      <c r="M2069" s="1">
        <v>5.3638874999999996E-2</v>
      </c>
      <c r="N2069" s="1">
        <v>20.020318541656376</v>
      </c>
      <c r="O2069" s="1"/>
      <c r="P2069" s="1"/>
      <c r="Q2069" s="1"/>
      <c r="R2069" s="1"/>
    </row>
    <row r="2070" spans="1:18" x14ac:dyDescent="0.35">
      <c r="A2070" s="1">
        <v>4.6715555555555559E-2</v>
      </c>
      <c r="B2070" s="1">
        <v>1.4957750970996879</v>
      </c>
      <c r="C2070" s="1"/>
      <c r="D2070" s="1"/>
      <c r="E2070" s="1"/>
      <c r="F2070" s="1"/>
      <c r="G2070" s="1"/>
      <c r="H2070" s="1"/>
      <c r="I2070" s="1"/>
      <c r="J2070" s="1"/>
      <c r="K2070" s="1">
        <v>3.1562785363885404E-2</v>
      </c>
      <c r="L2070" s="1">
        <v>4.0893867522753942</v>
      </c>
      <c r="M2070" s="1">
        <v>5.3638874999999996E-2</v>
      </c>
      <c r="N2070" s="1">
        <v>20.040099544367546</v>
      </c>
      <c r="O2070" s="1"/>
      <c r="P2070" s="1"/>
      <c r="Q2070" s="1"/>
      <c r="R2070" s="1"/>
    </row>
    <row r="2071" spans="1:18" x14ac:dyDescent="0.35">
      <c r="A2071" s="1">
        <v>4.6715555555555559E-2</v>
      </c>
      <c r="B2071" s="1">
        <v>1.5090298947237655</v>
      </c>
      <c r="C2071" s="1"/>
      <c r="D2071" s="1"/>
      <c r="E2071" s="1"/>
      <c r="F2071" s="1"/>
      <c r="G2071" s="1"/>
      <c r="H2071" s="1"/>
      <c r="I2071" s="1"/>
      <c r="J2071" s="1"/>
      <c r="K2071" s="1">
        <v>3.1562785363885404E-2</v>
      </c>
      <c r="L2071" s="1">
        <v>4.1173783564024964</v>
      </c>
      <c r="M2071" s="1">
        <v>5.3638874999999996E-2</v>
      </c>
      <c r="N2071" s="1">
        <v>20.061710003976856</v>
      </c>
      <c r="O2071" s="1"/>
      <c r="P2071" s="1"/>
      <c r="Q2071" s="1"/>
      <c r="R2071" s="1"/>
    </row>
    <row r="2072" spans="1:18" x14ac:dyDescent="0.35">
      <c r="A2072" s="1">
        <v>4.6715555555555559E-2</v>
      </c>
      <c r="B2072" s="1">
        <v>1.5119113724681301</v>
      </c>
      <c r="C2072" s="1"/>
      <c r="D2072" s="1"/>
      <c r="E2072" s="1"/>
      <c r="F2072" s="1"/>
      <c r="G2072" s="1"/>
      <c r="H2072" s="1"/>
      <c r="I2072" s="1"/>
      <c r="J2072" s="1"/>
      <c r="K2072" s="1">
        <v>3.1562785363885404E-2</v>
      </c>
      <c r="L2072" s="1">
        <v>4.1110335928003536</v>
      </c>
      <c r="M2072" s="1">
        <v>5.3638874999999996E-2</v>
      </c>
      <c r="N2072" s="1">
        <v>20.049932875195061</v>
      </c>
      <c r="O2072" s="1"/>
      <c r="P2072" s="1"/>
      <c r="Q2072" s="1"/>
      <c r="R2072" s="1"/>
    </row>
    <row r="2073" spans="1:18" x14ac:dyDescent="0.35">
      <c r="A2073" s="1">
        <v>4.6715555555555559E-2</v>
      </c>
      <c r="B2073" s="1">
        <v>1.5075891558515833</v>
      </c>
      <c r="C2073" s="1"/>
      <c r="D2073" s="1"/>
      <c r="E2073" s="1"/>
      <c r="F2073" s="1"/>
      <c r="G2073" s="1"/>
      <c r="H2073" s="1"/>
      <c r="I2073" s="1"/>
      <c r="J2073" s="1"/>
      <c r="K2073" s="1">
        <v>3.1562785363885404E-2</v>
      </c>
      <c r="L2073" s="1">
        <v>4.1226034558395552</v>
      </c>
      <c r="M2073" s="1">
        <v>5.3638874999999996E-2</v>
      </c>
      <c r="N2073" s="1">
        <v>20.022376680666785</v>
      </c>
      <c r="O2073" s="1"/>
      <c r="P2073" s="1"/>
      <c r="Q2073" s="1"/>
      <c r="R2073" s="1"/>
    </row>
    <row r="2074" spans="1:18" x14ac:dyDescent="0.35">
      <c r="A2074" s="1">
        <v>4.6715555555555559E-2</v>
      </c>
      <c r="B2074" s="1">
        <v>1.5115271754355482</v>
      </c>
      <c r="C2074" s="1"/>
      <c r="D2074" s="1"/>
      <c r="E2074" s="1"/>
      <c r="F2074" s="1"/>
      <c r="G2074" s="1"/>
      <c r="H2074" s="1"/>
      <c r="I2074" s="1"/>
      <c r="J2074" s="1"/>
      <c r="K2074" s="1">
        <v>3.1562785363885404E-2</v>
      </c>
      <c r="L2074" s="1">
        <v>4.1457431819179593</v>
      </c>
      <c r="M2074" s="1">
        <v>5.3638874999999996E-2</v>
      </c>
      <c r="N2074" s="1">
        <v>20.033353422055644</v>
      </c>
      <c r="O2074" s="1"/>
      <c r="P2074" s="1"/>
      <c r="Q2074" s="1"/>
      <c r="R2074" s="1"/>
    </row>
    <row r="2075" spans="1:18" x14ac:dyDescent="0.35">
      <c r="A2075" s="1">
        <v>4.6715555555555559E-2</v>
      </c>
      <c r="B2075" s="1">
        <v>1.5219965445734065</v>
      </c>
      <c r="C2075" s="1"/>
      <c r="D2075" s="1"/>
      <c r="E2075" s="1"/>
      <c r="F2075" s="1"/>
      <c r="G2075" s="1"/>
      <c r="H2075" s="1"/>
      <c r="I2075" s="1"/>
      <c r="J2075" s="1"/>
      <c r="K2075" s="1">
        <v>3.1562785363885404E-2</v>
      </c>
      <c r="L2075" s="1">
        <v>4.1364126472089255</v>
      </c>
      <c r="M2075" s="1">
        <v>5.3638874999999996E-2</v>
      </c>
      <c r="N2075" s="1">
        <v>20.038613110637804</v>
      </c>
      <c r="O2075" s="1"/>
      <c r="P2075" s="1"/>
      <c r="Q2075" s="1"/>
      <c r="R2075" s="1"/>
    </row>
    <row r="2076" spans="1:18" x14ac:dyDescent="0.35">
      <c r="A2076" s="1">
        <v>4.6715555555555559E-2</v>
      </c>
      <c r="B2076" s="1">
        <v>1.5279515985784267</v>
      </c>
      <c r="C2076" s="1"/>
      <c r="D2076" s="1"/>
      <c r="E2076" s="1"/>
      <c r="F2076" s="1"/>
      <c r="G2076" s="1"/>
      <c r="H2076" s="1"/>
      <c r="I2076" s="1"/>
      <c r="J2076" s="1"/>
      <c r="K2076" s="1">
        <v>3.1562785363885404E-2</v>
      </c>
      <c r="L2076" s="1">
        <v>4.128948219441698</v>
      </c>
      <c r="M2076" s="1">
        <v>5.3638874999999996E-2</v>
      </c>
      <c r="N2076" s="1">
        <v>20.051762332093205</v>
      </c>
      <c r="O2076" s="1"/>
      <c r="P2076" s="1"/>
      <c r="Q2076" s="1"/>
      <c r="R2076" s="1"/>
    </row>
    <row r="2077" spans="1:18" x14ac:dyDescent="0.35">
      <c r="A2077" s="1">
        <v>4.6715555555555559E-2</v>
      </c>
      <c r="B2077" s="1">
        <v>1.5347710959067562</v>
      </c>
      <c r="C2077" s="1"/>
      <c r="D2077" s="1"/>
      <c r="E2077" s="1"/>
      <c r="F2077" s="1"/>
      <c r="G2077" s="1"/>
      <c r="H2077" s="1"/>
      <c r="I2077" s="1"/>
      <c r="J2077" s="1"/>
      <c r="K2077" s="1">
        <v>3.1562785363885404E-2</v>
      </c>
      <c r="L2077" s="1">
        <v>4.1614184802291359</v>
      </c>
      <c r="M2077" s="1">
        <v>5.3638874999999996E-2</v>
      </c>
      <c r="N2077" s="1">
        <v>20.067770079951952</v>
      </c>
      <c r="O2077" s="1"/>
      <c r="P2077" s="1"/>
      <c r="Q2077" s="1"/>
      <c r="R2077" s="1"/>
    </row>
    <row r="2078" spans="1:18" x14ac:dyDescent="0.35">
      <c r="A2078" s="1">
        <v>4.6715555555555559E-2</v>
      </c>
      <c r="B2078" s="1">
        <v>1.5414945439769405</v>
      </c>
      <c r="C2078" s="1"/>
      <c r="D2078" s="1"/>
      <c r="E2078" s="1"/>
      <c r="F2078" s="1"/>
      <c r="G2078" s="1"/>
      <c r="H2078" s="1"/>
      <c r="I2078" s="1"/>
      <c r="J2078" s="1"/>
      <c r="K2078" s="1">
        <v>3.1562785363885404E-2</v>
      </c>
      <c r="L2078" s="1">
        <v>4.1576862663455234</v>
      </c>
      <c r="M2078" s="1">
        <v>5.3638874999999996E-2</v>
      </c>
      <c r="N2078" s="1">
        <v>20.09395418180662</v>
      </c>
      <c r="O2078" s="1"/>
      <c r="P2078" s="1"/>
      <c r="Q2078" s="1"/>
      <c r="R2078" s="1"/>
    </row>
    <row r="2079" spans="1:18" x14ac:dyDescent="0.35">
      <c r="A2079" s="1">
        <v>4.6715555555555559E-2</v>
      </c>
      <c r="B2079" s="1">
        <v>1.5502350264681799</v>
      </c>
      <c r="C2079" s="1"/>
      <c r="D2079" s="1"/>
      <c r="E2079" s="1"/>
      <c r="F2079" s="1"/>
      <c r="G2079" s="1"/>
      <c r="H2079" s="1"/>
      <c r="I2079" s="1"/>
      <c r="J2079" s="1"/>
      <c r="K2079" s="1">
        <v>3.1562785363885404E-2</v>
      </c>
      <c r="L2079" s="1">
        <v>4.1479825102481271</v>
      </c>
      <c r="M2079" s="1">
        <v>5.3638874999999996E-2</v>
      </c>
      <c r="N2079" s="1">
        <v>20.098756506164246</v>
      </c>
      <c r="O2079" s="1"/>
      <c r="P2079" s="1"/>
      <c r="Q2079" s="1"/>
      <c r="R2079" s="1"/>
    </row>
    <row r="2080" spans="1:18" x14ac:dyDescent="0.35">
      <c r="A2080" s="1">
        <v>4.6715555555555559E-2</v>
      </c>
      <c r="B2080" s="1">
        <v>1.5474495979819609</v>
      </c>
      <c r="C2080" s="1"/>
      <c r="D2080" s="1"/>
      <c r="E2080" s="1"/>
      <c r="F2080" s="1"/>
      <c r="G2080" s="1"/>
      <c r="H2080" s="1"/>
      <c r="I2080" s="1"/>
      <c r="J2080" s="1"/>
      <c r="K2080" s="1">
        <v>3.1562785363885404E-2</v>
      </c>
      <c r="L2080" s="1">
        <v>4.207697932385944</v>
      </c>
      <c r="M2080" s="1">
        <v>5.3638874999999996E-2</v>
      </c>
      <c r="N2080" s="1">
        <v>20.11373518451779</v>
      </c>
      <c r="O2080" s="1"/>
      <c r="P2080" s="1"/>
      <c r="Q2080" s="1"/>
      <c r="R2080" s="1"/>
    </row>
    <row r="2081" spans="1:18" x14ac:dyDescent="0.35">
      <c r="A2081" s="1">
        <v>4.6715555555555559E-2</v>
      </c>
      <c r="B2081" s="1">
        <v>1.5519639131147986</v>
      </c>
      <c r="C2081" s="1"/>
      <c r="D2081" s="1"/>
      <c r="E2081" s="1"/>
      <c r="F2081" s="1"/>
      <c r="G2081" s="1"/>
      <c r="H2081" s="1"/>
      <c r="I2081" s="1"/>
      <c r="J2081" s="1"/>
      <c r="K2081" s="1">
        <v>3.1562785363885404E-2</v>
      </c>
      <c r="L2081" s="1">
        <v>4.1491021744132119</v>
      </c>
      <c r="M2081" s="1">
        <v>5.3638874999999996E-2</v>
      </c>
      <c r="N2081" s="1">
        <v>20.117279757257943</v>
      </c>
      <c r="O2081" s="1"/>
      <c r="P2081" s="1"/>
      <c r="Q2081" s="1"/>
      <c r="R2081" s="1"/>
    </row>
    <row r="2082" spans="1:18" x14ac:dyDescent="0.35">
      <c r="A2082" s="1">
        <v>4.6715555555555559E-2</v>
      </c>
      <c r="B2082" s="1">
        <v>1.5529244056962537</v>
      </c>
      <c r="C2082" s="1"/>
      <c r="D2082" s="1"/>
      <c r="E2082" s="1"/>
      <c r="F2082" s="1"/>
      <c r="G2082" s="1"/>
      <c r="H2082" s="1"/>
      <c r="I2082" s="1"/>
      <c r="J2082" s="1"/>
      <c r="K2082" s="1">
        <v>3.1562785363885404E-2</v>
      </c>
      <c r="L2082" s="1">
        <v>4.1610452588407743</v>
      </c>
      <c r="M2082" s="1">
        <v>5.3638874999999996E-2</v>
      </c>
      <c r="N2082" s="1">
        <v>20.142434789607403</v>
      </c>
      <c r="O2082" s="1"/>
      <c r="P2082" s="1"/>
      <c r="Q2082" s="1"/>
      <c r="R2082" s="1"/>
    </row>
    <row r="2083" spans="1:18" x14ac:dyDescent="0.35">
      <c r="A2083" s="1">
        <v>4.6715555555555559E-2</v>
      </c>
      <c r="B2083" s="1">
        <v>1.5745354887789884</v>
      </c>
      <c r="C2083" s="1"/>
      <c r="D2083" s="1"/>
      <c r="E2083" s="1"/>
      <c r="F2083" s="1"/>
      <c r="G2083" s="1"/>
      <c r="H2083" s="1"/>
      <c r="I2083" s="1"/>
      <c r="J2083" s="1"/>
      <c r="K2083" s="1">
        <v>3.1562785363885404E-2</v>
      </c>
      <c r="L2083" s="1">
        <v>4.1595523732873296</v>
      </c>
      <c r="M2083" s="1">
        <v>5.3638874999999996E-2</v>
      </c>
      <c r="N2083" s="1">
        <v>20.176394083279177</v>
      </c>
      <c r="O2083" s="1"/>
      <c r="P2083" s="1"/>
      <c r="Q2083" s="1"/>
      <c r="R2083" s="1"/>
    </row>
    <row r="2084" spans="1:18" x14ac:dyDescent="0.35">
      <c r="A2084" s="1">
        <v>4.6715555555555559E-2</v>
      </c>
      <c r="B2084" s="1">
        <v>1.5716540110346235</v>
      </c>
      <c r="C2084" s="1"/>
      <c r="D2084" s="1"/>
      <c r="E2084" s="1"/>
      <c r="F2084" s="1"/>
      <c r="G2084" s="1"/>
      <c r="H2084" s="1"/>
      <c r="I2084" s="1"/>
      <c r="J2084" s="1"/>
      <c r="K2084" s="1">
        <v>3.1562785363885404E-2</v>
      </c>
      <c r="L2084" s="1">
        <v>4.1927690768514898</v>
      </c>
      <c r="M2084" s="1">
        <v>5.3638874999999996E-2</v>
      </c>
      <c r="N2084" s="1">
        <v>20.207037486323067</v>
      </c>
      <c r="O2084" s="1"/>
      <c r="P2084" s="1"/>
      <c r="Q2084" s="1"/>
      <c r="R2084" s="1"/>
    </row>
    <row r="2085" spans="1:18" x14ac:dyDescent="0.35">
      <c r="A2085" s="1">
        <v>4.6715555555555559E-2</v>
      </c>
      <c r="B2085" s="1">
        <v>1.5869258430797564</v>
      </c>
      <c r="C2085" s="1"/>
      <c r="D2085" s="1"/>
      <c r="E2085" s="1"/>
      <c r="F2085" s="1"/>
      <c r="G2085" s="1"/>
      <c r="H2085" s="1"/>
      <c r="I2085" s="1"/>
      <c r="J2085" s="1"/>
      <c r="K2085" s="1">
        <v>3.1562785363885404E-2</v>
      </c>
      <c r="L2085" s="1">
        <v>4.2032192757256084</v>
      </c>
      <c r="M2085" s="1">
        <v>5.3638874999999996E-2</v>
      </c>
      <c r="N2085" s="1">
        <v>20.215270042364708</v>
      </c>
      <c r="O2085" s="1"/>
      <c r="P2085" s="1"/>
      <c r="Q2085" s="1"/>
      <c r="R2085" s="1"/>
    </row>
    <row r="2086" spans="1:18" x14ac:dyDescent="0.35">
      <c r="A2086" s="1">
        <v>4.6715555555555559E-2</v>
      </c>
      <c r="B2086" s="1">
        <v>1.5916322567288854</v>
      </c>
      <c r="C2086" s="1"/>
      <c r="D2086" s="1"/>
      <c r="E2086" s="1"/>
      <c r="F2086" s="1"/>
      <c r="G2086" s="1"/>
      <c r="H2086" s="1"/>
      <c r="I2086" s="1"/>
      <c r="J2086" s="1"/>
      <c r="K2086" s="1">
        <v>3.1562785363885404E-2</v>
      </c>
      <c r="L2086" s="1">
        <v>4.2267322231923741</v>
      </c>
      <c r="M2086" s="1">
        <v>5.3638874999999996E-2</v>
      </c>
      <c r="N2086" s="1">
        <v>20.216527793982181</v>
      </c>
      <c r="O2086" s="1"/>
      <c r="P2086" s="1"/>
      <c r="Q2086" s="1"/>
      <c r="R2086" s="1"/>
    </row>
    <row r="2087" spans="1:18" x14ac:dyDescent="0.35">
      <c r="A2087" s="1">
        <v>4.6715555555555559E-2</v>
      </c>
      <c r="B2087" s="1">
        <v>1.5892310252752482</v>
      </c>
      <c r="C2087" s="1"/>
      <c r="D2087" s="1"/>
      <c r="E2087" s="1"/>
      <c r="F2087" s="1"/>
      <c r="G2087" s="1"/>
      <c r="H2087" s="1"/>
      <c r="I2087" s="1"/>
      <c r="J2087" s="1"/>
      <c r="K2087" s="1">
        <v>3.202021703582577E-2</v>
      </c>
      <c r="L2087" s="1">
        <v>4.2177749098717019</v>
      </c>
      <c r="M2087" s="1">
        <v>5.3638874999999996E-2</v>
      </c>
      <c r="N2087" s="1">
        <v>20.228533604876247</v>
      </c>
      <c r="O2087" s="1"/>
      <c r="P2087" s="1"/>
      <c r="Q2087" s="1"/>
      <c r="R2087" s="1"/>
    </row>
    <row r="2088" spans="1:18" x14ac:dyDescent="0.35">
      <c r="A2088" s="1">
        <v>4.7392592592592583E-2</v>
      </c>
      <c r="B2088" s="1">
        <v>1.5924006507940491</v>
      </c>
      <c r="C2088" s="1"/>
      <c r="D2088" s="1"/>
      <c r="E2088" s="1"/>
      <c r="F2088" s="1"/>
      <c r="G2088" s="1"/>
      <c r="H2088" s="1"/>
      <c r="I2088" s="1"/>
      <c r="J2088" s="1"/>
      <c r="K2088" s="1">
        <v>3.202021703582577E-2</v>
      </c>
      <c r="L2088" s="1">
        <v>4.224866116250567</v>
      </c>
      <c r="M2088" s="1">
        <v>5.4416249999999992E-2</v>
      </c>
      <c r="N2088" s="1">
        <v>20.233907634514537</v>
      </c>
      <c r="O2088" s="1"/>
      <c r="P2088" s="1"/>
      <c r="Q2088" s="1"/>
      <c r="R2088" s="1"/>
    </row>
    <row r="2089" spans="1:18" x14ac:dyDescent="0.35">
      <c r="A2089" s="1">
        <v>4.7392592592592583E-2</v>
      </c>
      <c r="B2089" s="1">
        <v>1.5992201481223789</v>
      </c>
      <c r="C2089" s="1"/>
      <c r="D2089" s="1"/>
      <c r="E2089" s="1"/>
      <c r="F2089" s="1"/>
      <c r="G2089" s="1"/>
      <c r="H2089" s="1"/>
      <c r="I2089" s="1"/>
      <c r="J2089" s="1"/>
      <c r="K2089" s="1">
        <v>3.202021703582577E-2</v>
      </c>
      <c r="L2089" s="1">
        <v>4.2256125590272893</v>
      </c>
      <c r="M2089" s="1">
        <v>5.4416249999999992E-2</v>
      </c>
      <c r="N2089" s="1">
        <v>20.245570422240203</v>
      </c>
      <c r="O2089" s="1"/>
      <c r="P2089" s="1"/>
      <c r="Q2089" s="1"/>
      <c r="R2089" s="1"/>
    </row>
    <row r="2090" spans="1:18" x14ac:dyDescent="0.35">
      <c r="A2090" s="1">
        <v>4.7392592592592583E-2</v>
      </c>
      <c r="B2090" s="1">
        <v>1.6098816157765281</v>
      </c>
      <c r="C2090" s="1"/>
      <c r="D2090" s="1"/>
      <c r="E2090" s="1"/>
      <c r="F2090" s="1"/>
      <c r="G2090" s="1"/>
      <c r="H2090" s="1"/>
      <c r="I2090" s="1"/>
      <c r="J2090" s="1"/>
      <c r="K2090" s="1">
        <v>3.202021703582577E-2</v>
      </c>
      <c r="L2090" s="1">
        <v>4.2226267879203991</v>
      </c>
      <c r="M2090" s="1">
        <v>5.4416249999999992E-2</v>
      </c>
      <c r="N2090" s="1">
        <v>20.257004527853592</v>
      </c>
      <c r="O2090" s="1"/>
      <c r="P2090" s="1"/>
      <c r="Q2090" s="1"/>
      <c r="R2090" s="1"/>
    </row>
    <row r="2091" spans="1:18" x14ac:dyDescent="0.35">
      <c r="A2091" s="1">
        <v>4.7392592592592583E-2</v>
      </c>
      <c r="B2091" s="1">
        <v>1.6249613493053698</v>
      </c>
      <c r="C2091" s="1"/>
      <c r="D2091" s="1"/>
      <c r="E2091" s="1"/>
      <c r="F2091" s="1"/>
      <c r="G2091" s="1"/>
      <c r="H2091" s="1"/>
      <c r="I2091" s="1"/>
      <c r="J2091" s="1"/>
      <c r="K2091" s="1">
        <v>3.202021703582577E-2</v>
      </c>
      <c r="L2091" s="1">
        <v>4.2185213526484242</v>
      </c>
      <c r="M2091" s="1">
        <v>5.4416249999999992E-2</v>
      </c>
      <c r="N2091" s="1">
        <v>20.285361109774801</v>
      </c>
      <c r="O2091" s="1"/>
      <c r="P2091" s="1"/>
      <c r="Q2091" s="1"/>
      <c r="R2091" s="1"/>
    </row>
    <row r="2092" spans="1:18" x14ac:dyDescent="0.35">
      <c r="A2092" s="1">
        <v>4.7392592592592583E-2</v>
      </c>
      <c r="B2092" s="1">
        <v>1.6286112211148982</v>
      </c>
      <c r="C2092" s="1"/>
      <c r="D2092" s="1"/>
      <c r="E2092" s="1"/>
      <c r="F2092" s="1"/>
      <c r="G2092" s="1"/>
      <c r="H2092" s="1"/>
      <c r="I2092" s="1"/>
      <c r="J2092" s="1"/>
      <c r="K2092" s="1">
        <v>3.202021703582577E-2</v>
      </c>
      <c r="L2092" s="1">
        <v>4.2532309417660299</v>
      </c>
      <c r="M2092" s="1">
        <v>5.4416249999999992E-2</v>
      </c>
      <c r="N2092" s="1">
        <v>20.317147923380034</v>
      </c>
      <c r="O2092" s="1"/>
      <c r="P2092" s="1"/>
      <c r="Q2092" s="1"/>
      <c r="R2092" s="1"/>
    </row>
    <row r="2093" spans="1:18" x14ac:dyDescent="0.35">
      <c r="A2093" s="1">
        <v>4.7392592592592583E-2</v>
      </c>
      <c r="B2093" s="1">
        <v>1.6329334377314453</v>
      </c>
      <c r="C2093" s="1"/>
      <c r="D2093" s="1"/>
      <c r="E2093" s="1"/>
      <c r="F2093" s="1"/>
      <c r="G2093" s="1"/>
      <c r="H2093" s="1"/>
      <c r="I2093" s="1"/>
      <c r="J2093" s="1"/>
      <c r="K2093" s="1">
        <v>3.202021703582577E-2</v>
      </c>
      <c r="L2093" s="1">
        <v>4.2424075215035515</v>
      </c>
      <c r="M2093" s="1">
        <v>5.4416249999999992E-2</v>
      </c>
      <c r="N2093" s="1">
        <v>20.333498694407183</v>
      </c>
      <c r="O2093" s="1"/>
      <c r="P2093" s="1"/>
      <c r="Q2093" s="1"/>
      <c r="R2093" s="1"/>
    </row>
    <row r="2094" spans="1:18" x14ac:dyDescent="0.35">
      <c r="A2094" s="1">
        <v>4.7392592592592583E-2</v>
      </c>
      <c r="B2094" s="1">
        <v>1.639176639510902</v>
      </c>
      <c r="C2094" s="1"/>
      <c r="D2094" s="1"/>
      <c r="E2094" s="1"/>
      <c r="F2094" s="1"/>
      <c r="G2094" s="1"/>
      <c r="H2094" s="1"/>
      <c r="I2094" s="1"/>
      <c r="J2094" s="1"/>
      <c r="K2094" s="1">
        <v>3.202021703582577E-2</v>
      </c>
      <c r="L2094" s="1">
        <v>4.2636811406401485</v>
      </c>
      <c r="M2094" s="1">
        <v>5.4416249999999992E-2</v>
      </c>
      <c r="N2094" s="1">
        <v>20.354194425567425</v>
      </c>
      <c r="O2094" s="1"/>
      <c r="P2094" s="1"/>
      <c r="Q2094" s="1"/>
      <c r="R2094" s="1"/>
    </row>
    <row r="2095" spans="1:18" x14ac:dyDescent="0.35">
      <c r="A2095" s="1">
        <v>4.7392592592592583E-2</v>
      </c>
      <c r="B2095" s="1">
        <v>1.6412897231901025</v>
      </c>
      <c r="C2095" s="1"/>
      <c r="D2095" s="1"/>
      <c r="E2095" s="1"/>
      <c r="F2095" s="1"/>
      <c r="G2095" s="1"/>
      <c r="H2095" s="1"/>
      <c r="I2095" s="1"/>
      <c r="J2095" s="1"/>
      <c r="K2095" s="1">
        <v>3.202021703582577E-2</v>
      </c>
      <c r="L2095" s="1">
        <v>4.2648008048052324</v>
      </c>
      <c r="M2095" s="1">
        <v>5.4416249999999992E-2</v>
      </c>
      <c r="N2095" s="1">
        <v>20.36757232913509</v>
      </c>
      <c r="O2095" s="1"/>
      <c r="P2095" s="1"/>
      <c r="Q2095" s="1"/>
      <c r="R2095" s="1"/>
    </row>
    <row r="2096" spans="1:18" x14ac:dyDescent="0.35">
      <c r="A2096" s="1">
        <v>4.7392592592592583E-2</v>
      </c>
      <c r="B2096" s="1">
        <v>1.6399450335760659</v>
      </c>
      <c r="C2096" s="1"/>
      <c r="D2096" s="1"/>
      <c r="E2096" s="1"/>
      <c r="F2096" s="1"/>
      <c r="G2096" s="1"/>
      <c r="H2096" s="1"/>
      <c r="I2096" s="1"/>
      <c r="J2096" s="1"/>
      <c r="K2096" s="1">
        <v>3.202021703582577E-2</v>
      </c>
      <c r="L2096" s="1">
        <v>4.2849547597767454</v>
      </c>
      <c r="M2096" s="1">
        <v>5.4416249999999992E-2</v>
      </c>
      <c r="N2096" s="1">
        <v>20.370202173426168</v>
      </c>
      <c r="O2096" s="1"/>
      <c r="P2096" s="1"/>
      <c r="Q2096" s="1"/>
      <c r="R2096" s="1"/>
    </row>
    <row r="2097" spans="1:18" x14ac:dyDescent="0.35">
      <c r="A2097" s="1">
        <v>4.7392592592592583E-2</v>
      </c>
      <c r="B2097" s="1">
        <v>1.6537761267490163</v>
      </c>
      <c r="C2097" s="1"/>
      <c r="D2097" s="1"/>
      <c r="E2097" s="1"/>
      <c r="F2097" s="1"/>
      <c r="G2097" s="1"/>
      <c r="H2097" s="1"/>
      <c r="I2097" s="1"/>
      <c r="J2097" s="1"/>
      <c r="K2097" s="1">
        <v>3.202021703582577E-2</v>
      </c>
      <c r="L2097" s="1">
        <v>4.2636811406401485</v>
      </c>
      <c r="M2097" s="1">
        <v>5.4416249999999992E-2</v>
      </c>
      <c r="N2097" s="1">
        <v>20.396729298449241</v>
      </c>
      <c r="O2097" s="1"/>
      <c r="P2097" s="1"/>
      <c r="Q2097" s="1"/>
      <c r="R2097" s="1"/>
    </row>
    <row r="2098" spans="1:18" x14ac:dyDescent="0.35">
      <c r="A2098" s="1">
        <v>4.7392592592592583E-2</v>
      </c>
      <c r="B2098" s="1">
        <v>1.6560813089445079</v>
      </c>
      <c r="C2098" s="1"/>
      <c r="D2098" s="1"/>
      <c r="E2098" s="1"/>
      <c r="F2098" s="1"/>
      <c r="G2098" s="1"/>
      <c r="H2098" s="1"/>
      <c r="I2098" s="1"/>
      <c r="J2098" s="1"/>
      <c r="K2098" s="1">
        <v>3.202021703582577E-2</v>
      </c>
      <c r="L2098" s="1">
        <v>4.2498719492707782</v>
      </c>
      <c r="M2098" s="1">
        <v>5.4416249999999992E-2</v>
      </c>
      <c r="N2098" s="1">
        <v>20.436062621759309</v>
      </c>
      <c r="O2098" s="1"/>
      <c r="P2098" s="1"/>
      <c r="Q2098" s="1"/>
      <c r="R2098" s="1"/>
    </row>
    <row r="2099" spans="1:18" x14ac:dyDescent="0.35">
      <c r="A2099" s="1">
        <v>4.7392592592592583E-2</v>
      </c>
      <c r="B2099" s="1">
        <v>1.667511170663821</v>
      </c>
      <c r="C2099" s="1"/>
      <c r="D2099" s="1"/>
      <c r="E2099" s="1"/>
      <c r="F2099" s="1"/>
      <c r="G2099" s="1"/>
      <c r="H2099" s="1"/>
      <c r="I2099" s="1"/>
      <c r="J2099" s="1"/>
      <c r="K2099" s="1">
        <v>3.202021703582577E-2</v>
      </c>
      <c r="L2099" s="1">
        <v>4.2640543620285101</v>
      </c>
      <c r="M2099" s="1">
        <v>5.4416249999999992E-2</v>
      </c>
      <c r="N2099" s="1">
        <v>20.465905637410263</v>
      </c>
      <c r="O2099" s="1"/>
      <c r="P2099" s="1"/>
      <c r="Q2099" s="1"/>
      <c r="R2099" s="1"/>
    </row>
    <row r="2100" spans="1:18" x14ac:dyDescent="0.35">
      <c r="A2100" s="1">
        <v>4.7392592592592583E-2</v>
      </c>
      <c r="B2100" s="1">
        <v>1.67817263831797</v>
      </c>
      <c r="C2100" s="1"/>
      <c r="D2100" s="1"/>
      <c r="E2100" s="1"/>
      <c r="F2100" s="1"/>
      <c r="G2100" s="1"/>
      <c r="H2100" s="1"/>
      <c r="I2100" s="1"/>
      <c r="J2100" s="1"/>
      <c r="K2100" s="1">
        <v>3.202021703582577E-2</v>
      </c>
      <c r="L2100" s="1">
        <v>4.2838350956116615</v>
      </c>
      <c r="M2100" s="1">
        <v>5.4416249999999992E-2</v>
      </c>
      <c r="N2100" s="1">
        <v>20.49860717946456</v>
      </c>
      <c r="O2100" s="1"/>
      <c r="P2100" s="1"/>
      <c r="Q2100" s="1"/>
      <c r="R2100" s="1"/>
    </row>
    <row r="2101" spans="1:18" x14ac:dyDescent="0.35">
      <c r="A2101" s="1">
        <v>4.7392592592592583E-2</v>
      </c>
      <c r="B2101" s="1">
        <v>1.6811501653204803</v>
      </c>
      <c r="C2101" s="1"/>
      <c r="D2101" s="1"/>
      <c r="E2101" s="1"/>
      <c r="F2101" s="1"/>
      <c r="G2101" s="1"/>
      <c r="H2101" s="1"/>
      <c r="I2101" s="1"/>
      <c r="J2101" s="1"/>
      <c r="K2101" s="1">
        <v>3.202021703582577E-2</v>
      </c>
      <c r="L2101" s="1">
        <v>4.268159797300485</v>
      </c>
      <c r="M2101" s="1">
        <v>5.4416249999999992E-2</v>
      </c>
      <c r="N2101" s="1">
        <v>20.535081976371284</v>
      </c>
      <c r="O2101" s="1"/>
      <c r="P2101" s="1"/>
      <c r="Q2101" s="1"/>
      <c r="R2101" s="1"/>
    </row>
    <row r="2102" spans="1:18" x14ac:dyDescent="0.35">
      <c r="A2102" s="1">
        <v>4.7392592592592583E-2</v>
      </c>
      <c r="B2102" s="1">
        <v>1.6860486774859</v>
      </c>
      <c r="C2102" s="1"/>
      <c r="D2102" s="1"/>
      <c r="E2102" s="1"/>
      <c r="F2102" s="1"/>
      <c r="G2102" s="1"/>
      <c r="H2102" s="1"/>
      <c r="I2102" s="1"/>
      <c r="J2102" s="1"/>
      <c r="K2102" s="1">
        <v>3.202021703582577E-2</v>
      </c>
      <c r="L2102" s="1">
        <v>4.2640543620285101</v>
      </c>
      <c r="M2102" s="1">
        <v>5.4416249999999992E-2</v>
      </c>
      <c r="N2102" s="1">
        <v>20.557950187598067</v>
      </c>
      <c r="O2102" s="1"/>
      <c r="P2102" s="1"/>
      <c r="Q2102" s="1"/>
      <c r="R2102" s="1"/>
    </row>
    <row r="2103" spans="1:18" x14ac:dyDescent="0.35">
      <c r="A2103" s="1">
        <v>4.7392592592592583E-2</v>
      </c>
      <c r="B2103" s="1">
        <v>1.6976706377215043</v>
      </c>
      <c r="C2103" s="1"/>
      <c r="D2103" s="1"/>
      <c r="E2103" s="1"/>
      <c r="F2103" s="1"/>
      <c r="G2103" s="1"/>
      <c r="H2103" s="1"/>
      <c r="I2103" s="1"/>
      <c r="J2103" s="1"/>
      <c r="K2103" s="1">
        <v>3.202021703582577E-2</v>
      </c>
      <c r="L2103" s="1">
        <v>4.2991371725344774</v>
      </c>
      <c r="M2103" s="1">
        <v>5.4416249999999992E-2</v>
      </c>
      <c r="N2103" s="1">
        <v>20.553033522184307</v>
      </c>
      <c r="O2103" s="1"/>
      <c r="P2103" s="1"/>
      <c r="Q2103" s="1"/>
      <c r="R2103" s="1"/>
    </row>
    <row r="2104" spans="1:18" x14ac:dyDescent="0.35">
      <c r="A2104" s="1">
        <v>4.7392592592592583E-2</v>
      </c>
      <c r="B2104" s="1">
        <v>1.7016086573054692</v>
      </c>
      <c r="C2104" s="1"/>
      <c r="D2104" s="1"/>
      <c r="E2104" s="1"/>
      <c r="F2104" s="1"/>
      <c r="G2104" s="1"/>
      <c r="H2104" s="1"/>
      <c r="I2104" s="1"/>
      <c r="J2104" s="1"/>
      <c r="K2104" s="1">
        <v>3.202021703582577E-2</v>
      </c>
      <c r="L2104" s="1">
        <v>4.2453932926104416</v>
      </c>
      <c r="M2104" s="1">
        <v>5.4416249999999992E-2</v>
      </c>
      <c r="N2104" s="1">
        <v>20.574300958625219</v>
      </c>
      <c r="O2104" s="1"/>
      <c r="P2104" s="1"/>
      <c r="Q2104" s="1"/>
      <c r="R2104" s="1"/>
    </row>
    <row r="2105" spans="1:18" x14ac:dyDescent="0.35">
      <c r="A2105" s="1">
        <v>4.7392592592592583E-2</v>
      </c>
      <c r="B2105" s="1">
        <v>1.7042019872753975</v>
      </c>
      <c r="C2105" s="1"/>
      <c r="D2105" s="1"/>
      <c r="E2105" s="1"/>
      <c r="F2105" s="1"/>
      <c r="G2105" s="1"/>
      <c r="H2105" s="1"/>
      <c r="I2105" s="1"/>
      <c r="J2105" s="1"/>
      <c r="K2105" s="1">
        <v>3.202021703582577E-2</v>
      </c>
      <c r="L2105" s="1">
        <v>4.2244928948622062</v>
      </c>
      <c r="M2105" s="1">
        <v>5.4416249999999992E-2</v>
      </c>
      <c r="N2105" s="1">
        <v>20.594882348729321</v>
      </c>
      <c r="O2105" s="1"/>
      <c r="P2105" s="1"/>
      <c r="Q2105" s="1"/>
      <c r="R2105" s="1"/>
    </row>
    <row r="2106" spans="1:18" x14ac:dyDescent="0.35">
      <c r="A2106" s="1">
        <v>4.7392592592592583E-2</v>
      </c>
      <c r="B2106" s="1">
        <v>1.7091965486989626</v>
      </c>
      <c r="C2106" s="1"/>
      <c r="D2106" s="1"/>
      <c r="E2106" s="1"/>
      <c r="F2106" s="1"/>
      <c r="G2106" s="1"/>
      <c r="H2106" s="1"/>
      <c r="I2106" s="1"/>
      <c r="J2106" s="1"/>
      <c r="K2106" s="1">
        <v>3.202021703582577E-2</v>
      </c>
      <c r="L2106" s="1">
        <v>4.2517380562125844</v>
      </c>
      <c r="M2106" s="1">
        <v>5.4416249999999992E-2</v>
      </c>
      <c r="N2106" s="1">
        <v>20.625983115997748</v>
      </c>
      <c r="O2106" s="1"/>
      <c r="P2106" s="1"/>
      <c r="Q2106" s="1"/>
      <c r="R2106" s="1"/>
    </row>
    <row r="2107" spans="1:18" x14ac:dyDescent="0.35">
      <c r="A2107" s="1">
        <v>4.7392592592592583E-2</v>
      </c>
      <c r="B2107" s="1">
        <v>1.7217790015160217</v>
      </c>
      <c r="C2107" s="1"/>
      <c r="D2107" s="1"/>
      <c r="E2107" s="1"/>
      <c r="F2107" s="1"/>
      <c r="G2107" s="1"/>
      <c r="H2107" s="1"/>
      <c r="I2107" s="1"/>
      <c r="J2107" s="1"/>
      <c r="K2107" s="1">
        <v>3.202021703582577E-2</v>
      </c>
      <c r="L2107" s="1">
        <v>4.2879405308836365</v>
      </c>
      <c r="M2107" s="1">
        <v>5.4416249999999992E-2</v>
      </c>
      <c r="N2107" s="1">
        <v>20.667031555149826</v>
      </c>
      <c r="O2107" s="1"/>
      <c r="P2107" s="1"/>
      <c r="Q2107" s="1"/>
      <c r="R2107" s="1"/>
    </row>
    <row r="2108" spans="1:18" x14ac:dyDescent="0.35">
      <c r="A2108" s="1">
        <v>4.7392592592592583E-2</v>
      </c>
      <c r="B2108" s="1">
        <v>1.7282143018117697</v>
      </c>
      <c r="C2108" s="1"/>
      <c r="D2108" s="1"/>
      <c r="E2108" s="1"/>
      <c r="F2108" s="1"/>
      <c r="G2108" s="1"/>
      <c r="H2108" s="1"/>
      <c r="I2108" s="1"/>
      <c r="J2108" s="1"/>
      <c r="K2108" s="1">
        <v>3.202021703582577E-2</v>
      </c>
      <c r="L2108" s="1">
        <v>4.3368325327589741</v>
      </c>
      <c r="M2108" s="1">
        <v>5.4416249999999992E-2</v>
      </c>
      <c r="N2108" s="1">
        <v>20.701791236214536</v>
      </c>
      <c r="O2108" s="1"/>
      <c r="P2108" s="1"/>
      <c r="Q2108" s="1"/>
      <c r="R2108" s="1"/>
    </row>
    <row r="2109" spans="1:18" x14ac:dyDescent="0.35">
      <c r="A2109" s="1">
        <v>4.7392592592592583E-2</v>
      </c>
      <c r="B2109" s="1">
        <v>1.7268696121977325</v>
      </c>
      <c r="C2109" s="1"/>
      <c r="D2109" s="1"/>
      <c r="E2109" s="1"/>
      <c r="F2109" s="1"/>
      <c r="G2109" s="1"/>
      <c r="H2109" s="1"/>
      <c r="I2109" s="1"/>
      <c r="J2109" s="1"/>
      <c r="K2109" s="1">
        <v>3.202021703582577E-2</v>
      </c>
      <c r="L2109" s="1">
        <v>4.3095873714085959</v>
      </c>
      <c r="M2109" s="1">
        <v>5.4416249999999992E-2</v>
      </c>
      <c r="N2109" s="1">
        <v>20.701219530933866</v>
      </c>
      <c r="O2109" s="1"/>
      <c r="P2109" s="1"/>
      <c r="Q2109" s="1"/>
      <c r="R2109" s="1"/>
    </row>
    <row r="2110" spans="1:18" x14ac:dyDescent="0.35">
      <c r="A2110" s="1">
        <v>4.7392592592592583E-2</v>
      </c>
      <c r="B2110" s="1">
        <v>1.7379152768844639</v>
      </c>
      <c r="C2110" s="1"/>
      <c r="D2110" s="1"/>
      <c r="E2110" s="1"/>
      <c r="F2110" s="1"/>
      <c r="G2110" s="1"/>
      <c r="H2110" s="1"/>
      <c r="I2110" s="1"/>
      <c r="J2110" s="1"/>
      <c r="K2110" s="1">
        <v>3.202021703582577E-2</v>
      </c>
      <c r="L2110" s="1">
        <v>4.2588292625914503</v>
      </c>
      <c r="M2110" s="1">
        <v>5.4416249999999992E-2</v>
      </c>
      <c r="N2110" s="1">
        <v>20.661771866567666</v>
      </c>
      <c r="O2110" s="1"/>
      <c r="P2110" s="1"/>
      <c r="Q2110" s="1"/>
      <c r="R2110" s="1"/>
    </row>
    <row r="2111" spans="1:18" x14ac:dyDescent="0.35">
      <c r="A2111" s="1">
        <v>4.7392592592592583E-2</v>
      </c>
      <c r="B2111" s="1">
        <v>1.7514582222829778</v>
      </c>
      <c r="C2111" s="1"/>
      <c r="D2111" s="1"/>
      <c r="E2111" s="1"/>
      <c r="F2111" s="1"/>
      <c r="G2111" s="1"/>
      <c r="H2111" s="1"/>
      <c r="I2111" s="1"/>
      <c r="J2111" s="1"/>
      <c r="K2111" s="1">
        <v>3.202021703582577E-2</v>
      </c>
      <c r="L2111" s="1">
        <v>4.3293681049917474</v>
      </c>
      <c r="M2111" s="1">
        <v>5.4416249999999992E-2</v>
      </c>
      <c r="N2111" s="1">
        <v>16.224767183290915</v>
      </c>
      <c r="O2111" s="1"/>
      <c r="P2111" s="1"/>
      <c r="Q2111" s="1"/>
      <c r="R2111" s="1"/>
    </row>
    <row r="2112" spans="1:18" x14ac:dyDescent="0.35">
      <c r="A2112" s="1">
        <v>4.7392592592592583E-2</v>
      </c>
      <c r="B2112" s="1">
        <v>1.7540515522529059</v>
      </c>
      <c r="C2112" s="1"/>
      <c r="D2112" s="1"/>
      <c r="E2112" s="1"/>
      <c r="F2112" s="1"/>
      <c r="G2112" s="1"/>
      <c r="H2112" s="1"/>
      <c r="I2112" s="1"/>
      <c r="J2112" s="1"/>
      <c r="K2112" s="1">
        <v>3.202021703582577E-2</v>
      </c>
      <c r="L2112" s="1">
        <v>4.3278752194383019</v>
      </c>
      <c r="M2112" s="1">
        <v>5.4416249999999992E-2</v>
      </c>
      <c r="N2112" s="1">
        <v>11.697204383556105</v>
      </c>
      <c r="O2112" s="1"/>
      <c r="P2112" s="1"/>
      <c r="Q2112" s="1"/>
      <c r="R2112" s="1"/>
    </row>
    <row r="2113" spans="1:18" x14ac:dyDescent="0.35">
      <c r="A2113" s="1">
        <v>4.7392592592592583E-2</v>
      </c>
      <c r="B2113" s="1">
        <v>1.7762389308845137</v>
      </c>
      <c r="C2113" s="1"/>
      <c r="D2113" s="1"/>
      <c r="E2113" s="1"/>
      <c r="F2113" s="1"/>
      <c r="G2113" s="1"/>
      <c r="H2113" s="1"/>
      <c r="I2113" s="1"/>
      <c r="J2113" s="1"/>
      <c r="K2113" s="1">
        <v>3.202021703582577E-2</v>
      </c>
      <c r="L2113" s="1">
        <v>4.3155589136223771</v>
      </c>
      <c r="M2113" s="1"/>
      <c r="N2113" s="1"/>
      <c r="O2113" s="1"/>
      <c r="P2113" s="1"/>
      <c r="Q2113" s="1"/>
      <c r="R2113" s="1"/>
    </row>
    <row r="2114" spans="1:18" x14ac:dyDescent="0.35">
      <c r="A2114" s="1">
        <v>4.7392592592592583E-2</v>
      </c>
      <c r="B2114" s="1">
        <v>1.7694194335561839</v>
      </c>
      <c r="C2114" s="1"/>
      <c r="D2114" s="1"/>
      <c r="E2114" s="1"/>
      <c r="F2114" s="1"/>
      <c r="G2114" s="1"/>
      <c r="H2114" s="1"/>
      <c r="I2114" s="1"/>
      <c r="J2114" s="1"/>
      <c r="K2114" s="1">
        <v>3.202021703582577E-2</v>
      </c>
      <c r="L2114" s="1">
        <v>4.3028693864180916</v>
      </c>
      <c r="M2114" s="1"/>
      <c r="N2114" s="1"/>
      <c r="O2114" s="1"/>
      <c r="P2114" s="1"/>
      <c r="Q2114" s="1"/>
      <c r="R2114" s="1"/>
    </row>
    <row r="2115" spans="1:18" x14ac:dyDescent="0.35">
      <c r="A2115" s="1">
        <v>4.7392592592592583E-2</v>
      </c>
      <c r="B2115" s="1">
        <v>1.7796967041777512</v>
      </c>
      <c r="C2115" s="1"/>
      <c r="D2115" s="1"/>
      <c r="E2115" s="1"/>
      <c r="F2115" s="1"/>
      <c r="G2115" s="1"/>
      <c r="H2115" s="1"/>
      <c r="I2115" s="1"/>
      <c r="J2115" s="1"/>
      <c r="K2115" s="1">
        <v>3.202021703582577E-2</v>
      </c>
      <c r="L2115" s="1">
        <v>4.3763939999252779</v>
      </c>
      <c r="M2115" s="1"/>
      <c r="N2115" s="1"/>
      <c r="O2115" s="1"/>
      <c r="P2115" s="1"/>
      <c r="Q2115" s="1"/>
      <c r="R2115" s="1"/>
    </row>
    <row r="2116" spans="1:18" x14ac:dyDescent="0.35">
      <c r="A2116" s="1">
        <v>4.7392592592592583E-2</v>
      </c>
      <c r="B2116" s="1">
        <v>1.7786401623381509</v>
      </c>
      <c r="C2116" s="1"/>
      <c r="D2116" s="1"/>
      <c r="E2116" s="1"/>
      <c r="F2116" s="1"/>
      <c r="G2116" s="1"/>
      <c r="H2116" s="1"/>
      <c r="I2116" s="1"/>
      <c r="J2116" s="1"/>
      <c r="K2116" s="1">
        <v>3.202021703582577E-2</v>
      </c>
      <c r="L2116" s="1">
        <v>4.3775136640903627</v>
      </c>
      <c r="M2116" s="1"/>
      <c r="N2116" s="1"/>
      <c r="O2116" s="1"/>
      <c r="P2116" s="1"/>
      <c r="Q2116" s="1"/>
      <c r="R2116" s="1"/>
    </row>
    <row r="2117" spans="1:18" x14ac:dyDescent="0.35">
      <c r="A2117" s="1">
        <v>4.7392592592592583E-2</v>
      </c>
      <c r="B2117" s="1">
        <v>1.7845952163431711</v>
      </c>
      <c r="C2117" s="1"/>
      <c r="D2117" s="1"/>
      <c r="E2117" s="1"/>
      <c r="F2117" s="1"/>
      <c r="G2117" s="1"/>
      <c r="H2117" s="1"/>
      <c r="I2117" s="1"/>
      <c r="J2117" s="1"/>
      <c r="K2117" s="1">
        <v>3.2477648707766142E-2</v>
      </c>
      <c r="L2117" s="1">
        <v>4.3245162269430493</v>
      </c>
      <c r="M2117" s="1"/>
      <c r="N2117" s="1"/>
      <c r="O2117" s="1"/>
      <c r="P2117" s="1"/>
      <c r="Q2117" s="1"/>
      <c r="R2117" s="1"/>
    </row>
    <row r="2118" spans="1:18" x14ac:dyDescent="0.35">
      <c r="A2118" s="1">
        <v>4.8069629629629636E-2</v>
      </c>
      <c r="B2118" s="1">
        <v>1.7841149700524437</v>
      </c>
      <c r="C2118" s="1"/>
      <c r="D2118" s="1"/>
      <c r="E2118" s="1"/>
      <c r="F2118" s="1"/>
      <c r="G2118" s="1"/>
      <c r="H2118" s="1"/>
      <c r="I2118" s="1"/>
      <c r="J2118" s="1"/>
      <c r="K2118" s="1">
        <v>3.2477648707766142E-2</v>
      </c>
      <c r="L2118" s="1">
        <v>4.3745278929834717</v>
      </c>
      <c r="M2118" s="1"/>
      <c r="N2118" s="1"/>
      <c r="O2118" s="1"/>
      <c r="P2118" s="1"/>
      <c r="Q2118" s="1"/>
      <c r="R2118" s="1"/>
    </row>
    <row r="2119" spans="1:18" x14ac:dyDescent="0.35">
      <c r="A2119" s="1">
        <v>4.8069629629629636E-2</v>
      </c>
      <c r="B2119" s="1">
        <v>1.7917028614459372</v>
      </c>
      <c r="C2119" s="1"/>
      <c r="D2119" s="1"/>
      <c r="E2119" s="1"/>
      <c r="F2119" s="1"/>
      <c r="G2119" s="1"/>
      <c r="H2119" s="1"/>
      <c r="I2119" s="1"/>
      <c r="J2119" s="1"/>
      <c r="K2119" s="1">
        <v>3.2477648707766142E-2</v>
      </c>
      <c r="L2119" s="1">
        <v>4.358106151895571</v>
      </c>
      <c r="M2119" s="1"/>
      <c r="N2119" s="1"/>
      <c r="O2119" s="1"/>
      <c r="P2119" s="1"/>
      <c r="Q2119" s="1"/>
      <c r="R2119" s="1"/>
    </row>
    <row r="2120" spans="1:18" x14ac:dyDescent="0.35">
      <c r="A2120" s="1">
        <v>4.8069629629629636E-2</v>
      </c>
      <c r="B2120" s="1">
        <v>1.7992907528394309</v>
      </c>
      <c r="C2120" s="1"/>
      <c r="D2120" s="1"/>
      <c r="E2120" s="1"/>
      <c r="F2120" s="1"/>
      <c r="G2120" s="1"/>
      <c r="H2120" s="1"/>
      <c r="I2120" s="1"/>
      <c r="J2120" s="1"/>
      <c r="K2120" s="1">
        <v>3.2477648707766142E-2</v>
      </c>
      <c r="L2120" s="1">
        <v>4.3622115871675469</v>
      </c>
      <c r="M2120" s="1"/>
      <c r="N2120" s="1"/>
      <c r="O2120" s="1"/>
      <c r="P2120" s="1"/>
      <c r="Q2120" s="1"/>
      <c r="R2120" s="1"/>
    </row>
    <row r="2121" spans="1:18" x14ac:dyDescent="0.35">
      <c r="A2121" s="1">
        <v>4.8069629629629636E-2</v>
      </c>
      <c r="B2121" s="1">
        <v>1.8057260531351784</v>
      </c>
      <c r="C2121" s="1"/>
      <c r="D2121" s="1"/>
      <c r="E2121" s="1"/>
      <c r="F2121" s="1"/>
      <c r="G2121" s="1"/>
      <c r="H2121" s="1"/>
      <c r="I2121" s="1"/>
      <c r="J2121" s="1"/>
      <c r="K2121" s="1">
        <v>3.2477648707766142E-2</v>
      </c>
      <c r="L2121" s="1">
        <v>4.3902031912946482</v>
      </c>
      <c r="M2121" s="1"/>
      <c r="N2121" s="1"/>
      <c r="O2121" s="1"/>
      <c r="P2121" s="1"/>
      <c r="Q2121" s="1"/>
      <c r="R2121" s="1"/>
    </row>
    <row r="2122" spans="1:18" x14ac:dyDescent="0.35">
      <c r="A2122" s="1">
        <v>4.8069629629629636E-2</v>
      </c>
      <c r="B2122" s="1">
        <v>1.8197492448244199</v>
      </c>
      <c r="C2122" s="1"/>
      <c r="D2122" s="1"/>
      <c r="E2122" s="1"/>
      <c r="F2122" s="1"/>
      <c r="G2122" s="1"/>
      <c r="H2122" s="1"/>
      <c r="I2122" s="1"/>
      <c r="J2122" s="1"/>
      <c r="K2122" s="1">
        <v>3.2477648707766142E-2</v>
      </c>
      <c r="L2122" s="1">
        <v>4.3678099079929673</v>
      </c>
      <c r="M2122" s="1"/>
      <c r="N2122" s="1"/>
      <c r="O2122" s="1"/>
      <c r="P2122" s="1"/>
      <c r="Q2122" s="1"/>
      <c r="R2122" s="1"/>
    </row>
    <row r="2123" spans="1:18" x14ac:dyDescent="0.35">
      <c r="A2123" s="1">
        <v>4.8069629629629636E-2</v>
      </c>
      <c r="B2123" s="1">
        <v>1.8188848015011103</v>
      </c>
      <c r="C2123" s="1"/>
      <c r="D2123" s="1"/>
      <c r="E2123" s="1"/>
      <c r="F2123" s="1"/>
      <c r="G2123" s="1"/>
      <c r="H2123" s="1"/>
      <c r="I2123" s="1"/>
      <c r="J2123" s="1"/>
      <c r="K2123" s="1">
        <v>3.2477648707766142E-2</v>
      </c>
      <c r="L2123" s="1">
        <v>4.4208073451402798</v>
      </c>
      <c r="M2123" s="1"/>
      <c r="N2123" s="1"/>
      <c r="O2123" s="1"/>
      <c r="P2123" s="1"/>
      <c r="Q2123" s="1"/>
      <c r="R2123" s="1"/>
    </row>
    <row r="2124" spans="1:18" x14ac:dyDescent="0.35">
      <c r="A2124" s="1">
        <v>4.8069629629629636E-2</v>
      </c>
      <c r="B2124" s="1">
        <v>1.8238793629246757</v>
      </c>
      <c r="C2124" s="1"/>
      <c r="D2124" s="1"/>
      <c r="E2124" s="1"/>
      <c r="F2124" s="1"/>
      <c r="G2124" s="1"/>
      <c r="H2124" s="1"/>
      <c r="I2124" s="1"/>
      <c r="J2124" s="1"/>
      <c r="K2124" s="1">
        <v>3.2477648707766142E-2</v>
      </c>
      <c r="L2124" s="1">
        <v>4.3916960768480937</v>
      </c>
      <c r="M2124" s="1"/>
      <c r="N2124" s="1"/>
      <c r="O2124" s="1"/>
      <c r="P2124" s="1"/>
      <c r="Q2124" s="1"/>
      <c r="R2124" s="1"/>
    </row>
    <row r="2125" spans="1:18" x14ac:dyDescent="0.35">
      <c r="A2125" s="1">
        <v>4.8069629629629636E-2</v>
      </c>
      <c r="B2125" s="1">
        <v>1.8214781314710384</v>
      </c>
      <c r="C2125" s="1"/>
      <c r="D2125" s="1"/>
      <c r="E2125" s="1"/>
      <c r="F2125" s="1"/>
      <c r="G2125" s="1"/>
      <c r="H2125" s="1"/>
      <c r="I2125" s="1"/>
      <c r="J2125" s="1"/>
      <c r="K2125" s="1">
        <v>3.2477648707766142E-2</v>
      </c>
      <c r="L2125" s="1">
        <v>4.3693027935464128</v>
      </c>
      <c r="M2125" s="1"/>
      <c r="N2125" s="1"/>
      <c r="O2125" s="1"/>
      <c r="P2125" s="1"/>
      <c r="Q2125" s="1"/>
      <c r="R2125" s="1"/>
    </row>
    <row r="2126" spans="1:18" x14ac:dyDescent="0.35">
      <c r="A2126" s="1">
        <v>4.8069629629629636E-2</v>
      </c>
      <c r="B2126" s="1">
        <v>1.825128003280567</v>
      </c>
      <c r="C2126" s="1"/>
      <c r="D2126" s="1"/>
      <c r="E2126" s="1"/>
      <c r="F2126" s="1"/>
      <c r="G2126" s="1"/>
      <c r="H2126" s="1"/>
      <c r="I2126" s="1"/>
      <c r="J2126" s="1"/>
      <c r="K2126" s="1">
        <v>3.2477648707766142E-2</v>
      </c>
      <c r="L2126" s="1">
        <v>4.3289948836033858</v>
      </c>
      <c r="M2126" s="1"/>
      <c r="N2126" s="1"/>
      <c r="O2126" s="1"/>
      <c r="P2126" s="1"/>
      <c r="Q2126" s="1"/>
      <c r="R2126" s="1"/>
    </row>
    <row r="2127" spans="1:18" x14ac:dyDescent="0.35">
      <c r="A2127" s="1">
        <v>4.8069629629629636E-2</v>
      </c>
      <c r="B2127" s="1">
        <v>1.8373262590650441</v>
      </c>
      <c r="C2127" s="1"/>
      <c r="D2127" s="1"/>
      <c r="E2127" s="1"/>
      <c r="F2127" s="1"/>
      <c r="G2127" s="1"/>
      <c r="H2127" s="1"/>
      <c r="I2127" s="1"/>
      <c r="J2127" s="1"/>
      <c r="K2127" s="1">
        <v>3.2477648707766142E-2</v>
      </c>
      <c r="L2127" s="1">
        <v>4.3498952813516221</v>
      </c>
      <c r="M2127" s="1"/>
      <c r="N2127" s="1"/>
      <c r="O2127" s="1"/>
      <c r="P2127" s="1"/>
      <c r="Q2127" s="1"/>
      <c r="R2127" s="1"/>
    </row>
    <row r="2128" spans="1:18" x14ac:dyDescent="0.35">
      <c r="A2128" s="1">
        <v>4.8069629629629636E-2</v>
      </c>
      <c r="B2128" s="1">
        <v>1.8403998353256998</v>
      </c>
      <c r="C2128" s="1"/>
      <c r="D2128" s="1"/>
      <c r="E2128" s="1"/>
      <c r="F2128" s="1"/>
      <c r="G2128" s="1"/>
      <c r="H2128" s="1"/>
      <c r="I2128" s="1"/>
      <c r="J2128" s="1"/>
      <c r="K2128" s="1">
        <v>3.2477648707766142E-2</v>
      </c>
      <c r="L2128" s="1">
        <v>4.3293681049917474</v>
      </c>
      <c r="M2128" s="1"/>
      <c r="N2128" s="1"/>
      <c r="O2128" s="1"/>
      <c r="P2128" s="1"/>
      <c r="Q2128" s="1"/>
      <c r="R2128" s="1"/>
    </row>
    <row r="2129" spans="1:18" x14ac:dyDescent="0.35">
      <c r="A2129" s="1">
        <v>4.8069629629629636E-2</v>
      </c>
      <c r="B2129" s="1">
        <v>1.8331000917066427</v>
      </c>
      <c r="C2129" s="1"/>
      <c r="D2129" s="1"/>
      <c r="E2129" s="1"/>
      <c r="F2129" s="1"/>
      <c r="G2129" s="1"/>
      <c r="H2129" s="1"/>
      <c r="I2129" s="1"/>
      <c r="J2129" s="1"/>
      <c r="K2129" s="1">
        <v>3.2477648707766142E-2</v>
      </c>
      <c r="L2129" s="1">
        <v>4.3345932044288062</v>
      </c>
      <c r="M2129" s="1"/>
      <c r="N2129" s="1"/>
      <c r="O2129" s="1"/>
      <c r="P2129" s="1"/>
      <c r="Q2129" s="1"/>
      <c r="R2129" s="1"/>
    </row>
    <row r="2130" spans="1:18" x14ac:dyDescent="0.35">
      <c r="A2130" s="1">
        <v>4.8069629629629636E-2</v>
      </c>
      <c r="B2130" s="1">
        <v>1.8490442685587936</v>
      </c>
      <c r="C2130" s="1"/>
      <c r="D2130" s="1"/>
      <c r="E2130" s="1"/>
      <c r="F2130" s="1"/>
      <c r="G2130" s="1"/>
      <c r="H2130" s="1"/>
      <c r="I2130" s="1"/>
      <c r="J2130" s="1"/>
      <c r="K2130" s="1">
        <v>3.2477648707766142E-2</v>
      </c>
      <c r="L2130" s="1">
        <v>4.3282484408266635</v>
      </c>
      <c r="M2130" s="1"/>
      <c r="N2130" s="1"/>
      <c r="O2130" s="1"/>
      <c r="P2130" s="1"/>
      <c r="Q2130" s="1"/>
      <c r="R2130" s="1"/>
    </row>
    <row r="2131" spans="1:18" x14ac:dyDescent="0.35">
      <c r="A2131" s="1">
        <v>4.8069629629629636E-2</v>
      </c>
      <c r="B2131" s="1">
        <v>1.8441457563933739</v>
      </c>
      <c r="C2131" s="1"/>
      <c r="D2131" s="1"/>
      <c r="E2131" s="1"/>
      <c r="F2131" s="1"/>
      <c r="G2131" s="1"/>
      <c r="H2131" s="1"/>
      <c r="I2131" s="1"/>
      <c r="J2131" s="1"/>
      <c r="K2131" s="1">
        <v>3.2477648707766142E-2</v>
      </c>
      <c r="L2131" s="1">
        <v>4.3390718610891428</v>
      </c>
      <c r="M2131" s="1"/>
      <c r="N2131" s="1"/>
      <c r="O2131" s="1"/>
      <c r="P2131" s="1"/>
      <c r="Q2131" s="1"/>
      <c r="R2131" s="1"/>
    </row>
    <row r="2132" spans="1:18" x14ac:dyDescent="0.35">
      <c r="A2132" s="1">
        <v>4.8069629629629636E-2</v>
      </c>
      <c r="B2132" s="1">
        <v>1.8483719237517751</v>
      </c>
      <c r="C2132" s="1"/>
      <c r="D2132" s="1"/>
      <c r="E2132" s="1"/>
      <c r="F2132" s="1"/>
      <c r="G2132" s="1"/>
      <c r="H2132" s="1"/>
      <c r="I2132" s="1"/>
      <c r="J2132" s="1"/>
      <c r="K2132" s="1">
        <v>3.2477648707766142E-2</v>
      </c>
      <c r="L2132" s="1">
        <v>4.3002568366995613</v>
      </c>
      <c r="M2132" s="1"/>
      <c r="N2132" s="1"/>
      <c r="O2132" s="1"/>
      <c r="P2132" s="1"/>
      <c r="Q2132" s="1"/>
      <c r="R2132" s="1"/>
    </row>
    <row r="2133" spans="1:18" x14ac:dyDescent="0.35">
      <c r="A2133" s="1">
        <v>4.8069629629629636E-2</v>
      </c>
      <c r="B2133" s="1">
        <v>1.8465469878470111</v>
      </c>
      <c r="C2133" s="1"/>
      <c r="D2133" s="1"/>
      <c r="E2133" s="1"/>
      <c r="F2133" s="1"/>
      <c r="G2133" s="1"/>
      <c r="H2133" s="1"/>
      <c r="I2133" s="1"/>
      <c r="J2133" s="1"/>
      <c r="K2133" s="1">
        <v>3.2477648707766142E-2</v>
      </c>
      <c r="L2133" s="1">
        <v>4.2898066378254436</v>
      </c>
      <c r="M2133" s="1"/>
      <c r="N2133" s="1"/>
      <c r="O2133" s="1"/>
      <c r="P2133" s="1"/>
      <c r="Q2133" s="1"/>
      <c r="R2133" s="1"/>
    </row>
    <row r="2134" spans="1:18" x14ac:dyDescent="0.35">
      <c r="A2134" s="1">
        <v>4.8069629629629636E-2</v>
      </c>
      <c r="B2134" s="1">
        <v>1.8517336477868673</v>
      </c>
      <c r="C2134" s="1"/>
      <c r="D2134" s="1"/>
      <c r="E2134" s="1"/>
      <c r="F2134" s="1"/>
      <c r="G2134" s="1"/>
      <c r="H2134" s="1"/>
      <c r="I2134" s="1"/>
      <c r="J2134" s="1"/>
      <c r="K2134" s="1">
        <v>3.2477648707766142E-2</v>
      </c>
      <c r="L2134" s="1">
        <v>4.2405414145617444</v>
      </c>
      <c r="M2134" s="1"/>
      <c r="N2134" s="1"/>
      <c r="O2134" s="1"/>
      <c r="P2134" s="1"/>
      <c r="Q2134" s="1"/>
      <c r="R2134" s="1"/>
    </row>
    <row r="2135" spans="1:18" x14ac:dyDescent="0.35">
      <c r="A2135" s="1">
        <v>4.8069629629629636E-2</v>
      </c>
      <c r="B2135" s="1">
        <v>1.8580728988244697</v>
      </c>
      <c r="C2135" s="1"/>
      <c r="D2135" s="1"/>
      <c r="E2135" s="1"/>
      <c r="F2135" s="1"/>
      <c r="G2135" s="1"/>
      <c r="H2135" s="1"/>
      <c r="I2135" s="1"/>
      <c r="J2135" s="1"/>
      <c r="K2135" s="1">
        <v>3.2477648707766142E-2</v>
      </c>
      <c r="L2135" s="1">
        <v>4.2043389398906932</v>
      </c>
      <c r="M2135" s="1"/>
      <c r="N2135" s="1"/>
      <c r="O2135" s="1"/>
      <c r="P2135" s="1"/>
      <c r="Q2135" s="1"/>
      <c r="R2135" s="1"/>
    </row>
    <row r="2136" spans="1:18" x14ac:dyDescent="0.35">
      <c r="A2136" s="1">
        <v>4.8069629629629636E-2</v>
      </c>
      <c r="B2136" s="1">
        <v>1.8793958341327679</v>
      </c>
      <c r="C2136" s="1"/>
      <c r="D2136" s="1"/>
      <c r="E2136" s="1"/>
      <c r="F2136" s="1"/>
      <c r="G2136" s="1"/>
      <c r="H2136" s="1"/>
      <c r="I2136" s="1"/>
      <c r="J2136" s="1"/>
      <c r="K2136" s="1">
        <v>3.2477648707766142E-2</v>
      </c>
      <c r="L2136" s="1">
        <v>4.1375323113740095</v>
      </c>
      <c r="M2136" s="1"/>
      <c r="N2136" s="1"/>
      <c r="O2136" s="1"/>
      <c r="P2136" s="1"/>
      <c r="Q2136" s="1"/>
      <c r="R2136" s="1"/>
    </row>
    <row r="2137" spans="1:18" x14ac:dyDescent="0.35">
      <c r="A2137" s="1">
        <v>4.8069629629629636E-2</v>
      </c>
      <c r="B2137" s="1">
        <v>1.8768985534209854</v>
      </c>
      <c r="C2137" s="1"/>
      <c r="D2137" s="1"/>
      <c r="E2137" s="1"/>
      <c r="F2137" s="1"/>
      <c r="G2137" s="1"/>
      <c r="H2137" s="1"/>
      <c r="I2137" s="1"/>
      <c r="J2137" s="1"/>
      <c r="K2137" s="1">
        <v>3.2477648707766142E-2</v>
      </c>
      <c r="L2137" s="1">
        <v>4.0822955458965282</v>
      </c>
      <c r="M2137" s="1"/>
      <c r="N2137" s="1"/>
      <c r="O2137" s="1"/>
      <c r="P2137" s="1"/>
      <c r="Q2137" s="1"/>
      <c r="R2137" s="1"/>
    </row>
    <row r="2138" spans="1:18" x14ac:dyDescent="0.35">
      <c r="A2138" s="1">
        <v>4.8069629629629636E-2</v>
      </c>
      <c r="B2138" s="1">
        <v>1.8793958341327679</v>
      </c>
      <c r="C2138" s="1"/>
      <c r="D2138" s="1"/>
      <c r="E2138" s="1"/>
      <c r="F2138" s="1"/>
      <c r="G2138" s="1"/>
      <c r="H2138" s="1"/>
      <c r="I2138" s="1"/>
      <c r="J2138" s="1"/>
      <c r="K2138" s="1">
        <v>3.2477648707766142E-2</v>
      </c>
      <c r="L2138" s="1">
        <v>4.0121299248845936</v>
      </c>
      <c r="M2138" s="1"/>
      <c r="N2138" s="1"/>
      <c r="O2138" s="1"/>
      <c r="P2138" s="1"/>
      <c r="Q2138" s="1"/>
      <c r="R2138" s="1"/>
    </row>
    <row r="2139" spans="1:18" x14ac:dyDescent="0.35">
      <c r="A2139" s="1">
        <v>4.8069629629629636E-2</v>
      </c>
      <c r="B2139" s="1">
        <v>1.8855429866540794</v>
      </c>
      <c r="C2139" s="1"/>
      <c r="D2139" s="1"/>
      <c r="E2139" s="1"/>
      <c r="F2139" s="1"/>
      <c r="G2139" s="1"/>
      <c r="H2139" s="1"/>
      <c r="I2139" s="1"/>
      <c r="J2139" s="1"/>
      <c r="K2139" s="1">
        <v>3.2477648707766142E-2</v>
      </c>
      <c r="L2139" s="1">
        <v>3.8979241800460178</v>
      </c>
      <c r="M2139" s="1"/>
      <c r="N2139" s="1"/>
      <c r="O2139" s="1"/>
      <c r="P2139" s="1"/>
      <c r="Q2139" s="1"/>
      <c r="R2139" s="1"/>
    </row>
    <row r="2140" spans="1:18" x14ac:dyDescent="0.35">
      <c r="A2140" s="1">
        <v>4.8069629629629636E-2</v>
      </c>
      <c r="B2140" s="1">
        <v>1.8905375480776447</v>
      </c>
      <c r="C2140" s="1"/>
      <c r="D2140" s="1"/>
      <c r="E2140" s="1"/>
      <c r="F2140" s="1"/>
      <c r="G2140" s="1"/>
      <c r="H2140" s="1"/>
      <c r="I2140" s="1"/>
      <c r="J2140" s="1"/>
      <c r="K2140" s="1">
        <v>3.2477648707766142E-2</v>
      </c>
      <c r="L2140" s="1">
        <v>3.8299978873642506</v>
      </c>
      <c r="M2140" s="1"/>
      <c r="N2140" s="1"/>
      <c r="O2140" s="1"/>
      <c r="P2140" s="1"/>
      <c r="Q2140" s="1"/>
      <c r="R2140" s="1"/>
    </row>
    <row r="2141" spans="1:18" x14ac:dyDescent="0.35">
      <c r="A2141" s="1">
        <v>4.8069629629629636E-2</v>
      </c>
      <c r="B2141" s="1">
        <v>1.8961084050500832</v>
      </c>
      <c r="C2141" s="1"/>
      <c r="D2141" s="1"/>
      <c r="E2141" s="1"/>
      <c r="F2141" s="1"/>
      <c r="G2141" s="1"/>
      <c r="H2141" s="1"/>
      <c r="I2141" s="1"/>
      <c r="J2141" s="1"/>
      <c r="K2141" s="1">
        <v>3.2477648707766142E-2</v>
      </c>
      <c r="L2141" s="1">
        <v>3.7094473789235325</v>
      </c>
      <c r="M2141" s="1"/>
      <c r="N2141" s="1"/>
      <c r="O2141" s="1"/>
      <c r="P2141" s="1"/>
      <c r="Q2141" s="1"/>
      <c r="R2141" s="1"/>
    </row>
    <row r="2142" spans="1:18" x14ac:dyDescent="0.35">
      <c r="A2142" s="1">
        <v>4.8069629629629636E-2</v>
      </c>
      <c r="B2142" s="1">
        <v>1.901391114248085</v>
      </c>
      <c r="C2142" s="1"/>
      <c r="D2142" s="1"/>
      <c r="E2142" s="1"/>
      <c r="F2142" s="1"/>
      <c r="G2142" s="1"/>
      <c r="H2142" s="1"/>
      <c r="I2142" s="1"/>
      <c r="J2142" s="1"/>
      <c r="K2142" s="1">
        <v>3.2477648707766142E-2</v>
      </c>
      <c r="L2142" s="1">
        <v>3.5814324427155868</v>
      </c>
      <c r="M2142" s="1"/>
      <c r="N2142" s="1"/>
      <c r="O2142" s="1"/>
      <c r="P2142" s="1"/>
      <c r="Q2142" s="1"/>
      <c r="R2142" s="1"/>
    </row>
    <row r="2143" spans="1:18" x14ac:dyDescent="0.35">
      <c r="A2143" s="1">
        <v>4.8069629629629636E-2</v>
      </c>
      <c r="B2143" s="1">
        <v>1.9119565326440886</v>
      </c>
      <c r="C2143" s="1"/>
      <c r="D2143" s="1"/>
      <c r="E2143" s="1"/>
      <c r="F2143" s="1"/>
      <c r="G2143" s="1"/>
      <c r="H2143" s="1"/>
      <c r="I2143" s="1"/>
      <c r="J2143" s="1"/>
      <c r="K2143" s="1">
        <v>3.2477648707766142E-2</v>
      </c>
      <c r="L2143" s="1">
        <v>3.4571497203912549</v>
      </c>
      <c r="M2143" s="1"/>
      <c r="N2143" s="1"/>
      <c r="O2143" s="1"/>
      <c r="P2143" s="1"/>
      <c r="Q2143" s="1"/>
      <c r="R2143" s="1"/>
    </row>
    <row r="2144" spans="1:18" x14ac:dyDescent="0.35">
      <c r="A2144" s="1">
        <v>4.8069629629629636E-2</v>
      </c>
      <c r="B2144" s="1">
        <v>1.912436778934816</v>
      </c>
      <c r="C2144" s="1"/>
      <c r="D2144" s="1"/>
      <c r="E2144" s="1"/>
      <c r="F2144" s="1"/>
      <c r="G2144" s="1"/>
      <c r="H2144" s="1"/>
      <c r="I2144" s="1"/>
      <c r="J2144" s="1"/>
      <c r="K2144" s="1">
        <v>3.2477648707766142E-2</v>
      </c>
      <c r="L2144" s="1">
        <v>3.3634711519125542</v>
      </c>
      <c r="M2144" s="1"/>
      <c r="N2144" s="1"/>
      <c r="O2144" s="1"/>
      <c r="P2144" s="1"/>
      <c r="Q2144" s="1"/>
      <c r="R2144" s="1"/>
    </row>
    <row r="2145" spans="1:18" x14ac:dyDescent="0.35">
      <c r="A2145" s="1">
        <v>4.8069629629629636E-2</v>
      </c>
      <c r="B2145" s="1">
        <v>1.9305900887243133</v>
      </c>
      <c r="C2145" s="1"/>
      <c r="D2145" s="1"/>
      <c r="E2145" s="1"/>
      <c r="F2145" s="1"/>
      <c r="G2145" s="1"/>
      <c r="H2145" s="1"/>
      <c r="I2145" s="1"/>
      <c r="J2145" s="1"/>
      <c r="K2145" s="1">
        <v>3.2477648707766142E-2</v>
      </c>
      <c r="L2145" s="1">
        <v>3.2548637278993988</v>
      </c>
      <c r="M2145" s="1"/>
      <c r="N2145" s="1"/>
      <c r="O2145" s="1"/>
      <c r="P2145" s="1"/>
      <c r="Q2145" s="1"/>
      <c r="R2145" s="1"/>
    </row>
    <row r="2146" spans="1:18" x14ac:dyDescent="0.35">
      <c r="A2146" s="1">
        <v>4.8069629629629636E-2</v>
      </c>
      <c r="B2146" s="1">
        <v>1.9396187189899889</v>
      </c>
      <c r="C2146" s="1"/>
      <c r="D2146" s="1"/>
      <c r="E2146" s="1"/>
      <c r="F2146" s="1"/>
      <c r="G2146" s="1"/>
      <c r="H2146" s="1"/>
      <c r="I2146" s="1"/>
      <c r="J2146" s="1"/>
      <c r="K2146" s="1">
        <v>3.2477648707766142E-2</v>
      </c>
      <c r="L2146" s="1">
        <v>3.1264755703030915</v>
      </c>
      <c r="M2146" s="1"/>
      <c r="N2146" s="1"/>
      <c r="O2146" s="1"/>
      <c r="P2146" s="1"/>
      <c r="Q2146" s="1"/>
      <c r="R2146" s="1"/>
    </row>
    <row r="2147" spans="1:18" x14ac:dyDescent="0.35">
      <c r="A2147" s="1">
        <v>4.8069629629629636E-2</v>
      </c>
      <c r="B2147" s="1">
        <v>1.9365451427293334</v>
      </c>
      <c r="C2147" s="1"/>
      <c r="D2147" s="1"/>
      <c r="E2147" s="1"/>
      <c r="F2147" s="1"/>
      <c r="G2147" s="1"/>
      <c r="H2147" s="1"/>
      <c r="I2147" s="1"/>
      <c r="J2147" s="1"/>
      <c r="K2147" s="1">
        <v>3.2477648707766142E-2</v>
      </c>
      <c r="L2147" s="1">
        <v>3.0566831706795181</v>
      </c>
      <c r="M2147" s="1"/>
      <c r="N2147" s="1"/>
      <c r="O2147" s="1"/>
      <c r="P2147" s="1"/>
      <c r="Q2147" s="1"/>
      <c r="R2147" s="1"/>
    </row>
    <row r="2148" spans="1:18" x14ac:dyDescent="0.35">
      <c r="A2148" s="1">
        <v>4.8746666666666674E-2</v>
      </c>
      <c r="B2148" s="1">
        <v>1.9392345219574072</v>
      </c>
      <c r="C2148" s="1"/>
      <c r="D2148" s="1"/>
      <c r="E2148" s="1"/>
      <c r="F2148" s="1"/>
      <c r="G2148" s="1"/>
      <c r="H2148" s="1"/>
      <c r="I2148" s="1"/>
      <c r="J2148" s="1"/>
      <c r="K2148" s="1">
        <v>3.2935080379706515E-2</v>
      </c>
      <c r="L2148" s="1">
        <v>2.9223234708694292</v>
      </c>
      <c r="M2148" s="1"/>
      <c r="N2148" s="1"/>
      <c r="O2148" s="1"/>
      <c r="P2148" s="1"/>
      <c r="Q2148" s="1"/>
      <c r="R2148" s="1"/>
    </row>
    <row r="2149" spans="1:18" x14ac:dyDescent="0.35">
      <c r="A2149" s="1">
        <v>4.8746666666666674E-2</v>
      </c>
      <c r="B2149" s="1">
        <v>1.9478789551905011</v>
      </c>
      <c r="C2149" s="1"/>
      <c r="D2149" s="1"/>
      <c r="E2149" s="1"/>
      <c r="F2149" s="1"/>
      <c r="G2149" s="1"/>
      <c r="H2149" s="1"/>
      <c r="I2149" s="1"/>
      <c r="J2149" s="1"/>
      <c r="K2149" s="1">
        <v>3.2935080379706515E-2</v>
      </c>
      <c r="L2149" s="1">
        <v>2.845813086255351</v>
      </c>
      <c r="M2149" s="1"/>
      <c r="N2149" s="1"/>
      <c r="O2149" s="1"/>
      <c r="P2149" s="1"/>
      <c r="Q2149" s="1"/>
      <c r="R2149" s="1"/>
    </row>
    <row r="2150" spans="1:18" x14ac:dyDescent="0.35">
      <c r="A2150" s="1">
        <v>4.8746666666666674E-2</v>
      </c>
      <c r="B2150" s="1">
        <v>1.9534498121629396</v>
      </c>
      <c r="C2150" s="1"/>
      <c r="D2150" s="1"/>
      <c r="E2150" s="1"/>
      <c r="F2150" s="1"/>
      <c r="G2150" s="1"/>
      <c r="H2150" s="1"/>
      <c r="I2150" s="1"/>
      <c r="J2150" s="1"/>
      <c r="K2150" s="1">
        <v>3.2935080379706515E-2</v>
      </c>
      <c r="L2150" s="1">
        <v>2.7793796791270298</v>
      </c>
      <c r="M2150" s="1"/>
      <c r="N2150" s="1"/>
      <c r="O2150" s="1"/>
      <c r="P2150" s="1"/>
      <c r="Q2150" s="1"/>
      <c r="R2150" s="1"/>
    </row>
    <row r="2151" spans="1:18" x14ac:dyDescent="0.35">
      <c r="A2151" s="1">
        <v>4.8746666666666674E-2</v>
      </c>
      <c r="B2151" s="1">
        <v>1.9656480679474164</v>
      </c>
      <c r="C2151" s="1"/>
      <c r="D2151" s="1"/>
      <c r="E2151" s="1"/>
      <c r="F2151" s="1"/>
      <c r="G2151" s="1"/>
      <c r="H2151" s="1"/>
      <c r="I2151" s="1"/>
      <c r="J2151" s="1"/>
      <c r="K2151" s="1">
        <v>3.2935080379706515E-2</v>
      </c>
      <c r="L2151" s="1">
        <v>2.6670400412302606</v>
      </c>
      <c r="M2151" s="1"/>
      <c r="N2151" s="1"/>
      <c r="O2151" s="1"/>
      <c r="P2151" s="1"/>
      <c r="Q2151" s="1"/>
      <c r="R2151" s="1"/>
    </row>
    <row r="2152" spans="1:18" x14ac:dyDescent="0.35">
      <c r="A2152" s="1">
        <v>4.8746666666666674E-2</v>
      </c>
      <c r="B2152" s="1">
        <v>1.9804396537018214</v>
      </c>
      <c r="C2152" s="1"/>
      <c r="D2152" s="1"/>
      <c r="E2152" s="1"/>
      <c r="F2152" s="1"/>
      <c r="G2152" s="1"/>
      <c r="H2152" s="1"/>
      <c r="I2152" s="1"/>
      <c r="J2152" s="1"/>
      <c r="K2152" s="1">
        <v>3.2935080379706515E-2</v>
      </c>
      <c r="L2152" s="1">
        <v>2.6431538723751338</v>
      </c>
      <c r="M2152" s="1"/>
      <c r="N2152" s="1"/>
      <c r="O2152" s="1"/>
      <c r="P2152" s="1"/>
      <c r="Q2152" s="1"/>
      <c r="R2152" s="1"/>
    </row>
    <row r="2153" spans="1:18" x14ac:dyDescent="0.35">
      <c r="A2153" s="1">
        <v>4.8746666666666674E-2</v>
      </c>
      <c r="B2153" s="1">
        <v>1.9662243634962895</v>
      </c>
      <c r="C2153" s="1"/>
      <c r="D2153" s="1"/>
      <c r="E2153" s="1"/>
      <c r="F2153" s="1"/>
      <c r="G2153" s="1"/>
      <c r="H2153" s="1"/>
      <c r="I2153" s="1"/>
      <c r="J2153" s="1"/>
      <c r="K2153" s="1">
        <v>3.2935080379706515E-2</v>
      </c>
      <c r="L2153" s="1">
        <v>2.5748543583050054</v>
      </c>
      <c r="M2153" s="1"/>
      <c r="N2153" s="1"/>
      <c r="O2153" s="1"/>
      <c r="P2153" s="1"/>
      <c r="Q2153" s="1"/>
      <c r="R2153" s="1"/>
    </row>
    <row r="2154" spans="1:18" x14ac:dyDescent="0.35">
      <c r="A2154" s="1">
        <v>4.8746666666666674E-2</v>
      </c>
      <c r="B2154" s="1">
        <v>1.981688294057713</v>
      </c>
      <c r="C2154" s="1"/>
      <c r="D2154" s="1"/>
      <c r="E2154" s="1"/>
      <c r="F2154" s="1"/>
      <c r="G2154" s="1"/>
      <c r="H2154" s="1"/>
      <c r="I2154" s="1"/>
      <c r="J2154" s="1"/>
      <c r="K2154" s="1">
        <v>3.2935080379706515E-2</v>
      </c>
      <c r="L2154" s="1">
        <v>2.5315606772550878</v>
      </c>
      <c r="M2154" s="1"/>
      <c r="N2154" s="1"/>
      <c r="O2154" s="1"/>
      <c r="P2154" s="1"/>
      <c r="Q2154" s="1"/>
      <c r="R2154" s="1"/>
    </row>
    <row r="2155" spans="1:18" x14ac:dyDescent="0.35">
      <c r="A2155" s="1">
        <v>4.8746666666666674E-2</v>
      </c>
      <c r="B2155" s="1">
        <v>1.9781344715063298</v>
      </c>
      <c r="C2155" s="1"/>
      <c r="D2155" s="1"/>
      <c r="E2155" s="1"/>
      <c r="F2155" s="1"/>
      <c r="G2155" s="1"/>
      <c r="H2155" s="1"/>
      <c r="I2155" s="1"/>
      <c r="J2155" s="1"/>
      <c r="K2155" s="1">
        <v>3.2935080379706515E-2</v>
      </c>
      <c r="L2155" s="1">
        <v>2.4423607654367236</v>
      </c>
      <c r="M2155" s="1"/>
      <c r="N2155" s="1"/>
      <c r="O2155" s="1"/>
      <c r="P2155" s="1"/>
      <c r="Q2155" s="1"/>
      <c r="R2155" s="1"/>
    </row>
    <row r="2156" spans="1:18" x14ac:dyDescent="0.35">
      <c r="A2156" s="1">
        <v>4.8746666666666674E-2</v>
      </c>
      <c r="B2156" s="1">
        <v>1.9902366780326615</v>
      </c>
      <c r="C2156" s="1"/>
      <c r="D2156" s="1"/>
      <c r="E2156" s="1"/>
      <c r="F2156" s="1"/>
      <c r="G2156" s="1"/>
      <c r="H2156" s="1"/>
      <c r="I2156" s="1"/>
      <c r="J2156" s="1"/>
      <c r="K2156" s="1">
        <v>3.2935080379706515E-2</v>
      </c>
      <c r="L2156" s="1">
        <v>2.3901097710661339</v>
      </c>
      <c r="M2156" s="1"/>
      <c r="N2156" s="1"/>
      <c r="O2156" s="1"/>
      <c r="P2156" s="1"/>
      <c r="Q2156" s="1"/>
      <c r="R2156" s="1"/>
    </row>
    <row r="2157" spans="1:18" x14ac:dyDescent="0.35">
      <c r="A2157" s="1">
        <v>4.8746666666666674E-2</v>
      </c>
      <c r="B2157" s="1">
        <v>2.0027230815915744</v>
      </c>
      <c r="C2157" s="1"/>
      <c r="D2157" s="1"/>
      <c r="E2157" s="1"/>
      <c r="F2157" s="1"/>
      <c r="G2157" s="1"/>
      <c r="H2157" s="1"/>
      <c r="I2157" s="1"/>
      <c r="J2157" s="1"/>
      <c r="K2157" s="1">
        <v>3.2935080379706515E-2</v>
      </c>
      <c r="L2157" s="1">
        <v>2.3498018611231068</v>
      </c>
      <c r="M2157" s="1"/>
      <c r="N2157" s="1"/>
      <c r="O2157" s="1"/>
      <c r="P2157" s="1"/>
      <c r="Q2157" s="1"/>
      <c r="R2157" s="1"/>
    </row>
    <row r="2158" spans="1:18" x14ac:dyDescent="0.35">
      <c r="A2158" s="1">
        <v>4.8746666666666674E-2</v>
      </c>
      <c r="B2158" s="1">
        <v>1.9998416038472104</v>
      </c>
      <c r="C2158" s="1"/>
      <c r="D2158" s="1"/>
      <c r="E2158" s="1"/>
      <c r="F2158" s="1"/>
      <c r="G2158" s="1"/>
      <c r="H2158" s="1"/>
      <c r="I2158" s="1"/>
      <c r="J2158" s="1"/>
      <c r="K2158" s="1">
        <v>3.2935080379706515E-2</v>
      </c>
      <c r="L2158" s="1">
        <v>2.2781433545577263</v>
      </c>
      <c r="M2158" s="1"/>
      <c r="N2158" s="1"/>
      <c r="O2158" s="1"/>
      <c r="P2158" s="1"/>
      <c r="Q2158" s="1"/>
      <c r="R2158" s="1"/>
    </row>
    <row r="2159" spans="1:18" x14ac:dyDescent="0.35">
      <c r="A2159" s="1">
        <v>4.8746666666666674E-2</v>
      </c>
      <c r="B2159" s="1">
        <v>2.0127122044387056</v>
      </c>
      <c r="C2159" s="1"/>
      <c r="D2159" s="1"/>
      <c r="E2159" s="1"/>
      <c r="F2159" s="1"/>
      <c r="G2159" s="1"/>
      <c r="H2159" s="1"/>
      <c r="I2159" s="1"/>
      <c r="J2159" s="1"/>
      <c r="K2159" s="1">
        <v>3.2935080379706515E-2</v>
      </c>
      <c r="L2159" s="1">
        <v>2.2352228948961703</v>
      </c>
      <c r="M2159" s="1"/>
      <c r="N2159" s="1"/>
      <c r="O2159" s="1"/>
      <c r="P2159" s="1"/>
      <c r="Q2159" s="1"/>
      <c r="R2159" s="1"/>
    </row>
    <row r="2160" spans="1:18" x14ac:dyDescent="0.35">
      <c r="A2160" s="1">
        <v>4.8746666666666674E-2</v>
      </c>
      <c r="B2160" s="1">
        <v>2.0211645391555089</v>
      </c>
      <c r="C2160" s="1"/>
      <c r="D2160" s="1"/>
      <c r="E2160" s="1"/>
      <c r="F2160" s="1"/>
      <c r="G2160" s="1"/>
      <c r="H2160" s="1"/>
      <c r="I2160" s="1"/>
      <c r="J2160" s="1"/>
      <c r="K2160" s="1">
        <v>3.2935080379706515E-2</v>
      </c>
      <c r="L2160" s="1">
        <v>2.218427932419909</v>
      </c>
      <c r="M2160" s="1"/>
      <c r="N2160" s="1"/>
      <c r="O2160" s="1"/>
      <c r="P2160" s="1"/>
      <c r="Q2160" s="1"/>
      <c r="R2160" s="1"/>
    </row>
    <row r="2161" spans="1:18" x14ac:dyDescent="0.35">
      <c r="A2161" s="1">
        <v>4.8746666666666674E-2</v>
      </c>
      <c r="B2161" s="1">
        <v>2.0334588441981314</v>
      </c>
      <c r="C2161" s="1"/>
      <c r="D2161" s="1"/>
      <c r="E2161" s="1"/>
      <c r="F2161" s="1"/>
      <c r="G2161" s="1"/>
      <c r="H2161" s="1"/>
      <c r="I2161" s="1"/>
      <c r="J2161" s="1"/>
      <c r="K2161" s="1">
        <v>3.2935080379706515E-2</v>
      </c>
      <c r="L2161" s="1">
        <v>2.1743878085932691</v>
      </c>
      <c r="M2161" s="1"/>
      <c r="N2161" s="1"/>
      <c r="O2161" s="1"/>
      <c r="P2161" s="1"/>
      <c r="Q2161" s="1"/>
      <c r="R2161" s="1"/>
    </row>
    <row r="2162" spans="1:18" x14ac:dyDescent="0.35">
      <c r="A2162" s="1">
        <v>4.8746666666666674E-2</v>
      </c>
      <c r="B2162" s="1">
        <v>2.0292326768397295</v>
      </c>
      <c r="C2162" s="1"/>
      <c r="D2162" s="1"/>
      <c r="E2162" s="1"/>
      <c r="F2162" s="1"/>
      <c r="G2162" s="1"/>
      <c r="H2162" s="1"/>
      <c r="I2162" s="1"/>
      <c r="J2162" s="1"/>
      <c r="K2162" s="1">
        <v>3.2935080379706515E-2</v>
      </c>
      <c r="L2162" s="1">
        <v>2.1616982813889827</v>
      </c>
      <c r="M2162" s="1"/>
      <c r="N2162" s="1"/>
      <c r="O2162" s="1"/>
      <c r="P2162" s="1"/>
      <c r="Q2162" s="1"/>
      <c r="R2162" s="1"/>
    </row>
    <row r="2163" spans="1:18" x14ac:dyDescent="0.35">
      <c r="A2163" s="1">
        <v>4.8746666666666674E-2</v>
      </c>
      <c r="B2163" s="1">
        <v>2.0366284697169319</v>
      </c>
      <c r="C2163" s="1"/>
      <c r="D2163" s="1"/>
      <c r="E2163" s="1"/>
      <c r="F2163" s="1"/>
      <c r="G2163" s="1"/>
      <c r="H2163" s="1"/>
      <c r="I2163" s="1"/>
      <c r="J2163" s="1"/>
      <c r="K2163" s="1">
        <v>3.2935080379706515E-2</v>
      </c>
      <c r="L2163" s="1">
        <v>2.1180313789507039</v>
      </c>
      <c r="M2163" s="1"/>
      <c r="N2163" s="1"/>
      <c r="O2163" s="1"/>
      <c r="P2163" s="1"/>
      <c r="Q2163" s="1"/>
      <c r="R2163" s="1"/>
    </row>
    <row r="2164" spans="1:18" x14ac:dyDescent="0.35">
      <c r="A2164" s="1">
        <v>4.8746666666666674E-2</v>
      </c>
      <c r="B2164" s="1">
        <v>2.0366284697169319</v>
      </c>
      <c r="C2164" s="1"/>
      <c r="D2164" s="1"/>
      <c r="E2164" s="1"/>
      <c r="F2164" s="1"/>
      <c r="G2164" s="1"/>
      <c r="H2164" s="1"/>
      <c r="I2164" s="1"/>
      <c r="J2164" s="1"/>
      <c r="K2164" s="1">
        <v>3.2935080379706515E-2</v>
      </c>
      <c r="L2164" s="1">
        <v>2.0904129962119633</v>
      </c>
      <c r="M2164" s="1"/>
      <c r="N2164" s="1"/>
      <c r="O2164" s="1"/>
      <c r="P2164" s="1"/>
      <c r="Q2164" s="1"/>
      <c r="R2164" s="1"/>
    </row>
    <row r="2165" spans="1:18" x14ac:dyDescent="0.35">
      <c r="A2165" s="1">
        <v>4.8746666666666674E-2</v>
      </c>
      <c r="B2165" s="1">
        <v>2.04498475517559</v>
      </c>
      <c r="C2165" s="1"/>
      <c r="D2165" s="1"/>
      <c r="E2165" s="1"/>
      <c r="F2165" s="1"/>
      <c r="G2165" s="1"/>
      <c r="H2165" s="1"/>
      <c r="I2165" s="1"/>
      <c r="J2165" s="1"/>
      <c r="K2165" s="1">
        <v>3.2935080379706515E-2</v>
      </c>
      <c r="L2165" s="1">
        <v>2.0848146753865433</v>
      </c>
      <c r="M2165" s="1"/>
      <c r="N2165" s="1"/>
      <c r="O2165" s="1"/>
      <c r="P2165" s="1"/>
      <c r="Q2165" s="1"/>
      <c r="R2165" s="1"/>
    </row>
    <row r="2166" spans="1:18" x14ac:dyDescent="0.35">
      <c r="A2166" s="1">
        <v>4.8746666666666674E-2</v>
      </c>
      <c r="B2166" s="1">
        <v>2.0589118976066856</v>
      </c>
      <c r="C2166" s="1"/>
      <c r="D2166" s="1"/>
      <c r="E2166" s="1"/>
      <c r="F2166" s="1"/>
      <c r="G2166" s="1"/>
      <c r="H2166" s="1"/>
      <c r="I2166" s="1"/>
      <c r="J2166" s="1"/>
      <c r="K2166" s="1">
        <v>3.2935080379706515E-2</v>
      </c>
      <c r="L2166" s="1">
        <v>2.0299511312974237</v>
      </c>
      <c r="M2166" s="1"/>
      <c r="N2166" s="1"/>
      <c r="O2166" s="1"/>
      <c r="P2166" s="1"/>
      <c r="Q2166" s="1"/>
      <c r="R2166" s="1"/>
    </row>
    <row r="2167" spans="1:18" x14ac:dyDescent="0.35">
      <c r="A2167" s="1">
        <v>4.8746666666666674E-2</v>
      </c>
      <c r="B2167" s="1">
        <v>2.0615052275766139</v>
      </c>
      <c r="C2167" s="1"/>
      <c r="D2167" s="1"/>
      <c r="E2167" s="1"/>
      <c r="F2167" s="1"/>
      <c r="G2167" s="1"/>
      <c r="H2167" s="1"/>
      <c r="I2167" s="1"/>
      <c r="J2167" s="1"/>
      <c r="K2167" s="1">
        <v>3.2935080379706515E-2</v>
      </c>
      <c r="L2167" s="1">
        <v>2.0683929342986436</v>
      </c>
      <c r="M2167" s="1"/>
      <c r="N2167" s="1"/>
      <c r="O2167" s="1"/>
      <c r="P2167" s="1"/>
      <c r="Q2167" s="1"/>
      <c r="R2167" s="1"/>
    </row>
    <row r="2168" spans="1:18" x14ac:dyDescent="0.35">
      <c r="A2168" s="1">
        <v>4.8746666666666674E-2</v>
      </c>
      <c r="B2168" s="1">
        <v>2.0664037397420336</v>
      </c>
      <c r="C2168" s="1"/>
      <c r="D2168" s="1"/>
      <c r="E2168" s="1"/>
      <c r="F2168" s="1"/>
      <c r="G2168" s="1"/>
      <c r="H2168" s="1"/>
      <c r="I2168" s="1"/>
      <c r="J2168" s="1"/>
      <c r="K2168" s="1">
        <v>3.2935080379706515E-2</v>
      </c>
      <c r="L2168" s="1">
        <v>2.0542105215409117</v>
      </c>
      <c r="M2168" s="1"/>
      <c r="N2168" s="1"/>
      <c r="O2168" s="1"/>
      <c r="P2168" s="1"/>
      <c r="Q2168" s="1"/>
      <c r="R2168" s="1"/>
    </row>
    <row r="2169" spans="1:18" x14ac:dyDescent="0.35">
      <c r="A2169" s="1">
        <v>4.8746666666666674E-2</v>
      </c>
      <c r="B2169" s="1">
        <v>2.0657313949350149</v>
      </c>
      <c r="C2169" s="1"/>
      <c r="D2169" s="1"/>
      <c r="E2169" s="1"/>
      <c r="F2169" s="1"/>
      <c r="G2169" s="1"/>
      <c r="H2169" s="1"/>
      <c r="I2169" s="1"/>
      <c r="J2169" s="1"/>
      <c r="K2169" s="1">
        <v>3.2935080379706515E-2</v>
      </c>
      <c r="L2169" s="1">
        <v>2.0068114052190196</v>
      </c>
      <c r="M2169" s="1"/>
      <c r="N2169" s="1"/>
      <c r="O2169" s="1"/>
      <c r="P2169" s="1"/>
      <c r="Q2169" s="1"/>
      <c r="R2169" s="1"/>
    </row>
    <row r="2170" spans="1:18" x14ac:dyDescent="0.35">
      <c r="A2170" s="1">
        <v>4.8746666666666674E-2</v>
      </c>
      <c r="B2170" s="1">
        <v>2.0679405278723615</v>
      </c>
      <c r="C2170" s="1"/>
      <c r="D2170" s="1"/>
      <c r="E2170" s="1"/>
      <c r="F2170" s="1"/>
      <c r="G2170" s="1"/>
      <c r="H2170" s="1"/>
      <c r="I2170" s="1"/>
      <c r="J2170" s="1"/>
      <c r="K2170" s="1">
        <v>3.2935080379706515E-2</v>
      </c>
      <c r="L2170" s="1">
        <v>1.9739679230432199</v>
      </c>
      <c r="M2170" s="1"/>
      <c r="N2170" s="1"/>
      <c r="O2170" s="1"/>
      <c r="P2170" s="1"/>
      <c r="Q2170" s="1"/>
      <c r="R2170" s="1"/>
    </row>
    <row r="2171" spans="1:18" x14ac:dyDescent="0.35">
      <c r="A2171" s="1">
        <v>4.8746666666666674E-2</v>
      </c>
      <c r="B2171" s="1">
        <v>2.0704378085841442</v>
      </c>
      <c r="C2171" s="1"/>
      <c r="D2171" s="1"/>
      <c r="E2171" s="1"/>
      <c r="F2171" s="1"/>
      <c r="G2171" s="1"/>
      <c r="H2171" s="1"/>
      <c r="I2171" s="1"/>
      <c r="J2171" s="1"/>
      <c r="K2171" s="1">
        <v>3.2935080379706515E-2</v>
      </c>
      <c r="L2171" s="1">
        <v>1.9452298761393954</v>
      </c>
      <c r="M2171" s="1"/>
      <c r="N2171" s="1"/>
      <c r="O2171" s="1"/>
      <c r="P2171" s="1"/>
      <c r="Q2171" s="1"/>
      <c r="R2171" s="1"/>
    </row>
    <row r="2172" spans="1:18" x14ac:dyDescent="0.35">
      <c r="A2172" s="1">
        <v>4.8746666666666674E-2</v>
      </c>
      <c r="B2172" s="1">
        <v>2.0856135913711311</v>
      </c>
      <c r="C2172" s="1"/>
      <c r="D2172" s="1"/>
      <c r="E2172" s="1"/>
      <c r="F2172" s="1"/>
      <c r="G2172" s="1"/>
      <c r="H2172" s="1"/>
      <c r="I2172" s="1"/>
      <c r="J2172" s="1"/>
      <c r="K2172" s="1">
        <v>3.2935080379706515E-2</v>
      </c>
      <c r="L2172" s="1">
        <v>1.9064148517498141</v>
      </c>
      <c r="M2172" s="1"/>
      <c r="N2172" s="1"/>
      <c r="O2172" s="1"/>
      <c r="P2172" s="1"/>
      <c r="Q2172" s="1"/>
      <c r="R2172" s="1"/>
    </row>
    <row r="2173" spans="1:18" x14ac:dyDescent="0.35">
      <c r="A2173" s="1">
        <v>4.8746666666666674E-2</v>
      </c>
      <c r="B2173" s="1">
        <v>2.0966592560578623</v>
      </c>
      <c r="C2173" s="1"/>
      <c r="D2173" s="1"/>
      <c r="E2173" s="1"/>
      <c r="F2173" s="1"/>
      <c r="G2173" s="1"/>
      <c r="H2173" s="1"/>
      <c r="I2173" s="1"/>
      <c r="J2173" s="1"/>
      <c r="K2173" s="1">
        <v>3.2935080379706515E-2</v>
      </c>
      <c r="L2173" s="1">
        <v>1.956426517790236</v>
      </c>
      <c r="M2173" s="1"/>
      <c r="N2173" s="1"/>
      <c r="O2173" s="1"/>
      <c r="P2173" s="1"/>
      <c r="Q2173" s="1"/>
      <c r="R2173" s="1"/>
    </row>
    <row r="2174" spans="1:18" x14ac:dyDescent="0.35">
      <c r="A2174" s="1">
        <v>4.8746666666666674E-2</v>
      </c>
      <c r="B2174" s="1">
        <v>2.099156536769645</v>
      </c>
      <c r="C2174" s="1"/>
      <c r="D2174" s="1"/>
      <c r="E2174" s="1"/>
      <c r="F2174" s="1"/>
      <c r="G2174" s="1"/>
      <c r="H2174" s="1"/>
      <c r="I2174" s="1"/>
      <c r="J2174" s="1"/>
      <c r="K2174" s="1">
        <v>3.2935080379706515E-2</v>
      </c>
      <c r="L2174" s="1">
        <v>1.9332867917118319</v>
      </c>
      <c r="M2174" s="1"/>
      <c r="N2174" s="1"/>
      <c r="O2174" s="1"/>
      <c r="P2174" s="1"/>
      <c r="Q2174" s="1"/>
      <c r="R2174" s="1"/>
    </row>
    <row r="2175" spans="1:18" x14ac:dyDescent="0.35">
      <c r="A2175" s="1">
        <v>4.8746666666666674E-2</v>
      </c>
      <c r="B2175" s="1">
        <v>2.1006933248999728</v>
      </c>
      <c r="C2175" s="1"/>
      <c r="D2175" s="1"/>
      <c r="E2175" s="1"/>
      <c r="F2175" s="1"/>
      <c r="G2175" s="1"/>
      <c r="H2175" s="1"/>
      <c r="I2175" s="1"/>
      <c r="J2175" s="1"/>
      <c r="K2175" s="1">
        <v>3.2935080379706515E-2</v>
      </c>
      <c r="L2175" s="1">
        <v>1.9094006228567049</v>
      </c>
      <c r="M2175" s="1"/>
      <c r="N2175" s="1"/>
      <c r="O2175" s="1"/>
      <c r="P2175" s="1"/>
      <c r="Q2175" s="1"/>
      <c r="R2175" s="1"/>
    </row>
    <row r="2176" spans="1:18" x14ac:dyDescent="0.35">
      <c r="A2176" s="1">
        <v>4.8746666666666674E-2</v>
      </c>
      <c r="B2176" s="1">
        <v>2.1004051771255363</v>
      </c>
      <c r="C2176" s="1"/>
      <c r="D2176" s="1"/>
      <c r="E2176" s="1"/>
      <c r="F2176" s="1"/>
      <c r="G2176" s="1"/>
      <c r="H2176" s="1"/>
      <c r="I2176" s="1"/>
      <c r="J2176" s="1"/>
      <c r="K2176" s="1">
        <v>3.2935080379706515E-2</v>
      </c>
      <c r="L2176" s="1">
        <v>1.8787964690110737</v>
      </c>
      <c r="M2176" s="1"/>
      <c r="N2176" s="1"/>
      <c r="O2176" s="1"/>
      <c r="P2176" s="1"/>
      <c r="Q2176" s="1"/>
      <c r="R2176" s="1"/>
    </row>
    <row r="2177" spans="1:18" x14ac:dyDescent="0.35">
      <c r="A2177" s="1">
        <v>4.8746666666666674E-2</v>
      </c>
      <c r="B2177" s="1">
        <v>2.1114508418122675</v>
      </c>
      <c r="C2177" s="1"/>
      <c r="D2177" s="1"/>
      <c r="E2177" s="1"/>
      <c r="F2177" s="1"/>
      <c r="G2177" s="1"/>
      <c r="H2177" s="1"/>
      <c r="I2177" s="1"/>
      <c r="J2177" s="1"/>
      <c r="K2177" s="1">
        <v>3.2935080379706515E-2</v>
      </c>
      <c r="L2177" s="1">
        <v>1.8911127748269987</v>
      </c>
      <c r="M2177" s="1"/>
      <c r="N2177" s="1"/>
      <c r="O2177" s="1"/>
      <c r="P2177" s="1"/>
      <c r="Q2177" s="1"/>
      <c r="R2177" s="1"/>
    </row>
    <row r="2178" spans="1:18" x14ac:dyDescent="0.35">
      <c r="A2178" s="1">
        <v>4.9423703703703706E-2</v>
      </c>
      <c r="B2178" s="1">
        <v>2.1159651569451055</v>
      </c>
      <c r="C2178" s="1"/>
      <c r="D2178" s="1"/>
      <c r="E2178" s="1"/>
      <c r="F2178" s="1"/>
      <c r="G2178" s="1"/>
      <c r="H2178" s="1"/>
      <c r="I2178" s="1"/>
      <c r="J2178" s="1"/>
      <c r="K2178" s="1">
        <v>3.339251205164688E-2</v>
      </c>
      <c r="L2178" s="1">
        <v>1.8481923151654427</v>
      </c>
      <c r="M2178" s="1"/>
      <c r="N2178" s="1"/>
      <c r="O2178" s="1"/>
      <c r="P2178" s="1"/>
      <c r="Q2178" s="1"/>
      <c r="R2178" s="1"/>
    </row>
    <row r="2179" spans="1:18" x14ac:dyDescent="0.35">
      <c r="A2179" s="1">
        <v>4.9423703703703706E-2</v>
      </c>
      <c r="B2179" s="1">
        <v>2.1249937872107818</v>
      </c>
      <c r="C2179" s="1"/>
      <c r="D2179" s="1"/>
      <c r="E2179" s="1"/>
      <c r="F2179" s="1"/>
      <c r="G2179" s="1"/>
      <c r="H2179" s="1"/>
      <c r="I2179" s="1"/>
      <c r="J2179" s="1"/>
      <c r="K2179" s="1">
        <v>3.339251205164688E-2</v>
      </c>
      <c r="L2179" s="1">
        <v>1.8235597035335929</v>
      </c>
      <c r="M2179" s="1"/>
      <c r="N2179" s="1"/>
      <c r="O2179" s="1"/>
      <c r="P2179" s="1"/>
      <c r="Q2179" s="1"/>
      <c r="R2179" s="1"/>
    </row>
    <row r="2180" spans="1:18" x14ac:dyDescent="0.35">
      <c r="A2180" s="1">
        <v>4.9423703703703706E-2</v>
      </c>
      <c r="B2180" s="1">
        <v>2.1380564863185678</v>
      </c>
      <c r="C2180" s="1"/>
      <c r="D2180" s="1"/>
      <c r="E2180" s="1"/>
      <c r="F2180" s="1"/>
      <c r="G2180" s="1"/>
      <c r="H2180" s="1"/>
      <c r="I2180" s="1"/>
      <c r="J2180" s="1"/>
      <c r="K2180" s="1">
        <v>3.339251205164688E-2</v>
      </c>
      <c r="L2180" s="1">
        <v>1.8015396416202729</v>
      </c>
      <c r="M2180" s="1"/>
      <c r="N2180" s="1"/>
      <c r="O2180" s="1"/>
      <c r="P2180" s="1"/>
      <c r="Q2180" s="1"/>
      <c r="R2180" s="1"/>
    </row>
    <row r="2181" spans="1:18" x14ac:dyDescent="0.35">
      <c r="A2181" s="1">
        <v>4.9423703703703706E-2</v>
      </c>
      <c r="B2181" s="1">
        <v>2.1419945059025327</v>
      </c>
      <c r="C2181" s="1"/>
      <c r="D2181" s="1"/>
      <c r="E2181" s="1"/>
      <c r="F2181" s="1"/>
      <c r="G2181" s="1"/>
      <c r="H2181" s="1"/>
      <c r="I2181" s="1"/>
      <c r="J2181" s="1"/>
      <c r="K2181" s="1">
        <v>3.339251205164688E-2</v>
      </c>
      <c r="L2181" s="1">
        <v>1.8272919174172064</v>
      </c>
      <c r="M2181" s="1"/>
      <c r="N2181" s="1"/>
      <c r="O2181" s="1"/>
      <c r="P2181" s="1"/>
      <c r="Q2181" s="1"/>
      <c r="R2181" s="1"/>
    </row>
    <row r="2182" spans="1:18" x14ac:dyDescent="0.35">
      <c r="A2182" s="1">
        <v>4.9423703703703706E-2</v>
      </c>
      <c r="B2182" s="1">
        <v>2.1406498162884957</v>
      </c>
      <c r="C2182" s="1"/>
      <c r="D2182" s="1"/>
      <c r="E2182" s="1"/>
      <c r="F2182" s="1"/>
      <c r="G2182" s="1"/>
      <c r="H2182" s="1"/>
      <c r="I2182" s="1"/>
      <c r="J2182" s="1"/>
      <c r="K2182" s="1">
        <v>3.339251205164688E-2</v>
      </c>
      <c r="L2182" s="1">
        <v>1.7937019924646844</v>
      </c>
      <c r="M2182" s="1"/>
      <c r="N2182" s="1"/>
      <c r="O2182" s="1"/>
      <c r="P2182" s="1"/>
      <c r="Q2182" s="1"/>
      <c r="R2182" s="1"/>
    </row>
    <row r="2183" spans="1:18" x14ac:dyDescent="0.35">
      <c r="A2183" s="1">
        <v>4.9423703703703706E-2</v>
      </c>
      <c r="B2183" s="1">
        <v>2.1564979438825014</v>
      </c>
      <c r="C2183" s="1"/>
      <c r="D2183" s="1"/>
      <c r="E2183" s="1"/>
      <c r="F2183" s="1"/>
      <c r="G2183" s="1"/>
      <c r="H2183" s="1"/>
      <c r="I2183" s="1"/>
      <c r="J2183" s="1"/>
      <c r="K2183" s="1">
        <v>3.339251205164688E-2</v>
      </c>
      <c r="L2183" s="1">
        <v>1.7776534727651458</v>
      </c>
      <c r="M2183" s="1"/>
      <c r="N2183" s="1"/>
      <c r="O2183" s="1"/>
      <c r="P2183" s="1"/>
      <c r="Q2183" s="1"/>
      <c r="R2183" s="1"/>
    </row>
    <row r="2184" spans="1:18" x14ac:dyDescent="0.35">
      <c r="A2184" s="1">
        <v>4.9423703703703706E-2</v>
      </c>
      <c r="B2184" s="1">
        <v>2.1566900423987923</v>
      </c>
      <c r="C2184" s="1"/>
      <c r="D2184" s="1"/>
      <c r="E2184" s="1"/>
      <c r="F2184" s="1"/>
      <c r="G2184" s="1"/>
      <c r="H2184" s="1"/>
      <c r="I2184" s="1"/>
      <c r="J2184" s="1"/>
      <c r="K2184" s="1">
        <v>3.339251205164688E-2</v>
      </c>
      <c r="L2184" s="1">
        <v>1.7761605872117006</v>
      </c>
      <c r="M2184" s="1"/>
      <c r="N2184" s="1"/>
      <c r="O2184" s="1"/>
      <c r="P2184" s="1"/>
      <c r="Q2184" s="1"/>
      <c r="R2184" s="1"/>
    </row>
    <row r="2185" spans="1:18" x14ac:dyDescent="0.35">
      <c r="A2185" s="1">
        <v>4.9423703703703706E-2</v>
      </c>
      <c r="B2185" s="1">
        <v>2.1576505349802471</v>
      </c>
      <c r="C2185" s="1"/>
      <c r="D2185" s="1"/>
      <c r="E2185" s="1"/>
      <c r="F2185" s="1"/>
      <c r="G2185" s="1"/>
      <c r="H2185" s="1"/>
      <c r="I2185" s="1"/>
      <c r="J2185" s="1"/>
      <c r="K2185" s="1">
        <v>3.339251205164688E-2</v>
      </c>
      <c r="L2185" s="1">
        <v>1.7183112720156901</v>
      </c>
      <c r="M2185" s="1"/>
      <c r="N2185" s="1"/>
      <c r="O2185" s="1"/>
      <c r="P2185" s="1"/>
      <c r="Q2185" s="1"/>
      <c r="R2185" s="1"/>
    </row>
    <row r="2186" spans="1:18" x14ac:dyDescent="0.35">
      <c r="A2186" s="1">
        <v>4.9423703703703706E-2</v>
      </c>
      <c r="B2186" s="1">
        <v>2.1540006631707187</v>
      </c>
      <c r="C2186" s="1"/>
      <c r="D2186" s="1"/>
      <c r="E2186" s="1"/>
      <c r="F2186" s="1"/>
      <c r="G2186" s="1"/>
      <c r="H2186" s="1"/>
      <c r="I2186" s="1"/>
      <c r="J2186" s="1"/>
      <c r="K2186" s="1">
        <v>3.339251205164688E-2</v>
      </c>
      <c r="L2186" s="1">
        <v>1.7268953639480014</v>
      </c>
      <c r="M2186" s="1"/>
      <c r="N2186" s="1"/>
      <c r="O2186" s="1"/>
      <c r="P2186" s="1"/>
      <c r="Q2186" s="1"/>
      <c r="R2186" s="1"/>
    </row>
    <row r="2187" spans="1:18" x14ac:dyDescent="0.35">
      <c r="A2187" s="1">
        <v>4.9423703703703706E-2</v>
      </c>
      <c r="B2187" s="1">
        <v>2.1734026133161075</v>
      </c>
      <c r="C2187" s="1"/>
      <c r="D2187" s="1"/>
      <c r="E2187" s="1"/>
      <c r="F2187" s="1"/>
      <c r="G2187" s="1"/>
      <c r="H2187" s="1"/>
      <c r="I2187" s="1"/>
      <c r="J2187" s="1"/>
      <c r="K2187" s="1">
        <v>3.339251205164688E-2</v>
      </c>
      <c r="L2187" s="1">
        <v>1.7112200656368244</v>
      </c>
      <c r="M2187" s="1"/>
      <c r="N2187" s="1"/>
      <c r="O2187" s="1"/>
      <c r="P2187" s="1"/>
      <c r="Q2187" s="1"/>
      <c r="R2187" s="1"/>
    </row>
    <row r="2188" spans="1:18" x14ac:dyDescent="0.35">
      <c r="A2188" s="1">
        <v>4.9423703703703706E-2</v>
      </c>
      <c r="B2188" s="1">
        <v>2.1744591551557075</v>
      </c>
      <c r="C2188" s="1"/>
      <c r="D2188" s="1"/>
      <c r="E2188" s="1"/>
      <c r="F2188" s="1"/>
      <c r="G2188" s="1"/>
      <c r="H2188" s="1"/>
      <c r="I2188" s="1"/>
      <c r="J2188" s="1"/>
      <c r="K2188" s="1">
        <v>3.339251205164688E-2</v>
      </c>
      <c r="L2188" s="1">
        <v>1.7298811350548922</v>
      </c>
      <c r="M2188" s="1"/>
      <c r="N2188" s="1"/>
      <c r="O2188" s="1"/>
      <c r="P2188" s="1"/>
      <c r="Q2188" s="1"/>
      <c r="R2188" s="1"/>
    </row>
    <row r="2189" spans="1:18" x14ac:dyDescent="0.35">
      <c r="A2189" s="1">
        <v>4.9423703703703706E-2</v>
      </c>
      <c r="B2189" s="1">
        <v>2.1931887604940776</v>
      </c>
      <c r="C2189" s="1"/>
      <c r="D2189" s="1"/>
      <c r="E2189" s="1"/>
      <c r="F2189" s="1"/>
      <c r="G2189" s="1"/>
      <c r="H2189" s="1"/>
      <c r="I2189" s="1"/>
      <c r="J2189" s="1"/>
      <c r="K2189" s="1">
        <v>3.339251205164688E-2</v>
      </c>
      <c r="L2189" s="1">
        <v>1.710846844248463</v>
      </c>
      <c r="M2189" s="1"/>
      <c r="N2189" s="1"/>
      <c r="O2189" s="1"/>
      <c r="P2189" s="1"/>
      <c r="Q2189" s="1"/>
      <c r="R2189" s="1"/>
    </row>
    <row r="2190" spans="1:18" x14ac:dyDescent="0.35">
      <c r="A2190" s="1">
        <v>4.9423703703703706E-2</v>
      </c>
      <c r="B2190" s="1">
        <v>2.1863692631657483</v>
      </c>
      <c r="C2190" s="1"/>
      <c r="D2190" s="1"/>
      <c r="E2190" s="1"/>
      <c r="F2190" s="1"/>
      <c r="G2190" s="1"/>
      <c r="H2190" s="1"/>
      <c r="I2190" s="1"/>
      <c r="J2190" s="1"/>
      <c r="K2190" s="1">
        <v>3.339251205164688E-2</v>
      </c>
      <c r="L2190" s="1">
        <v>1.7030091950928745</v>
      </c>
      <c r="M2190" s="1"/>
      <c r="N2190" s="1"/>
      <c r="O2190" s="1"/>
      <c r="P2190" s="1"/>
      <c r="Q2190" s="1"/>
      <c r="R2190" s="1"/>
    </row>
    <row r="2191" spans="1:18" x14ac:dyDescent="0.35">
      <c r="A2191" s="1">
        <v>4.9423703703703706E-2</v>
      </c>
      <c r="B2191" s="1">
        <v>2.1812786524840373</v>
      </c>
      <c r="C2191" s="1"/>
      <c r="D2191" s="1"/>
      <c r="E2191" s="1"/>
      <c r="F2191" s="1"/>
      <c r="G2191" s="1"/>
      <c r="H2191" s="1"/>
      <c r="I2191" s="1"/>
      <c r="J2191" s="1"/>
      <c r="K2191" s="1">
        <v>3.339251205164688E-2</v>
      </c>
      <c r="L2191" s="1">
        <v>1.7089807373066559</v>
      </c>
      <c r="M2191" s="1"/>
      <c r="N2191" s="1"/>
      <c r="O2191" s="1"/>
      <c r="P2191" s="1"/>
      <c r="Q2191" s="1"/>
      <c r="R2191" s="1"/>
    </row>
    <row r="2192" spans="1:18" x14ac:dyDescent="0.35">
      <c r="A2192" s="1">
        <v>4.9423703703703706E-2</v>
      </c>
      <c r="B2192" s="1">
        <v>2.1905954305241497</v>
      </c>
      <c r="C2192" s="1"/>
      <c r="D2192" s="1"/>
      <c r="E2192" s="1"/>
      <c r="F2192" s="1"/>
      <c r="G2192" s="1"/>
      <c r="H2192" s="1"/>
      <c r="I2192" s="1"/>
      <c r="J2192" s="1"/>
      <c r="K2192" s="1">
        <v>3.339251205164688E-2</v>
      </c>
      <c r="L2192" s="1">
        <v>1.701516309539429</v>
      </c>
      <c r="M2192" s="1"/>
      <c r="N2192" s="1"/>
      <c r="O2192" s="1"/>
      <c r="P2192" s="1"/>
      <c r="Q2192" s="1"/>
      <c r="R2192" s="1"/>
    </row>
    <row r="2193" spans="1:18" x14ac:dyDescent="0.35">
      <c r="A2193" s="1">
        <v>4.9423703703703706E-2</v>
      </c>
      <c r="B2193" s="1">
        <v>2.1969346815617521</v>
      </c>
      <c r="C2193" s="1"/>
      <c r="D2193" s="1"/>
      <c r="E2193" s="1"/>
      <c r="F2193" s="1"/>
      <c r="G2193" s="1"/>
      <c r="H2193" s="1"/>
      <c r="I2193" s="1"/>
      <c r="J2193" s="1"/>
      <c r="K2193" s="1">
        <v>3.339251205164688E-2</v>
      </c>
      <c r="L2193" s="1">
        <v>1.7037556378695971</v>
      </c>
      <c r="M2193" s="1"/>
      <c r="N2193" s="1"/>
      <c r="O2193" s="1"/>
      <c r="P2193" s="1"/>
      <c r="Q2193" s="1"/>
      <c r="R2193" s="1"/>
    </row>
    <row r="2194" spans="1:18" x14ac:dyDescent="0.35">
      <c r="A2194" s="1">
        <v>4.9423703703703706E-2</v>
      </c>
      <c r="B2194" s="1">
        <v>2.2136472524790669</v>
      </c>
      <c r="C2194" s="1"/>
      <c r="D2194" s="1"/>
      <c r="E2194" s="1"/>
      <c r="F2194" s="1"/>
      <c r="G2194" s="1"/>
      <c r="H2194" s="1"/>
      <c r="I2194" s="1"/>
      <c r="J2194" s="1"/>
      <c r="K2194" s="1">
        <v>3.339251205164688E-2</v>
      </c>
      <c r="L2194" s="1">
        <v>1.6503849793339229</v>
      </c>
      <c r="M2194" s="1"/>
      <c r="N2194" s="1"/>
      <c r="O2194" s="1"/>
      <c r="P2194" s="1"/>
      <c r="Q2194" s="1"/>
      <c r="R2194" s="1"/>
    </row>
    <row r="2195" spans="1:18" x14ac:dyDescent="0.35">
      <c r="A2195" s="1">
        <v>4.9423703703703706E-2</v>
      </c>
      <c r="B2195" s="1">
        <v>2.2135512032209217</v>
      </c>
      <c r="C2195" s="1"/>
      <c r="D2195" s="1"/>
      <c r="E2195" s="1"/>
      <c r="F2195" s="1"/>
      <c r="G2195" s="1"/>
      <c r="H2195" s="1"/>
      <c r="I2195" s="1"/>
      <c r="J2195" s="1"/>
      <c r="K2195" s="1">
        <v>3.339251205164688E-2</v>
      </c>
      <c r="L2195" s="1">
        <v>1.680615911791193</v>
      </c>
      <c r="M2195" s="1"/>
      <c r="N2195" s="1"/>
      <c r="O2195" s="1"/>
      <c r="P2195" s="1"/>
      <c r="Q2195" s="1"/>
      <c r="R2195" s="1"/>
    </row>
    <row r="2196" spans="1:18" x14ac:dyDescent="0.35">
      <c r="A2196" s="1">
        <v>4.9423703703703706E-2</v>
      </c>
      <c r="B2196" s="1">
        <v>2.2174892228048866</v>
      </c>
      <c r="C2196" s="1"/>
      <c r="D2196" s="1"/>
      <c r="E2196" s="1"/>
      <c r="F2196" s="1"/>
      <c r="G2196" s="1"/>
      <c r="H2196" s="1"/>
      <c r="I2196" s="1"/>
      <c r="J2196" s="1"/>
      <c r="K2196" s="1">
        <v>3.339251205164688E-2</v>
      </c>
      <c r="L2196" s="1">
        <v>1.6257523677020735</v>
      </c>
      <c r="M2196" s="1"/>
      <c r="N2196" s="1"/>
      <c r="O2196" s="1"/>
      <c r="P2196" s="1"/>
      <c r="Q2196" s="1"/>
      <c r="R2196" s="1"/>
    </row>
    <row r="2197" spans="1:18" x14ac:dyDescent="0.35">
      <c r="A2197" s="1">
        <v>4.9423703703703706E-2</v>
      </c>
      <c r="B2197" s="1">
        <v>2.2205627990655419</v>
      </c>
      <c r="C2197" s="1"/>
      <c r="D2197" s="1"/>
      <c r="E2197" s="1"/>
      <c r="F2197" s="1"/>
      <c r="G2197" s="1"/>
      <c r="H2197" s="1"/>
      <c r="I2197" s="1"/>
      <c r="J2197" s="1"/>
      <c r="K2197" s="1">
        <v>3.339251205164688E-2</v>
      </c>
      <c r="L2197" s="1">
        <v>1.6447866585085025</v>
      </c>
      <c r="M2197" s="1"/>
      <c r="N2197" s="1"/>
      <c r="O2197" s="1"/>
      <c r="P2197" s="1"/>
      <c r="Q2197" s="1"/>
      <c r="R2197" s="1"/>
    </row>
    <row r="2198" spans="1:18" x14ac:dyDescent="0.35">
      <c r="A2198" s="1">
        <v>4.9423703703703706E-2</v>
      </c>
      <c r="B2198" s="1">
        <v>2.2208509468399784</v>
      </c>
      <c r="C2198" s="1"/>
      <c r="D2198" s="1"/>
      <c r="E2198" s="1"/>
      <c r="F2198" s="1"/>
      <c r="G2198" s="1"/>
      <c r="H2198" s="1"/>
      <c r="I2198" s="1"/>
      <c r="J2198" s="1"/>
      <c r="K2198" s="1">
        <v>3.339251205164688E-2</v>
      </c>
      <c r="L2198" s="1">
        <v>1.6410544446248889</v>
      </c>
      <c r="M2198" s="1"/>
      <c r="N2198" s="1"/>
      <c r="O2198" s="1"/>
      <c r="P2198" s="1"/>
      <c r="Q2198" s="1"/>
      <c r="R2198" s="1"/>
    </row>
    <row r="2199" spans="1:18" x14ac:dyDescent="0.35">
      <c r="A2199" s="1">
        <v>4.9423703703703706E-2</v>
      </c>
      <c r="B2199" s="1">
        <v>2.2287269860079086</v>
      </c>
      <c r="C2199" s="1"/>
      <c r="D2199" s="1"/>
      <c r="E2199" s="1"/>
      <c r="F2199" s="1"/>
      <c r="G2199" s="1"/>
      <c r="H2199" s="1"/>
      <c r="I2199" s="1"/>
      <c r="J2199" s="1"/>
      <c r="K2199" s="1">
        <v>3.339251205164688E-2</v>
      </c>
      <c r="L2199" s="1">
        <v>1.5992536491284171</v>
      </c>
      <c r="M2199" s="1"/>
      <c r="N2199" s="1"/>
      <c r="O2199" s="1"/>
      <c r="P2199" s="1"/>
      <c r="Q2199" s="1"/>
      <c r="R2199" s="1"/>
    </row>
    <row r="2200" spans="1:18" x14ac:dyDescent="0.35">
      <c r="A2200" s="1">
        <v>4.9423703703703706E-2</v>
      </c>
      <c r="B2200" s="1">
        <v>2.2351622863036567</v>
      </c>
      <c r="C2200" s="1"/>
      <c r="D2200" s="1"/>
      <c r="E2200" s="1"/>
      <c r="F2200" s="1"/>
      <c r="G2200" s="1"/>
      <c r="H2200" s="1"/>
      <c r="I2200" s="1"/>
      <c r="J2200" s="1"/>
      <c r="K2200" s="1">
        <v>3.339251205164688E-2</v>
      </c>
      <c r="L2200" s="1">
        <v>1.6014929774585851</v>
      </c>
      <c r="M2200" s="1"/>
      <c r="N2200" s="1"/>
      <c r="O2200" s="1"/>
      <c r="P2200" s="1"/>
      <c r="Q2200" s="1"/>
      <c r="R2200" s="1"/>
    </row>
    <row r="2201" spans="1:18" x14ac:dyDescent="0.35">
      <c r="A2201" s="1">
        <v>4.9423703703703706E-2</v>
      </c>
      <c r="B2201" s="1">
        <v>2.2363148774014023</v>
      </c>
      <c r="C2201" s="1"/>
      <c r="D2201" s="1"/>
      <c r="E2201" s="1"/>
      <c r="F2201" s="1"/>
      <c r="G2201" s="1"/>
      <c r="H2201" s="1"/>
      <c r="I2201" s="1"/>
      <c r="J2201" s="1"/>
      <c r="K2201" s="1">
        <v>3.339251205164688E-2</v>
      </c>
      <c r="L2201" s="1">
        <v>1.6111967335559805</v>
      </c>
      <c r="M2201" s="1"/>
      <c r="N2201" s="1"/>
      <c r="O2201" s="1"/>
      <c r="P2201" s="1"/>
      <c r="Q2201" s="1"/>
      <c r="R2201" s="1"/>
    </row>
    <row r="2202" spans="1:18" x14ac:dyDescent="0.35">
      <c r="A2202" s="1">
        <v>4.9423703703703706E-2</v>
      </c>
      <c r="B2202" s="1">
        <v>2.2499538720580614</v>
      </c>
      <c r="C2202" s="1"/>
      <c r="D2202" s="1"/>
      <c r="E2202" s="1"/>
      <c r="F2202" s="1"/>
      <c r="G2202" s="1"/>
      <c r="H2202" s="1"/>
      <c r="I2202" s="1"/>
      <c r="J2202" s="1"/>
      <c r="K2202" s="1">
        <v>3.339251205164688E-2</v>
      </c>
      <c r="L2202" s="1">
        <v>1.6485188723921163</v>
      </c>
      <c r="M2202" s="1"/>
      <c r="N2202" s="1"/>
      <c r="O2202" s="1"/>
      <c r="P2202" s="1"/>
      <c r="Q2202" s="1"/>
      <c r="R2202" s="1"/>
    </row>
    <row r="2203" spans="1:18" x14ac:dyDescent="0.35">
      <c r="A2203" s="1">
        <v>4.9423703703703706E-2</v>
      </c>
      <c r="B2203" s="1">
        <v>2.2577338619678464</v>
      </c>
      <c r="C2203" s="1"/>
      <c r="D2203" s="1"/>
      <c r="E2203" s="1"/>
      <c r="F2203" s="1"/>
      <c r="G2203" s="1"/>
      <c r="H2203" s="1"/>
      <c r="I2203" s="1"/>
      <c r="J2203" s="1"/>
      <c r="K2203" s="1">
        <v>3.339251205164688E-2</v>
      </c>
      <c r="L2203" s="1">
        <v>1.5925356641379125</v>
      </c>
      <c r="M2203" s="1"/>
      <c r="N2203" s="1"/>
      <c r="O2203" s="1"/>
      <c r="P2203" s="1"/>
      <c r="Q2203" s="1"/>
      <c r="R2203" s="1"/>
    </row>
    <row r="2204" spans="1:18" x14ac:dyDescent="0.35">
      <c r="A2204" s="1">
        <v>4.9423703703703706E-2</v>
      </c>
      <c r="B2204" s="1">
        <v>2.2620560785843926</v>
      </c>
      <c r="C2204" s="1"/>
      <c r="D2204" s="1"/>
      <c r="E2204" s="1"/>
      <c r="F2204" s="1"/>
      <c r="G2204" s="1"/>
      <c r="H2204" s="1"/>
      <c r="I2204" s="1"/>
      <c r="J2204" s="1"/>
      <c r="K2204" s="1">
        <v>3.339251205164688E-2</v>
      </c>
      <c r="L2204" s="1">
        <v>1.5977607635749715</v>
      </c>
      <c r="M2204" s="1"/>
      <c r="N2204" s="1"/>
      <c r="O2204" s="1"/>
      <c r="P2204" s="1"/>
      <c r="Q2204" s="1"/>
      <c r="R2204" s="1"/>
    </row>
    <row r="2205" spans="1:18" x14ac:dyDescent="0.35">
      <c r="A2205" s="1">
        <v>4.9423703703703706E-2</v>
      </c>
      <c r="B2205" s="1">
        <v>2.2634968174565757</v>
      </c>
      <c r="C2205" s="1"/>
      <c r="D2205" s="1"/>
      <c r="E2205" s="1"/>
      <c r="F2205" s="1"/>
      <c r="G2205" s="1"/>
      <c r="H2205" s="1"/>
      <c r="I2205" s="1"/>
      <c r="J2205" s="1"/>
      <c r="K2205" s="1">
        <v>3.339251205164688E-2</v>
      </c>
      <c r="L2205" s="1">
        <v>1.5779800299918196</v>
      </c>
      <c r="M2205" s="1"/>
      <c r="N2205" s="1"/>
      <c r="O2205" s="1"/>
      <c r="P2205" s="1"/>
      <c r="Q2205" s="1"/>
      <c r="R2205" s="1"/>
    </row>
    <row r="2206" spans="1:18" x14ac:dyDescent="0.35">
      <c r="A2206" s="1">
        <v>4.9423703703703706E-2</v>
      </c>
      <c r="B2206" s="1">
        <v>2.2579259604841373</v>
      </c>
      <c r="C2206" s="1"/>
      <c r="D2206" s="1"/>
      <c r="E2206" s="1"/>
      <c r="F2206" s="1"/>
      <c r="G2206" s="1"/>
      <c r="H2206" s="1"/>
      <c r="I2206" s="1"/>
      <c r="J2206" s="1"/>
      <c r="K2206" s="1">
        <v>3.339251205164688E-2</v>
      </c>
      <c r="L2206" s="1">
        <v>1.5570796322435836</v>
      </c>
      <c r="M2206" s="1"/>
      <c r="N2206" s="1"/>
      <c r="O2206" s="1"/>
      <c r="P2206" s="1"/>
      <c r="Q2206" s="1"/>
      <c r="R2206" s="1"/>
    </row>
    <row r="2207" spans="1:18" x14ac:dyDescent="0.35">
      <c r="A2207" s="1">
        <v>4.9423703703703706E-2</v>
      </c>
      <c r="B2207" s="1">
        <v>2.274830629917743</v>
      </c>
      <c r="C2207" s="1"/>
      <c r="D2207" s="1"/>
      <c r="E2207" s="1"/>
      <c r="F2207" s="1"/>
      <c r="G2207" s="1"/>
      <c r="H2207" s="1"/>
      <c r="I2207" s="1"/>
      <c r="J2207" s="1"/>
      <c r="K2207" s="1">
        <v>3.339251205164688E-2</v>
      </c>
      <c r="L2207" s="1">
        <v>1.5477490975345496</v>
      </c>
      <c r="M2207" s="1"/>
      <c r="N2207" s="1"/>
      <c r="O2207" s="1"/>
      <c r="P2207" s="1"/>
      <c r="Q2207" s="1"/>
      <c r="R2207" s="1"/>
    </row>
    <row r="2208" spans="1:18" x14ac:dyDescent="0.35">
      <c r="A2208" s="1">
        <v>5.0100740740740737E-2</v>
      </c>
      <c r="B2208" s="1">
        <v>2.2803054376320362</v>
      </c>
      <c r="C2208" s="1"/>
      <c r="D2208" s="1"/>
      <c r="E2208" s="1"/>
      <c r="F2208" s="1"/>
      <c r="G2208" s="1"/>
      <c r="H2208" s="1"/>
      <c r="I2208" s="1"/>
      <c r="J2208" s="1"/>
      <c r="K2208" s="1">
        <v>3.3849943723587246E-2</v>
      </c>
      <c r="L2208" s="1">
        <v>1.5626779530690038</v>
      </c>
      <c r="M2208" s="1"/>
      <c r="N2208" s="1"/>
      <c r="O2208" s="1"/>
      <c r="P2208" s="1"/>
      <c r="Q2208" s="1"/>
      <c r="R2208" s="1"/>
    </row>
    <row r="2209" spans="1:18" x14ac:dyDescent="0.35">
      <c r="A2209" s="1">
        <v>5.0100740740740737E-2</v>
      </c>
      <c r="B2209" s="1">
        <v>2.2870288857022203</v>
      </c>
      <c r="C2209" s="1"/>
      <c r="D2209" s="1"/>
      <c r="E2209" s="1"/>
      <c r="F2209" s="1"/>
      <c r="G2209" s="1"/>
      <c r="H2209" s="1"/>
      <c r="I2209" s="1"/>
      <c r="J2209" s="1"/>
      <c r="K2209" s="1">
        <v>3.3849943723587246E-2</v>
      </c>
      <c r="L2209" s="1">
        <v>1.5234897072910614</v>
      </c>
      <c r="M2209" s="1"/>
      <c r="N2209" s="1"/>
      <c r="O2209" s="1"/>
      <c r="P2209" s="1"/>
      <c r="Q2209" s="1"/>
      <c r="R2209" s="1"/>
    </row>
    <row r="2210" spans="1:18" x14ac:dyDescent="0.35">
      <c r="A2210" s="1">
        <v>5.0100740740740737E-2</v>
      </c>
      <c r="B2210" s="1">
        <v>2.2861644423789107</v>
      </c>
      <c r="C2210" s="1"/>
      <c r="D2210" s="1"/>
      <c r="E2210" s="1"/>
      <c r="F2210" s="1"/>
      <c r="G2210" s="1"/>
      <c r="H2210" s="1"/>
      <c r="I2210" s="1"/>
      <c r="J2210" s="1"/>
      <c r="K2210" s="1">
        <v>3.3849943723587246E-2</v>
      </c>
      <c r="L2210" s="1">
        <v>1.5686494952827859</v>
      </c>
      <c r="M2210" s="1"/>
      <c r="N2210" s="1"/>
      <c r="O2210" s="1"/>
      <c r="P2210" s="1"/>
      <c r="Q2210" s="1"/>
      <c r="R2210" s="1"/>
    </row>
    <row r="2211" spans="1:18" x14ac:dyDescent="0.35">
      <c r="A2211" s="1">
        <v>5.0100740740740737E-2</v>
      </c>
      <c r="B2211" s="1">
        <v>2.2998034370355698</v>
      </c>
      <c r="C2211" s="1"/>
      <c r="D2211" s="1"/>
      <c r="E2211" s="1"/>
      <c r="F2211" s="1"/>
      <c r="G2211" s="1"/>
      <c r="H2211" s="1"/>
      <c r="I2211" s="1"/>
      <c r="J2211" s="1"/>
      <c r="K2211" s="1">
        <v>3.3849943723587246E-2</v>
      </c>
      <c r="L2211" s="1">
        <v>1.5436436622625747</v>
      </c>
      <c r="M2211" s="1"/>
      <c r="N2211" s="1"/>
      <c r="O2211" s="1"/>
      <c r="P2211" s="1"/>
      <c r="Q2211" s="1"/>
      <c r="R2211" s="1"/>
    </row>
    <row r="2212" spans="1:18" x14ac:dyDescent="0.35">
      <c r="A2212" s="1">
        <v>5.0100740740740737E-2</v>
      </c>
      <c r="B2212" s="1">
        <v>2.2849158020230189</v>
      </c>
      <c r="C2212" s="1"/>
      <c r="D2212" s="1"/>
      <c r="E2212" s="1"/>
      <c r="F2212" s="1"/>
      <c r="G2212" s="1"/>
      <c r="H2212" s="1"/>
      <c r="I2212" s="1"/>
      <c r="J2212" s="1"/>
      <c r="K2212" s="1">
        <v>3.3849943723587246E-2</v>
      </c>
      <c r="L2212" s="1">
        <v>1.584698014982324</v>
      </c>
      <c r="M2212" s="1"/>
      <c r="N2212" s="1"/>
      <c r="O2212" s="1"/>
      <c r="P2212" s="1"/>
      <c r="Q2212" s="1"/>
      <c r="R2212" s="1"/>
    </row>
    <row r="2213" spans="1:18" x14ac:dyDescent="0.35">
      <c r="A2213" s="1">
        <v>5.0100740740740737E-2</v>
      </c>
      <c r="B2213" s="1">
        <v>2.2608074382285017</v>
      </c>
      <c r="C2213" s="1"/>
      <c r="D2213" s="1"/>
      <c r="E2213" s="1"/>
      <c r="F2213" s="1"/>
      <c r="G2213" s="1"/>
      <c r="H2213" s="1"/>
      <c r="I2213" s="1"/>
      <c r="J2213" s="1"/>
      <c r="K2213" s="1">
        <v>3.3849943723587246E-2</v>
      </c>
      <c r="L2213" s="1">
        <v>1.5578260750203063</v>
      </c>
      <c r="M2213" s="1"/>
      <c r="N2213" s="1"/>
      <c r="O2213" s="1"/>
      <c r="P2213" s="1"/>
      <c r="Q2213" s="1"/>
      <c r="R2213" s="1"/>
    </row>
    <row r="2214" spans="1:18" x14ac:dyDescent="0.35">
      <c r="A2214" s="1">
        <v>5.0100740740740737E-2</v>
      </c>
      <c r="B2214" s="1">
        <v>2.2247889664239437</v>
      </c>
      <c r="C2214" s="1"/>
      <c r="D2214" s="1"/>
      <c r="E2214" s="1"/>
      <c r="F2214" s="1"/>
      <c r="G2214" s="1"/>
      <c r="H2214" s="1"/>
      <c r="I2214" s="1"/>
      <c r="J2214" s="1"/>
      <c r="K2214" s="1">
        <v>3.3849943723587246E-2</v>
      </c>
      <c r="L2214" s="1">
        <v>1.5063215234264391</v>
      </c>
      <c r="M2214" s="1"/>
      <c r="N2214" s="1"/>
      <c r="O2214" s="1"/>
      <c r="P2214" s="1"/>
      <c r="Q2214" s="1"/>
      <c r="R2214" s="1"/>
    </row>
    <row r="2215" spans="1:18" x14ac:dyDescent="0.35">
      <c r="A2215" s="1">
        <v>5.0100740740740737E-2</v>
      </c>
      <c r="B2215" s="1">
        <v>2.2120144150905938</v>
      </c>
      <c r="C2215" s="1"/>
      <c r="D2215" s="1"/>
      <c r="E2215" s="1"/>
      <c r="F2215" s="1"/>
      <c r="G2215" s="1"/>
      <c r="H2215" s="1"/>
      <c r="I2215" s="1"/>
      <c r="J2215" s="1"/>
      <c r="K2215" s="1">
        <v>3.3849943723587246E-2</v>
      </c>
      <c r="L2215" s="1">
        <v>1.5044554164846322</v>
      </c>
      <c r="M2215" s="1"/>
      <c r="N2215" s="1"/>
      <c r="O2215" s="1"/>
      <c r="P2215" s="1"/>
      <c r="Q2215" s="1"/>
      <c r="R2215" s="1"/>
    </row>
    <row r="2216" spans="1:18" x14ac:dyDescent="0.35">
      <c r="A2216" s="1">
        <v>5.0100740740740737E-2</v>
      </c>
      <c r="B2216" s="1">
        <v>2.2162405824489952</v>
      </c>
      <c r="C2216" s="1"/>
      <c r="D2216" s="1"/>
      <c r="E2216" s="1"/>
      <c r="F2216" s="1"/>
      <c r="G2216" s="1"/>
      <c r="H2216" s="1"/>
      <c r="I2216" s="1"/>
      <c r="J2216" s="1"/>
      <c r="K2216" s="1">
        <v>3.3849943723587246E-2</v>
      </c>
      <c r="L2216" s="1">
        <v>1.5216236003492547</v>
      </c>
      <c r="M2216" s="1"/>
      <c r="N2216" s="1"/>
      <c r="O2216" s="1"/>
      <c r="P2216" s="1"/>
      <c r="Q2216" s="1"/>
      <c r="R2216" s="1"/>
    </row>
    <row r="2217" spans="1:18" x14ac:dyDescent="0.35">
      <c r="A2217" s="1">
        <v>5.0100740740740737E-2</v>
      </c>
      <c r="B2217" s="1">
        <v>2.2223877349703063</v>
      </c>
      <c r="C2217" s="1"/>
      <c r="D2217" s="1"/>
      <c r="E2217" s="1"/>
      <c r="F2217" s="1"/>
      <c r="G2217" s="1"/>
      <c r="H2217" s="1"/>
      <c r="I2217" s="1"/>
      <c r="J2217" s="1"/>
      <c r="K2217" s="1">
        <v>3.3849943723587246E-2</v>
      </c>
      <c r="L2217" s="1">
        <v>1.5055750806497163</v>
      </c>
      <c r="M2217" s="1"/>
      <c r="N2217" s="1"/>
      <c r="O2217" s="1"/>
      <c r="P2217" s="1"/>
      <c r="Q2217" s="1"/>
      <c r="R2217" s="1"/>
    </row>
    <row r="2218" spans="1:18" x14ac:dyDescent="0.35">
      <c r="A2218" s="1">
        <v>5.0100740740740737E-2</v>
      </c>
      <c r="B2218" s="1">
        <v>2.2301677248800909</v>
      </c>
      <c r="C2218" s="1"/>
      <c r="D2218" s="1"/>
      <c r="E2218" s="1"/>
      <c r="F2218" s="1"/>
      <c r="G2218" s="1"/>
      <c r="H2218" s="1"/>
      <c r="I2218" s="1"/>
      <c r="J2218" s="1"/>
      <c r="K2218" s="1">
        <v>3.3849943723587246E-2</v>
      </c>
      <c r="L2218" s="1">
        <v>1.559692181962113</v>
      </c>
      <c r="M2218" s="1"/>
      <c r="N2218" s="1"/>
      <c r="O2218" s="1"/>
      <c r="P2218" s="1"/>
      <c r="Q2218" s="1"/>
      <c r="R2218" s="1"/>
    </row>
    <row r="2219" spans="1:18" x14ac:dyDescent="0.35">
      <c r="A2219" s="1">
        <v>5.0100740740740737E-2</v>
      </c>
      <c r="B2219" s="1">
        <v>2.2294953800730726</v>
      </c>
      <c r="C2219" s="1"/>
      <c r="D2219" s="1"/>
      <c r="E2219" s="1"/>
      <c r="F2219" s="1"/>
      <c r="G2219" s="1"/>
      <c r="H2219" s="1"/>
      <c r="I2219" s="1"/>
      <c r="J2219" s="1"/>
      <c r="K2219" s="1">
        <v>3.3849943723587246E-2</v>
      </c>
      <c r="L2219" s="1">
        <v>1.5126662870285821</v>
      </c>
      <c r="M2219" s="1"/>
      <c r="N2219" s="1"/>
      <c r="O2219" s="1"/>
      <c r="P2219" s="1"/>
      <c r="Q2219" s="1"/>
      <c r="R2219" s="1"/>
    </row>
    <row r="2220" spans="1:18" x14ac:dyDescent="0.35">
      <c r="A2220" s="1">
        <v>5.0100740740740737E-2</v>
      </c>
      <c r="B2220" s="1">
        <v>2.2327610548500192</v>
      </c>
      <c r="C2220" s="1"/>
      <c r="D2220" s="1"/>
      <c r="E2220" s="1"/>
      <c r="F2220" s="1"/>
      <c r="G2220" s="1"/>
      <c r="H2220" s="1"/>
      <c r="I2220" s="1"/>
      <c r="J2220" s="1"/>
      <c r="K2220" s="1">
        <v>3.3849943723587246E-2</v>
      </c>
      <c r="L2220" s="1">
        <v>1.5096805159216913</v>
      </c>
      <c r="M2220" s="1"/>
      <c r="N2220" s="1"/>
      <c r="O2220" s="1"/>
      <c r="P2220" s="1"/>
      <c r="Q2220" s="1"/>
      <c r="R2220" s="1"/>
    </row>
    <row r="2221" spans="1:18" x14ac:dyDescent="0.35">
      <c r="A2221" s="1">
        <v>5.0100740740740737E-2</v>
      </c>
      <c r="B2221" s="1">
        <v>2.2298795771056548</v>
      </c>
      <c r="C2221" s="1"/>
      <c r="D2221" s="1"/>
      <c r="E2221" s="1"/>
      <c r="F2221" s="1"/>
      <c r="G2221" s="1"/>
      <c r="H2221" s="1"/>
      <c r="I2221" s="1"/>
      <c r="J2221" s="1"/>
      <c r="K2221" s="1">
        <v>3.3849943723587246E-2</v>
      </c>
      <c r="L2221" s="1">
        <v>1.4973642101057663</v>
      </c>
      <c r="M2221" s="1"/>
      <c r="N2221" s="1"/>
      <c r="O2221" s="1"/>
      <c r="P2221" s="1"/>
      <c r="Q2221" s="1"/>
      <c r="R2221" s="1"/>
    </row>
    <row r="2222" spans="1:18" x14ac:dyDescent="0.35">
      <c r="A2222" s="1">
        <v>5.0100740740740737E-2</v>
      </c>
      <c r="B2222" s="1">
        <v>2.2339136459477649</v>
      </c>
      <c r="C2222" s="1"/>
      <c r="D2222" s="1"/>
      <c r="E2222" s="1"/>
      <c r="F2222" s="1"/>
      <c r="G2222" s="1"/>
      <c r="H2222" s="1"/>
      <c r="I2222" s="1"/>
      <c r="J2222" s="1"/>
      <c r="K2222" s="1">
        <v>3.3849943723587246E-2</v>
      </c>
      <c r="L2222" s="1">
        <v>1.4876604540083711</v>
      </c>
      <c r="M2222" s="1"/>
      <c r="N2222" s="1"/>
      <c r="O2222" s="1"/>
      <c r="P2222" s="1"/>
      <c r="Q2222" s="1"/>
      <c r="R2222" s="1"/>
    </row>
    <row r="2223" spans="1:18" x14ac:dyDescent="0.35">
      <c r="A2223" s="1">
        <v>5.0100740740740737E-2</v>
      </c>
      <c r="B2223" s="1">
        <v>2.2467842465392605</v>
      </c>
      <c r="C2223" s="1"/>
      <c r="D2223" s="1"/>
      <c r="E2223" s="1"/>
      <c r="F2223" s="1"/>
      <c r="G2223" s="1"/>
      <c r="H2223" s="1"/>
      <c r="I2223" s="1"/>
      <c r="J2223" s="1"/>
      <c r="K2223" s="1">
        <v>3.3849943723587246E-2</v>
      </c>
      <c r="L2223" s="1">
        <v>1.4626546209881599</v>
      </c>
      <c r="M2223" s="1"/>
      <c r="N2223" s="1"/>
      <c r="O2223" s="1"/>
      <c r="P2223" s="1"/>
      <c r="Q2223" s="1"/>
      <c r="R2223" s="1"/>
    </row>
    <row r="2224" spans="1:18" x14ac:dyDescent="0.35">
      <c r="A2224" s="1">
        <v>5.0100740740740737E-2</v>
      </c>
      <c r="B2224" s="1">
        <v>2.2446711628600595</v>
      </c>
      <c r="C2224" s="1"/>
      <c r="D2224" s="1"/>
      <c r="E2224" s="1"/>
      <c r="F2224" s="1"/>
      <c r="G2224" s="1"/>
      <c r="H2224" s="1"/>
      <c r="I2224" s="1"/>
      <c r="J2224" s="1"/>
      <c r="K2224" s="1">
        <v>3.3849943723587246E-2</v>
      </c>
      <c r="L2224" s="1">
        <v>1.4536973076674877</v>
      </c>
      <c r="M2224" s="1"/>
      <c r="N2224" s="1"/>
      <c r="O2224" s="1"/>
      <c r="P2224" s="1"/>
      <c r="Q2224" s="1"/>
      <c r="R2224" s="1"/>
    </row>
    <row r="2225" spans="1:18" x14ac:dyDescent="0.35">
      <c r="A2225" s="1">
        <v>5.0100740740740737E-2</v>
      </c>
      <c r="B2225" s="1">
        <v>2.258310157516719</v>
      </c>
      <c r="C2225" s="1"/>
      <c r="D2225" s="1"/>
      <c r="E2225" s="1"/>
      <c r="F2225" s="1"/>
      <c r="G2225" s="1"/>
      <c r="H2225" s="1"/>
      <c r="I2225" s="1"/>
      <c r="J2225" s="1"/>
      <c r="K2225" s="1">
        <v>3.3849943723587246E-2</v>
      </c>
      <c r="L2225" s="1">
        <v>1.4861675684549256</v>
      </c>
      <c r="M2225" s="1"/>
      <c r="N2225" s="1"/>
      <c r="O2225" s="1"/>
      <c r="P2225" s="1"/>
      <c r="Q2225" s="1"/>
      <c r="R2225" s="1"/>
    </row>
    <row r="2226" spans="1:18" x14ac:dyDescent="0.35">
      <c r="A2226" s="1">
        <v>5.0100740740740737E-2</v>
      </c>
      <c r="B2226" s="1">
        <v>2.2722372999478146</v>
      </c>
      <c r="C2226" s="1"/>
      <c r="D2226" s="1"/>
      <c r="E2226" s="1"/>
      <c r="F2226" s="1"/>
      <c r="G2226" s="1"/>
      <c r="H2226" s="1"/>
      <c r="I2226" s="1"/>
      <c r="J2226" s="1"/>
      <c r="K2226" s="1">
        <v>3.3849943723587246E-2</v>
      </c>
      <c r="L2226" s="1">
        <v>1.4846746829014803</v>
      </c>
      <c r="M2226" s="1"/>
      <c r="N2226" s="1"/>
      <c r="O2226" s="1"/>
      <c r="P2226" s="1"/>
      <c r="Q2226" s="1"/>
      <c r="R2226" s="1"/>
    </row>
    <row r="2227" spans="1:18" x14ac:dyDescent="0.35">
      <c r="A2227" s="1">
        <v>5.0100740740740737E-2</v>
      </c>
      <c r="B2227" s="1">
        <v>2.2644573100380301</v>
      </c>
      <c r="C2227" s="1"/>
      <c r="D2227" s="1"/>
      <c r="E2227" s="1"/>
      <c r="F2227" s="1"/>
      <c r="G2227" s="1"/>
      <c r="H2227" s="1"/>
      <c r="I2227" s="1"/>
      <c r="J2227" s="1"/>
      <c r="K2227" s="1">
        <v>3.3849943723587246E-2</v>
      </c>
      <c r="L2227" s="1">
        <v>1.4585491857161852</v>
      </c>
      <c r="M2227" s="1"/>
      <c r="N2227" s="1"/>
      <c r="O2227" s="1"/>
      <c r="P2227" s="1"/>
      <c r="Q2227" s="1"/>
      <c r="R2227" s="1"/>
    </row>
    <row r="2228" spans="1:18" x14ac:dyDescent="0.35">
      <c r="A2228" s="1">
        <v>5.0100740740740737E-2</v>
      </c>
      <c r="B2228" s="1">
        <v>2.27723186137138</v>
      </c>
      <c r="C2228" s="1"/>
      <c r="D2228" s="1"/>
      <c r="E2228" s="1"/>
      <c r="F2228" s="1"/>
      <c r="G2228" s="1"/>
      <c r="H2228" s="1"/>
      <c r="I2228" s="1"/>
      <c r="J2228" s="1"/>
      <c r="K2228" s="1">
        <v>3.3849943723587246E-2</v>
      </c>
      <c r="L2228" s="1">
        <v>1.4611617354347146</v>
      </c>
      <c r="M2228" s="1"/>
      <c r="N2228" s="1"/>
      <c r="O2228" s="1"/>
      <c r="P2228" s="1"/>
      <c r="Q2228" s="1"/>
      <c r="R2228" s="1"/>
    </row>
    <row r="2229" spans="1:18" x14ac:dyDescent="0.35">
      <c r="A2229" s="1">
        <v>5.0100740740740737E-2</v>
      </c>
      <c r="B2229" s="1">
        <v>2.2803054376320362</v>
      </c>
      <c r="C2229" s="1"/>
      <c r="D2229" s="1"/>
      <c r="E2229" s="1"/>
      <c r="F2229" s="1"/>
      <c r="G2229" s="1"/>
      <c r="H2229" s="1"/>
      <c r="I2229" s="1"/>
      <c r="J2229" s="1"/>
      <c r="K2229" s="1">
        <v>3.3849943723587246E-2</v>
      </c>
      <c r="L2229" s="1">
        <v>1.4578027429394624</v>
      </c>
      <c r="M2229" s="1"/>
      <c r="N2229" s="1"/>
      <c r="O2229" s="1"/>
      <c r="P2229" s="1"/>
      <c r="Q2229" s="1"/>
      <c r="R2229" s="1"/>
    </row>
    <row r="2230" spans="1:18" x14ac:dyDescent="0.35">
      <c r="A2230" s="1">
        <v>5.0100740740740737E-2</v>
      </c>
      <c r="B2230" s="1">
        <v>2.2861644423789107</v>
      </c>
      <c r="C2230" s="1"/>
      <c r="D2230" s="1"/>
      <c r="E2230" s="1"/>
      <c r="F2230" s="1"/>
      <c r="G2230" s="1"/>
      <c r="H2230" s="1"/>
      <c r="I2230" s="1"/>
      <c r="J2230" s="1"/>
      <c r="K2230" s="1">
        <v>3.3849943723587246E-2</v>
      </c>
      <c r="L2230" s="1">
        <v>1.4671332776484964</v>
      </c>
      <c r="M2230" s="1"/>
      <c r="N2230" s="1"/>
      <c r="O2230" s="1"/>
      <c r="P2230" s="1"/>
      <c r="Q2230" s="1"/>
      <c r="R2230" s="1"/>
    </row>
    <row r="2231" spans="1:18" x14ac:dyDescent="0.35">
      <c r="A2231" s="1">
        <v>5.0100740740740737E-2</v>
      </c>
      <c r="B2231" s="1">
        <v>2.3016283729403342</v>
      </c>
      <c r="C2231" s="1"/>
      <c r="D2231" s="1"/>
      <c r="E2231" s="1"/>
      <c r="F2231" s="1"/>
      <c r="G2231" s="1"/>
      <c r="H2231" s="1"/>
      <c r="I2231" s="1"/>
      <c r="J2231" s="1"/>
      <c r="K2231" s="1">
        <v>3.3849943723587246E-2</v>
      </c>
      <c r="L2231" s="1">
        <v>1.4544437504442103</v>
      </c>
      <c r="M2231" s="1"/>
      <c r="N2231" s="1"/>
      <c r="O2231" s="1"/>
      <c r="P2231" s="1"/>
      <c r="Q2231" s="1"/>
      <c r="R2231" s="1"/>
    </row>
    <row r="2232" spans="1:18" x14ac:dyDescent="0.35">
      <c r="A2232" s="1">
        <v>5.0100740740740737E-2</v>
      </c>
      <c r="B2232" s="1">
        <v>2.2976903533563693</v>
      </c>
      <c r="C2232" s="1"/>
      <c r="D2232" s="1"/>
      <c r="E2232" s="1"/>
      <c r="F2232" s="1"/>
      <c r="G2232" s="1"/>
      <c r="H2232" s="1"/>
      <c r="I2232" s="1"/>
      <c r="J2232" s="1"/>
      <c r="K2232" s="1">
        <v>3.3849943723587246E-2</v>
      </c>
      <c r="L2232" s="1">
        <v>1.4555634146092944</v>
      </c>
      <c r="M2232" s="1"/>
      <c r="N2232" s="1"/>
      <c r="O2232" s="1"/>
      <c r="P2232" s="1"/>
      <c r="Q2232" s="1"/>
      <c r="R2232" s="1"/>
    </row>
    <row r="2233" spans="1:18" x14ac:dyDescent="0.35">
      <c r="A2233" s="1">
        <v>5.0100740740740737E-2</v>
      </c>
      <c r="B2233" s="1">
        <v>2.3233355052812144</v>
      </c>
      <c r="C2233" s="1"/>
      <c r="D2233" s="1"/>
      <c r="E2233" s="1"/>
      <c r="F2233" s="1"/>
      <c r="G2233" s="1"/>
      <c r="H2233" s="1"/>
      <c r="I2233" s="1"/>
      <c r="J2233" s="1"/>
      <c r="K2233" s="1">
        <v>3.3849943723587246E-2</v>
      </c>
      <c r="L2233" s="1">
        <v>1.4753441481924463</v>
      </c>
      <c r="M2233" s="1"/>
      <c r="N2233" s="1"/>
      <c r="O2233" s="1"/>
      <c r="P2233" s="1"/>
      <c r="Q2233" s="1"/>
      <c r="R2233" s="1"/>
    </row>
    <row r="2234" spans="1:18" x14ac:dyDescent="0.35">
      <c r="A2234" s="1">
        <v>5.0100740740740737E-2</v>
      </c>
      <c r="B2234" s="1">
        <v>2.3150752690807028</v>
      </c>
      <c r="C2234" s="1"/>
      <c r="D2234" s="1"/>
      <c r="E2234" s="1"/>
      <c r="F2234" s="1"/>
      <c r="G2234" s="1"/>
      <c r="H2234" s="1"/>
      <c r="I2234" s="1"/>
      <c r="J2234" s="1"/>
      <c r="K2234" s="1">
        <v>3.3849943723587246E-2</v>
      </c>
      <c r="L2234" s="1">
        <v>1.4809424690178665</v>
      </c>
      <c r="M2234" s="1"/>
      <c r="N2234" s="1"/>
      <c r="O2234" s="1"/>
      <c r="P2234" s="1"/>
      <c r="Q2234" s="1"/>
      <c r="R2234" s="1"/>
    </row>
    <row r="2235" spans="1:18" x14ac:dyDescent="0.35">
      <c r="A2235" s="1">
        <v>5.0100740740740737E-2</v>
      </c>
      <c r="B2235" s="1">
        <v>2.3211263723438686</v>
      </c>
      <c r="C2235" s="1"/>
      <c r="D2235" s="1"/>
      <c r="E2235" s="1"/>
      <c r="F2235" s="1"/>
      <c r="G2235" s="1"/>
      <c r="H2235" s="1"/>
      <c r="I2235" s="1"/>
      <c r="J2235" s="1"/>
      <c r="K2235" s="1">
        <v>3.3849943723587246E-2</v>
      </c>
      <c r="L2235" s="1">
        <v>1.4988570956592115</v>
      </c>
      <c r="M2235" s="1"/>
      <c r="N2235" s="1"/>
      <c r="O2235" s="1"/>
      <c r="P2235" s="1"/>
      <c r="Q2235" s="1"/>
      <c r="R2235" s="1"/>
    </row>
    <row r="2236" spans="1:18" x14ac:dyDescent="0.35">
      <c r="A2236" s="1">
        <v>5.0100740740740737E-2</v>
      </c>
      <c r="B2236" s="1">
        <v>2.3292905592862345</v>
      </c>
      <c r="C2236" s="1"/>
      <c r="D2236" s="1"/>
      <c r="E2236" s="1"/>
      <c r="F2236" s="1"/>
      <c r="G2236" s="1"/>
      <c r="H2236" s="1"/>
      <c r="I2236" s="1"/>
      <c r="J2236" s="1"/>
      <c r="K2236" s="1">
        <v>3.3849943723587246E-2</v>
      </c>
      <c r="L2236" s="1">
        <v>1.4779566979109759</v>
      </c>
      <c r="M2236" s="1"/>
      <c r="N2236" s="1"/>
      <c r="O2236" s="1"/>
      <c r="P2236" s="1"/>
      <c r="Q2236" s="1"/>
      <c r="R2236" s="1"/>
    </row>
    <row r="2237" spans="1:18" x14ac:dyDescent="0.35">
      <c r="A2237" s="1">
        <v>5.0100740740740737E-2</v>
      </c>
      <c r="B2237" s="1">
        <v>2.3408164702636935</v>
      </c>
      <c r="C2237" s="1"/>
      <c r="D2237" s="1"/>
      <c r="E2237" s="1"/>
      <c r="F2237" s="1"/>
      <c r="G2237" s="1"/>
      <c r="H2237" s="1"/>
      <c r="I2237" s="1"/>
      <c r="J2237" s="1"/>
      <c r="K2237" s="1">
        <v>3.3849943723587246E-2</v>
      </c>
      <c r="L2237" s="1">
        <v>1.4626546209881599</v>
      </c>
      <c r="M2237" s="1"/>
      <c r="N2237" s="1"/>
      <c r="O2237" s="1"/>
      <c r="P2237" s="1"/>
      <c r="Q2237" s="1"/>
      <c r="R2237" s="1"/>
    </row>
    <row r="2238" spans="1:18" x14ac:dyDescent="0.35">
      <c r="A2238" s="1">
        <v>5.0777777777777776E-2</v>
      </c>
      <c r="B2238" s="1">
        <v>2.3426414061684575</v>
      </c>
      <c r="C2238" s="1"/>
      <c r="D2238" s="1"/>
      <c r="E2238" s="1"/>
      <c r="F2238" s="1"/>
      <c r="G2238" s="1"/>
      <c r="H2238" s="1"/>
      <c r="I2238" s="1"/>
      <c r="J2238" s="1"/>
      <c r="K2238" s="1">
        <v>3.4307375395527619E-2</v>
      </c>
      <c r="L2238" s="1">
        <v>1.4940052176105141</v>
      </c>
      <c r="M2238" s="1"/>
      <c r="N2238" s="1"/>
      <c r="O2238" s="1"/>
      <c r="P2238" s="1"/>
      <c r="Q2238" s="1"/>
      <c r="R2238" s="1"/>
    </row>
    <row r="2239" spans="1:18" x14ac:dyDescent="0.35">
      <c r="A2239" s="1">
        <v>5.0777777777777776E-2</v>
      </c>
      <c r="B2239" s="1">
        <v>2.3566645978576992</v>
      </c>
      <c r="C2239" s="1"/>
      <c r="D2239" s="1"/>
      <c r="E2239" s="1"/>
      <c r="F2239" s="1"/>
      <c r="G2239" s="1"/>
      <c r="H2239" s="1"/>
      <c r="I2239" s="1"/>
      <c r="J2239" s="1"/>
      <c r="K2239" s="1">
        <v>3.4307375395527619E-2</v>
      </c>
      <c r="L2239" s="1">
        <v>1.4578027429394624</v>
      </c>
      <c r="M2239" s="1"/>
      <c r="N2239" s="1"/>
      <c r="O2239" s="1"/>
      <c r="P2239" s="1"/>
      <c r="Q2239" s="1"/>
      <c r="R2239" s="1"/>
    </row>
    <row r="2240" spans="1:18" x14ac:dyDescent="0.35">
      <c r="A2240" s="1">
        <v>5.0777777777777776E-2</v>
      </c>
      <c r="B2240" s="1">
        <v>2.3569527456321353</v>
      </c>
      <c r="C2240" s="1"/>
      <c r="D2240" s="1"/>
      <c r="E2240" s="1"/>
      <c r="F2240" s="1"/>
      <c r="G2240" s="1"/>
      <c r="H2240" s="1"/>
      <c r="I2240" s="1"/>
      <c r="J2240" s="1"/>
      <c r="K2240" s="1">
        <v>3.4307375395527619E-2</v>
      </c>
      <c r="L2240" s="1">
        <v>1.4902730037269005</v>
      </c>
      <c r="M2240" s="1"/>
      <c r="N2240" s="1"/>
      <c r="O2240" s="1"/>
      <c r="P2240" s="1"/>
      <c r="Q2240" s="1"/>
      <c r="R2240" s="1"/>
    </row>
    <row r="2241" spans="1:18" x14ac:dyDescent="0.35">
      <c r="A2241" s="1">
        <v>5.0777777777777776E-2</v>
      </c>
      <c r="B2241" s="1">
        <v>2.3713601343539583</v>
      </c>
      <c r="C2241" s="1"/>
      <c r="D2241" s="1"/>
      <c r="E2241" s="1"/>
      <c r="F2241" s="1"/>
      <c r="G2241" s="1"/>
      <c r="H2241" s="1"/>
      <c r="I2241" s="1"/>
      <c r="J2241" s="1"/>
      <c r="K2241" s="1">
        <v>3.4307375395527619E-2</v>
      </c>
      <c r="L2241" s="1">
        <v>1.4801960262411438</v>
      </c>
      <c r="M2241" s="1"/>
      <c r="N2241" s="1"/>
      <c r="O2241" s="1"/>
      <c r="P2241" s="1"/>
      <c r="Q2241" s="1"/>
      <c r="R2241" s="1"/>
    </row>
    <row r="2242" spans="1:18" x14ac:dyDescent="0.35">
      <c r="A2242" s="1">
        <v>5.0777777777777776E-2</v>
      </c>
      <c r="B2242" s="1">
        <v>2.3659813758978112</v>
      </c>
      <c r="C2242" s="1"/>
      <c r="D2242" s="1"/>
      <c r="E2242" s="1"/>
      <c r="F2242" s="1"/>
      <c r="G2242" s="1"/>
      <c r="H2242" s="1"/>
      <c r="I2242" s="1"/>
      <c r="J2242" s="1"/>
      <c r="K2242" s="1">
        <v>3.4307375395527619E-2</v>
      </c>
      <c r="L2242" s="1">
        <v>1.5160252795238343</v>
      </c>
      <c r="M2242" s="1"/>
      <c r="N2242" s="1"/>
      <c r="O2242" s="1"/>
      <c r="P2242" s="1"/>
      <c r="Q2242" s="1"/>
      <c r="R2242" s="1"/>
    </row>
    <row r="2243" spans="1:18" x14ac:dyDescent="0.35">
      <c r="A2243" s="1">
        <v>5.0777777777777776E-2</v>
      </c>
      <c r="B2243" s="1">
        <v>2.3771230898426881</v>
      </c>
      <c r="C2243" s="1"/>
      <c r="D2243" s="1"/>
      <c r="E2243" s="1"/>
      <c r="F2243" s="1"/>
      <c r="G2243" s="1"/>
      <c r="H2243" s="1"/>
      <c r="I2243" s="1"/>
      <c r="J2243" s="1"/>
      <c r="K2243" s="1">
        <v>3.4307375395527619E-2</v>
      </c>
      <c r="L2243" s="1">
        <v>1.5223700431259772</v>
      </c>
      <c r="M2243" s="1"/>
      <c r="N2243" s="1"/>
      <c r="O2243" s="1"/>
      <c r="P2243" s="1"/>
      <c r="Q2243" s="1"/>
      <c r="R2243" s="1"/>
    </row>
    <row r="2244" spans="1:18" x14ac:dyDescent="0.35">
      <c r="A2244" s="1">
        <v>5.0777777777777776E-2</v>
      </c>
      <c r="B2244" s="1">
        <v>2.3862477693665092</v>
      </c>
      <c r="C2244" s="1"/>
      <c r="D2244" s="1"/>
      <c r="E2244" s="1"/>
      <c r="F2244" s="1"/>
      <c r="G2244" s="1"/>
      <c r="H2244" s="1"/>
      <c r="I2244" s="1"/>
      <c r="J2244" s="1"/>
      <c r="K2244" s="1">
        <v>3.4307375395527619E-2</v>
      </c>
      <c r="L2244" s="1">
        <v>1.4589224071045466</v>
      </c>
      <c r="M2244" s="1"/>
      <c r="N2244" s="1"/>
      <c r="O2244" s="1"/>
      <c r="P2244" s="1"/>
      <c r="Q2244" s="1"/>
      <c r="R2244" s="1"/>
    </row>
    <row r="2245" spans="1:18" x14ac:dyDescent="0.35">
      <c r="A2245" s="1">
        <v>5.0777777777777776E-2</v>
      </c>
      <c r="B2245" s="1">
        <v>2.3955645474066221</v>
      </c>
      <c r="C2245" s="1"/>
      <c r="D2245" s="1"/>
      <c r="E2245" s="1"/>
      <c r="F2245" s="1"/>
      <c r="G2245" s="1"/>
      <c r="H2245" s="1"/>
      <c r="I2245" s="1"/>
      <c r="J2245" s="1"/>
      <c r="K2245" s="1">
        <v>3.4307375395527619E-2</v>
      </c>
      <c r="L2245" s="1">
        <v>1.5029625309311869</v>
      </c>
      <c r="M2245" s="1"/>
      <c r="N2245" s="1"/>
      <c r="O2245" s="1"/>
      <c r="P2245" s="1"/>
      <c r="Q2245" s="1"/>
      <c r="R2245" s="1"/>
    </row>
    <row r="2246" spans="1:18" x14ac:dyDescent="0.35">
      <c r="A2246" s="1">
        <v>5.0777777777777776E-2</v>
      </c>
      <c r="B2246" s="1">
        <v>2.4016156506697874</v>
      </c>
      <c r="C2246" s="1"/>
      <c r="D2246" s="1"/>
      <c r="E2246" s="1"/>
      <c r="F2246" s="1"/>
      <c r="G2246" s="1"/>
      <c r="H2246" s="1"/>
      <c r="I2246" s="1"/>
      <c r="J2246" s="1"/>
      <c r="K2246" s="1">
        <v>3.4307375395527619E-2</v>
      </c>
      <c r="L2246" s="1">
        <v>1.4876604540083711</v>
      </c>
      <c r="M2246" s="1"/>
      <c r="N2246" s="1"/>
      <c r="O2246" s="1"/>
      <c r="P2246" s="1"/>
      <c r="Q2246" s="1"/>
      <c r="R2246" s="1"/>
    </row>
    <row r="2247" spans="1:18" x14ac:dyDescent="0.35">
      <c r="A2247" s="1">
        <v>5.0777777777777776E-2</v>
      </c>
      <c r="B2247" s="1">
        <v>2.41688748271492</v>
      </c>
      <c r="C2247" s="1"/>
      <c r="D2247" s="1"/>
      <c r="E2247" s="1"/>
      <c r="F2247" s="1"/>
      <c r="G2247" s="1"/>
      <c r="H2247" s="1"/>
      <c r="I2247" s="1"/>
      <c r="J2247" s="1"/>
      <c r="K2247" s="1">
        <v>3.4307375395527619E-2</v>
      </c>
      <c r="L2247" s="1">
        <v>1.4910194465036235</v>
      </c>
      <c r="M2247" s="1"/>
      <c r="N2247" s="1"/>
      <c r="O2247" s="1"/>
      <c r="P2247" s="1"/>
      <c r="Q2247" s="1"/>
      <c r="R2247" s="1"/>
    </row>
    <row r="2248" spans="1:18" x14ac:dyDescent="0.35">
      <c r="A2248" s="1">
        <v>5.0777777777777776E-2</v>
      </c>
      <c r="B2248" s="1">
        <v>2.4233227830106676</v>
      </c>
      <c r="C2248" s="1"/>
      <c r="D2248" s="1"/>
      <c r="E2248" s="1"/>
      <c r="F2248" s="1"/>
      <c r="G2248" s="1"/>
      <c r="H2248" s="1"/>
      <c r="I2248" s="1"/>
      <c r="J2248" s="1"/>
      <c r="K2248" s="1">
        <v>3.4307375395527619E-2</v>
      </c>
      <c r="L2248" s="1">
        <v>1.4757173695808075</v>
      </c>
      <c r="M2248" s="1"/>
      <c r="N2248" s="1"/>
      <c r="O2248" s="1"/>
      <c r="P2248" s="1"/>
      <c r="Q2248" s="1"/>
      <c r="R2248" s="1"/>
    </row>
    <row r="2249" spans="1:18" x14ac:dyDescent="0.35">
      <c r="A2249" s="1">
        <v>5.0777777777777776E-2</v>
      </c>
      <c r="B2249" s="1">
        <v>2.4282212951760878</v>
      </c>
      <c r="C2249" s="1"/>
      <c r="D2249" s="1"/>
      <c r="E2249" s="1"/>
      <c r="F2249" s="1"/>
      <c r="G2249" s="1"/>
      <c r="H2249" s="1"/>
      <c r="I2249" s="1"/>
      <c r="J2249" s="1"/>
      <c r="K2249" s="1">
        <v>3.4307375395527619E-2</v>
      </c>
      <c r="L2249" s="1">
        <v>1.5100537373100524</v>
      </c>
      <c r="M2249" s="1"/>
      <c r="N2249" s="1"/>
      <c r="O2249" s="1"/>
      <c r="P2249" s="1"/>
      <c r="Q2249" s="1"/>
      <c r="R2249" s="1"/>
    </row>
    <row r="2250" spans="1:18" x14ac:dyDescent="0.35">
      <c r="A2250" s="1">
        <v>5.0777777777777776E-2</v>
      </c>
      <c r="B2250" s="1">
        <v>2.4301422803389974</v>
      </c>
      <c r="C2250" s="1"/>
      <c r="D2250" s="1"/>
      <c r="E2250" s="1"/>
      <c r="F2250" s="1"/>
      <c r="G2250" s="1"/>
      <c r="H2250" s="1"/>
      <c r="I2250" s="1"/>
      <c r="J2250" s="1"/>
      <c r="K2250" s="1">
        <v>3.4307375395527619E-2</v>
      </c>
      <c r="L2250" s="1">
        <v>1.5029625309311869</v>
      </c>
      <c r="M2250" s="1"/>
      <c r="N2250" s="1"/>
      <c r="O2250" s="1"/>
      <c r="P2250" s="1"/>
      <c r="Q2250" s="1"/>
      <c r="R2250" s="1"/>
    </row>
    <row r="2251" spans="1:18" x14ac:dyDescent="0.35">
      <c r="A2251" s="1">
        <v>5.0777777777777776E-2</v>
      </c>
      <c r="B2251" s="1">
        <v>2.4257240144643051</v>
      </c>
      <c r="C2251" s="1"/>
      <c r="D2251" s="1"/>
      <c r="E2251" s="1"/>
      <c r="F2251" s="1"/>
      <c r="G2251" s="1"/>
      <c r="H2251" s="1"/>
      <c r="I2251" s="1"/>
      <c r="J2251" s="1"/>
      <c r="K2251" s="1">
        <v>3.4307375395527619E-2</v>
      </c>
      <c r="L2251" s="1">
        <v>1.5208771575725319</v>
      </c>
      <c r="M2251" s="1"/>
      <c r="N2251" s="1"/>
      <c r="O2251" s="1"/>
      <c r="P2251" s="1"/>
      <c r="Q2251" s="1"/>
      <c r="R2251" s="1"/>
    </row>
    <row r="2252" spans="1:18" x14ac:dyDescent="0.35">
      <c r="A2252" s="1">
        <v>5.0777777777777776E-2</v>
      </c>
      <c r="B2252" s="1">
        <v>2.4398432554116916</v>
      </c>
      <c r="C2252" s="1"/>
      <c r="D2252" s="1"/>
      <c r="E2252" s="1"/>
      <c r="F2252" s="1"/>
      <c r="G2252" s="1"/>
      <c r="H2252" s="1"/>
      <c r="I2252" s="1"/>
      <c r="J2252" s="1"/>
      <c r="K2252" s="1">
        <v>3.4307375395527619E-2</v>
      </c>
      <c r="L2252" s="1">
        <v>1.4630278423765215</v>
      </c>
      <c r="M2252" s="1"/>
      <c r="N2252" s="1"/>
      <c r="O2252" s="1"/>
      <c r="P2252" s="1"/>
      <c r="Q2252" s="1"/>
      <c r="R2252" s="1"/>
    </row>
    <row r="2253" spans="1:18" x14ac:dyDescent="0.35">
      <c r="A2253" s="1">
        <v>5.0777777777777776E-2</v>
      </c>
      <c r="B2253" s="1">
        <v>2.4511770678728593</v>
      </c>
      <c r="C2253" s="1"/>
      <c r="D2253" s="1"/>
      <c r="E2253" s="1"/>
      <c r="F2253" s="1"/>
      <c r="G2253" s="1"/>
      <c r="H2253" s="1"/>
      <c r="I2253" s="1"/>
      <c r="J2253" s="1"/>
      <c r="K2253" s="1">
        <v>3.4307375395527619E-2</v>
      </c>
      <c r="L2253" s="1">
        <v>1.50109642398938</v>
      </c>
      <c r="M2253" s="1"/>
      <c r="N2253" s="1"/>
      <c r="O2253" s="1"/>
      <c r="P2253" s="1"/>
      <c r="Q2253" s="1"/>
      <c r="R2253" s="1"/>
    </row>
    <row r="2254" spans="1:18" x14ac:dyDescent="0.35">
      <c r="A2254" s="1">
        <v>5.0777777777777776E-2</v>
      </c>
      <c r="B2254" s="1">
        <v>2.4660647028854101</v>
      </c>
      <c r="C2254" s="1"/>
      <c r="D2254" s="1"/>
      <c r="E2254" s="1"/>
      <c r="F2254" s="1"/>
      <c r="G2254" s="1"/>
      <c r="H2254" s="1"/>
      <c r="I2254" s="1"/>
      <c r="J2254" s="1"/>
      <c r="K2254" s="1">
        <v>3.4307375395527619E-2</v>
      </c>
      <c r="L2254" s="1">
        <v>1.5137859511936662</v>
      </c>
      <c r="M2254" s="1"/>
      <c r="N2254" s="1"/>
      <c r="O2254" s="1"/>
      <c r="P2254" s="1"/>
      <c r="Q2254" s="1"/>
      <c r="R2254" s="1"/>
    </row>
    <row r="2255" spans="1:18" x14ac:dyDescent="0.35">
      <c r="A2255" s="1">
        <v>5.0777777777777776E-2</v>
      </c>
      <c r="B2255" s="1">
        <v>2.4658726043691193</v>
      </c>
      <c r="C2255" s="1"/>
      <c r="D2255" s="1"/>
      <c r="E2255" s="1"/>
      <c r="F2255" s="1"/>
      <c r="G2255" s="1"/>
      <c r="H2255" s="1"/>
      <c r="I2255" s="1"/>
      <c r="J2255" s="1"/>
      <c r="K2255" s="1">
        <v>3.4307375395527619E-2</v>
      </c>
      <c r="L2255" s="1">
        <v>1.4813156904062279</v>
      </c>
      <c r="M2255" s="1"/>
      <c r="N2255" s="1"/>
      <c r="O2255" s="1"/>
      <c r="P2255" s="1"/>
      <c r="Q2255" s="1"/>
      <c r="R2255" s="1"/>
    </row>
    <row r="2256" spans="1:18" x14ac:dyDescent="0.35">
      <c r="A2256" s="1">
        <v>5.0777777777777776E-2</v>
      </c>
      <c r="B2256" s="1">
        <v>2.4793195005094875</v>
      </c>
      <c r="C2256" s="1"/>
      <c r="D2256" s="1"/>
      <c r="E2256" s="1"/>
      <c r="F2256" s="1"/>
      <c r="G2256" s="1"/>
      <c r="H2256" s="1"/>
      <c r="I2256" s="1"/>
      <c r="J2256" s="1"/>
      <c r="K2256" s="1">
        <v>3.4307375395527619E-2</v>
      </c>
      <c r="L2256" s="1">
        <v>1.4857943470665644</v>
      </c>
      <c r="M2256" s="1"/>
      <c r="N2256" s="1"/>
      <c r="O2256" s="1"/>
      <c r="P2256" s="1"/>
      <c r="Q2256" s="1"/>
      <c r="R2256" s="1"/>
    </row>
    <row r="2257" spans="1:18" x14ac:dyDescent="0.35">
      <c r="A2257" s="1">
        <v>5.0777777777777776E-2</v>
      </c>
      <c r="B2257" s="1">
        <v>2.4736525942789038</v>
      </c>
      <c r="C2257" s="1"/>
      <c r="D2257" s="1"/>
      <c r="E2257" s="1"/>
      <c r="F2257" s="1"/>
      <c r="G2257" s="1"/>
      <c r="H2257" s="1"/>
      <c r="I2257" s="1"/>
      <c r="J2257" s="1"/>
      <c r="K2257" s="1">
        <v>3.4307375395527619E-2</v>
      </c>
      <c r="L2257" s="1">
        <v>1.5257290356212296</v>
      </c>
      <c r="M2257" s="1"/>
      <c r="N2257" s="1"/>
      <c r="O2257" s="1"/>
      <c r="P2257" s="1"/>
      <c r="Q2257" s="1"/>
      <c r="R2257" s="1"/>
    </row>
    <row r="2258" spans="1:18" x14ac:dyDescent="0.35">
      <c r="A2258" s="1">
        <v>5.0777777777777776E-2</v>
      </c>
      <c r="B2258" s="1">
        <v>2.4753814809255226</v>
      </c>
      <c r="C2258" s="1"/>
      <c r="D2258" s="1"/>
      <c r="E2258" s="1"/>
      <c r="F2258" s="1"/>
      <c r="G2258" s="1"/>
      <c r="H2258" s="1"/>
      <c r="I2258" s="1"/>
      <c r="J2258" s="1"/>
      <c r="K2258" s="1">
        <v>3.4307375395527619E-2</v>
      </c>
      <c r="L2258" s="1">
        <v>1.4787031406876985</v>
      </c>
      <c r="M2258" s="1"/>
      <c r="N2258" s="1"/>
      <c r="O2258" s="1"/>
      <c r="P2258" s="1"/>
      <c r="Q2258" s="1"/>
      <c r="R2258" s="1"/>
    </row>
    <row r="2259" spans="1:18" x14ac:dyDescent="0.35">
      <c r="A2259" s="1">
        <v>5.0777777777777776E-2</v>
      </c>
      <c r="B2259" s="1">
        <v>2.4923821996172739</v>
      </c>
      <c r="C2259" s="1"/>
      <c r="D2259" s="1"/>
      <c r="E2259" s="1"/>
      <c r="F2259" s="1"/>
      <c r="G2259" s="1"/>
      <c r="H2259" s="1"/>
      <c r="I2259" s="1"/>
      <c r="J2259" s="1"/>
      <c r="K2259" s="1">
        <v>3.4307375395527619E-2</v>
      </c>
      <c r="L2259" s="1">
        <v>1.5119198442518591</v>
      </c>
      <c r="M2259" s="1"/>
      <c r="N2259" s="1"/>
      <c r="O2259" s="1"/>
      <c r="P2259" s="1"/>
      <c r="Q2259" s="1"/>
      <c r="R2259" s="1"/>
    </row>
    <row r="2260" spans="1:18" x14ac:dyDescent="0.35">
      <c r="A2260" s="1">
        <v>5.0777777777777776E-2</v>
      </c>
      <c r="B2260" s="1">
        <v>2.4941110862638931</v>
      </c>
      <c r="C2260" s="1"/>
      <c r="D2260" s="1"/>
      <c r="E2260" s="1"/>
      <c r="F2260" s="1"/>
      <c r="G2260" s="1"/>
      <c r="H2260" s="1"/>
      <c r="I2260" s="1"/>
      <c r="J2260" s="1"/>
      <c r="K2260" s="1">
        <v>3.4307375395527619E-2</v>
      </c>
      <c r="L2260" s="1">
        <v>1.4936319962221529</v>
      </c>
      <c r="M2260" s="1"/>
      <c r="N2260" s="1"/>
      <c r="O2260" s="1"/>
      <c r="P2260" s="1"/>
      <c r="Q2260" s="1"/>
      <c r="R2260" s="1"/>
    </row>
    <row r="2261" spans="1:18" x14ac:dyDescent="0.35">
      <c r="A2261" s="1">
        <v>5.0777777777777776E-2</v>
      </c>
      <c r="B2261" s="1">
        <v>2.5069816868553878</v>
      </c>
      <c r="C2261" s="1"/>
      <c r="D2261" s="1"/>
      <c r="E2261" s="1"/>
      <c r="F2261" s="1"/>
      <c r="G2261" s="1"/>
      <c r="H2261" s="1"/>
      <c r="I2261" s="1"/>
      <c r="J2261" s="1"/>
      <c r="K2261" s="1">
        <v>3.4307375395527619E-2</v>
      </c>
      <c r="L2261" s="1">
        <v>1.5249825928445067</v>
      </c>
      <c r="M2261" s="1"/>
      <c r="N2261" s="1"/>
      <c r="O2261" s="1"/>
      <c r="P2261" s="1"/>
      <c r="Q2261" s="1"/>
      <c r="R2261" s="1"/>
    </row>
    <row r="2262" spans="1:18" x14ac:dyDescent="0.35">
      <c r="A2262" s="1">
        <v>5.0777777777777776E-2</v>
      </c>
      <c r="B2262" s="1">
        <v>2.5190838933817195</v>
      </c>
      <c r="C2262" s="1"/>
      <c r="D2262" s="1"/>
      <c r="E2262" s="1"/>
      <c r="F2262" s="1"/>
      <c r="G2262" s="1"/>
      <c r="H2262" s="1"/>
      <c r="I2262" s="1"/>
      <c r="J2262" s="1"/>
      <c r="K2262" s="1">
        <v>3.4307375395527619E-2</v>
      </c>
      <c r="L2262" s="1">
        <v>1.5033357523195481</v>
      </c>
      <c r="M2262" s="1"/>
      <c r="N2262" s="1"/>
      <c r="O2262" s="1"/>
      <c r="P2262" s="1"/>
      <c r="Q2262" s="1"/>
      <c r="R2262" s="1"/>
    </row>
    <row r="2263" spans="1:18" x14ac:dyDescent="0.35">
      <c r="A2263" s="1">
        <v>5.0777777777777776E-2</v>
      </c>
      <c r="B2263" s="1">
        <v>2.5209088292864834</v>
      </c>
      <c r="C2263" s="1"/>
      <c r="D2263" s="1"/>
      <c r="E2263" s="1"/>
      <c r="F2263" s="1"/>
      <c r="G2263" s="1"/>
      <c r="H2263" s="1"/>
      <c r="I2263" s="1"/>
      <c r="J2263" s="1"/>
      <c r="K2263" s="1">
        <v>3.4307375395527619E-2</v>
      </c>
      <c r="L2263" s="1">
        <v>1.5652905027875335</v>
      </c>
      <c r="M2263" s="1"/>
      <c r="N2263" s="1"/>
      <c r="O2263" s="1"/>
      <c r="P2263" s="1"/>
      <c r="Q2263" s="1"/>
      <c r="R2263" s="1"/>
    </row>
    <row r="2264" spans="1:18" x14ac:dyDescent="0.35">
      <c r="A2264" s="1">
        <v>5.0777777777777776E-2</v>
      </c>
      <c r="B2264" s="1">
        <v>2.5251349966448848</v>
      </c>
      <c r="C2264" s="1"/>
      <c r="D2264" s="1"/>
      <c r="E2264" s="1"/>
      <c r="F2264" s="1"/>
      <c r="G2264" s="1"/>
      <c r="H2264" s="1"/>
      <c r="I2264" s="1"/>
      <c r="J2264" s="1"/>
      <c r="K2264" s="1">
        <v>3.4307375395527619E-2</v>
      </c>
      <c r="L2264" s="1">
        <v>1.5182646078540023</v>
      </c>
      <c r="M2264" s="1"/>
      <c r="N2264" s="1"/>
      <c r="O2264" s="1"/>
      <c r="P2264" s="1"/>
      <c r="Q2264" s="1"/>
      <c r="R2264" s="1"/>
    </row>
    <row r="2265" spans="1:18" x14ac:dyDescent="0.35">
      <c r="A2265" s="1">
        <v>5.0777777777777776E-2</v>
      </c>
      <c r="B2265" s="1">
        <v>2.5274401788403766</v>
      </c>
      <c r="C2265" s="1"/>
      <c r="D2265" s="1"/>
      <c r="E2265" s="1"/>
      <c r="F2265" s="1"/>
      <c r="G2265" s="1"/>
      <c r="H2265" s="1"/>
      <c r="I2265" s="1"/>
      <c r="J2265" s="1"/>
      <c r="K2265" s="1">
        <v>3.4307375395527619E-2</v>
      </c>
      <c r="L2265" s="1">
        <v>1.5309541350582887</v>
      </c>
      <c r="M2265" s="1"/>
      <c r="N2265" s="1"/>
      <c r="O2265" s="1"/>
      <c r="P2265" s="1"/>
      <c r="Q2265" s="1"/>
      <c r="R2265" s="1"/>
    </row>
    <row r="2266" spans="1:18" x14ac:dyDescent="0.35">
      <c r="A2266" s="1">
        <v>5.0777777777777776E-2</v>
      </c>
      <c r="B2266" s="1">
        <v>2.5350280702338708</v>
      </c>
      <c r="C2266" s="1"/>
      <c r="D2266" s="1"/>
      <c r="E2266" s="1"/>
      <c r="F2266" s="1"/>
      <c r="G2266" s="1"/>
      <c r="H2266" s="1"/>
      <c r="I2266" s="1"/>
      <c r="J2266" s="1"/>
      <c r="K2266" s="1">
        <v>3.4307375395527619E-2</v>
      </c>
      <c r="L2266" s="1">
        <v>1.534686348941902</v>
      </c>
      <c r="M2266" s="1"/>
      <c r="N2266" s="1"/>
      <c r="O2266" s="1"/>
      <c r="P2266" s="1"/>
      <c r="Q2266" s="1"/>
      <c r="R2266" s="1"/>
    </row>
    <row r="2267" spans="1:18" x14ac:dyDescent="0.35">
      <c r="A2267" s="1">
        <v>5.0777777777777776E-2</v>
      </c>
      <c r="B2267" s="1">
        <v>2.5345478239431434</v>
      </c>
      <c r="C2267" s="1"/>
      <c r="D2267" s="1"/>
      <c r="E2267" s="1"/>
      <c r="F2267" s="1"/>
      <c r="G2267" s="1"/>
      <c r="H2267" s="1"/>
      <c r="I2267" s="1"/>
      <c r="J2267" s="1"/>
      <c r="K2267" s="1">
        <v>3.4307375395527619E-2</v>
      </c>
      <c r="L2267" s="1">
        <v>1.5406578911556839</v>
      </c>
      <c r="M2267" s="1"/>
      <c r="N2267" s="1"/>
      <c r="O2267" s="1"/>
      <c r="P2267" s="1"/>
      <c r="Q2267" s="1"/>
      <c r="R2267" s="1"/>
    </row>
    <row r="2268" spans="1:18" x14ac:dyDescent="0.35">
      <c r="A2268" s="1">
        <v>5.1454814814814821E-2</v>
      </c>
      <c r="B2268" s="1">
        <v>2.555390512960714</v>
      </c>
      <c r="C2268" s="1"/>
      <c r="D2268" s="1"/>
      <c r="E2268" s="1"/>
      <c r="F2268" s="1"/>
      <c r="G2268" s="1"/>
      <c r="H2268" s="1"/>
      <c r="I2268" s="1"/>
      <c r="J2268" s="1"/>
      <c r="K2268" s="1">
        <v>3.4764807067467984E-2</v>
      </c>
      <c r="L2268" s="1">
        <v>1.5708888236129539</v>
      </c>
      <c r="M2268" s="1"/>
      <c r="N2268" s="1"/>
      <c r="O2268" s="1"/>
      <c r="P2268" s="1"/>
      <c r="Q2268" s="1"/>
      <c r="R2268" s="1"/>
    </row>
    <row r="2269" spans="1:18" x14ac:dyDescent="0.35">
      <c r="A2269" s="1">
        <v>5.1454814814814821E-2</v>
      </c>
      <c r="B2269" s="1">
        <v>2.5649954387752629</v>
      </c>
      <c r="C2269" s="1"/>
      <c r="D2269" s="1"/>
      <c r="E2269" s="1"/>
      <c r="F2269" s="1"/>
      <c r="G2269" s="1"/>
      <c r="H2269" s="1"/>
      <c r="I2269" s="1"/>
      <c r="J2269" s="1"/>
      <c r="K2269" s="1">
        <v>3.4764807067467984E-2</v>
      </c>
      <c r="L2269" s="1">
        <v>1.5720084877780378</v>
      </c>
      <c r="M2269" s="1"/>
      <c r="N2269" s="1"/>
      <c r="O2269" s="1"/>
      <c r="P2269" s="1"/>
      <c r="Q2269" s="1"/>
      <c r="R2269" s="1"/>
    </row>
    <row r="2270" spans="1:18" x14ac:dyDescent="0.35">
      <c r="A2270" s="1">
        <v>5.1454814814814821E-2</v>
      </c>
      <c r="B2270" s="1">
        <v>2.577577891592322</v>
      </c>
      <c r="C2270" s="1"/>
      <c r="D2270" s="1"/>
      <c r="E2270" s="1"/>
      <c r="F2270" s="1"/>
      <c r="G2270" s="1"/>
      <c r="H2270" s="1"/>
      <c r="I2270" s="1"/>
      <c r="J2270" s="1"/>
      <c r="K2270" s="1">
        <v>3.4764807067467984E-2</v>
      </c>
      <c r="L2270" s="1">
        <v>1.5865641219241307</v>
      </c>
      <c r="M2270" s="1"/>
      <c r="N2270" s="1"/>
      <c r="O2270" s="1"/>
      <c r="P2270" s="1"/>
      <c r="Q2270" s="1"/>
      <c r="R2270" s="1"/>
    </row>
    <row r="2271" spans="1:18" x14ac:dyDescent="0.35">
      <c r="A2271" s="1">
        <v>5.1454814814814821E-2</v>
      </c>
      <c r="B2271" s="1">
        <v>2.5810356648855599</v>
      </c>
      <c r="C2271" s="1"/>
      <c r="D2271" s="1"/>
      <c r="E2271" s="1"/>
      <c r="F2271" s="1"/>
      <c r="G2271" s="1"/>
      <c r="H2271" s="1"/>
      <c r="I2271" s="1"/>
      <c r="J2271" s="1"/>
      <c r="K2271" s="1">
        <v>3.4764807067467984E-2</v>
      </c>
      <c r="L2271" s="1">
        <v>1.5693959380595082</v>
      </c>
      <c r="M2271" s="1"/>
      <c r="N2271" s="1"/>
      <c r="O2271" s="1"/>
      <c r="P2271" s="1"/>
      <c r="Q2271" s="1"/>
      <c r="R2271" s="1"/>
    </row>
    <row r="2272" spans="1:18" x14ac:dyDescent="0.35">
      <c r="A2272" s="1">
        <v>5.1454814814814821E-2</v>
      </c>
      <c r="B2272" s="1">
        <v>2.5794988767552316</v>
      </c>
      <c r="C2272" s="1"/>
      <c r="D2272" s="1"/>
      <c r="E2272" s="1"/>
      <c r="F2272" s="1"/>
      <c r="G2272" s="1"/>
      <c r="H2272" s="1"/>
      <c r="I2272" s="1"/>
      <c r="J2272" s="1"/>
      <c r="K2272" s="1">
        <v>3.4764807067467984E-2</v>
      </c>
      <c r="L2272" s="1">
        <v>1.5895498930310219</v>
      </c>
      <c r="M2272" s="1"/>
      <c r="N2272" s="1"/>
      <c r="O2272" s="1"/>
      <c r="P2272" s="1"/>
      <c r="Q2272" s="1"/>
      <c r="R2272" s="1"/>
    </row>
    <row r="2273" spans="1:18" x14ac:dyDescent="0.35">
      <c r="A2273" s="1">
        <v>5.1454814814814821E-2</v>
      </c>
      <c r="B2273" s="1">
        <v>2.5820922067251595</v>
      </c>
      <c r="C2273" s="1"/>
      <c r="D2273" s="1"/>
      <c r="E2273" s="1"/>
      <c r="F2273" s="1"/>
      <c r="G2273" s="1"/>
      <c r="H2273" s="1"/>
      <c r="I2273" s="1"/>
      <c r="J2273" s="1"/>
      <c r="K2273" s="1">
        <v>3.4764807067467984E-2</v>
      </c>
      <c r="L2273" s="1">
        <v>1.5981339849633329</v>
      </c>
      <c r="M2273" s="1"/>
      <c r="N2273" s="1"/>
      <c r="O2273" s="1"/>
      <c r="P2273" s="1"/>
      <c r="Q2273" s="1"/>
      <c r="R2273" s="1"/>
    </row>
    <row r="2274" spans="1:18" x14ac:dyDescent="0.35">
      <c r="A2274" s="1">
        <v>5.1454814814814821E-2</v>
      </c>
      <c r="B2274" s="1">
        <v>2.5875670144394523</v>
      </c>
      <c r="C2274" s="1"/>
      <c r="D2274" s="1"/>
      <c r="E2274" s="1"/>
      <c r="F2274" s="1"/>
      <c r="G2274" s="1"/>
      <c r="H2274" s="1"/>
      <c r="I2274" s="1"/>
      <c r="J2274" s="1"/>
      <c r="K2274" s="1">
        <v>3.4764807067467984E-2</v>
      </c>
      <c r="L2274" s="1">
        <v>1.5832051294288787</v>
      </c>
      <c r="M2274" s="1"/>
      <c r="N2274" s="1"/>
      <c r="O2274" s="1"/>
      <c r="P2274" s="1"/>
      <c r="Q2274" s="1"/>
      <c r="R2274" s="1"/>
    </row>
    <row r="2275" spans="1:18" x14ac:dyDescent="0.35">
      <c r="A2275" s="1">
        <v>5.1454814814814821E-2</v>
      </c>
      <c r="B2275" s="1">
        <v>2.59890082690062</v>
      </c>
      <c r="C2275" s="1"/>
      <c r="D2275" s="1"/>
      <c r="E2275" s="1"/>
      <c r="F2275" s="1"/>
      <c r="G2275" s="1"/>
      <c r="H2275" s="1"/>
      <c r="I2275" s="1"/>
      <c r="J2275" s="1"/>
      <c r="K2275" s="1">
        <v>3.4764807067467984E-2</v>
      </c>
      <c r="L2275" s="1">
        <v>1.5473758761461884</v>
      </c>
      <c r="M2275" s="1"/>
      <c r="N2275" s="1"/>
      <c r="O2275" s="1"/>
      <c r="P2275" s="1"/>
      <c r="Q2275" s="1"/>
      <c r="R2275" s="1"/>
    </row>
    <row r="2276" spans="1:18" x14ac:dyDescent="0.35">
      <c r="A2276" s="1">
        <v>5.1454814814814821E-2</v>
      </c>
      <c r="B2276" s="1">
        <v>2.6082176049407324</v>
      </c>
      <c r="C2276" s="1"/>
      <c r="D2276" s="1"/>
      <c r="E2276" s="1"/>
      <c r="F2276" s="1"/>
      <c r="G2276" s="1"/>
      <c r="H2276" s="1"/>
      <c r="I2276" s="1"/>
      <c r="J2276" s="1"/>
      <c r="K2276" s="1">
        <v>3.4764807067467984E-2</v>
      </c>
      <c r="L2276" s="1">
        <v>1.5873105647008534</v>
      </c>
      <c r="M2276" s="1"/>
      <c r="N2276" s="1"/>
      <c r="O2276" s="1"/>
      <c r="P2276" s="1"/>
      <c r="Q2276" s="1"/>
      <c r="R2276" s="1"/>
    </row>
    <row r="2277" spans="1:18" x14ac:dyDescent="0.35">
      <c r="A2277" s="1">
        <v>5.1454814814814821E-2</v>
      </c>
      <c r="B2277" s="1">
        <v>2.6154212993016444</v>
      </c>
      <c r="C2277" s="1"/>
      <c r="D2277" s="1"/>
      <c r="E2277" s="1"/>
      <c r="F2277" s="1"/>
      <c r="G2277" s="1"/>
      <c r="H2277" s="1"/>
      <c r="I2277" s="1"/>
      <c r="J2277" s="1"/>
      <c r="K2277" s="1">
        <v>3.4764807067467984E-2</v>
      </c>
      <c r="L2277" s="1">
        <v>1.6037323057887531</v>
      </c>
      <c r="M2277" s="1"/>
      <c r="N2277" s="1"/>
      <c r="O2277" s="1"/>
      <c r="P2277" s="1"/>
      <c r="Q2277" s="1"/>
      <c r="R2277" s="1"/>
    </row>
    <row r="2278" spans="1:18" x14ac:dyDescent="0.35">
      <c r="A2278" s="1">
        <v>5.1454814814814821E-2</v>
      </c>
      <c r="B2278" s="1">
        <v>2.6186869740785905</v>
      </c>
      <c r="C2278" s="1"/>
      <c r="D2278" s="1"/>
      <c r="E2278" s="1"/>
      <c r="F2278" s="1"/>
      <c r="G2278" s="1"/>
      <c r="H2278" s="1"/>
      <c r="I2278" s="1"/>
      <c r="J2278" s="1"/>
      <c r="K2278" s="1">
        <v>3.4764807067467984E-2</v>
      </c>
      <c r="L2278" s="1">
        <v>1.6082109624490897</v>
      </c>
      <c r="M2278" s="1"/>
      <c r="N2278" s="1"/>
      <c r="O2278" s="1"/>
      <c r="P2278" s="1"/>
      <c r="Q2278" s="1"/>
      <c r="R2278" s="1"/>
    </row>
    <row r="2279" spans="1:18" x14ac:dyDescent="0.35">
      <c r="A2279" s="1">
        <v>5.1454814814814821E-2</v>
      </c>
      <c r="B2279" s="1">
        <v>2.6206079592415006</v>
      </c>
      <c r="C2279" s="1"/>
      <c r="D2279" s="1"/>
      <c r="E2279" s="1"/>
      <c r="F2279" s="1"/>
      <c r="G2279" s="1"/>
      <c r="H2279" s="1"/>
      <c r="I2279" s="1"/>
      <c r="J2279" s="1"/>
      <c r="K2279" s="1">
        <v>3.4764807067467984E-2</v>
      </c>
      <c r="L2279" s="1">
        <v>1.6145557260512327</v>
      </c>
      <c r="M2279" s="1"/>
      <c r="N2279" s="1"/>
      <c r="O2279" s="1"/>
      <c r="P2279" s="1"/>
      <c r="Q2279" s="1"/>
      <c r="R2279" s="1"/>
    </row>
    <row r="2280" spans="1:18" x14ac:dyDescent="0.35">
      <c r="A2280" s="1">
        <v>5.1454814814814821E-2</v>
      </c>
      <c r="B2280" s="1">
        <v>2.6290602939583039</v>
      </c>
      <c r="C2280" s="1"/>
      <c r="D2280" s="1"/>
      <c r="E2280" s="1"/>
      <c r="F2280" s="1"/>
      <c r="G2280" s="1"/>
      <c r="H2280" s="1"/>
      <c r="I2280" s="1"/>
      <c r="J2280" s="1"/>
      <c r="K2280" s="1">
        <v>3.4764807067467984E-2</v>
      </c>
      <c r="L2280" s="1">
        <v>1.6048519699538375</v>
      </c>
      <c r="M2280" s="1"/>
      <c r="N2280" s="1"/>
      <c r="O2280" s="1"/>
      <c r="P2280" s="1"/>
      <c r="Q2280" s="1"/>
      <c r="R2280" s="1"/>
    </row>
    <row r="2281" spans="1:18" x14ac:dyDescent="0.35">
      <c r="A2281" s="1">
        <v>5.1454814814814821E-2</v>
      </c>
      <c r="B2281" s="1">
        <v>2.6325180672515409</v>
      </c>
      <c r="C2281" s="1"/>
      <c r="D2281" s="1"/>
      <c r="E2281" s="1"/>
      <c r="F2281" s="1"/>
      <c r="G2281" s="1"/>
      <c r="H2281" s="1"/>
      <c r="I2281" s="1"/>
      <c r="J2281" s="1"/>
      <c r="K2281" s="1">
        <v>3.4764807067467984E-2</v>
      </c>
      <c r="L2281" s="1">
        <v>1.6029858630120306</v>
      </c>
      <c r="M2281" s="1"/>
      <c r="N2281" s="1"/>
      <c r="O2281" s="1"/>
      <c r="P2281" s="1"/>
      <c r="Q2281" s="1"/>
      <c r="R2281" s="1"/>
    </row>
    <row r="2282" spans="1:18" x14ac:dyDescent="0.35">
      <c r="A2282" s="1">
        <v>5.1454814814814821E-2</v>
      </c>
      <c r="B2282" s="1">
        <v>2.6318457224445226</v>
      </c>
      <c r="C2282" s="1"/>
      <c r="D2282" s="1"/>
      <c r="E2282" s="1"/>
      <c r="F2282" s="1"/>
      <c r="G2282" s="1"/>
      <c r="H2282" s="1"/>
      <c r="I2282" s="1"/>
      <c r="J2282" s="1"/>
      <c r="K2282" s="1">
        <v>3.4764807067467984E-2</v>
      </c>
      <c r="L2282" s="1">
        <v>1.6324703526925779</v>
      </c>
      <c r="M2282" s="1"/>
      <c r="N2282" s="1"/>
      <c r="O2282" s="1"/>
      <c r="P2282" s="1"/>
      <c r="Q2282" s="1"/>
      <c r="R2282" s="1"/>
    </row>
    <row r="2283" spans="1:18" x14ac:dyDescent="0.35">
      <c r="A2283" s="1">
        <v>5.1454814814814821E-2</v>
      </c>
      <c r="B2283" s="1">
        <v>2.641354599000926</v>
      </c>
      <c r="C2283" s="1"/>
      <c r="D2283" s="1"/>
      <c r="E2283" s="1"/>
      <c r="F2283" s="1"/>
      <c r="G2283" s="1"/>
      <c r="H2283" s="1"/>
      <c r="I2283" s="1"/>
      <c r="J2283" s="1"/>
      <c r="K2283" s="1">
        <v>3.4764807067467984E-2</v>
      </c>
      <c r="L2283" s="1">
        <v>1.6018661988469467</v>
      </c>
      <c r="M2283" s="1"/>
      <c r="N2283" s="1"/>
      <c r="O2283" s="1"/>
      <c r="P2283" s="1"/>
      <c r="Q2283" s="1"/>
      <c r="R2283" s="1"/>
    </row>
    <row r="2284" spans="1:18" x14ac:dyDescent="0.35">
      <c r="A2284" s="1">
        <v>5.1454814814814821E-2</v>
      </c>
      <c r="B2284" s="1">
        <v>2.6408743527101985</v>
      </c>
      <c r="C2284" s="1"/>
      <c r="D2284" s="1"/>
      <c r="E2284" s="1"/>
      <c r="F2284" s="1"/>
      <c r="G2284" s="1"/>
      <c r="H2284" s="1"/>
      <c r="I2284" s="1"/>
      <c r="J2284" s="1"/>
      <c r="K2284" s="1">
        <v>3.4764807067467984E-2</v>
      </c>
      <c r="L2284" s="1">
        <v>1.6455331012852255</v>
      </c>
      <c r="M2284" s="1"/>
      <c r="N2284" s="1"/>
      <c r="O2284" s="1"/>
      <c r="P2284" s="1"/>
      <c r="Q2284" s="1"/>
      <c r="R2284" s="1"/>
    </row>
    <row r="2285" spans="1:18" x14ac:dyDescent="0.35">
      <c r="A2285" s="1">
        <v>5.1454814814814821E-2</v>
      </c>
      <c r="B2285" s="1">
        <v>2.6533607562691119</v>
      </c>
      <c r="C2285" s="1"/>
      <c r="D2285" s="1"/>
      <c r="E2285" s="1"/>
      <c r="F2285" s="1"/>
      <c r="G2285" s="1"/>
      <c r="H2285" s="1"/>
      <c r="I2285" s="1"/>
      <c r="J2285" s="1"/>
      <c r="K2285" s="1">
        <v>3.4764807067467984E-2</v>
      </c>
      <c r="L2285" s="1">
        <v>1.6100770693908966</v>
      </c>
      <c r="M2285" s="1"/>
      <c r="N2285" s="1"/>
      <c r="O2285" s="1"/>
      <c r="P2285" s="1"/>
      <c r="Q2285" s="1"/>
      <c r="R2285" s="1"/>
    </row>
    <row r="2286" spans="1:18" x14ac:dyDescent="0.35">
      <c r="A2286" s="1">
        <v>5.1454814814814821E-2</v>
      </c>
      <c r="B2286" s="1">
        <v>2.6484622441036922</v>
      </c>
      <c r="C2286" s="1"/>
      <c r="D2286" s="1"/>
      <c r="E2286" s="1"/>
      <c r="F2286" s="1"/>
      <c r="G2286" s="1"/>
      <c r="H2286" s="1"/>
      <c r="I2286" s="1"/>
      <c r="J2286" s="1"/>
      <c r="K2286" s="1">
        <v>3.4764807067467984E-2</v>
      </c>
      <c r="L2286" s="1">
        <v>1.6164218329930395</v>
      </c>
      <c r="M2286" s="1"/>
      <c r="N2286" s="1"/>
      <c r="O2286" s="1"/>
      <c r="P2286" s="1"/>
      <c r="Q2286" s="1"/>
      <c r="R2286" s="1"/>
    </row>
    <row r="2287" spans="1:18" x14ac:dyDescent="0.35">
      <c r="A2287" s="1">
        <v>5.1454814814814821E-2</v>
      </c>
      <c r="B2287" s="1">
        <v>2.6687286375723906</v>
      </c>
      <c r="C2287" s="1"/>
      <c r="D2287" s="1"/>
      <c r="E2287" s="1"/>
      <c r="F2287" s="1"/>
      <c r="G2287" s="1"/>
      <c r="H2287" s="1"/>
      <c r="I2287" s="1"/>
      <c r="J2287" s="1"/>
      <c r="K2287" s="1">
        <v>3.4764807067467984E-2</v>
      </c>
      <c r="L2287" s="1">
        <v>1.6276184746438802</v>
      </c>
      <c r="M2287" s="1"/>
      <c r="N2287" s="1"/>
      <c r="O2287" s="1"/>
      <c r="P2287" s="1"/>
      <c r="Q2287" s="1"/>
      <c r="R2287" s="1"/>
    </row>
    <row r="2288" spans="1:18" x14ac:dyDescent="0.35">
      <c r="A2288" s="1">
        <v>5.1454814814814821E-2</v>
      </c>
      <c r="B2288" s="1">
        <v>2.6700733271864272</v>
      </c>
      <c r="C2288" s="1"/>
      <c r="D2288" s="1"/>
      <c r="E2288" s="1"/>
      <c r="F2288" s="1"/>
      <c r="G2288" s="1"/>
      <c r="H2288" s="1"/>
      <c r="I2288" s="1"/>
      <c r="J2288" s="1"/>
      <c r="K2288" s="1">
        <v>3.4764807067467984E-2</v>
      </c>
      <c r="L2288" s="1">
        <v>1.6287381388089641</v>
      </c>
      <c r="M2288" s="1"/>
      <c r="N2288" s="1"/>
      <c r="O2288" s="1"/>
      <c r="P2288" s="1"/>
      <c r="Q2288" s="1"/>
      <c r="R2288" s="1"/>
    </row>
    <row r="2289" spans="1:18" x14ac:dyDescent="0.35">
      <c r="A2289" s="1">
        <v>5.1454814814814821E-2</v>
      </c>
      <c r="B2289" s="1">
        <v>2.6706496227352998</v>
      </c>
      <c r="C2289" s="1"/>
      <c r="D2289" s="1"/>
      <c r="E2289" s="1"/>
      <c r="F2289" s="1"/>
      <c r="G2289" s="1"/>
      <c r="H2289" s="1"/>
      <c r="I2289" s="1"/>
      <c r="J2289" s="1"/>
      <c r="K2289" s="1">
        <v>3.4764807067467984E-2</v>
      </c>
      <c r="L2289" s="1">
        <v>1.6373222307412754</v>
      </c>
      <c r="M2289" s="1"/>
      <c r="N2289" s="1"/>
      <c r="O2289" s="1"/>
      <c r="P2289" s="1"/>
      <c r="Q2289" s="1"/>
      <c r="R2289" s="1"/>
    </row>
    <row r="2290" spans="1:18" x14ac:dyDescent="0.35">
      <c r="A2290" s="1">
        <v>5.1454814814814821E-2</v>
      </c>
      <c r="B2290" s="1">
        <v>2.6804466470661397</v>
      </c>
      <c r="C2290" s="1"/>
      <c r="D2290" s="1"/>
      <c r="E2290" s="1"/>
      <c r="F2290" s="1"/>
      <c r="G2290" s="1"/>
      <c r="H2290" s="1"/>
      <c r="I2290" s="1"/>
      <c r="J2290" s="1"/>
      <c r="K2290" s="1">
        <v>3.4764807067467984E-2</v>
      </c>
      <c r="L2290" s="1">
        <v>1.6220201538184598</v>
      </c>
      <c r="M2290" s="1"/>
      <c r="N2290" s="1"/>
      <c r="O2290" s="1"/>
      <c r="P2290" s="1"/>
      <c r="Q2290" s="1"/>
      <c r="R2290" s="1"/>
    </row>
    <row r="2291" spans="1:18" x14ac:dyDescent="0.35">
      <c r="A2291" s="1">
        <v>5.1454814814814821E-2</v>
      </c>
      <c r="B2291" s="1">
        <v>2.6924528043343257</v>
      </c>
      <c r="C2291" s="1"/>
      <c r="D2291" s="1"/>
      <c r="E2291" s="1"/>
      <c r="F2291" s="1"/>
      <c r="G2291" s="1"/>
      <c r="H2291" s="1"/>
      <c r="I2291" s="1"/>
      <c r="J2291" s="1"/>
      <c r="K2291" s="1">
        <v>3.4764807067467984E-2</v>
      </c>
      <c r="L2291" s="1">
        <v>1.6447866585085025</v>
      </c>
      <c r="M2291" s="1"/>
      <c r="N2291" s="1"/>
      <c r="O2291" s="1"/>
      <c r="P2291" s="1"/>
      <c r="Q2291" s="1"/>
      <c r="R2291" s="1"/>
    </row>
    <row r="2292" spans="1:18" x14ac:dyDescent="0.35">
      <c r="A2292" s="1">
        <v>5.1454814814814821E-2</v>
      </c>
      <c r="B2292" s="1">
        <v>2.6973513164997454</v>
      </c>
      <c r="C2292" s="1"/>
      <c r="D2292" s="1"/>
      <c r="E2292" s="1"/>
      <c r="F2292" s="1"/>
      <c r="G2292" s="1"/>
      <c r="H2292" s="1"/>
      <c r="I2292" s="1"/>
      <c r="J2292" s="1"/>
      <c r="K2292" s="1">
        <v>3.4764807067467984E-2</v>
      </c>
      <c r="L2292" s="1">
        <v>1.6343364596343846</v>
      </c>
      <c r="M2292" s="1"/>
      <c r="N2292" s="1"/>
      <c r="O2292" s="1"/>
      <c r="P2292" s="1"/>
      <c r="Q2292" s="1"/>
      <c r="R2292" s="1"/>
    </row>
    <row r="2293" spans="1:18" x14ac:dyDescent="0.35">
      <c r="A2293" s="1">
        <v>5.1454814814814821E-2</v>
      </c>
      <c r="B2293" s="1">
        <v>2.7119508037378601</v>
      </c>
      <c r="C2293" s="1"/>
      <c r="D2293" s="1"/>
      <c r="E2293" s="1"/>
      <c r="F2293" s="1"/>
      <c r="G2293" s="1"/>
      <c r="H2293" s="1"/>
      <c r="I2293" s="1"/>
      <c r="J2293" s="1"/>
      <c r="K2293" s="1">
        <v>3.4764807067467984E-2</v>
      </c>
      <c r="L2293" s="1">
        <v>1.680615911791193</v>
      </c>
      <c r="M2293" s="1"/>
      <c r="N2293" s="1"/>
      <c r="O2293" s="1"/>
      <c r="P2293" s="1"/>
      <c r="Q2293" s="1"/>
      <c r="R2293" s="1"/>
    </row>
    <row r="2294" spans="1:18" x14ac:dyDescent="0.35">
      <c r="A2294" s="1">
        <v>5.1454814814814821E-2</v>
      </c>
      <c r="B2294" s="1">
        <v>2.7125270992867327</v>
      </c>
      <c r="C2294" s="1"/>
      <c r="D2294" s="1"/>
      <c r="E2294" s="1"/>
      <c r="F2294" s="1"/>
      <c r="G2294" s="1"/>
      <c r="H2294" s="1"/>
      <c r="I2294" s="1"/>
      <c r="J2294" s="1"/>
      <c r="K2294" s="1">
        <v>3.4764807067467984E-2</v>
      </c>
      <c r="L2294" s="1">
        <v>1.6440402157317797</v>
      </c>
      <c r="M2294" s="1"/>
      <c r="N2294" s="1"/>
      <c r="O2294" s="1"/>
      <c r="P2294" s="1"/>
      <c r="Q2294" s="1"/>
      <c r="R2294" s="1"/>
    </row>
    <row r="2295" spans="1:18" x14ac:dyDescent="0.35">
      <c r="A2295" s="1">
        <v>5.1454814814814821E-2</v>
      </c>
      <c r="B2295" s="1">
        <v>2.7200189414220808</v>
      </c>
      <c r="C2295" s="1"/>
      <c r="D2295" s="1"/>
      <c r="E2295" s="1"/>
      <c r="F2295" s="1"/>
      <c r="G2295" s="1"/>
      <c r="H2295" s="1"/>
      <c r="I2295" s="1"/>
      <c r="J2295" s="1"/>
      <c r="K2295" s="1">
        <v>3.4764807067467984E-2</v>
      </c>
      <c r="L2295" s="1">
        <v>1.6824820187329996</v>
      </c>
      <c r="M2295" s="1"/>
      <c r="N2295" s="1"/>
      <c r="O2295" s="1"/>
      <c r="P2295" s="1"/>
      <c r="Q2295" s="1"/>
      <c r="R2295" s="1"/>
    </row>
    <row r="2296" spans="1:18" x14ac:dyDescent="0.35">
      <c r="A2296" s="1">
        <v>5.1454814814814821E-2</v>
      </c>
      <c r="B2296" s="1">
        <v>2.7247253550712101</v>
      </c>
      <c r="C2296" s="1"/>
      <c r="D2296" s="1"/>
      <c r="E2296" s="1"/>
      <c r="F2296" s="1"/>
      <c r="G2296" s="1"/>
      <c r="H2296" s="1"/>
      <c r="I2296" s="1"/>
      <c r="J2296" s="1"/>
      <c r="K2296" s="1">
        <v>3.4764807067467984E-2</v>
      </c>
      <c r="L2296" s="1">
        <v>1.6470259868386707</v>
      </c>
      <c r="M2296" s="1"/>
      <c r="N2296" s="1"/>
      <c r="O2296" s="1"/>
      <c r="P2296" s="1"/>
      <c r="Q2296" s="1"/>
      <c r="R2296" s="1"/>
    </row>
    <row r="2297" spans="1:18" x14ac:dyDescent="0.35">
      <c r="A2297" s="1">
        <v>5.2131851851851853E-2</v>
      </c>
      <c r="B2297" s="1">
        <v>2.7198268429057904</v>
      </c>
      <c r="C2297" s="1"/>
      <c r="D2297" s="1"/>
      <c r="E2297" s="1"/>
      <c r="F2297" s="1"/>
      <c r="G2297" s="1"/>
      <c r="H2297" s="1"/>
      <c r="I2297" s="1"/>
      <c r="J2297" s="1"/>
      <c r="K2297" s="1">
        <v>3.4764807067467984E-2</v>
      </c>
      <c r="L2297" s="1">
        <v>1.6686728273636295</v>
      </c>
      <c r="M2297" s="1"/>
      <c r="N2297" s="1"/>
      <c r="O2297" s="1"/>
      <c r="P2297" s="1"/>
      <c r="Q2297" s="1"/>
      <c r="R2297" s="1"/>
    </row>
    <row r="2298" spans="1:18" x14ac:dyDescent="0.35">
      <c r="A2298" s="1">
        <v>5.2131851851851853E-2</v>
      </c>
      <c r="B2298" s="1">
        <v>2.7392287930511783</v>
      </c>
      <c r="C2298" s="1"/>
      <c r="D2298" s="1"/>
      <c r="E2298" s="1"/>
      <c r="F2298" s="1"/>
      <c r="G2298" s="1"/>
      <c r="H2298" s="1"/>
      <c r="I2298" s="1"/>
      <c r="J2298" s="1"/>
      <c r="K2298" s="1">
        <v>3.522223873940835E-2</v>
      </c>
      <c r="L2298" s="1">
        <v>1.671285377082159</v>
      </c>
      <c r="M2298" s="1"/>
      <c r="N2298" s="1"/>
      <c r="O2298" s="1"/>
      <c r="P2298" s="1"/>
      <c r="Q2298" s="1"/>
      <c r="R2298" s="1"/>
    </row>
    <row r="2299" spans="1:18" x14ac:dyDescent="0.35">
      <c r="A2299" s="1">
        <v>5.2131851851851853E-2</v>
      </c>
      <c r="B2299" s="1">
        <v>2.7452798963143441</v>
      </c>
      <c r="C2299" s="1"/>
      <c r="D2299" s="1"/>
      <c r="E2299" s="1"/>
      <c r="F2299" s="1"/>
      <c r="G2299" s="1"/>
      <c r="H2299" s="1"/>
      <c r="I2299" s="1"/>
      <c r="J2299" s="1"/>
      <c r="K2299" s="1">
        <v>3.522223873940835E-2</v>
      </c>
      <c r="L2299" s="1">
        <v>1.6914393320536723</v>
      </c>
      <c r="M2299" s="1"/>
      <c r="N2299" s="1"/>
      <c r="O2299" s="1"/>
      <c r="P2299" s="1"/>
      <c r="Q2299" s="1"/>
      <c r="R2299" s="1"/>
    </row>
    <row r="2300" spans="1:18" x14ac:dyDescent="0.35">
      <c r="A2300" s="1">
        <v>5.2131851851851853E-2</v>
      </c>
      <c r="B2300" s="1">
        <v>2.7498902607053277</v>
      </c>
      <c r="C2300" s="1"/>
      <c r="D2300" s="1"/>
      <c r="E2300" s="1"/>
      <c r="F2300" s="1"/>
      <c r="G2300" s="1"/>
      <c r="H2300" s="1"/>
      <c r="I2300" s="1"/>
      <c r="J2300" s="1"/>
      <c r="K2300" s="1">
        <v>3.522223873940835E-2</v>
      </c>
      <c r="L2300" s="1">
        <v>1.695171545937286</v>
      </c>
      <c r="M2300" s="1"/>
      <c r="N2300" s="1"/>
      <c r="O2300" s="1"/>
      <c r="P2300" s="1"/>
      <c r="Q2300" s="1"/>
      <c r="R2300" s="1"/>
    </row>
    <row r="2301" spans="1:18" x14ac:dyDescent="0.35">
      <c r="A2301" s="1">
        <v>5.2131851851851853E-2</v>
      </c>
      <c r="B2301" s="1">
        <v>2.7433589111514345</v>
      </c>
      <c r="C2301" s="1"/>
      <c r="D2301" s="1"/>
      <c r="E2301" s="1"/>
      <c r="F2301" s="1"/>
      <c r="G2301" s="1"/>
      <c r="H2301" s="1"/>
      <c r="I2301" s="1"/>
      <c r="J2301" s="1"/>
      <c r="K2301" s="1">
        <v>3.522223873940835E-2</v>
      </c>
      <c r="L2301" s="1">
        <v>1.6824820187329996</v>
      </c>
      <c r="M2301" s="1"/>
      <c r="N2301" s="1"/>
      <c r="O2301" s="1"/>
      <c r="P2301" s="1"/>
      <c r="Q2301" s="1"/>
      <c r="R2301" s="1"/>
    </row>
    <row r="2302" spans="1:18" x14ac:dyDescent="0.35">
      <c r="A2302" s="1">
        <v>5.2131851851851853E-2</v>
      </c>
      <c r="B2302" s="1">
        <v>2.7360591675323778</v>
      </c>
      <c r="C2302" s="1"/>
      <c r="D2302" s="1"/>
      <c r="E2302" s="1"/>
      <c r="F2302" s="1"/>
      <c r="G2302" s="1"/>
      <c r="H2302" s="1"/>
      <c r="I2302" s="1"/>
      <c r="J2302" s="1"/>
      <c r="K2302" s="1">
        <v>3.522223873940835E-2</v>
      </c>
      <c r="L2302" s="1">
        <v>1.6929322176071178</v>
      </c>
      <c r="M2302" s="1"/>
      <c r="N2302" s="1"/>
      <c r="O2302" s="1"/>
      <c r="P2302" s="1"/>
      <c r="Q2302" s="1"/>
      <c r="R2302" s="1"/>
    </row>
    <row r="2303" spans="1:18" x14ac:dyDescent="0.35">
      <c r="A2303" s="1">
        <v>5.2131851851851853E-2</v>
      </c>
      <c r="B2303" s="1">
        <v>2.7381722512115778</v>
      </c>
      <c r="C2303" s="1"/>
      <c r="D2303" s="1"/>
      <c r="E2303" s="1"/>
      <c r="F2303" s="1"/>
      <c r="G2303" s="1"/>
      <c r="H2303" s="1"/>
      <c r="I2303" s="1"/>
      <c r="J2303" s="1"/>
      <c r="K2303" s="1">
        <v>3.522223873940835E-2</v>
      </c>
      <c r="L2303" s="1">
        <v>1.6780033620726633</v>
      </c>
      <c r="M2303" s="1"/>
      <c r="N2303" s="1"/>
      <c r="O2303" s="1"/>
      <c r="P2303" s="1"/>
      <c r="Q2303" s="1"/>
      <c r="R2303" s="1"/>
    </row>
    <row r="2304" spans="1:18" x14ac:dyDescent="0.35">
      <c r="A2304" s="1">
        <v>5.2131851851851853E-2</v>
      </c>
      <c r="B2304" s="1">
        <v>2.7315448523995394</v>
      </c>
      <c r="C2304" s="1"/>
      <c r="D2304" s="1"/>
      <c r="E2304" s="1"/>
      <c r="F2304" s="1"/>
      <c r="G2304" s="1"/>
      <c r="H2304" s="1"/>
      <c r="I2304" s="1"/>
      <c r="J2304" s="1"/>
      <c r="K2304" s="1">
        <v>3.522223873940835E-2</v>
      </c>
      <c r="L2304" s="1">
        <v>1.7007698667627063</v>
      </c>
      <c r="M2304" s="1"/>
      <c r="N2304" s="1"/>
      <c r="O2304" s="1"/>
      <c r="P2304" s="1"/>
      <c r="Q2304" s="1"/>
      <c r="R2304" s="1"/>
    </row>
    <row r="2305" spans="1:18" x14ac:dyDescent="0.35">
      <c r="A2305" s="1">
        <v>5.2131851851851853E-2</v>
      </c>
      <c r="B2305" s="1">
        <v>2.7438391574421623</v>
      </c>
      <c r="C2305" s="1"/>
      <c r="D2305" s="1"/>
      <c r="E2305" s="1"/>
      <c r="F2305" s="1"/>
      <c r="G2305" s="1"/>
      <c r="H2305" s="1"/>
      <c r="I2305" s="1"/>
      <c r="J2305" s="1"/>
      <c r="K2305" s="1">
        <v>3.522223873940835E-2</v>
      </c>
      <c r="L2305" s="1">
        <v>1.7198041575691354</v>
      </c>
      <c r="M2305" s="1"/>
      <c r="N2305" s="1"/>
      <c r="O2305" s="1"/>
      <c r="P2305" s="1"/>
      <c r="Q2305" s="1"/>
      <c r="R2305" s="1"/>
    </row>
    <row r="2306" spans="1:18" x14ac:dyDescent="0.35">
      <c r="A2306" s="1">
        <v>5.2131851851851853E-2</v>
      </c>
      <c r="B2306" s="1">
        <v>2.7373078078882691</v>
      </c>
      <c r="C2306" s="1"/>
      <c r="D2306" s="1"/>
      <c r="E2306" s="1"/>
      <c r="F2306" s="1"/>
      <c r="G2306" s="1"/>
      <c r="H2306" s="1"/>
      <c r="I2306" s="1"/>
      <c r="J2306" s="1"/>
      <c r="K2306" s="1">
        <v>3.522223873940835E-2</v>
      </c>
      <c r="L2306" s="1">
        <v>1.7104736228601016</v>
      </c>
      <c r="M2306" s="1"/>
      <c r="N2306" s="1"/>
      <c r="O2306" s="1"/>
      <c r="P2306" s="1"/>
      <c r="Q2306" s="1"/>
      <c r="R2306" s="1"/>
    </row>
    <row r="2307" spans="1:18" x14ac:dyDescent="0.35">
      <c r="A2307" s="1">
        <v>5.2131851851851853E-2</v>
      </c>
      <c r="B2307" s="1">
        <v>2.7521954429008195</v>
      </c>
      <c r="C2307" s="1"/>
      <c r="D2307" s="1"/>
      <c r="E2307" s="1"/>
      <c r="F2307" s="1"/>
      <c r="G2307" s="1"/>
      <c r="H2307" s="1"/>
      <c r="I2307" s="1"/>
      <c r="J2307" s="1"/>
      <c r="K2307" s="1">
        <v>3.522223873940835E-2</v>
      </c>
      <c r="L2307" s="1">
        <v>1.7175648292389674</v>
      </c>
      <c r="M2307" s="1"/>
      <c r="N2307" s="1"/>
      <c r="O2307" s="1"/>
      <c r="P2307" s="1"/>
      <c r="Q2307" s="1"/>
      <c r="R2307" s="1"/>
    </row>
    <row r="2308" spans="1:18" x14ac:dyDescent="0.35">
      <c r="A2308" s="1">
        <v>5.2131851851851853E-2</v>
      </c>
      <c r="B2308" s="1">
        <v>2.7496021129308912</v>
      </c>
      <c r="C2308" s="1"/>
      <c r="D2308" s="1"/>
      <c r="E2308" s="1"/>
      <c r="F2308" s="1"/>
      <c r="G2308" s="1"/>
      <c r="H2308" s="1"/>
      <c r="I2308" s="1"/>
      <c r="J2308" s="1"/>
      <c r="K2308" s="1">
        <v>3.522223873940835E-2</v>
      </c>
      <c r="L2308" s="1">
        <v>1.7339865703268671</v>
      </c>
      <c r="M2308" s="1"/>
      <c r="N2308" s="1"/>
      <c r="O2308" s="1"/>
      <c r="P2308" s="1"/>
      <c r="Q2308" s="1"/>
      <c r="R2308" s="1"/>
    </row>
    <row r="2309" spans="1:18" x14ac:dyDescent="0.35">
      <c r="A2309" s="1">
        <v>5.2131851851851853E-2</v>
      </c>
      <c r="B2309" s="1">
        <v>2.7583425954221306</v>
      </c>
      <c r="C2309" s="1"/>
      <c r="D2309" s="1"/>
      <c r="E2309" s="1"/>
      <c r="F2309" s="1"/>
      <c r="G2309" s="1"/>
      <c r="H2309" s="1"/>
      <c r="I2309" s="1"/>
      <c r="J2309" s="1"/>
      <c r="K2309" s="1">
        <v>3.522223873940835E-2</v>
      </c>
      <c r="L2309" s="1">
        <v>1.6955447673256474</v>
      </c>
      <c r="M2309" s="1"/>
      <c r="N2309" s="1"/>
      <c r="O2309" s="1"/>
      <c r="P2309" s="1"/>
      <c r="Q2309" s="1"/>
      <c r="R2309" s="1"/>
    </row>
    <row r="2310" spans="1:18" x14ac:dyDescent="0.35">
      <c r="A2310" s="1">
        <v>5.2131851851851853E-2</v>
      </c>
      <c r="B2310" s="1">
        <v>2.7560374132266388</v>
      </c>
      <c r="C2310" s="1"/>
      <c r="D2310" s="1"/>
      <c r="E2310" s="1"/>
      <c r="F2310" s="1"/>
      <c r="G2310" s="1"/>
      <c r="H2310" s="1"/>
      <c r="I2310" s="1"/>
      <c r="J2310" s="1"/>
      <c r="K2310" s="1">
        <v>3.522223873940835E-2</v>
      </c>
      <c r="L2310" s="1">
        <v>1.7119665084135469</v>
      </c>
      <c r="M2310" s="1"/>
      <c r="N2310" s="1"/>
      <c r="O2310" s="1"/>
      <c r="P2310" s="1"/>
      <c r="Q2310" s="1"/>
      <c r="R2310" s="1"/>
    </row>
    <row r="2311" spans="1:18" x14ac:dyDescent="0.35">
      <c r="A2311" s="1">
        <v>5.2131851851851853E-2</v>
      </c>
      <c r="B2311" s="1">
        <v>2.7649699942341694</v>
      </c>
      <c r="C2311" s="1"/>
      <c r="D2311" s="1"/>
      <c r="E2311" s="1"/>
      <c r="F2311" s="1"/>
      <c r="G2311" s="1"/>
      <c r="H2311" s="1"/>
      <c r="I2311" s="1"/>
      <c r="J2311" s="1"/>
      <c r="K2311" s="1">
        <v>3.522223873940835E-2</v>
      </c>
      <c r="L2311" s="1">
        <v>1.7041288592579582</v>
      </c>
      <c r="M2311" s="1"/>
      <c r="N2311" s="1"/>
      <c r="O2311" s="1"/>
      <c r="P2311" s="1"/>
      <c r="Q2311" s="1"/>
      <c r="R2311" s="1"/>
    </row>
    <row r="2312" spans="1:18" x14ac:dyDescent="0.35">
      <c r="A2312" s="1">
        <v>5.2131851851851853E-2</v>
      </c>
      <c r="B2312" s="1">
        <v>2.7636253046201325</v>
      </c>
      <c r="C2312" s="1"/>
      <c r="D2312" s="1"/>
      <c r="E2312" s="1"/>
      <c r="F2312" s="1"/>
      <c r="G2312" s="1"/>
      <c r="H2312" s="1"/>
      <c r="I2312" s="1"/>
      <c r="J2312" s="1"/>
      <c r="K2312" s="1">
        <v>3.522223873940835E-2</v>
      </c>
      <c r="L2312" s="1">
        <v>1.7235363714527492</v>
      </c>
      <c r="M2312" s="1"/>
      <c r="N2312" s="1"/>
      <c r="O2312" s="1"/>
      <c r="P2312" s="1"/>
      <c r="Q2312" s="1"/>
      <c r="R2312" s="1"/>
    </row>
    <row r="2313" spans="1:18" x14ac:dyDescent="0.35">
      <c r="A2313" s="1">
        <v>5.2131851851851853E-2</v>
      </c>
      <c r="B2313" s="1">
        <v>2.7734223289509723</v>
      </c>
      <c r="C2313" s="1"/>
      <c r="D2313" s="1"/>
      <c r="E2313" s="1"/>
      <c r="F2313" s="1"/>
      <c r="G2313" s="1"/>
      <c r="H2313" s="1"/>
      <c r="I2313" s="1"/>
      <c r="J2313" s="1"/>
      <c r="K2313" s="1">
        <v>3.522223873940835E-2</v>
      </c>
      <c r="L2313" s="1">
        <v>1.7384652269872034</v>
      </c>
      <c r="M2313" s="1"/>
      <c r="N2313" s="1"/>
      <c r="O2313" s="1"/>
      <c r="P2313" s="1"/>
      <c r="Q2313" s="1"/>
      <c r="R2313" s="1"/>
    </row>
    <row r="2314" spans="1:18" x14ac:dyDescent="0.35">
      <c r="A2314" s="1">
        <v>5.2131851851851853E-2</v>
      </c>
      <c r="B2314" s="1">
        <v>2.7741907230161358</v>
      </c>
      <c r="C2314" s="1"/>
      <c r="D2314" s="1"/>
      <c r="E2314" s="1"/>
      <c r="F2314" s="1"/>
      <c r="G2314" s="1"/>
      <c r="H2314" s="1"/>
      <c r="I2314" s="1"/>
      <c r="J2314" s="1"/>
      <c r="K2314" s="1">
        <v>3.522223873940835E-2</v>
      </c>
      <c r="L2314" s="1">
        <v>1.7216702645109425</v>
      </c>
      <c r="M2314" s="1"/>
      <c r="N2314" s="1"/>
      <c r="O2314" s="1"/>
      <c r="P2314" s="1"/>
      <c r="Q2314" s="1"/>
      <c r="R2314" s="1"/>
    </row>
    <row r="2315" spans="1:18" x14ac:dyDescent="0.35">
      <c r="A2315" s="1">
        <v>5.2131851851851853E-2</v>
      </c>
      <c r="B2315" s="1">
        <v>2.7838916980888304</v>
      </c>
      <c r="C2315" s="1"/>
      <c r="D2315" s="1"/>
      <c r="E2315" s="1"/>
      <c r="F2315" s="1"/>
      <c r="G2315" s="1"/>
      <c r="H2315" s="1"/>
      <c r="I2315" s="1"/>
      <c r="J2315" s="1"/>
      <c r="K2315" s="1">
        <v>3.522223873940835E-2</v>
      </c>
      <c r="L2315" s="1">
        <v>1.7586191819587165</v>
      </c>
      <c r="M2315" s="1"/>
      <c r="N2315" s="1"/>
      <c r="O2315" s="1"/>
      <c r="P2315" s="1"/>
      <c r="Q2315" s="1"/>
      <c r="R2315" s="1"/>
    </row>
    <row r="2316" spans="1:18" x14ac:dyDescent="0.35">
      <c r="A2316" s="1">
        <v>5.2131851851851853E-2</v>
      </c>
      <c r="B2316" s="1">
        <v>2.7837956488306848</v>
      </c>
      <c r="C2316" s="1"/>
      <c r="D2316" s="1"/>
      <c r="E2316" s="1"/>
      <c r="F2316" s="1"/>
      <c r="G2316" s="1"/>
      <c r="H2316" s="1"/>
      <c r="I2316" s="1"/>
      <c r="J2316" s="1"/>
      <c r="K2316" s="1">
        <v>3.522223873940835E-2</v>
      </c>
      <c r="L2316" s="1">
        <v>1.7713087091630029</v>
      </c>
      <c r="M2316" s="1"/>
      <c r="N2316" s="1"/>
      <c r="O2316" s="1"/>
      <c r="P2316" s="1"/>
      <c r="Q2316" s="1"/>
      <c r="R2316" s="1"/>
    </row>
    <row r="2317" spans="1:18" x14ac:dyDescent="0.35">
      <c r="A2317" s="1">
        <v>5.2131851851851853E-2</v>
      </c>
      <c r="B2317" s="1">
        <v>2.7821628114422121</v>
      </c>
      <c r="C2317" s="1"/>
      <c r="D2317" s="1"/>
      <c r="E2317" s="1"/>
      <c r="F2317" s="1"/>
      <c r="G2317" s="1"/>
      <c r="H2317" s="1"/>
      <c r="I2317" s="1"/>
      <c r="J2317" s="1"/>
      <c r="K2317" s="1">
        <v>3.522223873940835E-2</v>
      </c>
      <c r="L2317" s="1">
        <v>1.7612317316772461</v>
      </c>
      <c r="M2317" s="1"/>
      <c r="N2317" s="1"/>
      <c r="O2317" s="1"/>
      <c r="P2317" s="1"/>
      <c r="Q2317" s="1"/>
      <c r="R2317" s="1"/>
    </row>
    <row r="2318" spans="1:18" x14ac:dyDescent="0.35">
      <c r="A2318" s="1">
        <v>5.2131851851851853E-2</v>
      </c>
      <c r="B2318" s="1">
        <v>2.7831233040236665</v>
      </c>
      <c r="C2318" s="1"/>
      <c r="D2318" s="1"/>
      <c r="E2318" s="1"/>
      <c r="F2318" s="1"/>
      <c r="G2318" s="1"/>
      <c r="H2318" s="1"/>
      <c r="I2318" s="1"/>
      <c r="J2318" s="1"/>
      <c r="K2318" s="1">
        <v>3.522223873940835E-2</v>
      </c>
      <c r="L2318" s="1">
        <v>1.7556334108518257</v>
      </c>
      <c r="M2318" s="1"/>
      <c r="N2318" s="1"/>
      <c r="O2318" s="1"/>
      <c r="P2318" s="1"/>
      <c r="Q2318" s="1"/>
      <c r="R2318" s="1"/>
    </row>
    <row r="2319" spans="1:18" x14ac:dyDescent="0.35">
      <c r="A2319" s="1">
        <v>5.2131851851851853E-2</v>
      </c>
      <c r="B2319" s="1">
        <v>2.7824509592166482</v>
      </c>
      <c r="C2319" s="1"/>
      <c r="D2319" s="1"/>
      <c r="E2319" s="1"/>
      <c r="F2319" s="1"/>
      <c r="G2319" s="1"/>
      <c r="H2319" s="1"/>
      <c r="I2319" s="1"/>
      <c r="J2319" s="1"/>
      <c r="K2319" s="1">
        <v>3.522223873940835E-2</v>
      </c>
      <c r="L2319" s="1">
        <v>1.7668300525026666</v>
      </c>
      <c r="M2319" s="1"/>
      <c r="N2319" s="1"/>
      <c r="O2319" s="1"/>
      <c r="P2319" s="1"/>
      <c r="Q2319" s="1"/>
      <c r="R2319" s="1"/>
    </row>
    <row r="2320" spans="1:18" x14ac:dyDescent="0.35">
      <c r="A2320" s="1">
        <v>5.2131851851851853E-2</v>
      </c>
      <c r="B2320" s="1">
        <v>2.782931205507376</v>
      </c>
      <c r="C2320" s="1"/>
      <c r="D2320" s="1"/>
      <c r="E2320" s="1"/>
      <c r="F2320" s="1"/>
      <c r="G2320" s="1"/>
      <c r="H2320" s="1"/>
      <c r="I2320" s="1"/>
      <c r="J2320" s="1"/>
      <c r="K2320" s="1">
        <v>3.522223873940835E-2</v>
      </c>
      <c r="L2320" s="1">
        <v>1.7642175027841371</v>
      </c>
      <c r="M2320" s="1"/>
      <c r="N2320" s="1"/>
      <c r="O2320" s="1"/>
      <c r="P2320" s="1"/>
      <c r="Q2320" s="1"/>
      <c r="R2320" s="1"/>
    </row>
    <row r="2321" spans="1:18" x14ac:dyDescent="0.35">
      <c r="A2321" s="1">
        <v>5.2131851851851853E-2</v>
      </c>
      <c r="B2321" s="1">
        <v>2.7746709693068636</v>
      </c>
      <c r="C2321" s="1"/>
      <c r="D2321" s="1"/>
      <c r="E2321" s="1"/>
      <c r="F2321" s="1"/>
      <c r="G2321" s="1"/>
      <c r="H2321" s="1"/>
      <c r="I2321" s="1"/>
      <c r="J2321" s="1"/>
      <c r="K2321" s="1">
        <v>3.522223873940835E-2</v>
      </c>
      <c r="L2321" s="1">
        <v>1.7798928010953137</v>
      </c>
      <c r="M2321" s="1"/>
      <c r="N2321" s="1"/>
      <c r="O2321" s="1"/>
      <c r="P2321" s="1"/>
      <c r="Q2321" s="1"/>
      <c r="R2321" s="1"/>
    </row>
    <row r="2322" spans="1:18" x14ac:dyDescent="0.35">
      <c r="A2322" s="1">
        <v>5.2131851851851853E-2</v>
      </c>
      <c r="B2322" s="1">
        <v>2.7893665058031236</v>
      </c>
      <c r="C2322" s="1"/>
      <c r="D2322" s="1"/>
      <c r="E2322" s="1"/>
      <c r="F2322" s="1"/>
      <c r="G2322" s="1"/>
      <c r="H2322" s="1"/>
      <c r="I2322" s="1"/>
      <c r="J2322" s="1"/>
      <c r="K2322" s="1">
        <v>3.522223873940835E-2</v>
      </c>
      <c r="L2322" s="1">
        <v>1.7627246172306914</v>
      </c>
      <c r="M2322" s="1"/>
      <c r="N2322" s="1"/>
      <c r="O2322" s="1"/>
      <c r="P2322" s="1"/>
      <c r="Q2322" s="1"/>
      <c r="R2322" s="1"/>
    </row>
    <row r="2323" spans="1:18" x14ac:dyDescent="0.35">
      <c r="A2323" s="1">
        <v>5.2131851851851853E-2</v>
      </c>
      <c r="B2323" s="1">
        <v>2.7825470084747939</v>
      </c>
      <c r="C2323" s="1"/>
      <c r="D2323" s="1"/>
      <c r="E2323" s="1"/>
      <c r="F2323" s="1"/>
      <c r="G2323" s="1"/>
      <c r="H2323" s="1"/>
      <c r="I2323" s="1"/>
      <c r="J2323" s="1"/>
      <c r="K2323" s="1">
        <v>3.522223873940835E-2</v>
      </c>
      <c r="L2323" s="1">
        <v>1.794448435241407</v>
      </c>
      <c r="M2323" s="1"/>
      <c r="N2323" s="1"/>
      <c r="O2323" s="1"/>
      <c r="P2323" s="1"/>
      <c r="Q2323" s="1"/>
      <c r="R2323" s="1"/>
    </row>
    <row r="2324" spans="1:18" x14ac:dyDescent="0.35">
      <c r="A2324" s="1">
        <v>5.2131851851851853E-2</v>
      </c>
      <c r="B2324" s="1">
        <v>2.7817786144096299</v>
      </c>
      <c r="C2324" s="1"/>
      <c r="D2324" s="1"/>
      <c r="E2324" s="1"/>
      <c r="F2324" s="1"/>
      <c r="G2324" s="1"/>
      <c r="H2324" s="1"/>
      <c r="I2324" s="1"/>
      <c r="J2324" s="1"/>
      <c r="K2324" s="1">
        <v>3.522223873940835E-2</v>
      </c>
      <c r="L2324" s="1">
        <v>1.7735480374931709</v>
      </c>
      <c r="M2324" s="1"/>
      <c r="N2324" s="1"/>
      <c r="O2324" s="1"/>
      <c r="P2324" s="1"/>
      <c r="Q2324" s="1"/>
      <c r="R2324" s="1"/>
    </row>
    <row r="2325" spans="1:18" x14ac:dyDescent="0.35">
      <c r="A2325" s="1">
        <v>5.2131851851851853E-2</v>
      </c>
      <c r="B2325" s="1">
        <v>2.7901348998682876</v>
      </c>
      <c r="C2325" s="1"/>
      <c r="D2325" s="1"/>
      <c r="E2325" s="1"/>
      <c r="F2325" s="1"/>
      <c r="G2325" s="1"/>
      <c r="H2325" s="1"/>
      <c r="I2325" s="1"/>
      <c r="J2325" s="1"/>
      <c r="K2325" s="1">
        <v>3.522223873940835E-2</v>
      </c>
      <c r="L2325" s="1">
        <v>1.7653371669492208</v>
      </c>
      <c r="M2325" s="1"/>
      <c r="N2325" s="1"/>
      <c r="O2325" s="1"/>
      <c r="P2325" s="1"/>
      <c r="Q2325" s="1"/>
      <c r="R2325" s="1"/>
    </row>
    <row r="2326" spans="1:18" x14ac:dyDescent="0.35">
      <c r="A2326" s="1">
        <v>5.2131851851851853E-2</v>
      </c>
      <c r="B2326" s="1">
        <v>2.7877336684146505</v>
      </c>
      <c r="C2326" s="1"/>
      <c r="D2326" s="1"/>
      <c r="E2326" s="1"/>
      <c r="F2326" s="1"/>
      <c r="G2326" s="1"/>
      <c r="H2326" s="1"/>
      <c r="I2326" s="1"/>
      <c r="J2326" s="1"/>
      <c r="K2326" s="1">
        <v>3.522223873940835E-2</v>
      </c>
      <c r="L2326" s="1">
        <v>1.7701890449979187</v>
      </c>
      <c r="M2326" s="1"/>
      <c r="N2326" s="1"/>
      <c r="O2326" s="1"/>
      <c r="P2326" s="1"/>
      <c r="Q2326" s="1"/>
      <c r="R2326" s="1"/>
    </row>
    <row r="2327" spans="1:18" x14ac:dyDescent="0.35">
      <c r="A2327" s="1">
        <v>5.2808888888888891E-2</v>
      </c>
      <c r="B2327" s="1">
        <v>2.8014687123294553</v>
      </c>
      <c r="C2327" s="1"/>
      <c r="D2327" s="1"/>
      <c r="E2327" s="1"/>
      <c r="F2327" s="1"/>
      <c r="G2327" s="1"/>
      <c r="H2327" s="1"/>
      <c r="I2327" s="1"/>
      <c r="J2327" s="1"/>
      <c r="K2327" s="1">
        <v>3.522223873940835E-2</v>
      </c>
      <c r="L2327" s="1">
        <v>1.783998236367289</v>
      </c>
      <c r="M2327" s="1"/>
      <c r="N2327" s="1"/>
      <c r="O2327" s="1"/>
      <c r="P2327" s="1"/>
      <c r="Q2327" s="1"/>
      <c r="R2327" s="1"/>
    </row>
    <row r="2328" spans="1:18" x14ac:dyDescent="0.35">
      <c r="A2328" s="1">
        <v>5.2808888888888891E-2</v>
      </c>
      <c r="B2328" s="1">
        <v>2.8145314114372408</v>
      </c>
      <c r="C2328" s="1"/>
      <c r="D2328" s="1"/>
      <c r="E2328" s="1"/>
      <c r="F2328" s="1"/>
      <c r="G2328" s="1"/>
      <c r="H2328" s="1"/>
      <c r="I2328" s="1"/>
      <c r="J2328" s="1"/>
      <c r="K2328" s="1">
        <v>3.5679670411348723E-2</v>
      </c>
      <c r="L2328" s="1">
        <v>1.7627246172306914</v>
      </c>
      <c r="M2328" s="1"/>
      <c r="N2328" s="1"/>
      <c r="O2328" s="1"/>
      <c r="P2328" s="1"/>
      <c r="Q2328" s="1"/>
      <c r="R2328" s="1"/>
    </row>
    <row r="2329" spans="1:18" x14ac:dyDescent="0.35">
      <c r="A2329" s="1">
        <v>5.2808888888888891E-2</v>
      </c>
      <c r="B2329" s="1">
        <v>2.8184694310212062</v>
      </c>
      <c r="C2329" s="1"/>
      <c r="D2329" s="1"/>
      <c r="E2329" s="1"/>
      <c r="F2329" s="1"/>
      <c r="G2329" s="1"/>
      <c r="H2329" s="1"/>
      <c r="I2329" s="1"/>
      <c r="J2329" s="1"/>
      <c r="K2329" s="1">
        <v>3.5679670411348723E-2</v>
      </c>
      <c r="L2329" s="1">
        <v>1.771681930551364</v>
      </c>
      <c r="M2329" s="1"/>
      <c r="N2329" s="1"/>
      <c r="O2329" s="1"/>
      <c r="P2329" s="1"/>
      <c r="Q2329" s="1"/>
      <c r="R2329" s="1"/>
    </row>
    <row r="2330" spans="1:18" x14ac:dyDescent="0.35">
      <c r="A2330" s="1">
        <v>5.2808888888888891E-2</v>
      </c>
      <c r="B2330" s="1">
        <v>2.8283625046101921</v>
      </c>
      <c r="C2330" s="1"/>
      <c r="D2330" s="1"/>
      <c r="E2330" s="1"/>
      <c r="F2330" s="1"/>
      <c r="G2330" s="1"/>
      <c r="H2330" s="1"/>
      <c r="I2330" s="1"/>
      <c r="J2330" s="1"/>
      <c r="K2330" s="1">
        <v>3.5679670411348723E-2</v>
      </c>
      <c r="L2330" s="1">
        <v>1.8086308479991384</v>
      </c>
      <c r="M2330" s="1"/>
      <c r="N2330" s="1"/>
      <c r="O2330" s="1"/>
      <c r="P2330" s="1"/>
      <c r="Q2330" s="1"/>
      <c r="R2330" s="1"/>
    </row>
    <row r="2331" spans="1:18" x14ac:dyDescent="0.35">
      <c r="A2331" s="1">
        <v>5.2808888888888891E-2</v>
      </c>
      <c r="B2331" s="1">
        <v>2.8279783075776099</v>
      </c>
      <c r="C2331" s="1"/>
      <c r="D2331" s="1"/>
      <c r="E2331" s="1"/>
      <c r="F2331" s="1"/>
      <c r="G2331" s="1"/>
      <c r="H2331" s="1"/>
      <c r="I2331" s="1"/>
      <c r="J2331" s="1"/>
      <c r="K2331" s="1">
        <v>3.5679670411348723E-2</v>
      </c>
      <c r="L2331" s="1">
        <v>1.8306509099124586</v>
      </c>
      <c r="M2331" s="1"/>
      <c r="N2331" s="1"/>
      <c r="O2331" s="1"/>
      <c r="P2331" s="1"/>
      <c r="Q2331" s="1"/>
      <c r="R2331" s="1"/>
    </row>
    <row r="2332" spans="1:18" x14ac:dyDescent="0.35">
      <c r="A2332" s="1">
        <v>5.2808888888888891E-2</v>
      </c>
      <c r="B2332" s="1">
        <v>2.8323965734523018</v>
      </c>
      <c r="C2332" s="1"/>
      <c r="D2332" s="1"/>
      <c r="E2332" s="1"/>
      <c r="F2332" s="1"/>
      <c r="G2332" s="1"/>
      <c r="H2332" s="1"/>
      <c r="I2332" s="1"/>
      <c r="J2332" s="1"/>
      <c r="K2332" s="1">
        <v>3.5679670411348723E-2</v>
      </c>
      <c r="L2332" s="1">
        <v>1.7847446791440116</v>
      </c>
      <c r="M2332" s="1"/>
      <c r="N2332" s="1"/>
      <c r="O2332" s="1"/>
      <c r="P2332" s="1"/>
      <c r="Q2332" s="1"/>
      <c r="R2332" s="1"/>
    </row>
    <row r="2333" spans="1:18" x14ac:dyDescent="0.35">
      <c r="A2333" s="1">
        <v>5.2808888888888891E-2</v>
      </c>
      <c r="B2333" s="1">
        <v>2.8343175586152118</v>
      </c>
      <c r="C2333" s="1"/>
      <c r="D2333" s="1"/>
      <c r="E2333" s="1"/>
      <c r="F2333" s="1"/>
      <c r="G2333" s="1"/>
      <c r="H2333" s="1"/>
      <c r="I2333" s="1"/>
      <c r="J2333" s="1"/>
      <c r="K2333" s="1">
        <v>3.5679670411348723E-2</v>
      </c>
      <c r="L2333" s="1">
        <v>1.8231864821452317</v>
      </c>
      <c r="M2333" s="1"/>
      <c r="N2333" s="1"/>
      <c r="O2333" s="1"/>
      <c r="P2333" s="1"/>
      <c r="Q2333" s="1"/>
      <c r="R2333" s="1"/>
    </row>
    <row r="2334" spans="1:18" x14ac:dyDescent="0.35">
      <c r="A2334" s="1">
        <v>5.2808888888888891E-2</v>
      </c>
      <c r="B2334" s="1">
        <v>2.8428659425901603</v>
      </c>
      <c r="C2334" s="1"/>
      <c r="D2334" s="1"/>
      <c r="E2334" s="1"/>
      <c r="F2334" s="1"/>
      <c r="G2334" s="1"/>
      <c r="H2334" s="1"/>
      <c r="I2334" s="1"/>
      <c r="J2334" s="1"/>
      <c r="K2334" s="1">
        <v>3.5679670411348723E-2</v>
      </c>
      <c r="L2334" s="1">
        <v>1.8119898404943906</v>
      </c>
      <c r="M2334" s="1"/>
      <c r="N2334" s="1"/>
      <c r="O2334" s="1"/>
      <c r="P2334" s="1"/>
      <c r="Q2334" s="1"/>
      <c r="R2334" s="1"/>
    </row>
    <row r="2335" spans="1:18" x14ac:dyDescent="0.35">
      <c r="A2335" s="1">
        <v>5.2808888888888891E-2</v>
      </c>
      <c r="B2335" s="1">
        <v>2.8523748191465641</v>
      </c>
      <c r="C2335" s="1"/>
      <c r="D2335" s="1"/>
      <c r="E2335" s="1"/>
      <c r="F2335" s="1"/>
      <c r="G2335" s="1"/>
      <c r="H2335" s="1"/>
      <c r="I2335" s="1"/>
      <c r="J2335" s="1"/>
      <c r="K2335" s="1">
        <v>3.5679670411348723E-2</v>
      </c>
      <c r="L2335" s="1">
        <v>1.7877304502509024</v>
      </c>
      <c r="M2335" s="1"/>
      <c r="N2335" s="1"/>
      <c r="O2335" s="1"/>
      <c r="P2335" s="1"/>
      <c r="Q2335" s="1"/>
      <c r="R2335" s="1"/>
    </row>
    <row r="2336" spans="1:18" x14ac:dyDescent="0.35">
      <c r="A2336" s="1">
        <v>5.2808888888888891E-2</v>
      </c>
      <c r="B2336" s="1">
        <v>2.8643809764147501</v>
      </c>
      <c r="C2336" s="1"/>
      <c r="D2336" s="1"/>
      <c r="E2336" s="1"/>
      <c r="F2336" s="1"/>
      <c r="G2336" s="1"/>
      <c r="H2336" s="1"/>
      <c r="I2336" s="1"/>
      <c r="J2336" s="1"/>
      <c r="K2336" s="1">
        <v>3.5679670411348723E-2</v>
      </c>
      <c r="L2336" s="1">
        <v>1.781012465260398</v>
      </c>
      <c r="M2336" s="1"/>
      <c r="N2336" s="1"/>
      <c r="O2336" s="1"/>
      <c r="P2336" s="1"/>
      <c r="Q2336" s="1"/>
      <c r="R2336" s="1"/>
    </row>
    <row r="2337" spans="1:18" x14ac:dyDescent="0.35">
      <c r="A2337" s="1">
        <v>5.2808888888888891E-2</v>
      </c>
      <c r="B2337" s="1">
        <v>2.8687031930312972</v>
      </c>
      <c r="C2337" s="1"/>
      <c r="D2337" s="1"/>
      <c r="E2337" s="1"/>
      <c r="F2337" s="1"/>
      <c r="G2337" s="1"/>
      <c r="H2337" s="1"/>
      <c r="I2337" s="1"/>
      <c r="J2337" s="1"/>
      <c r="K2337" s="1">
        <v>3.5679670411348723E-2</v>
      </c>
      <c r="L2337" s="1">
        <v>1.8291580243590129</v>
      </c>
      <c r="M2337" s="1"/>
      <c r="N2337" s="1"/>
      <c r="O2337" s="1"/>
      <c r="P2337" s="1"/>
      <c r="Q2337" s="1"/>
      <c r="R2337" s="1"/>
    </row>
    <row r="2338" spans="1:18" x14ac:dyDescent="0.35">
      <c r="A2338" s="1">
        <v>5.2808888888888891E-2</v>
      </c>
      <c r="B2338" s="1">
        <v>2.873121458905989</v>
      </c>
      <c r="C2338" s="1"/>
      <c r="D2338" s="1"/>
      <c r="E2338" s="1"/>
      <c r="F2338" s="1"/>
      <c r="G2338" s="1"/>
      <c r="H2338" s="1"/>
      <c r="I2338" s="1"/>
      <c r="J2338" s="1"/>
      <c r="K2338" s="1">
        <v>3.5679670411348723E-2</v>
      </c>
      <c r="L2338" s="1">
        <v>1.8205739324267021</v>
      </c>
      <c r="M2338" s="1"/>
      <c r="N2338" s="1"/>
      <c r="O2338" s="1"/>
      <c r="P2338" s="1"/>
      <c r="Q2338" s="1"/>
      <c r="R2338" s="1"/>
    </row>
    <row r="2339" spans="1:18" x14ac:dyDescent="0.35">
      <c r="A2339" s="1">
        <v>5.2808888888888891E-2</v>
      </c>
      <c r="B2339" s="1">
        <v>2.8714886215175155</v>
      </c>
      <c r="C2339" s="1"/>
      <c r="D2339" s="1"/>
      <c r="E2339" s="1"/>
      <c r="F2339" s="1"/>
      <c r="G2339" s="1"/>
      <c r="H2339" s="1"/>
      <c r="I2339" s="1"/>
      <c r="J2339" s="1"/>
      <c r="K2339" s="1">
        <v>3.5679670411348723E-2</v>
      </c>
      <c r="L2339" s="1">
        <v>1.8235597035335929</v>
      </c>
      <c r="M2339" s="1"/>
      <c r="N2339" s="1"/>
      <c r="O2339" s="1"/>
      <c r="P2339" s="1"/>
      <c r="Q2339" s="1"/>
      <c r="R2339" s="1"/>
    </row>
    <row r="2340" spans="1:18" x14ac:dyDescent="0.35">
      <c r="A2340" s="1">
        <v>5.2808888888888891E-2</v>
      </c>
      <c r="B2340" s="1">
        <v>2.8750424440688986</v>
      </c>
      <c r="C2340" s="1"/>
      <c r="D2340" s="1"/>
      <c r="E2340" s="1"/>
      <c r="F2340" s="1"/>
      <c r="G2340" s="1"/>
      <c r="H2340" s="1"/>
      <c r="I2340" s="1"/>
      <c r="J2340" s="1"/>
      <c r="K2340" s="1">
        <v>3.5679670411348723E-2</v>
      </c>
      <c r="L2340" s="1">
        <v>1.8478190937770811</v>
      </c>
      <c r="M2340" s="1"/>
      <c r="N2340" s="1"/>
      <c r="O2340" s="1"/>
      <c r="P2340" s="1"/>
      <c r="Q2340" s="1"/>
      <c r="R2340" s="1"/>
    </row>
    <row r="2341" spans="1:18" x14ac:dyDescent="0.35">
      <c r="A2341" s="1">
        <v>5.2808888888888891E-2</v>
      </c>
      <c r="B2341" s="1">
        <v>2.8780199710714087</v>
      </c>
      <c r="C2341" s="1"/>
      <c r="D2341" s="1"/>
      <c r="E2341" s="1"/>
      <c r="F2341" s="1"/>
      <c r="G2341" s="1"/>
      <c r="H2341" s="1"/>
      <c r="I2341" s="1"/>
      <c r="J2341" s="1"/>
      <c r="K2341" s="1">
        <v>3.5679670411348723E-2</v>
      </c>
      <c r="L2341" s="1">
        <v>1.7869840074741801</v>
      </c>
      <c r="M2341" s="1"/>
      <c r="N2341" s="1"/>
      <c r="O2341" s="1"/>
      <c r="P2341" s="1"/>
      <c r="Q2341" s="1"/>
      <c r="R2341" s="1"/>
    </row>
    <row r="2342" spans="1:18" x14ac:dyDescent="0.35">
      <c r="A2342" s="1">
        <v>5.2808888888888891E-2</v>
      </c>
      <c r="B2342" s="1">
        <v>2.8820540399135197</v>
      </c>
      <c r="C2342" s="1"/>
      <c r="D2342" s="1"/>
      <c r="E2342" s="1"/>
      <c r="F2342" s="1"/>
      <c r="G2342" s="1"/>
      <c r="H2342" s="1"/>
      <c r="I2342" s="1"/>
      <c r="J2342" s="1"/>
      <c r="K2342" s="1">
        <v>3.5679670411348723E-2</v>
      </c>
      <c r="L2342" s="1">
        <v>1.8067647410573315</v>
      </c>
      <c r="M2342" s="1"/>
      <c r="N2342" s="1"/>
      <c r="O2342" s="1"/>
      <c r="P2342" s="1"/>
      <c r="Q2342" s="1"/>
      <c r="R2342" s="1"/>
    </row>
    <row r="2343" spans="1:18" x14ac:dyDescent="0.35">
      <c r="A2343" s="1">
        <v>5.2808888888888891E-2</v>
      </c>
      <c r="B2343" s="1">
        <v>2.8906984731466134</v>
      </c>
      <c r="C2343" s="1"/>
      <c r="D2343" s="1"/>
      <c r="E2343" s="1"/>
      <c r="F2343" s="1"/>
      <c r="G2343" s="1"/>
      <c r="H2343" s="1"/>
      <c r="I2343" s="1"/>
      <c r="J2343" s="1"/>
      <c r="K2343" s="1">
        <v>3.5679670411348723E-2</v>
      </c>
      <c r="L2343" s="1">
        <v>1.8030325271737182</v>
      </c>
      <c r="M2343" s="1"/>
      <c r="N2343" s="1"/>
      <c r="O2343" s="1"/>
      <c r="P2343" s="1"/>
      <c r="Q2343" s="1"/>
      <c r="R2343" s="1"/>
    </row>
    <row r="2344" spans="1:18" x14ac:dyDescent="0.35">
      <c r="A2344" s="1">
        <v>5.2808888888888891E-2</v>
      </c>
      <c r="B2344" s="1">
        <v>2.9003994482193081</v>
      </c>
      <c r="C2344" s="1"/>
      <c r="D2344" s="1"/>
      <c r="E2344" s="1"/>
      <c r="F2344" s="1"/>
      <c r="G2344" s="1"/>
      <c r="H2344" s="1"/>
      <c r="I2344" s="1"/>
      <c r="J2344" s="1"/>
      <c r="K2344" s="1">
        <v>3.5679670411348723E-2</v>
      </c>
      <c r="L2344" s="1">
        <v>1.8444601012818289</v>
      </c>
      <c r="M2344" s="1"/>
      <c r="N2344" s="1"/>
      <c r="O2344" s="1"/>
      <c r="P2344" s="1"/>
      <c r="Q2344" s="1"/>
      <c r="R2344" s="1"/>
    </row>
    <row r="2345" spans="1:18" x14ac:dyDescent="0.35">
      <c r="A2345" s="1">
        <v>5.2808888888888891E-2</v>
      </c>
      <c r="B2345" s="1">
        <v>2.897421921216798</v>
      </c>
      <c r="C2345" s="1"/>
      <c r="D2345" s="1"/>
      <c r="E2345" s="1"/>
      <c r="F2345" s="1"/>
      <c r="G2345" s="1"/>
      <c r="H2345" s="1"/>
      <c r="I2345" s="1"/>
      <c r="J2345" s="1"/>
      <c r="K2345" s="1">
        <v>3.5679670411348723E-2</v>
      </c>
      <c r="L2345" s="1">
        <v>1.8620015065348128</v>
      </c>
      <c r="M2345" s="1"/>
      <c r="N2345" s="1"/>
      <c r="O2345" s="1"/>
      <c r="P2345" s="1"/>
      <c r="Q2345" s="1"/>
      <c r="R2345" s="1"/>
    </row>
    <row r="2346" spans="1:18" x14ac:dyDescent="0.35">
      <c r="A2346" s="1">
        <v>5.2808888888888891E-2</v>
      </c>
      <c r="B2346" s="1">
        <v>2.9020322856077807</v>
      </c>
      <c r="C2346" s="1"/>
      <c r="D2346" s="1"/>
      <c r="E2346" s="1"/>
      <c r="F2346" s="1"/>
      <c r="G2346" s="1"/>
      <c r="H2346" s="1"/>
      <c r="I2346" s="1"/>
      <c r="J2346" s="1"/>
      <c r="K2346" s="1">
        <v>3.5679670411348723E-2</v>
      </c>
      <c r="L2346" s="1">
        <v>1.842593994340022</v>
      </c>
      <c r="M2346" s="1"/>
      <c r="N2346" s="1"/>
      <c r="O2346" s="1"/>
      <c r="P2346" s="1"/>
      <c r="Q2346" s="1"/>
      <c r="R2346" s="1"/>
    </row>
    <row r="2347" spans="1:18" x14ac:dyDescent="0.35">
      <c r="A2347" s="1">
        <v>5.2808888888888891E-2</v>
      </c>
      <c r="B2347" s="1">
        <v>2.9064505514824739</v>
      </c>
      <c r="C2347" s="1"/>
      <c r="D2347" s="1"/>
      <c r="E2347" s="1"/>
      <c r="F2347" s="1"/>
      <c r="G2347" s="1"/>
      <c r="H2347" s="1"/>
      <c r="I2347" s="1"/>
      <c r="J2347" s="1"/>
      <c r="K2347" s="1">
        <v>3.5679670411348723E-2</v>
      </c>
      <c r="L2347" s="1">
        <v>1.842593994340022</v>
      </c>
      <c r="M2347" s="1"/>
      <c r="N2347" s="1"/>
      <c r="O2347" s="1"/>
      <c r="P2347" s="1"/>
      <c r="Q2347" s="1"/>
      <c r="R2347" s="1"/>
    </row>
    <row r="2348" spans="1:18" x14ac:dyDescent="0.35">
      <c r="A2348" s="1">
        <v>5.2808888888888891E-2</v>
      </c>
      <c r="B2348" s="1">
        <v>2.922010531302043</v>
      </c>
      <c r="C2348" s="1"/>
      <c r="D2348" s="1"/>
      <c r="E2348" s="1"/>
      <c r="F2348" s="1"/>
      <c r="G2348" s="1"/>
      <c r="H2348" s="1"/>
      <c r="I2348" s="1"/>
      <c r="J2348" s="1"/>
      <c r="K2348" s="1">
        <v>3.5679670411348723E-2</v>
      </c>
      <c r="L2348" s="1">
        <v>1.8310241313008202</v>
      </c>
      <c r="M2348" s="1"/>
      <c r="N2348" s="1"/>
      <c r="O2348" s="1"/>
      <c r="P2348" s="1"/>
      <c r="Q2348" s="1"/>
      <c r="R2348" s="1"/>
    </row>
    <row r="2349" spans="1:18" x14ac:dyDescent="0.35">
      <c r="A2349" s="1">
        <v>5.2808888888888891E-2</v>
      </c>
      <c r="B2349" s="1">
        <v>2.9228749746253522</v>
      </c>
      <c r="C2349" s="1"/>
      <c r="D2349" s="1"/>
      <c r="E2349" s="1"/>
      <c r="F2349" s="1"/>
      <c r="G2349" s="1"/>
      <c r="H2349" s="1"/>
      <c r="I2349" s="1"/>
      <c r="J2349" s="1"/>
      <c r="K2349" s="1">
        <v>3.5679670411348723E-2</v>
      </c>
      <c r="L2349" s="1">
        <v>1.8433404371167448</v>
      </c>
      <c r="M2349" s="1"/>
      <c r="N2349" s="1"/>
      <c r="O2349" s="1"/>
      <c r="P2349" s="1"/>
      <c r="Q2349" s="1"/>
      <c r="R2349" s="1"/>
    </row>
    <row r="2350" spans="1:18" x14ac:dyDescent="0.35">
      <c r="A2350" s="1">
        <v>5.2808888888888891E-2</v>
      </c>
      <c r="B2350" s="1">
        <v>2.9228749746253522</v>
      </c>
      <c r="C2350" s="1"/>
      <c r="D2350" s="1"/>
      <c r="E2350" s="1"/>
      <c r="F2350" s="1"/>
      <c r="G2350" s="1"/>
      <c r="H2350" s="1"/>
      <c r="I2350" s="1"/>
      <c r="J2350" s="1"/>
      <c r="K2350" s="1">
        <v>3.5679670411348723E-2</v>
      </c>
      <c r="L2350" s="1">
        <v>1.8157220543780044</v>
      </c>
      <c r="M2350" s="1"/>
      <c r="N2350" s="1"/>
      <c r="O2350" s="1"/>
      <c r="P2350" s="1"/>
      <c r="Q2350" s="1"/>
      <c r="R2350" s="1"/>
    </row>
    <row r="2351" spans="1:18" x14ac:dyDescent="0.35">
      <c r="A2351" s="1">
        <v>5.2808888888888891E-2</v>
      </c>
      <c r="B2351" s="1">
        <v>2.9304628660188459</v>
      </c>
      <c r="C2351" s="1"/>
      <c r="D2351" s="1"/>
      <c r="E2351" s="1"/>
      <c r="F2351" s="1"/>
      <c r="G2351" s="1"/>
      <c r="H2351" s="1"/>
      <c r="I2351" s="1"/>
      <c r="J2351" s="1"/>
      <c r="K2351" s="1">
        <v>3.5679670411348723E-2</v>
      </c>
      <c r="L2351" s="1">
        <v>1.8504316434956105</v>
      </c>
      <c r="M2351" s="1"/>
      <c r="N2351" s="1"/>
      <c r="O2351" s="1"/>
      <c r="P2351" s="1"/>
      <c r="Q2351" s="1"/>
      <c r="R2351" s="1"/>
    </row>
    <row r="2352" spans="1:18" x14ac:dyDescent="0.35">
      <c r="A2352" s="1">
        <v>5.2808888888888891E-2</v>
      </c>
      <c r="B2352" s="1">
        <v>2.932095703407319</v>
      </c>
      <c r="C2352" s="1"/>
      <c r="D2352" s="1"/>
      <c r="E2352" s="1"/>
      <c r="F2352" s="1"/>
      <c r="G2352" s="1"/>
      <c r="H2352" s="1"/>
      <c r="I2352" s="1"/>
      <c r="J2352" s="1"/>
      <c r="K2352" s="1">
        <v>3.5679670411348723E-2</v>
      </c>
      <c r="L2352" s="1">
        <v>1.8422207729516606</v>
      </c>
      <c r="M2352" s="1"/>
      <c r="N2352" s="1"/>
      <c r="O2352" s="1"/>
      <c r="P2352" s="1"/>
      <c r="Q2352" s="1"/>
      <c r="R2352" s="1"/>
    </row>
    <row r="2353" spans="1:18" x14ac:dyDescent="0.35">
      <c r="A2353" s="1">
        <v>5.2808888888888891E-2</v>
      </c>
      <c r="B2353" s="1">
        <v>2.9420848262544497</v>
      </c>
      <c r="C2353" s="1"/>
      <c r="D2353" s="1"/>
      <c r="E2353" s="1"/>
      <c r="F2353" s="1"/>
      <c r="G2353" s="1"/>
      <c r="H2353" s="1"/>
      <c r="I2353" s="1"/>
      <c r="J2353" s="1"/>
      <c r="K2353" s="1">
        <v>3.5679670411348723E-2</v>
      </c>
      <c r="L2353" s="1">
        <v>1.8489387579421652</v>
      </c>
      <c r="M2353" s="1"/>
      <c r="N2353" s="1"/>
      <c r="O2353" s="1"/>
      <c r="P2353" s="1"/>
      <c r="Q2353" s="1"/>
      <c r="R2353" s="1"/>
    </row>
    <row r="2354" spans="1:18" x14ac:dyDescent="0.35">
      <c r="A2354" s="1">
        <v>5.2808888888888891E-2</v>
      </c>
      <c r="B2354" s="1">
        <v>2.9437176636429232</v>
      </c>
      <c r="C2354" s="1"/>
      <c r="D2354" s="1"/>
      <c r="E2354" s="1"/>
      <c r="F2354" s="1"/>
      <c r="G2354" s="1"/>
      <c r="H2354" s="1"/>
      <c r="I2354" s="1"/>
      <c r="J2354" s="1"/>
      <c r="K2354" s="1">
        <v>3.5679670411348723E-2</v>
      </c>
      <c r="L2354" s="1">
        <v>1.8231864821452317</v>
      </c>
      <c r="M2354" s="1"/>
      <c r="N2354" s="1"/>
      <c r="O2354" s="1"/>
      <c r="P2354" s="1"/>
      <c r="Q2354" s="1"/>
      <c r="R2354" s="1"/>
    </row>
    <row r="2355" spans="1:18" x14ac:dyDescent="0.35">
      <c r="A2355" s="1">
        <v>5.2808888888888891E-2</v>
      </c>
      <c r="B2355" s="1">
        <v>2.9425650725451771</v>
      </c>
      <c r="C2355" s="1"/>
      <c r="D2355" s="1"/>
      <c r="E2355" s="1"/>
      <c r="F2355" s="1"/>
      <c r="G2355" s="1"/>
      <c r="H2355" s="1"/>
      <c r="I2355" s="1"/>
      <c r="J2355" s="1"/>
      <c r="K2355" s="1">
        <v>3.5679670411348723E-2</v>
      </c>
      <c r="L2355" s="1">
        <v>1.854910300155947</v>
      </c>
      <c r="M2355" s="1"/>
      <c r="N2355" s="1"/>
      <c r="O2355" s="1"/>
      <c r="P2355" s="1"/>
      <c r="Q2355" s="1"/>
      <c r="R2355" s="1"/>
    </row>
    <row r="2356" spans="1:18" x14ac:dyDescent="0.35">
      <c r="A2356" s="1">
        <v>5.2808888888888891E-2</v>
      </c>
      <c r="B2356" s="1">
        <v>2.952169998359726</v>
      </c>
      <c r="C2356" s="1"/>
      <c r="D2356" s="1"/>
      <c r="E2356" s="1"/>
      <c r="F2356" s="1"/>
      <c r="G2356" s="1"/>
      <c r="H2356" s="1"/>
      <c r="I2356" s="1"/>
      <c r="J2356" s="1"/>
      <c r="K2356" s="1">
        <v>3.5679670411348723E-2</v>
      </c>
      <c r="L2356" s="1">
        <v>1.8481923151654427</v>
      </c>
      <c r="M2356" s="1"/>
      <c r="N2356" s="1"/>
      <c r="O2356" s="1"/>
      <c r="P2356" s="1"/>
      <c r="Q2356" s="1"/>
      <c r="R2356" s="1"/>
    </row>
    <row r="2357" spans="1:18" x14ac:dyDescent="0.35">
      <c r="A2357" s="1">
        <v>5.348592592592593E-2</v>
      </c>
      <c r="B2357" s="1">
        <v>2.9492885206153616</v>
      </c>
      <c r="C2357" s="1"/>
      <c r="D2357" s="1"/>
      <c r="E2357" s="1"/>
      <c r="F2357" s="1"/>
      <c r="G2357" s="1"/>
      <c r="H2357" s="1"/>
      <c r="I2357" s="1"/>
      <c r="J2357" s="1"/>
      <c r="K2357" s="1">
        <v>3.6137102083289095E-2</v>
      </c>
      <c r="L2357" s="1">
        <v>1.8705855984671236</v>
      </c>
      <c r="M2357" s="1"/>
      <c r="N2357" s="1"/>
      <c r="O2357" s="1"/>
      <c r="P2357" s="1"/>
      <c r="Q2357" s="1"/>
      <c r="R2357" s="1"/>
    </row>
    <row r="2358" spans="1:18" x14ac:dyDescent="0.35">
      <c r="A2358" s="1">
        <v>5.348592592592593E-2</v>
      </c>
      <c r="B2358" s="1">
        <v>2.9707075051818053</v>
      </c>
      <c r="C2358" s="1"/>
      <c r="D2358" s="1"/>
      <c r="E2358" s="1"/>
      <c r="F2358" s="1"/>
      <c r="G2358" s="1"/>
      <c r="H2358" s="1"/>
      <c r="I2358" s="1"/>
      <c r="J2358" s="1"/>
      <c r="K2358" s="1">
        <v>3.6137102083289095E-2</v>
      </c>
      <c r="L2358" s="1">
        <v>1.8418475515632995</v>
      </c>
      <c r="M2358" s="1"/>
      <c r="N2358" s="1"/>
      <c r="O2358" s="1"/>
      <c r="P2358" s="1"/>
      <c r="Q2358" s="1"/>
      <c r="R2358" s="1"/>
    </row>
    <row r="2359" spans="1:18" x14ac:dyDescent="0.35">
      <c r="A2359" s="1">
        <v>5.348592592592593E-2</v>
      </c>
      <c r="B2359" s="1">
        <v>2.9749336725402067</v>
      </c>
      <c r="C2359" s="1"/>
      <c r="D2359" s="1"/>
      <c r="E2359" s="1"/>
      <c r="F2359" s="1"/>
      <c r="G2359" s="1"/>
      <c r="H2359" s="1"/>
      <c r="I2359" s="1"/>
      <c r="J2359" s="1"/>
      <c r="K2359" s="1">
        <v>3.6137102083289095E-2</v>
      </c>
      <c r="L2359" s="1">
        <v>1.8422207729516606</v>
      </c>
      <c r="M2359" s="1"/>
      <c r="N2359" s="1"/>
      <c r="O2359" s="1"/>
      <c r="P2359" s="1"/>
      <c r="Q2359" s="1"/>
      <c r="R2359" s="1"/>
    </row>
    <row r="2360" spans="1:18" x14ac:dyDescent="0.35">
      <c r="A2360" s="1">
        <v>5.348592592592593E-2</v>
      </c>
      <c r="B2360" s="1">
        <v>2.9805045295126451</v>
      </c>
      <c r="C2360" s="1"/>
      <c r="D2360" s="1"/>
      <c r="E2360" s="1"/>
      <c r="F2360" s="1"/>
      <c r="G2360" s="1"/>
      <c r="H2360" s="1"/>
      <c r="I2360" s="1"/>
      <c r="J2360" s="1"/>
      <c r="K2360" s="1">
        <v>3.6137102083289095E-2</v>
      </c>
      <c r="L2360" s="1">
        <v>1.8709588198554852</v>
      </c>
      <c r="M2360" s="1"/>
      <c r="N2360" s="1"/>
      <c r="O2360" s="1"/>
      <c r="P2360" s="1"/>
      <c r="Q2360" s="1"/>
      <c r="R2360" s="1"/>
    </row>
    <row r="2361" spans="1:18" x14ac:dyDescent="0.35">
      <c r="A2361" s="1">
        <v>5.348592592592593E-2</v>
      </c>
      <c r="B2361" s="1">
        <v>2.9745494755076245</v>
      </c>
      <c r="C2361" s="1"/>
      <c r="D2361" s="1"/>
      <c r="E2361" s="1"/>
      <c r="F2361" s="1"/>
      <c r="G2361" s="1"/>
      <c r="H2361" s="1"/>
      <c r="I2361" s="1"/>
      <c r="J2361" s="1"/>
      <c r="K2361" s="1">
        <v>3.6137102083289095E-2</v>
      </c>
      <c r="L2361" s="1">
        <v>1.8735713695740146</v>
      </c>
      <c r="M2361" s="1"/>
      <c r="N2361" s="1"/>
      <c r="O2361" s="1"/>
      <c r="P2361" s="1"/>
      <c r="Q2361" s="1"/>
      <c r="R2361" s="1"/>
    </row>
    <row r="2362" spans="1:18" x14ac:dyDescent="0.35">
      <c r="A2362" s="1">
        <v>5.348592592592593E-2</v>
      </c>
      <c r="B2362" s="1">
        <v>2.9715719485051144</v>
      </c>
      <c r="C2362" s="1"/>
      <c r="D2362" s="1"/>
      <c r="E2362" s="1"/>
      <c r="F2362" s="1"/>
      <c r="G2362" s="1"/>
      <c r="H2362" s="1"/>
      <c r="I2362" s="1"/>
      <c r="J2362" s="1"/>
      <c r="K2362" s="1">
        <v>3.6137102083289095E-2</v>
      </c>
      <c r="L2362" s="1">
        <v>1.8773035834576284</v>
      </c>
      <c r="M2362" s="1"/>
      <c r="N2362" s="1"/>
      <c r="O2362" s="1"/>
      <c r="P2362" s="1"/>
      <c r="Q2362" s="1"/>
      <c r="R2362" s="1"/>
    </row>
    <row r="2363" spans="1:18" x14ac:dyDescent="0.35">
      <c r="A2363" s="1">
        <v>5.348592592592593E-2</v>
      </c>
      <c r="B2363" s="1">
        <v>2.9717640470214053</v>
      </c>
      <c r="C2363" s="1"/>
      <c r="D2363" s="1"/>
      <c r="E2363" s="1"/>
      <c r="F2363" s="1"/>
      <c r="G2363" s="1"/>
      <c r="H2363" s="1"/>
      <c r="I2363" s="1"/>
      <c r="J2363" s="1"/>
      <c r="K2363" s="1">
        <v>3.6137102083289095E-2</v>
      </c>
      <c r="L2363" s="1">
        <v>1.8616282851464514</v>
      </c>
      <c r="M2363" s="1"/>
      <c r="N2363" s="1"/>
      <c r="O2363" s="1"/>
      <c r="P2363" s="1"/>
      <c r="Q2363" s="1"/>
      <c r="R2363" s="1"/>
    </row>
    <row r="2364" spans="1:18" x14ac:dyDescent="0.35">
      <c r="A2364" s="1">
        <v>5.348592592592593E-2</v>
      </c>
      <c r="B2364" s="1">
        <v>2.9837702042895913</v>
      </c>
      <c r="C2364" s="1"/>
      <c r="D2364" s="1"/>
      <c r="E2364" s="1"/>
      <c r="F2364" s="1"/>
      <c r="G2364" s="1"/>
      <c r="H2364" s="1"/>
      <c r="I2364" s="1"/>
      <c r="J2364" s="1"/>
      <c r="K2364" s="1">
        <v>3.6137102083289095E-2</v>
      </c>
      <c r="L2364" s="1">
        <v>1.8657337204184261</v>
      </c>
      <c r="M2364" s="1"/>
      <c r="N2364" s="1"/>
      <c r="O2364" s="1"/>
      <c r="P2364" s="1"/>
      <c r="Q2364" s="1"/>
      <c r="R2364" s="1"/>
    </row>
    <row r="2365" spans="1:18" x14ac:dyDescent="0.35">
      <c r="A2365" s="1">
        <v>5.348592592592593E-2</v>
      </c>
      <c r="B2365" s="1">
        <v>2.9976973467206878</v>
      </c>
      <c r="C2365" s="1"/>
      <c r="D2365" s="1"/>
      <c r="E2365" s="1"/>
      <c r="F2365" s="1"/>
      <c r="G2365" s="1"/>
      <c r="H2365" s="1"/>
      <c r="I2365" s="1"/>
      <c r="J2365" s="1"/>
      <c r="K2365" s="1">
        <v>3.6137102083289095E-2</v>
      </c>
      <c r="L2365" s="1">
        <v>1.8929788817688054</v>
      </c>
      <c r="M2365" s="1"/>
      <c r="N2365" s="1"/>
      <c r="O2365" s="1"/>
      <c r="P2365" s="1"/>
      <c r="Q2365" s="1"/>
      <c r="R2365" s="1"/>
    </row>
    <row r="2366" spans="1:18" x14ac:dyDescent="0.35">
      <c r="A2366" s="1">
        <v>5.348592592592593E-2</v>
      </c>
      <c r="B2366" s="1">
        <v>2.9954882137833412</v>
      </c>
      <c r="C2366" s="1"/>
      <c r="D2366" s="1"/>
      <c r="E2366" s="1"/>
      <c r="F2366" s="1"/>
      <c r="G2366" s="1"/>
      <c r="H2366" s="1"/>
      <c r="I2366" s="1"/>
      <c r="J2366" s="1"/>
      <c r="K2366" s="1">
        <v>3.6137102083289095E-2</v>
      </c>
      <c r="L2366" s="1">
        <v>1.8567764070977537</v>
      </c>
      <c r="M2366" s="1"/>
      <c r="N2366" s="1"/>
      <c r="O2366" s="1"/>
      <c r="P2366" s="1"/>
      <c r="Q2366" s="1"/>
      <c r="R2366" s="1"/>
    </row>
    <row r="2367" spans="1:18" x14ac:dyDescent="0.35">
      <c r="A2367" s="1">
        <v>5.348592592592593E-2</v>
      </c>
      <c r="B2367" s="1">
        <v>3.009799553247019</v>
      </c>
      <c r="C2367" s="1"/>
      <c r="D2367" s="1"/>
      <c r="E2367" s="1"/>
      <c r="F2367" s="1"/>
      <c r="G2367" s="1"/>
      <c r="H2367" s="1"/>
      <c r="I2367" s="1"/>
      <c r="J2367" s="1"/>
      <c r="K2367" s="1">
        <v>3.6137102083289095E-2</v>
      </c>
      <c r="L2367" s="1">
        <v>1.8739445909623762</v>
      </c>
      <c r="M2367" s="1"/>
      <c r="N2367" s="1"/>
      <c r="O2367" s="1"/>
      <c r="P2367" s="1"/>
      <c r="Q2367" s="1"/>
      <c r="R2367" s="1"/>
    </row>
    <row r="2368" spans="1:18" x14ac:dyDescent="0.35">
      <c r="A2368" s="1">
        <v>5.348592592592593E-2</v>
      </c>
      <c r="B2368" s="1">
        <v>3.0096074547307277</v>
      </c>
      <c r="C2368" s="1"/>
      <c r="D2368" s="1"/>
      <c r="E2368" s="1"/>
      <c r="F2368" s="1"/>
      <c r="G2368" s="1"/>
      <c r="H2368" s="1"/>
      <c r="I2368" s="1"/>
      <c r="J2368" s="1"/>
      <c r="K2368" s="1">
        <v>3.6137102083289095E-2</v>
      </c>
      <c r="L2368" s="1">
        <v>1.8799161331761578</v>
      </c>
      <c r="M2368" s="1"/>
      <c r="N2368" s="1"/>
      <c r="O2368" s="1"/>
      <c r="P2368" s="1"/>
      <c r="Q2368" s="1"/>
      <c r="R2368" s="1"/>
    </row>
    <row r="2369" spans="1:18" x14ac:dyDescent="0.35">
      <c r="A2369" s="1">
        <v>5.348592592592593E-2</v>
      </c>
      <c r="B2369" s="1">
        <v>3.0136415235728382</v>
      </c>
      <c r="C2369" s="1"/>
      <c r="D2369" s="1"/>
      <c r="E2369" s="1"/>
      <c r="F2369" s="1"/>
      <c r="G2369" s="1"/>
      <c r="H2369" s="1"/>
      <c r="I2369" s="1"/>
      <c r="J2369" s="1"/>
      <c r="K2369" s="1">
        <v>3.6137102083289095E-2</v>
      </c>
      <c r="L2369" s="1">
        <v>1.8948449887106122</v>
      </c>
      <c r="M2369" s="1"/>
      <c r="N2369" s="1"/>
      <c r="O2369" s="1"/>
      <c r="P2369" s="1"/>
      <c r="Q2369" s="1"/>
      <c r="R2369" s="1"/>
    </row>
    <row r="2370" spans="1:18" x14ac:dyDescent="0.35">
      <c r="A2370" s="1">
        <v>5.348592592592593E-2</v>
      </c>
      <c r="B2370" s="1">
        <v>3.0205570701593136</v>
      </c>
      <c r="C2370" s="1"/>
      <c r="D2370" s="1"/>
      <c r="E2370" s="1"/>
      <c r="F2370" s="1"/>
      <c r="G2370" s="1"/>
      <c r="H2370" s="1"/>
      <c r="I2370" s="1"/>
      <c r="J2370" s="1"/>
      <c r="K2370" s="1">
        <v>3.6137102083289095E-2</v>
      </c>
      <c r="L2370" s="1">
        <v>1.8388617804564087</v>
      </c>
      <c r="M2370" s="1"/>
      <c r="N2370" s="1"/>
      <c r="O2370" s="1"/>
      <c r="P2370" s="1"/>
      <c r="Q2370" s="1"/>
      <c r="R2370" s="1"/>
    </row>
    <row r="2371" spans="1:18" x14ac:dyDescent="0.35">
      <c r="A2371" s="1">
        <v>5.348592592592593E-2</v>
      </c>
      <c r="B2371" s="1">
        <v>3.0244950897432785</v>
      </c>
      <c r="C2371" s="1"/>
      <c r="D2371" s="1"/>
      <c r="E2371" s="1"/>
      <c r="F2371" s="1"/>
      <c r="G2371" s="1"/>
      <c r="H2371" s="1"/>
      <c r="I2371" s="1"/>
      <c r="J2371" s="1"/>
      <c r="K2371" s="1">
        <v>3.6137102083289095E-2</v>
      </c>
      <c r="L2371" s="1">
        <v>1.8679730487485942</v>
      </c>
      <c r="M2371" s="1"/>
      <c r="N2371" s="1"/>
      <c r="O2371" s="1"/>
      <c r="P2371" s="1"/>
      <c r="Q2371" s="1"/>
      <c r="R2371" s="1"/>
    </row>
    <row r="2372" spans="1:18" x14ac:dyDescent="0.35">
      <c r="A2372" s="1">
        <v>5.348592592592593E-2</v>
      </c>
      <c r="B2372" s="1">
        <v>3.0330434737182266</v>
      </c>
      <c r="C2372" s="1"/>
      <c r="D2372" s="1"/>
      <c r="E2372" s="1"/>
      <c r="F2372" s="1"/>
      <c r="G2372" s="1"/>
      <c r="H2372" s="1"/>
      <c r="I2372" s="1"/>
      <c r="J2372" s="1"/>
      <c r="K2372" s="1">
        <v>3.6137102083289095E-2</v>
      </c>
      <c r="L2372" s="1">
        <v>1.8649872776417036</v>
      </c>
      <c r="M2372" s="1"/>
      <c r="N2372" s="1"/>
      <c r="O2372" s="1"/>
      <c r="P2372" s="1"/>
      <c r="Q2372" s="1"/>
      <c r="R2372" s="1"/>
    </row>
    <row r="2373" spans="1:18" x14ac:dyDescent="0.35">
      <c r="A2373" s="1">
        <v>5.348592592592593E-2</v>
      </c>
      <c r="B2373" s="1">
        <v>3.0531177686706341</v>
      </c>
      <c r="C2373" s="1"/>
      <c r="D2373" s="1"/>
      <c r="E2373" s="1"/>
      <c r="F2373" s="1"/>
      <c r="G2373" s="1"/>
      <c r="H2373" s="1"/>
      <c r="I2373" s="1"/>
      <c r="J2373" s="1"/>
      <c r="K2373" s="1">
        <v>3.6137102083289095E-2</v>
      </c>
      <c r="L2373" s="1">
        <v>1.91350605812868</v>
      </c>
      <c r="M2373" s="1"/>
      <c r="N2373" s="1"/>
      <c r="O2373" s="1"/>
      <c r="P2373" s="1"/>
      <c r="Q2373" s="1"/>
      <c r="R2373" s="1"/>
    </row>
    <row r="2374" spans="1:18" x14ac:dyDescent="0.35">
      <c r="A2374" s="1">
        <v>5.348592592592593E-2</v>
      </c>
      <c r="B2374" s="1">
        <v>3.0468745668911774</v>
      </c>
      <c r="C2374" s="1"/>
      <c r="D2374" s="1"/>
      <c r="E2374" s="1"/>
      <c r="F2374" s="1"/>
      <c r="G2374" s="1"/>
      <c r="H2374" s="1"/>
      <c r="I2374" s="1"/>
      <c r="J2374" s="1"/>
      <c r="K2374" s="1">
        <v>3.6137102083289095E-2</v>
      </c>
      <c r="L2374" s="1">
        <v>1.9041755234196462</v>
      </c>
      <c r="M2374" s="1"/>
      <c r="N2374" s="1"/>
      <c r="O2374" s="1"/>
      <c r="P2374" s="1"/>
      <c r="Q2374" s="1"/>
      <c r="R2374" s="1"/>
    </row>
    <row r="2375" spans="1:18" x14ac:dyDescent="0.35">
      <c r="A2375" s="1">
        <v>5.348592592592593E-2</v>
      </c>
      <c r="B2375" s="1">
        <v>3.0578241823197629</v>
      </c>
      <c r="C2375" s="1"/>
      <c r="D2375" s="1"/>
      <c r="E2375" s="1"/>
      <c r="F2375" s="1"/>
      <c r="G2375" s="1"/>
      <c r="H2375" s="1"/>
      <c r="I2375" s="1"/>
      <c r="J2375" s="1"/>
      <c r="K2375" s="1">
        <v>3.6137102083289095E-2</v>
      </c>
      <c r="L2375" s="1">
        <v>1.8967110956524187</v>
      </c>
      <c r="M2375" s="1"/>
      <c r="N2375" s="1"/>
      <c r="O2375" s="1"/>
      <c r="P2375" s="1"/>
      <c r="Q2375" s="1"/>
      <c r="R2375" s="1"/>
    </row>
    <row r="2376" spans="1:18" x14ac:dyDescent="0.35">
      <c r="A2376" s="1">
        <v>5.348592592592593E-2</v>
      </c>
      <c r="B2376" s="1">
        <v>3.061858251161873</v>
      </c>
      <c r="C2376" s="1"/>
      <c r="D2376" s="1"/>
      <c r="E2376" s="1"/>
      <c r="F2376" s="1"/>
      <c r="G2376" s="1"/>
      <c r="H2376" s="1"/>
      <c r="I2376" s="1"/>
      <c r="J2376" s="1"/>
      <c r="K2376" s="1">
        <v>3.6137102083289095E-2</v>
      </c>
      <c r="L2376" s="1">
        <v>1.8784232476227123</v>
      </c>
      <c r="M2376" s="1"/>
      <c r="N2376" s="1"/>
      <c r="O2376" s="1"/>
      <c r="P2376" s="1"/>
      <c r="Q2376" s="1"/>
      <c r="R2376" s="1"/>
    </row>
    <row r="2377" spans="1:18" x14ac:dyDescent="0.35">
      <c r="A2377" s="1">
        <v>5.348592592592593E-2</v>
      </c>
      <c r="B2377" s="1">
        <v>3.0604175122896913</v>
      </c>
      <c r="C2377" s="1"/>
      <c r="D2377" s="1"/>
      <c r="E2377" s="1"/>
      <c r="F2377" s="1"/>
      <c r="G2377" s="1"/>
      <c r="H2377" s="1"/>
      <c r="I2377" s="1"/>
      <c r="J2377" s="1"/>
      <c r="K2377" s="1">
        <v>3.6137102083289095E-2</v>
      </c>
      <c r="L2377" s="1">
        <v>1.8511780862723333</v>
      </c>
      <c r="M2377" s="1"/>
      <c r="N2377" s="1"/>
      <c r="O2377" s="1"/>
      <c r="P2377" s="1"/>
      <c r="Q2377" s="1"/>
      <c r="R2377" s="1"/>
    </row>
    <row r="2378" spans="1:18" x14ac:dyDescent="0.35">
      <c r="A2378" s="1">
        <v>5.348592592592593E-2</v>
      </c>
      <c r="B2378" s="1">
        <v>3.0754011965603874</v>
      </c>
      <c r="C2378" s="1"/>
      <c r="D2378" s="1"/>
      <c r="E2378" s="1"/>
      <c r="F2378" s="1"/>
      <c r="G2378" s="1"/>
      <c r="H2378" s="1"/>
      <c r="I2378" s="1"/>
      <c r="J2378" s="1"/>
      <c r="K2378" s="1">
        <v>3.6137102083289095E-2</v>
      </c>
      <c r="L2378" s="1">
        <v>1.9071612945265368</v>
      </c>
      <c r="M2378" s="1"/>
      <c r="N2378" s="1"/>
      <c r="O2378" s="1"/>
      <c r="P2378" s="1"/>
      <c r="Q2378" s="1"/>
      <c r="R2378" s="1"/>
    </row>
    <row r="2379" spans="1:18" x14ac:dyDescent="0.35">
      <c r="A2379" s="1">
        <v>5.348592592592593E-2</v>
      </c>
      <c r="B2379" s="1">
        <v>3.0873113045704281</v>
      </c>
      <c r="C2379" s="1"/>
      <c r="D2379" s="1"/>
      <c r="E2379" s="1"/>
      <c r="F2379" s="1"/>
      <c r="G2379" s="1"/>
      <c r="H2379" s="1"/>
      <c r="I2379" s="1"/>
      <c r="J2379" s="1"/>
      <c r="K2379" s="1">
        <v>3.6137102083289095E-2</v>
      </c>
      <c r="L2379" s="1">
        <v>1.8817822401179647</v>
      </c>
      <c r="M2379" s="1"/>
      <c r="N2379" s="1"/>
      <c r="O2379" s="1"/>
      <c r="P2379" s="1"/>
      <c r="Q2379" s="1"/>
      <c r="R2379" s="1"/>
    </row>
    <row r="2380" spans="1:18" x14ac:dyDescent="0.35">
      <c r="A2380" s="1">
        <v>5.348592592592593E-2</v>
      </c>
      <c r="B2380" s="1">
        <v>3.0921137674777022</v>
      </c>
      <c r="C2380" s="1"/>
      <c r="D2380" s="1"/>
      <c r="E2380" s="1"/>
      <c r="F2380" s="1"/>
      <c r="G2380" s="1"/>
      <c r="H2380" s="1"/>
      <c r="I2380" s="1"/>
      <c r="J2380" s="1"/>
      <c r="K2380" s="1">
        <v>3.6137102083289095E-2</v>
      </c>
      <c r="L2380" s="1">
        <v>1.9254491425562434</v>
      </c>
      <c r="M2380" s="1"/>
      <c r="N2380" s="1"/>
      <c r="O2380" s="1"/>
      <c r="P2380" s="1"/>
      <c r="Q2380" s="1"/>
      <c r="R2380" s="1"/>
    </row>
    <row r="2381" spans="1:18" x14ac:dyDescent="0.35">
      <c r="A2381" s="1">
        <v>5.348592592592593E-2</v>
      </c>
      <c r="B2381" s="1">
        <v>3.1041199247458882</v>
      </c>
      <c r="C2381" s="1"/>
      <c r="D2381" s="1"/>
      <c r="E2381" s="1"/>
      <c r="F2381" s="1"/>
      <c r="G2381" s="1"/>
      <c r="H2381" s="1"/>
      <c r="I2381" s="1"/>
      <c r="J2381" s="1"/>
      <c r="K2381" s="1">
        <v>3.6137102083289095E-2</v>
      </c>
      <c r="L2381" s="1">
        <v>1.8858876753899396</v>
      </c>
      <c r="M2381" s="1"/>
      <c r="N2381" s="1"/>
      <c r="O2381" s="1"/>
      <c r="P2381" s="1"/>
      <c r="Q2381" s="1"/>
      <c r="R2381" s="1"/>
    </row>
    <row r="2382" spans="1:18" x14ac:dyDescent="0.35">
      <c r="A2382" s="1">
        <v>5.348592592592593E-2</v>
      </c>
      <c r="B2382" s="1">
        <v>3.1028712843899968</v>
      </c>
      <c r="C2382" s="1"/>
      <c r="D2382" s="1"/>
      <c r="E2382" s="1"/>
      <c r="F2382" s="1"/>
      <c r="G2382" s="1"/>
      <c r="H2382" s="1"/>
      <c r="I2382" s="1"/>
      <c r="J2382" s="1"/>
      <c r="K2382" s="1">
        <v>3.6137102083289095E-2</v>
      </c>
      <c r="L2382" s="1">
        <v>1.9306742419933025</v>
      </c>
      <c r="M2382" s="1"/>
      <c r="N2382" s="1"/>
      <c r="O2382" s="1"/>
      <c r="P2382" s="1"/>
      <c r="Q2382" s="1"/>
      <c r="R2382" s="1"/>
    </row>
    <row r="2383" spans="1:18" x14ac:dyDescent="0.35">
      <c r="A2383" s="1">
        <v>5.348592592592593E-2</v>
      </c>
      <c r="B2383" s="1">
        <v>3.1160300327559289</v>
      </c>
      <c r="C2383" s="1"/>
      <c r="D2383" s="1"/>
      <c r="E2383" s="1"/>
      <c r="F2383" s="1"/>
      <c r="G2383" s="1"/>
      <c r="H2383" s="1"/>
      <c r="I2383" s="1"/>
      <c r="J2383" s="1"/>
      <c r="K2383" s="1">
        <v>3.6137102083289095E-2</v>
      </c>
      <c r="L2383" s="1">
        <v>1.9288081350514956</v>
      </c>
      <c r="M2383" s="1"/>
      <c r="N2383" s="1"/>
      <c r="O2383" s="1"/>
      <c r="P2383" s="1"/>
      <c r="Q2383" s="1"/>
      <c r="R2383" s="1"/>
    </row>
    <row r="2384" spans="1:18" x14ac:dyDescent="0.35">
      <c r="A2384" s="1">
        <v>5.348592592592593E-2</v>
      </c>
      <c r="B2384" s="1">
        <v>3.1134367027860002</v>
      </c>
      <c r="C2384" s="1"/>
      <c r="D2384" s="1"/>
      <c r="E2384" s="1"/>
      <c r="F2384" s="1"/>
      <c r="G2384" s="1"/>
      <c r="H2384" s="1"/>
      <c r="I2384" s="1"/>
      <c r="J2384" s="1"/>
      <c r="K2384" s="1">
        <v>3.6137102083289095E-2</v>
      </c>
      <c r="L2384" s="1">
        <v>1.9437369905859501</v>
      </c>
      <c r="M2384" s="1"/>
      <c r="N2384" s="1"/>
      <c r="O2384" s="1"/>
      <c r="P2384" s="1"/>
      <c r="Q2384" s="1"/>
      <c r="R2384" s="1"/>
    </row>
    <row r="2385" spans="1:18" x14ac:dyDescent="0.35">
      <c r="A2385" s="1">
        <v>5.348592592592593E-2</v>
      </c>
      <c r="B2385" s="1">
        <v>3.1250586630216048</v>
      </c>
      <c r="C2385" s="1"/>
      <c r="D2385" s="1"/>
      <c r="E2385" s="1"/>
      <c r="F2385" s="1"/>
      <c r="G2385" s="1"/>
      <c r="H2385" s="1"/>
      <c r="I2385" s="1"/>
      <c r="J2385" s="1"/>
      <c r="K2385" s="1">
        <v>3.6137102083289095E-2</v>
      </c>
      <c r="L2385" s="1">
        <v>1.9303010206049409</v>
      </c>
      <c r="M2385" s="1"/>
      <c r="N2385" s="1"/>
      <c r="O2385" s="1"/>
      <c r="P2385" s="1"/>
      <c r="Q2385" s="1"/>
      <c r="R2385" s="1"/>
    </row>
    <row r="2386" spans="1:18" x14ac:dyDescent="0.35">
      <c r="A2386" s="1">
        <v>5.348592592592593E-2</v>
      </c>
      <c r="B2386" s="1">
        <v>3.1308216185103337</v>
      </c>
      <c r="C2386" s="1"/>
      <c r="D2386" s="1"/>
      <c r="E2386" s="1"/>
      <c r="F2386" s="1"/>
      <c r="G2386" s="1"/>
      <c r="H2386" s="1"/>
      <c r="I2386" s="1"/>
      <c r="J2386" s="1"/>
      <c r="K2386" s="1">
        <v>3.6137102083289095E-2</v>
      </c>
      <c r="L2386" s="1">
        <v>1.938511891148891</v>
      </c>
      <c r="M2386" s="1"/>
      <c r="N2386" s="1"/>
      <c r="O2386" s="1"/>
      <c r="P2386" s="1"/>
      <c r="Q2386" s="1"/>
      <c r="R2386" s="1"/>
    </row>
    <row r="2387" spans="1:18" x14ac:dyDescent="0.35">
      <c r="A2387" s="1">
        <v>5.4162962962962975E-2</v>
      </c>
      <c r="B2387" s="1">
        <v>3.1445566624251389</v>
      </c>
      <c r="C2387" s="1"/>
      <c r="D2387" s="1"/>
      <c r="E2387" s="1"/>
      <c r="F2387" s="1"/>
      <c r="G2387" s="1"/>
      <c r="H2387" s="1"/>
      <c r="I2387" s="1"/>
      <c r="J2387" s="1"/>
      <c r="K2387" s="1">
        <v>3.6594533755229468E-2</v>
      </c>
      <c r="L2387" s="1">
        <v>1.9358993414303614</v>
      </c>
      <c r="M2387" s="1"/>
      <c r="N2387" s="1"/>
      <c r="O2387" s="1"/>
      <c r="P2387" s="1"/>
      <c r="Q2387" s="1"/>
      <c r="R2387" s="1"/>
    </row>
    <row r="2388" spans="1:18" x14ac:dyDescent="0.35">
      <c r="A2388" s="1">
        <v>5.4162962962962975E-2</v>
      </c>
      <c r="B2388" s="1">
        <v>3.1575233122747801</v>
      </c>
      <c r="C2388" s="1"/>
      <c r="D2388" s="1"/>
      <c r="E2388" s="1"/>
      <c r="F2388" s="1"/>
      <c r="G2388" s="1"/>
      <c r="H2388" s="1"/>
      <c r="I2388" s="1"/>
      <c r="J2388" s="1"/>
      <c r="K2388" s="1">
        <v>3.6594533755229468E-2</v>
      </c>
      <c r="L2388" s="1">
        <v>1.9489620900230089</v>
      </c>
      <c r="M2388" s="1"/>
      <c r="N2388" s="1"/>
      <c r="O2388" s="1"/>
      <c r="P2388" s="1"/>
      <c r="Q2388" s="1"/>
      <c r="R2388" s="1"/>
    </row>
    <row r="2389" spans="1:18" x14ac:dyDescent="0.35">
      <c r="A2389" s="1">
        <v>5.4162962962962975E-2</v>
      </c>
      <c r="B2389" s="1">
        <v>3.1593482481795441</v>
      </c>
      <c r="C2389" s="1"/>
      <c r="D2389" s="1"/>
      <c r="E2389" s="1"/>
      <c r="F2389" s="1"/>
      <c r="G2389" s="1"/>
      <c r="H2389" s="1"/>
      <c r="I2389" s="1"/>
      <c r="J2389" s="1"/>
      <c r="K2389" s="1">
        <v>3.6594533755229468E-2</v>
      </c>
      <c r="L2389" s="1">
        <v>1.9933754352380104</v>
      </c>
      <c r="M2389" s="1"/>
      <c r="N2389" s="1"/>
      <c r="O2389" s="1"/>
      <c r="P2389" s="1"/>
      <c r="Q2389" s="1"/>
      <c r="R2389" s="1"/>
    </row>
    <row r="2390" spans="1:18" x14ac:dyDescent="0.35">
      <c r="A2390" s="1">
        <v>5.4162962962962975E-2</v>
      </c>
      <c r="B2390" s="1">
        <v>3.1662637947660186</v>
      </c>
      <c r="C2390" s="1"/>
      <c r="D2390" s="1"/>
      <c r="E2390" s="1"/>
      <c r="F2390" s="1"/>
      <c r="G2390" s="1"/>
      <c r="H2390" s="1"/>
      <c r="I2390" s="1"/>
      <c r="J2390" s="1"/>
      <c r="K2390" s="1">
        <v>3.6594533755229468E-2</v>
      </c>
      <c r="L2390" s="1">
        <v>1.963517724169102</v>
      </c>
      <c r="M2390" s="1"/>
      <c r="N2390" s="1"/>
      <c r="O2390" s="1"/>
      <c r="P2390" s="1"/>
      <c r="Q2390" s="1"/>
      <c r="R2390" s="1"/>
    </row>
    <row r="2391" spans="1:18" x14ac:dyDescent="0.35">
      <c r="A2391" s="1">
        <v>5.4162962962962975E-2</v>
      </c>
      <c r="B2391" s="1">
        <v>3.1667440410567465</v>
      </c>
      <c r="C2391" s="1"/>
      <c r="D2391" s="1"/>
      <c r="E2391" s="1"/>
      <c r="F2391" s="1"/>
      <c r="G2391" s="1"/>
      <c r="H2391" s="1"/>
      <c r="I2391" s="1"/>
      <c r="J2391" s="1"/>
      <c r="K2391" s="1">
        <v>3.6594533755229468E-2</v>
      </c>
      <c r="L2391" s="1">
        <v>1.9586658461204041</v>
      </c>
      <c r="M2391" s="1"/>
      <c r="N2391" s="1"/>
      <c r="O2391" s="1"/>
      <c r="P2391" s="1"/>
      <c r="Q2391" s="1"/>
      <c r="R2391" s="1"/>
    </row>
    <row r="2392" spans="1:18" x14ac:dyDescent="0.35">
      <c r="A2392" s="1">
        <v>5.4162962962962975E-2</v>
      </c>
      <c r="B2392" s="1">
        <v>3.1741398339339497</v>
      </c>
      <c r="C2392" s="1"/>
      <c r="D2392" s="1"/>
      <c r="E2392" s="1"/>
      <c r="F2392" s="1"/>
      <c r="G2392" s="1"/>
      <c r="H2392" s="1"/>
      <c r="I2392" s="1"/>
      <c r="J2392" s="1"/>
      <c r="K2392" s="1">
        <v>3.6594533755229468E-2</v>
      </c>
      <c r="L2392" s="1">
        <v>1.951201418353177</v>
      </c>
      <c r="M2392" s="1"/>
      <c r="N2392" s="1"/>
      <c r="O2392" s="1"/>
      <c r="P2392" s="1"/>
      <c r="Q2392" s="1"/>
      <c r="R2392" s="1"/>
    </row>
    <row r="2393" spans="1:18" x14ac:dyDescent="0.35">
      <c r="A2393" s="1">
        <v>5.4162962962962975E-2</v>
      </c>
      <c r="B2393" s="1">
        <v>3.1867222867510079</v>
      </c>
      <c r="C2393" s="1"/>
      <c r="D2393" s="1"/>
      <c r="E2393" s="1"/>
      <c r="F2393" s="1"/>
      <c r="G2393" s="1"/>
      <c r="H2393" s="1"/>
      <c r="I2393" s="1"/>
      <c r="J2393" s="1"/>
      <c r="K2393" s="1">
        <v>3.6594533755229468E-2</v>
      </c>
      <c r="L2393" s="1">
        <v>1.9582926247320429</v>
      </c>
      <c r="M2393" s="1"/>
      <c r="N2393" s="1"/>
      <c r="O2393" s="1"/>
      <c r="P2393" s="1"/>
      <c r="Q2393" s="1"/>
      <c r="R2393" s="1"/>
    </row>
    <row r="2394" spans="1:18" x14ac:dyDescent="0.35">
      <c r="A2394" s="1">
        <v>5.4162962962962975E-2</v>
      </c>
      <c r="B2394" s="1">
        <v>3.1906603063349732</v>
      </c>
      <c r="C2394" s="1"/>
      <c r="D2394" s="1"/>
      <c r="E2394" s="1"/>
      <c r="F2394" s="1"/>
      <c r="G2394" s="1"/>
      <c r="H2394" s="1"/>
      <c r="I2394" s="1"/>
      <c r="J2394" s="1"/>
      <c r="K2394" s="1">
        <v>3.6594533755229468E-2</v>
      </c>
      <c r="L2394" s="1">
        <v>1.9650106097225473</v>
      </c>
      <c r="M2394" s="1"/>
      <c r="N2394" s="1"/>
      <c r="O2394" s="1"/>
      <c r="P2394" s="1"/>
      <c r="Q2394" s="1"/>
      <c r="R2394" s="1"/>
    </row>
    <row r="2395" spans="1:18" x14ac:dyDescent="0.35">
      <c r="A2395" s="1">
        <v>5.4162962962962975E-2</v>
      </c>
      <c r="B2395" s="1">
        <v>3.1984402962447578</v>
      </c>
      <c r="C2395" s="1"/>
      <c r="D2395" s="1"/>
      <c r="E2395" s="1"/>
      <c r="F2395" s="1"/>
      <c r="G2395" s="1"/>
      <c r="H2395" s="1"/>
      <c r="I2395" s="1"/>
      <c r="J2395" s="1"/>
      <c r="K2395" s="1">
        <v>3.6594533755229468E-2</v>
      </c>
      <c r="L2395" s="1">
        <v>1.9698624877712452</v>
      </c>
      <c r="M2395" s="1"/>
      <c r="N2395" s="1"/>
      <c r="O2395" s="1"/>
      <c r="P2395" s="1"/>
      <c r="Q2395" s="1"/>
      <c r="R2395" s="1"/>
    </row>
    <row r="2396" spans="1:18" x14ac:dyDescent="0.35">
      <c r="A2396" s="1">
        <v>5.4162962962962975E-2</v>
      </c>
      <c r="B2396" s="1">
        <v>3.2036269561846145</v>
      </c>
      <c r="C2396" s="1"/>
      <c r="D2396" s="1"/>
      <c r="E2396" s="1"/>
      <c r="F2396" s="1"/>
      <c r="G2396" s="1"/>
      <c r="H2396" s="1"/>
      <c r="I2396" s="1"/>
      <c r="J2396" s="1"/>
      <c r="K2396" s="1">
        <v>3.6594533755229468E-2</v>
      </c>
      <c r="L2396" s="1">
        <v>1.9489620900230089</v>
      </c>
      <c r="M2396" s="1"/>
      <c r="N2396" s="1"/>
      <c r="O2396" s="1"/>
      <c r="P2396" s="1"/>
      <c r="Q2396" s="1"/>
      <c r="R2396" s="1"/>
    </row>
    <row r="2397" spans="1:18" x14ac:dyDescent="0.35">
      <c r="A2397" s="1">
        <v>5.4162962962962975E-2</v>
      </c>
      <c r="B2397" s="1">
        <v>3.2143844730969091</v>
      </c>
      <c r="C2397" s="1"/>
      <c r="D2397" s="1"/>
      <c r="E2397" s="1"/>
      <c r="F2397" s="1"/>
      <c r="G2397" s="1"/>
      <c r="H2397" s="1"/>
      <c r="I2397" s="1"/>
      <c r="J2397" s="1"/>
      <c r="K2397" s="1">
        <v>3.6594533755229468E-2</v>
      </c>
      <c r="L2397" s="1">
        <v>1.9627712813923792</v>
      </c>
      <c r="M2397" s="1"/>
      <c r="N2397" s="1"/>
      <c r="O2397" s="1"/>
      <c r="P2397" s="1"/>
      <c r="Q2397" s="1"/>
      <c r="R2397" s="1"/>
    </row>
    <row r="2398" spans="1:18" x14ac:dyDescent="0.35">
      <c r="A2398" s="1">
        <v>5.4162962962962975E-2</v>
      </c>
      <c r="B2398" s="1">
        <v>3.2130397834828717</v>
      </c>
      <c r="C2398" s="1"/>
      <c r="D2398" s="1"/>
      <c r="E2398" s="1"/>
      <c r="F2398" s="1"/>
      <c r="G2398" s="1"/>
      <c r="H2398" s="1"/>
      <c r="I2398" s="1"/>
      <c r="J2398" s="1"/>
      <c r="K2398" s="1">
        <v>3.6594533755229468E-2</v>
      </c>
      <c r="L2398" s="1">
        <v>1.9788198010919178</v>
      </c>
      <c r="M2398" s="1"/>
      <c r="N2398" s="1"/>
      <c r="O2398" s="1"/>
      <c r="P2398" s="1"/>
      <c r="Q2398" s="1"/>
      <c r="R2398" s="1"/>
    </row>
    <row r="2399" spans="1:18" x14ac:dyDescent="0.35">
      <c r="A2399" s="1">
        <v>5.4162962962962975E-2</v>
      </c>
      <c r="B2399" s="1">
        <v>3.2184185419390188</v>
      </c>
      <c r="C2399" s="1"/>
      <c r="D2399" s="1"/>
      <c r="E2399" s="1"/>
      <c r="F2399" s="1"/>
      <c r="G2399" s="1"/>
      <c r="H2399" s="1"/>
      <c r="I2399" s="1"/>
      <c r="J2399" s="1"/>
      <c r="K2399" s="1">
        <v>3.6594533755229468E-2</v>
      </c>
      <c r="L2399" s="1">
        <v>1.9717285947130516</v>
      </c>
      <c r="M2399" s="1"/>
      <c r="N2399" s="1"/>
      <c r="O2399" s="1"/>
      <c r="P2399" s="1"/>
      <c r="Q2399" s="1"/>
      <c r="R2399" s="1"/>
    </row>
    <row r="2400" spans="1:18" x14ac:dyDescent="0.35">
      <c r="A2400" s="1">
        <v>5.4162962962962975E-2</v>
      </c>
      <c r="B2400" s="1">
        <v>3.2261985318488038</v>
      </c>
      <c r="C2400" s="1"/>
      <c r="D2400" s="1"/>
      <c r="E2400" s="1"/>
      <c r="F2400" s="1"/>
      <c r="G2400" s="1"/>
      <c r="H2400" s="1"/>
      <c r="I2400" s="1"/>
      <c r="J2400" s="1"/>
      <c r="K2400" s="1">
        <v>3.6594533755229468E-2</v>
      </c>
      <c r="L2400" s="1">
        <v>1.9877771144125902</v>
      </c>
      <c r="M2400" s="1"/>
      <c r="N2400" s="1"/>
      <c r="O2400" s="1"/>
      <c r="P2400" s="1"/>
      <c r="Q2400" s="1"/>
      <c r="R2400" s="1"/>
    </row>
    <row r="2401" spans="1:18" x14ac:dyDescent="0.35">
      <c r="A2401" s="1">
        <v>5.4162962962962975E-2</v>
      </c>
      <c r="B2401" s="1">
        <v>3.2346508665656066</v>
      </c>
      <c r="C2401" s="1"/>
      <c r="D2401" s="1"/>
      <c r="E2401" s="1"/>
      <c r="F2401" s="1"/>
      <c r="G2401" s="1"/>
      <c r="H2401" s="1"/>
      <c r="I2401" s="1"/>
      <c r="J2401" s="1"/>
      <c r="K2401" s="1">
        <v>3.6594533755229468E-2</v>
      </c>
      <c r="L2401" s="1">
        <v>1.9668767166643542</v>
      </c>
      <c r="M2401" s="1"/>
      <c r="N2401" s="1"/>
      <c r="O2401" s="1"/>
      <c r="P2401" s="1"/>
      <c r="Q2401" s="1"/>
      <c r="R2401" s="1"/>
    </row>
    <row r="2402" spans="1:18" x14ac:dyDescent="0.35">
      <c r="A2402" s="1">
        <v>5.4162962962962975E-2</v>
      </c>
      <c r="B2402" s="1">
        <v>3.2530923241295402</v>
      </c>
      <c r="C2402" s="1"/>
      <c r="D2402" s="1"/>
      <c r="E2402" s="1"/>
      <c r="F2402" s="1"/>
      <c r="G2402" s="1"/>
      <c r="H2402" s="1"/>
      <c r="I2402" s="1"/>
      <c r="J2402" s="1"/>
      <c r="K2402" s="1">
        <v>3.6594533755229468E-2</v>
      </c>
      <c r="L2402" s="1">
        <v>1.9806859080337242</v>
      </c>
      <c r="M2402" s="1"/>
      <c r="N2402" s="1"/>
      <c r="O2402" s="1"/>
      <c r="P2402" s="1"/>
      <c r="Q2402" s="1"/>
      <c r="R2402" s="1"/>
    </row>
    <row r="2403" spans="1:18" x14ac:dyDescent="0.35">
      <c r="A2403" s="1">
        <v>5.4162962962962975E-2</v>
      </c>
      <c r="B2403" s="1">
        <v>3.252708127096958</v>
      </c>
      <c r="C2403" s="1"/>
      <c r="D2403" s="1"/>
      <c r="E2403" s="1"/>
      <c r="F2403" s="1"/>
      <c r="G2403" s="1"/>
      <c r="H2403" s="1"/>
      <c r="I2403" s="1"/>
      <c r="J2403" s="1"/>
      <c r="K2403" s="1">
        <v>3.6594533755229468E-2</v>
      </c>
      <c r="L2403" s="1">
        <v>2.0187544896465828</v>
      </c>
      <c r="M2403" s="1"/>
      <c r="N2403" s="1"/>
      <c r="O2403" s="1"/>
      <c r="P2403" s="1"/>
      <c r="Q2403" s="1"/>
      <c r="R2403" s="1"/>
    </row>
    <row r="2404" spans="1:18" x14ac:dyDescent="0.35">
      <c r="A2404" s="1">
        <v>5.4162962962962975E-2</v>
      </c>
      <c r="B2404" s="1">
        <v>3.2581829348112517</v>
      </c>
      <c r="C2404" s="1"/>
      <c r="D2404" s="1"/>
      <c r="E2404" s="1"/>
      <c r="F2404" s="1"/>
      <c r="G2404" s="1"/>
      <c r="H2404" s="1"/>
      <c r="I2404" s="1"/>
      <c r="J2404" s="1"/>
      <c r="K2404" s="1">
        <v>3.6594533755229468E-2</v>
      </c>
      <c r="L2404" s="1">
        <v>2.0258456960254487</v>
      </c>
      <c r="M2404" s="1"/>
      <c r="N2404" s="1"/>
      <c r="O2404" s="1"/>
      <c r="P2404" s="1"/>
      <c r="Q2404" s="1"/>
      <c r="R2404" s="1"/>
    </row>
    <row r="2405" spans="1:18" x14ac:dyDescent="0.35">
      <c r="A2405" s="1">
        <v>5.4162962962962975E-2</v>
      </c>
      <c r="B2405" s="1">
        <v>3.2609683632974704</v>
      </c>
      <c r="C2405" s="1"/>
      <c r="D2405" s="1"/>
      <c r="E2405" s="1"/>
      <c r="F2405" s="1"/>
      <c r="G2405" s="1"/>
      <c r="H2405" s="1"/>
      <c r="I2405" s="1"/>
      <c r="J2405" s="1"/>
      <c r="K2405" s="1">
        <v>3.6594533755229468E-2</v>
      </c>
      <c r="L2405" s="1">
        <v>2.0295779099090625</v>
      </c>
      <c r="M2405" s="1"/>
      <c r="N2405" s="1"/>
      <c r="O2405" s="1"/>
      <c r="P2405" s="1"/>
      <c r="Q2405" s="1"/>
      <c r="R2405" s="1"/>
    </row>
    <row r="2406" spans="1:18" x14ac:dyDescent="0.35">
      <c r="A2406" s="1">
        <v>5.4162962962962975E-2</v>
      </c>
      <c r="B2406" s="1">
        <v>3.2626012006859439</v>
      </c>
      <c r="C2406" s="1"/>
      <c r="D2406" s="1"/>
      <c r="E2406" s="1"/>
      <c r="F2406" s="1"/>
      <c r="G2406" s="1"/>
      <c r="H2406" s="1"/>
      <c r="I2406" s="1"/>
      <c r="J2406" s="1"/>
      <c r="K2406" s="1">
        <v>3.6594533755229468E-2</v>
      </c>
      <c r="L2406" s="1">
        <v>2.0321904596275919</v>
      </c>
      <c r="M2406" s="1"/>
      <c r="N2406" s="1"/>
      <c r="O2406" s="1"/>
      <c r="P2406" s="1"/>
      <c r="Q2406" s="1"/>
      <c r="R2406" s="1"/>
    </row>
    <row r="2407" spans="1:18" x14ac:dyDescent="0.35">
      <c r="A2407" s="1">
        <v>5.4162962962962975E-2</v>
      </c>
      <c r="B2407" s="1">
        <v>3.2651945306558718</v>
      </c>
      <c r="C2407" s="1"/>
      <c r="D2407" s="1"/>
      <c r="E2407" s="1"/>
      <c r="F2407" s="1"/>
      <c r="G2407" s="1"/>
      <c r="H2407" s="1"/>
      <c r="I2407" s="1"/>
      <c r="J2407" s="1"/>
      <c r="K2407" s="1">
        <v>3.6594533755229468E-2</v>
      </c>
      <c r="L2407" s="1">
        <v>2.0542105215409117</v>
      </c>
      <c r="M2407" s="1"/>
      <c r="N2407" s="1"/>
      <c r="O2407" s="1"/>
      <c r="P2407" s="1"/>
      <c r="Q2407" s="1"/>
      <c r="R2407" s="1"/>
    </row>
    <row r="2408" spans="1:18" x14ac:dyDescent="0.35">
      <c r="A2408" s="1">
        <v>5.4162962962962975E-2</v>
      </c>
      <c r="B2408" s="1">
        <v>3.274895505728566</v>
      </c>
      <c r="C2408" s="1"/>
      <c r="D2408" s="1"/>
      <c r="E2408" s="1"/>
      <c r="F2408" s="1"/>
      <c r="G2408" s="1"/>
      <c r="H2408" s="1"/>
      <c r="I2408" s="1"/>
      <c r="J2408" s="1"/>
      <c r="K2408" s="1">
        <v>3.6594533755229468E-2</v>
      </c>
      <c r="L2408" s="1">
        <v>2.0277118029672554</v>
      </c>
      <c r="M2408" s="1"/>
      <c r="N2408" s="1"/>
      <c r="O2408" s="1"/>
      <c r="P2408" s="1"/>
      <c r="Q2408" s="1"/>
      <c r="R2408" s="1"/>
    </row>
    <row r="2409" spans="1:18" x14ac:dyDescent="0.35">
      <c r="A2409" s="1">
        <v>5.4162962962962975E-2</v>
      </c>
      <c r="B2409" s="1">
        <v>3.2870937615130433</v>
      </c>
      <c r="C2409" s="1"/>
      <c r="D2409" s="1"/>
      <c r="E2409" s="1"/>
      <c r="F2409" s="1"/>
      <c r="G2409" s="1"/>
      <c r="H2409" s="1"/>
      <c r="I2409" s="1"/>
      <c r="J2409" s="1"/>
      <c r="K2409" s="1">
        <v>3.6594533755229468E-2</v>
      </c>
      <c r="L2409" s="1">
        <v>2.0310707954625076</v>
      </c>
      <c r="M2409" s="1"/>
      <c r="N2409" s="1"/>
      <c r="O2409" s="1"/>
      <c r="P2409" s="1"/>
      <c r="Q2409" s="1"/>
      <c r="R2409" s="1"/>
    </row>
    <row r="2410" spans="1:18" x14ac:dyDescent="0.35">
      <c r="A2410" s="1">
        <v>5.4162962962962975E-2</v>
      </c>
      <c r="B2410" s="1">
        <v>3.3043826279792308</v>
      </c>
      <c r="C2410" s="1"/>
      <c r="D2410" s="1"/>
      <c r="E2410" s="1"/>
      <c r="F2410" s="1"/>
      <c r="G2410" s="1"/>
      <c r="H2410" s="1"/>
      <c r="I2410" s="1"/>
      <c r="J2410" s="1"/>
      <c r="K2410" s="1">
        <v>3.6594533755229468E-2</v>
      </c>
      <c r="L2410" s="1">
        <v>2.0463728723853234</v>
      </c>
      <c r="M2410" s="1"/>
      <c r="N2410" s="1"/>
      <c r="O2410" s="1"/>
      <c r="P2410" s="1"/>
      <c r="Q2410" s="1"/>
      <c r="R2410" s="1"/>
    </row>
    <row r="2411" spans="1:18" x14ac:dyDescent="0.35">
      <c r="A2411" s="1">
        <v>5.4162962962962975E-2</v>
      </c>
      <c r="B2411" s="1">
        <v>3.3156203911822533</v>
      </c>
      <c r="C2411" s="1"/>
      <c r="D2411" s="1"/>
      <c r="E2411" s="1"/>
      <c r="F2411" s="1"/>
      <c r="G2411" s="1"/>
      <c r="H2411" s="1"/>
      <c r="I2411" s="1"/>
      <c r="J2411" s="1"/>
      <c r="K2411" s="1">
        <v>3.6594533755229468E-2</v>
      </c>
      <c r="L2411" s="1">
        <v>2.0445067654435163</v>
      </c>
      <c r="M2411" s="1"/>
      <c r="N2411" s="1"/>
      <c r="O2411" s="1"/>
      <c r="P2411" s="1"/>
      <c r="Q2411" s="1"/>
      <c r="R2411" s="1"/>
    </row>
    <row r="2412" spans="1:18" x14ac:dyDescent="0.35">
      <c r="A2412" s="1">
        <v>5.4162962962962975E-2</v>
      </c>
      <c r="B2412" s="1">
        <v>3.2973710321346106</v>
      </c>
      <c r="C2412" s="1"/>
      <c r="D2412" s="1"/>
      <c r="E2412" s="1"/>
      <c r="F2412" s="1"/>
      <c r="G2412" s="1"/>
      <c r="H2412" s="1"/>
      <c r="I2412" s="1"/>
      <c r="J2412" s="1"/>
      <c r="K2412" s="1">
        <v>3.6594533755229468E-2</v>
      </c>
      <c r="L2412" s="1">
        <v>2.0874272251050727</v>
      </c>
      <c r="M2412" s="1"/>
      <c r="N2412" s="1"/>
      <c r="O2412" s="1"/>
      <c r="P2412" s="1"/>
      <c r="Q2412" s="1"/>
      <c r="R2412" s="1"/>
    </row>
    <row r="2413" spans="1:18" x14ac:dyDescent="0.35">
      <c r="A2413" s="1">
        <v>5.4162962962962975E-2</v>
      </c>
      <c r="B2413" s="1">
        <v>3.3178295241195999</v>
      </c>
      <c r="C2413" s="1"/>
      <c r="D2413" s="1"/>
      <c r="E2413" s="1"/>
      <c r="F2413" s="1"/>
      <c r="G2413" s="1"/>
      <c r="H2413" s="1"/>
      <c r="I2413" s="1"/>
      <c r="J2413" s="1"/>
      <c r="K2413" s="1">
        <v>3.6594533755229468E-2</v>
      </c>
      <c r="L2413" s="1">
        <v>2.0515979718223822</v>
      </c>
      <c r="M2413" s="1"/>
      <c r="N2413" s="1"/>
      <c r="O2413" s="1"/>
      <c r="P2413" s="1"/>
      <c r="Q2413" s="1"/>
      <c r="R2413" s="1"/>
    </row>
    <row r="2414" spans="1:18" x14ac:dyDescent="0.35">
      <c r="A2414" s="1">
        <v>5.4162962962962975E-2</v>
      </c>
      <c r="B2414" s="1">
        <v>3.3165808837637081</v>
      </c>
      <c r="C2414" s="1"/>
      <c r="D2414" s="1"/>
      <c r="E2414" s="1"/>
      <c r="F2414" s="1"/>
      <c r="G2414" s="1"/>
      <c r="H2414" s="1"/>
      <c r="I2414" s="1"/>
      <c r="J2414" s="1"/>
      <c r="K2414" s="1">
        <v>3.6594533755229468E-2</v>
      </c>
      <c r="L2414" s="1">
        <v>2.0411477729482641</v>
      </c>
      <c r="M2414" s="1"/>
      <c r="N2414" s="1"/>
      <c r="O2414" s="1"/>
      <c r="P2414" s="1"/>
      <c r="Q2414" s="1"/>
      <c r="R2414" s="1"/>
    </row>
    <row r="2415" spans="1:18" x14ac:dyDescent="0.35">
      <c r="A2415" s="1">
        <v>5.4162962962962975E-2</v>
      </c>
      <c r="B2415" s="1">
        <v>3.3251292677386566</v>
      </c>
      <c r="C2415" s="1"/>
      <c r="D2415" s="1"/>
      <c r="E2415" s="1"/>
      <c r="F2415" s="1"/>
      <c r="G2415" s="1"/>
      <c r="H2415" s="1"/>
      <c r="I2415" s="1"/>
      <c r="J2415" s="1"/>
      <c r="K2415" s="1">
        <v>3.6594533755229468E-2</v>
      </c>
      <c r="L2415" s="1">
        <v>2.0661536059684753</v>
      </c>
      <c r="M2415" s="1"/>
      <c r="N2415" s="1"/>
      <c r="O2415" s="1"/>
      <c r="P2415" s="1"/>
      <c r="Q2415" s="1"/>
      <c r="R2415" s="1"/>
    </row>
    <row r="2416" spans="1:18" x14ac:dyDescent="0.35">
      <c r="A2416" s="1">
        <v>5.4162962962962975E-2</v>
      </c>
      <c r="B2416" s="1">
        <v>3.3369433264905521</v>
      </c>
      <c r="C2416" s="1"/>
      <c r="D2416" s="1"/>
      <c r="E2416" s="1"/>
      <c r="F2416" s="1"/>
      <c r="G2416" s="1"/>
      <c r="H2416" s="1"/>
      <c r="I2416" s="1"/>
      <c r="J2416" s="1"/>
      <c r="K2416" s="1">
        <v>3.6594533755229468E-2</v>
      </c>
      <c r="L2416" s="1">
        <v>2.0650339418033909</v>
      </c>
      <c r="M2416" s="1"/>
      <c r="N2416" s="1"/>
      <c r="O2416" s="1"/>
      <c r="P2416" s="1"/>
      <c r="Q2416" s="1"/>
      <c r="R2416" s="1"/>
    </row>
    <row r="2417" spans="1:18" x14ac:dyDescent="0.35">
      <c r="A2417" s="1">
        <v>5.4840000000000007E-2</v>
      </c>
      <c r="B2417" s="1">
        <v>3.3474126956284098</v>
      </c>
      <c r="C2417" s="1"/>
      <c r="D2417" s="1"/>
      <c r="E2417" s="1"/>
      <c r="F2417" s="1"/>
      <c r="G2417" s="1"/>
      <c r="H2417" s="1"/>
      <c r="I2417" s="1"/>
      <c r="J2417" s="1"/>
      <c r="K2417" s="1">
        <v>3.7051965427169833E-2</v>
      </c>
      <c r="L2417" s="1">
        <v>2.0646607204150298</v>
      </c>
      <c r="M2417" s="1"/>
      <c r="N2417" s="1"/>
      <c r="O2417" s="1"/>
      <c r="P2417" s="1"/>
      <c r="Q2417" s="1"/>
      <c r="R2417" s="1"/>
    </row>
    <row r="2418" spans="1:18" x14ac:dyDescent="0.35">
      <c r="A2418" s="1">
        <v>5.4840000000000007E-2</v>
      </c>
      <c r="B2418" s="1">
        <v>3.3557689810870674</v>
      </c>
      <c r="C2418" s="1"/>
      <c r="D2418" s="1"/>
      <c r="E2418" s="1"/>
      <c r="F2418" s="1"/>
      <c r="G2418" s="1"/>
      <c r="H2418" s="1"/>
      <c r="I2418" s="1"/>
      <c r="J2418" s="1"/>
      <c r="K2418" s="1">
        <v>3.7051965427169833E-2</v>
      </c>
      <c r="L2418" s="1">
        <v>2.0571962926478022</v>
      </c>
      <c r="M2418" s="1"/>
      <c r="N2418" s="1"/>
      <c r="O2418" s="1"/>
      <c r="P2418" s="1"/>
      <c r="Q2418" s="1"/>
      <c r="R2418" s="1"/>
    </row>
    <row r="2419" spans="1:18" x14ac:dyDescent="0.35">
      <c r="A2419" s="1">
        <v>5.4840000000000007E-2</v>
      </c>
      <c r="B2419" s="1">
        <v>3.3508704689216473</v>
      </c>
      <c r="C2419" s="1"/>
      <c r="D2419" s="1"/>
      <c r="E2419" s="1"/>
      <c r="F2419" s="1"/>
      <c r="G2419" s="1"/>
      <c r="H2419" s="1"/>
      <c r="I2419" s="1"/>
      <c r="J2419" s="1"/>
      <c r="K2419" s="1">
        <v>3.7051965427169833E-2</v>
      </c>
      <c r="L2419" s="1">
        <v>2.068019712910282</v>
      </c>
      <c r="M2419" s="1"/>
      <c r="N2419" s="1"/>
      <c r="O2419" s="1"/>
      <c r="P2419" s="1"/>
      <c r="Q2419" s="1"/>
      <c r="R2419" s="1"/>
    </row>
    <row r="2420" spans="1:18" x14ac:dyDescent="0.35">
      <c r="A2420" s="1">
        <v>5.4840000000000007E-2</v>
      </c>
      <c r="B2420" s="1">
        <v>3.3543282422148852</v>
      </c>
      <c r="C2420" s="1"/>
      <c r="D2420" s="1"/>
      <c r="E2420" s="1"/>
      <c r="F2420" s="1"/>
      <c r="G2420" s="1"/>
      <c r="H2420" s="1"/>
      <c r="I2420" s="1"/>
      <c r="J2420" s="1"/>
      <c r="K2420" s="1">
        <v>3.7051965427169833E-2</v>
      </c>
      <c r="L2420" s="1">
        <v>2.0926523245421316</v>
      </c>
      <c r="M2420" s="1"/>
      <c r="N2420" s="1"/>
      <c r="O2420" s="1"/>
      <c r="P2420" s="1"/>
      <c r="Q2420" s="1"/>
      <c r="R2420" s="1"/>
    </row>
    <row r="2421" spans="1:18" x14ac:dyDescent="0.35">
      <c r="A2421" s="1">
        <v>5.4840000000000007E-2</v>
      </c>
      <c r="B2421" s="1">
        <v>3.3616279858339424</v>
      </c>
      <c r="C2421" s="1"/>
      <c r="D2421" s="1"/>
      <c r="E2421" s="1"/>
      <c r="F2421" s="1"/>
      <c r="G2421" s="1"/>
      <c r="H2421" s="1"/>
      <c r="I2421" s="1"/>
      <c r="J2421" s="1"/>
      <c r="K2421" s="1">
        <v>3.7051965427169833E-2</v>
      </c>
      <c r="L2421" s="1">
        <v>2.0732448123473408</v>
      </c>
      <c r="M2421" s="1"/>
      <c r="N2421" s="1"/>
      <c r="O2421" s="1"/>
      <c r="P2421" s="1"/>
      <c r="Q2421" s="1"/>
      <c r="R2421" s="1"/>
    </row>
    <row r="2422" spans="1:18" x14ac:dyDescent="0.35">
      <c r="A2422" s="1">
        <v>5.4840000000000007E-2</v>
      </c>
      <c r="B2422" s="1">
        <v>3.3697921727763087</v>
      </c>
      <c r="C2422" s="1"/>
      <c r="D2422" s="1"/>
      <c r="E2422" s="1"/>
      <c r="F2422" s="1"/>
      <c r="G2422" s="1"/>
      <c r="H2422" s="1"/>
      <c r="I2422" s="1"/>
      <c r="J2422" s="1"/>
      <c r="K2422" s="1">
        <v>3.7051965427169833E-2</v>
      </c>
      <c r="L2422" s="1">
        <v>2.0721251481822573</v>
      </c>
      <c r="M2422" s="1"/>
      <c r="N2422" s="1"/>
      <c r="O2422" s="1"/>
      <c r="P2422" s="1"/>
      <c r="Q2422" s="1"/>
      <c r="R2422" s="1"/>
    </row>
    <row r="2423" spans="1:18" x14ac:dyDescent="0.35">
      <c r="A2423" s="1">
        <v>5.4840000000000007E-2</v>
      </c>
      <c r="B2423" s="1">
        <v>3.3725776012625279</v>
      </c>
      <c r="C2423" s="1"/>
      <c r="D2423" s="1"/>
      <c r="E2423" s="1"/>
      <c r="F2423" s="1"/>
      <c r="G2423" s="1"/>
      <c r="H2423" s="1"/>
      <c r="I2423" s="1"/>
      <c r="J2423" s="1"/>
      <c r="K2423" s="1">
        <v>3.7051965427169833E-2</v>
      </c>
      <c r="L2423" s="1">
        <v>2.0803360187262068</v>
      </c>
      <c r="M2423" s="1"/>
      <c r="N2423" s="1"/>
      <c r="O2423" s="1"/>
      <c r="P2423" s="1"/>
      <c r="Q2423" s="1"/>
      <c r="R2423" s="1"/>
    </row>
    <row r="2424" spans="1:18" x14ac:dyDescent="0.35">
      <c r="A2424" s="1">
        <v>5.4840000000000007E-2</v>
      </c>
      <c r="B2424" s="1">
        <v>3.3826627733678043</v>
      </c>
      <c r="C2424" s="1"/>
      <c r="D2424" s="1"/>
      <c r="E2424" s="1"/>
      <c r="F2424" s="1"/>
      <c r="G2424" s="1"/>
      <c r="H2424" s="1"/>
      <c r="I2424" s="1"/>
      <c r="J2424" s="1"/>
      <c r="K2424" s="1">
        <v>3.7051965427169833E-2</v>
      </c>
      <c r="L2424" s="1">
        <v>2.0915326603770477</v>
      </c>
      <c r="M2424" s="1"/>
      <c r="N2424" s="1"/>
      <c r="O2424" s="1"/>
      <c r="P2424" s="1"/>
      <c r="Q2424" s="1"/>
      <c r="R2424" s="1"/>
    </row>
    <row r="2425" spans="1:18" x14ac:dyDescent="0.35">
      <c r="A2425" s="1">
        <v>5.4840000000000007E-2</v>
      </c>
      <c r="B2425" s="1">
        <v>3.392075600666062</v>
      </c>
      <c r="C2425" s="1"/>
      <c r="D2425" s="1"/>
      <c r="E2425" s="1"/>
      <c r="F2425" s="1"/>
      <c r="G2425" s="1"/>
      <c r="H2425" s="1"/>
      <c r="I2425" s="1"/>
      <c r="J2425" s="1"/>
      <c r="K2425" s="1">
        <v>3.7051965427169833E-2</v>
      </c>
      <c r="L2425" s="1">
        <v>2.1012364164744426</v>
      </c>
      <c r="M2425" s="1"/>
      <c r="N2425" s="1"/>
      <c r="O2425" s="1"/>
      <c r="P2425" s="1"/>
      <c r="Q2425" s="1"/>
      <c r="R2425" s="1"/>
    </row>
    <row r="2426" spans="1:18" x14ac:dyDescent="0.35">
      <c r="A2426" s="1">
        <v>5.4840000000000007E-2</v>
      </c>
      <c r="B2426" s="1">
        <v>3.3996634920595556</v>
      </c>
      <c r="C2426" s="1"/>
      <c r="D2426" s="1"/>
      <c r="E2426" s="1"/>
      <c r="F2426" s="1"/>
      <c r="G2426" s="1"/>
      <c r="H2426" s="1"/>
      <c r="I2426" s="1"/>
      <c r="J2426" s="1"/>
      <c r="K2426" s="1">
        <v>3.7051965427169833E-2</v>
      </c>
      <c r="L2426" s="1">
        <v>2.1266154708830149</v>
      </c>
      <c r="M2426" s="1"/>
      <c r="N2426" s="1"/>
      <c r="O2426" s="1"/>
      <c r="P2426" s="1"/>
      <c r="Q2426" s="1"/>
      <c r="R2426" s="1"/>
    </row>
    <row r="2427" spans="1:18" x14ac:dyDescent="0.35">
      <c r="A2427" s="1">
        <v>5.4840000000000007E-2</v>
      </c>
      <c r="B2427" s="1">
        <v>3.4074434819693398</v>
      </c>
      <c r="C2427" s="1"/>
      <c r="D2427" s="1"/>
      <c r="E2427" s="1"/>
      <c r="F2427" s="1"/>
      <c r="G2427" s="1"/>
      <c r="H2427" s="1"/>
      <c r="I2427" s="1"/>
      <c r="J2427" s="1"/>
      <c r="K2427" s="1">
        <v>3.7051965427169833E-2</v>
      </c>
      <c r="L2427" s="1">
        <v>2.0769770262309546</v>
      </c>
      <c r="M2427" s="1"/>
      <c r="N2427" s="1"/>
      <c r="O2427" s="1"/>
      <c r="P2427" s="1"/>
      <c r="Q2427" s="1"/>
      <c r="R2427" s="1"/>
    </row>
    <row r="2428" spans="1:18" x14ac:dyDescent="0.35">
      <c r="A2428" s="1">
        <v>5.4840000000000007E-2</v>
      </c>
      <c r="B2428" s="1">
        <v>3.4090763193578133</v>
      </c>
      <c r="C2428" s="1"/>
      <c r="D2428" s="1"/>
      <c r="E2428" s="1"/>
      <c r="F2428" s="1"/>
      <c r="G2428" s="1"/>
      <c r="H2428" s="1"/>
      <c r="I2428" s="1"/>
      <c r="J2428" s="1"/>
      <c r="K2428" s="1">
        <v>3.7051965427169833E-2</v>
      </c>
      <c r="L2428" s="1">
        <v>2.1344531200386037</v>
      </c>
      <c r="M2428" s="1"/>
      <c r="N2428" s="1"/>
      <c r="O2428" s="1"/>
      <c r="P2428" s="1"/>
      <c r="Q2428" s="1"/>
      <c r="R2428" s="1"/>
    </row>
    <row r="2429" spans="1:18" x14ac:dyDescent="0.35">
      <c r="A2429" s="1">
        <v>5.4840000000000007E-2</v>
      </c>
      <c r="B2429" s="1">
        <v>3.4119577971021782</v>
      </c>
      <c r="C2429" s="1"/>
      <c r="D2429" s="1"/>
      <c r="E2429" s="1"/>
      <c r="F2429" s="1"/>
      <c r="G2429" s="1"/>
      <c r="H2429" s="1"/>
      <c r="I2429" s="1"/>
      <c r="J2429" s="1"/>
      <c r="K2429" s="1">
        <v>3.7051965427169833E-2</v>
      </c>
      <c r="L2429" s="1">
        <v>2.1281083564364609</v>
      </c>
      <c r="M2429" s="1"/>
      <c r="N2429" s="1"/>
      <c r="O2429" s="1"/>
      <c r="P2429" s="1"/>
      <c r="Q2429" s="1"/>
      <c r="R2429" s="1"/>
    </row>
    <row r="2430" spans="1:18" x14ac:dyDescent="0.35">
      <c r="A2430" s="1">
        <v>5.4840000000000007E-2</v>
      </c>
      <c r="B2430" s="1">
        <v>3.4250204962099642</v>
      </c>
      <c r="C2430" s="1"/>
      <c r="D2430" s="1"/>
      <c r="E2430" s="1"/>
      <c r="F2430" s="1"/>
      <c r="G2430" s="1"/>
      <c r="H2430" s="1"/>
      <c r="I2430" s="1"/>
      <c r="J2430" s="1"/>
      <c r="K2430" s="1">
        <v>3.7051965427169833E-2</v>
      </c>
      <c r="L2430" s="1">
        <v>2.1531141894566712</v>
      </c>
      <c r="M2430" s="1"/>
      <c r="N2430" s="1"/>
      <c r="O2430" s="1"/>
      <c r="P2430" s="1"/>
      <c r="Q2430" s="1"/>
      <c r="R2430" s="1"/>
    </row>
    <row r="2431" spans="1:18" x14ac:dyDescent="0.35">
      <c r="A2431" s="1">
        <v>5.4840000000000007E-2</v>
      </c>
      <c r="B2431" s="1">
        <v>3.423579757337782</v>
      </c>
      <c r="C2431" s="1"/>
      <c r="D2431" s="1"/>
      <c r="E2431" s="1"/>
      <c r="F2431" s="1"/>
      <c r="G2431" s="1"/>
      <c r="H2431" s="1"/>
      <c r="I2431" s="1"/>
      <c r="J2431" s="1"/>
      <c r="K2431" s="1">
        <v>3.7051965427169833E-2</v>
      </c>
      <c r="L2431" s="1">
        <v>2.1351995628153264</v>
      </c>
      <c r="M2431" s="1"/>
      <c r="N2431" s="1"/>
      <c r="O2431" s="1"/>
      <c r="P2431" s="1"/>
      <c r="Q2431" s="1"/>
      <c r="R2431" s="1"/>
    </row>
    <row r="2432" spans="1:18" x14ac:dyDescent="0.35">
      <c r="A2432" s="1">
        <v>5.4840000000000007E-2</v>
      </c>
      <c r="B2432" s="1">
        <v>3.4339530772174949</v>
      </c>
      <c r="C2432" s="1"/>
      <c r="D2432" s="1"/>
      <c r="E2432" s="1"/>
      <c r="F2432" s="1"/>
      <c r="G2432" s="1"/>
      <c r="H2432" s="1"/>
      <c r="I2432" s="1"/>
      <c r="J2432" s="1"/>
      <c r="K2432" s="1">
        <v>3.7051965427169833E-2</v>
      </c>
      <c r="L2432" s="1">
        <v>2.1478890900196124</v>
      </c>
      <c r="M2432" s="1"/>
      <c r="N2432" s="1"/>
      <c r="O2432" s="1"/>
      <c r="P2432" s="1"/>
      <c r="Q2432" s="1"/>
      <c r="R2432" s="1"/>
    </row>
    <row r="2433" spans="1:18" x14ac:dyDescent="0.35">
      <c r="A2433" s="1">
        <v>5.4840000000000007E-2</v>
      </c>
      <c r="B2433" s="1">
        <v>3.4405804760295333</v>
      </c>
      <c r="C2433" s="1"/>
      <c r="D2433" s="1"/>
      <c r="E2433" s="1"/>
      <c r="F2433" s="1"/>
      <c r="G2433" s="1"/>
      <c r="H2433" s="1"/>
      <c r="I2433" s="1"/>
      <c r="J2433" s="1"/>
      <c r="K2433" s="1">
        <v>3.7051965427169833E-2</v>
      </c>
      <c r="L2433" s="1">
        <v>2.1437836547476374</v>
      </c>
      <c r="M2433" s="1"/>
      <c r="N2433" s="1"/>
      <c r="O2433" s="1"/>
      <c r="P2433" s="1"/>
      <c r="Q2433" s="1"/>
      <c r="R2433" s="1"/>
    </row>
    <row r="2434" spans="1:18" x14ac:dyDescent="0.35">
      <c r="A2434" s="1">
        <v>5.4840000000000007E-2</v>
      </c>
      <c r="B2434" s="1">
        <v>3.4447105941297895</v>
      </c>
      <c r="C2434" s="1"/>
      <c r="D2434" s="1"/>
      <c r="E2434" s="1"/>
      <c r="F2434" s="1"/>
      <c r="G2434" s="1"/>
      <c r="H2434" s="1"/>
      <c r="I2434" s="1"/>
      <c r="J2434" s="1"/>
      <c r="K2434" s="1">
        <v>3.7051965427169833E-2</v>
      </c>
      <c r="L2434" s="1">
        <v>2.1419175478058308</v>
      </c>
      <c r="M2434" s="1"/>
      <c r="N2434" s="1"/>
      <c r="O2434" s="1"/>
      <c r="P2434" s="1"/>
      <c r="Q2434" s="1"/>
      <c r="R2434" s="1"/>
    </row>
    <row r="2435" spans="1:18" x14ac:dyDescent="0.35">
      <c r="A2435" s="1">
        <v>5.4840000000000007E-2</v>
      </c>
      <c r="B2435" s="1">
        <v>3.4509537959092467</v>
      </c>
      <c r="C2435" s="1"/>
      <c r="D2435" s="1"/>
      <c r="E2435" s="1"/>
      <c r="F2435" s="1"/>
      <c r="G2435" s="1"/>
      <c r="H2435" s="1"/>
      <c r="I2435" s="1"/>
      <c r="J2435" s="1"/>
      <c r="K2435" s="1">
        <v>3.7051965427169833E-2</v>
      </c>
      <c r="L2435" s="1">
        <v>2.1807325721954123</v>
      </c>
      <c r="M2435" s="1"/>
      <c r="N2435" s="1"/>
      <c r="O2435" s="1"/>
      <c r="P2435" s="1"/>
      <c r="Q2435" s="1"/>
      <c r="R2435" s="1"/>
    </row>
    <row r="2436" spans="1:18" x14ac:dyDescent="0.35">
      <c r="A2436" s="1">
        <v>5.4840000000000007E-2</v>
      </c>
      <c r="B2436" s="1">
        <v>3.4512419436836828</v>
      </c>
      <c r="C2436" s="1"/>
      <c r="D2436" s="1"/>
      <c r="E2436" s="1"/>
      <c r="F2436" s="1"/>
      <c r="G2436" s="1"/>
      <c r="H2436" s="1"/>
      <c r="I2436" s="1"/>
      <c r="J2436" s="1"/>
      <c r="K2436" s="1">
        <v>3.7051965427169833E-2</v>
      </c>
      <c r="L2436" s="1">
        <v>2.1415443264174696</v>
      </c>
      <c r="M2436" s="1"/>
      <c r="N2436" s="1"/>
      <c r="O2436" s="1"/>
      <c r="P2436" s="1"/>
      <c r="Q2436" s="1"/>
      <c r="R2436" s="1"/>
    </row>
    <row r="2437" spans="1:18" x14ac:dyDescent="0.35">
      <c r="A2437" s="1">
        <v>5.4840000000000007E-2</v>
      </c>
      <c r="B2437" s="1">
        <v>3.4487446629719001</v>
      </c>
      <c r="C2437" s="1"/>
      <c r="D2437" s="1"/>
      <c r="E2437" s="1"/>
      <c r="F2437" s="1"/>
      <c r="G2437" s="1"/>
      <c r="H2437" s="1"/>
      <c r="I2437" s="1"/>
      <c r="J2437" s="1"/>
      <c r="K2437" s="1">
        <v>3.7051965427169833E-2</v>
      </c>
      <c r="L2437" s="1">
        <v>2.1359460055920487</v>
      </c>
      <c r="M2437" s="1"/>
      <c r="N2437" s="1"/>
      <c r="O2437" s="1"/>
      <c r="P2437" s="1"/>
      <c r="Q2437" s="1"/>
      <c r="R2437" s="1"/>
    </row>
    <row r="2438" spans="1:18" x14ac:dyDescent="0.35">
      <c r="A2438" s="1">
        <v>5.4840000000000007E-2</v>
      </c>
      <c r="B2438" s="1">
        <v>3.463920445758887</v>
      </c>
      <c r="C2438" s="1"/>
      <c r="D2438" s="1"/>
      <c r="E2438" s="1"/>
      <c r="F2438" s="1"/>
      <c r="G2438" s="1"/>
      <c r="H2438" s="1"/>
      <c r="I2438" s="1"/>
      <c r="J2438" s="1"/>
      <c r="K2438" s="1">
        <v>3.7051965427169833E-2</v>
      </c>
      <c r="L2438" s="1">
        <v>2.1508748611265034</v>
      </c>
      <c r="M2438" s="1"/>
      <c r="N2438" s="1"/>
      <c r="O2438" s="1"/>
      <c r="P2438" s="1"/>
      <c r="Q2438" s="1"/>
      <c r="R2438" s="1"/>
    </row>
    <row r="2439" spans="1:18" x14ac:dyDescent="0.35">
      <c r="A2439" s="1">
        <v>5.4840000000000007E-2</v>
      </c>
      <c r="B2439" s="1">
        <v>3.4675703175684158</v>
      </c>
      <c r="C2439" s="1"/>
      <c r="D2439" s="1"/>
      <c r="E2439" s="1"/>
      <c r="F2439" s="1"/>
      <c r="G2439" s="1"/>
      <c r="H2439" s="1"/>
      <c r="I2439" s="1"/>
      <c r="J2439" s="1"/>
      <c r="K2439" s="1">
        <v>3.7051965427169833E-2</v>
      </c>
      <c r="L2439" s="1">
        <v>2.1400514408640241</v>
      </c>
      <c r="M2439" s="1"/>
      <c r="N2439" s="1"/>
      <c r="O2439" s="1"/>
      <c r="P2439" s="1"/>
      <c r="Q2439" s="1"/>
      <c r="R2439" s="1"/>
    </row>
    <row r="2440" spans="1:18" x14ac:dyDescent="0.35">
      <c r="A2440" s="1">
        <v>5.4840000000000007E-2</v>
      </c>
      <c r="B2440" s="1">
        <v>3.4746779626711817</v>
      </c>
      <c r="C2440" s="1"/>
      <c r="D2440" s="1"/>
      <c r="E2440" s="1"/>
      <c r="F2440" s="1"/>
      <c r="G2440" s="1"/>
      <c r="H2440" s="1"/>
      <c r="I2440" s="1"/>
      <c r="J2440" s="1"/>
      <c r="K2440" s="1">
        <v>3.7051965427169833E-2</v>
      </c>
      <c r="L2440" s="1">
        <v>2.1463962044661669</v>
      </c>
      <c r="M2440" s="1"/>
      <c r="N2440" s="1"/>
      <c r="O2440" s="1"/>
      <c r="P2440" s="1"/>
      <c r="Q2440" s="1"/>
      <c r="R2440" s="1"/>
    </row>
    <row r="2441" spans="1:18" x14ac:dyDescent="0.35">
      <c r="A2441" s="1">
        <v>5.4840000000000007E-2</v>
      </c>
      <c r="B2441" s="1">
        <v>3.4865880706812225</v>
      </c>
      <c r="C2441" s="1"/>
      <c r="D2441" s="1"/>
      <c r="E2441" s="1"/>
      <c r="F2441" s="1"/>
      <c r="G2441" s="1"/>
      <c r="H2441" s="1"/>
      <c r="I2441" s="1"/>
      <c r="J2441" s="1"/>
      <c r="K2441" s="1">
        <v>3.7051965427169833E-2</v>
      </c>
      <c r="L2441" s="1">
        <v>2.1896898855160845</v>
      </c>
      <c r="M2441" s="1"/>
      <c r="N2441" s="1"/>
      <c r="O2441" s="1"/>
      <c r="P2441" s="1"/>
      <c r="Q2441" s="1"/>
      <c r="R2441" s="1"/>
    </row>
    <row r="2442" spans="1:18" x14ac:dyDescent="0.35">
      <c r="A2442" s="1">
        <v>5.4840000000000007E-2</v>
      </c>
      <c r="B2442" s="1">
        <v>3.4840907899694398</v>
      </c>
      <c r="C2442" s="1"/>
      <c r="D2442" s="1"/>
      <c r="E2442" s="1"/>
      <c r="F2442" s="1"/>
      <c r="G2442" s="1"/>
      <c r="H2442" s="1"/>
      <c r="I2442" s="1"/>
      <c r="J2442" s="1"/>
      <c r="K2442" s="1">
        <v>3.7051965427169833E-2</v>
      </c>
      <c r="L2442" s="1">
        <v>2.1807325721954123</v>
      </c>
      <c r="M2442" s="1"/>
      <c r="N2442" s="1"/>
      <c r="O2442" s="1"/>
      <c r="P2442" s="1"/>
      <c r="Q2442" s="1"/>
      <c r="R2442" s="1"/>
    </row>
    <row r="2443" spans="1:18" x14ac:dyDescent="0.35">
      <c r="A2443" s="1">
        <v>5.4840000000000007E-2</v>
      </c>
      <c r="B2443" s="1">
        <v>3.489757696200023</v>
      </c>
      <c r="C2443" s="1"/>
      <c r="D2443" s="1"/>
      <c r="E2443" s="1"/>
      <c r="F2443" s="1"/>
      <c r="G2443" s="1"/>
      <c r="H2443" s="1"/>
      <c r="I2443" s="1"/>
      <c r="J2443" s="1"/>
      <c r="K2443" s="1">
        <v>3.7051965427169833E-2</v>
      </c>
      <c r="L2443" s="1">
        <v>2.1654304952725965</v>
      </c>
      <c r="M2443" s="1"/>
      <c r="N2443" s="1"/>
      <c r="O2443" s="1"/>
      <c r="P2443" s="1"/>
      <c r="Q2443" s="1"/>
      <c r="R2443" s="1"/>
    </row>
    <row r="2444" spans="1:18" x14ac:dyDescent="0.35">
      <c r="A2444" s="1">
        <v>5.4840000000000007E-2</v>
      </c>
      <c r="B2444" s="1">
        <v>3.4993626220145719</v>
      </c>
      <c r="C2444" s="1"/>
      <c r="D2444" s="1"/>
      <c r="E2444" s="1"/>
      <c r="F2444" s="1"/>
      <c r="G2444" s="1"/>
      <c r="H2444" s="1"/>
      <c r="I2444" s="1"/>
      <c r="J2444" s="1"/>
      <c r="K2444" s="1">
        <v>3.7051965427169833E-2</v>
      </c>
      <c r="L2444" s="1">
        <v>2.1796129080303279</v>
      </c>
      <c r="M2444" s="1"/>
      <c r="N2444" s="1"/>
      <c r="O2444" s="1"/>
      <c r="P2444" s="1"/>
      <c r="Q2444" s="1"/>
      <c r="R2444" s="1"/>
    </row>
    <row r="2445" spans="1:18" x14ac:dyDescent="0.35">
      <c r="A2445" s="1">
        <v>5.4840000000000007E-2</v>
      </c>
      <c r="B2445" s="1">
        <v>3.4994586712727176</v>
      </c>
      <c r="C2445" s="1"/>
      <c r="D2445" s="1"/>
      <c r="E2445" s="1"/>
      <c r="F2445" s="1"/>
      <c r="G2445" s="1"/>
      <c r="H2445" s="1"/>
      <c r="I2445" s="1"/>
      <c r="J2445" s="1"/>
      <c r="K2445" s="1">
        <v>3.7051965427169833E-2</v>
      </c>
      <c r="L2445" s="1">
        <v>2.148262311407974</v>
      </c>
      <c r="M2445" s="1"/>
      <c r="N2445" s="1"/>
      <c r="O2445" s="1"/>
      <c r="P2445" s="1"/>
      <c r="Q2445" s="1"/>
      <c r="R2445" s="1"/>
    </row>
    <row r="2446" spans="1:18" x14ac:dyDescent="0.35">
      <c r="A2446" s="1">
        <v>5.4840000000000007E-2</v>
      </c>
      <c r="B2446" s="1">
        <v>3.5080070552476665</v>
      </c>
      <c r="C2446" s="1"/>
      <c r="D2446" s="1"/>
      <c r="E2446" s="1"/>
      <c r="F2446" s="1"/>
      <c r="G2446" s="1"/>
      <c r="H2446" s="1"/>
      <c r="I2446" s="1"/>
      <c r="J2446" s="1"/>
      <c r="K2446" s="1">
        <v>3.7051965427169833E-2</v>
      </c>
      <c r="L2446" s="1">
        <v>2.1874505571859166</v>
      </c>
      <c r="M2446" s="1"/>
      <c r="N2446" s="1"/>
      <c r="O2446" s="1"/>
      <c r="P2446" s="1"/>
      <c r="Q2446" s="1"/>
      <c r="R2446" s="1"/>
    </row>
    <row r="2447" spans="1:18" x14ac:dyDescent="0.35">
      <c r="A2447" s="1">
        <v>5.5517037037037045E-2</v>
      </c>
      <c r="B2447" s="1">
        <v>3.5196290154832703</v>
      </c>
      <c r="C2447" s="1"/>
      <c r="D2447" s="1"/>
      <c r="E2447" s="1"/>
      <c r="F2447" s="1"/>
      <c r="G2447" s="1"/>
      <c r="H2447" s="1"/>
      <c r="I2447" s="1"/>
      <c r="J2447" s="1"/>
      <c r="K2447" s="1">
        <v>3.7509397099110199E-2</v>
      </c>
      <c r="L2447" s="1">
        <v>2.1837183433023029</v>
      </c>
      <c r="M2447" s="1"/>
      <c r="N2447" s="1"/>
      <c r="O2447" s="1"/>
      <c r="P2447" s="1"/>
      <c r="Q2447" s="1"/>
      <c r="R2447" s="1"/>
    </row>
    <row r="2448" spans="1:18" x14ac:dyDescent="0.35">
      <c r="A2448" s="1">
        <v>5.5517037037037045E-2</v>
      </c>
      <c r="B2448" s="1">
        <v>3.5155949466411593</v>
      </c>
      <c r="C2448" s="1"/>
      <c r="D2448" s="1"/>
      <c r="E2448" s="1"/>
      <c r="F2448" s="1"/>
      <c r="G2448" s="1"/>
      <c r="H2448" s="1"/>
      <c r="I2448" s="1"/>
      <c r="J2448" s="1"/>
      <c r="K2448" s="1">
        <v>3.7509397099110199E-2</v>
      </c>
      <c r="L2448" s="1">
        <v>2.2072312907690685</v>
      </c>
      <c r="M2448" s="1"/>
      <c r="N2448" s="1"/>
      <c r="O2448" s="1"/>
      <c r="P2448" s="1"/>
      <c r="Q2448" s="1"/>
      <c r="R2448" s="1"/>
    </row>
    <row r="2449" spans="1:18" x14ac:dyDescent="0.35">
      <c r="A2449" s="1">
        <v>5.5517037037037045E-2</v>
      </c>
      <c r="B2449" s="1">
        <v>3.524239379874254</v>
      </c>
      <c r="C2449" s="1"/>
      <c r="D2449" s="1"/>
      <c r="E2449" s="1"/>
      <c r="F2449" s="1"/>
      <c r="G2449" s="1"/>
      <c r="H2449" s="1"/>
      <c r="I2449" s="1"/>
      <c r="J2449" s="1"/>
      <c r="K2449" s="1">
        <v>3.7509397099110199E-2</v>
      </c>
      <c r="L2449" s="1">
        <v>2.2102170618759591</v>
      </c>
      <c r="M2449" s="1"/>
      <c r="N2449" s="1"/>
      <c r="O2449" s="1"/>
      <c r="P2449" s="1"/>
      <c r="Q2449" s="1"/>
      <c r="R2449" s="1"/>
    </row>
    <row r="2450" spans="1:18" x14ac:dyDescent="0.35">
      <c r="A2450" s="1">
        <v>5.5517037037037045E-2</v>
      </c>
      <c r="B2450" s="1">
        <v>3.5247196261649814</v>
      </c>
      <c r="C2450" s="1"/>
      <c r="D2450" s="1"/>
      <c r="E2450" s="1"/>
      <c r="F2450" s="1"/>
      <c r="G2450" s="1"/>
      <c r="H2450" s="1"/>
      <c r="I2450" s="1"/>
      <c r="J2450" s="1"/>
      <c r="K2450" s="1">
        <v>3.7509397099110199E-2</v>
      </c>
      <c r="L2450" s="1">
        <v>2.2475392007120947</v>
      </c>
      <c r="M2450" s="1"/>
      <c r="N2450" s="1"/>
      <c r="O2450" s="1"/>
      <c r="P2450" s="1"/>
      <c r="Q2450" s="1"/>
      <c r="R2450" s="1"/>
    </row>
    <row r="2451" spans="1:18" x14ac:dyDescent="0.35">
      <c r="A2451" s="1">
        <v>5.5517037037037045E-2</v>
      </c>
      <c r="B2451" s="1">
        <v>3.5208776558391621</v>
      </c>
      <c r="C2451" s="1"/>
      <c r="D2451" s="1"/>
      <c r="E2451" s="1"/>
      <c r="F2451" s="1"/>
      <c r="G2451" s="1"/>
      <c r="H2451" s="1"/>
      <c r="I2451" s="1"/>
      <c r="J2451" s="1"/>
      <c r="K2451" s="1">
        <v>3.7509397099110199E-2</v>
      </c>
      <c r="L2451" s="1">
        <v>2.1908095496811688</v>
      </c>
      <c r="M2451" s="1"/>
      <c r="N2451" s="1"/>
      <c r="O2451" s="1"/>
      <c r="P2451" s="1"/>
      <c r="Q2451" s="1"/>
      <c r="R2451" s="1"/>
    </row>
    <row r="2452" spans="1:18" x14ac:dyDescent="0.35">
      <c r="A2452" s="1">
        <v>5.5517037037037045E-2</v>
      </c>
      <c r="B2452" s="1">
        <v>3.5228946902602165</v>
      </c>
      <c r="C2452" s="1"/>
      <c r="D2452" s="1"/>
      <c r="E2452" s="1"/>
      <c r="F2452" s="1"/>
      <c r="G2452" s="1"/>
      <c r="H2452" s="1"/>
      <c r="I2452" s="1"/>
      <c r="J2452" s="1"/>
      <c r="K2452" s="1">
        <v>3.7509397099110199E-2</v>
      </c>
      <c r="L2452" s="1">
        <v>2.2083509549341525</v>
      </c>
      <c r="M2452" s="1"/>
      <c r="N2452" s="1"/>
      <c r="O2452" s="1"/>
      <c r="P2452" s="1"/>
      <c r="Q2452" s="1"/>
      <c r="R2452" s="1"/>
    </row>
    <row r="2453" spans="1:18" x14ac:dyDescent="0.35">
      <c r="A2453" s="1">
        <v>5.5517037037037045E-2</v>
      </c>
      <c r="B2453" s="1">
        <v>3.5124253211223584</v>
      </c>
      <c r="C2453" s="1"/>
      <c r="D2453" s="1"/>
      <c r="E2453" s="1"/>
      <c r="F2453" s="1"/>
      <c r="G2453" s="1"/>
      <c r="H2453" s="1"/>
      <c r="I2453" s="1"/>
      <c r="J2453" s="1"/>
      <c r="K2453" s="1">
        <v>3.7509397099110199E-2</v>
      </c>
      <c r="L2453" s="1">
        <v>2.1979007560600343</v>
      </c>
      <c r="M2453" s="1"/>
      <c r="N2453" s="1"/>
      <c r="O2453" s="1"/>
      <c r="P2453" s="1"/>
      <c r="Q2453" s="1"/>
      <c r="R2453" s="1"/>
    </row>
    <row r="2454" spans="1:18" x14ac:dyDescent="0.35">
      <c r="A2454" s="1">
        <v>5.5517037037037045E-2</v>
      </c>
      <c r="B2454" s="1">
        <v>3.5130016166712315</v>
      </c>
      <c r="C2454" s="1"/>
      <c r="D2454" s="1"/>
      <c r="E2454" s="1"/>
      <c r="F2454" s="1"/>
      <c r="G2454" s="1"/>
      <c r="H2454" s="1"/>
      <c r="I2454" s="1"/>
      <c r="J2454" s="1"/>
      <c r="K2454" s="1">
        <v>3.7509397099110199E-2</v>
      </c>
      <c r="L2454" s="1">
        <v>2.243060544051759</v>
      </c>
      <c r="M2454" s="1"/>
      <c r="N2454" s="1"/>
      <c r="O2454" s="1"/>
      <c r="P2454" s="1"/>
      <c r="Q2454" s="1"/>
      <c r="R2454" s="1"/>
    </row>
    <row r="2455" spans="1:18" x14ac:dyDescent="0.35">
      <c r="A2455" s="1">
        <v>5.5517037037037045E-2</v>
      </c>
      <c r="B2455" s="1">
        <v>3.5107924837338849</v>
      </c>
      <c r="C2455" s="1"/>
      <c r="D2455" s="1"/>
      <c r="E2455" s="1"/>
      <c r="F2455" s="1"/>
      <c r="G2455" s="1"/>
      <c r="H2455" s="1"/>
      <c r="I2455" s="1"/>
      <c r="J2455" s="1"/>
      <c r="K2455" s="1">
        <v>3.7509397099110199E-2</v>
      </c>
      <c r="L2455" s="1">
        <v>2.237089001837977</v>
      </c>
      <c r="M2455" s="1"/>
      <c r="N2455" s="1"/>
      <c r="O2455" s="1"/>
      <c r="P2455" s="1"/>
      <c r="Q2455" s="1"/>
      <c r="R2455" s="1"/>
    </row>
    <row r="2456" spans="1:18" x14ac:dyDescent="0.35">
      <c r="A2456" s="1">
        <v>5.5517037037037045E-2</v>
      </c>
      <c r="B2456" s="1">
        <v>3.5097359418942853</v>
      </c>
      <c r="C2456" s="1"/>
      <c r="D2456" s="1"/>
      <c r="E2456" s="1"/>
      <c r="F2456" s="1"/>
      <c r="G2456" s="1"/>
      <c r="H2456" s="1"/>
      <c r="I2456" s="1"/>
      <c r="J2456" s="1"/>
      <c r="K2456" s="1">
        <v>3.7509397099110199E-2</v>
      </c>
      <c r="L2456" s="1">
        <v>2.2438069868284813</v>
      </c>
      <c r="M2456" s="1"/>
      <c r="N2456" s="1"/>
      <c r="O2456" s="1"/>
      <c r="P2456" s="1"/>
      <c r="Q2456" s="1"/>
      <c r="R2456" s="1"/>
    </row>
    <row r="2457" spans="1:18" x14ac:dyDescent="0.35">
      <c r="A2457" s="1">
        <v>5.5517037037037045E-2</v>
      </c>
      <c r="B2457" s="1">
        <v>3.5076228582150843</v>
      </c>
      <c r="C2457" s="1"/>
      <c r="D2457" s="1"/>
      <c r="E2457" s="1"/>
      <c r="F2457" s="1"/>
      <c r="G2457" s="1"/>
      <c r="H2457" s="1"/>
      <c r="I2457" s="1"/>
      <c r="J2457" s="1"/>
      <c r="K2457" s="1">
        <v>3.7509397099110199E-2</v>
      </c>
      <c r="L2457" s="1">
        <v>2.2188011538082706</v>
      </c>
      <c r="M2457" s="1"/>
      <c r="N2457" s="1"/>
      <c r="O2457" s="1"/>
      <c r="P2457" s="1"/>
      <c r="Q2457" s="1"/>
      <c r="R2457" s="1"/>
    </row>
    <row r="2458" spans="1:18" x14ac:dyDescent="0.35">
      <c r="A2458" s="1">
        <v>5.5517037037037045E-2</v>
      </c>
      <c r="B2458" s="1">
        <v>3.5005152131123181</v>
      </c>
      <c r="C2458" s="1"/>
      <c r="D2458" s="1"/>
      <c r="E2458" s="1"/>
      <c r="F2458" s="1"/>
      <c r="G2458" s="1"/>
      <c r="H2458" s="1"/>
      <c r="I2458" s="1"/>
      <c r="J2458" s="1"/>
      <c r="K2458" s="1">
        <v>3.7509397099110199E-2</v>
      </c>
      <c r="L2458" s="1">
        <v>2.202752634108732</v>
      </c>
      <c r="M2458" s="1"/>
      <c r="N2458" s="1"/>
      <c r="O2458" s="1"/>
      <c r="P2458" s="1"/>
      <c r="Q2458" s="1"/>
      <c r="R2458" s="1"/>
    </row>
    <row r="2459" spans="1:18" x14ac:dyDescent="0.35">
      <c r="A2459" s="1">
        <v>5.5517037037037045E-2</v>
      </c>
      <c r="B2459" s="1">
        <v>3.502628296791519</v>
      </c>
      <c r="C2459" s="1"/>
      <c r="D2459" s="1"/>
      <c r="E2459" s="1"/>
      <c r="F2459" s="1"/>
      <c r="G2459" s="1"/>
      <c r="H2459" s="1"/>
      <c r="I2459" s="1"/>
      <c r="J2459" s="1"/>
      <c r="K2459" s="1">
        <v>3.7509397099110199E-2</v>
      </c>
      <c r="L2459" s="1">
        <v>2.1967810918949504</v>
      </c>
      <c r="M2459" s="1"/>
      <c r="N2459" s="1"/>
      <c r="O2459" s="1"/>
      <c r="P2459" s="1"/>
      <c r="Q2459" s="1"/>
      <c r="R2459" s="1"/>
    </row>
    <row r="2460" spans="1:18" x14ac:dyDescent="0.35">
      <c r="A2460" s="1">
        <v>5.5517037037037045E-2</v>
      </c>
      <c r="B2460" s="1">
        <v>3.5195329662251247</v>
      </c>
      <c r="C2460" s="1"/>
      <c r="D2460" s="1"/>
      <c r="E2460" s="1"/>
      <c r="F2460" s="1"/>
      <c r="G2460" s="1"/>
      <c r="H2460" s="1"/>
      <c r="I2460" s="1"/>
      <c r="J2460" s="1"/>
      <c r="K2460" s="1">
        <v>3.7509397099110199E-2</v>
      </c>
      <c r="L2460" s="1">
        <v>2.2083509549341525</v>
      </c>
      <c r="M2460" s="1"/>
      <c r="N2460" s="1"/>
      <c r="O2460" s="1"/>
      <c r="P2460" s="1"/>
      <c r="Q2460" s="1"/>
      <c r="R2460" s="1"/>
    </row>
    <row r="2461" spans="1:18" x14ac:dyDescent="0.35">
      <c r="A2461" s="1">
        <v>5.5517037037037045E-2</v>
      </c>
      <c r="B2461" s="1">
        <v>3.5195329662251247</v>
      </c>
      <c r="C2461" s="1"/>
      <c r="D2461" s="1"/>
      <c r="E2461" s="1"/>
      <c r="F2461" s="1"/>
      <c r="G2461" s="1"/>
      <c r="H2461" s="1"/>
      <c r="I2461" s="1"/>
      <c r="J2461" s="1"/>
      <c r="K2461" s="1">
        <v>3.7509397099110199E-2</v>
      </c>
      <c r="L2461" s="1">
        <v>2.240074772944868</v>
      </c>
      <c r="M2461" s="1"/>
      <c r="N2461" s="1"/>
      <c r="O2461" s="1"/>
      <c r="P2461" s="1"/>
      <c r="Q2461" s="1"/>
      <c r="R2461" s="1"/>
    </row>
    <row r="2462" spans="1:18" x14ac:dyDescent="0.35">
      <c r="A2462" s="1">
        <v>5.5517037037037045E-2</v>
      </c>
      <c r="B2462" s="1">
        <v>3.5227986410020709</v>
      </c>
      <c r="C2462" s="1"/>
      <c r="D2462" s="1"/>
      <c r="E2462" s="1"/>
      <c r="F2462" s="1"/>
      <c r="G2462" s="1"/>
      <c r="H2462" s="1"/>
      <c r="I2462" s="1"/>
      <c r="J2462" s="1"/>
      <c r="K2462" s="1">
        <v>3.7509397099110199E-2</v>
      </c>
      <c r="L2462" s="1">
        <v>2.2266388029638589</v>
      </c>
      <c r="M2462" s="1"/>
      <c r="N2462" s="1"/>
      <c r="O2462" s="1"/>
      <c r="P2462" s="1"/>
      <c r="Q2462" s="1"/>
      <c r="R2462" s="1"/>
    </row>
    <row r="2463" spans="1:18" x14ac:dyDescent="0.35">
      <c r="A2463" s="1">
        <v>5.5517037037037045E-2</v>
      </c>
      <c r="B2463" s="1">
        <v>3.5186685229018151</v>
      </c>
      <c r="C2463" s="1"/>
      <c r="D2463" s="1"/>
      <c r="E2463" s="1"/>
      <c r="F2463" s="1"/>
      <c r="G2463" s="1"/>
      <c r="H2463" s="1"/>
      <c r="I2463" s="1"/>
      <c r="J2463" s="1"/>
      <c r="K2463" s="1">
        <v>3.7509397099110199E-2</v>
      </c>
      <c r="L2463" s="1">
        <v>2.2385818873914221</v>
      </c>
      <c r="M2463" s="1"/>
      <c r="N2463" s="1"/>
      <c r="O2463" s="1"/>
      <c r="P2463" s="1"/>
      <c r="Q2463" s="1"/>
      <c r="R2463" s="1"/>
    </row>
    <row r="2464" spans="1:18" x14ac:dyDescent="0.35">
      <c r="A2464" s="1">
        <v>5.5517037037037045E-2</v>
      </c>
      <c r="B2464" s="1">
        <v>3.5089675478291209</v>
      </c>
      <c r="C2464" s="1"/>
      <c r="D2464" s="1"/>
      <c r="E2464" s="1"/>
      <c r="F2464" s="1"/>
      <c r="G2464" s="1"/>
      <c r="H2464" s="1"/>
      <c r="I2464" s="1"/>
      <c r="J2464" s="1"/>
      <c r="K2464" s="1">
        <v>3.7509397099110199E-2</v>
      </c>
      <c r="L2464" s="1">
        <v>2.205738405215623</v>
      </c>
      <c r="M2464" s="1"/>
      <c r="N2464" s="1"/>
      <c r="O2464" s="1"/>
      <c r="P2464" s="1"/>
      <c r="Q2464" s="1"/>
      <c r="R2464" s="1"/>
    </row>
    <row r="2465" spans="1:18" x14ac:dyDescent="0.35">
      <c r="A2465" s="1">
        <v>5.5517037037037045E-2</v>
      </c>
      <c r="B2465" s="1">
        <v>3.5115608777990492</v>
      </c>
      <c r="C2465" s="1"/>
      <c r="D2465" s="1"/>
      <c r="E2465" s="1"/>
      <c r="F2465" s="1"/>
      <c r="G2465" s="1"/>
      <c r="H2465" s="1"/>
      <c r="I2465" s="1"/>
      <c r="J2465" s="1"/>
      <c r="K2465" s="1">
        <v>3.7509397099110199E-2</v>
      </c>
      <c r="L2465" s="1">
        <v>2.187077335797555</v>
      </c>
      <c r="M2465" s="1"/>
      <c r="N2465" s="1"/>
      <c r="O2465" s="1"/>
      <c r="P2465" s="1"/>
      <c r="Q2465" s="1"/>
      <c r="R2465" s="1"/>
    </row>
    <row r="2466" spans="1:18" x14ac:dyDescent="0.35">
      <c r="A2466" s="1">
        <v>5.5517037037037045E-2</v>
      </c>
      <c r="B2466" s="1">
        <v>3.5168435869970511</v>
      </c>
      <c r="C2466" s="1"/>
      <c r="D2466" s="1"/>
      <c r="E2466" s="1"/>
      <c r="F2466" s="1"/>
      <c r="G2466" s="1"/>
      <c r="H2466" s="1"/>
      <c r="I2466" s="1"/>
      <c r="J2466" s="1"/>
      <c r="K2466" s="1">
        <v>3.7509397099110199E-2</v>
      </c>
      <c r="L2466" s="1">
        <v>2.2068580693807074</v>
      </c>
      <c r="M2466" s="1"/>
      <c r="N2466" s="1"/>
      <c r="O2466" s="1"/>
      <c r="P2466" s="1"/>
      <c r="Q2466" s="1"/>
      <c r="R2466" s="1"/>
    </row>
    <row r="2467" spans="1:18" x14ac:dyDescent="0.35">
      <c r="A2467" s="1">
        <v>5.5517037037037045E-2</v>
      </c>
      <c r="B2467" s="1">
        <v>3.5198211139995617</v>
      </c>
      <c r="C2467" s="1"/>
      <c r="D2467" s="1"/>
      <c r="E2467" s="1"/>
      <c r="F2467" s="1"/>
      <c r="G2467" s="1"/>
      <c r="H2467" s="1"/>
      <c r="I2467" s="1"/>
      <c r="J2467" s="1"/>
      <c r="K2467" s="1">
        <v>3.7509397099110199E-2</v>
      </c>
      <c r="L2467" s="1">
        <v>2.162817945554067</v>
      </c>
      <c r="M2467" s="1"/>
      <c r="N2467" s="1"/>
      <c r="O2467" s="1"/>
      <c r="P2467" s="1"/>
      <c r="Q2467" s="1"/>
      <c r="R2467" s="1"/>
    </row>
    <row r="2468" spans="1:18" x14ac:dyDescent="0.35">
      <c r="A2468" s="1">
        <v>5.5517037037037045E-2</v>
      </c>
      <c r="B2468" s="1">
        <v>3.5308667786862924</v>
      </c>
      <c r="C2468" s="1"/>
      <c r="D2468" s="1"/>
      <c r="E2468" s="1"/>
      <c r="F2468" s="1"/>
      <c r="G2468" s="1"/>
      <c r="H2468" s="1"/>
      <c r="I2468" s="1"/>
      <c r="J2468" s="1"/>
      <c r="K2468" s="1">
        <v>3.7509397099110199E-2</v>
      </c>
      <c r="L2468" s="1">
        <v>2.1661769380493188</v>
      </c>
      <c r="M2468" s="1"/>
      <c r="N2468" s="1"/>
      <c r="O2468" s="1"/>
      <c r="P2468" s="1"/>
      <c r="Q2468" s="1"/>
      <c r="R2468" s="1"/>
    </row>
    <row r="2469" spans="1:18" x14ac:dyDescent="0.35">
      <c r="A2469" s="1">
        <v>5.5517037037037045E-2</v>
      </c>
      <c r="B2469" s="1">
        <v>3.5382625715634948</v>
      </c>
      <c r="C2469" s="1"/>
      <c r="D2469" s="1"/>
      <c r="E2469" s="1"/>
      <c r="F2469" s="1"/>
      <c r="G2469" s="1"/>
      <c r="H2469" s="1"/>
      <c r="I2469" s="1"/>
      <c r="J2469" s="1"/>
      <c r="K2469" s="1">
        <v>3.7509397099110199E-2</v>
      </c>
      <c r="L2469" s="1">
        <v>2.1788664652536052</v>
      </c>
      <c r="M2469" s="1"/>
      <c r="N2469" s="1"/>
      <c r="O2469" s="1"/>
      <c r="P2469" s="1"/>
      <c r="Q2469" s="1"/>
      <c r="R2469" s="1"/>
    </row>
    <row r="2470" spans="1:18" x14ac:dyDescent="0.35">
      <c r="A2470" s="1">
        <v>5.5517037037037045E-2</v>
      </c>
      <c r="B2470" s="1">
        <v>3.5475793496036072</v>
      </c>
      <c r="C2470" s="1"/>
      <c r="D2470" s="1"/>
      <c r="E2470" s="1"/>
      <c r="F2470" s="1"/>
      <c r="G2470" s="1"/>
      <c r="H2470" s="1"/>
      <c r="I2470" s="1"/>
      <c r="J2470" s="1"/>
      <c r="K2470" s="1">
        <v>3.7509397099110199E-2</v>
      </c>
      <c r="L2470" s="1">
        <v>2.1676698236027647</v>
      </c>
      <c r="M2470" s="1"/>
      <c r="N2470" s="1"/>
      <c r="O2470" s="1"/>
      <c r="P2470" s="1"/>
      <c r="Q2470" s="1"/>
      <c r="R2470" s="1"/>
    </row>
    <row r="2471" spans="1:18" x14ac:dyDescent="0.35">
      <c r="A2471" s="1">
        <v>5.5517037037037045E-2</v>
      </c>
      <c r="B2471" s="1">
        <v>3.5466188570221524</v>
      </c>
      <c r="C2471" s="1"/>
      <c r="D2471" s="1"/>
      <c r="E2471" s="1"/>
      <c r="F2471" s="1"/>
      <c r="G2471" s="1"/>
      <c r="H2471" s="1"/>
      <c r="I2471" s="1"/>
      <c r="J2471" s="1"/>
      <c r="K2471" s="1">
        <v>3.7509397099110199E-2</v>
      </c>
      <c r="L2471" s="1">
        <v>2.1710288160980169</v>
      </c>
      <c r="M2471" s="1"/>
      <c r="N2471" s="1"/>
      <c r="O2471" s="1"/>
      <c r="P2471" s="1"/>
      <c r="Q2471" s="1"/>
      <c r="R2471" s="1"/>
    </row>
    <row r="2472" spans="1:18" x14ac:dyDescent="0.35">
      <c r="A2472" s="1">
        <v>5.5517037037037045E-2</v>
      </c>
      <c r="B2472" s="1">
        <v>3.5538225513830639</v>
      </c>
      <c r="C2472" s="1"/>
      <c r="D2472" s="1"/>
      <c r="E2472" s="1"/>
      <c r="F2472" s="1"/>
      <c r="G2472" s="1"/>
      <c r="H2472" s="1"/>
      <c r="I2472" s="1"/>
      <c r="J2472" s="1"/>
      <c r="K2472" s="1">
        <v>3.7509397099110199E-2</v>
      </c>
      <c r="L2472" s="1">
        <v>2.1639376097191509</v>
      </c>
      <c r="M2472" s="1"/>
      <c r="N2472" s="1"/>
      <c r="O2472" s="1"/>
      <c r="P2472" s="1"/>
      <c r="Q2472" s="1"/>
      <c r="R2472" s="1"/>
    </row>
    <row r="2473" spans="1:18" x14ac:dyDescent="0.35">
      <c r="A2473" s="1">
        <v>5.5517037037037045E-2</v>
      </c>
      <c r="B2473" s="1">
        <v>3.5603539009369571</v>
      </c>
      <c r="C2473" s="1"/>
      <c r="D2473" s="1"/>
      <c r="E2473" s="1"/>
      <c r="F2473" s="1"/>
      <c r="G2473" s="1"/>
      <c r="H2473" s="1"/>
      <c r="I2473" s="1"/>
      <c r="J2473" s="1"/>
      <c r="K2473" s="1">
        <v>3.7509397099110199E-2</v>
      </c>
      <c r="L2473" s="1">
        <v>2.1620715027773438</v>
      </c>
      <c r="M2473" s="1"/>
      <c r="N2473" s="1"/>
      <c r="O2473" s="1"/>
      <c r="P2473" s="1"/>
      <c r="Q2473" s="1"/>
      <c r="R2473" s="1"/>
    </row>
    <row r="2474" spans="1:18" x14ac:dyDescent="0.35">
      <c r="A2474" s="1">
        <v>5.5517037037037045E-2</v>
      </c>
      <c r="B2474" s="1">
        <v>3.5655405608768138</v>
      </c>
      <c r="C2474" s="1"/>
      <c r="D2474" s="1"/>
      <c r="E2474" s="1"/>
      <c r="F2474" s="1"/>
      <c r="G2474" s="1"/>
      <c r="H2474" s="1"/>
      <c r="I2474" s="1"/>
      <c r="J2474" s="1"/>
      <c r="K2474" s="1">
        <v>3.7509397099110199E-2</v>
      </c>
      <c r="L2474" s="1">
        <v>2.1430372119709147</v>
      </c>
      <c r="M2474" s="1"/>
      <c r="N2474" s="1"/>
      <c r="O2474" s="1"/>
      <c r="P2474" s="1"/>
      <c r="Q2474" s="1"/>
      <c r="R2474" s="1"/>
    </row>
    <row r="2475" spans="1:18" x14ac:dyDescent="0.35">
      <c r="A2475" s="1">
        <v>5.5517037037037045E-2</v>
      </c>
      <c r="B2475" s="1">
        <v>3.5763941270472537</v>
      </c>
      <c r="C2475" s="1"/>
      <c r="D2475" s="1"/>
      <c r="E2475" s="1"/>
      <c r="F2475" s="1"/>
      <c r="G2475" s="1"/>
      <c r="H2475" s="1"/>
      <c r="I2475" s="1"/>
      <c r="J2475" s="1"/>
      <c r="K2475" s="1">
        <v>3.7509397099110199E-2</v>
      </c>
      <c r="L2475" s="1">
        <v>2.1378121125338558</v>
      </c>
      <c r="M2475" s="1"/>
      <c r="N2475" s="1"/>
      <c r="O2475" s="1"/>
      <c r="P2475" s="1"/>
      <c r="Q2475" s="1"/>
      <c r="R2475" s="1"/>
    </row>
    <row r="2476" spans="1:18" x14ac:dyDescent="0.35">
      <c r="A2476" s="1">
        <v>5.5517037037037045E-2</v>
      </c>
      <c r="B2476" s="1">
        <v>3.5835978214081656</v>
      </c>
      <c r="C2476" s="1"/>
      <c r="D2476" s="1"/>
      <c r="E2476" s="1"/>
      <c r="F2476" s="1"/>
      <c r="G2476" s="1"/>
      <c r="H2476" s="1"/>
      <c r="I2476" s="1"/>
      <c r="J2476" s="1"/>
      <c r="K2476" s="1">
        <v>3.7509397099110199E-2</v>
      </c>
      <c r="L2476" s="1">
        <v>2.1740145872049075</v>
      </c>
      <c r="M2476" s="1"/>
      <c r="N2476" s="1"/>
      <c r="O2476" s="1"/>
      <c r="P2476" s="1"/>
      <c r="Q2476" s="1"/>
      <c r="R2476" s="1"/>
    </row>
    <row r="2477" spans="1:18" x14ac:dyDescent="0.35">
      <c r="A2477" s="1">
        <v>5.619407407407407E-2</v>
      </c>
      <c r="B2477" s="1">
        <v>3.6006945893580622</v>
      </c>
      <c r="C2477" s="1"/>
      <c r="D2477" s="1"/>
      <c r="E2477" s="1"/>
      <c r="F2477" s="1"/>
      <c r="G2477" s="1"/>
      <c r="H2477" s="1"/>
      <c r="I2477" s="1"/>
      <c r="J2477" s="1"/>
      <c r="K2477" s="1">
        <v>3.7966828771050558E-2</v>
      </c>
      <c r="L2477" s="1">
        <v>2.1266154708830149</v>
      </c>
      <c r="M2477" s="1"/>
      <c r="N2477" s="1"/>
      <c r="O2477" s="1"/>
      <c r="P2477" s="1"/>
      <c r="Q2477" s="1"/>
      <c r="R2477" s="1"/>
    </row>
    <row r="2478" spans="1:18" x14ac:dyDescent="0.35">
      <c r="A2478" s="1">
        <v>5.619407407407407E-2</v>
      </c>
      <c r="B2478" s="1">
        <v>3.6121244510773756</v>
      </c>
      <c r="C2478" s="1"/>
      <c r="D2478" s="1"/>
      <c r="E2478" s="1"/>
      <c r="F2478" s="1"/>
      <c r="G2478" s="1"/>
      <c r="H2478" s="1"/>
      <c r="I2478" s="1"/>
      <c r="J2478" s="1"/>
      <c r="K2478" s="1">
        <v>3.7966828771050558E-2</v>
      </c>
      <c r="L2478" s="1">
        <v>2.1624447241657054</v>
      </c>
      <c r="M2478" s="1"/>
      <c r="N2478" s="1"/>
      <c r="O2478" s="1"/>
      <c r="P2478" s="1"/>
      <c r="Q2478" s="1"/>
      <c r="R2478" s="1"/>
    </row>
    <row r="2479" spans="1:18" x14ac:dyDescent="0.35">
      <c r="A2479" s="1">
        <v>5.619407407407407E-2</v>
      </c>
      <c r="B2479" s="1">
        <v>3.609915318140029</v>
      </c>
      <c r="C2479" s="1"/>
      <c r="D2479" s="1"/>
      <c r="E2479" s="1"/>
      <c r="F2479" s="1"/>
      <c r="G2479" s="1"/>
      <c r="H2479" s="1"/>
      <c r="I2479" s="1"/>
      <c r="J2479" s="1"/>
      <c r="K2479" s="1">
        <v>3.7966828771050558E-2</v>
      </c>
      <c r="L2479" s="1">
        <v>2.1452765403010829</v>
      </c>
      <c r="M2479" s="1"/>
      <c r="N2479" s="1"/>
      <c r="O2479" s="1"/>
      <c r="P2479" s="1"/>
      <c r="Q2479" s="1"/>
      <c r="R2479" s="1"/>
    </row>
    <row r="2480" spans="1:18" x14ac:dyDescent="0.35">
      <c r="A2480" s="1">
        <v>5.619407407407407E-2</v>
      </c>
      <c r="B2480" s="1">
        <v>3.6042484119094453</v>
      </c>
      <c r="C2480" s="1"/>
      <c r="D2480" s="1"/>
      <c r="E2480" s="1"/>
      <c r="F2480" s="1"/>
      <c r="G2480" s="1"/>
      <c r="H2480" s="1"/>
      <c r="I2480" s="1"/>
      <c r="J2480" s="1"/>
      <c r="K2480" s="1">
        <v>3.7966828771050558E-2</v>
      </c>
      <c r="L2480" s="1">
        <v>2.1284815778248221</v>
      </c>
      <c r="M2480" s="1"/>
      <c r="N2480" s="1"/>
      <c r="O2480" s="1"/>
      <c r="P2480" s="1"/>
      <c r="Q2480" s="1"/>
      <c r="R2480" s="1"/>
    </row>
    <row r="2481" spans="1:18" x14ac:dyDescent="0.35">
      <c r="A2481" s="1">
        <v>5.619407407407407E-2</v>
      </c>
      <c r="B2481" s="1">
        <v>3.6109718599796294</v>
      </c>
      <c r="C2481" s="1"/>
      <c r="D2481" s="1"/>
      <c r="E2481" s="1"/>
      <c r="F2481" s="1"/>
      <c r="G2481" s="1"/>
      <c r="H2481" s="1"/>
      <c r="I2481" s="1"/>
      <c r="J2481" s="1"/>
      <c r="K2481" s="1">
        <v>3.7966828771050558E-2</v>
      </c>
      <c r="L2481" s="1">
        <v>2.151248082514865</v>
      </c>
      <c r="M2481" s="1"/>
      <c r="N2481" s="1"/>
      <c r="O2481" s="1"/>
      <c r="P2481" s="1"/>
      <c r="Q2481" s="1"/>
      <c r="R2481" s="1"/>
    </row>
    <row r="2482" spans="1:18" x14ac:dyDescent="0.35">
      <c r="A2482" s="1">
        <v>5.619407407407407E-2</v>
      </c>
      <c r="B2482" s="1">
        <v>3.6206728350523241</v>
      </c>
      <c r="C2482" s="1"/>
      <c r="D2482" s="1"/>
      <c r="E2482" s="1"/>
      <c r="F2482" s="1"/>
      <c r="G2482" s="1"/>
      <c r="H2482" s="1"/>
      <c r="I2482" s="1"/>
      <c r="J2482" s="1"/>
      <c r="K2482" s="1">
        <v>3.7966828771050558E-2</v>
      </c>
      <c r="L2482" s="1">
        <v>2.1378121125338558</v>
      </c>
      <c r="M2482" s="1"/>
      <c r="N2482" s="1"/>
      <c r="O2482" s="1"/>
      <c r="P2482" s="1"/>
      <c r="Q2482" s="1"/>
      <c r="R2482" s="1"/>
    </row>
    <row r="2483" spans="1:18" x14ac:dyDescent="0.35">
      <c r="A2483" s="1">
        <v>5.619407407407407E-2</v>
      </c>
      <c r="B2483" s="1">
        <v>3.6253792487014529</v>
      </c>
      <c r="C2483" s="1"/>
      <c r="D2483" s="1"/>
      <c r="E2483" s="1"/>
      <c r="F2483" s="1"/>
      <c r="G2483" s="1"/>
      <c r="H2483" s="1"/>
      <c r="I2483" s="1"/>
      <c r="J2483" s="1"/>
      <c r="K2483" s="1">
        <v>3.7966828771050558E-2</v>
      </c>
      <c r="L2483" s="1">
        <v>2.1631911669424282</v>
      </c>
      <c r="M2483" s="1"/>
      <c r="N2483" s="1"/>
      <c r="O2483" s="1"/>
      <c r="P2483" s="1"/>
      <c r="Q2483" s="1"/>
      <c r="R2483" s="1"/>
    </row>
    <row r="2484" spans="1:18" x14ac:dyDescent="0.35">
      <c r="A2484" s="1">
        <v>5.619407407407407E-2</v>
      </c>
      <c r="B2484" s="1">
        <v>3.6405550314884398</v>
      </c>
      <c r="C2484" s="1"/>
      <c r="D2484" s="1"/>
      <c r="E2484" s="1"/>
      <c r="F2484" s="1"/>
      <c r="G2484" s="1"/>
      <c r="H2484" s="1"/>
      <c r="I2484" s="1"/>
      <c r="J2484" s="1"/>
      <c r="K2484" s="1">
        <v>3.7966828771050558E-2</v>
      </c>
      <c r="L2484" s="1">
        <v>2.1661769380493188</v>
      </c>
      <c r="M2484" s="1"/>
      <c r="N2484" s="1"/>
      <c r="O2484" s="1"/>
      <c r="P2484" s="1"/>
      <c r="Q2484" s="1"/>
      <c r="R2484" s="1"/>
    </row>
    <row r="2485" spans="1:18" x14ac:dyDescent="0.35">
      <c r="A2485" s="1">
        <v>5.619407407407407E-2</v>
      </c>
      <c r="B2485" s="1">
        <v>3.6496797110122619</v>
      </c>
      <c r="C2485" s="1"/>
      <c r="D2485" s="1"/>
      <c r="E2485" s="1"/>
      <c r="F2485" s="1"/>
      <c r="G2485" s="1"/>
      <c r="H2485" s="1"/>
      <c r="I2485" s="1"/>
      <c r="J2485" s="1"/>
      <c r="K2485" s="1">
        <v>3.7966828771050558E-2</v>
      </c>
      <c r="L2485" s="1">
        <v>2.1531141894566712</v>
      </c>
      <c r="M2485" s="1"/>
      <c r="N2485" s="1"/>
      <c r="O2485" s="1"/>
      <c r="P2485" s="1"/>
      <c r="Q2485" s="1"/>
      <c r="R2485" s="1"/>
    </row>
    <row r="2486" spans="1:18" x14ac:dyDescent="0.35">
      <c r="A2486" s="1">
        <v>5.619407407407407E-2</v>
      </c>
      <c r="B2486" s="1">
        <v>3.6452614451375682</v>
      </c>
      <c r="C2486" s="1"/>
      <c r="D2486" s="1"/>
      <c r="E2486" s="1"/>
      <c r="F2486" s="1"/>
      <c r="G2486" s="1"/>
      <c r="H2486" s="1"/>
      <c r="I2486" s="1"/>
      <c r="J2486" s="1"/>
      <c r="K2486" s="1">
        <v>3.7966828771050558E-2</v>
      </c>
      <c r="L2486" s="1">
        <v>2.1359460055920487</v>
      </c>
      <c r="M2486" s="1"/>
      <c r="N2486" s="1"/>
      <c r="O2486" s="1"/>
      <c r="P2486" s="1"/>
      <c r="Q2486" s="1"/>
      <c r="R2486" s="1"/>
    </row>
    <row r="2487" spans="1:18" x14ac:dyDescent="0.35">
      <c r="A2487" s="1">
        <v>5.619407407407407E-2</v>
      </c>
      <c r="B2487" s="1">
        <v>3.6442049032979686</v>
      </c>
      <c r="C2487" s="1"/>
      <c r="D2487" s="1"/>
      <c r="E2487" s="1"/>
      <c r="F2487" s="1"/>
      <c r="G2487" s="1"/>
      <c r="H2487" s="1"/>
      <c r="I2487" s="1"/>
      <c r="J2487" s="1"/>
      <c r="K2487" s="1">
        <v>3.7966828771050558E-2</v>
      </c>
      <c r="L2487" s="1">
        <v>2.1635643883307893</v>
      </c>
      <c r="M2487" s="1"/>
      <c r="N2487" s="1"/>
      <c r="O2487" s="1"/>
      <c r="P2487" s="1"/>
      <c r="Q2487" s="1"/>
      <c r="R2487" s="1"/>
    </row>
    <row r="2488" spans="1:18" x14ac:dyDescent="0.35">
      <c r="A2488" s="1">
        <v>5.619407407407407E-2</v>
      </c>
      <c r="B2488" s="1">
        <v>3.6684093163506311</v>
      </c>
      <c r="C2488" s="1"/>
      <c r="D2488" s="1"/>
      <c r="E2488" s="1"/>
      <c r="F2488" s="1"/>
      <c r="G2488" s="1"/>
      <c r="H2488" s="1"/>
      <c r="I2488" s="1"/>
      <c r="J2488" s="1"/>
      <c r="K2488" s="1">
        <v>3.7966828771050558E-2</v>
      </c>
      <c r="L2488" s="1">
        <v>2.159832174447176</v>
      </c>
      <c r="M2488" s="1"/>
      <c r="N2488" s="1"/>
      <c r="O2488" s="1"/>
      <c r="P2488" s="1"/>
      <c r="Q2488" s="1"/>
      <c r="R2488" s="1"/>
    </row>
    <row r="2489" spans="1:18" x14ac:dyDescent="0.35">
      <c r="A2489" s="1">
        <v>5.619407407407407E-2</v>
      </c>
      <c r="B2489" s="1">
        <v>3.6602451294082647</v>
      </c>
      <c r="C2489" s="1"/>
      <c r="D2489" s="1"/>
      <c r="E2489" s="1"/>
      <c r="F2489" s="1"/>
      <c r="G2489" s="1"/>
      <c r="H2489" s="1"/>
      <c r="I2489" s="1"/>
      <c r="J2489" s="1"/>
      <c r="K2489" s="1">
        <v>3.7966828771050558E-2</v>
      </c>
      <c r="L2489" s="1">
        <v>2.1329602344851581</v>
      </c>
      <c r="M2489" s="1"/>
      <c r="N2489" s="1"/>
      <c r="O2489" s="1"/>
      <c r="P2489" s="1"/>
      <c r="Q2489" s="1"/>
      <c r="R2489" s="1"/>
    </row>
    <row r="2490" spans="1:18" x14ac:dyDescent="0.35">
      <c r="A2490" s="1">
        <v>5.619407407407407E-2</v>
      </c>
      <c r="B2490" s="1">
        <v>3.6746525181300882</v>
      </c>
      <c r="C2490" s="1"/>
      <c r="D2490" s="1"/>
      <c r="E2490" s="1"/>
      <c r="F2490" s="1"/>
      <c r="G2490" s="1"/>
      <c r="H2490" s="1"/>
      <c r="I2490" s="1"/>
      <c r="J2490" s="1"/>
      <c r="K2490" s="1">
        <v>3.7966828771050558E-2</v>
      </c>
      <c r="L2490" s="1">
        <v>2.1344531200386037</v>
      </c>
      <c r="M2490" s="1"/>
      <c r="N2490" s="1"/>
      <c r="O2490" s="1"/>
      <c r="P2490" s="1"/>
      <c r="Q2490" s="1"/>
      <c r="R2490" s="1"/>
    </row>
    <row r="2491" spans="1:18" x14ac:dyDescent="0.35">
      <c r="A2491" s="1">
        <v>5.619407407407407E-2</v>
      </c>
      <c r="B2491" s="1">
        <v>3.6860823798494011</v>
      </c>
      <c r="C2491" s="1"/>
      <c r="D2491" s="1"/>
      <c r="E2491" s="1"/>
      <c r="F2491" s="1"/>
      <c r="G2491" s="1"/>
      <c r="H2491" s="1"/>
      <c r="I2491" s="1"/>
      <c r="J2491" s="1"/>
      <c r="K2491" s="1">
        <v>3.7966828771050558E-2</v>
      </c>
      <c r="L2491" s="1">
        <v>2.1415443264174696</v>
      </c>
      <c r="M2491" s="1"/>
      <c r="N2491" s="1"/>
      <c r="O2491" s="1"/>
      <c r="P2491" s="1"/>
      <c r="Q2491" s="1"/>
      <c r="R2491" s="1"/>
    </row>
    <row r="2492" spans="1:18" x14ac:dyDescent="0.35">
      <c r="A2492" s="1">
        <v>5.619407407407407E-2</v>
      </c>
      <c r="B2492" s="1">
        <v>3.6850258380098011</v>
      </c>
      <c r="C2492" s="1"/>
      <c r="D2492" s="1"/>
      <c r="E2492" s="1"/>
      <c r="F2492" s="1"/>
      <c r="G2492" s="1"/>
      <c r="H2492" s="1"/>
      <c r="I2492" s="1"/>
      <c r="J2492" s="1"/>
      <c r="K2492" s="1">
        <v>3.7966828771050558E-2</v>
      </c>
      <c r="L2492" s="1">
        <v>2.1575928461170082</v>
      </c>
      <c r="M2492" s="1"/>
      <c r="N2492" s="1"/>
      <c r="O2492" s="1"/>
      <c r="P2492" s="1"/>
      <c r="Q2492" s="1"/>
      <c r="R2492" s="1"/>
    </row>
    <row r="2493" spans="1:18" x14ac:dyDescent="0.35">
      <c r="A2493" s="1">
        <v>5.619407407407407E-2</v>
      </c>
      <c r="B2493" s="1">
        <v>3.6993371774734789</v>
      </c>
      <c r="C2493" s="1"/>
      <c r="D2493" s="1"/>
      <c r="E2493" s="1"/>
      <c r="F2493" s="1"/>
      <c r="G2493" s="1"/>
      <c r="H2493" s="1"/>
      <c r="I2493" s="1"/>
      <c r="J2493" s="1"/>
      <c r="K2493" s="1">
        <v>3.7966828771050558E-2</v>
      </c>
      <c r="L2493" s="1">
        <v>2.1829719005255801</v>
      </c>
      <c r="M2493" s="1"/>
      <c r="N2493" s="1"/>
      <c r="O2493" s="1"/>
      <c r="P2493" s="1"/>
      <c r="Q2493" s="1"/>
      <c r="R2493" s="1"/>
    </row>
    <row r="2494" spans="1:18" x14ac:dyDescent="0.35">
      <c r="A2494" s="1">
        <v>5.619407407407407E-2</v>
      </c>
      <c r="B2494" s="1">
        <v>3.7008739656038068</v>
      </c>
      <c r="C2494" s="1"/>
      <c r="D2494" s="1"/>
      <c r="E2494" s="1"/>
      <c r="F2494" s="1"/>
      <c r="G2494" s="1"/>
      <c r="H2494" s="1"/>
      <c r="I2494" s="1"/>
      <c r="J2494" s="1"/>
      <c r="K2494" s="1">
        <v>3.7966828771050558E-2</v>
      </c>
      <c r="L2494" s="1">
        <v>2.1583392888937305</v>
      </c>
      <c r="M2494" s="1"/>
      <c r="N2494" s="1"/>
      <c r="O2494" s="1"/>
      <c r="P2494" s="1"/>
      <c r="Q2494" s="1"/>
      <c r="R2494" s="1"/>
    </row>
    <row r="2495" spans="1:18" x14ac:dyDescent="0.35">
      <c r="A2495" s="1">
        <v>5.619407407407407E-2</v>
      </c>
      <c r="B2495" s="1">
        <v>3.6998174237642063</v>
      </c>
      <c r="C2495" s="1"/>
      <c r="D2495" s="1"/>
      <c r="E2495" s="1"/>
      <c r="F2495" s="1"/>
      <c r="G2495" s="1"/>
      <c r="H2495" s="1"/>
      <c r="I2495" s="1"/>
      <c r="J2495" s="1"/>
      <c r="K2495" s="1">
        <v>3.7966828771050558E-2</v>
      </c>
      <c r="L2495" s="1">
        <v>2.1240029211644855</v>
      </c>
      <c r="M2495" s="1"/>
      <c r="N2495" s="1"/>
      <c r="O2495" s="1"/>
      <c r="P2495" s="1"/>
      <c r="Q2495" s="1"/>
      <c r="R2495" s="1"/>
    </row>
    <row r="2496" spans="1:18" x14ac:dyDescent="0.35">
      <c r="A2496" s="1">
        <v>5.619407407407407E-2</v>
      </c>
      <c r="B2496" s="1">
        <v>3.7164339454233755</v>
      </c>
      <c r="C2496" s="1"/>
      <c r="D2496" s="1"/>
      <c r="E2496" s="1"/>
      <c r="F2496" s="1"/>
      <c r="G2496" s="1"/>
      <c r="H2496" s="1"/>
      <c r="I2496" s="1"/>
      <c r="J2496" s="1"/>
      <c r="K2496" s="1">
        <v>3.7966828771050558E-2</v>
      </c>
      <c r="L2496" s="1">
        <v>2.1467694258545285</v>
      </c>
      <c r="M2496" s="1"/>
      <c r="N2496" s="1"/>
      <c r="O2496" s="1"/>
      <c r="P2496" s="1"/>
      <c r="Q2496" s="1"/>
      <c r="R2496" s="1"/>
    </row>
    <row r="2497" spans="1:18" x14ac:dyDescent="0.35">
      <c r="A2497" s="1">
        <v>5.619407407407407E-2</v>
      </c>
      <c r="B2497" s="1">
        <v>3.7182588813281403</v>
      </c>
      <c r="C2497" s="1"/>
      <c r="D2497" s="1"/>
      <c r="E2497" s="1"/>
      <c r="F2497" s="1"/>
      <c r="G2497" s="1"/>
      <c r="H2497" s="1"/>
      <c r="I2497" s="1"/>
      <c r="J2497" s="1"/>
      <c r="K2497" s="1">
        <v>3.7966828771050558E-2</v>
      </c>
      <c r="L2497" s="1">
        <v>2.1519945252915873</v>
      </c>
      <c r="M2497" s="1"/>
      <c r="N2497" s="1"/>
      <c r="O2497" s="1"/>
      <c r="P2497" s="1"/>
      <c r="Q2497" s="1"/>
      <c r="R2497" s="1"/>
    </row>
    <row r="2498" spans="1:18" x14ac:dyDescent="0.35">
      <c r="A2498" s="1">
        <v>5.619407407407407E-2</v>
      </c>
      <c r="B2498" s="1">
        <v>3.7251744279146148</v>
      </c>
      <c r="C2498" s="1"/>
      <c r="D2498" s="1"/>
      <c r="E2498" s="1"/>
      <c r="F2498" s="1"/>
      <c r="G2498" s="1"/>
      <c r="H2498" s="1"/>
      <c r="I2498" s="1"/>
      <c r="J2498" s="1"/>
      <c r="K2498" s="1">
        <v>3.7966828771050558E-2</v>
      </c>
      <c r="L2498" s="1">
        <v>2.1131795009020062</v>
      </c>
      <c r="M2498" s="1"/>
      <c r="N2498" s="1"/>
      <c r="O2498" s="1"/>
      <c r="P2498" s="1"/>
      <c r="Q2498" s="1"/>
      <c r="R2498" s="1"/>
    </row>
    <row r="2499" spans="1:18" x14ac:dyDescent="0.35">
      <c r="A2499" s="1">
        <v>5.619407407407407E-2</v>
      </c>
      <c r="B2499" s="1">
        <v>3.7435198362204032</v>
      </c>
      <c r="C2499" s="1"/>
      <c r="D2499" s="1"/>
      <c r="E2499" s="1"/>
      <c r="F2499" s="1"/>
      <c r="G2499" s="1"/>
      <c r="H2499" s="1"/>
      <c r="I2499" s="1"/>
      <c r="J2499" s="1"/>
      <c r="K2499" s="1">
        <v>3.7966828771050558E-2</v>
      </c>
      <c r="L2499" s="1">
        <v>2.1213903714459565</v>
      </c>
      <c r="M2499" s="1"/>
      <c r="N2499" s="1"/>
      <c r="O2499" s="1"/>
      <c r="P2499" s="1"/>
      <c r="Q2499" s="1"/>
      <c r="R2499" s="1"/>
    </row>
    <row r="2500" spans="1:18" x14ac:dyDescent="0.35">
      <c r="A2500" s="1">
        <v>5.619407407407407E-2</v>
      </c>
      <c r="B2500" s="1">
        <v>3.7455368706414589</v>
      </c>
      <c r="C2500" s="1"/>
      <c r="D2500" s="1"/>
      <c r="E2500" s="1"/>
      <c r="F2500" s="1"/>
      <c r="G2500" s="1"/>
      <c r="H2500" s="1"/>
      <c r="I2500" s="1"/>
      <c r="J2500" s="1"/>
      <c r="K2500" s="1">
        <v>3.7966828771050558E-2</v>
      </c>
      <c r="L2500" s="1">
        <v>2.1251225853295699</v>
      </c>
      <c r="M2500" s="1"/>
      <c r="N2500" s="1"/>
      <c r="O2500" s="1"/>
      <c r="P2500" s="1"/>
      <c r="Q2500" s="1"/>
      <c r="R2500" s="1"/>
    </row>
    <row r="2501" spans="1:18" x14ac:dyDescent="0.35">
      <c r="A2501" s="1">
        <v>5.619407407407407E-2</v>
      </c>
      <c r="B2501" s="1">
        <v>3.7498590872580055</v>
      </c>
      <c r="C2501" s="1"/>
      <c r="D2501" s="1"/>
      <c r="E2501" s="1"/>
      <c r="F2501" s="1"/>
      <c r="G2501" s="1"/>
      <c r="H2501" s="1"/>
      <c r="I2501" s="1"/>
      <c r="J2501" s="1"/>
      <c r="K2501" s="1">
        <v>3.7966828771050558E-2</v>
      </c>
      <c r="L2501" s="1">
        <v>2.1393049980873013</v>
      </c>
      <c r="M2501" s="1"/>
      <c r="N2501" s="1"/>
      <c r="O2501" s="1"/>
      <c r="P2501" s="1"/>
      <c r="Q2501" s="1"/>
      <c r="R2501" s="1"/>
    </row>
    <row r="2502" spans="1:18" x14ac:dyDescent="0.35">
      <c r="A2502" s="1">
        <v>5.619407407407407E-2</v>
      </c>
      <c r="B2502" s="1">
        <v>3.7600403086214276</v>
      </c>
      <c r="C2502" s="1"/>
      <c r="D2502" s="1"/>
      <c r="E2502" s="1"/>
      <c r="F2502" s="1"/>
      <c r="G2502" s="1"/>
      <c r="H2502" s="1"/>
      <c r="I2502" s="1"/>
      <c r="J2502" s="1"/>
      <c r="K2502" s="1">
        <v>3.7966828771050558E-2</v>
      </c>
      <c r="L2502" s="1">
        <v>2.1299744633782671</v>
      </c>
      <c r="M2502" s="1"/>
      <c r="N2502" s="1"/>
      <c r="O2502" s="1"/>
      <c r="P2502" s="1"/>
      <c r="Q2502" s="1"/>
      <c r="R2502" s="1"/>
    </row>
    <row r="2503" spans="1:18" x14ac:dyDescent="0.35">
      <c r="A2503" s="1">
        <v>5.619407407407407E-2</v>
      </c>
      <c r="B2503" s="1">
        <v>3.7609047519447367</v>
      </c>
      <c r="C2503" s="1"/>
      <c r="D2503" s="1"/>
      <c r="E2503" s="1"/>
      <c r="F2503" s="1"/>
      <c r="G2503" s="1"/>
      <c r="H2503" s="1"/>
      <c r="I2503" s="1"/>
      <c r="J2503" s="1"/>
      <c r="K2503" s="1">
        <v>3.7966828771050558E-2</v>
      </c>
      <c r="L2503" s="1">
        <v>2.1266154708830149</v>
      </c>
      <c r="M2503" s="1"/>
      <c r="N2503" s="1"/>
      <c r="O2503" s="1"/>
      <c r="P2503" s="1"/>
      <c r="Q2503" s="1"/>
      <c r="R2503" s="1"/>
    </row>
    <row r="2504" spans="1:18" x14ac:dyDescent="0.35">
      <c r="A2504" s="1">
        <v>5.619407407407407E-2</v>
      </c>
      <c r="B2504" s="1">
        <v>3.7696452344359765</v>
      </c>
      <c r="C2504" s="1"/>
      <c r="D2504" s="1"/>
      <c r="E2504" s="1"/>
      <c r="F2504" s="1"/>
      <c r="G2504" s="1"/>
      <c r="H2504" s="1"/>
      <c r="I2504" s="1"/>
      <c r="J2504" s="1"/>
      <c r="K2504" s="1">
        <v>3.7966828771050558E-2</v>
      </c>
      <c r="L2504" s="1">
        <v>2.1378121125338558</v>
      </c>
      <c r="M2504" s="1"/>
      <c r="N2504" s="1"/>
      <c r="O2504" s="1"/>
      <c r="P2504" s="1"/>
      <c r="Q2504" s="1"/>
      <c r="R2504" s="1"/>
    </row>
    <row r="2505" spans="1:18" x14ac:dyDescent="0.35">
      <c r="A2505" s="1">
        <v>5.619407407407407E-2</v>
      </c>
      <c r="B2505" s="1">
        <v>3.7804988006064164</v>
      </c>
      <c r="C2505" s="1"/>
      <c r="D2505" s="1"/>
      <c r="E2505" s="1"/>
      <c r="F2505" s="1"/>
      <c r="G2505" s="1"/>
      <c r="H2505" s="1"/>
      <c r="I2505" s="1"/>
      <c r="J2505" s="1"/>
      <c r="K2505" s="1">
        <v>3.7966828771050558E-2</v>
      </c>
      <c r="L2505" s="1">
        <v>2.1430372119709147</v>
      </c>
      <c r="M2505" s="1"/>
      <c r="N2505" s="1"/>
      <c r="O2505" s="1"/>
      <c r="P2505" s="1"/>
      <c r="Q2505" s="1"/>
      <c r="R2505" s="1"/>
    </row>
    <row r="2506" spans="1:18" x14ac:dyDescent="0.35">
      <c r="A2506" s="1">
        <v>5.619407407407407E-2</v>
      </c>
      <c r="B2506" s="1">
        <v>3.7956745833934034</v>
      </c>
      <c r="C2506" s="1"/>
      <c r="D2506" s="1"/>
      <c r="E2506" s="1"/>
      <c r="F2506" s="1"/>
      <c r="G2506" s="1"/>
      <c r="H2506" s="1"/>
      <c r="I2506" s="1"/>
      <c r="J2506" s="1"/>
      <c r="K2506" s="1">
        <v>3.7966828771050558E-2</v>
      </c>
      <c r="L2506" s="1">
        <v>2.1389317766989397</v>
      </c>
      <c r="M2506" s="1"/>
      <c r="N2506" s="1"/>
      <c r="O2506" s="1"/>
      <c r="P2506" s="1"/>
      <c r="Q2506" s="1"/>
      <c r="R2506" s="1"/>
    </row>
    <row r="2507" spans="1:18" x14ac:dyDescent="0.35">
      <c r="A2507" s="1">
        <v>5.6871111111111108E-2</v>
      </c>
      <c r="B2507" s="1">
        <v>3.7935614997142029</v>
      </c>
      <c r="C2507" s="1"/>
      <c r="D2507" s="1"/>
      <c r="E2507" s="1"/>
      <c r="F2507" s="1"/>
      <c r="G2507" s="1"/>
      <c r="H2507" s="1"/>
      <c r="I2507" s="1"/>
      <c r="J2507" s="1"/>
      <c r="K2507" s="1">
        <v>3.842426044299093E-2</v>
      </c>
      <c r="L2507" s="1">
        <v>2.1240029211644855</v>
      </c>
      <c r="M2507" s="1"/>
      <c r="N2507" s="1"/>
      <c r="O2507" s="1"/>
      <c r="P2507" s="1"/>
      <c r="Q2507" s="1"/>
      <c r="R2507" s="1"/>
    </row>
    <row r="2508" spans="1:18" x14ac:dyDescent="0.35">
      <c r="A2508" s="1">
        <v>5.6871111111111108E-2</v>
      </c>
      <c r="B2508" s="1">
        <v>3.8126753020851547</v>
      </c>
      <c r="C2508" s="1"/>
      <c r="D2508" s="1"/>
      <c r="E2508" s="1"/>
      <c r="F2508" s="1"/>
      <c r="G2508" s="1"/>
      <c r="H2508" s="1"/>
      <c r="I2508" s="1"/>
      <c r="J2508" s="1"/>
      <c r="K2508" s="1">
        <v>3.842426044299093E-2</v>
      </c>
      <c r="L2508" s="1">
        <v>2.1396782194756625</v>
      </c>
      <c r="M2508" s="1"/>
      <c r="N2508" s="1"/>
      <c r="O2508" s="1"/>
      <c r="P2508" s="1"/>
      <c r="Q2508" s="1"/>
      <c r="R2508" s="1"/>
    </row>
    <row r="2509" spans="1:18" x14ac:dyDescent="0.35">
      <c r="A2509" s="1">
        <v>5.6871111111111108E-2</v>
      </c>
      <c r="B2509" s="1">
        <v>3.8011493911076961</v>
      </c>
      <c r="C2509" s="1"/>
      <c r="D2509" s="1"/>
      <c r="E2509" s="1"/>
      <c r="F2509" s="1"/>
      <c r="G2509" s="1"/>
      <c r="H2509" s="1"/>
      <c r="I2509" s="1"/>
      <c r="J2509" s="1"/>
      <c r="K2509" s="1">
        <v>3.842426044299093E-2</v>
      </c>
      <c r="L2509" s="1">
        <v>2.1281083564364609</v>
      </c>
      <c r="M2509" s="1"/>
      <c r="N2509" s="1"/>
      <c r="O2509" s="1"/>
      <c r="P2509" s="1"/>
      <c r="Q2509" s="1"/>
      <c r="R2509" s="1"/>
    </row>
    <row r="2510" spans="1:18" x14ac:dyDescent="0.35">
      <c r="A2510" s="1">
        <v>5.6871111111111108E-2</v>
      </c>
      <c r="B2510" s="1">
        <v>3.8087372825011898</v>
      </c>
      <c r="C2510" s="1"/>
      <c r="D2510" s="1"/>
      <c r="E2510" s="1"/>
      <c r="F2510" s="1"/>
      <c r="G2510" s="1"/>
      <c r="H2510" s="1"/>
      <c r="I2510" s="1"/>
      <c r="J2510" s="1"/>
      <c r="K2510" s="1">
        <v>3.842426044299093E-2</v>
      </c>
      <c r="L2510" s="1">
        <v>2.1191510431157878</v>
      </c>
      <c r="M2510" s="1"/>
      <c r="N2510" s="1"/>
      <c r="O2510" s="1"/>
      <c r="P2510" s="1"/>
      <c r="Q2510" s="1"/>
      <c r="R2510" s="1"/>
    </row>
    <row r="2511" spans="1:18" x14ac:dyDescent="0.35">
      <c r="A2511" s="1">
        <v>5.6871111111111108E-2</v>
      </c>
      <c r="B2511" s="1">
        <v>3.8151725827969378</v>
      </c>
      <c r="C2511" s="1"/>
      <c r="D2511" s="1"/>
      <c r="E2511" s="1"/>
      <c r="F2511" s="1"/>
      <c r="G2511" s="1"/>
      <c r="H2511" s="1"/>
      <c r="I2511" s="1"/>
      <c r="J2511" s="1"/>
      <c r="K2511" s="1">
        <v>3.842426044299093E-2</v>
      </c>
      <c r="L2511" s="1">
        <v>2.0993703095326359</v>
      </c>
      <c r="M2511" s="1"/>
      <c r="N2511" s="1"/>
      <c r="O2511" s="1"/>
      <c r="P2511" s="1"/>
      <c r="Q2511" s="1"/>
      <c r="R2511" s="1"/>
    </row>
    <row r="2512" spans="1:18" x14ac:dyDescent="0.35">
      <c r="A2512" s="1">
        <v>5.6871111111111108E-2</v>
      </c>
      <c r="B2512" s="1">
        <v>3.828043183388433</v>
      </c>
      <c r="C2512" s="1"/>
      <c r="D2512" s="1"/>
      <c r="E2512" s="1"/>
      <c r="F2512" s="1"/>
      <c r="G2512" s="1"/>
      <c r="H2512" s="1"/>
      <c r="I2512" s="1"/>
      <c r="J2512" s="1"/>
      <c r="K2512" s="1">
        <v>3.842426044299093E-2</v>
      </c>
      <c r="L2512" s="1">
        <v>2.1198974858925106</v>
      </c>
      <c r="M2512" s="1"/>
      <c r="N2512" s="1"/>
      <c r="O2512" s="1"/>
      <c r="P2512" s="1"/>
      <c r="Q2512" s="1"/>
      <c r="R2512" s="1"/>
    </row>
    <row r="2513" spans="1:18" x14ac:dyDescent="0.35">
      <c r="A2513" s="1">
        <v>5.6871111111111108E-2</v>
      </c>
      <c r="B2513" s="1">
        <v>3.839761192882182</v>
      </c>
      <c r="C2513" s="1"/>
      <c r="D2513" s="1"/>
      <c r="E2513" s="1"/>
      <c r="F2513" s="1"/>
      <c r="G2513" s="1"/>
      <c r="H2513" s="1"/>
      <c r="I2513" s="1"/>
      <c r="J2513" s="1"/>
      <c r="K2513" s="1">
        <v>3.842426044299093E-2</v>
      </c>
      <c r="L2513" s="1">
        <v>2.1004899736977203</v>
      </c>
      <c r="M2513" s="1"/>
      <c r="N2513" s="1"/>
      <c r="O2513" s="1"/>
      <c r="P2513" s="1"/>
      <c r="Q2513" s="1"/>
      <c r="R2513" s="1"/>
    </row>
    <row r="2514" spans="1:18" x14ac:dyDescent="0.35">
      <c r="A2514" s="1">
        <v>5.6871111111111108E-2</v>
      </c>
      <c r="B2514" s="1">
        <v>3.8547448771528785</v>
      </c>
      <c r="C2514" s="1"/>
      <c r="D2514" s="1"/>
      <c r="E2514" s="1"/>
      <c r="F2514" s="1"/>
      <c r="G2514" s="1"/>
      <c r="H2514" s="1"/>
      <c r="I2514" s="1"/>
      <c r="J2514" s="1"/>
      <c r="K2514" s="1">
        <v>3.842426044299093E-2</v>
      </c>
      <c r="L2514" s="1">
        <v>2.1008631950860814</v>
      </c>
      <c r="M2514" s="1"/>
      <c r="N2514" s="1"/>
      <c r="O2514" s="1"/>
      <c r="P2514" s="1"/>
      <c r="Q2514" s="1"/>
      <c r="R2514" s="1"/>
    </row>
    <row r="2515" spans="1:18" x14ac:dyDescent="0.35">
      <c r="A2515" s="1">
        <v>5.6871111111111108E-2</v>
      </c>
      <c r="B2515" s="1">
        <v>3.8552251234436059</v>
      </c>
      <c r="C2515" s="1"/>
      <c r="D2515" s="1"/>
      <c r="E2515" s="1"/>
      <c r="F2515" s="1"/>
      <c r="G2515" s="1"/>
      <c r="H2515" s="1"/>
      <c r="I2515" s="1"/>
      <c r="J2515" s="1"/>
      <c r="K2515" s="1">
        <v>3.842426044299093E-2</v>
      </c>
      <c r="L2515" s="1">
        <v>2.1008631950860814</v>
      </c>
      <c r="M2515" s="1"/>
      <c r="N2515" s="1"/>
      <c r="O2515" s="1"/>
      <c r="P2515" s="1"/>
      <c r="Q2515" s="1"/>
      <c r="R2515" s="1"/>
    </row>
    <row r="2516" spans="1:18" x14ac:dyDescent="0.35">
      <c r="A2516" s="1">
        <v>5.6871111111111108E-2</v>
      </c>
      <c r="B2516" s="1">
        <v>3.8612762267067722</v>
      </c>
      <c r="C2516" s="1"/>
      <c r="D2516" s="1"/>
      <c r="E2516" s="1"/>
      <c r="F2516" s="1"/>
      <c r="G2516" s="1"/>
      <c r="H2516" s="1"/>
      <c r="I2516" s="1"/>
      <c r="J2516" s="1"/>
      <c r="K2516" s="1">
        <v>3.842426044299093E-2</v>
      </c>
      <c r="L2516" s="1">
        <v>2.0583159568128866</v>
      </c>
      <c r="M2516" s="1"/>
      <c r="N2516" s="1"/>
      <c r="O2516" s="1"/>
      <c r="P2516" s="1"/>
      <c r="Q2516" s="1"/>
      <c r="R2516" s="1"/>
    </row>
    <row r="2517" spans="1:18" x14ac:dyDescent="0.35">
      <c r="A2517" s="1">
        <v>5.6871111111111108E-2</v>
      </c>
      <c r="B2517" s="1">
        <v>3.8600275863508804</v>
      </c>
      <c r="C2517" s="1"/>
      <c r="D2517" s="1"/>
      <c r="E2517" s="1"/>
      <c r="F2517" s="1"/>
      <c r="G2517" s="1"/>
      <c r="H2517" s="1"/>
      <c r="I2517" s="1"/>
      <c r="J2517" s="1"/>
      <c r="K2517" s="1">
        <v>3.842426044299093E-2</v>
      </c>
      <c r="L2517" s="1">
        <v>2.0557034070943572</v>
      </c>
      <c r="M2517" s="1"/>
      <c r="N2517" s="1"/>
      <c r="O2517" s="1"/>
      <c r="P2517" s="1"/>
      <c r="Q2517" s="1"/>
      <c r="R2517" s="1"/>
    </row>
    <row r="2518" spans="1:18" x14ac:dyDescent="0.35">
      <c r="A2518" s="1">
        <v>5.6871111111111108E-2</v>
      </c>
      <c r="B2518" s="1">
        <v>3.8606038818997535</v>
      </c>
      <c r="C2518" s="1"/>
      <c r="D2518" s="1"/>
      <c r="E2518" s="1"/>
      <c r="F2518" s="1"/>
      <c r="G2518" s="1"/>
      <c r="H2518" s="1"/>
      <c r="I2518" s="1"/>
      <c r="J2518" s="1"/>
      <c r="K2518" s="1">
        <v>3.842426044299093E-2</v>
      </c>
      <c r="L2518" s="1">
        <v>2.0478657579387685</v>
      </c>
      <c r="M2518" s="1"/>
      <c r="N2518" s="1"/>
      <c r="O2518" s="1"/>
      <c r="P2518" s="1"/>
      <c r="Q2518" s="1"/>
      <c r="R2518" s="1"/>
    </row>
    <row r="2519" spans="1:18" x14ac:dyDescent="0.35">
      <c r="A2519" s="1">
        <v>5.6871111111111108E-2</v>
      </c>
      <c r="B2519" s="1">
        <v>3.8750112706215765</v>
      </c>
      <c r="C2519" s="1"/>
      <c r="D2519" s="1"/>
      <c r="E2519" s="1"/>
      <c r="F2519" s="1"/>
      <c r="G2519" s="1"/>
      <c r="H2519" s="1"/>
      <c r="I2519" s="1"/>
      <c r="J2519" s="1"/>
      <c r="K2519" s="1">
        <v>3.842426044299093E-2</v>
      </c>
      <c r="L2519" s="1">
        <v>2.0441335440551551</v>
      </c>
      <c r="M2519" s="1"/>
      <c r="N2519" s="1"/>
      <c r="O2519" s="1"/>
      <c r="P2519" s="1"/>
      <c r="Q2519" s="1"/>
      <c r="R2519" s="1"/>
    </row>
    <row r="2520" spans="1:18" x14ac:dyDescent="0.35">
      <c r="A2520" s="1">
        <v>5.6871111111111108E-2</v>
      </c>
      <c r="B2520" s="1">
        <v>3.8885542160200908</v>
      </c>
      <c r="C2520" s="1"/>
      <c r="D2520" s="1"/>
      <c r="E2520" s="1"/>
      <c r="F2520" s="1"/>
      <c r="G2520" s="1"/>
      <c r="H2520" s="1"/>
      <c r="I2520" s="1"/>
      <c r="J2520" s="1"/>
      <c r="K2520" s="1">
        <v>3.842426044299093E-2</v>
      </c>
      <c r="L2520" s="1">
        <v>2.0392816660064574</v>
      </c>
      <c r="M2520" s="1"/>
      <c r="N2520" s="1"/>
      <c r="O2520" s="1"/>
      <c r="P2520" s="1"/>
      <c r="Q2520" s="1"/>
      <c r="R2520" s="1"/>
    </row>
    <row r="2521" spans="1:18" x14ac:dyDescent="0.35">
      <c r="A2521" s="1">
        <v>5.6871111111111108E-2</v>
      </c>
      <c r="B2521" s="1">
        <v>3.8866332308571807</v>
      </c>
      <c r="C2521" s="1"/>
      <c r="D2521" s="1"/>
      <c r="E2521" s="1"/>
      <c r="F2521" s="1"/>
      <c r="G2521" s="1"/>
      <c r="H2521" s="1"/>
      <c r="I2521" s="1"/>
      <c r="J2521" s="1"/>
      <c r="K2521" s="1">
        <v>3.842426044299093E-2</v>
      </c>
      <c r="L2521" s="1">
        <v>2.0318172382392303</v>
      </c>
      <c r="M2521" s="1"/>
      <c r="N2521" s="1"/>
      <c r="O2521" s="1"/>
      <c r="P2521" s="1"/>
      <c r="Q2521" s="1"/>
      <c r="R2521" s="1"/>
    </row>
    <row r="2522" spans="1:18" x14ac:dyDescent="0.35">
      <c r="A2522" s="1">
        <v>5.6871111111111108E-2</v>
      </c>
      <c r="B2522" s="1">
        <v>3.8901870534085634</v>
      </c>
      <c r="C2522" s="1"/>
      <c r="D2522" s="1"/>
      <c r="E2522" s="1"/>
      <c r="F2522" s="1"/>
      <c r="G2522" s="1"/>
      <c r="H2522" s="1"/>
      <c r="I2522" s="1"/>
      <c r="J2522" s="1"/>
      <c r="K2522" s="1">
        <v>3.842426044299093E-2</v>
      </c>
      <c r="L2522" s="1">
        <v>2.0348030093461213</v>
      </c>
      <c r="M2522" s="1"/>
      <c r="N2522" s="1"/>
      <c r="O2522" s="1"/>
      <c r="P2522" s="1"/>
      <c r="Q2522" s="1"/>
      <c r="R2522" s="1"/>
    </row>
    <row r="2523" spans="1:18" x14ac:dyDescent="0.35">
      <c r="A2523" s="1">
        <v>5.6871111111111108E-2</v>
      </c>
      <c r="B2523" s="1">
        <v>3.9011366688371498</v>
      </c>
      <c r="C2523" s="1"/>
      <c r="D2523" s="1"/>
      <c r="E2523" s="1"/>
      <c r="F2523" s="1"/>
      <c r="G2523" s="1"/>
      <c r="H2523" s="1"/>
      <c r="I2523" s="1"/>
      <c r="J2523" s="1"/>
      <c r="K2523" s="1">
        <v>3.842426044299093E-2</v>
      </c>
      <c r="L2523" s="1">
        <v>2.0374155590646508</v>
      </c>
      <c r="M2523" s="1"/>
      <c r="N2523" s="1"/>
      <c r="O2523" s="1"/>
      <c r="P2523" s="1"/>
      <c r="Q2523" s="1"/>
      <c r="R2523" s="1"/>
    </row>
    <row r="2524" spans="1:18" x14ac:dyDescent="0.35">
      <c r="A2524" s="1">
        <v>5.6871111111111108E-2</v>
      </c>
      <c r="B2524" s="1">
        <v>3.8983512403509306</v>
      </c>
      <c r="C2524" s="1"/>
      <c r="D2524" s="1"/>
      <c r="E2524" s="1"/>
      <c r="F2524" s="1"/>
      <c r="G2524" s="1"/>
      <c r="H2524" s="1"/>
      <c r="I2524" s="1"/>
      <c r="J2524" s="1"/>
      <c r="K2524" s="1">
        <v>3.842426044299093E-2</v>
      </c>
      <c r="L2524" s="1">
        <v>2.0258456960254487</v>
      </c>
      <c r="M2524" s="1"/>
      <c r="N2524" s="1"/>
      <c r="O2524" s="1"/>
      <c r="P2524" s="1"/>
      <c r="Q2524" s="1"/>
      <c r="R2524" s="1"/>
    </row>
    <row r="2525" spans="1:18" x14ac:dyDescent="0.35">
      <c r="A2525" s="1">
        <v>5.6871111111111108E-2</v>
      </c>
      <c r="B2525" s="1">
        <v>3.904402343614096</v>
      </c>
      <c r="C2525" s="1"/>
      <c r="D2525" s="1"/>
      <c r="E2525" s="1"/>
      <c r="F2525" s="1"/>
      <c r="G2525" s="1"/>
      <c r="H2525" s="1"/>
      <c r="I2525" s="1"/>
      <c r="J2525" s="1"/>
      <c r="K2525" s="1">
        <v>3.842426044299093E-2</v>
      </c>
      <c r="L2525" s="1">
        <v>2.0038256341121286</v>
      </c>
      <c r="M2525" s="1"/>
      <c r="N2525" s="1"/>
      <c r="O2525" s="1"/>
      <c r="P2525" s="1"/>
      <c r="Q2525" s="1"/>
      <c r="R2525" s="1"/>
    </row>
    <row r="2526" spans="1:18" x14ac:dyDescent="0.35">
      <c r="A2526" s="1">
        <v>5.6871111111111108E-2</v>
      </c>
      <c r="B2526" s="1">
        <v>3.9133349246216262</v>
      </c>
      <c r="C2526" s="1"/>
      <c r="D2526" s="1"/>
      <c r="E2526" s="1"/>
      <c r="F2526" s="1"/>
      <c r="G2526" s="1"/>
      <c r="H2526" s="1"/>
      <c r="I2526" s="1"/>
      <c r="J2526" s="1"/>
      <c r="K2526" s="1">
        <v>3.842426044299093E-2</v>
      </c>
      <c r="L2526" s="1">
        <v>1.9888967785776743</v>
      </c>
      <c r="M2526" s="1"/>
      <c r="N2526" s="1"/>
      <c r="O2526" s="1"/>
      <c r="P2526" s="1"/>
      <c r="Q2526" s="1"/>
      <c r="R2526" s="1"/>
    </row>
    <row r="2527" spans="1:18" x14ac:dyDescent="0.35">
      <c r="A2527" s="1">
        <v>5.6871111111111108E-2</v>
      </c>
      <c r="B2527" s="1">
        <v>3.9288949044411958</v>
      </c>
      <c r="C2527" s="1"/>
      <c r="D2527" s="1"/>
      <c r="E2527" s="1"/>
      <c r="F2527" s="1"/>
      <c r="G2527" s="1"/>
      <c r="H2527" s="1"/>
      <c r="I2527" s="1"/>
      <c r="J2527" s="1"/>
      <c r="K2527" s="1">
        <v>3.842426044299093E-2</v>
      </c>
      <c r="L2527" s="1">
        <v>1.9885235571893127</v>
      </c>
      <c r="M2527" s="1"/>
      <c r="N2527" s="1"/>
      <c r="O2527" s="1"/>
      <c r="P2527" s="1"/>
      <c r="Q2527" s="1"/>
      <c r="R2527" s="1"/>
    </row>
    <row r="2528" spans="1:18" x14ac:dyDescent="0.35">
      <c r="A2528" s="1">
        <v>5.6871111111111108E-2</v>
      </c>
      <c r="B2528" s="1">
        <v>3.9327368747670151</v>
      </c>
      <c r="C2528" s="1"/>
      <c r="D2528" s="1"/>
      <c r="E2528" s="1"/>
      <c r="F2528" s="1"/>
      <c r="G2528" s="1"/>
      <c r="H2528" s="1"/>
      <c r="I2528" s="1"/>
      <c r="J2528" s="1"/>
      <c r="K2528" s="1">
        <v>3.842426044299093E-2</v>
      </c>
      <c r="L2528" s="1">
        <v>2.0045720768888513</v>
      </c>
      <c r="M2528" s="1"/>
      <c r="N2528" s="1"/>
      <c r="O2528" s="1"/>
      <c r="P2528" s="1"/>
      <c r="Q2528" s="1"/>
      <c r="R2528" s="1"/>
    </row>
    <row r="2529" spans="1:18" x14ac:dyDescent="0.35">
      <c r="A2529" s="1">
        <v>5.6871111111111108E-2</v>
      </c>
      <c r="B2529" s="1">
        <v>3.9432062439048732</v>
      </c>
      <c r="C2529" s="1"/>
      <c r="D2529" s="1"/>
      <c r="E2529" s="1"/>
      <c r="F2529" s="1"/>
      <c r="G2529" s="1"/>
      <c r="H2529" s="1"/>
      <c r="I2529" s="1"/>
      <c r="J2529" s="1"/>
      <c r="K2529" s="1">
        <v>3.842426044299093E-2</v>
      </c>
      <c r="L2529" s="1">
        <v>1.9829252363638927</v>
      </c>
      <c r="M2529" s="1"/>
      <c r="N2529" s="1"/>
      <c r="O2529" s="1"/>
      <c r="P2529" s="1"/>
      <c r="Q2529" s="1"/>
      <c r="R2529" s="1"/>
    </row>
    <row r="2530" spans="1:18" x14ac:dyDescent="0.35">
      <c r="A2530" s="1">
        <v>5.6871111111111108E-2</v>
      </c>
      <c r="B2530" s="1">
        <v>3.9492573471680394</v>
      </c>
      <c r="C2530" s="1"/>
      <c r="D2530" s="1"/>
      <c r="E2530" s="1"/>
      <c r="F2530" s="1"/>
      <c r="G2530" s="1"/>
      <c r="H2530" s="1"/>
      <c r="I2530" s="1"/>
      <c r="J2530" s="1"/>
      <c r="K2530" s="1">
        <v>3.842426044299093E-2</v>
      </c>
      <c r="L2530" s="1">
        <v>2.0053185196655736</v>
      </c>
      <c r="M2530" s="1"/>
      <c r="N2530" s="1"/>
      <c r="O2530" s="1"/>
      <c r="P2530" s="1"/>
      <c r="Q2530" s="1"/>
      <c r="R2530" s="1"/>
    </row>
    <row r="2531" spans="1:18" x14ac:dyDescent="0.35">
      <c r="A2531" s="1">
        <v>5.6871111111111108E-2</v>
      </c>
      <c r="B2531" s="1">
        <v>3.9614556029525159</v>
      </c>
      <c r="C2531" s="1"/>
      <c r="D2531" s="1"/>
      <c r="E2531" s="1"/>
      <c r="F2531" s="1"/>
      <c r="G2531" s="1"/>
      <c r="H2531" s="1"/>
      <c r="I2531" s="1"/>
      <c r="J2531" s="1"/>
      <c r="K2531" s="1">
        <v>3.842426044299093E-2</v>
      </c>
      <c r="L2531" s="1">
        <v>2.0243528104720032</v>
      </c>
      <c r="M2531" s="1"/>
      <c r="N2531" s="1"/>
      <c r="O2531" s="1"/>
      <c r="P2531" s="1"/>
      <c r="Q2531" s="1"/>
      <c r="R2531" s="1"/>
    </row>
    <row r="2532" spans="1:18" x14ac:dyDescent="0.35">
      <c r="A2532" s="1">
        <v>5.6871111111111108E-2</v>
      </c>
      <c r="B2532" s="1">
        <v>3.9608793074036428</v>
      </c>
      <c r="C2532" s="1"/>
      <c r="D2532" s="1"/>
      <c r="E2532" s="1"/>
      <c r="F2532" s="1"/>
      <c r="G2532" s="1"/>
      <c r="H2532" s="1"/>
      <c r="I2532" s="1"/>
      <c r="J2532" s="1"/>
      <c r="K2532" s="1">
        <v>3.842426044299093E-2</v>
      </c>
      <c r="L2532" s="1">
        <v>2.0045720768888513</v>
      </c>
      <c r="M2532" s="1"/>
      <c r="N2532" s="1"/>
      <c r="O2532" s="1"/>
      <c r="P2532" s="1"/>
      <c r="Q2532" s="1"/>
      <c r="R2532" s="1"/>
    </row>
    <row r="2533" spans="1:18" x14ac:dyDescent="0.35">
      <c r="A2533" s="1">
        <v>5.6871111111111108E-2</v>
      </c>
      <c r="B2533" s="1">
        <v>3.9723091691229566</v>
      </c>
      <c r="C2533" s="1"/>
      <c r="D2533" s="1"/>
      <c r="E2533" s="1"/>
      <c r="F2533" s="1"/>
      <c r="G2533" s="1"/>
      <c r="H2533" s="1"/>
      <c r="I2533" s="1"/>
      <c r="J2533" s="1"/>
      <c r="K2533" s="1">
        <v>3.842426044299093E-2</v>
      </c>
      <c r="L2533" s="1">
        <v>2.0027059699470442</v>
      </c>
      <c r="M2533" s="1"/>
      <c r="N2533" s="1"/>
      <c r="O2533" s="1"/>
      <c r="P2533" s="1"/>
      <c r="Q2533" s="1"/>
      <c r="R2533" s="1"/>
    </row>
    <row r="2534" spans="1:18" x14ac:dyDescent="0.35">
      <c r="A2534" s="1">
        <v>5.6871111111111108E-2</v>
      </c>
      <c r="B2534" s="1">
        <v>3.9711565780252105</v>
      </c>
      <c r="C2534" s="1"/>
      <c r="D2534" s="1"/>
      <c r="E2534" s="1"/>
      <c r="F2534" s="1"/>
      <c r="G2534" s="1"/>
      <c r="H2534" s="1"/>
      <c r="I2534" s="1"/>
      <c r="J2534" s="1"/>
      <c r="K2534" s="1">
        <v>3.842426044299093E-2</v>
      </c>
      <c r="L2534" s="1">
        <v>1.9896432213543971</v>
      </c>
      <c r="M2534" s="1"/>
      <c r="N2534" s="1"/>
      <c r="O2534" s="1"/>
      <c r="P2534" s="1"/>
      <c r="Q2534" s="1"/>
      <c r="R2534" s="1"/>
    </row>
    <row r="2535" spans="1:18" x14ac:dyDescent="0.35">
      <c r="A2535" s="1">
        <v>5.6871111111111108E-2</v>
      </c>
      <c r="B2535" s="1">
        <v>3.9920953163009267</v>
      </c>
      <c r="C2535" s="1"/>
      <c r="D2535" s="1"/>
      <c r="E2535" s="1"/>
      <c r="F2535" s="1"/>
      <c r="G2535" s="1"/>
      <c r="H2535" s="1"/>
      <c r="I2535" s="1"/>
      <c r="J2535" s="1"/>
      <c r="K2535" s="1">
        <v>3.842426044299093E-2</v>
      </c>
      <c r="L2535" s="1">
        <v>1.9896432213543971</v>
      </c>
      <c r="M2535" s="1"/>
      <c r="N2535" s="1"/>
      <c r="O2535" s="1"/>
      <c r="P2535" s="1"/>
      <c r="Q2535" s="1"/>
      <c r="R2535" s="1"/>
    </row>
    <row r="2536" spans="1:18" x14ac:dyDescent="0.35">
      <c r="A2536" s="1">
        <v>5.6871111111111108E-2</v>
      </c>
      <c r="B2536" s="1">
        <v>3.9933439566568185</v>
      </c>
      <c r="C2536" s="1"/>
      <c r="D2536" s="1"/>
      <c r="E2536" s="1"/>
      <c r="F2536" s="1"/>
      <c r="G2536" s="1"/>
      <c r="H2536" s="1"/>
      <c r="I2536" s="1"/>
      <c r="J2536" s="1"/>
      <c r="K2536" s="1">
        <v>3.842426044299093E-2</v>
      </c>
      <c r="L2536" s="1">
        <v>1.9601587316738498</v>
      </c>
      <c r="M2536" s="1"/>
      <c r="N2536" s="1"/>
      <c r="O2536" s="1"/>
      <c r="P2536" s="1"/>
      <c r="Q2536" s="1"/>
      <c r="R2536" s="1"/>
    </row>
    <row r="2537" spans="1:18" x14ac:dyDescent="0.35">
      <c r="A2537" s="1">
        <v>5.7548148148148147E-2</v>
      </c>
      <c r="B2537" s="1">
        <v>4.0017962913736209</v>
      </c>
      <c r="C2537" s="1"/>
      <c r="D2537" s="1"/>
      <c r="E2537" s="1"/>
      <c r="F2537" s="1"/>
      <c r="G2537" s="1"/>
      <c r="H2537" s="1"/>
      <c r="I2537" s="1"/>
      <c r="J2537" s="1"/>
      <c r="K2537" s="1">
        <v>3.8881692114931296E-2</v>
      </c>
      <c r="L2537" s="1">
        <v>1.9806859080337242</v>
      </c>
      <c r="M2537" s="1"/>
      <c r="N2537" s="1"/>
      <c r="O2537" s="1"/>
      <c r="P2537" s="1"/>
      <c r="Q2537" s="1"/>
      <c r="R2537" s="1"/>
    </row>
    <row r="2538" spans="1:18" x14ac:dyDescent="0.35">
      <c r="A2538" s="1">
        <v>5.7548148148148147E-2</v>
      </c>
      <c r="B2538" s="1">
        <v>4.0019883898899122</v>
      </c>
      <c r="C2538" s="1"/>
      <c r="D2538" s="1"/>
      <c r="E2538" s="1"/>
      <c r="F2538" s="1"/>
      <c r="G2538" s="1"/>
      <c r="H2538" s="1"/>
      <c r="I2538" s="1"/>
      <c r="J2538" s="1"/>
      <c r="K2538" s="1">
        <v>3.8881692114931296E-2</v>
      </c>
      <c r="L2538" s="1">
        <v>1.9948683207914559</v>
      </c>
      <c r="M2538" s="1"/>
      <c r="N2538" s="1"/>
      <c r="O2538" s="1"/>
      <c r="P2538" s="1"/>
      <c r="Q2538" s="1"/>
      <c r="R2538" s="1"/>
    </row>
    <row r="2539" spans="1:18" x14ac:dyDescent="0.35">
      <c r="A2539" s="1">
        <v>5.7548148148148147E-2</v>
      </c>
      <c r="B2539" s="1">
        <v>4.011977512737043</v>
      </c>
      <c r="C2539" s="1"/>
      <c r="D2539" s="1"/>
      <c r="E2539" s="1"/>
      <c r="F2539" s="1"/>
      <c r="G2539" s="1"/>
      <c r="H2539" s="1"/>
      <c r="I2539" s="1"/>
      <c r="J2539" s="1"/>
      <c r="K2539" s="1">
        <v>3.8881692114931296E-2</v>
      </c>
      <c r="L2539" s="1">
        <v>1.975087587208304</v>
      </c>
      <c r="M2539" s="1"/>
      <c r="N2539" s="1"/>
      <c r="O2539" s="1"/>
      <c r="P2539" s="1"/>
      <c r="Q2539" s="1"/>
      <c r="R2539" s="1"/>
    </row>
    <row r="2540" spans="1:18" x14ac:dyDescent="0.35">
      <c r="A2540" s="1">
        <v>5.7548148148148147E-2</v>
      </c>
      <c r="B2540" s="1">
        <v>4.0218705863260285</v>
      </c>
      <c r="C2540" s="1"/>
      <c r="D2540" s="1"/>
      <c r="E2540" s="1"/>
      <c r="F2540" s="1"/>
      <c r="G2540" s="1"/>
      <c r="H2540" s="1"/>
      <c r="I2540" s="1"/>
      <c r="J2540" s="1"/>
      <c r="K2540" s="1">
        <v>3.8881692114931296E-2</v>
      </c>
      <c r="L2540" s="1">
        <v>2.0135293902095239</v>
      </c>
      <c r="M2540" s="1"/>
      <c r="N2540" s="1"/>
      <c r="O2540" s="1"/>
      <c r="P2540" s="1"/>
      <c r="Q2540" s="1"/>
      <c r="R2540" s="1"/>
    </row>
    <row r="2541" spans="1:18" x14ac:dyDescent="0.35">
      <c r="A2541" s="1">
        <v>5.7548148148148147E-2</v>
      </c>
      <c r="B2541" s="1">
        <v>4.0240797192633746</v>
      </c>
      <c r="C2541" s="1"/>
      <c r="D2541" s="1"/>
      <c r="E2541" s="1"/>
      <c r="F2541" s="1"/>
      <c r="G2541" s="1"/>
      <c r="H2541" s="1"/>
      <c r="I2541" s="1"/>
      <c r="J2541" s="1"/>
      <c r="K2541" s="1">
        <v>3.8881692114931296E-2</v>
      </c>
      <c r="L2541" s="1">
        <v>1.9616516172272951</v>
      </c>
      <c r="M2541" s="1"/>
      <c r="N2541" s="1"/>
      <c r="O2541" s="1"/>
      <c r="P2541" s="1"/>
      <c r="Q2541" s="1"/>
      <c r="R2541" s="1"/>
    </row>
    <row r="2542" spans="1:18" x14ac:dyDescent="0.35">
      <c r="A2542" s="1">
        <v>5.7548148148148147E-2</v>
      </c>
      <c r="B2542" s="1">
        <v>4.0449224082809447</v>
      </c>
      <c r="C2542" s="1"/>
      <c r="D2542" s="1"/>
      <c r="E2542" s="1"/>
      <c r="F2542" s="1"/>
      <c r="G2542" s="1"/>
      <c r="H2542" s="1"/>
      <c r="I2542" s="1"/>
      <c r="J2542" s="1"/>
      <c r="K2542" s="1">
        <v>3.8881692114931296E-2</v>
      </c>
      <c r="L2542" s="1">
        <v>1.969116044994522</v>
      </c>
      <c r="M2542" s="1"/>
      <c r="N2542" s="1"/>
      <c r="O2542" s="1"/>
      <c r="P2542" s="1"/>
      <c r="Q2542" s="1"/>
      <c r="R2542" s="1"/>
    </row>
    <row r="2543" spans="1:18" x14ac:dyDescent="0.35">
      <c r="A2543" s="1">
        <v>5.7548148148148147E-2</v>
      </c>
      <c r="B2543" s="1">
        <v>4.0518379548674206</v>
      </c>
      <c r="C2543" s="1"/>
      <c r="D2543" s="1"/>
      <c r="E2543" s="1"/>
      <c r="F2543" s="1"/>
      <c r="G2543" s="1"/>
      <c r="H2543" s="1"/>
      <c r="I2543" s="1"/>
      <c r="J2543" s="1"/>
      <c r="K2543" s="1">
        <v>3.8881692114931296E-2</v>
      </c>
      <c r="L2543" s="1">
        <v>2.0150222757629694</v>
      </c>
      <c r="M2543" s="1"/>
      <c r="N2543" s="1"/>
      <c r="O2543" s="1"/>
      <c r="P2543" s="1"/>
      <c r="Q2543" s="1"/>
      <c r="R2543" s="1"/>
    </row>
    <row r="2544" spans="1:18" x14ac:dyDescent="0.35">
      <c r="A2544" s="1">
        <v>5.7548148148148147E-2</v>
      </c>
      <c r="B2544" s="1">
        <v>4.0508774622859658</v>
      </c>
      <c r="C2544" s="1"/>
      <c r="D2544" s="1"/>
      <c r="E2544" s="1"/>
      <c r="F2544" s="1"/>
      <c r="G2544" s="1"/>
      <c r="H2544" s="1"/>
      <c r="I2544" s="1"/>
      <c r="J2544" s="1"/>
      <c r="K2544" s="1">
        <v>3.8881692114931296E-2</v>
      </c>
      <c r="L2544" s="1">
        <v>1.9832984577522539</v>
      </c>
      <c r="M2544" s="1"/>
      <c r="N2544" s="1"/>
      <c r="O2544" s="1"/>
      <c r="P2544" s="1"/>
      <c r="Q2544" s="1"/>
      <c r="R2544" s="1"/>
    </row>
    <row r="2545" spans="1:18" x14ac:dyDescent="0.35">
      <c r="A2545" s="1">
        <v>5.7548148148148147E-2</v>
      </c>
      <c r="B2545" s="1">
        <v>4.0567364670328407</v>
      </c>
      <c r="C2545" s="1"/>
      <c r="D2545" s="1"/>
      <c r="E2545" s="1"/>
      <c r="F2545" s="1"/>
      <c r="G2545" s="1"/>
      <c r="H2545" s="1"/>
      <c r="I2545" s="1"/>
      <c r="J2545" s="1"/>
      <c r="K2545" s="1">
        <v>3.8881692114931296E-2</v>
      </c>
      <c r="L2545" s="1">
        <v>1.9806859080337242</v>
      </c>
      <c r="M2545" s="1"/>
      <c r="N2545" s="1"/>
      <c r="O2545" s="1"/>
      <c r="P2545" s="1"/>
      <c r="Q2545" s="1"/>
      <c r="R2545" s="1"/>
    </row>
    <row r="2546" spans="1:18" x14ac:dyDescent="0.35">
      <c r="A2546" s="1">
        <v>5.7548148148148147E-2</v>
      </c>
      <c r="B2546" s="1">
        <v>4.0614428806819696</v>
      </c>
      <c r="C2546" s="1"/>
      <c r="D2546" s="1"/>
      <c r="E2546" s="1"/>
      <c r="F2546" s="1"/>
      <c r="G2546" s="1"/>
      <c r="H2546" s="1"/>
      <c r="I2546" s="1"/>
      <c r="J2546" s="1"/>
      <c r="K2546" s="1">
        <v>3.8881692114931296E-2</v>
      </c>
      <c r="L2546" s="1">
        <v>2.0000934202285152</v>
      </c>
      <c r="M2546" s="1"/>
      <c r="N2546" s="1"/>
      <c r="O2546" s="1"/>
      <c r="P2546" s="1"/>
      <c r="Q2546" s="1"/>
      <c r="R2546" s="1"/>
    </row>
    <row r="2547" spans="1:18" x14ac:dyDescent="0.35">
      <c r="A2547" s="1">
        <v>5.7548148148148147E-2</v>
      </c>
      <c r="B2547" s="1">
        <v>4.0714320035291003</v>
      </c>
      <c r="C2547" s="1"/>
      <c r="D2547" s="1"/>
      <c r="E2547" s="1"/>
      <c r="F2547" s="1"/>
      <c r="G2547" s="1"/>
      <c r="H2547" s="1"/>
      <c r="I2547" s="1"/>
      <c r="J2547" s="1"/>
      <c r="K2547" s="1">
        <v>3.8881692114931296E-2</v>
      </c>
      <c r="L2547" s="1">
        <v>1.9862842288591449</v>
      </c>
      <c r="M2547" s="1"/>
      <c r="N2547" s="1"/>
      <c r="O2547" s="1"/>
      <c r="P2547" s="1"/>
      <c r="Q2547" s="1"/>
      <c r="R2547" s="1"/>
    </row>
    <row r="2548" spans="1:18" x14ac:dyDescent="0.35">
      <c r="A2548" s="1">
        <v>5.7548148148148147E-2</v>
      </c>
      <c r="B2548" s="1">
        <v>4.0772910082759752</v>
      </c>
      <c r="C2548" s="1"/>
      <c r="D2548" s="1"/>
      <c r="E2548" s="1"/>
      <c r="F2548" s="1"/>
      <c r="G2548" s="1"/>
      <c r="H2548" s="1"/>
      <c r="I2548" s="1"/>
      <c r="J2548" s="1"/>
      <c r="K2548" s="1">
        <v>3.8881692114931296E-2</v>
      </c>
      <c r="L2548" s="1">
        <v>1.9959879849565398</v>
      </c>
      <c r="M2548" s="1"/>
      <c r="N2548" s="1"/>
      <c r="O2548" s="1"/>
      <c r="P2548" s="1"/>
      <c r="Q2548" s="1"/>
      <c r="R2548" s="1"/>
    </row>
    <row r="2549" spans="1:18" x14ac:dyDescent="0.35">
      <c r="A2549" s="1">
        <v>5.7548148148148147E-2</v>
      </c>
      <c r="B2549" s="1">
        <v>4.0846868011531772</v>
      </c>
      <c r="C2549" s="1"/>
      <c r="D2549" s="1"/>
      <c r="E2549" s="1"/>
      <c r="F2549" s="1"/>
      <c r="G2549" s="1"/>
      <c r="H2549" s="1"/>
      <c r="I2549" s="1"/>
      <c r="J2549" s="1"/>
      <c r="K2549" s="1">
        <v>3.8881692114931296E-2</v>
      </c>
      <c r="L2549" s="1">
        <v>2.0090507335491874</v>
      </c>
      <c r="M2549" s="1"/>
      <c r="N2549" s="1"/>
      <c r="O2549" s="1"/>
      <c r="P2549" s="1"/>
      <c r="Q2549" s="1"/>
      <c r="R2549" s="1"/>
    </row>
    <row r="2550" spans="1:18" x14ac:dyDescent="0.35">
      <c r="A2550" s="1">
        <v>5.7548148148148147E-2</v>
      </c>
      <c r="B2550" s="1">
        <v>4.0995744361657289</v>
      </c>
      <c r="C2550" s="1"/>
      <c r="D2550" s="1"/>
      <c r="E2550" s="1"/>
      <c r="F2550" s="1"/>
      <c r="G2550" s="1"/>
      <c r="H2550" s="1"/>
      <c r="I2550" s="1"/>
      <c r="J2550" s="1"/>
      <c r="K2550" s="1">
        <v>3.8881692114931296E-2</v>
      </c>
      <c r="L2550" s="1">
        <v>2.0374155590646508</v>
      </c>
      <c r="M2550" s="1"/>
      <c r="N2550" s="1"/>
      <c r="O2550" s="1"/>
      <c r="P2550" s="1"/>
      <c r="Q2550" s="1"/>
      <c r="R2550" s="1"/>
    </row>
    <row r="2551" spans="1:18" x14ac:dyDescent="0.35">
      <c r="A2551" s="1">
        <v>5.7548148148148147E-2</v>
      </c>
      <c r="B2551" s="1">
        <v>4.1056255394288943</v>
      </c>
      <c r="C2551" s="1"/>
      <c r="D2551" s="1"/>
      <c r="E2551" s="1"/>
      <c r="F2551" s="1"/>
      <c r="G2551" s="1"/>
      <c r="H2551" s="1"/>
      <c r="I2551" s="1"/>
      <c r="J2551" s="1"/>
      <c r="K2551" s="1">
        <v>3.8881692114931296E-2</v>
      </c>
      <c r="L2551" s="1">
        <v>2.0258456960254487</v>
      </c>
      <c r="M2551" s="1"/>
      <c r="N2551" s="1"/>
      <c r="O2551" s="1"/>
      <c r="P2551" s="1"/>
      <c r="Q2551" s="1"/>
      <c r="R2551" s="1"/>
    </row>
    <row r="2552" spans="1:18" x14ac:dyDescent="0.35">
      <c r="A2552" s="1">
        <v>5.7548148148148147E-2</v>
      </c>
      <c r="B2552" s="1">
        <v>4.1073544260755126</v>
      </c>
      <c r="C2552" s="1"/>
      <c r="D2552" s="1"/>
      <c r="E2552" s="1"/>
      <c r="F2552" s="1"/>
      <c r="G2552" s="1"/>
      <c r="H2552" s="1"/>
      <c r="I2552" s="1"/>
      <c r="J2552" s="1"/>
      <c r="K2552" s="1">
        <v>3.8881692114931296E-2</v>
      </c>
      <c r="L2552" s="1">
        <v>1.9952415421798171</v>
      </c>
      <c r="M2552" s="1"/>
      <c r="N2552" s="1"/>
      <c r="O2552" s="1"/>
      <c r="P2552" s="1"/>
      <c r="Q2552" s="1"/>
      <c r="R2552" s="1"/>
    </row>
    <row r="2553" spans="1:18" x14ac:dyDescent="0.35">
      <c r="A2553" s="1">
        <v>5.7548148148148147E-2</v>
      </c>
      <c r="B2553" s="1">
        <v>4.116094908566752</v>
      </c>
      <c r="C2553" s="1"/>
      <c r="D2553" s="1"/>
      <c r="E2553" s="1"/>
      <c r="F2553" s="1"/>
      <c r="G2553" s="1"/>
      <c r="H2553" s="1"/>
      <c r="I2553" s="1"/>
      <c r="J2553" s="1"/>
      <c r="K2553" s="1">
        <v>3.8881692114931296E-2</v>
      </c>
      <c r="L2553" s="1">
        <v>2.0209938179767506</v>
      </c>
      <c r="M2553" s="1"/>
      <c r="N2553" s="1"/>
      <c r="O2553" s="1"/>
      <c r="P2553" s="1"/>
      <c r="Q2553" s="1"/>
      <c r="R2553" s="1"/>
    </row>
    <row r="2554" spans="1:18" x14ac:dyDescent="0.35">
      <c r="A2554" s="1">
        <v>5.7548148148148147E-2</v>
      </c>
      <c r="B2554" s="1">
        <v>4.1140778741456963</v>
      </c>
      <c r="C2554" s="1"/>
      <c r="D2554" s="1"/>
      <c r="E2554" s="1"/>
      <c r="F2554" s="1"/>
      <c r="G2554" s="1"/>
      <c r="H2554" s="1"/>
      <c r="I2554" s="1"/>
      <c r="J2554" s="1"/>
      <c r="K2554" s="1">
        <v>3.8881692114931296E-2</v>
      </c>
      <c r="L2554" s="1">
        <v>2.0515979718223822</v>
      </c>
      <c r="M2554" s="1"/>
      <c r="N2554" s="1"/>
      <c r="O2554" s="1"/>
      <c r="P2554" s="1"/>
      <c r="Q2554" s="1"/>
      <c r="R2554" s="1"/>
    </row>
    <row r="2555" spans="1:18" x14ac:dyDescent="0.35">
      <c r="A2555" s="1">
        <v>5.7548148148148147E-2</v>
      </c>
      <c r="B2555" s="1">
        <v>4.1220499625717721</v>
      </c>
      <c r="C2555" s="1"/>
      <c r="D2555" s="1"/>
      <c r="E2555" s="1"/>
      <c r="F2555" s="1"/>
      <c r="G2555" s="1"/>
      <c r="H2555" s="1"/>
      <c r="I2555" s="1"/>
      <c r="J2555" s="1"/>
      <c r="K2555" s="1">
        <v>3.8881692114931296E-2</v>
      </c>
      <c r="L2555" s="1">
        <v>2.0019595271703219</v>
      </c>
      <c r="M2555" s="1"/>
      <c r="N2555" s="1"/>
      <c r="O2555" s="1"/>
      <c r="P2555" s="1"/>
      <c r="Q2555" s="1"/>
      <c r="R2555" s="1"/>
    </row>
    <row r="2556" spans="1:18" x14ac:dyDescent="0.35">
      <c r="A2556" s="1">
        <v>5.7548148148148147E-2</v>
      </c>
      <c r="B2556" s="1">
        <v>4.1412598142008701</v>
      </c>
      <c r="C2556" s="1"/>
      <c r="D2556" s="1"/>
      <c r="E2556" s="1"/>
      <c r="F2556" s="1"/>
      <c r="G2556" s="1"/>
      <c r="H2556" s="1"/>
      <c r="I2556" s="1"/>
      <c r="J2556" s="1"/>
      <c r="K2556" s="1">
        <v>3.8881692114931296E-2</v>
      </c>
      <c r="L2556" s="1">
        <v>2.0586891782012482</v>
      </c>
      <c r="M2556" s="1"/>
      <c r="N2556" s="1"/>
      <c r="O2556" s="1"/>
      <c r="P2556" s="1"/>
      <c r="Q2556" s="1"/>
      <c r="R2556" s="1"/>
    </row>
    <row r="2557" spans="1:18" x14ac:dyDescent="0.35">
      <c r="A2557" s="1">
        <v>5.7548148148148147E-2</v>
      </c>
      <c r="B2557" s="1">
        <v>4.1481753607873451</v>
      </c>
      <c r="C2557" s="1"/>
      <c r="D2557" s="1"/>
      <c r="E2557" s="1"/>
      <c r="F2557" s="1"/>
      <c r="G2557" s="1"/>
      <c r="H2557" s="1"/>
      <c r="I2557" s="1"/>
      <c r="J2557" s="1"/>
      <c r="K2557" s="1">
        <v>3.8881692114931296E-2</v>
      </c>
      <c r="L2557" s="1">
        <v>2.0262189174138099</v>
      </c>
      <c r="M2557" s="1"/>
      <c r="N2557" s="1"/>
      <c r="O2557" s="1"/>
      <c r="P2557" s="1"/>
      <c r="Q2557" s="1"/>
      <c r="R2557" s="1"/>
    </row>
    <row r="2558" spans="1:18" x14ac:dyDescent="0.35">
      <c r="A2558" s="1">
        <v>5.7548148148148147E-2</v>
      </c>
      <c r="B2558" s="1">
        <v>4.1530738729527652</v>
      </c>
      <c r="C2558" s="1"/>
      <c r="D2558" s="1"/>
      <c r="E2558" s="1"/>
      <c r="F2558" s="1"/>
      <c r="G2558" s="1"/>
      <c r="H2558" s="1"/>
      <c r="I2558" s="1"/>
      <c r="J2558" s="1"/>
      <c r="K2558" s="1">
        <v>3.8881692114931296E-2</v>
      </c>
      <c r="L2558" s="1">
        <v>2.0975042025908293</v>
      </c>
      <c r="M2558" s="1"/>
      <c r="N2558" s="1"/>
      <c r="O2558" s="1"/>
      <c r="P2558" s="1"/>
      <c r="Q2558" s="1"/>
      <c r="R2558" s="1"/>
    </row>
    <row r="2559" spans="1:18" x14ac:dyDescent="0.35">
      <c r="A2559" s="1">
        <v>5.7548148148148147E-2</v>
      </c>
      <c r="B2559" s="1">
        <v>4.1645997839302238</v>
      </c>
      <c r="C2559" s="1"/>
      <c r="D2559" s="1"/>
      <c r="E2559" s="1"/>
      <c r="F2559" s="1"/>
      <c r="G2559" s="1"/>
      <c r="H2559" s="1"/>
      <c r="I2559" s="1"/>
      <c r="J2559" s="1"/>
      <c r="K2559" s="1">
        <v>3.8881692114931296E-2</v>
      </c>
      <c r="L2559" s="1">
        <v>2.0512247504340211</v>
      </c>
      <c r="M2559" s="1"/>
      <c r="N2559" s="1"/>
      <c r="O2559" s="1"/>
      <c r="P2559" s="1"/>
      <c r="Q2559" s="1"/>
      <c r="R2559" s="1"/>
    </row>
    <row r="2560" spans="1:18" x14ac:dyDescent="0.35">
      <c r="A2560" s="1">
        <v>5.7548148148148147E-2</v>
      </c>
      <c r="B2560" s="1">
        <v>4.1773743352635737</v>
      </c>
      <c r="C2560" s="1"/>
      <c r="D2560" s="1"/>
      <c r="E2560" s="1"/>
      <c r="F2560" s="1"/>
      <c r="G2560" s="1"/>
      <c r="H2560" s="1"/>
      <c r="I2560" s="1"/>
      <c r="J2560" s="1"/>
      <c r="K2560" s="1">
        <v>3.8881692114931296E-2</v>
      </c>
      <c r="L2560" s="1">
        <v>2.0575695140361638</v>
      </c>
      <c r="M2560" s="1"/>
      <c r="N2560" s="1"/>
      <c r="O2560" s="1"/>
      <c r="P2560" s="1"/>
      <c r="Q2560" s="1"/>
      <c r="R2560" s="1"/>
    </row>
    <row r="2561" spans="1:18" x14ac:dyDescent="0.35">
      <c r="A2561" s="1">
        <v>5.7548148148148147E-2</v>
      </c>
      <c r="B2561" s="1">
        <v>4.1722837245818623</v>
      </c>
      <c r="C2561" s="1"/>
      <c r="D2561" s="1"/>
      <c r="E2561" s="1"/>
      <c r="F2561" s="1"/>
      <c r="G2561" s="1"/>
      <c r="H2561" s="1"/>
      <c r="I2561" s="1"/>
      <c r="J2561" s="1"/>
      <c r="K2561" s="1">
        <v>3.8881692114931296E-2</v>
      </c>
      <c r="L2561" s="1">
        <v>2.1004899736977203</v>
      </c>
      <c r="M2561" s="1"/>
      <c r="N2561" s="1"/>
      <c r="O2561" s="1"/>
      <c r="P2561" s="1"/>
      <c r="Q2561" s="1"/>
      <c r="R2561" s="1"/>
    </row>
    <row r="2562" spans="1:18" x14ac:dyDescent="0.35">
      <c r="A2562" s="1">
        <v>5.7548148148148147E-2</v>
      </c>
      <c r="B2562" s="1">
        <v>4.1784308771031737</v>
      </c>
      <c r="C2562" s="1"/>
      <c r="D2562" s="1"/>
      <c r="E2562" s="1"/>
      <c r="F2562" s="1"/>
      <c r="G2562" s="1"/>
      <c r="H2562" s="1"/>
      <c r="I2562" s="1"/>
      <c r="J2562" s="1"/>
      <c r="K2562" s="1">
        <v>3.8881692114931296E-2</v>
      </c>
      <c r="L2562" s="1">
        <v>2.129601241989906</v>
      </c>
      <c r="M2562" s="1"/>
      <c r="N2562" s="1"/>
      <c r="O2562" s="1"/>
      <c r="P2562" s="1"/>
      <c r="Q2562" s="1"/>
      <c r="R2562" s="1"/>
    </row>
    <row r="2563" spans="1:18" x14ac:dyDescent="0.35">
      <c r="A2563" s="1">
        <v>5.7548148148148147E-2</v>
      </c>
      <c r="B2563" s="1">
        <v>4.1913014776946698</v>
      </c>
      <c r="C2563" s="1"/>
      <c r="D2563" s="1"/>
      <c r="E2563" s="1"/>
      <c r="F2563" s="1"/>
      <c r="G2563" s="1"/>
      <c r="H2563" s="1"/>
      <c r="I2563" s="1"/>
      <c r="J2563" s="1"/>
      <c r="K2563" s="1">
        <v>3.8881692114931296E-2</v>
      </c>
      <c r="L2563" s="1">
        <v>2.1314673489317131</v>
      </c>
      <c r="M2563" s="1"/>
      <c r="N2563" s="1"/>
      <c r="O2563" s="1"/>
      <c r="P2563" s="1"/>
      <c r="Q2563" s="1"/>
      <c r="R2563" s="1"/>
    </row>
    <row r="2564" spans="1:18" x14ac:dyDescent="0.35">
      <c r="A2564" s="1">
        <v>5.7548148148148147E-2</v>
      </c>
      <c r="B2564" s="1">
        <v>4.1947592509879073</v>
      </c>
      <c r="C2564" s="1"/>
      <c r="D2564" s="1"/>
      <c r="E2564" s="1"/>
      <c r="F2564" s="1"/>
      <c r="G2564" s="1"/>
      <c r="H2564" s="1"/>
      <c r="I2564" s="1"/>
      <c r="J2564" s="1"/>
      <c r="K2564" s="1">
        <v>3.8881692114931296E-2</v>
      </c>
      <c r="L2564" s="1">
        <v>2.119524264504149</v>
      </c>
      <c r="M2564" s="1"/>
      <c r="N2564" s="1"/>
      <c r="O2564" s="1"/>
      <c r="P2564" s="1"/>
      <c r="Q2564" s="1"/>
      <c r="R2564" s="1"/>
    </row>
    <row r="2565" spans="1:18" x14ac:dyDescent="0.35">
      <c r="A2565" s="1">
        <v>5.7548148148148147E-2</v>
      </c>
      <c r="B2565" s="1">
        <v>4.2139691026170052</v>
      </c>
      <c r="C2565" s="1"/>
      <c r="D2565" s="1"/>
      <c r="E2565" s="1"/>
      <c r="F2565" s="1"/>
      <c r="G2565" s="1"/>
      <c r="H2565" s="1"/>
      <c r="I2565" s="1"/>
      <c r="J2565" s="1"/>
      <c r="K2565" s="1">
        <v>3.8881692114931296E-2</v>
      </c>
      <c r="L2565" s="1">
        <v>2.1240029211644855</v>
      </c>
      <c r="M2565" s="1"/>
      <c r="N2565" s="1"/>
      <c r="O2565" s="1"/>
      <c r="P2565" s="1"/>
      <c r="Q2565" s="1"/>
      <c r="R2565" s="1"/>
    </row>
    <row r="2566" spans="1:18" x14ac:dyDescent="0.35">
      <c r="A2566" s="1">
        <v>5.7548148148148147E-2</v>
      </c>
      <c r="B2566" s="1">
        <v>4.2178110729428235</v>
      </c>
      <c r="C2566" s="1"/>
      <c r="D2566" s="1"/>
      <c r="E2566" s="1"/>
      <c r="F2566" s="1"/>
      <c r="G2566" s="1"/>
      <c r="H2566" s="1"/>
      <c r="I2566" s="1"/>
      <c r="J2566" s="1"/>
      <c r="K2566" s="1">
        <v>3.8881692114931296E-2</v>
      </c>
      <c r="L2566" s="1">
        <v>2.1456497616894441</v>
      </c>
      <c r="M2566" s="1"/>
      <c r="N2566" s="1"/>
      <c r="O2566" s="1"/>
      <c r="P2566" s="1"/>
      <c r="Q2566" s="1"/>
      <c r="R2566" s="1"/>
    </row>
    <row r="2567" spans="1:18" x14ac:dyDescent="0.35">
      <c r="A2567" s="1">
        <v>5.7548148148148147E-2</v>
      </c>
      <c r="B2567" s="1">
        <v>4.2215569940104976</v>
      </c>
      <c r="C2567" s="1"/>
      <c r="D2567" s="1"/>
      <c r="E2567" s="1"/>
      <c r="F2567" s="1"/>
      <c r="G2567" s="1"/>
      <c r="H2567" s="1"/>
      <c r="I2567" s="1"/>
      <c r="J2567" s="1"/>
      <c r="K2567" s="1">
        <v>3.9339123786871669E-2</v>
      </c>
      <c r="L2567" s="1">
        <v>2.1602053958355376</v>
      </c>
      <c r="M2567" s="1"/>
      <c r="N2567" s="1"/>
      <c r="O2567" s="1"/>
      <c r="P2567" s="1"/>
      <c r="Q2567" s="1"/>
      <c r="R2567" s="1"/>
    </row>
    <row r="2568" spans="1:18" x14ac:dyDescent="0.35">
      <c r="A2568" s="1">
        <v>5.8225185185185185E-2</v>
      </c>
      <c r="B2568" s="1">
        <v>4.2231898313989715</v>
      </c>
      <c r="C2568" s="1"/>
      <c r="D2568" s="1"/>
      <c r="E2568" s="1"/>
      <c r="F2568" s="1"/>
      <c r="G2568" s="1"/>
      <c r="H2568" s="1"/>
      <c r="I2568" s="1"/>
      <c r="J2568" s="1"/>
      <c r="K2568" s="1">
        <v>3.9339123786871669E-2</v>
      </c>
      <c r="L2568" s="1">
        <v>2.1702823733212941</v>
      </c>
      <c r="M2568" s="1"/>
      <c r="N2568" s="1"/>
      <c r="O2568" s="1"/>
      <c r="P2568" s="1"/>
      <c r="Q2568" s="1"/>
      <c r="R2568" s="1"/>
    </row>
    <row r="2569" spans="1:18" x14ac:dyDescent="0.35">
      <c r="A2569" s="1">
        <v>5.8225185185185185E-2</v>
      </c>
      <c r="B2569" s="1">
        <v>4.2234779791734081</v>
      </c>
      <c r="C2569" s="1"/>
      <c r="D2569" s="1"/>
      <c r="E2569" s="1"/>
      <c r="F2569" s="1"/>
      <c r="G2569" s="1"/>
      <c r="H2569" s="1"/>
      <c r="I2569" s="1"/>
      <c r="J2569" s="1"/>
      <c r="K2569" s="1">
        <v>3.9339123786871669E-2</v>
      </c>
      <c r="L2569" s="1">
        <v>2.2176814896431862</v>
      </c>
      <c r="M2569" s="1"/>
      <c r="N2569" s="1"/>
      <c r="O2569" s="1"/>
      <c r="P2569" s="1"/>
      <c r="Q2569" s="1"/>
      <c r="R2569" s="1"/>
    </row>
    <row r="2570" spans="1:18" x14ac:dyDescent="0.35">
      <c r="A2570" s="1">
        <v>5.8225185185185185E-2</v>
      </c>
      <c r="B2570" s="1">
        <v>4.2321224124065022</v>
      </c>
      <c r="C2570" s="1"/>
      <c r="D2570" s="1"/>
      <c r="E2570" s="1"/>
      <c r="F2570" s="1"/>
      <c r="G2570" s="1"/>
      <c r="H2570" s="1"/>
      <c r="I2570" s="1"/>
      <c r="J2570" s="1"/>
      <c r="K2570" s="1">
        <v>3.9339123786871669E-2</v>
      </c>
      <c r="L2570" s="1">
        <v>2.2102170618759591</v>
      </c>
      <c r="M2570" s="1"/>
      <c r="N2570" s="1"/>
      <c r="O2570" s="1"/>
      <c r="P2570" s="1"/>
      <c r="Q2570" s="1"/>
      <c r="R2570" s="1"/>
    </row>
    <row r="2571" spans="1:18" x14ac:dyDescent="0.35">
      <c r="A2571" s="1">
        <v>5.8225185185185185E-2</v>
      </c>
      <c r="B2571" s="1">
        <v>4.2476823922260705</v>
      </c>
      <c r="C2571" s="1"/>
      <c r="D2571" s="1"/>
      <c r="E2571" s="1"/>
      <c r="F2571" s="1"/>
      <c r="G2571" s="1"/>
      <c r="H2571" s="1"/>
      <c r="I2571" s="1"/>
      <c r="J2571" s="1"/>
      <c r="K2571" s="1">
        <v>3.9339123786871669E-2</v>
      </c>
      <c r="L2571" s="1">
        <v>2.2135760543712117</v>
      </c>
      <c r="M2571" s="1"/>
      <c r="N2571" s="1"/>
      <c r="O2571" s="1"/>
      <c r="P2571" s="1"/>
      <c r="Q2571" s="1"/>
      <c r="R2571" s="1"/>
    </row>
    <row r="2572" spans="1:18" x14ac:dyDescent="0.35">
      <c r="A2572" s="1">
        <v>5.8225185185185185E-2</v>
      </c>
      <c r="B2572" s="1">
        <v>4.2509480670030175</v>
      </c>
      <c r="C2572" s="1"/>
      <c r="D2572" s="1"/>
      <c r="E2572" s="1"/>
      <c r="F2572" s="1"/>
      <c r="G2572" s="1"/>
      <c r="H2572" s="1"/>
      <c r="I2572" s="1"/>
      <c r="J2572" s="1"/>
      <c r="K2572" s="1">
        <v>3.9339123786871669E-2</v>
      </c>
      <c r="L2572" s="1">
        <v>2.2378354446146997</v>
      </c>
      <c r="M2572" s="1"/>
      <c r="N2572" s="1"/>
      <c r="O2572" s="1"/>
      <c r="P2572" s="1"/>
      <c r="Q2572" s="1"/>
      <c r="R2572" s="1"/>
    </row>
    <row r="2573" spans="1:18" x14ac:dyDescent="0.35">
      <c r="A2573" s="1">
        <v>5.8225185185185185E-2</v>
      </c>
      <c r="B2573" s="1">
        <v>4.2699658201158242</v>
      </c>
      <c r="C2573" s="1"/>
      <c r="D2573" s="1"/>
      <c r="E2573" s="1"/>
      <c r="F2573" s="1"/>
      <c r="G2573" s="1"/>
      <c r="H2573" s="1"/>
      <c r="I2573" s="1"/>
      <c r="J2573" s="1"/>
      <c r="K2573" s="1">
        <v>3.9339123786871669E-2</v>
      </c>
      <c r="L2573" s="1">
        <v>2.2158153827013796</v>
      </c>
      <c r="M2573" s="1"/>
      <c r="N2573" s="1"/>
      <c r="O2573" s="1"/>
      <c r="P2573" s="1"/>
      <c r="Q2573" s="1"/>
      <c r="R2573" s="1"/>
    </row>
    <row r="2574" spans="1:18" x14ac:dyDescent="0.35">
      <c r="A2574" s="1">
        <v>5.8225185185185185E-2</v>
      </c>
      <c r="B2574" s="1">
        <v>4.2620897809478944</v>
      </c>
      <c r="C2574" s="1"/>
      <c r="D2574" s="1"/>
      <c r="E2574" s="1"/>
      <c r="F2574" s="1"/>
      <c r="G2574" s="1"/>
      <c r="H2574" s="1"/>
      <c r="I2574" s="1"/>
      <c r="J2574" s="1"/>
      <c r="K2574" s="1">
        <v>3.9339123786871669E-2</v>
      </c>
      <c r="L2574" s="1">
        <v>2.2329835665660021</v>
      </c>
      <c r="M2574" s="1"/>
      <c r="N2574" s="1"/>
      <c r="O2574" s="1"/>
      <c r="P2574" s="1"/>
      <c r="Q2574" s="1"/>
      <c r="R2574" s="1"/>
    </row>
    <row r="2575" spans="1:18" x14ac:dyDescent="0.35">
      <c r="A2575" s="1">
        <v>5.8225185185185185E-2</v>
      </c>
      <c r="B2575" s="1">
        <v>4.270926312697279</v>
      </c>
      <c r="C2575" s="1"/>
      <c r="D2575" s="1"/>
      <c r="E2575" s="1"/>
      <c r="F2575" s="1"/>
      <c r="G2575" s="1"/>
      <c r="H2575" s="1"/>
      <c r="I2575" s="1"/>
      <c r="J2575" s="1"/>
      <c r="K2575" s="1">
        <v>3.9339123786871669E-2</v>
      </c>
      <c r="L2575" s="1">
        <v>2.2508981932073473</v>
      </c>
      <c r="M2575" s="1"/>
      <c r="N2575" s="1"/>
      <c r="O2575" s="1"/>
      <c r="P2575" s="1"/>
      <c r="Q2575" s="1"/>
      <c r="R2575" s="1"/>
    </row>
    <row r="2576" spans="1:18" x14ac:dyDescent="0.35">
      <c r="A2576" s="1">
        <v>5.8225185185185185E-2</v>
      </c>
      <c r="B2576" s="1">
        <v>4.2655475542411319</v>
      </c>
      <c r="C2576" s="1"/>
      <c r="D2576" s="1"/>
      <c r="E2576" s="1"/>
      <c r="F2576" s="1"/>
      <c r="G2576" s="1"/>
      <c r="H2576" s="1"/>
      <c r="I2576" s="1"/>
      <c r="J2576" s="1"/>
      <c r="K2576" s="1">
        <v>3.9339123786871669E-2</v>
      </c>
      <c r="L2576" s="1">
        <v>2.2464195365470108</v>
      </c>
      <c r="M2576" s="1"/>
      <c r="N2576" s="1"/>
      <c r="O2576" s="1"/>
      <c r="P2576" s="1"/>
      <c r="Q2576" s="1"/>
      <c r="R2576" s="1"/>
    </row>
    <row r="2577" spans="1:18" x14ac:dyDescent="0.35">
      <c r="A2577" s="1">
        <v>5.8225185185185185E-2</v>
      </c>
      <c r="B2577" s="1">
        <v>4.2780339578000453</v>
      </c>
      <c r="C2577" s="1"/>
      <c r="D2577" s="1"/>
      <c r="E2577" s="1"/>
      <c r="F2577" s="1"/>
      <c r="G2577" s="1"/>
      <c r="H2577" s="1"/>
      <c r="I2577" s="1"/>
      <c r="J2577" s="1"/>
      <c r="K2577" s="1">
        <v>3.9339123786871669E-2</v>
      </c>
      <c r="L2577" s="1">
        <v>2.2848613395482307</v>
      </c>
      <c r="M2577" s="1"/>
      <c r="N2577" s="1"/>
      <c r="O2577" s="1"/>
      <c r="P2577" s="1"/>
      <c r="Q2577" s="1"/>
      <c r="R2577" s="1"/>
    </row>
    <row r="2578" spans="1:18" x14ac:dyDescent="0.35">
      <c r="A2578" s="1">
        <v>5.8225185185185185E-2</v>
      </c>
      <c r="B2578" s="1">
        <v>4.2903282628426673</v>
      </c>
      <c r="C2578" s="1"/>
      <c r="D2578" s="1"/>
      <c r="E2578" s="1"/>
      <c r="F2578" s="1"/>
      <c r="G2578" s="1"/>
      <c r="H2578" s="1"/>
      <c r="I2578" s="1"/>
      <c r="J2578" s="1"/>
      <c r="K2578" s="1">
        <v>3.9339123786871669E-2</v>
      </c>
      <c r="L2578" s="1">
        <v>2.2900864389852895</v>
      </c>
      <c r="M2578" s="1"/>
      <c r="N2578" s="1"/>
      <c r="O2578" s="1"/>
      <c r="P2578" s="1"/>
      <c r="Q2578" s="1"/>
      <c r="R2578" s="1"/>
    </row>
    <row r="2579" spans="1:18" x14ac:dyDescent="0.35">
      <c r="A2579" s="1">
        <v>5.8225185185185185E-2</v>
      </c>
      <c r="B2579" s="1">
        <v>4.2952267750080875</v>
      </c>
      <c r="C2579" s="1"/>
      <c r="D2579" s="1"/>
      <c r="E2579" s="1"/>
      <c r="F2579" s="1"/>
      <c r="G2579" s="1"/>
      <c r="H2579" s="1"/>
      <c r="I2579" s="1"/>
      <c r="J2579" s="1"/>
      <c r="K2579" s="1">
        <v>3.9339123786871669E-2</v>
      </c>
      <c r="L2579" s="1">
        <v>2.3225566997727278</v>
      </c>
      <c r="M2579" s="1"/>
      <c r="N2579" s="1"/>
      <c r="O2579" s="1"/>
      <c r="P2579" s="1"/>
      <c r="Q2579" s="1"/>
      <c r="R2579" s="1"/>
    </row>
    <row r="2580" spans="1:18" x14ac:dyDescent="0.35">
      <c r="A2580" s="1">
        <v>5.8225185185185185E-2</v>
      </c>
      <c r="B2580" s="1">
        <v>4.3049277500807817</v>
      </c>
      <c r="C2580" s="1"/>
      <c r="D2580" s="1"/>
      <c r="E2580" s="1"/>
      <c r="F2580" s="1"/>
      <c r="G2580" s="1"/>
      <c r="H2580" s="1"/>
      <c r="I2580" s="1"/>
      <c r="J2580" s="1"/>
      <c r="K2580" s="1">
        <v>3.9339123786871669E-2</v>
      </c>
      <c r="L2580" s="1">
        <v>2.3307675703166777</v>
      </c>
      <c r="M2580" s="1"/>
      <c r="N2580" s="1"/>
      <c r="O2580" s="1"/>
      <c r="P2580" s="1"/>
      <c r="Q2580" s="1"/>
      <c r="R2580" s="1"/>
    </row>
    <row r="2581" spans="1:18" x14ac:dyDescent="0.35">
      <c r="A2581" s="1">
        <v>5.8225185185185185E-2</v>
      </c>
      <c r="B2581" s="1">
        <v>4.3107867548276566</v>
      </c>
      <c r="C2581" s="1"/>
      <c r="D2581" s="1"/>
      <c r="E2581" s="1"/>
      <c r="F2581" s="1"/>
      <c r="G2581" s="1"/>
      <c r="H2581" s="1"/>
      <c r="I2581" s="1"/>
      <c r="J2581" s="1"/>
      <c r="K2581" s="1">
        <v>3.9339123786871669E-2</v>
      </c>
      <c r="L2581" s="1">
        <v>2.3233031425494506</v>
      </c>
      <c r="M2581" s="1"/>
      <c r="N2581" s="1"/>
      <c r="O2581" s="1"/>
      <c r="P2581" s="1"/>
      <c r="Q2581" s="1"/>
      <c r="R2581" s="1"/>
    </row>
    <row r="2582" spans="1:18" x14ac:dyDescent="0.35">
      <c r="A2582" s="1">
        <v>5.8225185185185185E-2</v>
      </c>
      <c r="B2582" s="1">
        <v>4.3192390895444595</v>
      </c>
      <c r="C2582" s="1"/>
      <c r="D2582" s="1"/>
      <c r="E2582" s="1"/>
      <c r="F2582" s="1"/>
      <c r="G2582" s="1"/>
      <c r="H2582" s="1"/>
      <c r="I2582" s="1"/>
      <c r="J2582" s="1"/>
      <c r="K2582" s="1">
        <v>3.9339123786871669E-2</v>
      </c>
      <c r="L2582" s="1">
        <v>2.3225566997727278</v>
      </c>
      <c r="M2582" s="1"/>
      <c r="N2582" s="1"/>
      <c r="O2582" s="1"/>
      <c r="P2582" s="1"/>
      <c r="Q2582" s="1"/>
      <c r="R2582" s="1"/>
    </row>
    <row r="2583" spans="1:18" x14ac:dyDescent="0.35">
      <c r="A2583" s="1">
        <v>5.8225185185185185E-2</v>
      </c>
      <c r="B2583" s="1">
        <v>4.3230810598702787</v>
      </c>
      <c r="C2583" s="1"/>
      <c r="D2583" s="1"/>
      <c r="E2583" s="1"/>
      <c r="F2583" s="1"/>
      <c r="G2583" s="1"/>
      <c r="H2583" s="1"/>
      <c r="I2583" s="1"/>
      <c r="J2583" s="1"/>
      <c r="K2583" s="1">
        <v>3.9339123786871669E-2</v>
      </c>
      <c r="L2583" s="1">
        <v>2.3363658911420981</v>
      </c>
      <c r="M2583" s="1"/>
      <c r="N2583" s="1"/>
      <c r="O2583" s="1"/>
      <c r="P2583" s="1"/>
      <c r="Q2583" s="1"/>
      <c r="R2583" s="1"/>
    </row>
    <row r="2584" spans="1:18" x14ac:dyDescent="0.35">
      <c r="A2584" s="1">
        <v>5.8225185185185185E-2</v>
      </c>
      <c r="B2584" s="1">
        <v>4.3204877299003517</v>
      </c>
      <c r="C2584" s="1"/>
      <c r="D2584" s="1"/>
      <c r="E2584" s="1"/>
      <c r="F2584" s="1"/>
      <c r="G2584" s="1"/>
      <c r="H2584" s="1"/>
      <c r="I2584" s="1"/>
      <c r="J2584" s="1"/>
      <c r="K2584" s="1">
        <v>3.9339123786871669E-2</v>
      </c>
      <c r="L2584" s="1">
        <v>2.3916026566195789</v>
      </c>
      <c r="M2584" s="1"/>
      <c r="N2584" s="1"/>
      <c r="O2584" s="1"/>
      <c r="P2584" s="1"/>
      <c r="Q2584" s="1"/>
      <c r="R2584" s="1"/>
    </row>
    <row r="2585" spans="1:18" x14ac:dyDescent="0.35">
      <c r="A2585" s="1">
        <v>5.8225185185185185E-2</v>
      </c>
      <c r="B2585" s="1">
        <v>4.3387370889479939</v>
      </c>
      <c r="C2585" s="1"/>
      <c r="D2585" s="1"/>
      <c r="E2585" s="1"/>
      <c r="F2585" s="1"/>
      <c r="G2585" s="1"/>
      <c r="H2585" s="1"/>
      <c r="I2585" s="1"/>
      <c r="J2585" s="1"/>
      <c r="K2585" s="1">
        <v>3.9339123786871669E-2</v>
      </c>
      <c r="L2585" s="1">
        <v>2.390482992454495</v>
      </c>
      <c r="M2585" s="1"/>
      <c r="N2585" s="1"/>
      <c r="O2585" s="1"/>
      <c r="P2585" s="1"/>
      <c r="Q2585" s="1"/>
      <c r="R2585" s="1"/>
    </row>
    <row r="2586" spans="1:18" x14ac:dyDescent="0.35">
      <c r="A2586" s="1">
        <v>5.8225185185185185E-2</v>
      </c>
      <c r="B2586" s="1">
        <v>4.3511274432487621</v>
      </c>
      <c r="C2586" s="1"/>
      <c r="D2586" s="1"/>
      <c r="E2586" s="1"/>
      <c r="F2586" s="1"/>
      <c r="G2586" s="1"/>
      <c r="H2586" s="1"/>
      <c r="I2586" s="1"/>
      <c r="J2586" s="1"/>
      <c r="K2586" s="1">
        <v>3.9339123786871669E-2</v>
      </c>
      <c r="L2586" s="1">
        <v>2.3665968235993677</v>
      </c>
      <c r="M2586" s="1"/>
      <c r="N2586" s="1"/>
      <c r="O2586" s="1"/>
      <c r="P2586" s="1"/>
      <c r="Q2586" s="1"/>
      <c r="R2586" s="1"/>
    </row>
    <row r="2587" spans="1:18" x14ac:dyDescent="0.35">
      <c r="A2587" s="1">
        <v>5.8225185185185185E-2</v>
      </c>
      <c r="B2587" s="1">
        <v>4.3629415020006563</v>
      </c>
      <c r="C2587" s="1"/>
      <c r="D2587" s="1"/>
      <c r="E2587" s="1"/>
      <c r="F2587" s="1"/>
      <c r="G2587" s="1"/>
      <c r="H2587" s="1"/>
      <c r="I2587" s="1"/>
      <c r="J2587" s="1"/>
      <c r="K2587" s="1">
        <v>3.9339123786871669E-2</v>
      </c>
      <c r="L2587" s="1">
        <v>2.3774202438618475</v>
      </c>
      <c r="M2587" s="1"/>
      <c r="N2587" s="1"/>
      <c r="O2587" s="1"/>
      <c r="P2587" s="1"/>
      <c r="Q2587" s="1"/>
      <c r="R2587" s="1"/>
    </row>
    <row r="2588" spans="1:18" x14ac:dyDescent="0.35">
      <c r="A2588" s="1">
        <v>5.8225185185185185E-2</v>
      </c>
      <c r="B2588" s="1">
        <v>4.3742753144618245</v>
      </c>
      <c r="C2588" s="1"/>
      <c r="D2588" s="1"/>
      <c r="E2588" s="1"/>
      <c r="F2588" s="1"/>
      <c r="G2588" s="1"/>
      <c r="H2588" s="1"/>
      <c r="I2588" s="1"/>
      <c r="J2588" s="1"/>
      <c r="K2588" s="1">
        <v>3.9339123786871669E-2</v>
      </c>
      <c r="L2588" s="1">
        <v>2.4057850693773104</v>
      </c>
      <c r="M2588" s="1"/>
      <c r="N2588" s="1"/>
      <c r="O2588" s="1"/>
      <c r="P2588" s="1"/>
      <c r="Q2588" s="1"/>
      <c r="R2588" s="1"/>
    </row>
    <row r="2589" spans="1:18" x14ac:dyDescent="0.35">
      <c r="A2589" s="1">
        <v>5.8225185185185185E-2</v>
      </c>
      <c r="B2589" s="1">
        <v>4.3884906046673571</v>
      </c>
      <c r="C2589" s="1"/>
      <c r="D2589" s="1"/>
      <c r="E2589" s="1"/>
      <c r="F2589" s="1"/>
      <c r="G2589" s="1"/>
      <c r="H2589" s="1"/>
      <c r="I2589" s="1"/>
      <c r="J2589" s="1"/>
      <c r="K2589" s="1">
        <v>3.9339123786871669E-2</v>
      </c>
      <c r="L2589" s="1">
        <v>2.4046654052122269</v>
      </c>
      <c r="M2589" s="1"/>
      <c r="N2589" s="1"/>
      <c r="O2589" s="1"/>
      <c r="P2589" s="1"/>
      <c r="Q2589" s="1"/>
      <c r="R2589" s="1"/>
    </row>
    <row r="2590" spans="1:18" x14ac:dyDescent="0.35">
      <c r="A2590" s="1">
        <v>5.8225185185185185E-2</v>
      </c>
      <c r="B2590" s="1">
        <v>4.3823434521460456</v>
      </c>
      <c r="C2590" s="1"/>
      <c r="D2590" s="1"/>
      <c r="E2590" s="1"/>
      <c r="F2590" s="1"/>
      <c r="G2590" s="1"/>
      <c r="H2590" s="1"/>
      <c r="I2590" s="1"/>
      <c r="J2590" s="1"/>
      <c r="K2590" s="1">
        <v>3.9339123786871669E-2</v>
      </c>
      <c r="L2590" s="1">
        <v>2.4281783526789922</v>
      </c>
      <c r="M2590" s="1"/>
      <c r="N2590" s="1"/>
      <c r="O2590" s="1"/>
      <c r="P2590" s="1"/>
      <c r="Q2590" s="1"/>
      <c r="R2590" s="1"/>
    </row>
    <row r="2591" spans="1:18" x14ac:dyDescent="0.35">
      <c r="A2591" s="1">
        <v>5.8225185185185185E-2</v>
      </c>
      <c r="B2591" s="1">
        <v>4.3905076390884119</v>
      </c>
      <c r="C2591" s="1"/>
      <c r="D2591" s="1"/>
      <c r="E2591" s="1"/>
      <c r="F2591" s="1"/>
      <c r="G2591" s="1"/>
      <c r="H2591" s="1"/>
      <c r="I2591" s="1"/>
      <c r="J2591" s="1"/>
      <c r="K2591" s="1">
        <v>3.9339123786871669E-2</v>
      </c>
      <c r="L2591" s="1">
        <v>2.4427339868250852</v>
      </c>
      <c r="M2591" s="1"/>
      <c r="N2591" s="1"/>
      <c r="O2591" s="1"/>
      <c r="P2591" s="1"/>
      <c r="Q2591" s="1"/>
      <c r="R2591" s="1"/>
    </row>
    <row r="2592" spans="1:18" x14ac:dyDescent="0.35">
      <c r="A2592" s="1">
        <v>5.8225185185185185E-2</v>
      </c>
      <c r="B2592" s="1">
        <v>4.3908918361209937</v>
      </c>
      <c r="C2592" s="1"/>
      <c r="D2592" s="1"/>
      <c r="E2592" s="1"/>
      <c r="F2592" s="1"/>
      <c r="G2592" s="1"/>
      <c r="H2592" s="1"/>
      <c r="I2592" s="1"/>
      <c r="J2592" s="1"/>
      <c r="K2592" s="1">
        <v>3.9339123786871669E-2</v>
      </c>
      <c r="L2592" s="1">
        <v>2.4774435759426914</v>
      </c>
      <c r="M2592" s="1"/>
      <c r="N2592" s="1"/>
      <c r="O2592" s="1"/>
      <c r="P2592" s="1"/>
      <c r="Q2592" s="1"/>
      <c r="R2592" s="1"/>
    </row>
    <row r="2593" spans="1:18" x14ac:dyDescent="0.35">
      <c r="A2593" s="1">
        <v>5.8225185185185185E-2</v>
      </c>
      <c r="B2593" s="1">
        <v>4.4163448895295483</v>
      </c>
      <c r="C2593" s="1"/>
      <c r="D2593" s="1"/>
      <c r="E2593" s="1"/>
      <c r="F2593" s="1"/>
      <c r="G2593" s="1"/>
      <c r="H2593" s="1"/>
      <c r="I2593" s="1"/>
      <c r="J2593" s="1"/>
      <c r="K2593" s="1">
        <v>3.9339123786871669E-2</v>
      </c>
      <c r="L2593" s="1">
        <v>2.4946117598073139</v>
      </c>
      <c r="M2593" s="1"/>
      <c r="N2593" s="1"/>
      <c r="O2593" s="1"/>
      <c r="P2593" s="1"/>
      <c r="Q2593" s="1"/>
      <c r="R2593" s="1"/>
    </row>
    <row r="2594" spans="1:18" x14ac:dyDescent="0.35">
      <c r="A2594" s="1">
        <v>5.8225185185185185E-2</v>
      </c>
      <c r="B2594" s="1">
        <v>4.4204750076298049</v>
      </c>
      <c r="C2594" s="1"/>
      <c r="D2594" s="1"/>
      <c r="E2594" s="1"/>
      <c r="F2594" s="1"/>
      <c r="G2594" s="1"/>
      <c r="H2594" s="1"/>
      <c r="I2594" s="1"/>
      <c r="J2594" s="1"/>
      <c r="K2594" s="1">
        <v>3.9339123786871669E-2</v>
      </c>
      <c r="L2594" s="1">
        <v>2.480429347049582</v>
      </c>
      <c r="M2594" s="1"/>
      <c r="N2594" s="1"/>
      <c r="O2594" s="1"/>
      <c r="P2594" s="1"/>
      <c r="Q2594" s="1"/>
      <c r="R2594" s="1"/>
    </row>
    <row r="2595" spans="1:18" x14ac:dyDescent="0.35">
      <c r="A2595" s="1">
        <v>5.8225185185185185E-2</v>
      </c>
      <c r="B2595" s="1">
        <v>4.4330574604468636</v>
      </c>
      <c r="C2595" s="1"/>
      <c r="D2595" s="1"/>
      <c r="E2595" s="1"/>
      <c r="F2595" s="1"/>
      <c r="G2595" s="1"/>
      <c r="H2595" s="1"/>
      <c r="I2595" s="1"/>
      <c r="J2595" s="1"/>
      <c r="K2595" s="1">
        <v>3.9339123786871669E-2</v>
      </c>
      <c r="L2595" s="1">
        <v>2.5061816228465159</v>
      </c>
      <c r="M2595" s="1"/>
      <c r="N2595" s="1"/>
      <c r="O2595" s="1"/>
      <c r="P2595" s="1"/>
      <c r="Q2595" s="1"/>
      <c r="R2595" s="1"/>
    </row>
    <row r="2596" spans="1:18" x14ac:dyDescent="0.35">
      <c r="A2596" s="1">
        <v>5.8225185185185185E-2</v>
      </c>
      <c r="B2596" s="1">
        <v>4.4350744948679184</v>
      </c>
      <c r="C2596" s="1"/>
      <c r="D2596" s="1"/>
      <c r="E2596" s="1"/>
      <c r="F2596" s="1"/>
      <c r="G2596" s="1"/>
      <c r="H2596" s="1"/>
      <c r="I2596" s="1"/>
      <c r="J2596" s="1"/>
      <c r="K2596" s="1">
        <v>3.9339123786871669E-2</v>
      </c>
      <c r="L2596" s="1">
        <v>2.5240962494878607</v>
      </c>
      <c r="M2596" s="1"/>
      <c r="N2596" s="1"/>
      <c r="O2596" s="1"/>
      <c r="P2596" s="1"/>
      <c r="Q2596" s="1"/>
      <c r="R2596" s="1"/>
    </row>
    <row r="2597" spans="1:18" x14ac:dyDescent="0.35">
      <c r="A2597" s="1">
        <v>5.8225185185185185E-2</v>
      </c>
      <c r="B2597" s="1">
        <v>4.4390125144518837</v>
      </c>
      <c r="C2597" s="1"/>
      <c r="D2597" s="1"/>
      <c r="E2597" s="1"/>
      <c r="F2597" s="1"/>
      <c r="G2597" s="1"/>
      <c r="H2597" s="1"/>
      <c r="I2597" s="1"/>
      <c r="J2597" s="1"/>
      <c r="K2597" s="1">
        <v>3.9796555458812034E-2</v>
      </c>
      <c r="L2597" s="1">
        <v>2.5334267841968949</v>
      </c>
      <c r="M2597" s="1"/>
      <c r="N2597" s="1"/>
      <c r="O2597" s="1"/>
      <c r="P2597" s="1"/>
      <c r="Q2597" s="1"/>
      <c r="R2597" s="1"/>
    </row>
    <row r="2598" spans="1:18" x14ac:dyDescent="0.35">
      <c r="A2598" s="1">
        <v>5.8902222222222224E-2</v>
      </c>
      <c r="B2598" s="1">
        <v>4.4408374503566481</v>
      </c>
      <c r="C2598" s="1"/>
      <c r="D2598" s="1"/>
      <c r="E2598" s="1"/>
      <c r="F2598" s="1"/>
      <c r="G2598" s="1"/>
      <c r="H2598" s="1"/>
      <c r="I2598" s="1"/>
      <c r="J2598" s="1"/>
      <c r="K2598" s="1">
        <v>3.9796555458812034E-2</v>
      </c>
      <c r="L2598" s="1">
        <v>2.5744811369166443</v>
      </c>
      <c r="M2598" s="1"/>
      <c r="N2598" s="1"/>
      <c r="O2598" s="1"/>
      <c r="P2598" s="1"/>
      <c r="Q2598" s="1"/>
      <c r="R2598" s="1"/>
    </row>
    <row r="2599" spans="1:18" x14ac:dyDescent="0.35">
      <c r="A2599" s="1">
        <v>5.8902222222222224E-2</v>
      </c>
      <c r="B2599" s="1">
        <v>4.4463122580709413</v>
      </c>
      <c r="C2599" s="1"/>
      <c r="D2599" s="1"/>
      <c r="E2599" s="1"/>
      <c r="F2599" s="1"/>
      <c r="G2599" s="1"/>
      <c r="H2599" s="1"/>
      <c r="I2599" s="1"/>
      <c r="J2599" s="1"/>
      <c r="K2599" s="1">
        <v>3.9796555458812034E-2</v>
      </c>
      <c r="L2599" s="1">
        <v>2.5961279774416028</v>
      </c>
      <c r="M2599" s="1"/>
      <c r="N2599" s="1"/>
      <c r="O2599" s="1"/>
      <c r="P2599" s="1"/>
      <c r="Q2599" s="1"/>
      <c r="R2599" s="1"/>
    </row>
    <row r="2600" spans="1:18" x14ac:dyDescent="0.35">
      <c r="A2600" s="1">
        <v>5.8902222222222224E-2</v>
      </c>
      <c r="B2600" s="1">
        <v>4.4477529969431231</v>
      </c>
      <c r="C2600" s="1"/>
      <c r="D2600" s="1"/>
      <c r="E2600" s="1"/>
      <c r="F2600" s="1"/>
      <c r="G2600" s="1"/>
      <c r="H2600" s="1"/>
      <c r="I2600" s="1"/>
      <c r="J2600" s="1"/>
      <c r="K2600" s="1">
        <v>3.9796555458812034E-2</v>
      </c>
      <c r="L2600" s="1">
        <v>2.6058317335389982</v>
      </c>
      <c r="M2600" s="1"/>
      <c r="N2600" s="1"/>
      <c r="O2600" s="1"/>
      <c r="P2600" s="1"/>
      <c r="Q2600" s="1"/>
      <c r="R2600" s="1"/>
    </row>
    <row r="2601" spans="1:18" x14ac:dyDescent="0.35">
      <c r="A2601" s="1">
        <v>5.8902222222222224E-2</v>
      </c>
      <c r="B2601" s="1">
        <v>4.4595670556950182</v>
      </c>
      <c r="C2601" s="1"/>
      <c r="D2601" s="1"/>
      <c r="E2601" s="1"/>
      <c r="F2601" s="1"/>
      <c r="G2601" s="1"/>
      <c r="H2601" s="1"/>
      <c r="I2601" s="1"/>
      <c r="J2601" s="1"/>
      <c r="K2601" s="1">
        <v>3.9796555458812034E-2</v>
      </c>
      <c r="L2601" s="1">
        <v>2.6353162232195455</v>
      </c>
      <c r="M2601" s="1"/>
      <c r="N2601" s="1"/>
      <c r="O2601" s="1"/>
      <c r="P2601" s="1"/>
      <c r="Q2601" s="1"/>
      <c r="R2601" s="1"/>
    </row>
    <row r="2602" spans="1:18" x14ac:dyDescent="0.35">
      <c r="A2602" s="1">
        <v>5.8902222222222224E-2</v>
      </c>
      <c r="B2602" s="1">
        <v>4.4649458141511653</v>
      </c>
      <c r="C2602" s="1"/>
      <c r="D2602" s="1"/>
      <c r="E2602" s="1"/>
      <c r="F2602" s="1"/>
      <c r="G2602" s="1"/>
      <c r="H2602" s="1"/>
      <c r="I2602" s="1"/>
      <c r="J2602" s="1"/>
      <c r="K2602" s="1">
        <v>3.9796555458812034E-2</v>
      </c>
      <c r="L2602" s="1">
        <v>2.6532308498608907</v>
      </c>
      <c r="M2602" s="1"/>
      <c r="N2602" s="1"/>
      <c r="O2602" s="1"/>
      <c r="P2602" s="1"/>
      <c r="Q2602" s="1"/>
      <c r="R2602" s="1"/>
    </row>
    <row r="2603" spans="1:18" x14ac:dyDescent="0.35">
      <c r="A2603" s="1">
        <v>5.8902222222222224E-2</v>
      </c>
      <c r="B2603" s="1">
        <v>4.4630248289882557</v>
      </c>
      <c r="C2603" s="1"/>
      <c r="D2603" s="1"/>
      <c r="E2603" s="1"/>
      <c r="F2603" s="1"/>
      <c r="G2603" s="1"/>
      <c r="H2603" s="1"/>
      <c r="I2603" s="1"/>
      <c r="J2603" s="1"/>
      <c r="K2603" s="1">
        <v>3.9796555458812034E-2</v>
      </c>
      <c r="L2603" s="1">
        <v>2.6748776903858493</v>
      </c>
      <c r="M2603" s="1"/>
      <c r="N2603" s="1"/>
      <c r="O2603" s="1"/>
      <c r="P2603" s="1"/>
      <c r="Q2603" s="1"/>
      <c r="R2603" s="1"/>
    </row>
    <row r="2604" spans="1:18" x14ac:dyDescent="0.35">
      <c r="A2604" s="1">
        <v>5.8902222222222224E-2</v>
      </c>
      <c r="B2604" s="1">
        <v>4.4637932230534192</v>
      </c>
      <c r="C2604" s="1"/>
      <c r="D2604" s="1"/>
      <c r="E2604" s="1"/>
      <c r="F2604" s="1"/>
      <c r="G2604" s="1"/>
      <c r="H2604" s="1"/>
      <c r="I2604" s="1"/>
      <c r="J2604" s="1"/>
      <c r="K2604" s="1">
        <v>3.9796555458812034E-2</v>
      </c>
      <c r="L2604" s="1">
        <v>2.7174249286590442</v>
      </c>
      <c r="M2604" s="1"/>
      <c r="N2604" s="1"/>
      <c r="O2604" s="1"/>
      <c r="P2604" s="1"/>
      <c r="Q2604" s="1"/>
      <c r="R2604" s="1"/>
    </row>
    <row r="2605" spans="1:18" x14ac:dyDescent="0.35">
      <c r="A2605" s="1">
        <v>5.8902222222222224E-2</v>
      </c>
      <c r="B2605" s="1">
        <v>4.4660023559907662</v>
      </c>
      <c r="C2605" s="1"/>
      <c r="D2605" s="1"/>
      <c r="E2605" s="1"/>
      <c r="F2605" s="1"/>
      <c r="G2605" s="1"/>
      <c r="H2605" s="1"/>
      <c r="I2605" s="1"/>
      <c r="J2605" s="1"/>
      <c r="K2605" s="1">
        <v>3.9796555458812034E-2</v>
      </c>
      <c r="L2605" s="1">
        <v>2.7155588217172375</v>
      </c>
      <c r="M2605" s="1"/>
      <c r="N2605" s="1"/>
      <c r="O2605" s="1"/>
      <c r="P2605" s="1"/>
      <c r="Q2605" s="1"/>
      <c r="R2605" s="1"/>
    </row>
    <row r="2606" spans="1:18" x14ac:dyDescent="0.35">
      <c r="A2606" s="1">
        <v>5.8902222222222224E-2</v>
      </c>
      <c r="B2606" s="1">
        <v>4.4676351933792393</v>
      </c>
      <c r="C2606" s="1"/>
      <c r="D2606" s="1"/>
      <c r="E2606" s="1"/>
      <c r="F2606" s="1"/>
      <c r="G2606" s="1"/>
      <c r="H2606" s="1"/>
      <c r="I2606" s="1"/>
      <c r="J2606" s="1"/>
      <c r="K2606" s="1">
        <v>3.9796555458812034E-2</v>
      </c>
      <c r="L2606" s="1">
        <v>2.7185445928241281</v>
      </c>
      <c r="M2606" s="1"/>
      <c r="N2606" s="1"/>
      <c r="O2606" s="1"/>
      <c r="P2606" s="1"/>
      <c r="Q2606" s="1"/>
      <c r="R2606" s="1"/>
    </row>
    <row r="2607" spans="1:18" x14ac:dyDescent="0.35">
      <c r="A2607" s="1">
        <v>5.8902222222222224E-2</v>
      </c>
      <c r="B2607" s="1">
        <v>4.4751270355145873</v>
      </c>
      <c r="C2607" s="1"/>
      <c r="D2607" s="1"/>
      <c r="E2607" s="1"/>
      <c r="F2607" s="1"/>
      <c r="G2607" s="1"/>
      <c r="H2607" s="1"/>
      <c r="I2607" s="1"/>
      <c r="J2607" s="1"/>
      <c r="K2607" s="1">
        <v>3.9796555458812034E-2</v>
      </c>
      <c r="L2607" s="1">
        <v>2.7383253264072804</v>
      </c>
      <c r="M2607" s="1"/>
      <c r="N2607" s="1"/>
      <c r="O2607" s="1"/>
      <c r="P2607" s="1"/>
      <c r="Q2607" s="1"/>
      <c r="R2607" s="1"/>
    </row>
    <row r="2608" spans="1:18" x14ac:dyDescent="0.35">
      <c r="A2608" s="1">
        <v>5.8902222222222224E-2</v>
      </c>
      <c r="B2608" s="1">
        <v>4.4782006117752422</v>
      </c>
      <c r="C2608" s="1"/>
      <c r="D2608" s="1"/>
      <c r="E2608" s="1"/>
      <c r="F2608" s="1"/>
      <c r="G2608" s="1"/>
      <c r="H2608" s="1"/>
      <c r="I2608" s="1"/>
      <c r="J2608" s="1"/>
      <c r="K2608" s="1">
        <v>3.9796555458812034E-2</v>
      </c>
      <c r="L2608" s="1">
        <v>2.7633311594274912</v>
      </c>
      <c r="M2608" s="1"/>
      <c r="N2608" s="1"/>
      <c r="O2608" s="1"/>
      <c r="P2608" s="1"/>
      <c r="Q2608" s="1"/>
      <c r="R2608" s="1"/>
    </row>
    <row r="2609" spans="1:18" x14ac:dyDescent="0.35">
      <c r="A2609" s="1">
        <v>5.8902222222222224E-2</v>
      </c>
      <c r="B2609" s="1">
        <v>4.4837714687476815</v>
      </c>
      <c r="C2609" s="1"/>
      <c r="D2609" s="1"/>
      <c r="E2609" s="1"/>
      <c r="F2609" s="1"/>
      <c r="G2609" s="1"/>
      <c r="H2609" s="1"/>
      <c r="I2609" s="1"/>
      <c r="J2609" s="1"/>
      <c r="K2609" s="1">
        <v>3.9796555458812034E-2</v>
      </c>
      <c r="L2609" s="1">
        <v>2.7633311594274912</v>
      </c>
      <c r="M2609" s="1"/>
      <c r="N2609" s="1"/>
      <c r="O2609" s="1"/>
      <c r="P2609" s="1"/>
      <c r="Q2609" s="1"/>
      <c r="R2609" s="1"/>
    </row>
    <row r="2610" spans="1:18" x14ac:dyDescent="0.35">
      <c r="A2610" s="1">
        <v>5.8902222222222224E-2</v>
      </c>
      <c r="B2610" s="1">
        <v>4.5019247785371785</v>
      </c>
      <c r="C2610" s="1"/>
      <c r="D2610" s="1"/>
      <c r="E2610" s="1"/>
      <c r="F2610" s="1"/>
      <c r="G2610" s="1"/>
      <c r="H2610" s="1"/>
      <c r="I2610" s="1"/>
      <c r="J2610" s="1"/>
      <c r="K2610" s="1">
        <v>3.9796555458812034E-2</v>
      </c>
      <c r="L2610" s="1">
        <v>2.8387218798764855</v>
      </c>
      <c r="M2610" s="1"/>
      <c r="N2610" s="1"/>
      <c r="O2610" s="1"/>
      <c r="P2610" s="1"/>
      <c r="Q2610" s="1"/>
      <c r="R2610" s="1"/>
    </row>
    <row r="2611" spans="1:18" x14ac:dyDescent="0.35">
      <c r="A2611" s="1">
        <v>5.8902222222222224E-2</v>
      </c>
      <c r="B2611" s="1">
        <v>4.494721084176267</v>
      </c>
      <c r="C2611" s="1"/>
      <c r="D2611" s="1"/>
      <c r="E2611" s="1"/>
      <c r="F2611" s="1"/>
      <c r="G2611" s="1"/>
      <c r="H2611" s="1"/>
      <c r="I2611" s="1"/>
      <c r="J2611" s="1"/>
      <c r="K2611" s="1">
        <v>3.9796555458812034E-2</v>
      </c>
      <c r="L2611" s="1">
        <v>2.8260323526721991</v>
      </c>
      <c r="M2611" s="1"/>
      <c r="N2611" s="1"/>
      <c r="O2611" s="1"/>
      <c r="P2611" s="1"/>
      <c r="Q2611" s="1"/>
      <c r="R2611" s="1"/>
    </row>
    <row r="2612" spans="1:18" x14ac:dyDescent="0.35">
      <c r="A2612" s="1">
        <v>5.8902222222222224E-2</v>
      </c>
      <c r="B2612" s="1">
        <v>4.5045181085071073</v>
      </c>
      <c r="C2612" s="1"/>
      <c r="D2612" s="1"/>
      <c r="E2612" s="1"/>
      <c r="F2612" s="1"/>
      <c r="G2612" s="1"/>
      <c r="H2612" s="1"/>
      <c r="I2612" s="1"/>
      <c r="J2612" s="1"/>
      <c r="K2612" s="1">
        <v>3.9796555458812034E-2</v>
      </c>
      <c r="L2612" s="1">
        <v>2.8413344295950149</v>
      </c>
      <c r="M2612" s="1"/>
      <c r="N2612" s="1"/>
      <c r="O2612" s="1"/>
      <c r="P2612" s="1"/>
      <c r="Q2612" s="1"/>
      <c r="R2612" s="1"/>
    </row>
    <row r="2613" spans="1:18" x14ac:dyDescent="0.35">
      <c r="A2613" s="1">
        <v>5.8902222222222224E-2</v>
      </c>
      <c r="B2613" s="1">
        <v>4.4975065126624862</v>
      </c>
      <c r="C2613" s="1"/>
      <c r="D2613" s="1"/>
      <c r="E2613" s="1"/>
      <c r="F2613" s="1"/>
      <c r="G2613" s="1"/>
      <c r="H2613" s="1"/>
      <c r="I2613" s="1"/>
      <c r="J2613" s="1"/>
      <c r="K2613" s="1">
        <v>3.9796555458812034E-2</v>
      </c>
      <c r="L2613" s="1">
        <v>2.8439469793135443</v>
      </c>
      <c r="M2613" s="1"/>
      <c r="N2613" s="1"/>
      <c r="O2613" s="1"/>
      <c r="P2613" s="1"/>
      <c r="Q2613" s="1"/>
      <c r="R2613" s="1"/>
    </row>
    <row r="2614" spans="1:18" x14ac:dyDescent="0.35">
      <c r="A2614" s="1">
        <v>5.8902222222222224E-2</v>
      </c>
      <c r="B2614" s="1">
        <v>4.4980828082113593</v>
      </c>
      <c r="C2614" s="1"/>
      <c r="D2614" s="1"/>
      <c r="E2614" s="1"/>
      <c r="F2614" s="1"/>
      <c r="G2614" s="1"/>
      <c r="H2614" s="1"/>
      <c r="I2614" s="1"/>
      <c r="J2614" s="1"/>
      <c r="K2614" s="1">
        <v>3.9796555458812034E-2</v>
      </c>
      <c r="L2614" s="1">
        <v>2.867086705391948</v>
      </c>
      <c r="M2614" s="1"/>
      <c r="N2614" s="1"/>
      <c r="O2614" s="1"/>
      <c r="P2614" s="1"/>
      <c r="Q2614" s="1"/>
      <c r="R2614" s="1"/>
    </row>
    <row r="2615" spans="1:18" x14ac:dyDescent="0.35">
      <c r="A2615" s="1">
        <v>5.8902222222222224E-2</v>
      </c>
      <c r="B2615" s="1">
        <v>4.504326009990816</v>
      </c>
      <c r="C2615" s="1"/>
      <c r="D2615" s="1"/>
      <c r="E2615" s="1"/>
      <c r="F2615" s="1"/>
      <c r="G2615" s="1"/>
      <c r="H2615" s="1"/>
      <c r="I2615" s="1"/>
      <c r="J2615" s="1"/>
      <c r="K2615" s="1">
        <v>3.9796555458812034E-2</v>
      </c>
      <c r="L2615" s="1">
        <v>2.9036624014513617</v>
      </c>
      <c r="M2615" s="1"/>
      <c r="N2615" s="1"/>
      <c r="O2615" s="1"/>
      <c r="P2615" s="1"/>
      <c r="Q2615" s="1"/>
      <c r="R2615" s="1"/>
    </row>
    <row r="2616" spans="1:18" x14ac:dyDescent="0.35">
      <c r="A2616" s="1">
        <v>5.8902222222222224E-2</v>
      </c>
      <c r="B2616" s="1">
        <v>4.5083600788329257</v>
      </c>
      <c r="C2616" s="1"/>
      <c r="D2616" s="1"/>
      <c r="E2616" s="1"/>
      <c r="F2616" s="1"/>
      <c r="G2616" s="1"/>
      <c r="H2616" s="1"/>
      <c r="I2616" s="1"/>
      <c r="J2616" s="1"/>
      <c r="K2616" s="1">
        <v>3.9796555458812034E-2</v>
      </c>
      <c r="L2616" s="1">
        <v>2.895824752295773</v>
      </c>
      <c r="M2616" s="1"/>
      <c r="N2616" s="1"/>
      <c r="O2616" s="1"/>
      <c r="P2616" s="1"/>
      <c r="Q2616" s="1"/>
      <c r="R2616" s="1"/>
    </row>
    <row r="2617" spans="1:18" x14ac:dyDescent="0.35">
      <c r="A2617" s="1">
        <v>5.8902222222222224E-2</v>
      </c>
      <c r="B2617" s="1">
        <v>4.5244963542013679</v>
      </c>
      <c r="C2617" s="1"/>
      <c r="D2617" s="1"/>
      <c r="E2617" s="1"/>
      <c r="F2617" s="1"/>
      <c r="G2617" s="1"/>
      <c r="H2617" s="1"/>
      <c r="I2617" s="1"/>
      <c r="J2617" s="1"/>
      <c r="K2617" s="1">
        <v>3.9796555458812034E-2</v>
      </c>
      <c r="L2617" s="1">
        <v>2.9327736697435474</v>
      </c>
      <c r="M2617" s="1"/>
      <c r="N2617" s="1"/>
      <c r="O2617" s="1"/>
      <c r="P2617" s="1"/>
      <c r="Q2617" s="1"/>
      <c r="R2617" s="1"/>
    </row>
    <row r="2618" spans="1:18" x14ac:dyDescent="0.35">
      <c r="A2618" s="1">
        <v>5.8902222222222224E-2</v>
      </c>
      <c r="B2618" s="1">
        <v>4.5251686990083861</v>
      </c>
      <c r="C2618" s="1"/>
      <c r="D2618" s="1"/>
      <c r="E2618" s="1"/>
      <c r="F2618" s="1"/>
      <c r="G2618" s="1"/>
      <c r="H2618" s="1"/>
      <c r="I2618" s="1"/>
      <c r="J2618" s="1"/>
      <c r="K2618" s="1">
        <v>3.9796555458812034E-2</v>
      </c>
      <c r="L2618" s="1">
        <v>2.9887568779977509</v>
      </c>
      <c r="M2618" s="1"/>
      <c r="N2618" s="1"/>
      <c r="O2618" s="1"/>
      <c r="P2618" s="1"/>
      <c r="Q2618" s="1"/>
      <c r="R2618" s="1"/>
    </row>
    <row r="2619" spans="1:18" x14ac:dyDescent="0.35">
      <c r="A2619" s="1">
        <v>5.8902222222222224E-2</v>
      </c>
      <c r="B2619" s="1">
        <v>4.5317960978204255</v>
      </c>
      <c r="C2619" s="1"/>
      <c r="D2619" s="1"/>
      <c r="E2619" s="1"/>
      <c r="F2619" s="1"/>
      <c r="G2619" s="1"/>
      <c r="H2619" s="1"/>
      <c r="I2619" s="1"/>
      <c r="J2619" s="1"/>
      <c r="K2619" s="1">
        <v>3.9796555458812034E-2</v>
      </c>
      <c r="L2619" s="1">
        <v>2.9656171519193464</v>
      </c>
      <c r="M2619" s="1"/>
      <c r="N2619" s="1"/>
      <c r="O2619" s="1"/>
      <c r="P2619" s="1"/>
      <c r="Q2619" s="1"/>
      <c r="R2619" s="1"/>
    </row>
    <row r="2620" spans="1:18" x14ac:dyDescent="0.35">
      <c r="A2620" s="1">
        <v>5.8902222222222224E-2</v>
      </c>
      <c r="B2620" s="1">
        <v>4.5269936349131514</v>
      </c>
      <c r="C2620" s="1"/>
      <c r="D2620" s="1"/>
      <c r="E2620" s="1"/>
      <c r="F2620" s="1"/>
      <c r="G2620" s="1"/>
      <c r="H2620" s="1"/>
      <c r="I2620" s="1"/>
      <c r="J2620" s="1"/>
      <c r="K2620" s="1">
        <v>3.9796555458812034E-2</v>
      </c>
      <c r="L2620" s="1">
        <v>3.0081643901925412</v>
      </c>
      <c r="M2620" s="1"/>
      <c r="N2620" s="1"/>
      <c r="O2620" s="1"/>
      <c r="P2620" s="1"/>
      <c r="Q2620" s="1"/>
      <c r="R2620" s="1"/>
    </row>
    <row r="2621" spans="1:18" x14ac:dyDescent="0.35">
      <c r="A2621" s="1">
        <v>5.8902222222222224E-2</v>
      </c>
      <c r="B2621" s="1">
        <v>4.5345815263066447</v>
      </c>
      <c r="C2621" s="1"/>
      <c r="D2621" s="1"/>
      <c r="E2621" s="1"/>
      <c r="F2621" s="1"/>
      <c r="G2621" s="1"/>
      <c r="H2621" s="1"/>
      <c r="I2621" s="1"/>
      <c r="J2621" s="1"/>
      <c r="K2621" s="1">
        <v>3.9796555458812034E-2</v>
      </c>
      <c r="L2621" s="1">
        <v>3.0096572757459872</v>
      </c>
      <c r="M2621" s="1"/>
      <c r="N2621" s="1"/>
      <c r="O2621" s="1"/>
      <c r="P2621" s="1"/>
      <c r="Q2621" s="1"/>
      <c r="R2621" s="1"/>
    </row>
    <row r="2622" spans="1:18" x14ac:dyDescent="0.35">
      <c r="A2622" s="1">
        <v>5.8902222222222224E-2</v>
      </c>
      <c r="B2622" s="1">
        <v>4.5425536147327197</v>
      </c>
      <c r="C2622" s="1"/>
      <c r="D2622" s="1"/>
      <c r="E2622" s="1"/>
      <c r="F2622" s="1"/>
      <c r="G2622" s="1"/>
      <c r="H2622" s="1"/>
      <c r="I2622" s="1"/>
      <c r="J2622" s="1"/>
      <c r="K2622" s="1">
        <v>3.9796555458812034E-2</v>
      </c>
      <c r="L2622" s="1">
        <v>3.0507116284657361</v>
      </c>
      <c r="M2622" s="1"/>
      <c r="N2622" s="1"/>
      <c r="O2622" s="1"/>
      <c r="P2622" s="1"/>
      <c r="Q2622" s="1"/>
      <c r="R2622" s="1"/>
    </row>
    <row r="2623" spans="1:18" x14ac:dyDescent="0.35">
      <c r="A2623" s="1">
        <v>5.8902222222222224E-2</v>
      </c>
      <c r="B2623" s="1">
        <v>4.5525427375798513</v>
      </c>
      <c r="C2623" s="1"/>
      <c r="D2623" s="1"/>
      <c r="E2623" s="1"/>
      <c r="F2623" s="1"/>
      <c r="G2623" s="1"/>
      <c r="H2623" s="1"/>
      <c r="I2623" s="1"/>
      <c r="J2623" s="1"/>
      <c r="K2623" s="1">
        <v>3.9796555458812034E-2</v>
      </c>
      <c r="L2623" s="1">
        <v>3.0820622250880905</v>
      </c>
      <c r="M2623" s="1"/>
      <c r="N2623" s="1"/>
      <c r="O2623" s="1"/>
      <c r="P2623" s="1"/>
      <c r="Q2623" s="1"/>
      <c r="R2623" s="1"/>
    </row>
    <row r="2624" spans="1:18" x14ac:dyDescent="0.35">
      <c r="A2624" s="1">
        <v>5.8902222222222224E-2</v>
      </c>
      <c r="B2624" s="1">
        <v>4.55340718090316</v>
      </c>
      <c r="C2624" s="1"/>
      <c r="D2624" s="1"/>
      <c r="E2624" s="1"/>
      <c r="F2624" s="1"/>
      <c r="G2624" s="1"/>
      <c r="H2624" s="1"/>
      <c r="I2624" s="1"/>
      <c r="J2624" s="1"/>
      <c r="K2624" s="1">
        <v>3.9796555458812034E-2</v>
      </c>
      <c r="L2624" s="1">
        <v>3.0760906828743084</v>
      </c>
      <c r="M2624" s="1"/>
      <c r="N2624" s="1"/>
      <c r="O2624" s="1"/>
      <c r="P2624" s="1"/>
      <c r="Q2624" s="1"/>
      <c r="R2624" s="1"/>
    </row>
    <row r="2625" spans="1:18" x14ac:dyDescent="0.35">
      <c r="A2625" s="1">
        <v>5.8902222222222224E-2</v>
      </c>
      <c r="B2625" s="1">
        <v>4.5663738307528012</v>
      </c>
      <c r="C2625" s="1"/>
      <c r="D2625" s="1"/>
      <c r="E2625" s="1"/>
      <c r="F2625" s="1"/>
      <c r="G2625" s="1"/>
      <c r="H2625" s="1"/>
      <c r="I2625" s="1"/>
      <c r="J2625" s="1"/>
      <c r="K2625" s="1">
        <v>3.9796555458812034E-2</v>
      </c>
      <c r="L2625" s="1">
        <v>3.0798228967579218</v>
      </c>
      <c r="M2625" s="1"/>
      <c r="N2625" s="1"/>
      <c r="O2625" s="1"/>
      <c r="P2625" s="1"/>
      <c r="Q2625" s="1"/>
      <c r="R2625" s="1"/>
    </row>
    <row r="2626" spans="1:18" x14ac:dyDescent="0.35">
      <c r="A2626" s="1">
        <v>5.8902222222222224E-2</v>
      </c>
      <c r="B2626" s="1">
        <v>4.5621476633944003</v>
      </c>
      <c r="C2626" s="1"/>
      <c r="D2626" s="1"/>
      <c r="E2626" s="1"/>
      <c r="F2626" s="1"/>
      <c r="G2626" s="1"/>
      <c r="H2626" s="1"/>
      <c r="I2626" s="1"/>
      <c r="J2626" s="1"/>
      <c r="K2626" s="1">
        <v>3.9796555458812034E-2</v>
      </c>
      <c r="L2626" s="1">
        <v>3.1283416772448986</v>
      </c>
      <c r="M2626" s="1"/>
      <c r="N2626" s="1"/>
      <c r="O2626" s="1"/>
      <c r="P2626" s="1"/>
      <c r="Q2626" s="1"/>
      <c r="R2626" s="1"/>
    </row>
    <row r="2627" spans="1:18" x14ac:dyDescent="0.35">
      <c r="A2627" s="1">
        <v>5.8902222222222224E-2</v>
      </c>
      <c r="B2627" s="1">
        <v>4.5565768064219609</v>
      </c>
      <c r="C2627" s="1"/>
      <c r="D2627" s="1"/>
      <c r="E2627" s="1"/>
      <c r="F2627" s="1"/>
      <c r="G2627" s="1"/>
      <c r="H2627" s="1"/>
      <c r="I2627" s="1"/>
      <c r="J2627" s="1"/>
      <c r="K2627" s="1">
        <v>4.0253987130752407E-2</v>
      </c>
      <c r="L2627" s="1">
        <v>3.1604387166439758</v>
      </c>
      <c r="M2627" s="1"/>
      <c r="N2627" s="1"/>
      <c r="O2627" s="1"/>
      <c r="P2627" s="1"/>
      <c r="Q2627" s="1"/>
      <c r="R2627" s="1"/>
    </row>
    <row r="2628" spans="1:18" x14ac:dyDescent="0.35">
      <c r="A2628" s="1">
        <v>5.9579259259259262E-2</v>
      </c>
      <c r="B2628" s="1">
        <v>4.560322727489635</v>
      </c>
      <c r="C2628" s="1"/>
      <c r="D2628" s="1"/>
      <c r="E2628" s="1"/>
      <c r="F2628" s="1"/>
      <c r="G2628" s="1"/>
      <c r="H2628" s="1"/>
      <c r="I2628" s="1"/>
      <c r="J2628" s="1"/>
      <c r="K2628" s="1">
        <v>4.0253987130752407E-2</v>
      </c>
      <c r="L2628" s="1">
        <v>3.1690228085762864</v>
      </c>
      <c r="M2628" s="1"/>
      <c r="N2628" s="1"/>
      <c r="O2628" s="1"/>
      <c r="P2628" s="1"/>
      <c r="Q2628" s="1"/>
      <c r="R2628" s="1"/>
    </row>
    <row r="2629" spans="1:18" x14ac:dyDescent="0.35">
      <c r="A2629" s="1">
        <v>5.9579259259259262E-2</v>
      </c>
      <c r="B2629" s="1">
        <v>4.5703118503367657</v>
      </c>
      <c r="C2629" s="1"/>
      <c r="D2629" s="1"/>
      <c r="E2629" s="1"/>
      <c r="F2629" s="1"/>
      <c r="G2629" s="1"/>
      <c r="H2629" s="1"/>
      <c r="I2629" s="1"/>
      <c r="J2629" s="1"/>
      <c r="K2629" s="1">
        <v>4.0253987130752407E-2</v>
      </c>
      <c r="L2629" s="1">
        <v>3.2291114521024653</v>
      </c>
      <c r="M2629" s="1"/>
      <c r="N2629" s="1"/>
      <c r="O2629" s="1"/>
      <c r="P2629" s="1"/>
      <c r="Q2629" s="1"/>
      <c r="R2629" s="1"/>
    </row>
    <row r="2630" spans="1:18" x14ac:dyDescent="0.35">
      <c r="A2630" s="1">
        <v>5.9579259259259262E-2</v>
      </c>
      <c r="B2630" s="1">
        <v>4.5798207268931694</v>
      </c>
      <c r="C2630" s="1"/>
      <c r="D2630" s="1"/>
      <c r="E2630" s="1"/>
      <c r="F2630" s="1"/>
      <c r="G2630" s="1"/>
      <c r="H2630" s="1"/>
      <c r="I2630" s="1"/>
      <c r="J2630" s="1"/>
      <c r="K2630" s="1">
        <v>4.0253987130752407E-2</v>
      </c>
      <c r="L2630" s="1">
        <v>3.1686495871879257</v>
      </c>
      <c r="M2630" s="1"/>
      <c r="N2630" s="1"/>
      <c r="O2630" s="1"/>
      <c r="P2630" s="1"/>
      <c r="Q2630" s="1"/>
      <c r="R2630" s="1"/>
    </row>
    <row r="2631" spans="1:18" x14ac:dyDescent="0.35">
      <c r="A2631" s="1">
        <v>5.9579259259259262E-2</v>
      </c>
      <c r="B2631" s="1">
        <v>4.5857757808981896</v>
      </c>
      <c r="C2631" s="1"/>
      <c r="D2631" s="1"/>
      <c r="E2631" s="1"/>
      <c r="F2631" s="1"/>
      <c r="G2631" s="1"/>
      <c r="H2631" s="1"/>
      <c r="I2631" s="1"/>
      <c r="J2631" s="1"/>
      <c r="K2631" s="1">
        <v>4.0253987130752407E-2</v>
      </c>
      <c r="L2631" s="1">
        <v>3.2194076960050704</v>
      </c>
      <c r="M2631" s="1"/>
      <c r="N2631" s="1"/>
      <c r="O2631" s="1"/>
      <c r="P2631" s="1"/>
      <c r="Q2631" s="1"/>
      <c r="R2631" s="1"/>
    </row>
    <row r="2632" spans="1:18" x14ac:dyDescent="0.35">
      <c r="A2632" s="1">
        <v>5.9579259259259262E-2</v>
      </c>
      <c r="B2632" s="1">
        <v>4.5921150319357915</v>
      </c>
      <c r="C2632" s="1"/>
      <c r="D2632" s="1"/>
      <c r="E2632" s="1"/>
      <c r="F2632" s="1"/>
      <c r="G2632" s="1"/>
      <c r="H2632" s="1"/>
      <c r="I2632" s="1"/>
      <c r="J2632" s="1"/>
      <c r="K2632" s="1">
        <v>4.0253987130752407E-2</v>
      </c>
      <c r="L2632" s="1">
        <v>3.2641942626084326</v>
      </c>
      <c r="M2632" s="1"/>
      <c r="N2632" s="1"/>
      <c r="O2632" s="1"/>
      <c r="P2632" s="1"/>
      <c r="Q2632" s="1"/>
      <c r="R2632" s="1"/>
    </row>
    <row r="2633" spans="1:18" x14ac:dyDescent="0.35">
      <c r="A2633" s="1">
        <v>5.9579259259259262E-2</v>
      </c>
      <c r="B2633" s="1">
        <v>4.6083473565623789</v>
      </c>
      <c r="C2633" s="1"/>
      <c r="D2633" s="1"/>
      <c r="E2633" s="1"/>
      <c r="F2633" s="1"/>
      <c r="G2633" s="1"/>
      <c r="H2633" s="1"/>
      <c r="I2633" s="1"/>
      <c r="J2633" s="1"/>
      <c r="K2633" s="1">
        <v>4.0253987130752407E-2</v>
      </c>
      <c r="L2633" s="1">
        <v>3.2753909042592739</v>
      </c>
      <c r="M2633" s="1"/>
      <c r="N2633" s="1"/>
      <c r="O2633" s="1"/>
      <c r="P2633" s="1"/>
      <c r="Q2633" s="1"/>
      <c r="R2633" s="1"/>
    </row>
    <row r="2634" spans="1:18" x14ac:dyDescent="0.35">
      <c r="A2634" s="1">
        <v>5.9579259259259262E-2</v>
      </c>
      <c r="B2634" s="1">
        <v>4.5989345292641213</v>
      </c>
      <c r="C2634" s="1"/>
      <c r="D2634" s="1"/>
      <c r="E2634" s="1"/>
      <c r="F2634" s="1"/>
      <c r="G2634" s="1"/>
      <c r="H2634" s="1"/>
      <c r="I2634" s="1"/>
      <c r="J2634" s="1"/>
      <c r="K2634" s="1">
        <v>4.0253987130752407E-2</v>
      </c>
      <c r="L2634" s="1">
        <v>3.3115933789303256</v>
      </c>
      <c r="M2634" s="1"/>
      <c r="N2634" s="1"/>
      <c r="O2634" s="1"/>
      <c r="P2634" s="1"/>
      <c r="Q2634" s="1"/>
      <c r="R2634" s="1"/>
    </row>
    <row r="2635" spans="1:18" x14ac:dyDescent="0.35">
      <c r="A2635" s="1">
        <v>5.9579259259259262E-2</v>
      </c>
      <c r="B2635" s="1">
        <v>4.6090197013693981</v>
      </c>
      <c r="C2635" s="1"/>
      <c r="D2635" s="1"/>
      <c r="E2635" s="1"/>
      <c r="F2635" s="1"/>
      <c r="G2635" s="1"/>
      <c r="H2635" s="1"/>
      <c r="I2635" s="1"/>
      <c r="J2635" s="1"/>
      <c r="K2635" s="1">
        <v>4.0253987130752407E-2</v>
      </c>
      <c r="L2635" s="1">
        <v>3.3328669980669225</v>
      </c>
      <c r="M2635" s="1"/>
      <c r="N2635" s="1"/>
      <c r="O2635" s="1"/>
      <c r="P2635" s="1"/>
      <c r="Q2635" s="1"/>
      <c r="R2635" s="1"/>
    </row>
    <row r="2636" spans="1:18" x14ac:dyDescent="0.35">
      <c r="A2636" s="1">
        <v>5.9579259259259262E-2</v>
      </c>
      <c r="B2636" s="1">
        <v>4.6139182135348182</v>
      </c>
      <c r="C2636" s="1"/>
      <c r="D2636" s="1"/>
      <c r="E2636" s="1"/>
      <c r="F2636" s="1"/>
      <c r="G2636" s="1"/>
      <c r="H2636" s="1"/>
      <c r="I2636" s="1"/>
      <c r="J2636" s="1"/>
      <c r="K2636" s="1">
        <v>4.0253987130752407E-2</v>
      </c>
      <c r="L2636" s="1">
        <v>3.3365992119505363</v>
      </c>
      <c r="M2636" s="1"/>
      <c r="N2636" s="1"/>
      <c r="O2636" s="1"/>
      <c r="P2636" s="1"/>
      <c r="Q2636" s="1"/>
      <c r="R2636" s="1"/>
    </row>
    <row r="2637" spans="1:18" x14ac:dyDescent="0.35">
      <c r="A2637" s="1">
        <v>5.9579259259259262E-2</v>
      </c>
      <c r="B2637" s="1">
        <v>4.6055619280761597</v>
      </c>
      <c r="C2637" s="1"/>
      <c r="D2637" s="1"/>
      <c r="E2637" s="1"/>
      <c r="F2637" s="1"/>
      <c r="G2637" s="1"/>
      <c r="H2637" s="1"/>
      <c r="I2637" s="1"/>
      <c r="J2637" s="1"/>
      <c r="K2637" s="1">
        <v>4.0253987130752407E-2</v>
      </c>
      <c r="L2637" s="1">
        <v>3.3739213507866723</v>
      </c>
      <c r="M2637" s="1"/>
      <c r="N2637" s="1"/>
      <c r="O2637" s="1"/>
      <c r="P2637" s="1"/>
      <c r="Q2637" s="1"/>
      <c r="R2637" s="1"/>
    </row>
    <row r="2638" spans="1:18" x14ac:dyDescent="0.35">
      <c r="A2638" s="1">
        <v>5.9579259259259262E-2</v>
      </c>
      <c r="B2638" s="1">
        <v>4.6198732675398375</v>
      </c>
      <c r="C2638" s="1"/>
      <c r="D2638" s="1"/>
      <c r="E2638" s="1"/>
      <c r="F2638" s="1"/>
      <c r="G2638" s="1"/>
      <c r="H2638" s="1"/>
      <c r="I2638" s="1"/>
      <c r="J2638" s="1"/>
      <c r="K2638" s="1">
        <v>4.0253987130752407E-2</v>
      </c>
      <c r="L2638" s="1">
        <v>3.392955641593101</v>
      </c>
      <c r="M2638" s="1"/>
      <c r="N2638" s="1"/>
      <c r="O2638" s="1"/>
      <c r="P2638" s="1"/>
      <c r="Q2638" s="1"/>
      <c r="R2638" s="1"/>
    </row>
    <row r="2639" spans="1:18" x14ac:dyDescent="0.35">
      <c r="A2639" s="1">
        <v>5.9579259259259262E-2</v>
      </c>
      <c r="B2639" s="1">
        <v>4.6309189322265691</v>
      </c>
      <c r="C2639" s="1"/>
      <c r="D2639" s="1"/>
      <c r="E2639" s="1"/>
      <c r="F2639" s="1"/>
      <c r="G2639" s="1"/>
      <c r="H2639" s="1"/>
      <c r="I2639" s="1"/>
      <c r="J2639" s="1"/>
      <c r="K2639" s="1">
        <v>4.0253987130752407E-2</v>
      </c>
      <c r="L2639" s="1">
        <v>3.4134828179529757</v>
      </c>
      <c r="M2639" s="1"/>
      <c r="N2639" s="1"/>
      <c r="O2639" s="1"/>
      <c r="P2639" s="1"/>
      <c r="Q2639" s="1"/>
      <c r="R2639" s="1"/>
    </row>
    <row r="2640" spans="1:18" x14ac:dyDescent="0.35">
      <c r="A2640" s="1">
        <v>5.9579259259259262E-2</v>
      </c>
      <c r="B2640" s="1">
        <v>4.6387949713944989</v>
      </c>
      <c r="C2640" s="1"/>
      <c r="D2640" s="1"/>
      <c r="E2640" s="1"/>
      <c r="F2640" s="1"/>
      <c r="G2640" s="1"/>
      <c r="H2640" s="1"/>
      <c r="I2640" s="1"/>
      <c r="J2640" s="1"/>
      <c r="K2640" s="1">
        <v>4.0253987130752407E-2</v>
      </c>
      <c r="L2640" s="1">
        <v>3.4328903301477669</v>
      </c>
      <c r="M2640" s="1"/>
      <c r="N2640" s="1"/>
      <c r="O2640" s="1"/>
      <c r="P2640" s="1"/>
      <c r="Q2640" s="1"/>
      <c r="R2640" s="1"/>
    </row>
    <row r="2641" spans="1:18" x14ac:dyDescent="0.35">
      <c r="A2641" s="1">
        <v>5.9579259259259262E-2</v>
      </c>
      <c r="B2641" s="1">
        <v>4.6486880449834844</v>
      </c>
      <c r="C2641" s="1"/>
      <c r="D2641" s="1"/>
      <c r="E2641" s="1"/>
      <c r="F2641" s="1"/>
      <c r="G2641" s="1"/>
      <c r="H2641" s="1"/>
      <c r="I2641" s="1"/>
      <c r="J2641" s="1"/>
      <c r="K2641" s="1">
        <v>4.0253987130752407E-2</v>
      </c>
      <c r="L2641" s="1">
        <v>3.4351296584779347</v>
      </c>
      <c r="M2641" s="1"/>
      <c r="N2641" s="1"/>
      <c r="O2641" s="1"/>
      <c r="P2641" s="1"/>
      <c r="Q2641" s="1"/>
      <c r="R2641" s="1"/>
    </row>
    <row r="2642" spans="1:18" x14ac:dyDescent="0.35">
      <c r="A2642" s="1">
        <v>5.9579259259259262E-2</v>
      </c>
      <c r="B2642" s="1">
        <v>4.6453263209483922</v>
      </c>
      <c r="C2642" s="1"/>
      <c r="D2642" s="1"/>
      <c r="E2642" s="1"/>
      <c r="F2642" s="1"/>
      <c r="G2642" s="1"/>
      <c r="H2642" s="1"/>
      <c r="I2642" s="1"/>
      <c r="J2642" s="1"/>
      <c r="K2642" s="1">
        <v>4.0253987130752407E-2</v>
      </c>
      <c r="L2642" s="1">
        <v>3.4862609886834406</v>
      </c>
      <c r="M2642" s="1"/>
      <c r="N2642" s="1"/>
      <c r="O2642" s="1"/>
      <c r="P2642" s="1"/>
      <c r="Q2642" s="1"/>
      <c r="R2642" s="1"/>
    </row>
    <row r="2643" spans="1:18" x14ac:dyDescent="0.35">
      <c r="A2643" s="1">
        <v>5.9579259259259262E-2</v>
      </c>
      <c r="B2643" s="1">
        <v>4.6509932271789767</v>
      </c>
      <c r="C2643" s="1"/>
      <c r="D2643" s="1"/>
      <c r="E2643" s="1"/>
      <c r="F2643" s="1"/>
      <c r="G2643" s="1"/>
      <c r="H2643" s="1"/>
      <c r="I2643" s="1"/>
      <c r="J2643" s="1"/>
      <c r="K2643" s="1">
        <v>4.0253987130752407E-2</v>
      </c>
      <c r="L2643" s="1">
        <v>3.4817823320231045</v>
      </c>
      <c r="M2643" s="1"/>
      <c r="N2643" s="1"/>
      <c r="O2643" s="1"/>
      <c r="P2643" s="1"/>
      <c r="Q2643" s="1"/>
      <c r="R2643" s="1"/>
    </row>
    <row r="2644" spans="1:18" x14ac:dyDescent="0.35">
      <c r="A2644" s="1">
        <v>5.9579259259259262E-2</v>
      </c>
      <c r="B2644" s="1">
        <v>4.6557956900862507</v>
      </c>
      <c r="C2644" s="1"/>
      <c r="D2644" s="1"/>
      <c r="E2644" s="1"/>
      <c r="F2644" s="1"/>
      <c r="G2644" s="1"/>
      <c r="H2644" s="1"/>
      <c r="I2644" s="1"/>
      <c r="J2644" s="1"/>
      <c r="K2644" s="1">
        <v>4.0253987130752407E-2</v>
      </c>
      <c r="L2644" s="1">
        <v>3.523209906131215</v>
      </c>
      <c r="M2644" s="1"/>
      <c r="N2644" s="1"/>
      <c r="O2644" s="1"/>
      <c r="P2644" s="1"/>
      <c r="Q2644" s="1"/>
      <c r="R2644" s="1"/>
    </row>
    <row r="2645" spans="1:18" x14ac:dyDescent="0.35">
      <c r="A2645" s="1">
        <v>5.9579259259259262E-2</v>
      </c>
      <c r="B2645" s="1">
        <v>4.6689544384521824</v>
      </c>
      <c r="C2645" s="1"/>
      <c r="D2645" s="1"/>
      <c r="E2645" s="1"/>
      <c r="F2645" s="1"/>
      <c r="G2645" s="1"/>
      <c r="H2645" s="1"/>
      <c r="I2645" s="1"/>
      <c r="J2645" s="1"/>
      <c r="K2645" s="1">
        <v>4.0253987130752407E-2</v>
      </c>
      <c r="L2645" s="1">
        <v>3.5299278911217193</v>
      </c>
      <c r="M2645" s="1"/>
      <c r="N2645" s="1"/>
      <c r="O2645" s="1"/>
      <c r="P2645" s="1"/>
      <c r="Q2645" s="1"/>
      <c r="R2645" s="1"/>
    </row>
    <row r="2646" spans="1:18" x14ac:dyDescent="0.35">
      <c r="A2646" s="1">
        <v>5.9579259259259262E-2</v>
      </c>
      <c r="B2646" s="1">
        <v>4.6595416111539247</v>
      </c>
      <c r="C2646" s="1"/>
      <c r="D2646" s="1"/>
      <c r="E2646" s="1"/>
      <c r="F2646" s="1"/>
      <c r="G2646" s="1"/>
      <c r="H2646" s="1"/>
      <c r="I2646" s="1"/>
      <c r="J2646" s="1"/>
      <c r="K2646" s="1">
        <v>4.0253987130752407E-2</v>
      </c>
      <c r="L2646" s="1">
        <v>3.5698625796763848</v>
      </c>
      <c r="M2646" s="1"/>
      <c r="N2646" s="1"/>
      <c r="O2646" s="1"/>
      <c r="P2646" s="1"/>
      <c r="Q2646" s="1"/>
      <c r="R2646" s="1"/>
    </row>
    <row r="2647" spans="1:18" x14ac:dyDescent="0.35">
      <c r="A2647" s="1">
        <v>5.9579259259259262E-2</v>
      </c>
      <c r="B2647" s="1">
        <v>4.6808645464622227</v>
      </c>
      <c r="C2647" s="1"/>
      <c r="D2647" s="1"/>
      <c r="E2647" s="1"/>
      <c r="F2647" s="1"/>
      <c r="G2647" s="1"/>
      <c r="H2647" s="1"/>
      <c r="I2647" s="1"/>
      <c r="J2647" s="1"/>
      <c r="K2647" s="1">
        <v>4.0253987130752407E-2</v>
      </c>
      <c r="L2647" s="1">
        <v>3.5530676172001239</v>
      </c>
      <c r="M2647" s="1"/>
      <c r="N2647" s="1"/>
      <c r="O2647" s="1"/>
      <c r="P2647" s="1"/>
      <c r="Q2647" s="1"/>
      <c r="R2647" s="1"/>
    </row>
    <row r="2648" spans="1:18" x14ac:dyDescent="0.35">
      <c r="A2648" s="1">
        <v>5.9579259259259262E-2</v>
      </c>
      <c r="B2648" s="1">
        <v>4.6845144182717515</v>
      </c>
      <c r="C2648" s="1"/>
      <c r="D2648" s="1"/>
      <c r="E2648" s="1"/>
      <c r="F2648" s="1"/>
      <c r="G2648" s="1"/>
      <c r="H2648" s="1"/>
      <c r="I2648" s="1"/>
      <c r="J2648" s="1"/>
      <c r="K2648" s="1">
        <v>4.0253987130752407E-2</v>
      </c>
      <c r="L2648" s="1">
        <v>3.6131562607263024</v>
      </c>
      <c r="M2648" s="1"/>
      <c r="N2648" s="1"/>
      <c r="O2648" s="1"/>
      <c r="P2648" s="1"/>
      <c r="Q2648" s="1"/>
      <c r="R2648" s="1"/>
    </row>
    <row r="2649" spans="1:18" x14ac:dyDescent="0.35">
      <c r="A2649" s="1">
        <v>5.9579259259259262E-2</v>
      </c>
      <c r="B2649" s="1">
        <v>4.6918141618908091</v>
      </c>
      <c r="C2649" s="1"/>
      <c r="D2649" s="1"/>
      <c r="E2649" s="1"/>
      <c r="F2649" s="1"/>
      <c r="G2649" s="1"/>
      <c r="H2649" s="1"/>
      <c r="I2649" s="1"/>
      <c r="J2649" s="1"/>
      <c r="K2649" s="1">
        <v>4.0253987130752407E-2</v>
      </c>
      <c r="L2649" s="1">
        <v>3.6165152532215545</v>
      </c>
      <c r="M2649" s="1"/>
      <c r="N2649" s="1"/>
      <c r="O2649" s="1"/>
      <c r="P2649" s="1"/>
      <c r="Q2649" s="1"/>
      <c r="R2649" s="1"/>
    </row>
    <row r="2650" spans="1:18" x14ac:dyDescent="0.35">
      <c r="A2650" s="1">
        <v>5.9579259259259262E-2</v>
      </c>
      <c r="B2650" s="1">
        <v>4.6752936894897843</v>
      </c>
      <c r="C2650" s="1"/>
      <c r="D2650" s="1"/>
      <c r="E2650" s="1"/>
      <c r="F2650" s="1"/>
      <c r="G2650" s="1"/>
      <c r="H2650" s="1"/>
      <c r="I2650" s="1"/>
      <c r="J2650" s="1"/>
      <c r="K2650" s="1">
        <v>4.0253987130752407E-2</v>
      </c>
      <c r="L2650" s="1">
        <v>3.6497319567857156</v>
      </c>
      <c r="M2650" s="1"/>
      <c r="N2650" s="1"/>
      <c r="O2650" s="1"/>
      <c r="P2650" s="1"/>
      <c r="Q2650" s="1"/>
      <c r="R2650" s="1"/>
    </row>
    <row r="2651" spans="1:18" x14ac:dyDescent="0.35">
      <c r="A2651" s="1">
        <v>5.9579259259259262E-2</v>
      </c>
      <c r="B2651" s="1">
        <v>4.6872998467579707</v>
      </c>
      <c r="C2651" s="1"/>
      <c r="D2651" s="1"/>
      <c r="E2651" s="1"/>
      <c r="F2651" s="1"/>
      <c r="G2651" s="1"/>
      <c r="H2651" s="1"/>
      <c r="I2651" s="1"/>
      <c r="J2651" s="1"/>
      <c r="K2651" s="1">
        <v>4.0253987130752407E-2</v>
      </c>
      <c r="L2651" s="1">
        <v>3.6773503395244558</v>
      </c>
      <c r="M2651" s="1"/>
      <c r="N2651" s="1"/>
      <c r="O2651" s="1"/>
      <c r="P2651" s="1"/>
      <c r="Q2651" s="1"/>
      <c r="R2651" s="1"/>
    </row>
    <row r="2652" spans="1:18" x14ac:dyDescent="0.35">
      <c r="A2652" s="1">
        <v>5.9579259259259262E-2</v>
      </c>
      <c r="B2652" s="1">
        <v>4.7011309399309207</v>
      </c>
      <c r="C2652" s="1"/>
      <c r="D2652" s="1"/>
      <c r="E2652" s="1"/>
      <c r="F2652" s="1"/>
      <c r="G2652" s="1"/>
      <c r="H2652" s="1"/>
      <c r="I2652" s="1"/>
      <c r="J2652" s="1"/>
      <c r="K2652" s="1">
        <v>4.0253987130752407E-2</v>
      </c>
      <c r="L2652" s="1">
        <v>3.6710055759223126</v>
      </c>
      <c r="M2652" s="1"/>
      <c r="N2652" s="1"/>
      <c r="O2652" s="1"/>
      <c r="P2652" s="1"/>
      <c r="Q2652" s="1"/>
      <c r="R2652" s="1"/>
    </row>
    <row r="2653" spans="1:18" x14ac:dyDescent="0.35">
      <c r="A2653" s="1">
        <v>5.9579259259259262E-2</v>
      </c>
      <c r="B2653" s="1">
        <v>4.7120805553595062</v>
      </c>
      <c r="C2653" s="1"/>
      <c r="D2653" s="1"/>
      <c r="E2653" s="1"/>
      <c r="F2653" s="1"/>
      <c r="G2653" s="1"/>
      <c r="H2653" s="1"/>
      <c r="I2653" s="1"/>
      <c r="J2653" s="1"/>
      <c r="K2653" s="1">
        <v>4.0253987130752407E-2</v>
      </c>
      <c r="L2653" s="1">
        <v>3.7023561725446665</v>
      </c>
      <c r="M2653" s="1"/>
      <c r="N2653" s="1"/>
      <c r="O2653" s="1"/>
      <c r="P2653" s="1"/>
      <c r="Q2653" s="1"/>
      <c r="R2653" s="1"/>
    </row>
    <row r="2654" spans="1:18" x14ac:dyDescent="0.35">
      <c r="A2654" s="1">
        <v>5.9579259259259262E-2</v>
      </c>
      <c r="B2654" s="1">
        <v>4.7151541316201619</v>
      </c>
      <c r="C2654" s="1"/>
      <c r="D2654" s="1"/>
      <c r="E2654" s="1"/>
      <c r="F2654" s="1"/>
      <c r="G2654" s="1"/>
      <c r="H2654" s="1"/>
      <c r="I2654" s="1"/>
      <c r="J2654" s="1"/>
      <c r="K2654" s="1">
        <v>4.0253987130752407E-2</v>
      </c>
      <c r="L2654" s="1">
        <v>3.7064616078166419</v>
      </c>
      <c r="M2654" s="1"/>
      <c r="N2654" s="1"/>
      <c r="O2654" s="1"/>
      <c r="P2654" s="1"/>
      <c r="Q2654" s="1"/>
      <c r="R2654" s="1"/>
    </row>
    <row r="2655" spans="1:18" x14ac:dyDescent="0.35">
      <c r="A2655" s="1">
        <v>5.9579259259259262E-2</v>
      </c>
      <c r="B2655" s="1">
        <v>4.7169790675249264</v>
      </c>
      <c r="C2655" s="1"/>
      <c r="D2655" s="1"/>
      <c r="E2655" s="1"/>
      <c r="F2655" s="1"/>
      <c r="G2655" s="1"/>
      <c r="H2655" s="1"/>
      <c r="I2655" s="1"/>
      <c r="J2655" s="1"/>
      <c r="K2655" s="1">
        <v>4.0253987130752407E-2</v>
      </c>
      <c r="L2655" s="1">
        <v>3.730720998060129</v>
      </c>
      <c r="M2655" s="1"/>
      <c r="N2655" s="1"/>
      <c r="O2655" s="1"/>
      <c r="P2655" s="1"/>
      <c r="Q2655" s="1"/>
      <c r="R2655" s="1"/>
    </row>
    <row r="2656" spans="1:18" x14ac:dyDescent="0.35">
      <c r="A2656" s="1">
        <v>5.9579259259259262E-2</v>
      </c>
      <c r="B2656" s="1">
        <v>4.7292733725675484</v>
      </c>
      <c r="C2656" s="1"/>
      <c r="D2656" s="1"/>
      <c r="E2656" s="1"/>
      <c r="F2656" s="1"/>
      <c r="G2656" s="1"/>
      <c r="H2656" s="1"/>
      <c r="I2656" s="1"/>
      <c r="J2656" s="1"/>
      <c r="K2656" s="1">
        <v>4.0253987130752407E-2</v>
      </c>
      <c r="L2656" s="1">
        <v>3.7191511350209283</v>
      </c>
      <c r="M2656" s="1"/>
      <c r="N2656" s="1"/>
      <c r="O2656" s="1"/>
      <c r="P2656" s="1"/>
      <c r="Q2656" s="1"/>
      <c r="R2656" s="1"/>
    </row>
    <row r="2657" spans="1:18" x14ac:dyDescent="0.35">
      <c r="A2657" s="1">
        <v>5.9579259259259262E-2</v>
      </c>
      <c r="B2657" s="1">
        <v>4.7314825055048955</v>
      </c>
      <c r="C2657" s="1"/>
      <c r="D2657" s="1"/>
      <c r="E2657" s="1"/>
      <c r="F2657" s="1"/>
      <c r="G2657" s="1"/>
      <c r="H2657" s="1"/>
      <c r="I2657" s="1"/>
      <c r="J2657" s="1"/>
      <c r="K2657" s="1">
        <v>4.0253987130752407E-2</v>
      </c>
      <c r="L2657" s="1">
        <v>3.7620715946824834</v>
      </c>
      <c r="M2657" s="1"/>
      <c r="N2657" s="1"/>
      <c r="O2657" s="1"/>
      <c r="P2657" s="1"/>
      <c r="Q2657" s="1"/>
      <c r="R2657" s="1"/>
    </row>
    <row r="2658" spans="1:18" x14ac:dyDescent="0.35">
      <c r="A2658" s="1">
        <v>6.0256296296296301E-2</v>
      </c>
      <c r="B2658" s="1">
        <v>4.7404150865124253</v>
      </c>
      <c r="C2658" s="1"/>
      <c r="D2658" s="1"/>
      <c r="E2658" s="1"/>
      <c r="F2658" s="1"/>
      <c r="G2658" s="1"/>
      <c r="H2658" s="1"/>
      <c r="I2658" s="1"/>
      <c r="J2658" s="1"/>
      <c r="K2658" s="1">
        <v>4.0711418802692773E-2</v>
      </c>
      <c r="L2658" s="1">
        <v>3.7811058854889135</v>
      </c>
      <c r="M2658" s="1"/>
      <c r="N2658" s="1"/>
      <c r="O2658" s="1"/>
      <c r="P2658" s="1"/>
      <c r="Q2658" s="1"/>
      <c r="R2658" s="1"/>
    </row>
    <row r="2659" spans="1:18" x14ac:dyDescent="0.35">
      <c r="A2659" s="1">
        <v>6.0256296296296301E-2</v>
      </c>
      <c r="B2659" s="1">
        <v>4.7406071850287166</v>
      </c>
      <c r="C2659" s="1"/>
      <c r="D2659" s="1"/>
      <c r="E2659" s="1"/>
      <c r="F2659" s="1"/>
      <c r="G2659" s="1"/>
      <c r="H2659" s="1"/>
      <c r="I2659" s="1"/>
      <c r="J2659" s="1"/>
      <c r="K2659" s="1">
        <v>4.0711418802692773E-2</v>
      </c>
      <c r="L2659" s="1">
        <v>3.8277585590340832</v>
      </c>
      <c r="M2659" s="1"/>
      <c r="N2659" s="1"/>
      <c r="O2659" s="1"/>
      <c r="P2659" s="1"/>
      <c r="Q2659" s="1"/>
      <c r="R2659" s="1"/>
    </row>
    <row r="2660" spans="1:18" x14ac:dyDescent="0.35">
      <c r="A2660" s="1">
        <v>6.0256296296296301E-2</v>
      </c>
      <c r="B2660" s="1">
        <v>4.755782967815704</v>
      </c>
      <c r="C2660" s="1"/>
      <c r="D2660" s="1"/>
      <c r="E2660" s="1"/>
      <c r="F2660" s="1"/>
      <c r="G2660" s="1"/>
      <c r="H2660" s="1"/>
      <c r="I2660" s="1"/>
      <c r="J2660" s="1"/>
      <c r="K2660" s="1">
        <v>4.0711418802692773E-2</v>
      </c>
      <c r="L2660" s="1">
        <v>3.8020062832371497</v>
      </c>
      <c r="M2660" s="1"/>
      <c r="N2660" s="1"/>
      <c r="O2660" s="1"/>
      <c r="P2660" s="1"/>
      <c r="Q2660" s="1"/>
      <c r="R2660" s="1"/>
    </row>
    <row r="2661" spans="1:18" x14ac:dyDescent="0.35">
      <c r="A2661" s="1">
        <v>6.0256296296296301E-2</v>
      </c>
      <c r="B2661" s="1">
        <v>4.756839509655304</v>
      </c>
      <c r="C2661" s="1"/>
      <c r="D2661" s="1"/>
      <c r="E2661" s="1"/>
      <c r="F2661" s="1"/>
      <c r="G2661" s="1"/>
      <c r="H2661" s="1"/>
      <c r="I2661" s="1"/>
      <c r="J2661" s="1"/>
      <c r="K2661" s="1">
        <v>4.0711418802692773E-2</v>
      </c>
      <c r="L2661" s="1">
        <v>3.7949150768582838</v>
      </c>
      <c r="M2661" s="1"/>
      <c r="N2661" s="1"/>
      <c r="O2661" s="1"/>
      <c r="P2661" s="1"/>
      <c r="Q2661" s="1"/>
      <c r="R2661" s="1"/>
    </row>
    <row r="2662" spans="1:18" x14ac:dyDescent="0.35">
      <c r="A2662" s="1">
        <v>6.0256296296296301E-2</v>
      </c>
      <c r="B2662" s="1">
        <v>4.7731678835400366</v>
      </c>
      <c r="C2662" s="1"/>
      <c r="D2662" s="1"/>
      <c r="E2662" s="1"/>
      <c r="F2662" s="1"/>
      <c r="G2662" s="1"/>
      <c r="H2662" s="1"/>
      <c r="I2662" s="1"/>
      <c r="J2662" s="1"/>
      <c r="K2662" s="1">
        <v>4.0711418802692773E-2</v>
      </c>
      <c r="L2662" s="1">
        <v>3.836715872354755</v>
      </c>
      <c r="M2662" s="1"/>
      <c r="N2662" s="1"/>
      <c r="O2662" s="1"/>
      <c r="P2662" s="1"/>
      <c r="Q2662" s="1"/>
      <c r="R2662" s="1"/>
    </row>
    <row r="2663" spans="1:18" x14ac:dyDescent="0.35">
      <c r="A2663" s="1">
        <v>6.0256296296296301E-2</v>
      </c>
      <c r="B2663" s="1">
        <v>4.7820044152894221</v>
      </c>
      <c r="C2663" s="1"/>
      <c r="D2663" s="1"/>
      <c r="E2663" s="1"/>
      <c r="F2663" s="1"/>
      <c r="G2663" s="1"/>
      <c r="H2663" s="1"/>
      <c r="I2663" s="1"/>
      <c r="J2663" s="1"/>
      <c r="K2663" s="1">
        <v>4.0711418802692773E-2</v>
      </c>
      <c r="L2663" s="1">
        <v>3.8452999642870664</v>
      </c>
      <c r="M2663" s="1"/>
      <c r="N2663" s="1"/>
      <c r="O2663" s="1"/>
      <c r="P2663" s="1"/>
      <c r="Q2663" s="1"/>
      <c r="R2663" s="1"/>
    </row>
    <row r="2664" spans="1:18" x14ac:dyDescent="0.35">
      <c r="A2664" s="1">
        <v>6.0256296296296301E-2</v>
      </c>
      <c r="B2664" s="1">
        <v>4.7735520805726193</v>
      </c>
      <c r="C2664" s="1"/>
      <c r="D2664" s="1"/>
      <c r="E2664" s="1"/>
      <c r="F2664" s="1"/>
      <c r="G2664" s="1"/>
      <c r="H2664" s="1"/>
      <c r="I2664" s="1"/>
      <c r="J2664" s="1"/>
      <c r="K2664" s="1">
        <v>4.0711418802692773E-2</v>
      </c>
      <c r="L2664" s="1">
        <v>3.8464196284521508</v>
      </c>
      <c r="M2664" s="1"/>
      <c r="N2664" s="1"/>
      <c r="O2664" s="1"/>
      <c r="P2664" s="1"/>
      <c r="Q2664" s="1"/>
      <c r="R2664" s="1"/>
    </row>
    <row r="2665" spans="1:18" x14ac:dyDescent="0.35">
      <c r="A2665" s="1">
        <v>6.0256296296296301E-2</v>
      </c>
      <c r="B2665" s="1">
        <v>4.7763375090588376</v>
      </c>
      <c r="C2665" s="1"/>
      <c r="D2665" s="1"/>
      <c r="E2665" s="1"/>
      <c r="F2665" s="1"/>
      <c r="G2665" s="1"/>
      <c r="H2665" s="1"/>
      <c r="I2665" s="1"/>
      <c r="J2665" s="1"/>
      <c r="K2665" s="1">
        <v>4.0711418802692773E-2</v>
      </c>
      <c r="L2665" s="1">
        <v>3.8535108348310168</v>
      </c>
      <c r="M2665" s="1"/>
      <c r="N2665" s="1"/>
      <c r="O2665" s="1"/>
      <c r="P2665" s="1"/>
      <c r="Q2665" s="1"/>
      <c r="R2665" s="1"/>
    </row>
    <row r="2666" spans="1:18" x14ac:dyDescent="0.35">
      <c r="A2666" s="1">
        <v>6.0256296296296301E-2</v>
      </c>
      <c r="B2666" s="1">
        <v>4.7763375090588376</v>
      </c>
      <c r="C2666" s="1"/>
      <c r="D2666" s="1"/>
      <c r="E2666" s="1"/>
      <c r="F2666" s="1"/>
      <c r="G2666" s="1"/>
      <c r="H2666" s="1"/>
      <c r="I2666" s="1"/>
      <c r="J2666" s="1"/>
      <c r="K2666" s="1">
        <v>4.0711418802692773E-2</v>
      </c>
      <c r="L2666" s="1">
        <v>3.8848614314533707</v>
      </c>
      <c r="M2666" s="1"/>
      <c r="N2666" s="1"/>
      <c r="O2666" s="1"/>
      <c r="P2666" s="1"/>
      <c r="Q2666" s="1"/>
      <c r="R2666" s="1"/>
    </row>
    <row r="2667" spans="1:18" x14ac:dyDescent="0.35">
      <c r="A2667" s="1">
        <v>6.0256296296296301E-2</v>
      </c>
      <c r="B2667" s="1">
        <v>4.7832530556453134</v>
      </c>
      <c r="C2667" s="1"/>
      <c r="D2667" s="1"/>
      <c r="E2667" s="1"/>
      <c r="F2667" s="1"/>
      <c r="G2667" s="1"/>
      <c r="H2667" s="1"/>
      <c r="I2667" s="1"/>
      <c r="J2667" s="1"/>
      <c r="K2667" s="1">
        <v>4.0711418802692773E-2</v>
      </c>
      <c r="L2667" s="1">
        <v>3.8669468048120255</v>
      </c>
      <c r="M2667" s="1"/>
      <c r="N2667" s="1"/>
      <c r="O2667" s="1"/>
      <c r="P2667" s="1"/>
      <c r="Q2667" s="1"/>
      <c r="R2667" s="1"/>
    </row>
    <row r="2668" spans="1:18" x14ac:dyDescent="0.35">
      <c r="A2668" s="1">
        <v>6.0256296296296301E-2</v>
      </c>
      <c r="B2668" s="1">
        <v>4.7880555185525875</v>
      </c>
      <c r="C2668" s="1"/>
      <c r="D2668" s="1"/>
      <c r="E2668" s="1"/>
      <c r="F2668" s="1"/>
      <c r="G2668" s="1"/>
      <c r="H2668" s="1"/>
      <c r="I2668" s="1"/>
      <c r="J2668" s="1"/>
      <c r="K2668" s="1">
        <v>4.0711418802692773E-2</v>
      </c>
      <c r="L2668" s="1">
        <v>3.885607874230093</v>
      </c>
      <c r="M2668" s="1"/>
      <c r="N2668" s="1"/>
      <c r="O2668" s="1"/>
      <c r="P2668" s="1"/>
      <c r="Q2668" s="1"/>
      <c r="R2668" s="1"/>
    </row>
    <row r="2669" spans="1:18" x14ac:dyDescent="0.35">
      <c r="A2669" s="1">
        <v>6.0256296296296301E-2</v>
      </c>
      <c r="B2669" s="1">
        <v>4.7924737844272807</v>
      </c>
      <c r="C2669" s="1"/>
      <c r="D2669" s="1"/>
      <c r="E2669" s="1"/>
      <c r="F2669" s="1"/>
      <c r="G2669" s="1"/>
      <c r="H2669" s="1"/>
      <c r="I2669" s="1"/>
      <c r="J2669" s="1"/>
      <c r="K2669" s="1">
        <v>4.0711418802692773E-2</v>
      </c>
      <c r="L2669" s="1">
        <v>3.852391170665932</v>
      </c>
      <c r="M2669" s="1"/>
      <c r="N2669" s="1"/>
      <c r="O2669" s="1"/>
      <c r="P2669" s="1"/>
      <c r="Q2669" s="1"/>
      <c r="R2669" s="1"/>
    </row>
    <row r="2670" spans="1:18" x14ac:dyDescent="0.35">
      <c r="A2670" s="1">
        <v>6.0256296296296301E-2</v>
      </c>
      <c r="B2670" s="1">
        <v>4.7943947695901903</v>
      </c>
      <c r="C2670" s="1"/>
      <c r="D2670" s="1"/>
      <c r="E2670" s="1"/>
      <c r="F2670" s="1"/>
      <c r="G2670" s="1"/>
      <c r="H2670" s="1"/>
      <c r="I2670" s="1"/>
      <c r="J2670" s="1"/>
      <c r="K2670" s="1">
        <v>4.0711418802692773E-2</v>
      </c>
      <c r="L2670" s="1">
        <v>3.9158388066873635</v>
      </c>
      <c r="M2670" s="1"/>
      <c r="N2670" s="1"/>
      <c r="O2670" s="1"/>
      <c r="P2670" s="1"/>
      <c r="Q2670" s="1"/>
      <c r="R2670" s="1"/>
    </row>
    <row r="2671" spans="1:18" x14ac:dyDescent="0.35">
      <c r="A2671" s="1">
        <v>6.0256296296296301E-2</v>
      </c>
      <c r="B2671" s="1">
        <v>4.7978525428834269</v>
      </c>
      <c r="C2671" s="1"/>
      <c r="D2671" s="1"/>
      <c r="E2671" s="1"/>
      <c r="F2671" s="1"/>
      <c r="G2671" s="1"/>
      <c r="H2671" s="1"/>
      <c r="I2671" s="1"/>
      <c r="J2671" s="1"/>
      <c r="K2671" s="1">
        <v>4.0711418802692773E-2</v>
      </c>
      <c r="L2671" s="1">
        <v>3.9191977991826157</v>
      </c>
      <c r="M2671" s="1"/>
      <c r="N2671" s="1"/>
      <c r="O2671" s="1"/>
      <c r="P2671" s="1"/>
      <c r="Q2671" s="1"/>
      <c r="R2671" s="1"/>
    </row>
    <row r="2672" spans="1:18" x14ac:dyDescent="0.35">
      <c r="A2672" s="1">
        <v>6.0256296296296301E-2</v>
      </c>
      <c r="B2672" s="1">
        <v>4.804864138728048</v>
      </c>
      <c r="C2672" s="1"/>
      <c r="D2672" s="1"/>
      <c r="E2672" s="1"/>
      <c r="F2672" s="1"/>
      <c r="G2672" s="1"/>
      <c r="H2672" s="1"/>
      <c r="I2672" s="1"/>
      <c r="J2672" s="1"/>
      <c r="K2672" s="1">
        <v>4.0711418802692773E-2</v>
      </c>
      <c r="L2672" s="1">
        <v>3.9326337691636244</v>
      </c>
      <c r="M2672" s="1"/>
      <c r="N2672" s="1"/>
      <c r="O2672" s="1"/>
      <c r="P2672" s="1"/>
      <c r="Q2672" s="1"/>
      <c r="R2672" s="1"/>
    </row>
    <row r="2673" spans="1:18" x14ac:dyDescent="0.35">
      <c r="A2673" s="1">
        <v>6.0256296296296301E-2</v>
      </c>
      <c r="B2673" s="1">
        <v>4.7989090847230278</v>
      </c>
      <c r="C2673" s="1"/>
      <c r="D2673" s="1"/>
      <c r="E2673" s="1"/>
      <c r="F2673" s="1"/>
      <c r="G2673" s="1"/>
      <c r="H2673" s="1"/>
      <c r="I2673" s="1"/>
      <c r="J2673" s="1"/>
      <c r="K2673" s="1">
        <v>4.0711418802692773E-2</v>
      </c>
      <c r="L2673" s="1">
        <v>3.9165852494640858</v>
      </c>
      <c r="M2673" s="1"/>
      <c r="N2673" s="1"/>
      <c r="O2673" s="1"/>
      <c r="P2673" s="1"/>
      <c r="Q2673" s="1"/>
      <c r="R2673" s="1"/>
    </row>
    <row r="2674" spans="1:18" x14ac:dyDescent="0.35">
      <c r="A2674" s="1">
        <v>6.0256296296296301E-2</v>
      </c>
      <c r="B2674" s="1">
        <v>4.7936263755250259</v>
      </c>
      <c r="C2674" s="1"/>
      <c r="D2674" s="1"/>
      <c r="E2674" s="1"/>
      <c r="F2674" s="1"/>
      <c r="G2674" s="1"/>
      <c r="H2674" s="1"/>
      <c r="I2674" s="1"/>
      <c r="J2674" s="1"/>
      <c r="K2674" s="1">
        <v>4.0711418802692773E-2</v>
      </c>
      <c r="L2674" s="1">
        <v>3.9423375252610193</v>
      </c>
      <c r="M2674" s="1"/>
      <c r="N2674" s="1"/>
      <c r="O2674" s="1"/>
      <c r="P2674" s="1"/>
      <c r="Q2674" s="1"/>
      <c r="R2674" s="1"/>
    </row>
    <row r="2675" spans="1:18" x14ac:dyDescent="0.35">
      <c r="A2675" s="1">
        <v>6.0256296296296301E-2</v>
      </c>
      <c r="B2675" s="1">
        <v>4.6442697791087912</v>
      </c>
      <c r="C2675" s="1"/>
      <c r="D2675" s="1"/>
      <c r="E2675" s="1"/>
      <c r="F2675" s="1"/>
      <c r="G2675" s="1"/>
      <c r="H2675" s="1"/>
      <c r="I2675" s="1"/>
      <c r="J2675" s="1"/>
      <c r="K2675" s="1">
        <v>4.0711418802692773E-2</v>
      </c>
      <c r="L2675" s="1">
        <v>3.9102404858619431</v>
      </c>
      <c r="M2675" s="1"/>
      <c r="N2675" s="1"/>
      <c r="O2675" s="1"/>
      <c r="P2675" s="1"/>
      <c r="Q2675" s="1"/>
      <c r="R2675" s="1"/>
    </row>
    <row r="2676" spans="1:18" x14ac:dyDescent="0.35">
      <c r="A2676" s="1">
        <v>6.0256296296296301E-2</v>
      </c>
      <c r="B2676" s="1">
        <v>4.5535992794194504</v>
      </c>
      <c r="C2676" s="1"/>
      <c r="D2676" s="1"/>
      <c r="E2676" s="1"/>
      <c r="F2676" s="1"/>
      <c r="G2676" s="1"/>
      <c r="H2676" s="1"/>
      <c r="I2676" s="1"/>
      <c r="J2676" s="1"/>
      <c r="K2676" s="1">
        <v>4.0711418802692773E-2</v>
      </c>
      <c r="L2676" s="1">
        <v>3.9423375252610193</v>
      </c>
      <c r="M2676" s="1"/>
      <c r="N2676" s="1"/>
      <c r="O2676" s="1"/>
      <c r="P2676" s="1"/>
      <c r="Q2676" s="1"/>
      <c r="R2676" s="1"/>
    </row>
    <row r="2677" spans="1:18" x14ac:dyDescent="0.35">
      <c r="A2677" s="1">
        <v>6.0256296296296301E-2</v>
      </c>
      <c r="B2677" s="1">
        <v>4.3911799838954302</v>
      </c>
      <c r="C2677" s="1"/>
      <c r="D2677" s="1"/>
      <c r="E2677" s="1"/>
      <c r="F2677" s="1"/>
      <c r="G2677" s="1"/>
      <c r="H2677" s="1"/>
      <c r="I2677" s="1"/>
      <c r="J2677" s="1"/>
      <c r="K2677" s="1">
        <v>4.0711418802692773E-2</v>
      </c>
      <c r="L2677" s="1">
        <v>3.968836243834676</v>
      </c>
      <c r="M2677" s="1"/>
      <c r="N2677" s="1"/>
      <c r="O2677" s="1"/>
      <c r="P2677" s="1"/>
      <c r="Q2677" s="1"/>
      <c r="R2677" s="1"/>
    </row>
    <row r="2678" spans="1:18" x14ac:dyDescent="0.35">
      <c r="A2678" s="1">
        <v>6.0256296296296301E-2</v>
      </c>
      <c r="B2678" s="1">
        <v>4.3044475037900547</v>
      </c>
      <c r="C2678" s="1"/>
      <c r="D2678" s="1"/>
      <c r="E2678" s="1"/>
      <c r="F2678" s="1"/>
      <c r="G2678" s="1"/>
      <c r="H2678" s="1"/>
      <c r="I2678" s="1"/>
      <c r="J2678" s="1"/>
      <c r="K2678" s="1">
        <v>4.0711418802692773E-2</v>
      </c>
      <c r="L2678" s="1">
        <v>3.944203632202826</v>
      </c>
      <c r="M2678" s="1"/>
      <c r="N2678" s="1"/>
      <c r="O2678" s="1"/>
      <c r="P2678" s="1"/>
      <c r="Q2678" s="1"/>
      <c r="R2678" s="1"/>
    </row>
    <row r="2679" spans="1:18" x14ac:dyDescent="0.35">
      <c r="A2679" s="1">
        <v>6.0256296296296301E-2</v>
      </c>
      <c r="B2679" s="1">
        <v>4.2678527364366232</v>
      </c>
      <c r="C2679" s="1"/>
      <c r="D2679" s="1"/>
      <c r="E2679" s="1"/>
      <c r="F2679" s="1"/>
      <c r="G2679" s="1"/>
      <c r="H2679" s="1"/>
      <c r="I2679" s="1"/>
      <c r="J2679" s="1"/>
      <c r="K2679" s="1">
        <v>4.0711418802692773E-2</v>
      </c>
      <c r="L2679" s="1">
        <v>3.9740613432717349</v>
      </c>
      <c r="M2679" s="1"/>
      <c r="N2679" s="1"/>
      <c r="O2679" s="1"/>
      <c r="P2679" s="1"/>
      <c r="Q2679" s="1"/>
      <c r="R2679" s="1"/>
    </row>
    <row r="2680" spans="1:18" x14ac:dyDescent="0.35">
      <c r="A2680" s="1">
        <v>6.0256296296296301E-2</v>
      </c>
      <c r="B2680" s="1">
        <v>4.2423036337699234</v>
      </c>
      <c r="C2680" s="1"/>
      <c r="D2680" s="1"/>
      <c r="E2680" s="1"/>
      <c r="F2680" s="1"/>
      <c r="G2680" s="1"/>
      <c r="H2680" s="1"/>
      <c r="I2680" s="1"/>
      <c r="J2680" s="1"/>
      <c r="K2680" s="1">
        <v>4.0711418802692773E-2</v>
      </c>
      <c r="L2680" s="1">
        <v>3.9893634201945507</v>
      </c>
      <c r="M2680" s="1"/>
      <c r="N2680" s="1"/>
      <c r="O2680" s="1"/>
      <c r="P2680" s="1"/>
      <c r="Q2680" s="1"/>
      <c r="R2680" s="1"/>
    </row>
    <row r="2681" spans="1:18" x14ac:dyDescent="0.35">
      <c r="A2681" s="1">
        <v>6.0256296296296301E-2</v>
      </c>
      <c r="B2681" s="1">
        <v>4.1923580195342707</v>
      </c>
      <c r="C2681" s="1"/>
      <c r="D2681" s="1"/>
      <c r="E2681" s="1"/>
      <c r="F2681" s="1"/>
      <c r="G2681" s="1"/>
      <c r="H2681" s="1"/>
      <c r="I2681" s="1"/>
      <c r="J2681" s="1"/>
      <c r="K2681" s="1">
        <v>4.0711418802692773E-2</v>
      </c>
      <c r="L2681" s="1">
        <v>4.0061583826708116</v>
      </c>
      <c r="M2681" s="1"/>
      <c r="N2681" s="1"/>
      <c r="O2681" s="1"/>
      <c r="P2681" s="1"/>
      <c r="Q2681" s="1"/>
      <c r="R2681" s="1"/>
    </row>
    <row r="2682" spans="1:18" x14ac:dyDescent="0.35">
      <c r="A2682" s="1">
        <v>6.0256296296296301E-2</v>
      </c>
      <c r="B2682" s="1">
        <v>4.1257958836394462</v>
      </c>
      <c r="C2682" s="1"/>
      <c r="D2682" s="1"/>
      <c r="E2682" s="1"/>
      <c r="F2682" s="1"/>
      <c r="G2682" s="1"/>
      <c r="H2682" s="1"/>
      <c r="I2682" s="1"/>
      <c r="J2682" s="1"/>
      <c r="K2682" s="1">
        <v>4.0711418802692773E-2</v>
      </c>
      <c r="L2682" s="1">
        <v>3.9912295271363574</v>
      </c>
      <c r="M2682" s="1"/>
      <c r="N2682" s="1"/>
      <c r="O2682" s="1"/>
      <c r="P2682" s="1"/>
      <c r="Q2682" s="1"/>
      <c r="R2682" s="1"/>
    </row>
    <row r="2683" spans="1:18" x14ac:dyDescent="0.35">
      <c r="A2683" s="1">
        <v>6.0256296296296301E-2</v>
      </c>
      <c r="B2683" s="1">
        <v>4.0523182011581476</v>
      </c>
      <c r="C2683" s="1"/>
      <c r="D2683" s="1"/>
      <c r="E2683" s="1"/>
      <c r="F2683" s="1"/>
      <c r="G2683" s="1"/>
      <c r="H2683" s="1"/>
      <c r="I2683" s="1"/>
      <c r="J2683" s="1"/>
      <c r="K2683" s="1">
        <v>4.0711418802692773E-2</v>
      </c>
      <c r="L2683" s="1">
        <v>4.0143692532147615</v>
      </c>
      <c r="M2683" s="1"/>
      <c r="N2683" s="1"/>
      <c r="O2683" s="1"/>
      <c r="P2683" s="1"/>
      <c r="Q2683" s="1"/>
      <c r="R2683" s="1"/>
    </row>
    <row r="2684" spans="1:18" x14ac:dyDescent="0.35">
      <c r="A2684" s="1">
        <v>6.0256296296296301E-2</v>
      </c>
      <c r="B2684" s="1">
        <v>3.9915190207520541</v>
      </c>
      <c r="C2684" s="1"/>
      <c r="D2684" s="1"/>
      <c r="E2684" s="1"/>
      <c r="F2684" s="1"/>
      <c r="G2684" s="1"/>
      <c r="H2684" s="1"/>
      <c r="I2684" s="1"/>
      <c r="J2684" s="1"/>
      <c r="K2684" s="1">
        <v>4.0711418802692773E-2</v>
      </c>
      <c r="L2684" s="1">
        <v>4.0091441537777026</v>
      </c>
      <c r="M2684" s="1"/>
      <c r="N2684" s="1"/>
      <c r="O2684" s="1"/>
      <c r="P2684" s="1"/>
      <c r="Q2684" s="1"/>
      <c r="R2684" s="1"/>
    </row>
    <row r="2685" spans="1:18" x14ac:dyDescent="0.35">
      <c r="A2685" s="1">
        <v>6.0256296296296301E-2</v>
      </c>
      <c r="B2685" s="1">
        <v>3.9593425192733158</v>
      </c>
      <c r="C2685" s="1"/>
      <c r="D2685" s="1"/>
      <c r="E2685" s="1"/>
      <c r="F2685" s="1"/>
      <c r="G2685" s="1"/>
      <c r="H2685" s="1"/>
      <c r="I2685" s="1"/>
      <c r="J2685" s="1"/>
      <c r="K2685" s="1">
        <v>4.0711418802692773E-2</v>
      </c>
      <c r="L2685" s="1">
        <v>4.053184277604343</v>
      </c>
      <c r="M2685" s="1"/>
      <c r="N2685" s="1"/>
      <c r="O2685" s="1"/>
      <c r="P2685" s="1"/>
      <c r="Q2685" s="1"/>
      <c r="R2685" s="1"/>
    </row>
    <row r="2686" spans="1:18" x14ac:dyDescent="0.35">
      <c r="A2686" s="1">
        <v>6.0256296296296301E-2</v>
      </c>
      <c r="B2686" s="1">
        <v>3.9498336427169125</v>
      </c>
      <c r="C2686" s="1"/>
      <c r="D2686" s="1"/>
      <c r="E2686" s="1"/>
      <c r="F2686" s="1"/>
      <c r="G2686" s="1"/>
      <c r="H2686" s="1"/>
      <c r="I2686" s="1"/>
      <c r="J2686" s="1"/>
      <c r="K2686" s="1">
        <v>4.0711418802692773E-2</v>
      </c>
      <c r="L2686" s="1">
        <v>4.053184277604343</v>
      </c>
      <c r="M2686" s="1"/>
      <c r="N2686" s="1"/>
      <c r="O2686" s="1"/>
      <c r="P2686" s="1"/>
      <c r="Q2686" s="1"/>
      <c r="R2686" s="1"/>
    </row>
    <row r="2687" spans="1:18" x14ac:dyDescent="0.35">
      <c r="A2687" s="1">
        <v>6.0256296296296301E-2</v>
      </c>
      <c r="B2687" s="1">
        <v>3.9410931602256731</v>
      </c>
      <c r="C2687" s="1"/>
      <c r="D2687" s="1"/>
      <c r="E2687" s="1"/>
      <c r="F2687" s="1"/>
      <c r="G2687" s="1"/>
      <c r="H2687" s="1"/>
      <c r="I2687" s="1"/>
      <c r="J2687" s="1"/>
      <c r="K2687" s="1">
        <v>4.0711418802692773E-2</v>
      </c>
      <c r="L2687" s="1">
        <v>4.0177282457100141</v>
      </c>
      <c r="M2687" s="1"/>
      <c r="N2687" s="1"/>
      <c r="O2687" s="1"/>
      <c r="P2687" s="1"/>
      <c r="Q2687" s="1"/>
      <c r="R2687" s="1"/>
    </row>
    <row r="2688" spans="1:18" x14ac:dyDescent="0.35">
      <c r="A2688" s="1">
        <v>6.0933333333333339E-2</v>
      </c>
      <c r="B2688" s="1">
        <v>3.9390761258046174</v>
      </c>
      <c r="C2688" s="1"/>
      <c r="D2688" s="1"/>
      <c r="E2688" s="1"/>
      <c r="F2688" s="1"/>
      <c r="G2688" s="1"/>
      <c r="H2688" s="1"/>
      <c r="I2688" s="1"/>
      <c r="J2688" s="1"/>
      <c r="K2688" s="1">
        <v>4.1168850474633138E-2</v>
      </c>
      <c r="L2688" s="1">
        <v>4.0423608573418628</v>
      </c>
      <c r="M2688" s="1"/>
      <c r="N2688" s="1"/>
      <c r="O2688" s="1"/>
      <c r="P2688" s="1"/>
      <c r="Q2688" s="1"/>
      <c r="R2688" s="1"/>
    </row>
    <row r="2689" spans="1:18" x14ac:dyDescent="0.35">
      <c r="A2689" s="1">
        <v>6.0933333333333339E-2</v>
      </c>
      <c r="B2689" s="1">
        <v>3.9418615542908366</v>
      </c>
      <c r="C2689" s="1"/>
      <c r="D2689" s="1"/>
      <c r="E2689" s="1"/>
      <c r="F2689" s="1"/>
      <c r="G2689" s="1"/>
      <c r="H2689" s="1"/>
      <c r="I2689" s="1"/>
      <c r="J2689" s="1"/>
      <c r="K2689" s="1">
        <v>4.1168850474633138E-2</v>
      </c>
      <c r="L2689" s="1">
        <v>4.03601609373972</v>
      </c>
      <c r="M2689" s="1"/>
      <c r="N2689" s="1"/>
      <c r="O2689" s="1"/>
      <c r="P2689" s="1"/>
      <c r="Q2689" s="1"/>
      <c r="R2689" s="1"/>
    </row>
    <row r="2690" spans="1:18" x14ac:dyDescent="0.35">
      <c r="A2690" s="1">
        <v>6.0933333333333339E-2</v>
      </c>
      <c r="B2690" s="1">
        <v>3.9429180961304371</v>
      </c>
      <c r="C2690" s="1"/>
      <c r="D2690" s="1"/>
      <c r="E2690" s="1"/>
      <c r="F2690" s="1"/>
      <c r="G2690" s="1"/>
      <c r="H2690" s="1"/>
      <c r="I2690" s="1"/>
      <c r="J2690" s="1"/>
      <c r="K2690" s="1">
        <v>4.1168850474633138E-2</v>
      </c>
      <c r="L2690" s="1">
        <v>4.0621415909250151</v>
      </c>
      <c r="M2690" s="1"/>
      <c r="N2690" s="1"/>
      <c r="O2690" s="1"/>
      <c r="P2690" s="1"/>
      <c r="Q2690" s="1"/>
      <c r="R2690" s="1"/>
    </row>
    <row r="2691" spans="1:18" x14ac:dyDescent="0.35">
      <c r="A2691" s="1">
        <v>6.0933333333333339E-2</v>
      </c>
      <c r="B2691" s="1">
        <v>3.9573254848522601</v>
      </c>
      <c r="C2691" s="1"/>
      <c r="D2691" s="1"/>
      <c r="E2691" s="1"/>
      <c r="F2691" s="1"/>
      <c r="G2691" s="1"/>
      <c r="H2691" s="1"/>
      <c r="I2691" s="1"/>
      <c r="J2691" s="1"/>
      <c r="K2691" s="1">
        <v>4.1168850474633138E-2</v>
      </c>
      <c r="L2691" s="1">
        <v>4.0427340787302244</v>
      </c>
      <c r="M2691" s="1"/>
      <c r="N2691" s="1"/>
      <c r="O2691" s="1"/>
      <c r="P2691" s="1"/>
      <c r="Q2691" s="1"/>
      <c r="R2691" s="1"/>
    </row>
    <row r="2692" spans="1:18" x14ac:dyDescent="0.35">
      <c r="A2692" s="1">
        <v>6.0933333333333339E-2</v>
      </c>
      <c r="B2692" s="1">
        <v>3.9584780759500058</v>
      </c>
      <c r="C2692" s="1"/>
      <c r="D2692" s="1"/>
      <c r="E2692" s="1"/>
      <c r="F2692" s="1"/>
      <c r="G2692" s="1"/>
      <c r="H2692" s="1"/>
      <c r="I2692" s="1"/>
      <c r="J2692" s="1"/>
      <c r="K2692" s="1">
        <v>4.1168850474633138E-2</v>
      </c>
      <c r="L2692" s="1">
        <v>4.0610219267599312</v>
      </c>
      <c r="M2692" s="1"/>
      <c r="N2692" s="1"/>
      <c r="O2692" s="1"/>
      <c r="P2692" s="1"/>
      <c r="Q2692" s="1"/>
      <c r="R2692" s="1"/>
    </row>
    <row r="2693" spans="1:18" x14ac:dyDescent="0.35">
      <c r="A2693" s="1">
        <v>6.0933333333333339E-2</v>
      </c>
      <c r="B2693" s="1">
        <v>3.9533874652682952</v>
      </c>
      <c r="C2693" s="1"/>
      <c r="D2693" s="1"/>
      <c r="E2693" s="1"/>
      <c r="F2693" s="1"/>
      <c r="G2693" s="1"/>
      <c r="H2693" s="1"/>
      <c r="I2693" s="1"/>
      <c r="J2693" s="1"/>
      <c r="K2693" s="1">
        <v>4.1168850474633138E-2</v>
      </c>
      <c r="L2693" s="1">
        <v>4.0580361556530402</v>
      </c>
      <c r="M2693" s="1"/>
      <c r="N2693" s="1"/>
      <c r="O2693" s="1"/>
      <c r="P2693" s="1"/>
      <c r="Q2693" s="1"/>
      <c r="R2693" s="1"/>
    </row>
    <row r="2694" spans="1:18" x14ac:dyDescent="0.35">
      <c r="A2694" s="1">
        <v>6.0933333333333339E-2</v>
      </c>
      <c r="B2694" s="1">
        <v>3.972789415413684</v>
      </c>
      <c r="C2694" s="1"/>
      <c r="D2694" s="1"/>
      <c r="E2694" s="1"/>
      <c r="F2694" s="1"/>
      <c r="G2694" s="1"/>
      <c r="H2694" s="1"/>
      <c r="I2694" s="1"/>
      <c r="J2694" s="1"/>
      <c r="K2694" s="1">
        <v>4.1168850474633138E-2</v>
      </c>
      <c r="L2694" s="1">
        <v>4.0808026603430827</v>
      </c>
      <c r="M2694" s="1"/>
      <c r="N2694" s="1"/>
      <c r="O2694" s="1"/>
      <c r="P2694" s="1"/>
      <c r="Q2694" s="1"/>
      <c r="R2694" s="1"/>
    </row>
    <row r="2695" spans="1:18" x14ac:dyDescent="0.35">
      <c r="A2695" s="1">
        <v>6.0933333333333339E-2</v>
      </c>
      <c r="B2695" s="1">
        <v>3.9837390308422695</v>
      </c>
      <c r="C2695" s="1"/>
      <c r="D2695" s="1"/>
      <c r="E2695" s="1"/>
      <c r="F2695" s="1"/>
      <c r="G2695" s="1"/>
      <c r="H2695" s="1"/>
      <c r="I2695" s="1"/>
      <c r="J2695" s="1"/>
      <c r="K2695" s="1">
        <v>4.1168850474633138E-2</v>
      </c>
      <c r="L2695" s="1">
        <v>4.0681131331387963</v>
      </c>
      <c r="M2695" s="1"/>
      <c r="N2695" s="1"/>
      <c r="O2695" s="1"/>
      <c r="P2695" s="1"/>
      <c r="Q2695" s="1"/>
      <c r="R2695" s="1"/>
    </row>
    <row r="2696" spans="1:18" x14ac:dyDescent="0.35">
      <c r="A2696" s="1">
        <v>6.0933333333333339E-2</v>
      </c>
      <c r="B2696" s="1">
        <v>3.9916150700101993</v>
      </c>
      <c r="C2696" s="1"/>
      <c r="D2696" s="1"/>
      <c r="E2696" s="1"/>
      <c r="F2696" s="1"/>
      <c r="G2696" s="1"/>
      <c r="H2696" s="1"/>
      <c r="I2696" s="1"/>
      <c r="J2696" s="1"/>
      <c r="K2696" s="1">
        <v>4.1168850474633138E-2</v>
      </c>
      <c r="L2696" s="1">
        <v>4.0845348742266969</v>
      </c>
      <c r="M2696" s="1"/>
      <c r="N2696" s="1"/>
      <c r="O2696" s="1"/>
      <c r="P2696" s="1"/>
      <c r="Q2696" s="1"/>
      <c r="R2696" s="1"/>
    </row>
    <row r="2697" spans="1:18" x14ac:dyDescent="0.35">
      <c r="A2697" s="1">
        <v>6.0933333333333339E-2</v>
      </c>
      <c r="B2697" s="1">
        <v>3.9918071685264902</v>
      </c>
      <c r="C2697" s="1"/>
      <c r="D2697" s="1"/>
      <c r="E2697" s="1"/>
      <c r="F2697" s="1"/>
      <c r="G2697" s="1"/>
      <c r="H2697" s="1"/>
      <c r="I2697" s="1"/>
      <c r="J2697" s="1"/>
      <c r="K2697" s="1">
        <v>4.1168850474633138E-2</v>
      </c>
      <c r="L2697" s="1">
        <v>4.0434805215069476</v>
      </c>
      <c r="M2697" s="1"/>
      <c r="N2697" s="1"/>
      <c r="O2697" s="1"/>
      <c r="P2697" s="1"/>
      <c r="Q2697" s="1"/>
      <c r="R2697" s="1"/>
    </row>
    <row r="2698" spans="1:18" x14ac:dyDescent="0.35">
      <c r="A2698" s="1">
        <v>6.0933333333333339E-2</v>
      </c>
      <c r="B2698" s="1">
        <v>4.0089039364763872</v>
      </c>
      <c r="C2698" s="1"/>
      <c r="D2698" s="1"/>
      <c r="E2698" s="1"/>
      <c r="F2698" s="1"/>
      <c r="G2698" s="1"/>
      <c r="H2698" s="1"/>
      <c r="I2698" s="1"/>
      <c r="J2698" s="1"/>
      <c r="K2698" s="1">
        <v>4.1168850474633138E-2</v>
      </c>
      <c r="L2698" s="1">
        <v>4.0811758817314443</v>
      </c>
      <c r="M2698" s="1"/>
      <c r="N2698" s="1"/>
      <c r="O2698" s="1"/>
      <c r="P2698" s="1"/>
      <c r="Q2698" s="1"/>
      <c r="R2698" s="1"/>
    </row>
    <row r="2699" spans="1:18" x14ac:dyDescent="0.35">
      <c r="A2699" s="1">
        <v>6.0933333333333339E-2</v>
      </c>
      <c r="B2699" s="1">
        <v>4.0191812070979545</v>
      </c>
      <c r="C2699" s="1"/>
      <c r="D2699" s="1"/>
      <c r="E2699" s="1"/>
      <c r="F2699" s="1"/>
      <c r="G2699" s="1"/>
      <c r="H2699" s="1"/>
      <c r="I2699" s="1"/>
      <c r="J2699" s="1"/>
      <c r="K2699" s="1">
        <v>4.1168850474633138E-2</v>
      </c>
      <c r="L2699" s="1">
        <v>4.0688595759155195</v>
      </c>
      <c r="M2699" s="1"/>
      <c r="N2699" s="1"/>
      <c r="O2699" s="1"/>
      <c r="P2699" s="1"/>
      <c r="Q2699" s="1"/>
      <c r="R2699" s="1"/>
    </row>
    <row r="2700" spans="1:18" x14ac:dyDescent="0.35">
      <c r="A2700" s="1">
        <v>6.0933333333333339E-2</v>
      </c>
      <c r="B2700" s="1">
        <v>4.0312834136242861</v>
      </c>
      <c r="C2700" s="1"/>
      <c r="D2700" s="1"/>
      <c r="E2700" s="1"/>
      <c r="F2700" s="1"/>
      <c r="G2700" s="1"/>
      <c r="H2700" s="1"/>
      <c r="I2700" s="1"/>
      <c r="J2700" s="1"/>
      <c r="K2700" s="1">
        <v>4.1168850474633138E-2</v>
      </c>
      <c r="L2700" s="1">
        <v>4.0990905083727895</v>
      </c>
      <c r="M2700" s="1"/>
      <c r="N2700" s="1"/>
      <c r="O2700" s="1"/>
      <c r="P2700" s="1"/>
      <c r="Q2700" s="1"/>
      <c r="R2700" s="1"/>
    </row>
    <row r="2701" spans="1:18" x14ac:dyDescent="0.35">
      <c r="A2701" s="1">
        <v>6.0933333333333339E-2</v>
      </c>
      <c r="B2701" s="1">
        <v>4.0433856201506178</v>
      </c>
      <c r="C2701" s="1"/>
      <c r="D2701" s="1"/>
      <c r="E2701" s="1"/>
      <c r="F2701" s="1"/>
      <c r="G2701" s="1"/>
      <c r="H2701" s="1"/>
      <c r="I2701" s="1"/>
      <c r="J2701" s="1"/>
      <c r="K2701" s="1">
        <v>4.1168850474633138E-2</v>
      </c>
      <c r="L2701" s="1">
        <v>4.0878938667219487</v>
      </c>
      <c r="M2701" s="1"/>
      <c r="N2701" s="1"/>
      <c r="O2701" s="1"/>
      <c r="P2701" s="1"/>
      <c r="Q2701" s="1"/>
      <c r="R2701" s="1"/>
    </row>
    <row r="2702" spans="1:18" x14ac:dyDescent="0.35">
      <c r="A2702" s="1">
        <v>6.0933333333333339E-2</v>
      </c>
      <c r="B2702" s="1">
        <v>4.0421369797947264</v>
      </c>
      <c r="C2702" s="1"/>
      <c r="D2702" s="1"/>
      <c r="E2702" s="1"/>
      <c r="F2702" s="1"/>
      <c r="G2702" s="1"/>
      <c r="H2702" s="1"/>
      <c r="I2702" s="1"/>
      <c r="J2702" s="1"/>
      <c r="K2702" s="1">
        <v>4.1168850474633138E-2</v>
      </c>
      <c r="L2702" s="1">
        <v>4.0628880337017375</v>
      </c>
      <c r="M2702" s="1"/>
      <c r="N2702" s="1"/>
      <c r="O2702" s="1"/>
      <c r="P2702" s="1"/>
      <c r="Q2702" s="1"/>
      <c r="R2702" s="1"/>
    </row>
    <row r="2703" spans="1:18" x14ac:dyDescent="0.35">
      <c r="A2703" s="1">
        <v>6.0933333333333339E-2</v>
      </c>
      <c r="B2703" s="1">
        <v>4.0594258462609139</v>
      </c>
      <c r="C2703" s="1"/>
      <c r="D2703" s="1"/>
      <c r="E2703" s="1"/>
      <c r="F2703" s="1"/>
      <c r="G2703" s="1"/>
      <c r="H2703" s="1"/>
      <c r="I2703" s="1"/>
      <c r="J2703" s="1"/>
      <c r="K2703" s="1">
        <v>4.1168850474633138E-2</v>
      </c>
      <c r="L2703" s="1">
        <v>4.0599022625948473</v>
      </c>
      <c r="M2703" s="1"/>
      <c r="N2703" s="1"/>
      <c r="O2703" s="1"/>
      <c r="P2703" s="1"/>
      <c r="Q2703" s="1"/>
      <c r="R2703" s="1"/>
    </row>
    <row r="2704" spans="1:18" x14ac:dyDescent="0.35">
      <c r="A2704" s="1">
        <v>6.0933333333333339E-2</v>
      </c>
      <c r="B2704" s="1">
        <v>4.0705675602057907</v>
      </c>
      <c r="C2704" s="1"/>
      <c r="D2704" s="1"/>
      <c r="E2704" s="1"/>
      <c r="F2704" s="1"/>
      <c r="G2704" s="1"/>
      <c r="H2704" s="1"/>
      <c r="I2704" s="1"/>
      <c r="J2704" s="1"/>
      <c r="K2704" s="1">
        <v>4.1168850474633138E-2</v>
      </c>
      <c r="L2704" s="1">
        <v>4.0304177729142996</v>
      </c>
      <c r="M2704" s="1"/>
      <c r="N2704" s="1"/>
      <c r="O2704" s="1"/>
      <c r="P2704" s="1"/>
      <c r="Q2704" s="1"/>
      <c r="R2704" s="1"/>
    </row>
    <row r="2705" spans="1:18" x14ac:dyDescent="0.35">
      <c r="A2705" s="1">
        <v>6.0933333333333339E-2</v>
      </c>
      <c r="B2705" s="1">
        <v>4.0953482688073262</v>
      </c>
      <c r="C2705" s="1"/>
      <c r="D2705" s="1"/>
      <c r="E2705" s="1"/>
      <c r="F2705" s="1"/>
      <c r="G2705" s="1"/>
      <c r="H2705" s="1"/>
      <c r="I2705" s="1"/>
      <c r="J2705" s="1"/>
      <c r="K2705" s="1">
        <v>4.1168850474633138E-2</v>
      </c>
      <c r="L2705" s="1">
        <v>4.0356428723513584</v>
      </c>
      <c r="M2705" s="1"/>
      <c r="N2705" s="1"/>
      <c r="O2705" s="1"/>
      <c r="P2705" s="1"/>
      <c r="Q2705" s="1"/>
      <c r="R2705" s="1"/>
    </row>
    <row r="2706" spans="1:18" x14ac:dyDescent="0.35">
      <c r="A2706" s="1">
        <v>6.0933333333333339E-2</v>
      </c>
      <c r="B2706" s="1">
        <v>4.1034164064915482</v>
      </c>
      <c r="C2706" s="1"/>
      <c r="D2706" s="1"/>
      <c r="E2706" s="1"/>
      <c r="F2706" s="1"/>
      <c r="G2706" s="1"/>
      <c r="H2706" s="1"/>
      <c r="I2706" s="1"/>
      <c r="J2706" s="1"/>
      <c r="K2706" s="1">
        <v>4.1168850474633138E-2</v>
      </c>
      <c r="L2706" s="1">
        <v>3.978539999932071</v>
      </c>
      <c r="M2706" s="1"/>
      <c r="N2706" s="1"/>
      <c r="O2706" s="1"/>
      <c r="P2706" s="1"/>
      <c r="Q2706" s="1"/>
      <c r="R2706" s="1"/>
    </row>
    <row r="2707" spans="1:18" x14ac:dyDescent="0.35">
      <c r="A2707" s="1">
        <v>6.0933333333333339E-2</v>
      </c>
      <c r="B2707" s="1">
        <v>4.1086991156895492</v>
      </c>
      <c r="C2707" s="1"/>
      <c r="D2707" s="1"/>
      <c r="E2707" s="1"/>
      <c r="F2707" s="1"/>
      <c r="G2707" s="1"/>
      <c r="H2707" s="1"/>
      <c r="I2707" s="1"/>
      <c r="J2707" s="1"/>
      <c r="K2707" s="1">
        <v>4.1168850474633138E-2</v>
      </c>
      <c r="L2707" s="1">
        <v>3.9483090674748014</v>
      </c>
      <c r="M2707" s="1"/>
      <c r="N2707" s="1"/>
      <c r="O2707" s="1"/>
      <c r="P2707" s="1"/>
      <c r="Q2707" s="1"/>
      <c r="R2707" s="1"/>
    </row>
    <row r="2708" spans="1:18" x14ac:dyDescent="0.35">
      <c r="A2708" s="1">
        <v>6.0933333333333339E-2</v>
      </c>
      <c r="B2708" s="1">
        <v>4.1181119429878077</v>
      </c>
      <c r="C2708" s="1"/>
      <c r="D2708" s="1"/>
      <c r="E2708" s="1"/>
      <c r="F2708" s="1"/>
      <c r="G2708" s="1"/>
      <c r="H2708" s="1"/>
      <c r="I2708" s="1"/>
      <c r="J2708" s="1"/>
      <c r="K2708" s="1">
        <v>4.1168850474633138E-2</v>
      </c>
      <c r="L2708" s="1">
        <v>3.9300212194450945</v>
      </c>
      <c r="M2708" s="1"/>
      <c r="N2708" s="1"/>
      <c r="O2708" s="1"/>
      <c r="P2708" s="1"/>
      <c r="Q2708" s="1"/>
      <c r="R2708" s="1"/>
    </row>
    <row r="2709" spans="1:18" x14ac:dyDescent="0.35">
      <c r="A2709" s="1">
        <v>6.0933333333333339E-2</v>
      </c>
      <c r="B2709" s="1">
        <v>4.1171514504063529</v>
      </c>
      <c r="C2709" s="1"/>
      <c r="D2709" s="1"/>
      <c r="E2709" s="1"/>
      <c r="F2709" s="1"/>
      <c r="G2709" s="1"/>
      <c r="H2709" s="1"/>
      <c r="I2709" s="1"/>
      <c r="J2709" s="1"/>
      <c r="K2709" s="1">
        <v>4.1168850474633138E-2</v>
      </c>
      <c r="L2709" s="1">
        <v>3.8781434464628659</v>
      </c>
      <c r="M2709" s="1"/>
      <c r="N2709" s="1"/>
      <c r="O2709" s="1"/>
      <c r="P2709" s="1"/>
      <c r="Q2709" s="1"/>
      <c r="R2709" s="1"/>
    </row>
    <row r="2710" spans="1:18" x14ac:dyDescent="0.35">
      <c r="A2710" s="1">
        <v>6.0933333333333339E-2</v>
      </c>
      <c r="B2710" s="1">
        <v>4.1232025536695183</v>
      </c>
      <c r="C2710" s="1"/>
      <c r="D2710" s="1"/>
      <c r="E2710" s="1"/>
      <c r="F2710" s="1"/>
      <c r="G2710" s="1"/>
      <c r="H2710" s="1"/>
      <c r="I2710" s="1"/>
      <c r="J2710" s="1"/>
      <c r="K2710" s="1">
        <v>4.1168850474633138E-2</v>
      </c>
      <c r="L2710" s="1">
        <v>3.8221602382086624</v>
      </c>
      <c r="M2710" s="1"/>
      <c r="N2710" s="1"/>
      <c r="O2710" s="1"/>
      <c r="P2710" s="1"/>
      <c r="Q2710" s="1"/>
      <c r="R2710" s="1"/>
    </row>
    <row r="2711" spans="1:18" x14ac:dyDescent="0.35">
      <c r="A2711" s="1">
        <v>6.0933333333333339E-2</v>
      </c>
      <c r="B2711" s="1">
        <v>4.1292536569326845</v>
      </c>
      <c r="C2711" s="1"/>
      <c r="D2711" s="1"/>
      <c r="E2711" s="1"/>
      <c r="F2711" s="1"/>
      <c r="G2711" s="1"/>
      <c r="H2711" s="1"/>
      <c r="I2711" s="1"/>
      <c r="J2711" s="1"/>
      <c r="K2711" s="1">
        <v>4.1168850474633138E-2</v>
      </c>
      <c r="L2711" s="1">
        <v>3.7639377016242901</v>
      </c>
      <c r="M2711" s="1"/>
      <c r="N2711" s="1"/>
      <c r="O2711" s="1"/>
      <c r="P2711" s="1"/>
      <c r="Q2711" s="1"/>
      <c r="R2711" s="1"/>
    </row>
    <row r="2712" spans="1:18" x14ac:dyDescent="0.35">
      <c r="A2712" s="1">
        <v>6.0933333333333339E-2</v>
      </c>
      <c r="B2712" s="1">
        <v>4.1348245139051221</v>
      </c>
      <c r="C2712" s="1"/>
      <c r="D2712" s="1"/>
      <c r="E2712" s="1"/>
      <c r="F2712" s="1"/>
      <c r="G2712" s="1"/>
      <c r="H2712" s="1"/>
      <c r="I2712" s="1"/>
      <c r="J2712" s="1"/>
      <c r="K2712" s="1">
        <v>4.1168850474633138E-2</v>
      </c>
      <c r="L2712" s="1">
        <v>3.7385586472157182</v>
      </c>
      <c r="M2712" s="1"/>
      <c r="N2712" s="1"/>
      <c r="O2712" s="1"/>
      <c r="P2712" s="1"/>
      <c r="Q2712" s="1"/>
      <c r="R2712" s="1"/>
    </row>
    <row r="2713" spans="1:18" x14ac:dyDescent="0.35">
      <c r="A2713" s="1">
        <v>6.0933333333333339E-2</v>
      </c>
      <c r="B2713" s="1">
        <v>4.150288444466546</v>
      </c>
      <c r="C2713" s="1"/>
      <c r="D2713" s="1"/>
      <c r="E2713" s="1"/>
      <c r="F2713" s="1"/>
      <c r="G2713" s="1"/>
      <c r="H2713" s="1"/>
      <c r="I2713" s="1"/>
      <c r="J2713" s="1"/>
      <c r="K2713" s="1">
        <v>4.1168850474633138E-2</v>
      </c>
      <c r="L2713" s="1">
        <v>3.6452533001253786</v>
      </c>
      <c r="M2713" s="1"/>
      <c r="N2713" s="1"/>
      <c r="O2713" s="1"/>
      <c r="P2713" s="1"/>
      <c r="Q2713" s="1"/>
      <c r="R2713" s="1"/>
    </row>
    <row r="2714" spans="1:18" x14ac:dyDescent="0.35">
      <c r="A2714" s="1">
        <v>6.0933333333333339E-2</v>
      </c>
      <c r="B2714" s="1">
        <v>4.1629669465417507</v>
      </c>
      <c r="C2714" s="1"/>
      <c r="D2714" s="1"/>
      <c r="E2714" s="1"/>
      <c r="F2714" s="1"/>
      <c r="G2714" s="1"/>
      <c r="H2714" s="1"/>
      <c r="I2714" s="1"/>
      <c r="J2714" s="1"/>
      <c r="K2714" s="1">
        <v>4.1168850474633138E-2</v>
      </c>
      <c r="L2714" s="1">
        <v>3.62920478042584</v>
      </c>
      <c r="M2714" s="1"/>
      <c r="N2714" s="1"/>
      <c r="O2714" s="1"/>
      <c r="P2714" s="1"/>
      <c r="Q2714" s="1"/>
      <c r="R2714" s="1"/>
    </row>
    <row r="2715" spans="1:18" x14ac:dyDescent="0.35">
      <c r="A2715" s="1">
        <v>6.0933333333333339E-2</v>
      </c>
      <c r="B2715" s="1">
        <v>4.1667128676094247</v>
      </c>
      <c r="C2715" s="1"/>
      <c r="D2715" s="1"/>
      <c r="E2715" s="1"/>
      <c r="F2715" s="1"/>
      <c r="G2715" s="1"/>
      <c r="H2715" s="1"/>
      <c r="I2715" s="1"/>
      <c r="J2715" s="1"/>
      <c r="K2715" s="1">
        <v>4.1168850474633138E-2</v>
      </c>
      <c r="L2715" s="1">
        <v>3.6280851162607566</v>
      </c>
      <c r="M2715" s="1"/>
      <c r="N2715" s="1"/>
      <c r="O2715" s="1"/>
      <c r="P2715" s="1"/>
      <c r="Q2715" s="1"/>
      <c r="R2715" s="1"/>
    </row>
    <row r="2716" spans="1:18" x14ac:dyDescent="0.35">
      <c r="A2716" s="1">
        <v>6.0933333333333339E-2</v>
      </c>
      <c r="B2716" s="1">
        <v>4.1788150741357564</v>
      </c>
      <c r="C2716" s="1"/>
      <c r="D2716" s="1"/>
      <c r="E2716" s="1"/>
      <c r="F2716" s="1"/>
      <c r="G2716" s="1"/>
      <c r="H2716" s="1"/>
      <c r="I2716" s="1"/>
      <c r="J2716" s="1"/>
      <c r="K2716" s="1">
        <v>4.1168850474633138E-2</v>
      </c>
      <c r="L2716" s="1">
        <v>3.6068114971241587</v>
      </c>
      <c r="M2716" s="1"/>
      <c r="N2716" s="1"/>
      <c r="O2716" s="1"/>
      <c r="P2716" s="1"/>
      <c r="Q2716" s="1"/>
      <c r="R2716" s="1"/>
    </row>
    <row r="2717" spans="1:18" x14ac:dyDescent="0.35">
      <c r="A2717" s="1">
        <v>6.0933333333333339E-2</v>
      </c>
      <c r="B2717" s="1">
        <v>4.1816965518801208</v>
      </c>
      <c r="C2717" s="1"/>
      <c r="D2717" s="1"/>
      <c r="E2717" s="1"/>
      <c r="F2717" s="1"/>
      <c r="G2717" s="1"/>
      <c r="H2717" s="1"/>
      <c r="I2717" s="1"/>
      <c r="J2717" s="1"/>
      <c r="K2717" s="1">
        <v>4.1168850474633138E-2</v>
      </c>
      <c r="L2717" s="1">
        <v>3.5612784877440737</v>
      </c>
      <c r="M2717" s="1"/>
      <c r="N2717" s="1"/>
      <c r="O2717" s="1"/>
      <c r="P2717" s="1"/>
      <c r="Q2717" s="1"/>
      <c r="R2717" s="1"/>
    </row>
    <row r="2718" spans="1:18" x14ac:dyDescent="0.35">
      <c r="A2718" s="1">
        <v>6.1610370370370378E-2</v>
      </c>
      <c r="B2718" s="1">
        <v>4.1863069162711044</v>
      </c>
      <c r="C2718" s="1"/>
      <c r="D2718" s="1"/>
      <c r="E2718" s="1"/>
      <c r="F2718" s="1"/>
      <c r="G2718" s="1"/>
      <c r="H2718" s="1"/>
      <c r="I2718" s="1"/>
      <c r="J2718" s="1"/>
      <c r="K2718" s="1">
        <v>4.1626282146573504E-2</v>
      </c>
      <c r="L2718" s="1">
        <v>3.5944951913082348</v>
      </c>
      <c r="M2718" s="1"/>
      <c r="N2718" s="1"/>
      <c r="O2718" s="1"/>
      <c r="P2718" s="1"/>
      <c r="Q2718" s="1"/>
      <c r="R2718" s="1"/>
    </row>
    <row r="2719" spans="1:18" x14ac:dyDescent="0.35">
      <c r="A2719" s="1">
        <v>6.1610370370370378E-2</v>
      </c>
      <c r="B2719" s="1">
        <v>4.209070590451585</v>
      </c>
      <c r="C2719" s="1"/>
      <c r="D2719" s="1"/>
      <c r="E2719" s="1"/>
      <c r="F2719" s="1"/>
      <c r="G2719" s="1"/>
      <c r="H2719" s="1"/>
      <c r="I2719" s="1"/>
      <c r="J2719" s="1"/>
      <c r="K2719" s="1">
        <v>4.1626282146573504E-2</v>
      </c>
      <c r="L2719" s="1">
        <v>3.6139027035030247</v>
      </c>
      <c r="M2719" s="1"/>
      <c r="N2719" s="1"/>
      <c r="O2719" s="1"/>
      <c r="P2719" s="1"/>
      <c r="Q2719" s="1"/>
      <c r="R2719" s="1"/>
    </row>
    <row r="2720" spans="1:18" x14ac:dyDescent="0.35">
      <c r="A2720" s="1">
        <v>6.1610370370370378E-2</v>
      </c>
      <c r="B2720" s="1">
        <v>4.2319303138902109</v>
      </c>
      <c r="C2720" s="1"/>
      <c r="D2720" s="1"/>
      <c r="E2720" s="1"/>
      <c r="F2720" s="1"/>
      <c r="G2720" s="1"/>
      <c r="H2720" s="1"/>
      <c r="I2720" s="1"/>
      <c r="J2720" s="1"/>
      <c r="K2720" s="1">
        <v>4.1626282146573504E-2</v>
      </c>
      <c r="L2720" s="1">
        <v>3.6202474671051683</v>
      </c>
      <c r="M2720" s="1"/>
      <c r="N2720" s="1"/>
      <c r="O2720" s="1"/>
      <c r="P2720" s="1"/>
      <c r="Q2720" s="1"/>
      <c r="R2720" s="1"/>
    </row>
    <row r="2721" spans="1:18" x14ac:dyDescent="0.35">
      <c r="A2721" s="1">
        <v>6.1610370370370378E-2</v>
      </c>
      <c r="B2721" s="1">
        <v>4.2376932693789406</v>
      </c>
      <c r="C2721" s="1"/>
      <c r="D2721" s="1"/>
      <c r="E2721" s="1"/>
      <c r="F2721" s="1"/>
      <c r="G2721" s="1"/>
      <c r="H2721" s="1"/>
      <c r="I2721" s="1"/>
      <c r="J2721" s="1"/>
      <c r="K2721" s="1">
        <v>4.1626282146573504E-2</v>
      </c>
      <c r="L2721" s="1">
        <v>3.6736181256408424</v>
      </c>
      <c r="M2721" s="1"/>
      <c r="N2721" s="1"/>
      <c r="O2721" s="1"/>
      <c r="P2721" s="1"/>
      <c r="Q2721" s="1"/>
      <c r="R2721" s="1"/>
    </row>
    <row r="2722" spans="1:18" x14ac:dyDescent="0.35">
      <c r="A2722" s="1">
        <v>6.1610370370370378E-2</v>
      </c>
      <c r="B2722" s="1">
        <v>4.2460495548375983</v>
      </c>
      <c r="C2722" s="1"/>
      <c r="D2722" s="1"/>
      <c r="E2722" s="1"/>
      <c r="F2722" s="1"/>
      <c r="G2722" s="1"/>
      <c r="H2722" s="1"/>
      <c r="I2722" s="1"/>
      <c r="J2722" s="1"/>
      <c r="K2722" s="1">
        <v>4.1626282146573504E-2</v>
      </c>
      <c r="L2722" s="1">
        <v>3.6967578517192461</v>
      </c>
      <c r="M2722" s="1"/>
      <c r="N2722" s="1"/>
      <c r="O2722" s="1"/>
      <c r="P2722" s="1"/>
      <c r="Q2722" s="1"/>
      <c r="R2722" s="1"/>
    </row>
    <row r="2723" spans="1:18" x14ac:dyDescent="0.35">
      <c r="A2723" s="1">
        <v>6.1610370370370378E-2</v>
      </c>
      <c r="B2723" s="1">
        <v>4.2569031210080377</v>
      </c>
      <c r="C2723" s="1"/>
      <c r="D2723" s="1"/>
      <c r="E2723" s="1"/>
      <c r="F2723" s="1"/>
      <c r="G2723" s="1"/>
      <c r="H2723" s="1"/>
      <c r="I2723" s="1"/>
      <c r="J2723" s="1"/>
      <c r="K2723" s="1">
        <v>4.1626282146573504E-2</v>
      </c>
      <c r="L2723" s="1">
        <v>3.7415444183226088</v>
      </c>
      <c r="M2723" s="1"/>
      <c r="N2723" s="1"/>
      <c r="O2723" s="1"/>
      <c r="P2723" s="1"/>
      <c r="Q2723" s="1"/>
      <c r="R2723" s="1"/>
    </row>
    <row r="2724" spans="1:18" x14ac:dyDescent="0.35">
      <c r="A2724" s="1">
        <v>6.1610370370370378E-2</v>
      </c>
      <c r="B2724" s="1">
        <v>4.2545018895544011</v>
      </c>
      <c r="C2724" s="1"/>
      <c r="D2724" s="1"/>
      <c r="E2724" s="1"/>
      <c r="F2724" s="1"/>
      <c r="G2724" s="1"/>
      <c r="H2724" s="1"/>
      <c r="I2724" s="1"/>
      <c r="J2724" s="1"/>
      <c r="K2724" s="1">
        <v>4.1626282146573504E-2</v>
      </c>
      <c r="L2724" s="1">
        <v>3.7083277147584486</v>
      </c>
      <c r="M2724" s="1"/>
      <c r="N2724" s="1"/>
      <c r="O2724" s="1"/>
      <c r="P2724" s="1"/>
      <c r="Q2724" s="1"/>
      <c r="R2724" s="1"/>
    </row>
    <row r="2725" spans="1:18" x14ac:dyDescent="0.35">
      <c r="A2725" s="1">
        <v>6.1610370370370378E-2</v>
      </c>
      <c r="B2725" s="1">
        <v>4.2629542242712031</v>
      </c>
      <c r="C2725" s="1"/>
      <c r="D2725" s="1"/>
      <c r="E2725" s="1"/>
      <c r="F2725" s="1"/>
      <c r="G2725" s="1"/>
      <c r="H2725" s="1"/>
      <c r="I2725" s="1"/>
      <c r="J2725" s="1"/>
      <c r="K2725" s="1">
        <v>4.1626282146573504E-2</v>
      </c>
      <c r="L2725" s="1">
        <v>3.7396783113808025</v>
      </c>
      <c r="M2725" s="1"/>
      <c r="N2725" s="1"/>
      <c r="O2725" s="1"/>
      <c r="P2725" s="1"/>
      <c r="Q2725" s="1"/>
      <c r="R2725" s="1"/>
    </row>
    <row r="2726" spans="1:18" x14ac:dyDescent="0.35">
      <c r="A2726" s="1">
        <v>6.1610370370370378E-2</v>
      </c>
      <c r="B2726" s="1">
        <v>4.2708302634391337</v>
      </c>
      <c r="C2726" s="1"/>
      <c r="D2726" s="1"/>
      <c r="E2726" s="1"/>
      <c r="F2726" s="1"/>
      <c r="G2726" s="1"/>
      <c r="H2726" s="1"/>
      <c r="I2726" s="1"/>
      <c r="J2726" s="1"/>
      <c r="K2726" s="1">
        <v>4.1626282146573504E-2</v>
      </c>
      <c r="L2726" s="1">
        <v>3.7818523282656358</v>
      </c>
      <c r="M2726" s="1"/>
      <c r="N2726" s="1"/>
      <c r="O2726" s="1"/>
      <c r="P2726" s="1"/>
      <c r="Q2726" s="1"/>
      <c r="R2726" s="1"/>
    </row>
    <row r="2727" spans="1:18" x14ac:dyDescent="0.35">
      <c r="A2727" s="1">
        <v>6.1610370370370378E-2</v>
      </c>
      <c r="B2727" s="1">
        <v>4.2728472978601895</v>
      </c>
      <c r="C2727" s="1"/>
      <c r="D2727" s="1"/>
      <c r="E2727" s="1"/>
      <c r="F2727" s="1"/>
      <c r="G2727" s="1"/>
      <c r="H2727" s="1"/>
      <c r="I2727" s="1"/>
      <c r="J2727" s="1"/>
      <c r="K2727" s="1">
        <v>4.1626282146573504E-2</v>
      </c>
      <c r="L2727" s="1">
        <v>3.8109635965578215</v>
      </c>
      <c r="M2727" s="1"/>
      <c r="N2727" s="1"/>
      <c r="O2727" s="1"/>
      <c r="P2727" s="1"/>
      <c r="Q2727" s="1"/>
      <c r="R2727" s="1"/>
    </row>
    <row r="2728" spans="1:18" x14ac:dyDescent="0.35">
      <c r="A2728" s="1">
        <v>6.1610370370370378E-2</v>
      </c>
      <c r="B2728" s="1">
        <v>4.2883112284216125</v>
      </c>
      <c r="C2728" s="1"/>
      <c r="D2728" s="1"/>
      <c r="E2728" s="1"/>
      <c r="F2728" s="1"/>
      <c r="G2728" s="1"/>
      <c r="H2728" s="1"/>
      <c r="I2728" s="1"/>
      <c r="J2728" s="1"/>
      <c r="K2728" s="1">
        <v>4.1626282146573504E-2</v>
      </c>
      <c r="L2728" s="1">
        <v>3.849778620947403</v>
      </c>
      <c r="M2728" s="1"/>
      <c r="N2728" s="1"/>
      <c r="O2728" s="1"/>
      <c r="P2728" s="1"/>
      <c r="Q2728" s="1"/>
      <c r="R2728" s="1"/>
    </row>
    <row r="2729" spans="1:18" x14ac:dyDescent="0.35">
      <c r="A2729" s="1">
        <v>6.1610370370370378E-2</v>
      </c>
      <c r="B2729" s="1">
        <v>4.3023344201108538</v>
      </c>
      <c r="C2729" s="1"/>
      <c r="D2729" s="1"/>
      <c r="E2729" s="1"/>
      <c r="F2729" s="1"/>
      <c r="G2729" s="1"/>
      <c r="H2729" s="1"/>
      <c r="I2729" s="1"/>
      <c r="J2729" s="1"/>
      <c r="K2729" s="1">
        <v>4.1626282146573504E-2</v>
      </c>
      <c r="L2729" s="1">
        <v>3.8714254614723616</v>
      </c>
      <c r="M2729" s="1"/>
      <c r="N2729" s="1"/>
      <c r="O2729" s="1"/>
      <c r="P2729" s="1"/>
      <c r="Q2729" s="1"/>
      <c r="R2729" s="1"/>
    </row>
    <row r="2730" spans="1:18" x14ac:dyDescent="0.35">
      <c r="A2730" s="1">
        <v>6.1610370370370378E-2</v>
      </c>
      <c r="B2730" s="1">
        <v>4.3043514545319086</v>
      </c>
      <c r="C2730" s="1"/>
      <c r="D2730" s="1"/>
      <c r="E2730" s="1"/>
      <c r="F2730" s="1"/>
      <c r="G2730" s="1"/>
      <c r="H2730" s="1"/>
      <c r="I2730" s="1"/>
      <c r="J2730" s="1"/>
      <c r="K2730" s="1">
        <v>4.1626282146573504E-2</v>
      </c>
      <c r="L2730" s="1">
        <v>3.9109869286386658</v>
      </c>
      <c r="M2730" s="1"/>
      <c r="N2730" s="1"/>
      <c r="O2730" s="1"/>
      <c r="P2730" s="1"/>
      <c r="Q2730" s="1"/>
      <c r="R2730" s="1"/>
    </row>
    <row r="2731" spans="1:18" x14ac:dyDescent="0.35">
      <c r="A2731" s="1">
        <v>6.1610370370370378E-2</v>
      </c>
      <c r="B2731" s="1">
        <v>4.3108828040858027</v>
      </c>
      <c r="C2731" s="1"/>
      <c r="D2731" s="1"/>
      <c r="E2731" s="1"/>
      <c r="F2731" s="1"/>
      <c r="G2731" s="1"/>
      <c r="H2731" s="1"/>
      <c r="I2731" s="1"/>
      <c r="J2731" s="1"/>
      <c r="K2731" s="1">
        <v>4.1626282146573504E-2</v>
      </c>
      <c r="L2731" s="1">
        <v>3.9692094652230367</v>
      </c>
      <c r="M2731" s="1"/>
      <c r="N2731" s="1"/>
      <c r="O2731" s="1"/>
      <c r="P2731" s="1"/>
      <c r="Q2731" s="1"/>
      <c r="R2731" s="1"/>
    </row>
    <row r="2732" spans="1:18" x14ac:dyDescent="0.35">
      <c r="A2732" s="1">
        <v>6.1610370370370378E-2</v>
      </c>
      <c r="B2732" s="1">
        <v>4.3075210800507104</v>
      </c>
      <c r="C2732" s="1"/>
      <c r="D2732" s="1"/>
      <c r="E2732" s="1"/>
      <c r="F2732" s="1"/>
      <c r="G2732" s="1"/>
      <c r="H2732" s="1"/>
      <c r="I2732" s="1"/>
      <c r="J2732" s="1"/>
      <c r="K2732" s="1">
        <v>4.1626282146573504E-2</v>
      </c>
      <c r="L2732" s="1">
        <v>3.9777935571553487</v>
      </c>
      <c r="M2732" s="1"/>
      <c r="N2732" s="1"/>
      <c r="O2732" s="1"/>
      <c r="P2732" s="1"/>
      <c r="Q2732" s="1"/>
      <c r="R2732" s="1"/>
    </row>
    <row r="2733" spans="1:18" x14ac:dyDescent="0.35">
      <c r="A2733" s="1">
        <v>6.1610370370370378E-2</v>
      </c>
      <c r="B2733" s="1">
        <v>4.3204877299003517</v>
      </c>
      <c r="C2733" s="1"/>
      <c r="D2733" s="1"/>
      <c r="E2733" s="1"/>
      <c r="F2733" s="1"/>
      <c r="G2733" s="1"/>
      <c r="H2733" s="1"/>
      <c r="I2733" s="1"/>
      <c r="J2733" s="1"/>
      <c r="K2733" s="1">
        <v>4.1626282146573504E-2</v>
      </c>
      <c r="L2733" s="1">
        <v>3.9792864427087942</v>
      </c>
      <c r="M2733" s="1"/>
      <c r="N2733" s="1"/>
      <c r="O2733" s="1"/>
      <c r="P2733" s="1"/>
      <c r="Q2733" s="1"/>
      <c r="R2733" s="1"/>
    </row>
    <row r="2734" spans="1:18" x14ac:dyDescent="0.35">
      <c r="A2734" s="1">
        <v>6.1610370370370378E-2</v>
      </c>
      <c r="B2734" s="1">
        <v>4.3555457091234544</v>
      </c>
      <c r="C2734" s="1"/>
      <c r="D2734" s="1"/>
      <c r="E2734" s="1"/>
      <c r="F2734" s="1"/>
      <c r="G2734" s="1"/>
      <c r="H2734" s="1"/>
      <c r="I2734" s="1"/>
      <c r="J2734" s="1"/>
      <c r="K2734" s="1">
        <v>4.1626282146573504E-2</v>
      </c>
      <c r="L2734" s="1">
        <v>4.0472127353905609</v>
      </c>
      <c r="M2734" s="1"/>
      <c r="N2734" s="1"/>
      <c r="O2734" s="1"/>
      <c r="P2734" s="1"/>
      <c r="Q2734" s="1"/>
      <c r="R2734" s="1"/>
    </row>
    <row r="2735" spans="1:18" x14ac:dyDescent="0.35">
      <c r="A2735" s="1">
        <v>6.1610370370370378E-2</v>
      </c>
      <c r="B2735" s="1">
        <v>4.3635177975495294</v>
      </c>
      <c r="C2735" s="1"/>
      <c r="D2735" s="1"/>
      <c r="E2735" s="1"/>
      <c r="F2735" s="1"/>
      <c r="G2735" s="1"/>
      <c r="H2735" s="1"/>
      <c r="I2735" s="1"/>
      <c r="J2735" s="1"/>
      <c r="K2735" s="1">
        <v>4.1626282146573504E-2</v>
      </c>
      <c r="L2735" s="1">
        <v>4.059155819818125</v>
      </c>
      <c r="M2735" s="1"/>
      <c r="N2735" s="1"/>
      <c r="O2735" s="1"/>
      <c r="P2735" s="1"/>
      <c r="Q2735" s="1"/>
      <c r="R2735" s="1"/>
    </row>
    <row r="2736" spans="1:18" x14ac:dyDescent="0.35">
      <c r="A2736" s="1">
        <v>6.1610370370370378E-2</v>
      </c>
      <c r="B2736" s="1">
        <v>4.3767725951736072</v>
      </c>
      <c r="C2736" s="1"/>
      <c r="D2736" s="1"/>
      <c r="E2736" s="1"/>
      <c r="F2736" s="1"/>
      <c r="G2736" s="1"/>
      <c r="H2736" s="1"/>
      <c r="I2736" s="1"/>
      <c r="J2736" s="1"/>
      <c r="K2736" s="1">
        <v>4.1626282146573504E-2</v>
      </c>
      <c r="L2736" s="1">
        <v>4.0905064164404781</v>
      </c>
      <c r="M2736" s="1"/>
      <c r="N2736" s="1"/>
      <c r="O2736" s="1"/>
      <c r="P2736" s="1"/>
      <c r="Q2736" s="1"/>
      <c r="R2736" s="1"/>
    </row>
    <row r="2737" spans="1:18" x14ac:dyDescent="0.35">
      <c r="A2737" s="1">
        <v>6.1610370370370378E-2</v>
      </c>
      <c r="B2737" s="1">
        <v>4.3918523287024485</v>
      </c>
      <c r="C2737" s="1"/>
      <c r="D2737" s="1"/>
      <c r="E2737" s="1"/>
      <c r="F2737" s="1"/>
      <c r="G2737" s="1"/>
      <c r="H2737" s="1"/>
      <c r="I2737" s="1"/>
      <c r="J2737" s="1"/>
      <c r="K2737" s="1">
        <v>4.1626282146573504E-2</v>
      </c>
      <c r="L2737" s="1">
        <v>4.1517147241317414</v>
      </c>
      <c r="M2737" s="1"/>
      <c r="N2737" s="1"/>
      <c r="O2737" s="1"/>
      <c r="P2737" s="1"/>
      <c r="Q2737" s="1"/>
      <c r="R2737" s="1"/>
    </row>
    <row r="2738" spans="1:18" x14ac:dyDescent="0.35">
      <c r="A2738" s="1">
        <v>6.1610370370370378E-2</v>
      </c>
      <c r="B2738" s="1">
        <v>4.3922365257350302</v>
      </c>
      <c r="C2738" s="1"/>
      <c r="D2738" s="1"/>
      <c r="E2738" s="1"/>
      <c r="F2738" s="1"/>
      <c r="G2738" s="1"/>
      <c r="H2738" s="1"/>
      <c r="I2738" s="1"/>
      <c r="J2738" s="1"/>
      <c r="K2738" s="1">
        <v>4.1626282146573504E-2</v>
      </c>
      <c r="L2738" s="1">
        <v>4.1614184802291359</v>
      </c>
      <c r="M2738" s="1"/>
      <c r="N2738" s="1"/>
      <c r="O2738" s="1"/>
      <c r="P2738" s="1"/>
      <c r="Q2738" s="1"/>
      <c r="R2738" s="1"/>
    </row>
    <row r="2739" spans="1:18" x14ac:dyDescent="0.35">
      <c r="A2739" s="1">
        <v>6.1610370370370378E-2</v>
      </c>
      <c r="B2739" s="1">
        <v>4.3960784960608503</v>
      </c>
      <c r="C2739" s="1"/>
      <c r="D2739" s="1"/>
      <c r="E2739" s="1"/>
      <c r="F2739" s="1"/>
      <c r="G2739" s="1"/>
      <c r="H2739" s="1"/>
      <c r="I2739" s="1"/>
      <c r="J2739" s="1"/>
      <c r="K2739" s="1">
        <v>4.1626282146573504E-2</v>
      </c>
      <c r="L2739" s="1">
        <v>4.1912761912980452</v>
      </c>
      <c r="M2739" s="1"/>
      <c r="N2739" s="1"/>
      <c r="O2739" s="1"/>
      <c r="P2739" s="1"/>
      <c r="Q2739" s="1"/>
      <c r="R2739" s="1"/>
    </row>
    <row r="2740" spans="1:18" x14ac:dyDescent="0.35">
      <c r="A2740" s="1">
        <v>6.1610370370370378E-2</v>
      </c>
      <c r="B2740" s="1">
        <v>4.408180702587182</v>
      </c>
      <c r="C2740" s="1"/>
      <c r="D2740" s="1"/>
      <c r="E2740" s="1"/>
      <c r="F2740" s="1"/>
      <c r="G2740" s="1"/>
      <c r="H2740" s="1"/>
      <c r="I2740" s="1"/>
      <c r="J2740" s="1"/>
      <c r="K2740" s="1">
        <v>4.1626282146573504E-2</v>
      </c>
      <c r="L2740" s="1">
        <v>4.209564039327752</v>
      </c>
      <c r="M2740" s="1"/>
      <c r="N2740" s="1"/>
      <c r="O2740" s="1"/>
      <c r="P2740" s="1"/>
      <c r="Q2740" s="1"/>
      <c r="R2740" s="1"/>
    </row>
    <row r="2741" spans="1:18" x14ac:dyDescent="0.35">
      <c r="A2741" s="1">
        <v>6.1610370370370378E-2</v>
      </c>
      <c r="B2741" s="1">
        <v>4.4173053821110031</v>
      </c>
      <c r="C2741" s="1"/>
      <c r="D2741" s="1"/>
      <c r="E2741" s="1"/>
      <c r="F2741" s="1"/>
      <c r="G2741" s="1"/>
      <c r="H2741" s="1"/>
      <c r="I2741" s="1"/>
      <c r="J2741" s="1"/>
      <c r="K2741" s="1">
        <v>4.1626282146573504E-2</v>
      </c>
      <c r="L2741" s="1">
        <v>4.2416610787268283</v>
      </c>
      <c r="M2741" s="1"/>
      <c r="N2741" s="1"/>
      <c r="O2741" s="1"/>
      <c r="P2741" s="1"/>
      <c r="Q2741" s="1"/>
      <c r="R2741" s="1"/>
    </row>
    <row r="2742" spans="1:18" x14ac:dyDescent="0.35">
      <c r="A2742" s="1">
        <v>6.1610370370370378E-2</v>
      </c>
      <c r="B2742" s="1">
        <v>4.43056017973508</v>
      </c>
      <c r="C2742" s="1"/>
      <c r="D2742" s="1"/>
      <c r="E2742" s="1"/>
      <c r="F2742" s="1"/>
      <c r="G2742" s="1"/>
      <c r="H2742" s="1"/>
      <c r="I2742" s="1"/>
      <c r="J2742" s="1"/>
      <c r="K2742" s="1">
        <v>4.1626282146573504E-2</v>
      </c>
      <c r="L2742" s="1">
        <v>4.2218803451436768</v>
      </c>
      <c r="M2742" s="1"/>
      <c r="N2742" s="1"/>
      <c r="O2742" s="1"/>
      <c r="P2742" s="1"/>
      <c r="Q2742" s="1"/>
      <c r="R2742" s="1"/>
    </row>
    <row r="2743" spans="1:18" x14ac:dyDescent="0.35">
      <c r="A2743" s="1">
        <v>6.1610370370370378E-2</v>
      </c>
      <c r="B2743" s="1">
        <v>4.4395888100007568</v>
      </c>
      <c r="C2743" s="1"/>
      <c r="D2743" s="1"/>
      <c r="E2743" s="1"/>
      <c r="F2743" s="1"/>
      <c r="G2743" s="1"/>
      <c r="H2743" s="1"/>
      <c r="I2743" s="1"/>
      <c r="J2743" s="1"/>
      <c r="K2743" s="1">
        <v>4.1626282146573504E-2</v>
      </c>
      <c r="L2743" s="1">
        <v>4.2711455684073751</v>
      </c>
      <c r="M2743" s="1"/>
      <c r="N2743" s="1"/>
      <c r="O2743" s="1"/>
      <c r="P2743" s="1"/>
      <c r="Q2743" s="1"/>
      <c r="R2743" s="1"/>
    </row>
    <row r="2744" spans="1:18" x14ac:dyDescent="0.35">
      <c r="A2744" s="1">
        <v>6.1610370370370378E-2</v>
      </c>
      <c r="B2744" s="1">
        <v>4.44612015955465</v>
      </c>
      <c r="C2744" s="1"/>
      <c r="D2744" s="1"/>
      <c r="E2744" s="1"/>
      <c r="F2744" s="1"/>
      <c r="G2744" s="1"/>
      <c r="H2744" s="1"/>
      <c r="I2744" s="1"/>
      <c r="J2744" s="1"/>
      <c r="K2744" s="1">
        <v>4.1626282146573504E-2</v>
      </c>
      <c r="L2744" s="1">
        <v>4.3159321350107387</v>
      </c>
      <c r="M2744" s="1"/>
      <c r="N2744" s="1"/>
      <c r="O2744" s="1"/>
      <c r="P2744" s="1"/>
      <c r="Q2744" s="1"/>
      <c r="R2744" s="1"/>
    </row>
    <row r="2745" spans="1:18" x14ac:dyDescent="0.35">
      <c r="A2745" s="1">
        <v>6.1610370370370378E-2</v>
      </c>
      <c r="B2745" s="1">
        <v>4.4607196467927643</v>
      </c>
      <c r="C2745" s="1"/>
      <c r="D2745" s="1"/>
      <c r="E2745" s="1"/>
      <c r="F2745" s="1"/>
      <c r="G2745" s="1"/>
      <c r="H2745" s="1"/>
      <c r="I2745" s="1"/>
      <c r="J2745" s="1"/>
      <c r="K2745" s="1">
        <v>4.1626282146573504E-2</v>
      </c>
      <c r="L2745" s="1">
        <v>4.3215304558361591</v>
      </c>
      <c r="M2745" s="1"/>
      <c r="N2745" s="1"/>
      <c r="O2745" s="1"/>
      <c r="P2745" s="1"/>
      <c r="Q2745" s="1"/>
      <c r="R2745" s="1"/>
    </row>
    <row r="2746" spans="1:18" x14ac:dyDescent="0.35">
      <c r="A2746" s="1">
        <v>6.1610370370370378E-2</v>
      </c>
      <c r="B2746" s="1">
        <v>4.470132474091022</v>
      </c>
      <c r="C2746" s="1"/>
      <c r="D2746" s="1"/>
      <c r="E2746" s="1"/>
      <c r="F2746" s="1"/>
      <c r="G2746" s="1"/>
      <c r="H2746" s="1"/>
      <c r="I2746" s="1"/>
      <c r="J2746" s="1"/>
      <c r="K2746" s="1">
        <v>4.1626282146573504E-2</v>
      </c>
      <c r="L2746" s="1">
        <v>4.3595990374490174</v>
      </c>
      <c r="M2746" s="1"/>
      <c r="N2746" s="1"/>
      <c r="O2746" s="1"/>
      <c r="P2746" s="1"/>
      <c r="Q2746" s="1"/>
      <c r="R2746" s="1"/>
    </row>
    <row r="2747" spans="1:18" x14ac:dyDescent="0.35">
      <c r="A2747" s="1">
        <v>6.1610370370370378E-2</v>
      </c>
      <c r="B2747" s="1">
        <v>4.4637932230534192</v>
      </c>
      <c r="C2747" s="1"/>
      <c r="D2747" s="1"/>
      <c r="E2747" s="1"/>
      <c r="F2747" s="1"/>
      <c r="G2747" s="1"/>
      <c r="H2747" s="1"/>
      <c r="I2747" s="1"/>
      <c r="J2747" s="1"/>
      <c r="K2747" s="1">
        <v>4.1626282146573504E-2</v>
      </c>
      <c r="L2747" s="1">
        <v>4.381245877973976</v>
      </c>
      <c r="M2747" s="1"/>
      <c r="N2747" s="1"/>
      <c r="O2747" s="1"/>
      <c r="P2747" s="1"/>
      <c r="Q2747" s="1"/>
      <c r="R2747" s="1"/>
    </row>
    <row r="2748" spans="1:18" x14ac:dyDescent="0.35">
      <c r="A2748" s="1">
        <v>6.2287407407407416E-2</v>
      </c>
      <c r="B2748" s="1">
        <v>4.4823307298754989</v>
      </c>
      <c r="C2748" s="1"/>
      <c r="D2748" s="1"/>
      <c r="E2748" s="1"/>
      <c r="F2748" s="1"/>
      <c r="G2748" s="1"/>
      <c r="H2748" s="1"/>
      <c r="I2748" s="1"/>
      <c r="J2748" s="1"/>
      <c r="K2748" s="1">
        <v>4.2083713818513883E-2</v>
      </c>
      <c r="L2748" s="1">
        <v>4.378260106867085</v>
      </c>
      <c r="M2748" s="1"/>
      <c r="N2748" s="1"/>
      <c r="O2748" s="1"/>
      <c r="P2748" s="1"/>
      <c r="Q2748" s="1"/>
      <c r="R2748" s="1"/>
    </row>
    <row r="2749" spans="1:18" x14ac:dyDescent="0.35">
      <c r="A2749" s="1">
        <v>6.2287407407407416E-2</v>
      </c>
      <c r="B2749" s="1">
        <v>4.4964499708228853</v>
      </c>
      <c r="C2749" s="1"/>
      <c r="D2749" s="1"/>
      <c r="E2749" s="1"/>
      <c r="F2749" s="1"/>
      <c r="G2749" s="1"/>
      <c r="H2749" s="1"/>
      <c r="I2749" s="1"/>
      <c r="J2749" s="1"/>
      <c r="K2749" s="1">
        <v>4.2083713818513883E-2</v>
      </c>
      <c r="L2749" s="1">
        <v>4.4051320468291024</v>
      </c>
      <c r="M2749" s="1"/>
      <c r="N2749" s="1"/>
      <c r="O2749" s="1"/>
      <c r="P2749" s="1"/>
      <c r="Q2749" s="1"/>
      <c r="R2749" s="1"/>
    </row>
    <row r="2750" spans="1:18" x14ac:dyDescent="0.35">
      <c r="A2750" s="1">
        <v>6.2287407407407416E-2</v>
      </c>
      <c r="B2750" s="1">
        <v>4.5072074877351804</v>
      </c>
      <c r="C2750" s="1"/>
      <c r="D2750" s="1"/>
      <c r="E2750" s="1"/>
      <c r="F2750" s="1"/>
      <c r="G2750" s="1"/>
      <c r="H2750" s="1"/>
      <c r="I2750" s="1"/>
      <c r="J2750" s="1"/>
      <c r="K2750" s="1">
        <v>4.2083713818513883E-2</v>
      </c>
      <c r="L2750" s="1">
        <v>4.4424541856652384</v>
      </c>
      <c r="M2750" s="1"/>
      <c r="N2750" s="1"/>
      <c r="O2750" s="1"/>
      <c r="P2750" s="1"/>
      <c r="Q2750" s="1"/>
      <c r="R2750" s="1"/>
    </row>
    <row r="2751" spans="1:18" x14ac:dyDescent="0.35">
      <c r="A2751" s="1">
        <v>6.2287407407407416E-2</v>
      </c>
      <c r="B2751" s="1">
        <v>4.5170045120660198</v>
      </c>
      <c r="C2751" s="1"/>
      <c r="D2751" s="1"/>
      <c r="E2751" s="1"/>
      <c r="F2751" s="1"/>
      <c r="G2751" s="1"/>
      <c r="H2751" s="1"/>
      <c r="I2751" s="1"/>
      <c r="J2751" s="1"/>
      <c r="K2751" s="1">
        <v>4.2083713818513883E-2</v>
      </c>
      <c r="L2751" s="1">
        <v>4.4611152550833069</v>
      </c>
      <c r="M2751" s="1"/>
      <c r="N2751" s="1"/>
      <c r="O2751" s="1"/>
      <c r="P2751" s="1"/>
      <c r="Q2751" s="1"/>
      <c r="R2751" s="1"/>
    </row>
    <row r="2752" spans="1:18" x14ac:dyDescent="0.35">
      <c r="A2752" s="1">
        <v>6.2287407407407416E-2</v>
      </c>
      <c r="B2752" s="1">
        <v>4.5154677239356928</v>
      </c>
      <c r="C2752" s="1"/>
      <c r="D2752" s="1"/>
      <c r="E2752" s="1"/>
      <c r="F2752" s="1"/>
      <c r="G2752" s="1"/>
      <c r="H2752" s="1"/>
      <c r="I2752" s="1"/>
      <c r="J2752" s="1"/>
      <c r="K2752" s="1">
        <v>4.2083713818513883E-2</v>
      </c>
      <c r="L2752" s="1">
        <v>4.4797763245013744</v>
      </c>
      <c r="M2752" s="1"/>
      <c r="N2752" s="1"/>
      <c r="O2752" s="1"/>
      <c r="P2752" s="1"/>
      <c r="Q2752" s="1"/>
      <c r="R2752" s="1"/>
    </row>
    <row r="2753" spans="1:18" x14ac:dyDescent="0.35">
      <c r="A2753" s="1">
        <v>6.2287407407407416E-2</v>
      </c>
      <c r="B2753" s="1">
        <v>4.5269936349131514</v>
      </c>
      <c r="C2753" s="1"/>
      <c r="D2753" s="1"/>
      <c r="E2753" s="1"/>
      <c r="F2753" s="1"/>
      <c r="G2753" s="1"/>
      <c r="H2753" s="1"/>
      <c r="I2753" s="1"/>
      <c r="J2753" s="1"/>
      <c r="K2753" s="1">
        <v>4.2083713818513883E-2</v>
      </c>
      <c r="L2753" s="1">
        <v>4.4510382775975499</v>
      </c>
      <c r="M2753" s="1"/>
      <c r="N2753" s="1"/>
      <c r="O2753" s="1"/>
      <c r="P2753" s="1"/>
      <c r="Q2753" s="1"/>
      <c r="R2753" s="1"/>
    </row>
    <row r="2754" spans="1:18" x14ac:dyDescent="0.35">
      <c r="A2754" s="1">
        <v>6.2287407407407416E-2</v>
      </c>
      <c r="B2754" s="1">
        <v>4.5314119007878428</v>
      </c>
      <c r="C2754" s="1"/>
      <c r="D2754" s="1"/>
      <c r="E2754" s="1"/>
      <c r="F2754" s="1"/>
      <c r="G2754" s="1"/>
      <c r="H2754" s="1"/>
      <c r="I2754" s="1"/>
      <c r="J2754" s="1"/>
      <c r="K2754" s="1">
        <v>4.2083713818513883E-2</v>
      </c>
      <c r="L2754" s="1">
        <v>4.4864943094918788</v>
      </c>
      <c r="M2754" s="1"/>
      <c r="N2754" s="1"/>
      <c r="O2754" s="1"/>
      <c r="P2754" s="1"/>
      <c r="Q2754" s="1"/>
      <c r="R2754" s="1"/>
    </row>
    <row r="2755" spans="1:18" x14ac:dyDescent="0.35">
      <c r="A2755" s="1">
        <v>6.2287407407407416E-2</v>
      </c>
      <c r="B2755" s="1">
        <v>4.5555202645823609</v>
      </c>
      <c r="C2755" s="1"/>
      <c r="D2755" s="1"/>
      <c r="E2755" s="1"/>
      <c r="F2755" s="1"/>
      <c r="G2755" s="1"/>
      <c r="H2755" s="1"/>
      <c r="I2755" s="1"/>
      <c r="J2755" s="1"/>
      <c r="K2755" s="1">
        <v>4.2083713818513883E-2</v>
      </c>
      <c r="L2755" s="1">
        <v>4.528668326376712</v>
      </c>
      <c r="M2755" s="1"/>
      <c r="N2755" s="1"/>
      <c r="O2755" s="1"/>
      <c r="P2755" s="1"/>
      <c r="Q2755" s="1"/>
      <c r="R2755" s="1"/>
    </row>
    <row r="2756" spans="1:18" x14ac:dyDescent="0.35">
      <c r="A2756" s="1">
        <v>6.2287407407407416E-2</v>
      </c>
      <c r="B2756" s="1">
        <v>4.5681987666575656</v>
      </c>
      <c r="C2756" s="1"/>
      <c r="D2756" s="1"/>
      <c r="E2756" s="1"/>
      <c r="F2756" s="1"/>
      <c r="G2756" s="1"/>
      <c r="H2756" s="1"/>
      <c r="I2756" s="1"/>
      <c r="J2756" s="1"/>
      <c r="K2756" s="1">
        <v>4.2083713818513883E-2</v>
      </c>
      <c r="L2756" s="1">
        <v>4.5223235627745693</v>
      </c>
      <c r="M2756" s="1"/>
      <c r="N2756" s="1"/>
      <c r="O2756" s="1"/>
      <c r="P2756" s="1"/>
      <c r="Q2756" s="1"/>
      <c r="R2756" s="1"/>
    </row>
    <row r="2757" spans="1:18" x14ac:dyDescent="0.35">
      <c r="A2757" s="1">
        <v>6.2287407407407416E-2</v>
      </c>
      <c r="B2757" s="1">
        <v>4.5730972788229858</v>
      </c>
      <c r="C2757" s="1"/>
      <c r="D2757" s="1"/>
      <c r="E2757" s="1"/>
      <c r="F2757" s="1"/>
      <c r="G2757" s="1"/>
      <c r="H2757" s="1"/>
      <c r="I2757" s="1"/>
      <c r="J2757" s="1"/>
      <c r="K2757" s="1">
        <v>4.2083713818513883E-2</v>
      </c>
      <c r="L2757" s="1">
        <v>4.5394917466391913</v>
      </c>
      <c r="M2757" s="1"/>
      <c r="N2757" s="1"/>
      <c r="O2757" s="1"/>
      <c r="P2757" s="1"/>
      <c r="Q2757" s="1"/>
      <c r="R2757" s="1"/>
    </row>
    <row r="2758" spans="1:18" x14ac:dyDescent="0.35">
      <c r="A2758" s="1">
        <v>6.2287407407407416E-2</v>
      </c>
      <c r="B2758" s="1">
        <v>4.5971095933593578</v>
      </c>
      <c r="C2758" s="1"/>
      <c r="D2758" s="1"/>
      <c r="E2758" s="1"/>
      <c r="F2758" s="1"/>
      <c r="G2758" s="1"/>
      <c r="H2758" s="1"/>
      <c r="I2758" s="1"/>
      <c r="J2758" s="1"/>
      <c r="K2758" s="1">
        <v>4.2083713818513883E-2</v>
      </c>
      <c r="L2758" s="1">
        <v>4.5391185252508306</v>
      </c>
      <c r="M2758" s="1"/>
      <c r="N2758" s="1"/>
      <c r="O2758" s="1"/>
      <c r="P2758" s="1"/>
      <c r="Q2758" s="1"/>
      <c r="R2758" s="1"/>
    </row>
    <row r="2759" spans="1:18" x14ac:dyDescent="0.35">
      <c r="A2759" s="1">
        <v>6.2287407407407416E-2</v>
      </c>
      <c r="B2759" s="1">
        <v>4.5992226770385578</v>
      </c>
      <c r="C2759" s="1"/>
      <c r="D2759" s="1"/>
      <c r="E2759" s="1"/>
      <c r="F2759" s="1"/>
      <c r="G2759" s="1"/>
      <c r="H2759" s="1"/>
      <c r="I2759" s="1"/>
      <c r="J2759" s="1"/>
      <c r="K2759" s="1">
        <v>4.2083713818513883E-2</v>
      </c>
      <c r="L2759" s="1">
        <v>4.5588992588339829</v>
      </c>
      <c r="M2759" s="1"/>
      <c r="N2759" s="1"/>
      <c r="O2759" s="1"/>
      <c r="P2759" s="1"/>
      <c r="Q2759" s="1"/>
      <c r="R2759" s="1"/>
    </row>
    <row r="2760" spans="1:18" x14ac:dyDescent="0.35">
      <c r="A2760" s="1">
        <v>6.2287407407407416E-2</v>
      </c>
      <c r="B2760" s="1">
        <v>4.6117090805974712</v>
      </c>
      <c r="C2760" s="1"/>
      <c r="D2760" s="1"/>
      <c r="E2760" s="1"/>
      <c r="F2760" s="1"/>
      <c r="G2760" s="1"/>
      <c r="H2760" s="1"/>
      <c r="I2760" s="1"/>
      <c r="J2760" s="1"/>
      <c r="K2760" s="1">
        <v>4.2083713818513883E-2</v>
      </c>
      <c r="L2760" s="1">
        <v>4.6283184370691943</v>
      </c>
      <c r="M2760" s="1"/>
      <c r="N2760" s="1"/>
      <c r="O2760" s="1"/>
      <c r="P2760" s="1"/>
      <c r="Q2760" s="1"/>
      <c r="R2760" s="1"/>
    </row>
    <row r="2761" spans="1:18" x14ac:dyDescent="0.35">
      <c r="A2761" s="1">
        <v>6.2287407407407416E-2</v>
      </c>
      <c r="B2761" s="1">
        <v>4.6198732675398375</v>
      </c>
      <c r="C2761" s="1"/>
      <c r="D2761" s="1"/>
      <c r="E2761" s="1"/>
      <c r="F2761" s="1"/>
      <c r="G2761" s="1"/>
      <c r="H2761" s="1"/>
      <c r="I2761" s="1"/>
      <c r="J2761" s="1"/>
      <c r="K2761" s="1">
        <v>4.2083713818513883E-2</v>
      </c>
      <c r="L2761" s="1">
        <v>4.6100305890394884</v>
      </c>
      <c r="M2761" s="1"/>
      <c r="N2761" s="1"/>
      <c r="O2761" s="1"/>
      <c r="P2761" s="1"/>
      <c r="Q2761" s="1"/>
      <c r="R2761" s="1"/>
    </row>
    <row r="2762" spans="1:18" x14ac:dyDescent="0.35">
      <c r="A2762" s="1">
        <v>6.2287407407407416E-2</v>
      </c>
      <c r="B2762" s="1">
        <v>4.632935966647624</v>
      </c>
      <c r="C2762" s="1"/>
      <c r="D2762" s="1"/>
      <c r="E2762" s="1"/>
      <c r="F2762" s="1"/>
      <c r="G2762" s="1"/>
      <c r="H2762" s="1"/>
      <c r="I2762" s="1"/>
      <c r="J2762" s="1"/>
      <c r="K2762" s="1">
        <v>4.2083713818513883E-2</v>
      </c>
      <c r="L2762" s="1">
        <v>4.6167485740299927</v>
      </c>
      <c r="M2762" s="1"/>
      <c r="N2762" s="1"/>
      <c r="O2762" s="1"/>
      <c r="P2762" s="1"/>
      <c r="Q2762" s="1"/>
      <c r="R2762" s="1"/>
    </row>
    <row r="2763" spans="1:18" x14ac:dyDescent="0.35">
      <c r="A2763" s="1">
        <v>6.2287407407407416E-2</v>
      </c>
      <c r="B2763" s="1">
        <v>4.6370660847478797</v>
      </c>
      <c r="C2763" s="1"/>
      <c r="D2763" s="1"/>
      <c r="E2763" s="1"/>
      <c r="F2763" s="1"/>
      <c r="G2763" s="1"/>
      <c r="H2763" s="1"/>
      <c r="I2763" s="1"/>
      <c r="J2763" s="1"/>
      <c r="K2763" s="1">
        <v>4.2083713818513883E-2</v>
      </c>
      <c r="L2763" s="1">
        <v>4.5980875046119252</v>
      </c>
      <c r="M2763" s="1"/>
      <c r="N2763" s="1"/>
      <c r="O2763" s="1"/>
      <c r="P2763" s="1"/>
      <c r="Q2763" s="1"/>
      <c r="R2763" s="1"/>
    </row>
    <row r="2764" spans="1:18" x14ac:dyDescent="0.35">
      <c r="A2764" s="1">
        <v>6.2287407407407416E-2</v>
      </c>
      <c r="B2764" s="1">
        <v>4.654835197504795</v>
      </c>
      <c r="C2764" s="1"/>
      <c r="D2764" s="1"/>
      <c r="E2764" s="1"/>
      <c r="F2764" s="1"/>
      <c r="G2764" s="1"/>
      <c r="H2764" s="1"/>
      <c r="I2764" s="1"/>
      <c r="J2764" s="1"/>
      <c r="K2764" s="1">
        <v>4.2083713818513883E-2</v>
      </c>
      <c r="L2764" s="1">
        <v>4.645859842322178</v>
      </c>
      <c r="M2764" s="1"/>
      <c r="N2764" s="1"/>
      <c r="O2764" s="1"/>
      <c r="P2764" s="1"/>
      <c r="Q2764" s="1"/>
      <c r="R2764" s="1"/>
    </row>
    <row r="2765" spans="1:18" x14ac:dyDescent="0.35">
      <c r="A2765" s="1">
        <v>6.2287407407407416E-2</v>
      </c>
      <c r="B2765" s="1">
        <v>4.6779830687178583</v>
      </c>
      <c r="C2765" s="1"/>
      <c r="D2765" s="1"/>
      <c r="E2765" s="1"/>
      <c r="F2765" s="1"/>
      <c r="G2765" s="1"/>
      <c r="H2765" s="1"/>
      <c r="I2765" s="1"/>
      <c r="J2765" s="1"/>
      <c r="K2765" s="1">
        <v>4.2083713818513883E-2</v>
      </c>
      <c r="L2765" s="1">
        <v>4.671985339507474</v>
      </c>
      <c r="M2765" s="1"/>
      <c r="N2765" s="1"/>
      <c r="O2765" s="1"/>
      <c r="P2765" s="1"/>
      <c r="Q2765" s="1"/>
      <c r="R2765" s="1"/>
    </row>
    <row r="2766" spans="1:18" x14ac:dyDescent="0.35">
      <c r="A2766" s="1">
        <v>6.2287407407407416E-2</v>
      </c>
      <c r="B2766" s="1">
        <v>4.6806724479459323</v>
      </c>
      <c r="C2766" s="1"/>
      <c r="D2766" s="1"/>
      <c r="E2766" s="1"/>
      <c r="F2766" s="1"/>
      <c r="G2766" s="1"/>
      <c r="H2766" s="1"/>
      <c r="I2766" s="1"/>
      <c r="J2766" s="1"/>
      <c r="K2766" s="1">
        <v>4.2083713818513883E-2</v>
      </c>
      <c r="L2766" s="1">
        <v>4.6999769436345753</v>
      </c>
      <c r="M2766" s="1"/>
      <c r="N2766" s="1"/>
      <c r="O2766" s="1"/>
      <c r="P2766" s="1"/>
      <c r="Q2766" s="1"/>
      <c r="R2766" s="1"/>
    </row>
    <row r="2767" spans="1:18" x14ac:dyDescent="0.35">
      <c r="A2767" s="1">
        <v>6.2287407407407416E-2</v>
      </c>
      <c r="B2767" s="1">
        <v>4.6895089796953169</v>
      </c>
      <c r="C2767" s="1"/>
      <c r="D2767" s="1"/>
      <c r="E2767" s="1"/>
      <c r="F2767" s="1"/>
      <c r="G2767" s="1"/>
      <c r="H2767" s="1"/>
      <c r="I2767" s="1"/>
      <c r="J2767" s="1"/>
      <c r="K2767" s="1">
        <v>4.2083713818513883E-2</v>
      </c>
      <c r="L2767" s="1">
        <v>4.7040823789065511</v>
      </c>
      <c r="M2767" s="1"/>
      <c r="N2767" s="1"/>
      <c r="O2767" s="1"/>
      <c r="P2767" s="1"/>
      <c r="Q2767" s="1"/>
      <c r="R2767" s="1"/>
    </row>
    <row r="2768" spans="1:18" x14ac:dyDescent="0.35">
      <c r="A2768" s="1">
        <v>6.2287407407407416E-2</v>
      </c>
      <c r="B2768" s="1">
        <v>4.6942153933444466</v>
      </c>
      <c r="C2768" s="1"/>
      <c r="D2768" s="1"/>
      <c r="E2768" s="1"/>
      <c r="F2768" s="1"/>
      <c r="G2768" s="1"/>
      <c r="H2768" s="1"/>
      <c r="I2768" s="1"/>
      <c r="J2768" s="1"/>
      <c r="K2768" s="1">
        <v>4.2083713818513883E-2</v>
      </c>
      <c r="L2768" s="1">
        <v>4.7052020430716341</v>
      </c>
      <c r="M2768" s="1"/>
      <c r="N2768" s="1"/>
      <c r="O2768" s="1"/>
      <c r="P2768" s="1"/>
      <c r="Q2768" s="1"/>
      <c r="R2768" s="1"/>
    </row>
    <row r="2769" spans="1:18" x14ac:dyDescent="0.35">
      <c r="A2769" s="1">
        <v>6.2287407407407416E-2</v>
      </c>
      <c r="B2769" s="1">
        <v>4.6975771173795371</v>
      </c>
      <c r="C2769" s="1"/>
      <c r="D2769" s="1"/>
      <c r="E2769" s="1"/>
      <c r="F2769" s="1"/>
      <c r="G2769" s="1"/>
      <c r="H2769" s="1"/>
      <c r="I2769" s="1"/>
      <c r="J2769" s="1"/>
      <c r="K2769" s="1">
        <v>4.2083713818513883E-2</v>
      </c>
      <c r="L2769" s="1">
        <v>4.7085610355668868</v>
      </c>
      <c r="M2769" s="1"/>
      <c r="N2769" s="1"/>
      <c r="O2769" s="1"/>
      <c r="P2769" s="1"/>
      <c r="Q2769" s="1"/>
      <c r="R2769" s="1"/>
    </row>
    <row r="2770" spans="1:18" x14ac:dyDescent="0.35">
      <c r="A2770" s="1">
        <v>6.2287407407407416E-2</v>
      </c>
      <c r="B2770" s="1">
        <v>4.705068959514886</v>
      </c>
      <c r="C2770" s="1"/>
      <c r="D2770" s="1"/>
      <c r="E2770" s="1"/>
      <c r="F2770" s="1"/>
      <c r="G2770" s="1"/>
      <c r="H2770" s="1"/>
      <c r="I2770" s="1"/>
      <c r="J2770" s="1"/>
      <c r="K2770" s="1">
        <v>4.2083713818513883E-2</v>
      </c>
      <c r="L2770" s="1">
        <v>4.7126664708388608</v>
      </c>
      <c r="M2770" s="1"/>
      <c r="N2770" s="1"/>
      <c r="O2770" s="1"/>
      <c r="P2770" s="1"/>
      <c r="Q2770" s="1"/>
      <c r="R2770" s="1"/>
    </row>
    <row r="2771" spans="1:18" x14ac:dyDescent="0.35">
      <c r="A2771" s="1">
        <v>6.2287407407407416E-2</v>
      </c>
      <c r="B2771" s="1">
        <v>4.7254314022417301</v>
      </c>
      <c r="C2771" s="1"/>
      <c r="D2771" s="1"/>
      <c r="E2771" s="1"/>
      <c r="F2771" s="1"/>
      <c r="G2771" s="1"/>
      <c r="H2771" s="1"/>
      <c r="I2771" s="1"/>
      <c r="J2771" s="1"/>
      <c r="K2771" s="1">
        <v>4.2083713818513883E-2</v>
      </c>
      <c r="L2771" s="1">
        <v>4.686167752265205</v>
      </c>
      <c r="M2771" s="1"/>
      <c r="N2771" s="1"/>
      <c r="O2771" s="1"/>
      <c r="P2771" s="1"/>
      <c r="Q2771" s="1"/>
      <c r="R2771" s="1"/>
    </row>
    <row r="2772" spans="1:18" x14ac:dyDescent="0.35">
      <c r="A2772" s="1">
        <v>6.2287407407407416E-2</v>
      </c>
      <c r="B2772" s="1">
        <v>4.7287931262768215</v>
      </c>
      <c r="C2772" s="1"/>
      <c r="D2772" s="1"/>
      <c r="E2772" s="1"/>
      <c r="F2772" s="1"/>
      <c r="G2772" s="1"/>
      <c r="H2772" s="1"/>
      <c r="I2772" s="1"/>
      <c r="J2772" s="1"/>
      <c r="K2772" s="1">
        <v>4.2083713818513883E-2</v>
      </c>
      <c r="L2772" s="1">
        <v>4.7238631124897026</v>
      </c>
      <c r="M2772" s="1"/>
      <c r="N2772" s="1"/>
      <c r="O2772" s="1"/>
      <c r="P2772" s="1"/>
      <c r="Q2772" s="1"/>
      <c r="R2772" s="1"/>
    </row>
    <row r="2773" spans="1:18" x14ac:dyDescent="0.35">
      <c r="A2773" s="1">
        <v>6.2287407407407416E-2</v>
      </c>
      <c r="B2773" s="1">
        <v>4.7408953328031531</v>
      </c>
      <c r="C2773" s="1"/>
      <c r="D2773" s="1"/>
      <c r="E2773" s="1"/>
      <c r="F2773" s="1"/>
      <c r="G2773" s="1"/>
      <c r="H2773" s="1"/>
      <c r="I2773" s="1"/>
      <c r="J2773" s="1"/>
      <c r="K2773" s="1">
        <v>4.2083713818513883E-2</v>
      </c>
      <c r="L2773" s="1">
        <v>4.7753676640835696</v>
      </c>
      <c r="M2773" s="1"/>
      <c r="N2773" s="1"/>
      <c r="O2773" s="1"/>
      <c r="P2773" s="1"/>
      <c r="Q2773" s="1"/>
      <c r="R2773" s="1"/>
    </row>
    <row r="2774" spans="1:18" x14ac:dyDescent="0.35">
      <c r="A2774" s="1">
        <v>6.2287407407407416E-2</v>
      </c>
      <c r="B2774" s="1">
        <v>4.7435847120312271</v>
      </c>
      <c r="C2774" s="1"/>
      <c r="D2774" s="1"/>
      <c r="E2774" s="1"/>
      <c r="F2774" s="1"/>
      <c r="G2774" s="1"/>
      <c r="H2774" s="1"/>
      <c r="I2774" s="1"/>
      <c r="J2774" s="1"/>
      <c r="K2774" s="1">
        <v>4.2083713818513883E-2</v>
      </c>
      <c r="L2774" s="1">
        <v>4.7361794183056274</v>
      </c>
      <c r="M2774" s="1"/>
      <c r="N2774" s="1"/>
      <c r="O2774" s="1"/>
      <c r="P2774" s="1"/>
      <c r="Q2774" s="1"/>
      <c r="R2774" s="1"/>
    </row>
    <row r="2775" spans="1:18" x14ac:dyDescent="0.35">
      <c r="A2775" s="1">
        <v>6.2287407407407416E-2</v>
      </c>
      <c r="B2775" s="1">
        <v>4.7450254509034089</v>
      </c>
      <c r="C2775" s="1"/>
      <c r="D2775" s="1"/>
      <c r="E2775" s="1"/>
      <c r="F2775" s="1"/>
      <c r="G2775" s="1"/>
      <c r="H2775" s="1"/>
      <c r="I2775" s="1"/>
      <c r="J2775" s="1"/>
      <c r="K2775" s="1">
        <v>4.2083713818513883E-2</v>
      </c>
      <c r="L2775" s="1">
        <v>4.7402848535776023</v>
      </c>
      <c r="M2775" s="1"/>
      <c r="N2775" s="1"/>
      <c r="O2775" s="1"/>
      <c r="P2775" s="1"/>
      <c r="Q2775" s="1"/>
      <c r="R2775" s="1"/>
    </row>
    <row r="2776" spans="1:18" x14ac:dyDescent="0.35">
      <c r="A2776" s="1">
        <v>6.2287407407407416E-2</v>
      </c>
      <c r="B2776" s="1">
        <v>4.75309358858763</v>
      </c>
      <c r="C2776" s="1"/>
      <c r="D2776" s="1"/>
      <c r="E2776" s="1"/>
      <c r="F2776" s="1"/>
      <c r="G2776" s="1"/>
      <c r="H2776" s="1"/>
      <c r="I2776" s="1"/>
      <c r="J2776" s="1"/>
      <c r="K2776" s="1">
        <v>4.2083713818513883E-2</v>
      </c>
      <c r="L2776" s="1">
        <v>4.75073505245172</v>
      </c>
      <c r="M2776" s="1"/>
      <c r="N2776" s="1"/>
      <c r="O2776" s="1"/>
      <c r="P2776" s="1"/>
      <c r="Q2776" s="1"/>
      <c r="R2776" s="1"/>
    </row>
    <row r="2777" spans="1:18" x14ac:dyDescent="0.35">
      <c r="A2777" s="1">
        <v>6.2287407407407416E-2</v>
      </c>
      <c r="B2777" s="1">
        <v>4.7577039529786136</v>
      </c>
      <c r="C2777" s="1"/>
      <c r="D2777" s="1"/>
      <c r="E2777" s="1"/>
      <c r="F2777" s="1"/>
      <c r="G2777" s="1"/>
      <c r="H2777" s="1"/>
      <c r="I2777" s="1"/>
      <c r="J2777" s="1"/>
      <c r="K2777" s="1">
        <v>4.2083713818513883E-2</v>
      </c>
      <c r="L2777" s="1">
        <v>4.7358061969172658</v>
      </c>
      <c r="M2777" s="1"/>
      <c r="N2777" s="1"/>
      <c r="O2777" s="1"/>
      <c r="P2777" s="1"/>
      <c r="Q2777" s="1"/>
      <c r="R2777" s="1"/>
    </row>
    <row r="2778" spans="1:18" x14ac:dyDescent="0.35">
      <c r="A2778" s="1">
        <v>6.2964444444444448E-2</v>
      </c>
      <c r="B2778" s="1">
        <v>4.7628906129184694</v>
      </c>
      <c r="C2778" s="1"/>
      <c r="D2778" s="1"/>
      <c r="E2778" s="1"/>
      <c r="F2778" s="1"/>
      <c r="G2778" s="1"/>
      <c r="H2778" s="1"/>
      <c r="I2778" s="1"/>
      <c r="J2778" s="1"/>
      <c r="K2778" s="1">
        <v>4.2541145490454249E-2</v>
      </c>
      <c r="L2778" s="1">
        <v>4.7667835721512581</v>
      </c>
      <c r="M2778" s="1"/>
      <c r="N2778" s="1"/>
      <c r="O2778" s="1"/>
      <c r="P2778" s="1"/>
      <c r="Q2778" s="1"/>
      <c r="R2778" s="1"/>
    </row>
    <row r="2779" spans="1:18" x14ac:dyDescent="0.35">
      <c r="A2779" s="1">
        <v>6.2964444444444448E-2</v>
      </c>
      <c r="B2779" s="1">
        <v>4.7873831737455692</v>
      </c>
      <c r="C2779" s="1"/>
      <c r="D2779" s="1"/>
      <c r="E2779" s="1"/>
      <c r="F2779" s="1"/>
      <c r="G2779" s="1"/>
      <c r="H2779" s="1"/>
      <c r="I2779" s="1"/>
      <c r="J2779" s="1"/>
      <c r="K2779" s="1">
        <v>4.2541145490454249E-2</v>
      </c>
      <c r="L2779" s="1">
        <v>4.744763510237938</v>
      </c>
      <c r="M2779" s="1"/>
      <c r="N2779" s="1"/>
      <c r="O2779" s="1"/>
      <c r="P2779" s="1"/>
      <c r="Q2779" s="1"/>
      <c r="R2779" s="1"/>
    </row>
    <row r="2780" spans="1:18" x14ac:dyDescent="0.35">
      <c r="A2780" s="1">
        <v>6.2964444444444448E-2</v>
      </c>
      <c r="B2780" s="1">
        <v>4.799005133981173</v>
      </c>
      <c r="C2780" s="1"/>
      <c r="D2780" s="1"/>
      <c r="E2780" s="1"/>
      <c r="F2780" s="1"/>
      <c r="G2780" s="1"/>
      <c r="H2780" s="1"/>
      <c r="I2780" s="1"/>
      <c r="J2780" s="1"/>
      <c r="K2780" s="1">
        <v>4.2541145490454249E-2</v>
      </c>
      <c r="L2780" s="1">
        <v>4.7574530374422244</v>
      </c>
      <c r="M2780" s="1"/>
      <c r="N2780" s="1"/>
      <c r="O2780" s="1"/>
      <c r="P2780" s="1"/>
      <c r="Q2780" s="1"/>
      <c r="R2780" s="1"/>
    </row>
    <row r="2781" spans="1:18" x14ac:dyDescent="0.35">
      <c r="A2781" s="1">
        <v>6.2964444444444448E-2</v>
      </c>
      <c r="B2781" s="1">
        <v>4.8082258627631402</v>
      </c>
      <c r="C2781" s="1"/>
      <c r="D2781" s="1"/>
      <c r="E2781" s="1"/>
      <c r="F2781" s="1"/>
      <c r="G2781" s="1"/>
      <c r="H2781" s="1"/>
      <c r="I2781" s="1"/>
      <c r="J2781" s="1"/>
      <c r="K2781" s="1">
        <v>4.2541145490454249E-2</v>
      </c>
      <c r="L2781" s="1">
        <v>4.7667835721512581</v>
      </c>
      <c r="M2781" s="1"/>
      <c r="N2781" s="1"/>
      <c r="O2781" s="1"/>
      <c r="P2781" s="1"/>
      <c r="Q2781" s="1"/>
      <c r="R2781" s="1"/>
    </row>
    <row r="2782" spans="1:18" x14ac:dyDescent="0.35">
      <c r="A2782" s="1">
        <v>6.2964444444444448E-2</v>
      </c>
      <c r="B2782" s="1">
        <v>4.8177347393195431</v>
      </c>
      <c r="C2782" s="1"/>
      <c r="D2782" s="1"/>
      <c r="E2782" s="1"/>
      <c r="F2782" s="1"/>
      <c r="G2782" s="1"/>
      <c r="H2782" s="1"/>
      <c r="I2782" s="1"/>
      <c r="J2782" s="1"/>
      <c r="K2782" s="1">
        <v>4.2541145490454249E-2</v>
      </c>
      <c r="L2782" s="1">
        <v>4.7686496790930653</v>
      </c>
      <c r="M2782" s="1"/>
      <c r="N2782" s="1"/>
      <c r="O2782" s="1"/>
      <c r="P2782" s="1"/>
      <c r="Q2782" s="1"/>
      <c r="R2782" s="1"/>
    </row>
    <row r="2783" spans="1:18" x14ac:dyDescent="0.35">
      <c r="A2783" s="1">
        <v>6.2964444444444448E-2</v>
      </c>
      <c r="B2783" s="1">
        <v>4.8143730152844517</v>
      </c>
      <c r="C2783" s="1"/>
      <c r="D2783" s="1"/>
      <c r="E2783" s="1"/>
      <c r="F2783" s="1"/>
      <c r="G2783" s="1"/>
      <c r="H2783" s="1"/>
      <c r="I2783" s="1"/>
      <c r="J2783" s="1"/>
      <c r="K2783" s="1">
        <v>4.2541145490454249E-2</v>
      </c>
      <c r="L2783" s="1">
        <v>4.7835785346275195</v>
      </c>
      <c r="M2783" s="1"/>
      <c r="N2783" s="1"/>
      <c r="O2783" s="1"/>
      <c r="P2783" s="1"/>
      <c r="Q2783" s="1"/>
      <c r="R2783" s="1"/>
    </row>
    <row r="2784" spans="1:18" x14ac:dyDescent="0.35">
      <c r="A2784" s="1">
        <v>6.2964444444444448E-2</v>
      </c>
      <c r="B2784" s="1">
        <v>4.8226332514849632</v>
      </c>
      <c r="C2784" s="1"/>
      <c r="D2784" s="1"/>
      <c r="E2784" s="1"/>
      <c r="F2784" s="1"/>
      <c r="G2784" s="1"/>
      <c r="H2784" s="1"/>
      <c r="I2784" s="1"/>
      <c r="J2784" s="1"/>
      <c r="K2784" s="1">
        <v>4.2541145490454249E-2</v>
      </c>
      <c r="L2784" s="1">
        <v>4.7380455252474336</v>
      </c>
      <c r="M2784" s="1"/>
      <c r="N2784" s="1"/>
      <c r="O2784" s="1"/>
      <c r="P2784" s="1"/>
      <c r="Q2784" s="1"/>
      <c r="R2784" s="1"/>
    </row>
    <row r="2785" spans="1:18" x14ac:dyDescent="0.35">
      <c r="A2785" s="1">
        <v>6.2964444444444448E-2</v>
      </c>
      <c r="B2785" s="1">
        <v>4.825226581454892</v>
      </c>
      <c r="C2785" s="1"/>
      <c r="D2785" s="1"/>
      <c r="E2785" s="1"/>
      <c r="F2785" s="1"/>
      <c r="G2785" s="1"/>
      <c r="H2785" s="1"/>
      <c r="I2785" s="1"/>
      <c r="J2785" s="1"/>
      <c r="K2785" s="1">
        <v>4.2541145490454249E-2</v>
      </c>
      <c r="L2785" s="1">
        <v>4.7492421668982745</v>
      </c>
      <c r="M2785" s="1"/>
      <c r="N2785" s="1"/>
      <c r="O2785" s="1"/>
      <c r="P2785" s="1"/>
      <c r="Q2785" s="1"/>
      <c r="R2785" s="1"/>
    </row>
    <row r="2786" spans="1:18" x14ac:dyDescent="0.35">
      <c r="A2786" s="1">
        <v>6.2964444444444448E-2</v>
      </c>
      <c r="B2786" s="1">
        <v>4.8380971820463872</v>
      </c>
      <c r="C2786" s="1"/>
      <c r="D2786" s="1"/>
      <c r="E2786" s="1"/>
      <c r="F2786" s="1"/>
      <c r="G2786" s="1"/>
      <c r="H2786" s="1"/>
      <c r="I2786" s="1"/>
      <c r="J2786" s="1"/>
      <c r="K2786" s="1">
        <v>4.2541145490454249E-2</v>
      </c>
      <c r="L2786" s="1">
        <v>4.7604388085491154</v>
      </c>
      <c r="M2786" s="1"/>
      <c r="N2786" s="1"/>
      <c r="O2786" s="1"/>
      <c r="P2786" s="1"/>
      <c r="Q2786" s="1"/>
      <c r="R2786" s="1"/>
    </row>
    <row r="2787" spans="1:18" x14ac:dyDescent="0.35">
      <c r="A2787" s="1">
        <v>6.2964444444444448E-2</v>
      </c>
      <c r="B2787" s="1">
        <v>4.8430917434699525</v>
      </c>
      <c r="C2787" s="1"/>
      <c r="D2787" s="1"/>
      <c r="E2787" s="1"/>
      <c r="F2787" s="1"/>
      <c r="G2787" s="1"/>
      <c r="H2787" s="1"/>
      <c r="I2787" s="1"/>
      <c r="J2787" s="1"/>
      <c r="K2787" s="1">
        <v>4.2541145490454249E-2</v>
      </c>
      <c r="L2787" s="1">
        <v>4.7727551143650393</v>
      </c>
      <c r="M2787" s="1"/>
      <c r="N2787" s="1"/>
      <c r="O2787" s="1"/>
      <c r="P2787" s="1"/>
      <c r="Q2787" s="1"/>
      <c r="R2787" s="1"/>
    </row>
    <row r="2788" spans="1:18" x14ac:dyDescent="0.35">
      <c r="A2788" s="1">
        <v>6.2964444444444448E-2</v>
      </c>
      <c r="B2788" s="1">
        <v>4.8456850734398804</v>
      </c>
      <c r="C2788" s="1"/>
      <c r="D2788" s="1"/>
      <c r="E2788" s="1"/>
      <c r="F2788" s="1"/>
      <c r="G2788" s="1"/>
      <c r="H2788" s="1"/>
      <c r="I2788" s="1"/>
      <c r="J2788" s="1"/>
      <c r="K2788" s="1">
        <v>4.2541145490454249E-2</v>
      </c>
      <c r="L2788" s="1">
        <v>4.7880571912878551</v>
      </c>
      <c r="M2788" s="1"/>
      <c r="N2788" s="1"/>
      <c r="O2788" s="1"/>
      <c r="P2788" s="1"/>
      <c r="Q2788" s="1"/>
      <c r="R2788" s="1"/>
    </row>
    <row r="2789" spans="1:18" x14ac:dyDescent="0.35">
      <c r="A2789" s="1">
        <v>6.2964444444444448E-2</v>
      </c>
      <c r="B2789" s="1">
        <v>4.858843821805813</v>
      </c>
      <c r="C2789" s="1"/>
      <c r="D2789" s="1"/>
      <c r="E2789" s="1"/>
      <c r="F2789" s="1"/>
      <c r="G2789" s="1"/>
      <c r="H2789" s="1"/>
      <c r="I2789" s="1"/>
      <c r="J2789" s="1"/>
      <c r="K2789" s="1">
        <v>4.2541145490454249E-2</v>
      </c>
      <c r="L2789" s="1">
        <v>4.8134362456964279</v>
      </c>
      <c r="M2789" s="1"/>
      <c r="N2789" s="1"/>
      <c r="O2789" s="1"/>
      <c r="P2789" s="1"/>
      <c r="Q2789" s="1"/>
      <c r="R2789" s="1"/>
    </row>
    <row r="2790" spans="1:18" x14ac:dyDescent="0.35">
      <c r="A2790" s="1">
        <v>6.2964444444444448E-2</v>
      </c>
      <c r="B2790" s="1">
        <v>4.8555781470288659</v>
      </c>
      <c r="C2790" s="1"/>
      <c r="D2790" s="1"/>
      <c r="E2790" s="1"/>
      <c r="F2790" s="1"/>
      <c r="G2790" s="1"/>
      <c r="H2790" s="1"/>
      <c r="I2790" s="1"/>
      <c r="J2790" s="1"/>
      <c r="K2790" s="1">
        <v>4.2541145490454249E-2</v>
      </c>
      <c r="L2790" s="1">
        <v>4.7921626265598309</v>
      </c>
      <c r="M2790" s="1"/>
      <c r="N2790" s="1"/>
      <c r="O2790" s="1"/>
      <c r="P2790" s="1"/>
      <c r="Q2790" s="1"/>
      <c r="R2790" s="1"/>
    </row>
    <row r="2791" spans="1:18" x14ac:dyDescent="0.35">
      <c r="A2791" s="1">
        <v>6.2964444444444448E-2</v>
      </c>
      <c r="B2791" s="1">
        <v>4.8726749149787629</v>
      </c>
      <c r="C2791" s="1"/>
      <c r="D2791" s="1"/>
      <c r="E2791" s="1"/>
      <c r="F2791" s="1"/>
      <c r="G2791" s="1"/>
      <c r="H2791" s="1"/>
      <c r="I2791" s="1"/>
      <c r="J2791" s="1"/>
      <c r="K2791" s="1">
        <v>4.2541145490454249E-2</v>
      </c>
      <c r="L2791" s="1">
        <v>4.8074647034826468</v>
      </c>
      <c r="M2791" s="1"/>
      <c r="N2791" s="1"/>
      <c r="O2791" s="1"/>
      <c r="P2791" s="1"/>
      <c r="Q2791" s="1"/>
      <c r="R2791" s="1"/>
    </row>
    <row r="2792" spans="1:18" x14ac:dyDescent="0.35">
      <c r="A2792" s="1">
        <v>6.2964444444444448E-2</v>
      </c>
      <c r="B2792" s="1">
        <v>4.8796865108233831</v>
      </c>
      <c r="C2792" s="1"/>
      <c r="D2792" s="1"/>
      <c r="E2792" s="1"/>
      <c r="F2792" s="1"/>
      <c r="G2792" s="1"/>
      <c r="H2792" s="1"/>
      <c r="I2792" s="1"/>
      <c r="J2792" s="1"/>
      <c r="K2792" s="1">
        <v>4.2541145490454249E-2</v>
      </c>
      <c r="L2792" s="1">
        <v>4.7958948404434443</v>
      </c>
      <c r="M2792" s="1"/>
      <c r="N2792" s="1"/>
      <c r="O2792" s="1"/>
      <c r="P2792" s="1"/>
      <c r="Q2792" s="1"/>
      <c r="R2792" s="1"/>
    </row>
    <row r="2793" spans="1:18" x14ac:dyDescent="0.35">
      <c r="A2793" s="1">
        <v>6.2964444444444448E-2</v>
      </c>
      <c r="B2793" s="1">
        <v>4.8861218111191311</v>
      </c>
      <c r="C2793" s="1"/>
      <c r="D2793" s="1"/>
      <c r="E2793" s="1"/>
      <c r="F2793" s="1"/>
      <c r="G2793" s="1"/>
      <c r="H2793" s="1"/>
      <c r="I2793" s="1"/>
      <c r="J2793" s="1"/>
      <c r="K2793" s="1">
        <v>4.2541145490454249E-2</v>
      </c>
      <c r="L2793" s="1">
        <v>4.7817124276857133</v>
      </c>
      <c r="M2793" s="1"/>
      <c r="N2793" s="1"/>
      <c r="O2793" s="1"/>
      <c r="P2793" s="1"/>
      <c r="Q2793" s="1"/>
      <c r="R2793" s="1"/>
    </row>
    <row r="2794" spans="1:18" x14ac:dyDescent="0.35">
      <c r="A2794" s="1">
        <v>6.2964444444444448E-2</v>
      </c>
      <c r="B2794" s="1">
        <v>4.9002410520665176</v>
      </c>
      <c r="C2794" s="1"/>
      <c r="D2794" s="1"/>
      <c r="E2794" s="1"/>
      <c r="F2794" s="1"/>
      <c r="G2794" s="1"/>
      <c r="H2794" s="1"/>
      <c r="I2794" s="1"/>
      <c r="J2794" s="1"/>
      <c r="K2794" s="1">
        <v>4.2541145490454249E-2</v>
      </c>
      <c r="L2794" s="1">
        <v>4.7708890074232331</v>
      </c>
      <c r="M2794" s="1"/>
      <c r="N2794" s="1"/>
      <c r="O2794" s="1"/>
      <c r="P2794" s="1"/>
      <c r="Q2794" s="1"/>
      <c r="R2794" s="1"/>
    </row>
    <row r="2795" spans="1:18" x14ac:dyDescent="0.35">
      <c r="A2795" s="1">
        <v>6.2964444444444448E-2</v>
      </c>
      <c r="B2795" s="1">
        <v>4.9055237612645204</v>
      </c>
      <c r="C2795" s="1"/>
      <c r="D2795" s="1"/>
      <c r="E2795" s="1"/>
      <c r="F2795" s="1"/>
      <c r="G2795" s="1"/>
      <c r="H2795" s="1"/>
      <c r="I2795" s="1"/>
      <c r="J2795" s="1"/>
      <c r="K2795" s="1">
        <v>4.2541145490454249E-2</v>
      </c>
      <c r="L2795" s="1">
        <v>4.7839517560158811</v>
      </c>
      <c r="M2795" s="1"/>
      <c r="N2795" s="1"/>
      <c r="O2795" s="1"/>
      <c r="P2795" s="1"/>
      <c r="Q2795" s="1"/>
      <c r="R2795" s="1"/>
    </row>
    <row r="2796" spans="1:18" x14ac:dyDescent="0.35">
      <c r="A2796" s="1">
        <v>6.2964444444444448E-2</v>
      </c>
      <c r="B2796" s="1">
        <v>4.9050435149737917</v>
      </c>
      <c r="C2796" s="1"/>
      <c r="D2796" s="1"/>
      <c r="E2796" s="1"/>
      <c r="F2796" s="1"/>
      <c r="G2796" s="1"/>
      <c r="H2796" s="1"/>
      <c r="I2796" s="1"/>
      <c r="J2796" s="1"/>
      <c r="K2796" s="1">
        <v>4.2541145490454249E-2</v>
      </c>
      <c r="L2796" s="1">
        <v>4.7701425646465108</v>
      </c>
      <c r="M2796" s="1"/>
      <c r="N2796" s="1"/>
      <c r="O2796" s="1"/>
      <c r="P2796" s="1"/>
      <c r="Q2796" s="1"/>
      <c r="R2796" s="1"/>
    </row>
    <row r="2797" spans="1:18" x14ac:dyDescent="0.35">
      <c r="A2797" s="1">
        <v>6.2964444444444448E-2</v>
      </c>
      <c r="B2797" s="1">
        <v>4.9204113962770704</v>
      </c>
      <c r="C2797" s="1"/>
      <c r="D2797" s="1"/>
      <c r="E2797" s="1"/>
      <c r="F2797" s="1"/>
      <c r="G2797" s="1"/>
      <c r="H2797" s="1"/>
      <c r="I2797" s="1"/>
      <c r="J2797" s="1"/>
      <c r="K2797" s="1">
        <v>4.2541145490454249E-2</v>
      </c>
      <c r="L2797" s="1">
        <v>4.7682764577047037</v>
      </c>
      <c r="M2797" s="1"/>
      <c r="N2797" s="1"/>
      <c r="O2797" s="1"/>
      <c r="P2797" s="1"/>
      <c r="Q2797" s="1"/>
      <c r="R2797" s="1"/>
    </row>
    <row r="2798" spans="1:18" x14ac:dyDescent="0.35">
      <c r="A2798" s="1">
        <v>6.2964444444444448E-2</v>
      </c>
      <c r="B2798" s="1">
        <v>4.9190667066630338</v>
      </c>
      <c r="C2798" s="1"/>
      <c r="D2798" s="1"/>
      <c r="E2798" s="1"/>
      <c r="F2798" s="1"/>
      <c r="G2798" s="1"/>
      <c r="H2798" s="1"/>
      <c r="I2798" s="1"/>
      <c r="J2798" s="1"/>
      <c r="K2798" s="1">
        <v>4.2541145490454249E-2</v>
      </c>
      <c r="L2798" s="1">
        <v>4.7600655871607538</v>
      </c>
      <c r="M2798" s="1"/>
      <c r="N2798" s="1"/>
      <c r="O2798" s="1"/>
      <c r="P2798" s="1"/>
      <c r="Q2798" s="1"/>
      <c r="R2798" s="1"/>
    </row>
    <row r="2799" spans="1:18" x14ac:dyDescent="0.35">
      <c r="A2799" s="1">
        <v>6.2964444444444448E-2</v>
      </c>
      <c r="B2799" s="1">
        <v>4.922908676988853</v>
      </c>
      <c r="C2799" s="1"/>
      <c r="D2799" s="1"/>
      <c r="E2799" s="1"/>
      <c r="F2799" s="1"/>
      <c r="G2799" s="1"/>
      <c r="H2799" s="1"/>
      <c r="I2799" s="1"/>
      <c r="J2799" s="1"/>
      <c r="K2799" s="1">
        <v>4.2541145490454249E-2</v>
      </c>
      <c r="L2799" s="1">
        <v>4.6689995684005821</v>
      </c>
      <c r="M2799" s="1"/>
      <c r="N2799" s="1"/>
      <c r="O2799" s="1"/>
      <c r="P2799" s="1"/>
      <c r="Q2799" s="1"/>
      <c r="R2799" s="1"/>
    </row>
    <row r="2800" spans="1:18" x14ac:dyDescent="0.35">
      <c r="A2800" s="1">
        <v>6.2964444444444448E-2</v>
      </c>
      <c r="B2800" s="1">
        <v>4.935202982031476</v>
      </c>
      <c r="C2800" s="1"/>
      <c r="D2800" s="1"/>
      <c r="E2800" s="1"/>
      <c r="F2800" s="1"/>
      <c r="G2800" s="1"/>
      <c r="H2800" s="1"/>
      <c r="I2800" s="1"/>
      <c r="J2800" s="1"/>
      <c r="K2800" s="1">
        <v>4.2541145490454249E-2</v>
      </c>
      <c r="L2800" s="1">
        <v>4.6641476903518848</v>
      </c>
      <c r="M2800" s="1"/>
      <c r="N2800" s="1"/>
      <c r="O2800" s="1"/>
      <c r="P2800" s="1"/>
      <c r="Q2800" s="1"/>
      <c r="R2800" s="1"/>
    </row>
    <row r="2801" spans="1:18" x14ac:dyDescent="0.35">
      <c r="A2801" s="1">
        <v>6.2964444444444448E-2</v>
      </c>
      <c r="B2801" s="1">
        <v>4.9456723511693337</v>
      </c>
      <c r="C2801" s="1"/>
      <c r="D2801" s="1"/>
      <c r="E2801" s="1"/>
      <c r="F2801" s="1"/>
      <c r="G2801" s="1"/>
      <c r="H2801" s="1"/>
      <c r="I2801" s="1"/>
      <c r="J2801" s="1"/>
      <c r="K2801" s="1">
        <v>4.2541145490454249E-2</v>
      </c>
      <c r="L2801" s="1">
        <v>4.614509245699824</v>
      </c>
      <c r="M2801" s="1"/>
      <c r="N2801" s="1"/>
      <c r="O2801" s="1"/>
      <c r="P2801" s="1"/>
      <c r="Q2801" s="1"/>
      <c r="R2801" s="1"/>
    </row>
    <row r="2802" spans="1:18" x14ac:dyDescent="0.35">
      <c r="A2802" s="1">
        <v>6.2964444444444448E-2</v>
      </c>
      <c r="B2802" s="1">
        <v>4.9587350502771201</v>
      </c>
      <c r="C2802" s="1"/>
      <c r="D2802" s="1"/>
      <c r="E2802" s="1"/>
      <c r="F2802" s="1"/>
      <c r="G2802" s="1"/>
      <c r="H2802" s="1"/>
      <c r="I2802" s="1"/>
      <c r="J2802" s="1"/>
      <c r="K2802" s="1">
        <v>4.2541145490454249E-2</v>
      </c>
      <c r="L2802" s="1">
        <v>4.5913695196214199</v>
      </c>
      <c r="M2802" s="1"/>
      <c r="N2802" s="1"/>
      <c r="O2802" s="1"/>
      <c r="P2802" s="1"/>
      <c r="Q2802" s="1"/>
      <c r="R2802" s="1"/>
    </row>
    <row r="2803" spans="1:18" x14ac:dyDescent="0.35">
      <c r="A2803" s="1">
        <v>6.2964444444444448E-2</v>
      </c>
      <c r="B2803" s="1">
        <v>4.9765041630340363</v>
      </c>
      <c r="C2803" s="1"/>
      <c r="D2803" s="1"/>
      <c r="E2803" s="1"/>
      <c r="F2803" s="1"/>
      <c r="G2803" s="1"/>
      <c r="H2803" s="1"/>
      <c r="I2803" s="1"/>
      <c r="J2803" s="1"/>
      <c r="K2803" s="1">
        <v>4.2541145490454249E-2</v>
      </c>
      <c r="L2803" s="1">
        <v>4.5824122063007477</v>
      </c>
      <c r="M2803" s="1"/>
      <c r="N2803" s="1"/>
      <c r="O2803" s="1"/>
      <c r="P2803" s="1"/>
      <c r="Q2803" s="1"/>
      <c r="R2803" s="1"/>
    </row>
    <row r="2804" spans="1:18" x14ac:dyDescent="0.35">
      <c r="A2804" s="1">
        <v>6.2964444444444448E-2</v>
      </c>
      <c r="B2804" s="1">
        <v>4.9770804585829085</v>
      </c>
      <c r="C2804" s="1"/>
      <c r="D2804" s="1"/>
      <c r="E2804" s="1"/>
      <c r="F2804" s="1"/>
      <c r="G2804" s="1"/>
      <c r="H2804" s="1"/>
      <c r="I2804" s="1"/>
      <c r="J2804" s="1"/>
      <c r="K2804" s="1">
        <v>4.2541145490454249E-2</v>
      </c>
      <c r="L2804" s="1">
        <v>4.5458365102413349</v>
      </c>
      <c r="M2804" s="1"/>
      <c r="N2804" s="1"/>
      <c r="O2804" s="1"/>
      <c r="P2804" s="1"/>
      <c r="Q2804" s="1"/>
      <c r="R2804" s="1"/>
    </row>
    <row r="2805" spans="1:18" x14ac:dyDescent="0.35">
      <c r="A2805" s="1">
        <v>6.2964444444444448E-2</v>
      </c>
      <c r="B2805" s="1">
        <v>4.9741989808385432</v>
      </c>
      <c r="C2805" s="1"/>
      <c r="D2805" s="1"/>
      <c r="E2805" s="1"/>
      <c r="F2805" s="1"/>
      <c r="G2805" s="1"/>
      <c r="H2805" s="1"/>
      <c r="I2805" s="1"/>
      <c r="J2805" s="1"/>
      <c r="K2805" s="1">
        <v>4.2541145490454249E-2</v>
      </c>
      <c r="L2805" s="1">
        <v>4.5454632888529733</v>
      </c>
      <c r="M2805" s="1"/>
      <c r="N2805" s="1"/>
      <c r="O2805" s="1"/>
      <c r="P2805" s="1"/>
      <c r="Q2805" s="1"/>
      <c r="R2805" s="1"/>
    </row>
    <row r="2806" spans="1:18" x14ac:dyDescent="0.35">
      <c r="A2806" s="1">
        <v>6.2964444444444448E-2</v>
      </c>
      <c r="B2806" s="1">
        <v>4.980538231876146</v>
      </c>
      <c r="C2806" s="1"/>
      <c r="D2806" s="1"/>
      <c r="E2806" s="1"/>
      <c r="F2806" s="1"/>
      <c r="G2806" s="1"/>
      <c r="H2806" s="1"/>
      <c r="I2806" s="1"/>
      <c r="J2806" s="1"/>
      <c r="K2806" s="1">
        <v>4.2541145490454249E-2</v>
      </c>
      <c r="L2806" s="1">
        <v>4.5092608141819213</v>
      </c>
      <c r="M2806" s="1"/>
      <c r="N2806" s="1"/>
      <c r="O2806" s="1"/>
      <c r="P2806" s="1"/>
      <c r="Q2806" s="1"/>
      <c r="R2806" s="1"/>
    </row>
    <row r="2807" spans="1:18" x14ac:dyDescent="0.35">
      <c r="A2807" s="1">
        <v>6.3641481481481479E-2</v>
      </c>
      <c r="B2807" s="1">
        <v>4.9989796894400804</v>
      </c>
      <c r="C2807" s="1"/>
      <c r="D2807" s="1"/>
      <c r="E2807" s="1"/>
      <c r="F2807" s="1"/>
      <c r="G2807" s="1"/>
      <c r="H2807" s="1"/>
      <c r="I2807" s="1"/>
      <c r="J2807" s="1"/>
      <c r="K2807" s="1">
        <v>4.2541145490454249E-2</v>
      </c>
      <c r="L2807" s="1">
        <v>4.5264289980465442</v>
      </c>
      <c r="M2807" s="1"/>
      <c r="N2807" s="1"/>
      <c r="O2807" s="1"/>
      <c r="P2807" s="1"/>
      <c r="Q2807" s="1"/>
      <c r="R2807" s="1"/>
    </row>
    <row r="2808" spans="1:18" x14ac:dyDescent="0.35">
      <c r="A2808" s="1">
        <v>6.3641481481481479E-2</v>
      </c>
      <c r="B2808" s="1">
        <v>5.0017651179262987</v>
      </c>
      <c r="C2808" s="1"/>
      <c r="D2808" s="1"/>
      <c r="E2808" s="1"/>
      <c r="F2808" s="1"/>
      <c r="G2808" s="1"/>
      <c r="H2808" s="1"/>
      <c r="I2808" s="1"/>
      <c r="J2808" s="1"/>
      <c r="K2808" s="1">
        <v>4.2998577162394615E-2</v>
      </c>
      <c r="L2808" s="1">
        <v>4.5305344333185191</v>
      </c>
      <c r="M2808" s="1"/>
      <c r="N2808" s="1"/>
      <c r="O2808" s="1"/>
      <c r="P2808" s="1"/>
      <c r="Q2808" s="1"/>
      <c r="R2808" s="1"/>
    </row>
    <row r="2809" spans="1:18" x14ac:dyDescent="0.35">
      <c r="A2809" s="1">
        <v>6.3641481481481479E-2</v>
      </c>
      <c r="B2809" s="1">
        <v>5.0081043689639007</v>
      </c>
      <c r="C2809" s="1"/>
      <c r="D2809" s="1"/>
      <c r="E2809" s="1"/>
      <c r="F2809" s="1"/>
      <c r="G2809" s="1"/>
      <c r="H2809" s="1"/>
      <c r="I2809" s="1"/>
      <c r="J2809" s="1"/>
      <c r="K2809" s="1">
        <v>4.2998577162394615E-2</v>
      </c>
      <c r="L2809" s="1">
        <v>4.5361327541439396</v>
      </c>
      <c r="M2809" s="1"/>
      <c r="N2809" s="1"/>
      <c r="O2809" s="1"/>
      <c r="P2809" s="1"/>
      <c r="Q2809" s="1"/>
      <c r="R2809" s="1"/>
    </row>
    <row r="2810" spans="1:18" x14ac:dyDescent="0.35">
      <c r="A2810" s="1">
        <v>6.3641481481481479E-2</v>
      </c>
      <c r="B2810" s="1">
        <v>5.0268339743022716</v>
      </c>
      <c r="C2810" s="1"/>
      <c r="D2810" s="1"/>
      <c r="E2810" s="1"/>
      <c r="F2810" s="1"/>
      <c r="G2810" s="1"/>
      <c r="H2810" s="1"/>
      <c r="I2810" s="1"/>
      <c r="J2810" s="1"/>
      <c r="K2810" s="1">
        <v>4.2998577162394615E-2</v>
      </c>
      <c r="L2810" s="1">
        <v>4.5342666472021325</v>
      </c>
      <c r="M2810" s="1"/>
      <c r="N2810" s="1"/>
      <c r="O2810" s="1"/>
      <c r="P2810" s="1"/>
      <c r="Q2810" s="1"/>
      <c r="R2810" s="1"/>
    </row>
    <row r="2811" spans="1:18" x14ac:dyDescent="0.35">
      <c r="A2811" s="1">
        <v>6.3641481481481479E-2</v>
      </c>
      <c r="B2811" s="1">
        <v>5.019534230683214</v>
      </c>
      <c r="C2811" s="1"/>
      <c r="D2811" s="1"/>
      <c r="E2811" s="1"/>
      <c r="F2811" s="1"/>
      <c r="G2811" s="1"/>
      <c r="H2811" s="1"/>
      <c r="I2811" s="1"/>
      <c r="J2811" s="1"/>
      <c r="K2811" s="1">
        <v>4.2998577162394615E-2</v>
      </c>
      <c r="L2811" s="1">
        <v>4.5708423432615453</v>
      </c>
      <c r="M2811" s="1"/>
      <c r="N2811" s="1"/>
      <c r="O2811" s="1"/>
      <c r="P2811" s="1"/>
      <c r="Q2811" s="1"/>
      <c r="R2811" s="1"/>
    </row>
    <row r="2812" spans="1:18" x14ac:dyDescent="0.35">
      <c r="A2812" s="1">
        <v>6.3641481481481479E-2</v>
      </c>
      <c r="B2812" s="1">
        <v>5.0264497772696899</v>
      </c>
      <c r="C2812" s="1"/>
      <c r="D2812" s="1"/>
      <c r="E2812" s="1"/>
      <c r="F2812" s="1"/>
      <c r="G2812" s="1"/>
      <c r="H2812" s="1"/>
      <c r="I2812" s="1"/>
      <c r="J2812" s="1"/>
      <c r="K2812" s="1">
        <v>4.2998577162394615E-2</v>
      </c>
      <c r="L2812" s="1">
        <v>4.5421042963577207</v>
      </c>
      <c r="M2812" s="1"/>
      <c r="N2812" s="1"/>
      <c r="O2812" s="1"/>
      <c r="P2812" s="1"/>
      <c r="Q2812" s="1"/>
      <c r="R2812" s="1"/>
    </row>
    <row r="2813" spans="1:18" x14ac:dyDescent="0.35">
      <c r="A2813" s="1">
        <v>6.3641481481481479E-2</v>
      </c>
      <c r="B2813" s="1">
        <v>5.0252971861719447</v>
      </c>
      <c r="C2813" s="1"/>
      <c r="D2813" s="1"/>
      <c r="E2813" s="1"/>
      <c r="F2813" s="1"/>
      <c r="G2813" s="1"/>
      <c r="H2813" s="1"/>
      <c r="I2813" s="1"/>
      <c r="J2813" s="1"/>
      <c r="K2813" s="1">
        <v>4.2998577162394615E-2</v>
      </c>
      <c r="L2813" s="1">
        <v>4.5749477785335202</v>
      </c>
      <c r="M2813" s="1"/>
      <c r="N2813" s="1"/>
      <c r="O2813" s="1"/>
      <c r="P2813" s="1"/>
      <c r="Q2813" s="1"/>
      <c r="R2813" s="1"/>
    </row>
    <row r="2814" spans="1:18" x14ac:dyDescent="0.35">
      <c r="A2814" s="1">
        <v>6.3641481481481479E-2</v>
      </c>
      <c r="B2814" s="1">
        <v>5.0361507523423841</v>
      </c>
      <c r="C2814" s="1"/>
      <c r="D2814" s="1"/>
      <c r="E2814" s="1"/>
      <c r="F2814" s="1"/>
      <c r="G2814" s="1"/>
      <c r="H2814" s="1"/>
      <c r="I2814" s="1"/>
      <c r="J2814" s="1"/>
      <c r="K2814" s="1">
        <v>4.2998577162394615E-2</v>
      </c>
      <c r="L2814" s="1">
        <v>4.5686030149313774</v>
      </c>
      <c r="M2814" s="1"/>
      <c r="N2814" s="1"/>
      <c r="O2814" s="1"/>
      <c r="P2814" s="1"/>
      <c r="Q2814" s="1"/>
      <c r="R2814" s="1"/>
    </row>
    <row r="2815" spans="1:18" x14ac:dyDescent="0.35">
      <c r="A2815" s="1">
        <v>6.3641481481481479E-2</v>
      </c>
      <c r="B2815" s="1">
        <v>5.0410492645078042</v>
      </c>
      <c r="C2815" s="1"/>
      <c r="D2815" s="1"/>
      <c r="E2815" s="1"/>
      <c r="F2815" s="1"/>
      <c r="G2815" s="1"/>
      <c r="H2815" s="1"/>
      <c r="I2815" s="1"/>
      <c r="J2815" s="1"/>
      <c r="K2815" s="1">
        <v>4.2998577162394615E-2</v>
      </c>
      <c r="L2815" s="1">
        <v>4.5473293957947796</v>
      </c>
      <c r="M2815" s="1"/>
      <c r="N2815" s="1"/>
      <c r="O2815" s="1"/>
      <c r="P2815" s="1"/>
      <c r="Q2815" s="1"/>
      <c r="R2815" s="1"/>
    </row>
    <row r="2816" spans="1:18" x14ac:dyDescent="0.35">
      <c r="A2816" s="1">
        <v>6.3641481481481479E-2</v>
      </c>
      <c r="B2816" s="1">
        <v>5.0491174021920244</v>
      </c>
      <c r="C2816" s="1"/>
      <c r="D2816" s="1"/>
      <c r="E2816" s="1"/>
      <c r="F2816" s="1"/>
      <c r="G2816" s="1"/>
      <c r="H2816" s="1"/>
      <c r="I2816" s="1"/>
      <c r="J2816" s="1"/>
      <c r="K2816" s="1">
        <v>4.2998577162394615E-2</v>
      </c>
      <c r="L2816" s="1">
        <v>4.5835318704658317</v>
      </c>
      <c r="M2816" s="1"/>
      <c r="N2816" s="1"/>
      <c r="O2816" s="1"/>
      <c r="P2816" s="1"/>
      <c r="Q2816" s="1"/>
      <c r="R2816" s="1"/>
    </row>
    <row r="2817" spans="1:18" x14ac:dyDescent="0.35">
      <c r="A2817" s="1">
        <v>6.3641481481481479E-2</v>
      </c>
      <c r="B2817" s="1">
        <v>5.0624682490742483</v>
      </c>
      <c r="C2817" s="1"/>
      <c r="D2817" s="1"/>
      <c r="E2817" s="1"/>
      <c r="F2817" s="1"/>
      <c r="G2817" s="1"/>
      <c r="H2817" s="1"/>
      <c r="I2817" s="1"/>
      <c r="J2817" s="1"/>
      <c r="K2817" s="1">
        <v>4.2998577162394615E-2</v>
      </c>
      <c r="L2817" s="1">
        <v>4.590249855456336</v>
      </c>
      <c r="M2817" s="1"/>
      <c r="N2817" s="1"/>
      <c r="O2817" s="1"/>
      <c r="P2817" s="1"/>
      <c r="Q2817" s="1"/>
      <c r="R2817" s="1"/>
    </row>
    <row r="2818" spans="1:18" x14ac:dyDescent="0.35">
      <c r="A2818" s="1">
        <v>6.3641481481481479E-2</v>
      </c>
      <c r="B2818" s="1">
        <v>5.0682312045629763</v>
      </c>
      <c r="C2818" s="1"/>
      <c r="D2818" s="1"/>
      <c r="E2818" s="1"/>
      <c r="F2818" s="1"/>
      <c r="G2818" s="1"/>
      <c r="H2818" s="1"/>
      <c r="I2818" s="1"/>
      <c r="J2818" s="1"/>
      <c r="K2818" s="1">
        <v>4.2998577162394615E-2</v>
      </c>
      <c r="L2818" s="1">
        <v>4.5977142832235636</v>
      </c>
      <c r="M2818" s="1"/>
      <c r="N2818" s="1"/>
      <c r="O2818" s="1"/>
      <c r="P2818" s="1"/>
      <c r="Q2818" s="1"/>
      <c r="R2818" s="1"/>
    </row>
    <row r="2819" spans="1:18" x14ac:dyDescent="0.35">
      <c r="A2819" s="1">
        <v>6.3641481481481479E-2</v>
      </c>
      <c r="B2819" s="1">
        <v>5.0720731748887964</v>
      </c>
      <c r="C2819" s="1"/>
      <c r="D2819" s="1"/>
      <c r="E2819" s="1"/>
      <c r="F2819" s="1"/>
      <c r="G2819" s="1"/>
      <c r="H2819" s="1"/>
      <c r="I2819" s="1"/>
      <c r="J2819" s="1"/>
      <c r="K2819" s="1">
        <v>4.2998577162394615E-2</v>
      </c>
      <c r="L2819" s="1">
        <v>4.6081644820976813</v>
      </c>
      <c r="M2819" s="1"/>
      <c r="N2819" s="1"/>
      <c r="O2819" s="1"/>
      <c r="P2819" s="1"/>
      <c r="Q2819" s="1"/>
      <c r="R2819" s="1"/>
    </row>
    <row r="2820" spans="1:18" x14ac:dyDescent="0.35">
      <c r="A2820" s="1">
        <v>6.3641481481481479E-2</v>
      </c>
      <c r="B2820" s="1">
        <v>5.0717850271143599</v>
      </c>
      <c r="C2820" s="1"/>
      <c r="D2820" s="1"/>
      <c r="E2820" s="1"/>
      <c r="F2820" s="1"/>
      <c r="G2820" s="1"/>
      <c r="H2820" s="1"/>
      <c r="I2820" s="1"/>
      <c r="J2820" s="1"/>
      <c r="K2820" s="1">
        <v>4.2998577162394615E-2</v>
      </c>
      <c r="L2820" s="1">
        <v>4.6380221931665897</v>
      </c>
      <c r="M2820" s="1"/>
      <c r="N2820" s="1"/>
      <c r="O2820" s="1"/>
      <c r="P2820" s="1"/>
      <c r="Q2820" s="1"/>
      <c r="R2820" s="1"/>
    </row>
    <row r="2821" spans="1:18" x14ac:dyDescent="0.35">
      <c r="A2821" s="1">
        <v>6.3641481481481479E-2</v>
      </c>
      <c r="B2821" s="1">
        <v>5.0810057558963271</v>
      </c>
      <c r="C2821" s="1"/>
      <c r="D2821" s="1"/>
      <c r="E2821" s="1"/>
      <c r="F2821" s="1"/>
      <c r="G2821" s="1"/>
      <c r="H2821" s="1"/>
      <c r="I2821" s="1"/>
      <c r="J2821" s="1"/>
      <c r="K2821" s="1">
        <v>4.2998577162394615E-2</v>
      </c>
      <c r="L2821" s="1">
        <v>4.5980875046119252</v>
      </c>
      <c r="M2821" s="1"/>
      <c r="N2821" s="1"/>
      <c r="O2821" s="1"/>
      <c r="P2821" s="1"/>
      <c r="Q2821" s="1"/>
      <c r="R2821" s="1"/>
    </row>
    <row r="2822" spans="1:18" x14ac:dyDescent="0.35">
      <c r="A2822" s="1">
        <v>6.3641481481481479E-2</v>
      </c>
      <c r="B2822" s="1">
        <v>5.0871529084176377</v>
      </c>
      <c r="C2822" s="1"/>
      <c r="D2822" s="1"/>
      <c r="E2822" s="1"/>
      <c r="F2822" s="1"/>
      <c r="G2822" s="1"/>
      <c r="H2822" s="1"/>
      <c r="I2822" s="1"/>
      <c r="J2822" s="1"/>
      <c r="K2822" s="1">
        <v>4.2998577162394615E-2</v>
      </c>
      <c r="L2822" s="1">
        <v>4.6133895815347401</v>
      </c>
      <c r="M2822" s="1"/>
      <c r="N2822" s="1"/>
      <c r="O2822" s="1"/>
      <c r="P2822" s="1"/>
      <c r="Q2822" s="1"/>
      <c r="R2822" s="1"/>
    </row>
    <row r="2823" spans="1:18" x14ac:dyDescent="0.35">
      <c r="A2823" s="1">
        <v>6.3641481481481479E-2</v>
      </c>
      <c r="B2823" s="1">
        <v>5.0998314104928424</v>
      </c>
      <c r="C2823" s="1"/>
      <c r="D2823" s="1"/>
      <c r="E2823" s="1"/>
      <c r="F2823" s="1"/>
      <c r="G2823" s="1"/>
      <c r="H2823" s="1"/>
      <c r="I2823" s="1"/>
      <c r="J2823" s="1"/>
      <c r="K2823" s="1">
        <v>4.2998577162394615E-2</v>
      </c>
      <c r="L2823" s="1">
        <v>4.5980875046119252</v>
      </c>
      <c r="M2823" s="1"/>
      <c r="N2823" s="1"/>
      <c r="O2823" s="1"/>
      <c r="P2823" s="1"/>
      <c r="Q2823" s="1"/>
      <c r="R2823" s="1"/>
    </row>
    <row r="2824" spans="1:18" x14ac:dyDescent="0.35">
      <c r="A2824" s="1">
        <v>6.3641481481481479E-2</v>
      </c>
      <c r="B2824" s="1">
        <v>5.096469686457751</v>
      </c>
      <c r="C2824" s="1"/>
      <c r="D2824" s="1"/>
      <c r="E2824" s="1"/>
      <c r="F2824" s="1"/>
      <c r="G2824" s="1"/>
      <c r="H2824" s="1"/>
      <c r="I2824" s="1"/>
      <c r="J2824" s="1"/>
      <c r="K2824" s="1">
        <v>4.2998577162394615E-2</v>
      </c>
      <c r="L2824" s="1">
        <v>4.6798229886630613</v>
      </c>
      <c r="M2824" s="1"/>
      <c r="N2824" s="1"/>
      <c r="O2824" s="1"/>
      <c r="P2824" s="1"/>
      <c r="Q2824" s="1"/>
      <c r="R2824" s="1"/>
    </row>
    <row r="2825" spans="1:18" x14ac:dyDescent="0.35">
      <c r="A2825" s="1">
        <v>6.3641481481481479E-2</v>
      </c>
      <c r="B2825" s="1">
        <v>5.1051141196908443</v>
      </c>
      <c r="C2825" s="1"/>
      <c r="D2825" s="1"/>
      <c r="E2825" s="1"/>
      <c r="F2825" s="1"/>
      <c r="G2825" s="1"/>
      <c r="H2825" s="1"/>
      <c r="I2825" s="1"/>
      <c r="J2825" s="1"/>
      <c r="K2825" s="1">
        <v>4.2998577162394615E-2</v>
      </c>
      <c r="L2825" s="1">
        <v>4.6704924539540285</v>
      </c>
      <c r="M2825" s="1"/>
      <c r="N2825" s="1"/>
      <c r="O2825" s="1"/>
      <c r="P2825" s="1"/>
      <c r="Q2825" s="1"/>
      <c r="R2825" s="1"/>
    </row>
    <row r="2826" spans="1:18" x14ac:dyDescent="0.35">
      <c r="A2826" s="1">
        <v>6.3641481481481479E-2</v>
      </c>
      <c r="B2826" s="1">
        <v>5.1181768187986307</v>
      </c>
      <c r="C2826" s="1"/>
      <c r="D2826" s="1"/>
      <c r="E2826" s="1"/>
      <c r="F2826" s="1"/>
      <c r="G2826" s="1"/>
      <c r="H2826" s="1"/>
      <c r="I2826" s="1"/>
      <c r="J2826" s="1"/>
      <c r="K2826" s="1">
        <v>4.2998577162394615E-2</v>
      </c>
      <c r="L2826" s="1">
        <v>4.6850480881001211</v>
      </c>
      <c r="M2826" s="1"/>
      <c r="N2826" s="1"/>
      <c r="O2826" s="1"/>
      <c r="P2826" s="1"/>
      <c r="Q2826" s="1"/>
      <c r="R2826" s="1"/>
    </row>
    <row r="2827" spans="1:18" x14ac:dyDescent="0.35">
      <c r="A2827" s="1">
        <v>6.3641481481481479E-2</v>
      </c>
      <c r="B2827" s="1">
        <v>5.1214424935755778</v>
      </c>
      <c r="C2827" s="1"/>
      <c r="D2827" s="1"/>
      <c r="E2827" s="1"/>
      <c r="F2827" s="1"/>
      <c r="G2827" s="1"/>
      <c r="H2827" s="1"/>
      <c r="I2827" s="1"/>
      <c r="J2827" s="1"/>
      <c r="K2827" s="1">
        <v>4.2998577162394615E-2</v>
      </c>
      <c r="L2827" s="1">
        <v>4.6869141950419273</v>
      </c>
      <c r="M2827" s="1"/>
      <c r="N2827" s="1"/>
      <c r="O2827" s="1"/>
      <c r="P2827" s="1"/>
      <c r="Q2827" s="1"/>
      <c r="R2827" s="1"/>
    </row>
    <row r="2828" spans="1:18" x14ac:dyDescent="0.35">
      <c r="A2828" s="1">
        <v>6.3641481481481479E-2</v>
      </c>
      <c r="B2828" s="1">
        <v>5.1217306413500134</v>
      </c>
      <c r="C2828" s="1"/>
      <c r="D2828" s="1"/>
      <c r="E2828" s="1"/>
      <c r="F2828" s="1"/>
      <c r="G2828" s="1"/>
      <c r="H2828" s="1"/>
      <c r="I2828" s="1"/>
      <c r="J2828" s="1"/>
      <c r="K2828" s="1">
        <v>4.2998577162394615E-2</v>
      </c>
      <c r="L2828" s="1">
        <v>4.686167752265205</v>
      </c>
      <c r="M2828" s="1"/>
      <c r="N2828" s="1"/>
      <c r="O2828" s="1"/>
      <c r="P2828" s="1"/>
      <c r="Q2828" s="1"/>
      <c r="R2828" s="1"/>
    </row>
    <row r="2829" spans="1:18" x14ac:dyDescent="0.35">
      <c r="A2829" s="1">
        <v>6.3641481481481479E-2</v>
      </c>
      <c r="B2829" s="1">
        <v>5.1168321291845942</v>
      </c>
      <c r="C2829" s="1"/>
      <c r="D2829" s="1"/>
      <c r="E2829" s="1"/>
      <c r="F2829" s="1"/>
      <c r="G2829" s="1"/>
      <c r="H2829" s="1"/>
      <c r="I2829" s="1"/>
      <c r="J2829" s="1"/>
      <c r="K2829" s="1">
        <v>4.2998577162394615E-2</v>
      </c>
      <c r="L2829" s="1">
        <v>4.7175183488875598</v>
      </c>
      <c r="M2829" s="1"/>
      <c r="N2829" s="1"/>
      <c r="O2829" s="1"/>
      <c r="P2829" s="1"/>
      <c r="Q2829" s="1"/>
      <c r="R2829" s="1"/>
    </row>
    <row r="2830" spans="1:18" x14ac:dyDescent="0.35">
      <c r="A2830" s="1">
        <v>6.3641481481481479E-2</v>
      </c>
      <c r="B2830" s="1">
        <v>5.1336407493600547</v>
      </c>
      <c r="C2830" s="1"/>
      <c r="D2830" s="1"/>
      <c r="E2830" s="1"/>
      <c r="F2830" s="1"/>
      <c r="G2830" s="1"/>
      <c r="H2830" s="1"/>
      <c r="I2830" s="1"/>
      <c r="J2830" s="1"/>
      <c r="K2830" s="1">
        <v>4.2998577162394615E-2</v>
      </c>
      <c r="L2830" s="1">
        <v>4.7302078760918453</v>
      </c>
      <c r="M2830" s="1"/>
      <c r="N2830" s="1"/>
      <c r="O2830" s="1"/>
      <c r="P2830" s="1"/>
      <c r="Q2830" s="1"/>
      <c r="R2830" s="1"/>
    </row>
    <row r="2831" spans="1:18" x14ac:dyDescent="0.35">
      <c r="A2831" s="1">
        <v>6.3641481481481479E-2</v>
      </c>
      <c r="B2831" s="1">
        <v>5.1391155570743461</v>
      </c>
      <c r="C2831" s="1"/>
      <c r="D2831" s="1"/>
      <c r="E2831" s="1"/>
      <c r="F2831" s="1"/>
      <c r="G2831" s="1"/>
      <c r="H2831" s="1"/>
      <c r="I2831" s="1"/>
      <c r="J2831" s="1"/>
      <c r="K2831" s="1">
        <v>4.2998577162394615E-2</v>
      </c>
      <c r="L2831" s="1">
        <v>4.7526011593935262</v>
      </c>
      <c r="M2831" s="1"/>
      <c r="N2831" s="1"/>
      <c r="O2831" s="1"/>
      <c r="P2831" s="1"/>
      <c r="Q2831" s="1"/>
      <c r="R2831" s="1"/>
    </row>
    <row r="2832" spans="1:18" x14ac:dyDescent="0.35">
      <c r="A2832" s="1">
        <v>6.3641481481481479E-2</v>
      </c>
      <c r="B2832" s="1">
        <v>5.1486244336307507</v>
      </c>
      <c r="C2832" s="1"/>
      <c r="D2832" s="1"/>
      <c r="E2832" s="1"/>
      <c r="F2832" s="1"/>
      <c r="G2832" s="1"/>
      <c r="H2832" s="1"/>
      <c r="I2832" s="1"/>
      <c r="J2832" s="1"/>
      <c r="K2832" s="1">
        <v>4.2998577162394615E-2</v>
      </c>
      <c r="L2832" s="1">
        <v>4.7615584727141993</v>
      </c>
      <c r="M2832" s="1"/>
      <c r="N2832" s="1"/>
      <c r="O2832" s="1"/>
      <c r="P2832" s="1"/>
      <c r="Q2832" s="1"/>
      <c r="R2832" s="1"/>
    </row>
    <row r="2833" spans="1:18" x14ac:dyDescent="0.35">
      <c r="A2833" s="1">
        <v>6.3641481481481479E-2</v>
      </c>
      <c r="B2833" s="1">
        <v>5.1458390051445315</v>
      </c>
      <c r="C2833" s="1"/>
      <c r="D2833" s="1"/>
      <c r="E2833" s="1"/>
      <c r="F2833" s="1"/>
      <c r="G2833" s="1"/>
      <c r="H2833" s="1"/>
      <c r="I2833" s="1"/>
      <c r="J2833" s="1"/>
      <c r="K2833" s="1">
        <v>4.2998577162394615E-2</v>
      </c>
      <c r="L2833" s="1">
        <v>4.7854446415693257</v>
      </c>
      <c r="M2833" s="1"/>
      <c r="N2833" s="1"/>
      <c r="O2833" s="1"/>
      <c r="P2833" s="1"/>
      <c r="Q2833" s="1"/>
      <c r="R2833" s="1"/>
    </row>
    <row r="2834" spans="1:18" x14ac:dyDescent="0.35">
      <c r="A2834" s="1">
        <v>6.3641481481481479E-2</v>
      </c>
      <c r="B2834" s="1">
        <v>5.147087645500422</v>
      </c>
      <c r="C2834" s="1"/>
      <c r="D2834" s="1"/>
      <c r="E2834" s="1"/>
      <c r="F2834" s="1"/>
      <c r="G2834" s="1"/>
      <c r="H2834" s="1"/>
      <c r="I2834" s="1"/>
      <c r="J2834" s="1"/>
      <c r="K2834" s="1">
        <v>4.2998577162394615E-2</v>
      </c>
      <c r="L2834" s="1">
        <v>4.8141826884731511</v>
      </c>
      <c r="M2834" s="1"/>
      <c r="N2834" s="1"/>
      <c r="O2834" s="1"/>
      <c r="P2834" s="1"/>
      <c r="Q2834" s="1"/>
      <c r="R2834" s="1"/>
    </row>
    <row r="2835" spans="1:18" x14ac:dyDescent="0.35">
      <c r="A2835" s="1">
        <v>6.3641481481481479E-2</v>
      </c>
      <c r="B2835" s="1">
        <v>5.1503533202773699</v>
      </c>
      <c r="C2835" s="1"/>
      <c r="D2835" s="1"/>
      <c r="E2835" s="1"/>
      <c r="F2835" s="1"/>
      <c r="G2835" s="1"/>
      <c r="H2835" s="1"/>
      <c r="I2835" s="1"/>
      <c r="J2835" s="1"/>
      <c r="K2835" s="1">
        <v>4.2998577162394615E-2</v>
      </c>
      <c r="L2835" s="1">
        <v>4.7947751762783604</v>
      </c>
      <c r="M2835" s="1"/>
      <c r="N2835" s="1"/>
      <c r="O2835" s="1"/>
      <c r="P2835" s="1"/>
      <c r="Q2835" s="1"/>
      <c r="R2835" s="1"/>
    </row>
    <row r="2836" spans="1:18" x14ac:dyDescent="0.35">
      <c r="A2836" s="1">
        <v>6.3641481481481479E-2</v>
      </c>
      <c r="B2836" s="1">
        <v>5.1589977535104632</v>
      </c>
      <c r="C2836" s="1"/>
      <c r="D2836" s="1"/>
      <c r="E2836" s="1"/>
      <c r="F2836" s="1"/>
      <c r="G2836" s="1"/>
      <c r="H2836" s="1"/>
      <c r="I2836" s="1"/>
      <c r="J2836" s="1"/>
      <c r="K2836" s="1">
        <v>4.2998577162394615E-2</v>
      </c>
      <c r="L2836" s="1">
        <v>4.8544905984161772</v>
      </c>
      <c r="M2836" s="1"/>
      <c r="N2836" s="1"/>
      <c r="O2836" s="1"/>
      <c r="P2836" s="1"/>
      <c r="Q2836" s="1"/>
      <c r="R2836" s="1"/>
    </row>
    <row r="2837" spans="1:18" x14ac:dyDescent="0.35">
      <c r="A2837" s="1">
        <v>6.4318518518518525E-2</v>
      </c>
      <c r="B2837" s="1">
        <v>5.1536189950543152</v>
      </c>
      <c r="C2837" s="1"/>
      <c r="D2837" s="1"/>
      <c r="E2837" s="1"/>
      <c r="F2837" s="1"/>
      <c r="G2837" s="1"/>
      <c r="H2837" s="1"/>
      <c r="I2837" s="1"/>
      <c r="J2837" s="1"/>
      <c r="K2837" s="1">
        <v>4.2998577162394615E-2</v>
      </c>
      <c r="L2837" s="1">
        <v>4.8126898029197047</v>
      </c>
      <c r="M2837" s="1"/>
      <c r="N2837" s="1"/>
      <c r="O2837" s="1"/>
      <c r="P2837" s="1"/>
      <c r="Q2837" s="1"/>
      <c r="R2837" s="1"/>
    </row>
    <row r="2838" spans="1:18" x14ac:dyDescent="0.35">
      <c r="A2838" s="1">
        <v>6.4318518518518525E-2</v>
      </c>
      <c r="B2838" s="1">
        <v>5.1638962656758824</v>
      </c>
      <c r="C2838" s="1"/>
      <c r="D2838" s="1"/>
      <c r="E2838" s="1"/>
      <c r="F2838" s="1"/>
      <c r="G2838" s="1"/>
      <c r="H2838" s="1"/>
      <c r="I2838" s="1"/>
      <c r="J2838" s="1"/>
      <c r="K2838" s="1">
        <v>4.345600883433498E-2</v>
      </c>
      <c r="L2838" s="1">
        <v>4.8541173770278165</v>
      </c>
      <c r="M2838" s="1"/>
      <c r="N2838" s="1"/>
      <c r="O2838" s="1"/>
      <c r="P2838" s="1"/>
      <c r="Q2838" s="1"/>
      <c r="R2838" s="1"/>
    </row>
    <row r="2839" spans="1:18" x14ac:dyDescent="0.35">
      <c r="A2839" s="1">
        <v>6.4318518518518525E-2</v>
      </c>
      <c r="B2839" s="1">
        <v>5.1624555268037016</v>
      </c>
      <c r="C2839" s="1"/>
      <c r="D2839" s="1"/>
      <c r="E2839" s="1"/>
      <c r="F2839" s="1"/>
      <c r="G2839" s="1"/>
      <c r="H2839" s="1"/>
      <c r="I2839" s="1"/>
      <c r="J2839" s="1"/>
      <c r="K2839" s="1">
        <v>4.345600883433498E-2</v>
      </c>
      <c r="L2839" s="1">
        <v>4.8716587822807993</v>
      </c>
      <c r="M2839" s="1"/>
      <c r="N2839" s="1"/>
      <c r="O2839" s="1"/>
      <c r="P2839" s="1"/>
      <c r="Q2839" s="1"/>
      <c r="R2839" s="1"/>
    </row>
    <row r="2840" spans="1:18" x14ac:dyDescent="0.35">
      <c r="A2840" s="1">
        <v>6.4318518518518525E-2</v>
      </c>
      <c r="B2840" s="1">
        <v>5.1731169944578506</v>
      </c>
      <c r="C2840" s="1"/>
      <c r="D2840" s="1"/>
      <c r="E2840" s="1"/>
      <c r="F2840" s="1"/>
      <c r="G2840" s="1"/>
      <c r="H2840" s="1"/>
      <c r="I2840" s="1"/>
      <c r="J2840" s="1"/>
      <c r="K2840" s="1">
        <v>4.345600883433498E-2</v>
      </c>
      <c r="L2840" s="1">
        <v>4.9310009830302555</v>
      </c>
      <c r="M2840" s="1"/>
      <c r="N2840" s="1"/>
      <c r="O2840" s="1"/>
      <c r="P2840" s="1"/>
      <c r="Q2840" s="1"/>
      <c r="R2840" s="1"/>
    </row>
    <row r="2841" spans="1:18" x14ac:dyDescent="0.35">
      <c r="A2841" s="1">
        <v>6.4318518518518525E-2</v>
      </c>
      <c r="B2841" s="1">
        <v>5.1713881078112305</v>
      </c>
      <c r="C2841" s="1"/>
      <c r="D2841" s="1"/>
      <c r="E2841" s="1"/>
      <c r="F2841" s="1"/>
      <c r="G2841" s="1"/>
      <c r="H2841" s="1"/>
      <c r="I2841" s="1"/>
      <c r="J2841" s="1"/>
      <c r="K2841" s="1">
        <v>4.345600883433498E-2</v>
      </c>
      <c r="L2841" s="1">
        <v>4.9276419905350037</v>
      </c>
      <c r="M2841" s="1"/>
      <c r="N2841" s="1"/>
      <c r="O2841" s="1"/>
      <c r="P2841" s="1"/>
      <c r="Q2841" s="1"/>
      <c r="R2841" s="1"/>
    </row>
    <row r="2842" spans="1:18" x14ac:dyDescent="0.35">
      <c r="A2842" s="1">
        <v>6.4318518518518525E-2</v>
      </c>
      <c r="B2842" s="1">
        <v>5.1753261273951967</v>
      </c>
      <c r="C2842" s="1"/>
      <c r="D2842" s="1"/>
      <c r="E2842" s="1"/>
      <c r="F2842" s="1"/>
      <c r="G2842" s="1"/>
      <c r="H2842" s="1"/>
      <c r="I2842" s="1"/>
      <c r="J2842" s="1"/>
      <c r="K2842" s="1">
        <v>4.345600883433498E-2</v>
      </c>
      <c r="L2842" s="1">
        <v>4.9660837935362236</v>
      </c>
      <c r="M2842" s="1"/>
      <c r="N2842" s="1"/>
      <c r="O2842" s="1"/>
      <c r="P2842" s="1"/>
      <c r="Q2842" s="1"/>
      <c r="R2842" s="1"/>
    </row>
    <row r="2843" spans="1:18" x14ac:dyDescent="0.35">
      <c r="A2843" s="1">
        <v>6.4318518518518525E-2</v>
      </c>
      <c r="B2843" s="1">
        <v>5.1667777434202478</v>
      </c>
      <c r="C2843" s="1"/>
      <c r="D2843" s="1"/>
      <c r="E2843" s="1"/>
      <c r="F2843" s="1"/>
      <c r="G2843" s="1"/>
      <c r="H2843" s="1"/>
      <c r="I2843" s="1"/>
      <c r="J2843" s="1"/>
      <c r="K2843" s="1">
        <v>4.345600883433498E-2</v>
      </c>
      <c r="L2843" s="1">
        <v>4.9813858704590386</v>
      </c>
      <c r="M2843" s="1"/>
      <c r="N2843" s="1"/>
      <c r="O2843" s="1"/>
      <c r="P2843" s="1"/>
      <c r="Q2843" s="1"/>
      <c r="R2843" s="1"/>
    </row>
    <row r="2844" spans="1:18" x14ac:dyDescent="0.35">
      <c r="A2844" s="1">
        <v>6.4318518518518525E-2</v>
      </c>
      <c r="B2844" s="1">
        <v>5.1725406989089766</v>
      </c>
      <c r="C2844" s="1"/>
      <c r="D2844" s="1"/>
      <c r="E2844" s="1"/>
      <c r="F2844" s="1"/>
      <c r="G2844" s="1"/>
      <c r="H2844" s="1"/>
      <c r="I2844" s="1"/>
      <c r="J2844" s="1"/>
      <c r="K2844" s="1">
        <v>4.345600883433498E-2</v>
      </c>
      <c r="L2844" s="1">
        <v>4.9675766790896692</v>
      </c>
      <c r="M2844" s="1"/>
      <c r="N2844" s="1"/>
      <c r="O2844" s="1"/>
      <c r="P2844" s="1"/>
      <c r="Q2844" s="1"/>
      <c r="R2844" s="1"/>
    </row>
    <row r="2845" spans="1:18" x14ac:dyDescent="0.35">
      <c r="A2845" s="1">
        <v>6.4318518518518525E-2</v>
      </c>
      <c r="B2845" s="1">
        <v>5.1832021665631265</v>
      </c>
      <c r="C2845" s="1"/>
      <c r="D2845" s="1"/>
      <c r="E2845" s="1"/>
      <c r="F2845" s="1"/>
      <c r="G2845" s="1"/>
      <c r="H2845" s="1"/>
      <c r="I2845" s="1"/>
      <c r="J2845" s="1"/>
      <c r="K2845" s="1">
        <v>4.345600883433498E-2</v>
      </c>
      <c r="L2845" s="1">
        <v>5.027292101227486</v>
      </c>
      <c r="M2845" s="1"/>
      <c r="N2845" s="1"/>
      <c r="O2845" s="1"/>
      <c r="P2845" s="1"/>
      <c r="Q2845" s="1"/>
      <c r="R2845" s="1"/>
    </row>
    <row r="2846" spans="1:18" x14ac:dyDescent="0.35">
      <c r="A2846" s="1">
        <v>6.4318518518518525E-2</v>
      </c>
      <c r="B2846" s="1">
        <v>5.181857476949089</v>
      </c>
      <c r="C2846" s="1"/>
      <c r="D2846" s="1"/>
      <c r="E2846" s="1"/>
      <c r="F2846" s="1"/>
      <c r="G2846" s="1"/>
      <c r="H2846" s="1"/>
      <c r="I2846" s="1"/>
      <c r="J2846" s="1"/>
      <c r="K2846" s="1">
        <v>4.345600883433498E-2</v>
      </c>
      <c r="L2846" s="1">
        <v>5.0358761931597975</v>
      </c>
      <c r="M2846" s="1"/>
      <c r="N2846" s="1"/>
      <c r="O2846" s="1"/>
      <c r="P2846" s="1"/>
      <c r="Q2846" s="1"/>
      <c r="R2846" s="1"/>
    </row>
    <row r="2847" spans="1:18" x14ac:dyDescent="0.35">
      <c r="A2847" s="1">
        <v>6.4318518518518525E-2</v>
      </c>
      <c r="B2847" s="1">
        <v>5.1838745113701448</v>
      </c>
      <c r="C2847" s="1"/>
      <c r="D2847" s="1"/>
      <c r="E2847" s="1"/>
      <c r="F2847" s="1"/>
      <c r="G2847" s="1"/>
      <c r="H2847" s="1"/>
      <c r="I2847" s="1"/>
      <c r="J2847" s="1"/>
      <c r="K2847" s="1">
        <v>4.345600883433498E-2</v>
      </c>
      <c r="L2847" s="1">
        <v>5.0746912175493781</v>
      </c>
      <c r="M2847" s="1"/>
      <c r="N2847" s="1"/>
      <c r="O2847" s="1"/>
      <c r="P2847" s="1"/>
      <c r="Q2847" s="1"/>
      <c r="R2847" s="1"/>
    </row>
    <row r="2848" spans="1:18" x14ac:dyDescent="0.35">
      <c r="A2848" s="1">
        <v>6.4318518518518525E-2</v>
      </c>
      <c r="B2848" s="1">
        <v>5.1900216638914562</v>
      </c>
      <c r="C2848" s="1"/>
      <c r="D2848" s="1"/>
      <c r="E2848" s="1"/>
      <c r="F2848" s="1"/>
      <c r="G2848" s="1"/>
      <c r="H2848" s="1"/>
      <c r="I2848" s="1"/>
      <c r="J2848" s="1"/>
      <c r="K2848" s="1">
        <v>4.345600883433498E-2</v>
      </c>
      <c r="L2848" s="1">
        <v>5.0773037672679076</v>
      </c>
      <c r="M2848" s="1"/>
      <c r="N2848" s="1"/>
      <c r="O2848" s="1"/>
      <c r="P2848" s="1"/>
      <c r="Q2848" s="1"/>
      <c r="R2848" s="1"/>
    </row>
    <row r="2849" spans="1:18" x14ac:dyDescent="0.35">
      <c r="A2849" s="1">
        <v>6.4318518518518525E-2</v>
      </c>
      <c r="B2849" s="1">
        <v>5.1939596834754207</v>
      </c>
      <c r="C2849" s="1"/>
      <c r="D2849" s="1"/>
      <c r="E2849" s="1"/>
      <c r="F2849" s="1"/>
      <c r="G2849" s="1"/>
      <c r="H2849" s="1"/>
      <c r="I2849" s="1"/>
      <c r="J2849" s="1"/>
      <c r="K2849" s="1">
        <v>4.345600883433498E-2</v>
      </c>
      <c r="L2849" s="1">
        <v>5.0806627597631593</v>
      </c>
      <c r="M2849" s="1"/>
      <c r="N2849" s="1"/>
      <c r="O2849" s="1"/>
      <c r="P2849" s="1"/>
      <c r="Q2849" s="1"/>
      <c r="R2849" s="1"/>
    </row>
    <row r="2850" spans="1:18" x14ac:dyDescent="0.35">
      <c r="A2850" s="1">
        <v>6.4318518518518525E-2</v>
      </c>
      <c r="B2850" s="1">
        <v>5.1905019101821832</v>
      </c>
      <c r="C2850" s="1"/>
      <c r="D2850" s="1"/>
      <c r="E2850" s="1"/>
      <c r="F2850" s="1"/>
      <c r="G2850" s="1"/>
      <c r="H2850" s="1"/>
      <c r="I2850" s="1"/>
      <c r="J2850" s="1"/>
      <c r="K2850" s="1">
        <v>4.345600883433498E-2</v>
      </c>
      <c r="L2850" s="1">
        <v>5.1243296622014398</v>
      </c>
      <c r="M2850" s="1"/>
      <c r="N2850" s="1"/>
      <c r="O2850" s="1"/>
      <c r="P2850" s="1"/>
      <c r="Q2850" s="1"/>
      <c r="R2850" s="1"/>
    </row>
    <row r="2851" spans="1:18" x14ac:dyDescent="0.35">
      <c r="A2851" s="1">
        <v>6.4318518518518525E-2</v>
      </c>
      <c r="B2851" s="1">
        <v>5.1918465997962198</v>
      </c>
      <c r="C2851" s="1"/>
      <c r="D2851" s="1"/>
      <c r="E2851" s="1"/>
      <c r="F2851" s="1"/>
      <c r="G2851" s="1"/>
      <c r="H2851" s="1"/>
      <c r="I2851" s="1"/>
      <c r="J2851" s="1"/>
      <c r="K2851" s="1">
        <v>4.345600883433498E-2</v>
      </c>
      <c r="L2851" s="1">
        <v>5.1377656321824476</v>
      </c>
      <c r="M2851" s="1"/>
      <c r="N2851" s="1"/>
      <c r="O2851" s="1"/>
      <c r="P2851" s="1"/>
      <c r="Q2851" s="1"/>
      <c r="R2851" s="1"/>
    </row>
    <row r="2852" spans="1:18" x14ac:dyDescent="0.35">
      <c r="A2852" s="1">
        <v>6.4318518518518525E-2</v>
      </c>
      <c r="B2852" s="1">
        <v>5.2075026288739341</v>
      </c>
      <c r="C2852" s="1"/>
      <c r="D2852" s="1"/>
      <c r="E2852" s="1"/>
      <c r="F2852" s="1"/>
      <c r="G2852" s="1"/>
      <c r="H2852" s="1"/>
      <c r="I2852" s="1"/>
      <c r="J2852" s="1"/>
      <c r="K2852" s="1">
        <v>4.345600883433498E-2</v>
      </c>
      <c r="L2852" s="1">
        <v>5.1512016021634572</v>
      </c>
      <c r="M2852" s="1"/>
      <c r="N2852" s="1"/>
      <c r="O2852" s="1"/>
      <c r="P2852" s="1"/>
      <c r="Q2852" s="1"/>
      <c r="R2852" s="1"/>
    </row>
    <row r="2853" spans="1:18" x14ac:dyDescent="0.35">
      <c r="A2853" s="1">
        <v>6.4318518518518525E-2</v>
      </c>
      <c r="B2853" s="1">
        <v>5.2021238704177879</v>
      </c>
      <c r="C2853" s="1"/>
      <c r="D2853" s="1"/>
      <c r="E2853" s="1"/>
      <c r="F2853" s="1"/>
      <c r="G2853" s="1"/>
      <c r="H2853" s="1"/>
      <c r="I2853" s="1"/>
      <c r="J2853" s="1"/>
      <c r="K2853" s="1">
        <v>4.345600883433498E-2</v>
      </c>
      <c r="L2853" s="1">
        <v>5.2172617879034169</v>
      </c>
      <c r="M2853" s="1"/>
      <c r="N2853" s="1"/>
      <c r="O2853" s="1"/>
      <c r="P2853" s="1"/>
      <c r="Q2853" s="1"/>
      <c r="R2853" s="1"/>
    </row>
    <row r="2854" spans="1:18" x14ac:dyDescent="0.35">
      <c r="A2854" s="1">
        <v>6.4318518518518525E-2</v>
      </c>
      <c r="B2854" s="1">
        <v>5.195208323831312</v>
      </c>
      <c r="C2854" s="1"/>
      <c r="D2854" s="1"/>
      <c r="E2854" s="1"/>
      <c r="F2854" s="1"/>
      <c r="G2854" s="1"/>
      <c r="H2854" s="1"/>
      <c r="I2854" s="1"/>
      <c r="J2854" s="1"/>
      <c r="K2854" s="1">
        <v>4.345600883433498E-2</v>
      </c>
      <c r="L2854" s="1">
        <v>5.2127831312430795</v>
      </c>
      <c r="M2854" s="1"/>
      <c r="N2854" s="1"/>
      <c r="O2854" s="1"/>
      <c r="P2854" s="1"/>
      <c r="Q2854" s="1"/>
      <c r="R2854" s="1"/>
    </row>
    <row r="2855" spans="1:18" x14ac:dyDescent="0.35">
      <c r="A2855" s="1">
        <v>6.4318518518518525E-2</v>
      </c>
      <c r="B2855" s="1">
        <v>5.2014515256107687</v>
      </c>
      <c r="C2855" s="1"/>
      <c r="D2855" s="1"/>
      <c r="E2855" s="1"/>
      <c r="F2855" s="1"/>
      <c r="G2855" s="1"/>
      <c r="H2855" s="1"/>
      <c r="I2855" s="1"/>
      <c r="J2855" s="1"/>
      <c r="K2855" s="1">
        <v>4.345600883433498E-2</v>
      </c>
      <c r="L2855" s="1">
        <v>5.2209940017870302</v>
      </c>
      <c r="M2855" s="1"/>
      <c r="N2855" s="1"/>
      <c r="O2855" s="1"/>
      <c r="P2855" s="1"/>
      <c r="Q2855" s="1"/>
      <c r="R2855" s="1"/>
    </row>
    <row r="2856" spans="1:18" x14ac:dyDescent="0.35">
      <c r="A2856" s="1">
        <v>6.4318518518518525E-2</v>
      </c>
      <c r="B2856" s="1">
        <v>5.1896374668588736</v>
      </c>
      <c r="C2856" s="1"/>
      <c r="D2856" s="1"/>
      <c r="E2856" s="1"/>
      <c r="F2856" s="1"/>
      <c r="G2856" s="1"/>
      <c r="H2856" s="1"/>
      <c r="I2856" s="1"/>
      <c r="J2856" s="1"/>
      <c r="K2856" s="1">
        <v>4.345600883433498E-2</v>
      </c>
      <c r="L2856" s="1">
        <v>5.2183814520685008</v>
      </c>
      <c r="M2856" s="1"/>
      <c r="N2856" s="1"/>
      <c r="O2856" s="1"/>
      <c r="P2856" s="1"/>
      <c r="Q2856" s="1"/>
      <c r="R2856" s="1"/>
    </row>
    <row r="2857" spans="1:18" x14ac:dyDescent="0.35">
      <c r="A2857" s="1">
        <v>6.4318518518518525E-2</v>
      </c>
      <c r="B2857" s="1">
        <v>5.1761905707185054</v>
      </c>
      <c r="C2857" s="1"/>
      <c r="D2857" s="1"/>
      <c r="E2857" s="1"/>
      <c r="F2857" s="1"/>
      <c r="G2857" s="1"/>
      <c r="H2857" s="1"/>
      <c r="I2857" s="1"/>
      <c r="J2857" s="1"/>
      <c r="K2857" s="1">
        <v>4.345600883433498E-2</v>
      </c>
      <c r="L2857" s="1">
        <v>5.1926291762715664</v>
      </c>
      <c r="M2857" s="1"/>
      <c r="N2857" s="1"/>
      <c r="O2857" s="1"/>
      <c r="P2857" s="1"/>
      <c r="Q2857" s="1"/>
      <c r="R2857" s="1"/>
    </row>
    <row r="2858" spans="1:18" x14ac:dyDescent="0.35">
      <c r="A2858" s="1">
        <v>6.4318518518518525E-2</v>
      </c>
      <c r="B2858" s="1">
        <v>5.164184413450319</v>
      </c>
      <c r="C2858" s="1"/>
      <c r="D2858" s="1"/>
      <c r="E2858" s="1"/>
      <c r="F2858" s="1"/>
      <c r="G2858" s="1"/>
      <c r="H2858" s="1"/>
      <c r="I2858" s="1"/>
      <c r="J2858" s="1"/>
      <c r="K2858" s="1">
        <v>4.345600883433498E-2</v>
      </c>
      <c r="L2858" s="1">
        <v>5.1612785796492124</v>
      </c>
      <c r="M2858" s="1"/>
      <c r="N2858" s="1"/>
      <c r="O2858" s="1"/>
      <c r="P2858" s="1"/>
      <c r="Q2858" s="1"/>
      <c r="R2858" s="1"/>
    </row>
    <row r="2859" spans="1:18" x14ac:dyDescent="0.35">
      <c r="A2859" s="1">
        <v>6.4318518518518525E-2</v>
      </c>
      <c r="B2859" s="1">
        <v>5.1731169944578506</v>
      </c>
      <c r="C2859" s="1"/>
      <c r="D2859" s="1"/>
      <c r="E2859" s="1"/>
      <c r="F2859" s="1"/>
      <c r="G2859" s="1"/>
      <c r="H2859" s="1"/>
      <c r="I2859" s="1"/>
      <c r="J2859" s="1"/>
      <c r="K2859" s="1">
        <v>4.345600883433498E-2</v>
      </c>
      <c r="L2859" s="1">
        <v>5.1713555571349703</v>
      </c>
      <c r="M2859" s="1"/>
      <c r="N2859" s="1"/>
      <c r="O2859" s="1"/>
      <c r="P2859" s="1"/>
      <c r="Q2859" s="1"/>
      <c r="R2859" s="1"/>
    </row>
    <row r="2860" spans="1:18" x14ac:dyDescent="0.35">
      <c r="A2860" s="1">
        <v>6.4318518518518525E-2</v>
      </c>
      <c r="B2860" s="1">
        <v>5.167450088227266</v>
      </c>
      <c r="C2860" s="1"/>
      <c r="D2860" s="1"/>
      <c r="E2860" s="1"/>
      <c r="F2860" s="1"/>
      <c r="G2860" s="1"/>
      <c r="H2860" s="1"/>
      <c r="I2860" s="1"/>
      <c r="J2860" s="1"/>
      <c r="K2860" s="1">
        <v>4.345600883433498E-2</v>
      </c>
      <c r="L2860" s="1">
        <v>5.1691162288048016</v>
      </c>
      <c r="M2860" s="1"/>
      <c r="N2860" s="1"/>
      <c r="O2860" s="1"/>
      <c r="P2860" s="1"/>
      <c r="Q2860" s="1"/>
      <c r="R2860" s="1"/>
    </row>
    <row r="2861" spans="1:18" x14ac:dyDescent="0.35">
      <c r="A2861" s="1">
        <v>6.4318518518518525E-2</v>
      </c>
      <c r="B2861" s="1">
        <v>5.1817614276909438</v>
      </c>
      <c r="C2861" s="1"/>
      <c r="D2861" s="1"/>
      <c r="E2861" s="1"/>
      <c r="F2861" s="1"/>
      <c r="G2861" s="1"/>
      <c r="H2861" s="1"/>
      <c r="I2861" s="1"/>
      <c r="J2861" s="1"/>
      <c r="K2861" s="1">
        <v>4.345600883433498E-2</v>
      </c>
      <c r="L2861" s="1">
        <v>5.2191278948452231</v>
      </c>
      <c r="M2861" s="1"/>
      <c r="N2861" s="1"/>
      <c r="O2861" s="1"/>
      <c r="P2861" s="1"/>
      <c r="Q2861" s="1"/>
      <c r="R2861" s="1"/>
    </row>
    <row r="2862" spans="1:18" x14ac:dyDescent="0.35">
      <c r="A2862" s="1">
        <v>6.4318518518518525E-2</v>
      </c>
      <c r="B2862" s="1">
        <v>5.1645686104829025</v>
      </c>
      <c r="C2862" s="1"/>
      <c r="D2862" s="1"/>
      <c r="E2862" s="1"/>
      <c r="F2862" s="1"/>
      <c r="G2862" s="1"/>
      <c r="H2862" s="1"/>
      <c r="I2862" s="1"/>
      <c r="J2862" s="1"/>
      <c r="K2862" s="1">
        <v>4.345600883433498E-2</v>
      </c>
      <c r="L2862" s="1">
        <v>5.2732449961576204</v>
      </c>
      <c r="M2862" s="1"/>
      <c r="N2862" s="1"/>
      <c r="O2862" s="1"/>
      <c r="P2862" s="1"/>
      <c r="Q2862" s="1"/>
      <c r="R2862" s="1"/>
    </row>
    <row r="2863" spans="1:18" x14ac:dyDescent="0.35">
      <c r="A2863" s="1">
        <v>6.4318518518518525E-2</v>
      </c>
      <c r="B2863" s="1">
        <v>5.1479520888237325</v>
      </c>
      <c r="C2863" s="1"/>
      <c r="D2863" s="1"/>
      <c r="E2863" s="1"/>
      <c r="F2863" s="1"/>
      <c r="G2863" s="1"/>
      <c r="H2863" s="1"/>
      <c r="I2863" s="1"/>
      <c r="J2863" s="1"/>
      <c r="K2863" s="1">
        <v>4.345600883433498E-2</v>
      </c>
      <c r="L2863" s="1">
        <v>5.301983043061445</v>
      </c>
      <c r="M2863" s="1"/>
      <c r="N2863" s="1"/>
      <c r="O2863" s="1"/>
      <c r="P2863" s="1"/>
      <c r="Q2863" s="1"/>
      <c r="R2863" s="1"/>
    </row>
    <row r="2864" spans="1:18" x14ac:dyDescent="0.35">
      <c r="A2864" s="1">
        <v>6.4318518518518525E-2</v>
      </c>
      <c r="B2864" s="1">
        <v>5.1209622472848491</v>
      </c>
      <c r="C2864" s="1"/>
      <c r="D2864" s="1"/>
      <c r="E2864" s="1"/>
      <c r="F2864" s="1"/>
      <c r="G2864" s="1"/>
      <c r="H2864" s="1"/>
      <c r="I2864" s="1"/>
      <c r="J2864" s="1"/>
      <c r="K2864" s="1">
        <v>4.345600883433498E-2</v>
      </c>
      <c r="L2864" s="1">
        <v>5.2878006303037139</v>
      </c>
      <c r="M2864" s="1"/>
      <c r="N2864" s="1"/>
      <c r="O2864" s="1"/>
      <c r="P2864" s="1"/>
      <c r="Q2864" s="1"/>
      <c r="R2864" s="1"/>
    </row>
    <row r="2865" spans="1:18" x14ac:dyDescent="0.35">
      <c r="A2865" s="1">
        <v>6.4318518518518525E-2</v>
      </c>
      <c r="B2865" s="1">
        <v>5.0752428004075973</v>
      </c>
      <c r="C2865" s="1"/>
      <c r="D2865" s="1"/>
      <c r="E2865" s="1"/>
      <c r="F2865" s="1"/>
      <c r="G2865" s="1"/>
      <c r="H2865" s="1"/>
      <c r="I2865" s="1"/>
      <c r="J2865" s="1"/>
      <c r="K2865" s="1">
        <v>4.345600883433498E-2</v>
      </c>
      <c r="L2865" s="1">
        <v>5.3172851199842599</v>
      </c>
      <c r="M2865" s="1"/>
      <c r="N2865" s="1"/>
      <c r="O2865" s="1"/>
      <c r="P2865" s="1"/>
      <c r="Q2865" s="1"/>
      <c r="R2865" s="1"/>
    </row>
    <row r="2866" spans="1:18" x14ac:dyDescent="0.35">
      <c r="A2866" s="1">
        <v>6.4318518518518525E-2</v>
      </c>
      <c r="B2866" s="1">
        <v>5.0143475707433574</v>
      </c>
      <c r="C2866" s="1"/>
      <c r="D2866" s="1"/>
      <c r="E2866" s="1"/>
      <c r="F2866" s="1"/>
      <c r="G2866" s="1"/>
      <c r="H2866" s="1"/>
      <c r="I2866" s="1"/>
      <c r="J2866" s="1"/>
      <c r="K2866" s="1">
        <v>4.345600883433498E-2</v>
      </c>
      <c r="L2866" s="1">
        <v>5.2933989511291344</v>
      </c>
      <c r="M2866" s="1"/>
      <c r="N2866" s="1"/>
      <c r="O2866" s="1"/>
      <c r="P2866" s="1"/>
      <c r="Q2866" s="1"/>
      <c r="R2866" s="1"/>
    </row>
    <row r="2867" spans="1:18" x14ac:dyDescent="0.35">
      <c r="A2867" s="1">
        <v>6.4995555555555556E-2</v>
      </c>
      <c r="B2867" s="1">
        <v>4.9646901042821403</v>
      </c>
      <c r="C2867" s="1"/>
      <c r="D2867" s="1"/>
      <c r="E2867" s="1"/>
      <c r="F2867" s="1"/>
      <c r="G2867" s="1"/>
      <c r="H2867" s="1"/>
      <c r="I2867" s="1"/>
      <c r="J2867" s="1"/>
      <c r="K2867" s="1">
        <v>4.345600883433498E-2</v>
      </c>
      <c r="L2867" s="1">
        <v>5.3210173338678741</v>
      </c>
      <c r="M2867" s="1"/>
      <c r="N2867" s="1"/>
      <c r="O2867" s="1"/>
      <c r="P2867" s="1"/>
      <c r="Q2867" s="1"/>
      <c r="R2867" s="1"/>
    </row>
    <row r="2868" spans="1:18" x14ac:dyDescent="0.35">
      <c r="A2868" s="1">
        <v>6.4995555555555556E-2</v>
      </c>
      <c r="B2868" s="1">
        <v>4.8810312004374197</v>
      </c>
      <c r="C2868" s="1"/>
      <c r="D2868" s="1"/>
      <c r="E2868" s="1"/>
      <c r="F2868" s="1"/>
      <c r="G2868" s="1"/>
      <c r="H2868" s="1"/>
      <c r="I2868" s="1"/>
      <c r="J2868" s="1"/>
      <c r="K2868" s="1">
        <v>4.3913440506275353E-2</v>
      </c>
      <c r="L2868" s="1">
        <v>5.3460231668880853</v>
      </c>
      <c r="M2868" s="1"/>
      <c r="N2868" s="1"/>
      <c r="O2868" s="1"/>
      <c r="P2868" s="1"/>
      <c r="Q2868" s="1"/>
      <c r="R2868" s="1"/>
    </row>
    <row r="2869" spans="1:18" x14ac:dyDescent="0.35">
      <c r="A2869" s="1">
        <v>6.4995555555555556E-2</v>
      </c>
      <c r="B2869" s="1">
        <v>4.7531896378457761</v>
      </c>
      <c r="C2869" s="1"/>
      <c r="D2869" s="1"/>
      <c r="E2869" s="1"/>
      <c r="F2869" s="1"/>
      <c r="G2869" s="1"/>
      <c r="H2869" s="1"/>
      <c r="I2869" s="1"/>
      <c r="J2869" s="1"/>
      <c r="K2869" s="1">
        <v>4.3913440506275353E-2</v>
      </c>
      <c r="L2869" s="1">
        <v>5.3449035027230014</v>
      </c>
      <c r="M2869" s="1"/>
      <c r="N2869" s="1"/>
      <c r="O2869" s="1"/>
      <c r="P2869" s="1"/>
      <c r="Q2869" s="1"/>
      <c r="R2869" s="1"/>
    </row>
    <row r="2870" spans="1:18" x14ac:dyDescent="0.35">
      <c r="A2870" s="1">
        <v>6.4995555555555556E-2</v>
      </c>
      <c r="B2870" s="1">
        <v>4.6435013850436277</v>
      </c>
      <c r="C2870" s="1"/>
      <c r="D2870" s="1"/>
      <c r="E2870" s="1"/>
      <c r="F2870" s="1"/>
      <c r="G2870" s="1"/>
      <c r="H2870" s="1"/>
      <c r="I2870" s="1"/>
      <c r="J2870" s="1"/>
      <c r="K2870" s="1">
        <v>4.3913440506275353E-2</v>
      </c>
      <c r="L2870" s="1">
        <v>5.3979009398703139</v>
      </c>
      <c r="M2870" s="1"/>
      <c r="N2870" s="1"/>
      <c r="O2870" s="1"/>
      <c r="P2870" s="1"/>
      <c r="Q2870" s="1"/>
      <c r="R2870" s="1"/>
    </row>
    <row r="2871" spans="1:18" x14ac:dyDescent="0.35">
      <c r="A2871" s="1">
        <v>6.4995555555555556E-2</v>
      </c>
      <c r="B2871" s="1">
        <v>4.5764590028580772</v>
      </c>
      <c r="C2871" s="1"/>
      <c r="D2871" s="1"/>
      <c r="E2871" s="1"/>
      <c r="F2871" s="1"/>
      <c r="G2871" s="1"/>
      <c r="H2871" s="1"/>
      <c r="I2871" s="1"/>
      <c r="J2871" s="1"/>
      <c r="K2871" s="1">
        <v>4.3913440506275353E-2</v>
      </c>
      <c r="L2871" s="1">
        <v>5.3934222832099774</v>
      </c>
      <c r="M2871" s="1"/>
      <c r="N2871" s="1"/>
      <c r="O2871" s="1"/>
      <c r="P2871" s="1"/>
      <c r="Q2871" s="1"/>
      <c r="R2871" s="1"/>
    </row>
    <row r="2872" spans="1:18" x14ac:dyDescent="0.35">
      <c r="A2872" s="1">
        <v>6.4995555555555556E-2</v>
      </c>
      <c r="B2872" s="1">
        <v>4.5362143636951169</v>
      </c>
      <c r="C2872" s="1"/>
      <c r="D2872" s="1"/>
      <c r="E2872" s="1"/>
      <c r="F2872" s="1"/>
      <c r="G2872" s="1"/>
      <c r="H2872" s="1"/>
      <c r="I2872" s="1"/>
      <c r="J2872" s="1"/>
      <c r="K2872" s="1">
        <v>4.3913440506275353E-2</v>
      </c>
      <c r="L2872" s="1">
        <v>5.3755076565686322</v>
      </c>
      <c r="M2872" s="1"/>
      <c r="N2872" s="1"/>
      <c r="O2872" s="1"/>
      <c r="P2872" s="1"/>
      <c r="Q2872" s="1"/>
      <c r="R2872" s="1"/>
    </row>
    <row r="2873" spans="1:18" x14ac:dyDescent="0.35">
      <c r="A2873" s="1">
        <v>6.4995555555555556E-2</v>
      </c>
      <c r="B2873" s="1">
        <v>4.5032694681512151</v>
      </c>
      <c r="C2873" s="1"/>
      <c r="D2873" s="1"/>
      <c r="E2873" s="1"/>
      <c r="F2873" s="1"/>
      <c r="G2873" s="1"/>
      <c r="H2873" s="1"/>
      <c r="I2873" s="1"/>
      <c r="J2873" s="1"/>
      <c r="K2873" s="1">
        <v>4.3913440506275353E-2</v>
      </c>
      <c r="L2873" s="1">
        <v>5.3833453057242213</v>
      </c>
      <c r="M2873" s="1"/>
      <c r="N2873" s="1"/>
      <c r="O2873" s="1"/>
      <c r="P2873" s="1"/>
      <c r="Q2873" s="1"/>
      <c r="R2873" s="1"/>
    </row>
    <row r="2874" spans="1:18" x14ac:dyDescent="0.35">
      <c r="A2874" s="1">
        <v>6.4995555555555556E-2</v>
      </c>
      <c r="B2874" s="1">
        <v>4.4843477642965537</v>
      </c>
      <c r="C2874" s="1"/>
      <c r="D2874" s="1"/>
      <c r="E2874" s="1"/>
      <c r="F2874" s="1"/>
      <c r="G2874" s="1"/>
      <c r="H2874" s="1"/>
      <c r="I2874" s="1"/>
      <c r="J2874" s="1"/>
      <c r="K2874" s="1">
        <v>4.3913440506275353E-2</v>
      </c>
      <c r="L2874" s="1">
        <v>5.3870775196078347</v>
      </c>
      <c r="M2874" s="1"/>
      <c r="N2874" s="1"/>
      <c r="O2874" s="1"/>
      <c r="P2874" s="1"/>
      <c r="Q2874" s="1"/>
      <c r="R2874" s="1"/>
    </row>
    <row r="2875" spans="1:18" x14ac:dyDescent="0.35">
      <c r="A2875" s="1">
        <v>6.4995555555555556E-2</v>
      </c>
      <c r="B2875" s="1">
        <v>4.4808899910033162</v>
      </c>
      <c r="C2875" s="1"/>
      <c r="D2875" s="1"/>
      <c r="E2875" s="1"/>
      <c r="F2875" s="1"/>
      <c r="G2875" s="1"/>
      <c r="H2875" s="1"/>
      <c r="I2875" s="1"/>
      <c r="J2875" s="1"/>
      <c r="K2875" s="1">
        <v>4.3913440506275353E-2</v>
      </c>
      <c r="L2875" s="1">
        <v>5.3975277184819523</v>
      </c>
      <c r="M2875" s="1"/>
      <c r="N2875" s="1"/>
      <c r="O2875" s="1"/>
      <c r="P2875" s="1"/>
      <c r="Q2875" s="1"/>
      <c r="R2875" s="1"/>
    </row>
    <row r="2876" spans="1:18" x14ac:dyDescent="0.35">
      <c r="A2876" s="1">
        <v>6.4995555555555556E-2</v>
      </c>
      <c r="B2876" s="1">
        <v>4.4755112325471691</v>
      </c>
      <c r="C2876" s="1"/>
      <c r="D2876" s="1"/>
      <c r="E2876" s="1"/>
      <c r="F2876" s="1"/>
      <c r="G2876" s="1"/>
      <c r="H2876" s="1"/>
      <c r="I2876" s="1"/>
      <c r="J2876" s="1"/>
      <c r="K2876" s="1">
        <v>4.3913440506275353E-2</v>
      </c>
      <c r="L2876" s="1">
        <v>5.4449268348038444</v>
      </c>
      <c r="M2876" s="1"/>
      <c r="N2876" s="1"/>
      <c r="O2876" s="1"/>
      <c r="P2876" s="1"/>
      <c r="Q2876" s="1"/>
      <c r="R2876" s="1"/>
    </row>
    <row r="2877" spans="1:18" x14ac:dyDescent="0.35">
      <c r="A2877" s="1">
        <v>6.4995555555555556E-2</v>
      </c>
      <c r="B2877" s="1">
        <v>4.4662905037652019</v>
      </c>
      <c r="C2877" s="1"/>
      <c r="D2877" s="1"/>
      <c r="E2877" s="1"/>
      <c r="F2877" s="1"/>
      <c r="G2877" s="1"/>
      <c r="H2877" s="1"/>
      <c r="I2877" s="1"/>
      <c r="J2877" s="1"/>
      <c r="K2877" s="1">
        <v>4.3913440506275353E-2</v>
      </c>
      <c r="L2877" s="1">
        <v>5.415069123734936</v>
      </c>
      <c r="M2877" s="1"/>
      <c r="N2877" s="1"/>
      <c r="O2877" s="1"/>
      <c r="P2877" s="1"/>
      <c r="Q2877" s="1"/>
      <c r="R2877" s="1"/>
    </row>
    <row r="2878" spans="1:18" x14ac:dyDescent="0.35">
      <c r="A2878" s="1">
        <v>6.4995555555555556E-2</v>
      </c>
      <c r="B2878" s="1">
        <v>4.4575500212739625</v>
      </c>
      <c r="C2878" s="1"/>
      <c r="D2878" s="1"/>
      <c r="E2878" s="1"/>
      <c r="F2878" s="1"/>
      <c r="G2878" s="1"/>
      <c r="H2878" s="1"/>
      <c r="I2878" s="1"/>
      <c r="J2878" s="1"/>
      <c r="K2878" s="1">
        <v>4.3913440506275353E-2</v>
      </c>
      <c r="L2878" s="1">
        <v>5.4057385890259022</v>
      </c>
      <c r="M2878" s="1"/>
      <c r="N2878" s="1"/>
      <c r="O2878" s="1"/>
      <c r="P2878" s="1"/>
      <c r="Q2878" s="1"/>
      <c r="R2878" s="1"/>
    </row>
    <row r="2879" spans="1:18" x14ac:dyDescent="0.35">
      <c r="A2879" s="1">
        <v>6.4995555555555556E-2</v>
      </c>
      <c r="B2879" s="1">
        <v>4.4535159524318528</v>
      </c>
      <c r="C2879" s="1"/>
      <c r="D2879" s="1"/>
      <c r="E2879" s="1"/>
      <c r="F2879" s="1"/>
      <c r="G2879" s="1"/>
      <c r="H2879" s="1"/>
      <c r="I2879" s="1"/>
      <c r="J2879" s="1"/>
      <c r="K2879" s="1">
        <v>4.3913440506275353E-2</v>
      </c>
      <c r="L2879" s="1">
        <v>5.4146959023465753</v>
      </c>
      <c r="M2879" s="1"/>
      <c r="N2879" s="1"/>
      <c r="O2879" s="1"/>
      <c r="P2879" s="1"/>
      <c r="Q2879" s="1"/>
      <c r="R2879" s="1"/>
    </row>
    <row r="2880" spans="1:18" x14ac:dyDescent="0.35">
      <c r="A2880" s="1">
        <v>6.4995555555555556E-2</v>
      </c>
      <c r="B2880" s="1">
        <v>4.4535159524318528</v>
      </c>
      <c r="C2880" s="1"/>
      <c r="D2880" s="1"/>
      <c r="E2880" s="1"/>
      <c r="F2880" s="1"/>
      <c r="G2880" s="1"/>
      <c r="H2880" s="1"/>
      <c r="I2880" s="1"/>
      <c r="J2880" s="1"/>
      <c r="K2880" s="1">
        <v>4.3913440506275353E-2</v>
      </c>
      <c r="L2880" s="1">
        <v>5.4579895833964924</v>
      </c>
      <c r="M2880" s="1"/>
      <c r="N2880" s="1"/>
      <c r="O2880" s="1"/>
      <c r="P2880" s="1"/>
      <c r="Q2880" s="1"/>
      <c r="R2880" s="1"/>
    </row>
    <row r="2881" spans="1:18" x14ac:dyDescent="0.35">
      <c r="A2881" s="1">
        <v>6.4995555555555556E-2</v>
      </c>
      <c r="B2881" s="1">
        <v>4.4549566913040346</v>
      </c>
      <c r="C2881" s="1"/>
      <c r="D2881" s="1"/>
      <c r="E2881" s="1"/>
      <c r="F2881" s="1"/>
      <c r="G2881" s="1"/>
      <c r="H2881" s="1"/>
      <c r="I2881" s="1"/>
      <c r="J2881" s="1"/>
      <c r="K2881" s="1">
        <v>4.3913440506275353E-2</v>
      </c>
      <c r="L2881" s="1">
        <v>5.456496697843046</v>
      </c>
      <c r="M2881" s="1"/>
      <c r="N2881" s="1"/>
      <c r="O2881" s="1"/>
      <c r="P2881" s="1"/>
      <c r="Q2881" s="1"/>
      <c r="R2881" s="1"/>
    </row>
    <row r="2882" spans="1:18" x14ac:dyDescent="0.35">
      <c r="A2882" s="1">
        <v>6.4995555555555556E-2</v>
      </c>
      <c r="B2882" s="1">
        <v>4.4645616171185836</v>
      </c>
      <c r="C2882" s="1"/>
      <c r="D2882" s="1"/>
      <c r="E2882" s="1"/>
      <c r="F2882" s="1"/>
      <c r="G2882" s="1"/>
      <c r="H2882" s="1"/>
      <c r="I2882" s="1"/>
      <c r="J2882" s="1"/>
      <c r="K2882" s="1">
        <v>4.3913440506275353E-2</v>
      </c>
      <c r="L2882" s="1">
        <v>5.4732916603193082</v>
      </c>
      <c r="M2882" s="1"/>
      <c r="N2882" s="1"/>
      <c r="O2882" s="1"/>
      <c r="P2882" s="1"/>
      <c r="Q2882" s="1"/>
      <c r="R2882" s="1"/>
    </row>
    <row r="2883" spans="1:18" x14ac:dyDescent="0.35">
      <c r="A2883" s="1">
        <v>6.4995555555555556E-2</v>
      </c>
      <c r="B2883" s="1">
        <v>4.4756072818053152</v>
      </c>
      <c r="C2883" s="1"/>
      <c r="D2883" s="1"/>
      <c r="E2883" s="1"/>
      <c r="F2883" s="1"/>
      <c r="G2883" s="1"/>
      <c r="H2883" s="1"/>
      <c r="I2883" s="1"/>
      <c r="J2883" s="1"/>
      <c r="K2883" s="1">
        <v>4.3913440506275353E-2</v>
      </c>
      <c r="L2883" s="1">
        <v>5.5143460130390567</v>
      </c>
      <c r="M2883" s="1"/>
      <c r="N2883" s="1"/>
      <c r="O2883" s="1"/>
      <c r="P2883" s="1"/>
      <c r="Q2883" s="1"/>
      <c r="R2883" s="1"/>
    </row>
    <row r="2884" spans="1:18" x14ac:dyDescent="0.35">
      <c r="A2884" s="1">
        <v>6.4995555555555556E-2</v>
      </c>
      <c r="B2884" s="1">
        <v>4.4726297548028047</v>
      </c>
      <c r="C2884" s="1"/>
      <c r="D2884" s="1"/>
      <c r="E2884" s="1"/>
      <c r="F2884" s="1"/>
      <c r="G2884" s="1"/>
      <c r="H2884" s="1"/>
      <c r="I2884" s="1"/>
      <c r="J2884" s="1"/>
      <c r="K2884" s="1">
        <v>4.3913440506275353E-2</v>
      </c>
      <c r="L2884" s="1">
        <v>5.4975510505627971</v>
      </c>
      <c r="M2884" s="1"/>
      <c r="N2884" s="1"/>
      <c r="O2884" s="1"/>
      <c r="P2884" s="1"/>
      <c r="Q2884" s="1"/>
      <c r="R2884" s="1"/>
    </row>
    <row r="2885" spans="1:18" x14ac:dyDescent="0.35">
      <c r="A2885" s="1">
        <v>6.4995555555555556E-2</v>
      </c>
      <c r="B2885" s="1">
        <v>4.4679233411536758</v>
      </c>
      <c r="C2885" s="1"/>
      <c r="D2885" s="1"/>
      <c r="E2885" s="1"/>
      <c r="F2885" s="1"/>
      <c r="G2885" s="1"/>
      <c r="H2885" s="1"/>
      <c r="I2885" s="1"/>
      <c r="J2885" s="1"/>
      <c r="K2885" s="1">
        <v>4.3913440506275353E-2</v>
      </c>
      <c r="L2885" s="1">
        <v>5.5527878160402775</v>
      </c>
      <c r="M2885" s="1"/>
      <c r="N2885" s="1"/>
      <c r="O2885" s="1"/>
      <c r="P2885" s="1"/>
      <c r="Q2885" s="1"/>
      <c r="R2885" s="1"/>
    </row>
    <row r="2886" spans="1:18" x14ac:dyDescent="0.35">
      <c r="A2886" s="1">
        <v>6.4995555555555556E-2</v>
      </c>
      <c r="B2886" s="1">
        <v>4.4682114889281124</v>
      </c>
      <c r="C2886" s="1"/>
      <c r="D2886" s="1"/>
      <c r="E2886" s="1"/>
      <c r="F2886" s="1"/>
      <c r="G2886" s="1"/>
      <c r="H2886" s="1"/>
      <c r="I2886" s="1"/>
      <c r="J2886" s="1"/>
      <c r="K2886" s="1">
        <v>4.3913440506275353E-2</v>
      </c>
      <c r="L2886" s="1">
        <v>5.5486823807683017</v>
      </c>
      <c r="M2886" s="1"/>
      <c r="N2886" s="1"/>
      <c r="O2886" s="1"/>
      <c r="P2886" s="1"/>
      <c r="Q2886" s="1"/>
      <c r="R2886" s="1"/>
    </row>
    <row r="2887" spans="1:18" x14ac:dyDescent="0.35">
      <c r="A2887" s="1">
        <v>6.4995555555555556E-2</v>
      </c>
      <c r="B2887" s="1">
        <v>4.4777203654845152</v>
      </c>
      <c r="C2887" s="1"/>
      <c r="D2887" s="1"/>
      <c r="E2887" s="1"/>
      <c r="F2887" s="1"/>
      <c r="G2887" s="1"/>
      <c r="H2887" s="1"/>
      <c r="I2887" s="1"/>
      <c r="J2887" s="1"/>
      <c r="K2887" s="1">
        <v>4.3913440506275353E-2</v>
      </c>
      <c r="L2887" s="1">
        <v>5.5889902907113287</v>
      </c>
      <c r="M2887" s="1"/>
      <c r="N2887" s="1"/>
      <c r="O2887" s="1"/>
      <c r="P2887" s="1"/>
      <c r="Q2887" s="1"/>
      <c r="R2887" s="1"/>
    </row>
    <row r="2888" spans="1:18" x14ac:dyDescent="0.35">
      <c r="A2888" s="1">
        <v>6.4995555555555556E-2</v>
      </c>
      <c r="B2888" s="1">
        <v>4.473878395158696</v>
      </c>
      <c r="C2888" s="1"/>
      <c r="D2888" s="1"/>
      <c r="E2888" s="1"/>
      <c r="F2888" s="1"/>
      <c r="G2888" s="1"/>
      <c r="H2888" s="1"/>
      <c r="I2888" s="1"/>
      <c r="J2888" s="1"/>
      <c r="K2888" s="1">
        <v>4.3913440506275353E-2</v>
      </c>
      <c r="L2888" s="1">
        <v>5.5651041218562032</v>
      </c>
      <c r="M2888" s="1"/>
      <c r="N2888" s="1"/>
      <c r="O2888" s="1"/>
      <c r="P2888" s="1"/>
      <c r="Q2888" s="1"/>
      <c r="R2888" s="1"/>
    </row>
    <row r="2889" spans="1:18" x14ac:dyDescent="0.35">
      <c r="A2889" s="1">
        <v>6.4995555555555556E-2</v>
      </c>
      <c r="B2889" s="1">
        <v>4.4870371435246277</v>
      </c>
      <c r="C2889" s="1"/>
      <c r="D2889" s="1"/>
      <c r="E2889" s="1"/>
      <c r="F2889" s="1"/>
      <c r="G2889" s="1"/>
      <c r="H2889" s="1"/>
      <c r="I2889" s="1"/>
      <c r="J2889" s="1"/>
      <c r="K2889" s="1">
        <v>4.3913440506275353E-2</v>
      </c>
      <c r="L2889" s="1">
        <v>5.5972011612552786</v>
      </c>
      <c r="M2889" s="1"/>
      <c r="N2889" s="1"/>
      <c r="O2889" s="1"/>
      <c r="P2889" s="1"/>
      <c r="Q2889" s="1"/>
      <c r="R2889" s="1"/>
    </row>
    <row r="2890" spans="1:18" x14ac:dyDescent="0.35">
      <c r="A2890" s="1">
        <v>6.4995555555555556E-2</v>
      </c>
      <c r="B2890" s="1">
        <v>4.4952973797251392</v>
      </c>
      <c r="C2890" s="1"/>
      <c r="D2890" s="1"/>
      <c r="E2890" s="1"/>
      <c r="F2890" s="1"/>
      <c r="G2890" s="1"/>
      <c r="H2890" s="1"/>
      <c r="I2890" s="1"/>
      <c r="J2890" s="1"/>
      <c r="K2890" s="1">
        <v>4.3913440506275353E-2</v>
      </c>
      <c r="L2890" s="1">
        <v>5.5942153901483866</v>
      </c>
      <c r="M2890" s="1"/>
      <c r="N2890" s="1"/>
      <c r="O2890" s="1"/>
      <c r="P2890" s="1"/>
      <c r="Q2890" s="1"/>
      <c r="R2890" s="1"/>
    </row>
    <row r="2891" spans="1:18" x14ac:dyDescent="0.35">
      <c r="A2891" s="1">
        <v>6.4995555555555556E-2</v>
      </c>
      <c r="B2891" s="1">
        <v>4.5051904533141247</v>
      </c>
      <c r="C2891" s="1"/>
      <c r="D2891" s="1"/>
      <c r="E2891" s="1"/>
      <c r="F2891" s="1"/>
      <c r="G2891" s="1"/>
      <c r="H2891" s="1"/>
      <c r="I2891" s="1"/>
      <c r="J2891" s="1"/>
      <c r="K2891" s="1">
        <v>4.3913440506275353E-2</v>
      </c>
      <c r="L2891" s="1">
        <v>5.6229534370522121</v>
      </c>
      <c r="M2891" s="1"/>
      <c r="N2891" s="1"/>
      <c r="O2891" s="1"/>
      <c r="P2891" s="1"/>
      <c r="Q2891" s="1"/>
      <c r="R2891" s="1"/>
    </row>
    <row r="2892" spans="1:18" x14ac:dyDescent="0.35">
      <c r="A2892" s="1">
        <v>6.4995555555555556E-2</v>
      </c>
      <c r="B2892" s="1">
        <v>4.5111455073191458</v>
      </c>
      <c r="C2892" s="1"/>
      <c r="D2892" s="1"/>
      <c r="E2892" s="1"/>
      <c r="F2892" s="1"/>
      <c r="G2892" s="1"/>
      <c r="H2892" s="1"/>
      <c r="I2892" s="1"/>
      <c r="J2892" s="1"/>
      <c r="K2892" s="1">
        <v>4.3913440506275353E-2</v>
      </c>
      <c r="L2892" s="1">
        <v>5.6393751781401118</v>
      </c>
      <c r="M2892" s="1"/>
      <c r="N2892" s="1"/>
      <c r="O2892" s="1"/>
      <c r="P2892" s="1"/>
      <c r="Q2892" s="1"/>
      <c r="R2892" s="1"/>
    </row>
    <row r="2893" spans="1:18" x14ac:dyDescent="0.35">
      <c r="A2893" s="1">
        <v>6.4995555555555556E-2</v>
      </c>
      <c r="B2893" s="1">
        <v>4.5246884527176583</v>
      </c>
      <c r="C2893" s="1"/>
      <c r="D2893" s="1"/>
      <c r="E2893" s="1"/>
      <c r="F2893" s="1"/>
      <c r="G2893" s="1"/>
      <c r="H2893" s="1"/>
      <c r="I2893" s="1"/>
      <c r="J2893" s="1"/>
      <c r="K2893" s="1">
        <v>4.3913440506275353E-2</v>
      </c>
      <c r="L2893" s="1">
        <v>5.6752044314228023</v>
      </c>
      <c r="M2893" s="1"/>
      <c r="N2893" s="1"/>
      <c r="O2893" s="1"/>
      <c r="P2893" s="1"/>
      <c r="Q2893" s="1"/>
      <c r="R2893" s="1"/>
    </row>
    <row r="2894" spans="1:18" x14ac:dyDescent="0.35">
      <c r="A2894" s="1">
        <v>6.4995555555555556E-2</v>
      </c>
      <c r="B2894" s="1">
        <v>4.5205583346174034</v>
      </c>
      <c r="C2894" s="1"/>
      <c r="D2894" s="1"/>
      <c r="E2894" s="1"/>
      <c r="F2894" s="1"/>
      <c r="G2894" s="1"/>
      <c r="H2894" s="1"/>
      <c r="I2894" s="1"/>
      <c r="J2894" s="1"/>
      <c r="K2894" s="1">
        <v>4.3913440506275353E-2</v>
      </c>
      <c r="L2894" s="1">
        <v>5.6934922794525091</v>
      </c>
      <c r="M2894" s="1"/>
      <c r="N2894" s="1"/>
      <c r="O2894" s="1"/>
      <c r="P2894" s="1"/>
      <c r="Q2894" s="1"/>
      <c r="R2894" s="1"/>
    </row>
    <row r="2895" spans="1:18" x14ac:dyDescent="0.35">
      <c r="A2895" s="1">
        <v>6.4995555555555556E-2</v>
      </c>
      <c r="B2895" s="1">
        <v>4.5215188271988582</v>
      </c>
      <c r="C2895" s="1"/>
      <c r="D2895" s="1"/>
      <c r="E2895" s="1"/>
      <c r="F2895" s="1"/>
      <c r="G2895" s="1"/>
      <c r="H2895" s="1"/>
      <c r="I2895" s="1"/>
      <c r="J2895" s="1"/>
      <c r="K2895" s="1">
        <v>4.3913440506275353E-2</v>
      </c>
      <c r="L2895" s="1">
        <v>5.705808585268433</v>
      </c>
      <c r="M2895" s="1"/>
      <c r="N2895" s="1"/>
      <c r="O2895" s="1"/>
      <c r="P2895" s="1"/>
      <c r="Q2895" s="1"/>
      <c r="R2895" s="1"/>
    </row>
    <row r="2896" spans="1:18" x14ac:dyDescent="0.35">
      <c r="A2896" s="1">
        <v>6.4995555555555556E-2</v>
      </c>
      <c r="B2896" s="1">
        <v>4.5337170829833342</v>
      </c>
      <c r="C2896" s="1"/>
      <c r="D2896" s="1"/>
      <c r="E2896" s="1"/>
      <c r="F2896" s="1"/>
      <c r="G2896" s="1"/>
      <c r="H2896" s="1"/>
      <c r="I2896" s="1"/>
      <c r="J2896" s="1"/>
      <c r="K2896" s="1">
        <v>4.3913440506275353E-2</v>
      </c>
      <c r="L2896" s="1">
        <v>5.7416378385511244</v>
      </c>
      <c r="M2896" s="1"/>
      <c r="N2896" s="1"/>
      <c r="O2896" s="1"/>
      <c r="P2896" s="1"/>
      <c r="Q2896" s="1"/>
      <c r="R2896" s="1"/>
    </row>
    <row r="2897" spans="1:18" x14ac:dyDescent="0.35">
      <c r="A2897" s="1">
        <v>6.5672592592592602E-2</v>
      </c>
      <c r="B2897" s="1">
        <v>4.5431299102815927</v>
      </c>
      <c r="C2897" s="1"/>
      <c r="D2897" s="1"/>
      <c r="E2897" s="1"/>
      <c r="F2897" s="1"/>
      <c r="G2897" s="1"/>
      <c r="H2897" s="1"/>
      <c r="I2897" s="1"/>
      <c r="J2897" s="1"/>
      <c r="K2897" s="1">
        <v>4.4370872178215719E-2</v>
      </c>
      <c r="L2897" s="1">
        <v>5.7640311218528053</v>
      </c>
      <c r="M2897" s="1"/>
      <c r="N2897" s="1"/>
      <c r="O2897" s="1"/>
      <c r="P2897" s="1"/>
      <c r="Q2897" s="1"/>
      <c r="R2897" s="1"/>
    </row>
    <row r="2898" spans="1:18" x14ac:dyDescent="0.35">
      <c r="A2898" s="1">
        <v>6.5672592592592602E-2</v>
      </c>
      <c r="B2898" s="1">
        <v>4.5508138509332321</v>
      </c>
      <c r="C2898" s="1"/>
      <c r="D2898" s="1"/>
      <c r="E2898" s="1"/>
      <c r="F2898" s="1"/>
      <c r="G2898" s="1"/>
      <c r="H2898" s="1"/>
      <c r="I2898" s="1"/>
      <c r="J2898" s="1"/>
      <c r="K2898" s="1">
        <v>4.4370872178215719E-2</v>
      </c>
      <c r="L2898" s="1">
        <v>5.7408913957744012</v>
      </c>
      <c r="M2898" s="1"/>
      <c r="N2898" s="1"/>
      <c r="O2898" s="1"/>
      <c r="P2898" s="1"/>
      <c r="Q2898" s="1"/>
      <c r="R2898" s="1"/>
    </row>
    <row r="2899" spans="1:18" x14ac:dyDescent="0.35">
      <c r="A2899" s="1">
        <v>6.5672592592592602E-2</v>
      </c>
      <c r="B2899" s="1">
        <v>4.5558084123567975</v>
      </c>
      <c r="C2899" s="1"/>
      <c r="D2899" s="1"/>
      <c r="E2899" s="1"/>
      <c r="F2899" s="1"/>
      <c r="G2899" s="1"/>
      <c r="H2899" s="1"/>
      <c r="I2899" s="1"/>
      <c r="J2899" s="1"/>
      <c r="K2899" s="1">
        <v>4.4370872178215719E-2</v>
      </c>
      <c r="L2899" s="1">
        <v>5.7838118554359568</v>
      </c>
      <c r="M2899" s="1"/>
      <c r="N2899" s="1"/>
      <c r="O2899" s="1"/>
      <c r="P2899" s="1"/>
      <c r="Q2899" s="1"/>
      <c r="R2899" s="1"/>
    </row>
    <row r="2900" spans="1:18" x14ac:dyDescent="0.35">
      <c r="A2900" s="1">
        <v>6.5672592592592602E-2</v>
      </c>
      <c r="B2900" s="1">
        <v>4.5681027173994195</v>
      </c>
      <c r="C2900" s="1"/>
      <c r="D2900" s="1"/>
      <c r="E2900" s="1"/>
      <c r="F2900" s="1"/>
      <c r="G2900" s="1"/>
      <c r="H2900" s="1"/>
      <c r="I2900" s="1"/>
      <c r="J2900" s="1"/>
      <c r="K2900" s="1">
        <v>4.4370872178215719E-2</v>
      </c>
      <c r="L2900" s="1">
        <v>5.808817688456168</v>
      </c>
      <c r="M2900" s="1"/>
      <c r="N2900" s="1"/>
      <c r="O2900" s="1"/>
      <c r="P2900" s="1"/>
      <c r="Q2900" s="1"/>
      <c r="R2900" s="1"/>
    </row>
    <row r="2901" spans="1:18" x14ac:dyDescent="0.35">
      <c r="A2901" s="1">
        <v>6.5672592592592602E-2</v>
      </c>
      <c r="B2901" s="1">
        <v>4.571560490692657</v>
      </c>
      <c r="C2901" s="1"/>
      <c r="D2901" s="1"/>
      <c r="E2901" s="1"/>
      <c r="F2901" s="1"/>
      <c r="G2901" s="1"/>
      <c r="H2901" s="1"/>
      <c r="I2901" s="1"/>
      <c r="J2901" s="1"/>
      <c r="K2901" s="1">
        <v>4.4370872178215719E-2</v>
      </c>
      <c r="L2901" s="1">
        <v>5.8147892306699509</v>
      </c>
      <c r="M2901" s="1"/>
      <c r="N2901" s="1"/>
      <c r="O2901" s="1"/>
      <c r="P2901" s="1"/>
      <c r="Q2901" s="1"/>
      <c r="R2901" s="1"/>
    </row>
    <row r="2902" spans="1:18" x14ac:dyDescent="0.35">
      <c r="A2902" s="1">
        <v>6.5672592592592602E-2</v>
      </c>
      <c r="B2902" s="1">
        <v>4.5702158010786205</v>
      </c>
      <c r="C2902" s="1"/>
      <c r="D2902" s="1"/>
      <c r="E2902" s="1"/>
      <c r="F2902" s="1"/>
      <c r="G2902" s="1"/>
      <c r="H2902" s="1"/>
      <c r="I2902" s="1"/>
      <c r="J2902" s="1"/>
      <c r="K2902" s="1">
        <v>4.4370872178215719E-2</v>
      </c>
      <c r="L2902" s="1">
        <v>5.8285984220393203</v>
      </c>
      <c r="M2902" s="1"/>
      <c r="N2902" s="1"/>
      <c r="O2902" s="1"/>
      <c r="P2902" s="1"/>
      <c r="Q2902" s="1"/>
      <c r="R2902" s="1"/>
    </row>
    <row r="2903" spans="1:18" x14ac:dyDescent="0.35">
      <c r="A2903" s="1">
        <v>6.5672592592592602E-2</v>
      </c>
      <c r="B2903" s="1">
        <v>4.5800128254094599</v>
      </c>
      <c r="C2903" s="1"/>
      <c r="D2903" s="1"/>
      <c r="E2903" s="1"/>
      <c r="F2903" s="1"/>
      <c r="G2903" s="1"/>
      <c r="H2903" s="1"/>
      <c r="I2903" s="1"/>
      <c r="J2903" s="1"/>
      <c r="K2903" s="1">
        <v>4.4370872178215719E-2</v>
      </c>
      <c r="L2903" s="1">
        <v>5.8446469417388585</v>
      </c>
      <c r="M2903" s="1"/>
      <c r="N2903" s="1"/>
      <c r="O2903" s="1"/>
      <c r="P2903" s="1"/>
      <c r="Q2903" s="1"/>
      <c r="R2903" s="1"/>
    </row>
    <row r="2904" spans="1:18" x14ac:dyDescent="0.35">
      <c r="A2904" s="1">
        <v>6.5672592592592602E-2</v>
      </c>
      <c r="B2904" s="1">
        <v>4.5874086182866627</v>
      </c>
      <c r="C2904" s="1"/>
      <c r="D2904" s="1"/>
      <c r="E2904" s="1"/>
      <c r="F2904" s="1"/>
      <c r="G2904" s="1"/>
      <c r="H2904" s="1"/>
      <c r="I2904" s="1"/>
      <c r="J2904" s="1"/>
      <c r="K2904" s="1">
        <v>4.4370872178215719E-2</v>
      </c>
      <c r="L2904" s="1">
        <v>5.8338235214763801</v>
      </c>
      <c r="M2904" s="1"/>
      <c r="N2904" s="1"/>
      <c r="O2904" s="1"/>
      <c r="P2904" s="1"/>
      <c r="Q2904" s="1"/>
      <c r="R2904" s="1"/>
    </row>
    <row r="2905" spans="1:18" x14ac:dyDescent="0.35">
      <c r="A2905" s="1">
        <v>6.5672592592592602E-2</v>
      </c>
      <c r="B2905" s="1">
        <v>4.605754026592451</v>
      </c>
      <c r="C2905" s="1"/>
      <c r="D2905" s="1"/>
      <c r="E2905" s="1"/>
      <c r="F2905" s="1"/>
      <c r="G2905" s="1"/>
      <c r="H2905" s="1"/>
      <c r="I2905" s="1"/>
      <c r="J2905" s="1"/>
      <c r="K2905" s="1">
        <v>4.4370872178215719E-2</v>
      </c>
      <c r="L2905" s="1">
        <v>5.8431540561854129</v>
      </c>
      <c r="M2905" s="1"/>
      <c r="N2905" s="1"/>
      <c r="O2905" s="1"/>
      <c r="P2905" s="1"/>
      <c r="Q2905" s="1"/>
      <c r="R2905" s="1"/>
    </row>
    <row r="2906" spans="1:18" x14ac:dyDescent="0.35">
      <c r="A2906" s="1">
        <v>6.5672592592592602E-2</v>
      </c>
      <c r="B2906" s="1">
        <v>4.6094038984019798</v>
      </c>
      <c r="C2906" s="1"/>
      <c r="D2906" s="1"/>
      <c r="E2906" s="1"/>
      <c r="F2906" s="1"/>
      <c r="G2906" s="1"/>
      <c r="H2906" s="1"/>
      <c r="I2906" s="1"/>
      <c r="J2906" s="1"/>
      <c r="K2906" s="1">
        <v>4.4370872178215719E-2</v>
      </c>
      <c r="L2906" s="1">
        <v>5.9006301499930629</v>
      </c>
      <c r="M2906" s="1"/>
      <c r="N2906" s="1"/>
      <c r="O2906" s="1"/>
      <c r="P2906" s="1"/>
      <c r="Q2906" s="1"/>
      <c r="R2906" s="1"/>
    </row>
    <row r="2907" spans="1:18" x14ac:dyDescent="0.35">
      <c r="A2907" s="1">
        <v>6.5672592592592602E-2</v>
      </c>
      <c r="B2907" s="1">
        <v>4.6149747553744183</v>
      </c>
      <c r="C2907" s="1"/>
      <c r="D2907" s="1"/>
      <c r="E2907" s="1"/>
      <c r="F2907" s="1"/>
      <c r="G2907" s="1"/>
      <c r="H2907" s="1"/>
      <c r="I2907" s="1"/>
      <c r="J2907" s="1"/>
      <c r="K2907" s="1">
        <v>4.4370872178215719E-2</v>
      </c>
      <c r="L2907" s="1">
        <v>5.8901799511189443</v>
      </c>
      <c r="M2907" s="1"/>
      <c r="N2907" s="1"/>
      <c r="O2907" s="1"/>
      <c r="P2907" s="1"/>
      <c r="Q2907" s="1"/>
      <c r="R2907" s="1"/>
    </row>
    <row r="2908" spans="1:18" x14ac:dyDescent="0.35">
      <c r="A2908" s="1">
        <v>6.5672592592592602E-2</v>
      </c>
      <c r="B2908" s="1">
        <v>4.6117090805974712</v>
      </c>
      <c r="C2908" s="1"/>
      <c r="D2908" s="1"/>
      <c r="E2908" s="1"/>
      <c r="F2908" s="1"/>
      <c r="G2908" s="1"/>
      <c r="H2908" s="1"/>
      <c r="I2908" s="1"/>
      <c r="J2908" s="1"/>
      <c r="K2908" s="1">
        <v>4.4370872178215719E-2</v>
      </c>
      <c r="L2908" s="1">
        <v>5.8838351875168016</v>
      </c>
      <c r="M2908" s="1"/>
      <c r="N2908" s="1"/>
      <c r="O2908" s="1"/>
      <c r="P2908" s="1"/>
      <c r="Q2908" s="1"/>
      <c r="R2908" s="1"/>
    </row>
    <row r="2909" spans="1:18" x14ac:dyDescent="0.35">
      <c r="A2909" s="1">
        <v>6.5672592592592602E-2</v>
      </c>
      <c r="B2909" s="1">
        <v>4.6230428930586394</v>
      </c>
      <c r="C2909" s="1"/>
      <c r="D2909" s="1"/>
      <c r="E2909" s="1"/>
      <c r="F2909" s="1"/>
      <c r="G2909" s="1"/>
      <c r="H2909" s="1"/>
      <c r="I2909" s="1"/>
      <c r="J2909" s="1"/>
      <c r="K2909" s="1">
        <v>4.4370872178215719E-2</v>
      </c>
      <c r="L2909" s="1">
        <v>5.9099606847020958</v>
      </c>
      <c r="M2909" s="1"/>
      <c r="N2909" s="1"/>
      <c r="O2909" s="1"/>
      <c r="P2909" s="1"/>
      <c r="Q2909" s="1"/>
      <c r="R2909" s="1"/>
    </row>
    <row r="2910" spans="1:18" x14ac:dyDescent="0.35">
      <c r="A2910" s="1">
        <v>6.5672592592592602E-2</v>
      </c>
      <c r="B2910" s="1">
        <v>4.6282295529984951</v>
      </c>
      <c r="C2910" s="1"/>
      <c r="D2910" s="1"/>
      <c r="E2910" s="1"/>
      <c r="F2910" s="1"/>
      <c r="G2910" s="1"/>
      <c r="H2910" s="1"/>
      <c r="I2910" s="1"/>
      <c r="J2910" s="1"/>
      <c r="K2910" s="1">
        <v>4.4370872178215719E-2</v>
      </c>
      <c r="L2910" s="1">
        <v>5.934966517722307</v>
      </c>
      <c r="M2910" s="1"/>
      <c r="N2910" s="1"/>
      <c r="O2910" s="1"/>
      <c r="P2910" s="1"/>
      <c r="Q2910" s="1"/>
      <c r="R2910" s="1"/>
    </row>
    <row r="2911" spans="1:18" x14ac:dyDescent="0.35">
      <c r="A2911" s="1">
        <v>6.5672592592592602E-2</v>
      </c>
      <c r="B2911" s="1">
        <v>4.6342806562616605</v>
      </c>
      <c r="C2911" s="1"/>
      <c r="D2911" s="1"/>
      <c r="E2911" s="1"/>
      <c r="F2911" s="1"/>
      <c r="G2911" s="1"/>
      <c r="H2911" s="1"/>
      <c r="I2911" s="1"/>
      <c r="J2911" s="1"/>
      <c r="K2911" s="1">
        <v>4.4370872178215719E-2</v>
      </c>
      <c r="L2911" s="1">
        <v>5.9390719529942819</v>
      </c>
      <c r="M2911" s="1"/>
      <c r="N2911" s="1"/>
      <c r="O2911" s="1"/>
      <c r="P2911" s="1"/>
      <c r="Q2911" s="1"/>
      <c r="R2911" s="1"/>
    </row>
    <row r="2912" spans="1:18" x14ac:dyDescent="0.35">
      <c r="A2912" s="1">
        <v>6.5672592592592602E-2</v>
      </c>
      <c r="B2912" s="1">
        <v>4.6435013850436277</v>
      </c>
      <c r="C2912" s="1"/>
      <c r="D2912" s="1"/>
      <c r="E2912" s="1"/>
      <c r="F2912" s="1"/>
      <c r="G2912" s="1"/>
      <c r="H2912" s="1"/>
      <c r="I2912" s="1"/>
      <c r="J2912" s="1"/>
      <c r="K2912" s="1">
        <v>4.4370872178215719E-2</v>
      </c>
      <c r="L2912" s="1">
        <v>5.9831120768209223</v>
      </c>
      <c r="M2912" s="1"/>
      <c r="N2912" s="1"/>
      <c r="O2912" s="1"/>
      <c r="P2912" s="1"/>
      <c r="Q2912" s="1"/>
      <c r="R2912" s="1"/>
    </row>
    <row r="2913" spans="1:18" x14ac:dyDescent="0.35">
      <c r="A2913" s="1">
        <v>6.5672592592592602E-2</v>
      </c>
      <c r="B2913" s="1">
        <v>4.6605981529935256</v>
      </c>
      <c r="C2913" s="1"/>
      <c r="D2913" s="1"/>
      <c r="E2913" s="1"/>
      <c r="F2913" s="1"/>
      <c r="G2913" s="1"/>
      <c r="H2913" s="1"/>
      <c r="I2913" s="1"/>
      <c r="J2913" s="1"/>
      <c r="K2913" s="1">
        <v>4.4370872178215719E-2</v>
      </c>
      <c r="L2913" s="1">
        <v>6.009610795394579</v>
      </c>
      <c r="M2913" s="1"/>
      <c r="N2913" s="1"/>
      <c r="O2913" s="1"/>
      <c r="P2913" s="1"/>
      <c r="Q2913" s="1"/>
      <c r="R2913" s="1"/>
    </row>
    <row r="2914" spans="1:18" x14ac:dyDescent="0.35">
      <c r="A2914" s="1">
        <v>6.5672592592592602E-2</v>
      </c>
      <c r="B2914" s="1">
        <v>4.6562759363769777</v>
      </c>
      <c r="C2914" s="1"/>
      <c r="D2914" s="1"/>
      <c r="E2914" s="1"/>
      <c r="F2914" s="1"/>
      <c r="G2914" s="1"/>
      <c r="H2914" s="1"/>
      <c r="I2914" s="1"/>
      <c r="J2914" s="1"/>
      <c r="K2914" s="1">
        <v>4.4370872178215719E-2</v>
      </c>
      <c r="L2914" s="1">
        <v>5.9984141537437381</v>
      </c>
      <c r="M2914" s="1"/>
      <c r="N2914" s="1"/>
      <c r="O2914" s="1"/>
      <c r="P2914" s="1"/>
      <c r="Q2914" s="1"/>
      <c r="R2914" s="1"/>
    </row>
    <row r="2915" spans="1:18" x14ac:dyDescent="0.35">
      <c r="A2915" s="1">
        <v>6.5672592592592602E-2</v>
      </c>
      <c r="B2915" s="1">
        <v>4.657524576732869</v>
      </c>
      <c r="C2915" s="1"/>
      <c r="D2915" s="1"/>
      <c r="E2915" s="1"/>
      <c r="F2915" s="1"/>
      <c r="G2915" s="1"/>
      <c r="H2915" s="1"/>
      <c r="I2915" s="1"/>
      <c r="J2915" s="1"/>
      <c r="K2915" s="1">
        <v>4.4370872178215719E-2</v>
      </c>
      <c r="L2915" s="1">
        <v>6.0413346134052945</v>
      </c>
      <c r="M2915" s="1"/>
      <c r="N2915" s="1"/>
      <c r="O2915" s="1"/>
      <c r="P2915" s="1"/>
      <c r="Q2915" s="1"/>
      <c r="R2915" s="1"/>
    </row>
    <row r="2916" spans="1:18" x14ac:dyDescent="0.35">
      <c r="A2916" s="1">
        <v>6.5672592592592602E-2</v>
      </c>
      <c r="B2916" s="1">
        <v>4.6605021037353795</v>
      </c>
      <c r="C2916" s="1"/>
      <c r="D2916" s="1"/>
      <c r="E2916" s="1"/>
      <c r="F2916" s="1"/>
      <c r="G2916" s="1"/>
      <c r="H2916" s="1"/>
      <c r="I2916" s="1"/>
      <c r="J2916" s="1"/>
      <c r="K2916" s="1">
        <v>4.4370872178215719E-2</v>
      </c>
      <c r="L2916" s="1">
        <v>6.0021463676273514</v>
      </c>
      <c r="M2916" s="1"/>
      <c r="N2916" s="1"/>
      <c r="O2916" s="1"/>
      <c r="P2916" s="1"/>
      <c r="Q2916" s="1"/>
      <c r="R2916" s="1"/>
    </row>
    <row r="2917" spans="1:18" x14ac:dyDescent="0.35">
      <c r="A2917" s="1">
        <v>6.5672592592592602E-2</v>
      </c>
      <c r="B2917" s="1">
        <v>4.6652085173845084</v>
      </c>
      <c r="C2917" s="1"/>
      <c r="D2917" s="1"/>
      <c r="E2917" s="1"/>
      <c r="F2917" s="1"/>
      <c r="G2917" s="1"/>
      <c r="H2917" s="1"/>
      <c r="I2917" s="1"/>
      <c r="J2917" s="1"/>
      <c r="K2917" s="1">
        <v>4.4370872178215719E-2</v>
      </c>
      <c r="L2917" s="1">
        <v>6.0234199867639484</v>
      </c>
      <c r="M2917" s="1"/>
      <c r="N2917" s="1"/>
      <c r="O2917" s="1"/>
      <c r="P2917" s="1"/>
      <c r="Q2917" s="1"/>
      <c r="R2917" s="1"/>
    </row>
    <row r="2918" spans="1:18" x14ac:dyDescent="0.35">
      <c r="A2918" s="1">
        <v>6.5672592592592602E-2</v>
      </c>
      <c r="B2918" s="1">
        <v>4.6737569013594564</v>
      </c>
      <c r="C2918" s="1"/>
      <c r="D2918" s="1"/>
      <c r="E2918" s="1"/>
      <c r="F2918" s="1"/>
      <c r="G2918" s="1"/>
      <c r="H2918" s="1"/>
      <c r="I2918" s="1"/>
      <c r="J2918" s="1"/>
      <c r="K2918" s="1">
        <v>4.4370872178215719E-2</v>
      </c>
      <c r="L2918" s="1">
        <v>6.0193145514919744</v>
      </c>
      <c r="M2918" s="1"/>
      <c r="N2918" s="1"/>
      <c r="O2918" s="1"/>
      <c r="P2918" s="1"/>
      <c r="Q2918" s="1"/>
      <c r="R2918" s="1"/>
    </row>
    <row r="2919" spans="1:18" x14ac:dyDescent="0.35">
      <c r="A2919" s="1">
        <v>6.5672592592592602E-2</v>
      </c>
      <c r="B2919" s="1">
        <v>4.6930628022467005</v>
      </c>
      <c r="C2919" s="1"/>
      <c r="D2919" s="1"/>
      <c r="E2919" s="1"/>
      <c r="F2919" s="1"/>
      <c r="G2919" s="1"/>
      <c r="H2919" s="1"/>
      <c r="I2919" s="1"/>
      <c r="J2919" s="1"/>
      <c r="K2919" s="1">
        <v>4.4370872178215719E-2</v>
      </c>
      <c r="L2919" s="1">
        <v>6.0390952850751267</v>
      </c>
      <c r="M2919" s="1"/>
      <c r="N2919" s="1"/>
      <c r="O2919" s="1"/>
      <c r="P2919" s="1"/>
      <c r="Q2919" s="1"/>
      <c r="R2919" s="1"/>
    </row>
    <row r="2920" spans="1:18" x14ac:dyDescent="0.35">
      <c r="A2920" s="1">
        <v>6.5672592592592602E-2</v>
      </c>
      <c r="B2920" s="1">
        <v>4.697000821830664</v>
      </c>
      <c r="C2920" s="1"/>
      <c r="D2920" s="1"/>
      <c r="E2920" s="1"/>
      <c r="F2920" s="1"/>
      <c r="G2920" s="1"/>
      <c r="H2920" s="1"/>
      <c r="I2920" s="1"/>
      <c r="J2920" s="1"/>
      <c r="K2920" s="1">
        <v>4.4370872178215719E-2</v>
      </c>
      <c r="L2920" s="1">
        <v>6.0614885683768076</v>
      </c>
      <c r="M2920" s="1"/>
      <c r="N2920" s="1"/>
      <c r="O2920" s="1"/>
      <c r="P2920" s="1"/>
      <c r="Q2920" s="1"/>
      <c r="R2920" s="1"/>
    </row>
    <row r="2921" spans="1:18" x14ac:dyDescent="0.35">
      <c r="A2921" s="1">
        <v>6.5672592592592602E-2</v>
      </c>
      <c r="B2921" s="1">
        <v>4.7067017969033591</v>
      </c>
      <c r="C2921" s="1"/>
      <c r="D2921" s="1"/>
      <c r="E2921" s="1"/>
      <c r="F2921" s="1"/>
      <c r="G2921" s="1"/>
      <c r="H2921" s="1"/>
      <c r="I2921" s="1"/>
      <c r="J2921" s="1"/>
      <c r="K2921" s="1">
        <v>4.4370872178215719E-2</v>
      </c>
      <c r="L2921" s="1">
        <v>6.0570099117164711</v>
      </c>
      <c r="M2921" s="1"/>
      <c r="N2921" s="1"/>
      <c r="O2921" s="1"/>
      <c r="P2921" s="1"/>
      <c r="Q2921" s="1"/>
      <c r="R2921" s="1"/>
    </row>
    <row r="2922" spans="1:18" x14ac:dyDescent="0.35">
      <c r="A2922" s="1">
        <v>6.5672592592592602E-2</v>
      </c>
      <c r="B2922" s="1">
        <v>4.7152501808783081</v>
      </c>
      <c r="C2922" s="1"/>
      <c r="D2922" s="1"/>
      <c r="E2922" s="1"/>
      <c r="F2922" s="1"/>
      <c r="G2922" s="1"/>
      <c r="H2922" s="1"/>
      <c r="I2922" s="1"/>
      <c r="J2922" s="1"/>
      <c r="K2922" s="1">
        <v>4.4370872178215719E-2</v>
      </c>
      <c r="L2922" s="1">
        <v>6.0868676227853795</v>
      </c>
      <c r="M2922" s="1"/>
      <c r="N2922" s="1"/>
      <c r="O2922" s="1"/>
      <c r="P2922" s="1"/>
      <c r="Q2922" s="1"/>
      <c r="R2922" s="1"/>
    </row>
    <row r="2923" spans="1:18" x14ac:dyDescent="0.35">
      <c r="A2923" s="1">
        <v>6.5672592592592602E-2</v>
      </c>
      <c r="B2923" s="1">
        <v>4.7155383286527437</v>
      </c>
      <c r="C2923" s="1"/>
      <c r="D2923" s="1"/>
      <c r="E2923" s="1"/>
      <c r="F2923" s="1"/>
      <c r="G2923" s="1"/>
      <c r="H2923" s="1"/>
      <c r="I2923" s="1"/>
      <c r="J2923" s="1"/>
      <c r="K2923" s="1">
        <v>4.4370872178215719E-2</v>
      </c>
      <c r="L2923" s="1">
        <v>6.1107537916405068</v>
      </c>
      <c r="M2923" s="1"/>
      <c r="N2923" s="1"/>
      <c r="O2923" s="1"/>
      <c r="P2923" s="1"/>
      <c r="Q2923" s="1"/>
      <c r="R2923" s="1"/>
    </row>
    <row r="2924" spans="1:18" x14ac:dyDescent="0.35">
      <c r="A2924" s="1">
        <v>6.5672592592592602E-2</v>
      </c>
      <c r="B2924" s="1">
        <v>4.716786969008635</v>
      </c>
      <c r="C2924" s="1"/>
      <c r="D2924" s="1"/>
      <c r="E2924" s="1"/>
      <c r="F2924" s="1"/>
      <c r="G2924" s="1"/>
      <c r="H2924" s="1"/>
      <c r="I2924" s="1"/>
      <c r="J2924" s="1"/>
      <c r="K2924" s="1">
        <v>4.4370872178215719E-2</v>
      </c>
      <c r="L2924" s="1">
        <v>6.077163866687985</v>
      </c>
      <c r="M2924" s="1"/>
      <c r="N2924" s="1"/>
      <c r="O2924" s="1"/>
      <c r="P2924" s="1"/>
      <c r="Q2924" s="1"/>
      <c r="R2924" s="1"/>
    </row>
    <row r="2925" spans="1:18" x14ac:dyDescent="0.35">
      <c r="A2925" s="1">
        <v>6.5672592592592602E-2</v>
      </c>
      <c r="B2925" s="1">
        <v>4.7278326336953667</v>
      </c>
      <c r="C2925" s="1"/>
      <c r="D2925" s="1"/>
      <c r="E2925" s="1"/>
      <c r="F2925" s="1"/>
      <c r="G2925" s="1"/>
      <c r="H2925" s="1"/>
      <c r="I2925" s="1"/>
      <c r="J2925" s="1"/>
      <c r="K2925" s="1">
        <v>4.4370872178215719E-2</v>
      </c>
      <c r="L2925" s="1">
        <v>6.1159788910775656</v>
      </c>
      <c r="M2925" s="1"/>
      <c r="N2925" s="1"/>
      <c r="O2925" s="1"/>
      <c r="P2925" s="1"/>
      <c r="Q2925" s="1"/>
      <c r="R2925" s="1"/>
    </row>
    <row r="2926" spans="1:18" x14ac:dyDescent="0.35">
      <c r="A2926" s="1">
        <v>6.5672592592592602E-2</v>
      </c>
      <c r="B2926" s="1">
        <v>4.7400308894798435</v>
      </c>
      <c r="C2926" s="1"/>
      <c r="D2926" s="1"/>
      <c r="E2926" s="1"/>
      <c r="F2926" s="1"/>
      <c r="G2926" s="1"/>
      <c r="H2926" s="1"/>
      <c r="I2926" s="1"/>
      <c r="J2926" s="1"/>
      <c r="K2926" s="1">
        <v>4.4370872178215719E-2</v>
      </c>
      <c r="L2926" s="1">
        <v>6.0480525983957989</v>
      </c>
      <c r="M2926" s="1"/>
      <c r="N2926" s="1"/>
      <c r="O2926" s="1"/>
      <c r="P2926" s="1"/>
      <c r="Q2926" s="1"/>
      <c r="R2926" s="1"/>
    </row>
    <row r="2927" spans="1:18" x14ac:dyDescent="0.35">
      <c r="A2927" s="1">
        <v>6.6349629629629633E-2</v>
      </c>
      <c r="B2927" s="1">
        <v>4.7462740912593002</v>
      </c>
      <c r="C2927" s="1"/>
      <c r="D2927" s="1"/>
      <c r="E2927" s="1"/>
      <c r="F2927" s="1"/>
      <c r="G2927" s="1"/>
      <c r="H2927" s="1"/>
      <c r="I2927" s="1"/>
      <c r="J2927" s="1"/>
      <c r="K2927" s="1">
        <v>4.4828303850156084E-2</v>
      </c>
      <c r="L2927" s="1">
        <v>6.0458132700656311</v>
      </c>
      <c r="M2927" s="1"/>
      <c r="N2927" s="1"/>
      <c r="O2927" s="1"/>
      <c r="P2927" s="1"/>
      <c r="Q2927" s="1"/>
      <c r="R2927" s="1"/>
    </row>
    <row r="2928" spans="1:18" x14ac:dyDescent="0.35">
      <c r="A2928" s="1">
        <v>6.6349629629629633E-2</v>
      </c>
      <c r="B2928" s="1">
        <v>4.7608735784974145</v>
      </c>
      <c r="C2928" s="1"/>
      <c r="D2928" s="1"/>
      <c r="E2928" s="1"/>
      <c r="F2928" s="1"/>
      <c r="G2928" s="1"/>
      <c r="H2928" s="1"/>
      <c r="I2928" s="1"/>
      <c r="J2928" s="1"/>
      <c r="K2928" s="1">
        <v>4.4828303850156084E-2</v>
      </c>
      <c r="L2928" s="1">
        <v>6.0502919267259676</v>
      </c>
      <c r="M2928" s="1"/>
      <c r="N2928" s="1"/>
      <c r="O2928" s="1"/>
      <c r="P2928" s="1"/>
      <c r="Q2928" s="1"/>
      <c r="R2928" s="1"/>
    </row>
    <row r="2929" spans="1:18" x14ac:dyDescent="0.35">
      <c r="A2929" s="1">
        <v>6.6349629629629633E-2</v>
      </c>
      <c r="B2929" s="1">
        <v>4.7654839428883982</v>
      </c>
      <c r="C2929" s="1"/>
      <c r="D2929" s="1"/>
      <c r="E2929" s="1"/>
      <c r="F2929" s="1"/>
      <c r="G2929" s="1"/>
      <c r="H2929" s="1"/>
      <c r="I2929" s="1"/>
      <c r="J2929" s="1"/>
      <c r="K2929" s="1">
        <v>4.4828303850156084E-2</v>
      </c>
      <c r="L2929" s="1">
        <v>6.0260325364824796</v>
      </c>
      <c r="M2929" s="1"/>
      <c r="N2929" s="1"/>
      <c r="O2929" s="1"/>
      <c r="P2929" s="1"/>
      <c r="Q2929" s="1"/>
      <c r="R2929" s="1"/>
    </row>
    <row r="2930" spans="1:18" x14ac:dyDescent="0.35">
      <c r="A2930" s="1">
        <v>6.6349629629629633E-2</v>
      </c>
      <c r="B2930" s="1">
        <v>4.7727836865074549</v>
      </c>
      <c r="C2930" s="1"/>
      <c r="D2930" s="1"/>
      <c r="E2930" s="1"/>
      <c r="F2930" s="1"/>
      <c r="G2930" s="1"/>
      <c r="H2930" s="1"/>
      <c r="I2930" s="1"/>
      <c r="J2930" s="1"/>
      <c r="K2930" s="1">
        <v>4.4828303850156084E-2</v>
      </c>
      <c r="L2930" s="1">
        <v>6.0271522006475626</v>
      </c>
      <c r="M2930" s="1"/>
      <c r="N2930" s="1"/>
      <c r="O2930" s="1"/>
      <c r="P2930" s="1"/>
      <c r="Q2930" s="1"/>
      <c r="R2930" s="1"/>
    </row>
    <row r="2931" spans="1:18" x14ac:dyDescent="0.35">
      <c r="A2931" s="1">
        <v>6.6349629629629633E-2</v>
      </c>
      <c r="B2931" s="1">
        <v>4.7691338146979261</v>
      </c>
      <c r="C2931" s="1"/>
      <c r="D2931" s="1"/>
      <c r="E2931" s="1"/>
      <c r="F2931" s="1"/>
      <c r="G2931" s="1"/>
      <c r="H2931" s="1"/>
      <c r="I2931" s="1"/>
      <c r="J2931" s="1"/>
      <c r="K2931" s="1">
        <v>4.4828303850156084E-2</v>
      </c>
      <c r="L2931" s="1">
        <v>6.0555170261630256</v>
      </c>
      <c r="M2931" s="1"/>
      <c r="N2931" s="1"/>
      <c r="O2931" s="1"/>
      <c r="P2931" s="1"/>
      <c r="Q2931" s="1"/>
      <c r="R2931" s="1"/>
    </row>
    <row r="2932" spans="1:18" x14ac:dyDescent="0.35">
      <c r="A2932" s="1">
        <v>6.6349629629629633E-2</v>
      </c>
      <c r="B2932" s="1">
        <v>4.7799873808683673</v>
      </c>
      <c r="C2932" s="1"/>
      <c r="D2932" s="1"/>
      <c r="E2932" s="1"/>
      <c r="F2932" s="1"/>
      <c r="G2932" s="1"/>
      <c r="H2932" s="1"/>
      <c r="I2932" s="1"/>
      <c r="J2932" s="1"/>
      <c r="K2932" s="1">
        <v>4.4828303850156084E-2</v>
      </c>
      <c r="L2932" s="1">
        <v>6.0353630711915125</v>
      </c>
      <c r="M2932" s="1"/>
      <c r="N2932" s="1"/>
      <c r="O2932" s="1"/>
      <c r="P2932" s="1"/>
      <c r="Q2932" s="1"/>
      <c r="R2932" s="1"/>
    </row>
    <row r="2933" spans="1:18" x14ac:dyDescent="0.35">
      <c r="A2933" s="1">
        <v>6.6349629629629633E-2</v>
      </c>
      <c r="B2933" s="1">
        <v>4.7874792230037144</v>
      </c>
      <c r="C2933" s="1"/>
      <c r="D2933" s="1"/>
      <c r="E2933" s="1"/>
      <c r="F2933" s="1"/>
      <c r="G2933" s="1"/>
      <c r="H2933" s="1"/>
      <c r="I2933" s="1"/>
      <c r="J2933" s="1"/>
      <c r="K2933" s="1">
        <v>4.4828303850156084E-2</v>
      </c>
      <c r="L2933" s="1">
        <v>6.0353630711915125</v>
      </c>
      <c r="M2933" s="1"/>
      <c r="N2933" s="1"/>
      <c r="O2933" s="1"/>
      <c r="P2933" s="1"/>
      <c r="Q2933" s="1"/>
      <c r="R2933" s="1"/>
    </row>
    <row r="2934" spans="1:18" x14ac:dyDescent="0.35">
      <c r="A2934" s="1">
        <v>6.6349629629629633E-2</v>
      </c>
      <c r="B2934" s="1">
        <v>4.7900725529736432</v>
      </c>
      <c r="C2934" s="1"/>
      <c r="D2934" s="1"/>
      <c r="E2934" s="1"/>
      <c r="F2934" s="1"/>
      <c r="G2934" s="1"/>
      <c r="H2934" s="1"/>
      <c r="I2934" s="1"/>
      <c r="J2934" s="1"/>
      <c r="K2934" s="1">
        <v>4.4828303850156084E-2</v>
      </c>
      <c r="L2934" s="1">
        <v>6.0678333319789513</v>
      </c>
      <c r="M2934" s="1"/>
      <c r="N2934" s="1"/>
      <c r="O2934" s="1"/>
      <c r="P2934" s="1"/>
      <c r="Q2934" s="1"/>
      <c r="R2934" s="1"/>
    </row>
    <row r="2935" spans="1:18" x14ac:dyDescent="0.35">
      <c r="A2935" s="1">
        <v>6.6349629629629633E-2</v>
      </c>
      <c r="B2935" s="1">
        <v>4.7994853802719009</v>
      </c>
      <c r="C2935" s="1"/>
      <c r="D2935" s="1"/>
      <c r="E2935" s="1"/>
      <c r="F2935" s="1"/>
      <c r="G2935" s="1"/>
      <c r="H2935" s="1"/>
      <c r="I2935" s="1"/>
      <c r="J2935" s="1"/>
      <c r="K2935" s="1">
        <v>4.4828303850156084E-2</v>
      </c>
      <c r="L2935" s="1">
        <v>6.0443203845121847</v>
      </c>
      <c r="M2935" s="1"/>
      <c r="N2935" s="1"/>
      <c r="O2935" s="1"/>
      <c r="P2935" s="1"/>
      <c r="Q2935" s="1"/>
      <c r="R2935" s="1"/>
    </row>
    <row r="2936" spans="1:18" x14ac:dyDescent="0.35">
      <c r="A2936" s="1">
        <v>6.6349629629629633E-2</v>
      </c>
      <c r="B2936" s="1">
        <v>4.8106270942167777</v>
      </c>
      <c r="C2936" s="1"/>
      <c r="D2936" s="1"/>
      <c r="E2936" s="1"/>
      <c r="F2936" s="1"/>
      <c r="G2936" s="1"/>
      <c r="H2936" s="1"/>
      <c r="I2936" s="1"/>
      <c r="J2936" s="1"/>
      <c r="K2936" s="1">
        <v>4.4828303850156084E-2</v>
      </c>
      <c r="L2936" s="1">
        <v>6.0536509192212185</v>
      </c>
      <c r="M2936" s="1"/>
      <c r="N2936" s="1"/>
      <c r="O2936" s="1"/>
      <c r="P2936" s="1"/>
      <c r="Q2936" s="1"/>
      <c r="R2936" s="1"/>
    </row>
    <row r="2937" spans="1:18" x14ac:dyDescent="0.35">
      <c r="A2937" s="1">
        <v>6.6349629629629633E-2</v>
      </c>
      <c r="B2937" s="1">
        <v>4.8072653701816854</v>
      </c>
      <c r="C2937" s="1"/>
      <c r="D2937" s="1"/>
      <c r="E2937" s="1"/>
      <c r="F2937" s="1"/>
      <c r="G2937" s="1"/>
      <c r="H2937" s="1"/>
      <c r="I2937" s="1"/>
      <c r="J2937" s="1"/>
      <c r="K2937" s="1">
        <v>4.4828303850156084E-2</v>
      </c>
      <c r="L2937" s="1">
        <v>6.0402149492402097</v>
      </c>
      <c r="M2937" s="1"/>
      <c r="N2937" s="1"/>
      <c r="O2937" s="1"/>
      <c r="P2937" s="1"/>
      <c r="Q2937" s="1"/>
      <c r="R2937" s="1"/>
    </row>
    <row r="2938" spans="1:18" x14ac:dyDescent="0.35">
      <c r="A2938" s="1">
        <v>6.6349629629629633E-2</v>
      </c>
      <c r="B2938" s="1">
        <v>4.8184070841265623</v>
      </c>
      <c r="C2938" s="1"/>
      <c r="D2938" s="1"/>
      <c r="E2938" s="1"/>
      <c r="F2938" s="1"/>
      <c r="G2938" s="1"/>
      <c r="H2938" s="1"/>
      <c r="I2938" s="1"/>
      <c r="J2938" s="1"/>
      <c r="K2938" s="1">
        <v>4.4828303850156084E-2</v>
      </c>
      <c r="L2938" s="1">
        <v>6.0480525983957989</v>
      </c>
      <c r="M2938" s="1"/>
      <c r="N2938" s="1"/>
      <c r="O2938" s="1"/>
      <c r="P2938" s="1"/>
      <c r="Q2938" s="1"/>
      <c r="R2938" s="1"/>
    </row>
    <row r="2939" spans="1:18" x14ac:dyDescent="0.35">
      <c r="A2939" s="1">
        <v>6.6349629629629633E-2</v>
      </c>
      <c r="B2939" s="1">
        <v>4.8141809167681613</v>
      </c>
      <c r="C2939" s="1"/>
      <c r="D2939" s="1"/>
      <c r="E2939" s="1"/>
      <c r="F2939" s="1"/>
      <c r="G2939" s="1"/>
      <c r="H2939" s="1"/>
      <c r="I2939" s="1"/>
      <c r="J2939" s="1"/>
      <c r="K2939" s="1">
        <v>4.4828303850156084E-2</v>
      </c>
      <c r="L2939" s="1">
        <v>6.0779103094647073</v>
      </c>
      <c r="M2939" s="1"/>
      <c r="N2939" s="1"/>
      <c r="O2939" s="1"/>
      <c r="P2939" s="1"/>
      <c r="Q2939" s="1"/>
      <c r="R2939" s="1"/>
    </row>
    <row r="2940" spans="1:18" x14ac:dyDescent="0.35">
      <c r="A2940" s="1">
        <v>6.6349629629629633E-2</v>
      </c>
      <c r="B2940" s="1">
        <v>4.8248423844223094</v>
      </c>
      <c r="C2940" s="1"/>
      <c r="D2940" s="1"/>
      <c r="E2940" s="1"/>
      <c r="F2940" s="1"/>
      <c r="G2940" s="1"/>
      <c r="H2940" s="1"/>
      <c r="I2940" s="1"/>
      <c r="J2940" s="1"/>
      <c r="K2940" s="1">
        <v>4.4828303850156084E-2</v>
      </c>
      <c r="L2940" s="1">
        <v>6.0652207822604209</v>
      </c>
      <c r="M2940" s="1"/>
      <c r="N2940" s="1"/>
      <c r="O2940" s="1"/>
      <c r="P2940" s="1"/>
      <c r="Q2940" s="1"/>
      <c r="R2940" s="1"/>
    </row>
    <row r="2941" spans="1:18" x14ac:dyDescent="0.35">
      <c r="A2941" s="1">
        <v>6.6349629629629633E-2</v>
      </c>
      <c r="B2941" s="1">
        <v>4.8374248372393689</v>
      </c>
      <c r="C2941" s="1"/>
      <c r="D2941" s="1"/>
      <c r="E2941" s="1"/>
      <c r="F2941" s="1"/>
      <c r="G2941" s="1"/>
      <c r="H2941" s="1"/>
      <c r="I2941" s="1"/>
      <c r="J2941" s="1"/>
      <c r="K2941" s="1">
        <v>4.4828303850156084E-2</v>
      </c>
      <c r="L2941" s="1">
        <v>6.0823889661250439</v>
      </c>
      <c r="M2941" s="1"/>
      <c r="N2941" s="1"/>
      <c r="O2941" s="1"/>
      <c r="P2941" s="1"/>
      <c r="Q2941" s="1"/>
      <c r="R2941" s="1"/>
    </row>
    <row r="2942" spans="1:18" x14ac:dyDescent="0.35">
      <c r="A2942" s="1">
        <v>6.6349629629629633E-2</v>
      </c>
      <c r="B2942" s="1">
        <v>4.8449166793747169</v>
      </c>
      <c r="C2942" s="1"/>
      <c r="D2942" s="1"/>
      <c r="E2942" s="1"/>
      <c r="F2942" s="1"/>
      <c r="G2942" s="1"/>
      <c r="H2942" s="1"/>
      <c r="I2942" s="1"/>
      <c r="J2942" s="1"/>
      <c r="K2942" s="1">
        <v>4.4828303850156084E-2</v>
      </c>
      <c r="L2942" s="1">
        <v>6.1081412419219774</v>
      </c>
      <c r="M2942" s="1"/>
      <c r="N2942" s="1"/>
      <c r="O2942" s="1"/>
      <c r="P2942" s="1"/>
      <c r="Q2942" s="1"/>
      <c r="R2942" s="1"/>
    </row>
    <row r="2943" spans="1:18" x14ac:dyDescent="0.35">
      <c r="A2943" s="1">
        <v>6.6349629629629633E-2</v>
      </c>
      <c r="B2943" s="1">
        <v>4.8405944627581698</v>
      </c>
      <c r="C2943" s="1"/>
      <c r="D2943" s="1"/>
      <c r="E2943" s="1"/>
      <c r="F2943" s="1"/>
      <c r="G2943" s="1"/>
      <c r="H2943" s="1"/>
      <c r="I2943" s="1"/>
      <c r="J2943" s="1"/>
      <c r="K2943" s="1">
        <v>4.4828303850156084E-2</v>
      </c>
      <c r="L2943" s="1">
        <v>6.1525545871369784</v>
      </c>
      <c r="M2943" s="1"/>
      <c r="N2943" s="1"/>
      <c r="O2943" s="1"/>
      <c r="P2943" s="1"/>
      <c r="Q2943" s="1"/>
      <c r="R2943" s="1"/>
    </row>
    <row r="2944" spans="1:18" x14ac:dyDescent="0.35">
      <c r="A2944" s="1">
        <v>6.6349629629629633E-2</v>
      </c>
      <c r="B2944" s="1">
        <v>4.8523124722519189</v>
      </c>
      <c r="C2944" s="1"/>
      <c r="D2944" s="1"/>
      <c r="E2944" s="1"/>
      <c r="F2944" s="1"/>
      <c r="G2944" s="1"/>
      <c r="H2944" s="1"/>
      <c r="I2944" s="1"/>
      <c r="J2944" s="1"/>
      <c r="K2944" s="1">
        <v>4.4828303850156084E-2</v>
      </c>
      <c r="L2944" s="1">
        <v>6.1577796865740382</v>
      </c>
      <c r="M2944" s="1"/>
      <c r="N2944" s="1"/>
      <c r="O2944" s="1"/>
      <c r="P2944" s="1"/>
      <c r="Q2944" s="1"/>
      <c r="R2944" s="1"/>
    </row>
    <row r="2945" spans="1:18" x14ac:dyDescent="0.35">
      <c r="A2945" s="1">
        <v>6.6349629629629633E-2</v>
      </c>
      <c r="B2945" s="1">
        <v>4.8501033393145736</v>
      </c>
      <c r="C2945" s="1"/>
      <c r="D2945" s="1"/>
      <c r="E2945" s="1"/>
      <c r="F2945" s="1"/>
      <c r="G2945" s="1"/>
      <c r="H2945" s="1"/>
      <c r="I2945" s="1"/>
      <c r="J2945" s="1"/>
      <c r="K2945" s="1">
        <v>4.4828303850156084E-2</v>
      </c>
      <c r="L2945" s="1">
        <v>6.1641244501761809</v>
      </c>
      <c r="M2945" s="1"/>
      <c r="N2945" s="1"/>
      <c r="O2945" s="1"/>
      <c r="P2945" s="1"/>
      <c r="Q2945" s="1"/>
      <c r="R2945" s="1"/>
    </row>
    <row r="2946" spans="1:18" x14ac:dyDescent="0.35">
      <c r="A2946" s="1">
        <v>6.6349629629629633E-2</v>
      </c>
      <c r="B2946" s="1">
        <v>4.8642225802619592</v>
      </c>
      <c r="C2946" s="1"/>
      <c r="D2946" s="1"/>
      <c r="E2946" s="1"/>
      <c r="F2946" s="1"/>
      <c r="G2946" s="1"/>
      <c r="H2946" s="1"/>
      <c r="I2946" s="1"/>
      <c r="J2946" s="1"/>
      <c r="K2946" s="1">
        <v>4.4828303850156084E-2</v>
      </c>
      <c r="L2946" s="1">
        <v>6.1682298854481559</v>
      </c>
      <c r="M2946" s="1"/>
      <c r="N2946" s="1"/>
      <c r="O2946" s="1"/>
      <c r="P2946" s="1"/>
      <c r="Q2946" s="1"/>
      <c r="R2946" s="1"/>
    </row>
    <row r="2947" spans="1:18" x14ac:dyDescent="0.35">
      <c r="A2947" s="1">
        <v>6.6349629629629633E-2</v>
      </c>
      <c r="B2947" s="1">
        <v>4.8728670134950534</v>
      </c>
      <c r="C2947" s="1"/>
      <c r="D2947" s="1"/>
      <c r="E2947" s="1"/>
      <c r="F2947" s="1"/>
      <c r="G2947" s="1"/>
      <c r="H2947" s="1"/>
      <c r="I2947" s="1"/>
      <c r="J2947" s="1"/>
      <c r="K2947" s="1">
        <v>4.4828303850156084E-2</v>
      </c>
      <c r="L2947" s="1">
        <v>6.1592725721274828</v>
      </c>
      <c r="M2947" s="1"/>
      <c r="N2947" s="1"/>
      <c r="O2947" s="1"/>
      <c r="P2947" s="1"/>
      <c r="Q2947" s="1"/>
      <c r="R2947" s="1"/>
    </row>
    <row r="2948" spans="1:18" x14ac:dyDescent="0.35">
      <c r="A2948" s="1">
        <v>6.6349629629629633E-2</v>
      </c>
      <c r="B2948" s="1">
        <v>4.872194668688036</v>
      </c>
      <c r="C2948" s="1"/>
      <c r="D2948" s="1"/>
      <c r="E2948" s="1"/>
      <c r="F2948" s="1"/>
      <c r="G2948" s="1"/>
      <c r="H2948" s="1"/>
      <c r="I2948" s="1"/>
      <c r="J2948" s="1"/>
      <c r="K2948" s="1">
        <v>4.4828303850156084E-2</v>
      </c>
      <c r="L2948" s="1">
        <v>6.160019014904206</v>
      </c>
      <c r="M2948" s="1"/>
      <c r="N2948" s="1"/>
      <c r="O2948" s="1"/>
      <c r="P2948" s="1"/>
      <c r="Q2948" s="1"/>
      <c r="R2948" s="1"/>
    </row>
    <row r="2949" spans="1:18" x14ac:dyDescent="0.35">
      <c r="A2949" s="1">
        <v>6.6349629629629633E-2</v>
      </c>
      <c r="B2949" s="1">
        <v>4.8817035452444388</v>
      </c>
      <c r="C2949" s="1"/>
      <c r="D2949" s="1"/>
      <c r="E2949" s="1"/>
      <c r="F2949" s="1"/>
      <c r="G2949" s="1"/>
      <c r="H2949" s="1"/>
      <c r="I2949" s="1"/>
      <c r="J2949" s="1"/>
      <c r="K2949" s="1">
        <v>4.4828303850156084E-2</v>
      </c>
      <c r="L2949" s="1">
        <v>6.1883838404196689</v>
      </c>
      <c r="M2949" s="1"/>
      <c r="N2949" s="1"/>
      <c r="O2949" s="1"/>
      <c r="P2949" s="1"/>
      <c r="Q2949" s="1"/>
      <c r="R2949" s="1"/>
    </row>
    <row r="2950" spans="1:18" x14ac:dyDescent="0.35">
      <c r="A2950" s="1">
        <v>6.6349629629629633E-2</v>
      </c>
      <c r="B2950" s="1">
        <v>4.8882348947983321</v>
      </c>
      <c r="C2950" s="1"/>
      <c r="D2950" s="1"/>
      <c r="E2950" s="1"/>
      <c r="F2950" s="1"/>
      <c r="G2950" s="1"/>
      <c r="H2950" s="1"/>
      <c r="I2950" s="1"/>
      <c r="J2950" s="1"/>
      <c r="K2950" s="1">
        <v>4.4828303850156084E-2</v>
      </c>
      <c r="L2950" s="1">
        <v>6.165990557117988</v>
      </c>
      <c r="M2950" s="1"/>
      <c r="N2950" s="1"/>
      <c r="O2950" s="1"/>
      <c r="P2950" s="1"/>
      <c r="Q2950" s="1"/>
      <c r="R2950" s="1"/>
    </row>
    <row r="2951" spans="1:18" x14ac:dyDescent="0.35">
      <c r="A2951" s="1">
        <v>6.6349629629629633E-2</v>
      </c>
      <c r="B2951" s="1">
        <v>4.8981279683873176</v>
      </c>
      <c r="C2951" s="1"/>
      <c r="D2951" s="1"/>
      <c r="E2951" s="1"/>
      <c r="F2951" s="1"/>
      <c r="G2951" s="1"/>
      <c r="H2951" s="1"/>
      <c r="I2951" s="1"/>
      <c r="J2951" s="1"/>
      <c r="K2951" s="1">
        <v>4.4828303850156084E-2</v>
      </c>
      <c r="L2951" s="1">
        <v>6.2402616134018976</v>
      </c>
      <c r="M2951" s="1"/>
      <c r="N2951" s="1"/>
      <c r="O2951" s="1"/>
      <c r="P2951" s="1"/>
      <c r="Q2951" s="1"/>
      <c r="R2951" s="1"/>
    </row>
    <row r="2952" spans="1:18" x14ac:dyDescent="0.35">
      <c r="A2952" s="1">
        <v>6.6349629629629633E-2</v>
      </c>
      <c r="B2952" s="1">
        <v>4.9003371013246637</v>
      </c>
      <c r="C2952" s="1"/>
      <c r="D2952" s="1"/>
      <c r="E2952" s="1"/>
      <c r="F2952" s="1"/>
      <c r="G2952" s="1"/>
      <c r="H2952" s="1"/>
      <c r="I2952" s="1"/>
      <c r="J2952" s="1"/>
      <c r="K2952" s="1">
        <v>4.4828303850156084E-2</v>
      </c>
      <c r="L2952" s="1">
        <v>6.1932357184683662</v>
      </c>
      <c r="M2952" s="1"/>
      <c r="N2952" s="1"/>
      <c r="O2952" s="1"/>
      <c r="P2952" s="1"/>
      <c r="Q2952" s="1"/>
      <c r="R2952" s="1"/>
    </row>
    <row r="2953" spans="1:18" x14ac:dyDescent="0.35">
      <c r="A2953" s="1">
        <v>6.6349629629629633E-2</v>
      </c>
      <c r="B2953" s="1">
        <v>4.8989924117106263</v>
      </c>
      <c r="C2953" s="1"/>
      <c r="D2953" s="1"/>
      <c r="E2953" s="1"/>
      <c r="F2953" s="1"/>
      <c r="G2953" s="1"/>
      <c r="H2953" s="1"/>
      <c r="I2953" s="1"/>
      <c r="J2953" s="1"/>
      <c r="K2953" s="1">
        <v>4.4828303850156084E-2</v>
      </c>
      <c r="L2953" s="1">
        <v>6.197341153740342</v>
      </c>
      <c r="M2953" s="1"/>
      <c r="N2953" s="1"/>
      <c r="O2953" s="1"/>
      <c r="P2953" s="1"/>
      <c r="Q2953" s="1"/>
      <c r="R2953" s="1"/>
    </row>
    <row r="2954" spans="1:18" x14ac:dyDescent="0.35">
      <c r="A2954" s="1">
        <v>6.6349629629629633E-2</v>
      </c>
      <c r="B2954" s="1">
        <v>4.9003371013246637</v>
      </c>
      <c r="C2954" s="1"/>
      <c r="D2954" s="1"/>
      <c r="E2954" s="1"/>
      <c r="F2954" s="1"/>
      <c r="G2954" s="1"/>
      <c r="H2954" s="1"/>
      <c r="I2954" s="1"/>
      <c r="J2954" s="1"/>
      <c r="K2954" s="1">
        <v>4.4828303850156084E-2</v>
      </c>
      <c r="L2954" s="1">
        <v>6.2014465890123169</v>
      </c>
      <c r="M2954" s="1"/>
      <c r="N2954" s="1"/>
      <c r="O2954" s="1"/>
      <c r="P2954" s="1"/>
      <c r="Q2954" s="1"/>
      <c r="R2954" s="1"/>
    </row>
    <row r="2955" spans="1:18" x14ac:dyDescent="0.35">
      <c r="A2955" s="1">
        <v>6.6349629629629633E-2</v>
      </c>
      <c r="B2955" s="1">
        <v>4.8934215547381887</v>
      </c>
      <c r="C2955" s="1"/>
      <c r="D2955" s="1"/>
      <c r="E2955" s="1"/>
      <c r="F2955" s="1"/>
      <c r="G2955" s="1"/>
      <c r="H2955" s="1"/>
      <c r="I2955" s="1"/>
      <c r="J2955" s="1"/>
      <c r="K2955" s="1">
        <v>4.4828303850156084E-2</v>
      </c>
      <c r="L2955" s="1">
        <v>6.2055520242842919</v>
      </c>
      <c r="M2955" s="1"/>
      <c r="N2955" s="1"/>
      <c r="O2955" s="1"/>
      <c r="P2955" s="1"/>
      <c r="Q2955" s="1"/>
      <c r="R2955" s="1"/>
    </row>
    <row r="2956" spans="1:18" x14ac:dyDescent="0.35">
      <c r="A2956" s="1">
        <v>6.6349629629629633E-2</v>
      </c>
      <c r="B2956" s="1">
        <v>4.9088854852996118</v>
      </c>
      <c r="C2956" s="1"/>
      <c r="D2956" s="1"/>
      <c r="E2956" s="1"/>
      <c r="F2956" s="1"/>
      <c r="G2956" s="1"/>
      <c r="H2956" s="1"/>
      <c r="I2956" s="1"/>
      <c r="J2956" s="1"/>
      <c r="K2956" s="1">
        <v>4.4828303850156084E-2</v>
      </c>
      <c r="L2956" s="1">
        <v>6.1995804820705098</v>
      </c>
      <c r="M2956" s="1"/>
      <c r="N2956" s="1"/>
      <c r="O2956" s="1"/>
      <c r="P2956" s="1"/>
      <c r="Q2956" s="1"/>
      <c r="R2956" s="1"/>
    </row>
    <row r="2957" spans="1:18" x14ac:dyDescent="0.35">
      <c r="A2957" s="1">
        <v>6.7026666666666665E-2</v>
      </c>
      <c r="B2957" s="1">
        <v>4.9160891796605233</v>
      </c>
      <c r="C2957" s="1"/>
      <c r="D2957" s="1"/>
      <c r="E2957" s="1"/>
      <c r="F2957" s="1"/>
      <c r="G2957" s="1"/>
      <c r="H2957" s="1"/>
      <c r="I2957" s="1"/>
      <c r="J2957" s="1"/>
      <c r="K2957" s="1">
        <v>4.528573552209645E-2</v>
      </c>
      <c r="L2957" s="1">
        <v>6.21040390233299</v>
      </c>
      <c r="M2957" s="1"/>
      <c r="N2957" s="1"/>
      <c r="O2957" s="1"/>
      <c r="P2957" s="1"/>
      <c r="Q2957" s="1"/>
      <c r="R2957" s="1"/>
    </row>
    <row r="2958" spans="1:18" x14ac:dyDescent="0.35">
      <c r="A2958" s="1">
        <v>6.7026666666666665E-2</v>
      </c>
      <c r="B2958" s="1">
        <v>4.9226205292144165</v>
      </c>
      <c r="C2958" s="1"/>
      <c r="D2958" s="1"/>
      <c r="E2958" s="1"/>
      <c r="F2958" s="1"/>
      <c r="G2958" s="1"/>
      <c r="H2958" s="1"/>
      <c r="I2958" s="1"/>
      <c r="J2958" s="1"/>
      <c r="K2958" s="1">
        <v>4.528573552209645E-2</v>
      </c>
      <c r="L2958" s="1">
        <v>6.2324239642463093</v>
      </c>
      <c r="M2958" s="1"/>
      <c r="N2958" s="1"/>
      <c r="O2958" s="1"/>
      <c r="P2958" s="1"/>
      <c r="Q2958" s="1"/>
      <c r="R2958" s="1"/>
    </row>
    <row r="2959" spans="1:18" x14ac:dyDescent="0.35">
      <c r="A2959" s="1">
        <v>6.7026666666666665E-2</v>
      </c>
      <c r="B2959" s="1">
        <v>4.9286716324775828</v>
      </c>
      <c r="C2959" s="1"/>
      <c r="D2959" s="1"/>
      <c r="E2959" s="1"/>
      <c r="F2959" s="1"/>
      <c r="G2959" s="1"/>
      <c r="H2959" s="1"/>
      <c r="I2959" s="1"/>
      <c r="J2959" s="1"/>
      <c r="K2959" s="1">
        <v>4.528573552209645E-2</v>
      </c>
      <c r="L2959" s="1">
        <v>6.2484724839458474</v>
      </c>
      <c r="M2959" s="1"/>
      <c r="N2959" s="1"/>
      <c r="O2959" s="1"/>
      <c r="P2959" s="1"/>
      <c r="Q2959" s="1"/>
      <c r="R2959" s="1"/>
    </row>
    <row r="2960" spans="1:18" x14ac:dyDescent="0.35">
      <c r="A2960" s="1">
        <v>6.7026666666666665E-2</v>
      </c>
      <c r="B2960" s="1">
        <v>4.922908676988853</v>
      </c>
      <c r="C2960" s="1"/>
      <c r="D2960" s="1"/>
      <c r="E2960" s="1"/>
      <c r="F2960" s="1"/>
      <c r="G2960" s="1"/>
      <c r="H2960" s="1"/>
      <c r="I2960" s="1"/>
      <c r="J2960" s="1"/>
      <c r="K2960" s="1">
        <v>4.528573552209645E-2</v>
      </c>
      <c r="L2960" s="1">
        <v>6.2309310786928638</v>
      </c>
      <c r="M2960" s="1"/>
      <c r="N2960" s="1"/>
      <c r="O2960" s="1"/>
      <c r="P2960" s="1"/>
      <c r="Q2960" s="1"/>
      <c r="R2960" s="1"/>
    </row>
    <row r="2961" spans="1:18" x14ac:dyDescent="0.35">
      <c r="A2961" s="1">
        <v>6.7026666666666665E-2</v>
      </c>
      <c r="B2961" s="1">
        <v>4.9248296621517627</v>
      </c>
      <c r="C2961" s="1"/>
      <c r="D2961" s="1"/>
      <c r="E2961" s="1"/>
      <c r="F2961" s="1"/>
      <c r="G2961" s="1"/>
      <c r="H2961" s="1"/>
      <c r="I2961" s="1"/>
      <c r="J2961" s="1"/>
      <c r="K2961" s="1">
        <v>4.528573552209645E-2</v>
      </c>
      <c r="L2961" s="1">
        <v>6.264894225033748</v>
      </c>
      <c r="M2961" s="1"/>
      <c r="N2961" s="1"/>
      <c r="O2961" s="1"/>
      <c r="P2961" s="1"/>
      <c r="Q2961" s="1"/>
      <c r="R2961" s="1"/>
    </row>
    <row r="2962" spans="1:18" x14ac:dyDescent="0.35">
      <c r="A2962" s="1">
        <v>6.7026666666666665E-2</v>
      </c>
      <c r="B2962" s="1">
        <v>4.9263664502820905</v>
      </c>
      <c r="C2962" s="1"/>
      <c r="D2962" s="1"/>
      <c r="E2962" s="1"/>
      <c r="F2962" s="1"/>
      <c r="G2962" s="1"/>
      <c r="H2962" s="1"/>
      <c r="I2962" s="1"/>
      <c r="J2962" s="1"/>
      <c r="K2962" s="1">
        <v>4.528573552209645E-2</v>
      </c>
      <c r="L2962" s="1">
        <v>6.2887803938888744</v>
      </c>
      <c r="M2962" s="1"/>
      <c r="N2962" s="1"/>
      <c r="O2962" s="1"/>
      <c r="P2962" s="1"/>
      <c r="Q2962" s="1"/>
      <c r="R2962" s="1"/>
    </row>
    <row r="2963" spans="1:18" x14ac:dyDescent="0.35">
      <c r="A2963" s="1">
        <v>6.7026666666666665E-2</v>
      </c>
      <c r="B2963" s="1">
        <v>4.9372200164525308</v>
      </c>
      <c r="C2963" s="1"/>
      <c r="D2963" s="1"/>
      <c r="E2963" s="1"/>
      <c r="F2963" s="1"/>
      <c r="G2963" s="1"/>
      <c r="H2963" s="1"/>
      <c r="I2963" s="1"/>
      <c r="J2963" s="1"/>
      <c r="K2963" s="1">
        <v>4.528573552209645E-2</v>
      </c>
      <c r="L2963" s="1">
        <v>6.3029628066466055</v>
      </c>
      <c r="M2963" s="1"/>
      <c r="N2963" s="1"/>
      <c r="O2963" s="1"/>
      <c r="P2963" s="1"/>
      <c r="Q2963" s="1"/>
      <c r="R2963" s="1"/>
    </row>
    <row r="2964" spans="1:18" x14ac:dyDescent="0.35">
      <c r="A2964" s="1">
        <v>6.7026666666666665E-2</v>
      </c>
      <c r="B2964" s="1">
        <v>4.9437513660064241</v>
      </c>
      <c r="C2964" s="1"/>
      <c r="D2964" s="1"/>
      <c r="E2964" s="1"/>
      <c r="F2964" s="1"/>
      <c r="G2964" s="1"/>
      <c r="H2964" s="1"/>
      <c r="I2964" s="1"/>
      <c r="J2964" s="1"/>
      <c r="K2964" s="1">
        <v>4.528573552209645E-2</v>
      </c>
      <c r="L2964" s="1">
        <v>6.3141594482974472</v>
      </c>
      <c r="M2964" s="1"/>
      <c r="N2964" s="1"/>
      <c r="O2964" s="1"/>
      <c r="P2964" s="1"/>
      <c r="Q2964" s="1"/>
      <c r="R2964" s="1"/>
    </row>
    <row r="2965" spans="1:18" x14ac:dyDescent="0.35">
      <c r="A2965" s="1">
        <v>6.7026666666666665E-2</v>
      </c>
      <c r="B2965" s="1">
        <v>4.942118528617951</v>
      </c>
      <c r="C2965" s="1"/>
      <c r="D2965" s="1"/>
      <c r="E2965" s="1"/>
      <c r="F2965" s="1"/>
      <c r="G2965" s="1"/>
      <c r="H2965" s="1"/>
      <c r="I2965" s="1"/>
      <c r="J2965" s="1"/>
      <c r="K2965" s="1">
        <v>4.528573552209645E-2</v>
      </c>
      <c r="L2965" s="1">
        <v>6.3246096471715649</v>
      </c>
      <c r="M2965" s="1"/>
      <c r="N2965" s="1"/>
      <c r="O2965" s="1"/>
      <c r="P2965" s="1"/>
      <c r="Q2965" s="1"/>
      <c r="R2965" s="1"/>
    </row>
    <row r="2966" spans="1:18" x14ac:dyDescent="0.35">
      <c r="A2966" s="1">
        <v>6.7026666666666665E-2</v>
      </c>
      <c r="B2966" s="1">
        <v>4.953356291820973</v>
      </c>
      <c r="C2966" s="1"/>
      <c r="D2966" s="1"/>
      <c r="E2966" s="1"/>
      <c r="F2966" s="1"/>
      <c r="G2966" s="1"/>
      <c r="H2966" s="1"/>
      <c r="I2966" s="1"/>
      <c r="J2966" s="1"/>
      <c r="K2966" s="1">
        <v>4.528573552209645E-2</v>
      </c>
      <c r="L2966" s="1">
        <v>6.3365527315991281</v>
      </c>
      <c r="M2966" s="1"/>
      <c r="N2966" s="1"/>
      <c r="O2966" s="1"/>
      <c r="P2966" s="1"/>
      <c r="Q2966" s="1"/>
      <c r="R2966" s="1"/>
    </row>
    <row r="2967" spans="1:18" x14ac:dyDescent="0.35">
      <c r="A2967" s="1">
        <v>6.7026666666666665E-2</v>
      </c>
      <c r="B2967" s="1">
        <v>4.9614244295051932</v>
      </c>
      <c r="C2967" s="1"/>
      <c r="D2967" s="1"/>
      <c r="E2967" s="1"/>
      <c r="F2967" s="1"/>
      <c r="G2967" s="1"/>
      <c r="H2967" s="1"/>
      <c r="I2967" s="1"/>
      <c r="J2967" s="1"/>
      <c r="K2967" s="1">
        <v>4.528573552209645E-2</v>
      </c>
      <c r="L2967" s="1">
        <v>6.3246096471715649</v>
      </c>
      <c r="M2967" s="1"/>
      <c r="N2967" s="1"/>
      <c r="O2967" s="1"/>
      <c r="P2967" s="1"/>
      <c r="Q2967" s="1"/>
      <c r="R2967" s="1"/>
    </row>
    <row r="2968" spans="1:18" x14ac:dyDescent="0.35">
      <c r="A2968" s="1">
        <v>6.7026666666666665E-2</v>
      </c>
      <c r="B2968" s="1">
        <v>4.9568140651142105</v>
      </c>
      <c r="C2968" s="1"/>
      <c r="D2968" s="1"/>
      <c r="E2968" s="1"/>
      <c r="F2968" s="1"/>
      <c r="G2968" s="1"/>
      <c r="H2968" s="1"/>
      <c r="I2968" s="1"/>
      <c r="J2968" s="1"/>
      <c r="K2968" s="1">
        <v>4.528573552209645E-2</v>
      </c>
      <c r="L2968" s="1">
        <v>6.387310840416272</v>
      </c>
      <c r="M2968" s="1"/>
      <c r="N2968" s="1"/>
      <c r="O2968" s="1"/>
      <c r="P2968" s="1"/>
      <c r="Q2968" s="1"/>
      <c r="R2968" s="1"/>
    </row>
    <row r="2969" spans="1:18" x14ac:dyDescent="0.35">
      <c r="A2969" s="1">
        <v>6.7026666666666665E-2</v>
      </c>
      <c r="B2969" s="1">
        <v>4.9623849220866489</v>
      </c>
      <c r="C2969" s="1"/>
      <c r="D2969" s="1"/>
      <c r="E2969" s="1"/>
      <c r="F2969" s="1"/>
      <c r="G2969" s="1"/>
      <c r="H2969" s="1"/>
      <c r="I2969" s="1"/>
      <c r="J2969" s="1"/>
      <c r="K2969" s="1">
        <v>4.528573552209645E-2</v>
      </c>
      <c r="L2969" s="1">
        <v>6.3809660768141301</v>
      </c>
      <c r="M2969" s="1"/>
      <c r="N2969" s="1"/>
      <c r="O2969" s="1"/>
      <c r="P2969" s="1"/>
      <c r="Q2969" s="1"/>
      <c r="R2969" s="1"/>
    </row>
    <row r="2970" spans="1:18" x14ac:dyDescent="0.35">
      <c r="A2970" s="1">
        <v>6.7026666666666665E-2</v>
      </c>
      <c r="B2970" s="1">
        <v>4.9620007250540672</v>
      </c>
      <c r="C2970" s="1"/>
      <c r="D2970" s="1"/>
      <c r="E2970" s="1"/>
      <c r="F2970" s="1"/>
      <c r="G2970" s="1"/>
      <c r="H2970" s="1"/>
      <c r="I2970" s="1"/>
      <c r="J2970" s="1"/>
      <c r="K2970" s="1">
        <v>4.528573552209645E-2</v>
      </c>
      <c r="L2970" s="1">
        <v>6.3776070843188775</v>
      </c>
      <c r="M2970" s="1"/>
      <c r="N2970" s="1"/>
      <c r="O2970" s="1"/>
      <c r="P2970" s="1"/>
      <c r="Q2970" s="1"/>
      <c r="R2970" s="1"/>
    </row>
    <row r="2971" spans="1:18" x14ac:dyDescent="0.35">
      <c r="A2971" s="1">
        <v>6.7026666666666665E-2</v>
      </c>
      <c r="B2971" s="1">
        <v>4.9785211974550911</v>
      </c>
      <c r="C2971" s="1"/>
      <c r="D2971" s="1"/>
      <c r="E2971" s="1"/>
      <c r="F2971" s="1"/>
      <c r="G2971" s="1"/>
      <c r="H2971" s="1"/>
      <c r="I2971" s="1"/>
      <c r="J2971" s="1"/>
      <c r="K2971" s="1">
        <v>4.528573552209645E-2</v>
      </c>
      <c r="L2971" s="1">
        <v>6.4145560017666519</v>
      </c>
      <c r="M2971" s="1"/>
      <c r="N2971" s="1"/>
      <c r="O2971" s="1"/>
      <c r="P2971" s="1"/>
      <c r="Q2971" s="1"/>
      <c r="R2971" s="1"/>
    </row>
    <row r="2972" spans="1:18" x14ac:dyDescent="0.35">
      <c r="A2972" s="1">
        <v>6.7026666666666665E-2</v>
      </c>
      <c r="B2972" s="1">
        <v>4.9820750200064747</v>
      </c>
      <c r="C2972" s="1"/>
      <c r="D2972" s="1"/>
      <c r="E2972" s="1"/>
      <c r="F2972" s="1"/>
      <c r="G2972" s="1"/>
      <c r="H2972" s="1"/>
      <c r="I2972" s="1"/>
      <c r="J2972" s="1"/>
      <c r="K2972" s="1">
        <v>4.528573552209645E-2</v>
      </c>
      <c r="L2972" s="1">
        <v>6.4388153920101407</v>
      </c>
      <c r="M2972" s="1"/>
      <c r="N2972" s="1"/>
      <c r="O2972" s="1"/>
      <c r="P2972" s="1"/>
      <c r="Q2972" s="1"/>
      <c r="R2972" s="1"/>
    </row>
    <row r="2973" spans="1:18" x14ac:dyDescent="0.35">
      <c r="A2973" s="1">
        <v>6.7026666666666665E-2</v>
      </c>
      <c r="B2973" s="1">
        <v>4.9808263796505825</v>
      </c>
      <c r="C2973" s="1"/>
      <c r="D2973" s="1"/>
      <c r="E2973" s="1"/>
      <c r="F2973" s="1"/>
      <c r="G2973" s="1"/>
      <c r="H2973" s="1"/>
      <c r="I2973" s="1"/>
      <c r="J2973" s="1"/>
      <c r="K2973" s="1">
        <v>4.528573552209645E-2</v>
      </c>
      <c r="L2973" s="1">
        <v>6.447772705330812</v>
      </c>
      <c r="M2973" s="1"/>
      <c r="N2973" s="1"/>
      <c r="O2973" s="1"/>
      <c r="P2973" s="1"/>
      <c r="Q2973" s="1"/>
      <c r="R2973" s="1"/>
    </row>
    <row r="2974" spans="1:18" x14ac:dyDescent="0.35">
      <c r="A2974" s="1">
        <v>6.7026666666666665E-2</v>
      </c>
      <c r="B2974" s="1">
        <v>4.9893747636255315</v>
      </c>
      <c r="C2974" s="1"/>
      <c r="D2974" s="1"/>
      <c r="E2974" s="1"/>
      <c r="F2974" s="1"/>
      <c r="G2974" s="1"/>
      <c r="H2974" s="1"/>
      <c r="I2974" s="1"/>
      <c r="J2974" s="1"/>
      <c r="K2974" s="1">
        <v>4.528573552209645E-2</v>
      </c>
      <c r="L2974" s="1">
        <v>6.4712856527975777</v>
      </c>
      <c r="M2974" s="1"/>
      <c r="N2974" s="1"/>
      <c r="O2974" s="1"/>
      <c r="P2974" s="1"/>
      <c r="Q2974" s="1"/>
      <c r="R2974" s="1"/>
    </row>
    <row r="2975" spans="1:18" x14ac:dyDescent="0.35">
      <c r="A2975" s="1">
        <v>6.7026666666666665E-2</v>
      </c>
      <c r="B2975" s="1">
        <v>4.9876458769789123</v>
      </c>
      <c r="C2975" s="1"/>
      <c r="D2975" s="1"/>
      <c r="E2975" s="1"/>
      <c r="F2975" s="1"/>
      <c r="G2975" s="1"/>
      <c r="H2975" s="1"/>
      <c r="I2975" s="1"/>
      <c r="J2975" s="1"/>
      <c r="K2975" s="1">
        <v>4.528573552209645E-2</v>
      </c>
      <c r="L2975" s="1">
        <v>6.4455333770006442</v>
      </c>
      <c r="M2975" s="1"/>
      <c r="N2975" s="1"/>
      <c r="O2975" s="1"/>
      <c r="P2975" s="1"/>
      <c r="Q2975" s="1"/>
      <c r="R2975" s="1"/>
    </row>
    <row r="2976" spans="1:18" x14ac:dyDescent="0.35">
      <c r="A2976" s="1">
        <v>6.7026666666666665E-2</v>
      </c>
      <c r="B2976" s="1">
        <v>4.9826513155553469</v>
      </c>
      <c r="C2976" s="1"/>
      <c r="D2976" s="1"/>
      <c r="E2976" s="1"/>
      <c r="F2976" s="1"/>
      <c r="G2976" s="1"/>
      <c r="H2976" s="1"/>
      <c r="I2976" s="1"/>
      <c r="J2976" s="1"/>
      <c r="K2976" s="1">
        <v>4.528573552209645E-2</v>
      </c>
      <c r="L2976" s="1">
        <v>6.4612086753118216</v>
      </c>
      <c r="M2976" s="1"/>
      <c r="N2976" s="1"/>
      <c r="O2976" s="1"/>
      <c r="P2976" s="1"/>
      <c r="Q2976" s="1"/>
      <c r="R2976" s="1"/>
    </row>
    <row r="2977" spans="1:18" x14ac:dyDescent="0.35">
      <c r="A2977" s="1">
        <v>6.7026666666666665E-2</v>
      </c>
      <c r="B2977" s="1">
        <v>4.9893747636255315</v>
      </c>
      <c r="C2977" s="1"/>
      <c r="D2977" s="1"/>
      <c r="E2977" s="1"/>
      <c r="F2977" s="1"/>
      <c r="G2977" s="1"/>
      <c r="H2977" s="1"/>
      <c r="I2977" s="1"/>
      <c r="J2977" s="1"/>
      <c r="K2977" s="1">
        <v>4.528573552209645E-2</v>
      </c>
      <c r="L2977" s="1">
        <v>6.5097274557987976</v>
      </c>
      <c r="M2977" s="1"/>
      <c r="N2977" s="1"/>
      <c r="O2977" s="1"/>
      <c r="P2977" s="1"/>
      <c r="Q2977" s="1"/>
      <c r="R2977" s="1"/>
    </row>
    <row r="2978" spans="1:18" x14ac:dyDescent="0.35">
      <c r="A2978" s="1">
        <v>6.7026666666666665E-2</v>
      </c>
      <c r="B2978" s="1">
        <v>5.005126841961391</v>
      </c>
      <c r="C2978" s="1"/>
      <c r="D2978" s="1"/>
      <c r="E2978" s="1"/>
      <c r="F2978" s="1"/>
      <c r="G2978" s="1"/>
      <c r="H2978" s="1"/>
      <c r="I2978" s="1"/>
      <c r="J2978" s="1"/>
      <c r="K2978" s="1">
        <v>4.528573552209645E-2</v>
      </c>
      <c r="L2978" s="1">
        <v>6.5257759754983367</v>
      </c>
      <c r="M2978" s="1"/>
      <c r="N2978" s="1"/>
      <c r="O2978" s="1"/>
      <c r="P2978" s="1"/>
      <c r="Q2978" s="1"/>
      <c r="R2978" s="1"/>
    </row>
    <row r="2979" spans="1:18" x14ac:dyDescent="0.35">
      <c r="A2979" s="1">
        <v>6.7026666666666665E-2</v>
      </c>
      <c r="B2979" s="1">
        <v>5.003590053831064</v>
      </c>
      <c r="C2979" s="1"/>
      <c r="D2979" s="1"/>
      <c r="E2979" s="1"/>
      <c r="F2979" s="1"/>
      <c r="G2979" s="1"/>
      <c r="H2979" s="1"/>
      <c r="I2979" s="1"/>
      <c r="J2979" s="1"/>
      <c r="K2979" s="1">
        <v>4.528573552209645E-2</v>
      </c>
      <c r="L2979" s="1">
        <v>6.5343600674306481</v>
      </c>
      <c r="M2979" s="1"/>
      <c r="N2979" s="1"/>
      <c r="O2979" s="1"/>
      <c r="P2979" s="1"/>
      <c r="Q2979" s="1"/>
      <c r="R2979" s="1"/>
    </row>
    <row r="2980" spans="1:18" x14ac:dyDescent="0.35">
      <c r="A2980" s="1">
        <v>6.7026666666666665E-2</v>
      </c>
      <c r="B2980" s="1">
        <v>5.0136752259363391</v>
      </c>
      <c r="C2980" s="1"/>
      <c r="D2980" s="1"/>
      <c r="E2980" s="1"/>
      <c r="F2980" s="1"/>
      <c r="G2980" s="1"/>
      <c r="H2980" s="1"/>
      <c r="I2980" s="1"/>
      <c r="J2980" s="1"/>
      <c r="K2980" s="1">
        <v>4.528573552209645E-2</v>
      </c>
      <c r="L2980" s="1">
        <v>6.5690696565482529</v>
      </c>
      <c r="M2980" s="1"/>
      <c r="N2980" s="1"/>
      <c r="O2980" s="1"/>
      <c r="P2980" s="1"/>
      <c r="Q2980" s="1"/>
      <c r="R2980" s="1"/>
    </row>
    <row r="2981" spans="1:18" x14ac:dyDescent="0.35">
      <c r="A2981" s="1">
        <v>6.7026666666666665E-2</v>
      </c>
      <c r="B2981" s="1">
        <v>5.0240485458160524</v>
      </c>
      <c r="C2981" s="1"/>
      <c r="D2981" s="1"/>
      <c r="E2981" s="1"/>
      <c r="F2981" s="1"/>
      <c r="G2981" s="1"/>
      <c r="H2981" s="1"/>
      <c r="I2981" s="1"/>
      <c r="J2981" s="1"/>
      <c r="K2981" s="1">
        <v>4.528573552209645E-2</v>
      </c>
      <c r="L2981" s="1">
        <v>6.5858646190245151</v>
      </c>
      <c r="M2981" s="1"/>
      <c r="N2981" s="1"/>
      <c r="O2981" s="1"/>
      <c r="P2981" s="1"/>
      <c r="Q2981" s="1"/>
      <c r="R2981" s="1"/>
    </row>
    <row r="2982" spans="1:18" x14ac:dyDescent="0.35">
      <c r="A2982" s="1">
        <v>6.7026666666666665E-2</v>
      </c>
      <c r="B2982" s="1">
        <v>5.0255853339463803</v>
      </c>
      <c r="C2982" s="1"/>
      <c r="D2982" s="1"/>
      <c r="E2982" s="1"/>
      <c r="F2982" s="1"/>
      <c r="G2982" s="1"/>
      <c r="H2982" s="1"/>
      <c r="I2982" s="1"/>
      <c r="J2982" s="1"/>
      <c r="K2982" s="1">
        <v>4.528573552209645E-2</v>
      </c>
      <c r="L2982" s="1">
        <v>6.5851181762477928</v>
      </c>
      <c r="M2982" s="1"/>
      <c r="N2982" s="1"/>
      <c r="O2982" s="1"/>
      <c r="P2982" s="1"/>
      <c r="Q2982" s="1"/>
      <c r="R2982" s="1"/>
    </row>
    <row r="2983" spans="1:18" x14ac:dyDescent="0.35">
      <c r="A2983" s="1">
        <v>6.7026666666666665E-2</v>
      </c>
      <c r="B2983" s="1">
        <v>5.0239524965579063</v>
      </c>
      <c r="C2983" s="1"/>
      <c r="D2983" s="1"/>
      <c r="E2983" s="1"/>
      <c r="F2983" s="1"/>
      <c r="G2983" s="1"/>
      <c r="H2983" s="1"/>
      <c r="I2983" s="1"/>
      <c r="J2983" s="1"/>
      <c r="K2983" s="1">
        <v>4.528573552209645E-2</v>
      </c>
      <c r="L2983" s="1">
        <v>6.6317708497929617</v>
      </c>
      <c r="M2983" s="1"/>
      <c r="N2983" s="1"/>
      <c r="O2983" s="1"/>
      <c r="P2983" s="1"/>
      <c r="Q2983" s="1"/>
      <c r="R2983" s="1"/>
    </row>
    <row r="2984" spans="1:18" x14ac:dyDescent="0.35">
      <c r="A2984" s="1">
        <v>6.7026666666666665E-2</v>
      </c>
      <c r="B2984" s="1">
        <v>5.0276984176255812</v>
      </c>
      <c r="C2984" s="1"/>
      <c r="D2984" s="1"/>
      <c r="E2984" s="1"/>
      <c r="F2984" s="1"/>
      <c r="G2984" s="1"/>
      <c r="H2984" s="1"/>
      <c r="I2984" s="1"/>
      <c r="J2984" s="1"/>
      <c r="K2984" s="1">
        <v>4.528573552209645E-2</v>
      </c>
      <c r="L2984" s="1">
        <v>6.6377423920067438</v>
      </c>
      <c r="M2984" s="1"/>
      <c r="N2984" s="1"/>
      <c r="O2984" s="1"/>
      <c r="P2984" s="1"/>
      <c r="Q2984" s="1"/>
      <c r="R2984" s="1"/>
    </row>
    <row r="2985" spans="1:18" x14ac:dyDescent="0.35">
      <c r="A2985" s="1">
        <v>6.7026666666666665E-2</v>
      </c>
      <c r="B2985" s="1">
        <v>5.0316364372095457</v>
      </c>
      <c r="C2985" s="1"/>
      <c r="D2985" s="1"/>
      <c r="E2985" s="1"/>
      <c r="F2985" s="1"/>
      <c r="G2985" s="1"/>
      <c r="H2985" s="1"/>
      <c r="I2985" s="1"/>
      <c r="J2985" s="1"/>
      <c r="K2985" s="1">
        <v>4.528573552209645E-2</v>
      </c>
      <c r="L2985" s="1">
        <v>6.6500586978226686</v>
      </c>
      <c r="M2985" s="1"/>
      <c r="N2985" s="1"/>
      <c r="O2985" s="1"/>
      <c r="P2985" s="1"/>
      <c r="Q2985" s="1"/>
      <c r="R2985" s="1"/>
    </row>
    <row r="2986" spans="1:18" x14ac:dyDescent="0.35">
      <c r="A2986" s="1">
        <v>6.7026666666666665E-2</v>
      </c>
      <c r="B2986" s="1">
        <v>5.0451793826080591</v>
      </c>
      <c r="C2986" s="1"/>
      <c r="D2986" s="1"/>
      <c r="E2986" s="1"/>
      <c r="F2986" s="1"/>
      <c r="G2986" s="1"/>
      <c r="H2986" s="1"/>
      <c r="I2986" s="1"/>
      <c r="J2986" s="1"/>
      <c r="K2986" s="1">
        <v>4.528573552209645E-2</v>
      </c>
      <c r="L2986" s="1">
        <v>6.6746913094545182</v>
      </c>
      <c r="M2986" s="1"/>
      <c r="N2986" s="1"/>
      <c r="O2986" s="1"/>
      <c r="P2986" s="1"/>
      <c r="Q2986" s="1"/>
      <c r="R2986" s="1"/>
    </row>
    <row r="2987" spans="1:18" x14ac:dyDescent="0.35">
      <c r="A2987" s="1">
        <v>6.770370370370371E-2</v>
      </c>
      <c r="B2987" s="1">
        <v>5.0488292544175879</v>
      </c>
      <c r="C2987" s="1"/>
      <c r="D2987" s="1"/>
      <c r="E2987" s="1"/>
      <c r="F2987" s="1"/>
      <c r="G2987" s="1"/>
      <c r="H2987" s="1"/>
      <c r="I2987" s="1"/>
      <c r="J2987" s="1"/>
      <c r="K2987" s="1">
        <v>4.5743167194036823E-2</v>
      </c>
      <c r="L2987" s="1">
        <v>6.6713323169592655</v>
      </c>
      <c r="M2987" s="1"/>
      <c r="N2987" s="1"/>
      <c r="O2987" s="1"/>
      <c r="P2987" s="1"/>
      <c r="Q2987" s="1"/>
      <c r="R2987" s="1"/>
    </row>
    <row r="2988" spans="1:18" x14ac:dyDescent="0.35">
      <c r="A2988" s="1">
        <v>6.770370370370371E-2</v>
      </c>
      <c r="B2988" s="1">
        <v>5.0530554217759907</v>
      </c>
      <c r="C2988" s="1"/>
      <c r="D2988" s="1"/>
      <c r="E2988" s="1"/>
      <c r="F2988" s="1"/>
      <c r="G2988" s="1"/>
      <c r="H2988" s="1"/>
      <c r="I2988" s="1"/>
      <c r="J2988" s="1"/>
      <c r="K2988" s="1">
        <v>4.5743167194036823E-2</v>
      </c>
      <c r="L2988" s="1">
        <v>6.7336602888156118</v>
      </c>
      <c r="M2988" s="1"/>
      <c r="N2988" s="1"/>
      <c r="O2988" s="1"/>
      <c r="P2988" s="1"/>
      <c r="Q2988" s="1"/>
      <c r="R2988" s="1"/>
    </row>
    <row r="2989" spans="1:18" x14ac:dyDescent="0.35">
      <c r="A2989" s="1">
        <v>6.770370370370371E-2</v>
      </c>
      <c r="B2989" s="1">
        <v>5.060643313169483</v>
      </c>
      <c r="C2989" s="1"/>
      <c r="D2989" s="1"/>
      <c r="E2989" s="1"/>
      <c r="F2989" s="1"/>
      <c r="G2989" s="1"/>
      <c r="H2989" s="1"/>
      <c r="I2989" s="1"/>
      <c r="J2989" s="1"/>
      <c r="K2989" s="1">
        <v>4.5743167194036823E-2</v>
      </c>
      <c r="L2989" s="1">
        <v>6.6993239210863678</v>
      </c>
      <c r="M2989" s="1"/>
      <c r="N2989" s="1"/>
      <c r="O2989" s="1"/>
      <c r="P2989" s="1"/>
      <c r="Q2989" s="1"/>
      <c r="R2989" s="1"/>
    </row>
    <row r="2990" spans="1:18" x14ac:dyDescent="0.35">
      <c r="A2990" s="1">
        <v>6.770370370370371E-2</v>
      </c>
      <c r="B2990" s="1">
        <v>5.0566092443273734</v>
      </c>
      <c r="C2990" s="1"/>
      <c r="D2990" s="1"/>
      <c r="E2990" s="1"/>
      <c r="F2990" s="1"/>
      <c r="G2990" s="1"/>
      <c r="H2990" s="1"/>
      <c r="I2990" s="1"/>
      <c r="J2990" s="1"/>
      <c r="K2990" s="1">
        <v>4.5743167194036823E-2</v>
      </c>
      <c r="L2990" s="1">
        <v>6.7441104876897295</v>
      </c>
      <c r="M2990" s="1"/>
      <c r="N2990" s="1"/>
      <c r="O2990" s="1"/>
      <c r="P2990" s="1"/>
      <c r="Q2990" s="1"/>
      <c r="R2990" s="1"/>
    </row>
    <row r="2991" spans="1:18" x14ac:dyDescent="0.35">
      <c r="A2991" s="1">
        <v>6.770370370370371E-2</v>
      </c>
      <c r="B2991" s="1">
        <v>5.0616998550090839</v>
      </c>
      <c r="C2991" s="1"/>
      <c r="D2991" s="1"/>
      <c r="E2991" s="1"/>
      <c r="F2991" s="1"/>
      <c r="G2991" s="1"/>
      <c r="H2991" s="1"/>
      <c r="I2991" s="1"/>
      <c r="J2991" s="1"/>
      <c r="K2991" s="1">
        <v>4.5743167194036823E-2</v>
      </c>
      <c r="L2991" s="1">
        <v>6.7261958610483852</v>
      </c>
      <c r="M2991" s="1"/>
      <c r="N2991" s="1"/>
      <c r="O2991" s="1"/>
      <c r="P2991" s="1"/>
      <c r="Q2991" s="1"/>
      <c r="R2991" s="1"/>
    </row>
    <row r="2992" spans="1:18" x14ac:dyDescent="0.35">
      <c r="A2992" s="1">
        <v>6.770370370370371E-2</v>
      </c>
      <c r="B2992" s="1">
        <v>5.0712087315654877</v>
      </c>
      <c r="C2992" s="1"/>
      <c r="D2992" s="1"/>
      <c r="E2992" s="1"/>
      <c r="F2992" s="1"/>
      <c r="G2992" s="1"/>
      <c r="H2992" s="1"/>
      <c r="I2992" s="1"/>
      <c r="J2992" s="1"/>
      <c r="K2992" s="1">
        <v>4.5743167194036823E-2</v>
      </c>
      <c r="L2992" s="1">
        <v>6.7672502137681345</v>
      </c>
      <c r="M2992" s="1"/>
      <c r="N2992" s="1"/>
      <c r="O2992" s="1"/>
      <c r="P2992" s="1"/>
      <c r="Q2992" s="1"/>
      <c r="R2992" s="1"/>
    </row>
    <row r="2993" spans="1:18" x14ac:dyDescent="0.35">
      <c r="A2993" s="1">
        <v>6.770370370370371E-2</v>
      </c>
      <c r="B2993" s="1">
        <v>5.0728415689539599</v>
      </c>
      <c r="C2993" s="1"/>
      <c r="D2993" s="1"/>
      <c r="E2993" s="1"/>
      <c r="F2993" s="1"/>
      <c r="G2993" s="1"/>
      <c r="H2993" s="1"/>
      <c r="I2993" s="1"/>
      <c r="J2993" s="1"/>
      <c r="K2993" s="1">
        <v>4.5743167194036823E-2</v>
      </c>
      <c r="L2993" s="1">
        <v>6.7926292681767073</v>
      </c>
      <c r="M2993" s="1"/>
      <c r="N2993" s="1"/>
      <c r="O2993" s="1"/>
      <c r="P2993" s="1"/>
      <c r="Q2993" s="1"/>
      <c r="R2993" s="1"/>
    </row>
    <row r="2994" spans="1:18" x14ac:dyDescent="0.35">
      <c r="A2994" s="1">
        <v>6.770370370370371E-2</v>
      </c>
      <c r="B2994" s="1">
        <v>5.0789887214752714</v>
      </c>
      <c r="C2994" s="1"/>
      <c r="D2994" s="1"/>
      <c r="E2994" s="1"/>
      <c r="F2994" s="1"/>
      <c r="G2994" s="1"/>
      <c r="H2994" s="1"/>
      <c r="I2994" s="1"/>
      <c r="J2994" s="1"/>
      <c r="K2994" s="1">
        <v>4.5743167194036823E-2</v>
      </c>
      <c r="L2994" s="1">
        <v>6.7631447784961596</v>
      </c>
      <c r="M2994" s="1"/>
      <c r="N2994" s="1"/>
      <c r="O2994" s="1"/>
      <c r="P2994" s="1"/>
      <c r="Q2994" s="1"/>
      <c r="R2994" s="1"/>
    </row>
    <row r="2995" spans="1:18" x14ac:dyDescent="0.35">
      <c r="A2995" s="1">
        <v>6.770370370370371E-2</v>
      </c>
      <c r="B2995" s="1">
        <v>5.0924356176156405</v>
      </c>
      <c r="C2995" s="1"/>
      <c r="D2995" s="1"/>
      <c r="E2995" s="1"/>
      <c r="F2995" s="1"/>
      <c r="G2995" s="1"/>
      <c r="H2995" s="1"/>
      <c r="I2995" s="1"/>
      <c r="J2995" s="1"/>
      <c r="K2995" s="1">
        <v>4.5743167194036823E-2</v>
      </c>
      <c r="L2995" s="1">
        <v>6.8400283844986003</v>
      </c>
      <c r="M2995" s="1"/>
      <c r="N2995" s="1"/>
      <c r="O2995" s="1"/>
      <c r="P2995" s="1"/>
      <c r="Q2995" s="1"/>
      <c r="R2995" s="1"/>
    </row>
    <row r="2996" spans="1:18" x14ac:dyDescent="0.35">
      <c r="A2996" s="1">
        <v>6.770370370370371E-2</v>
      </c>
      <c r="B2996" s="1">
        <v>5.1059785630141539</v>
      </c>
      <c r="C2996" s="1"/>
      <c r="D2996" s="1"/>
      <c r="E2996" s="1"/>
      <c r="F2996" s="1"/>
      <c r="G2996" s="1"/>
      <c r="H2996" s="1"/>
      <c r="I2996" s="1"/>
      <c r="J2996" s="1"/>
      <c r="K2996" s="1">
        <v>4.5743167194036823E-2</v>
      </c>
      <c r="L2996" s="1">
        <v>6.8153957728667498</v>
      </c>
      <c r="M2996" s="1"/>
      <c r="N2996" s="1"/>
      <c r="O2996" s="1"/>
      <c r="P2996" s="1"/>
      <c r="Q2996" s="1"/>
      <c r="R2996" s="1"/>
    </row>
    <row r="2997" spans="1:18" x14ac:dyDescent="0.35">
      <c r="A2997" s="1">
        <v>6.770370370370371E-2</v>
      </c>
      <c r="B2997" s="1">
        <v>5.1041536271093886</v>
      </c>
      <c r="C2997" s="1"/>
      <c r="D2997" s="1"/>
      <c r="E2997" s="1"/>
      <c r="F2997" s="1"/>
      <c r="G2997" s="1"/>
      <c r="H2997" s="1"/>
      <c r="I2997" s="1"/>
      <c r="J2997" s="1"/>
      <c r="K2997" s="1">
        <v>4.5743167194036823E-2</v>
      </c>
      <c r="L2997" s="1">
        <v>6.8295781856244817</v>
      </c>
      <c r="M2997" s="1"/>
      <c r="N2997" s="1"/>
      <c r="O2997" s="1"/>
      <c r="P2997" s="1"/>
      <c r="Q2997" s="1"/>
      <c r="R2997" s="1"/>
    </row>
    <row r="2998" spans="1:18" x14ac:dyDescent="0.35">
      <c r="A2998" s="1">
        <v>6.770370370370371E-2</v>
      </c>
      <c r="B2998" s="1">
        <v>5.0989669671695337</v>
      </c>
      <c r="C2998" s="1"/>
      <c r="D2998" s="1"/>
      <c r="E2998" s="1"/>
      <c r="F2998" s="1"/>
      <c r="G2998" s="1"/>
      <c r="H2998" s="1"/>
      <c r="I2998" s="1"/>
      <c r="J2998" s="1"/>
      <c r="K2998" s="1">
        <v>4.5743167194036823E-2</v>
      </c>
      <c r="L2998" s="1">
        <v>6.806065238157716</v>
      </c>
      <c r="M2998" s="1"/>
      <c r="N2998" s="1"/>
      <c r="O2998" s="1"/>
      <c r="P2998" s="1"/>
      <c r="Q2998" s="1"/>
      <c r="R2998" s="1"/>
    </row>
    <row r="2999" spans="1:18" x14ac:dyDescent="0.35">
      <c r="A2999" s="1">
        <v>6.770370370370371E-2</v>
      </c>
      <c r="B2999" s="1">
        <v>5.1029049867534981</v>
      </c>
      <c r="C2999" s="1"/>
      <c r="D2999" s="1"/>
      <c r="E2999" s="1"/>
      <c r="F2999" s="1"/>
      <c r="G2999" s="1"/>
      <c r="H2999" s="1"/>
      <c r="I2999" s="1"/>
      <c r="J2999" s="1"/>
      <c r="K2999" s="1">
        <v>4.5743167194036823E-2</v>
      </c>
      <c r="L2999" s="1">
        <v>6.7467230374082607</v>
      </c>
      <c r="M2999" s="1"/>
      <c r="N2999" s="1"/>
      <c r="O2999" s="1"/>
      <c r="P2999" s="1"/>
      <c r="Q2999" s="1"/>
      <c r="R2999" s="1"/>
    </row>
    <row r="3000" spans="1:18" x14ac:dyDescent="0.35">
      <c r="A3000" s="1">
        <v>6.770370370370371E-2</v>
      </c>
      <c r="B3000" s="1">
        <v>5.1057864644978634</v>
      </c>
      <c r="C3000" s="1"/>
      <c r="D3000" s="1"/>
      <c r="E3000" s="1"/>
      <c r="F3000" s="1"/>
      <c r="G3000" s="1"/>
      <c r="H3000" s="1"/>
      <c r="I3000" s="1"/>
      <c r="J3000" s="1"/>
      <c r="K3000" s="1">
        <v>4.5743167194036823E-2</v>
      </c>
      <c r="L3000" s="1">
        <v>6.7235833113298558</v>
      </c>
      <c r="M3000" s="1"/>
      <c r="N3000" s="1"/>
      <c r="O3000" s="1"/>
      <c r="P3000" s="1"/>
      <c r="Q3000" s="1"/>
      <c r="R3000" s="1"/>
    </row>
    <row r="3001" spans="1:18" x14ac:dyDescent="0.35">
      <c r="A3001" s="1">
        <v>6.770370370370371E-2</v>
      </c>
      <c r="B3001" s="1">
        <v>5.1191373113800855</v>
      </c>
      <c r="C3001" s="1"/>
      <c r="D3001" s="1"/>
      <c r="E3001" s="1"/>
      <c r="F3001" s="1"/>
      <c r="G3001" s="1"/>
      <c r="H3001" s="1"/>
      <c r="I3001" s="1"/>
      <c r="J3001" s="1"/>
      <c r="K3001" s="1">
        <v>4.5743167194036823E-2</v>
      </c>
      <c r="L3001" s="1">
        <v>6.7209707616113272</v>
      </c>
      <c r="M3001" s="1"/>
      <c r="N3001" s="1"/>
      <c r="O3001" s="1"/>
      <c r="P3001" s="1"/>
      <c r="Q3001" s="1"/>
      <c r="R3001" s="1"/>
    </row>
    <row r="3002" spans="1:18" x14ac:dyDescent="0.35">
      <c r="A3002" s="1">
        <v>6.770370370370371E-2</v>
      </c>
      <c r="B3002" s="1">
        <v>5.1313355671645624</v>
      </c>
      <c r="C3002" s="1"/>
      <c r="D3002" s="1"/>
      <c r="E3002" s="1"/>
      <c r="F3002" s="1"/>
      <c r="G3002" s="1"/>
      <c r="H3002" s="1"/>
      <c r="I3002" s="1"/>
      <c r="J3002" s="1"/>
      <c r="K3002" s="1">
        <v>4.5743167194036823E-2</v>
      </c>
      <c r="L3002" s="1">
        <v>6.6746913094545182</v>
      </c>
      <c r="M3002" s="1"/>
      <c r="N3002" s="1"/>
      <c r="O3002" s="1"/>
      <c r="P3002" s="1"/>
      <c r="Q3002" s="1"/>
      <c r="R3002" s="1"/>
    </row>
    <row r="3003" spans="1:18" x14ac:dyDescent="0.35">
      <c r="A3003" s="1">
        <v>6.770370370370371E-2</v>
      </c>
      <c r="B3003" s="1">
        <v>5.1372906211695835</v>
      </c>
      <c r="C3003" s="1"/>
      <c r="D3003" s="1"/>
      <c r="E3003" s="1"/>
      <c r="F3003" s="1"/>
      <c r="G3003" s="1"/>
      <c r="H3003" s="1"/>
      <c r="I3003" s="1"/>
      <c r="J3003" s="1"/>
      <c r="K3003" s="1">
        <v>4.5743167194036823E-2</v>
      </c>
      <c r="L3003" s="1">
        <v>6.6866343938820814</v>
      </c>
      <c r="M3003" s="1"/>
      <c r="N3003" s="1"/>
      <c r="O3003" s="1"/>
      <c r="P3003" s="1"/>
      <c r="Q3003" s="1"/>
      <c r="R3003" s="1"/>
    </row>
    <row r="3004" spans="1:18" x14ac:dyDescent="0.35">
      <c r="A3004" s="1">
        <v>6.770370370370371E-2</v>
      </c>
      <c r="B3004" s="1">
        <v>5.1342170449089268</v>
      </c>
      <c r="C3004" s="1"/>
      <c r="D3004" s="1"/>
      <c r="E3004" s="1"/>
      <c r="F3004" s="1"/>
      <c r="G3004" s="1"/>
      <c r="H3004" s="1"/>
      <c r="I3004" s="1"/>
      <c r="J3004" s="1"/>
      <c r="K3004" s="1">
        <v>4.5743167194036823E-2</v>
      </c>
      <c r="L3004" s="1">
        <v>6.6478193694925007</v>
      </c>
      <c r="M3004" s="1"/>
      <c r="N3004" s="1"/>
      <c r="O3004" s="1"/>
      <c r="P3004" s="1"/>
      <c r="Q3004" s="1"/>
      <c r="R3004" s="1"/>
    </row>
    <row r="3005" spans="1:18" x14ac:dyDescent="0.35">
      <c r="A3005" s="1">
        <v>6.770370370370371E-2</v>
      </c>
      <c r="B3005" s="1">
        <v>5.1456469066282411</v>
      </c>
      <c r="C3005" s="1"/>
      <c r="D3005" s="1"/>
      <c r="E3005" s="1"/>
      <c r="F3005" s="1"/>
      <c r="G3005" s="1"/>
      <c r="H3005" s="1"/>
      <c r="I3005" s="1"/>
      <c r="J3005" s="1"/>
      <c r="K3005" s="1">
        <v>4.5743167194036823E-2</v>
      </c>
      <c r="L3005" s="1">
        <v>6.6216938723072047</v>
      </c>
      <c r="M3005" s="1"/>
      <c r="N3005" s="1"/>
      <c r="O3005" s="1"/>
      <c r="P3005" s="1"/>
      <c r="Q3005" s="1"/>
      <c r="R3005" s="1"/>
    </row>
    <row r="3006" spans="1:18" x14ac:dyDescent="0.35">
      <c r="A3006" s="1">
        <v>6.770370370370371E-2</v>
      </c>
      <c r="B3006" s="1">
        <v>5.1374827196858739</v>
      </c>
      <c r="C3006" s="1"/>
      <c r="D3006" s="1"/>
      <c r="E3006" s="1"/>
      <c r="F3006" s="1"/>
      <c r="G3006" s="1"/>
      <c r="H3006" s="1"/>
      <c r="I3006" s="1"/>
      <c r="J3006" s="1"/>
      <c r="K3006" s="1">
        <v>4.5743167194036823E-2</v>
      </c>
      <c r="L3006" s="1">
        <v>6.6478193694925007</v>
      </c>
      <c r="M3006" s="1"/>
      <c r="N3006" s="1"/>
      <c r="O3006" s="1"/>
      <c r="P3006" s="1"/>
      <c r="Q3006" s="1"/>
      <c r="R3006" s="1"/>
    </row>
    <row r="3007" spans="1:18" x14ac:dyDescent="0.35">
      <c r="A3007" s="1">
        <v>6.770370370370371E-2</v>
      </c>
      <c r="B3007" s="1">
        <v>5.1385392615254739</v>
      </c>
      <c r="C3007" s="1"/>
      <c r="D3007" s="1"/>
      <c r="E3007" s="1"/>
      <c r="F3007" s="1"/>
      <c r="G3007" s="1"/>
      <c r="H3007" s="1"/>
      <c r="I3007" s="1"/>
      <c r="J3007" s="1"/>
      <c r="K3007" s="1">
        <v>4.5743167194036823E-2</v>
      </c>
      <c r="L3007" s="1">
        <v>6.591089718461574</v>
      </c>
      <c r="M3007" s="1"/>
      <c r="N3007" s="1"/>
      <c r="O3007" s="1"/>
      <c r="P3007" s="1"/>
      <c r="Q3007" s="1"/>
      <c r="R3007" s="1"/>
    </row>
    <row r="3008" spans="1:18" x14ac:dyDescent="0.35">
      <c r="A3008" s="1">
        <v>6.770370370370371E-2</v>
      </c>
      <c r="B3008" s="1">
        <v>5.1474718425330046</v>
      </c>
      <c r="C3008" s="1"/>
      <c r="D3008" s="1"/>
      <c r="E3008" s="1"/>
      <c r="F3008" s="1"/>
      <c r="G3008" s="1"/>
      <c r="H3008" s="1"/>
      <c r="I3008" s="1"/>
      <c r="J3008" s="1"/>
      <c r="K3008" s="1">
        <v>4.5743167194036823E-2</v>
      </c>
      <c r="L3008" s="1">
        <v>6.5918361612382972</v>
      </c>
      <c r="M3008" s="1"/>
      <c r="N3008" s="1"/>
      <c r="O3008" s="1"/>
      <c r="P3008" s="1"/>
      <c r="Q3008" s="1"/>
      <c r="R3008" s="1"/>
    </row>
    <row r="3009" spans="1:18" x14ac:dyDescent="0.35">
      <c r="A3009" s="1">
        <v>6.770370370370371E-2</v>
      </c>
      <c r="B3009" s="1">
        <v>5.1601503446082093</v>
      </c>
      <c r="C3009" s="1"/>
      <c r="D3009" s="1"/>
      <c r="E3009" s="1"/>
      <c r="F3009" s="1"/>
      <c r="G3009" s="1"/>
      <c r="H3009" s="1"/>
      <c r="I3009" s="1"/>
      <c r="J3009" s="1"/>
      <c r="K3009" s="1">
        <v>4.5743167194036823E-2</v>
      </c>
      <c r="L3009" s="1">
        <v>6.612363337598171</v>
      </c>
      <c r="M3009" s="1"/>
      <c r="N3009" s="1"/>
      <c r="O3009" s="1"/>
      <c r="P3009" s="1"/>
      <c r="Q3009" s="1"/>
      <c r="R3009" s="1"/>
    </row>
    <row r="3010" spans="1:18" x14ac:dyDescent="0.35">
      <c r="A3010" s="1">
        <v>6.770370370370371E-2</v>
      </c>
      <c r="B3010" s="1">
        <v>5.1683145315505765</v>
      </c>
      <c r="C3010" s="1"/>
      <c r="D3010" s="1"/>
      <c r="E3010" s="1"/>
      <c r="F3010" s="1"/>
      <c r="G3010" s="1"/>
      <c r="H3010" s="1"/>
      <c r="I3010" s="1"/>
      <c r="J3010" s="1"/>
      <c r="K3010" s="1">
        <v>4.5743167194036823E-2</v>
      </c>
      <c r="L3010" s="1">
        <v>6.625426086190819</v>
      </c>
      <c r="M3010" s="1"/>
      <c r="N3010" s="1"/>
      <c r="O3010" s="1"/>
      <c r="P3010" s="1"/>
      <c r="Q3010" s="1"/>
      <c r="R3010" s="1"/>
    </row>
    <row r="3011" spans="1:18" x14ac:dyDescent="0.35">
      <c r="A3011" s="1">
        <v>6.770370370370371E-2</v>
      </c>
      <c r="B3011" s="1">
        <v>5.1651449060317747</v>
      </c>
      <c r="C3011" s="1"/>
      <c r="D3011" s="1"/>
      <c r="E3011" s="1"/>
      <c r="F3011" s="1"/>
      <c r="G3011" s="1"/>
      <c r="H3011" s="1"/>
      <c r="I3011" s="1"/>
      <c r="J3011" s="1"/>
      <c r="K3011" s="1">
        <v>4.5743167194036823E-2</v>
      </c>
      <c r="L3011" s="1">
        <v>6.6007934745589694</v>
      </c>
      <c r="M3011" s="1"/>
      <c r="N3011" s="1"/>
      <c r="O3011" s="1"/>
      <c r="P3011" s="1"/>
      <c r="Q3011" s="1"/>
      <c r="R3011" s="1"/>
    </row>
    <row r="3012" spans="1:18" x14ac:dyDescent="0.35">
      <c r="A3012" s="1">
        <v>6.770370370370371E-2</v>
      </c>
      <c r="B3012" s="1">
        <v>5.1690829256157391</v>
      </c>
      <c r="C3012" s="1"/>
      <c r="D3012" s="1"/>
      <c r="E3012" s="1"/>
      <c r="F3012" s="1"/>
      <c r="G3012" s="1"/>
      <c r="H3012" s="1"/>
      <c r="I3012" s="1"/>
      <c r="J3012" s="1"/>
      <c r="K3012" s="1">
        <v>4.5743167194036823E-2</v>
      </c>
      <c r="L3012" s="1">
        <v>6.6093775664912808</v>
      </c>
      <c r="M3012" s="1"/>
      <c r="N3012" s="1"/>
      <c r="O3012" s="1"/>
      <c r="P3012" s="1"/>
      <c r="Q3012" s="1"/>
      <c r="R3012" s="1"/>
    </row>
    <row r="3013" spans="1:18" x14ac:dyDescent="0.35">
      <c r="A3013" s="1">
        <v>6.770370370370371E-2</v>
      </c>
      <c r="B3013" s="1">
        <v>5.1822416739816708</v>
      </c>
      <c r="C3013" s="1"/>
      <c r="D3013" s="1"/>
      <c r="E3013" s="1"/>
      <c r="F3013" s="1"/>
      <c r="G3013" s="1"/>
      <c r="H3013" s="1"/>
      <c r="I3013" s="1"/>
      <c r="J3013" s="1"/>
      <c r="K3013" s="1">
        <v>4.5743167194036823E-2</v>
      </c>
      <c r="L3013" s="1">
        <v>6.5142061124591333</v>
      </c>
      <c r="M3013" s="1"/>
      <c r="N3013" s="1"/>
      <c r="O3013" s="1"/>
      <c r="P3013" s="1"/>
      <c r="Q3013" s="1"/>
      <c r="R3013" s="1"/>
    </row>
    <row r="3014" spans="1:18" x14ac:dyDescent="0.35">
      <c r="A3014" s="1">
        <v>6.770370370370371E-2</v>
      </c>
      <c r="B3014" s="1">
        <v>5.1705236644879218</v>
      </c>
      <c r="C3014" s="1"/>
      <c r="D3014" s="1"/>
      <c r="E3014" s="1"/>
      <c r="F3014" s="1"/>
      <c r="G3014" s="1"/>
      <c r="H3014" s="1"/>
      <c r="I3014" s="1"/>
      <c r="J3014" s="1"/>
      <c r="K3014" s="1">
        <v>4.5743167194036823E-2</v>
      </c>
      <c r="L3014" s="1">
        <v>6.4664337747488805</v>
      </c>
      <c r="M3014" s="1"/>
      <c r="N3014" s="1"/>
      <c r="O3014" s="1"/>
      <c r="P3014" s="1"/>
      <c r="Q3014" s="1"/>
      <c r="R3014" s="1"/>
    </row>
    <row r="3015" spans="1:18" x14ac:dyDescent="0.35">
      <c r="A3015" s="1">
        <v>6.770370370370371E-2</v>
      </c>
      <c r="B3015" s="1">
        <v>5.1843547576608726</v>
      </c>
      <c r="C3015" s="1"/>
      <c r="D3015" s="1"/>
      <c r="E3015" s="1"/>
      <c r="F3015" s="1"/>
      <c r="G3015" s="1"/>
      <c r="H3015" s="1"/>
      <c r="I3015" s="1"/>
      <c r="J3015" s="1"/>
      <c r="K3015" s="1">
        <v>4.5743167194036823E-2</v>
      </c>
      <c r="L3015" s="1">
        <v>6.4503852550493423</v>
      </c>
      <c r="M3015" s="1"/>
      <c r="N3015" s="1"/>
      <c r="O3015" s="1"/>
      <c r="P3015" s="1"/>
      <c r="Q3015" s="1"/>
      <c r="R3015" s="1"/>
    </row>
    <row r="3016" spans="1:18" x14ac:dyDescent="0.35">
      <c r="A3016" s="1">
        <v>6.770370370370371E-2</v>
      </c>
      <c r="B3016" s="1">
        <v>5.1959767178964764</v>
      </c>
      <c r="C3016" s="1"/>
      <c r="D3016" s="1"/>
      <c r="E3016" s="1"/>
      <c r="F3016" s="1"/>
      <c r="G3016" s="1"/>
      <c r="H3016" s="1"/>
      <c r="I3016" s="1"/>
      <c r="J3016" s="1"/>
      <c r="K3016" s="1">
        <v>4.5743167194036823E-2</v>
      </c>
      <c r="L3016" s="1">
        <v>6.4362028422916095</v>
      </c>
      <c r="M3016" s="1"/>
      <c r="N3016" s="1"/>
      <c r="O3016" s="1"/>
      <c r="P3016" s="1"/>
      <c r="Q3016" s="1"/>
      <c r="R3016" s="1"/>
    </row>
    <row r="3017" spans="1:18" x14ac:dyDescent="0.35">
      <c r="A3017" s="1">
        <v>6.8380740740740756E-2</v>
      </c>
      <c r="B3017" s="1">
        <v>5.1938636342172755</v>
      </c>
      <c r="C3017" s="1"/>
      <c r="D3017" s="1"/>
      <c r="E3017" s="1"/>
      <c r="F3017" s="1"/>
      <c r="G3017" s="1"/>
      <c r="H3017" s="1"/>
      <c r="I3017" s="1"/>
      <c r="J3017" s="1"/>
      <c r="K3017" s="1">
        <v>4.6200598865977195E-2</v>
      </c>
      <c r="L3017" s="1">
        <v>6.4283651931360222</v>
      </c>
      <c r="M3017" s="1"/>
      <c r="N3017" s="1"/>
      <c r="O3017" s="1"/>
      <c r="P3017" s="1"/>
      <c r="Q3017" s="1"/>
      <c r="R3017" s="1"/>
    </row>
    <row r="3018" spans="1:18" x14ac:dyDescent="0.35">
      <c r="A3018" s="1">
        <v>6.8380740740740756E-2</v>
      </c>
      <c r="B3018" s="1">
        <v>5.1970332597360773</v>
      </c>
      <c r="C3018" s="1"/>
      <c r="D3018" s="1"/>
      <c r="E3018" s="1"/>
      <c r="F3018" s="1"/>
      <c r="G3018" s="1"/>
      <c r="H3018" s="1"/>
      <c r="I3018" s="1"/>
      <c r="J3018" s="1"/>
      <c r="K3018" s="1">
        <v>4.6200598865977195E-2</v>
      </c>
      <c r="L3018" s="1">
        <v>6.4070915739994243</v>
      </c>
      <c r="M3018" s="1"/>
      <c r="N3018" s="1"/>
      <c r="O3018" s="1"/>
      <c r="P3018" s="1"/>
      <c r="Q3018" s="1"/>
      <c r="R3018" s="1"/>
    </row>
    <row r="3019" spans="1:18" x14ac:dyDescent="0.35">
      <c r="A3019" s="1">
        <v>6.8380740740740756E-2</v>
      </c>
      <c r="B3019" s="1">
        <v>5.1886769742774197</v>
      </c>
      <c r="C3019" s="1"/>
      <c r="D3019" s="1"/>
      <c r="E3019" s="1"/>
      <c r="F3019" s="1"/>
      <c r="G3019" s="1"/>
      <c r="H3019" s="1"/>
      <c r="I3019" s="1"/>
      <c r="J3019" s="1"/>
      <c r="K3019" s="1">
        <v>4.6200598865977195E-2</v>
      </c>
      <c r="L3019" s="1">
        <v>6.3981342606787521</v>
      </c>
      <c r="M3019" s="1"/>
      <c r="N3019" s="1"/>
      <c r="O3019" s="1"/>
      <c r="P3019" s="1"/>
      <c r="Q3019" s="1"/>
      <c r="R3019" s="1"/>
    </row>
    <row r="3020" spans="1:18" x14ac:dyDescent="0.35">
      <c r="A3020" s="1">
        <v>6.8380740740740756E-2</v>
      </c>
      <c r="B3020" s="1">
        <v>5.186659939856364</v>
      </c>
      <c r="C3020" s="1"/>
      <c r="D3020" s="1"/>
      <c r="E3020" s="1"/>
      <c r="F3020" s="1"/>
      <c r="G3020" s="1"/>
      <c r="H3020" s="1"/>
      <c r="I3020" s="1"/>
      <c r="J3020" s="1"/>
      <c r="K3020" s="1">
        <v>4.6200598865977195E-2</v>
      </c>
      <c r="L3020" s="1">
        <v>6.3667836640563982</v>
      </c>
      <c r="M3020" s="1"/>
      <c r="N3020" s="1"/>
      <c r="O3020" s="1"/>
      <c r="P3020" s="1"/>
      <c r="Q3020" s="1"/>
      <c r="R3020" s="1"/>
    </row>
    <row r="3021" spans="1:18" x14ac:dyDescent="0.35">
      <c r="A3021" s="1">
        <v>6.8380740740740756E-2</v>
      </c>
      <c r="B3021" s="1">
        <v>5.1867559891145092</v>
      </c>
      <c r="C3021" s="1"/>
      <c r="D3021" s="1"/>
      <c r="E3021" s="1"/>
      <c r="F3021" s="1"/>
      <c r="G3021" s="1"/>
      <c r="H3021" s="1"/>
      <c r="I3021" s="1"/>
      <c r="J3021" s="1"/>
      <c r="K3021" s="1">
        <v>4.6200598865977195E-2</v>
      </c>
      <c r="L3021" s="1">
        <v>6.3716355421050954</v>
      </c>
      <c r="M3021" s="1"/>
      <c r="N3021" s="1"/>
      <c r="O3021" s="1"/>
      <c r="P3021" s="1"/>
      <c r="Q3021" s="1"/>
      <c r="R3021" s="1"/>
    </row>
    <row r="3022" spans="1:18" x14ac:dyDescent="0.35">
      <c r="A3022" s="1">
        <v>6.8380740740740756E-2</v>
      </c>
      <c r="B3022" s="1">
        <v>5.1898295653751658</v>
      </c>
      <c r="C3022" s="1"/>
      <c r="D3022" s="1"/>
      <c r="E3022" s="1"/>
      <c r="F3022" s="1"/>
      <c r="G3022" s="1"/>
      <c r="H3022" s="1"/>
      <c r="I3022" s="1"/>
      <c r="J3022" s="1"/>
      <c r="K3022" s="1">
        <v>4.6200598865977195E-2</v>
      </c>
      <c r="L3022" s="1">
        <v>6.3973878179020289</v>
      </c>
      <c r="M3022" s="1"/>
      <c r="N3022" s="1"/>
      <c r="O3022" s="1"/>
      <c r="P3022" s="1"/>
      <c r="Q3022" s="1"/>
      <c r="R3022" s="1"/>
    </row>
    <row r="3023" spans="1:18" x14ac:dyDescent="0.35">
      <c r="A3023" s="1">
        <v>6.8380740740740756E-2</v>
      </c>
      <c r="B3023" s="1">
        <v>5.1958806686383312</v>
      </c>
      <c r="C3023" s="1"/>
      <c r="D3023" s="1"/>
      <c r="E3023" s="1"/>
      <c r="F3023" s="1"/>
      <c r="G3023" s="1"/>
      <c r="H3023" s="1"/>
      <c r="I3023" s="1"/>
      <c r="J3023" s="1"/>
      <c r="K3023" s="1">
        <v>4.6200598865977195E-2</v>
      </c>
      <c r="L3023" s="1">
        <v>6.3970145965136682</v>
      </c>
      <c r="M3023" s="1"/>
      <c r="N3023" s="1"/>
      <c r="O3023" s="1"/>
      <c r="P3023" s="1"/>
      <c r="Q3023" s="1"/>
      <c r="R3023" s="1"/>
    </row>
    <row r="3024" spans="1:18" x14ac:dyDescent="0.35">
      <c r="A3024" s="1">
        <v>6.8380740740740756E-2</v>
      </c>
      <c r="B3024" s="1">
        <v>5.2110564514253177</v>
      </c>
      <c r="C3024" s="1"/>
      <c r="D3024" s="1"/>
      <c r="E3024" s="1"/>
      <c r="F3024" s="1"/>
      <c r="G3024" s="1"/>
      <c r="H3024" s="1"/>
      <c r="I3024" s="1"/>
      <c r="J3024" s="1"/>
      <c r="K3024" s="1">
        <v>4.6200598865977195E-2</v>
      </c>
      <c r="L3024" s="1">
        <v>6.4033593601158101</v>
      </c>
      <c r="M3024" s="1"/>
      <c r="N3024" s="1"/>
      <c r="O3024" s="1"/>
      <c r="P3024" s="1"/>
      <c r="Q3024" s="1"/>
      <c r="R3024" s="1"/>
    </row>
    <row r="3025" spans="1:18" x14ac:dyDescent="0.35">
      <c r="A3025" s="1">
        <v>6.8380740740740756E-2</v>
      </c>
      <c r="B3025" s="1">
        <v>5.2105762051345899</v>
      </c>
      <c r="C3025" s="1"/>
      <c r="D3025" s="1"/>
      <c r="E3025" s="1"/>
      <c r="F3025" s="1"/>
      <c r="G3025" s="1"/>
      <c r="H3025" s="1"/>
      <c r="I3025" s="1"/>
      <c r="J3025" s="1"/>
      <c r="K3025" s="1">
        <v>4.6200598865977195E-2</v>
      </c>
      <c r="L3025" s="1">
        <v>6.3996271462321976</v>
      </c>
      <c r="M3025" s="1"/>
      <c r="N3025" s="1"/>
      <c r="O3025" s="1"/>
      <c r="P3025" s="1"/>
      <c r="Q3025" s="1"/>
      <c r="R3025" s="1"/>
    </row>
    <row r="3026" spans="1:18" x14ac:dyDescent="0.35">
      <c r="A3026" s="1">
        <v>6.8380740740740756E-2</v>
      </c>
      <c r="B3026" s="1">
        <v>5.2099038603275716</v>
      </c>
      <c r="C3026" s="1"/>
      <c r="D3026" s="1"/>
      <c r="E3026" s="1"/>
      <c r="F3026" s="1"/>
      <c r="G3026" s="1"/>
      <c r="H3026" s="1"/>
      <c r="I3026" s="1"/>
      <c r="J3026" s="1"/>
      <c r="K3026" s="1">
        <v>4.6200598865977195E-2</v>
      </c>
      <c r="L3026" s="1">
        <v>6.4272455289709383</v>
      </c>
      <c r="M3026" s="1"/>
      <c r="N3026" s="1"/>
      <c r="O3026" s="1"/>
      <c r="P3026" s="1"/>
      <c r="Q3026" s="1"/>
      <c r="R3026" s="1"/>
    </row>
    <row r="3027" spans="1:18" x14ac:dyDescent="0.35">
      <c r="A3027" s="1">
        <v>6.8380740740740756E-2</v>
      </c>
      <c r="B3027" s="1">
        <v>5.2081749736809533</v>
      </c>
      <c r="C3027" s="1"/>
      <c r="D3027" s="1"/>
      <c r="E3027" s="1"/>
      <c r="F3027" s="1"/>
      <c r="G3027" s="1"/>
      <c r="H3027" s="1"/>
      <c r="I3027" s="1"/>
      <c r="J3027" s="1"/>
      <c r="K3027" s="1">
        <v>4.6200598865977195E-2</v>
      </c>
      <c r="L3027" s="1">
        <v>6.4093309023295921</v>
      </c>
      <c r="M3027" s="1"/>
      <c r="N3027" s="1"/>
      <c r="O3027" s="1"/>
      <c r="P3027" s="1"/>
      <c r="Q3027" s="1"/>
      <c r="R3027" s="1"/>
    </row>
    <row r="3028" spans="1:18" x14ac:dyDescent="0.35">
      <c r="A3028" s="1">
        <v>6.8380740740740756E-2</v>
      </c>
      <c r="B3028" s="1">
        <v>5.204813249645861</v>
      </c>
      <c r="C3028" s="1"/>
      <c r="D3028" s="1"/>
      <c r="E3028" s="1"/>
      <c r="F3028" s="1"/>
      <c r="G3028" s="1"/>
      <c r="H3028" s="1"/>
      <c r="I3028" s="1"/>
      <c r="J3028" s="1"/>
      <c r="K3028" s="1">
        <v>4.6200598865977195E-2</v>
      </c>
      <c r="L3028" s="1">
        <v>6.4272455289709383</v>
      </c>
      <c r="M3028" s="1"/>
      <c r="N3028" s="1"/>
      <c r="O3028" s="1"/>
      <c r="P3028" s="1"/>
      <c r="Q3028" s="1"/>
      <c r="R3028" s="1"/>
    </row>
    <row r="3029" spans="1:18" x14ac:dyDescent="0.35">
      <c r="A3029" s="1">
        <v>6.8380740740740756E-2</v>
      </c>
      <c r="B3029" s="1">
        <v>5.2182601457862292</v>
      </c>
      <c r="C3029" s="1"/>
      <c r="D3029" s="1"/>
      <c r="E3029" s="1"/>
      <c r="F3029" s="1"/>
      <c r="G3029" s="1"/>
      <c r="H3029" s="1"/>
      <c r="I3029" s="1"/>
      <c r="J3029" s="1"/>
      <c r="K3029" s="1">
        <v>4.6200598865977195E-2</v>
      </c>
      <c r="L3029" s="1">
        <v>6.4246329792524079</v>
      </c>
      <c r="M3029" s="1"/>
      <c r="N3029" s="1"/>
      <c r="O3029" s="1"/>
      <c r="P3029" s="1"/>
      <c r="Q3029" s="1"/>
      <c r="R3029" s="1"/>
    </row>
    <row r="3030" spans="1:18" x14ac:dyDescent="0.35">
      <c r="A3030" s="1">
        <v>6.8380740740740756E-2</v>
      </c>
      <c r="B3030" s="1">
        <v>5.2227744609190676</v>
      </c>
      <c r="C3030" s="1"/>
      <c r="D3030" s="1"/>
      <c r="E3030" s="1"/>
      <c r="F3030" s="1"/>
      <c r="G3030" s="1"/>
      <c r="H3030" s="1"/>
      <c r="I3030" s="1"/>
      <c r="J3030" s="1"/>
      <c r="K3030" s="1">
        <v>4.6200598865977195E-2</v>
      </c>
      <c r="L3030" s="1">
        <v>6.467926660302326</v>
      </c>
      <c r="M3030" s="1"/>
      <c r="N3030" s="1"/>
      <c r="O3030" s="1"/>
      <c r="P3030" s="1"/>
      <c r="Q3030" s="1"/>
      <c r="R3030" s="1"/>
    </row>
    <row r="3031" spans="1:18" x14ac:dyDescent="0.35">
      <c r="A3031" s="1">
        <v>6.8380740740740756E-2</v>
      </c>
      <c r="B3031" s="1">
        <v>5.2270006282774695</v>
      </c>
      <c r="C3031" s="1"/>
      <c r="D3031" s="1"/>
      <c r="E3031" s="1"/>
      <c r="F3031" s="1"/>
      <c r="G3031" s="1"/>
      <c r="H3031" s="1"/>
      <c r="I3031" s="1"/>
      <c r="J3031" s="1"/>
      <c r="K3031" s="1">
        <v>4.6200598865977195E-2</v>
      </c>
      <c r="L3031" s="1">
        <v>6.4563567972631244</v>
      </c>
      <c r="M3031" s="1"/>
      <c r="N3031" s="1"/>
      <c r="O3031" s="1"/>
      <c r="P3031" s="1"/>
      <c r="Q3031" s="1"/>
      <c r="R3031" s="1"/>
    </row>
    <row r="3032" spans="1:18" x14ac:dyDescent="0.35">
      <c r="A3032" s="1">
        <v>6.8380740740740756E-2</v>
      </c>
      <c r="B3032" s="1">
        <v>5.2294979089892522</v>
      </c>
      <c r="C3032" s="1"/>
      <c r="D3032" s="1"/>
      <c r="E3032" s="1"/>
      <c r="F3032" s="1"/>
      <c r="G3032" s="1"/>
      <c r="H3032" s="1"/>
      <c r="I3032" s="1"/>
      <c r="J3032" s="1"/>
      <c r="K3032" s="1">
        <v>4.6200598865977195E-2</v>
      </c>
      <c r="L3032" s="1">
        <v>6.4824822944484186</v>
      </c>
      <c r="M3032" s="1"/>
      <c r="N3032" s="1"/>
      <c r="O3032" s="1"/>
      <c r="P3032" s="1"/>
      <c r="Q3032" s="1"/>
      <c r="R3032" s="1"/>
    </row>
    <row r="3033" spans="1:18" x14ac:dyDescent="0.35">
      <c r="A3033" s="1">
        <v>6.8380740740740756E-2</v>
      </c>
      <c r="B3033" s="1">
        <v>5.2221981653701954</v>
      </c>
      <c r="C3033" s="1"/>
      <c r="D3033" s="1"/>
      <c r="E3033" s="1"/>
      <c r="F3033" s="1"/>
      <c r="G3033" s="1"/>
      <c r="H3033" s="1"/>
      <c r="I3033" s="1"/>
      <c r="J3033" s="1"/>
      <c r="K3033" s="1">
        <v>4.6200598865977195E-2</v>
      </c>
      <c r="L3033" s="1">
        <v>6.516445440789302</v>
      </c>
      <c r="M3033" s="1"/>
      <c r="N3033" s="1"/>
      <c r="O3033" s="1"/>
      <c r="P3033" s="1"/>
      <c r="Q3033" s="1"/>
      <c r="R3033" s="1"/>
    </row>
    <row r="3034" spans="1:18" x14ac:dyDescent="0.35">
      <c r="A3034" s="1">
        <v>6.8380740740740756E-2</v>
      </c>
      <c r="B3034" s="1">
        <v>5.2118248454904821</v>
      </c>
      <c r="C3034" s="1"/>
      <c r="D3034" s="1"/>
      <c r="E3034" s="1"/>
      <c r="F3034" s="1"/>
      <c r="G3034" s="1"/>
      <c r="H3034" s="1"/>
      <c r="I3034" s="1"/>
      <c r="J3034" s="1"/>
      <c r="K3034" s="1">
        <v>4.6200598865977195E-2</v>
      </c>
      <c r="L3034" s="1">
        <v>6.5175651049543868</v>
      </c>
      <c r="M3034" s="1"/>
      <c r="N3034" s="1"/>
      <c r="O3034" s="1"/>
      <c r="P3034" s="1"/>
      <c r="Q3034" s="1"/>
      <c r="R3034" s="1"/>
    </row>
    <row r="3035" spans="1:18" x14ac:dyDescent="0.35">
      <c r="A3035" s="1">
        <v>6.8380740740740756E-2</v>
      </c>
      <c r="B3035" s="1">
        <v>5.2088473184879707</v>
      </c>
      <c r="C3035" s="1"/>
      <c r="D3035" s="1"/>
      <c r="E3035" s="1"/>
      <c r="F3035" s="1"/>
      <c r="G3035" s="1"/>
      <c r="H3035" s="1"/>
      <c r="I3035" s="1"/>
      <c r="J3035" s="1"/>
      <c r="K3035" s="1">
        <v>4.6200598865977195E-2</v>
      </c>
      <c r="L3035" s="1">
        <v>6.5097274557987976</v>
      </c>
      <c r="M3035" s="1"/>
      <c r="N3035" s="1"/>
      <c r="O3035" s="1"/>
      <c r="P3035" s="1"/>
      <c r="Q3035" s="1"/>
      <c r="R3035" s="1"/>
    </row>
    <row r="3036" spans="1:18" x14ac:dyDescent="0.35">
      <c r="A3036" s="1">
        <v>6.8380740740740756E-2</v>
      </c>
      <c r="B3036" s="1">
        <v>5.2119208947486273</v>
      </c>
      <c r="C3036" s="1"/>
      <c r="D3036" s="1"/>
      <c r="E3036" s="1"/>
      <c r="F3036" s="1"/>
      <c r="G3036" s="1"/>
      <c r="H3036" s="1"/>
      <c r="I3036" s="1"/>
      <c r="J3036" s="1"/>
      <c r="K3036" s="1">
        <v>4.6200598865977195E-2</v>
      </c>
      <c r="L3036" s="1">
        <v>6.5321207391004803</v>
      </c>
      <c r="M3036" s="1"/>
      <c r="N3036" s="1"/>
      <c r="O3036" s="1"/>
      <c r="P3036" s="1"/>
      <c r="Q3036" s="1"/>
      <c r="R3036" s="1"/>
    </row>
    <row r="3037" spans="1:18" x14ac:dyDescent="0.35">
      <c r="A3037" s="1">
        <v>6.8380740740740756E-2</v>
      </c>
      <c r="B3037" s="1">
        <v>5.2115366977160456</v>
      </c>
      <c r="C3037" s="1"/>
      <c r="D3037" s="1"/>
      <c r="E3037" s="1"/>
      <c r="F3037" s="1"/>
      <c r="G3037" s="1"/>
      <c r="H3037" s="1"/>
      <c r="I3037" s="1"/>
      <c r="J3037" s="1"/>
      <c r="K3037" s="1">
        <v>4.6200598865977195E-2</v>
      </c>
      <c r="L3037" s="1">
        <v>6.5160722194009413</v>
      </c>
      <c r="M3037" s="1"/>
      <c r="N3037" s="1"/>
      <c r="O3037" s="1"/>
      <c r="P3037" s="1"/>
      <c r="Q3037" s="1"/>
      <c r="R3037" s="1"/>
    </row>
    <row r="3038" spans="1:18" x14ac:dyDescent="0.35">
      <c r="A3038" s="1">
        <v>6.8380740740740756E-2</v>
      </c>
      <c r="B3038" s="1">
        <v>5.2171075546884831</v>
      </c>
      <c r="C3038" s="1"/>
      <c r="D3038" s="1"/>
      <c r="E3038" s="1"/>
      <c r="F3038" s="1"/>
      <c r="G3038" s="1"/>
      <c r="H3038" s="1"/>
      <c r="I3038" s="1"/>
      <c r="J3038" s="1"/>
      <c r="K3038" s="1">
        <v>4.6200598865977195E-2</v>
      </c>
      <c r="L3038" s="1">
        <v>6.5802662981990947</v>
      </c>
      <c r="M3038" s="1"/>
      <c r="N3038" s="1"/>
      <c r="O3038" s="1"/>
      <c r="P3038" s="1"/>
      <c r="Q3038" s="1"/>
      <c r="R3038" s="1"/>
    </row>
    <row r="3039" spans="1:18" x14ac:dyDescent="0.35">
      <c r="A3039" s="1">
        <v>6.8380740740740756E-2</v>
      </c>
      <c r="B3039" s="1">
        <v>5.2059658407436071</v>
      </c>
      <c r="C3039" s="1"/>
      <c r="D3039" s="1"/>
      <c r="E3039" s="1"/>
      <c r="F3039" s="1"/>
      <c r="G3039" s="1"/>
      <c r="H3039" s="1"/>
      <c r="I3039" s="1"/>
      <c r="J3039" s="1"/>
      <c r="K3039" s="1">
        <v>4.6200598865977195E-2</v>
      </c>
      <c r="L3039" s="1">
        <v>6.569816099324977</v>
      </c>
      <c r="M3039" s="1"/>
      <c r="N3039" s="1"/>
      <c r="O3039" s="1"/>
      <c r="P3039" s="1"/>
      <c r="Q3039" s="1"/>
      <c r="R3039" s="1"/>
    </row>
    <row r="3040" spans="1:18" x14ac:dyDescent="0.35">
      <c r="A3040" s="1">
        <v>6.8380740740740756E-2</v>
      </c>
      <c r="B3040" s="1">
        <v>5.2023159689340783</v>
      </c>
      <c r="C3040" s="1"/>
      <c r="D3040" s="1"/>
      <c r="E3040" s="1"/>
      <c r="F3040" s="1"/>
      <c r="G3040" s="1"/>
      <c r="H3040" s="1"/>
      <c r="I3040" s="1"/>
      <c r="J3040" s="1"/>
      <c r="K3040" s="1">
        <v>4.6200598865977195E-2</v>
      </c>
      <c r="L3040" s="1">
        <v>6.5825056265292625</v>
      </c>
      <c r="M3040" s="1"/>
      <c r="N3040" s="1"/>
      <c r="O3040" s="1"/>
      <c r="P3040" s="1"/>
      <c r="Q3040" s="1"/>
      <c r="R3040" s="1"/>
    </row>
    <row r="3041" spans="1:18" x14ac:dyDescent="0.35">
      <c r="A3041" s="1">
        <v>6.8380740740740756E-2</v>
      </c>
      <c r="B3041" s="1">
        <v>5.1876204324378188</v>
      </c>
      <c r="C3041" s="1"/>
      <c r="D3041" s="1"/>
      <c r="E3041" s="1"/>
      <c r="F3041" s="1"/>
      <c r="G3041" s="1"/>
      <c r="H3041" s="1"/>
      <c r="I3041" s="1"/>
      <c r="J3041" s="1"/>
      <c r="K3041" s="1">
        <v>4.6200598865977195E-2</v>
      </c>
      <c r="L3041" s="1">
        <v>6.601166695947331</v>
      </c>
      <c r="M3041" s="1"/>
      <c r="N3041" s="1"/>
      <c r="O3041" s="1"/>
      <c r="P3041" s="1"/>
      <c r="Q3041" s="1"/>
      <c r="R3041" s="1"/>
    </row>
    <row r="3042" spans="1:18" x14ac:dyDescent="0.35">
      <c r="A3042" s="1">
        <v>6.8380740740740756E-2</v>
      </c>
      <c r="B3042" s="1">
        <v>5.185123151726037</v>
      </c>
      <c r="C3042" s="1"/>
      <c r="D3042" s="1"/>
      <c r="E3042" s="1"/>
      <c r="F3042" s="1"/>
      <c r="G3042" s="1"/>
      <c r="H3042" s="1"/>
      <c r="I3042" s="1"/>
      <c r="J3042" s="1"/>
      <c r="K3042" s="1">
        <v>4.6200598865977195E-2</v>
      </c>
      <c r="L3042" s="1">
        <v>6.636622727841659</v>
      </c>
      <c r="M3042" s="1"/>
      <c r="N3042" s="1"/>
      <c r="O3042" s="1"/>
      <c r="P3042" s="1"/>
      <c r="Q3042" s="1"/>
      <c r="R3042" s="1"/>
    </row>
    <row r="3043" spans="1:18" x14ac:dyDescent="0.35">
      <c r="A3043" s="1">
        <v>6.8380740740740756E-2</v>
      </c>
      <c r="B3043" s="1">
        <v>5.1802246395606169</v>
      </c>
      <c r="C3043" s="1"/>
      <c r="D3043" s="1"/>
      <c r="E3043" s="1"/>
      <c r="F3043" s="1"/>
      <c r="G3043" s="1"/>
      <c r="H3043" s="1"/>
      <c r="I3043" s="1"/>
      <c r="J3043" s="1"/>
      <c r="K3043" s="1">
        <v>4.6200598865977195E-2</v>
      </c>
      <c r="L3043" s="1">
        <v>6.6474461481041391</v>
      </c>
      <c r="M3043" s="1"/>
      <c r="N3043" s="1"/>
      <c r="O3043" s="1"/>
      <c r="P3043" s="1"/>
      <c r="Q3043" s="1"/>
      <c r="R3043" s="1"/>
    </row>
    <row r="3044" spans="1:18" x14ac:dyDescent="0.35">
      <c r="A3044" s="1">
        <v>6.8380740740740756E-2</v>
      </c>
      <c r="B3044" s="1">
        <v>5.1876204324378188</v>
      </c>
      <c r="C3044" s="1"/>
      <c r="D3044" s="1"/>
      <c r="E3044" s="1"/>
      <c r="F3044" s="1"/>
      <c r="G3044" s="1"/>
      <c r="H3044" s="1"/>
      <c r="I3044" s="1"/>
      <c r="J3044" s="1"/>
      <c r="K3044" s="1">
        <v>4.6200598865977195E-2</v>
      </c>
      <c r="L3044" s="1">
        <v>6.6683465458523745</v>
      </c>
      <c r="M3044" s="1"/>
      <c r="N3044" s="1"/>
      <c r="O3044" s="1"/>
      <c r="P3044" s="1"/>
      <c r="Q3044" s="1"/>
      <c r="R3044" s="1"/>
    </row>
    <row r="3045" spans="1:18" x14ac:dyDescent="0.35">
      <c r="A3045" s="1">
        <v>6.8380740740740756E-2</v>
      </c>
      <c r="B3045" s="1">
        <v>5.1831061173049804</v>
      </c>
      <c r="C3045" s="1"/>
      <c r="D3045" s="1"/>
      <c r="E3045" s="1"/>
      <c r="F3045" s="1"/>
      <c r="G3045" s="1"/>
      <c r="H3045" s="1"/>
      <c r="I3045" s="1"/>
      <c r="J3045" s="1"/>
      <c r="K3045" s="1">
        <v>4.6200598865977195E-2</v>
      </c>
      <c r="L3045" s="1">
        <v>6.6720787597359887</v>
      </c>
      <c r="M3045" s="1"/>
      <c r="N3045" s="1"/>
      <c r="O3045" s="1"/>
      <c r="P3045" s="1"/>
      <c r="Q3045" s="1"/>
      <c r="R3045" s="1"/>
    </row>
    <row r="3046" spans="1:18" x14ac:dyDescent="0.35">
      <c r="A3046" s="1">
        <v>6.8380740740740756E-2</v>
      </c>
      <c r="B3046" s="1">
        <v>5.1938636342172755</v>
      </c>
      <c r="C3046" s="1"/>
      <c r="D3046" s="1"/>
      <c r="E3046" s="1"/>
      <c r="F3046" s="1"/>
      <c r="G3046" s="1"/>
      <c r="H3046" s="1"/>
      <c r="I3046" s="1"/>
      <c r="J3046" s="1"/>
      <c r="K3046" s="1">
        <v>4.6200598865977195E-2</v>
      </c>
      <c r="L3046" s="1">
        <v>6.6799164088915761</v>
      </c>
      <c r="M3046" s="1"/>
      <c r="N3046" s="1"/>
      <c r="O3046" s="1"/>
      <c r="P3046" s="1"/>
      <c r="Q3046" s="1"/>
      <c r="R3046" s="1"/>
    </row>
    <row r="3047" spans="1:18" x14ac:dyDescent="0.35">
      <c r="A3047" s="1">
        <v>6.8380740740740756E-2</v>
      </c>
      <c r="B3047" s="1">
        <v>5.1933833879265485</v>
      </c>
      <c r="C3047" s="1"/>
      <c r="D3047" s="1"/>
      <c r="E3047" s="1"/>
      <c r="F3047" s="1"/>
      <c r="G3047" s="1"/>
      <c r="H3047" s="1"/>
      <c r="I3047" s="1"/>
      <c r="J3047" s="1"/>
      <c r="K3047" s="1">
        <v>4.6658030537917561E-2</v>
      </c>
      <c r="L3047" s="1">
        <v>6.7429908235246465</v>
      </c>
      <c r="M3047" s="1"/>
      <c r="N3047" s="1"/>
      <c r="O3047" s="1"/>
      <c r="P3047" s="1"/>
      <c r="Q3047" s="1"/>
      <c r="R3047" s="1"/>
    </row>
    <row r="3048" spans="1:18" x14ac:dyDescent="0.35">
      <c r="A3048" s="1">
        <v>6.9057777777777787E-2</v>
      </c>
      <c r="B3048" s="1">
        <v>5.195208323831312</v>
      </c>
      <c r="C3048" s="1"/>
      <c r="D3048" s="1"/>
      <c r="E3048" s="1"/>
      <c r="F3048" s="1"/>
      <c r="G3048" s="1"/>
      <c r="H3048" s="1"/>
      <c r="I3048" s="1"/>
      <c r="J3048" s="1"/>
      <c r="K3048" s="1">
        <v>4.6658030537917561E-2</v>
      </c>
      <c r="L3048" s="1">
        <v>6.7459765946315375</v>
      </c>
      <c r="M3048" s="1"/>
      <c r="N3048" s="1"/>
      <c r="O3048" s="1"/>
      <c r="P3048" s="1"/>
      <c r="Q3048" s="1"/>
      <c r="R3048" s="1"/>
    </row>
    <row r="3049" spans="1:18" x14ac:dyDescent="0.35">
      <c r="A3049" s="1">
        <v>6.9057777777777787E-2</v>
      </c>
      <c r="B3049" s="1">
        <v>5.1799364917861785</v>
      </c>
      <c r="C3049" s="1"/>
      <c r="D3049" s="1"/>
      <c r="E3049" s="1"/>
      <c r="F3049" s="1"/>
      <c r="G3049" s="1"/>
      <c r="H3049" s="1"/>
      <c r="I3049" s="1"/>
      <c r="J3049" s="1"/>
      <c r="K3049" s="1">
        <v>4.6658030537917561E-2</v>
      </c>
      <c r="L3049" s="1">
        <v>6.7762075270888076</v>
      </c>
      <c r="M3049" s="1"/>
      <c r="N3049" s="1"/>
      <c r="O3049" s="1"/>
      <c r="P3049" s="1"/>
      <c r="Q3049" s="1"/>
      <c r="R3049" s="1"/>
    </row>
    <row r="3050" spans="1:18" x14ac:dyDescent="0.35">
      <c r="A3050" s="1">
        <v>6.9057777777777787E-2</v>
      </c>
      <c r="B3050" s="1">
        <v>5.1833942650794169</v>
      </c>
      <c r="C3050" s="1"/>
      <c r="D3050" s="1"/>
      <c r="E3050" s="1"/>
      <c r="F3050" s="1"/>
      <c r="G3050" s="1"/>
      <c r="H3050" s="1"/>
      <c r="I3050" s="1"/>
      <c r="J3050" s="1"/>
      <c r="K3050" s="1">
        <v>4.6658030537917561E-2</v>
      </c>
      <c r="L3050" s="1">
        <v>6.7844183976327566</v>
      </c>
      <c r="M3050" s="1"/>
      <c r="N3050" s="1"/>
      <c r="O3050" s="1"/>
      <c r="P3050" s="1"/>
      <c r="Q3050" s="1"/>
      <c r="R3050" s="1"/>
    </row>
    <row r="3051" spans="1:18" x14ac:dyDescent="0.35">
      <c r="A3051" s="1">
        <v>6.9057777777777787E-2</v>
      </c>
      <c r="B3051" s="1">
        <v>5.1645686104829025</v>
      </c>
      <c r="C3051" s="1"/>
      <c r="D3051" s="1"/>
      <c r="E3051" s="1"/>
      <c r="F3051" s="1"/>
      <c r="G3051" s="1"/>
      <c r="H3051" s="1"/>
      <c r="I3051" s="1"/>
      <c r="J3051" s="1"/>
      <c r="K3051" s="1">
        <v>4.6658030537917561E-2</v>
      </c>
      <c r="L3051" s="1">
        <v>6.7683698779332184</v>
      </c>
      <c r="M3051" s="1"/>
      <c r="N3051" s="1"/>
      <c r="O3051" s="1"/>
      <c r="P3051" s="1"/>
      <c r="Q3051" s="1"/>
      <c r="R3051" s="1"/>
    </row>
    <row r="3052" spans="1:18" x14ac:dyDescent="0.35">
      <c r="A3052" s="1">
        <v>6.9057777777777787E-2</v>
      </c>
      <c r="B3052" s="1">
        <v>5.1854112995004726</v>
      </c>
      <c r="C3052" s="1"/>
      <c r="D3052" s="1"/>
      <c r="E3052" s="1"/>
      <c r="F3052" s="1"/>
      <c r="G3052" s="1"/>
      <c r="H3052" s="1"/>
      <c r="I3052" s="1"/>
      <c r="J3052" s="1"/>
      <c r="K3052" s="1">
        <v>4.6658030537917561E-2</v>
      </c>
      <c r="L3052" s="1">
        <v>6.819127986750364</v>
      </c>
      <c r="M3052" s="1"/>
      <c r="N3052" s="1"/>
      <c r="O3052" s="1"/>
      <c r="P3052" s="1"/>
      <c r="Q3052" s="1"/>
      <c r="R3052" s="1"/>
    </row>
    <row r="3053" spans="1:18" x14ac:dyDescent="0.35">
      <c r="A3053" s="1">
        <v>6.9057777777777787E-2</v>
      </c>
      <c r="B3053" s="1">
        <v>5.1953043730894581</v>
      </c>
      <c r="C3053" s="1"/>
      <c r="D3053" s="1"/>
      <c r="E3053" s="1"/>
      <c r="F3053" s="1"/>
      <c r="G3053" s="1"/>
      <c r="H3053" s="1"/>
      <c r="I3053" s="1"/>
      <c r="J3053" s="1"/>
      <c r="K3053" s="1">
        <v>4.6658030537917561E-2</v>
      </c>
      <c r="L3053" s="1">
        <v>6.8415212700520449</v>
      </c>
      <c r="M3053" s="1"/>
      <c r="N3053" s="1"/>
      <c r="O3053" s="1"/>
      <c r="P3053" s="1"/>
      <c r="Q3053" s="1"/>
      <c r="R3053" s="1"/>
    </row>
    <row r="3054" spans="1:18" x14ac:dyDescent="0.35">
      <c r="A3054" s="1">
        <v>6.9057777777777787E-2</v>
      </c>
      <c r="B3054" s="1">
        <v>5.1927110431195294</v>
      </c>
      <c r="C3054" s="1"/>
      <c r="D3054" s="1"/>
      <c r="E3054" s="1"/>
      <c r="F3054" s="1"/>
      <c r="G3054" s="1"/>
      <c r="H3054" s="1"/>
      <c r="I3054" s="1"/>
      <c r="J3054" s="1"/>
      <c r="K3054" s="1">
        <v>4.6658030537917561E-2</v>
      </c>
      <c r="L3054" s="1">
        <v>6.8508518047610787</v>
      </c>
      <c r="M3054" s="1"/>
      <c r="N3054" s="1"/>
      <c r="O3054" s="1"/>
      <c r="P3054" s="1"/>
      <c r="Q3054" s="1"/>
      <c r="R3054" s="1"/>
    </row>
    <row r="3055" spans="1:18" x14ac:dyDescent="0.35">
      <c r="A3055" s="1">
        <v>6.9057777777777787E-2</v>
      </c>
      <c r="B3055" s="1">
        <v>5.1896374668588736</v>
      </c>
      <c r="C3055" s="1"/>
      <c r="D3055" s="1"/>
      <c r="E3055" s="1"/>
      <c r="F3055" s="1"/>
      <c r="G3055" s="1"/>
      <c r="H3055" s="1"/>
      <c r="I3055" s="1"/>
      <c r="J3055" s="1"/>
      <c r="K3055" s="1">
        <v>4.6658030537917561E-2</v>
      </c>
      <c r="L3055" s="1">
        <v>6.8851881724903228</v>
      </c>
      <c r="M3055" s="1"/>
      <c r="N3055" s="1"/>
      <c r="O3055" s="1"/>
      <c r="P3055" s="1"/>
      <c r="Q3055" s="1"/>
      <c r="R3055" s="1"/>
    </row>
    <row r="3056" spans="1:18" x14ac:dyDescent="0.35">
      <c r="A3056" s="1">
        <v>6.9057777777777787E-2</v>
      </c>
      <c r="B3056" s="1">
        <v>5.1831061173049804</v>
      </c>
      <c r="C3056" s="1"/>
      <c r="D3056" s="1"/>
      <c r="E3056" s="1"/>
      <c r="F3056" s="1"/>
      <c r="G3056" s="1"/>
      <c r="H3056" s="1"/>
      <c r="I3056" s="1"/>
      <c r="J3056" s="1"/>
      <c r="K3056" s="1">
        <v>4.6658030537917561E-2</v>
      </c>
      <c r="L3056" s="1">
        <v>6.8202476509154479</v>
      </c>
      <c r="M3056" s="1"/>
      <c r="N3056" s="1"/>
      <c r="O3056" s="1"/>
      <c r="P3056" s="1"/>
      <c r="Q3056" s="1"/>
      <c r="R3056" s="1"/>
    </row>
    <row r="3057" spans="1:18" x14ac:dyDescent="0.35">
      <c r="A3057" s="1">
        <v>6.9057777777777787E-2</v>
      </c>
      <c r="B3057" s="1">
        <v>5.1794562454954525</v>
      </c>
      <c r="C3057" s="1"/>
      <c r="D3057" s="1"/>
      <c r="E3057" s="1"/>
      <c r="F3057" s="1"/>
      <c r="G3057" s="1"/>
      <c r="H3057" s="1"/>
      <c r="I3057" s="1"/>
      <c r="J3057" s="1"/>
      <c r="K3057" s="1">
        <v>4.6658030537917561E-2</v>
      </c>
      <c r="L3057" s="1">
        <v>6.7422443807479242</v>
      </c>
      <c r="M3057" s="1"/>
      <c r="N3057" s="1"/>
      <c r="O3057" s="1"/>
      <c r="P3057" s="1"/>
      <c r="Q3057" s="1"/>
      <c r="R3057" s="1"/>
    </row>
    <row r="3058" spans="1:18" x14ac:dyDescent="0.35">
      <c r="A3058" s="1">
        <v>6.9057777777777787E-2</v>
      </c>
      <c r="B3058" s="1">
        <v>5.164184413450319</v>
      </c>
      <c r="C3058" s="1"/>
      <c r="D3058" s="1"/>
      <c r="E3058" s="1"/>
      <c r="F3058" s="1"/>
      <c r="G3058" s="1"/>
      <c r="H3058" s="1"/>
      <c r="I3058" s="1"/>
      <c r="J3058" s="1"/>
      <c r="K3058" s="1">
        <v>4.6658030537917561E-2</v>
      </c>
      <c r="L3058" s="1">
        <v>6.6978310355329223</v>
      </c>
      <c r="M3058" s="1"/>
      <c r="N3058" s="1"/>
      <c r="O3058" s="1"/>
      <c r="P3058" s="1"/>
      <c r="Q3058" s="1"/>
      <c r="R3058" s="1"/>
    </row>
    <row r="3059" spans="1:18" x14ac:dyDescent="0.35">
      <c r="A3059" s="1">
        <v>6.9057777777777787E-2</v>
      </c>
      <c r="B3059" s="1">
        <v>5.1742695855555958</v>
      </c>
      <c r="C3059" s="1"/>
      <c r="D3059" s="1"/>
      <c r="E3059" s="1"/>
      <c r="F3059" s="1"/>
      <c r="G3059" s="1"/>
      <c r="H3059" s="1"/>
      <c r="I3059" s="1"/>
      <c r="J3059" s="1"/>
      <c r="K3059" s="1">
        <v>4.6658030537917561E-2</v>
      </c>
      <c r="L3059" s="1">
        <v>6.6926059360958625</v>
      </c>
      <c r="M3059" s="1"/>
      <c r="N3059" s="1"/>
      <c r="O3059" s="1"/>
      <c r="P3059" s="1"/>
      <c r="Q3059" s="1"/>
      <c r="R3059" s="1"/>
    </row>
    <row r="3060" spans="1:18" x14ac:dyDescent="0.35">
      <c r="A3060" s="1">
        <v>6.9057777777777787E-2</v>
      </c>
      <c r="B3060" s="1">
        <v>5.1768629155255246</v>
      </c>
      <c r="C3060" s="1"/>
      <c r="D3060" s="1"/>
      <c r="E3060" s="1"/>
      <c r="F3060" s="1"/>
      <c r="G3060" s="1"/>
      <c r="H3060" s="1"/>
      <c r="I3060" s="1"/>
      <c r="J3060" s="1"/>
      <c r="K3060" s="1">
        <v>4.6658030537917561E-2</v>
      </c>
      <c r="L3060" s="1">
        <v>6.692979157484225</v>
      </c>
      <c r="M3060" s="1"/>
      <c r="N3060" s="1"/>
      <c r="O3060" s="1"/>
      <c r="P3060" s="1"/>
      <c r="Q3060" s="1"/>
      <c r="R3060" s="1"/>
    </row>
    <row r="3061" spans="1:18" x14ac:dyDescent="0.35">
      <c r="A3061" s="1">
        <v>6.9057777777777787E-2</v>
      </c>
      <c r="B3061" s="1">
        <v>5.1741735362974515</v>
      </c>
      <c r="C3061" s="1"/>
      <c r="D3061" s="1"/>
      <c r="E3061" s="1"/>
      <c r="F3061" s="1"/>
      <c r="G3061" s="1"/>
      <c r="H3061" s="1"/>
      <c r="I3061" s="1"/>
      <c r="J3061" s="1"/>
      <c r="K3061" s="1">
        <v>4.6658030537917561E-2</v>
      </c>
      <c r="L3061" s="1">
        <v>6.6851415083286359</v>
      </c>
      <c r="M3061" s="1"/>
      <c r="N3061" s="1"/>
      <c r="O3061" s="1"/>
      <c r="P3061" s="1"/>
      <c r="Q3061" s="1"/>
      <c r="R3061" s="1"/>
    </row>
    <row r="3062" spans="1:18" x14ac:dyDescent="0.35">
      <c r="A3062" s="1">
        <v>6.9057777777777787E-2</v>
      </c>
      <c r="B3062" s="1">
        <v>5.1740774870393054</v>
      </c>
      <c r="C3062" s="1"/>
      <c r="D3062" s="1"/>
      <c r="E3062" s="1"/>
      <c r="F3062" s="1"/>
      <c r="G3062" s="1"/>
      <c r="H3062" s="1"/>
      <c r="I3062" s="1"/>
      <c r="J3062" s="1"/>
      <c r="K3062" s="1">
        <v>4.6658030537917561E-2</v>
      </c>
      <c r="L3062" s="1">
        <v>6.7056686846885096</v>
      </c>
      <c r="M3062" s="1"/>
      <c r="N3062" s="1"/>
      <c r="O3062" s="1"/>
      <c r="P3062" s="1"/>
      <c r="Q3062" s="1"/>
      <c r="R3062" s="1"/>
    </row>
    <row r="3063" spans="1:18" x14ac:dyDescent="0.35">
      <c r="A3063" s="1">
        <v>6.9057777777777787E-2</v>
      </c>
      <c r="B3063" s="1">
        <v>5.1876204324378188</v>
      </c>
      <c r="C3063" s="1"/>
      <c r="D3063" s="1"/>
      <c r="E3063" s="1"/>
      <c r="F3063" s="1"/>
      <c r="G3063" s="1"/>
      <c r="H3063" s="1"/>
      <c r="I3063" s="1"/>
      <c r="J3063" s="1"/>
      <c r="K3063" s="1">
        <v>4.6658030537917561E-2</v>
      </c>
      <c r="L3063" s="1">
        <v>6.7038025777467043</v>
      </c>
      <c r="M3063" s="1"/>
      <c r="N3063" s="1"/>
      <c r="O3063" s="1"/>
      <c r="P3063" s="1"/>
      <c r="Q3063" s="1"/>
      <c r="R3063" s="1"/>
    </row>
    <row r="3064" spans="1:18" x14ac:dyDescent="0.35">
      <c r="A3064" s="1">
        <v>6.9057777777777787E-2</v>
      </c>
      <c r="B3064" s="1">
        <v>5.172732797425267</v>
      </c>
      <c r="C3064" s="1"/>
      <c r="D3064" s="1"/>
      <c r="E3064" s="1"/>
      <c r="F3064" s="1"/>
      <c r="G3064" s="1"/>
      <c r="H3064" s="1"/>
      <c r="I3064" s="1"/>
      <c r="J3064" s="1"/>
      <c r="K3064" s="1">
        <v>4.6658030537917561E-2</v>
      </c>
      <c r="L3064" s="1">
        <v>6.6907398291540563</v>
      </c>
      <c r="M3064" s="1"/>
      <c r="N3064" s="1"/>
      <c r="O3064" s="1"/>
      <c r="P3064" s="1"/>
      <c r="Q3064" s="1"/>
      <c r="R3064" s="1"/>
    </row>
    <row r="3065" spans="1:18" x14ac:dyDescent="0.35">
      <c r="A3065" s="1">
        <v>6.9057777777777787E-2</v>
      </c>
      <c r="B3065" s="1">
        <v>5.1731169944578506</v>
      </c>
      <c r="C3065" s="1"/>
      <c r="D3065" s="1"/>
      <c r="E3065" s="1"/>
      <c r="F3065" s="1"/>
      <c r="G3065" s="1"/>
      <c r="H3065" s="1"/>
      <c r="I3065" s="1"/>
      <c r="J3065" s="1"/>
      <c r="K3065" s="1">
        <v>4.6658030537917561E-2</v>
      </c>
      <c r="L3065" s="1">
        <v>6.6914862719307786</v>
      </c>
      <c r="M3065" s="1"/>
      <c r="N3065" s="1"/>
      <c r="O3065" s="1"/>
      <c r="P3065" s="1"/>
      <c r="Q3065" s="1"/>
      <c r="R3065" s="1"/>
    </row>
    <row r="3066" spans="1:18" x14ac:dyDescent="0.35">
      <c r="A3066" s="1">
        <v>6.9057777777777787E-2</v>
      </c>
      <c r="B3066" s="1">
        <v>5.1696592211646131</v>
      </c>
      <c r="C3066" s="1"/>
      <c r="D3066" s="1"/>
      <c r="E3066" s="1"/>
      <c r="F3066" s="1"/>
      <c r="G3066" s="1"/>
      <c r="H3066" s="1"/>
      <c r="I3066" s="1"/>
      <c r="J3066" s="1"/>
      <c r="K3066" s="1">
        <v>4.6658030537917561E-2</v>
      </c>
      <c r="L3066" s="1">
        <v>6.6787967447264922</v>
      </c>
      <c r="M3066" s="1"/>
      <c r="N3066" s="1"/>
      <c r="O3066" s="1"/>
      <c r="P3066" s="1"/>
      <c r="Q3066" s="1"/>
      <c r="R3066" s="1"/>
    </row>
    <row r="3067" spans="1:18" x14ac:dyDescent="0.35">
      <c r="A3067" s="1">
        <v>6.9057777777777787E-2</v>
      </c>
      <c r="B3067" s="1">
        <v>5.1816653784327986</v>
      </c>
      <c r="C3067" s="1"/>
      <c r="D3067" s="1"/>
      <c r="E3067" s="1"/>
      <c r="F3067" s="1"/>
      <c r="G3067" s="1"/>
      <c r="H3067" s="1"/>
      <c r="I3067" s="1"/>
      <c r="J3067" s="1"/>
      <c r="K3067" s="1">
        <v>4.6658030537917561E-2</v>
      </c>
      <c r="L3067" s="1">
        <v>6.6657339961338451</v>
      </c>
      <c r="M3067" s="1"/>
      <c r="N3067" s="1"/>
      <c r="O3067" s="1"/>
      <c r="P3067" s="1"/>
      <c r="Q3067" s="1"/>
      <c r="R3067" s="1"/>
    </row>
    <row r="3068" spans="1:18" x14ac:dyDescent="0.35">
      <c r="A3068" s="1">
        <v>6.9057777777777787E-2</v>
      </c>
      <c r="B3068" s="1">
        <v>5.1855073487586179</v>
      </c>
      <c r="C3068" s="1"/>
      <c r="D3068" s="1"/>
      <c r="E3068" s="1"/>
      <c r="F3068" s="1"/>
      <c r="G3068" s="1"/>
      <c r="H3068" s="1"/>
      <c r="I3068" s="1"/>
      <c r="J3068" s="1"/>
      <c r="K3068" s="1">
        <v>4.6658030537917561E-2</v>
      </c>
      <c r="L3068" s="1">
        <v>6.7168653263393514</v>
      </c>
      <c r="M3068" s="1"/>
      <c r="N3068" s="1"/>
      <c r="O3068" s="1"/>
      <c r="P3068" s="1"/>
      <c r="Q3068" s="1"/>
      <c r="R3068" s="1"/>
    </row>
    <row r="3069" spans="1:18" x14ac:dyDescent="0.35">
      <c r="A3069" s="1">
        <v>6.9057777777777787E-2</v>
      </c>
      <c r="B3069" s="1">
        <v>5.2016436241270592</v>
      </c>
      <c r="C3069" s="1"/>
      <c r="D3069" s="1"/>
      <c r="E3069" s="1"/>
      <c r="F3069" s="1"/>
      <c r="G3069" s="1"/>
      <c r="H3069" s="1"/>
      <c r="I3069" s="1"/>
      <c r="J3069" s="1"/>
      <c r="K3069" s="1">
        <v>4.6658030537917561E-2</v>
      </c>
      <c r="L3069" s="1">
        <v>6.7258226396600245</v>
      </c>
      <c r="M3069" s="1"/>
      <c r="N3069" s="1"/>
      <c r="O3069" s="1"/>
      <c r="P3069" s="1"/>
      <c r="Q3069" s="1"/>
      <c r="R3069" s="1"/>
    </row>
    <row r="3070" spans="1:18" x14ac:dyDescent="0.35">
      <c r="A3070" s="1">
        <v>6.9057777777777787E-2</v>
      </c>
      <c r="B3070" s="1">
        <v>5.1994344911897139</v>
      </c>
      <c r="C3070" s="1"/>
      <c r="D3070" s="1"/>
      <c r="E3070" s="1"/>
      <c r="F3070" s="1"/>
      <c r="G3070" s="1"/>
      <c r="H3070" s="1"/>
      <c r="I3070" s="1"/>
      <c r="J3070" s="1"/>
      <c r="K3070" s="1">
        <v>4.6658030537917561E-2</v>
      </c>
      <c r="L3070" s="1">
        <v>6.7538142437871258</v>
      </c>
      <c r="M3070" s="1"/>
      <c r="N3070" s="1"/>
      <c r="O3070" s="1"/>
      <c r="P3070" s="1"/>
      <c r="Q3070" s="1"/>
      <c r="R3070" s="1"/>
    </row>
    <row r="3071" spans="1:18" x14ac:dyDescent="0.35">
      <c r="A3071" s="1">
        <v>6.9057777777777787E-2</v>
      </c>
      <c r="B3071" s="1">
        <v>5.1987621463826956</v>
      </c>
      <c r="C3071" s="1"/>
      <c r="D3071" s="1"/>
      <c r="E3071" s="1"/>
      <c r="F3071" s="1"/>
      <c r="G3071" s="1"/>
      <c r="H3071" s="1"/>
      <c r="I3071" s="1"/>
      <c r="J3071" s="1"/>
      <c r="K3071" s="1">
        <v>4.6658030537917561E-2</v>
      </c>
      <c r="L3071" s="1">
        <v>6.7220904257764111</v>
      </c>
      <c r="M3071" s="1"/>
      <c r="N3071" s="1"/>
      <c r="O3071" s="1"/>
      <c r="P3071" s="1"/>
      <c r="Q3071" s="1"/>
      <c r="R3071" s="1"/>
    </row>
    <row r="3072" spans="1:18" x14ac:dyDescent="0.35">
      <c r="A3072" s="1">
        <v>6.9057777777777787E-2</v>
      </c>
      <c r="B3072" s="1">
        <v>5.1888690727937101</v>
      </c>
      <c r="C3072" s="1"/>
      <c r="D3072" s="1"/>
      <c r="E3072" s="1"/>
      <c r="F3072" s="1"/>
      <c r="G3072" s="1"/>
      <c r="H3072" s="1"/>
      <c r="I3072" s="1"/>
      <c r="J3072" s="1"/>
      <c r="K3072" s="1">
        <v>4.6658030537917561E-2</v>
      </c>
      <c r="L3072" s="1">
        <v>6.7564267935056552</v>
      </c>
      <c r="M3072" s="1"/>
      <c r="N3072" s="1"/>
      <c r="O3072" s="1"/>
      <c r="P3072" s="1"/>
      <c r="Q3072" s="1"/>
      <c r="R3072" s="1"/>
    </row>
    <row r="3073" spans="1:18" x14ac:dyDescent="0.35">
      <c r="A3073" s="1">
        <v>6.9057777777777787E-2</v>
      </c>
      <c r="B3073" s="1">
        <v>5.1880046294704005</v>
      </c>
      <c r="C3073" s="1"/>
      <c r="D3073" s="1"/>
      <c r="E3073" s="1"/>
      <c r="F3073" s="1"/>
      <c r="G3073" s="1"/>
      <c r="H3073" s="1"/>
      <c r="I3073" s="1"/>
      <c r="J3073" s="1"/>
      <c r="K3073" s="1">
        <v>4.6658030537917561E-2</v>
      </c>
      <c r="L3073" s="1">
        <v>6.7276887466018307</v>
      </c>
      <c r="M3073" s="1"/>
      <c r="N3073" s="1"/>
      <c r="O3073" s="1"/>
      <c r="P3073" s="1"/>
      <c r="Q3073" s="1"/>
      <c r="R3073" s="1"/>
    </row>
    <row r="3074" spans="1:18" x14ac:dyDescent="0.35">
      <c r="A3074" s="1">
        <v>6.9057777777777787E-2</v>
      </c>
      <c r="B3074" s="1">
        <v>5.1958806686383312</v>
      </c>
      <c r="C3074" s="1"/>
      <c r="D3074" s="1"/>
      <c r="E3074" s="1"/>
      <c r="F3074" s="1"/>
      <c r="G3074" s="1"/>
      <c r="H3074" s="1"/>
      <c r="I3074" s="1"/>
      <c r="J3074" s="1"/>
      <c r="K3074" s="1">
        <v>4.6658030537917561E-2</v>
      </c>
      <c r="L3074" s="1">
        <v>6.7149992193975443</v>
      </c>
      <c r="M3074" s="1"/>
      <c r="N3074" s="1"/>
      <c r="O3074" s="1"/>
      <c r="P3074" s="1"/>
      <c r="Q3074" s="1"/>
      <c r="R3074" s="1"/>
    </row>
    <row r="3075" spans="1:18" x14ac:dyDescent="0.35">
      <c r="A3075" s="1">
        <v>6.9057777777777787E-2</v>
      </c>
      <c r="B3075" s="1">
        <v>5.2060618900017523</v>
      </c>
      <c r="C3075" s="1"/>
      <c r="D3075" s="1"/>
      <c r="E3075" s="1"/>
      <c r="F3075" s="1"/>
      <c r="G3075" s="1"/>
      <c r="H3075" s="1"/>
      <c r="I3075" s="1"/>
      <c r="J3075" s="1"/>
      <c r="K3075" s="1">
        <v>4.6658030537917561E-2</v>
      </c>
      <c r="L3075" s="1">
        <v>6.7388853882526716</v>
      </c>
      <c r="M3075" s="1"/>
      <c r="N3075" s="1"/>
      <c r="O3075" s="1"/>
      <c r="P3075" s="1"/>
      <c r="Q3075" s="1"/>
      <c r="R3075" s="1"/>
    </row>
    <row r="3076" spans="1:18" x14ac:dyDescent="0.35">
      <c r="A3076" s="1">
        <v>6.9057777777777787E-2</v>
      </c>
      <c r="B3076" s="1">
        <v>5.2124011410393543</v>
      </c>
      <c r="C3076" s="1"/>
      <c r="D3076" s="1"/>
      <c r="E3076" s="1"/>
      <c r="F3076" s="1"/>
      <c r="G3076" s="1"/>
      <c r="H3076" s="1"/>
      <c r="I3076" s="1"/>
      <c r="J3076" s="1"/>
      <c r="K3076" s="1">
        <v>4.6658030537917561E-2</v>
      </c>
      <c r="L3076" s="1">
        <v>6.7082812344070408</v>
      </c>
      <c r="M3076" s="1"/>
      <c r="N3076" s="1"/>
      <c r="O3076" s="1"/>
      <c r="P3076" s="1"/>
      <c r="Q3076" s="1"/>
      <c r="R3076" s="1"/>
    </row>
    <row r="3077" spans="1:18" x14ac:dyDescent="0.35">
      <c r="A3077" s="1">
        <v>6.9057777777777787E-2</v>
      </c>
      <c r="B3077" s="1">
        <v>5.2027001659666601</v>
      </c>
      <c r="C3077" s="1"/>
      <c r="D3077" s="1"/>
      <c r="E3077" s="1"/>
      <c r="F3077" s="1"/>
      <c r="G3077" s="1"/>
      <c r="H3077" s="1"/>
      <c r="I3077" s="1"/>
      <c r="J3077" s="1"/>
      <c r="K3077" s="1">
        <v>4.7115462209857926E-2</v>
      </c>
      <c r="L3077" s="1">
        <v>6.6967113713678383</v>
      </c>
      <c r="M3077" s="1"/>
      <c r="N3077" s="1"/>
      <c r="O3077" s="1"/>
      <c r="P3077" s="1"/>
      <c r="Q3077" s="1"/>
      <c r="R3077" s="1"/>
    </row>
    <row r="3078" spans="1:18" x14ac:dyDescent="0.35">
      <c r="A3078" s="1">
        <v>6.9734814814814805E-2</v>
      </c>
      <c r="B3078" s="1">
        <v>5.1933833879265485</v>
      </c>
      <c r="C3078" s="1"/>
      <c r="D3078" s="1"/>
      <c r="E3078" s="1"/>
      <c r="F3078" s="1"/>
      <c r="G3078" s="1"/>
      <c r="H3078" s="1"/>
      <c r="I3078" s="1"/>
      <c r="J3078" s="1"/>
      <c r="K3078" s="1">
        <v>4.7115462209857926E-2</v>
      </c>
      <c r="L3078" s="1">
        <v>6.6784235233381315</v>
      </c>
      <c r="M3078" s="1"/>
      <c r="N3078" s="1"/>
      <c r="O3078" s="1"/>
      <c r="P3078" s="1"/>
      <c r="Q3078" s="1"/>
      <c r="R3078" s="1"/>
    </row>
    <row r="3079" spans="1:18" x14ac:dyDescent="0.35">
      <c r="A3079" s="1">
        <v>6.9734814814814805E-2</v>
      </c>
      <c r="B3079" s="1">
        <v>5.1977056045430947</v>
      </c>
      <c r="C3079" s="1"/>
      <c r="D3079" s="1"/>
      <c r="E3079" s="1"/>
      <c r="F3079" s="1"/>
      <c r="G3079" s="1"/>
      <c r="H3079" s="1"/>
      <c r="I3079" s="1"/>
      <c r="J3079" s="1"/>
      <c r="K3079" s="1">
        <v>4.7115462209857926E-2</v>
      </c>
      <c r="L3079" s="1">
        <v>6.621320650918844</v>
      </c>
      <c r="M3079" s="1"/>
      <c r="N3079" s="1"/>
      <c r="O3079" s="1"/>
      <c r="P3079" s="1"/>
      <c r="Q3079" s="1"/>
      <c r="R3079" s="1"/>
    </row>
    <row r="3080" spans="1:18" x14ac:dyDescent="0.35">
      <c r="A3080" s="1">
        <v>6.9734814814814805E-2</v>
      </c>
      <c r="B3080" s="1">
        <v>5.1883888265029823</v>
      </c>
      <c r="C3080" s="1"/>
      <c r="D3080" s="1"/>
      <c r="E3080" s="1"/>
      <c r="F3080" s="1"/>
      <c r="G3080" s="1"/>
      <c r="H3080" s="1"/>
      <c r="I3080" s="1"/>
      <c r="J3080" s="1"/>
      <c r="K3080" s="1">
        <v>4.7115462209857926E-2</v>
      </c>
      <c r="L3080" s="1">
        <v>6.5459299304698497</v>
      </c>
      <c r="M3080" s="1"/>
      <c r="N3080" s="1"/>
      <c r="O3080" s="1"/>
      <c r="P3080" s="1"/>
      <c r="Q3080" s="1"/>
      <c r="R3080" s="1"/>
    </row>
    <row r="3081" spans="1:18" x14ac:dyDescent="0.35">
      <c r="A3081" s="1">
        <v>6.9734814814814805E-2</v>
      </c>
      <c r="B3081" s="1">
        <v>5.1960727671546225</v>
      </c>
      <c r="C3081" s="1"/>
      <c r="D3081" s="1"/>
      <c r="E3081" s="1"/>
      <c r="F3081" s="1"/>
      <c r="G3081" s="1"/>
      <c r="H3081" s="1"/>
      <c r="I3081" s="1"/>
      <c r="J3081" s="1"/>
      <c r="K3081" s="1">
        <v>4.7115462209857926E-2</v>
      </c>
      <c r="L3081" s="1">
        <v>6.5283885252168652</v>
      </c>
      <c r="M3081" s="1"/>
      <c r="N3081" s="1"/>
      <c r="O3081" s="1"/>
      <c r="P3081" s="1"/>
      <c r="Q3081" s="1"/>
      <c r="R3081" s="1"/>
    </row>
    <row r="3082" spans="1:18" x14ac:dyDescent="0.35">
      <c r="A3082" s="1">
        <v>6.9734814814814805E-2</v>
      </c>
      <c r="B3082" s="1">
        <v>5.1963609149290582</v>
      </c>
      <c r="C3082" s="1"/>
      <c r="D3082" s="1"/>
      <c r="E3082" s="1"/>
      <c r="F3082" s="1"/>
      <c r="G3082" s="1"/>
      <c r="H3082" s="1"/>
      <c r="I3082" s="1"/>
      <c r="J3082" s="1"/>
      <c r="K3082" s="1">
        <v>4.7115462209857926E-2</v>
      </c>
      <c r="L3082" s="1">
        <v>6.5235366471681679</v>
      </c>
      <c r="M3082" s="1"/>
      <c r="N3082" s="1"/>
      <c r="O3082" s="1"/>
      <c r="P3082" s="1"/>
      <c r="Q3082" s="1"/>
      <c r="R3082" s="1"/>
    </row>
    <row r="3083" spans="1:18" x14ac:dyDescent="0.35">
      <c r="A3083" s="1">
        <v>6.9734814814814805E-2</v>
      </c>
      <c r="B3083" s="1">
        <v>5.2130734858463734</v>
      </c>
      <c r="C3083" s="1"/>
      <c r="D3083" s="1"/>
      <c r="E3083" s="1"/>
      <c r="F3083" s="1"/>
      <c r="G3083" s="1"/>
      <c r="H3083" s="1"/>
      <c r="I3083" s="1"/>
      <c r="J3083" s="1"/>
      <c r="K3083" s="1">
        <v>4.7115462209857926E-2</v>
      </c>
      <c r="L3083" s="1">
        <v>6.495171821652705</v>
      </c>
      <c r="M3083" s="1"/>
      <c r="N3083" s="1"/>
      <c r="O3083" s="1"/>
      <c r="P3083" s="1"/>
      <c r="Q3083" s="1"/>
      <c r="R3083" s="1"/>
    </row>
    <row r="3084" spans="1:18" x14ac:dyDescent="0.35">
      <c r="A3084" s="1">
        <v>6.9734814814814805E-2</v>
      </c>
      <c r="B3084" s="1">
        <v>5.2027001659666601</v>
      </c>
      <c r="C3084" s="1"/>
      <c r="D3084" s="1"/>
      <c r="E3084" s="1"/>
      <c r="F3084" s="1"/>
      <c r="G3084" s="1"/>
      <c r="H3084" s="1"/>
      <c r="I3084" s="1"/>
      <c r="J3084" s="1"/>
      <c r="K3084" s="1">
        <v>4.7115462209857926E-2</v>
      </c>
      <c r="L3084" s="1">
        <v>6.5220437616147224</v>
      </c>
      <c r="M3084" s="1"/>
      <c r="N3084" s="1"/>
      <c r="O3084" s="1"/>
      <c r="P3084" s="1"/>
      <c r="Q3084" s="1"/>
      <c r="R3084" s="1"/>
    </row>
    <row r="3085" spans="1:18" x14ac:dyDescent="0.35">
      <c r="A3085" s="1">
        <v>6.9734814814814805E-2</v>
      </c>
      <c r="B3085" s="1">
        <v>5.197321407510513</v>
      </c>
      <c r="C3085" s="1"/>
      <c r="D3085" s="1"/>
      <c r="E3085" s="1"/>
      <c r="F3085" s="1"/>
      <c r="G3085" s="1"/>
      <c r="H3085" s="1"/>
      <c r="I3085" s="1"/>
      <c r="J3085" s="1"/>
      <c r="K3085" s="1">
        <v>4.7115462209857926E-2</v>
      </c>
      <c r="L3085" s="1">
        <v>6.4309777428545516</v>
      </c>
      <c r="M3085" s="1"/>
      <c r="N3085" s="1"/>
      <c r="O3085" s="1"/>
      <c r="P3085" s="1"/>
      <c r="Q3085" s="1"/>
      <c r="R3085" s="1"/>
    </row>
    <row r="3086" spans="1:18" x14ac:dyDescent="0.35">
      <c r="A3086" s="1">
        <v>6.9734814814814805E-2</v>
      </c>
      <c r="B3086" s="1">
        <v>5.2011633778363331</v>
      </c>
      <c r="C3086" s="1"/>
      <c r="D3086" s="1"/>
      <c r="E3086" s="1"/>
      <c r="F3086" s="1"/>
      <c r="G3086" s="1"/>
      <c r="H3086" s="1"/>
      <c r="I3086" s="1"/>
      <c r="J3086" s="1"/>
      <c r="K3086" s="1">
        <v>4.7115462209857926E-2</v>
      </c>
      <c r="L3086" s="1">
        <v>6.3876840618046344</v>
      </c>
      <c r="M3086" s="1"/>
      <c r="N3086" s="1"/>
      <c r="O3086" s="1"/>
      <c r="P3086" s="1"/>
      <c r="Q3086" s="1"/>
      <c r="R3086" s="1"/>
    </row>
    <row r="3087" spans="1:18" x14ac:dyDescent="0.35">
      <c r="A3087" s="1">
        <v>6.9734814814814805E-2</v>
      </c>
      <c r="B3087" s="1">
        <v>5.2033725107736783</v>
      </c>
      <c r="C3087" s="1"/>
      <c r="D3087" s="1"/>
      <c r="E3087" s="1"/>
      <c r="F3087" s="1"/>
      <c r="G3087" s="1"/>
      <c r="H3087" s="1"/>
      <c r="I3087" s="1"/>
      <c r="J3087" s="1"/>
      <c r="K3087" s="1">
        <v>4.7115462209857926E-2</v>
      </c>
      <c r="L3087" s="1">
        <v>6.3619317860077</v>
      </c>
      <c r="M3087" s="1"/>
      <c r="N3087" s="1"/>
      <c r="O3087" s="1"/>
      <c r="P3087" s="1"/>
      <c r="Q3087" s="1"/>
      <c r="R3087" s="1"/>
    </row>
    <row r="3088" spans="1:18" x14ac:dyDescent="0.35">
      <c r="A3088" s="1">
        <v>6.9734814814814805E-2</v>
      </c>
      <c r="B3088" s="1">
        <v>5.2099038603275716</v>
      </c>
      <c r="C3088" s="1"/>
      <c r="D3088" s="1"/>
      <c r="E3088" s="1"/>
      <c r="F3088" s="1"/>
      <c r="G3088" s="1"/>
      <c r="H3088" s="1"/>
      <c r="I3088" s="1"/>
      <c r="J3088" s="1"/>
      <c r="K3088" s="1">
        <v>4.7115462209857926E-2</v>
      </c>
      <c r="L3088" s="1">
        <v>6.3455100449198012</v>
      </c>
      <c r="M3088" s="1"/>
      <c r="N3088" s="1"/>
      <c r="O3088" s="1"/>
      <c r="P3088" s="1"/>
      <c r="Q3088" s="1"/>
      <c r="R3088" s="1"/>
    </row>
    <row r="3089" spans="1:18" x14ac:dyDescent="0.35">
      <c r="A3089" s="1">
        <v>6.9734814814814805E-2</v>
      </c>
      <c r="B3089" s="1">
        <v>5.2169154561721927</v>
      </c>
      <c r="C3089" s="1"/>
      <c r="D3089" s="1"/>
      <c r="E3089" s="1"/>
      <c r="F3089" s="1"/>
      <c r="G3089" s="1"/>
      <c r="H3089" s="1"/>
      <c r="I3089" s="1"/>
      <c r="J3089" s="1"/>
      <c r="K3089" s="1">
        <v>4.7115462209857926E-2</v>
      </c>
      <c r="L3089" s="1">
        <v>6.3126665627440008</v>
      </c>
      <c r="M3089" s="1"/>
      <c r="N3089" s="1"/>
      <c r="O3089" s="1"/>
      <c r="P3089" s="1"/>
      <c r="Q3089" s="1"/>
      <c r="R3089" s="1"/>
    </row>
    <row r="3090" spans="1:18" x14ac:dyDescent="0.35">
      <c r="A3090" s="1">
        <v>6.9734814814814805E-2</v>
      </c>
      <c r="B3090" s="1">
        <v>5.2252717416308494</v>
      </c>
      <c r="C3090" s="1"/>
      <c r="D3090" s="1"/>
      <c r="E3090" s="1"/>
      <c r="F3090" s="1"/>
      <c r="G3090" s="1"/>
      <c r="H3090" s="1"/>
      <c r="I3090" s="1"/>
      <c r="J3090" s="1"/>
      <c r="K3090" s="1">
        <v>4.7115462209857926E-2</v>
      </c>
      <c r="L3090" s="1">
        <v>6.3578263507357251</v>
      </c>
      <c r="M3090" s="1"/>
      <c r="N3090" s="1"/>
      <c r="O3090" s="1"/>
      <c r="P3090" s="1"/>
      <c r="Q3090" s="1"/>
      <c r="R3090" s="1"/>
    </row>
    <row r="3091" spans="1:18" x14ac:dyDescent="0.35">
      <c r="A3091" s="1">
        <v>6.9734814814814805E-2</v>
      </c>
      <c r="B3091" s="1">
        <v>5.2324754359917609</v>
      </c>
      <c r="C3091" s="1"/>
      <c r="D3091" s="1"/>
      <c r="E3091" s="1"/>
      <c r="F3091" s="1"/>
      <c r="G3091" s="1"/>
      <c r="H3091" s="1"/>
      <c r="I3091" s="1"/>
      <c r="J3091" s="1"/>
      <c r="K3091" s="1">
        <v>4.7115462209857926E-2</v>
      </c>
      <c r="L3091" s="1">
        <v>6.388057283192996</v>
      </c>
      <c r="M3091" s="1"/>
      <c r="N3091" s="1"/>
      <c r="O3091" s="1"/>
      <c r="P3091" s="1"/>
      <c r="Q3091" s="1"/>
      <c r="R3091" s="1"/>
    </row>
    <row r="3092" spans="1:18" x14ac:dyDescent="0.35">
      <c r="A3092" s="1">
        <v>6.9734814814814805E-2</v>
      </c>
      <c r="B3092" s="1">
        <v>5.222966559435358</v>
      </c>
      <c r="C3092" s="1"/>
      <c r="D3092" s="1"/>
      <c r="E3092" s="1"/>
      <c r="F3092" s="1"/>
      <c r="G3092" s="1"/>
      <c r="H3092" s="1"/>
      <c r="I3092" s="1"/>
      <c r="J3092" s="1"/>
      <c r="K3092" s="1">
        <v>4.7115462209857926E-2</v>
      </c>
      <c r="L3092" s="1">
        <v>6.3563334651822796</v>
      </c>
      <c r="M3092" s="1"/>
      <c r="N3092" s="1"/>
      <c r="O3092" s="1"/>
      <c r="P3092" s="1"/>
      <c r="Q3092" s="1"/>
      <c r="R3092" s="1"/>
    </row>
    <row r="3093" spans="1:18" x14ac:dyDescent="0.35">
      <c r="A3093" s="1">
        <v>6.9734814814814805E-2</v>
      </c>
      <c r="B3093" s="1">
        <v>5.2322833374754705</v>
      </c>
      <c r="C3093" s="1"/>
      <c r="D3093" s="1"/>
      <c r="E3093" s="1"/>
      <c r="F3093" s="1"/>
      <c r="G3093" s="1"/>
      <c r="H3093" s="1"/>
      <c r="I3093" s="1"/>
      <c r="J3093" s="1"/>
      <c r="K3093" s="1">
        <v>4.7115462209857926E-2</v>
      </c>
      <c r="L3093" s="1">
        <v>6.3522280299103047</v>
      </c>
      <c r="M3093" s="1"/>
      <c r="N3093" s="1"/>
      <c r="O3093" s="1"/>
      <c r="P3093" s="1"/>
      <c r="Q3093" s="1"/>
      <c r="R3093" s="1"/>
    </row>
    <row r="3094" spans="1:18" x14ac:dyDescent="0.35">
      <c r="A3094" s="1">
        <v>6.9734814814814805E-2</v>
      </c>
      <c r="B3094" s="1">
        <v>5.2323793867336166</v>
      </c>
      <c r="C3094" s="1"/>
      <c r="D3094" s="1"/>
      <c r="E3094" s="1"/>
      <c r="F3094" s="1"/>
      <c r="G3094" s="1"/>
      <c r="H3094" s="1"/>
      <c r="I3094" s="1"/>
      <c r="J3094" s="1"/>
      <c r="K3094" s="1">
        <v>4.7115462209857926E-2</v>
      </c>
      <c r="L3094" s="1">
        <v>6.3470029304732467</v>
      </c>
      <c r="M3094" s="1"/>
      <c r="N3094" s="1"/>
      <c r="O3094" s="1"/>
      <c r="P3094" s="1"/>
      <c r="Q3094" s="1"/>
      <c r="R3094" s="1"/>
    </row>
    <row r="3095" spans="1:18" x14ac:dyDescent="0.35">
      <c r="A3095" s="1">
        <v>6.9734814814814805E-2</v>
      </c>
      <c r="B3095" s="1">
        <v>5.2340122241220897</v>
      </c>
      <c r="C3095" s="1"/>
      <c r="D3095" s="1"/>
      <c r="E3095" s="1"/>
      <c r="F3095" s="1"/>
      <c r="G3095" s="1"/>
      <c r="H3095" s="1"/>
      <c r="I3095" s="1"/>
      <c r="J3095" s="1"/>
      <c r="K3095" s="1">
        <v>4.7115462209857926E-2</v>
      </c>
      <c r="L3095" s="1">
        <v>6.3395385027060192</v>
      </c>
      <c r="M3095" s="1"/>
      <c r="N3095" s="1"/>
      <c r="O3095" s="1"/>
      <c r="P3095" s="1"/>
      <c r="Q3095" s="1"/>
      <c r="R3095" s="1"/>
    </row>
    <row r="3096" spans="1:18" x14ac:dyDescent="0.35">
      <c r="A3096" s="1">
        <v>6.9734814814814805E-2</v>
      </c>
      <c r="B3096" s="1">
        <v>5.2466907261972944</v>
      </c>
      <c r="C3096" s="1"/>
      <c r="D3096" s="1"/>
      <c r="E3096" s="1"/>
      <c r="F3096" s="1"/>
      <c r="G3096" s="1"/>
      <c r="H3096" s="1"/>
      <c r="I3096" s="1"/>
      <c r="J3096" s="1"/>
      <c r="K3096" s="1">
        <v>4.7115462209857926E-2</v>
      </c>
      <c r="L3096" s="1">
        <v>6.385071512086105</v>
      </c>
      <c r="M3096" s="1"/>
      <c r="N3096" s="1"/>
      <c r="O3096" s="1"/>
      <c r="P3096" s="1"/>
      <c r="Q3096" s="1"/>
      <c r="R3096" s="1"/>
    </row>
    <row r="3097" spans="1:18" x14ac:dyDescent="0.35">
      <c r="A3097" s="1">
        <v>6.9734814814814805E-2</v>
      </c>
      <c r="B3097" s="1">
        <v>5.2593692282724991</v>
      </c>
      <c r="C3097" s="1"/>
      <c r="D3097" s="1"/>
      <c r="E3097" s="1"/>
      <c r="F3097" s="1"/>
      <c r="G3097" s="1"/>
      <c r="H3097" s="1"/>
      <c r="I3097" s="1"/>
      <c r="J3097" s="1"/>
      <c r="K3097" s="1">
        <v>4.7115462209857926E-2</v>
      </c>
      <c r="L3097" s="1">
        <v>6.3637978929495063</v>
      </c>
      <c r="M3097" s="1"/>
      <c r="N3097" s="1"/>
      <c r="O3097" s="1"/>
      <c r="P3097" s="1"/>
      <c r="Q3097" s="1"/>
      <c r="R3097" s="1"/>
    </row>
    <row r="3098" spans="1:18" x14ac:dyDescent="0.35">
      <c r="A3098" s="1">
        <v>6.9734814814814805E-2</v>
      </c>
      <c r="B3098" s="1">
        <v>5.2585047849491895</v>
      </c>
      <c r="C3098" s="1"/>
      <c r="D3098" s="1"/>
      <c r="E3098" s="1"/>
      <c r="F3098" s="1"/>
      <c r="G3098" s="1"/>
      <c r="H3098" s="1"/>
      <c r="I3098" s="1"/>
      <c r="J3098" s="1"/>
      <c r="K3098" s="1">
        <v>4.7115462209857926E-2</v>
      </c>
      <c r="L3098" s="1">
        <v>6.4078380167761475</v>
      </c>
      <c r="M3098" s="1"/>
      <c r="N3098" s="1"/>
      <c r="O3098" s="1"/>
      <c r="P3098" s="1"/>
      <c r="Q3098" s="1"/>
      <c r="R3098" s="1"/>
    </row>
    <row r="3099" spans="1:18" x14ac:dyDescent="0.35">
      <c r="A3099" s="1">
        <v>6.9734814814814805E-2</v>
      </c>
      <c r="B3099" s="1">
        <v>5.2673413166985741</v>
      </c>
      <c r="C3099" s="1"/>
      <c r="D3099" s="1"/>
      <c r="E3099" s="1"/>
      <c r="F3099" s="1"/>
      <c r="G3099" s="1"/>
      <c r="H3099" s="1"/>
      <c r="I3099" s="1"/>
      <c r="J3099" s="1"/>
      <c r="K3099" s="1">
        <v>4.7115462209857926E-2</v>
      </c>
      <c r="L3099" s="1">
        <v>6.3470029304732467</v>
      </c>
      <c r="M3099" s="1"/>
      <c r="N3099" s="1"/>
      <c r="O3099" s="1"/>
      <c r="P3099" s="1"/>
      <c r="Q3099" s="1"/>
      <c r="R3099" s="1"/>
    </row>
    <row r="3100" spans="1:18" x14ac:dyDescent="0.35">
      <c r="A3100" s="1">
        <v>6.9734814814814805E-2</v>
      </c>
      <c r="B3100" s="1">
        <v>5.2655163807938097</v>
      </c>
      <c r="C3100" s="1"/>
      <c r="D3100" s="1"/>
      <c r="E3100" s="1"/>
      <c r="F3100" s="1"/>
      <c r="G3100" s="1"/>
      <c r="H3100" s="1"/>
      <c r="I3100" s="1"/>
      <c r="J3100" s="1"/>
      <c r="K3100" s="1">
        <v>4.7115462209857926E-2</v>
      </c>
      <c r="L3100" s="1">
        <v>6.3544673582404734</v>
      </c>
      <c r="M3100" s="1"/>
      <c r="N3100" s="1"/>
      <c r="O3100" s="1"/>
      <c r="P3100" s="1"/>
      <c r="Q3100" s="1"/>
      <c r="R3100" s="1"/>
    </row>
    <row r="3101" spans="1:18" x14ac:dyDescent="0.35">
      <c r="A3101" s="1">
        <v>6.9734814814814805E-2</v>
      </c>
      <c r="B3101" s="1">
        <v>5.2633072478564635</v>
      </c>
      <c r="C3101" s="1"/>
      <c r="D3101" s="1"/>
      <c r="E3101" s="1"/>
      <c r="F3101" s="1"/>
      <c r="G3101" s="1"/>
      <c r="H3101" s="1"/>
      <c r="I3101" s="1"/>
      <c r="J3101" s="1"/>
      <c r="K3101" s="1">
        <v>4.7115462209857926E-2</v>
      </c>
      <c r="L3101" s="1">
        <v>6.2876607297237905</v>
      </c>
      <c r="M3101" s="1"/>
      <c r="N3101" s="1"/>
      <c r="O3101" s="1"/>
      <c r="P3101" s="1"/>
      <c r="Q3101" s="1"/>
      <c r="R3101" s="1"/>
    </row>
    <row r="3102" spans="1:18" x14ac:dyDescent="0.35">
      <c r="A3102" s="1">
        <v>6.9734814814814805E-2</v>
      </c>
      <c r="B3102" s="1">
        <v>5.2696464988940654</v>
      </c>
      <c r="C3102" s="1"/>
      <c r="D3102" s="1"/>
      <c r="E3102" s="1"/>
      <c r="F3102" s="1"/>
      <c r="G3102" s="1"/>
      <c r="H3102" s="1"/>
      <c r="I3102" s="1"/>
      <c r="J3102" s="1"/>
      <c r="K3102" s="1">
        <v>4.7115462209857926E-2</v>
      </c>
      <c r="L3102" s="1">
        <v>6.3007234783164376</v>
      </c>
      <c r="M3102" s="1"/>
      <c r="N3102" s="1"/>
      <c r="O3102" s="1"/>
      <c r="P3102" s="1"/>
      <c r="Q3102" s="1"/>
      <c r="R3102" s="1"/>
    </row>
    <row r="3103" spans="1:18" x14ac:dyDescent="0.35">
      <c r="A3103" s="1">
        <v>6.9734814814814805E-2</v>
      </c>
      <c r="B3103" s="1">
        <v>5.2778106858364318</v>
      </c>
      <c r="C3103" s="1"/>
      <c r="D3103" s="1"/>
      <c r="E3103" s="1"/>
      <c r="F3103" s="1"/>
      <c r="G3103" s="1"/>
      <c r="H3103" s="1"/>
      <c r="I3103" s="1"/>
      <c r="J3103" s="1"/>
      <c r="K3103" s="1">
        <v>4.7115462209857926E-2</v>
      </c>
      <c r="L3103" s="1">
        <v>6.2768373094613104</v>
      </c>
      <c r="M3103" s="1"/>
      <c r="N3103" s="1"/>
      <c r="O3103" s="1"/>
      <c r="P3103" s="1"/>
      <c r="Q3103" s="1"/>
      <c r="R3103" s="1"/>
    </row>
    <row r="3104" spans="1:18" x14ac:dyDescent="0.35">
      <c r="A3104" s="1">
        <v>6.9734814814814805E-2</v>
      </c>
      <c r="B3104" s="1">
        <v>5.289144498297599</v>
      </c>
      <c r="C3104" s="1"/>
      <c r="D3104" s="1"/>
      <c r="E3104" s="1"/>
      <c r="F3104" s="1"/>
      <c r="G3104" s="1"/>
      <c r="H3104" s="1"/>
      <c r="I3104" s="1"/>
      <c r="J3104" s="1"/>
      <c r="K3104" s="1">
        <v>4.7115462209857926E-2</v>
      </c>
      <c r="L3104" s="1">
        <v>6.2604155683734115</v>
      </c>
      <c r="M3104" s="1"/>
      <c r="N3104" s="1"/>
      <c r="O3104" s="1"/>
      <c r="P3104" s="1"/>
      <c r="Q3104" s="1"/>
      <c r="R3104" s="1"/>
    </row>
    <row r="3105" spans="1:18" x14ac:dyDescent="0.35">
      <c r="A3105" s="1">
        <v>6.9734814814814805E-2</v>
      </c>
      <c r="B3105" s="1">
        <v>5.2911615327186547</v>
      </c>
      <c r="C3105" s="1"/>
      <c r="D3105" s="1"/>
      <c r="E3105" s="1"/>
      <c r="F3105" s="1"/>
      <c r="G3105" s="1"/>
      <c r="H3105" s="1"/>
      <c r="I3105" s="1"/>
      <c r="J3105" s="1"/>
      <c r="K3105" s="1">
        <v>4.7115462209857926E-2</v>
      </c>
      <c r="L3105" s="1">
        <v>6.267133553363915</v>
      </c>
      <c r="M3105" s="1"/>
      <c r="N3105" s="1"/>
      <c r="O3105" s="1"/>
      <c r="P3105" s="1"/>
      <c r="Q3105" s="1"/>
      <c r="R3105" s="1"/>
    </row>
    <row r="3106" spans="1:18" x14ac:dyDescent="0.35">
      <c r="A3106" s="1">
        <v>6.9734814814814805E-2</v>
      </c>
      <c r="B3106" s="1">
        <v>5.298269177821421</v>
      </c>
      <c r="C3106" s="1"/>
      <c r="D3106" s="1"/>
      <c r="E3106" s="1"/>
      <c r="F3106" s="1"/>
      <c r="G3106" s="1"/>
      <c r="H3106" s="1"/>
      <c r="I3106" s="1"/>
      <c r="J3106" s="1"/>
      <c r="K3106" s="1">
        <v>4.7115462209857926E-2</v>
      </c>
      <c r="L3106" s="1">
        <v>6.1835319623709717</v>
      </c>
      <c r="M3106" s="1"/>
      <c r="N3106" s="1"/>
      <c r="O3106" s="1"/>
      <c r="P3106" s="1"/>
      <c r="Q3106" s="1"/>
      <c r="R3106" s="1"/>
    </row>
    <row r="3107" spans="1:18" x14ac:dyDescent="0.35">
      <c r="A3107" s="1">
        <v>6.9734814814814805E-2</v>
      </c>
      <c r="B3107" s="1">
        <v>5.2874156116509807</v>
      </c>
      <c r="C3107" s="1"/>
      <c r="D3107" s="1"/>
      <c r="E3107" s="1"/>
      <c r="F3107" s="1"/>
      <c r="G3107" s="1"/>
      <c r="H3107" s="1"/>
      <c r="I3107" s="1"/>
      <c r="J3107" s="1"/>
      <c r="K3107" s="1">
        <v>4.7572893881798292E-2</v>
      </c>
      <c r="L3107" s="1">
        <v>6.1443437165930295</v>
      </c>
      <c r="M3107" s="1"/>
      <c r="N3107" s="1"/>
      <c r="O3107" s="1"/>
      <c r="P3107" s="1"/>
      <c r="Q3107" s="1"/>
      <c r="R3107" s="1"/>
    </row>
    <row r="3108" spans="1:18" x14ac:dyDescent="0.35">
      <c r="A3108" s="1">
        <v>7.041185185185185E-2</v>
      </c>
      <c r="B3108" s="1">
        <v>5.3103713843477527</v>
      </c>
      <c r="C3108" s="1"/>
      <c r="D3108" s="1"/>
      <c r="E3108" s="1"/>
      <c r="F3108" s="1"/>
      <c r="G3108" s="1"/>
      <c r="H3108" s="1"/>
      <c r="I3108" s="1"/>
      <c r="J3108" s="1"/>
      <c r="K3108" s="1">
        <v>4.7572893881798292E-2</v>
      </c>
      <c r="L3108" s="1">
        <v>6.109634127475422</v>
      </c>
      <c r="M3108" s="1"/>
      <c r="N3108" s="1"/>
      <c r="O3108" s="1"/>
      <c r="P3108" s="1"/>
      <c r="Q3108" s="1"/>
      <c r="R3108" s="1"/>
    </row>
    <row r="3109" spans="1:18" x14ac:dyDescent="0.35">
      <c r="A3109" s="1">
        <v>7.041185185185185E-2</v>
      </c>
      <c r="B3109" s="1">
        <v>5.2993257196610219</v>
      </c>
      <c r="C3109" s="1"/>
      <c r="D3109" s="1"/>
      <c r="E3109" s="1"/>
      <c r="F3109" s="1"/>
      <c r="G3109" s="1"/>
      <c r="H3109" s="1"/>
      <c r="I3109" s="1"/>
      <c r="J3109" s="1"/>
      <c r="K3109" s="1">
        <v>4.7572893881798292E-2</v>
      </c>
      <c r="L3109" s="1">
        <v>6.0241664295406716</v>
      </c>
      <c r="M3109" s="1"/>
      <c r="N3109" s="1"/>
      <c r="O3109" s="1"/>
      <c r="P3109" s="1"/>
      <c r="Q3109" s="1"/>
      <c r="R3109" s="1"/>
    </row>
    <row r="3110" spans="1:18" x14ac:dyDescent="0.35">
      <c r="A3110" s="1">
        <v>7.041185185185185E-2</v>
      </c>
      <c r="B3110" s="1">
        <v>5.307393857345243</v>
      </c>
      <c r="C3110" s="1"/>
      <c r="D3110" s="1"/>
      <c r="E3110" s="1"/>
      <c r="F3110" s="1"/>
      <c r="G3110" s="1"/>
      <c r="H3110" s="1"/>
      <c r="I3110" s="1"/>
      <c r="J3110" s="1"/>
      <c r="K3110" s="1">
        <v>4.7572893881798292E-2</v>
      </c>
      <c r="L3110" s="1">
        <v>5.9838585195976455</v>
      </c>
      <c r="M3110" s="1"/>
      <c r="N3110" s="1"/>
      <c r="O3110" s="1"/>
      <c r="P3110" s="1"/>
      <c r="Q3110" s="1"/>
      <c r="R3110" s="1"/>
    </row>
    <row r="3111" spans="1:18" x14ac:dyDescent="0.35">
      <c r="A3111" s="1">
        <v>7.041185185185185E-2</v>
      </c>
      <c r="B3111" s="1">
        <v>5.326507659716194</v>
      </c>
      <c r="C3111" s="1"/>
      <c r="D3111" s="1"/>
      <c r="E3111" s="1"/>
      <c r="F3111" s="1"/>
      <c r="G3111" s="1"/>
      <c r="H3111" s="1"/>
      <c r="I3111" s="1"/>
      <c r="J3111" s="1"/>
      <c r="K3111" s="1">
        <v>4.7572893881798292E-2</v>
      </c>
      <c r="L3111" s="1">
        <v>5.9752744276653331</v>
      </c>
      <c r="M3111" s="1"/>
      <c r="N3111" s="1"/>
      <c r="O3111" s="1"/>
      <c r="P3111" s="1"/>
      <c r="Q3111" s="1"/>
      <c r="R3111" s="1"/>
    </row>
    <row r="3112" spans="1:18" x14ac:dyDescent="0.35">
      <c r="A3112" s="1">
        <v>7.041185185185185E-2</v>
      </c>
      <c r="B3112" s="1">
        <v>5.3189197683227007</v>
      </c>
      <c r="C3112" s="1"/>
      <c r="D3112" s="1"/>
      <c r="E3112" s="1"/>
      <c r="F3112" s="1"/>
      <c r="G3112" s="1"/>
      <c r="H3112" s="1"/>
      <c r="I3112" s="1"/>
      <c r="J3112" s="1"/>
      <c r="K3112" s="1">
        <v>4.7572893881798292E-2</v>
      </c>
      <c r="L3112" s="1">
        <v>5.9390719529942819</v>
      </c>
      <c r="M3112" s="1"/>
      <c r="N3112" s="1"/>
      <c r="O3112" s="1"/>
      <c r="P3112" s="1"/>
      <c r="Q3112" s="1"/>
      <c r="R3112" s="1"/>
    </row>
    <row r="3113" spans="1:18" x14ac:dyDescent="0.35">
      <c r="A3113" s="1">
        <v>7.041185185185185E-2</v>
      </c>
      <c r="B3113" s="1">
        <v>5.331886418172342</v>
      </c>
      <c r="C3113" s="1"/>
      <c r="D3113" s="1"/>
      <c r="E3113" s="1"/>
      <c r="F3113" s="1"/>
      <c r="G3113" s="1"/>
      <c r="H3113" s="1"/>
      <c r="I3113" s="1"/>
      <c r="J3113" s="1"/>
      <c r="K3113" s="1">
        <v>4.7572893881798292E-2</v>
      </c>
      <c r="L3113" s="1">
        <v>5.9039891424883146</v>
      </c>
      <c r="M3113" s="1"/>
      <c r="N3113" s="1"/>
      <c r="O3113" s="1"/>
      <c r="P3113" s="1"/>
      <c r="Q3113" s="1"/>
      <c r="R3113" s="1"/>
    </row>
    <row r="3114" spans="1:18" x14ac:dyDescent="0.35">
      <c r="A3114" s="1">
        <v>7.041185185185185E-2</v>
      </c>
      <c r="B3114" s="1">
        <v>5.3388980140169631</v>
      </c>
      <c r="C3114" s="1"/>
      <c r="D3114" s="1"/>
      <c r="E3114" s="1"/>
      <c r="F3114" s="1"/>
      <c r="G3114" s="1"/>
      <c r="H3114" s="1"/>
      <c r="I3114" s="1"/>
      <c r="J3114" s="1"/>
      <c r="K3114" s="1">
        <v>4.7572893881798292E-2</v>
      </c>
      <c r="L3114" s="1">
        <v>5.8509917053410021</v>
      </c>
      <c r="M3114" s="1"/>
      <c r="N3114" s="1"/>
      <c r="O3114" s="1"/>
      <c r="P3114" s="1"/>
      <c r="Q3114" s="1"/>
      <c r="R3114" s="1"/>
    </row>
    <row r="3115" spans="1:18" x14ac:dyDescent="0.35">
      <c r="A3115" s="1">
        <v>7.041185185185185E-2</v>
      </c>
      <c r="B3115" s="1">
        <v>5.33832171846809</v>
      </c>
      <c r="C3115" s="1"/>
      <c r="D3115" s="1"/>
      <c r="E3115" s="1"/>
      <c r="F3115" s="1"/>
      <c r="G3115" s="1"/>
      <c r="H3115" s="1"/>
      <c r="I3115" s="1"/>
      <c r="J3115" s="1"/>
      <c r="K3115" s="1">
        <v>4.7572893881798292E-2</v>
      </c>
      <c r="L3115" s="1">
        <v>5.8233733226022615</v>
      </c>
      <c r="M3115" s="1"/>
      <c r="N3115" s="1"/>
      <c r="O3115" s="1"/>
      <c r="P3115" s="1"/>
      <c r="Q3115" s="1"/>
      <c r="R3115" s="1"/>
    </row>
    <row r="3116" spans="1:18" x14ac:dyDescent="0.35">
      <c r="A3116" s="1">
        <v>7.041185185185185E-2</v>
      </c>
      <c r="B3116" s="1">
        <v>5.334575797400416</v>
      </c>
      <c r="C3116" s="1"/>
      <c r="D3116" s="1"/>
      <c r="E3116" s="1"/>
      <c r="F3116" s="1"/>
      <c r="G3116" s="1"/>
      <c r="H3116" s="1"/>
      <c r="I3116" s="1"/>
      <c r="J3116" s="1"/>
      <c r="K3116" s="1">
        <v>4.7572893881798292E-2</v>
      </c>
      <c r="L3116" s="1">
        <v>5.8069515815143617</v>
      </c>
      <c r="M3116" s="1"/>
      <c r="N3116" s="1"/>
      <c r="O3116" s="1"/>
      <c r="P3116" s="1"/>
      <c r="Q3116" s="1"/>
      <c r="R3116" s="1"/>
    </row>
    <row r="3117" spans="1:18" x14ac:dyDescent="0.35">
      <c r="A3117" s="1">
        <v>7.041185185185185E-2</v>
      </c>
      <c r="B3117" s="1">
        <v>5.3339034525933977</v>
      </c>
      <c r="C3117" s="1"/>
      <c r="D3117" s="1"/>
      <c r="E3117" s="1"/>
      <c r="F3117" s="1"/>
      <c r="G3117" s="1"/>
      <c r="H3117" s="1"/>
      <c r="I3117" s="1"/>
      <c r="J3117" s="1"/>
      <c r="K3117" s="1">
        <v>4.7572893881798292E-2</v>
      </c>
      <c r="L3117" s="1">
        <v>5.7819457484941505</v>
      </c>
      <c r="M3117" s="1"/>
      <c r="N3117" s="1"/>
      <c r="O3117" s="1"/>
      <c r="P3117" s="1"/>
      <c r="Q3117" s="1"/>
      <c r="R3117" s="1"/>
    </row>
    <row r="3118" spans="1:18" x14ac:dyDescent="0.35">
      <c r="A3118" s="1">
        <v>7.041185185185185E-2</v>
      </c>
      <c r="B3118" s="1">
        <v>5.3392822110495448</v>
      </c>
      <c r="C3118" s="1"/>
      <c r="D3118" s="1"/>
      <c r="E3118" s="1"/>
      <c r="F3118" s="1"/>
      <c r="G3118" s="1"/>
      <c r="H3118" s="1"/>
      <c r="I3118" s="1"/>
      <c r="J3118" s="1"/>
      <c r="K3118" s="1">
        <v>4.7572893881798292E-2</v>
      </c>
      <c r="L3118" s="1">
        <v>5.7752277635036471</v>
      </c>
      <c r="M3118" s="1"/>
      <c r="N3118" s="1"/>
      <c r="O3118" s="1"/>
      <c r="P3118" s="1"/>
      <c r="Q3118" s="1"/>
      <c r="R3118" s="1"/>
    </row>
    <row r="3119" spans="1:18" x14ac:dyDescent="0.35">
      <c r="A3119" s="1">
        <v>7.041185185185185E-2</v>
      </c>
      <c r="B3119" s="1">
        <v>5.3433162798916545</v>
      </c>
      <c r="C3119" s="1"/>
      <c r="D3119" s="1"/>
      <c r="E3119" s="1"/>
      <c r="F3119" s="1"/>
      <c r="G3119" s="1"/>
      <c r="H3119" s="1"/>
      <c r="I3119" s="1"/>
      <c r="J3119" s="1"/>
      <c r="K3119" s="1">
        <v>4.7572893881798292E-2</v>
      </c>
      <c r="L3119" s="1">
        <v>5.7528344802019644</v>
      </c>
      <c r="M3119" s="1"/>
      <c r="N3119" s="1"/>
      <c r="O3119" s="1"/>
      <c r="P3119" s="1"/>
      <c r="Q3119" s="1"/>
      <c r="R3119" s="1"/>
    </row>
    <row r="3120" spans="1:18" x14ac:dyDescent="0.35">
      <c r="A3120" s="1">
        <v>7.041185185185185E-2</v>
      </c>
      <c r="B3120" s="1">
        <v>5.3522488608991852</v>
      </c>
      <c r="C3120" s="1"/>
      <c r="D3120" s="1"/>
      <c r="E3120" s="1"/>
      <c r="F3120" s="1"/>
      <c r="G3120" s="1"/>
      <c r="H3120" s="1"/>
      <c r="I3120" s="1"/>
      <c r="J3120" s="1"/>
      <c r="K3120" s="1">
        <v>4.7572893881798292E-2</v>
      </c>
      <c r="L3120" s="1">
        <v>5.766270450182974</v>
      </c>
      <c r="M3120" s="1"/>
      <c r="N3120" s="1"/>
      <c r="O3120" s="1"/>
      <c r="P3120" s="1"/>
      <c r="Q3120" s="1"/>
      <c r="R3120" s="1"/>
    </row>
    <row r="3121" spans="1:18" x14ac:dyDescent="0.35">
      <c r="A3121" s="1">
        <v>7.041185185185185E-2</v>
      </c>
      <c r="B3121" s="1">
        <v>5.3451412157964198</v>
      </c>
      <c r="C3121" s="1"/>
      <c r="D3121" s="1"/>
      <c r="E3121" s="1"/>
      <c r="F3121" s="1"/>
      <c r="G3121" s="1"/>
      <c r="H3121" s="1"/>
      <c r="I3121" s="1"/>
      <c r="J3121" s="1"/>
      <c r="K3121" s="1">
        <v>4.7572893881798292E-2</v>
      </c>
      <c r="L3121" s="1">
        <v>5.7681365571247811</v>
      </c>
      <c r="M3121" s="1"/>
      <c r="N3121" s="1"/>
      <c r="O3121" s="1"/>
      <c r="P3121" s="1"/>
      <c r="Q3121" s="1"/>
      <c r="R3121" s="1"/>
    </row>
    <row r="3122" spans="1:18" x14ac:dyDescent="0.35">
      <c r="A3122" s="1">
        <v>7.041185185185185E-2</v>
      </c>
      <c r="B3122" s="1">
        <v>5.3435083784079467</v>
      </c>
      <c r="C3122" s="1"/>
      <c r="D3122" s="1"/>
      <c r="E3122" s="1"/>
      <c r="F3122" s="1"/>
      <c r="G3122" s="1"/>
      <c r="H3122" s="1"/>
      <c r="I3122" s="1"/>
      <c r="J3122" s="1"/>
      <c r="K3122" s="1">
        <v>4.7572893881798292E-2</v>
      </c>
      <c r="L3122" s="1">
        <v>5.7897833976497397</v>
      </c>
      <c r="M3122" s="1"/>
      <c r="N3122" s="1"/>
      <c r="O3122" s="1"/>
      <c r="P3122" s="1"/>
      <c r="Q3122" s="1"/>
      <c r="R3122" s="1"/>
    </row>
    <row r="3123" spans="1:18" x14ac:dyDescent="0.35">
      <c r="A3123" s="1">
        <v>7.041185185185185E-2</v>
      </c>
      <c r="B3123" s="1">
        <v>5.3455254128290015</v>
      </c>
      <c r="C3123" s="1"/>
      <c r="D3123" s="1"/>
      <c r="E3123" s="1"/>
      <c r="F3123" s="1"/>
      <c r="G3123" s="1"/>
      <c r="H3123" s="1"/>
      <c r="I3123" s="1"/>
      <c r="J3123" s="1"/>
      <c r="K3123" s="1">
        <v>4.7572893881798292E-2</v>
      </c>
      <c r="L3123" s="1">
        <v>5.7778403132221756</v>
      </c>
      <c r="M3123" s="1"/>
      <c r="N3123" s="1"/>
      <c r="O3123" s="1"/>
      <c r="P3123" s="1"/>
      <c r="Q3123" s="1"/>
      <c r="R3123" s="1"/>
    </row>
    <row r="3124" spans="1:18" x14ac:dyDescent="0.35">
      <c r="A3124" s="1">
        <v>7.041185185185185E-2</v>
      </c>
      <c r="B3124" s="1">
        <v>5.3457175113452919</v>
      </c>
      <c r="C3124" s="1"/>
      <c r="D3124" s="1"/>
      <c r="E3124" s="1"/>
      <c r="F3124" s="1"/>
      <c r="G3124" s="1"/>
      <c r="H3124" s="1"/>
      <c r="I3124" s="1"/>
      <c r="J3124" s="1"/>
      <c r="K3124" s="1">
        <v>4.7572893881798292E-2</v>
      </c>
      <c r="L3124" s="1">
        <v>5.801726482077302</v>
      </c>
      <c r="M3124" s="1"/>
      <c r="N3124" s="1"/>
      <c r="O3124" s="1"/>
      <c r="P3124" s="1"/>
      <c r="Q3124" s="1"/>
      <c r="R3124" s="1"/>
    </row>
    <row r="3125" spans="1:18" x14ac:dyDescent="0.35">
      <c r="A3125" s="1">
        <v>7.041185185185185E-2</v>
      </c>
      <c r="B3125" s="1">
        <v>5.3442767724731093</v>
      </c>
      <c r="C3125" s="1"/>
      <c r="D3125" s="1"/>
      <c r="E3125" s="1"/>
      <c r="F3125" s="1"/>
      <c r="G3125" s="1"/>
      <c r="H3125" s="1"/>
      <c r="I3125" s="1"/>
      <c r="J3125" s="1"/>
      <c r="K3125" s="1">
        <v>4.7572893881798292E-2</v>
      </c>
      <c r="L3125" s="1">
        <v>5.8188946659419249</v>
      </c>
      <c r="M3125" s="1"/>
      <c r="N3125" s="1"/>
      <c r="O3125" s="1"/>
      <c r="P3125" s="1"/>
      <c r="Q3125" s="1"/>
      <c r="R3125" s="1"/>
    </row>
    <row r="3126" spans="1:18" x14ac:dyDescent="0.35">
      <c r="A3126" s="1">
        <v>7.041185185185185E-2</v>
      </c>
      <c r="B3126" s="1">
        <v>5.3517686146084591</v>
      </c>
      <c r="C3126" s="1"/>
      <c r="D3126" s="1"/>
      <c r="E3126" s="1"/>
      <c r="F3126" s="1"/>
      <c r="G3126" s="1"/>
      <c r="H3126" s="1"/>
      <c r="I3126" s="1"/>
      <c r="J3126" s="1"/>
      <c r="K3126" s="1">
        <v>4.7572893881798292E-2</v>
      </c>
      <c r="L3126" s="1">
        <v>5.7994871537471342</v>
      </c>
      <c r="M3126" s="1"/>
      <c r="N3126" s="1"/>
      <c r="O3126" s="1"/>
      <c r="P3126" s="1"/>
      <c r="Q3126" s="1"/>
      <c r="R3126" s="1"/>
    </row>
    <row r="3127" spans="1:18" x14ac:dyDescent="0.35">
      <c r="A3127" s="1">
        <v>7.041185185185185E-2</v>
      </c>
      <c r="B3127" s="1">
        <v>5.3689614318165013</v>
      </c>
      <c r="C3127" s="1"/>
      <c r="D3127" s="1"/>
      <c r="E3127" s="1"/>
      <c r="F3127" s="1"/>
      <c r="G3127" s="1"/>
      <c r="H3127" s="1"/>
      <c r="I3127" s="1"/>
      <c r="J3127" s="1"/>
      <c r="K3127" s="1">
        <v>4.7572893881798292E-2</v>
      </c>
      <c r="L3127" s="1">
        <v>5.8106837953979751</v>
      </c>
      <c r="M3127" s="1"/>
      <c r="N3127" s="1"/>
      <c r="O3127" s="1"/>
      <c r="P3127" s="1"/>
      <c r="Q3127" s="1"/>
      <c r="R3127" s="1"/>
    </row>
    <row r="3128" spans="1:18" x14ac:dyDescent="0.35">
      <c r="A3128" s="1">
        <v>7.041185185185185E-2</v>
      </c>
      <c r="B3128" s="1">
        <v>5.3719389588190101</v>
      </c>
      <c r="C3128" s="1"/>
      <c r="D3128" s="1"/>
      <c r="E3128" s="1"/>
      <c r="F3128" s="1"/>
      <c r="G3128" s="1"/>
      <c r="H3128" s="1"/>
      <c r="I3128" s="1"/>
      <c r="J3128" s="1"/>
      <c r="K3128" s="1">
        <v>4.7572893881798292E-2</v>
      </c>
      <c r="L3128" s="1">
        <v>5.8095641312328912</v>
      </c>
      <c r="M3128" s="1"/>
      <c r="N3128" s="1"/>
      <c r="O3128" s="1"/>
      <c r="P3128" s="1"/>
      <c r="Q3128" s="1"/>
      <c r="R3128" s="1"/>
    </row>
    <row r="3129" spans="1:18" x14ac:dyDescent="0.35">
      <c r="A3129" s="1">
        <v>7.041185185185185E-2</v>
      </c>
      <c r="B3129" s="1">
        <v>5.3728034021423197</v>
      </c>
      <c r="C3129" s="1"/>
      <c r="D3129" s="1"/>
      <c r="E3129" s="1"/>
      <c r="F3129" s="1"/>
      <c r="G3129" s="1"/>
      <c r="H3129" s="1"/>
      <c r="I3129" s="1"/>
      <c r="J3129" s="1"/>
      <c r="K3129" s="1">
        <v>4.7572893881798292E-2</v>
      </c>
      <c r="L3129" s="1">
        <v>5.8569632475547833</v>
      </c>
      <c r="M3129" s="1"/>
      <c r="N3129" s="1"/>
      <c r="O3129" s="1"/>
      <c r="P3129" s="1"/>
      <c r="Q3129" s="1"/>
      <c r="R3129" s="1"/>
    </row>
    <row r="3130" spans="1:18" x14ac:dyDescent="0.35">
      <c r="A3130" s="1">
        <v>7.041185185185185E-2</v>
      </c>
      <c r="B3130" s="1">
        <v>5.3728994514004658</v>
      </c>
      <c r="C3130" s="1"/>
      <c r="D3130" s="1"/>
      <c r="E3130" s="1"/>
      <c r="F3130" s="1"/>
      <c r="G3130" s="1"/>
      <c r="H3130" s="1"/>
      <c r="I3130" s="1"/>
      <c r="J3130" s="1"/>
      <c r="K3130" s="1">
        <v>4.7572893881798292E-2</v>
      </c>
      <c r="L3130" s="1">
        <v>5.8946586077792809</v>
      </c>
      <c r="M3130" s="1"/>
      <c r="N3130" s="1"/>
      <c r="O3130" s="1"/>
      <c r="P3130" s="1"/>
      <c r="Q3130" s="1"/>
      <c r="R3130" s="1"/>
    </row>
    <row r="3131" spans="1:18" x14ac:dyDescent="0.35">
      <c r="A3131" s="1">
        <v>7.041185185185185E-2</v>
      </c>
      <c r="B3131" s="1">
        <v>5.3428360336009275</v>
      </c>
      <c r="C3131" s="1"/>
      <c r="D3131" s="1"/>
      <c r="E3131" s="1"/>
      <c r="F3131" s="1"/>
      <c r="G3131" s="1"/>
      <c r="H3131" s="1"/>
      <c r="I3131" s="1"/>
      <c r="J3131" s="1"/>
      <c r="K3131" s="1">
        <v>4.7572893881798292E-2</v>
      </c>
      <c r="L3131" s="1">
        <v>5.9002569286047013</v>
      </c>
      <c r="M3131" s="1"/>
      <c r="N3131" s="1"/>
      <c r="O3131" s="1"/>
      <c r="P3131" s="1"/>
      <c r="Q3131" s="1"/>
      <c r="R3131" s="1"/>
    </row>
    <row r="3132" spans="1:18" x14ac:dyDescent="0.35">
      <c r="A3132" s="1">
        <v>7.041185185185185E-2</v>
      </c>
      <c r="B3132" s="1">
        <v>5.3213209997763382</v>
      </c>
      <c r="C3132" s="1"/>
      <c r="D3132" s="1"/>
      <c r="E3132" s="1"/>
      <c r="F3132" s="1"/>
      <c r="G3132" s="1"/>
      <c r="H3132" s="1"/>
      <c r="I3132" s="1"/>
      <c r="J3132" s="1"/>
      <c r="K3132" s="1">
        <v>4.7572893881798292E-2</v>
      </c>
      <c r="L3132" s="1">
        <v>5.903615921099953</v>
      </c>
      <c r="M3132" s="1"/>
      <c r="N3132" s="1"/>
      <c r="O3132" s="1"/>
      <c r="P3132" s="1"/>
      <c r="Q3132" s="1"/>
      <c r="R3132" s="1"/>
    </row>
    <row r="3133" spans="1:18" x14ac:dyDescent="0.35">
      <c r="A3133" s="1">
        <v>7.041185185185185E-2</v>
      </c>
      <c r="B3133" s="1">
        <v>5.3215130982926295</v>
      </c>
      <c r="C3133" s="1"/>
      <c r="D3133" s="1"/>
      <c r="E3133" s="1"/>
      <c r="F3133" s="1"/>
      <c r="G3133" s="1"/>
      <c r="H3133" s="1"/>
      <c r="I3133" s="1"/>
      <c r="J3133" s="1"/>
      <c r="K3133" s="1">
        <v>4.7572893881798292E-2</v>
      </c>
      <c r="L3133" s="1">
        <v>5.9006301499930629</v>
      </c>
      <c r="M3133" s="1"/>
      <c r="N3133" s="1"/>
      <c r="O3133" s="1"/>
      <c r="P3133" s="1"/>
      <c r="Q3133" s="1"/>
      <c r="R3133" s="1"/>
    </row>
    <row r="3134" spans="1:18" x14ac:dyDescent="0.35">
      <c r="A3134" s="1">
        <v>7.041185185185185E-2</v>
      </c>
      <c r="B3134" s="1">
        <v>5.3194960638715747</v>
      </c>
      <c r="C3134" s="1"/>
      <c r="D3134" s="1"/>
      <c r="E3134" s="1"/>
      <c r="F3134" s="1"/>
      <c r="G3134" s="1"/>
      <c r="H3134" s="1"/>
      <c r="I3134" s="1"/>
      <c r="J3134" s="1"/>
      <c r="K3134" s="1">
        <v>4.7572893881798292E-2</v>
      </c>
      <c r="L3134" s="1">
        <v>5.9442970524313417</v>
      </c>
      <c r="M3134" s="1"/>
      <c r="N3134" s="1"/>
      <c r="O3134" s="1"/>
      <c r="P3134" s="1"/>
      <c r="Q3134" s="1"/>
      <c r="R3134" s="1"/>
    </row>
    <row r="3135" spans="1:18" x14ac:dyDescent="0.35">
      <c r="A3135" s="1">
        <v>7.041185185185185E-2</v>
      </c>
      <c r="B3135" s="1">
        <v>5.3098911380570257</v>
      </c>
      <c r="C3135" s="1"/>
      <c r="D3135" s="1"/>
      <c r="E3135" s="1"/>
      <c r="F3135" s="1"/>
      <c r="G3135" s="1"/>
      <c r="H3135" s="1"/>
      <c r="I3135" s="1"/>
      <c r="J3135" s="1"/>
      <c r="K3135" s="1">
        <v>4.7572893881798292E-2</v>
      </c>
      <c r="L3135" s="1">
        <v>5.9454167165964256</v>
      </c>
      <c r="M3135" s="1"/>
      <c r="N3135" s="1"/>
      <c r="O3135" s="1"/>
      <c r="P3135" s="1"/>
      <c r="Q3135" s="1"/>
      <c r="R3135" s="1"/>
    </row>
    <row r="3136" spans="1:18" x14ac:dyDescent="0.35">
      <c r="A3136" s="1">
        <v>7.041185185185185E-2</v>
      </c>
      <c r="B3136" s="1">
        <v>5.3121963202525171</v>
      </c>
      <c r="C3136" s="1"/>
      <c r="D3136" s="1"/>
      <c r="E3136" s="1"/>
      <c r="F3136" s="1"/>
      <c r="G3136" s="1"/>
      <c r="H3136" s="1"/>
      <c r="I3136" s="1"/>
      <c r="J3136" s="1"/>
      <c r="K3136" s="1">
        <v>4.7572893881798292E-2</v>
      </c>
      <c r="L3136" s="1">
        <v>5.9536275871403763</v>
      </c>
      <c r="M3136" s="1"/>
      <c r="N3136" s="1"/>
      <c r="O3136" s="1"/>
      <c r="P3136" s="1"/>
      <c r="Q3136" s="1"/>
      <c r="R3136" s="1"/>
    </row>
    <row r="3137" spans="1:18" x14ac:dyDescent="0.35">
      <c r="A3137" s="1">
        <v>7.041185185185185E-2</v>
      </c>
      <c r="B3137" s="1">
        <v>5.3148856994805902</v>
      </c>
      <c r="C3137" s="1"/>
      <c r="D3137" s="1"/>
      <c r="E3137" s="1"/>
      <c r="F3137" s="1"/>
      <c r="G3137" s="1"/>
      <c r="H3137" s="1"/>
      <c r="I3137" s="1"/>
      <c r="J3137" s="1"/>
      <c r="K3137" s="1">
        <v>4.8030325553738672E-2</v>
      </c>
      <c r="L3137" s="1">
        <v>5.9954283826368462</v>
      </c>
      <c r="M3137" s="1"/>
      <c r="N3137" s="1"/>
      <c r="O3137" s="1"/>
      <c r="P3137" s="1"/>
      <c r="Q3137" s="1"/>
      <c r="R3137" s="1"/>
    </row>
    <row r="3138" spans="1:18" x14ac:dyDescent="0.35">
      <c r="A3138" s="1">
        <v>7.1088888888888896E-2</v>
      </c>
      <c r="B3138" s="1">
        <v>5.3072017588289508</v>
      </c>
      <c r="C3138" s="1"/>
      <c r="D3138" s="1"/>
      <c r="E3138" s="1"/>
      <c r="F3138" s="1"/>
      <c r="G3138" s="1"/>
      <c r="H3138" s="1"/>
      <c r="I3138" s="1"/>
      <c r="J3138" s="1"/>
      <c r="K3138" s="1">
        <v>4.8030325553738672E-2</v>
      </c>
      <c r="L3138" s="1">
        <v>5.9950551612484855</v>
      </c>
      <c r="M3138" s="1"/>
      <c r="N3138" s="1"/>
      <c r="O3138" s="1"/>
      <c r="P3138" s="1"/>
      <c r="Q3138" s="1"/>
      <c r="R3138" s="1"/>
    </row>
    <row r="3139" spans="1:18" x14ac:dyDescent="0.35">
      <c r="A3139" s="1">
        <v>7.1088888888888896E-2</v>
      </c>
      <c r="B3139" s="1">
        <v>5.3092187932500066</v>
      </c>
      <c r="C3139" s="1"/>
      <c r="D3139" s="1"/>
      <c r="E3139" s="1"/>
      <c r="F3139" s="1"/>
      <c r="G3139" s="1"/>
      <c r="H3139" s="1"/>
      <c r="I3139" s="1"/>
      <c r="J3139" s="1"/>
      <c r="K3139" s="1">
        <v>4.8030325553738672E-2</v>
      </c>
      <c r="L3139" s="1">
        <v>6.0133430092781923</v>
      </c>
      <c r="M3139" s="1"/>
      <c r="N3139" s="1"/>
      <c r="O3139" s="1"/>
      <c r="P3139" s="1"/>
      <c r="Q3139" s="1"/>
      <c r="R3139" s="1"/>
    </row>
    <row r="3140" spans="1:18" x14ac:dyDescent="0.35">
      <c r="A3140" s="1">
        <v>7.1088888888888896E-2</v>
      </c>
      <c r="B3140" s="1">
        <v>5.3160382905783372</v>
      </c>
      <c r="C3140" s="1"/>
      <c r="D3140" s="1"/>
      <c r="E3140" s="1"/>
      <c r="F3140" s="1"/>
      <c r="G3140" s="1"/>
      <c r="H3140" s="1"/>
      <c r="I3140" s="1"/>
      <c r="J3140" s="1"/>
      <c r="K3140" s="1">
        <v>4.8030325553738672E-2</v>
      </c>
      <c r="L3140" s="1">
        <v>6.0715655458625646</v>
      </c>
      <c r="M3140" s="1"/>
      <c r="N3140" s="1"/>
      <c r="O3140" s="1"/>
      <c r="P3140" s="1"/>
      <c r="Q3140" s="1"/>
      <c r="R3140" s="1"/>
    </row>
    <row r="3141" spans="1:18" x14ac:dyDescent="0.35">
      <c r="A3141" s="1">
        <v>7.1088888888888896E-2</v>
      </c>
      <c r="B3141" s="1">
        <v>5.319015817580846</v>
      </c>
      <c r="C3141" s="1"/>
      <c r="D3141" s="1"/>
      <c r="E3141" s="1"/>
      <c r="F3141" s="1"/>
      <c r="G3141" s="1"/>
      <c r="H3141" s="1"/>
      <c r="I3141" s="1"/>
      <c r="J3141" s="1"/>
      <c r="K3141" s="1">
        <v>4.8030325553738672E-2</v>
      </c>
      <c r="L3141" s="1">
        <v>6.0947052719409687</v>
      </c>
      <c r="M3141" s="1"/>
      <c r="N3141" s="1"/>
      <c r="O3141" s="1"/>
      <c r="P3141" s="1"/>
      <c r="Q3141" s="1"/>
      <c r="R3141" s="1"/>
    </row>
    <row r="3142" spans="1:18" x14ac:dyDescent="0.35">
      <c r="A3142" s="1">
        <v>7.1088888888888896E-2</v>
      </c>
      <c r="B3142" s="1">
        <v>5.3364007333051804</v>
      </c>
      <c r="C3142" s="1"/>
      <c r="D3142" s="1"/>
      <c r="E3142" s="1"/>
      <c r="F3142" s="1"/>
      <c r="G3142" s="1"/>
      <c r="H3142" s="1"/>
      <c r="I3142" s="1"/>
      <c r="J3142" s="1"/>
      <c r="K3142" s="1">
        <v>4.8030325553738672E-2</v>
      </c>
      <c r="L3142" s="1">
        <v>6.0696994389207575</v>
      </c>
      <c r="M3142" s="1"/>
      <c r="N3142" s="1"/>
      <c r="O3142" s="1"/>
      <c r="P3142" s="1"/>
      <c r="Q3142" s="1"/>
      <c r="R3142" s="1"/>
    </row>
    <row r="3143" spans="1:18" x14ac:dyDescent="0.35">
      <c r="A3143" s="1">
        <v>7.1088888888888896E-2</v>
      </c>
      <c r="B3143" s="1">
        <v>5.3444688709894006</v>
      </c>
      <c r="C3143" s="1"/>
      <c r="D3143" s="1"/>
      <c r="E3143" s="1"/>
      <c r="F3143" s="1"/>
      <c r="G3143" s="1"/>
      <c r="H3143" s="1"/>
      <c r="I3143" s="1"/>
      <c r="J3143" s="1"/>
      <c r="K3143" s="1">
        <v>4.8030325553738672E-2</v>
      </c>
      <c r="L3143" s="1">
        <v>6.1092609060870613</v>
      </c>
      <c r="M3143" s="1"/>
      <c r="N3143" s="1"/>
      <c r="O3143" s="1"/>
      <c r="P3143" s="1"/>
      <c r="Q3143" s="1"/>
      <c r="R3143" s="1"/>
    </row>
    <row r="3144" spans="1:18" x14ac:dyDescent="0.35">
      <c r="A3144" s="1">
        <v>7.1088888888888896E-2</v>
      </c>
      <c r="B3144" s="1">
        <v>5.3439886246986736</v>
      </c>
      <c r="C3144" s="1"/>
      <c r="D3144" s="1"/>
      <c r="E3144" s="1"/>
      <c r="F3144" s="1"/>
      <c r="G3144" s="1"/>
      <c r="H3144" s="1"/>
      <c r="I3144" s="1"/>
      <c r="J3144" s="1"/>
      <c r="K3144" s="1">
        <v>4.8030325553738672E-2</v>
      </c>
      <c r="L3144" s="1">
        <v>6.1077680205336158</v>
      </c>
      <c r="M3144" s="1"/>
      <c r="N3144" s="1"/>
      <c r="O3144" s="1"/>
      <c r="P3144" s="1"/>
      <c r="Q3144" s="1"/>
      <c r="R3144" s="1"/>
    </row>
    <row r="3145" spans="1:18" x14ac:dyDescent="0.35">
      <c r="A3145" s="1">
        <v>7.1088888888888896E-2</v>
      </c>
      <c r="B3145" s="1">
        <v>5.3382256692099439</v>
      </c>
      <c r="C3145" s="1"/>
      <c r="D3145" s="1"/>
      <c r="E3145" s="1"/>
      <c r="F3145" s="1"/>
      <c r="G3145" s="1"/>
      <c r="H3145" s="1"/>
      <c r="I3145" s="1"/>
      <c r="J3145" s="1"/>
      <c r="K3145" s="1">
        <v>4.8030325553738672E-2</v>
      </c>
      <c r="L3145" s="1">
        <v>6.109634127475422</v>
      </c>
      <c r="M3145" s="1"/>
      <c r="N3145" s="1"/>
      <c r="O3145" s="1"/>
      <c r="P3145" s="1"/>
      <c r="Q3145" s="1"/>
      <c r="R3145" s="1"/>
    </row>
    <row r="3146" spans="1:18" x14ac:dyDescent="0.35">
      <c r="A3146" s="1">
        <v>7.1088888888888896E-2</v>
      </c>
      <c r="B3146" s="1">
        <v>5.3499436787036938</v>
      </c>
      <c r="C3146" s="1"/>
      <c r="D3146" s="1"/>
      <c r="E3146" s="1"/>
      <c r="F3146" s="1"/>
      <c r="G3146" s="1"/>
      <c r="H3146" s="1"/>
      <c r="I3146" s="1"/>
      <c r="J3146" s="1"/>
      <c r="K3146" s="1">
        <v>4.8030325553738672E-2</v>
      </c>
      <c r="L3146" s="1">
        <v>6.1514349229718945</v>
      </c>
      <c r="M3146" s="1"/>
      <c r="N3146" s="1"/>
      <c r="O3146" s="1"/>
      <c r="P3146" s="1"/>
      <c r="Q3146" s="1"/>
      <c r="R3146" s="1"/>
    </row>
    <row r="3147" spans="1:18" x14ac:dyDescent="0.35">
      <c r="A3147" s="1">
        <v>7.1088888888888896E-2</v>
      </c>
      <c r="B3147" s="1">
        <v>5.3541698460620957</v>
      </c>
      <c r="C3147" s="1"/>
      <c r="D3147" s="1"/>
      <c r="E3147" s="1"/>
      <c r="F3147" s="1"/>
      <c r="G3147" s="1"/>
      <c r="H3147" s="1"/>
      <c r="I3147" s="1"/>
      <c r="J3147" s="1"/>
      <c r="K3147" s="1">
        <v>4.8030325553738672E-2</v>
      </c>
      <c r="L3147" s="1">
        <v>6.1906231687498376</v>
      </c>
      <c r="M3147" s="1"/>
      <c r="N3147" s="1"/>
      <c r="O3147" s="1"/>
      <c r="P3147" s="1"/>
      <c r="Q3147" s="1"/>
      <c r="R3147" s="1"/>
    </row>
    <row r="3148" spans="1:18" x14ac:dyDescent="0.35">
      <c r="A3148" s="1">
        <v>7.1088888888888896E-2</v>
      </c>
      <c r="B3148" s="1">
        <v>5.3631984763277707</v>
      </c>
      <c r="C3148" s="1"/>
      <c r="D3148" s="1"/>
      <c r="E3148" s="1"/>
      <c r="F3148" s="1"/>
      <c r="G3148" s="1"/>
      <c r="H3148" s="1"/>
      <c r="I3148" s="1"/>
      <c r="J3148" s="1"/>
      <c r="K3148" s="1">
        <v>4.8030325553738672E-2</v>
      </c>
      <c r="L3148" s="1">
        <v>6.1988340392937866</v>
      </c>
      <c r="M3148" s="1"/>
      <c r="N3148" s="1"/>
      <c r="O3148" s="1"/>
      <c r="P3148" s="1"/>
      <c r="Q3148" s="1"/>
      <c r="R3148" s="1"/>
    </row>
    <row r="3149" spans="1:18" x14ac:dyDescent="0.35">
      <c r="A3149" s="1">
        <v>7.1088888888888896E-2</v>
      </c>
      <c r="B3149" s="1">
        <v>5.3705942692049735</v>
      </c>
      <c r="C3149" s="1"/>
      <c r="D3149" s="1"/>
      <c r="E3149" s="1"/>
      <c r="F3149" s="1"/>
      <c r="G3149" s="1"/>
      <c r="H3149" s="1"/>
      <c r="I3149" s="1"/>
      <c r="J3149" s="1"/>
      <c r="K3149" s="1">
        <v>4.8030325553738672E-2</v>
      </c>
      <c r="L3149" s="1">
        <v>6.194355382633451</v>
      </c>
      <c r="M3149" s="1"/>
      <c r="N3149" s="1"/>
      <c r="O3149" s="1"/>
      <c r="P3149" s="1"/>
      <c r="Q3149" s="1"/>
      <c r="R3149" s="1"/>
    </row>
    <row r="3150" spans="1:18" x14ac:dyDescent="0.35">
      <c r="A3150" s="1">
        <v>7.1088888888888896E-2</v>
      </c>
      <c r="B3150" s="1">
        <v>5.3861542490245427</v>
      </c>
      <c r="C3150" s="1"/>
      <c r="D3150" s="1"/>
      <c r="E3150" s="1"/>
      <c r="F3150" s="1"/>
      <c r="G3150" s="1"/>
      <c r="H3150" s="1"/>
      <c r="I3150" s="1"/>
      <c r="J3150" s="1"/>
      <c r="K3150" s="1">
        <v>4.8030325553738672E-2</v>
      </c>
      <c r="L3150" s="1">
        <v>6.2480992625574867</v>
      </c>
      <c r="M3150" s="1"/>
      <c r="N3150" s="1"/>
      <c r="O3150" s="1"/>
      <c r="P3150" s="1"/>
      <c r="Q3150" s="1"/>
      <c r="R3150" s="1"/>
    </row>
    <row r="3151" spans="1:18" x14ac:dyDescent="0.35">
      <c r="A3151" s="1">
        <v>7.1088888888888896E-2</v>
      </c>
      <c r="B3151" s="1">
        <v>5.3847135101523609</v>
      </c>
      <c r="C3151" s="1"/>
      <c r="D3151" s="1"/>
      <c r="E3151" s="1"/>
      <c r="F3151" s="1"/>
      <c r="G3151" s="1"/>
      <c r="H3151" s="1"/>
      <c r="I3151" s="1"/>
      <c r="J3151" s="1"/>
      <c r="K3151" s="1">
        <v>4.8030325553738672E-2</v>
      </c>
      <c r="L3151" s="1">
        <v>6.2723586528009747</v>
      </c>
      <c r="M3151" s="1"/>
      <c r="N3151" s="1"/>
      <c r="O3151" s="1"/>
      <c r="P3151" s="1"/>
      <c r="Q3151" s="1"/>
      <c r="R3151" s="1"/>
    </row>
    <row r="3152" spans="1:18" x14ac:dyDescent="0.35">
      <c r="A3152" s="1">
        <v>7.1088888888888896E-2</v>
      </c>
      <c r="B3152" s="1">
        <v>5.40133003181153</v>
      </c>
      <c r="C3152" s="1"/>
      <c r="D3152" s="1"/>
      <c r="E3152" s="1"/>
      <c r="F3152" s="1"/>
      <c r="G3152" s="1"/>
      <c r="H3152" s="1"/>
      <c r="I3152" s="1"/>
      <c r="J3152" s="1"/>
      <c r="K3152" s="1">
        <v>4.8030325553738672E-2</v>
      </c>
      <c r="L3152" s="1">
        <v>6.2824356302867317</v>
      </c>
      <c r="M3152" s="1"/>
      <c r="N3152" s="1"/>
      <c r="O3152" s="1"/>
      <c r="P3152" s="1"/>
      <c r="Q3152" s="1"/>
      <c r="R3152" s="1"/>
    </row>
    <row r="3153" spans="1:18" x14ac:dyDescent="0.35">
      <c r="A3153" s="1">
        <v>7.1088888888888896E-2</v>
      </c>
      <c r="B3153" s="1">
        <v>5.4044036080721849</v>
      </c>
      <c r="C3153" s="1"/>
      <c r="D3153" s="1"/>
      <c r="E3153" s="1"/>
      <c r="F3153" s="1"/>
      <c r="G3153" s="1"/>
      <c r="H3153" s="1"/>
      <c r="I3153" s="1"/>
      <c r="J3153" s="1"/>
      <c r="K3153" s="1">
        <v>4.8030325553738672E-2</v>
      </c>
      <c r="L3153" s="1">
        <v>6.2585494614316044</v>
      </c>
      <c r="M3153" s="1"/>
      <c r="N3153" s="1"/>
      <c r="O3153" s="1"/>
      <c r="P3153" s="1"/>
      <c r="Q3153" s="1"/>
      <c r="R3153" s="1"/>
    </row>
    <row r="3154" spans="1:18" x14ac:dyDescent="0.35">
      <c r="A3154" s="1">
        <v>7.1088888888888896E-2</v>
      </c>
      <c r="B3154" s="1">
        <v>5.4001774407137848</v>
      </c>
      <c r="C3154" s="1"/>
      <c r="D3154" s="1"/>
      <c r="E3154" s="1"/>
      <c r="F3154" s="1"/>
      <c r="G3154" s="1"/>
      <c r="H3154" s="1"/>
      <c r="I3154" s="1"/>
      <c r="J3154" s="1"/>
      <c r="K3154" s="1">
        <v>4.8030325553738672E-2</v>
      </c>
      <c r="L3154" s="1">
        <v>6.3137862269090848</v>
      </c>
      <c r="M3154" s="1"/>
      <c r="N3154" s="1"/>
      <c r="O3154" s="1"/>
      <c r="P3154" s="1"/>
      <c r="Q3154" s="1"/>
      <c r="R3154" s="1"/>
    </row>
    <row r="3155" spans="1:18" x14ac:dyDescent="0.35">
      <c r="A3155" s="1">
        <v>7.1088888888888896E-2</v>
      </c>
      <c r="B3155" s="1">
        <v>5.4076692828491328</v>
      </c>
      <c r="C3155" s="1"/>
      <c r="D3155" s="1"/>
      <c r="E3155" s="1"/>
      <c r="F3155" s="1"/>
      <c r="G3155" s="1"/>
      <c r="H3155" s="1"/>
      <c r="I3155" s="1"/>
      <c r="J3155" s="1"/>
      <c r="K3155" s="1">
        <v>4.8030325553738672E-2</v>
      </c>
      <c r="L3155" s="1">
        <v>6.2865410655587057</v>
      </c>
      <c r="M3155" s="1"/>
      <c r="N3155" s="1"/>
      <c r="O3155" s="1"/>
      <c r="P3155" s="1"/>
      <c r="Q3155" s="1"/>
      <c r="R3155" s="1"/>
    </row>
    <row r="3156" spans="1:18" x14ac:dyDescent="0.35">
      <c r="A3156" s="1">
        <v>7.1088888888888896E-2</v>
      </c>
      <c r="B3156" s="1">
        <v>5.4140085338867339</v>
      </c>
      <c r="C3156" s="1"/>
      <c r="D3156" s="1"/>
      <c r="E3156" s="1"/>
      <c r="F3156" s="1"/>
      <c r="G3156" s="1"/>
      <c r="H3156" s="1"/>
      <c r="I3156" s="1"/>
      <c r="J3156" s="1"/>
      <c r="K3156" s="1">
        <v>4.8030325553738672E-2</v>
      </c>
      <c r="L3156" s="1">
        <v>6.3354330674340442</v>
      </c>
      <c r="M3156" s="1"/>
      <c r="N3156" s="1"/>
      <c r="O3156" s="1"/>
      <c r="P3156" s="1"/>
      <c r="Q3156" s="1"/>
      <c r="R3156" s="1"/>
    </row>
    <row r="3157" spans="1:18" x14ac:dyDescent="0.35">
      <c r="A3157" s="1">
        <v>7.1088888888888896E-2</v>
      </c>
      <c r="B3157" s="1">
        <v>5.4337946810647058</v>
      </c>
      <c r="C3157" s="1"/>
      <c r="D3157" s="1"/>
      <c r="E3157" s="1"/>
      <c r="F3157" s="1"/>
      <c r="G3157" s="1"/>
      <c r="H3157" s="1"/>
      <c r="I3157" s="1"/>
      <c r="J3157" s="1"/>
      <c r="K3157" s="1">
        <v>4.8030325553738672E-2</v>
      </c>
      <c r="L3157" s="1">
        <v>6.3193845477345052</v>
      </c>
      <c r="M3157" s="1"/>
      <c r="N3157" s="1"/>
      <c r="O3157" s="1"/>
      <c r="P3157" s="1"/>
      <c r="Q3157" s="1"/>
      <c r="R3157" s="1"/>
    </row>
    <row r="3158" spans="1:18" x14ac:dyDescent="0.35">
      <c r="A3158" s="1">
        <v>7.1088888888888896E-2</v>
      </c>
      <c r="B3158" s="1">
        <v>5.4416707202326347</v>
      </c>
      <c r="C3158" s="1"/>
      <c r="D3158" s="1"/>
      <c r="E3158" s="1"/>
      <c r="F3158" s="1"/>
      <c r="G3158" s="1"/>
      <c r="H3158" s="1"/>
      <c r="I3158" s="1"/>
      <c r="J3158" s="1"/>
      <c r="K3158" s="1">
        <v>4.8030325553738672E-2</v>
      </c>
      <c r="L3158" s="1">
        <v>6.3596924576775322</v>
      </c>
      <c r="M3158" s="1"/>
      <c r="N3158" s="1"/>
      <c r="O3158" s="1"/>
      <c r="P3158" s="1"/>
      <c r="Q3158" s="1"/>
      <c r="R3158" s="1"/>
    </row>
    <row r="3159" spans="1:18" x14ac:dyDescent="0.35">
      <c r="A3159" s="1">
        <v>7.1088888888888896E-2</v>
      </c>
      <c r="B3159" s="1">
        <v>5.4465692323980548</v>
      </c>
      <c r="C3159" s="1"/>
      <c r="D3159" s="1"/>
      <c r="E3159" s="1"/>
      <c r="F3159" s="1"/>
      <c r="G3159" s="1"/>
      <c r="H3159" s="1"/>
      <c r="I3159" s="1"/>
      <c r="J3159" s="1"/>
      <c r="K3159" s="1">
        <v>4.8030325553738672E-2</v>
      </c>
      <c r="L3159" s="1">
        <v>6.3731284276585409</v>
      </c>
      <c r="M3159" s="1"/>
      <c r="N3159" s="1"/>
      <c r="O3159" s="1"/>
      <c r="P3159" s="1"/>
      <c r="Q3159" s="1"/>
      <c r="R3159" s="1"/>
    </row>
    <row r="3160" spans="1:18" x14ac:dyDescent="0.35">
      <c r="A3160" s="1">
        <v>7.1088888888888896E-2</v>
      </c>
      <c r="B3160" s="1">
        <v>5.4501230549494375</v>
      </c>
      <c r="C3160" s="1"/>
      <c r="D3160" s="1"/>
      <c r="E3160" s="1"/>
      <c r="F3160" s="1"/>
      <c r="G3160" s="1"/>
      <c r="H3160" s="1"/>
      <c r="I3160" s="1"/>
      <c r="J3160" s="1"/>
      <c r="K3160" s="1">
        <v>4.8030325553738672E-2</v>
      </c>
      <c r="L3160" s="1">
        <v>6.3884305045813568</v>
      </c>
      <c r="M3160" s="1"/>
      <c r="N3160" s="1"/>
      <c r="O3160" s="1"/>
      <c r="P3160" s="1"/>
      <c r="Q3160" s="1"/>
      <c r="R3160" s="1"/>
    </row>
    <row r="3161" spans="1:18" x14ac:dyDescent="0.35">
      <c r="A3161" s="1">
        <v>7.1088888888888896E-2</v>
      </c>
      <c r="B3161" s="1">
        <v>5.4540610745334037</v>
      </c>
      <c r="C3161" s="1"/>
      <c r="D3161" s="1"/>
      <c r="E3161" s="1"/>
      <c r="F3161" s="1"/>
      <c r="G3161" s="1"/>
      <c r="H3161" s="1"/>
      <c r="I3161" s="1"/>
      <c r="J3161" s="1"/>
      <c r="K3161" s="1">
        <v>4.8030325553738672E-2</v>
      </c>
      <c r="L3161" s="1">
        <v>6.3611853432309777</v>
      </c>
      <c r="M3161" s="1"/>
      <c r="N3161" s="1"/>
      <c r="O3161" s="1"/>
      <c r="P3161" s="1"/>
      <c r="Q3161" s="1"/>
      <c r="R3161" s="1"/>
    </row>
    <row r="3162" spans="1:18" x14ac:dyDescent="0.35">
      <c r="A3162" s="1">
        <v>7.1088888888888896E-2</v>
      </c>
      <c r="B3162" s="1">
        <v>5.456846503019622</v>
      </c>
      <c r="C3162" s="1"/>
      <c r="D3162" s="1"/>
      <c r="E3162" s="1"/>
      <c r="F3162" s="1"/>
      <c r="G3162" s="1"/>
      <c r="H3162" s="1"/>
      <c r="I3162" s="1"/>
      <c r="J3162" s="1"/>
      <c r="K3162" s="1">
        <v>4.8030325553738672E-2</v>
      </c>
      <c r="L3162" s="1">
        <v>6.3600656790658938</v>
      </c>
      <c r="M3162" s="1"/>
      <c r="N3162" s="1"/>
      <c r="O3162" s="1"/>
      <c r="P3162" s="1"/>
      <c r="Q3162" s="1"/>
      <c r="R3162" s="1"/>
    </row>
    <row r="3163" spans="1:18" x14ac:dyDescent="0.35">
      <c r="A3163" s="1">
        <v>7.1088888888888896E-2</v>
      </c>
      <c r="B3163" s="1">
        <v>5.4624173599920605</v>
      </c>
      <c r="C3163" s="1"/>
      <c r="D3163" s="1"/>
      <c r="E3163" s="1"/>
      <c r="F3163" s="1"/>
      <c r="G3163" s="1"/>
      <c r="H3163" s="1"/>
      <c r="I3163" s="1"/>
      <c r="J3163" s="1"/>
      <c r="K3163" s="1">
        <v>4.8030325553738672E-2</v>
      </c>
      <c r="L3163" s="1">
        <v>6.4108237878830385</v>
      </c>
      <c r="M3163" s="1"/>
      <c r="N3163" s="1"/>
      <c r="O3163" s="1"/>
      <c r="P3163" s="1"/>
      <c r="Q3163" s="1"/>
      <c r="R3163" s="1"/>
    </row>
    <row r="3164" spans="1:18" x14ac:dyDescent="0.35">
      <c r="A3164" s="1">
        <v>7.1088888888888896E-2</v>
      </c>
      <c r="B3164" s="1">
        <v>5.4700052513855537</v>
      </c>
      <c r="C3164" s="1"/>
      <c r="D3164" s="1"/>
      <c r="E3164" s="1"/>
      <c r="F3164" s="1"/>
      <c r="G3164" s="1"/>
      <c r="H3164" s="1"/>
      <c r="I3164" s="1"/>
      <c r="J3164" s="1"/>
      <c r="K3164" s="1">
        <v>4.8030325553738672E-2</v>
      </c>
      <c r="L3164" s="1">
        <v>6.4164221087084581</v>
      </c>
      <c r="M3164" s="1"/>
      <c r="N3164" s="1"/>
      <c r="O3164" s="1"/>
      <c r="P3164" s="1"/>
      <c r="Q3164" s="1"/>
      <c r="R3164" s="1"/>
    </row>
    <row r="3165" spans="1:18" x14ac:dyDescent="0.35">
      <c r="A3165" s="1">
        <v>7.1088888888888896E-2</v>
      </c>
      <c r="B3165" s="1">
        <v>5.4781694383279209</v>
      </c>
      <c r="C3165" s="1"/>
      <c r="D3165" s="1"/>
      <c r="E3165" s="1"/>
      <c r="F3165" s="1"/>
      <c r="G3165" s="1"/>
      <c r="H3165" s="1"/>
      <c r="I3165" s="1"/>
      <c r="J3165" s="1"/>
      <c r="K3165" s="1">
        <v>4.8030325553738672E-2</v>
      </c>
      <c r="L3165" s="1">
        <v>6.4403082775635863</v>
      </c>
      <c r="M3165" s="1"/>
      <c r="N3165" s="1"/>
      <c r="O3165" s="1"/>
      <c r="P3165" s="1"/>
      <c r="Q3165" s="1"/>
      <c r="R3165" s="1"/>
    </row>
    <row r="3166" spans="1:18" x14ac:dyDescent="0.35">
      <c r="A3166" s="1">
        <v>7.1088888888888896E-2</v>
      </c>
      <c r="B3166" s="1">
        <v>5.4754800590998469</v>
      </c>
      <c r="C3166" s="1"/>
      <c r="D3166" s="1"/>
      <c r="E3166" s="1"/>
      <c r="F3166" s="1"/>
      <c r="G3166" s="1"/>
      <c r="H3166" s="1"/>
      <c r="I3166" s="1"/>
      <c r="J3166" s="1"/>
      <c r="K3166" s="1">
        <v>4.8030325553738672E-2</v>
      </c>
      <c r="L3166" s="1">
        <v>6.470912431409217</v>
      </c>
      <c r="M3166" s="1"/>
      <c r="N3166" s="1"/>
      <c r="O3166" s="1"/>
      <c r="P3166" s="1"/>
      <c r="Q3166" s="1"/>
      <c r="R3166" s="1"/>
    </row>
    <row r="3167" spans="1:18" x14ac:dyDescent="0.35">
      <c r="A3167" s="1">
        <v>7.1088888888888896E-2</v>
      </c>
      <c r="B3167" s="1">
        <v>5.4788417831349383</v>
      </c>
      <c r="C3167" s="1"/>
      <c r="D3167" s="1"/>
      <c r="E3167" s="1"/>
      <c r="F3167" s="1"/>
      <c r="G3167" s="1"/>
      <c r="H3167" s="1"/>
      <c r="I3167" s="1"/>
      <c r="J3167" s="1"/>
      <c r="K3167" s="1">
        <v>4.8487757225679037E-2</v>
      </c>
      <c r="L3167" s="1">
        <v>6.4936789360992595</v>
      </c>
      <c r="M3167" s="1"/>
      <c r="N3167" s="1"/>
      <c r="O3167" s="1"/>
      <c r="P3167" s="1"/>
      <c r="Q3167" s="1"/>
      <c r="R3167" s="1"/>
    </row>
    <row r="3168" spans="1:18" x14ac:dyDescent="0.35">
      <c r="A3168" s="1">
        <v>7.1765925925925941E-2</v>
      </c>
      <c r="B3168" s="1">
        <v>5.4917123837264343</v>
      </c>
      <c r="C3168" s="1"/>
      <c r="D3168" s="1"/>
      <c r="E3168" s="1"/>
      <c r="F3168" s="1"/>
      <c r="G3168" s="1"/>
      <c r="H3168" s="1"/>
      <c r="I3168" s="1"/>
      <c r="J3168" s="1"/>
      <c r="K3168" s="1">
        <v>4.8487757225679037E-2</v>
      </c>
      <c r="L3168" s="1">
        <v>6.516445440789302</v>
      </c>
      <c r="M3168" s="1"/>
      <c r="N3168" s="1"/>
      <c r="O3168" s="1"/>
      <c r="P3168" s="1"/>
      <c r="Q3168" s="1"/>
      <c r="R3168" s="1"/>
    </row>
    <row r="3169" spans="1:18" x14ac:dyDescent="0.35">
      <c r="A3169" s="1">
        <v>7.1765925925925941E-2</v>
      </c>
      <c r="B3169" s="1">
        <v>5.4919044822427248</v>
      </c>
      <c r="C3169" s="1"/>
      <c r="D3169" s="1"/>
      <c r="E3169" s="1"/>
      <c r="F3169" s="1"/>
      <c r="G3169" s="1"/>
      <c r="H3169" s="1"/>
      <c r="I3169" s="1"/>
      <c r="J3169" s="1"/>
      <c r="K3169" s="1">
        <v>4.8487757225679037E-2</v>
      </c>
      <c r="L3169" s="1">
        <v>6.4981575927595969</v>
      </c>
      <c r="M3169" s="1"/>
      <c r="N3169" s="1"/>
      <c r="O3169" s="1"/>
      <c r="P3169" s="1"/>
      <c r="Q3169" s="1"/>
      <c r="R3169" s="1"/>
    </row>
    <row r="3170" spans="1:18" x14ac:dyDescent="0.35">
      <c r="A3170" s="1">
        <v>7.1765925925925941E-2</v>
      </c>
      <c r="B3170" s="1">
        <v>5.4951701570196727</v>
      </c>
      <c r="C3170" s="1"/>
      <c r="D3170" s="1"/>
      <c r="E3170" s="1"/>
      <c r="F3170" s="1"/>
      <c r="G3170" s="1"/>
      <c r="H3170" s="1"/>
      <c r="I3170" s="1"/>
      <c r="J3170" s="1"/>
      <c r="K3170" s="1">
        <v>4.8487757225679037E-2</v>
      </c>
      <c r="L3170" s="1">
        <v>6.5037559135850156</v>
      </c>
      <c r="M3170" s="1"/>
      <c r="N3170" s="1"/>
      <c r="O3170" s="1"/>
      <c r="P3170" s="1"/>
      <c r="Q3170" s="1"/>
      <c r="R3170" s="1"/>
    </row>
    <row r="3171" spans="1:18" x14ac:dyDescent="0.35">
      <c r="A3171" s="1">
        <v>7.1765925925925941E-2</v>
      </c>
      <c r="B3171" s="1">
        <v>5.5065039694808391</v>
      </c>
      <c r="C3171" s="1"/>
      <c r="D3171" s="1"/>
      <c r="E3171" s="1"/>
      <c r="F3171" s="1"/>
      <c r="G3171" s="1"/>
      <c r="H3171" s="1"/>
      <c r="I3171" s="1"/>
      <c r="J3171" s="1"/>
      <c r="K3171" s="1">
        <v>4.8487757225679037E-2</v>
      </c>
      <c r="L3171" s="1">
        <v>6.4791233019531669</v>
      </c>
      <c r="M3171" s="1"/>
      <c r="N3171" s="1"/>
      <c r="O3171" s="1"/>
      <c r="P3171" s="1"/>
      <c r="Q3171" s="1"/>
      <c r="R3171" s="1"/>
    </row>
    <row r="3172" spans="1:18" x14ac:dyDescent="0.35">
      <c r="A3172" s="1">
        <v>7.1765925925925941E-2</v>
      </c>
      <c r="B3172" s="1">
        <v>5.5320530721475398</v>
      </c>
      <c r="C3172" s="1"/>
      <c r="D3172" s="1"/>
      <c r="E3172" s="1"/>
      <c r="F3172" s="1"/>
      <c r="G3172" s="1"/>
      <c r="H3172" s="1"/>
      <c r="I3172" s="1"/>
      <c r="J3172" s="1"/>
      <c r="K3172" s="1">
        <v>4.8487757225679037E-2</v>
      </c>
      <c r="L3172" s="1">
        <v>6.4664337747488805</v>
      </c>
      <c r="M3172" s="1"/>
      <c r="N3172" s="1"/>
      <c r="O3172" s="1"/>
      <c r="P3172" s="1"/>
      <c r="Q3172" s="1"/>
      <c r="R3172" s="1"/>
    </row>
    <row r="3173" spans="1:18" x14ac:dyDescent="0.35">
      <c r="A3173" s="1">
        <v>7.1765925925925941E-2</v>
      </c>
      <c r="B3173" s="1">
        <v>5.53695158431296</v>
      </c>
      <c r="C3173" s="1"/>
      <c r="D3173" s="1"/>
      <c r="E3173" s="1"/>
      <c r="F3173" s="1"/>
      <c r="G3173" s="1"/>
      <c r="H3173" s="1"/>
      <c r="I3173" s="1"/>
      <c r="J3173" s="1"/>
      <c r="K3173" s="1">
        <v>4.8487757225679037E-2</v>
      </c>
      <c r="L3173" s="1">
        <v>6.4156756659317358</v>
      </c>
      <c r="M3173" s="1"/>
      <c r="N3173" s="1"/>
      <c r="O3173" s="1"/>
      <c r="P3173" s="1"/>
      <c r="Q3173" s="1"/>
      <c r="R3173" s="1"/>
    </row>
    <row r="3174" spans="1:18" x14ac:dyDescent="0.35">
      <c r="A3174" s="1">
        <v>7.1765925925925941E-2</v>
      </c>
      <c r="B3174" s="1">
        <v>5.5227362941074274</v>
      </c>
      <c r="C3174" s="1"/>
      <c r="D3174" s="1"/>
      <c r="E3174" s="1"/>
      <c r="F3174" s="1"/>
      <c r="G3174" s="1"/>
      <c r="H3174" s="1"/>
      <c r="I3174" s="1"/>
      <c r="J3174" s="1"/>
      <c r="K3174" s="1">
        <v>4.8487757225679037E-2</v>
      </c>
      <c r="L3174" s="1">
        <v>6.3712623207167347</v>
      </c>
      <c r="M3174" s="1"/>
      <c r="N3174" s="1"/>
      <c r="O3174" s="1"/>
      <c r="P3174" s="1"/>
      <c r="Q3174" s="1"/>
      <c r="R3174" s="1"/>
    </row>
    <row r="3175" spans="1:18" x14ac:dyDescent="0.35">
      <c r="A3175" s="1">
        <v>7.1765925925925941E-2</v>
      </c>
      <c r="B3175" s="1">
        <v>5.5333977617615764</v>
      </c>
      <c r="C3175" s="1"/>
      <c r="D3175" s="1"/>
      <c r="E3175" s="1"/>
      <c r="F3175" s="1"/>
      <c r="G3175" s="1"/>
      <c r="H3175" s="1"/>
      <c r="I3175" s="1"/>
      <c r="J3175" s="1"/>
      <c r="K3175" s="1">
        <v>4.8487757225679037E-2</v>
      </c>
      <c r="L3175" s="1">
        <v>6.3858179548628273</v>
      </c>
      <c r="M3175" s="1"/>
      <c r="N3175" s="1"/>
      <c r="O3175" s="1"/>
      <c r="P3175" s="1"/>
      <c r="Q3175" s="1"/>
      <c r="R3175" s="1"/>
    </row>
    <row r="3176" spans="1:18" x14ac:dyDescent="0.35">
      <c r="A3176" s="1">
        <v>7.1765925925925941E-2</v>
      </c>
      <c r="B3176" s="1">
        <v>5.5366634365385234</v>
      </c>
      <c r="C3176" s="1"/>
      <c r="D3176" s="1"/>
      <c r="E3176" s="1"/>
      <c r="F3176" s="1"/>
      <c r="G3176" s="1"/>
      <c r="H3176" s="1"/>
      <c r="I3176" s="1"/>
      <c r="J3176" s="1"/>
      <c r="K3176" s="1">
        <v>4.8487757225679037E-2</v>
      </c>
      <c r="L3176" s="1">
        <v>6.3772338629305159</v>
      </c>
      <c r="M3176" s="1"/>
      <c r="N3176" s="1"/>
      <c r="O3176" s="1"/>
      <c r="P3176" s="1"/>
      <c r="Q3176" s="1"/>
      <c r="R3176" s="1"/>
    </row>
    <row r="3177" spans="1:18" x14ac:dyDescent="0.35">
      <c r="A3177" s="1">
        <v>7.1765925925925941E-2</v>
      </c>
      <c r="B3177" s="1">
        <v>5.5438671308994349</v>
      </c>
      <c r="C3177" s="1"/>
      <c r="D3177" s="1"/>
      <c r="E3177" s="1"/>
      <c r="F3177" s="1"/>
      <c r="G3177" s="1"/>
      <c r="H3177" s="1"/>
      <c r="I3177" s="1"/>
      <c r="J3177" s="1"/>
      <c r="K3177" s="1">
        <v>4.8487757225679037E-2</v>
      </c>
      <c r="L3177" s="1">
        <v>6.3611853432309777</v>
      </c>
      <c r="M3177" s="1"/>
      <c r="N3177" s="1"/>
      <c r="O3177" s="1"/>
      <c r="P3177" s="1"/>
      <c r="Q3177" s="1"/>
      <c r="R3177" s="1"/>
    </row>
    <row r="3178" spans="1:18" x14ac:dyDescent="0.35">
      <c r="A3178" s="1">
        <v>7.1765925925925941E-2</v>
      </c>
      <c r="B3178" s="1">
        <v>5.5563535344583475</v>
      </c>
      <c r="C3178" s="1"/>
      <c r="D3178" s="1"/>
      <c r="E3178" s="1"/>
      <c r="F3178" s="1"/>
      <c r="G3178" s="1"/>
      <c r="H3178" s="1"/>
      <c r="I3178" s="1"/>
      <c r="J3178" s="1"/>
      <c r="K3178" s="1">
        <v>4.8487757225679037E-2</v>
      </c>
      <c r="L3178" s="1">
        <v>6.3720087634934561</v>
      </c>
      <c r="M3178" s="1"/>
      <c r="N3178" s="1"/>
      <c r="O3178" s="1"/>
      <c r="P3178" s="1"/>
      <c r="Q3178" s="1"/>
      <c r="R3178" s="1"/>
    </row>
    <row r="3179" spans="1:18" x14ac:dyDescent="0.35">
      <c r="A3179" s="1">
        <v>7.1765925925925941E-2</v>
      </c>
      <c r="B3179" s="1">
        <v>5.5626927854959503</v>
      </c>
      <c r="C3179" s="1"/>
      <c r="D3179" s="1"/>
      <c r="E3179" s="1"/>
      <c r="F3179" s="1"/>
      <c r="G3179" s="1"/>
      <c r="H3179" s="1"/>
      <c r="I3179" s="1"/>
      <c r="J3179" s="1"/>
      <c r="K3179" s="1">
        <v>4.8487757225679037E-2</v>
      </c>
      <c r="L3179" s="1">
        <v>6.3813392982024908</v>
      </c>
      <c r="M3179" s="1"/>
      <c r="N3179" s="1"/>
      <c r="O3179" s="1"/>
      <c r="P3179" s="1"/>
      <c r="Q3179" s="1"/>
      <c r="R3179" s="1"/>
    </row>
    <row r="3180" spans="1:18" x14ac:dyDescent="0.35">
      <c r="A3180" s="1">
        <v>7.1765925925925941E-2</v>
      </c>
      <c r="B3180" s="1">
        <v>5.5794053564132646</v>
      </c>
      <c r="C3180" s="1"/>
      <c r="D3180" s="1"/>
      <c r="E3180" s="1"/>
      <c r="F3180" s="1"/>
      <c r="G3180" s="1"/>
      <c r="H3180" s="1"/>
      <c r="I3180" s="1"/>
      <c r="J3180" s="1"/>
      <c r="K3180" s="1">
        <v>4.8487757225679037E-2</v>
      </c>
      <c r="L3180" s="1">
        <v>6.4041058028925342</v>
      </c>
      <c r="M3180" s="1"/>
      <c r="N3180" s="1"/>
      <c r="O3180" s="1"/>
      <c r="P3180" s="1"/>
      <c r="Q3180" s="1"/>
      <c r="R3180" s="1"/>
    </row>
    <row r="3181" spans="1:18" x14ac:dyDescent="0.35">
      <c r="A3181" s="1">
        <v>7.1765925925925941E-2</v>
      </c>
      <c r="B3181" s="1">
        <v>5.5786369623481002</v>
      </c>
      <c r="C3181" s="1"/>
      <c r="D3181" s="1"/>
      <c r="E3181" s="1"/>
      <c r="F3181" s="1"/>
      <c r="G3181" s="1"/>
      <c r="H3181" s="1"/>
      <c r="I3181" s="1"/>
      <c r="J3181" s="1"/>
      <c r="K3181" s="1">
        <v>4.8487757225679037E-2</v>
      </c>
      <c r="L3181" s="1">
        <v>6.4190346584269884</v>
      </c>
      <c r="M3181" s="1"/>
      <c r="N3181" s="1"/>
      <c r="O3181" s="1"/>
      <c r="P3181" s="1"/>
      <c r="Q3181" s="1"/>
      <c r="R3181" s="1"/>
    </row>
    <row r="3182" spans="1:18" x14ac:dyDescent="0.35">
      <c r="A3182" s="1">
        <v>7.1765925925925941E-2</v>
      </c>
      <c r="B3182" s="1">
        <v>5.5738344994408262</v>
      </c>
      <c r="C3182" s="1"/>
      <c r="D3182" s="1"/>
      <c r="E3182" s="1"/>
      <c r="F3182" s="1"/>
      <c r="G3182" s="1"/>
      <c r="H3182" s="1"/>
      <c r="I3182" s="1"/>
      <c r="J3182" s="1"/>
      <c r="K3182" s="1">
        <v>4.8487757225679037E-2</v>
      </c>
      <c r="L3182" s="1">
        <v>6.4291116359127436</v>
      </c>
      <c r="M3182" s="1"/>
      <c r="N3182" s="1"/>
      <c r="O3182" s="1"/>
      <c r="P3182" s="1"/>
      <c r="Q3182" s="1"/>
      <c r="R3182" s="1"/>
    </row>
    <row r="3183" spans="1:18" x14ac:dyDescent="0.35">
      <c r="A3183" s="1">
        <v>7.1765925925925941E-2</v>
      </c>
      <c r="B3183" s="1">
        <v>5.5786369623481002</v>
      </c>
      <c r="C3183" s="1"/>
      <c r="D3183" s="1"/>
      <c r="E3183" s="1"/>
      <c r="F3183" s="1"/>
      <c r="G3183" s="1"/>
      <c r="H3183" s="1"/>
      <c r="I3183" s="1"/>
      <c r="J3183" s="1"/>
      <c r="K3183" s="1">
        <v>4.8487757225679037E-2</v>
      </c>
      <c r="L3183" s="1">
        <v>6.4328438497963587</v>
      </c>
      <c r="M3183" s="1"/>
      <c r="N3183" s="1"/>
      <c r="O3183" s="1"/>
      <c r="P3183" s="1"/>
      <c r="Q3183" s="1"/>
      <c r="R3183" s="1"/>
    </row>
    <row r="3184" spans="1:18" x14ac:dyDescent="0.35">
      <c r="A3184" s="1">
        <v>7.1765925925925941E-2</v>
      </c>
      <c r="B3184" s="1">
        <v>5.5833433759972291</v>
      </c>
      <c r="C3184" s="1"/>
      <c r="D3184" s="1"/>
      <c r="E3184" s="1"/>
      <c r="F3184" s="1"/>
      <c r="G3184" s="1"/>
      <c r="H3184" s="1"/>
      <c r="I3184" s="1"/>
      <c r="J3184" s="1"/>
      <c r="K3184" s="1">
        <v>4.8487757225679037E-2</v>
      </c>
      <c r="L3184" s="1">
        <v>6.4388153920101407</v>
      </c>
      <c r="M3184" s="1"/>
      <c r="N3184" s="1"/>
      <c r="O3184" s="1"/>
      <c r="P3184" s="1"/>
      <c r="Q3184" s="1"/>
      <c r="R3184" s="1"/>
    </row>
    <row r="3185" spans="1:18" x14ac:dyDescent="0.35">
      <c r="A3185" s="1">
        <v>7.1765925925925941E-2</v>
      </c>
      <c r="B3185" s="1">
        <v>5.5902589225837049</v>
      </c>
      <c r="C3185" s="1"/>
      <c r="D3185" s="1"/>
      <c r="E3185" s="1"/>
      <c r="F3185" s="1"/>
      <c r="G3185" s="1"/>
      <c r="H3185" s="1"/>
      <c r="I3185" s="1"/>
      <c r="J3185" s="1"/>
      <c r="K3185" s="1">
        <v>4.8487757225679037E-2</v>
      </c>
      <c r="L3185" s="1">
        <v>6.4738982025161071</v>
      </c>
      <c r="M3185" s="1"/>
      <c r="N3185" s="1"/>
      <c r="O3185" s="1"/>
      <c r="P3185" s="1"/>
      <c r="Q3185" s="1"/>
      <c r="R3185" s="1"/>
    </row>
    <row r="3186" spans="1:18" x14ac:dyDescent="0.35">
      <c r="A3186" s="1">
        <v>7.1765925925925941E-2</v>
      </c>
      <c r="B3186" s="1">
        <v>5.6065872964684385</v>
      </c>
      <c r="C3186" s="1"/>
      <c r="D3186" s="1"/>
      <c r="E3186" s="1"/>
      <c r="F3186" s="1"/>
      <c r="G3186" s="1"/>
      <c r="H3186" s="1"/>
      <c r="I3186" s="1"/>
      <c r="J3186" s="1"/>
      <c r="K3186" s="1">
        <v>4.8487757225679037E-2</v>
      </c>
      <c r="L3186" s="1">
        <v>6.5123400055173279</v>
      </c>
      <c r="M3186" s="1"/>
      <c r="N3186" s="1"/>
      <c r="O3186" s="1"/>
      <c r="P3186" s="1"/>
      <c r="Q3186" s="1"/>
      <c r="R3186" s="1"/>
    </row>
    <row r="3187" spans="1:18" x14ac:dyDescent="0.35">
      <c r="A3187" s="1">
        <v>7.1765925925925941E-2</v>
      </c>
      <c r="B3187" s="1">
        <v>5.6168645670900057</v>
      </c>
      <c r="C3187" s="1"/>
      <c r="D3187" s="1"/>
      <c r="E3187" s="1"/>
      <c r="F3187" s="1"/>
      <c r="G3187" s="1"/>
      <c r="H3187" s="1"/>
      <c r="I3187" s="1"/>
      <c r="J3187" s="1"/>
      <c r="K3187" s="1">
        <v>4.8487757225679037E-2</v>
      </c>
      <c r="L3187" s="1">
        <v>6.5059952419151843</v>
      </c>
      <c r="M3187" s="1"/>
      <c r="N3187" s="1"/>
      <c r="O3187" s="1"/>
      <c r="P3187" s="1"/>
      <c r="Q3187" s="1"/>
      <c r="R3187" s="1"/>
    </row>
    <row r="3188" spans="1:18" x14ac:dyDescent="0.35">
      <c r="A3188" s="1">
        <v>7.1765925925925941E-2</v>
      </c>
      <c r="B3188" s="1">
        <v>5.6258931973556816</v>
      </c>
      <c r="C3188" s="1"/>
      <c r="D3188" s="1"/>
      <c r="E3188" s="1"/>
      <c r="F3188" s="1"/>
      <c r="G3188" s="1"/>
      <c r="H3188" s="1"/>
      <c r="I3188" s="1"/>
      <c r="J3188" s="1"/>
      <c r="K3188" s="1">
        <v>4.8487757225679037E-2</v>
      </c>
      <c r="L3188" s="1">
        <v>6.5291349679935884</v>
      </c>
      <c r="M3188" s="1"/>
      <c r="N3188" s="1"/>
      <c r="O3188" s="1"/>
      <c r="P3188" s="1"/>
      <c r="Q3188" s="1"/>
      <c r="R3188" s="1"/>
    </row>
    <row r="3189" spans="1:18" x14ac:dyDescent="0.35">
      <c r="A3189" s="1">
        <v>7.1765925925925941E-2</v>
      </c>
      <c r="B3189" s="1">
        <v>5.6196499955762249</v>
      </c>
      <c r="C3189" s="1"/>
      <c r="D3189" s="1"/>
      <c r="E3189" s="1"/>
      <c r="F3189" s="1"/>
      <c r="G3189" s="1"/>
      <c r="H3189" s="1"/>
      <c r="I3189" s="1"/>
      <c r="J3189" s="1"/>
      <c r="K3189" s="1">
        <v>4.8487757225679037E-2</v>
      </c>
      <c r="L3189" s="1">
        <v>6.5470495946349327</v>
      </c>
      <c r="M3189" s="1"/>
      <c r="N3189" s="1"/>
      <c r="O3189" s="1"/>
      <c r="P3189" s="1"/>
      <c r="Q3189" s="1"/>
      <c r="R3189" s="1"/>
    </row>
    <row r="3190" spans="1:18" x14ac:dyDescent="0.35">
      <c r="A3190" s="1">
        <v>7.1765925925925941E-2</v>
      </c>
      <c r="B3190" s="1">
        <v>5.6257971480975364</v>
      </c>
      <c r="C3190" s="1"/>
      <c r="D3190" s="1"/>
      <c r="E3190" s="1"/>
      <c r="F3190" s="1"/>
      <c r="G3190" s="1"/>
      <c r="H3190" s="1"/>
      <c r="I3190" s="1"/>
      <c r="J3190" s="1"/>
      <c r="K3190" s="1">
        <v>4.8487757225679037E-2</v>
      </c>
      <c r="L3190" s="1">
        <v>6.5545140224021612</v>
      </c>
      <c r="M3190" s="1"/>
      <c r="N3190" s="1"/>
      <c r="O3190" s="1"/>
      <c r="P3190" s="1"/>
      <c r="Q3190" s="1"/>
      <c r="R3190" s="1"/>
    </row>
    <row r="3191" spans="1:18" x14ac:dyDescent="0.35">
      <c r="A3191" s="1">
        <v>7.1765925925925941E-2</v>
      </c>
      <c r="B3191" s="1">
        <v>5.6273339362278634</v>
      </c>
      <c r="C3191" s="1"/>
      <c r="D3191" s="1"/>
      <c r="E3191" s="1"/>
      <c r="F3191" s="1"/>
      <c r="G3191" s="1"/>
      <c r="H3191" s="1"/>
      <c r="I3191" s="1"/>
      <c r="J3191" s="1"/>
      <c r="K3191" s="1">
        <v>4.8487757225679037E-2</v>
      </c>
      <c r="L3191" s="1">
        <v>6.5836252906943473</v>
      </c>
      <c r="M3191" s="1"/>
      <c r="N3191" s="1"/>
      <c r="O3191" s="1"/>
      <c r="P3191" s="1"/>
      <c r="Q3191" s="1"/>
      <c r="R3191" s="1"/>
    </row>
    <row r="3192" spans="1:18" x14ac:dyDescent="0.35">
      <c r="A3192" s="1">
        <v>7.1765925925925941E-2</v>
      </c>
      <c r="B3192" s="1">
        <v>5.6285825765837556</v>
      </c>
      <c r="C3192" s="1"/>
      <c r="D3192" s="1"/>
      <c r="E3192" s="1"/>
      <c r="F3192" s="1"/>
      <c r="G3192" s="1"/>
      <c r="H3192" s="1"/>
      <c r="I3192" s="1"/>
      <c r="J3192" s="1"/>
      <c r="K3192" s="1">
        <v>4.8487757225679037E-2</v>
      </c>
      <c r="L3192" s="1">
        <v>6.5895968329081285</v>
      </c>
      <c r="M3192" s="1"/>
      <c r="N3192" s="1"/>
      <c r="O3192" s="1"/>
      <c r="P3192" s="1"/>
      <c r="Q3192" s="1"/>
      <c r="R3192" s="1"/>
    </row>
    <row r="3193" spans="1:18" x14ac:dyDescent="0.35">
      <c r="A3193" s="1">
        <v>7.1765925925925941E-2</v>
      </c>
      <c r="B3193" s="1">
        <v>5.6520185955712554</v>
      </c>
      <c r="C3193" s="1"/>
      <c r="D3193" s="1"/>
      <c r="E3193" s="1"/>
      <c r="F3193" s="1"/>
      <c r="G3193" s="1"/>
      <c r="H3193" s="1"/>
      <c r="I3193" s="1"/>
      <c r="J3193" s="1"/>
      <c r="K3193" s="1">
        <v>4.8487757225679037E-2</v>
      </c>
      <c r="L3193" s="1">
        <v>6.6493122550459454</v>
      </c>
      <c r="M3193" s="1"/>
      <c r="N3193" s="1"/>
      <c r="O3193" s="1"/>
      <c r="P3193" s="1"/>
      <c r="Q3193" s="1"/>
      <c r="R3193" s="1"/>
    </row>
    <row r="3194" spans="1:18" x14ac:dyDescent="0.35">
      <c r="A3194" s="1">
        <v>7.1765925925925941E-2</v>
      </c>
      <c r="B3194" s="1">
        <v>5.652786989636418</v>
      </c>
      <c r="C3194" s="1"/>
      <c r="D3194" s="1"/>
      <c r="E3194" s="1"/>
      <c r="F3194" s="1"/>
      <c r="G3194" s="1"/>
      <c r="H3194" s="1"/>
      <c r="I3194" s="1"/>
      <c r="J3194" s="1"/>
      <c r="K3194" s="1">
        <v>4.8487757225679037E-2</v>
      </c>
      <c r="L3194" s="1">
        <v>6.6731984239010727</v>
      </c>
      <c r="M3194" s="1"/>
      <c r="N3194" s="1"/>
      <c r="O3194" s="1"/>
      <c r="P3194" s="1"/>
      <c r="Q3194" s="1"/>
      <c r="R3194" s="1"/>
    </row>
    <row r="3195" spans="1:18" x14ac:dyDescent="0.35">
      <c r="A3195" s="1">
        <v>7.1765925925925941E-2</v>
      </c>
      <c r="B3195" s="1">
        <v>5.6580696988344208</v>
      </c>
      <c r="C3195" s="1"/>
      <c r="D3195" s="1"/>
      <c r="E3195" s="1"/>
      <c r="F3195" s="1"/>
      <c r="G3195" s="1"/>
      <c r="H3195" s="1"/>
      <c r="I3195" s="1"/>
      <c r="J3195" s="1"/>
      <c r="K3195" s="1">
        <v>4.8487757225679037E-2</v>
      </c>
      <c r="L3195" s="1">
        <v>6.6612553394735086</v>
      </c>
      <c r="M3195" s="1"/>
      <c r="N3195" s="1"/>
      <c r="O3195" s="1"/>
      <c r="P3195" s="1"/>
      <c r="Q3195" s="1"/>
      <c r="R3195" s="1"/>
    </row>
    <row r="3196" spans="1:18" x14ac:dyDescent="0.35">
      <c r="A3196" s="1">
        <v>7.1765925925925941E-2</v>
      </c>
      <c r="B3196" s="1">
        <v>5.6644089498720218</v>
      </c>
      <c r="C3196" s="1"/>
      <c r="D3196" s="1"/>
      <c r="E3196" s="1"/>
      <c r="F3196" s="1"/>
      <c r="G3196" s="1"/>
      <c r="H3196" s="1"/>
      <c r="I3196" s="1"/>
      <c r="J3196" s="1"/>
      <c r="K3196" s="1">
        <v>4.8487757225679037E-2</v>
      </c>
      <c r="L3196" s="1">
        <v>6.6702126527941816</v>
      </c>
      <c r="M3196" s="1"/>
      <c r="N3196" s="1"/>
      <c r="O3196" s="1"/>
      <c r="P3196" s="1"/>
      <c r="Q3196" s="1"/>
      <c r="R3196" s="1"/>
    </row>
    <row r="3197" spans="1:18" x14ac:dyDescent="0.35">
      <c r="A3197" s="1">
        <v>7.1765925925925941E-2</v>
      </c>
      <c r="B3197" s="1">
        <v>5.6589341421577286</v>
      </c>
      <c r="C3197" s="1"/>
      <c r="D3197" s="1"/>
      <c r="E3197" s="1"/>
      <c r="F3197" s="1"/>
      <c r="G3197" s="1"/>
      <c r="H3197" s="1"/>
      <c r="I3197" s="1"/>
      <c r="J3197" s="1"/>
      <c r="K3197" s="1">
        <v>4.8487757225679037E-2</v>
      </c>
      <c r="L3197" s="1">
        <v>6.6907398291540563</v>
      </c>
      <c r="M3197" s="1"/>
      <c r="N3197" s="1"/>
      <c r="O3197" s="1"/>
      <c r="P3197" s="1"/>
      <c r="Q3197" s="1"/>
      <c r="R3197" s="1"/>
    </row>
    <row r="3198" spans="1:18" x14ac:dyDescent="0.35">
      <c r="A3198" s="1">
        <v>7.2442962962962959E-2</v>
      </c>
      <c r="B3198" s="1">
        <v>5.6596064869647478</v>
      </c>
      <c r="C3198" s="1"/>
      <c r="D3198" s="1"/>
      <c r="E3198" s="1"/>
      <c r="F3198" s="1"/>
      <c r="G3198" s="1"/>
      <c r="H3198" s="1"/>
      <c r="I3198" s="1"/>
      <c r="J3198" s="1"/>
      <c r="K3198" s="1">
        <v>4.8945188897619403E-2</v>
      </c>
      <c r="L3198" s="1">
        <v>6.6683465458523745</v>
      </c>
      <c r="M3198" s="1"/>
      <c r="N3198" s="1"/>
      <c r="O3198" s="1"/>
      <c r="P3198" s="1"/>
      <c r="Q3198" s="1"/>
      <c r="R3198" s="1"/>
    </row>
    <row r="3199" spans="1:18" x14ac:dyDescent="0.35">
      <c r="A3199" s="1">
        <v>7.2442962962962959E-2</v>
      </c>
      <c r="B3199" s="1">
        <v>5.6687311664885698</v>
      </c>
      <c r="C3199" s="1"/>
      <c r="D3199" s="1"/>
      <c r="E3199" s="1"/>
      <c r="F3199" s="1"/>
      <c r="G3199" s="1"/>
      <c r="H3199" s="1"/>
      <c r="I3199" s="1"/>
      <c r="J3199" s="1"/>
      <c r="K3199" s="1">
        <v>4.8945188897619403E-2</v>
      </c>
      <c r="L3199" s="1">
        <v>6.6694662100174584</v>
      </c>
      <c r="M3199" s="1"/>
      <c r="N3199" s="1"/>
      <c r="O3199" s="1"/>
      <c r="P3199" s="1"/>
      <c r="Q3199" s="1"/>
      <c r="R3199" s="1"/>
    </row>
    <row r="3200" spans="1:18" x14ac:dyDescent="0.35">
      <c r="A3200" s="1">
        <v>7.2442962962962959E-2</v>
      </c>
      <c r="B3200" s="1">
        <v>5.676319057882063</v>
      </c>
      <c r="C3200" s="1"/>
      <c r="D3200" s="1"/>
      <c r="E3200" s="1"/>
      <c r="F3200" s="1"/>
      <c r="G3200" s="1"/>
      <c r="H3200" s="1"/>
      <c r="I3200" s="1"/>
      <c r="J3200" s="1"/>
      <c r="K3200" s="1">
        <v>4.8945188897619403E-2</v>
      </c>
      <c r="L3200" s="1">
        <v>6.6593892325317023</v>
      </c>
      <c r="M3200" s="1"/>
      <c r="N3200" s="1"/>
      <c r="O3200" s="1"/>
      <c r="P3200" s="1"/>
      <c r="Q3200" s="1"/>
      <c r="R3200" s="1"/>
    </row>
    <row r="3201" spans="1:18" x14ac:dyDescent="0.35">
      <c r="A3201" s="1">
        <v>7.2442962962962959E-2</v>
      </c>
      <c r="B3201" s="1">
        <v>5.6849634911151563</v>
      </c>
      <c r="C3201" s="1"/>
      <c r="D3201" s="1"/>
      <c r="E3201" s="1"/>
      <c r="F3201" s="1"/>
      <c r="G3201" s="1"/>
      <c r="H3201" s="1"/>
      <c r="I3201" s="1"/>
      <c r="J3201" s="1"/>
      <c r="K3201" s="1">
        <v>4.8945188897619403E-2</v>
      </c>
      <c r="L3201" s="1">
        <v>6.7049222419117882</v>
      </c>
      <c r="M3201" s="1"/>
      <c r="N3201" s="1"/>
      <c r="O3201" s="1"/>
      <c r="P3201" s="1"/>
      <c r="Q3201" s="1"/>
      <c r="R3201" s="1"/>
    </row>
    <row r="3202" spans="1:18" x14ac:dyDescent="0.35">
      <c r="A3202" s="1">
        <v>7.2442962962962959E-2</v>
      </c>
      <c r="B3202" s="1">
        <v>5.6822741118870832</v>
      </c>
      <c r="C3202" s="1"/>
      <c r="D3202" s="1"/>
      <c r="E3202" s="1"/>
      <c r="F3202" s="1"/>
      <c r="G3202" s="1"/>
      <c r="H3202" s="1"/>
      <c r="I3202" s="1"/>
      <c r="J3202" s="1"/>
      <c r="K3202" s="1">
        <v>4.8945188897619403E-2</v>
      </c>
      <c r="L3202" s="1">
        <v>6.7049222419117882</v>
      </c>
      <c r="M3202" s="1"/>
      <c r="N3202" s="1"/>
      <c r="O3202" s="1"/>
      <c r="P3202" s="1"/>
      <c r="Q3202" s="1"/>
      <c r="R3202" s="1"/>
    </row>
    <row r="3203" spans="1:18" x14ac:dyDescent="0.35">
      <c r="A3203" s="1">
        <v>7.2442962962962959E-2</v>
      </c>
      <c r="B3203" s="1">
        <v>5.6944723676715601</v>
      </c>
      <c r="C3203" s="1"/>
      <c r="D3203" s="1"/>
      <c r="E3203" s="1"/>
      <c r="F3203" s="1"/>
      <c r="G3203" s="1"/>
      <c r="H3203" s="1"/>
      <c r="I3203" s="1"/>
      <c r="J3203" s="1"/>
      <c r="K3203" s="1">
        <v>4.8945188897619403E-2</v>
      </c>
      <c r="L3203" s="1">
        <v>6.7261958610483852</v>
      </c>
      <c r="M3203" s="1"/>
      <c r="N3203" s="1"/>
      <c r="O3203" s="1"/>
      <c r="P3203" s="1"/>
      <c r="Q3203" s="1"/>
      <c r="R3203" s="1"/>
    </row>
    <row r="3204" spans="1:18" x14ac:dyDescent="0.35">
      <c r="A3204" s="1">
        <v>7.2442962962962959E-2</v>
      </c>
      <c r="B3204" s="1">
        <v>5.6941842198971244</v>
      </c>
      <c r="C3204" s="1"/>
      <c r="D3204" s="1"/>
      <c r="E3204" s="1"/>
      <c r="F3204" s="1"/>
      <c r="G3204" s="1"/>
      <c r="H3204" s="1"/>
      <c r="I3204" s="1"/>
      <c r="J3204" s="1"/>
      <c r="K3204" s="1">
        <v>4.8945188897619403E-2</v>
      </c>
      <c r="L3204" s="1">
        <v>6.6664804389105683</v>
      </c>
      <c r="M3204" s="1"/>
      <c r="N3204" s="1"/>
      <c r="O3204" s="1"/>
      <c r="P3204" s="1"/>
      <c r="Q3204" s="1"/>
      <c r="R3204" s="1"/>
    </row>
    <row r="3205" spans="1:18" x14ac:dyDescent="0.35">
      <c r="A3205" s="1">
        <v>7.2442962962962959E-2</v>
      </c>
      <c r="B3205" s="1">
        <v>5.6987945842881071</v>
      </c>
      <c r="C3205" s="1"/>
      <c r="D3205" s="1"/>
      <c r="E3205" s="1"/>
      <c r="F3205" s="1"/>
      <c r="G3205" s="1"/>
      <c r="H3205" s="1"/>
      <c r="I3205" s="1"/>
      <c r="J3205" s="1"/>
      <c r="K3205" s="1">
        <v>4.8945188897619403E-2</v>
      </c>
      <c r="L3205" s="1">
        <v>6.6870076152704421</v>
      </c>
      <c r="M3205" s="1"/>
      <c r="N3205" s="1"/>
      <c r="O3205" s="1"/>
      <c r="P3205" s="1"/>
      <c r="Q3205" s="1"/>
      <c r="R3205" s="1"/>
    </row>
    <row r="3206" spans="1:18" x14ac:dyDescent="0.35">
      <c r="A3206" s="1">
        <v>7.2442962962962959E-2</v>
      </c>
      <c r="B3206" s="1">
        <v>5.6948565647041418</v>
      </c>
      <c r="C3206" s="1"/>
      <c r="D3206" s="1"/>
      <c r="E3206" s="1"/>
      <c r="F3206" s="1"/>
      <c r="G3206" s="1"/>
      <c r="H3206" s="1"/>
      <c r="I3206" s="1"/>
      <c r="J3206" s="1"/>
      <c r="K3206" s="1">
        <v>4.8945188897619403E-2</v>
      </c>
      <c r="L3206" s="1">
        <v>6.7347799529806958</v>
      </c>
      <c r="M3206" s="1"/>
      <c r="N3206" s="1"/>
      <c r="O3206" s="1"/>
      <c r="P3206" s="1"/>
      <c r="Q3206" s="1"/>
      <c r="R3206" s="1"/>
    </row>
    <row r="3207" spans="1:18" x14ac:dyDescent="0.35">
      <c r="A3207" s="1">
        <v>7.2442962962962959E-2</v>
      </c>
      <c r="B3207" s="1">
        <v>5.7108007415562936</v>
      </c>
      <c r="C3207" s="1"/>
      <c r="D3207" s="1"/>
      <c r="E3207" s="1"/>
      <c r="F3207" s="1"/>
      <c r="G3207" s="1"/>
      <c r="H3207" s="1"/>
      <c r="I3207" s="1"/>
      <c r="J3207" s="1"/>
      <c r="K3207" s="1">
        <v>4.8945188897619403E-2</v>
      </c>
      <c r="L3207" s="1">
        <v>6.762771557107798</v>
      </c>
      <c r="M3207" s="1"/>
      <c r="N3207" s="1"/>
      <c r="O3207" s="1"/>
      <c r="P3207" s="1"/>
      <c r="Q3207" s="1"/>
      <c r="R3207" s="1"/>
    </row>
    <row r="3208" spans="1:18" x14ac:dyDescent="0.35">
      <c r="A3208" s="1">
        <v>7.2442962962962959E-2</v>
      </c>
      <c r="B3208" s="1">
        <v>5.7162755492705859</v>
      </c>
      <c r="C3208" s="1"/>
      <c r="D3208" s="1"/>
      <c r="E3208" s="1"/>
      <c r="F3208" s="1"/>
      <c r="G3208" s="1"/>
      <c r="H3208" s="1"/>
      <c r="I3208" s="1"/>
      <c r="J3208" s="1"/>
      <c r="K3208" s="1">
        <v>4.8945188897619403E-2</v>
      </c>
      <c r="L3208" s="1">
        <v>6.770982427651747</v>
      </c>
      <c r="M3208" s="1"/>
      <c r="N3208" s="1"/>
      <c r="O3208" s="1"/>
      <c r="P3208" s="1"/>
      <c r="Q3208" s="1"/>
      <c r="R3208" s="1"/>
    </row>
    <row r="3209" spans="1:18" x14ac:dyDescent="0.35">
      <c r="A3209" s="1">
        <v>7.2442962962962959E-2</v>
      </c>
      <c r="B3209" s="1">
        <v>5.7090718549096744</v>
      </c>
      <c r="C3209" s="1"/>
      <c r="D3209" s="1"/>
      <c r="E3209" s="1"/>
      <c r="F3209" s="1"/>
      <c r="G3209" s="1"/>
      <c r="H3209" s="1"/>
      <c r="I3209" s="1"/>
      <c r="J3209" s="1"/>
      <c r="K3209" s="1">
        <v>4.8945188897619403E-2</v>
      </c>
      <c r="L3209" s="1">
        <v>6.8265924145175907</v>
      </c>
      <c r="M3209" s="1"/>
      <c r="N3209" s="1"/>
      <c r="O3209" s="1"/>
      <c r="P3209" s="1"/>
      <c r="Q3209" s="1"/>
      <c r="R3209" s="1"/>
    </row>
    <row r="3210" spans="1:18" x14ac:dyDescent="0.35">
      <c r="A3210" s="1">
        <v>7.2442962962962959E-2</v>
      </c>
      <c r="B3210" s="1">
        <v>5.709936298232984</v>
      </c>
      <c r="C3210" s="1"/>
      <c r="D3210" s="1"/>
      <c r="E3210" s="1"/>
      <c r="F3210" s="1"/>
      <c r="G3210" s="1"/>
      <c r="H3210" s="1"/>
      <c r="I3210" s="1"/>
      <c r="J3210" s="1"/>
      <c r="K3210" s="1">
        <v>4.8945188897619403E-2</v>
      </c>
      <c r="L3210" s="1">
        <v>6.8594358966933893</v>
      </c>
      <c r="M3210" s="1"/>
      <c r="N3210" s="1"/>
      <c r="O3210" s="1"/>
      <c r="P3210" s="1"/>
      <c r="Q3210" s="1"/>
      <c r="R3210" s="1"/>
    </row>
    <row r="3211" spans="1:18" x14ac:dyDescent="0.35">
      <c r="A3211" s="1">
        <v>7.2442962962962959E-2</v>
      </c>
      <c r="B3211" s="1">
        <v>5.7112809878470205</v>
      </c>
      <c r="C3211" s="1"/>
      <c r="D3211" s="1"/>
      <c r="E3211" s="1"/>
      <c r="F3211" s="1"/>
      <c r="G3211" s="1"/>
      <c r="H3211" s="1"/>
      <c r="I3211" s="1"/>
      <c r="J3211" s="1"/>
      <c r="K3211" s="1">
        <v>4.8945188897619403E-2</v>
      </c>
      <c r="L3211" s="1">
        <v>6.8366693920033468</v>
      </c>
      <c r="M3211" s="1"/>
      <c r="N3211" s="1"/>
      <c r="O3211" s="1"/>
      <c r="P3211" s="1"/>
      <c r="Q3211" s="1"/>
      <c r="R3211" s="1"/>
    </row>
    <row r="3212" spans="1:18" x14ac:dyDescent="0.35">
      <c r="A3212" s="1">
        <v>7.2442962962962959E-2</v>
      </c>
      <c r="B3212" s="1">
        <v>5.714162465591385</v>
      </c>
      <c r="C3212" s="1"/>
      <c r="D3212" s="1"/>
      <c r="E3212" s="1"/>
      <c r="F3212" s="1"/>
      <c r="G3212" s="1"/>
      <c r="H3212" s="1"/>
      <c r="I3212" s="1"/>
      <c r="J3212" s="1"/>
      <c r="K3212" s="1">
        <v>4.8945188897619403E-2</v>
      </c>
      <c r="L3212" s="1">
        <v>6.8557036828097759</v>
      </c>
      <c r="M3212" s="1"/>
      <c r="N3212" s="1"/>
      <c r="O3212" s="1"/>
      <c r="P3212" s="1"/>
      <c r="Q3212" s="1"/>
      <c r="R3212" s="1"/>
    </row>
    <row r="3213" spans="1:18" x14ac:dyDescent="0.35">
      <c r="A3213" s="1">
        <v>7.2442962962962959E-2</v>
      </c>
      <c r="B3213" s="1">
        <v>5.7203096181126956</v>
      </c>
      <c r="C3213" s="1"/>
      <c r="D3213" s="1"/>
      <c r="E3213" s="1"/>
      <c r="F3213" s="1"/>
      <c r="G3213" s="1"/>
      <c r="H3213" s="1"/>
      <c r="I3213" s="1"/>
      <c r="J3213" s="1"/>
      <c r="K3213" s="1">
        <v>4.8945188897619403E-2</v>
      </c>
      <c r="L3213" s="1">
        <v>6.8609287822468366</v>
      </c>
      <c r="M3213" s="1"/>
      <c r="N3213" s="1"/>
      <c r="O3213" s="1"/>
      <c r="P3213" s="1"/>
      <c r="Q3213" s="1"/>
      <c r="R3213" s="1"/>
    </row>
    <row r="3214" spans="1:18" x14ac:dyDescent="0.35">
      <c r="A3214" s="1">
        <v>7.2442962962962959E-2</v>
      </c>
      <c r="B3214" s="1">
        <v>5.724823933245534</v>
      </c>
      <c r="C3214" s="1"/>
      <c r="D3214" s="1"/>
      <c r="E3214" s="1"/>
      <c r="F3214" s="1"/>
      <c r="G3214" s="1"/>
      <c r="H3214" s="1"/>
      <c r="I3214" s="1"/>
      <c r="J3214" s="1"/>
      <c r="K3214" s="1">
        <v>4.8945188897619403E-2</v>
      </c>
      <c r="L3214" s="1">
        <v>6.8672735458489784</v>
      </c>
      <c r="M3214" s="1"/>
      <c r="N3214" s="1"/>
      <c r="O3214" s="1"/>
      <c r="P3214" s="1"/>
      <c r="Q3214" s="1"/>
      <c r="R3214" s="1"/>
    </row>
    <row r="3215" spans="1:18" x14ac:dyDescent="0.35">
      <c r="A3215" s="1">
        <v>7.2442962962962959E-2</v>
      </c>
      <c r="B3215" s="1">
        <v>5.7263607213758627</v>
      </c>
      <c r="C3215" s="1"/>
      <c r="D3215" s="1"/>
      <c r="E3215" s="1"/>
      <c r="F3215" s="1"/>
      <c r="G3215" s="1"/>
      <c r="H3215" s="1"/>
      <c r="I3215" s="1"/>
      <c r="J3215" s="1"/>
      <c r="K3215" s="1">
        <v>4.8945188897619403E-2</v>
      </c>
      <c r="L3215" s="1">
        <v>6.9034760205200296</v>
      </c>
      <c r="M3215" s="1"/>
      <c r="N3215" s="1"/>
      <c r="O3215" s="1"/>
      <c r="P3215" s="1"/>
      <c r="Q3215" s="1"/>
      <c r="R3215" s="1"/>
    </row>
    <row r="3216" spans="1:18" x14ac:dyDescent="0.35">
      <c r="A3216" s="1">
        <v>7.2442962962962959E-2</v>
      </c>
      <c r="B3216" s="1">
        <v>5.7367340412555743</v>
      </c>
      <c r="C3216" s="1"/>
      <c r="D3216" s="1"/>
      <c r="E3216" s="1"/>
      <c r="F3216" s="1"/>
      <c r="G3216" s="1"/>
      <c r="H3216" s="1"/>
      <c r="I3216" s="1"/>
      <c r="J3216" s="1"/>
      <c r="K3216" s="1">
        <v>4.8945188897619403E-2</v>
      </c>
      <c r="L3216" s="1">
        <v>6.9266157465984346</v>
      </c>
      <c r="M3216" s="1"/>
      <c r="N3216" s="1"/>
      <c r="O3216" s="1"/>
      <c r="P3216" s="1"/>
      <c r="Q3216" s="1"/>
      <c r="R3216" s="1"/>
    </row>
    <row r="3217" spans="1:18" x14ac:dyDescent="0.35">
      <c r="A3217" s="1">
        <v>7.2442962962962959E-2</v>
      </c>
      <c r="B3217" s="1">
        <v>5.7529663658821626</v>
      </c>
      <c r="C3217" s="1"/>
      <c r="D3217" s="1"/>
      <c r="E3217" s="1"/>
      <c r="F3217" s="1"/>
      <c r="G3217" s="1"/>
      <c r="H3217" s="1"/>
      <c r="I3217" s="1"/>
      <c r="J3217" s="1"/>
      <c r="K3217" s="1">
        <v>4.8945188897619403E-2</v>
      </c>
      <c r="L3217" s="1">
        <v>6.9661772137647384</v>
      </c>
      <c r="M3217" s="1"/>
      <c r="N3217" s="1"/>
      <c r="O3217" s="1"/>
      <c r="P3217" s="1"/>
      <c r="Q3217" s="1"/>
      <c r="R3217" s="1"/>
    </row>
    <row r="3218" spans="1:18" x14ac:dyDescent="0.35">
      <c r="A3218" s="1">
        <v>7.2442962962962959E-2</v>
      </c>
      <c r="B3218" s="1">
        <v>5.7564241391754001</v>
      </c>
      <c r="C3218" s="1"/>
      <c r="D3218" s="1"/>
      <c r="E3218" s="1"/>
      <c r="F3218" s="1"/>
      <c r="G3218" s="1"/>
      <c r="H3218" s="1"/>
      <c r="I3218" s="1"/>
      <c r="J3218" s="1"/>
      <c r="K3218" s="1">
        <v>4.8945188897619403E-2</v>
      </c>
      <c r="L3218" s="1">
        <v>6.9799864051341087</v>
      </c>
      <c r="M3218" s="1"/>
      <c r="N3218" s="1"/>
      <c r="O3218" s="1"/>
      <c r="P3218" s="1"/>
      <c r="Q3218" s="1"/>
      <c r="R3218" s="1"/>
    </row>
    <row r="3219" spans="1:18" x14ac:dyDescent="0.35">
      <c r="A3219" s="1">
        <v>7.2442962962962959E-2</v>
      </c>
      <c r="B3219" s="1">
        <v>5.7629554887292933</v>
      </c>
      <c r="C3219" s="1"/>
      <c r="D3219" s="1"/>
      <c r="E3219" s="1"/>
      <c r="F3219" s="1"/>
      <c r="G3219" s="1"/>
      <c r="H3219" s="1"/>
      <c r="I3219" s="1"/>
      <c r="J3219" s="1"/>
      <c r="K3219" s="1">
        <v>4.8945188897619403E-2</v>
      </c>
      <c r="L3219" s="1">
        <v>6.9587127859975109</v>
      </c>
      <c r="M3219" s="1"/>
      <c r="N3219" s="1"/>
      <c r="O3219" s="1"/>
      <c r="P3219" s="1"/>
      <c r="Q3219" s="1"/>
      <c r="R3219" s="1"/>
    </row>
    <row r="3220" spans="1:18" x14ac:dyDescent="0.35">
      <c r="A3220" s="1">
        <v>7.2442962962962959E-2</v>
      </c>
      <c r="B3220" s="1">
        <v>5.7594016661779097</v>
      </c>
      <c r="C3220" s="1"/>
      <c r="D3220" s="1"/>
      <c r="E3220" s="1"/>
      <c r="F3220" s="1"/>
      <c r="G3220" s="1"/>
      <c r="H3220" s="1"/>
      <c r="I3220" s="1"/>
      <c r="J3220" s="1"/>
      <c r="K3220" s="1">
        <v>4.8945188897619403E-2</v>
      </c>
      <c r="L3220" s="1">
        <v>6.9781202981923016</v>
      </c>
      <c r="M3220" s="1"/>
      <c r="N3220" s="1"/>
      <c r="O3220" s="1"/>
      <c r="P3220" s="1"/>
      <c r="Q3220" s="1"/>
      <c r="R3220" s="1"/>
    </row>
    <row r="3221" spans="1:18" x14ac:dyDescent="0.35">
      <c r="A3221" s="1">
        <v>7.2442962962962959E-2</v>
      </c>
      <c r="B3221" s="1">
        <v>5.7800522566791894</v>
      </c>
      <c r="C3221" s="1"/>
      <c r="D3221" s="1"/>
      <c r="E3221" s="1"/>
      <c r="F3221" s="1"/>
      <c r="G3221" s="1"/>
      <c r="H3221" s="1"/>
      <c r="I3221" s="1"/>
      <c r="J3221" s="1"/>
      <c r="K3221" s="1">
        <v>4.8945188897619403E-2</v>
      </c>
      <c r="L3221" s="1">
        <v>6.9893169398431425</v>
      </c>
      <c r="M3221" s="1"/>
      <c r="N3221" s="1"/>
      <c r="O3221" s="1"/>
      <c r="P3221" s="1"/>
      <c r="Q3221" s="1"/>
      <c r="R3221" s="1"/>
    </row>
    <row r="3222" spans="1:18" x14ac:dyDescent="0.35">
      <c r="A3222" s="1">
        <v>7.2442962962962959E-2</v>
      </c>
      <c r="B3222" s="1">
        <v>5.7828376851654095</v>
      </c>
      <c r="C3222" s="1"/>
      <c r="D3222" s="1"/>
      <c r="E3222" s="1"/>
      <c r="F3222" s="1"/>
      <c r="G3222" s="1"/>
      <c r="H3222" s="1"/>
      <c r="I3222" s="1"/>
      <c r="J3222" s="1"/>
      <c r="K3222" s="1">
        <v>4.8945188897619403E-2</v>
      </c>
      <c r="L3222" s="1">
        <v>6.9781202981923016</v>
      </c>
      <c r="M3222" s="1"/>
      <c r="N3222" s="1"/>
      <c r="O3222" s="1"/>
      <c r="P3222" s="1"/>
      <c r="Q3222" s="1"/>
      <c r="R3222" s="1"/>
    </row>
    <row r="3223" spans="1:18" x14ac:dyDescent="0.35">
      <c r="A3223" s="1">
        <v>7.2442962962962959E-2</v>
      </c>
      <c r="B3223" s="1">
        <v>5.7928268080125402</v>
      </c>
      <c r="C3223" s="1"/>
      <c r="D3223" s="1"/>
      <c r="E3223" s="1"/>
      <c r="F3223" s="1"/>
      <c r="G3223" s="1"/>
      <c r="H3223" s="1"/>
      <c r="I3223" s="1"/>
      <c r="J3223" s="1"/>
      <c r="K3223" s="1">
        <v>4.8945188897619403E-2</v>
      </c>
      <c r="L3223" s="1">
        <v>6.9881972756780586</v>
      </c>
      <c r="M3223" s="1"/>
      <c r="N3223" s="1"/>
      <c r="O3223" s="1"/>
      <c r="P3223" s="1"/>
      <c r="Q3223" s="1"/>
      <c r="R3223" s="1"/>
    </row>
    <row r="3224" spans="1:18" x14ac:dyDescent="0.35">
      <c r="A3224" s="1">
        <v>7.2442962962962959E-2</v>
      </c>
      <c r="B3224" s="1">
        <v>5.803392226408544</v>
      </c>
      <c r="C3224" s="1"/>
      <c r="D3224" s="1"/>
      <c r="E3224" s="1"/>
      <c r="F3224" s="1"/>
      <c r="G3224" s="1"/>
      <c r="H3224" s="1"/>
      <c r="I3224" s="1"/>
      <c r="J3224" s="1"/>
      <c r="K3224" s="1">
        <v>4.8945188897619403E-2</v>
      </c>
      <c r="L3224" s="1">
        <v>6.9952884820569246</v>
      </c>
      <c r="M3224" s="1"/>
      <c r="N3224" s="1"/>
      <c r="O3224" s="1"/>
      <c r="P3224" s="1"/>
      <c r="Q3224" s="1"/>
      <c r="R3224" s="1"/>
    </row>
    <row r="3225" spans="1:18" x14ac:dyDescent="0.35">
      <c r="A3225" s="1">
        <v>7.2442962962962959E-2</v>
      </c>
      <c r="B3225" s="1">
        <v>5.8041606204737075</v>
      </c>
      <c r="C3225" s="1"/>
      <c r="D3225" s="1"/>
      <c r="E3225" s="1"/>
      <c r="F3225" s="1"/>
      <c r="G3225" s="1"/>
      <c r="H3225" s="1"/>
      <c r="I3225" s="1"/>
      <c r="J3225" s="1"/>
      <c r="K3225" s="1">
        <v>4.8945188897619403E-2</v>
      </c>
      <c r="L3225" s="1">
        <v>7.0206675364654965</v>
      </c>
      <c r="M3225" s="1"/>
      <c r="N3225" s="1"/>
      <c r="O3225" s="1"/>
      <c r="P3225" s="1"/>
      <c r="Q3225" s="1"/>
      <c r="R3225" s="1"/>
    </row>
    <row r="3226" spans="1:18" x14ac:dyDescent="0.35">
      <c r="A3226" s="1">
        <v>7.2442962962962959E-2</v>
      </c>
      <c r="B3226" s="1">
        <v>5.8041606204737075</v>
      </c>
      <c r="C3226" s="1"/>
      <c r="D3226" s="1"/>
      <c r="E3226" s="1"/>
      <c r="F3226" s="1"/>
      <c r="G3226" s="1"/>
      <c r="H3226" s="1"/>
      <c r="I3226" s="1"/>
      <c r="J3226" s="1"/>
      <c r="K3226" s="1">
        <v>4.8945188897619403E-2</v>
      </c>
      <c r="L3226" s="1">
        <v>7.0367160561650346</v>
      </c>
      <c r="M3226" s="1"/>
      <c r="N3226" s="1"/>
      <c r="O3226" s="1"/>
      <c r="P3226" s="1"/>
      <c r="Q3226" s="1"/>
      <c r="R3226" s="1"/>
    </row>
    <row r="3227" spans="1:18" x14ac:dyDescent="0.35">
      <c r="A3227" s="1">
        <v>7.2442962962962959E-2</v>
      </c>
      <c r="B3227" s="1">
        <v>5.7994542068245778</v>
      </c>
      <c r="C3227" s="1"/>
      <c r="D3227" s="1"/>
      <c r="E3227" s="1"/>
      <c r="F3227" s="1"/>
      <c r="G3227" s="1"/>
      <c r="H3227" s="1"/>
      <c r="I3227" s="1"/>
      <c r="J3227" s="1"/>
      <c r="K3227" s="1">
        <v>4.8945188897619403E-2</v>
      </c>
      <c r="L3227" s="1">
        <v>7.0273855214559999</v>
      </c>
      <c r="M3227" s="1"/>
      <c r="N3227" s="1"/>
      <c r="O3227" s="1"/>
      <c r="P3227" s="1"/>
      <c r="Q3227" s="1"/>
      <c r="R3227" s="1"/>
    </row>
    <row r="3228" spans="1:18" x14ac:dyDescent="0.35">
      <c r="A3228" s="1">
        <v>7.3120000000000004E-2</v>
      </c>
      <c r="B3228" s="1">
        <v>5.8036803741829797</v>
      </c>
      <c r="C3228" s="1"/>
      <c r="D3228" s="1"/>
      <c r="E3228" s="1"/>
      <c r="F3228" s="1"/>
      <c r="G3228" s="1"/>
      <c r="H3228" s="1"/>
      <c r="I3228" s="1"/>
      <c r="J3228" s="1"/>
      <c r="K3228" s="1">
        <v>4.9402620569559776E-2</v>
      </c>
      <c r="L3228" s="1">
        <v>7.0034993526008744</v>
      </c>
      <c r="M3228" s="1"/>
      <c r="N3228" s="1"/>
      <c r="O3228" s="1"/>
      <c r="P3228" s="1"/>
      <c r="Q3228" s="1"/>
      <c r="R3228" s="1"/>
    </row>
    <row r="3229" spans="1:18" x14ac:dyDescent="0.35">
      <c r="A3229" s="1">
        <v>7.3120000000000004E-2</v>
      </c>
      <c r="B3229" s="1">
        <v>5.817799615130367</v>
      </c>
      <c r="C3229" s="1"/>
      <c r="D3229" s="1"/>
      <c r="E3229" s="1"/>
      <c r="F3229" s="1"/>
      <c r="G3229" s="1"/>
      <c r="H3229" s="1"/>
      <c r="I3229" s="1"/>
      <c r="J3229" s="1"/>
      <c r="K3229" s="1">
        <v>4.9402620569559776E-2</v>
      </c>
      <c r="L3229" s="1">
        <v>7.0020064670474289</v>
      </c>
      <c r="M3229" s="1"/>
      <c r="N3229" s="1"/>
      <c r="O3229" s="1"/>
      <c r="P3229" s="1"/>
      <c r="Q3229" s="1"/>
      <c r="R3229" s="1"/>
    </row>
    <row r="3230" spans="1:18" x14ac:dyDescent="0.35">
      <c r="A3230" s="1">
        <v>7.3120000000000004E-2</v>
      </c>
      <c r="B3230" s="1">
        <v>5.8312465112707352</v>
      </c>
      <c r="C3230" s="1"/>
      <c r="D3230" s="1"/>
      <c r="E3230" s="1"/>
      <c r="F3230" s="1"/>
      <c r="G3230" s="1"/>
      <c r="H3230" s="1"/>
      <c r="I3230" s="1"/>
      <c r="J3230" s="1"/>
      <c r="K3230" s="1">
        <v>4.9402620569559776E-2</v>
      </c>
      <c r="L3230" s="1">
        <v>7.0034993526008744</v>
      </c>
      <c r="M3230" s="1"/>
      <c r="N3230" s="1"/>
      <c r="O3230" s="1"/>
      <c r="P3230" s="1"/>
      <c r="Q3230" s="1"/>
      <c r="R3230" s="1"/>
    </row>
    <row r="3231" spans="1:18" x14ac:dyDescent="0.35">
      <c r="A3231" s="1">
        <v>7.3120000000000004E-2</v>
      </c>
      <c r="B3231" s="1">
        <v>5.841811929666739</v>
      </c>
      <c r="C3231" s="1"/>
      <c r="D3231" s="1"/>
      <c r="E3231" s="1"/>
      <c r="F3231" s="1"/>
      <c r="G3231" s="1"/>
      <c r="H3231" s="1"/>
      <c r="I3231" s="1"/>
      <c r="J3231" s="1"/>
      <c r="K3231" s="1">
        <v>4.9402620569559776E-2</v>
      </c>
      <c r="L3231" s="1">
        <v>7.0296248497861686</v>
      </c>
      <c r="M3231" s="1"/>
      <c r="N3231" s="1"/>
      <c r="O3231" s="1"/>
      <c r="P3231" s="1"/>
      <c r="Q3231" s="1"/>
      <c r="R3231" s="1"/>
    </row>
    <row r="3232" spans="1:18" x14ac:dyDescent="0.35">
      <c r="A3232" s="1">
        <v>7.3120000000000004E-2</v>
      </c>
      <c r="B3232" s="1">
        <v>5.8425803237319025</v>
      </c>
      <c r="C3232" s="1"/>
      <c r="D3232" s="1"/>
      <c r="E3232" s="1"/>
      <c r="F3232" s="1"/>
      <c r="G3232" s="1"/>
      <c r="H3232" s="1"/>
      <c r="I3232" s="1"/>
      <c r="J3232" s="1"/>
      <c r="K3232" s="1">
        <v>4.9402620569559776E-2</v>
      </c>
      <c r="L3232" s="1">
        <v>7.0460465908740684</v>
      </c>
      <c r="M3232" s="1"/>
      <c r="N3232" s="1"/>
      <c r="O3232" s="1"/>
      <c r="P3232" s="1"/>
      <c r="Q3232" s="1"/>
      <c r="R3232" s="1"/>
    </row>
    <row r="3233" spans="1:18" x14ac:dyDescent="0.35">
      <c r="A3233" s="1">
        <v>7.3120000000000004E-2</v>
      </c>
      <c r="B3233" s="1">
        <v>5.8451736537018304</v>
      </c>
      <c r="C3233" s="1"/>
      <c r="D3233" s="1"/>
      <c r="E3233" s="1"/>
      <c r="F3233" s="1"/>
      <c r="G3233" s="1"/>
      <c r="H3233" s="1"/>
      <c r="I3233" s="1"/>
      <c r="J3233" s="1"/>
      <c r="K3233" s="1">
        <v>4.9402620569559776E-2</v>
      </c>
      <c r="L3233" s="1">
        <v>7.0344767278348659</v>
      </c>
      <c r="M3233" s="1"/>
      <c r="N3233" s="1"/>
      <c r="O3233" s="1"/>
      <c r="P3233" s="1"/>
      <c r="Q3233" s="1"/>
      <c r="R3233" s="1"/>
    </row>
    <row r="3234" spans="1:18" x14ac:dyDescent="0.35">
      <c r="A3234" s="1">
        <v>7.3120000000000004E-2</v>
      </c>
      <c r="B3234" s="1">
        <v>5.8463262447995765</v>
      </c>
      <c r="C3234" s="1"/>
      <c r="D3234" s="1"/>
      <c r="E3234" s="1"/>
      <c r="F3234" s="1"/>
      <c r="G3234" s="1"/>
      <c r="H3234" s="1"/>
      <c r="I3234" s="1"/>
      <c r="J3234" s="1"/>
      <c r="K3234" s="1">
        <v>4.9402620569559776E-2</v>
      </c>
      <c r="L3234" s="1">
        <v>7.0355963919999498</v>
      </c>
      <c r="M3234" s="1"/>
      <c r="N3234" s="1"/>
      <c r="O3234" s="1"/>
      <c r="P3234" s="1"/>
      <c r="Q3234" s="1"/>
      <c r="R3234" s="1"/>
    </row>
    <row r="3235" spans="1:18" x14ac:dyDescent="0.35">
      <c r="A3235" s="1">
        <v>7.3120000000000004E-2</v>
      </c>
      <c r="B3235" s="1">
        <v>5.8330714471754987</v>
      </c>
      <c r="C3235" s="1"/>
      <c r="D3235" s="1"/>
      <c r="E3235" s="1"/>
      <c r="F3235" s="1"/>
      <c r="G3235" s="1"/>
      <c r="H3235" s="1"/>
      <c r="I3235" s="1"/>
      <c r="J3235" s="1"/>
      <c r="K3235" s="1">
        <v>4.9402620569559776E-2</v>
      </c>
      <c r="L3235" s="1">
        <v>7.0311177353396141</v>
      </c>
      <c r="M3235" s="1"/>
      <c r="N3235" s="1"/>
      <c r="O3235" s="1"/>
      <c r="P3235" s="1"/>
      <c r="Q3235" s="1"/>
      <c r="R3235" s="1"/>
    </row>
    <row r="3236" spans="1:18" x14ac:dyDescent="0.35">
      <c r="A3236" s="1">
        <v>7.3120000000000004E-2</v>
      </c>
      <c r="B3236" s="1">
        <v>5.8489195747695062</v>
      </c>
      <c r="C3236" s="1"/>
      <c r="D3236" s="1"/>
      <c r="E3236" s="1"/>
      <c r="F3236" s="1"/>
      <c r="G3236" s="1"/>
      <c r="H3236" s="1"/>
      <c r="I3236" s="1"/>
      <c r="J3236" s="1"/>
      <c r="K3236" s="1">
        <v>4.9402620569559776E-2</v>
      </c>
      <c r="L3236" s="1">
        <v>7.0173085439702447</v>
      </c>
      <c r="M3236" s="1"/>
      <c r="N3236" s="1"/>
      <c r="O3236" s="1"/>
      <c r="P3236" s="1"/>
      <c r="Q3236" s="1"/>
      <c r="R3236" s="1"/>
    </row>
    <row r="3237" spans="1:18" x14ac:dyDescent="0.35">
      <c r="A3237" s="1">
        <v>7.3120000000000004E-2</v>
      </c>
      <c r="B3237" s="1">
        <v>5.8560272198722716</v>
      </c>
      <c r="C3237" s="1"/>
      <c r="D3237" s="1"/>
      <c r="E3237" s="1"/>
      <c r="F3237" s="1"/>
      <c r="G3237" s="1"/>
      <c r="H3237" s="1"/>
      <c r="I3237" s="1"/>
      <c r="J3237" s="1"/>
      <c r="K3237" s="1">
        <v>4.9402620569559776E-2</v>
      </c>
      <c r="L3237" s="1">
        <v>6.9952884820569246</v>
      </c>
      <c r="M3237" s="1"/>
      <c r="N3237" s="1"/>
      <c r="O3237" s="1"/>
      <c r="P3237" s="1"/>
      <c r="Q3237" s="1"/>
      <c r="R3237" s="1"/>
    </row>
    <row r="3238" spans="1:18" x14ac:dyDescent="0.35">
      <c r="A3238" s="1">
        <v>7.3120000000000004E-2</v>
      </c>
      <c r="B3238" s="1">
        <v>5.8649598008798023</v>
      </c>
      <c r="C3238" s="1"/>
      <c r="D3238" s="1"/>
      <c r="E3238" s="1"/>
      <c r="F3238" s="1"/>
      <c r="G3238" s="1"/>
      <c r="H3238" s="1"/>
      <c r="I3238" s="1"/>
      <c r="J3238" s="1"/>
      <c r="K3238" s="1">
        <v>4.9402620569559776E-2</v>
      </c>
      <c r="L3238" s="1">
        <v>7.0322373995046981</v>
      </c>
      <c r="M3238" s="1"/>
      <c r="N3238" s="1"/>
      <c r="O3238" s="1"/>
      <c r="P3238" s="1"/>
      <c r="Q3238" s="1"/>
      <c r="R3238" s="1"/>
    </row>
    <row r="3239" spans="1:18" x14ac:dyDescent="0.35">
      <c r="A3239" s="1">
        <v>7.3120000000000004E-2</v>
      </c>
      <c r="B3239" s="1">
        <v>5.8769659581479878</v>
      </c>
      <c r="C3239" s="1"/>
      <c r="D3239" s="1"/>
      <c r="E3239" s="1"/>
      <c r="F3239" s="1"/>
      <c r="G3239" s="1"/>
      <c r="H3239" s="1"/>
      <c r="I3239" s="1"/>
      <c r="J3239" s="1"/>
      <c r="K3239" s="1">
        <v>4.9402620569559776E-2</v>
      </c>
      <c r="L3239" s="1">
        <v>7.0807561799916749</v>
      </c>
      <c r="M3239" s="1"/>
      <c r="N3239" s="1"/>
      <c r="O3239" s="1"/>
      <c r="P3239" s="1"/>
      <c r="Q3239" s="1"/>
      <c r="R3239" s="1"/>
    </row>
    <row r="3240" spans="1:18" x14ac:dyDescent="0.35">
      <c r="A3240" s="1">
        <v>7.3120000000000004E-2</v>
      </c>
      <c r="B3240" s="1">
        <v>5.8761975640828235</v>
      </c>
      <c r="C3240" s="1"/>
      <c r="D3240" s="1"/>
      <c r="E3240" s="1"/>
      <c r="F3240" s="1"/>
      <c r="G3240" s="1"/>
      <c r="H3240" s="1"/>
      <c r="I3240" s="1"/>
      <c r="J3240" s="1"/>
      <c r="K3240" s="1">
        <v>4.9402620569559776E-2</v>
      </c>
      <c r="L3240" s="1">
        <v>7.0643344389037761</v>
      </c>
      <c r="M3240" s="1"/>
      <c r="N3240" s="1"/>
      <c r="O3240" s="1"/>
      <c r="P3240" s="1"/>
      <c r="Q3240" s="1"/>
      <c r="R3240" s="1"/>
    </row>
    <row r="3241" spans="1:18" x14ac:dyDescent="0.35">
      <c r="A3241" s="1">
        <v>7.3120000000000004E-2</v>
      </c>
      <c r="B3241" s="1">
        <v>5.880231632924934</v>
      </c>
      <c r="C3241" s="1"/>
      <c r="D3241" s="1"/>
      <c r="E3241" s="1"/>
      <c r="F3241" s="1"/>
      <c r="G3241" s="1"/>
      <c r="H3241" s="1"/>
      <c r="I3241" s="1"/>
      <c r="J3241" s="1"/>
      <c r="K3241" s="1">
        <v>4.9402620569559776E-2</v>
      </c>
      <c r="L3241" s="1">
        <v>7.0964314783028515</v>
      </c>
      <c r="M3241" s="1"/>
      <c r="N3241" s="1"/>
      <c r="O3241" s="1"/>
      <c r="P3241" s="1"/>
      <c r="Q3241" s="1"/>
      <c r="R3241" s="1"/>
    </row>
    <row r="3242" spans="1:18" x14ac:dyDescent="0.35">
      <c r="A3242" s="1">
        <v>7.3120000000000004E-2</v>
      </c>
      <c r="B3242" s="1">
        <v>5.8801355836667897</v>
      </c>
      <c r="C3242" s="1"/>
      <c r="D3242" s="1"/>
      <c r="E3242" s="1"/>
      <c r="F3242" s="1"/>
      <c r="G3242" s="1"/>
      <c r="H3242" s="1"/>
      <c r="I3242" s="1"/>
      <c r="J3242" s="1"/>
      <c r="K3242" s="1">
        <v>4.9402620569559776E-2</v>
      </c>
      <c r="L3242" s="1">
        <v>7.1020297991282719</v>
      </c>
      <c r="M3242" s="1"/>
      <c r="N3242" s="1"/>
      <c r="O3242" s="1"/>
      <c r="P3242" s="1"/>
      <c r="Q3242" s="1"/>
      <c r="R3242" s="1"/>
    </row>
    <row r="3243" spans="1:18" x14ac:dyDescent="0.35">
      <c r="A3243" s="1">
        <v>7.3120000000000004E-2</v>
      </c>
      <c r="B3243" s="1">
        <v>5.8823447166041349</v>
      </c>
      <c r="C3243" s="1"/>
      <c r="D3243" s="1"/>
      <c r="E3243" s="1"/>
      <c r="F3243" s="1"/>
      <c r="G3243" s="1"/>
      <c r="H3243" s="1"/>
      <c r="I3243" s="1"/>
      <c r="J3243" s="1"/>
      <c r="K3243" s="1">
        <v>4.9402620569559776E-2</v>
      </c>
      <c r="L3243" s="1">
        <v>7.0945653713610444</v>
      </c>
      <c r="M3243" s="1"/>
      <c r="N3243" s="1"/>
      <c r="O3243" s="1"/>
      <c r="P3243" s="1"/>
      <c r="Q3243" s="1"/>
      <c r="R3243" s="1"/>
    </row>
    <row r="3244" spans="1:18" x14ac:dyDescent="0.35">
      <c r="A3244" s="1">
        <v>7.3120000000000004E-2</v>
      </c>
      <c r="B3244" s="1">
        <v>5.9039557996868695</v>
      </c>
      <c r="C3244" s="1"/>
      <c r="D3244" s="1"/>
      <c r="E3244" s="1"/>
      <c r="F3244" s="1"/>
      <c r="G3244" s="1"/>
      <c r="H3244" s="1"/>
      <c r="I3244" s="1"/>
      <c r="J3244" s="1"/>
      <c r="K3244" s="1">
        <v>4.9402620569559776E-2</v>
      </c>
      <c r="L3244" s="1">
        <v>7.1035226846817183</v>
      </c>
      <c r="M3244" s="1"/>
      <c r="N3244" s="1"/>
      <c r="O3244" s="1"/>
      <c r="P3244" s="1"/>
      <c r="Q3244" s="1"/>
      <c r="R3244" s="1"/>
    </row>
    <row r="3245" spans="1:18" x14ac:dyDescent="0.35">
      <c r="A3245" s="1">
        <v>7.3120000000000004E-2</v>
      </c>
      <c r="B3245" s="1">
        <v>5.9095266566593088</v>
      </c>
      <c r="C3245" s="1"/>
      <c r="D3245" s="1"/>
      <c r="E3245" s="1"/>
      <c r="F3245" s="1"/>
      <c r="G3245" s="1"/>
      <c r="H3245" s="1"/>
      <c r="I3245" s="1"/>
      <c r="J3245" s="1"/>
      <c r="K3245" s="1">
        <v>4.9402620569559776E-2</v>
      </c>
      <c r="L3245" s="1">
        <v>7.1177050974394502</v>
      </c>
      <c r="M3245" s="1"/>
      <c r="N3245" s="1"/>
      <c r="O3245" s="1"/>
      <c r="P3245" s="1"/>
      <c r="Q3245" s="1"/>
      <c r="R3245" s="1"/>
    </row>
    <row r="3246" spans="1:18" x14ac:dyDescent="0.35">
      <c r="A3246" s="1">
        <v>7.3120000000000004E-2</v>
      </c>
      <c r="B3246" s="1">
        <v>5.9182671391505473</v>
      </c>
      <c r="C3246" s="1"/>
      <c r="D3246" s="1"/>
      <c r="E3246" s="1"/>
      <c r="F3246" s="1"/>
      <c r="G3246" s="1"/>
      <c r="H3246" s="1"/>
      <c r="I3246" s="1"/>
      <c r="J3246" s="1"/>
      <c r="K3246" s="1">
        <v>4.9402620569559776E-2</v>
      </c>
      <c r="L3246" s="1">
        <v>7.1520414651686943</v>
      </c>
      <c r="M3246" s="1"/>
      <c r="N3246" s="1"/>
      <c r="O3246" s="1"/>
      <c r="P3246" s="1"/>
      <c r="Q3246" s="1"/>
      <c r="R3246" s="1"/>
    </row>
    <row r="3247" spans="1:18" x14ac:dyDescent="0.35">
      <c r="A3247" s="1">
        <v>7.3120000000000004E-2</v>
      </c>
      <c r="B3247" s="1">
        <v>5.9291207053209867</v>
      </c>
      <c r="C3247" s="1"/>
      <c r="D3247" s="1"/>
      <c r="E3247" s="1"/>
      <c r="F3247" s="1"/>
      <c r="G3247" s="1"/>
      <c r="H3247" s="1"/>
      <c r="I3247" s="1"/>
      <c r="J3247" s="1"/>
      <c r="K3247" s="1">
        <v>4.9402620569559776E-2</v>
      </c>
      <c r="L3247" s="1">
        <v>7.1651042137613405</v>
      </c>
      <c r="M3247" s="1"/>
      <c r="N3247" s="1"/>
      <c r="O3247" s="1"/>
      <c r="P3247" s="1"/>
      <c r="Q3247" s="1"/>
      <c r="R3247" s="1"/>
    </row>
    <row r="3248" spans="1:18" x14ac:dyDescent="0.35">
      <c r="A3248" s="1">
        <v>7.3120000000000004E-2</v>
      </c>
      <c r="B3248" s="1">
        <v>5.9323863800979346</v>
      </c>
      <c r="C3248" s="1"/>
      <c r="D3248" s="1"/>
      <c r="E3248" s="1"/>
      <c r="F3248" s="1"/>
      <c r="G3248" s="1"/>
      <c r="H3248" s="1"/>
      <c r="I3248" s="1"/>
      <c r="J3248" s="1"/>
      <c r="K3248" s="1">
        <v>4.9402620569559776E-2</v>
      </c>
      <c r="L3248" s="1">
        <v>7.165477435149703</v>
      </c>
      <c r="M3248" s="1"/>
      <c r="N3248" s="1"/>
      <c r="O3248" s="1"/>
      <c r="P3248" s="1"/>
      <c r="Q3248" s="1"/>
      <c r="R3248" s="1"/>
    </row>
    <row r="3249" spans="1:18" x14ac:dyDescent="0.35">
      <c r="A3249" s="1">
        <v>7.3120000000000004E-2</v>
      </c>
      <c r="B3249" s="1">
        <v>5.9314258875164789</v>
      </c>
      <c r="C3249" s="1"/>
      <c r="D3249" s="1"/>
      <c r="E3249" s="1"/>
      <c r="F3249" s="1"/>
      <c r="G3249" s="1"/>
      <c r="H3249" s="1"/>
      <c r="I3249" s="1"/>
      <c r="J3249" s="1"/>
      <c r="K3249" s="1">
        <v>4.9402620569559776E-2</v>
      </c>
      <c r="L3249" s="1">
        <v>7.1621184426544504</v>
      </c>
      <c r="M3249" s="1"/>
      <c r="N3249" s="1"/>
      <c r="O3249" s="1"/>
      <c r="P3249" s="1"/>
      <c r="Q3249" s="1"/>
      <c r="R3249" s="1"/>
    </row>
    <row r="3250" spans="1:18" x14ac:dyDescent="0.35">
      <c r="A3250" s="1">
        <v>7.3120000000000004E-2</v>
      </c>
      <c r="B3250" s="1">
        <v>5.9320982323234981</v>
      </c>
      <c r="C3250" s="1"/>
      <c r="D3250" s="1"/>
      <c r="E3250" s="1"/>
      <c r="F3250" s="1"/>
      <c r="G3250" s="1"/>
      <c r="H3250" s="1"/>
      <c r="I3250" s="1"/>
      <c r="J3250" s="1"/>
      <c r="K3250" s="1">
        <v>4.9402620569559776E-2</v>
      </c>
      <c r="L3250" s="1">
        <v>7.1893636040048303</v>
      </c>
      <c r="M3250" s="1"/>
      <c r="N3250" s="1"/>
      <c r="O3250" s="1"/>
      <c r="P3250" s="1"/>
      <c r="Q3250" s="1"/>
      <c r="R3250" s="1"/>
    </row>
    <row r="3251" spans="1:18" x14ac:dyDescent="0.35">
      <c r="A3251" s="1">
        <v>7.3120000000000004E-2</v>
      </c>
      <c r="B3251" s="1">
        <v>5.9387256311355356</v>
      </c>
      <c r="C3251" s="1"/>
      <c r="D3251" s="1"/>
      <c r="E3251" s="1"/>
      <c r="F3251" s="1"/>
      <c r="G3251" s="1"/>
      <c r="H3251" s="1"/>
      <c r="I3251" s="1"/>
      <c r="J3251" s="1"/>
      <c r="K3251" s="1">
        <v>4.9402620569559776E-2</v>
      </c>
      <c r="L3251" s="1">
        <v>7.1680899848682333</v>
      </c>
      <c r="M3251" s="1"/>
      <c r="N3251" s="1"/>
      <c r="O3251" s="1"/>
      <c r="P3251" s="1"/>
      <c r="Q3251" s="1"/>
      <c r="R3251" s="1"/>
    </row>
    <row r="3252" spans="1:18" x14ac:dyDescent="0.35">
      <c r="A3252" s="1">
        <v>7.3120000000000004E-2</v>
      </c>
      <c r="B3252" s="1">
        <v>5.9605288127345624</v>
      </c>
      <c r="C3252" s="1"/>
      <c r="D3252" s="1"/>
      <c r="E3252" s="1"/>
      <c r="F3252" s="1"/>
      <c r="G3252" s="1"/>
      <c r="H3252" s="1"/>
      <c r="I3252" s="1"/>
      <c r="J3252" s="1"/>
      <c r="K3252" s="1">
        <v>4.9402620569559776E-2</v>
      </c>
      <c r="L3252" s="1">
        <v>7.1994405814905873</v>
      </c>
      <c r="M3252" s="1"/>
      <c r="N3252" s="1"/>
      <c r="O3252" s="1"/>
      <c r="P3252" s="1"/>
      <c r="Q3252" s="1"/>
      <c r="R3252" s="1"/>
    </row>
    <row r="3253" spans="1:18" x14ac:dyDescent="0.35">
      <c r="A3253" s="1">
        <v>7.3120000000000004E-2</v>
      </c>
      <c r="B3253" s="1">
        <v>5.9663878174814373</v>
      </c>
      <c r="C3253" s="1"/>
      <c r="D3253" s="1"/>
      <c r="E3253" s="1"/>
      <c r="F3253" s="1"/>
      <c r="G3253" s="1"/>
      <c r="H3253" s="1"/>
      <c r="I3253" s="1"/>
      <c r="J3253" s="1"/>
      <c r="K3253" s="1">
        <v>4.9402620569559776E-2</v>
      </c>
      <c r="L3253" s="1">
        <v>7.2416145983754205</v>
      </c>
      <c r="M3253" s="1"/>
      <c r="N3253" s="1"/>
      <c r="O3253" s="1"/>
      <c r="P3253" s="1"/>
      <c r="Q3253" s="1"/>
      <c r="R3253" s="1"/>
    </row>
    <row r="3254" spans="1:18" x14ac:dyDescent="0.35">
      <c r="A3254" s="1">
        <v>7.3120000000000004E-2</v>
      </c>
      <c r="B3254" s="1">
        <v>5.9713823789050036</v>
      </c>
      <c r="C3254" s="1"/>
      <c r="D3254" s="1"/>
      <c r="E3254" s="1"/>
      <c r="F3254" s="1"/>
      <c r="G3254" s="1"/>
      <c r="H3254" s="1"/>
      <c r="I3254" s="1"/>
      <c r="J3254" s="1"/>
      <c r="K3254" s="1">
        <v>4.9402620569559776E-2</v>
      </c>
      <c r="L3254" s="1">
        <v>7.238255605880167</v>
      </c>
      <c r="M3254" s="1"/>
      <c r="N3254" s="1"/>
      <c r="O3254" s="1"/>
      <c r="P3254" s="1"/>
      <c r="Q3254" s="1"/>
      <c r="R3254" s="1"/>
    </row>
    <row r="3255" spans="1:18" x14ac:dyDescent="0.35">
      <c r="A3255" s="1">
        <v>7.3120000000000004E-2</v>
      </c>
      <c r="B3255" s="1">
        <v>5.9778176792007507</v>
      </c>
      <c r="C3255" s="1"/>
      <c r="D3255" s="1"/>
      <c r="E3255" s="1"/>
      <c r="F3255" s="1"/>
      <c r="G3255" s="1"/>
      <c r="H3255" s="1"/>
      <c r="I3255" s="1"/>
      <c r="J3255" s="1"/>
      <c r="K3255" s="1">
        <v>4.9402620569559776E-2</v>
      </c>
      <c r="L3255" s="1">
        <v>7.3043157916201285</v>
      </c>
      <c r="M3255" s="1"/>
      <c r="N3255" s="1"/>
      <c r="O3255" s="1"/>
      <c r="P3255" s="1"/>
      <c r="Q3255" s="1"/>
      <c r="R3255" s="1"/>
    </row>
    <row r="3256" spans="1:18" x14ac:dyDescent="0.35">
      <c r="A3256" s="1">
        <v>7.3120000000000004E-2</v>
      </c>
      <c r="B3256" s="1">
        <v>5.9828122406243152</v>
      </c>
      <c r="C3256" s="1"/>
      <c r="D3256" s="1"/>
      <c r="E3256" s="1"/>
      <c r="F3256" s="1"/>
      <c r="G3256" s="1"/>
      <c r="H3256" s="1"/>
      <c r="I3256" s="1"/>
      <c r="J3256" s="1"/>
      <c r="K3256" s="1">
        <v>4.9402620569559776E-2</v>
      </c>
      <c r="L3256" s="1">
        <v>7.3046890130084892</v>
      </c>
      <c r="M3256" s="1"/>
      <c r="N3256" s="1"/>
      <c r="O3256" s="1"/>
      <c r="P3256" s="1"/>
      <c r="Q3256" s="1"/>
      <c r="R3256" s="1"/>
    </row>
    <row r="3257" spans="1:18" x14ac:dyDescent="0.35">
      <c r="A3257" s="1">
        <v>7.3120000000000004E-2</v>
      </c>
      <c r="B3257" s="1">
        <v>5.9760887925541324</v>
      </c>
      <c r="C3257" s="1"/>
      <c r="D3257" s="1"/>
      <c r="E3257" s="1"/>
      <c r="F3257" s="1"/>
      <c r="G3257" s="1"/>
      <c r="H3257" s="1"/>
      <c r="I3257" s="1"/>
      <c r="J3257" s="1"/>
      <c r="K3257" s="1">
        <v>4.9402620569559776E-2</v>
      </c>
      <c r="L3257" s="1">
        <v>7.3255894107567254</v>
      </c>
      <c r="M3257" s="1"/>
      <c r="N3257" s="1"/>
      <c r="O3257" s="1"/>
      <c r="P3257" s="1"/>
      <c r="Q3257" s="1"/>
      <c r="R3257" s="1"/>
    </row>
    <row r="3258" spans="1:18" x14ac:dyDescent="0.35">
      <c r="A3258" s="1">
        <v>7.379703703703705E-2</v>
      </c>
      <c r="B3258" s="1">
        <v>5.9949144471506468</v>
      </c>
      <c r="C3258" s="1"/>
      <c r="D3258" s="1"/>
      <c r="E3258" s="1"/>
      <c r="F3258" s="1"/>
      <c r="G3258" s="1"/>
      <c r="H3258" s="1"/>
      <c r="I3258" s="1"/>
      <c r="J3258" s="1"/>
      <c r="K3258" s="1">
        <v>4.9860052241500148E-2</v>
      </c>
      <c r="L3258" s="1">
        <v>7.3278287390868933</v>
      </c>
      <c r="M3258" s="1"/>
      <c r="N3258" s="1"/>
      <c r="O3258" s="1"/>
      <c r="P3258" s="1"/>
      <c r="Q3258" s="1"/>
      <c r="R3258" s="1"/>
    </row>
    <row r="3259" spans="1:18" x14ac:dyDescent="0.35">
      <c r="A3259" s="1">
        <v>7.379703703703705E-2</v>
      </c>
      <c r="B3259" s="1">
        <v>6.01527688987749</v>
      </c>
      <c r="C3259" s="1"/>
      <c r="D3259" s="1"/>
      <c r="E3259" s="1"/>
      <c r="F3259" s="1"/>
      <c r="G3259" s="1"/>
      <c r="H3259" s="1"/>
      <c r="I3259" s="1"/>
      <c r="J3259" s="1"/>
      <c r="K3259" s="1">
        <v>4.9860052241500148E-2</v>
      </c>
      <c r="L3259" s="1">
        <v>7.3352931668541208</v>
      </c>
      <c r="M3259" s="1"/>
      <c r="N3259" s="1"/>
      <c r="O3259" s="1"/>
      <c r="P3259" s="1"/>
      <c r="Q3259" s="1"/>
      <c r="R3259" s="1"/>
    </row>
    <row r="3260" spans="1:18" x14ac:dyDescent="0.35">
      <c r="A3260" s="1">
        <v>7.379703703703705E-2</v>
      </c>
      <c r="B3260" s="1">
        <v>6.0158531854263639</v>
      </c>
      <c r="C3260" s="1"/>
      <c r="D3260" s="1"/>
      <c r="E3260" s="1"/>
      <c r="F3260" s="1"/>
      <c r="G3260" s="1"/>
      <c r="H3260" s="1"/>
      <c r="I3260" s="1"/>
      <c r="J3260" s="1"/>
      <c r="K3260" s="1">
        <v>4.9860052241500148E-2</v>
      </c>
      <c r="L3260" s="1">
        <v>7.401726573982442</v>
      </c>
      <c r="M3260" s="1"/>
      <c r="N3260" s="1"/>
      <c r="O3260" s="1"/>
      <c r="P3260" s="1"/>
      <c r="Q3260" s="1"/>
      <c r="R3260" s="1"/>
    </row>
    <row r="3261" spans="1:18" x14ac:dyDescent="0.35">
      <c r="A3261" s="1">
        <v>7.379703703703705E-2</v>
      </c>
      <c r="B3261" s="1">
        <v>6.0151808406193457</v>
      </c>
      <c r="C3261" s="1"/>
      <c r="D3261" s="1"/>
      <c r="E3261" s="1"/>
      <c r="F3261" s="1"/>
      <c r="G3261" s="1"/>
      <c r="H3261" s="1"/>
      <c r="I3261" s="1"/>
      <c r="J3261" s="1"/>
      <c r="K3261" s="1">
        <v>4.9860052241500148E-2</v>
      </c>
      <c r="L3261" s="1">
        <v>7.4274788497793756</v>
      </c>
      <c r="M3261" s="1"/>
      <c r="N3261" s="1"/>
      <c r="O3261" s="1"/>
      <c r="P3261" s="1"/>
      <c r="Q3261" s="1"/>
      <c r="R3261" s="1"/>
    </row>
    <row r="3262" spans="1:18" x14ac:dyDescent="0.35">
      <c r="A3262" s="1">
        <v>7.379703703703705E-2</v>
      </c>
      <c r="B3262" s="1">
        <v>6.0279553919526956</v>
      </c>
      <c r="C3262" s="1"/>
      <c r="D3262" s="1"/>
      <c r="E3262" s="1"/>
      <c r="F3262" s="1"/>
      <c r="G3262" s="1"/>
      <c r="H3262" s="1"/>
      <c r="I3262" s="1"/>
      <c r="J3262" s="1"/>
      <c r="K3262" s="1">
        <v>4.9860052241500148E-2</v>
      </c>
      <c r="L3262" s="1">
        <v>7.4577097822366465</v>
      </c>
      <c r="M3262" s="1"/>
      <c r="N3262" s="1"/>
      <c r="O3262" s="1"/>
      <c r="P3262" s="1"/>
      <c r="Q3262" s="1"/>
      <c r="R3262" s="1"/>
    </row>
    <row r="3263" spans="1:18" x14ac:dyDescent="0.35">
      <c r="A3263" s="1">
        <v>7.379703703703705E-2</v>
      </c>
      <c r="B3263" s="1">
        <v>6.0292040323085869</v>
      </c>
      <c r="C3263" s="1"/>
      <c r="D3263" s="1"/>
      <c r="E3263" s="1"/>
      <c r="F3263" s="1"/>
      <c r="G3263" s="1"/>
      <c r="H3263" s="1"/>
      <c r="I3263" s="1"/>
      <c r="J3263" s="1"/>
      <c r="K3263" s="1">
        <v>4.9860052241500148E-2</v>
      </c>
      <c r="L3263" s="1">
        <v>7.4465131405858056</v>
      </c>
      <c r="M3263" s="1"/>
      <c r="N3263" s="1"/>
      <c r="O3263" s="1"/>
      <c r="P3263" s="1"/>
      <c r="Q3263" s="1"/>
      <c r="R3263" s="1"/>
    </row>
    <row r="3264" spans="1:18" x14ac:dyDescent="0.35">
      <c r="A3264" s="1">
        <v>7.379703703703705E-2</v>
      </c>
      <c r="B3264" s="1">
        <v>6.0197912050103284</v>
      </c>
      <c r="C3264" s="1"/>
      <c r="D3264" s="1"/>
      <c r="E3264" s="1"/>
      <c r="F3264" s="1"/>
      <c r="G3264" s="1"/>
      <c r="H3264" s="1"/>
      <c r="I3264" s="1"/>
      <c r="J3264" s="1"/>
      <c r="K3264" s="1">
        <v>4.9860052241500148E-2</v>
      </c>
      <c r="L3264" s="1">
        <v>7.470399309440932</v>
      </c>
      <c r="M3264" s="1"/>
      <c r="N3264" s="1"/>
      <c r="O3264" s="1"/>
      <c r="P3264" s="1"/>
      <c r="Q3264" s="1"/>
      <c r="R3264" s="1"/>
    </row>
    <row r="3265" spans="1:18" x14ac:dyDescent="0.35">
      <c r="A3265" s="1">
        <v>7.379703703703705E-2</v>
      </c>
      <c r="B3265" s="1">
        <v>6.0330460026344062</v>
      </c>
      <c r="C3265" s="1"/>
      <c r="D3265" s="1"/>
      <c r="E3265" s="1"/>
      <c r="F3265" s="1"/>
      <c r="G3265" s="1"/>
      <c r="H3265" s="1"/>
      <c r="I3265" s="1"/>
      <c r="J3265" s="1"/>
      <c r="K3265" s="1">
        <v>4.9860052241500148E-2</v>
      </c>
      <c r="L3265" s="1">
        <v>7.5323540599089176</v>
      </c>
      <c r="M3265" s="1"/>
      <c r="N3265" s="1"/>
      <c r="O3265" s="1"/>
      <c r="P3265" s="1"/>
      <c r="Q3265" s="1"/>
      <c r="R3265" s="1"/>
    </row>
    <row r="3266" spans="1:18" x14ac:dyDescent="0.35">
      <c r="A3266" s="1">
        <v>7.379703703703705E-2</v>
      </c>
      <c r="B3266" s="1">
        <v>6.0395773521882985</v>
      </c>
      <c r="C3266" s="1"/>
      <c r="D3266" s="1"/>
      <c r="E3266" s="1"/>
      <c r="F3266" s="1"/>
      <c r="G3266" s="1"/>
      <c r="H3266" s="1"/>
      <c r="I3266" s="1"/>
      <c r="J3266" s="1"/>
      <c r="K3266" s="1">
        <v>4.9860052241500148E-2</v>
      </c>
      <c r="L3266" s="1">
        <v>7.5301147315787498</v>
      </c>
      <c r="M3266" s="1"/>
      <c r="N3266" s="1"/>
      <c r="O3266" s="1"/>
      <c r="P3266" s="1"/>
      <c r="Q3266" s="1"/>
      <c r="R3266" s="1"/>
    </row>
    <row r="3267" spans="1:18" x14ac:dyDescent="0.35">
      <c r="A3267" s="1">
        <v>7.379703703703705E-2</v>
      </c>
      <c r="B3267" s="1">
        <v>6.0507190661331762</v>
      </c>
      <c r="C3267" s="1"/>
      <c r="D3267" s="1"/>
      <c r="E3267" s="1"/>
      <c r="F3267" s="1"/>
      <c r="G3267" s="1"/>
      <c r="H3267" s="1"/>
      <c r="I3267" s="1"/>
      <c r="J3267" s="1"/>
      <c r="K3267" s="1">
        <v>4.9860052241500148E-2</v>
      </c>
      <c r="L3267" s="1">
        <v>7.5719155270752214</v>
      </c>
      <c r="M3267" s="1"/>
      <c r="N3267" s="1"/>
      <c r="O3267" s="1"/>
      <c r="P3267" s="1"/>
      <c r="Q3267" s="1"/>
      <c r="R3267" s="1"/>
    </row>
    <row r="3268" spans="1:18" x14ac:dyDescent="0.35">
      <c r="A3268" s="1">
        <v>7.379703703703705E-2</v>
      </c>
      <c r="B3268" s="1">
        <v>6.0665671937271819</v>
      </c>
      <c r="C3268" s="1"/>
      <c r="D3268" s="1"/>
      <c r="E3268" s="1"/>
      <c r="F3268" s="1"/>
      <c r="G3268" s="1"/>
      <c r="H3268" s="1"/>
      <c r="I3268" s="1"/>
      <c r="J3268" s="1"/>
      <c r="K3268" s="1">
        <v>4.9860052241500148E-2</v>
      </c>
      <c r="L3268" s="1">
        <v>7.5849782756678685</v>
      </c>
      <c r="M3268" s="1"/>
      <c r="N3268" s="1"/>
      <c r="O3268" s="1"/>
      <c r="P3268" s="1"/>
      <c r="Q3268" s="1"/>
      <c r="R3268" s="1"/>
    </row>
    <row r="3269" spans="1:18" x14ac:dyDescent="0.35">
      <c r="A3269" s="1">
        <v>7.379703703703705E-2</v>
      </c>
      <c r="B3269" s="1">
        <v>6.0634936174665253</v>
      </c>
      <c r="C3269" s="1"/>
      <c r="D3269" s="1"/>
      <c r="E3269" s="1"/>
      <c r="F3269" s="1"/>
      <c r="G3269" s="1"/>
      <c r="H3269" s="1"/>
      <c r="I3269" s="1"/>
      <c r="J3269" s="1"/>
      <c r="K3269" s="1">
        <v>4.9860052241500148E-2</v>
      </c>
      <c r="L3269" s="1">
        <v>7.5946820317652648</v>
      </c>
      <c r="M3269" s="1"/>
      <c r="N3269" s="1"/>
      <c r="O3269" s="1"/>
      <c r="P3269" s="1"/>
      <c r="Q3269" s="1"/>
      <c r="R3269" s="1"/>
    </row>
    <row r="3270" spans="1:18" x14ac:dyDescent="0.35">
      <c r="A3270" s="1">
        <v>7.379703703703705E-2</v>
      </c>
      <c r="B3270" s="1">
        <v>6.0659908981783079</v>
      </c>
      <c r="C3270" s="1"/>
      <c r="D3270" s="1"/>
      <c r="E3270" s="1"/>
      <c r="F3270" s="1"/>
      <c r="G3270" s="1"/>
      <c r="H3270" s="1"/>
      <c r="I3270" s="1"/>
      <c r="J3270" s="1"/>
      <c r="K3270" s="1">
        <v>4.9860052241500148E-2</v>
      </c>
      <c r="L3270" s="1">
        <v>7.5958016959303487</v>
      </c>
      <c r="M3270" s="1"/>
      <c r="N3270" s="1"/>
      <c r="O3270" s="1"/>
      <c r="P3270" s="1"/>
      <c r="Q3270" s="1"/>
      <c r="R3270" s="1"/>
    </row>
    <row r="3271" spans="1:18" x14ac:dyDescent="0.35">
      <c r="A3271" s="1">
        <v>7.379703703703705E-2</v>
      </c>
      <c r="B3271" s="1">
        <v>6.0683921296319445</v>
      </c>
      <c r="C3271" s="1"/>
      <c r="D3271" s="1"/>
      <c r="E3271" s="1"/>
      <c r="F3271" s="1"/>
      <c r="G3271" s="1"/>
      <c r="H3271" s="1"/>
      <c r="I3271" s="1"/>
      <c r="J3271" s="1"/>
      <c r="K3271" s="1">
        <v>4.9860052241500148E-2</v>
      </c>
      <c r="L3271" s="1">
        <v>7.6252861856108956</v>
      </c>
      <c r="M3271" s="1"/>
      <c r="N3271" s="1"/>
      <c r="O3271" s="1"/>
      <c r="P3271" s="1"/>
      <c r="Q3271" s="1"/>
      <c r="R3271" s="1"/>
    </row>
    <row r="3272" spans="1:18" x14ac:dyDescent="0.35">
      <c r="A3272" s="1">
        <v>7.379703703703705E-2</v>
      </c>
      <c r="B3272" s="1">
        <v>6.0651264548549992</v>
      </c>
      <c r="C3272" s="1"/>
      <c r="D3272" s="1"/>
      <c r="E3272" s="1"/>
      <c r="F3272" s="1"/>
      <c r="G3272" s="1"/>
      <c r="H3272" s="1"/>
      <c r="I3272" s="1"/>
      <c r="J3272" s="1"/>
      <c r="K3272" s="1">
        <v>4.9860052241500148E-2</v>
      </c>
      <c r="L3272" s="1">
        <v>7.5972945814837933</v>
      </c>
      <c r="M3272" s="1"/>
      <c r="N3272" s="1"/>
      <c r="O3272" s="1"/>
      <c r="P3272" s="1"/>
      <c r="Q3272" s="1"/>
      <c r="R3272" s="1"/>
    </row>
    <row r="3273" spans="1:18" x14ac:dyDescent="0.35">
      <c r="A3273" s="1">
        <v>7.379703703703705E-2</v>
      </c>
      <c r="B3273" s="1">
        <v>6.0754037254765656</v>
      </c>
      <c r="C3273" s="1"/>
      <c r="D3273" s="1"/>
      <c r="E3273" s="1"/>
      <c r="F3273" s="1"/>
      <c r="G3273" s="1"/>
      <c r="H3273" s="1"/>
      <c r="I3273" s="1"/>
      <c r="J3273" s="1"/>
      <c r="K3273" s="1">
        <v>4.9860052241500148E-2</v>
      </c>
      <c r="L3273" s="1">
        <v>7.5614653282011037</v>
      </c>
      <c r="M3273" s="1"/>
      <c r="N3273" s="1"/>
      <c r="O3273" s="1"/>
      <c r="P3273" s="1"/>
      <c r="Q3273" s="1"/>
      <c r="R3273" s="1"/>
    </row>
    <row r="3274" spans="1:18" x14ac:dyDescent="0.35">
      <c r="A3274" s="1">
        <v>7.379703703703705E-2</v>
      </c>
      <c r="B3274" s="1">
        <v>6.0925004934264626</v>
      </c>
      <c r="C3274" s="1"/>
      <c r="D3274" s="1"/>
      <c r="E3274" s="1"/>
      <c r="F3274" s="1"/>
      <c r="G3274" s="1"/>
      <c r="H3274" s="1"/>
      <c r="I3274" s="1"/>
      <c r="J3274" s="1"/>
      <c r="K3274" s="1">
        <v>4.9860052241500148E-2</v>
      </c>
      <c r="L3274" s="1">
        <v>7.6204343075621983</v>
      </c>
      <c r="M3274" s="1"/>
      <c r="N3274" s="1"/>
      <c r="O3274" s="1"/>
      <c r="P3274" s="1"/>
      <c r="Q3274" s="1"/>
      <c r="R3274" s="1"/>
    </row>
    <row r="3275" spans="1:18" x14ac:dyDescent="0.35">
      <c r="A3275" s="1">
        <v>7.379703703703705E-2</v>
      </c>
      <c r="B3275" s="1">
        <v>6.0953819711708279</v>
      </c>
      <c r="C3275" s="1"/>
      <c r="D3275" s="1"/>
      <c r="E3275" s="1"/>
      <c r="F3275" s="1"/>
      <c r="G3275" s="1"/>
      <c r="H3275" s="1"/>
      <c r="I3275" s="1"/>
      <c r="J3275" s="1"/>
      <c r="K3275" s="1">
        <v>4.9860052241500148E-2</v>
      </c>
      <c r="L3275" s="1">
        <v>7.6099841086880806</v>
      </c>
      <c r="M3275" s="1"/>
      <c r="N3275" s="1"/>
      <c r="O3275" s="1"/>
      <c r="P3275" s="1"/>
      <c r="Q3275" s="1"/>
      <c r="R3275" s="1"/>
    </row>
    <row r="3276" spans="1:18" x14ac:dyDescent="0.35">
      <c r="A3276" s="1">
        <v>7.379703703703705E-2</v>
      </c>
      <c r="B3276" s="1">
        <v>6.0973990055918836</v>
      </c>
      <c r="C3276" s="1"/>
      <c r="D3276" s="1"/>
      <c r="E3276" s="1"/>
      <c r="F3276" s="1"/>
      <c r="G3276" s="1"/>
      <c r="H3276" s="1"/>
      <c r="I3276" s="1"/>
      <c r="J3276" s="1"/>
      <c r="K3276" s="1">
        <v>4.9860052241500148E-2</v>
      </c>
      <c r="L3276" s="1">
        <v>7.5080946696654278</v>
      </c>
      <c r="M3276" s="1"/>
      <c r="N3276" s="1"/>
      <c r="O3276" s="1"/>
      <c r="P3276" s="1"/>
      <c r="Q3276" s="1"/>
      <c r="R3276" s="1"/>
    </row>
    <row r="3277" spans="1:18" x14ac:dyDescent="0.35">
      <c r="A3277" s="1">
        <v>7.379703703703705E-2</v>
      </c>
      <c r="B3277" s="1">
        <v>6.1091170150856327</v>
      </c>
      <c r="C3277" s="1"/>
      <c r="D3277" s="1"/>
      <c r="E3277" s="1"/>
      <c r="F3277" s="1"/>
      <c r="G3277" s="1"/>
      <c r="H3277" s="1"/>
      <c r="I3277" s="1"/>
      <c r="J3277" s="1"/>
      <c r="K3277" s="1">
        <v>4.9860052241500148E-2</v>
      </c>
      <c r="L3277" s="1">
        <v>7.5077214482770671</v>
      </c>
      <c r="M3277" s="1"/>
      <c r="N3277" s="1"/>
      <c r="O3277" s="1"/>
      <c r="P3277" s="1"/>
      <c r="Q3277" s="1"/>
      <c r="R3277" s="1"/>
    </row>
    <row r="3278" spans="1:18" x14ac:dyDescent="0.35">
      <c r="A3278" s="1">
        <v>7.379703703703705E-2</v>
      </c>
      <c r="B3278" s="1">
        <v>6.0995120892710837</v>
      </c>
      <c r="C3278" s="1"/>
      <c r="D3278" s="1"/>
      <c r="E3278" s="1"/>
      <c r="F3278" s="1"/>
      <c r="G3278" s="1"/>
      <c r="H3278" s="1"/>
      <c r="I3278" s="1"/>
      <c r="J3278" s="1"/>
      <c r="K3278" s="1">
        <v>4.9860052241500148E-2</v>
      </c>
      <c r="L3278" s="1">
        <v>7.487567493305554</v>
      </c>
      <c r="M3278" s="1"/>
      <c r="N3278" s="1"/>
      <c r="O3278" s="1"/>
      <c r="P3278" s="1"/>
      <c r="Q3278" s="1"/>
      <c r="R3278" s="1"/>
    </row>
    <row r="3279" spans="1:18" x14ac:dyDescent="0.35">
      <c r="A3279" s="1">
        <v>7.379703703703705E-2</v>
      </c>
      <c r="B3279" s="1">
        <v>6.103930355145776</v>
      </c>
      <c r="C3279" s="1"/>
      <c r="D3279" s="1"/>
      <c r="E3279" s="1"/>
      <c r="F3279" s="1"/>
      <c r="G3279" s="1"/>
      <c r="H3279" s="1"/>
      <c r="I3279" s="1"/>
      <c r="J3279" s="1"/>
      <c r="K3279" s="1">
        <v>4.9860052241500148E-2</v>
      </c>
      <c r="L3279" s="1">
        <v>7.4771172944314364</v>
      </c>
      <c r="M3279" s="1"/>
      <c r="N3279" s="1"/>
      <c r="O3279" s="1"/>
      <c r="P3279" s="1"/>
      <c r="Q3279" s="1"/>
      <c r="R3279" s="1"/>
    </row>
    <row r="3280" spans="1:18" x14ac:dyDescent="0.35">
      <c r="A3280" s="1">
        <v>7.379703703703705E-2</v>
      </c>
      <c r="B3280" s="1">
        <v>6.1117103450555605</v>
      </c>
      <c r="C3280" s="1"/>
      <c r="D3280" s="1"/>
      <c r="E3280" s="1"/>
      <c r="F3280" s="1"/>
      <c r="G3280" s="1"/>
      <c r="H3280" s="1"/>
      <c r="I3280" s="1"/>
      <c r="J3280" s="1"/>
      <c r="K3280" s="1">
        <v>4.9860052241500148E-2</v>
      </c>
      <c r="L3280" s="1">
        <v>7.4368093844884102</v>
      </c>
      <c r="M3280" s="1"/>
      <c r="N3280" s="1"/>
      <c r="O3280" s="1"/>
      <c r="P3280" s="1"/>
      <c r="Q3280" s="1"/>
      <c r="R3280" s="1"/>
    </row>
    <row r="3281" spans="1:18" x14ac:dyDescent="0.35">
      <c r="A3281" s="1">
        <v>7.379703703703705E-2</v>
      </c>
      <c r="B3281" s="1">
        <v>6.1299597041032037</v>
      </c>
      <c r="C3281" s="1"/>
      <c r="D3281" s="1"/>
      <c r="E3281" s="1"/>
      <c r="F3281" s="1"/>
      <c r="G3281" s="1"/>
      <c r="H3281" s="1"/>
      <c r="I3281" s="1"/>
      <c r="J3281" s="1"/>
      <c r="K3281" s="1">
        <v>4.9860052241500148E-2</v>
      </c>
      <c r="L3281" s="1">
        <v>7.4013533525940813</v>
      </c>
      <c r="M3281" s="1"/>
      <c r="N3281" s="1"/>
      <c r="O3281" s="1"/>
      <c r="P3281" s="1"/>
      <c r="Q3281" s="1"/>
      <c r="R3281" s="1"/>
    </row>
    <row r="3282" spans="1:18" x14ac:dyDescent="0.35">
      <c r="A3282" s="1">
        <v>7.379703703703705E-2</v>
      </c>
      <c r="B3282" s="1">
        <v>6.1297676055869132</v>
      </c>
      <c r="C3282" s="1"/>
      <c r="D3282" s="1"/>
      <c r="E3282" s="1"/>
      <c r="F3282" s="1"/>
      <c r="G3282" s="1"/>
      <c r="H3282" s="1"/>
      <c r="I3282" s="1"/>
      <c r="J3282" s="1"/>
      <c r="K3282" s="1">
        <v>4.9860052241500148E-2</v>
      </c>
      <c r="L3282" s="1">
        <v>7.4263591856142925</v>
      </c>
      <c r="M3282" s="1"/>
      <c r="N3282" s="1"/>
      <c r="O3282" s="1"/>
      <c r="P3282" s="1"/>
      <c r="Q3282" s="1"/>
      <c r="R3282" s="1"/>
    </row>
    <row r="3283" spans="1:18" x14ac:dyDescent="0.35">
      <c r="A3283" s="1">
        <v>7.379703703703705E-2</v>
      </c>
      <c r="B3283" s="1">
        <v>6.1435986987598623</v>
      </c>
      <c r="C3283" s="1"/>
      <c r="D3283" s="1"/>
      <c r="E3283" s="1"/>
      <c r="F3283" s="1"/>
      <c r="G3283" s="1"/>
      <c r="H3283" s="1"/>
      <c r="I3283" s="1"/>
      <c r="J3283" s="1"/>
      <c r="K3283" s="1">
        <v>4.9860052241500148E-2</v>
      </c>
      <c r="L3283" s="1">
        <v>7.4088177803613071</v>
      </c>
      <c r="M3283" s="1"/>
      <c r="N3283" s="1"/>
      <c r="O3283" s="1"/>
      <c r="P3283" s="1"/>
      <c r="Q3283" s="1"/>
      <c r="R3283" s="1"/>
    </row>
    <row r="3284" spans="1:18" x14ac:dyDescent="0.35">
      <c r="A3284" s="1">
        <v>7.379703703703705E-2</v>
      </c>
      <c r="B3284" s="1">
        <v>6.1385080880781517</v>
      </c>
      <c r="C3284" s="1"/>
      <c r="D3284" s="1"/>
      <c r="E3284" s="1"/>
      <c r="F3284" s="1"/>
      <c r="G3284" s="1"/>
      <c r="H3284" s="1"/>
      <c r="I3284" s="1"/>
      <c r="J3284" s="1"/>
      <c r="K3284" s="1">
        <v>4.9860052241500148E-2</v>
      </c>
      <c r="L3284" s="1">
        <v>7.405832009254417</v>
      </c>
      <c r="M3284" s="1"/>
      <c r="N3284" s="1"/>
      <c r="O3284" s="1"/>
      <c r="P3284" s="1"/>
      <c r="Q3284" s="1"/>
      <c r="R3284" s="1"/>
    </row>
    <row r="3285" spans="1:18" x14ac:dyDescent="0.35">
      <c r="A3285" s="1">
        <v>7.379703703703705E-2</v>
      </c>
      <c r="B3285" s="1">
        <v>6.1426382061784075</v>
      </c>
      <c r="C3285" s="1"/>
      <c r="D3285" s="1"/>
      <c r="E3285" s="1"/>
      <c r="F3285" s="1"/>
      <c r="G3285" s="1"/>
      <c r="H3285" s="1"/>
      <c r="I3285" s="1"/>
      <c r="J3285" s="1"/>
      <c r="K3285" s="1">
        <v>4.9860052241500148E-2</v>
      </c>
      <c r="L3285" s="1">
        <v>7.4147893225750892</v>
      </c>
      <c r="M3285" s="1"/>
      <c r="N3285" s="1"/>
      <c r="O3285" s="1"/>
      <c r="P3285" s="1"/>
      <c r="Q3285" s="1"/>
      <c r="R3285" s="1"/>
    </row>
    <row r="3286" spans="1:18" x14ac:dyDescent="0.35">
      <c r="A3286" s="1">
        <v>7.379703703703705E-2</v>
      </c>
      <c r="B3286" s="1">
        <v>6.1455196839227728</v>
      </c>
      <c r="C3286" s="1"/>
      <c r="D3286" s="1"/>
      <c r="E3286" s="1"/>
      <c r="F3286" s="1"/>
      <c r="G3286" s="1"/>
      <c r="H3286" s="1"/>
      <c r="I3286" s="1"/>
      <c r="J3286" s="1"/>
      <c r="K3286" s="1">
        <v>4.9860052241500148E-2</v>
      </c>
      <c r="L3286" s="1">
        <v>7.431957506439713</v>
      </c>
      <c r="M3286" s="1"/>
      <c r="N3286" s="1"/>
      <c r="O3286" s="1"/>
      <c r="P3286" s="1"/>
      <c r="Q3286" s="1"/>
      <c r="R3286" s="1"/>
    </row>
    <row r="3287" spans="1:18" x14ac:dyDescent="0.35">
      <c r="A3287" s="1">
        <v>7.379703703703705E-2</v>
      </c>
      <c r="B3287" s="1">
        <v>6.1521470827348113</v>
      </c>
      <c r="C3287" s="1"/>
      <c r="D3287" s="1"/>
      <c r="E3287" s="1"/>
      <c r="F3287" s="1"/>
      <c r="G3287" s="1"/>
      <c r="H3287" s="1"/>
      <c r="I3287" s="1"/>
      <c r="J3287" s="1"/>
      <c r="K3287" s="1">
        <v>4.9860052241500148E-2</v>
      </c>
      <c r="L3287" s="1">
        <v>7.4584562250133697</v>
      </c>
      <c r="M3287" s="1"/>
      <c r="N3287" s="1"/>
      <c r="O3287" s="1"/>
      <c r="P3287" s="1"/>
      <c r="Q3287" s="1"/>
      <c r="R3287" s="1"/>
    </row>
    <row r="3288" spans="1:18" x14ac:dyDescent="0.35">
      <c r="A3288" s="1">
        <v>7.4474074074074095E-2</v>
      </c>
      <c r="B3288" s="1">
        <v>6.1701082940080179</v>
      </c>
      <c r="C3288" s="1"/>
      <c r="D3288" s="1"/>
      <c r="E3288" s="1"/>
      <c r="F3288" s="1"/>
      <c r="G3288" s="1"/>
      <c r="H3288" s="1"/>
      <c r="I3288" s="1"/>
      <c r="J3288" s="1"/>
      <c r="K3288" s="1">
        <v>5.0317483913440514E-2</v>
      </c>
      <c r="L3288" s="1">
        <v>7.3965014745453841</v>
      </c>
      <c r="M3288" s="1"/>
      <c r="N3288" s="1"/>
      <c r="O3288" s="1"/>
      <c r="P3288" s="1"/>
      <c r="Q3288" s="1"/>
      <c r="R3288" s="1"/>
    </row>
    <row r="3289" spans="1:18" x14ac:dyDescent="0.35">
      <c r="A3289" s="1">
        <v>7.4474074074074095E-2</v>
      </c>
      <c r="B3289" s="1">
        <v>6.1640571907448525</v>
      </c>
      <c r="C3289" s="1"/>
      <c r="D3289" s="1"/>
      <c r="E3289" s="1"/>
      <c r="F3289" s="1"/>
      <c r="G3289" s="1"/>
      <c r="H3289" s="1"/>
      <c r="I3289" s="1"/>
      <c r="J3289" s="1"/>
      <c r="K3289" s="1">
        <v>5.0317483913440514E-2</v>
      </c>
      <c r="L3289" s="1">
        <v>7.4129232156332838</v>
      </c>
      <c r="M3289" s="1"/>
      <c r="N3289" s="1"/>
      <c r="O3289" s="1"/>
      <c r="P3289" s="1"/>
      <c r="Q3289" s="1"/>
      <c r="R3289" s="1"/>
    </row>
    <row r="3290" spans="1:18" x14ac:dyDescent="0.35">
      <c r="A3290" s="1">
        <v>7.4474074074074095E-2</v>
      </c>
      <c r="B3290" s="1">
        <v>6.1779843331759476</v>
      </c>
      <c r="C3290" s="1"/>
      <c r="D3290" s="1"/>
      <c r="E3290" s="1"/>
      <c r="F3290" s="1"/>
      <c r="G3290" s="1"/>
      <c r="H3290" s="1"/>
      <c r="I3290" s="1"/>
      <c r="J3290" s="1"/>
      <c r="K3290" s="1">
        <v>5.0317483913440514E-2</v>
      </c>
      <c r="L3290" s="1">
        <v>7.4453934764207217</v>
      </c>
      <c r="M3290" s="1"/>
      <c r="N3290" s="1"/>
      <c r="O3290" s="1"/>
      <c r="P3290" s="1"/>
      <c r="Q3290" s="1"/>
      <c r="R3290" s="1"/>
    </row>
    <row r="3291" spans="1:18" x14ac:dyDescent="0.35">
      <c r="A3291" s="1">
        <v>7.4474074074074095E-2</v>
      </c>
      <c r="B3291" s="1">
        <v>6.181346057211039</v>
      </c>
      <c r="C3291" s="1"/>
      <c r="D3291" s="1"/>
      <c r="E3291" s="1"/>
      <c r="F3291" s="1"/>
      <c r="G3291" s="1"/>
      <c r="H3291" s="1"/>
      <c r="I3291" s="1"/>
      <c r="J3291" s="1"/>
      <c r="K3291" s="1">
        <v>5.0317483913440514E-2</v>
      </c>
      <c r="L3291" s="1">
        <v>7.4435273694789146</v>
      </c>
      <c r="M3291" s="1"/>
      <c r="N3291" s="1"/>
      <c r="O3291" s="1"/>
      <c r="P3291" s="1"/>
      <c r="Q3291" s="1"/>
      <c r="R3291" s="1"/>
    </row>
    <row r="3292" spans="1:18" x14ac:dyDescent="0.35">
      <c r="A3292" s="1">
        <v>7.4474074074074095E-2</v>
      </c>
      <c r="B3292" s="1">
        <v>6.1887418500882427</v>
      </c>
      <c r="C3292" s="1"/>
      <c r="D3292" s="1"/>
      <c r="E3292" s="1"/>
      <c r="F3292" s="1"/>
      <c r="G3292" s="1"/>
      <c r="H3292" s="1"/>
      <c r="I3292" s="1"/>
      <c r="J3292" s="1"/>
      <c r="K3292" s="1">
        <v>5.0317483913440514E-2</v>
      </c>
      <c r="L3292" s="1">
        <v>7.4771172944314364</v>
      </c>
      <c r="M3292" s="1"/>
      <c r="N3292" s="1"/>
      <c r="O3292" s="1"/>
      <c r="P3292" s="1"/>
      <c r="Q3292" s="1"/>
      <c r="R3292" s="1"/>
    </row>
    <row r="3293" spans="1:18" x14ac:dyDescent="0.35">
      <c r="A3293" s="1">
        <v>7.4474074074074095E-2</v>
      </c>
      <c r="B3293" s="1">
        <v>6.190950983025588</v>
      </c>
      <c r="C3293" s="1"/>
      <c r="D3293" s="1"/>
      <c r="E3293" s="1"/>
      <c r="F3293" s="1"/>
      <c r="G3293" s="1"/>
      <c r="H3293" s="1"/>
      <c r="I3293" s="1"/>
      <c r="J3293" s="1"/>
      <c r="K3293" s="1">
        <v>5.0317483913440514E-2</v>
      </c>
      <c r="L3293" s="1">
        <v>7.4980176921796726</v>
      </c>
      <c r="M3293" s="1"/>
      <c r="N3293" s="1"/>
      <c r="O3293" s="1"/>
      <c r="P3293" s="1"/>
      <c r="Q3293" s="1"/>
      <c r="R3293" s="1"/>
    </row>
    <row r="3294" spans="1:18" x14ac:dyDescent="0.35">
      <c r="A3294" s="1">
        <v>7.4474074074074095E-2</v>
      </c>
      <c r="B3294" s="1">
        <v>6.1871090126997688</v>
      </c>
      <c r="C3294" s="1"/>
      <c r="D3294" s="1"/>
      <c r="E3294" s="1"/>
      <c r="F3294" s="1"/>
      <c r="G3294" s="1"/>
      <c r="H3294" s="1"/>
      <c r="I3294" s="1"/>
      <c r="J3294" s="1"/>
      <c r="K3294" s="1">
        <v>5.0317483913440514E-2</v>
      </c>
      <c r="L3294" s="1">
        <v>7.5263825176951356</v>
      </c>
      <c r="M3294" s="1"/>
      <c r="N3294" s="1"/>
      <c r="O3294" s="1"/>
      <c r="P3294" s="1"/>
      <c r="Q3294" s="1"/>
      <c r="R3294" s="1"/>
    </row>
    <row r="3295" spans="1:18" x14ac:dyDescent="0.35">
      <c r="A3295" s="1">
        <v>7.4474074074074095E-2</v>
      </c>
      <c r="B3295" s="1">
        <v>6.1880695052812245</v>
      </c>
      <c r="C3295" s="1"/>
      <c r="D3295" s="1"/>
      <c r="E3295" s="1"/>
      <c r="F3295" s="1"/>
      <c r="G3295" s="1"/>
      <c r="H3295" s="1"/>
      <c r="I3295" s="1"/>
      <c r="J3295" s="1"/>
      <c r="K3295" s="1">
        <v>5.0317483913440514E-2</v>
      </c>
      <c r="L3295" s="1">
        <v>7.5446703657248424</v>
      </c>
      <c r="M3295" s="1"/>
      <c r="N3295" s="1"/>
      <c r="O3295" s="1"/>
      <c r="P3295" s="1"/>
      <c r="Q3295" s="1"/>
      <c r="R3295" s="1"/>
    </row>
    <row r="3296" spans="1:18" x14ac:dyDescent="0.35">
      <c r="A3296" s="1">
        <v>7.4474074074074095E-2</v>
      </c>
      <c r="B3296" s="1">
        <v>6.2082398494917763</v>
      </c>
      <c r="C3296" s="1"/>
      <c r="D3296" s="1"/>
      <c r="E3296" s="1"/>
      <c r="F3296" s="1"/>
      <c r="G3296" s="1"/>
      <c r="H3296" s="1"/>
      <c r="I3296" s="1"/>
      <c r="J3296" s="1"/>
      <c r="K3296" s="1">
        <v>5.0317483913440514E-2</v>
      </c>
      <c r="L3296" s="1">
        <v>7.5293682888020266</v>
      </c>
      <c r="M3296" s="1"/>
      <c r="N3296" s="1"/>
      <c r="O3296" s="1"/>
      <c r="P3296" s="1"/>
      <c r="Q3296" s="1"/>
      <c r="R3296" s="1"/>
    </row>
    <row r="3297" spans="1:18" x14ac:dyDescent="0.35">
      <c r="A3297" s="1">
        <v>7.4474074074074095E-2</v>
      </c>
      <c r="B3297" s="1">
        <v>6.2189013171459262</v>
      </c>
      <c r="C3297" s="1"/>
      <c r="D3297" s="1"/>
      <c r="E3297" s="1"/>
      <c r="F3297" s="1"/>
      <c r="G3297" s="1"/>
      <c r="H3297" s="1"/>
      <c r="I3297" s="1"/>
      <c r="J3297" s="1"/>
      <c r="K3297" s="1">
        <v>5.0317483913440514E-2</v>
      </c>
      <c r="L3297" s="1">
        <v>7.5439239229481192</v>
      </c>
      <c r="M3297" s="1"/>
      <c r="N3297" s="1"/>
      <c r="O3297" s="1"/>
      <c r="P3297" s="1"/>
      <c r="Q3297" s="1"/>
      <c r="R3297" s="1"/>
    </row>
    <row r="3298" spans="1:18" x14ac:dyDescent="0.35">
      <c r="A3298" s="1">
        <v>7.4474074074074095E-2</v>
      </c>
      <c r="B3298" s="1">
        <v>6.2263931592812742</v>
      </c>
      <c r="C3298" s="1"/>
      <c r="D3298" s="1"/>
      <c r="E3298" s="1"/>
      <c r="F3298" s="1"/>
      <c r="G3298" s="1"/>
      <c r="H3298" s="1"/>
      <c r="I3298" s="1"/>
      <c r="J3298" s="1"/>
      <c r="K3298" s="1">
        <v>5.0317483913440514E-2</v>
      </c>
      <c r="L3298" s="1">
        <v>7.5711690842984991</v>
      </c>
      <c r="M3298" s="1"/>
      <c r="N3298" s="1"/>
      <c r="O3298" s="1"/>
      <c r="P3298" s="1"/>
      <c r="Q3298" s="1"/>
      <c r="R3298" s="1"/>
    </row>
    <row r="3299" spans="1:18" x14ac:dyDescent="0.35">
      <c r="A3299" s="1">
        <v>7.4474074074074095E-2</v>
      </c>
      <c r="B3299" s="1">
        <v>6.2282180951860386</v>
      </c>
      <c r="C3299" s="1"/>
      <c r="D3299" s="1"/>
      <c r="E3299" s="1"/>
      <c r="F3299" s="1"/>
      <c r="G3299" s="1"/>
      <c r="H3299" s="1"/>
      <c r="I3299" s="1"/>
      <c r="J3299" s="1"/>
      <c r="K3299" s="1">
        <v>5.0317483913440514E-2</v>
      </c>
      <c r="L3299" s="1">
        <v>7.5928159248234577</v>
      </c>
      <c r="M3299" s="1"/>
      <c r="N3299" s="1"/>
      <c r="O3299" s="1"/>
      <c r="P3299" s="1"/>
      <c r="Q3299" s="1"/>
      <c r="R3299" s="1"/>
    </row>
    <row r="3300" spans="1:18" x14ac:dyDescent="0.35">
      <c r="A3300" s="1">
        <v>7.4474074074074095E-2</v>
      </c>
      <c r="B3300" s="1">
        <v>6.2321561147700031</v>
      </c>
      <c r="C3300" s="1"/>
      <c r="D3300" s="1"/>
      <c r="E3300" s="1"/>
      <c r="F3300" s="1"/>
      <c r="G3300" s="1"/>
      <c r="H3300" s="1"/>
      <c r="I3300" s="1"/>
      <c r="J3300" s="1"/>
      <c r="K3300" s="1">
        <v>5.0317483913440514E-2</v>
      </c>
      <c r="L3300" s="1">
        <v>7.6148359867367779</v>
      </c>
      <c r="M3300" s="1"/>
      <c r="N3300" s="1"/>
      <c r="O3300" s="1"/>
      <c r="P3300" s="1"/>
      <c r="Q3300" s="1"/>
      <c r="R3300" s="1"/>
    </row>
    <row r="3301" spans="1:18" x14ac:dyDescent="0.35">
      <c r="A3301" s="1">
        <v>7.4474074074074095E-2</v>
      </c>
      <c r="B3301" s="1">
        <v>6.2362862328702588</v>
      </c>
      <c r="C3301" s="1"/>
      <c r="D3301" s="1"/>
      <c r="E3301" s="1"/>
      <c r="F3301" s="1"/>
      <c r="G3301" s="1"/>
      <c r="H3301" s="1"/>
      <c r="I3301" s="1"/>
      <c r="J3301" s="1"/>
      <c r="K3301" s="1">
        <v>5.0317483913440514E-2</v>
      </c>
      <c r="L3301" s="1">
        <v>7.6372292700384588</v>
      </c>
      <c r="M3301" s="1"/>
      <c r="N3301" s="1"/>
      <c r="O3301" s="1"/>
      <c r="P3301" s="1"/>
      <c r="Q3301" s="1"/>
      <c r="R3301" s="1"/>
    </row>
    <row r="3302" spans="1:18" x14ac:dyDescent="0.35">
      <c r="A3302" s="1">
        <v>7.4474074074074095E-2</v>
      </c>
      <c r="B3302" s="1">
        <v>6.2378230210005876</v>
      </c>
      <c r="C3302" s="1"/>
      <c r="D3302" s="1"/>
      <c r="E3302" s="1"/>
      <c r="F3302" s="1"/>
      <c r="G3302" s="1"/>
      <c r="H3302" s="1"/>
      <c r="I3302" s="1"/>
      <c r="J3302" s="1"/>
      <c r="K3302" s="1">
        <v>5.0317483913440514E-2</v>
      </c>
      <c r="L3302" s="1">
        <v>7.6320041706013999</v>
      </c>
      <c r="M3302" s="1"/>
      <c r="N3302" s="1"/>
      <c r="O3302" s="1"/>
      <c r="P3302" s="1"/>
      <c r="Q3302" s="1"/>
      <c r="R3302" s="1"/>
    </row>
    <row r="3303" spans="1:18" x14ac:dyDescent="0.35">
      <c r="A3303" s="1">
        <v>7.4474074074074095E-2</v>
      </c>
      <c r="B3303" s="1">
        <v>6.2418570898426973</v>
      </c>
      <c r="C3303" s="1"/>
      <c r="D3303" s="1"/>
      <c r="E3303" s="1"/>
      <c r="F3303" s="1"/>
      <c r="G3303" s="1"/>
      <c r="H3303" s="1"/>
      <c r="I3303" s="1"/>
      <c r="J3303" s="1"/>
      <c r="K3303" s="1">
        <v>5.0317483913440514E-2</v>
      </c>
      <c r="L3303" s="1">
        <v>7.6820158366418232</v>
      </c>
      <c r="M3303" s="1"/>
      <c r="N3303" s="1"/>
      <c r="O3303" s="1"/>
      <c r="P3303" s="1"/>
      <c r="Q3303" s="1"/>
      <c r="R3303" s="1"/>
    </row>
    <row r="3304" spans="1:18" x14ac:dyDescent="0.35">
      <c r="A3304" s="1">
        <v>7.4474074074074095E-2</v>
      </c>
      <c r="B3304" s="1">
        <v>6.2554000352412107</v>
      </c>
      <c r="C3304" s="1"/>
      <c r="D3304" s="1"/>
      <c r="E3304" s="1"/>
      <c r="F3304" s="1"/>
      <c r="G3304" s="1"/>
      <c r="H3304" s="1"/>
      <c r="I3304" s="1"/>
      <c r="J3304" s="1"/>
      <c r="K3304" s="1">
        <v>5.0317483913440514E-2</v>
      </c>
      <c r="L3304" s="1">
        <v>7.7163522043710664</v>
      </c>
      <c r="M3304" s="1"/>
      <c r="N3304" s="1"/>
      <c r="O3304" s="1"/>
      <c r="P3304" s="1"/>
      <c r="Q3304" s="1"/>
      <c r="R3304" s="1"/>
    </row>
    <row r="3305" spans="1:18" x14ac:dyDescent="0.35">
      <c r="A3305" s="1">
        <v>7.4474074074074095E-2</v>
      </c>
      <c r="B3305" s="1">
        <v>6.2563605278226664</v>
      </c>
      <c r="C3305" s="1"/>
      <c r="D3305" s="1"/>
      <c r="E3305" s="1"/>
      <c r="F3305" s="1"/>
      <c r="G3305" s="1"/>
      <c r="H3305" s="1"/>
      <c r="I3305" s="1"/>
      <c r="J3305" s="1"/>
      <c r="K3305" s="1">
        <v>5.0317483913440514E-2</v>
      </c>
      <c r="L3305" s="1">
        <v>7.7518082362653944</v>
      </c>
      <c r="M3305" s="1"/>
      <c r="N3305" s="1"/>
      <c r="O3305" s="1"/>
      <c r="P3305" s="1"/>
      <c r="Q3305" s="1"/>
      <c r="R3305" s="1"/>
    </row>
    <row r="3306" spans="1:18" x14ac:dyDescent="0.35">
      <c r="A3306" s="1">
        <v>7.4474074074074095E-2</v>
      </c>
      <c r="B3306" s="1">
        <v>6.266253601411651</v>
      </c>
      <c r="C3306" s="1"/>
      <c r="D3306" s="1"/>
      <c r="E3306" s="1"/>
      <c r="F3306" s="1"/>
      <c r="G3306" s="1"/>
      <c r="H3306" s="1"/>
      <c r="I3306" s="1"/>
      <c r="J3306" s="1"/>
      <c r="K3306" s="1">
        <v>5.0317483913440514E-2</v>
      </c>
      <c r="L3306" s="1">
        <v>7.7951019173153133</v>
      </c>
      <c r="M3306" s="1"/>
      <c r="N3306" s="1"/>
      <c r="O3306" s="1"/>
      <c r="P3306" s="1"/>
      <c r="Q3306" s="1"/>
      <c r="R3306" s="1"/>
    </row>
    <row r="3307" spans="1:18" x14ac:dyDescent="0.35">
      <c r="A3307" s="1">
        <v>7.4474074074074095E-2</v>
      </c>
      <c r="B3307" s="1">
        <v>6.2676943402838328</v>
      </c>
      <c r="C3307" s="1"/>
      <c r="D3307" s="1"/>
      <c r="E3307" s="1"/>
      <c r="F3307" s="1"/>
      <c r="G3307" s="1"/>
      <c r="H3307" s="1"/>
      <c r="I3307" s="1"/>
      <c r="J3307" s="1"/>
      <c r="K3307" s="1">
        <v>5.0317483913440514E-2</v>
      </c>
      <c r="L3307" s="1">
        <v>7.7921161462084223</v>
      </c>
      <c r="M3307" s="1"/>
      <c r="N3307" s="1"/>
      <c r="O3307" s="1"/>
      <c r="P3307" s="1"/>
      <c r="Q3307" s="1"/>
      <c r="R3307" s="1"/>
    </row>
    <row r="3308" spans="1:18" x14ac:dyDescent="0.35">
      <c r="A3308" s="1">
        <v>7.4474074074074095E-2</v>
      </c>
      <c r="B3308" s="1">
        <v>6.2695192761885981</v>
      </c>
      <c r="C3308" s="1"/>
      <c r="D3308" s="1"/>
      <c r="E3308" s="1"/>
      <c r="F3308" s="1"/>
      <c r="G3308" s="1"/>
      <c r="H3308" s="1"/>
      <c r="I3308" s="1"/>
      <c r="J3308" s="1"/>
      <c r="K3308" s="1">
        <v>5.0317483913440514E-2</v>
      </c>
      <c r="L3308" s="1">
        <v>7.8309311705980038</v>
      </c>
      <c r="M3308" s="1"/>
      <c r="N3308" s="1"/>
      <c r="O3308" s="1"/>
      <c r="P3308" s="1"/>
      <c r="Q3308" s="1"/>
      <c r="R3308" s="1"/>
    </row>
    <row r="3309" spans="1:18" x14ac:dyDescent="0.35">
      <c r="A3309" s="1">
        <v>7.4474074074074095E-2</v>
      </c>
      <c r="B3309" s="1">
        <v>6.2682706358327067</v>
      </c>
      <c r="C3309" s="1"/>
      <c r="D3309" s="1"/>
      <c r="E3309" s="1"/>
      <c r="F3309" s="1"/>
      <c r="G3309" s="1"/>
      <c r="H3309" s="1"/>
      <c r="I3309" s="1"/>
      <c r="J3309" s="1"/>
      <c r="K3309" s="1">
        <v>5.0317483913440514E-2</v>
      </c>
      <c r="L3309" s="1">
        <v>7.8387688197535921</v>
      </c>
      <c r="M3309" s="1"/>
      <c r="N3309" s="1"/>
      <c r="O3309" s="1"/>
      <c r="P3309" s="1"/>
      <c r="Q3309" s="1"/>
      <c r="R3309" s="1"/>
    </row>
    <row r="3310" spans="1:18" x14ac:dyDescent="0.35">
      <c r="A3310" s="1">
        <v>7.4474074074074095E-2</v>
      </c>
      <c r="B3310" s="1">
        <v>6.2844069112011489</v>
      </c>
      <c r="C3310" s="1"/>
      <c r="D3310" s="1"/>
      <c r="E3310" s="1"/>
      <c r="F3310" s="1"/>
      <c r="G3310" s="1"/>
      <c r="H3310" s="1"/>
      <c r="I3310" s="1"/>
      <c r="J3310" s="1"/>
      <c r="K3310" s="1">
        <v>5.0317483913440514E-2</v>
      </c>
      <c r="L3310" s="1">
        <v>7.8757177372013665</v>
      </c>
      <c r="M3310" s="1"/>
      <c r="N3310" s="1"/>
      <c r="O3310" s="1"/>
      <c r="P3310" s="1"/>
      <c r="Q3310" s="1"/>
      <c r="R3310" s="1"/>
    </row>
    <row r="3311" spans="1:18" x14ac:dyDescent="0.35">
      <c r="A3311" s="1">
        <v>7.4474074074074095E-2</v>
      </c>
      <c r="B3311" s="1">
        <v>6.2934355414668248</v>
      </c>
      <c r="C3311" s="1"/>
      <c r="D3311" s="1"/>
      <c r="E3311" s="1"/>
      <c r="F3311" s="1"/>
      <c r="G3311" s="1"/>
      <c r="H3311" s="1"/>
      <c r="I3311" s="1"/>
      <c r="J3311" s="1"/>
      <c r="K3311" s="1">
        <v>5.0317483913440514E-2</v>
      </c>
      <c r="L3311" s="1">
        <v>7.9055754482702749</v>
      </c>
      <c r="M3311" s="1"/>
      <c r="N3311" s="1"/>
      <c r="O3311" s="1"/>
      <c r="P3311" s="1"/>
      <c r="Q3311" s="1"/>
      <c r="R3311" s="1"/>
    </row>
    <row r="3312" spans="1:18" x14ac:dyDescent="0.35">
      <c r="A3312" s="1">
        <v>7.4474074074074095E-2</v>
      </c>
      <c r="B3312" s="1">
        <v>6.2989103491811163</v>
      </c>
      <c r="C3312" s="1"/>
      <c r="D3312" s="1"/>
      <c r="E3312" s="1"/>
      <c r="F3312" s="1"/>
      <c r="G3312" s="1"/>
      <c r="H3312" s="1"/>
      <c r="I3312" s="1"/>
      <c r="J3312" s="1"/>
      <c r="K3312" s="1">
        <v>5.0317483913440514E-2</v>
      </c>
      <c r="L3312" s="1">
        <v>7.9514816790387233</v>
      </c>
      <c r="M3312" s="1"/>
      <c r="N3312" s="1"/>
      <c r="O3312" s="1"/>
      <c r="P3312" s="1"/>
      <c r="Q3312" s="1"/>
      <c r="R3312" s="1"/>
    </row>
    <row r="3313" spans="1:18" x14ac:dyDescent="0.35">
      <c r="A3313" s="1">
        <v>7.4474074074074095E-2</v>
      </c>
      <c r="B3313" s="1">
        <v>6.303616762830246</v>
      </c>
      <c r="C3313" s="1"/>
      <c r="D3313" s="1"/>
      <c r="E3313" s="1"/>
      <c r="F3313" s="1"/>
      <c r="G3313" s="1"/>
      <c r="H3313" s="1"/>
      <c r="I3313" s="1"/>
      <c r="J3313" s="1"/>
      <c r="K3313" s="1">
        <v>5.0317483913440514E-2</v>
      </c>
      <c r="L3313" s="1">
        <v>8.0029862306325903</v>
      </c>
      <c r="M3313" s="1"/>
      <c r="N3313" s="1"/>
      <c r="O3313" s="1"/>
      <c r="P3313" s="1"/>
      <c r="Q3313" s="1"/>
      <c r="R3313" s="1"/>
    </row>
    <row r="3314" spans="1:18" x14ac:dyDescent="0.35">
      <c r="A3314" s="1">
        <v>7.4474074074074095E-2</v>
      </c>
      <c r="B3314" s="1">
        <v>6.3072666346397748</v>
      </c>
      <c r="C3314" s="1"/>
      <c r="D3314" s="1"/>
      <c r="E3314" s="1"/>
      <c r="F3314" s="1"/>
      <c r="G3314" s="1"/>
      <c r="H3314" s="1"/>
      <c r="I3314" s="1"/>
      <c r="J3314" s="1"/>
      <c r="K3314" s="1">
        <v>5.0317483913440514E-2</v>
      </c>
      <c r="L3314" s="1">
        <v>7.9951485814770002</v>
      </c>
      <c r="M3314" s="1"/>
      <c r="N3314" s="1"/>
      <c r="O3314" s="1"/>
      <c r="P3314" s="1"/>
      <c r="Q3314" s="1"/>
      <c r="R3314" s="1"/>
    </row>
    <row r="3315" spans="1:18" x14ac:dyDescent="0.35">
      <c r="A3315" s="1">
        <v>7.4474074074074095E-2</v>
      </c>
      <c r="B3315" s="1">
        <v>6.3110125557074479</v>
      </c>
      <c r="C3315" s="1"/>
      <c r="D3315" s="1"/>
      <c r="E3315" s="1"/>
      <c r="F3315" s="1"/>
      <c r="G3315" s="1"/>
      <c r="H3315" s="1"/>
      <c r="I3315" s="1"/>
      <c r="J3315" s="1"/>
      <c r="K3315" s="1">
        <v>5.0317483913440514E-2</v>
      </c>
      <c r="L3315" s="1">
        <v>8.0276188422644381</v>
      </c>
      <c r="M3315" s="1"/>
      <c r="N3315" s="1"/>
      <c r="O3315" s="1"/>
      <c r="P3315" s="1"/>
      <c r="Q3315" s="1"/>
      <c r="R3315" s="1"/>
    </row>
    <row r="3316" spans="1:18" x14ac:dyDescent="0.35">
      <c r="A3316" s="1">
        <v>7.4474074074074095E-2</v>
      </c>
      <c r="B3316" s="1">
        <v>6.3181202008102142</v>
      </c>
      <c r="C3316" s="1"/>
      <c r="D3316" s="1"/>
      <c r="E3316" s="1"/>
      <c r="F3316" s="1"/>
      <c r="G3316" s="1"/>
      <c r="H3316" s="1"/>
      <c r="I3316" s="1"/>
      <c r="J3316" s="1"/>
      <c r="K3316" s="1">
        <v>5.0317483913440514E-2</v>
      </c>
      <c r="L3316" s="1">
        <v>8.0567301105566251</v>
      </c>
      <c r="M3316" s="1"/>
      <c r="N3316" s="1"/>
      <c r="O3316" s="1"/>
      <c r="P3316" s="1"/>
      <c r="Q3316" s="1"/>
      <c r="R3316" s="1"/>
    </row>
    <row r="3317" spans="1:18" x14ac:dyDescent="0.35">
      <c r="A3317" s="1">
        <v>7.5151111111111113E-2</v>
      </c>
      <c r="B3317" s="1">
        <v>6.3149505752914141</v>
      </c>
      <c r="C3317" s="1"/>
      <c r="D3317" s="1"/>
      <c r="E3317" s="1"/>
      <c r="F3317" s="1"/>
      <c r="G3317" s="1"/>
      <c r="H3317" s="1"/>
      <c r="I3317" s="1"/>
      <c r="J3317" s="1"/>
      <c r="K3317" s="1">
        <v>5.0317483913440514E-2</v>
      </c>
      <c r="L3317" s="1">
        <v>8.0481460186243137</v>
      </c>
      <c r="M3317" s="1"/>
      <c r="N3317" s="1"/>
      <c r="O3317" s="1"/>
      <c r="P3317" s="1"/>
      <c r="Q3317" s="1"/>
      <c r="R3317" s="1"/>
    </row>
    <row r="3318" spans="1:18" x14ac:dyDescent="0.35">
      <c r="A3318" s="1">
        <v>7.5151111111111113E-2</v>
      </c>
      <c r="B3318" s="1">
        <v>6.3302224073365458</v>
      </c>
      <c r="C3318" s="1"/>
      <c r="D3318" s="1"/>
      <c r="E3318" s="1"/>
      <c r="F3318" s="1"/>
      <c r="G3318" s="1"/>
      <c r="H3318" s="1"/>
      <c r="I3318" s="1"/>
      <c r="J3318" s="1"/>
      <c r="K3318" s="1">
        <v>5.0774915585380873E-2</v>
      </c>
      <c r="L3318" s="1">
        <v>8.0895735927324228</v>
      </c>
      <c r="M3318" s="1"/>
      <c r="N3318" s="1"/>
      <c r="O3318" s="1"/>
      <c r="P3318" s="1"/>
      <c r="Q3318" s="1"/>
      <c r="R3318" s="1"/>
    </row>
    <row r="3319" spans="1:18" x14ac:dyDescent="0.35">
      <c r="A3319" s="1">
        <v>7.5151111111111113E-2</v>
      </c>
      <c r="B3319" s="1">
        <v>6.335697215050839</v>
      </c>
      <c r="C3319" s="1"/>
      <c r="D3319" s="1"/>
      <c r="E3319" s="1"/>
      <c r="F3319" s="1"/>
      <c r="G3319" s="1"/>
      <c r="H3319" s="1"/>
      <c r="I3319" s="1"/>
      <c r="J3319" s="1"/>
      <c r="K3319" s="1">
        <v>5.0774915585380873E-2</v>
      </c>
      <c r="L3319" s="1">
        <v>8.0858413788488122</v>
      </c>
      <c r="M3319" s="1"/>
      <c r="N3319" s="1"/>
      <c r="O3319" s="1"/>
      <c r="P3319" s="1"/>
      <c r="Q3319" s="1"/>
      <c r="R3319" s="1"/>
    </row>
    <row r="3320" spans="1:18" x14ac:dyDescent="0.35">
      <c r="A3320" s="1">
        <v>7.5151111111111113E-2</v>
      </c>
      <c r="B3320" s="1">
        <v>6.3515453426448447</v>
      </c>
      <c r="C3320" s="1"/>
      <c r="D3320" s="1"/>
      <c r="E3320" s="1"/>
      <c r="F3320" s="1"/>
      <c r="G3320" s="1"/>
      <c r="H3320" s="1"/>
      <c r="I3320" s="1"/>
      <c r="J3320" s="1"/>
      <c r="K3320" s="1">
        <v>5.0774915585380873E-2</v>
      </c>
      <c r="L3320" s="1">
        <v>8.1216706321315009</v>
      </c>
      <c r="M3320" s="1"/>
      <c r="N3320" s="1"/>
      <c r="O3320" s="1"/>
      <c r="P3320" s="1"/>
      <c r="Q3320" s="1"/>
      <c r="R3320" s="1"/>
    </row>
    <row r="3321" spans="1:18" x14ac:dyDescent="0.35">
      <c r="A3321" s="1">
        <v>7.5151111111111113E-2</v>
      </c>
      <c r="B3321" s="1">
        <v>6.3471270767701524</v>
      </c>
      <c r="C3321" s="1"/>
      <c r="D3321" s="1"/>
      <c r="E3321" s="1"/>
      <c r="F3321" s="1"/>
      <c r="G3321" s="1"/>
      <c r="H3321" s="1"/>
      <c r="I3321" s="1"/>
      <c r="J3321" s="1"/>
      <c r="K3321" s="1">
        <v>5.0774915585380873E-2</v>
      </c>
      <c r="L3321" s="1">
        <v>8.2045257803477227</v>
      </c>
      <c r="M3321" s="1"/>
      <c r="N3321" s="1"/>
      <c r="O3321" s="1"/>
      <c r="P3321" s="1"/>
      <c r="Q3321" s="1"/>
      <c r="R3321" s="1"/>
    </row>
    <row r="3322" spans="1:18" x14ac:dyDescent="0.35">
      <c r="A3322" s="1">
        <v>7.5151111111111113E-2</v>
      </c>
      <c r="B3322" s="1">
        <v>6.361822613266412</v>
      </c>
      <c r="C3322" s="1"/>
      <c r="D3322" s="1"/>
      <c r="E3322" s="1"/>
      <c r="F3322" s="1"/>
      <c r="G3322" s="1"/>
      <c r="H3322" s="1"/>
      <c r="I3322" s="1"/>
      <c r="J3322" s="1"/>
      <c r="K3322" s="1">
        <v>5.0774915585380873E-2</v>
      </c>
      <c r="L3322" s="1">
        <v>8.2078847728429736</v>
      </c>
      <c r="M3322" s="1"/>
      <c r="N3322" s="1"/>
      <c r="O3322" s="1"/>
      <c r="P3322" s="1"/>
      <c r="Q3322" s="1"/>
      <c r="R3322" s="1"/>
    </row>
    <row r="3323" spans="1:18" x14ac:dyDescent="0.35">
      <c r="A3323" s="1">
        <v>7.5151111111111113E-2</v>
      </c>
      <c r="B3323" s="1">
        <v>6.3637435984293216</v>
      </c>
      <c r="C3323" s="1"/>
      <c r="D3323" s="1"/>
      <c r="E3323" s="1"/>
      <c r="F3323" s="1"/>
      <c r="G3323" s="1"/>
      <c r="H3323" s="1"/>
      <c r="I3323" s="1"/>
      <c r="J3323" s="1"/>
      <c r="K3323" s="1">
        <v>5.0774915585380873E-2</v>
      </c>
      <c r="L3323" s="1">
        <v>8.1888504820365462</v>
      </c>
      <c r="M3323" s="1"/>
      <c r="N3323" s="1"/>
      <c r="O3323" s="1"/>
      <c r="P3323" s="1"/>
      <c r="Q3323" s="1"/>
      <c r="R3323" s="1"/>
    </row>
    <row r="3324" spans="1:18" x14ac:dyDescent="0.35">
      <c r="A3324" s="1">
        <v>7.5151111111111113E-2</v>
      </c>
      <c r="B3324" s="1">
        <v>6.3691223568854696</v>
      </c>
      <c r="C3324" s="1"/>
      <c r="D3324" s="1"/>
      <c r="E3324" s="1"/>
      <c r="F3324" s="1"/>
      <c r="G3324" s="1"/>
      <c r="H3324" s="1"/>
      <c r="I3324" s="1"/>
      <c r="J3324" s="1"/>
      <c r="K3324" s="1">
        <v>5.0774915585380873E-2</v>
      </c>
      <c r="L3324" s="1">
        <v>8.2228136283774287</v>
      </c>
      <c r="M3324" s="1"/>
      <c r="N3324" s="1"/>
      <c r="O3324" s="1"/>
      <c r="P3324" s="1"/>
      <c r="Q3324" s="1"/>
      <c r="R3324" s="1"/>
    </row>
    <row r="3325" spans="1:18" x14ac:dyDescent="0.35">
      <c r="A3325" s="1">
        <v>7.5151111111111113E-2</v>
      </c>
      <c r="B3325" s="1">
        <v>6.3743090168253254</v>
      </c>
      <c r="C3325" s="1"/>
      <c r="D3325" s="1"/>
      <c r="E3325" s="1"/>
      <c r="F3325" s="1"/>
      <c r="G3325" s="1"/>
      <c r="H3325" s="1"/>
      <c r="I3325" s="1"/>
      <c r="J3325" s="1"/>
      <c r="K3325" s="1">
        <v>5.0774915585380873E-2</v>
      </c>
      <c r="L3325" s="1">
        <v>8.2358763769700758</v>
      </c>
      <c r="M3325" s="1"/>
      <c r="N3325" s="1"/>
      <c r="O3325" s="1"/>
      <c r="P3325" s="1"/>
      <c r="Q3325" s="1"/>
      <c r="R3325" s="1"/>
    </row>
    <row r="3326" spans="1:18" x14ac:dyDescent="0.35">
      <c r="A3326" s="1">
        <v>7.5151111111111113E-2</v>
      </c>
      <c r="B3326" s="1">
        <v>6.3841060411561648</v>
      </c>
      <c r="C3326" s="1"/>
      <c r="D3326" s="1"/>
      <c r="E3326" s="1"/>
      <c r="F3326" s="1"/>
      <c r="G3326" s="1"/>
      <c r="H3326" s="1"/>
      <c r="I3326" s="1"/>
      <c r="J3326" s="1"/>
      <c r="K3326" s="1">
        <v>5.0774915585380873E-2</v>
      </c>
      <c r="L3326" s="1">
        <v>8.2642412024855396</v>
      </c>
      <c r="M3326" s="1"/>
      <c r="N3326" s="1"/>
      <c r="O3326" s="1"/>
      <c r="P3326" s="1"/>
      <c r="Q3326" s="1"/>
      <c r="R3326" s="1"/>
    </row>
    <row r="3327" spans="1:18" x14ac:dyDescent="0.35">
      <c r="A3327" s="1">
        <v>7.5151111111111113E-2</v>
      </c>
      <c r="B3327" s="1">
        <v>6.3964963954569338</v>
      </c>
      <c r="C3327" s="1"/>
      <c r="D3327" s="1"/>
      <c r="E3327" s="1"/>
      <c r="F3327" s="1"/>
      <c r="G3327" s="1"/>
      <c r="H3327" s="1"/>
      <c r="I3327" s="1"/>
      <c r="J3327" s="1"/>
      <c r="K3327" s="1">
        <v>5.0774915585380873E-2</v>
      </c>
      <c r="L3327" s="1">
        <v>8.2590161030484808</v>
      </c>
      <c r="M3327" s="1"/>
      <c r="N3327" s="1"/>
      <c r="O3327" s="1"/>
      <c r="P3327" s="1"/>
      <c r="Q3327" s="1"/>
      <c r="R3327" s="1"/>
    </row>
    <row r="3328" spans="1:18" x14ac:dyDescent="0.35">
      <c r="A3328" s="1">
        <v>7.5151111111111113E-2</v>
      </c>
      <c r="B3328" s="1">
        <v>6.3983213313616973</v>
      </c>
      <c r="C3328" s="1"/>
      <c r="D3328" s="1"/>
      <c r="E3328" s="1"/>
      <c r="F3328" s="1"/>
      <c r="G3328" s="1"/>
      <c r="H3328" s="1"/>
      <c r="I3328" s="1"/>
      <c r="J3328" s="1"/>
      <c r="K3328" s="1">
        <v>5.0774915585380873E-2</v>
      </c>
      <c r="L3328" s="1">
        <v>8.3030562268751211</v>
      </c>
      <c r="M3328" s="1"/>
      <c r="N3328" s="1"/>
      <c r="O3328" s="1"/>
      <c r="P3328" s="1"/>
      <c r="Q3328" s="1"/>
      <c r="R3328" s="1"/>
    </row>
    <row r="3329" spans="1:18" x14ac:dyDescent="0.35">
      <c r="A3329" s="1">
        <v>7.5151111111111113E-2</v>
      </c>
      <c r="B3329" s="1">
        <v>6.4037961390759905</v>
      </c>
      <c r="C3329" s="1"/>
      <c r="D3329" s="1"/>
      <c r="E3329" s="1"/>
      <c r="F3329" s="1"/>
      <c r="G3329" s="1"/>
      <c r="H3329" s="1"/>
      <c r="I3329" s="1"/>
      <c r="J3329" s="1"/>
      <c r="K3329" s="1">
        <v>5.0774915585380873E-2</v>
      </c>
      <c r="L3329" s="1">
        <v>8.2985775702147837</v>
      </c>
      <c r="M3329" s="1"/>
      <c r="N3329" s="1"/>
      <c r="O3329" s="1"/>
      <c r="P3329" s="1"/>
      <c r="Q3329" s="1"/>
      <c r="R3329" s="1"/>
    </row>
    <row r="3330" spans="1:18" x14ac:dyDescent="0.35">
      <c r="A3330" s="1">
        <v>7.5151111111111113E-2</v>
      </c>
      <c r="B3330" s="1">
        <v>6.4153220500534482</v>
      </c>
      <c r="C3330" s="1"/>
      <c r="D3330" s="1"/>
      <c r="E3330" s="1"/>
      <c r="F3330" s="1"/>
      <c r="G3330" s="1"/>
      <c r="H3330" s="1"/>
      <c r="I3330" s="1"/>
      <c r="J3330" s="1"/>
      <c r="K3330" s="1">
        <v>5.0774915585380873E-2</v>
      </c>
      <c r="L3330" s="1">
        <v>8.2731985158062109</v>
      </c>
      <c r="M3330" s="1"/>
      <c r="N3330" s="1"/>
      <c r="O3330" s="1"/>
      <c r="P3330" s="1"/>
      <c r="Q3330" s="1"/>
      <c r="R3330" s="1"/>
    </row>
    <row r="3331" spans="1:18" x14ac:dyDescent="0.35">
      <c r="A3331" s="1">
        <v>7.5151111111111113E-2</v>
      </c>
      <c r="B3331" s="1">
        <v>6.4147457545045761</v>
      </c>
      <c r="C3331" s="1"/>
      <c r="D3331" s="1"/>
      <c r="E3331" s="1"/>
      <c r="F3331" s="1"/>
      <c r="G3331" s="1"/>
      <c r="H3331" s="1"/>
      <c r="I3331" s="1"/>
      <c r="J3331" s="1"/>
      <c r="K3331" s="1">
        <v>5.0774915585380873E-2</v>
      </c>
      <c r="L3331" s="1">
        <v>8.306415219370372</v>
      </c>
      <c r="M3331" s="1"/>
      <c r="N3331" s="1"/>
      <c r="O3331" s="1"/>
      <c r="P3331" s="1"/>
      <c r="Q3331" s="1"/>
      <c r="R3331" s="1"/>
    </row>
    <row r="3332" spans="1:18" x14ac:dyDescent="0.35">
      <c r="A3332" s="1">
        <v>7.5151111111111113E-2</v>
      </c>
      <c r="B3332" s="1">
        <v>6.408406503466975</v>
      </c>
      <c r="C3332" s="1"/>
      <c r="D3332" s="1"/>
      <c r="E3332" s="1"/>
      <c r="F3332" s="1"/>
      <c r="G3332" s="1"/>
      <c r="H3332" s="1"/>
      <c r="I3332" s="1"/>
      <c r="J3332" s="1"/>
      <c r="K3332" s="1">
        <v>5.0774915585380873E-2</v>
      </c>
      <c r="L3332" s="1">
        <v>8.3530678929155417</v>
      </c>
      <c r="M3332" s="1"/>
      <c r="N3332" s="1"/>
      <c r="O3332" s="1"/>
      <c r="P3332" s="1"/>
      <c r="Q3332" s="1"/>
      <c r="R3332" s="1"/>
    </row>
    <row r="3333" spans="1:18" x14ac:dyDescent="0.35">
      <c r="A3333" s="1">
        <v>7.5151111111111113E-2</v>
      </c>
      <c r="B3333" s="1">
        <v>6.4228138921887981</v>
      </c>
      <c r="C3333" s="1"/>
      <c r="D3333" s="1"/>
      <c r="E3333" s="1"/>
      <c r="F3333" s="1"/>
      <c r="G3333" s="1"/>
      <c r="H3333" s="1"/>
      <c r="I3333" s="1"/>
      <c r="J3333" s="1"/>
      <c r="K3333" s="1">
        <v>5.0774915585380873E-2</v>
      </c>
      <c r="L3333" s="1">
        <v>8.3299281668371385</v>
      </c>
      <c r="M3333" s="1"/>
      <c r="N3333" s="1"/>
      <c r="O3333" s="1"/>
      <c r="P3333" s="1"/>
      <c r="Q3333" s="1"/>
      <c r="R3333" s="1"/>
    </row>
    <row r="3334" spans="1:18" x14ac:dyDescent="0.35">
      <c r="A3334" s="1">
        <v>7.5151111111111113E-2</v>
      </c>
      <c r="B3334" s="1">
        <v>6.4353963450058567</v>
      </c>
      <c r="C3334" s="1"/>
      <c r="D3334" s="1"/>
      <c r="E3334" s="1"/>
      <c r="F3334" s="1"/>
      <c r="G3334" s="1"/>
      <c r="H3334" s="1"/>
      <c r="I3334" s="1"/>
      <c r="J3334" s="1"/>
      <c r="K3334" s="1">
        <v>5.0774915585380873E-2</v>
      </c>
      <c r="L3334" s="1">
        <v>8.3601590992944086</v>
      </c>
      <c r="M3334" s="1"/>
      <c r="N3334" s="1"/>
      <c r="O3334" s="1"/>
      <c r="P3334" s="1"/>
      <c r="Q3334" s="1"/>
      <c r="R3334" s="1"/>
    </row>
    <row r="3335" spans="1:18" x14ac:dyDescent="0.35">
      <c r="A3335" s="1">
        <v>7.5151111111111113E-2</v>
      </c>
      <c r="B3335" s="1">
        <v>6.4494195366950979</v>
      </c>
      <c r="C3335" s="1"/>
      <c r="D3335" s="1"/>
      <c r="E3335" s="1"/>
      <c r="F3335" s="1"/>
      <c r="G3335" s="1"/>
      <c r="H3335" s="1"/>
      <c r="I3335" s="1"/>
      <c r="J3335" s="1"/>
      <c r="K3335" s="1">
        <v>5.0774915585380873E-2</v>
      </c>
      <c r="L3335" s="1">
        <v>8.379193390100836</v>
      </c>
      <c r="M3335" s="1"/>
      <c r="N3335" s="1"/>
      <c r="O3335" s="1"/>
      <c r="P3335" s="1"/>
      <c r="Q3335" s="1"/>
      <c r="R3335" s="1"/>
    </row>
    <row r="3336" spans="1:18" x14ac:dyDescent="0.35">
      <c r="A3336" s="1">
        <v>7.5151111111111113E-2</v>
      </c>
      <c r="B3336" s="1">
        <v>6.444617073787823</v>
      </c>
      <c r="C3336" s="1"/>
      <c r="D3336" s="1"/>
      <c r="E3336" s="1"/>
      <c r="F3336" s="1"/>
      <c r="G3336" s="1"/>
      <c r="H3336" s="1"/>
      <c r="I3336" s="1"/>
      <c r="J3336" s="1"/>
      <c r="K3336" s="1">
        <v>5.0774915585380873E-2</v>
      </c>
      <c r="L3336" s="1">
        <v>8.3933758028585679</v>
      </c>
      <c r="M3336" s="1"/>
      <c r="N3336" s="1"/>
      <c r="O3336" s="1"/>
      <c r="P3336" s="1"/>
      <c r="Q3336" s="1"/>
      <c r="R3336" s="1"/>
    </row>
    <row r="3337" spans="1:18" x14ac:dyDescent="0.35">
      <c r="A3337" s="1">
        <v>7.5151111111111113E-2</v>
      </c>
      <c r="B3337" s="1">
        <v>6.4410632512364403</v>
      </c>
      <c r="C3337" s="1"/>
      <c r="D3337" s="1"/>
      <c r="E3337" s="1"/>
      <c r="F3337" s="1"/>
      <c r="G3337" s="1"/>
      <c r="H3337" s="1"/>
      <c r="I3337" s="1"/>
      <c r="J3337" s="1"/>
      <c r="K3337" s="1">
        <v>5.0774915585380873E-2</v>
      </c>
      <c r="L3337" s="1">
        <v>8.438535590850293</v>
      </c>
      <c r="M3337" s="1"/>
      <c r="N3337" s="1"/>
      <c r="O3337" s="1"/>
      <c r="P3337" s="1"/>
      <c r="Q3337" s="1"/>
      <c r="R3337" s="1"/>
    </row>
    <row r="3338" spans="1:18" x14ac:dyDescent="0.35">
      <c r="A3338" s="1">
        <v>7.5151111111111113E-2</v>
      </c>
      <c r="B3338" s="1">
        <v>6.4471143544996066</v>
      </c>
      <c r="C3338" s="1"/>
      <c r="D3338" s="1"/>
      <c r="E3338" s="1"/>
      <c r="F3338" s="1"/>
      <c r="G3338" s="1"/>
      <c r="H3338" s="1"/>
      <c r="I3338" s="1"/>
      <c r="J3338" s="1"/>
      <c r="K3338" s="1">
        <v>5.0774915585380873E-2</v>
      </c>
      <c r="L3338" s="1">
        <v>8.4534644463847481</v>
      </c>
      <c r="M3338" s="1"/>
      <c r="N3338" s="1"/>
      <c r="O3338" s="1"/>
      <c r="P3338" s="1"/>
      <c r="Q3338" s="1"/>
      <c r="R3338" s="1"/>
    </row>
    <row r="3339" spans="1:18" x14ac:dyDescent="0.35">
      <c r="A3339" s="1">
        <v>7.5151111111111113E-2</v>
      </c>
      <c r="B3339" s="1">
        <v>6.4541259503442268</v>
      </c>
      <c r="C3339" s="1"/>
      <c r="D3339" s="1"/>
      <c r="E3339" s="1"/>
      <c r="F3339" s="1"/>
      <c r="G3339" s="1"/>
      <c r="H3339" s="1"/>
      <c r="I3339" s="1"/>
      <c r="J3339" s="1"/>
      <c r="K3339" s="1">
        <v>5.0774915585380873E-2</v>
      </c>
      <c r="L3339" s="1">
        <v>8.4411481405688225</v>
      </c>
      <c r="M3339" s="1"/>
      <c r="N3339" s="1"/>
      <c r="O3339" s="1"/>
      <c r="P3339" s="1"/>
      <c r="Q3339" s="1"/>
      <c r="R3339" s="1"/>
    </row>
    <row r="3340" spans="1:18" x14ac:dyDescent="0.35">
      <c r="A3340" s="1">
        <v>7.5151111111111113E-2</v>
      </c>
      <c r="B3340" s="1">
        <v>6.4501879307602605</v>
      </c>
      <c r="C3340" s="1"/>
      <c r="D3340" s="1"/>
      <c r="E3340" s="1"/>
      <c r="F3340" s="1"/>
      <c r="G3340" s="1"/>
      <c r="H3340" s="1"/>
      <c r="I3340" s="1"/>
      <c r="J3340" s="1"/>
      <c r="K3340" s="1">
        <v>5.0774915585380873E-2</v>
      </c>
      <c r="L3340" s="1">
        <v>8.4351765983550404</v>
      </c>
      <c r="M3340" s="1"/>
      <c r="N3340" s="1"/>
      <c r="O3340" s="1"/>
      <c r="P3340" s="1"/>
      <c r="Q3340" s="1"/>
      <c r="R3340" s="1"/>
    </row>
    <row r="3341" spans="1:18" x14ac:dyDescent="0.35">
      <c r="A3341" s="1">
        <v>7.5151111111111113E-2</v>
      </c>
      <c r="B3341" s="1">
        <v>6.4620019895121565</v>
      </c>
      <c r="C3341" s="1"/>
      <c r="D3341" s="1"/>
      <c r="E3341" s="1"/>
      <c r="F3341" s="1"/>
      <c r="G3341" s="1"/>
      <c r="H3341" s="1"/>
      <c r="I3341" s="1"/>
      <c r="J3341" s="1"/>
      <c r="K3341" s="1">
        <v>5.0774915585380873E-2</v>
      </c>
      <c r="L3341" s="1">
        <v>8.4318176058597896</v>
      </c>
      <c r="M3341" s="1"/>
      <c r="N3341" s="1"/>
      <c r="O3341" s="1"/>
      <c r="P3341" s="1"/>
      <c r="Q3341" s="1"/>
      <c r="R3341" s="1"/>
    </row>
    <row r="3342" spans="1:18" x14ac:dyDescent="0.35">
      <c r="A3342" s="1">
        <v>7.5151111111111113E-2</v>
      </c>
      <c r="B3342" s="1">
        <v>6.4704543242289585</v>
      </c>
      <c r="C3342" s="1"/>
      <c r="D3342" s="1"/>
      <c r="E3342" s="1"/>
      <c r="F3342" s="1"/>
      <c r="G3342" s="1"/>
      <c r="H3342" s="1"/>
      <c r="I3342" s="1"/>
      <c r="J3342" s="1"/>
      <c r="K3342" s="1">
        <v>5.0774915585380873E-2</v>
      </c>
      <c r="L3342" s="1">
        <v>8.4124100936649988</v>
      </c>
      <c r="M3342" s="1"/>
      <c r="N3342" s="1"/>
      <c r="O3342" s="1"/>
      <c r="P3342" s="1"/>
      <c r="Q3342" s="1"/>
      <c r="R3342" s="1"/>
    </row>
    <row r="3343" spans="1:18" x14ac:dyDescent="0.35">
      <c r="A3343" s="1">
        <v>7.5151111111111113E-2</v>
      </c>
      <c r="B3343" s="1">
        <v>6.4824604814971449</v>
      </c>
      <c r="C3343" s="1"/>
      <c r="D3343" s="1"/>
      <c r="E3343" s="1"/>
      <c r="F3343" s="1"/>
      <c r="G3343" s="1"/>
      <c r="H3343" s="1"/>
      <c r="I3343" s="1"/>
      <c r="J3343" s="1"/>
      <c r="K3343" s="1">
        <v>5.0774915585380873E-2</v>
      </c>
      <c r="L3343" s="1">
        <v>8.438535590850293</v>
      </c>
      <c r="M3343" s="1"/>
      <c r="N3343" s="1"/>
      <c r="O3343" s="1"/>
      <c r="P3343" s="1"/>
      <c r="Q3343" s="1"/>
      <c r="R3343" s="1"/>
    </row>
    <row r="3344" spans="1:18" x14ac:dyDescent="0.35">
      <c r="A3344" s="1">
        <v>7.5151111111111113E-2</v>
      </c>
      <c r="B3344" s="1">
        <v>6.485726156274092</v>
      </c>
      <c r="C3344" s="1"/>
      <c r="D3344" s="1"/>
      <c r="E3344" s="1"/>
      <c r="F3344" s="1"/>
      <c r="G3344" s="1"/>
      <c r="H3344" s="1"/>
      <c r="I3344" s="1"/>
      <c r="J3344" s="1"/>
      <c r="K3344" s="1">
        <v>5.0774915585380873E-2</v>
      </c>
      <c r="L3344" s="1">
        <v>8.4217406283740317</v>
      </c>
      <c r="M3344" s="1"/>
      <c r="N3344" s="1"/>
      <c r="O3344" s="1"/>
      <c r="P3344" s="1"/>
      <c r="Q3344" s="1"/>
      <c r="R3344" s="1"/>
    </row>
    <row r="3345" spans="1:18" x14ac:dyDescent="0.35">
      <c r="A3345" s="1">
        <v>7.5151111111111113E-2</v>
      </c>
      <c r="B3345" s="1">
        <v>6.4793869052364901</v>
      </c>
      <c r="C3345" s="1"/>
      <c r="D3345" s="1"/>
      <c r="E3345" s="1"/>
      <c r="F3345" s="1"/>
      <c r="G3345" s="1"/>
      <c r="H3345" s="1"/>
      <c r="I3345" s="1"/>
      <c r="J3345" s="1"/>
      <c r="K3345" s="1">
        <v>5.0774915585380873E-2</v>
      </c>
      <c r="L3345" s="1">
        <v>8.4460000186175215</v>
      </c>
      <c r="M3345" s="1"/>
      <c r="N3345" s="1"/>
      <c r="O3345" s="1"/>
      <c r="P3345" s="1"/>
      <c r="Q3345" s="1"/>
      <c r="R3345" s="1"/>
    </row>
    <row r="3346" spans="1:18" x14ac:dyDescent="0.35">
      <c r="A3346" s="1">
        <v>7.5151111111111113E-2</v>
      </c>
      <c r="B3346" s="1">
        <v>6.4899523236324939</v>
      </c>
      <c r="C3346" s="1"/>
      <c r="D3346" s="1"/>
      <c r="E3346" s="1"/>
      <c r="F3346" s="1"/>
      <c r="G3346" s="1"/>
      <c r="H3346" s="1"/>
      <c r="I3346" s="1"/>
      <c r="J3346" s="1"/>
      <c r="K3346" s="1">
        <v>5.0774915585380873E-2</v>
      </c>
      <c r="L3346" s="1">
        <v>8.4206209642089487</v>
      </c>
      <c r="M3346" s="1"/>
      <c r="N3346" s="1"/>
      <c r="O3346" s="1"/>
      <c r="P3346" s="1"/>
      <c r="Q3346" s="1"/>
      <c r="R3346" s="1"/>
    </row>
    <row r="3347" spans="1:18" x14ac:dyDescent="0.35">
      <c r="A3347" s="1">
        <v>7.5151111111111113E-2</v>
      </c>
      <c r="B3347" s="1">
        <v>6.4965797224445323</v>
      </c>
      <c r="C3347" s="1"/>
      <c r="D3347" s="1"/>
      <c r="E3347" s="1"/>
      <c r="F3347" s="1"/>
      <c r="G3347" s="1"/>
      <c r="H3347" s="1"/>
      <c r="I3347" s="1"/>
      <c r="J3347" s="1"/>
      <c r="K3347" s="1">
        <v>5.0774915585380873E-2</v>
      </c>
      <c r="L3347" s="1">
        <v>8.4299514989179833</v>
      </c>
      <c r="M3347" s="1"/>
      <c r="N3347" s="1"/>
      <c r="O3347" s="1"/>
      <c r="P3347" s="1"/>
      <c r="Q3347" s="1"/>
      <c r="R3347" s="1"/>
    </row>
    <row r="3348" spans="1:18" x14ac:dyDescent="0.35">
      <c r="A3348" s="1">
        <v>7.5828148148148158E-2</v>
      </c>
      <c r="B3348" s="1">
        <v>6.507625387131263</v>
      </c>
      <c r="C3348" s="1"/>
      <c r="D3348" s="1"/>
      <c r="E3348" s="1"/>
      <c r="F3348" s="1"/>
      <c r="G3348" s="1"/>
      <c r="H3348" s="1"/>
      <c r="I3348" s="1"/>
      <c r="J3348" s="1"/>
      <c r="K3348" s="1">
        <v>5.1232347257321245E-2</v>
      </c>
      <c r="L3348" s="1">
        <v>8.3747147334405021</v>
      </c>
      <c r="M3348" s="1"/>
      <c r="N3348" s="1"/>
      <c r="O3348" s="1"/>
      <c r="P3348" s="1"/>
      <c r="Q3348" s="1"/>
      <c r="R3348" s="1"/>
    </row>
    <row r="3349" spans="1:18" x14ac:dyDescent="0.35">
      <c r="A3349" s="1">
        <v>7.5828148148148158E-2</v>
      </c>
      <c r="B3349" s="1">
        <v>6.5128120470711197</v>
      </c>
      <c r="C3349" s="1"/>
      <c r="D3349" s="1"/>
      <c r="E3349" s="1"/>
      <c r="F3349" s="1"/>
      <c r="G3349" s="1"/>
      <c r="H3349" s="1"/>
      <c r="I3349" s="1"/>
      <c r="J3349" s="1"/>
      <c r="K3349" s="1">
        <v>5.1232347257321245E-2</v>
      </c>
      <c r="L3349" s="1">
        <v>8.4359230411317636</v>
      </c>
      <c r="M3349" s="1"/>
      <c r="N3349" s="1"/>
      <c r="O3349" s="1"/>
      <c r="P3349" s="1"/>
      <c r="Q3349" s="1"/>
      <c r="R3349" s="1"/>
    </row>
    <row r="3350" spans="1:18" x14ac:dyDescent="0.35">
      <c r="A3350" s="1">
        <v>7.5828148148148158E-2</v>
      </c>
      <c r="B3350" s="1">
        <v>6.52155252956236</v>
      </c>
      <c r="C3350" s="1"/>
      <c r="D3350" s="1"/>
      <c r="E3350" s="1"/>
      <c r="F3350" s="1"/>
      <c r="G3350" s="1"/>
      <c r="H3350" s="1"/>
      <c r="I3350" s="1"/>
      <c r="J3350" s="1"/>
      <c r="K3350" s="1">
        <v>5.1232347257321245E-2</v>
      </c>
      <c r="L3350" s="1">
        <v>8.43741592668521</v>
      </c>
      <c r="M3350" s="1"/>
      <c r="N3350" s="1"/>
      <c r="O3350" s="1"/>
      <c r="P3350" s="1"/>
      <c r="Q3350" s="1"/>
      <c r="R3350" s="1"/>
    </row>
    <row r="3351" spans="1:18" x14ac:dyDescent="0.35">
      <c r="A3351" s="1">
        <v>7.5828148148148158E-2</v>
      </c>
      <c r="B3351" s="1">
        <v>6.5240498102741418</v>
      </c>
      <c r="C3351" s="1"/>
      <c r="D3351" s="1"/>
      <c r="E3351" s="1"/>
      <c r="F3351" s="1"/>
      <c r="G3351" s="1"/>
      <c r="H3351" s="1"/>
      <c r="I3351" s="1"/>
      <c r="J3351" s="1"/>
      <c r="K3351" s="1">
        <v>5.1232347257321245E-2</v>
      </c>
      <c r="L3351" s="1">
        <v>8.4280853919761753</v>
      </c>
      <c r="M3351" s="1"/>
      <c r="N3351" s="1"/>
      <c r="O3351" s="1"/>
      <c r="P3351" s="1"/>
      <c r="Q3351" s="1"/>
      <c r="R3351" s="1"/>
    </row>
    <row r="3352" spans="1:18" x14ac:dyDescent="0.35">
      <c r="A3352" s="1">
        <v>7.5828148148148158E-2</v>
      </c>
      <c r="B3352" s="1">
        <v>6.5282759776325427</v>
      </c>
      <c r="C3352" s="1"/>
      <c r="D3352" s="1"/>
      <c r="E3352" s="1"/>
      <c r="F3352" s="1"/>
      <c r="G3352" s="1"/>
      <c r="H3352" s="1"/>
      <c r="I3352" s="1"/>
      <c r="J3352" s="1"/>
      <c r="K3352" s="1">
        <v>5.1232347257321245E-2</v>
      </c>
      <c r="L3352" s="1">
        <v>8.4280853919761753</v>
      </c>
      <c r="M3352" s="1"/>
      <c r="N3352" s="1"/>
      <c r="O3352" s="1"/>
      <c r="P3352" s="1"/>
      <c r="Q3352" s="1"/>
      <c r="R3352" s="1"/>
    </row>
    <row r="3353" spans="1:18" x14ac:dyDescent="0.35">
      <c r="A3353" s="1">
        <v>7.5828148148148158E-2</v>
      </c>
      <c r="B3353" s="1">
        <v>6.5311574553769081</v>
      </c>
      <c r="C3353" s="1"/>
      <c r="D3353" s="1"/>
      <c r="E3353" s="1"/>
      <c r="F3353" s="1"/>
      <c r="G3353" s="1"/>
      <c r="H3353" s="1"/>
      <c r="I3353" s="1"/>
      <c r="J3353" s="1"/>
      <c r="K3353" s="1">
        <v>5.1232347257321245E-2</v>
      </c>
      <c r="L3353" s="1">
        <v>8.4146494219951666</v>
      </c>
      <c r="M3353" s="1"/>
      <c r="N3353" s="1"/>
      <c r="O3353" s="1"/>
      <c r="P3353" s="1"/>
      <c r="Q3353" s="1"/>
      <c r="R3353" s="1"/>
    </row>
    <row r="3354" spans="1:18" x14ac:dyDescent="0.35">
      <c r="A3354" s="1">
        <v>7.5828148148148158E-2</v>
      </c>
      <c r="B3354" s="1">
        <v>6.5358638690260369</v>
      </c>
      <c r="C3354" s="1"/>
      <c r="D3354" s="1"/>
      <c r="E3354" s="1"/>
      <c r="F3354" s="1"/>
      <c r="G3354" s="1"/>
      <c r="H3354" s="1"/>
      <c r="I3354" s="1"/>
      <c r="J3354" s="1"/>
      <c r="K3354" s="1">
        <v>5.1232347257321245E-2</v>
      </c>
      <c r="L3354" s="1">
        <v>8.3874042606447876</v>
      </c>
      <c r="M3354" s="1"/>
      <c r="N3354" s="1"/>
      <c r="O3354" s="1"/>
      <c r="P3354" s="1"/>
      <c r="Q3354" s="1"/>
      <c r="R3354" s="1"/>
    </row>
    <row r="3355" spans="1:18" x14ac:dyDescent="0.35">
      <c r="A3355" s="1">
        <v>7.5828148148148158E-2</v>
      </c>
      <c r="B3355" s="1">
        <v>6.5471976814872042</v>
      </c>
      <c r="C3355" s="1"/>
      <c r="D3355" s="1"/>
      <c r="E3355" s="1"/>
      <c r="F3355" s="1"/>
      <c r="G3355" s="1"/>
      <c r="H3355" s="1"/>
      <c r="I3355" s="1"/>
      <c r="J3355" s="1"/>
      <c r="K3355" s="1">
        <v>5.1232347257321245E-2</v>
      </c>
      <c r="L3355" s="1">
        <v>8.4015866734025195</v>
      </c>
      <c r="M3355" s="1"/>
      <c r="N3355" s="1"/>
      <c r="O3355" s="1"/>
      <c r="P3355" s="1"/>
      <c r="Q3355" s="1"/>
      <c r="R3355" s="1"/>
    </row>
    <row r="3356" spans="1:18" x14ac:dyDescent="0.35">
      <c r="A3356" s="1">
        <v>7.5828148148148158E-2</v>
      </c>
      <c r="B3356" s="1">
        <v>6.543451760419531</v>
      </c>
      <c r="C3356" s="1"/>
      <c r="D3356" s="1"/>
      <c r="E3356" s="1"/>
      <c r="F3356" s="1"/>
      <c r="G3356" s="1"/>
      <c r="H3356" s="1"/>
      <c r="I3356" s="1"/>
      <c r="J3356" s="1"/>
      <c r="K3356" s="1">
        <v>5.1232347257321245E-2</v>
      </c>
      <c r="L3356" s="1">
        <v>8.3687431912267183</v>
      </c>
      <c r="M3356" s="1"/>
      <c r="N3356" s="1"/>
      <c r="O3356" s="1"/>
      <c r="P3356" s="1"/>
      <c r="Q3356" s="1"/>
      <c r="R3356" s="1"/>
    </row>
    <row r="3357" spans="1:18" x14ac:dyDescent="0.35">
      <c r="A3357" s="1">
        <v>7.5828148148148158E-2</v>
      </c>
      <c r="B3357" s="1">
        <v>6.5672719764396117</v>
      </c>
      <c r="C3357" s="1"/>
      <c r="D3357" s="1"/>
      <c r="E3357" s="1"/>
      <c r="F3357" s="1"/>
      <c r="G3357" s="1"/>
      <c r="H3357" s="1"/>
      <c r="I3357" s="1"/>
      <c r="J3357" s="1"/>
      <c r="K3357" s="1">
        <v>5.1232347257321245E-2</v>
      </c>
      <c r="L3357" s="1">
        <v>8.3672503056732737</v>
      </c>
      <c r="M3357" s="1"/>
      <c r="N3357" s="1"/>
      <c r="O3357" s="1"/>
      <c r="P3357" s="1"/>
      <c r="Q3357" s="1"/>
      <c r="R3357" s="1"/>
    </row>
    <row r="3358" spans="1:18" x14ac:dyDescent="0.35">
      <c r="A3358" s="1">
        <v>7.5828148148148158E-2</v>
      </c>
      <c r="B3358" s="1">
        <v>6.5810070203544155</v>
      </c>
      <c r="C3358" s="1"/>
      <c r="D3358" s="1"/>
      <c r="E3358" s="1"/>
      <c r="F3358" s="1"/>
      <c r="G3358" s="1"/>
      <c r="H3358" s="1"/>
      <c r="I3358" s="1"/>
      <c r="J3358" s="1"/>
      <c r="K3358" s="1">
        <v>5.1232347257321245E-2</v>
      </c>
      <c r="L3358" s="1">
        <v>8.3885239248098706</v>
      </c>
      <c r="M3358" s="1"/>
      <c r="N3358" s="1"/>
      <c r="O3358" s="1"/>
      <c r="P3358" s="1"/>
      <c r="Q3358" s="1"/>
      <c r="R3358" s="1"/>
    </row>
    <row r="3359" spans="1:18" x14ac:dyDescent="0.35">
      <c r="A3359" s="1">
        <v>7.5828148148148158E-2</v>
      </c>
      <c r="B3359" s="1">
        <v>6.5760124589308511</v>
      </c>
      <c r="C3359" s="1"/>
      <c r="D3359" s="1"/>
      <c r="E3359" s="1"/>
      <c r="F3359" s="1"/>
      <c r="G3359" s="1"/>
      <c r="H3359" s="1"/>
      <c r="I3359" s="1"/>
      <c r="J3359" s="1"/>
      <c r="K3359" s="1">
        <v>5.1232347257321245E-2</v>
      </c>
      <c r="L3359" s="1">
        <v>8.3892703675865938</v>
      </c>
      <c r="M3359" s="1"/>
      <c r="N3359" s="1"/>
      <c r="O3359" s="1"/>
      <c r="P3359" s="1"/>
      <c r="Q3359" s="1"/>
      <c r="R3359" s="1"/>
    </row>
    <row r="3360" spans="1:18" x14ac:dyDescent="0.35">
      <c r="A3360" s="1">
        <v>7.5828148148148158E-2</v>
      </c>
      <c r="B3360" s="1">
        <v>6.5765887544797241</v>
      </c>
      <c r="C3360" s="1"/>
      <c r="D3360" s="1"/>
      <c r="E3360" s="1"/>
      <c r="F3360" s="1"/>
      <c r="G3360" s="1"/>
      <c r="H3360" s="1"/>
      <c r="I3360" s="1"/>
      <c r="J3360" s="1"/>
      <c r="K3360" s="1">
        <v>5.1232347257321245E-2</v>
      </c>
      <c r="L3360" s="1">
        <v>8.3788201687124761</v>
      </c>
      <c r="M3360" s="1"/>
      <c r="N3360" s="1"/>
      <c r="O3360" s="1"/>
      <c r="P3360" s="1"/>
      <c r="Q3360" s="1"/>
      <c r="R3360" s="1"/>
    </row>
    <row r="3361" spans="1:18" x14ac:dyDescent="0.35">
      <c r="A3361" s="1">
        <v>7.5828148148148158E-2</v>
      </c>
      <c r="B3361" s="1">
        <v>6.5865778773268548</v>
      </c>
      <c r="C3361" s="1"/>
      <c r="D3361" s="1"/>
      <c r="E3361" s="1"/>
      <c r="F3361" s="1"/>
      <c r="G3361" s="1"/>
      <c r="H3361" s="1"/>
      <c r="I3361" s="1"/>
      <c r="J3361" s="1"/>
      <c r="K3361" s="1">
        <v>5.1232347257321245E-2</v>
      </c>
      <c r="L3361" s="1">
        <v>8.3482160148668445</v>
      </c>
      <c r="M3361" s="1"/>
      <c r="N3361" s="1"/>
      <c r="O3361" s="1"/>
      <c r="P3361" s="1"/>
      <c r="Q3361" s="1"/>
      <c r="R3361" s="1"/>
    </row>
    <row r="3362" spans="1:18" x14ac:dyDescent="0.35">
      <c r="A3362" s="1">
        <v>7.5828148148148158E-2</v>
      </c>
      <c r="B3362" s="1">
        <v>6.5894593550712184</v>
      </c>
      <c r="C3362" s="1"/>
      <c r="D3362" s="1"/>
      <c r="E3362" s="1"/>
      <c r="F3362" s="1"/>
      <c r="G3362" s="1"/>
      <c r="H3362" s="1"/>
      <c r="I3362" s="1"/>
      <c r="J3362" s="1"/>
      <c r="K3362" s="1">
        <v>5.1232347257321245E-2</v>
      </c>
      <c r="L3362" s="1">
        <v>8.341498029876341</v>
      </c>
      <c r="M3362" s="1"/>
      <c r="N3362" s="1"/>
      <c r="O3362" s="1"/>
      <c r="P3362" s="1"/>
      <c r="Q3362" s="1"/>
      <c r="R3362" s="1"/>
    </row>
    <row r="3363" spans="1:18" x14ac:dyDescent="0.35">
      <c r="A3363" s="1">
        <v>7.5828148148148158E-2</v>
      </c>
      <c r="B3363" s="1">
        <v>6.6005050197579509</v>
      </c>
      <c r="C3363" s="1"/>
      <c r="D3363" s="1"/>
      <c r="E3363" s="1"/>
      <c r="F3363" s="1"/>
      <c r="G3363" s="1"/>
      <c r="H3363" s="1"/>
      <c r="I3363" s="1"/>
      <c r="J3363" s="1"/>
      <c r="K3363" s="1">
        <v>5.1232347257321245E-2</v>
      </c>
      <c r="L3363" s="1">
        <v>8.3474695720901213</v>
      </c>
      <c r="M3363" s="1"/>
      <c r="N3363" s="1"/>
      <c r="O3363" s="1"/>
      <c r="P3363" s="1"/>
      <c r="Q3363" s="1"/>
      <c r="R3363" s="1"/>
    </row>
    <row r="3364" spans="1:18" x14ac:dyDescent="0.35">
      <c r="A3364" s="1">
        <v>7.5828148148148158E-2</v>
      </c>
      <c r="B3364" s="1">
        <v>6.610686241121372</v>
      </c>
      <c r="C3364" s="1"/>
      <c r="D3364" s="1"/>
      <c r="E3364" s="1"/>
      <c r="F3364" s="1"/>
      <c r="G3364" s="1"/>
      <c r="H3364" s="1"/>
      <c r="I3364" s="1"/>
      <c r="J3364" s="1"/>
      <c r="K3364" s="1">
        <v>5.1232347257321245E-2</v>
      </c>
      <c r="L3364" s="1">
        <v>8.387031039256426</v>
      </c>
      <c r="M3364" s="1"/>
      <c r="N3364" s="1"/>
      <c r="O3364" s="1"/>
      <c r="P3364" s="1"/>
      <c r="Q3364" s="1"/>
      <c r="R3364" s="1"/>
    </row>
    <row r="3365" spans="1:18" x14ac:dyDescent="0.35">
      <c r="A3365" s="1">
        <v>7.5828148148148158E-2</v>
      </c>
      <c r="B3365" s="1">
        <v>6.6206753639685019</v>
      </c>
      <c r="C3365" s="1"/>
      <c r="D3365" s="1"/>
      <c r="E3365" s="1"/>
      <c r="F3365" s="1"/>
      <c r="G3365" s="1"/>
      <c r="H3365" s="1"/>
      <c r="I3365" s="1"/>
      <c r="J3365" s="1"/>
      <c r="K3365" s="1">
        <v>5.1232347257321245E-2</v>
      </c>
      <c r="L3365" s="1">
        <v>8.3769540617706699</v>
      </c>
      <c r="M3365" s="1"/>
      <c r="N3365" s="1"/>
      <c r="O3365" s="1"/>
      <c r="P3365" s="1"/>
      <c r="Q3365" s="1"/>
      <c r="R3365" s="1"/>
    </row>
    <row r="3366" spans="1:18" x14ac:dyDescent="0.35">
      <c r="A3366" s="1">
        <v>7.5828148148148158E-2</v>
      </c>
      <c r="B3366" s="1">
        <v>6.6128953740587182</v>
      </c>
      <c r="C3366" s="1"/>
      <c r="D3366" s="1"/>
      <c r="E3366" s="1"/>
      <c r="F3366" s="1"/>
      <c r="G3366" s="1"/>
      <c r="H3366" s="1"/>
      <c r="I3366" s="1"/>
      <c r="J3366" s="1"/>
      <c r="K3366" s="1">
        <v>5.1232347257321245E-2</v>
      </c>
      <c r="L3366" s="1">
        <v>8.3724754051103343</v>
      </c>
      <c r="M3366" s="1"/>
      <c r="N3366" s="1"/>
      <c r="O3366" s="1"/>
      <c r="P3366" s="1"/>
      <c r="Q3366" s="1"/>
      <c r="R3366" s="1"/>
    </row>
    <row r="3367" spans="1:18" x14ac:dyDescent="0.35">
      <c r="A3367" s="1">
        <v>7.5828148148148158E-2</v>
      </c>
      <c r="B3367" s="1">
        <v>6.6254778268757768</v>
      </c>
      <c r="C3367" s="1"/>
      <c r="D3367" s="1"/>
      <c r="E3367" s="1"/>
      <c r="F3367" s="1"/>
      <c r="G3367" s="1"/>
      <c r="H3367" s="1"/>
      <c r="I3367" s="1"/>
      <c r="J3367" s="1"/>
      <c r="K3367" s="1">
        <v>5.1232347257321245E-2</v>
      </c>
      <c r="L3367" s="1">
        <v>8.3444838009832321</v>
      </c>
      <c r="M3367" s="1"/>
      <c r="N3367" s="1"/>
      <c r="O3367" s="1"/>
      <c r="P3367" s="1"/>
      <c r="Q3367" s="1"/>
      <c r="R3367" s="1"/>
    </row>
    <row r="3368" spans="1:18" x14ac:dyDescent="0.35">
      <c r="A3368" s="1">
        <v>7.5828148148148158E-2</v>
      </c>
      <c r="B3368" s="1">
        <v>6.6155847532867913</v>
      </c>
      <c r="C3368" s="1"/>
      <c r="D3368" s="1"/>
      <c r="E3368" s="1"/>
      <c r="F3368" s="1"/>
      <c r="G3368" s="1"/>
      <c r="H3368" s="1"/>
      <c r="I3368" s="1"/>
      <c r="J3368" s="1"/>
      <c r="K3368" s="1">
        <v>5.1232347257321245E-2</v>
      </c>
      <c r="L3368" s="1">
        <v>8.3665038628965505</v>
      </c>
      <c r="M3368" s="1"/>
      <c r="N3368" s="1"/>
      <c r="O3368" s="1"/>
      <c r="P3368" s="1"/>
      <c r="Q3368" s="1"/>
      <c r="R3368" s="1"/>
    </row>
    <row r="3369" spans="1:18" x14ac:dyDescent="0.35">
      <c r="A3369" s="1">
        <v>7.5828148148148158E-2</v>
      </c>
      <c r="B3369" s="1">
        <v>6.6286474523945778</v>
      </c>
      <c r="C3369" s="1"/>
      <c r="D3369" s="1"/>
      <c r="E3369" s="1"/>
      <c r="F3369" s="1"/>
      <c r="G3369" s="1"/>
      <c r="H3369" s="1"/>
      <c r="I3369" s="1"/>
      <c r="J3369" s="1"/>
      <c r="K3369" s="1">
        <v>5.1232347257321245E-2</v>
      </c>
      <c r="L3369" s="1">
        <v>8.306415219370372</v>
      </c>
      <c r="M3369" s="1"/>
      <c r="N3369" s="1"/>
      <c r="O3369" s="1"/>
      <c r="P3369" s="1"/>
      <c r="Q3369" s="1"/>
      <c r="R3369" s="1"/>
    </row>
    <row r="3370" spans="1:18" x14ac:dyDescent="0.35">
      <c r="A3370" s="1">
        <v>7.5828148148148158E-2</v>
      </c>
      <c r="B3370" s="1">
        <v>6.6470889099585113</v>
      </c>
      <c r="C3370" s="1"/>
      <c r="D3370" s="1"/>
      <c r="E3370" s="1"/>
      <c r="F3370" s="1"/>
      <c r="G3370" s="1"/>
      <c r="H3370" s="1"/>
      <c r="I3370" s="1"/>
      <c r="J3370" s="1"/>
      <c r="K3370" s="1">
        <v>5.1232347257321245E-2</v>
      </c>
      <c r="L3370" s="1">
        <v>8.3586662137409622</v>
      </c>
      <c r="M3370" s="1"/>
      <c r="N3370" s="1"/>
      <c r="O3370" s="1"/>
      <c r="P3370" s="1"/>
      <c r="Q3370" s="1"/>
      <c r="R3370" s="1"/>
    </row>
    <row r="3371" spans="1:18" x14ac:dyDescent="0.35">
      <c r="A3371" s="1">
        <v>7.5828148148148158E-2</v>
      </c>
      <c r="B3371" s="1">
        <v>6.6551570476427333</v>
      </c>
      <c r="C3371" s="1"/>
      <c r="D3371" s="1"/>
      <c r="E3371" s="1"/>
      <c r="F3371" s="1"/>
      <c r="G3371" s="1"/>
      <c r="H3371" s="1"/>
      <c r="I3371" s="1"/>
      <c r="J3371" s="1"/>
      <c r="K3371" s="1">
        <v>5.1232347257321245E-2</v>
      </c>
      <c r="L3371" s="1">
        <v>8.4258460636460057</v>
      </c>
      <c r="M3371" s="1"/>
      <c r="N3371" s="1"/>
      <c r="O3371" s="1"/>
      <c r="P3371" s="1"/>
      <c r="Q3371" s="1"/>
      <c r="R3371" s="1"/>
    </row>
    <row r="3372" spans="1:18" x14ac:dyDescent="0.35">
      <c r="A3372" s="1">
        <v>7.5828148148148158E-2</v>
      </c>
      <c r="B3372" s="1">
        <v>6.6565017372567699</v>
      </c>
      <c r="C3372" s="1"/>
      <c r="D3372" s="1"/>
      <c r="E3372" s="1"/>
      <c r="F3372" s="1"/>
      <c r="G3372" s="1"/>
      <c r="H3372" s="1"/>
      <c r="I3372" s="1"/>
      <c r="J3372" s="1"/>
      <c r="K3372" s="1">
        <v>5.1232347257321245E-2</v>
      </c>
      <c r="L3372" s="1">
        <v>8.43741592668521</v>
      </c>
      <c r="M3372" s="1"/>
      <c r="N3372" s="1"/>
      <c r="O3372" s="1"/>
      <c r="P3372" s="1"/>
      <c r="Q3372" s="1"/>
      <c r="R3372" s="1"/>
    </row>
    <row r="3373" spans="1:18" x14ac:dyDescent="0.35">
      <c r="A3373" s="1">
        <v>7.5828148148148158E-2</v>
      </c>
      <c r="B3373" s="1">
        <v>6.66245679126179</v>
      </c>
      <c r="C3373" s="1"/>
      <c r="D3373" s="1"/>
      <c r="E3373" s="1"/>
      <c r="F3373" s="1"/>
      <c r="G3373" s="1"/>
      <c r="H3373" s="1"/>
      <c r="I3373" s="1"/>
      <c r="J3373" s="1"/>
      <c r="K3373" s="1">
        <v>5.1232347257321245E-2</v>
      </c>
      <c r="L3373" s="1">
        <v>8.5023564482600857</v>
      </c>
      <c r="M3373" s="1"/>
      <c r="N3373" s="1"/>
      <c r="O3373" s="1"/>
      <c r="P3373" s="1"/>
      <c r="Q3373" s="1"/>
      <c r="R3373" s="1"/>
    </row>
    <row r="3374" spans="1:18" x14ac:dyDescent="0.35">
      <c r="A3374" s="1">
        <v>7.5828148148148158E-2</v>
      </c>
      <c r="B3374" s="1">
        <v>6.6807061503094323</v>
      </c>
      <c r="C3374" s="1"/>
      <c r="D3374" s="1"/>
      <c r="E3374" s="1"/>
      <c r="F3374" s="1"/>
      <c r="G3374" s="1"/>
      <c r="H3374" s="1"/>
      <c r="I3374" s="1"/>
      <c r="J3374" s="1"/>
      <c r="K3374" s="1">
        <v>5.1232347257321245E-2</v>
      </c>
      <c r="L3374" s="1">
        <v>8.4486125683360509</v>
      </c>
      <c r="M3374" s="1"/>
      <c r="N3374" s="1"/>
      <c r="O3374" s="1"/>
      <c r="P3374" s="1"/>
      <c r="Q3374" s="1"/>
      <c r="R3374" s="1"/>
    </row>
    <row r="3375" spans="1:18" x14ac:dyDescent="0.35">
      <c r="A3375" s="1">
        <v>7.5828148148148158E-2</v>
      </c>
      <c r="B3375" s="1">
        <v>6.6780167710813592</v>
      </c>
      <c r="C3375" s="1"/>
      <c r="D3375" s="1"/>
      <c r="E3375" s="1"/>
      <c r="F3375" s="1"/>
      <c r="G3375" s="1"/>
      <c r="H3375" s="1"/>
      <c r="I3375" s="1"/>
      <c r="J3375" s="1"/>
      <c r="K3375" s="1">
        <v>5.1232347257321245E-2</v>
      </c>
      <c r="L3375" s="1">
        <v>8.4732451799678987</v>
      </c>
      <c r="M3375" s="1"/>
      <c r="N3375" s="1"/>
      <c r="O3375" s="1"/>
      <c r="P3375" s="1"/>
      <c r="Q3375" s="1"/>
      <c r="R3375" s="1"/>
    </row>
    <row r="3376" spans="1:18" x14ac:dyDescent="0.35">
      <c r="A3376" s="1">
        <v>7.5828148148148158E-2</v>
      </c>
      <c r="B3376" s="1">
        <v>6.6763839336928861</v>
      </c>
      <c r="C3376" s="1"/>
      <c r="D3376" s="1"/>
      <c r="E3376" s="1"/>
      <c r="F3376" s="1"/>
      <c r="G3376" s="1"/>
      <c r="H3376" s="1"/>
      <c r="I3376" s="1"/>
      <c r="J3376" s="1"/>
      <c r="K3376" s="1">
        <v>5.1232347257321245E-2</v>
      </c>
      <c r="L3376" s="1">
        <v>8.4721255158028157</v>
      </c>
      <c r="M3376" s="1"/>
      <c r="N3376" s="1"/>
      <c r="O3376" s="1"/>
      <c r="P3376" s="1"/>
      <c r="Q3376" s="1"/>
      <c r="R3376" s="1"/>
    </row>
    <row r="3377" spans="1:18" x14ac:dyDescent="0.35">
      <c r="A3377" s="1">
        <v>7.650518518518519E-2</v>
      </c>
      <c r="B3377" s="1">
        <v>6.6885821894773638</v>
      </c>
      <c r="C3377" s="1"/>
      <c r="D3377" s="1"/>
      <c r="E3377" s="1"/>
      <c r="F3377" s="1"/>
      <c r="G3377" s="1"/>
      <c r="H3377" s="1"/>
      <c r="I3377" s="1"/>
      <c r="J3377" s="1"/>
      <c r="K3377" s="1">
        <v>5.1232347257321245E-2</v>
      </c>
      <c r="L3377" s="1">
        <v>8.4348033769666806</v>
      </c>
      <c r="M3377" s="1"/>
      <c r="N3377" s="1"/>
      <c r="O3377" s="1"/>
      <c r="P3377" s="1"/>
      <c r="Q3377" s="1"/>
      <c r="R3377" s="1"/>
    </row>
    <row r="3378" spans="1:18" x14ac:dyDescent="0.35">
      <c r="A3378" s="1">
        <v>7.650518518518519E-2</v>
      </c>
      <c r="B3378" s="1">
        <v>6.7018369871014407</v>
      </c>
      <c r="C3378" s="1"/>
      <c r="D3378" s="1"/>
      <c r="E3378" s="1"/>
      <c r="F3378" s="1"/>
      <c r="G3378" s="1"/>
      <c r="H3378" s="1"/>
      <c r="I3378" s="1"/>
      <c r="J3378" s="1"/>
      <c r="K3378" s="1">
        <v>5.1689778929261604E-2</v>
      </c>
      <c r="L3378" s="1">
        <v>8.4448803544524367</v>
      </c>
      <c r="M3378" s="1"/>
      <c r="N3378" s="1"/>
      <c r="O3378" s="1"/>
      <c r="P3378" s="1"/>
      <c r="Q3378" s="1"/>
      <c r="R3378" s="1"/>
    </row>
    <row r="3379" spans="1:18" x14ac:dyDescent="0.35">
      <c r="A3379" s="1">
        <v>7.650518518518519E-2</v>
      </c>
      <c r="B3379" s="1">
        <v>6.7113458636578436</v>
      </c>
      <c r="C3379" s="1"/>
      <c r="D3379" s="1"/>
      <c r="E3379" s="1"/>
      <c r="F3379" s="1"/>
      <c r="G3379" s="1"/>
      <c r="H3379" s="1"/>
      <c r="I3379" s="1"/>
      <c r="J3379" s="1"/>
      <c r="K3379" s="1">
        <v>5.1689778929261604E-2</v>
      </c>
      <c r="L3379" s="1">
        <v>8.488920478279077</v>
      </c>
      <c r="M3379" s="1"/>
      <c r="N3379" s="1"/>
      <c r="O3379" s="1"/>
      <c r="P3379" s="1"/>
      <c r="Q3379" s="1"/>
      <c r="R3379" s="1"/>
    </row>
    <row r="3380" spans="1:18" x14ac:dyDescent="0.35">
      <c r="A3380" s="1">
        <v>7.650518518518519E-2</v>
      </c>
      <c r="B3380" s="1">
        <v>6.7210468387305378</v>
      </c>
      <c r="C3380" s="1"/>
      <c r="D3380" s="1"/>
      <c r="E3380" s="1"/>
      <c r="F3380" s="1"/>
      <c r="G3380" s="1"/>
      <c r="H3380" s="1"/>
      <c r="I3380" s="1"/>
      <c r="J3380" s="1"/>
      <c r="K3380" s="1">
        <v>5.1689778929261604E-2</v>
      </c>
      <c r="L3380" s="1">
        <v>8.4892936996674386</v>
      </c>
      <c r="M3380" s="1"/>
      <c r="N3380" s="1"/>
      <c r="O3380" s="1"/>
      <c r="P3380" s="1"/>
      <c r="Q3380" s="1"/>
      <c r="R3380" s="1"/>
    </row>
    <row r="3381" spans="1:18" x14ac:dyDescent="0.35">
      <c r="A3381" s="1">
        <v>7.650518518518519E-2</v>
      </c>
      <c r="B3381" s="1">
        <v>6.7284426316077406</v>
      </c>
      <c r="C3381" s="1"/>
      <c r="D3381" s="1"/>
      <c r="E3381" s="1"/>
      <c r="F3381" s="1"/>
      <c r="G3381" s="1"/>
      <c r="H3381" s="1"/>
      <c r="I3381" s="1"/>
      <c r="J3381" s="1"/>
      <c r="K3381" s="1">
        <v>5.1689778929261604E-2</v>
      </c>
      <c r="L3381" s="1">
        <v>8.5355731518242468</v>
      </c>
      <c r="M3381" s="1"/>
      <c r="N3381" s="1"/>
      <c r="O3381" s="1"/>
      <c r="P3381" s="1"/>
      <c r="Q3381" s="1"/>
      <c r="R3381" s="1"/>
    </row>
    <row r="3382" spans="1:18" x14ac:dyDescent="0.35">
      <c r="A3382" s="1">
        <v>7.650518518518519E-2</v>
      </c>
      <c r="B3382" s="1">
        <v>6.727578188284431</v>
      </c>
      <c r="C3382" s="1"/>
      <c r="D3382" s="1"/>
      <c r="E3382" s="1"/>
      <c r="F3382" s="1"/>
      <c r="G3382" s="1"/>
      <c r="H3382" s="1"/>
      <c r="I3382" s="1"/>
      <c r="J3382" s="1"/>
      <c r="K3382" s="1">
        <v>5.1689778929261604E-2</v>
      </c>
      <c r="L3382" s="1">
        <v>8.5154191968527329</v>
      </c>
      <c r="M3382" s="1"/>
      <c r="N3382" s="1"/>
      <c r="O3382" s="1"/>
      <c r="P3382" s="1"/>
      <c r="Q3382" s="1"/>
      <c r="R3382" s="1"/>
    </row>
    <row r="3383" spans="1:18" x14ac:dyDescent="0.35">
      <c r="A3383" s="1">
        <v>7.650518518518519E-2</v>
      </c>
      <c r="B3383" s="1">
        <v>6.7313241093521059</v>
      </c>
      <c r="C3383" s="1"/>
      <c r="D3383" s="1"/>
      <c r="E3383" s="1"/>
      <c r="F3383" s="1"/>
      <c r="G3383" s="1"/>
      <c r="H3383" s="1"/>
      <c r="I3383" s="1"/>
      <c r="J3383" s="1"/>
      <c r="K3383" s="1">
        <v>5.1689778929261604E-2</v>
      </c>
      <c r="L3383" s="1">
        <v>8.5060886621437</v>
      </c>
      <c r="M3383" s="1"/>
      <c r="N3383" s="1"/>
      <c r="O3383" s="1"/>
      <c r="P3383" s="1"/>
      <c r="Q3383" s="1"/>
      <c r="R3383" s="1"/>
    </row>
    <row r="3384" spans="1:18" x14ac:dyDescent="0.35">
      <c r="A3384" s="1">
        <v>7.650518518518519E-2</v>
      </c>
      <c r="B3384" s="1">
        <v>6.7452512517832011</v>
      </c>
      <c r="C3384" s="1"/>
      <c r="D3384" s="1"/>
      <c r="E3384" s="1"/>
      <c r="F3384" s="1"/>
      <c r="G3384" s="1"/>
      <c r="H3384" s="1"/>
      <c r="I3384" s="1"/>
      <c r="J3384" s="1"/>
      <c r="K3384" s="1">
        <v>5.1689778929261604E-2</v>
      </c>
      <c r="L3384" s="1">
        <v>8.513179868522565</v>
      </c>
      <c r="M3384" s="1"/>
      <c r="N3384" s="1"/>
      <c r="O3384" s="1"/>
      <c r="P3384" s="1"/>
      <c r="Q3384" s="1"/>
      <c r="R3384" s="1"/>
    </row>
    <row r="3385" spans="1:18" x14ac:dyDescent="0.35">
      <c r="A3385" s="1">
        <v>7.650518518518519E-2</v>
      </c>
      <c r="B3385" s="1">
        <v>6.7504379117230568</v>
      </c>
      <c r="C3385" s="1"/>
      <c r="D3385" s="1"/>
      <c r="E3385" s="1"/>
      <c r="F3385" s="1"/>
      <c r="G3385" s="1"/>
      <c r="H3385" s="1"/>
      <c r="I3385" s="1"/>
      <c r="J3385" s="1"/>
      <c r="K3385" s="1">
        <v>5.1689778929261604E-2</v>
      </c>
      <c r="L3385" s="1">
        <v>8.5273622812802969</v>
      </c>
      <c r="M3385" s="1"/>
      <c r="N3385" s="1"/>
      <c r="O3385" s="1"/>
      <c r="P3385" s="1"/>
      <c r="Q3385" s="1"/>
      <c r="R3385" s="1"/>
    </row>
    <row r="3386" spans="1:18" x14ac:dyDescent="0.35">
      <c r="A3386" s="1">
        <v>7.650518518518519E-2</v>
      </c>
      <c r="B3386" s="1">
        <v>6.7718568962895009</v>
      </c>
      <c r="C3386" s="1"/>
      <c r="D3386" s="1"/>
      <c r="E3386" s="1"/>
      <c r="F3386" s="1"/>
      <c r="G3386" s="1"/>
      <c r="H3386" s="1"/>
      <c r="I3386" s="1"/>
      <c r="J3386" s="1"/>
      <c r="K3386" s="1">
        <v>5.1689778929261604E-2</v>
      </c>
      <c r="L3386" s="1">
        <v>8.5672969698349615</v>
      </c>
      <c r="M3386" s="1"/>
      <c r="N3386" s="1"/>
      <c r="O3386" s="1"/>
      <c r="P3386" s="1"/>
      <c r="Q3386" s="1"/>
      <c r="R3386" s="1"/>
    </row>
    <row r="3387" spans="1:18" x14ac:dyDescent="0.35">
      <c r="A3387" s="1">
        <v>7.650518518518519E-2</v>
      </c>
      <c r="B3387" s="1">
        <v>6.7791566399085577</v>
      </c>
      <c r="C3387" s="1"/>
      <c r="D3387" s="1"/>
      <c r="E3387" s="1"/>
      <c r="F3387" s="1"/>
      <c r="G3387" s="1"/>
      <c r="H3387" s="1"/>
      <c r="I3387" s="1"/>
      <c r="J3387" s="1"/>
      <c r="K3387" s="1">
        <v>5.1689778929261604E-2</v>
      </c>
      <c r="L3387" s="1">
        <v>8.5755078403789113</v>
      </c>
      <c r="M3387" s="1"/>
      <c r="N3387" s="1"/>
      <c r="O3387" s="1"/>
      <c r="P3387" s="1"/>
      <c r="Q3387" s="1"/>
      <c r="R3387" s="1"/>
    </row>
    <row r="3388" spans="1:18" x14ac:dyDescent="0.35">
      <c r="A3388" s="1">
        <v>7.650518518518519E-2</v>
      </c>
      <c r="B3388" s="1">
        <v>6.7846314476228518</v>
      </c>
      <c r="C3388" s="1"/>
      <c r="D3388" s="1"/>
      <c r="E3388" s="1"/>
      <c r="F3388" s="1"/>
      <c r="G3388" s="1"/>
      <c r="H3388" s="1"/>
      <c r="I3388" s="1"/>
      <c r="J3388" s="1"/>
      <c r="K3388" s="1">
        <v>5.1689778929261604E-2</v>
      </c>
      <c r="L3388" s="1">
        <v>8.5919295814668111</v>
      </c>
      <c r="M3388" s="1"/>
      <c r="N3388" s="1"/>
      <c r="O3388" s="1"/>
      <c r="P3388" s="1"/>
      <c r="Q3388" s="1"/>
      <c r="R3388" s="1"/>
    </row>
    <row r="3389" spans="1:18" x14ac:dyDescent="0.35">
      <c r="A3389" s="1">
        <v>7.650518518518519E-2</v>
      </c>
      <c r="B3389" s="1">
        <v>6.7870326790764892</v>
      </c>
      <c r="C3389" s="1"/>
      <c r="D3389" s="1"/>
      <c r="E3389" s="1"/>
      <c r="F3389" s="1"/>
      <c r="G3389" s="1"/>
      <c r="H3389" s="1"/>
      <c r="I3389" s="1"/>
      <c r="J3389" s="1"/>
      <c r="K3389" s="1">
        <v>5.1689778929261604E-2</v>
      </c>
      <c r="L3389" s="1">
        <v>8.5923028028551727</v>
      </c>
      <c r="M3389" s="1"/>
      <c r="N3389" s="1"/>
      <c r="O3389" s="1"/>
      <c r="P3389" s="1"/>
      <c r="Q3389" s="1"/>
      <c r="R3389" s="1"/>
    </row>
    <row r="3390" spans="1:18" x14ac:dyDescent="0.35">
      <c r="A3390" s="1">
        <v>7.650518518518519E-2</v>
      </c>
      <c r="B3390" s="1">
        <v>6.8044175948008219</v>
      </c>
      <c r="C3390" s="1"/>
      <c r="D3390" s="1"/>
      <c r="E3390" s="1"/>
      <c r="F3390" s="1"/>
      <c r="G3390" s="1"/>
      <c r="H3390" s="1"/>
      <c r="I3390" s="1"/>
      <c r="J3390" s="1"/>
      <c r="K3390" s="1">
        <v>5.1689778929261604E-2</v>
      </c>
      <c r="L3390" s="1">
        <v>8.5889438103599201</v>
      </c>
      <c r="M3390" s="1"/>
      <c r="N3390" s="1"/>
      <c r="O3390" s="1"/>
      <c r="P3390" s="1"/>
      <c r="Q3390" s="1"/>
      <c r="R3390" s="1"/>
    </row>
    <row r="3391" spans="1:18" x14ac:dyDescent="0.35">
      <c r="A3391" s="1">
        <v>7.650518518518519E-2</v>
      </c>
      <c r="B3391" s="1">
        <v>6.8098924025151151</v>
      </c>
      <c r="C3391" s="1"/>
      <c r="D3391" s="1"/>
      <c r="E3391" s="1"/>
      <c r="F3391" s="1"/>
      <c r="G3391" s="1"/>
      <c r="H3391" s="1"/>
      <c r="I3391" s="1"/>
      <c r="J3391" s="1"/>
      <c r="K3391" s="1">
        <v>5.1689778929261604E-2</v>
      </c>
      <c r="L3391" s="1">
        <v>8.5990207878456779</v>
      </c>
      <c r="M3391" s="1"/>
      <c r="N3391" s="1"/>
      <c r="O3391" s="1"/>
      <c r="P3391" s="1"/>
      <c r="Q3391" s="1"/>
      <c r="R3391" s="1"/>
    </row>
    <row r="3392" spans="1:18" x14ac:dyDescent="0.35">
      <c r="A3392" s="1">
        <v>7.650518518518519E-2</v>
      </c>
      <c r="B3392" s="1">
        <v>6.809316106966242</v>
      </c>
      <c r="C3392" s="1"/>
      <c r="D3392" s="1"/>
      <c r="E3392" s="1"/>
      <c r="F3392" s="1"/>
      <c r="G3392" s="1"/>
      <c r="H3392" s="1"/>
      <c r="I3392" s="1"/>
      <c r="J3392" s="1"/>
      <c r="K3392" s="1">
        <v>5.1689778929261604E-2</v>
      </c>
      <c r="L3392" s="1">
        <v>8.6005136733991225</v>
      </c>
      <c r="M3392" s="1"/>
      <c r="N3392" s="1"/>
      <c r="O3392" s="1"/>
      <c r="P3392" s="1"/>
      <c r="Q3392" s="1"/>
      <c r="R3392" s="1"/>
    </row>
    <row r="3393" spans="1:18" x14ac:dyDescent="0.35">
      <c r="A3393" s="1">
        <v>7.650518518518519E-2</v>
      </c>
      <c r="B3393" s="1">
        <v>6.8344810126003592</v>
      </c>
      <c r="C3393" s="1"/>
      <c r="D3393" s="1"/>
      <c r="E3393" s="1"/>
      <c r="F3393" s="1"/>
      <c r="G3393" s="1"/>
      <c r="H3393" s="1"/>
      <c r="I3393" s="1"/>
      <c r="J3393" s="1"/>
      <c r="K3393" s="1">
        <v>5.1689778929261604E-2</v>
      </c>
      <c r="L3393" s="1">
        <v>8.6647077521972751</v>
      </c>
      <c r="M3393" s="1"/>
      <c r="N3393" s="1"/>
      <c r="O3393" s="1"/>
      <c r="P3393" s="1"/>
      <c r="Q3393" s="1"/>
      <c r="R3393" s="1"/>
    </row>
    <row r="3394" spans="1:18" x14ac:dyDescent="0.35">
      <c r="A3394" s="1">
        <v>7.650518518518519E-2</v>
      </c>
      <c r="B3394" s="1">
        <v>6.8365940962795602</v>
      </c>
      <c r="C3394" s="1"/>
      <c r="D3394" s="1"/>
      <c r="E3394" s="1"/>
      <c r="F3394" s="1"/>
      <c r="G3394" s="1"/>
      <c r="H3394" s="1"/>
      <c r="I3394" s="1"/>
      <c r="J3394" s="1"/>
      <c r="K3394" s="1">
        <v>5.1689778929261604E-2</v>
      </c>
      <c r="L3394" s="1">
        <v>8.6807562718968132</v>
      </c>
      <c r="M3394" s="1"/>
      <c r="N3394" s="1"/>
      <c r="O3394" s="1"/>
      <c r="P3394" s="1"/>
      <c r="Q3394" s="1"/>
      <c r="R3394" s="1"/>
    </row>
    <row r="3395" spans="1:18" x14ac:dyDescent="0.35">
      <c r="A3395" s="1">
        <v>7.650518518518519E-2</v>
      </c>
      <c r="B3395" s="1">
        <v>6.8417807562194168</v>
      </c>
      <c r="C3395" s="1"/>
      <c r="D3395" s="1"/>
      <c r="E3395" s="1"/>
      <c r="F3395" s="1"/>
      <c r="G3395" s="1"/>
      <c r="H3395" s="1"/>
      <c r="I3395" s="1"/>
      <c r="J3395" s="1"/>
      <c r="K3395" s="1">
        <v>5.1689778929261604E-2</v>
      </c>
      <c r="L3395" s="1">
        <v>8.7053888835286646</v>
      </c>
      <c r="M3395" s="1"/>
      <c r="N3395" s="1"/>
      <c r="O3395" s="1"/>
      <c r="P3395" s="1"/>
      <c r="Q3395" s="1"/>
      <c r="R3395" s="1"/>
    </row>
    <row r="3396" spans="1:18" x14ac:dyDescent="0.35">
      <c r="A3396" s="1">
        <v>7.650518518518519E-2</v>
      </c>
      <c r="B3396" s="1">
        <v>6.8525382731317119</v>
      </c>
      <c r="C3396" s="1"/>
      <c r="D3396" s="1"/>
      <c r="E3396" s="1"/>
      <c r="F3396" s="1"/>
      <c r="G3396" s="1"/>
      <c r="H3396" s="1"/>
      <c r="I3396" s="1"/>
      <c r="J3396" s="1"/>
      <c r="K3396" s="1">
        <v>5.1689778929261604E-2</v>
      </c>
      <c r="L3396" s="1">
        <v>8.7359930373742944</v>
      </c>
      <c r="M3396" s="1"/>
      <c r="N3396" s="1"/>
      <c r="O3396" s="1"/>
      <c r="P3396" s="1"/>
      <c r="Q3396" s="1"/>
      <c r="R3396" s="1"/>
    </row>
    <row r="3397" spans="1:18" x14ac:dyDescent="0.35">
      <c r="A3397" s="1">
        <v>7.650518518518519E-2</v>
      </c>
      <c r="B3397" s="1">
        <v>6.8491765490966197</v>
      </c>
      <c r="C3397" s="1"/>
      <c r="D3397" s="1"/>
      <c r="E3397" s="1"/>
      <c r="F3397" s="1"/>
      <c r="G3397" s="1"/>
      <c r="H3397" s="1"/>
      <c r="I3397" s="1"/>
      <c r="J3397" s="1"/>
      <c r="K3397" s="1">
        <v>5.1689778929261604E-2</v>
      </c>
      <c r="L3397" s="1">
        <v>8.7412181368113551</v>
      </c>
      <c r="M3397" s="1"/>
      <c r="N3397" s="1"/>
      <c r="O3397" s="1"/>
      <c r="P3397" s="1"/>
      <c r="Q3397" s="1"/>
      <c r="R3397" s="1"/>
    </row>
    <row r="3398" spans="1:18" x14ac:dyDescent="0.35">
      <c r="A3398" s="1">
        <v>7.650518518518519E-2</v>
      </c>
      <c r="B3398" s="1">
        <v>6.8589735734274591</v>
      </c>
      <c r="C3398" s="1"/>
      <c r="D3398" s="1"/>
      <c r="E3398" s="1"/>
      <c r="F3398" s="1"/>
      <c r="G3398" s="1"/>
      <c r="H3398" s="1"/>
      <c r="I3398" s="1"/>
      <c r="J3398" s="1"/>
      <c r="K3398" s="1">
        <v>5.1689778929261604E-2</v>
      </c>
      <c r="L3398" s="1">
        <v>8.7498022287436665</v>
      </c>
      <c r="M3398" s="1"/>
      <c r="N3398" s="1"/>
      <c r="O3398" s="1"/>
      <c r="P3398" s="1"/>
      <c r="Q3398" s="1"/>
      <c r="R3398" s="1"/>
    </row>
    <row r="3399" spans="1:18" x14ac:dyDescent="0.35">
      <c r="A3399" s="1">
        <v>7.650518518518519E-2</v>
      </c>
      <c r="B3399" s="1">
        <v>6.8682903514675724</v>
      </c>
      <c r="C3399" s="1"/>
      <c r="D3399" s="1"/>
      <c r="E3399" s="1"/>
      <c r="F3399" s="1"/>
      <c r="G3399" s="1"/>
      <c r="H3399" s="1"/>
      <c r="I3399" s="1"/>
      <c r="J3399" s="1"/>
      <c r="K3399" s="1">
        <v>5.1689778929261604E-2</v>
      </c>
      <c r="L3399" s="1">
        <v>8.785631482026357</v>
      </c>
      <c r="M3399" s="1"/>
      <c r="N3399" s="1"/>
      <c r="O3399" s="1"/>
      <c r="P3399" s="1"/>
      <c r="Q3399" s="1"/>
      <c r="R3399" s="1"/>
    </row>
    <row r="3400" spans="1:18" x14ac:dyDescent="0.35">
      <c r="A3400" s="1">
        <v>7.650518518518519E-2</v>
      </c>
      <c r="B3400" s="1">
        <v>6.885675267191905</v>
      </c>
      <c r="C3400" s="1"/>
      <c r="D3400" s="1"/>
      <c r="E3400" s="1"/>
      <c r="F3400" s="1"/>
      <c r="G3400" s="1"/>
      <c r="H3400" s="1"/>
      <c r="I3400" s="1"/>
      <c r="J3400" s="1"/>
      <c r="K3400" s="1">
        <v>5.1689778929261604E-2</v>
      </c>
      <c r="L3400" s="1">
        <v>8.8132498647650959</v>
      </c>
      <c r="M3400" s="1"/>
      <c r="N3400" s="1"/>
      <c r="O3400" s="1"/>
      <c r="P3400" s="1"/>
      <c r="Q3400" s="1"/>
      <c r="R3400" s="1"/>
    </row>
    <row r="3401" spans="1:18" x14ac:dyDescent="0.35">
      <c r="A3401" s="1">
        <v>7.650518518518519E-2</v>
      </c>
      <c r="B3401" s="1">
        <v>6.8949920452320175</v>
      </c>
      <c r="C3401" s="1"/>
      <c r="D3401" s="1"/>
      <c r="E3401" s="1"/>
      <c r="F3401" s="1"/>
      <c r="G3401" s="1"/>
      <c r="H3401" s="1"/>
      <c r="I3401" s="1"/>
      <c r="J3401" s="1"/>
      <c r="K3401" s="1">
        <v>5.1689778929261604E-2</v>
      </c>
      <c r="L3401" s="1">
        <v>8.8259393919693832</v>
      </c>
      <c r="M3401" s="1"/>
      <c r="N3401" s="1"/>
      <c r="O3401" s="1"/>
      <c r="P3401" s="1"/>
      <c r="Q3401" s="1"/>
      <c r="R3401" s="1"/>
    </row>
    <row r="3402" spans="1:18" x14ac:dyDescent="0.35">
      <c r="A3402" s="1">
        <v>7.650518518518519E-2</v>
      </c>
      <c r="B3402" s="1">
        <v>6.9003708036881646</v>
      </c>
      <c r="C3402" s="1"/>
      <c r="D3402" s="1"/>
      <c r="E3402" s="1"/>
      <c r="F3402" s="1"/>
      <c r="G3402" s="1"/>
      <c r="H3402" s="1"/>
      <c r="I3402" s="1"/>
      <c r="J3402" s="1"/>
      <c r="K3402" s="1">
        <v>5.1689778929261604E-2</v>
      </c>
      <c r="L3402" s="1">
        <v>8.8919995777093419</v>
      </c>
      <c r="M3402" s="1"/>
      <c r="N3402" s="1"/>
      <c r="O3402" s="1"/>
      <c r="P3402" s="1"/>
      <c r="Q3402" s="1"/>
      <c r="R3402" s="1"/>
    </row>
    <row r="3403" spans="1:18" x14ac:dyDescent="0.35">
      <c r="A3403" s="1">
        <v>7.650518518518519E-2</v>
      </c>
      <c r="B3403" s="1">
        <v>6.9024838873673655</v>
      </c>
      <c r="C3403" s="1"/>
      <c r="D3403" s="1"/>
      <c r="E3403" s="1"/>
      <c r="F3403" s="1"/>
      <c r="G3403" s="1"/>
      <c r="H3403" s="1"/>
      <c r="I3403" s="1"/>
      <c r="J3403" s="1"/>
      <c r="K3403" s="1">
        <v>5.1689778929261604E-2</v>
      </c>
      <c r="L3403" s="1">
        <v>8.9449970148566553</v>
      </c>
      <c r="M3403" s="1"/>
      <c r="N3403" s="1"/>
      <c r="O3403" s="1"/>
      <c r="P3403" s="1"/>
      <c r="Q3403" s="1"/>
      <c r="R3403" s="1"/>
    </row>
    <row r="3404" spans="1:18" x14ac:dyDescent="0.35">
      <c r="A3404" s="1">
        <v>7.650518518518519E-2</v>
      </c>
      <c r="B3404" s="1">
        <v>6.8969130303949262</v>
      </c>
      <c r="C3404" s="1"/>
      <c r="D3404" s="1"/>
      <c r="E3404" s="1"/>
      <c r="F3404" s="1"/>
      <c r="G3404" s="1"/>
      <c r="H3404" s="1"/>
      <c r="I3404" s="1"/>
      <c r="J3404" s="1"/>
      <c r="K3404" s="1">
        <v>5.1689778929261604E-2</v>
      </c>
      <c r="L3404" s="1">
        <v>8.8856548141072</v>
      </c>
      <c r="M3404" s="1"/>
      <c r="N3404" s="1"/>
      <c r="O3404" s="1"/>
      <c r="P3404" s="1"/>
      <c r="Q3404" s="1"/>
      <c r="R3404" s="1"/>
    </row>
    <row r="3405" spans="1:18" x14ac:dyDescent="0.35">
      <c r="A3405" s="1">
        <v>7.650518518518519E-2</v>
      </c>
      <c r="B3405" s="1">
        <v>6.8875962523548155</v>
      </c>
      <c r="C3405" s="1"/>
      <c r="D3405" s="1"/>
      <c r="E3405" s="1"/>
      <c r="F3405" s="1"/>
      <c r="G3405" s="1"/>
      <c r="H3405" s="1"/>
      <c r="I3405" s="1"/>
      <c r="J3405" s="1"/>
      <c r="K3405" s="1">
        <v>5.1689778929261604E-2</v>
      </c>
      <c r="L3405" s="1">
        <v>8.9207376246131691</v>
      </c>
      <c r="M3405" s="1"/>
      <c r="N3405" s="1"/>
      <c r="O3405" s="1"/>
      <c r="P3405" s="1"/>
      <c r="Q3405" s="1"/>
      <c r="R3405" s="1"/>
    </row>
    <row r="3406" spans="1:18" x14ac:dyDescent="0.35">
      <c r="A3406" s="1">
        <v>7.650518518518519E-2</v>
      </c>
      <c r="B3406" s="1">
        <v>6.8960485870716184</v>
      </c>
      <c r="C3406" s="1"/>
      <c r="D3406" s="1"/>
      <c r="E3406" s="1"/>
      <c r="F3406" s="1"/>
      <c r="G3406" s="1"/>
      <c r="H3406" s="1"/>
      <c r="I3406" s="1"/>
      <c r="J3406" s="1"/>
      <c r="K3406" s="1">
        <v>5.1689778929261604E-2</v>
      </c>
      <c r="L3406" s="1">
        <v>8.9696296264885049</v>
      </c>
      <c r="M3406" s="1"/>
      <c r="N3406" s="1"/>
      <c r="O3406" s="1"/>
      <c r="P3406" s="1"/>
      <c r="Q3406" s="1"/>
      <c r="R3406" s="1"/>
    </row>
    <row r="3407" spans="1:18" x14ac:dyDescent="0.35">
      <c r="A3407" s="1">
        <v>7.7182222222222222E-2</v>
      </c>
      <c r="B3407" s="1">
        <v>6.9113204191167501</v>
      </c>
      <c r="C3407" s="1"/>
      <c r="D3407" s="1"/>
      <c r="E3407" s="1"/>
      <c r="F3407" s="1"/>
      <c r="G3407" s="1"/>
      <c r="H3407" s="1"/>
      <c r="I3407" s="1"/>
      <c r="J3407" s="1"/>
      <c r="K3407" s="1">
        <v>5.2147210601201976E-2</v>
      </c>
      <c r="L3407" s="1">
        <v>8.9931425739552715</v>
      </c>
      <c r="M3407" s="1"/>
      <c r="N3407" s="1"/>
      <c r="O3407" s="1"/>
      <c r="P3407" s="1"/>
      <c r="Q3407" s="1"/>
      <c r="R3407" s="1"/>
    </row>
    <row r="3408" spans="1:18" x14ac:dyDescent="0.35">
      <c r="A3408" s="1">
        <v>7.7182222222222222E-2</v>
      </c>
      <c r="B3408" s="1">
        <v>6.9255357093222827</v>
      </c>
      <c r="C3408" s="1"/>
      <c r="D3408" s="1"/>
      <c r="E3408" s="1"/>
      <c r="F3408" s="1"/>
      <c r="G3408" s="1"/>
      <c r="H3408" s="1"/>
      <c r="I3408" s="1"/>
      <c r="J3408" s="1"/>
      <c r="K3408" s="1">
        <v>5.2147210601201976E-2</v>
      </c>
      <c r="L3408" s="1">
        <v>9.0110572005966159</v>
      </c>
      <c r="M3408" s="1"/>
      <c r="N3408" s="1"/>
      <c r="O3408" s="1"/>
      <c r="P3408" s="1"/>
      <c r="Q3408" s="1"/>
      <c r="R3408" s="1"/>
    </row>
    <row r="3409" spans="1:18" x14ac:dyDescent="0.35">
      <c r="A3409" s="1">
        <v>7.7182222222222222E-2</v>
      </c>
      <c r="B3409" s="1">
        <v>6.9244791674826818</v>
      </c>
      <c r="C3409" s="1"/>
      <c r="D3409" s="1"/>
      <c r="E3409" s="1"/>
      <c r="F3409" s="1"/>
      <c r="G3409" s="1"/>
      <c r="H3409" s="1"/>
      <c r="I3409" s="1"/>
      <c r="J3409" s="1"/>
      <c r="K3409" s="1">
        <v>5.2147210601201976E-2</v>
      </c>
      <c r="L3409" s="1">
        <v>9.0565902099767008</v>
      </c>
      <c r="M3409" s="1"/>
      <c r="N3409" s="1"/>
      <c r="O3409" s="1"/>
      <c r="P3409" s="1"/>
      <c r="Q3409" s="1"/>
      <c r="R3409" s="1"/>
    </row>
    <row r="3410" spans="1:18" x14ac:dyDescent="0.35">
      <c r="A3410" s="1">
        <v>7.7182222222222222E-2</v>
      </c>
      <c r="B3410" s="1">
        <v>6.9338919947809394</v>
      </c>
      <c r="C3410" s="1"/>
      <c r="D3410" s="1"/>
      <c r="E3410" s="1"/>
      <c r="F3410" s="1"/>
      <c r="G3410" s="1"/>
      <c r="H3410" s="1"/>
      <c r="I3410" s="1"/>
      <c r="J3410" s="1"/>
      <c r="K3410" s="1">
        <v>5.2147210601201976E-2</v>
      </c>
      <c r="L3410" s="1">
        <v>9.0565902099767008</v>
      </c>
      <c r="M3410" s="1"/>
      <c r="N3410" s="1"/>
      <c r="O3410" s="1"/>
      <c r="P3410" s="1"/>
      <c r="Q3410" s="1"/>
      <c r="R3410" s="1"/>
    </row>
    <row r="3411" spans="1:18" x14ac:dyDescent="0.35">
      <c r="A3411" s="1">
        <v>7.7182222222222222E-2</v>
      </c>
      <c r="B3411" s="1">
        <v>6.9424403787558875</v>
      </c>
      <c r="C3411" s="1"/>
      <c r="D3411" s="1"/>
      <c r="E3411" s="1"/>
      <c r="F3411" s="1"/>
      <c r="G3411" s="1"/>
      <c r="H3411" s="1"/>
      <c r="I3411" s="1"/>
      <c r="J3411" s="1"/>
      <c r="K3411" s="1">
        <v>5.2147210601201976E-2</v>
      </c>
      <c r="L3411" s="1">
        <v>9.0842085927154415</v>
      </c>
      <c r="M3411" s="1"/>
      <c r="N3411" s="1"/>
      <c r="O3411" s="1"/>
      <c r="P3411" s="1"/>
      <c r="Q3411" s="1"/>
      <c r="R3411" s="1"/>
    </row>
    <row r="3412" spans="1:18" x14ac:dyDescent="0.35">
      <c r="A3412" s="1">
        <v>7.7182222222222222E-2</v>
      </c>
      <c r="B3412" s="1">
        <v>6.9458021027909806</v>
      </c>
      <c r="C3412" s="1"/>
      <c r="D3412" s="1"/>
      <c r="E3412" s="1"/>
      <c r="F3412" s="1"/>
      <c r="G3412" s="1"/>
      <c r="H3412" s="1"/>
      <c r="I3412" s="1"/>
      <c r="J3412" s="1"/>
      <c r="K3412" s="1">
        <v>5.2147210601201976E-2</v>
      </c>
      <c r="L3412" s="1">
        <v>9.0942855702011975</v>
      </c>
      <c r="M3412" s="1"/>
      <c r="N3412" s="1"/>
      <c r="O3412" s="1"/>
      <c r="P3412" s="1"/>
      <c r="Q3412" s="1"/>
      <c r="R3412" s="1"/>
    </row>
    <row r="3413" spans="1:18" x14ac:dyDescent="0.35">
      <c r="A3413" s="1">
        <v>7.7182222222222222E-2</v>
      </c>
      <c r="B3413" s="1">
        <v>6.9409996398837066</v>
      </c>
      <c r="C3413" s="1"/>
      <c r="D3413" s="1"/>
      <c r="E3413" s="1"/>
      <c r="F3413" s="1"/>
      <c r="G3413" s="1"/>
      <c r="H3413" s="1"/>
      <c r="I3413" s="1"/>
      <c r="J3413" s="1"/>
      <c r="K3413" s="1">
        <v>5.2147210601201976E-2</v>
      </c>
      <c r="L3413" s="1">
        <v>9.0603224238603151</v>
      </c>
      <c r="M3413" s="1"/>
      <c r="N3413" s="1"/>
      <c r="O3413" s="1"/>
      <c r="P3413" s="1"/>
      <c r="Q3413" s="1"/>
      <c r="R3413" s="1"/>
    </row>
    <row r="3414" spans="1:18" x14ac:dyDescent="0.35">
      <c r="A3414" s="1">
        <v>7.7182222222222222E-2</v>
      </c>
      <c r="B3414" s="1">
        <v>6.9585766541243306</v>
      </c>
      <c r="C3414" s="1"/>
      <c r="D3414" s="1"/>
      <c r="E3414" s="1"/>
      <c r="F3414" s="1"/>
      <c r="G3414" s="1"/>
      <c r="H3414" s="1"/>
      <c r="I3414" s="1"/>
      <c r="J3414" s="1"/>
      <c r="K3414" s="1">
        <v>5.2147210601201976E-2</v>
      </c>
      <c r="L3414" s="1">
        <v>9.1416846865230905</v>
      </c>
      <c r="M3414" s="1"/>
      <c r="N3414" s="1"/>
      <c r="O3414" s="1"/>
      <c r="P3414" s="1"/>
      <c r="Q3414" s="1"/>
      <c r="R3414" s="1"/>
    </row>
    <row r="3415" spans="1:18" x14ac:dyDescent="0.35">
      <c r="A3415" s="1">
        <v>7.7182222222222222E-2</v>
      </c>
      <c r="B3415" s="1">
        <v>6.9661645455178238</v>
      </c>
      <c r="C3415" s="1"/>
      <c r="D3415" s="1"/>
      <c r="E3415" s="1"/>
      <c r="F3415" s="1"/>
      <c r="G3415" s="1"/>
      <c r="H3415" s="1"/>
      <c r="I3415" s="1"/>
      <c r="J3415" s="1"/>
      <c r="K3415" s="1">
        <v>5.2147210601201976E-2</v>
      </c>
      <c r="L3415" s="1">
        <v>9.1219039529399399</v>
      </c>
      <c r="M3415" s="1"/>
      <c r="N3415" s="1"/>
      <c r="O3415" s="1"/>
      <c r="P3415" s="1"/>
      <c r="Q3415" s="1"/>
      <c r="R3415" s="1"/>
    </row>
    <row r="3416" spans="1:18" x14ac:dyDescent="0.35">
      <c r="A3416" s="1">
        <v>7.7182222222222222E-2</v>
      </c>
      <c r="B3416" s="1">
        <v>6.9791311953674651</v>
      </c>
      <c r="C3416" s="1"/>
      <c r="D3416" s="1"/>
      <c r="E3416" s="1"/>
      <c r="F3416" s="1"/>
      <c r="G3416" s="1"/>
      <c r="H3416" s="1"/>
      <c r="I3416" s="1"/>
      <c r="J3416" s="1"/>
      <c r="K3416" s="1">
        <v>5.2147210601201976E-2</v>
      </c>
      <c r="L3416" s="1">
        <v>9.1741549473105302</v>
      </c>
      <c r="M3416" s="1"/>
      <c r="N3416" s="1"/>
      <c r="O3416" s="1"/>
      <c r="P3416" s="1"/>
      <c r="Q3416" s="1"/>
      <c r="R3416" s="1"/>
    </row>
    <row r="3417" spans="1:18" x14ac:dyDescent="0.35">
      <c r="A3417" s="1">
        <v>7.7182222222222222E-2</v>
      </c>
      <c r="B3417" s="1">
        <v>6.9853743971469209</v>
      </c>
      <c r="C3417" s="1"/>
      <c r="D3417" s="1"/>
      <c r="E3417" s="1"/>
      <c r="F3417" s="1"/>
      <c r="G3417" s="1"/>
      <c r="H3417" s="1"/>
      <c r="I3417" s="1"/>
      <c r="J3417" s="1"/>
      <c r="K3417" s="1">
        <v>5.2147210601201976E-2</v>
      </c>
      <c r="L3417" s="1">
        <v>9.1834854820195631</v>
      </c>
      <c r="M3417" s="1"/>
      <c r="N3417" s="1"/>
      <c r="O3417" s="1"/>
      <c r="P3417" s="1"/>
      <c r="Q3417" s="1"/>
      <c r="R3417" s="1"/>
    </row>
    <row r="3418" spans="1:18" x14ac:dyDescent="0.35">
      <c r="A3418" s="1">
        <v>7.7182222222222222E-2</v>
      </c>
      <c r="B3418" s="1">
        <v>6.9805719342396468</v>
      </c>
      <c r="C3418" s="1"/>
      <c r="D3418" s="1"/>
      <c r="E3418" s="1"/>
      <c r="F3418" s="1"/>
      <c r="G3418" s="1"/>
      <c r="H3418" s="1"/>
      <c r="I3418" s="1"/>
      <c r="J3418" s="1"/>
      <c r="K3418" s="1">
        <v>5.2147210601201976E-2</v>
      </c>
      <c r="L3418" s="1">
        <v>9.1685566264851097</v>
      </c>
      <c r="M3418" s="1"/>
      <c r="N3418" s="1"/>
      <c r="O3418" s="1"/>
      <c r="P3418" s="1"/>
      <c r="Q3418" s="1"/>
      <c r="R3418" s="1"/>
    </row>
    <row r="3419" spans="1:18" x14ac:dyDescent="0.35">
      <c r="A3419" s="1">
        <v>7.7182222222222222E-2</v>
      </c>
      <c r="B3419" s="1">
        <v>6.9845099538236122</v>
      </c>
      <c r="C3419" s="1"/>
      <c r="D3419" s="1"/>
      <c r="E3419" s="1"/>
      <c r="F3419" s="1"/>
      <c r="G3419" s="1"/>
      <c r="H3419" s="1"/>
      <c r="I3419" s="1"/>
      <c r="J3419" s="1"/>
      <c r="K3419" s="1">
        <v>5.2147210601201976E-2</v>
      </c>
      <c r="L3419" s="1">
        <v>9.1450436790183431</v>
      </c>
      <c r="M3419" s="1"/>
      <c r="N3419" s="1"/>
      <c r="O3419" s="1"/>
      <c r="P3419" s="1"/>
      <c r="Q3419" s="1"/>
      <c r="R3419" s="1"/>
    </row>
    <row r="3420" spans="1:18" x14ac:dyDescent="0.35">
      <c r="A3420" s="1">
        <v>7.7182222222222222E-2</v>
      </c>
      <c r="B3420" s="1">
        <v>6.9870072345353957</v>
      </c>
      <c r="C3420" s="1"/>
      <c r="D3420" s="1"/>
      <c r="E3420" s="1"/>
      <c r="F3420" s="1"/>
      <c r="G3420" s="1"/>
      <c r="H3420" s="1"/>
      <c r="I3420" s="1"/>
      <c r="J3420" s="1"/>
      <c r="K3420" s="1">
        <v>5.2147210601201976E-2</v>
      </c>
      <c r="L3420" s="1">
        <v>9.1659440767665803</v>
      </c>
      <c r="M3420" s="1"/>
      <c r="N3420" s="1"/>
      <c r="O3420" s="1"/>
      <c r="P3420" s="1"/>
      <c r="Q3420" s="1"/>
      <c r="R3420" s="1"/>
    </row>
    <row r="3421" spans="1:18" x14ac:dyDescent="0.35">
      <c r="A3421" s="1">
        <v>7.7182222222222222E-2</v>
      </c>
      <c r="B3421" s="1">
        <v>6.9984370962547082</v>
      </c>
      <c r="C3421" s="1"/>
      <c r="D3421" s="1"/>
      <c r="E3421" s="1"/>
      <c r="F3421" s="1"/>
      <c r="G3421" s="1"/>
      <c r="H3421" s="1"/>
      <c r="I3421" s="1"/>
      <c r="J3421" s="1"/>
      <c r="K3421" s="1">
        <v>5.2147210601201976E-2</v>
      </c>
      <c r="L3421" s="1">
        <v>9.1484026715135958</v>
      </c>
      <c r="M3421" s="1"/>
      <c r="N3421" s="1"/>
      <c r="O3421" s="1"/>
      <c r="P3421" s="1"/>
      <c r="Q3421" s="1"/>
      <c r="R3421" s="1"/>
    </row>
    <row r="3422" spans="1:18" x14ac:dyDescent="0.35">
      <c r="A3422" s="1">
        <v>7.7182222222222222E-2</v>
      </c>
      <c r="B3422" s="1">
        <v>6.9989173425454352</v>
      </c>
      <c r="C3422" s="1"/>
      <c r="D3422" s="1"/>
      <c r="E3422" s="1"/>
      <c r="F3422" s="1"/>
      <c r="G3422" s="1"/>
      <c r="H3422" s="1"/>
      <c r="I3422" s="1"/>
      <c r="J3422" s="1"/>
      <c r="K3422" s="1">
        <v>5.2147210601201976E-2</v>
      </c>
      <c r="L3422" s="1">
        <v>9.1618386414946027</v>
      </c>
      <c r="M3422" s="1"/>
      <c r="N3422" s="1"/>
      <c r="O3422" s="1"/>
      <c r="P3422" s="1"/>
      <c r="Q3422" s="1"/>
      <c r="R3422" s="1"/>
    </row>
    <row r="3423" spans="1:18" x14ac:dyDescent="0.35">
      <c r="A3423" s="1">
        <v>7.7182222222222222E-2</v>
      </c>
      <c r="B3423" s="1">
        <v>7.0146694208812956</v>
      </c>
      <c r="C3423" s="1"/>
      <c r="D3423" s="1"/>
      <c r="E3423" s="1"/>
      <c r="F3423" s="1"/>
      <c r="G3423" s="1"/>
      <c r="H3423" s="1"/>
      <c r="I3423" s="1"/>
      <c r="J3423" s="1"/>
      <c r="K3423" s="1">
        <v>5.2147210601201976E-2</v>
      </c>
      <c r="L3423" s="1">
        <v>9.2010268872725476</v>
      </c>
      <c r="M3423" s="1"/>
      <c r="N3423" s="1"/>
      <c r="O3423" s="1"/>
      <c r="P3423" s="1"/>
      <c r="Q3423" s="1"/>
      <c r="R3423" s="1"/>
    </row>
    <row r="3424" spans="1:18" x14ac:dyDescent="0.35">
      <c r="A3424" s="1">
        <v>7.7182222222222222E-2</v>
      </c>
      <c r="B3424" s="1">
        <v>7.0241782974376985</v>
      </c>
      <c r="C3424" s="1"/>
      <c r="D3424" s="1"/>
      <c r="E3424" s="1"/>
      <c r="F3424" s="1"/>
      <c r="G3424" s="1"/>
      <c r="H3424" s="1"/>
      <c r="I3424" s="1"/>
      <c r="J3424" s="1"/>
      <c r="K3424" s="1">
        <v>5.2147210601201976E-2</v>
      </c>
      <c r="L3424" s="1">
        <v>9.1711691762036374</v>
      </c>
      <c r="M3424" s="1"/>
      <c r="N3424" s="1"/>
      <c r="O3424" s="1"/>
      <c r="P3424" s="1"/>
      <c r="Q3424" s="1"/>
      <c r="R3424" s="1"/>
    </row>
    <row r="3425" spans="1:18" x14ac:dyDescent="0.35">
      <c r="A3425" s="1">
        <v>7.7182222222222222E-2</v>
      </c>
      <c r="B3425" s="1">
        <v>7.0220652137584985</v>
      </c>
      <c r="C3425" s="1"/>
      <c r="D3425" s="1"/>
      <c r="E3425" s="1"/>
      <c r="F3425" s="1"/>
      <c r="G3425" s="1"/>
      <c r="H3425" s="1"/>
      <c r="I3425" s="1"/>
      <c r="J3425" s="1"/>
      <c r="K3425" s="1">
        <v>5.2147210601201976E-2</v>
      </c>
      <c r="L3425" s="1">
        <v>9.1984143375540182</v>
      </c>
      <c r="M3425" s="1"/>
      <c r="N3425" s="1"/>
      <c r="O3425" s="1"/>
      <c r="P3425" s="1"/>
      <c r="Q3425" s="1"/>
      <c r="R3425" s="1"/>
    </row>
    <row r="3426" spans="1:18" x14ac:dyDescent="0.35">
      <c r="A3426" s="1">
        <v>7.7182222222222222E-2</v>
      </c>
      <c r="B3426" s="1">
        <v>7.0139010268161321</v>
      </c>
      <c r="C3426" s="1"/>
      <c r="D3426" s="1"/>
      <c r="E3426" s="1"/>
      <c r="F3426" s="1"/>
      <c r="G3426" s="1"/>
      <c r="H3426" s="1"/>
      <c r="I3426" s="1"/>
      <c r="J3426" s="1"/>
      <c r="K3426" s="1">
        <v>5.2147210601201976E-2</v>
      </c>
      <c r="L3426" s="1">
        <v>9.2051323225445216</v>
      </c>
      <c r="M3426" s="1"/>
      <c r="N3426" s="1"/>
      <c r="O3426" s="1"/>
      <c r="P3426" s="1"/>
      <c r="Q3426" s="1"/>
      <c r="R3426" s="1"/>
    </row>
    <row r="3427" spans="1:18" x14ac:dyDescent="0.35">
      <c r="A3427" s="1">
        <v>7.7182222222222222E-2</v>
      </c>
      <c r="B3427" s="1">
        <v>7.0280202677635195</v>
      </c>
      <c r="C3427" s="1"/>
      <c r="D3427" s="1"/>
      <c r="E3427" s="1"/>
      <c r="F3427" s="1"/>
      <c r="G3427" s="1"/>
      <c r="H3427" s="1"/>
      <c r="I3427" s="1"/>
      <c r="J3427" s="1"/>
      <c r="K3427" s="1">
        <v>5.2147210601201976E-2</v>
      </c>
      <c r="L3427" s="1">
        <v>9.2334971480599854</v>
      </c>
      <c r="M3427" s="1"/>
      <c r="N3427" s="1"/>
      <c r="O3427" s="1"/>
      <c r="P3427" s="1"/>
      <c r="Q3427" s="1"/>
      <c r="R3427" s="1"/>
    </row>
    <row r="3428" spans="1:18" x14ac:dyDescent="0.35">
      <c r="A3428" s="1">
        <v>7.7182222222222222E-2</v>
      </c>
      <c r="B3428" s="1">
        <v>7.0438683953575234</v>
      </c>
      <c r="C3428" s="1"/>
      <c r="D3428" s="1"/>
      <c r="E3428" s="1"/>
      <c r="F3428" s="1"/>
      <c r="G3428" s="1"/>
      <c r="H3428" s="1"/>
      <c r="I3428" s="1"/>
      <c r="J3428" s="1"/>
      <c r="K3428" s="1">
        <v>5.2147210601201976E-2</v>
      </c>
      <c r="L3428" s="1">
        <v>9.2137164144768331</v>
      </c>
      <c r="M3428" s="1"/>
      <c r="N3428" s="1"/>
      <c r="O3428" s="1"/>
      <c r="P3428" s="1"/>
      <c r="Q3428" s="1"/>
      <c r="R3428" s="1"/>
    </row>
    <row r="3429" spans="1:18" x14ac:dyDescent="0.35">
      <c r="A3429" s="1">
        <v>7.7182222222222222E-2</v>
      </c>
      <c r="B3429" s="1">
        <v>7.0431000012923599</v>
      </c>
      <c r="C3429" s="1"/>
      <c r="D3429" s="1"/>
      <c r="E3429" s="1"/>
      <c r="F3429" s="1"/>
      <c r="G3429" s="1"/>
      <c r="H3429" s="1"/>
      <c r="I3429" s="1"/>
      <c r="J3429" s="1"/>
      <c r="K3429" s="1">
        <v>5.2147210601201976E-2</v>
      </c>
      <c r="L3429" s="1">
        <v>9.2159557428070027</v>
      </c>
      <c r="M3429" s="1"/>
      <c r="N3429" s="1"/>
      <c r="O3429" s="1"/>
      <c r="P3429" s="1"/>
      <c r="Q3429" s="1"/>
      <c r="R3429" s="1"/>
    </row>
    <row r="3430" spans="1:18" x14ac:dyDescent="0.35">
      <c r="A3430" s="1">
        <v>7.7182222222222222E-2</v>
      </c>
      <c r="B3430" s="1">
        <v>7.0604849170166943</v>
      </c>
      <c r="C3430" s="1"/>
      <c r="D3430" s="1"/>
      <c r="E3430" s="1"/>
      <c r="F3430" s="1"/>
      <c r="G3430" s="1"/>
      <c r="H3430" s="1"/>
      <c r="I3430" s="1"/>
      <c r="J3430" s="1"/>
      <c r="K3430" s="1">
        <v>5.2147210601201976E-2</v>
      </c>
      <c r="L3430" s="1">
        <v>9.2435741255457415</v>
      </c>
      <c r="M3430" s="1"/>
      <c r="N3430" s="1"/>
      <c r="O3430" s="1"/>
      <c r="P3430" s="1"/>
      <c r="Q3430" s="1"/>
      <c r="R3430" s="1"/>
    </row>
    <row r="3431" spans="1:18" x14ac:dyDescent="0.35">
      <c r="A3431" s="1">
        <v>7.7182222222222222E-2</v>
      </c>
      <c r="B3431" s="1">
        <v>7.0655755276984049</v>
      </c>
      <c r="C3431" s="1"/>
      <c r="D3431" s="1"/>
      <c r="E3431" s="1"/>
      <c r="F3431" s="1"/>
      <c r="G3431" s="1"/>
      <c r="H3431" s="1"/>
      <c r="I3431" s="1"/>
      <c r="J3431" s="1"/>
      <c r="K3431" s="1">
        <v>5.2147210601201976E-2</v>
      </c>
      <c r="L3431" s="1">
        <v>9.2693264013426759</v>
      </c>
      <c r="M3431" s="1"/>
      <c r="N3431" s="1"/>
      <c r="O3431" s="1"/>
      <c r="P3431" s="1"/>
      <c r="Q3431" s="1"/>
      <c r="R3431" s="1"/>
    </row>
    <row r="3432" spans="1:18" x14ac:dyDescent="0.35">
      <c r="A3432" s="1">
        <v>7.7182222222222222E-2</v>
      </c>
      <c r="B3432" s="1">
        <v>7.0656715769565492</v>
      </c>
      <c r="C3432" s="1"/>
      <c r="D3432" s="1"/>
      <c r="E3432" s="1"/>
      <c r="F3432" s="1"/>
      <c r="G3432" s="1"/>
      <c r="H3432" s="1"/>
      <c r="I3432" s="1"/>
      <c r="J3432" s="1"/>
      <c r="K3432" s="1">
        <v>5.2147210601201976E-2</v>
      </c>
      <c r="L3432" s="1">
        <v>9.2876142493723819</v>
      </c>
      <c r="M3432" s="1"/>
      <c r="N3432" s="1"/>
      <c r="O3432" s="1"/>
      <c r="P3432" s="1"/>
      <c r="Q3432" s="1"/>
      <c r="R3432" s="1"/>
    </row>
    <row r="3433" spans="1:18" x14ac:dyDescent="0.35">
      <c r="A3433" s="1">
        <v>7.7182222222222222E-2</v>
      </c>
      <c r="B3433" s="1">
        <v>7.0745081087059347</v>
      </c>
      <c r="C3433" s="1"/>
      <c r="D3433" s="1"/>
      <c r="E3433" s="1"/>
      <c r="F3433" s="1"/>
      <c r="G3433" s="1"/>
      <c r="H3433" s="1"/>
      <c r="I3433" s="1"/>
      <c r="J3433" s="1"/>
      <c r="K3433" s="1">
        <v>5.2147210601201976E-2</v>
      </c>
      <c r="L3433" s="1">
        <v>9.2323774838949006</v>
      </c>
      <c r="M3433" s="1"/>
      <c r="N3433" s="1"/>
      <c r="O3433" s="1"/>
      <c r="P3433" s="1"/>
      <c r="Q3433" s="1"/>
      <c r="R3433" s="1"/>
    </row>
    <row r="3434" spans="1:18" x14ac:dyDescent="0.35">
      <c r="A3434" s="1">
        <v>7.7182222222222222E-2</v>
      </c>
      <c r="B3434" s="1">
        <v>7.0644229366006588</v>
      </c>
      <c r="C3434" s="1"/>
      <c r="D3434" s="1"/>
      <c r="E3434" s="1"/>
      <c r="F3434" s="1"/>
      <c r="G3434" s="1"/>
      <c r="H3434" s="1"/>
      <c r="I3434" s="1"/>
      <c r="J3434" s="1"/>
      <c r="K3434" s="1">
        <v>5.2147210601201976E-2</v>
      </c>
      <c r="L3434" s="1">
        <v>9.221927285020783</v>
      </c>
      <c r="M3434" s="1"/>
      <c r="N3434" s="1"/>
      <c r="O3434" s="1"/>
      <c r="P3434" s="1"/>
      <c r="Q3434" s="1"/>
      <c r="R3434" s="1"/>
    </row>
    <row r="3435" spans="1:18" x14ac:dyDescent="0.35">
      <c r="A3435" s="1">
        <v>7.7182222222222222E-2</v>
      </c>
      <c r="B3435" s="1">
        <v>7.0716266309615703</v>
      </c>
      <c r="C3435" s="1"/>
      <c r="D3435" s="1"/>
      <c r="E3435" s="1"/>
      <c r="F3435" s="1"/>
      <c r="G3435" s="1"/>
      <c r="H3435" s="1"/>
      <c r="I3435" s="1"/>
      <c r="J3435" s="1"/>
      <c r="K3435" s="1">
        <v>5.2147210601201976E-2</v>
      </c>
      <c r="L3435" s="1">
        <v>9.1782603825825042</v>
      </c>
      <c r="M3435" s="1"/>
      <c r="N3435" s="1"/>
      <c r="O3435" s="1"/>
      <c r="P3435" s="1"/>
      <c r="Q3435" s="1"/>
      <c r="R3435" s="1"/>
    </row>
    <row r="3436" spans="1:18" x14ac:dyDescent="0.35">
      <c r="A3436" s="1">
        <v>7.7182222222222222E-2</v>
      </c>
      <c r="B3436" s="1">
        <v>7.0859379704252481</v>
      </c>
      <c r="C3436" s="1"/>
      <c r="D3436" s="1"/>
      <c r="E3436" s="1"/>
      <c r="F3436" s="1"/>
      <c r="G3436" s="1"/>
      <c r="H3436" s="1"/>
      <c r="I3436" s="1"/>
      <c r="J3436" s="1"/>
      <c r="K3436" s="1">
        <v>5.2147210601201976E-2</v>
      </c>
      <c r="L3436" s="1">
        <v>9.158106427610992</v>
      </c>
      <c r="M3436" s="1"/>
      <c r="N3436" s="1"/>
      <c r="O3436" s="1"/>
      <c r="P3436" s="1"/>
      <c r="Q3436" s="1"/>
      <c r="R3436" s="1"/>
    </row>
    <row r="3437" spans="1:18" x14ac:dyDescent="0.35">
      <c r="A3437" s="1">
        <v>7.7859259259259253E-2</v>
      </c>
      <c r="B3437" s="1">
        <v>7.0856498226508124</v>
      </c>
      <c r="C3437" s="1"/>
      <c r="D3437" s="1"/>
      <c r="E3437" s="1"/>
      <c r="F3437" s="1"/>
      <c r="G3437" s="1"/>
      <c r="H3437" s="1"/>
      <c r="I3437" s="1"/>
      <c r="J3437" s="1"/>
      <c r="K3437" s="1">
        <v>5.2604642273142342E-2</v>
      </c>
      <c r="L3437" s="1">
        <v>9.1028696621335108</v>
      </c>
      <c r="M3437" s="1"/>
      <c r="N3437" s="1"/>
      <c r="O3437" s="1"/>
      <c r="P3437" s="1"/>
      <c r="Q3437" s="1"/>
      <c r="R3437" s="1"/>
    </row>
    <row r="3438" spans="1:18" x14ac:dyDescent="0.35">
      <c r="A3438" s="1">
        <v>7.7859259259259253E-2</v>
      </c>
      <c r="B3438" s="1">
        <v>7.0949666006909231</v>
      </c>
      <c r="C3438" s="1"/>
      <c r="D3438" s="1"/>
      <c r="E3438" s="1"/>
      <c r="F3438" s="1"/>
      <c r="G3438" s="1"/>
      <c r="H3438" s="1"/>
      <c r="I3438" s="1"/>
      <c r="J3438" s="1"/>
      <c r="K3438" s="1">
        <v>5.2604642273142342E-2</v>
      </c>
      <c r="L3438" s="1">
        <v>9.1357131443093085</v>
      </c>
      <c r="M3438" s="1"/>
      <c r="N3438" s="1"/>
      <c r="O3438" s="1"/>
      <c r="P3438" s="1"/>
      <c r="Q3438" s="1"/>
      <c r="R3438" s="1"/>
    </row>
    <row r="3439" spans="1:18" x14ac:dyDescent="0.35">
      <c r="A3439" s="1">
        <v>7.7859259259259253E-2</v>
      </c>
      <c r="B3439" s="1">
        <v>7.0881471033625942</v>
      </c>
      <c r="C3439" s="1"/>
      <c r="D3439" s="1"/>
      <c r="E3439" s="1"/>
      <c r="F3439" s="1"/>
      <c r="G3439" s="1"/>
      <c r="H3439" s="1"/>
      <c r="I3439" s="1"/>
      <c r="J3439" s="1"/>
      <c r="K3439" s="1">
        <v>5.2604642273142342E-2</v>
      </c>
      <c r="L3439" s="1">
        <v>9.1166788535028793</v>
      </c>
      <c r="M3439" s="1"/>
      <c r="N3439" s="1"/>
      <c r="O3439" s="1"/>
      <c r="P3439" s="1"/>
      <c r="Q3439" s="1"/>
      <c r="R3439" s="1"/>
    </row>
    <row r="3440" spans="1:18" x14ac:dyDescent="0.35">
      <c r="A3440" s="1">
        <v>7.7859259259259253E-2</v>
      </c>
      <c r="B3440" s="1">
        <v>7.0957349947560875</v>
      </c>
      <c r="C3440" s="1"/>
      <c r="D3440" s="1"/>
      <c r="E3440" s="1"/>
      <c r="F3440" s="1"/>
      <c r="G3440" s="1"/>
      <c r="H3440" s="1"/>
      <c r="I3440" s="1"/>
      <c r="J3440" s="1"/>
      <c r="K3440" s="1">
        <v>5.2604642273142342E-2</v>
      </c>
      <c r="L3440" s="1">
        <v>9.1263826096002756</v>
      </c>
      <c r="M3440" s="1"/>
      <c r="N3440" s="1"/>
      <c r="O3440" s="1"/>
      <c r="P3440" s="1"/>
      <c r="Q3440" s="1"/>
      <c r="R3440" s="1"/>
    </row>
    <row r="3441" spans="1:18" x14ac:dyDescent="0.35">
      <c r="A3441" s="1">
        <v>7.7859259259259253E-2</v>
      </c>
      <c r="B3441" s="1">
        <v>7.0885313003951751</v>
      </c>
      <c r="C3441" s="1"/>
      <c r="D3441" s="1"/>
      <c r="E3441" s="1"/>
      <c r="F3441" s="1"/>
      <c r="G3441" s="1"/>
      <c r="H3441" s="1"/>
      <c r="I3441" s="1"/>
      <c r="J3441" s="1"/>
      <c r="K3441" s="1">
        <v>5.2604642273142342E-2</v>
      </c>
      <c r="L3441" s="1">
        <v>9.1446704576299833</v>
      </c>
      <c r="M3441" s="1"/>
      <c r="N3441" s="1"/>
      <c r="O3441" s="1"/>
      <c r="P3441" s="1"/>
      <c r="Q3441" s="1"/>
      <c r="R3441" s="1"/>
    </row>
    <row r="3442" spans="1:18" x14ac:dyDescent="0.35">
      <c r="A3442" s="1">
        <v>7.7859259259259253E-2</v>
      </c>
      <c r="B3442" s="1">
        <v>7.0785421775480453</v>
      </c>
      <c r="C3442" s="1"/>
      <c r="D3442" s="1"/>
      <c r="E3442" s="1"/>
      <c r="F3442" s="1"/>
      <c r="G3442" s="1"/>
      <c r="H3442" s="1"/>
      <c r="I3442" s="1"/>
      <c r="J3442" s="1"/>
      <c r="K3442" s="1">
        <v>5.2604642273142342E-2</v>
      </c>
      <c r="L3442" s="1">
        <v>9.1386989154162013</v>
      </c>
      <c r="M3442" s="1"/>
      <c r="N3442" s="1"/>
      <c r="O3442" s="1"/>
      <c r="P3442" s="1"/>
      <c r="Q3442" s="1"/>
      <c r="R3442" s="1"/>
    </row>
    <row r="3443" spans="1:18" x14ac:dyDescent="0.35">
      <c r="A3443" s="1">
        <v>7.7859259259259253E-2</v>
      </c>
      <c r="B3443" s="1">
        <v>7.0872826600392846</v>
      </c>
      <c r="C3443" s="1"/>
      <c r="D3443" s="1"/>
      <c r="E3443" s="1"/>
      <c r="F3443" s="1"/>
      <c r="G3443" s="1"/>
      <c r="H3443" s="1"/>
      <c r="I3443" s="1"/>
      <c r="J3443" s="1"/>
      <c r="K3443" s="1">
        <v>5.2604642273142342E-2</v>
      </c>
      <c r="L3443" s="1">
        <v>9.1685566264851097</v>
      </c>
      <c r="M3443" s="1"/>
      <c r="N3443" s="1"/>
      <c r="O3443" s="1"/>
      <c r="P3443" s="1"/>
      <c r="Q3443" s="1"/>
      <c r="R3443" s="1"/>
    </row>
    <row r="3444" spans="1:18" x14ac:dyDescent="0.35">
      <c r="A3444" s="1">
        <v>7.7859259259259253E-2</v>
      </c>
      <c r="B3444" s="1">
        <v>7.0959270932723788</v>
      </c>
      <c r="C3444" s="1"/>
      <c r="D3444" s="1"/>
      <c r="E3444" s="1"/>
      <c r="F3444" s="1"/>
      <c r="G3444" s="1"/>
      <c r="H3444" s="1"/>
      <c r="I3444" s="1"/>
      <c r="J3444" s="1"/>
      <c r="K3444" s="1">
        <v>5.2604642273142342E-2</v>
      </c>
      <c r="L3444" s="1">
        <v>9.1215307315515766</v>
      </c>
      <c r="M3444" s="1"/>
      <c r="N3444" s="1"/>
      <c r="O3444" s="1"/>
      <c r="P3444" s="1"/>
      <c r="Q3444" s="1"/>
      <c r="R3444" s="1"/>
    </row>
    <row r="3445" spans="1:18" x14ac:dyDescent="0.35">
      <c r="A3445" s="1">
        <v>7.7859259259259253E-2</v>
      </c>
      <c r="B3445" s="1">
        <v>7.1023623935681268</v>
      </c>
      <c r="C3445" s="1"/>
      <c r="D3445" s="1"/>
      <c r="E3445" s="1"/>
      <c r="F3445" s="1"/>
      <c r="G3445" s="1"/>
      <c r="H3445" s="1"/>
      <c r="I3445" s="1"/>
      <c r="J3445" s="1"/>
      <c r="K3445" s="1">
        <v>5.2604642273142342E-2</v>
      </c>
      <c r="L3445" s="1">
        <v>9.1980411161656548</v>
      </c>
      <c r="M3445" s="1"/>
      <c r="N3445" s="1"/>
      <c r="O3445" s="1"/>
      <c r="P3445" s="1"/>
      <c r="Q3445" s="1"/>
      <c r="R3445" s="1"/>
    </row>
    <row r="3446" spans="1:18" x14ac:dyDescent="0.35">
      <c r="A3446" s="1">
        <v>7.7859259259259253E-2</v>
      </c>
      <c r="B3446" s="1">
        <v>7.0966954873375423</v>
      </c>
      <c r="C3446" s="1"/>
      <c r="D3446" s="1"/>
      <c r="E3446" s="1"/>
      <c r="F3446" s="1"/>
      <c r="G3446" s="1"/>
      <c r="H3446" s="1"/>
      <c r="I3446" s="1"/>
      <c r="J3446" s="1"/>
      <c r="K3446" s="1">
        <v>5.2604642273142342E-2</v>
      </c>
      <c r="L3446" s="1">
        <v>9.173408504533807</v>
      </c>
      <c r="M3446" s="1"/>
      <c r="N3446" s="1"/>
      <c r="O3446" s="1"/>
      <c r="P3446" s="1"/>
      <c r="Q3446" s="1"/>
      <c r="R3446" s="1"/>
    </row>
    <row r="3447" spans="1:18" x14ac:dyDescent="0.35">
      <c r="A3447" s="1">
        <v>7.7859259259259253E-2</v>
      </c>
      <c r="B3447" s="1">
        <v>7.1110068268012201</v>
      </c>
      <c r="C3447" s="1"/>
      <c r="D3447" s="1"/>
      <c r="E3447" s="1"/>
      <c r="F3447" s="1"/>
      <c r="G3447" s="1"/>
      <c r="H3447" s="1"/>
      <c r="I3447" s="1"/>
      <c r="J3447" s="1"/>
      <c r="K3447" s="1">
        <v>5.2604642273142342E-2</v>
      </c>
      <c r="L3447" s="1">
        <v>9.1946821236704039</v>
      </c>
      <c r="M3447" s="1"/>
      <c r="N3447" s="1"/>
      <c r="O3447" s="1"/>
      <c r="P3447" s="1"/>
      <c r="Q3447" s="1"/>
      <c r="R3447" s="1"/>
    </row>
    <row r="3448" spans="1:18" x14ac:dyDescent="0.35">
      <c r="A3448" s="1">
        <v>7.7859259259259253E-2</v>
      </c>
      <c r="B3448" s="1">
        <v>7.0996730143400528</v>
      </c>
      <c r="C3448" s="1"/>
      <c r="D3448" s="1"/>
      <c r="E3448" s="1"/>
      <c r="F3448" s="1"/>
      <c r="G3448" s="1"/>
      <c r="H3448" s="1"/>
      <c r="I3448" s="1"/>
      <c r="J3448" s="1"/>
      <c r="K3448" s="1">
        <v>5.2604642273142342E-2</v>
      </c>
      <c r="L3448" s="1">
        <v>9.1689298478734695</v>
      </c>
      <c r="M3448" s="1"/>
      <c r="N3448" s="1"/>
      <c r="O3448" s="1"/>
      <c r="P3448" s="1"/>
      <c r="Q3448" s="1"/>
      <c r="R3448" s="1"/>
    </row>
    <row r="3449" spans="1:18" x14ac:dyDescent="0.35">
      <c r="A3449" s="1">
        <v>7.7859259259259253E-2</v>
      </c>
      <c r="B3449" s="1">
        <v>7.0926614184954326</v>
      </c>
      <c r="C3449" s="1"/>
      <c r="D3449" s="1"/>
      <c r="E3449" s="1"/>
      <c r="F3449" s="1"/>
      <c r="G3449" s="1"/>
      <c r="H3449" s="1"/>
      <c r="I3449" s="1"/>
      <c r="J3449" s="1"/>
      <c r="K3449" s="1">
        <v>5.2604642273142342E-2</v>
      </c>
      <c r="L3449" s="1">
        <v>9.2025197728259922</v>
      </c>
      <c r="M3449" s="1"/>
      <c r="N3449" s="1"/>
      <c r="O3449" s="1"/>
      <c r="P3449" s="1"/>
      <c r="Q3449" s="1"/>
      <c r="R3449" s="1"/>
    </row>
    <row r="3450" spans="1:18" x14ac:dyDescent="0.35">
      <c r="A3450" s="1">
        <v>7.7859259259259253E-2</v>
      </c>
      <c r="B3450" s="1">
        <v>7.1004414084052163</v>
      </c>
      <c r="C3450" s="1"/>
      <c r="D3450" s="1"/>
      <c r="E3450" s="1"/>
      <c r="F3450" s="1"/>
      <c r="G3450" s="1"/>
      <c r="H3450" s="1"/>
      <c r="I3450" s="1"/>
      <c r="J3450" s="1"/>
      <c r="K3450" s="1">
        <v>5.2604642273142342E-2</v>
      </c>
      <c r="L3450" s="1">
        <v>9.2196879566906151</v>
      </c>
      <c r="M3450" s="1"/>
      <c r="N3450" s="1"/>
      <c r="O3450" s="1"/>
      <c r="P3450" s="1"/>
      <c r="Q3450" s="1"/>
      <c r="R3450" s="1"/>
    </row>
    <row r="3451" spans="1:18" x14ac:dyDescent="0.35">
      <c r="A3451" s="1">
        <v>7.7859259259259253E-2</v>
      </c>
      <c r="B3451" s="1">
        <v>7.107260905733547</v>
      </c>
      <c r="C3451" s="1"/>
      <c r="D3451" s="1"/>
      <c r="E3451" s="1"/>
      <c r="F3451" s="1"/>
      <c r="G3451" s="1"/>
      <c r="H3451" s="1"/>
      <c r="I3451" s="1"/>
      <c r="J3451" s="1"/>
      <c r="K3451" s="1">
        <v>5.2604642273142342E-2</v>
      </c>
      <c r="L3451" s="1">
        <v>9.2148360786419161</v>
      </c>
      <c r="M3451" s="1"/>
      <c r="N3451" s="1"/>
      <c r="O3451" s="1"/>
      <c r="P3451" s="1"/>
      <c r="Q3451" s="1"/>
      <c r="R3451" s="1"/>
    </row>
    <row r="3452" spans="1:18" x14ac:dyDescent="0.35">
      <c r="A3452" s="1">
        <v>7.7859259259259253E-2</v>
      </c>
      <c r="B3452" s="1">
        <v>7.1101423834779105</v>
      </c>
      <c r="C3452" s="1"/>
      <c r="D3452" s="1"/>
      <c r="E3452" s="1"/>
      <c r="F3452" s="1"/>
      <c r="G3452" s="1"/>
      <c r="H3452" s="1"/>
      <c r="I3452" s="1"/>
      <c r="J3452" s="1"/>
      <c r="K3452" s="1">
        <v>5.2604642273142342E-2</v>
      </c>
      <c r="L3452" s="1">
        <v>9.1868444745148157</v>
      </c>
      <c r="M3452" s="1"/>
      <c r="N3452" s="1"/>
      <c r="O3452" s="1"/>
      <c r="P3452" s="1"/>
      <c r="Q3452" s="1"/>
      <c r="R3452" s="1"/>
    </row>
    <row r="3453" spans="1:18" x14ac:dyDescent="0.35">
      <c r="A3453" s="1">
        <v>7.7859259259259253E-2</v>
      </c>
      <c r="B3453" s="1">
        <v>7.1180184226458403</v>
      </c>
      <c r="C3453" s="1"/>
      <c r="D3453" s="1"/>
      <c r="E3453" s="1"/>
      <c r="F3453" s="1"/>
      <c r="G3453" s="1"/>
      <c r="H3453" s="1"/>
      <c r="I3453" s="1"/>
      <c r="J3453" s="1"/>
      <c r="K3453" s="1">
        <v>5.2604642273142342E-2</v>
      </c>
      <c r="L3453" s="1">
        <v>9.2413347972155737</v>
      </c>
      <c r="M3453" s="1"/>
      <c r="N3453" s="1"/>
      <c r="O3453" s="1"/>
      <c r="P3453" s="1"/>
      <c r="Q3453" s="1"/>
      <c r="R3453" s="1"/>
    </row>
    <row r="3454" spans="1:18" x14ac:dyDescent="0.35">
      <c r="A3454" s="1">
        <v>7.7859259259259253E-2</v>
      </c>
      <c r="B3454" s="1">
        <v>7.1207078018739143</v>
      </c>
      <c r="C3454" s="1"/>
      <c r="D3454" s="1"/>
      <c r="E3454" s="1"/>
      <c r="F3454" s="1"/>
      <c r="G3454" s="1"/>
      <c r="H3454" s="1"/>
      <c r="I3454" s="1"/>
      <c r="J3454" s="1"/>
      <c r="K3454" s="1">
        <v>5.2604642273142342E-2</v>
      </c>
      <c r="L3454" s="1">
        <v>9.2099842005932189</v>
      </c>
      <c r="M3454" s="1"/>
      <c r="N3454" s="1"/>
      <c r="O3454" s="1"/>
      <c r="P3454" s="1"/>
      <c r="Q3454" s="1"/>
      <c r="R3454" s="1"/>
    </row>
    <row r="3455" spans="1:18" x14ac:dyDescent="0.35">
      <c r="A3455" s="1">
        <v>7.7859259259259253E-2</v>
      </c>
      <c r="B3455" s="1">
        <v>7.1185947181947142</v>
      </c>
      <c r="C3455" s="1"/>
      <c r="D3455" s="1"/>
      <c r="E3455" s="1"/>
      <c r="F3455" s="1"/>
      <c r="G3455" s="1"/>
      <c r="H3455" s="1"/>
      <c r="I3455" s="1"/>
      <c r="J3455" s="1"/>
      <c r="K3455" s="1">
        <v>5.2604642273142342E-2</v>
      </c>
      <c r="L3455" s="1">
        <v>9.2189415139138919</v>
      </c>
      <c r="M3455" s="1"/>
      <c r="N3455" s="1"/>
      <c r="O3455" s="1"/>
      <c r="P3455" s="1"/>
      <c r="Q3455" s="1"/>
      <c r="R3455" s="1"/>
    </row>
    <row r="3456" spans="1:18" x14ac:dyDescent="0.35">
      <c r="A3456" s="1">
        <v>7.7859259259259253E-2</v>
      </c>
      <c r="B3456" s="1">
        <v>7.1149448463851845</v>
      </c>
      <c r="C3456" s="1"/>
      <c r="D3456" s="1"/>
      <c r="E3456" s="1"/>
      <c r="F3456" s="1"/>
      <c r="G3456" s="1"/>
      <c r="H3456" s="1"/>
      <c r="I3456" s="1"/>
      <c r="J3456" s="1"/>
      <c r="K3456" s="1">
        <v>5.2604642273142342E-2</v>
      </c>
      <c r="L3456" s="1">
        <v>9.2200611780789767</v>
      </c>
      <c r="M3456" s="1"/>
      <c r="N3456" s="1"/>
      <c r="O3456" s="1"/>
      <c r="P3456" s="1"/>
      <c r="Q3456" s="1"/>
      <c r="R3456" s="1"/>
    </row>
    <row r="3457" spans="1:18" x14ac:dyDescent="0.35">
      <c r="A3457" s="1">
        <v>7.7859259259259253E-2</v>
      </c>
      <c r="B3457" s="1">
        <v>7.1229169348112613</v>
      </c>
      <c r="C3457" s="1"/>
      <c r="D3457" s="1"/>
      <c r="E3457" s="1"/>
      <c r="F3457" s="1"/>
      <c r="G3457" s="1"/>
      <c r="H3457" s="1"/>
      <c r="I3457" s="1"/>
      <c r="J3457" s="1"/>
      <c r="K3457" s="1">
        <v>5.2604642273142342E-2</v>
      </c>
      <c r="L3457" s="1">
        <v>9.1887105814566219</v>
      </c>
      <c r="M3457" s="1"/>
      <c r="N3457" s="1"/>
      <c r="O3457" s="1"/>
      <c r="P3457" s="1"/>
      <c r="Q3457" s="1"/>
      <c r="R3457" s="1"/>
    </row>
    <row r="3458" spans="1:18" x14ac:dyDescent="0.35">
      <c r="A3458" s="1">
        <v>7.7859259259259253E-2</v>
      </c>
      <c r="B3458" s="1">
        <v>7.1240695259090074</v>
      </c>
      <c r="C3458" s="1"/>
      <c r="D3458" s="1"/>
      <c r="E3458" s="1"/>
      <c r="F3458" s="1"/>
      <c r="G3458" s="1"/>
      <c r="H3458" s="1"/>
      <c r="I3458" s="1"/>
      <c r="J3458" s="1"/>
      <c r="K3458" s="1">
        <v>5.2604642273142342E-2</v>
      </c>
      <c r="L3458" s="1">
        <v>9.2025197728259922</v>
      </c>
      <c r="M3458" s="1"/>
      <c r="N3458" s="1"/>
      <c r="O3458" s="1"/>
      <c r="P3458" s="1"/>
      <c r="Q3458" s="1"/>
      <c r="R3458" s="1"/>
    </row>
    <row r="3459" spans="1:18" x14ac:dyDescent="0.35">
      <c r="A3459" s="1">
        <v>7.7859259259259253E-2</v>
      </c>
      <c r="B3459" s="1">
        <v>7.1370361757586469</v>
      </c>
      <c r="C3459" s="1"/>
      <c r="D3459" s="1"/>
      <c r="E3459" s="1"/>
      <c r="F3459" s="1"/>
      <c r="G3459" s="1"/>
      <c r="H3459" s="1"/>
      <c r="I3459" s="1"/>
      <c r="J3459" s="1"/>
      <c r="K3459" s="1">
        <v>5.2604642273142342E-2</v>
      </c>
      <c r="L3459" s="1">
        <v>9.2439473469341031</v>
      </c>
      <c r="M3459" s="1"/>
      <c r="N3459" s="1"/>
      <c r="O3459" s="1"/>
      <c r="P3459" s="1"/>
      <c r="Q3459" s="1"/>
      <c r="R3459" s="1"/>
    </row>
    <row r="3460" spans="1:18" x14ac:dyDescent="0.35">
      <c r="A3460" s="1">
        <v>7.7859259259259253E-2</v>
      </c>
      <c r="B3460" s="1">
        <v>7.1364598802097747</v>
      </c>
      <c r="C3460" s="1"/>
      <c r="D3460" s="1"/>
      <c r="E3460" s="1"/>
      <c r="F3460" s="1"/>
      <c r="G3460" s="1"/>
      <c r="H3460" s="1"/>
      <c r="I3460" s="1"/>
      <c r="J3460" s="1"/>
      <c r="K3460" s="1">
        <v>5.2604642273142342E-2</v>
      </c>
      <c r="L3460" s="1">
        <v>9.2711925082844822</v>
      </c>
      <c r="M3460" s="1"/>
      <c r="N3460" s="1"/>
      <c r="O3460" s="1"/>
      <c r="P3460" s="1"/>
      <c r="Q3460" s="1"/>
      <c r="R3460" s="1"/>
    </row>
    <row r="3461" spans="1:18" x14ac:dyDescent="0.35">
      <c r="A3461" s="1">
        <v>7.7859259259259253E-2</v>
      </c>
      <c r="B3461" s="1">
        <v>7.1480818404453794</v>
      </c>
      <c r="C3461" s="1"/>
      <c r="D3461" s="1"/>
      <c r="E3461" s="1"/>
      <c r="F3461" s="1"/>
      <c r="G3461" s="1"/>
      <c r="H3461" s="1"/>
      <c r="I3461" s="1"/>
      <c r="J3461" s="1"/>
      <c r="K3461" s="1">
        <v>5.2604642273142342E-2</v>
      </c>
      <c r="L3461" s="1">
        <v>9.3077682043438958</v>
      </c>
      <c r="M3461" s="1"/>
      <c r="N3461" s="1"/>
      <c r="O3461" s="1"/>
      <c r="P3461" s="1"/>
      <c r="Q3461" s="1"/>
      <c r="R3461" s="1"/>
    </row>
    <row r="3462" spans="1:18" x14ac:dyDescent="0.35">
      <c r="A3462" s="1">
        <v>7.7859259259259253E-2</v>
      </c>
      <c r="B3462" s="1">
        <v>7.1463529537987593</v>
      </c>
      <c r="C3462" s="1"/>
      <c r="D3462" s="1"/>
      <c r="E3462" s="1"/>
      <c r="F3462" s="1"/>
      <c r="G3462" s="1"/>
      <c r="H3462" s="1"/>
      <c r="I3462" s="1"/>
      <c r="J3462" s="1"/>
      <c r="K3462" s="1">
        <v>5.2604642273142342E-2</v>
      </c>
      <c r="L3462" s="1">
        <v>9.3342669229175517</v>
      </c>
      <c r="M3462" s="1"/>
      <c r="N3462" s="1"/>
      <c r="O3462" s="1"/>
      <c r="P3462" s="1"/>
      <c r="Q3462" s="1"/>
      <c r="R3462" s="1"/>
    </row>
    <row r="3463" spans="1:18" x14ac:dyDescent="0.35">
      <c r="A3463" s="1">
        <v>7.7859259259259253E-2</v>
      </c>
      <c r="B3463" s="1">
        <v>7.1568223229366188</v>
      </c>
      <c r="C3463" s="1"/>
      <c r="D3463" s="1"/>
      <c r="E3463" s="1"/>
      <c r="F3463" s="1"/>
      <c r="G3463" s="1"/>
      <c r="H3463" s="1"/>
      <c r="I3463" s="1"/>
      <c r="J3463" s="1"/>
      <c r="K3463" s="1">
        <v>5.2604642273142342E-2</v>
      </c>
      <c r="L3463" s="1">
        <v>9.3372526940244427</v>
      </c>
      <c r="M3463" s="1"/>
      <c r="N3463" s="1"/>
      <c r="O3463" s="1"/>
      <c r="P3463" s="1"/>
      <c r="Q3463" s="1"/>
      <c r="R3463" s="1"/>
    </row>
    <row r="3464" spans="1:18" x14ac:dyDescent="0.35">
      <c r="A3464" s="1">
        <v>7.7859259259259253E-2</v>
      </c>
      <c r="B3464" s="1">
        <v>7.1500028256082881</v>
      </c>
      <c r="C3464" s="1"/>
      <c r="D3464" s="1"/>
      <c r="E3464" s="1"/>
      <c r="F3464" s="1"/>
      <c r="G3464" s="1"/>
      <c r="H3464" s="1"/>
      <c r="I3464" s="1"/>
      <c r="J3464" s="1"/>
      <c r="K3464" s="1">
        <v>5.2604642273142342E-2</v>
      </c>
      <c r="L3464" s="1">
        <v>9.3797999322976366</v>
      </c>
      <c r="M3464" s="1"/>
      <c r="N3464" s="1"/>
      <c r="O3464" s="1"/>
      <c r="P3464" s="1"/>
      <c r="Q3464" s="1"/>
      <c r="R3464" s="1"/>
    </row>
    <row r="3465" spans="1:18" x14ac:dyDescent="0.35">
      <c r="A3465" s="1">
        <v>7.7859259259259253E-2</v>
      </c>
      <c r="B3465" s="1">
        <v>7.1586472588413814</v>
      </c>
      <c r="C3465" s="1"/>
      <c r="D3465" s="1"/>
      <c r="E3465" s="1"/>
      <c r="F3465" s="1"/>
      <c r="G3465" s="1"/>
      <c r="H3465" s="1"/>
      <c r="I3465" s="1"/>
      <c r="J3465" s="1"/>
      <c r="K3465" s="1">
        <v>5.2604642273142342E-2</v>
      </c>
      <c r="L3465" s="1">
        <v>9.3738283900838546</v>
      </c>
      <c r="M3465" s="1"/>
      <c r="N3465" s="1"/>
      <c r="O3465" s="1"/>
      <c r="P3465" s="1"/>
      <c r="Q3465" s="1"/>
      <c r="R3465" s="1"/>
    </row>
    <row r="3466" spans="1:18" x14ac:dyDescent="0.35">
      <c r="A3466" s="1">
        <v>7.7859259259259253E-2</v>
      </c>
      <c r="B3466" s="1">
        <v>7.1648904606208399</v>
      </c>
      <c r="C3466" s="1"/>
      <c r="D3466" s="1"/>
      <c r="E3466" s="1"/>
      <c r="F3466" s="1"/>
      <c r="G3466" s="1"/>
      <c r="H3466" s="1"/>
      <c r="I3466" s="1"/>
      <c r="J3466" s="1"/>
      <c r="K3466" s="1">
        <v>5.2604642273142342E-2</v>
      </c>
      <c r="L3466" s="1">
        <v>9.4361563619402027</v>
      </c>
      <c r="M3466" s="1"/>
      <c r="N3466" s="1"/>
      <c r="O3466" s="1"/>
      <c r="P3466" s="1"/>
      <c r="Q3466" s="1"/>
      <c r="R3466" s="1"/>
    </row>
    <row r="3467" spans="1:18" x14ac:dyDescent="0.35">
      <c r="A3467" s="1">
        <v>7.8536296296296298E-2</v>
      </c>
      <c r="B3467" s="1">
        <v>7.1727664997887688</v>
      </c>
      <c r="C3467" s="1"/>
      <c r="D3467" s="1"/>
      <c r="E3467" s="1"/>
      <c r="F3467" s="1"/>
      <c r="G3467" s="1"/>
      <c r="H3467" s="1"/>
      <c r="I3467" s="1"/>
      <c r="J3467" s="1"/>
      <c r="K3467" s="1">
        <v>5.3062073945082708E-2</v>
      </c>
      <c r="L3467" s="1">
        <v>9.4708659510578084</v>
      </c>
      <c r="M3467" s="1"/>
      <c r="N3467" s="1"/>
      <c r="O3467" s="1"/>
      <c r="P3467" s="1"/>
      <c r="Q3467" s="1"/>
      <c r="R3467" s="1"/>
    </row>
    <row r="3468" spans="1:18" x14ac:dyDescent="0.35">
      <c r="A3468" s="1">
        <v>7.8536296296296298E-2</v>
      </c>
      <c r="B3468" s="1">
        <v>7.1818911793125899</v>
      </c>
      <c r="C3468" s="1"/>
      <c r="D3468" s="1"/>
      <c r="E3468" s="1"/>
      <c r="F3468" s="1"/>
      <c r="G3468" s="1"/>
      <c r="H3468" s="1"/>
      <c r="I3468" s="1"/>
      <c r="J3468" s="1"/>
      <c r="K3468" s="1">
        <v>5.3062073945082708E-2</v>
      </c>
      <c r="L3468" s="1">
        <v>9.5175186246029782</v>
      </c>
      <c r="M3468" s="1"/>
      <c r="N3468" s="1"/>
      <c r="O3468" s="1"/>
      <c r="P3468" s="1"/>
      <c r="Q3468" s="1"/>
      <c r="R3468" s="1"/>
    </row>
    <row r="3469" spans="1:18" x14ac:dyDescent="0.35">
      <c r="A3469" s="1">
        <v>7.8536296296296298E-2</v>
      </c>
      <c r="B3469" s="1">
        <v>7.1828516718940456</v>
      </c>
      <c r="C3469" s="1"/>
      <c r="D3469" s="1"/>
      <c r="E3469" s="1"/>
      <c r="F3469" s="1"/>
      <c r="G3469" s="1"/>
      <c r="H3469" s="1"/>
      <c r="I3469" s="1"/>
      <c r="J3469" s="1"/>
      <c r="K3469" s="1">
        <v>5.3062073945082708E-2</v>
      </c>
      <c r="L3469" s="1">
        <v>9.5540943206623918</v>
      </c>
      <c r="M3469" s="1"/>
      <c r="N3469" s="1"/>
      <c r="O3469" s="1"/>
      <c r="P3469" s="1"/>
      <c r="Q3469" s="1"/>
      <c r="R3469" s="1"/>
    </row>
    <row r="3470" spans="1:18" x14ac:dyDescent="0.35">
      <c r="A3470" s="1">
        <v>7.8536296296296298E-2</v>
      </c>
      <c r="B3470" s="1">
        <v>7.1879422825757562</v>
      </c>
      <c r="C3470" s="1"/>
      <c r="D3470" s="1"/>
      <c r="E3470" s="1"/>
      <c r="F3470" s="1"/>
      <c r="G3470" s="1"/>
      <c r="H3470" s="1"/>
      <c r="I3470" s="1"/>
      <c r="J3470" s="1"/>
      <c r="K3470" s="1">
        <v>5.3062073945082708E-2</v>
      </c>
      <c r="L3470" s="1">
        <v>9.5888039097799975</v>
      </c>
      <c r="M3470" s="1"/>
      <c r="N3470" s="1"/>
      <c r="O3470" s="1"/>
      <c r="P3470" s="1"/>
      <c r="Q3470" s="1"/>
      <c r="R3470" s="1"/>
    </row>
    <row r="3471" spans="1:18" x14ac:dyDescent="0.35">
      <c r="A3471" s="1">
        <v>7.8536296296296298E-2</v>
      </c>
      <c r="B3471" s="1">
        <v>7.1859252481547014</v>
      </c>
      <c r="C3471" s="1"/>
      <c r="D3471" s="1"/>
      <c r="E3471" s="1"/>
      <c r="F3471" s="1"/>
      <c r="G3471" s="1"/>
      <c r="H3471" s="1"/>
      <c r="I3471" s="1"/>
      <c r="J3471" s="1"/>
      <c r="K3471" s="1">
        <v>5.3062073945082708E-2</v>
      </c>
      <c r="L3471" s="1">
        <v>9.6111971930816775</v>
      </c>
      <c r="M3471" s="1"/>
      <c r="N3471" s="1"/>
      <c r="O3471" s="1"/>
      <c r="P3471" s="1"/>
      <c r="Q3471" s="1"/>
      <c r="R3471" s="1"/>
    </row>
    <row r="3472" spans="1:18" x14ac:dyDescent="0.35">
      <c r="A3472" s="1">
        <v>7.8536296296296298E-2</v>
      </c>
      <c r="B3472" s="1">
        <v>7.1886146273827745</v>
      </c>
      <c r="C3472" s="1"/>
      <c r="D3472" s="1"/>
      <c r="E3472" s="1"/>
      <c r="F3472" s="1"/>
      <c r="G3472" s="1"/>
      <c r="H3472" s="1"/>
      <c r="I3472" s="1"/>
      <c r="J3472" s="1"/>
      <c r="K3472" s="1">
        <v>5.3062073945082708E-2</v>
      </c>
      <c r="L3472" s="1">
        <v>9.6145561855769301</v>
      </c>
      <c r="M3472" s="1"/>
      <c r="N3472" s="1"/>
      <c r="O3472" s="1"/>
      <c r="P3472" s="1"/>
      <c r="Q3472" s="1"/>
      <c r="R3472" s="1"/>
    </row>
    <row r="3473" spans="1:18" x14ac:dyDescent="0.35">
      <c r="A3473" s="1">
        <v>7.8536296296296298E-2</v>
      </c>
      <c r="B3473" s="1">
        <v>7.1969709128414321</v>
      </c>
      <c r="C3473" s="1"/>
      <c r="D3473" s="1"/>
      <c r="E3473" s="1"/>
      <c r="F3473" s="1"/>
      <c r="G3473" s="1"/>
      <c r="H3473" s="1"/>
      <c r="I3473" s="1"/>
      <c r="J3473" s="1"/>
      <c r="K3473" s="1">
        <v>5.3062073945082708E-2</v>
      </c>
      <c r="L3473" s="1">
        <v>9.6115704144700391</v>
      </c>
      <c r="M3473" s="1"/>
      <c r="N3473" s="1"/>
      <c r="O3473" s="1"/>
      <c r="P3473" s="1"/>
      <c r="Q3473" s="1"/>
      <c r="R3473" s="1"/>
    </row>
    <row r="3474" spans="1:18" x14ac:dyDescent="0.35">
      <c r="A3474" s="1">
        <v>7.8536296296296298E-2</v>
      </c>
      <c r="B3474" s="1">
        <v>7.2002365876183791</v>
      </c>
      <c r="C3474" s="1"/>
      <c r="D3474" s="1"/>
      <c r="E3474" s="1"/>
      <c r="F3474" s="1"/>
      <c r="G3474" s="1"/>
      <c r="H3474" s="1"/>
      <c r="I3474" s="1"/>
      <c r="J3474" s="1"/>
      <c r="K3474" s="1">
        <v>5.3062073945082708E-2</v>
      </c>
      <c r="L3474" s="1">
        <v>9.6104507503049561</v>
      </c>
      <c r="M3474" s="1"/>
      <c r="N3474" s="1"/>
      <c r="O3474" s="1"/>
      <c r="P3474" s="1"/>
      <c r="Q3474" s="1"/>
      <c r="R3474" s="1"/>
    </row>
    <row r="3475" spans="1:18" x14ac:dyDescent="0.35">
      <c r="A3475" s="1">
        <v>7.8536296296296298E-2</v>
      </c>
      <c r="B3475" s="1">
        <v>7.2180057003752944</v>
      </c>
      <c r="C3475" s="1"/>
      <c r="D3475" s="1"/>
      <c r="E3475" s="1"/>
      <c r="F3475" s="1"/>
      <c r="G3475" s="1"/>
      <c r="H3475" s="1"/>
      <c r="I3475" s="1"/>
      <c r="J3475" s="1"/>
      <c r="K3475" s="1">
        <v>5.3062073945082708E-2</v>
      </c>
      <c r="L3475" s="1">
        <v>9.6567302024617661</v>
      </c>
      <c r="M3475" s="1"/>
      <c r="N3475" s="1"/>
      <c r="O3475" s="1"/>
      <c r="P3475" s="1"/>
      <c r="Q3475" s="1"/>
      <c r="R3475" s="1"/>
    </row>
    <row r="3476" spans="1:18" x14ac:dyDescent="0.35">
      <c r="A3476" s="1">
        <v>7.8536296296296298E-2</v>
      </c>
      <c r="B3476" s="1">
        <v>7.2078244790118724</v>
      </c>
      <c r="C3476" s="1"/>
      <c r="D3476" s="1"/>
      <c r="E3476" s="1"/>
      <c r="F3476" s="1"/>
      <c r="G3476" s="1"/>
      <c r="H3476" s="1"/>
      <c r="I3476" s="1"/>
      <c r="J3476" s="1"/>
      <c r="K3476" s="1">
        <v>5.3062073945082708E-2</v>
      </c>
      <c r="L3476" s="1">
        <v>9.6724055007729426</v>
      </c>
      <c r="M3476" s="1"/>
      <c r="N3476" s="1"/>
      <c r="O3476" s="1"/>
      <c r="P3476" s="1"/>
      <c r="Q3476" s="1"/>
      <c r="R3476" s="1"/>
    </row>
    <row r="3477" spans="1:18" x14ac:dyDescent="0.35">
      <c r="A3477" s="1">
        <v>7.8536296296296298E-2</v>
      </c>
      <c r="B3477" s="1">
        <v>7.214643976340203</v>
      </c>
      <c r="C3477" s="1"/>
      <c r="D3477" s="1"/>
      <c r="E3477" s="1"/>
      <c r="F3477" s="1"/>
      <c r="G3477" s="1"/>
      <c r="H3477" s="1"/>
      <c r="I3477" s="1"/>
      <c r="J3477" s="1"/>
      <c r="K3477" s="1">
        <v>5.3062073945082708E-2</v>
      </c>
      <c r="L3477" s="1">
        <v>9.6873343563073959</v>
      </c>
      <c r="M3477" s="1"/>
      <c r="N3477" s="1"/>
      <c r="O3477" s="1"/>
      <c r="P3477" s="1"/>
      <c r="Q3477" s="1"/>
      <c r="R3477" s="1"/>
    </row>
    <row r="3478" spans="1:18" x14ac:dyDescent="0.35">
      <c r="A3478" s="1">
        <v>7.8536296296296298E-2</v>
      </c>
      <c r="B3478" s="1">
        <v>7.2133953359843099</v>
      </c>
      <c r="C3478" s="1"/>
      <c r="D3478" s="1"/>
      <c r="E3478" s="1"/>
      <c r="F3478" s="1"/>
      <c r="G3478" s="1"/>
      <c r="H3478" s="1"/>
      <c r="I3478" s="1"/>
      <c r="J3478" s="1"/>
      <c r="K3478" s="1">
        <v>5.3062073945082708E-2</v>
      </c>
      <c r="L3478" s="1">
        <v>9.7037560973952957</v>
      </c>
      <c r="M3478" s="1"/>
      <c r="N3478" s="1"/>
      <c r="O3478" s="1"/>
      <c r="P3478" s="1"/>
      <c r="Q3478" s="1"/>
      <c r="R3478" s="1"/>
    </row>
    <row r="3479" spans="1:18" x14ac:dyDescent="0.35">
      <c r="A3479" s="1">
        <v>7.8536296296296298E-2</v>
      </c>
      <c r="B3479" s="1">
        <v>7.2172373063101301</v>
      </c>
      <c r="C3479" s="1"/>
      <c r="D3479" s="1"/>
      <c r="E3479" s="1"/>
      <c r="F3479" s="1"/>
      <c r="G3479" s="1"/>
      <c r="H3479" s="1"/>
      <c r="I3479" s="1"/>
      <c r="J3479" s="1"/>
      <c r="K3479" s="1">
        <v>5.3062073945082708E-2</v>
      </c>
      <c r="L3479" s="1">
        <v>9.7560070917658841</v>
      </c>
      <c r="M3479" s="1"/>
      <c r="N3479" s="1"/>
      <c r="O3479" s="1"/>
      <c r="P3479" s="1"/>
      <c r="Q3479" s="1"/>
      <c r="R3479" s="1"/>
    </row>
    <row r="3480" spans="1:18" x14ac:dyDescent="0.35">
      <c r="A3480" s="1">
        <v>7.8536296296296298E-2</v>
      </c>
      <c r="B3480" s="1">
        <v>7.2212713751522406</v>
      </c>
      <c r="C3480" s="1"/>
      <c r="D3480" s="1"/>
      <c r="E3480" s="1"/>
      <c r="F3480" s="1"/>
      <c r="G3480" s="1"/>
      <c r="H3480" s="1"/>
      <c r="I3480" s="1"/>
      <c r="J3480" s="1"/>
      <c r="K3480" s="1">
        <v>5.3062073945082708E-2</v>
      </c>
      <c r="L3480" s="1">
        <v>9.7082347540556331</v>
      </c>
      <c r="M3480" s="1"/>
      <c r="N3480" s="1"/>
      <c r="O3480" s="1"/>
      <c r="P3480" s="1"/>
      <c r="Q3480" s="1"/>
      <c r="R3480" s="1"/>
    </row>
    <row r="3481" spans="1:18" x14ac:dyDescent="0.35">
      <c r="A3481" s="1">
        <v>7.8536296296296298E-2</v>
      </c>
      <c r="B3481" s="1">
        <v>7.2198306362800579</v>
      </c>
      <c r="C3481" s="1"/>
      <c r="D3481" s="1"/>
      <c r="E3481" s="1"/>
      <c r="F3481" s="1"/>
      <c r="G3481" s="1"/>
      <c r="H3481" s="1"/>
      <c r="I3481" s="1"/>
      <c r="J3481" s="1"/>
      <c r="K3481" s="1">
        <v>5.3062073945082708E-2</v>
      </c>
      <c r="L3481" s="1">
        <v>9.7272690448620605</v>
      </c>
      <c r="M3481" s="1"/>
      <c r="N3481" s="1"/>
      <c r="O3481" s="1"/>
      <c r="P3481" s="1"/>
      <c r="Q3481" s="1"/>
      <c r="R3481" s="1"/>
    </row>
    <row r="3482" spans="1:18" x14ac:dyDescent="0.35">
      <c r="A3482" s="1">
        <v>7.8536296296296298E-2</v>
      </c>
      <c r="B3482" s="1">
        <v>7.2251133454780598</v>
      </c>
      <c r="C3482" s="1"/>
      <c r="D3482" s="1"/>
      <c r="E3482" s="1"/>
      <c r="F3482" s="1"/>
      <c r="G3482" s="1"/>
      <c r="H3482" s="1"/>
      <c r="I3482" s="1"/>
      <c r="J3482" s="1"/>
      <c r="K3482" s="1">
        <v>5.3062073945082708E-2</v>
      </c>
      <c r="L3482" s="1">
        <v>9.7421979003965156</v>
      </c>
      <c r="M3482" s="1"/>
      <c r="N3482" s="1"/>
      <c r="O3482" s="1"/>
      <c r="P3482" s="1"/>
      <c r="Q3482" s="1"/>
      <c r="R3482" s="1"/>
    </row>
    <row r="3483" spans="1:18" x14ac:dyDescent="0.35">
      <c r="A3483" s="1">
        <v>7.8536296296296298E-2</v>
      </c>
      <c r="B3483" s="1">
        <v>7.238656290876575</v>
      </c>
      <c r="C3483" s="1"/>
      <c r="D3483" s="1"/>
      <c r="E3483" s="1"/>
      <c r="F3483" s="1"/>
      <c r="G3483" s="1"/>
      <c r="H3483" s="1"/>
      <c r="I3483" s="1"/>
      <c r="J3483" s="1"/>
      <c r="K3483" s="1">
        <v>5.3062073945082708E-2</v>
      </c>
      <c r="L3483" s="1">
        <v>9.8328906977683239</v>
      </c>
      <c r="M3483" s="1"/>
      <c r="N3483" s="1"/>
      <c r="O3483" s="1"/>
      <c r="P3483" s="1"/>
      <c r="Q3483" s="1"/>
      <c r="R3483" s="1"/>
    </row>
    <row r="3484" spans="1:18" x14ac:dyDescent="0.35">
      <c r="A3484" s="1">
        <v>7.8536296296296298E-2</v>
      </c>
      <c r="B3484" s="1">
        <v>7.2380799953277011</v>
      </c>
      <c r="C3484" s="1"/>
      <c r="D3484" s="1"/>
      <c r="E3484" s="1"/>
      <c r="F3484" s="1"/>
      <c r="G3484" s="1"/>
      <c r="H3484" s="1"/>
      <c r="I3484" s="1"/>
      <c r="J3484" s="1"/>
      <c r="K3484" s="1">
        <v>5.3062073945082708E-2</v>
      </c>
      <c r="L3484" s="1">
        <v>9.8048990936412235</v>
      </c>
      <c r="M3484" s="1"/>
      <c r="N3484" s="1"/>
      <c r="O3484" s="1"/>
      <c r="P3484" s="1"/>
      <c r="Q3484" s="1"/>
      <c r="R3484" s="1"/>
    </row>
    <row r="3485" spans="1:18" x14ac:dyDescent="0.35">
      <c r="A3485" s="1">
        <v>7.8536296296296298E-2</v>
      </c>
      <c r="B3485" s="1">
        <v>7.2399049312324655</v>
      </c>
      <c r="C3485" s="1"/>
      <c r="D3485" s="1"/>
      <c r="E3485" s="1"/>
      <c r="F3485" s="1"/>
      <c r="G3485" s="1"/>
      <c r="H3485" s="1"/>
      <c r="I3485" s="1"/>
      <c r="J3485" s="1"/>
      <c r="K3485" s="1">
        <v>5.3062073945082708E-2</v>
      </c>
      <c r="L3485" s="1">
        <v>9.8489392174678638</v>
      </c>
      <c r="M3485" s="1"/>
      <c r="N3485" s="1"/>
      <c r="O3485" s="1"/>
      <c r="P3485" s="1"/>
      <c r="Q3485" s="1"/>
      <c r="R3485" s="1"/>
    </row>
    <row r="3486" spans="1:18" x14ac:dyDescent="0.35">
      <c r="A3486" s="1">
        <v>7.8536296296296298E-2</v>
      </c>
      <c r="B3486" s="1">
        <v>7.2438429508164299</v>
      </c>
      <c r="C3486" s="1"/>
      <c r="D3486" s="1"/>
      <c r="E3486" s="1"/>
      <c r="F3486" s="1"/>
      <c r="G3486" s="1"/>
      <c r="H3486" s="1"/>
      <c r="I3486" s="1"/>
      <c r="J3486" s="1"/>
      <c r="K3486" s="1">
        <v>5.3062073945082708E-2</v>
      </c>
      <c r="L3486" s="1">
        <v>9.8608823018954261</v>
      </c>
      <c r="M3486" s="1"/>
      <c r="N3486" s="1"/>
      <c r="O3486" s="1"/>
      <c r="P3486" s="1"/>
      <c r="Q3486" s="1"/>
      <c r="R3486" s="1"/>
    </row>
    <row r="3487" spans="1:18" x14ac:dyDescent="0.35">
      <c r="A3487" s="1">
        <v>7.8536296296296298E-2</v>
      </c>
      <c r="B3487" s="1">
        <v>7.2420180149116673</v>
      </c>
      <c r="C3487" s="1"/>
      <c r="D3487" s="1"/>
      <c r="E3487" s="1"/>
      <c r="F3487" s="1"/>
      <c r="G3487" s="1"/>
      <c r="H3487" s="1"/>
      <c r="I3487" s="1"/>
      <c r="J3487" s="1"/>
      <c r="K3487" s="1">
        <v>5.3062073945082708E-2</v>
      </c>
      <c r="L3487" s="1">
        <v>9.8873810204690837</v>
      </c>
      <c r="M3487" s="1"/>
      <c r="N3487" s="1"/>
      <c r="O3487" s="1"/>
      <c r="P3487" s="1"/>
      <c r="Q3487" s="1"/>
      <c r="R3487" s="1"/>
    </row>
    <row r="3488" spans="1:18" x14ac:dyDescent="0.35">
      <c r="A3488" s="1">
        <v>7.8536296296296298E-2</v>
      </c>
      <c r="B3488" s="1">
        <v>7.2580582410219625</v>
      </c>
      <c r="C3488" s="1"/>
      <c r="D3488" s="1"/>
      <c r="E3488" s="1"/>
      <c r="F3488" s="1"/>
      <c r="G3488" s="1"/>
      <c r="H3488" s="1"/>
      <c r="I3488" s="1"/>
      <c r="J3488" s="1"/>
      <c r="K3488" s="1">
        <v>5.3062073945082708E-2</v>
      </c>
      <c r="L3488" s="1">
        <v>9.9329140298491687</v>
      </c>
      <c r="M3488" s="1"/>
      <c r="N3488" s="1"/>
      <c r="O3488" s="1"/>
      <c r="P3488" s="1"/>
      <c r="Q3488" s="1"/>
      <c r="R3488" s="1"/>
    </row>
    <row r="3489" spans="1:18" x14ac:dyDescent="0.35">
      <c r="A3489" s="1">
        <v>7.8536296296296298E-2</v>
      </c>
      <c r="B3489" s="1">
        <v>7.2583463887963999</v>
      </c>
      <c r="C3489" s="1"/>
      <c r="D3489" s="1"/>
      <c r="E3489" s="1"/>
      <c r="F3489" s="1"/>
      <c r="G3489" s="1"/>
      <c r="H3489" s="1"/>
      <c r="I3489" s="1"/>
      <c r="J3489" s="1"/>
      <c r="K3489" s="1">
        <v>5.3062073945082708E-2</v>
      </c>
      <c r="L3489" s="1">
        <v>9.9534412062090443</v>
      </c>
      <c r="M3489" s="1"/>
      <c r="N3489" s="1"/>
      <c r="O3489" s="1"/>
      <c r="P3489" s="1"/>
      <c r="Q3489" s="1"/>
      <c r="R3489" s="1"/>
    </row>
    <row r="3490" spans="1:18" x14ac:dyDescent="0.35">
      <c r="A3490" s="1">
        <v>7.8536296296296298E-2</v>
      </c>
      <c r="B3490" s="1">
        <v>7.2640132950269827</v>
      </c>
      <c r="C3490" s="1"/>
      <c r="D3490" s="1"/>
      <c r="E3490" s="1"/>
      <c r="F3490" s="1"/>
      <c r="G3490" s="1"/>
      <c r="H3490" s="1"/>
      <c r="I3490" s="1"/>
      <c r="J3490" s="1"/>
      <c r="K3490" s="1">
        <v>5.3062073945082708E-2</v>
      </c>
      <c r="L3490" s="1">
        <v>9.9597859698111879</v>
      </c>
      <c r="M3490" s="1"/>
      <c r="N3490" s="1"/>
      <c r="O3490" s="1"/>
      <c r="P3490" s="1"/>
      <c r="Q3490" s="1"/>
      <c r="R3490" s="1"/>
    </row>
    <row r="3491" spans="1:18" x14ac:dyDescent="0.35">
      <c r="A3491" s="1">
        <v>7.8536296296296298E-2</v>
      </c>
      <c r="B3491" s="1">
        <v>7.2659342801898923</v>
      </c>
      <c r="C3491" s="1"/>
      <c r="D3491" s="1"/>
      <c r="E3491" s="1"/>
      <c r="F3491" s="1"/>
      <c r="G3491" s="1"/>
      <c r="H3491" s="1"/>
      <c r="I3491" s="1"/>
      <c r="J3491" s="1"/>
      <c r="K3491" s="1">
        <v>5.3062073945082708E-2</v>
      </c>
      <c r="L3491" s="1">
        <v>9.998227772812406</v>
      </c>
      <c r="M3491" s="1"/>
      <c r="N3491" s="1"/>
      <c r="O3491" s="1"/>
      <c r="P3491" s="1"/>
      <c r="Q3491" s="1"/>
      <c r="R3491" s="1"/>
    </row>
    <row r="3492" spans="1:18" x14ac:dyDescent="0.35">
      <c r="A3492" s="1">
        <v>7.8536296296296298E-2</v>
      </c>
      <c r="B3492" s="1">
        <v>7.2720814327112047</v>
      </c>
      <c r="C3492" s="1"/>
      <c r="D3492" s="1"/>
      <c r="E3492" s="1"/>
      <c r="F3492" s="1"/>
      <c r="G3492" s="1"/>
      <c r="H3492" s="1"/>
      <c r="I3492" s="1"/>
      <c r="J3492" s="1"/>
      <c r="K3492" s="1">
        <v>5.3062073945082708E-2</v>
      </c>
      <c r="L3492" s="1">
        <v>10.029951590823122</v>
      </c>
      <c r="M3492" s="1"/>
      <c r="N3492" s="1"/>
      <c r="O3492" s="1"/>
      <c r="P3492" s="1"/>
      <c r="Q3492" s="1"/>
      <c r="R3492" s="1"/>
    </row>
    <row r="3493" spans="1:18" x14ac:dyDescent="0.35">
      <c r="A3493" s="1">
        <v>7.8536296296296298E-2</v>
      </c>
      <c r="B3493" s="1">
        <v>7.2705446445808768</v>
      </c>
      <c r="C3493" s="1"/>
      <c r="D3493" s="1"/>
      <c r="E3493" s="1"/>
      <c r="F3493" s="1"/>
      <c r="G3493" s="1"/>
      <c r="H3493" s="1"/>
      <c r="I3493" s="1"/>
      <c r="J3493" s="1"/>
      <c r="K3493" s="1">
        <v>5.3062073945082708E-2</v>
      </c>
      <c r="L3493" s="1">
        <v>10.028831926658038</v>
      </c>
      <c r="M3493" s="1"/>
      <c r="N3493" s="1"/>
      <c r="O3493" s="1"/>
      <c r="P3493" s="1"/>
      <c r="Q3493" s="1"/>
      <c r="R3493" s="1"/>
    </row>
    <row r="3494" spans="1:18" x14ac:dyDescent="0.35">
      <c r="A3494" s="1">
        <v>7.8536296296296298E-2</v>
      </c>
      <c r="B3494" s="1">
        <v>7.2821666048164806</v>
      </c>
      <c r="C3494" s="1"/>
      <c r="D3494" s="1"/>
      <c r="E3494" s="1"/>
      <c r="F3494" s="1"/>
      <c r="G3494" s="1"/>
      <c r="H3494" s="1"/>
      <c r="I3494" s="1"/>
      <c r="J3494" s="1"/>
      <c r="K3494" s="1">
        <v>5.3062073945082708E-2</v>
      </c>
      <c r="L3494" s="1">
        <v>10.037042797201988</v>
      </c>
      <c r="M3494" s="1"/>
      <c r="N3494" s="1"/>
      <c r="O3494" s="1"/>
      <c r="P3494" s="1"/>
      <c r="Q3494" s="1"/>
      <c r="R3494" s="1"/>
    </row>
    <row r="3495" spans="1:18" x14ac:dyDescent="0.35">
      <c r="A3495" s="1">
        <v>7.8536296296296298E-2</v>
      </c>
      <c r="B3495" s="1">
        <v>7.2845678362701181</v>
      </c>
      <c r="C3495" s="1"/>
      <c r="D3495" s="1"/>
      <c r="E3495" s="1"/>
      <c r="F3495" s="1"/>
      <c r="G3495" s="1"/>
      <c r="H3495" s="1"/>
      <c r="I3495" s="1"/>
      <c r="J3495" s="1"/>
      <c r="K3495" s="1">
        <v>5.3062073945082708E-2</v>
      </c>
      <c r="L3495" s="1">
        <v>10.072498829096316</v>
      </c>
      <c r="M3495" s="1"/>
      <c r="N3495" s="1"/>
      <c r="O3495" s="1"/>
      <c r="P3495" s="1"/>
      <c r="Q3495" s="1"/>
      <c r="R3495" s="1"/>
    </row>
    <row r="3496" spans="1:18" x14ac:dyDescent="0.35">
      <c r="A3496" s="1">
        <v>7.8536296296296298E-2</v>
      </c>
      <c r="B3496" s="1">
        <v>7.2847599347864094</v>
      </c>
      <c r="C3496" s="1"/>
      <c r="D3496" s="1"/>
      <c r="E3496" s="1"/>
      <c r="F3496" s="1"/>
      <c r="G3496" s="1"/>
      <c r="H3496" s="1"/>
      <c r="I3496" s="1"/>
      <c r="J3496" s="1"/>
      <c r="K3496" s="1">
        <v>5.3062073945082708E-2</v>
      </c>
      <c r="L3496" s="1">
        <v>10.098251104893251</v>
      </c>
      <c r="M3496" s="1"/>
      <c r="N3496" s="1"/>
      <c r="O3496" s="1"/>
      <c r="P3496" s="1"/>
      <c r="Q3496" s="1"/>
      <c r="R3496" s="1"/>
    </row>
    <row r="3497" spans="1:18" x14ac:dyDescent="0.35">
      <c r="A3497" s="1">
        <v>7.9213333333333344E-2</v>
      </c>
      <c r="B3497" s="1">
        <v>7.2907149887914278</v>
      </c>
      <c r="C3497" s="1"/>
      <c r="D3497" s="1"/>
      <c r="E3497" s="1"/>
      <c r="F3497" s="1"/>
      <c r="G3497" s="1"/>
      <c r="H3497" s="1"/>
      <c r="I3497" s="1"/>
      <c r="J3497" s="1"/>
      <c r="K3497" s="1">
        <v>5.351950561702308E-2</v>
      </c>
      <c r="L3497" s="1">
        <v>10.107208418213924</v>
      </c>
      <c r="M3497" s="1"/>
      <c r="N3497" s="1"/>
      <c r="O3497" s="1"/>
      <c r="P3497" s="1"/>
      <c r="Q3497" s="1"/>
      <c r="R3497" s="1"/>
    </row>
    <row r="3498" spans="1:18" x14ac:dyDescent="0.35">
      <c r="A3498" s="1">
        <v>7.9213333333333344E-2</v>
      </c>
      <c r="B3498" s="1">
        <v>7.3032974416084881</v>
      </c>
      <c r="C3498" s="1"/>
      <c r="D3498" s="1"/>
      <c r="E3498" s="1"/>
      <c r="F3498" s="1"/>
      <c r="G3498" s="1"/>
      <c r="H3498" s="1"/>
      <c r="I3498" s="1"/>
      <c r="J3498" s="1"/>
      <c r="K3498" s="1">
        <v>5.351950561702308E-2</v>
      </c>
      <c r="L3498" s="1">
        <v>10.170656054235353</v>
      </c>
      <c r="M3498" s="1"/>
      <c r="N3498" s="1"/>
      <c r="O3498" s="1"/>
      <c r="P3498" s="1"/>
      <c r="Q3498" s="1"/>
      <c r="R3498" s="1"/>
    </row>
    <row r="3499" spans="1:18" x14ac:dyDescent="0.35">
      <c r="A3499" s="1">
        <v>7.9213333333333344E-2</v>
      </c>
      <c r="B3499" s="1">
        <v>7.3062749686109978</v>
      </c>
      <c r="C3499" s="1"/>
      <c r="D3499" s="1"/>
      <c r="E3499" s="1"/>
      <c r="F3499" s="1"/>
      <c r="G3499" s="1"/>
      <c r="H3499" s="1"/>
      <c r="I3499" s="1"/>
      <c r="J3499" s="1"/>
      <c r="K3499" s="1">
        <v>5.351950561702308E-2</v>
      </c>
      <c r="L3499" s="1">
        <v>10.195661887255566</v>
      </c>
      <c r="M3499" s="1"/>
      <c r="N3499" s="1"/>
      <c r="O3499" s="1"/>
      <c r="P3499" s="1"/>
      <c r="Q3499" s="1"/>
      <c r="R3499" s="1"/>
    </row>
    <row r="3500" spans="1:18" x14ac:dyDescent="0.35">
      <c r="A3500" s="1">
        <v>7.9213333333333344E-2</v>
      </c>
      <c r="B3500" s="1">
        <v>7.3093485448716535</v>
      </c>
      <c r="C3500" s="1"/>
      <c r="D3500" s="1"/>
      <c r="E3500" s="1"/>
      <c r="F3500" s="1"/>
      <c r="G3500" s="1"/>
      <c r="H3500" s="1"/>
      <c r="I3500" s="1"/>
      <c r="J3500" s="1"/>
      <c r="K3500" s="1">
        <v>5.351950561702308E-2</v>
      </c>
      <c r="L3500" s="1">
        <v>10.167297061740102</v>
      </c>
      <c r="M3500" s="1"/>
      <c r="N3500" s="1"/>
      <c r="O3500" s="1"/>
      <c r="P3500" s="1"/>
      <c r="Q3500" s="1"/>
      <c r="R3500" s="1"/>
    </row>
    <row r="3501" spans="1:18" x14ac:dyDescent="0.35">
      <c r="A3501" s="1">
        <v>7.9213333333333344E-2</v>
      </c>
      <c r="B3501" s="1">
        <v>7.3097327419042344</v>
      </c>
      <c r="C3501" s="1"/>
      <c r="D3501" s="1"/>
      <c r="E3501" s="1"/>
      <c r="F3501" s="1"/>
      <c r="G3501" s="1"/>
      <c r="H3501" s="1"/>
      <c r="I3501" s="1"/>
      <c r="J3501" s="1"/>
      <c r="K3501" s="1">
        <v>5.351950561702308E-2</v>
      </c>
      <c r="L3501" s="1">
        <v>10.214696178061994</v>
      </c>
      <c r="M3501" s="1"/>
      <c r="N3501" s="1"/>
      <c r="O3501" s="1"/>
      <c r="P3501" s="1"/>
      <c r="Q3501" s="1"/>
      <c r="R3501" s="1"/>
    </row>
    <row r="3502" spans="1:18" x14ac:dyDescent="0.35">
      <c r="A3502" s="1">
        <v>7.9213333333333344E-2</v>
      </c>
      <c r="B3502" s="1">
        <v>7.3127102689067458</v>
      </c>
      <c r="C3502" s="1"/>
      <c r="D3502" s="1"/>
      <c r="E3502" s="1"/>
      <c r="F3502" s="1"/>
      <c r="G3502" s="1"/>
      <c r="H3502" s="1"/>
      <c r="I3502" s="1"/>
      <c r="J3502" s="1"/>
      <c r="K3502" s="1">
        <v>5.351950561702308E-2</v>
      </c>
      <c r="L3502" s="1">
        <v>10.244180667742542</v>
      </c>
      <c r="M3502" s="1"/>
      <c r="N3502" s="1"/>
      <c r="O3502" s="1"/>
      <c r="P3502" s="1"/>
      <c r="Q3502" s="1"/>
      <c r="R3502" s="1"/>
    </row>
    <row r="3503" spans="1:18" x14ac:dyDescent="0.35">
      <c r="A3503" s="1">
        <v>7.9213333333333344E-2</v>
      </c>
      <c r="B3503" s="1">
        <v>7.3188574214280573</v>
      </c>
      <c r="C3503" s="1"/>
      <c r="D3503" s="1"/>
      <c r="E3503" s="1"/>
      <c r="F3503" s="1"/>
      <c r="G3503" s="1"/>
      <c r="H3503" s="1"/>
      <c r="I3503" s="1"/>
      <c r="J3503" s="1"/>
      <c r="K3503" s="1">
        <v>5.351950561702308E-2</v>
      </c>
      <c r="L3503" s="1">
        <v>10.270306164927836</v>
      </c>
      <c r="M3503" s="1"/>
      <c r="N3503" s="1"/>
      <c r="O3503" s="1"/>
      <c r="P3503" s="1"/>
      <c r="Q3503" s="1"/>
      <c r="R3503" s="1"/>
    </row>
    <row r="3504" spans="1:18" x14ac:dyDescent="0.35">
      <c r="A3504" s="1">
        <v>7.9213333333333344E-2</v>
      </c>
      <c r="B3504" s="1">
        <v>7.3262532143052592</v>
      </c>
      <c r="C3504" s="1"/>
      <c r="D3504" s="1"/>
      <c r="E3504" s="1"/>
      <c r="F3504" s="1"/>
      <c r="G3504" s="1"/>
      <c r="H3504" s="1"/>
      <c r="I3504" s="1"/>
      <c r="J3504" s="1"/>
      <c r="K3504" s="1">
        <v>5.351950561702308E-2</v>
      </c>
      <c r="L3504" s="1">
        <v>10.291206562676072</v>
      </c>
      <c r="M3504" s="1"/>
      <c r="N3504" s="1"/>
      <c r="O3504" s="1"/>
      <c r="P3504" s="1"/>
      <c r="Q3504" s="1"/>
      <c r="R3504" s="1"/>
    </row>
    <row r="3505" spans="1:18" x14ac:dyDescent="0.35">
      <c r="A3505" s="1">
        <v>7.9213333333333344E-2</v>
      </c>
      <c r="B3505" s="1">
        <v>7.333649007182462</v>
      </c>
      <c r="C3505" s="1"/>
      <c r="D3505" s="1"/>
      <c r="E3505" s="1"/>
      <c r="F3505" s="1"/>
      <c r="G3505" s="1"/>
      <c r="H3505" s="1"/>
      <c r="I3505" s="1"/>
      <c r="J3505" s="1"/>
      <c r="K3505" s="1">
        <v>5.351950561702308E-2</v>
      </c>
      <c r="L3505" s="1">
        <v>10.306508639598887</v>
      </c>
      <c r="M3505" s="1"/>
      <c r="N3505" s="1"/>
      <c r="O3505" s="1"/>
      <c r="P3505" s="1"/>
      <c r="Q3505" s="1"/>
      <c r="R3505" s="1"/>
    </row>
    <row r="3506" spans="1:18" x14ac:dyDescent="0.35">
      <c r="A3506" s="1">
        <v>7.9213333333333344E-2</v>
      </c>
      <c r="B3506" s="1">
        <v>7.3348976475383525</v>
      </c>
      <c r="C3506" s="1"/>
      <c r="D3506" s="1"/>
      <c r="E3506" s="1"/>
      <c r="F3506" s="1"/>
      <c r="G3506" s="1"/>
      <c r="H3506" s="1"/>
      <c r="I3506" s="1"/>
      <c r="J3506" s="1"/>
      <c r="K3506" s="1">
        <v>5.351950561702308E-2</v>
      </c>
      <c r="L3506" s="1">
        <v>10.377793924775908</v>
      </c>
      <c r="M3506" s="1"/>
      <c r="N3506" s="1"/>
      <c r="O3506" s="1"/>
      <c r="P3506" s="1"/>
      <c r="Q3506" s="1"/>
      <c r="R3506" s="1"/>
    </row>
    <row r="3507" spans="1:18" x14ac:dyDescent="0.35">
      <c r="A3507" s="1">
        <v>7.9213333333333344E-2</v>
      </c>
      <c r="B3507" s="1">
        <v>7.3471919525809763</v>
      </c>
      <c r="C3507" s="1"/>
      <c r="D3507" s="1"/>
      <c r="E3507" s="1"/>
      <c r="F3507" s="1"/>
      <c r="G3507" s="1"/>
      <c r="H3507" s="1"/>
      <c r="I3507" s="1"/>
      <c r="J3507" s="1"/>
      <c r="K3507" s="1">
        <v>5.351950561702308E-2</v>
      </c>
      <c r="L3507" s="1">
        <v>10.359132855357839</v>
      </c>
      <c r="M3507" s="1"/>
      <c r="N3507" s="1"/>
      <c r="O3507" s="1"/>
      <c r="P3507" s="1"/>
      <c r="Q3507" s="1"/>
      <c r="R3507" s="1"/>
    </row>
    <row r="3508" spans="1:18" x14ac:dyDescent="0.35">
      <c r="A3508" s="1">
        <v>7.9213333333333344E-2</v>
      </c>
      <c r="B3508" s="1">
        <v>7.3423894896737023</v>
      </c>
      <c r="C3508" s="1"/>
      <c r="D3508" s="1"/>
      <c r="E3508" s="1"/>
      <c r="F3508" s="1"/>
      <c r="G3508" s="1"/>
      <c r="H3508" s="1"/>
      <c r="I3508" s="1"/>
      <c r="J3508" s="1"/>
      <c r="K3508" s="1">
        <v>5.351950561702308E-2</v>
      </c>
      <c r="L3508" s="1">
        <v>10.383019024212967</v>
      </c>
      <c r="M3508" s="1"/>
      <c r="N3508" s="1"/>
      <c r="O3508" s="1"/>
      <c r="P3508" s="1"/>
      <c r="Q3508" s="1"/>
      <c r="R3508" s="1"/>
    </row>
    <row r="3509" spans="1:18" x14ac:dyDescent="0.35">
      <c r="A3509" s="1">
        <v>7.9213333333333344E-2</v>
      </c>
      <c r="B3509" s="1">
        <v>7.3393159134130466</v>
      </c>
      <c r="C3509" s="1"/>
      <c r="D3509" s="1"/>
      <c r="E3509" s="1"/>
      <c r="F3509" s="1"/>
      <c r="G3509" s="1"/>
      <c r="H3509" s="1"/>
      <c r="I3509" s="1"/>
      <c r="J3509" s="1"/>
      <c r="K3509" s="1">
        <v>5.351950561702308E-2</v>
      </c>
      <c r="L3509" s="1">
        <v>10.398694322524143</v>
      </c>
      <c r="M3509" s="1"/>
      <c r="N3509" s="1"/>
      <c r="O3509" s="1"/>
      <c r="P3509" s="1"/>
      <c r="Q3509" s="1"/>
      <c r="R3509" s="1"/>
    </row>
    <row r="3510" spans="1:18" x14ac:dyDescent="0.35">
      <c r="A3510" s="1">
        <v>7.9213333333333344E-2</v>
      </c>
      <c r="B3510" s="1">
        <v>7.3567008291373792</v>
      </c>
      <c r="C3510" s="1"/>
      <c r="D3510" s="1"/>
      <c r="E3510" s="1"/>
      <c r="F3510" s="1"/>
      <c r="G3510" s="1"/>
      <c r="H3510" s="1"/>
      <c r="I3510" s="1"/>
      <c r="J3510" s="1"/>
      <c r="K3510" s="1">
        <v>5.351950561702308E-2</v>
      </c>
      <c r="L3510" s="1">
        <v>10.409517742786624</v>
      </c>
      <c r="M3510" s="1"/>
      <c r="N3510" s="1"/>
      <c r="O3510" s="1"/>
      <c r="P3510" s="1"/>
      <c r="Q3510" s="1"/>
      <c r="R3510" s="1"/>
    </row>
    <row r="3511" spans="1:18" x14ac:dyDescent="0.35">
      <c r="A3511" s="1">
        <v>7.9213333333333344E-2</v>
      </c>
      <c r="B3511" s="1">
        <v>7.3647689668216003</v>
      </c>
      <c r="C3511" s="1"/>
      <c r="D3511" s="1"/>
      <c r="E3511" s="1"/>
      <c r="F3511" s="1"/>
      <c r="G3511" s="1"/>
      <c r="H3511" s="1"/>
      <c r="I3511" s="1"/>
      <c r="J3511" s="1"/>
      <c r="K3511" s="1">
        <v>5.351950561702308E-2</v>
      </c>
      <c r="L3511" s="1">
        <v>10.388244123650024</v>
      </c>
      <c r="M3511" s="1"/>
      <c r="N3511" s="1"/>
      <c r="O3511" s="1"/>
      <c r="P3511" s="1"/>
      <c r="Q3511" s="1"/>
      <c r="R3511" s="1"/>
    </row>
    <row r="3512" spans="1:18" x14ac:dyDescent="0.35">
      <c r="A3512" s="1">
        <v>7.9213333333333344E-2</v>
      </c>
      <c r="B3512" s="1">
        <v>7.3675543953078186</v>
      </c>
      <c r="C3512" s="1"/>
      <c r="D3512" s="1"/>
      <c r="E3512" s="1"/>
      <c r="F3512" s="1"/>
      <c r="G3512" s="1"/>
      <c r="H3512" s="1"/>
      <c r="I3512" s="1"/>
      <c r="J3512" s="1"/>
      <c r="K3512" s="1">
        <v>5.351950561702308E-2</v>
      </c>
      <c r="L3512" s="1">
        <v>10.429671697758135</v>
      </c>
      <c r="M3512" s="1"/>
      <c r="N3512" s="1"/>
      <c r="O3512" s="1"/>
      <c r="P3512" s="1"/>
      <c r="Q3512" s="1"/>
      <c r="R3512" s="1"/>
    </row>
    <row r="3513" spans="1:18" x14ac:dyDescent="0.35">
      <c r="A3513" s="1">
        <v>7.9213333333333344E-2</v>
      </c>
      <c r="B3513" s="1">
        <v>7.3813854884807695</v>
      </c>
      <c r="C3513" s="1"/>
      <c r="D3513" s="1"/>
      <c r="E3513" s="1"/>
      <c r="F3513" s="1"/>
      <c r="G3513" s="1"/>
      <c r="H3513" s="1"/>
      <c r="I3513" s="1"/>
      <c r="J3513" s="1"/>
      <c r="K3513" s="1">
        <v>5.351950561702308E-2</v>
      </c>
      <c r="L3513" s="1">
        <v>10.472218936031329</v>
      </c>
      <c r="M3513" s="1"/>
      <c r="N3513" s="1"/>
      <c r="O3513" s="1"/>
      <c r="P3513" s="1"/>
      <c r="Q3513" s="1"/>
      <c r="R3513" s="1"/>
    </row>
    <row r="3514" spans="1:18" x14ac:dyDescent="0.35">
      <c r="A3514" s="1">
        <v>7.9213333333333344E-2</v>
      </c>
      <c r="B3514" s="1">
        <v>7.3753343852176041</v>
      </c>
      <c r="C3514" s="1"/>
      <c r="D3514" s="1"/>
      <c r="E3514" s="1"/>
      <c r="F3514" s="1"/>
      <c r="G3514" s="1"/>
      <c r="H3514" s="1"/>
      <c r="I3514" s="1"/>
      <c r="J3514" s="1"/>
      <c r="K3514" s="1">
        <v>5.351950561702308E-2</v>
      </c>
      <c r="L3514" s="1">
        <v>10.412876735281875</v>
      </c>
      <c r="M3514" s="1"/>
      <c r="N3514" s="1"/>
      <c r="O3514" s="1"/>
      <c r="P3514" s="1"/>
      <c r="Q3514" s="1"/>
      <c r="R3514" s="1"/>
    </row>
    <row r="3515" spans="1:18" x14ac:dyDescent="0.35">
      <c r="A3515" s="1">
        <v>7.9213333333333344E-2</v>
      </c>
      <c r="B3515" s="1">
        <v>7.3776395674130946</v>
      </c>
      <c r="C3515" s="1"/>
      <c r="D3515" s="1"/>
      <c r="E3515" s="1"/>
      <c r="F3515" s="1"/>
      <c r="G3515" s="1"/>
      <c r="H3515" s="1"/>
      <c r="I3515" s="1"/>
      <c r="J3515" s="1"/>
      <c r="K3515" s="1">
        <v>5.351950561702308E-2</v>
      </c>
      <c r="L3515" s="1">
        <v>10.43041814053486</v>
      </c>
      <c r="M3515" s="1"/>
      <c r="N3515" s="1"/>
      <c r="O3515" s="1"/>
      <c r="P3515" s="1"/>
      <c r="Q3515" s="1"/>
      <c r="R3515" s="1"/>
    </row>
    <row r="3516" spans="1:18" x14ac:dyDescent="0.35">
      <c r="A3516" s="1">
        <v>7.9213333333333344E-2</v>
      </c>
      <c r="B3516" s="1">
        <v>7.3758146315083319</v>
      </c>
      <c r="C3516" s="1"/>
      <c r="D3516" s="1"/>
      <c r="E3516" s="1"/>
      <c r="F3516" s="1"/>
      <c r="G3516" s="1"/>
      <c r="H3516" s="1"/>
      <c r="I3516" s="1"/>
      <c r="J3516" s="1"/>
      <c r="K3516" s="1">
        <v>5.351950561702308E-2</v>
      </c>
      <c r="L3516" s="1">
        <v>10.449079209952927</v>
      </c>
      <c r="M3516" s="1"/>
      <c r="N3516" s="1"/>
      <c r="O3516" s="1"/>
      <c r="P3516" s="1"/>
      <c r="Q3516" s="1"/>
      <c r="R3516" s="1"/>
    </row>
    <row r="3517" spans="1:18" x14ac:dyDescent="0.35">
      <c r="A3517" s="1">
        <v>7.9213333333333344E-2</v>
      </c>
      <c r="B3517" s="1">
        <v>7.3744699418942945</v>
      </c>
      <c r="C3517" s="1"/>
      <c r="D3517" s="1"/>
      <c r="E3517" s="1"/>
      <c r="F3517" s="1"/>
      <c r="G3517" s="1"/>
      <c r="H3517" s="1"/>
      <c r="I3517" s="1"/>
      <c r="J3517" s="1"/>
      <c r="K3517" s="1">
        <v>5.351950561702308E-2</v>
      </c>
      <c r="L3517" s="1">
        <v>10.477444035468391</v>
      </c>
      <c r="M3517" s="1"/>
      <c r="N3517" s="1"/>
      <c r="O3517" s="1"/>
      <c r="P3517" s="1"/>
      <c r="Q3517" s="1"/>
      <c r="R3517" s="1"/>
    </row>
    <row r="3518" spans="1:18" x14ac:dyDescent="0.35">
      <c r="A3518" s="1">
        <v>7.9213333333333344E-2</v>
      </c>
      <c r="B3518" s="1">
        <v>7.3904141187464463</v>
      </c>
      <c r="C3518" s="1"/>
      <c r="D3518" s="1"/>
      <c r="E3518" s="1"/>
      <c r="F3518" s="1"/>
      <c r="G3518" s="1"/>
      <c r="H3518" s="1"/>
      <c r="I3518" s="1"/>
      <c r="J3518" s="1"/>
      <c r="K3518" s="1">
        <v>5.351950561702308E-2</v>
      </c>
      <c r="L3518" s="1">
        <v>10.459529408827045</v>
      </c>
      <c r="M3518" s="1"/>
      <c r="N3518" s="1"/>
      <c r="O3518" s="1"/>
      <c r="P3518" s="1"/>
      <c r="Q3518" s="1"/>
      <c r="R3518" s="1"/>
    </row>
    <row r="3519" spans="1:18" x14ac:dyDescent="0.35">
      <c r="A3519" s="1">
        <v>7.9213333333333344E-2</v>
      </c>
      <c r="B3519" s="1">
        <v>7.4078950837289241</v>
      </c>
      <c r="C3519" s="1"/>
      <c r="D3519" s="1"/>
      <c r="E3519" s="1"/>
      <c r="F3519" s="1"/>
      <c r="G3519" s="1"/>
      <c r="H3519" s="1"/>
      <c r="I3519" s="1"/>
      <c r="J3519" s="1"/>
      <c r="K3519" s="1">
        <v>5.351950561702308E-2</v>
      </c>
      <c r="L3519" s="1">
        <v>10.465874172429189</v>
      </c>
      <c r="M3519" s="1"/>
      <c r="N3519" s="1"/>
      <c r="O3519" s="1"/>
      <c r="P3519" s="1"/>
      <c r="Q3519" s="1"/>
      <c r="R3519" s="1"/>
    </row>
    <row r="3520" spans="1:18" x14ac:dyDescent="0.35">
      <c r="A3520" s="1">
        <v>7.9213333333333344E-2</v>
      </c>
      <c r="B3520" s="1">
        <v>7.4130817436687808</v>
      </c>
      <c r="C3520" s="1"/>
      <c r="D3520" s="1"/>
      <c r="E3520" s="1"/>
      <c r="F3520" s="1"/>
      <c r="G3520" s="1"/>
      <c r="H3520" s="1"/>
      <c r="I3520" s="1"/>
      <c r="J3520" s="1"/>
      <c r="K3520" s="1">
        <v>5.351950561702308E-2</v>
      </c>
      <c r="L3520" s="1">
        <v>10.537905900382929</v>
      </c>
      <c r="M3520" s="1"/>
      <c r="N3520" s="1"/>
      <c r="O3520" s="1"/>
      <c r="P3520" s="1"/>
      <c r="Q3520" s="1"/>
      <c r="R3520" s="1"/>
    </row>
    <row r="3521" spans="1:18" x14ac:dyDescent="0.35">
      <c r="A3521" s="1">
        <v>7.9213333333333344E-2</v>
      </c>
      <c r="B3521" s="1">
        <v>7.410488413698852</v>
      </c>
      <c r="C3521" s="1"/>
      <c r="D3521" s="1"/>
      <c r="E3521" s="1"/>
      <c r="F3521" s="1"/>
      <c r="G3521" s="1"/>
      <c r="H3521" s="1"/>
      <c r="I3521" s="1"/>
      <c r="J3521" s="1"/>
      <c r="K3521" s="1">
        <v>5.351950561702308E-2</v>
      </c>
      <c r="L3521" s="1">
        <v>10.564777840344947</v>
      </c>
      <c r="M3521" s="1"/>
      <c r="N3521" s="1"/>
      <c r="O3521" s="1"/>
      <c r="P3521" s="1"/>
      <c r="Q3521" s="1"/>
      <c r="R3521" s="1"/>
    </row>
    <row r="3522" spans="1:18" x14ac:dyDescent="0.35">
      <c r="A3522" s="1">
        <v>7.9213333333333344E-2</v>
      </c>
      <c r="B3522" s="1">
        <v>7.4117370540547434</v>
      </c>
      <c r="C3522" s="1"/>
      <c r="D3522" s="1"/>
      <c r="E3522" s="1"/>
      <c r="F3522" s="1"/>
      <c r="G3522" s="1"/>
      <c r="H3522" s="1"/>
      <c r="I3522" s="1"/>
      <c r="J3522" s="1"/>
      <c r="K3522" s="1">
        <v>5.351950561702308E-2</v>
      </c>
      <c r="L3522" s="1">
        <v>10.512153624585997</v>
      </c>
      <c r="M3522" s="1"/>
      <c r="N3522" s="1"/>
      <c r="O3522" s="1"/>
      <c r="P3522" s="1"/>
      <c r="Q3522" s="1"/>
      <c r="R3522" s="1"/>
    </row>
    <row r="3523" spans="1:18" x14ac:dyDescent="0.35">
      <c r="A3523" s="1">
        <v>7.9213333333333344E-2</v>
      </c>
      <c r="B3523" s="1">
        <v>7.4175960588016192</v>
      </c>
      <c r="C3523" s="1"/>
      <c r="D3523" s="1"/>
      <c r="E3523" s="1"/>
      <c r="F3523" s="1"/>
      <c r="G3523" s="1"/>
      <c r="H3523" s="1"/>
      <c r="I3523" s="1"/>
      <c r="J3523" s="1"/>
      <c r="K3523" s="1">
        <v>5.351950561702308E-2</v>
      </c>
      <c r="L3523" s="1">
        <v>10.566643947286755</v>
      </c>
      <c r="M3523" s="1"/>
      <c r="N3523" s="1"/>
      <c r="O3523" s="1"/>
      <c r="P3523" s="1"/>
      <c r="Q3523" s="1"/>
      <c r="R3523" s="1"/>
    </row>
    <row r="3524" spans="1:18" x14ac:dyDescent="0.35">
      <c r="A3524" s="1">
        <v>7.9213333333333344E-2</v>
      </c>
      <c r="B3524" s="1">
        <v>7.4239353098392202</v>
      </c>
      <c r="C3524" s="1"/>
      <c r="D3524" s="1"/>
      <c r="E3524" s="1"/>
      <c r="F3524" s="1"/>
      <c r="G3524" s="1"/>
      <c r="H3524" s="1"/>
      <c r="I3524" s="1"/>
      <c r="J3524" s="1"/>
      <c r="K3524" s="1">
        <v>5.351950561702308E-2</v>
      </c>
      <c r="L3524" s="1">
        <v>10.562911733403141</v>
      </c>
      <c r="M3524" s="1"/>
      <c r="N3524" s="1"/>
      <c r="O3524" s="1"/>
      <c r="P3524" s="1"/>
      <c r="Q3524" s="1"/>
      <c r="R3524" s="1"/>
    </row>
    <row r="3525" spans="1:18" x14ac:dyDescent="0.35">
      <c r="A3525" s="1">
        <v>7.9213333333333344E-2</v>
      </c>
      <c r="B3525" s="1">
        <v>7.4300824623605326</v>
      </c>
      <c r="C3525" s="1"/>
      <c r="D3525" s="1"/>
      <c r="E3525" s="1"/>
      <c r="F3525" s="1"/>
      <c r="G3525" s="1"/>
      <c r="H3525" s="1"/>
      <c r="I3525" s="1"/>
      <c r="J3525" s="1"/>
      <c r="K3525" s="1">
        <v>5.351950561702308E-2</v>
      </c>
      <c r="L3525" s="1">
        <v>10.599114208074193</v>
      </c>
      <c r="M3525" s="1"/>
      <c r="N3525" s="1"/>
      <c r="O3525" s="1"/>
      <c r="P3525" s="1"/>
      <c r="Q3525" s="1"/>
      <c r="R3525" s="1"/>
    </row>
    <row r="3526" spans="1:18" x14ac:dyDescent="0.35">
      <c r="A3526" s="1">
        <v>7.9213333333333344E-2</v>
      </c>
      <c r="B3526" s="1">
        <v>7.4363256641399893</v>
      </c>
      <c r="C3526" s="1"/>
      <c r="D3526" s="1"/>
      <c r="E3526" s="1"/>
      <c r="F3526" s="1"/>
      <c r="G3526" s="1"/>
      <c r="H3526" s="1"/>
      <c r="I3526" s="1"/>
      <c r="J3526" s="1"/>
      <c r="K3526" s="1">
        <v>5.351950561702308E-2</v>
      </c>
      <c r="L3526" s="1">
        <v>10.593515887248772</v>
      </c>
      <c r="M3526" s="1"/>
      <c r="N3526" s="1"/>
      <c r="O3526" s="1"/>
      <c r="P3526" s="1"/>
      <c r="Q3526" s="1"/>
      <c r="R3526" s="1"/>
    </row>
    <row r="3527" spans="1:18" x14ac:dyDescent="0.35">
      <c r="A3527" s="1">
        <v>7.9890370370370375E-2</v>
      </c>
      <c r="B3527" s="1">
        <v>7.4499646587966488</v>
      </c>
      <c r="C3527" s="1"/>
      <c r="D3527" s="1"/>
      <c r="E3527" s="1"/>
      <c r="F3527" s="1"/>
      <c r="G3527" s="1"/>
      <c r="H3527" s="1"/>
      <c r="I3527" s="1"/>
      <c r="J3527" s="1"/>
      <c r="K3527" s="1">
        <v>5.3976937288963446E-2</v>
      </c>
      <c r="L3527" s="1">
        <v>10.668906607697767</v>
      </c>
      <c r="M3527" s="1"/>
      <c r="N3527" s="1"/>
      <c r="O3527" s="1"/>
      <c r="P3527" s="1"/>
      <c r="Q3527" s="1"/>
      <c r="R3527" s="1"/>
    </row>
    <row r="3528" spans="1:18" x14ac:dyDescent="0.35">
      <c r="A3528" s="1">
        <v>7.9890370370370375E-2</v>
      </c>
      <c r="B3528" s="1">
        <v>7.4563999590923951</v>
      </c>
      <c r="C3528" s="1"/>
      <c r="D3528" s="1"/>
      <c r="E3528" s="1"/>
      <c r="F3528" s="1"/>
      <c r="G3528" s="1"/>
      <c r="H3528" s="1"/>
      <c r="I3528" s="1"/>
      <c r="J3528" s="1"/>
      <c r="K3528" s="1">
        <v>5.3976937288963446E-2</v>
      </c>
      <c r="L3528" s="1">
        <v>10.670772714639574</v>
      </c>
      <c r="M3528" s="1"/>
      <c r="N3528" s="1"/>
      <c r="O3528" s="1"/>
      <c r="P3528" s="1"/>
      <c r="Q3528" s="1"/>
      <c r="R3528" s="1"/>
    </row>
    <row r="3529" spans="1:18" x14ac:dyDescent="0.35">
      <c r="A3529" s="1">
        <v>7.9890370370370375E-2</v>
      </c>
      <c r="B3529" s="1">
        <v>7.4590893383204699</v>
      </c>
      <c r="C3529" s="1"/>
      <c r="D3529" s="1"/>
      <c r="E3529" s="1"/>
      <c r="F3529" s="1"/>
      <c r="G3529" s="1"/>
      <c r="H3529" s="1"/>
      <c r="I3529" s="1"/>
      <c r="J3529" s="1"/>
      <c r="K3529" s="1">
        <v>5.3976937288963446E-2</v>
      </c>
      <c r="L3529" s="1">
        <v>10.712573510136044</v>
      </c>
      <c r="M3529" s="1"/>
      <c r="N3529" s="1"/>
      <c r="O3529" s="1"/>
      <c r="P3529" s="1"/>
      <c r="Q3529" s="1"/>
      <c r="R3529" s="1"/>
    </row>
    <row r="3530" spans="1:18" x14ac:dyDescent="0.35">
      <c r="A3530" s="1">
        <v>7.9890370370370375E-2</v>
      </c>
      <c r="B3530" s="1">
        <v>7.4532303335735941</v>
      </c>
      <c r="C3530" s="1"/>
      <c r="D3530" s="1"/>
      <c r="E3530" s="1"/>
      <c r="F3530" s="1"/>
      <c r="G3530" s="1"/>
      <c r="H3530" s="1"/>
      <c r="I3530" s="1"/>
      <c r="J3530" s="1"/>
      <c r="K3530" s="1">
        <v>5.3976937288963446E-2</v>
      </c>
      <c r="L3530" s="1">
        <v>10.742431221204953</v>
      </c>
      <c r="M3530" s="1"/>
      <c r="N3530" s="1"/>
      <c r="O3530" s="1"/>
      <c r="P3530" s="1"/>
      <c r="Q3530" s="1"/>
      <c r="R3530" s="1"/>
    </row>
    <row r="3531" spans="1:18" x14ac:dyDescent="0.35">
      <c r="A3531" s="1">
        <v>7.9890370370370375E-2</v>
      </c>
      <c r="B3531" s="1">
        <v>7.4658127863906527</v>
      </c>
      <c r="C3531" s="1"/>
      <c r="D3531" s="1"/>
      <c r="E3531" s="1"/>
      <c r="F3531" s="1"/>
      <c r="G3531" s="1"/>
      <c r="H3531" s="1"/>
      <c r="I3531" s="1"/>
      <c r="J3531" s="1"/>
      <c r="K3531" s="1">
        <v>5.3976937288963446E-2</v>
      </c>
      <c r="L3531" s="1">
        <v>10.720411159291634</v>
      </c>
      <c r="M3531" s="1"/>
      <c r="N3531" s="1"/>
      <c r="O3531" s="1"/>
      <c r="P3531" s="1"/>
      <c r="Q3531" s="1"/>
      <c r="R3531" s="1"/>
    </row>
    <row r="3532" spans="1:18" x14ac:dyDescent="0.35">
      <c r="A3532" s="1">
        <v>7.9890370370370375E-2</v>
      </c>
      <c r="B3532" s="1">
        <v>7.466100934165091</v>
      </c>
      <c r="C3532" s="1"/>
      <c r="D3532" s="1"/>
      <c r="E3532" s="1"/>
      <c r="F3532" s="1"/>
      <c r="G3532" s="1"/>
      <c r="H3532" s="1"/>
      <c r="I3532" s="1"/>
      <c r="J3532" s="1"/>
      <c r="K3532" s="1">
        <v>5.3976937288963446E-2</v>
      </c>
      <c r="L3532" s="1">
        <v>10.73869900732134</v>
      </c>
      <c r="M3532" s="1"/>
      <c r="N3532" s="1"/>
      <c r="O3532" s="1"/>
      <c r="P3532" s="1"/>
      <c r="Q3532" s="1"/>
      <c r="R3532" s="1"/>
    </row>
    <row r="3533" spans="1:18" x14ac:dyDescent="0.35">
      <c r="A3533" s="1">
        <v>7.9890370370370375E-2</v>
      </c>
      <c r="B3533" s="1">
        <v>7.4857910320849159</v>
      </c>
      <c r="C3533" s="1"/>
      <c r="D3533" s="1"/>
      <c r="E3533" s="1"/>
      <c r="F3533" s="1"/>
      <c r="G3533" s="1"/>
      <c r="H3533" s="1"/>
      <c r="I3533" s="1"/>
      <c r="J3533" s="1"/>
      <c r="K3533" s="1">
        <v>5.3976937288963446E-2</v>
      </c>
      <c r="L3533" s="1">
        <v>10.775647924769116</v>
      </c>
      <c r="M3533" s="1"/>
      <c r="N3533" s="1"/>
      <c r="O3533" s="1"/>
      <c r="P3533" s="1"/>
      <c r="Q3533" s="1"/>
      <c r="R3533" s="1"/>
    </row>
    <row r="3534" spans="1:18" x14ac:dyDescent="0.35">
      <c r="A3534" s="1">
        <v>7.9890370370370375E-2</v>
      </c>
      <c r="B3534" s="1">
        <v>7.5025036030022294</v>
      </c>
      <c r="C3534" s="1"/>
      <c r="D3534" s="1"/>
      <c r="E3534" s="1"/>
      <c r="F3534" s="1"/>
      <c r="G3534" s="1"/>
      <c r="H3534" s="1"/>
      <c r="I3534" s="1"/>
      <c r="J3534" s="1"/>
      <c r="K3534" s="1">
        <v>5.3976937288963446E-2</v>
      </c>
      <c r="L3534" s="1">
        <v>10.80737174277983</v>
      </c>
      <c r="M3534" s="1"/>
      <c r="N3534" s="1"/>
      <c r="O3534" s="1"/>
      <c r="P3534" s="1"/>
      <c r="Q3534" s="1"/>
      <c r="R3534" s="1"/>
    </row>
    <row r="3535" spans="1:18" x14ac:dyDescent="0.35">
      <c r="A3535" s="1">
        <v>7.9890370370370375E-2</v>
      </c>
      <c r="B3535" s="1">
        <v>7.4950117608668823</v>
      </c>
      <c r="C3535" s="1"/>
      <c r="D3535" s="1"/>
      <c r="E3535" s="1"/>
      <c r="F3535" s="1"/>
      <c r="G3535" s="1"/>
      <c r="H3535" s="1"/>
      <c r="I3535" s="1"/>
      <c r="J3535" s="1"/>
      <c r="K3535" s="1">
        <v>5.3976937288963446E-2</v>
      </c>
      <c r="L3535" s="1">
        <v>10.825659590809536</v>
      </c>
      <c r="M3535" s="1"/>
      <c r="N3535" s="1"/>
      <c r="O3535" s="1"/>
      <c r="P3535" s="1"/>
      <c r="Q3535" s="1"/>
      <c r="R3535" s="1"/>
    </row>
    <row r="3536" spans="1:18" x14ac:dyDescent="0.35">
      <c r="A3536" s="1">
        <v>7.9890370370370375E-2</v>
      </c>
      <c r="B3536" s="1">
        <v>7.5084586570072505</v>
      </c>
      <c r="C3536" s="1"/>
      <c r="D3536" s="1"/>
      <c r="E3536" s="1"/>
      <c r="F3536" s="1"/>
      <c r="G3536" s="1"/>
      <c r="H3536" s="1"/>
      <c r="I3536" s="1"/>
      <c r="J3536" s="1"/>
      <c r="K3536" s="1">
        <v>5.3976937288963446E-2</v>
      </c>
      <c r="L3536" s="1">
        <v>10.842081331897436</v>
      </c>
      <c r="M3536" s="1"/>
      <c r="N3536" s="1"/>
      <c r="O3536" s="1"/>
      <c r="P3536" s="1"/>
      <c r="Q3536" s="1"/>
      <c r="R3536" s="1"/>
    </row>
    <row r="3537" spans="1:18" x14ac:dyDescent="0.35">
      <c r="A3537" s="1">
        <v>7.9890370370370375E-2</v>
      </c>
      <c r="B3537" s="1">
        <v>7.5066337211024852</v>
      </c>
      <c r="C3537" s="1"/>
      <c r="D3537" s="1"/>
      <c r="E3537" s="1"/>
      <c r="F3537" s="1"/>
      <c r="G3537" s="1"/>
      <c r="H3537" s="1"/>
      <c r="I3537" s="1"/>
      <c r="J3537" s="1"/>
      <c r="K3537" s="1">
        <v>5.3976937288963446E-2</v>
      </c>
      <c r="L3537" s="1">
        <v>10.840215224955628</v>
      </c>
      <c r="M3537" s="1"/>
      <c r="N3537" s="1"/>
      <c r="O3537" s="1"/>
      <c r="P3537" s="1"/>
      <c r="Q3537" s="1"/>
      <c r="R3537" s="1"/>
    </row>
    <row r="3538" spans="1:18" x14ac:dyDescent="0.35">
      <c r="A3538" s="1">
        <v>7.9890370370370375E-2</v>
      </c>
      <c r="B3538" s="1">
        <v>7.5090349525561226</v>
      </c>
      <c r="C3538" s="1"/>
      <c r="D3538" s="1"/>
      <c r="E3538" s="1"/>
      <c r="F3538" s="1"/>
      <c r="G3538" s="1"/>
      <c r="H3538" s="1"/>
      <c r="I3538" s="1"/>
      <c r="J3538" s="1"/>
      <c r="K3538" s="1">
        <v>5.3976937288963446E-2</v>
      </c>
      <c r="L3538" s="1">
        <v>10.808491406944915</v>
      </c>
      <c r="M3538" s="1"/>
      <c r="N3538" s="1"/>
      <c r="O3538" s="1"/>
      <c r="P3538" s="1"/>
      <c r="Q3538" s="1"/>
      <c r="R3538" s="1"/>
    </row>
    <row r="3539" spans="1:18" x14ac:dyDescent="0.35">
      <c r="A3539" s="1">
        <v>7.9890370370370375E-2</v>
      </c>
      <c r="B3539" s="1">
        <v>7.5167188932077629</v>
      </c>
      <c r="C3539" s="1"/>
      <c r="D3539" s="1"/>
      <c r="E3539" s="1"/>
      <c r="F3539" s="1"/>
      <c r="G3539" s="1"/>
      <c r="H3539" s="1"/>
      <c r="I3539" s="1"/>
      <c r="J3539" s="1"/>
      <c r="K3539" s="1">
        <v>5.3976937288963446E-2</v>
      </c>
      <c r="L3539" s="1">
        <v>10.832750797188403</v>
      </c>
      <c r="M3539" s="1"/>
      <c r="N3539" s="1"/>
      <c r="O3539" s="1"/>
      <c r="P3539" s="1"/>
      <c r="Q3539" s="1"/>
      <c r="R3539" s="1"/>
    </row>
    <row r="3540" spans="1:18" x14ac:dyDescent="0.35">
      <c r="A3540" s="1">
        <v>7.9890370370370375E-2</v>
      </c>
      <c r="B3540" s="1">
        <v>7.5249791294082744</v>
      </c>
      <c r="C3540" s="1"/>
      <c r="D3540" s="1"/>
      <c r="E3540" s="1"/>
      <c r="F3540" s="1"/>
      <c r="G3540" s="1"/>
      <c r="H3540" s="1"/>
      <c r="I3540" s="1"/>
      <c r="J3540" s="1"/>
      <c r="K3540" s="1">
        <v>5.3976937288963446E-2</v>
      </c>
      <c r="L3540" s="1">
        <v>10.762211954788107</v>
      </c>
      <c r="M3540" s="1"/>
      <c r="N3540" s="1"/>
      <c r="O3540" s="1"/>
      <c r="P3540" s="1"/>
      <c r="Q3540" s="1"/>
      <c r="R3540" s="1"/>
    </row>
    <row r="3541" spans="1:18" x14ac:dyDescent="0.35">
      <c r="A3541" s="1">
        <v>7.9890370370370375E-2</v>
      </c>
      <c r="B3541" s="1">
        <v>7.5339117104158042</v>
      </c>
      <c r="C3541" s="1"/>
      <c r="D3541" s="1"/>
      <c r="E3541" s="1"/>
      <c r="F3541" s="1"/>
      <c r="G3541" s="1"/>
      <c r="H3541" s="1"/>
      <c r="I3541" s="1"/>
      <c r="J3541" s="1"/>
      <c r="K3541" s="1">
        <v>5.3976937288963446E-2</v>
      </c>
      <c r="L3541" s="1">
        <v>10.790950001691931</v>
      </c>
      <c r="M3541" s="1"/>
      <c r="N3541" s="1"/>
      <c r="O3541" s="1"/>
      <c r="P3541" s="1"/>
      <c r="Q3541" s="1"/>
      <c r="R3541" s="1"/>
    </row>
    <row r="3542" spans="1:18" x14ac:dyDescent="0.35">
      <c r="A3542" s="1">
        <v>7.9890370370370375E-2</v>
      </c>
      <c r="B3542" s="1">
        <v>7.5406351584859888</v>
      </c>
      <c r="C3542" s="1"/>
      <c r="D3542" s="1"/>
      <c r="E3542" s="1"/>
      <c r="F3542" s="1"/>
      <c r="G3542" s="1"/>
      <c r="H3542" s="1"/>
      <c r="I3542" s="1"/>
      <c r="J3542" s="1"/>
      <c r="K3542" s="1">
        <v>5.3976937288963446E-2</v>
      </c>
      <c r="L3542" s="1">
        <v>10.849918981053024</v>
      </c>
      <c r="M3542" s="1"/>
      <c r="N3542" s="1"/>
      <c r="O3542" s="1"/>
      <c r="P3542" s="1"/>
      <c r="Q3542" s="1"/>
      <c r="R3542" s="1"/>
    </row>
    <row r="3543" spans="1:18" x14ac:dyDescent="0.35">
      <c r="A3543" s="1">
        <v>7.9890370370370375E-2</v>
      </c>
      <c r="B3543" s="1">
        <v>7.545053424360681</v>
      </c>
      <c r="C3543" s="1"/>
      <c r="D3543" s="1"/>
      <c r="E3543" s="1"/>
      <c r="F3543" s="1"/>
      <c r="G3543" s="1"/>
      <c r="H3543" s="1"/>
      <c r="I3543" s="1"/>
      <c r="J3543" s="1"/>
      <c r="K3543" s="1">
        <v>5.3976937288963446E-2</v>
      </c>
      <c r="L3543" s="1">
        <v>10.818941605819031</v>
      </c>
      <c r="M3543" s="1"/>
      <c r="N3543" s="1"/>
      <c r="O3543" s="1"/>
      <c r="P3543" s="1"/>
      <c r="Q3543" s="1"/>
      <c r="R3543" s="1"/>
    </row>
    <row r="3544" spans="1:18" x14ac:dyDescent="0.35">
      <c r="A3544" s="1">
        <v>7.9890370370370375E-2</v>
      </c>
      <c r="B3544" s="1">
        <v>7.5527373650123213</v>
      </c>
      <c r="C3544" s="1"/>
      <c r="D3544" s="1"/>
      <c r="E3544" s="1"/>
      <c r="F3544" s="1"/>
      <c r="G3544" s="1"/>
      <c r="H3544" s="1"/>
      <c r="I3544" s="1"/>
      <c r="J3544" s="1"/>
      <c r="K3544" s="1">
        <v>5.3976937288963446E-2</v>
      </c>
      <c r="L3544" s="1">
        <v>10.794308994187183</v>
      </c>
      <c r="M3544" s="1"/>
      <c r="N3544" s="1"/>
      <c r="O3544" s="1"/>
      <c r="P3544" s="1"/>
      <c r="Q3544" s="1"/>
      <c r="R3544" s="1"/>
    </row>
    <row r="3545" spans="1:18" x14ac:dyDescent="0.35">
      <c r="A3545" s="1">
        <v>7.9890370370370375E-2</v>
      </c>
      <c r="B3545" s="1">
        <v>7.5486072469120638</v>
      </c>
      <c r="C3545" s="1"/>
      <c r="D3545" s="1"/>
      <c r="E3545" s="1"/>
      <c r="F3545" s="1"/>
      <c r="G3545" s="1"/>
      <c r="H3545" s="1"/>
      <c r="I3545" s="1"/>
      <c r="J3545" s="1"/>
      <c r="K3545" s="1">
        <v>5.3976937288963446E-2</v>
      </c>
      <c r="L3545" s="1">
        <v>10.795055436963905</v>
      </c>
      <c r="M3545" s="1"/>
      <c r="N3545" s="1"/>
      <c r="O3545" s="1"/>
      <c r="P3545" s="1"/>
      <c r="Q3545" s="1"/>
      <c r="R3545" s="1"/>
    </row>
    <row r="3546" spans="1:18" x14ac:dyDescent="0.35">
      <c r="A3546" s="1">
        <v>7.9890370370370375E-2</v>
      </c>
      <c r="B3546" s="1">
        <v>7.5657040148619625</v>
      </c>
      <c r="C3546" s="1"/>
      <c r="D3546" s="1"/>
      <c r="E3546" s="1"/>
      <c r="F3546" s="1"/>
      <c r="G3546" s="1"/>
      <c r="H3546" s="1"/>
      <c r="I3546" s="1"/>
      <c r="J3546" s="1"/>
      <c r="K3546" s="1">
        <v>5.3976937288963446E-2</v>
      </c>
      <c r="L3546" s="1">
        <v>10.78535168086651</v>
      </c>
      <c r="M3546" s="1"/>
      <c r="N3546" s="1"/>
      <c r="O3546" s="1"/>
      <c r="P3546" s="1"/>
      <c r="Q3546" s="1"/>
      <c r="R3546" s="1"/>
    </row>
    <row r="3547" spans="1:18" x14ac:dyDescent="0.35">
      <c r="A3547" s="1">
        <v>7.9890370370370375E-2</v>
      </c>
      <c r="B3547" s="1">
        <v>7.5561951383055579</v>
      </c>
      <c r="C3547" s="1"/>
      <c r="D3547" s="1"/>
      <c r="E3547" s="1"/>
      <c r="F3547" s="1"/>
      <c r="G3547" s="1"/>
      <c r="H3547" s="1"/>
      <c r="I3547" s="1"/>
      <c r="J3547" s="1"/>
      <c r="K3547" s="1">
        <v>5.3976937288963446E-2</v>
      </c>
      <c r="L3547" s="1">
        <v>10.796548322517349</v>
      </c>
      <c r="M3547" s="1"/>
      <c r="N3547" s="1"/>
      <c r="O3547" s="1"/>
      <c r="P3547" s="1"/>
      <c r="Q3547" s="1"/>
      <c r="R3547" s="1"/>
    </row>
    <row r="3548" spans="1:18" x14ac:dyDescent="0.35">
      <c r="A3548" s="1">
        <v>7.9890370370370375E-2</v>
      </c>
      <c r="B3548" s="1">
        <v>7.5722353644158549</v>
      </c>
      <c r="C3548" s="1"/>
      <c r="D3548" s="1"/>
      <c r="E3548" s="1"/>
      <c r="F3548" s="1"/>
      <c r="G3548" s="1"/>
      <c r="H3548" s="1"/>
      <c r="I3548" s="1"/>
      <c r="J3548" s="1"/>
      <c r="K3548" s="1">
        <v>5.3976937288963446E-2</v>
      </c>
      <c r="L3548" s="1">
        <v>10.801400200566048</v>
      </c>
      <c r="M3548" s="1"/>
      <c r="N3548" s="1"/>
      <c r="O3548" s="1"/>
      <c r="P3548" s="1"/>
      <c r="Q3548" s="1"/>
      <c r="R3548" s="1"/>
    </row>
    <row r="3549" spans="1:18" x14ac:dyDescent="0.35">
      <c r="A3549" s="1">
        <v>7.9890370370370375E-2</v>
      </c>
      <c r="B3549" s="1">
        <v>7.5928859549171355</v>
      </c>
      <c r="C3549" s="1"/>
      <c r="D3549" s="1"/>
      <c r="E3549" s="1"/>
      <c r="F3549" s="1"/>
      <c r="G3549" s="1"/>
      <c r="H3549" s="1"/>
      <c r="I3549" s="1"/>
      <c r="J3549" s="1"/>
      <c r="K3549" s="1">
        <v>5.3976937288963446E-2</v>
      </c>
      <c r="L3549" s="1">
        <v>10.835363346906931</v>
      </c>
      <c r="M3549" s="1"/>
      <c r="N3549" s="1"/>
      <c r="O3549" s="1"/>
      <c r="P3549" s="1"/>
      <c r="Q3549" s="1"/>
      <c r="R3549" s="1"/>
    </row>
    <row r="3550" spans="1:18" x14ac:dyDescent="0.35">
      <c r="A3550" s="1">
        <v>7.9890370370370375E-2</v>
      </c>
      <c r="B3550" s="1">
        <v>7.6027790285061201</v>
      </c>
      <c r="C3550" s="1"/>
      <c r="D3550" s="1"/>
      <c r="E3550" s="1"/>
      <c r="F3550" s="1"/>
      <c r="G3550" s="1"/>
      <c r="H3550" s="1"/>
      <c r="I3550" s="1"/>
      <c r="J3550" s="1"/>
      <c r="K3550" s="1">
        <v>5.3976937288963446E-2</v>
      </c>
      <c r="L3550" s="1">
        <v>10.827525697751343</v>
      </c>
      <c r="M3550" s="1"/>
      <c r="N3550" s="1"/>
      <c r="O3550" s="1"/>
      <c r="P3550" s="1"/>
      <c r="Q3550" s="1"/>
      <c r="R3550" s="1"/>
    </row>
    <row r="3551" spans="1:18" x14ac:dyDescent="0.35">
      <c r="A3551" s="1">
        <v>7.9890370370370375E-2</v>
      </c>
      <c r="B3551" s="1">
        <v>7.6015303881502287</v>
      </c>
      <c r="C3551" s="1"/>
      <c r="D3551" s="1"/>
      <c r="E3551" s="1"/>
      <c r="F3551" s="1"/>
      <c r="G3551" s="1"/>
      <c r="H3551" s="1"/>
      <c r="I3551" s="1"/>
      <c r="J3551" s="1"/>
      <c r="K3551" s="1">
        <v>5.3976937288963446E-2</v>
      </c>
      <c r="L3551" s="1">
        <v>10.907021853472314</v>
      </c>
      <c r="M3551" s="1"/>
      <c r="N3551" s="1"/>
      <c r="O3551" s="1"/>
      <c r="P3551" s="1"/>
      <c r="Q3551" s="1"/>
      <c r="R3551" s="1"/>
    </row>
    <row r="3552" spans="1:18" x14ac:dyDescent="0.35">
      <c r="A3552" s="1">
        <v>7.9890370370370375E-2</v>
      </c>
      <c r="B3552" s="1">
        <v>7.6017224866665201</v>
      </c>
      <c r="C3552" s="1"/>
      <c r="D3552" s="1"/>
      <c r="E3552" s="1"/>
      <c r="F3552" s="1"/>
      <c r="G3552" s="1"/>
      <c r="H3552" s="1"/>
      <c r="I3552" s="1"/>
      <c r="J3552" s="1"/>
      <c r="K3552" s="1">
        <v>5.3976937288963446E-2</v>
      </c>
      <c r="L3552" s="1">
        <v>10.888360784054244</v>
      </c>
      <c r="M3552" s="1"/>
      <c r="N3552" s="1"/>
      <c r="O3552" s="1"/>
      <c r="P3552" s="1"/>
      <c r="Q3552" s="1"/>
      <c r="R3552" s="1"/>
    </row>
    <row r="3553" spans="1:18" x14ac:dyDescent="0.35">
      <c r="A3553" s="1">
        <v>7.9890370370370375E-2</v>
      </c>
      <c r="B3553" s="1">
        <v>7.6153614813231787</v>
      </c>
      <c r="C3553" s="1"/>
      <c r="D3553" s="1"/>
      <c r="E3553" s="1"/>
      <c r="F3553" s="1"/>
      <c r="G3553" s="1"/>
      <c r="H3553" s="1"/>
      <c r="I3553" s="1"/>
      <c r="J3553" s="1"/>
      <c r="K3553" s="1">
        <v>5.3976937288963446E-2</v>
      </c>
      <c r="L3553" s="1">
        <v>10.926802587055464</v>
      </c>
      <c r="M3553" s="1"/>
      <c r="N3553" s="1"/>
      <c r="O3553" s="1"/>
      <c r="P3553" s="1"/>
      <c r="Q3553" s="1"/>
      <c r="R3553" s="1"/>
    </row>
    <row r="3554" spans="1:18" x14ac:dyDescent="0.35">
      <c r="A3554" s="1">
        <v>7.9890370370370375E-2</v>
      </c>
      <c r="B3554" s="1">
        <v>7.6149772842905969</v>
      </c>
      <c r="C3554" s="1"/>
      <c r="D3554" s="1"/>
      <c r="E3554" s="1"/>
      <c r="F3554" s="1"/>
      <c r="G3554" s="1"/>
      <c r="H3554" s="1"/>
      <c r="I3554" s="1"/>
      <c r="J3554" s="1"/>
      <c r="K3554" s="1">
        <v>5.3976937288963446E-2</v>
      </c>
      <c r="L3554" s="1">
        <v>10.900303868481808</v>
      </c>
      <c r="M3554" s="1"/>
      <c r="N3554" s="1"/>
      <c r="O3554" s="1"/>
      <c r="P3554" s="1"/>
      <c r="Q3554" s="1"/>
      <c r="R3554" s="1"/>
    </row>
    <row r="3555" spans="1:18" x14ac:dyDescent="0.35">
      <c r="A3555" s="1">
        <v>7.9890370370370375E-2</v>
      </c>
      <c r="B3555" s="1">
        <v>7.621988880135218</v>
      </c>
      <c r="C3555" s="1"/>
      <c r="D3555" s="1"/>
      <c r="E3555" s="1"/>
      <c r="F3555" s="1"/>
      <c r="G3555" s="1"/>
      <c r="H3555" s="1"/>
      <c r="I3555" s="1"/>
      <c r="J3555" s="1"/>
      <c r="K3555" s="1">
        <v>5.3976937288963446E-2</v>
      </c>
      <c r="L3555" s="1">
        <v>10.92269715178349</v>
      </c>
      <c r="M3555" s="1"/>
      <c r="N3555" s="1"/>
      <c r="O3555" s="1"/>
      <c r="P3555" s="1"/>
      <c r="Q3555" s="1"/>
      <c r="R3555" s="1"/>
    </row>
    <row r="3556" spans="1:18" x14ac:dyDescent="0.35">
      <c r="A3556" s="1">
        <v>7.9890370370370375E-2</v>
      </c>
      <c r="B3556" s="1">
        <v>7.6445604557994074</v>
      </c>
      <c r="C3556" s="1"/>
      <c r="D3556" s="1"/>
      <c r="E3556" s="1"/>
      <c r="F3556" s="1"/>
      <c r="G3556" s="1"/>
      <c r="H3556" s="1"/>
      <c r="I3556" s="1"/>
      <c r="J3556" s="1"/>
      <c r="K3556" s="1">
        <v>5.3976937288963446E-2</v>
      </c>
      <c r="L3556" s="1">
        <v>10.986144787804921</v>
      </c>
      <c r="M3556" s="1"/>
      <c r="N3556" s="1"/>
      <c r="O3556" s="1"/>
      <c r="P3556" s="1"/>
      <c r="Q3556" s="1"/>
      <c r="R3556" s="1"/>
    </row>
    <row r="3557" spans="1:18" x14ac:dyDescent="0.35">
      <c r="A3557" s="1">
        <v>8.0567407407407407E-2</v>
      </c>
      <c r="B3557" s="1">
        <v>7.6532048890325015</v>
      </c>
      <c r="C3557" s="1"/>
      <c r="D3557" s="1"/>
      <c r="E3557" s="1"/>
      <c r="F3557" s="1"/>
      <c r="G3557" s="1"/>
      <c r="H3557" s="1"/>
      <c r="I3557" s="1"/>
      <c r="J3557" s="1"/>
      <c r="K3557" s="1">
        <v>5.4434368960903812E-2</v>
      </c>
      <c r="L3557" s="1">
        <v>10.93090802232744</v>
      </c>
      <c r="M3557" s="1"/>
      <c r="N3557" s="1"/>
      <c r="O3557" s="1"/>
      <c r="P3557" s="1"/>
      <c r="Q3557" s="1"/>
      <c r="R3557" s="1"/>
    </row>
    <row r="3558" spans="1:18" x14ac:dyDescent="0.35">
      <c r="A3558" s="1">
        <v>8.0567407407407407E-2</v>
      </c>
      <c r="B3558" s="1">
        <v>7.6615611744911591</v>
      </c>
      <c r="C3558" s="1"/>
      <c r="D3558" s="1"/>
      <c r="E3558" s="1"/>
      <c r="F3558" s="1"/>
      <c r="G3558" s="1"/>
      <c r="H3558" s="1"/>
      <c r="I3558" s="1"/>
      <c r="J3558" s="1"/>
      <c r="K3558" s="1">
        <v>5.4434368960903812E-2</v>
      </c>
      <c r="L3558" s="1">
        <v>11.021600819699248</v>
      </c>
      <c r="M3558" s="1"/>
      <c r="N3558" s="1"/>
      <c r="O3558" s="1"/>
      <c r="P3558" s="1"/>
      <c r="Q3558" s="1"/>
      <c r="R3558" s="1"/>
    </row>
    <row r="3559" spans="1:18" x14ac:dyDescent="0.35">
      <c r="A3559" s="1">
        <v>8.0567407407407407E-2</v>
      </c>
      <c r="B3559" s="1">
        <v>7.6591599430375217</v>
      </c>
      <c r="C3559" s="1"/>
      <c r="D3559" s="1"/>
      <c r="E3559" s="1"/>
      <c r="F3559" s="1"/>
      <c r="G3559" s="1"/>
      <c r="H3559" s="1"/>
      <c r="I3559" s="1"/>
      <c r="J3559" s="1"/>
      <c r="K3559" s="1">
        <v>5.4434368960903812E-2</v>
      </c>
      <c r="L3559" s="1">
        <v>11.017868605815636</v>
      </c>
      <c r="M3559" s="1"/>
      <c r="N3559" s="1"/>
      <c r="O3559" s="1"/>
      <c r="P3559" s="1"/>
      <c r="Q3559" s="1"/>
      <c r="R3559" s="1"/>
    </row>
    <row r="3560" spans="1:18" x14ac:dyDescent="0.35">
      <c r="A3560" s="1">
        <v>8.0567407407407407E-2</v>
      </c>
      <c r="B3560" s="1">
        <v>7.6686688195939245</v>
      </c>
      <c r="C3560" s="1"/>
      <c r="D3560" s="1"/>
      <c r="E3560" s="1"/>
      <c r="F3560" s="1"/>
      <c r="G3560" s="1"/>
      <c r="H3560" s="1"/>
      <c r="I3560" s="1"/>
      <c r="J3560" s="1"/>
      <c r="K3560" s="1">
        <v>5.4434368960903812E-2</v>
      </c>
      <c r="L3560" s="1">
        <v>11.058549737147024</v>
      </c>
      <c r="M3560" s="1"/>
      <c r="N3560" s="1"/>
      <c r="O3560" s="1"/>
      <c r="P3560" s="1"/>
      <c r="Q3560" s="1"/>
      <c r="R3560" s="1"/>
    </row>
    <row r="3561" spans="1:18" x14ac:dyDescent="0.35">
      <c r="A3561" s="1">
        <v>8.0567407407407407E-2</v>
      </c>
      <c r="B3561" s="1">
        <v>7.6697253614335255</v>
      </c>
      <c r="C3561" s="1"/>
      <c r="D3561" s="1"/>
      <c r="E3561" s="1"/>
      <c r="F3561" s="1"/>
      <c r="G3561" s="1"/>
      <c r="H3561" s="1"/>
      <c r="I3561" s="1"/>
      <c r="J3561" s="1"/>
      <c r="K3561" s="1">
        <v>5.4434368960903812E-2</v>
      </c>
      <c r="L3561" s="1">
        <v>11.089153890992655</v>
      </c>
      <c r="M3561" s="1"/>
      <c r="N3561" s="1"/>
      <c r="O3561" s="1"/>
      <c r="P3561" s="1"/>
      <c r="Q3561" s="1"/>
      <c r="R3561" s="1"/>
    </row>
    <row r="3562" spans="1:18" x14ac:dyDescent="0.35">
      <c r="A3562" s="1">
        <v>8.0567407407407407E-2</v>
      </c>
      <c r="B3562" s="1">
        <v>7.681251272410984</v>
      </c>
      <c r="C3562" s="1"/>
      <c r="D3562" s="1"/>
      <c r="E3562" s="1"/>
      <c r="F3562" s="1"/>
      <c r="G3562" s="1"/>
      <c r="H3562" s="1"/>
      <c r="I3562" s="1"/>
      <c r="J3562" s="1"/>
      <c r="K3562" s="1">
        <v>5.4434368960903812E-2</v>
      </c>
      <c r="L3562" s="1">
        <v>11.091766440711185</v>
      </c>
      <c r="M3562" s="1"/>
      <c r="N3562" s="1"/>
      <c r="O3562" s="1"/>
      <c r="P3562" s="1"/>
      <c r="Q3562" s="1"/>
      <c r="R3562" s="1"/>
    </row>
    <row r="3563" spans="1:18" x14ac:dyDescent="0.35">
      <c r="A3563" s="1">
        <v>8.0567407407407407E-2</v>
      </c>
      <c r="B3563" s="1">
        <v>7.6970994000049897</v>
      </c>
      <c r="C3563" s="1"/>
      <c r="D3563" s="1"/>
      <c r="E3563" s="1"/>
      <c r="F3563" s="1"/>
      <c r="G3563" s="1"/>
      <c r="H3563" s="1"/>
      <c r="I3563" s="1"/>
      <c r="J3563" s="1"/>
      <c r="K3563" s="1">
        <v>5.4434368960903812E-2</v>
      </c>
      <c r="L3563" s="1">
        <v>11.14513709924686</v>
      </c>
      <c r="M3563" s="1"/>
      <c r="N3563" s="1"/>
      <c r="O3563" s="1"/>
      <c r="P3563" s="1"/>
      <c r="Q3563" s="1"/>
      <c r="R3563" s="1"/>
    </row>
    <row r="3564" spans="1:18" x14ac:dyDescent="0.35">
      <c r="A3564" s="1">
        <v>8.0567407407407407E-2</v>
      </c>
      <c r="B3564" s="1">
        <v>7.7112186409523771</v>
      </c>
      <c r="C3564" s="1"/>
      <c r="D3564" s="1"/>
      <c r="E3564" s="1"/>
      <c r="F3564" s="1"/>
      <c r="G3564" s="1"/>
      <c r="H3564" s="1"/>
      <c r="I3564" s="1"/>
      <c r="J3564" s="1"/>
      <c r="K3564" s="1">
        <v>5.4434368960903812E-2</v>
      </c>
      <c r="L3564" s="1">
        <v>11.135806564537825</v>
      </c>
      <c r="M3564" s="1"/>
      <c r="N3564" s="1"/>
      <c r="O3564" s="1"/>
      <c r="P3564" s="1"/>
      <c r="Q3564" s="1"/>
      <c r="R3564" s="1"/>
    </row>
    <row r="3565" spans="1:18" x14ac:dyDescent="0.35">
      <c r="A3565" s="1">
        <v>8.0567407407407407E-2</v>
      </c>
      <c r="B3565" s="1">
        <v>7.7043030943659012</v>
      </c>
      <c r="C3565" s="1"/>
      <c r="D3565" s="1"/>
      <c r="E3565" s="1"/>
      <c r="F3565" s="1"/>
      <c r="G3565" s="1"/>
      <c r="H3565" s="1"/>
      <c r="I3565" s="1"/>
      <c r="J3565" s="1"/>
      <c r="K3565" s="1">
        <v>5.4434368960903812E-2</v>
      </c>
      <c r="L3565" s="1">
        <v>11.190296887238583</v>
      </c>
      <c r="M3565" s="1"/>
      <c r="N3565" s="1"/>
      <c r="O3565" s="1"/>
      <c r="P3565" s="1"/>
      <c r="Q3565" s="1"/>
      <c r="R3565" s="1"/>
    </row>
    <row r="3566" spans="1:18" x14ac:dyDescent="0.35">
      <c r="A3566" s="1">
        <v>8.0567407407407407E-2</v>
      </c>
      <c r="B3566" s="1">
        <v>7.7197670249273243</v>
      </c>
      <c r="C3566" s="1"/>
      <c r="D3566" s="1"/>
      <c r="E3566" s="1"/>
      <c r="F3566" s="1"/>
      <c r="G3566" s="1"/>
      <c r="H3566" s="1"/>
      <c r="I3566" s="1"/>
      <c r="J3566" s="1"/>
      <c r="K3566" s="1">
        <v>5.4434368960903812E-2</v>
      </c>
      <c r="L3566" s="1">
        <v>11.235829896618668</v>
      </c>
      <c r="M3566" s="1"/>
      <c r="N3566" s="1"/>
      <c r="O3566" s="1"/>
      <c r="P3566" s="1"/>
      <c r="Q3566" s="1"/>
      <c r="R3566" s="1"/>
    </row>
    <row r="3567" spans="1:18" x14ac:dyDescent="0.35">
      <c r="A3567" s="1">
        <v>8.0567407407407407E-2</v>
      </c>
      <c r="B3567" s="1">
        <v>7.7188065323458694</v>
      </c>
      <c r="C3567" s="1"/>
      <c r="D3567" s="1"/>
      <c r="E3567" s="1"/>
      <c r="F3567" s="1"/>
      <c r="G3567" s="1"/>
      <c r="H3567" s="1"/>
      <c r="I3567" s="1"/>
      <c r="J3567" s="1"/>
      <c r="K3567" s="1">
        <v>5.4434368960903812E-2</v>
      </c>
      <c r="L3567" s="1">
        <v>11.187684337520052</v>
      </c>
      <c r="M3567" s="1"/>
      <c r="N3567" s="1"/>
      <c r="O3567" s="1"/>
      <c r="P3567" s="1"/>
      <c r="Q3567" s="1"/>
      <c r="R3567" s="1"/>
    </row>
    <row r="3568" spans="1:18" x14ac:dyDescent="0.35">
      <c r="A3568" s="1">
        <v>8.0567407407407407E-2</v>
      </c>
      <c r="B3568" s="1">
        <v>7.7170776456992511</v>
      </c>
      <c r="C3568" s="1"/>
      <c r="D3568" s="1"/>
      <c r="E3568" s="1"/>
      <c r="F3568" s="1"/>
      <c r="G3568" s="1"/>
      <c r="H3568" s="1"/>
      <c r="I3568" s="1"/>
      <c r="J3568" s="1"/>
      <c r="K3568" s="1">
        <v>5.4434368960903812E-2</v>
      </c>
      <c r="L3568" s="1">
        <v>11.261955393803962</v>
      </c>
      <c r="M3568" s="1"/>
      <c r="N3568" s="1"/>
      <c r="O3568" s="1"/>
      <c r="P3568" s="1"/>
      <c r="Q3568" s="1"/>
      <c r="R3568" s="1"/>
    </row>
    <row r="3569" spans="1:18" x14ac:dyDescent="0.35">
      <c r="A3569" s="1">
        <v>8.0567407407407407E-2</v>
      </c>
      <c r="B3569" s="1">
        <v>7.7257220789323453</v>
      </c>
      <c r="C3569" s="1"/>
      <c r="D3569" s="1"/>
      <c r="E3569" s="1"/>
      <c r="F3569" s="1"/>
      <c r="G3569" s="1"/>
      <c r="H3569" s="1"/>
      <c r="I3569" s="1"/>
      <c r="J3569" s="1"/>
      <c r="K3569" s="1">
        <v>5.4434368960903812E-2</v>
      </c>
      <c r="L3569" s="1">
        <v>11.297038204309931</v>
      </c>
      <c r="M3569" s="1"/>
      <c r="N3569" s="1"/>
      <c r="O3569" s="1"/>
      <c r="P3569" s="1"/>
      <c r="Q3569" s="1"/>
      <c r="R3569" s="1"/>
    </row>
    <row r="3570" spans="1:18" x14ac:dyDescent="0.35">
      <c r="A3570" s="1">
        <v>8.0567407407407407E-2</v>
      </c>
      <c r="B3570" s="1">
        <v>7.7466608172080607</v>
      </c>
      <c r="C3570" s="1"/>
      <c r="D3570" s="1"/>
      <c r="E3570" s="1"/>
      <c r="F3570" s="1"/>
      <c r="G3570" s="1"/>
      <c r="H3570" s="1"/>
      <c r="I3570" s="1"/>
      <c r="J3570" s="1"/>
      <c r="K3570" s="1">
        <v>5.4434368960903812E-2</v>
      </c>
      <c r="L3570" s="1">
        <v>11.273525256843167</v>
      </c>
      <c r="M3570" s="1"/>
      <c r="N3570" s="1"/>
      <c r="O3570" s="1"/>
      <c r="P3570" s="1"/>
      <c r="Q3570" s="1"/>
      <c r="R3570" s="1"/>
    </row>
    <row r="3571" spans="1:18" x14ac:dyDescent="0.35">
      <c r="A3571" s="1">
        <v>8.0567407407407407E-2</v>
      </c>
      <c r="B3571" s="1">
        <v>7.746852915724352</v>
      </c>
      <c r="C3571" s="1"/>
      <c r="D3571" s="1"/>
      <c r="E3571" s="1"/>
      <c r="F3571" s="1"/>
      <c r="G3571" s="1"/>
      <c r="H3571" s="1"/>
      <c r="I3571" s="1"/>
      <c r="J3571" s="1"/>
      <c r="K3571" s="1">
        <v>5.4434368960903812E-2</v>
      </c>
      <c r="L3571" s="1">
        <v>11.311593838456023</v>
      </c>
      <c r="M3571" s="1"/>
      <c r="N3571" s="1"/>
      <c r="O3571" s="1"/>
      <c r="P3571" s="1"/>
      <c r="Q3571" s="1"/>
      <c r="R3571" s="1"/>
    </row>
    <row r="3572" spans="1:18" x14ac:dyDescent="0.35">
      <c r="A3572" s="1">
        <v>8.0567407407407407E-2</v>
      </c>
      <c r="B3572" s="1">
        <v>7.7573222848622114</v>
      </c>
      <c r="C3572" s="1"/>
      <c r="D3572" s="1"/>
      <c r="E3572" s="1"/>
      <c r="F3572" s="1"/>
      <c r="G3572" s="1"/>
      <c r="H3572" s="1"/>
      <c r="I3572" s="1"/>
      <c r="J3572" s="1"/>
      <c r="K3572" s="1">
        <v>5.4434368960903812E-2</v>
      </c>
      <c r="L3572" s="1">
        <v>11.31905826622325</v>
      </c>
      <c r="M3572" s="1"/>
      <c r="N3572" s="1"/>
      <c r="O3572" s="1"/>
      <c r="P3572" s="1"/>
      <c r="Q3572" s="1"/>
      <c r="R3572" s="1"/>
    </row>
    <row r="3573" spans="1:18" x14ac:dyDescent="0.35">
      <c r="A3573" s="1">
        <v>8.0567407407407407E-2</v>
      </c>
      <c r="B3573" s="1">
        <v>7.7579946296692297</v>
      </c>
      <c r="C3573" s="1"/>
      <c r="D3573" s="1"/>
      <c r="E3573" s="1"/>
      <c r="F3573" s="1"/>
      <c r="G3573" s="1"/>
      <c r="H3573" s="1"/>
      <c r="I3573" s="1"/>
      <c r="J3573" s="1"/>
      <c r="K3573" s="1">
        <v>5.4434368960903812E-2</v>
      </c>
      <c r="L3573" s="1">
        <v>11.325776251213755</v>
      </c>
      <c r="M3573" s="1"/>
      <c r="N3573" s="1"/>
      <c r="O3573" s="1"/>
      <c r="P3573" s="1"/>
      <c r="Q3573" s="1"/>
      <c r="R3573" s="1"/>
    </row>
    <row r="3574" spans="1:18" x14ac:dyDescent="0.35">
      <c r="A3574" s="1">
        <v>8.0567407407407407E-2</v>
      </c>
      <c r="B3574" s="1">
        <v>7.7717296735840344</v>
      </c>
      <c r="C3574" s="1"/>
      <c r="D3574" s="1"/>
      <c r="E3574" s="1"/>
      <c r="F3574" s="1"/>
      <c r="G3574" s="1"/>
      <c r="H3574" s="1"/>
      <c r="I3574" s="1"/>
      <c r="J3574" s="1"/>
      <c r="K3574" s="1">
        <v>5.4434368960903812E-2</v>
      </c>
      <c r="L3574" s="1">
        <v>11.263448279357409</v>
      </c>
      <c r="M3574" s="1"/>
      <c r="N3574" s="1"/>
      <c r="O3574" s="1"/>
      <c r="P3574" s="1"/>
      <c r="Q3574" s="1"/>
      <c r="R3574" s="1"/>
    </row>
    <row r="3575" spans="1:18" x14ac:dyDescent="0.35">
      <c r="A3575" s="1">
        <v>8.0567407407407407E-2</v>
      </c>
      <c r="B3575" s="1">
        <v>7.7570341370877731</v>
      </c>
      <c r="C3575" s="1"/>
      <c r="D3575" s="1"/>
      <c r="E3575" s="1"/>
      <c r="F3575" s="1"/>
      <c r="G3575" s="1"/>
      <c r="H3575" s="1"/>
      <c r="I3575" s="1"/>
      <c r="J3575" s="1"/>
      <c r="K3575" s="1">
        <v>5.4434368960903812E-2</v>
      </c>
      <c r="L3575" s="1">
        <v>11.158199847839507</v>
      </c>
      <c r="M3575" s="1"/>
      <c r="N3575" s="1"/>
      <c r="O3575" s="1"/>
      <c r="P3575" s="1"/>
      <c r="Q3575" s="1"/>
      <c r="R3575" s="1"/>
    </row>
    <row r="3576" spans="1:18" x14ac:dyDescent="0.35">
      <c r="A3576" s="1">
        <v>8.0567407407407407E-2</v>
      </c>
      <c r="B3576" s="1">
        <v>7.7642378314486855</v>
      </c>
      <c r="C3576" s="1"/>
      <c r="D3576" s="1"/>
      <c r="E3576" s="1"/>
      <c r="F3576" s="1"/>
      <c r="G3576" s="1"/>
      <c r="H3576" s="1"/>
      <c r="I3576" s="1"/>
      <c r="J3576" s="1"/>
      <c r="K3576" s="1">
        <v>5.4434368960903812E-2</v>
      </c>
      <c r="L3576" s="1">
        <v>11.141778106751604</v>
      </c>
      <c r="M3576" s="1"/>
      <c r="N3576" s="1"/>
      <c r="O3576" s="1"/>
      <c r="P3576" s="1"/>
      <c r="Q3576" s="1"/>
      <c r="R3576" s="1"/>
    </row>
    <row r="3577" spans="1:18" x14ac:dyDescent="0.35">
      <c r="A3577" s="1">
        <v>8.0567407407407407E-2</v>
      </c>
      <c r="B3577" s="1">
        <v>7.7824871904963278</v>
      </c>
      <c r="C3577" s="1"/>
      <c r="D3577" s="1"/>
      <c r="E3577" s="1"/>
      <c r="F3577" s="1"/>
      <c r="G3577" s="1"/>
      <c r="H3577" s="1"/>
      <c r="I3577" s="1"/>
      <c r="J3577" s="1"/>
      <c r="K3577" s="1">
        <v>5.4434368960903812E-2</v>
      </c>
      <c r="L3577" s="1">
        <v>11.101096975420218</v>
      </c>
      <c r="M3577" s="1"/>
      <c r="N3577" s="1"/>
      <c r="O3577" s="1"/>
      <c r="P3577" s="1"/>
      <c r="Q3577" s="1"/>
      <c r="R3577" s="1"/>
    </row>
    <row r="3578" spans="1:18" x14ac:dyDescent="0.35">
      <c r="A3578" s="1">
        <v>8.0567407407407407E-2</v>
      </c>
      <c r="B3578" s="1">
        <v>7.7885382937594949</v>
      </c>
      <c r="C3578" s="1"/>
      <c r="D3578" s="1"/>
      <c r="E3578" s="1"/>
      <c r="F3578" s="1"/>
      <c r="G3578" s="1"/>
      <c r="H3578" s="1"/>
      <c r="I3578" s="1"/>
      <c r="J3578" s="1"/>
      <c r="K3578" s="1">
        <v>5.4434368960903812E-2</v>
      </c>
      <c r="L3578" s="1">
        <v>11.155587298120976</v>
      </c>
      <c r="M3578" s="1"/>
      <c r="N3578" s="1"/>
      <c r="O3578" s="1"/>
      <c r="P3578" s="1"/>
      <c r="Q3578" s="1"/>
      <c r="R3578" s="1"/>
    </row>
    <row r="3579" spans="1:18" x14ac:dyDescent="0.35">
      <c r="A3579" s="1">
        <v>8.0567407407407407E-2</v>
      </c>
      <c r="B3579" s="1">
        <v>7.8022733376742996</v>
      </c>
      <c r="C3579" s="1"/>
      <c r="D3579" s="1"/>
      <c r="E3579" s="1"/>
      <c r="F3579" s="1"/>
      <c r="G3579" s="1"/>
      <c r="H3579" s="1"/>
      <c r="I3579" s="1"/>
      <c r="J3579" s="1"/>
      <c r="K3579" s="1">
        <v>5.4434368960903812E-2</v>
      </c>
      <c r="L3579" s="1">
        <v>11.17350192476232</v>
      </c>
      <c r="M3579" s="1"/>
      <c r="N3579" s="1"/>
      <c r="O3579" s="1"/>
      <c r="P3579" s="1"/>
      <c r="Q3579" s="1"/>
      <c r="R3579" s="1"/>
    </row>
    <row r="3580" spans="1:18" x14ac:dyDescent="0.35">
      <c r="A3580" s="1">
        <v>8.0567407407407407E-2</v>
      </c>
      <c r="B3580" s="1">
        <v>7.805058766160518</v>
      </c>
      <c r="C3580" s="1"/>
      <c r="D3580" s="1"/>
      <c r="E3580" s="1"/>
      <c r="F3580" s="1"/>
      <c r="G3580" s="1"/>
      <c r="H3580" s="1"/>
      <c r="I3580" s="1"/>
      <c r="J3580" s="1"/>
      <c r="K3580" s="1">
        <v>5.4434368960903812E-2</v>
      </c>
      <c r="L3580" s="1">
        <v>11.158946290616228</v>
      </c>
      <c r="M3580" s="1"/>
      <c r="N3580" s="1"/>
      <c r="O3580" s="1"/>
      <c r="P3580" s="1"/>
      <c r="Q3580" s="1"/>
      <c r="R3580" s="1"/>
    </row>
    <row r="3581" spans="1:18" x14ac:dyDescent="0.35">
      <c r="A3581" s="1">
        <v>8.0567407407407407E-2</v>
      </c>
      <c r="B3581" s="1">
        <v>7.8125506082958669</v>
      </c>
      <c r="C3581" s="1"/>
      <c r="D3581" s="1"/>
      <c r="E3581" s="1"/>
      <c r="F3581" s="1"/>
      <c r="G3581" s="1"/>
      <c r="H3581" s="1"/>
      <c r="I3581" s="1"/>
      <c r="J3581" s="1"/>
      <c r="K3581" s="1">
        <v>5.4434368960903812E-2</v>
      </c>
      <c r="L3581" s="1">
        <v>11.147376427577026</v>
      </c>
      <c r="M3581" s="1"/>
      <c r="N3581" s="1"/>
      <c r="O3581" s="1"/>
      <c r="P3581" s="1"/>
      <c r="Q3581" s="1"/>
      <c r="R3581" s="1"/>
    </row>
    <row r="3582" spans="1:18" x14ac:dyDescent="0.35">
      <c r="A3582" s="1">
        <v>8.0567407407407407E-2</v>
      </c>
      <c r="B3582" s="1">
        <v>7.8094770320352112</v>
      </c>
      <c r="C3582" s="1"/>
      <c r="D3582" s="1"/>
      <c r="E3582" s="1"/>
      <c r="F3582" s="1"/>
      <c r="G3582" s="1"/>
      <c r="H3582" s="1"/>
      <c r="I3582" s="1"/>
      <c r="J3582" s="1"/>
      <c r="K3582" s="1">
        <v>5.4434368960903812E-2</v>
      </c>
      <c r="L3582" s="1">
        <v>11.14513709924686</v>
      </c>
      <c r="M3582" s="1"/>
      <c r="N3582" s="1"/>
      <c r="O3582" s="1"/>
      <c r="P3582" s="1"/>
      <c r="Q3582" s="1"/>
      <c r="R3582" s="1"/>
    </row>
    <row r="3583" spans="1:18" x14ac:dyDescent="0.35">
      <c r="A3583" s="1">
        <v>8.0567407407407407E-2</v>
      </c>
      <c r="B3583" s="1">
        <v>7.8199464011730679</v>
      </c>
      <c r="C3583" s="1"/>
      <c r="D3583" s="1"/>
      <c r="E3583" s="1"/>
      <c r="F3583" s="1"/>
      <c r="G3583" s="1"/>
      <c r="H3583" s="1"/>
      <c r="I3583" s="1"/>
      <c r="J3583" s="1"/>
      <c r="K3583" s="1">
        <v>5.4434368960903812E-2</v>
      </c>
      <c r="L3583" s="1">
        <v>11.179100245587742</v>
      </c>
      <c r="M3583" s="1"/>
      <c r="N3583" s="1"/>
      <c r="O3583" s="1"/>
      <c r="P3583" s="1"/>
      <c r="Q3583" s="1"/>
      <c r="R3583" s="1"/>
    </row>
    <row r="3584" spans="1:18" x14ac:dyDescent="0.35">
      <c r="A3584" s="1">
        <v>8.0567407407407407E-2</v>
      </c>
      <c r="B3584" s="1">
        <v>7.8247488640803429</v>
      </c>
      <c r="C3584" s="1"/>
      <c r="D3584" s="1"/>
      <c r="E3584" s="1"/>
      <c r="F3584" s="1"/>
      <c r="G3584" s="1"/>
      <c r="H3584" s="1"/>
      <c r="I3584" s="1"/>
      <c r="J3584" s="1"/>
      <c r="K3584" s="1">
        <v>5.4434368960903812E-2</v>
      </c>
      <c r="L3584" s="1">
        <v>11.188057558908413</v>
      </c>
      <c r="M3584" s="1"/>
      <c r="N3584" s="1"/>
      <c r="O3584" s="1"/>
      <c r="P3584" s="1"/>
      <c r="Q3584" s="1"/>
      <c r="R3584" s="1"/>
    </row>
    <row r="3585" spans="1:18" x14ac:dyDescent="0.35">
      <c r="A3585" s="1">
        <v>8.0567407407407407E-2</v>
      </c>
      <c r="B3585" s="1">
        <v>7.8390602035440207</v>
      </c>
      <c r="C3585" s="1"/>
      <c r="D3585" s="1"/>
      <c r="E3585" s="1"/>
      <c r="F3585" s="1"/>
      <c r="G3585" s="1"/>
      <c r="H3585" s="1"/>
      <c r="I3585" s="1"/>
      <c r="J3585" s="1"/>
      <c r="K3585" s="1">
        <v>5.4434368960903812E-2</v>
      </c>
      <c r="L3585" s="1">
        <v>11.221647483860936</v>
      </c>
      <c r="M3585" s="1"/>
      <c r="N3585" s="1"/>
      <c r="O3585" s="1"/>
      <c r="P3585" s="1"/>
      <c r="Q3585" s="1"/>
      <c r="R3585" s="1"/>
    </row>
    <row r="3586" spans="1:18" x14ac:dyDescent="0.35">
      <c r="A3586" s="1">
        <v>8.0567407407407407E-2</v>
      </c>
      <c r="B3586" s="1">
        <v>7.8508742622959158</v>
      </c>
      <c r="C3586" s="1"/>
      <c r="D3586" s="1"/>
      <c r="E3586" s="1"/>
      <c r="F3586" s="1"/>
      <c r="G3586" s="1"/>
      <c r="H3586" s="1"/>
      <c r="I3586" s="1"/>
      <c r="J3586" s="1"/>
      <c r="K3586" s="1">
        <v>5.4434368960903812E-2</v>
      </c>
      <c r="L3586" s="1">
        <v>11.291813104872872</v>
      </c>
      <c r="M3586" s="1"/>
      <c r="N3586" s="1"/>
      <c r="O3586" s="1"/>
      <c r="P3586" s="1"/>
      <c r="Q3586" s="1"/>
      <c r="R3586" s="1"/>
    </row>
    <row r="3587" spans="1:18" x14ac:dyDescent="0.35">
      <c r="A3587" s="1">
        <v>8.0567407407407407E-2</v>
      </c>
      <c r="B3587" s="1">
        <v>7.8475125382608235</v>
      </c>
      <c r="C3587" s="1"/>
      <c r="D3587" s="1"/>
      <c r="E3587" s="1"/>
      <c r="F3587" s="1"/>
      <c r="G3587" s="1"/>
      <c r="H3587" s="1"/>
      <c r="I3587" s="1"/>
      <c r="J3587" s="1"/>
      <c r="K3587" s="1">
        <v>5.4891800632844177E-2</v>
      </c>
      <c r="L3587" s="1">
        <v>11.260089286862156</v>
      </c>
      <c r="M3587" s="1"/>
      <c r="N3587" s="1"/>
      <c r="O3587" s="1"/>
      <c r="P3587" s="1"/>
      <c r="Q3587" s="1"/>
      <c r="R3587" s="1"/>
    </row>
    <row r="3588" spans="1:18" x14ac:dyDescent="0.35">
      <c r="A3588" s="1">
        <v>8.1244444444444439E-2</v>
      </c>
      <c r="B3588" s="1">
        <v>7.8550043803961715</v>
      </c>
      <c r="C3588" s="1"/>
      <c r="D3588" s="1"/>
      <c r="E3588" s="1"/>
      <c r="F3588" s="1"/>
      <c r="G3588" s="1"/>
      <c r="H3588" s="1"/>
      <c r="I3588" s="1"/>
      <c r="J3588" s="1"/>
      <c r="K3588" s="1">
        <v>5.4891800632844177E-2</v>
      </c>
      <c r="L3588" s="1">
        <v>11.304875853465518</v>
      </c>
      <c r="M3588" s="1"/>
      <c r="N3588" s="1"/>
      <c r="O3588" s="1"/>
      <c r="P3588" s="1"/>
      <c r="Q3588" s="1"/>
      <c r="R3588" s="1"/>
    </row>
    <row r="3589" spans="1:18" x14ac:dyDescent="0.35">
      <c r="A3589" s="1">
        <v>8.1244444444444439E-2</v>
      </c>
      <c r="B3589" s="1">
        <v>7.8594226462708647</v>
      </c>
      <c r="C3589" s="1"/>
      <c r="D3589" s="1"/>
      <c r="E3589" s="1"/>
      <c r="F3589" s="1"/>
      <c r="G3589" s="1"/>
      <c r="H3589" s="1"/>
      <c r="I3589" s="1"/>
      <c r="J3589" s="1"/>
      <c r="K3589" s="1">
        <v>5.4891800632844177E-2</v>
      </c>
      <c r="L3589" s="1">
        <v>11.330628129262452</v>
      </c>
      <c r="M3589" s="1"/>
      <c r="N3589" s="1"/>
      <c r="O3589" s="1"/>
      <c r="P3589" s="1"/>
      <c r="Q3589" s="1"/>
      <c r="R3589" s="1"/>
    </row>
    <row r="3590" spans="1:18" x14ac:dyDescent="0.35">
      <c r="A3590" s="1">
        <v>8.1244444444444439E-2</v>
      </c>
      <c r="B3590" s="1">
        <v>7.8586542522057012</v>
      </c>
      <c r="C3590" s="1"/>
      <c r="D3590" s="1"/>
      <c r="E3590" s="1"/>
      <c r="F3590" s="1"/>
      <c r="G3590" s="1"/>
      <c r="H3590" s="1"/>
      <c r="I3590" s="1"/>
      <c r="J3590" s="1"/>
      <c r="K3590" s="1">
        <v>5.4891800632844177E-2</v>
      </c>
      <c r="L3590" s="1">
        <v>11.355633962282665</v>
      </c>
      <c r="M3590" s="1"/>
      <c r="N3590" s="1"/>
      <c r="O3590" s="1"/>
      <c r="P3590" s="1"/>
      <c r="Q3590" s="1"/>
      <c r="R3590" s="1"/>
    </row>
    <row r="3591" spans="1:18" x14ac:dyDescent="0.35">
      <c r="A3591" s="1">
        <v>8.1244444444444439E-2</v>
      </c>
      <c r="B3591" s="1">
        <v>7.8662421435991936</v>
      </c>
      <c r="C3591" s="1"/>
      <c r="D3591" s="1"/>
      <c r="E3591" s="1"/>
      <c r="F3591" s="1"/>
      <c r="G3591" s="1"/>
      <c r="H3591" s="1"/>
      <c r="I3591" s="1"/>
      <c r="J3591" s="1"/>
      <c r="K3591" s="1">
        <v>5.4891800632844177E-2</v>
      </c>
      <c r="L3591" s="1">
        <v>11.347049870350352</v>
      </c>
      <c r="M3591" s="1"/>
      <c r="N3591" s="1"/>
      <c r="O3591" s="1"/>
      <c r="P3591" s="1"/>
      <c r="Q3591" s="1"/>
      <c r="R3591" s="1"/>
    </row>
    <row r="3592" spans="1:18" x14ac:dyDescent="0.35">
      <c r="A3592" s="1">
        <v>8.1244444444444439E-2</v>
      </c>
      <c r="B3592" s="1">
        <v>7.8783443501255261</v>
      </c>
      <c r="C3592" s="1"/>
      <c r="D3592" s="1"/>
      <c r="E3592" s="1"/>
      <c r="F3592" s="1"/>
      <c r="G3592" s="1"/>
      <c r="H3592" s="1"/>
      <c r="I3592" s="1"/>
      <c r="J3592" s="1"/>
      <c r="K3592" s="1">
        <v>5.4891800632844177E-2</v>
      </c>
      <c r="L3592" s="1">
        <v>11.40975106359506</v>
      </c>
      <c r="M3592" s="1"/>
      <c r="N3592" s="1"/>
      <c r="O3592" s="1"/>
      <c r="P3592" s="1"/>
      <c r="Q3592" s="1"/>
      <c r="R3592" s="1"/>
    </row>
    <row r="3593" spans="1:18" x14ac:dyDescent="0.35">
      <c r="A3593" s="1">
        <v>8.1244444444444439E-2</v>
      </c>
      <c r="B3593" s="1">
        <v>7.8882374237145116</v>
      </c>
      <c r="C3593" s="1"/>
      <c r="D3593" s="1"/>
      <c r="E3593" s="1"/>
      <c r="F3593" s="1"/>
      <c r="G3593" s="1"/>
      <c r="H3593" s="1"/>
      <c r="I3593" s="1"/>
      <c r="J3593" s="1"/>
      <c r="K3593" s="1">
        <v>5.4891800632844177E-2</v>
      </c>
      <c r="L3593" s="1">
        <v>11.41982804108082</v>
      </c>
      <c r="M3593" s="1"/>
      <c r="N3593" s="1"/>
      <c r="O3593" s="1"/>
      <c r="P3593" s="1"/>
      <c r="Q3593" s="1"/>
      <c r="R3593" s="1"/>
    </row>
    <row r="3594" spans="1:18" x14ac:dyDescent="0.35">
      <c r="A3594" s="1">
        <v>8.1244444444444439E-2</v>
      </c>
      <c r="B3594" s="1">
        <v>7.8925596403310578</v>
      </c>
      <c r="C3594" s="1"/>
      <c r="D3594" s="1"/>
      <c r="E3594" s="1"/>
      <c r="F3594" s="1"/>
      <c r="G3594" s="1"/>
      <c r="H3594" s="1"/>
      <c r="I3594" s="1"/>
      <c r="J3594" s="1"/>
      <c r="K3594" s="1">
        <v>5.4891800632844177E-2</v>
      </c>
      <c r="L3594" s="1">
        <v>11.468346821567792</v>
      </c>
      <c r="M3594" s="1"/>
      <c r="N3594" s="1"/>
      <c r="O3594" s="1"/>
      <c r="P3594" s="1"/>
      <c r="Q3594" s="1"/>
      <c r="R3594" s="1"/>
    </row>
    <row r="3595" spans="1:18" x14ac:dyDescent="0.35">
      <c r="A3595" s="1">
        <v>8.1244444444444439E-2</v>
      </c>
      <c r="B3595" s="1">
        <v>7.8969779062057501</v>
      </c>
      <c r="C3595" s="1"/>
      <c r="D3595" s="1"/>
      <c r="E3595" s="1"/>
      <c r="F3595" s="1"/>
      <c r="G3595" s="1"/>
      <c r="H3595" s="1"/>
      <c r="I3595" s="1"/>
      <c r="J3595" s="1"/>
      <c r="K3595" s="1">
        <v>5.4891800632844177E-2</v>
      </c>
      <c r="L3595" s="1">
        <v>11.504549296238846</v>
      </c>
      <c r="M3595" s="1"/>
      <c r="N3595" s="1"/>
      <c r="O3595" s="1"/>
      <c r="P3595" s="1"/>
      <c r="Q3595" s="1"/>
      <c r="R3595" s="1"/>
    </row>
    <row r="3596" spans="1:18" x14ac:dyDescent="0.35">
      <c r="A3596" s="1">
        <v>8.1244444444444439E-2</v>
      </c>
      <c r="B3596" s="1">
        <v>7.8893900148122578</v>
      </c>
      <c r="C3596" s="1"/>
      <c r="D3596" s="1"/>
      <c r="E3596" s="1"/>
      <c r="F3596" s="1"/>
      <c r="G3596" s="1"/>
      <c r="H3596" s="1"/>
      <c r="I3596" s="1"/>
      <c r="J3596" s="1"/>
      <c r="K3596" s="1">
        <v>5.4891800632844177E-2</v>
      </c>
      <c r="L3596" s="1">
        <v>11.547842977288763</v>
      </c>
      <c r="M3596" s="1"/>
      <c r="N3596" s="1"/>
      <c r="O3596" s="1"/>
      <c r="P3596" s="1"/>
      <c r="Q3596" s="1"/>
      <c r="R3596" s="1"/>
    </row>
    <row r="3597" spans="1:18" x14ac:dyDescent="0.35">
      <c r="A3597" s="1">
        <v>8.1244444444444439E-2</v>
      </c>
      <c r="B3597" s="1">
        <v>7.8919833447821848</v>
      </c>
      <c r="C3597" s="1"/>
      <c r="D3597" s="1"/>
      <c r="E3597" s="1"/>
      <c r="F3597" s="1"/>
      <c r="G3597" s="1"/>
      <c r="H3597" s="1"/>
      <c r="I3597" s="1"/>
      <c r="J3597" s="1"/>
      <c r="K3597" s="1">
        <v>5.4891800632844177E-2</v>
      </c>
      <c r="L3597" s="1">
        <v>11.529928350647419</v>
      </c>
      <c r="M3597" s="1"/>
      <c r="N3597" s="1"/>
      <c r="O3597" s="1"/>
      <c r="P3597" s="1"/>
      <c r="Q3597" s="1"/>
      <c r="R3597" s="1"/>
    </row>
    <row r="3598" spans="1:18" x14ac:dyDescent="0.35">
      <c r="A3598" s="1">
        <v>8.1244444444444439E-2</v>
      </c>
      <c r="B3598" s="1">
        <v>7.8882374237145116</v>
      </c>
      <c r="C3598" s="1"/>
      <c r="D3598" s="1"/>
      <c r="E3598" s="1"/>
      <c r="F3598" s="1"/>
      <c r="G3598" s="1"/>
      <c r="H3598" s="1"/>
      <c r="I3598" s="1"/>
      <c r="J3598" s="1"/>
      <c r="K3598" s="1">
        <v>5.4891800632844177E-2</v>
      </c>
      <c r="L3598" s="1">
        <v>11.580686459464564</v>
      </c>
      <c r="M3598" s="1"/>
      <c r="N3598" s="1"/>
      <c r="O3598" s="1"/>
      <c r="P3598" s="1"/>
      <c r="Q3598" s="1"/>
      <c r="R3598" s="1"/>
    </row>
    <row r="3599" spans="1:18" x14ac:dyDescent="0.35">
      <c r="A3599" s="1">
        <v>8.1244444444444439E-2</v>
      </c>
      <c r="B3599" s="1">
        <v>7.8978423495290597</v>
      </c>
      <c r="C3599" s="1"/>
      <c r="D3599" s="1"/>
      <c r="E3599" s="1"/>
      <c r="F3599" s="1"/>
      <c r="G3599" s="1"/>
      <c r="H3599" s="1"/>
      <c r="I3599" s="1"/>
      <c r="J3599" s="1"/>
      <c r="K3599" s="1">
        <v>5.4891800632844177E-2</v>
      </c>
      <c r="L3599" s="1">
        <v>11.605319071096412</v>
      </c>
      <c r="M3599" s="1"/>
      <c r="N3599" s="1"/>
      <c r="O3599" s="1"/>
      <c r="P3599" s="1"/>
      <c r="Q3599" s="1"/>
      <c r="R3599" s="1"/>
    </row>
    <row r="3600" spans="1:18" x14ac:dyDescent="0.35">
      <c r="A3600" s="1">
        <v>8.1244444444444439E-2</v>
      </c>
      <c r="B3600" s="1">
        <v>7.902740861694479</v>
      </c>
      <c r="C3600" s="1"/>
      <c r="D3600" s="1"/>
      <c r="E3600" s="1"/>
      <c r="F3600" s="1"/>
      <c r="G3600" s="1"/>
      <c r="H3600" s="1"/>
      <c r="I3600" s="1"/>
      <c r="J3600" s="1"/>
      <c r="K3600" s="1">
        <v>5.4891800632844177E-2</v>
      </c>
      <c r="L3600" s="1">
        <v>11.649732416311412</v>
      </c>
      <c r="M3600" s="1"/>
      <c r="N3600" s="1"/>
      <c r="O3600" s="1"/>
      <c r="P3600" s="1"/>
      <c r="Q3600" s="1"/>
      <c r="R3600" s="1"/>
    </row>
    <row r="3601" spans="1:18" x14ac:dyDescent="0.35">
      <c r="A3601" s="1">
        <v>8.1244444444444439E-2</v>
      </c>
      <c r="B3601" s="1">
        <v>7.9297307032333624</v>
      </c>
      <c r="C3601" s="1"/>
      <c r="D3601" s="1"/>
      <c r="E3601" s="1"/>
      <c r="F3601" s="1"/>
      <c r="G3601" s="1"/>
      <c r="H3601" s="1"/>
      <c r="I3601" s="1"/>
      <c r="J3601" s="1"/>
      <c r="K3601" s="1">
        <v>5.4891800632844177E-2</v>
      </c>
      <c r="L3601" s="1">
        <v>11.704222739012172</v>
      </c>
      <c r="M3601" s="1"/>
      <c r="N3601" s="1"/>
      <c r="O3601" s="1"/>
      <c r="P3601" s="1"/>
      <c r="Q3601" s="1"/>
      <c r="R3601" s="1"/>
    </row>
    <row r="3602" spans="1:18" x14ac:dyDescent="0.35">
      <c r="A3602" s="1">
        <v>8.1244444444444439E-2</v>
      </c>
      <c r="B3602" s="1">
        <v>7.9256005851331057</v>
      </c>
      <c r="C3602" s="1"/>
      <c r="D3602" s="1"/>
      <c r="E3602" s="1"/>
      <c r="F3602" s="1"/>
      <c r="G3602" s="1"/>
      <c r="H3602" s="1"/>
      <c r="I3602" s="1"/>
      <c r="J3602" s="1"/>
      <c r="K3602" s="1">
        <v>5.4891800632844177E-2</v>
      </c>
      <c r="L3602" s="1">
        <v>11.720644480100074</v>
      </c>
      <c r="M3602" s="1"/>
      <c r="N3602" s="1"/>
      <c r="O3602" s="1"/>
      <c r="P3602" s="1"/>
      <c r="Q3602" s="1"/>
      <c r="R3602" s="1"/>
    </row>
    <row r="3603" spans="1:18" x14ac:dyDescent="0.35">
      <c r="A3603" s="1">
        <v>8.1244444444444439E-2</v>
      </c>
      <c r="B3603" s="1">
        <v>7.9245440432935057</v>
      </c>
      <c r="C3603" s="1"/>
      <c r="D3603" s="1"/>
      <c r="E3603" s="1"/>
      <c r="F3603" s="1"/>
      <c r="G3603" s="1"/>
      <c r="H3603" s="1"/>
      <c r="I3603" s="1"/>
      <c r="J3603" s="1"/>
      <c r="K3603" s="1">
        <v>5.4891800632844177E-2</v>
      </c>
      <c r="L3603" s="1">
        <v>11.748636084227174</v>
      </c>
      <c r="M3603" s="1"/>
      <c r="N3603" s="1"/>
      <c r="O3603" s="1"/>
      <c r="P3603" s="1"/>
      <c r="Q3603" s="1"/>
      <c r="R3603" s="1"/>
    </row>
    <row r="3604" spans="1:18" x14ac:dyDescent="0.35">
      <c r="A3604" s="1">
        <v>8.1244444444444439E-2</v>
      </c>
      <c r="B3604" s="1">
        <v>7.929442555458925</v>
      </c>
      <c r="C3604" s="1"/>
      <c r="D3604" s="1"/>
      <c r="E3604" s="1"/>
      <c r="F3604" s="1"/>
      <c r="G3604" s="1"/>
      <c r="H3604" s="1"/>
      <c r="I3604" s="1"/>
      <c r="J3604" s="1"/>
      <c r="K3604" s="1">
        <v>5.4891800632844177E-2</v>
      </c>
      <c r="L3604" s="1">
        <v>11.778120573907719</v>
      </c>
      <c r="M3604" s="1"/>
      <c r="N3604" s="1"/>
      <c r="O3604" s="1"/>
      <c r="P3604" s="1"/>
      <c r="Q3604" s="1"/>
      <c r="R3604" s="1"/>
    </row>
    <row r="3605" spans="1:18" x14ac:dyDescent="0.35">
      <c r="A3605" s="1">
        <v>8.1244444444444439E-2</v>
      </c>
      <c r="B3605" s="1">
        <v>7.9335726735591825</v>
      </c>
      <c r="C3605" s="1"/>
      <c r="D3605" s="1"/>
      <c r="E3605" s="1"/>
      <c r="F3605" s="1"/>
      <c r="G3605" s="1"/>
      <c r="H3605" s="1"/>
      <c r="I3605" s="1"/>
      <c r="J3605" s="1"/>
      <c r="K3605" s="1">
        <v>5.4891800632844177E-2</v>
      </c>
      <c r="L3605" s="1">
        <v>11.773268695859022</v>
      </c>
      <c r="M3605" s="1"/>
      <c r="N3605" s="1"/>
      <c r="O3605" s="1"/>
      <c r="P3605" s="1"/>
      <c r="Q3605" s="1"/>
      <c r="R3605" s="1"/>
    </row>
    <row r="3606" spans="1:18" x14ac:dyDescent="0.35">
      <c r="A3606" s="1">
        <v>8.1244444444444439E-2</v>
      </c>
      <c r="B3606" s="1">
        <v>7.93914353053162</v>
      </c>
      <c r="C3606" s="1"/>
      <c r="D3606" s="1"/>
      <c r="E3606" s="1"/>
      <c r="F3606" s="1"/>
      <c r="G3606" s="1"/>
      <c r="H3606" s="1"/>
      <c r="I3606" s="1"/>
      <c r="J3606" s="1"/>
      <c r="K3606" s="1">
        <v>5.4891800632844177E-2</v>
      </c>
      <c r="L3606" s="1">
        <v>11.834477003550285</v>
      </c>
      <c r="M3606" s="1"/>
      <c r="N3606" s="1"/>
      <c r="O3606" s="1"/>
      <c r="P3606" s="1"/>
      <c r="Q3606" s="1"/>
      <c r="R3606" s="1"/>
    </row>
    <row r="3607" spans="1:18" x14ac:dyDescent="0.35">
      <c r="A3607" s="1">
        <v>8.1244444444444439E-2</v>
      </c>
      <c r="B3607" s="1">
        <v>7.9503812937346421</v>
      </c>
      <c r="C3607" s="1"/>
      <c r="D3607" s="1"/>
      <c r="E3607" s="1"/>
      <c r="F3607" s="1"/>
      <c r="G3607" s="1"/>
      <c r="H3607" s="1"/>
      <c r="I3607" s="1"/>
      <c r="J3607" s="1"/>
      <c r="K3607" s="1">
        <v>5.4891800632844177E-2</v>
      </c>
      <c r="L3607" s="1">
        <v>11.857243508240327</v>
      </c>
      <c r="M3607" s="1"/>
      <c r="N3607" s="1"/>
      <c r="O3607" s="1"/>
      <c r="P3607" s="1"/>
      <c r="Q3607" s="1"/>
      <c r="R3607" s="1"/>
    </row>
    <row r="3608" spans="1:18" x14ac:dyDescent="0.35">
      <c r="A3608" s="1">
        <v>8.1244444444444439E-2</v>
      </c>
      <c r="B3608" s="1">
        <v>7.9572007910629718</v>
      </c>
      <c r="C3608" s="1"/>
      <c r="D3608" s="1"/>
      <c r="E3608" s="1"/>
      <c r="F3608" s="1"/>
      <c r="G3608" s="1"/>
      <c r="H3608" s="1"/>
      <c r="I3608" s="1"/>
      <c r="J3608" s="1"/>
      <c r="K3608" s="1">
        <v>5.4891800632844177E-2</v>
      </c>
      <c r="L3608" s="1">
        <v>11.892699540134656</v>
      </c>
      <c r="M3608" s="1"/>
      <c r="N3608" s="1"/>
      <c r="O3608" s="1"/>
      <c r="P3608" s="1"/>
      <c r="Q3608" s="1"/>
      <c r="R3608" s="1"/>
    </row>
    <row r="3609" spans="1:18" x14ac:dyDescent="0.35">
      <c r="A3609" s="1">
        <v>8.1244444444444439E-2</v>
      </c>
      <c r="B3609" s="1">
        <v>7.9671899139101026</v>
      </c>
      <c r="C3609" s="1"/>
      <c r="D3609" s="1"/>
      <c r="E3609" s="1"/>
      <c r="F3609" s="1"/>
      <c r="G3609" s="1"/>
      <c r="H3609" s="1"/>
      <c r="I3609" s="1"/>
      <c r="J3609" s="1"/>
      <c r="K3609" s="1">
        <v>5.4891800632844177E-2</v>
      </c>
      <c r="L3609" s="1">
        <v>11.949055969777223</v>
      </c>
      <c r="M3609" s="1"/>
      <c r="N3609" s="1"/>
      <c r="O3609" s="1"/>
      <c r="P3609" s="1"/>
      <c r="Q3609" s="1"/>
      <c r="R3609" s="1"/>
    </row>
    <row r="3610" spans="1:18" x14ac:dyDescent="0.35">
      <c r="A3610" s="1">
        <v>8.1244444444444439E-2</v>
      </c>
      <c r="B3610" s="1">
        <v>7.958257332902571</v>
      </c>
      <c r="C3610" s="1"/>
      <c r="D3610" s="1"/>
      <c r="E3610" s="1"/>
      <c r="F3610" s="1"/>
      <c r="G3610" s="1"/>
      <c r="H3610" s="1"/>
      <c r="I3610" s="1"/>
      <c r="J3610" s="1"/>
      <c r="K3610" s="1">
        <v>5.4891800632844177E-2</v>
      </c>
      <c r="L3610" s="1">
        <v>11.946816641447056</v>
      </c>
      <c r="M3610" s="1"/>
      <c r="N3610" s="1"/>
      <c r="O3610" s="1"/>
      <c r="P3610" s="1"/>
      <c r="Q3610" s="1"/>
      <c r="R3610" s="1"/>
    </row>
    <row r="3611" spans="1:18" x14ac:dyDescent="0.35">
      <c r="A3611" s="1">
        <v>8.1244444444444439E-2</v>
      </c>
      <c r="B3611" s="1">
        <v>7.9703595394289035</v>
      </c>
      <c r="C3611" s="1"/>
      <c r="D3611" s="1"/>
      <c r="E3611" s="1"/>
      <c r="F3611" s="1"/>
      <c r="G3611" s="1"/>
      <c r="H3611" s="1"/>
      <c r="I3611" s="1"/>
      <c r="J3611" s="1"/>
      <c r="K3611" s="1">
        <v>5.4891800632844177E-2</v>
      </c>
      <c r="L3611" s="1">
        <v>11.986004887224995</v>
      </c>
      <c r="M3611" s="1"/>
      <c r="N3611" s="1"/>
      <c r="O3611" s="1"/>
      <c r="P3611" s="1"/>
      <c r="Q3611" s="1"/>
      <c r="R3611" s="1"/>
    </row>
    <row r="3612" spans="1:18" x14ac:dyDescent="0.35">
      <c r="A3612" s="1">
        <v>8.1244444444444439E-2</v>
      </c>
      <c r="B3612" s="1">
        <v>7.9681504064915583</v>
      </c>
      <c r="C3612" s="1"/>
      <c r="D3612" s="1"/>
      <c r="E3612" s="1"/>
      <c r="F3612" s="1"/>
      <c r="G3612" s="1"/>
      <c r="H3612" s="1"/>
      <c r="I3612" s="1"/>
      <c r="J3612" s="1"/>
      <c r="K3612" s="1">
        <v>5.4891800632844177E-2</v>
      </c>
      <c r="L3612" s="1">
        <v>11.983019116118106</v>
      </c>
      <c r="M3612" s="1"/>
      <c r="N3612" s="1"/>
      <c r="O3612" s="1"/>
      <c r="P3612" s="1"/>
      <c r="Q3612" s="1"/>
      <c r="R3612" s="1"/>
    </row>
    <row r="3613" spans="1:18" x14ac:dyDescent="0.35">
      <c r="A3613" s="1">
        <v>8.1244444444444439E-2</v>
      </c>
      <c r="B3613" s="1">
        <v>7.971127933494067</v>
      </c>
      <c r="C3613" s="1"/>
      <c r="D3613" s="1"/>
      <c r="E3613" s="1"/>
      <c r="F3613" s="1"/>
      <c r="G3613" s="1"/>
      <c r="H3613" s="1"/>
      <c r="I3613" s="1"/>
      <c r="J3613" s="1"/>
      <c r="K3613" s="1">
        <v>5.4891800632844177E-2</v>
      </c>
      <c r="L3613" s="1">
        <v>12.00317307108962</v>
      </c>
      <c r="M3613" s="1"/>
      <c r="N3613" s="1"/>
      <c r="O3613" s="1"/>
      <c r="P3613" s="1"/>
      <c r="Q3613" s="1"/>
      <c r="R3613" s="1"/>
    </row>
    <row r="3614" spans="1:18" x14ac:dyDescent="0.35">
      <c r="A3614" s="1">
        <v>8.1244444444444439E-2</v>
      </c>
      <c r="B3614" s="1">
        <v>7.9811170563411986</v>
      </c>
      <c r="C3614" s="1"/>
      <c r="D3614" s="1"/>
      <c r="E3614" s="1"/>
      <c r="F3614" s="1"/>
      <c r="G3614" s="1"/>
      <c r="H3614" s="1"/>
      <c r="I3614" s="1"/>
      <c r="J3614" s="1"/>
      <c r="K3614" s="1">
        <v>5.4891800632844177E-2</v>
      </c>
      <c r="L3614" s="1">
        <v>12.010637498856847</v>
      </c>
      <c r="M3614" s="1"/>
      <c r="N3614" s="1"/>
      <c r="O3614" s="1"/>
      <c r="P3614" s="1"/>
      <c r="Q3614" s="1"/>
      <c r="R3614" s="1"/>
    </row>
    <row r="3615" spans="1:18" x14ac:dyDescent="0.35">
      <c r="A3615" s="1">
        <v>8.1244444444444439E-2</v>
      </c>
      <c r="B3615" s="1">
        <v>7.9995585139051313</v>
      </c>
      <c r="C3615" s="1"/>
      <c r="D3615" s="1"/>
      <c r="E3615" s="1"/>
      <c r="F3615" s="1"/>
      <c r="G3615" s="1"/>
      <c r="H3615" s="1"/>
      <c r="I3615" s="1"/>
      <c r="J3615" s="1"/>
      <c r="K3615" s="1">
        <v>5.4891800632844177E-2</v>
      </c>
      <c r="L3615" s="1">
        <v>12.044227423809367</v>
      </c>
      <c r="M3615" s="1"/>
      <c r="N3615" s="1"/>
      <c r="O3615" s="1"/>
      <c r="P3615" s="1"/>
      <c r="Q3615" s="1"/>
      <c r="R3615" s="1"/>
    </row>
    <row r="3616" spans="1:18" x14ac:dyDescent="0.35">
      <c r="A3616" s="1">
        <v>8.1244444444444439E-2</v>
      </c>
      <c r="B3616" s="1">
        <v>8.0016715975843322</v>
      </c>
      <c r="C3616" s="1"/>
      <c r="D3616" s="1"/>
      <c r="E3616" s="1"/>
      <c r="F3616" s="1"/>
      <c r="G3616" s="1"/>
      <c r="H3616" s="1"/>
      <c r="I3616" s="1"/>
      <c r="J3616" s="1"/>
      <c r="K3616" s="1">
        <v>5.4891800632844177E-2</v>
      </c>
      <c r="L3616" s="1">
        <v>12.098717746510127</v>
      </c>
      <c r="M3616" s="1"/>
      <c r="N3616" s="1"/>
      <c r="O3616" s="1"/>
      <c r="P3616" s="1"/>
      <c r="Q3616" s="1"/>
      <c r="R3616" s="1"/>
    </row>
    <row r="3617" spans="1:18" x14ac:dyDescent="0.35">
      <c r="A3617" s="1">
        <v>8.1244444444444439E-2</v>
      </c>
      <c r="B3617" s="1">
        <v>7.9993664153888417</v>
      </c>
      <c r="C3617" s="1"/>
      <c r="D3617" s="1"/>
      <c r="E3617" s="1"/>
      <c r="F3617" s="1"/>
      <c r="G3617" s="1"/>
      <c r="H3617" s="1"/>
      <c r="I3617" s="1"/>
      <c r="J3617" s="1"/>
      <c r="K3617" s="1">
        <v>5.5349232304784557E-2</v>
      </c>
      <c r="L3617" s="1">
        <v>12.142384648948404</v>
      </c>
      <c r="M3617" s="1"/>
      <c r="N3617" s="1"/>
      <c r="O3617" s="1"/>
      <c r="P3617" s="1"/>
      <c r="Q3617" s="1"/>
      <c r="R3617" s="1"/>
    </row>
    <row r="3618" spans="1:18" x14ac:dyDescent="0.35">
      <c r="A3618" s="1">
        <v>8.1921481481481498E-2</v>
      </c>
      <c r="B3618" s="1">
        <v>8.0111804741407369</v>
      </c>
      <c r="C3618" s="1"/>
      <c r="D3618" s="1"/>
      <c r="E3618" s="1"/>
      <c r="F3618" s="1"/>
      <c r="G3618" s="1"/>
      <c r="H3618" s="1"/>
      <c r="I3618" s="1"/>
      <c r="J3618" s="1"/>
      <c r="K3618" s="1">
        <v>5.5349232304784557E-2</v>
      </c>
      <c r="L3618" s="1">
        <v>12.215536041067232</v>
      </c>
      <c r="M3618" s="1"/>
      <c r="N3618" s="1"/>
      <c r="O3618" s="1"/>
      <c r="P3618" s="1"/>
      <c r="Q3618" s="1"/>
      <c r="R3618" s="1"/>
    </row>
    <row r="3619" spans="1:18" x14ac:dyDescent="0.35">
      <c r="A3619" s="1">
        <v>8.1921481481481498E-2</v>
      </c>
      <c r="B3619" s="1">
        <v>8.0072424545567706</v>
      </c>
      <c r="C3619" s="1"/>
      <c r="D3619" s="1"/>
      <c r="E3619" s="1"/>
      <c r="F3619" s="1"/>
      <c r="G3619" s="1"/>
      <c r="H3619" s="1"/>
      <c r="I3619" s="1"/>
      <c r="J3619" s="1"/>
      <c r="K3619" s="1">
        <v>5.5349232304784557E-2</v>
      </c>
      <c r="L3619" s="1">
        <v>12.189037322493574</v>
      </c>
      <c r="M3619" s="1"/>
      <c r="N3619" s="1"/>
      <c r="O3619" s="1"/>
      <c r="P3619" s="1"/>
      <c r="Q3619" s="1"/>
      <c r="R3619" s="1"/>
    </row>
    <row r="3620" spans="1:18" x14ac:dyDescent="0.35">
      <c r="A3620" s="1">
        <v>8.1921481481481498E-2</v>
      </c>
      <c r="B3620" s="1">
        <v>8.0132935578199351</v>
      </c>
      <c r="C3620" s="1"/>
      <c r="D3620" s="1"/>
      <c r="E3620" s="1"/>
      <c r="F3620" s="1"/>
      <c r="G3620" s="1"/>
      <c r="H3620" s="1"/>
      <c r="I3620" s="1"/>
      <c r="J3620" s="1"/>
      <c r="K3620" s="1">
        <v>5.5349232304784557E-2</v>
      </c>
      <c r="L3620" s="1">
        <v>12.167390481968615</v>
      </c>
      <c r="M3620" s="1"/>
      <c r="N3620" s="1"/>
      <c r="O3620" s="1"/>
      <c r="P3620" s="1"/>
      <c r="Q3620" s="1"/>
      <c r="R3620" s="1"/>
    </row>
    <row r="3621" spans="1:18" x14ac:dyDescent="0.35">
      <c r="A3621" s="1">
        <v>8.1921481481481498E-2</v>
      </c>
      <c r="B3621" s="1">
        <v>8.024531321022959</v>
      </c>
      <c r="C3621" s="1"/>
      <c r="D3621" s="1"/>
      <c r="E3621" s="1"/>
      <c r="F3621" s="1"/>
      <c r="G3621" s="1"/>
      <c r="H3621" s="1"/>
      <c r="I3621" s="1"/>
      <c r="J3621" s="1"/>
      <c r="K3621" s="1">
        <v>5.5349232304784557E-2</v>
      </c>
      <c r="L3621" s="1">
        <v>12.192023093600467</v>
      </c>
      <c r="M3621" s="1"/>
      <c r="N3621" s="1"/>
      <c r="O3621" s="1"/>
      <c r="P3621" s="1"/>
      <c r="Q3621" s="1"/>
      <c r="R3621" s="1"/>
    </row>
    <row r="3622" spans="1:18" x14ac:dyDescent="0.35">
      <c r="A3622" s="1">
        <v>8.1921481481481498E-2</v>
      </c>
      <c r="B3622" s="1">
        <v>8.0233787299252128</v>
      </c>
      <c r="C3622" s="1"/>
      <c r="D3622" s="1"/>
      <c r="E3622" s="1"/>
      <c r="F3622" s="1"/>
      <c r="G3622" s="1"/>
      <c r="H3622" s="1"/>
      <c r="I3622" s="1"/>
      <c r="J3622" s="1"/>
      <c r="K3622" s="1">
        <v>5.5349232304784557E-2</v>
      </c>
      <c r="L3622" s="1">
        <v>12.243527645194334</v>
      </c>
      <c r="M3622" s="1"/>
      <c r="N3622" s="1"/>
      <c r="O3622" s="1"/>
      <c r="P3622" s="1"/>
      <c r="Q3622" s="1"/>
      <c r="R3622" s="1"/>
    </row>
    <row r="3623" spans="1:18" x14ac:dyDescent="0.35">
      <c r="A3623" s="1">
        <v>8.1921481481481498E-2</v>
      </c>
      <c r="B3623" s="1">
        <v>8.0455661085568213</v>
      </c>
      <c r="C3623" s="1"/>
      <c r="D3623" s="1"/>
      <c r="E3623" s="1"/>
      <c r="F3623" s="1"/>
      <c r="G3623" s="1"/>
      <c r="H3623" s="1"/>
      <c r="I3623" s="1"/>
      <c r="J3623" s="1"/>
      <c r="K3623" s="1">
        <v>5.5349232304784557E-2</v>
      </c>
      <c r="L3623" s="1">
        <v>12.271146027933074</v>
      </c>
      <c r="M3623" s="1"/>
      <c r="N3623" s="1"/>
      <c r="O3623" s="1"/>
      <c r="P3623" s="1"/>
      <c r="Q3623" s="1"/>
      <c r="R3623" s="1"/>
    </row>
    <row r="3624" spans="1:18" x14ac:dyDescent="0.35">
      <c r="A3624" s="1">
        <v>8.1921481481481498E-2</v>
      </c>
      <c r="B3624" s="1">
        <v>8.0416280889728569</v>
      </c>
      <c r="C3624" s="1"/>
      <c r="D3624" s="1"/>
      <c r="E3624" s="1"/>
      <c r="F3624" s="1"/>
      <c r="G3624" s="1"/>
      <c r="H3624" s="1"/>
      <c r="I3624" s="1"/>
      <c r="J3624" s="1"/>
      <c r="K3624" s="1">
        <v>5.5349232304784557E-2</v>
      </c>
      <c r="L3624" s="1">
        <v>12.325263129245471</v>
      </c>
      <c r="M3624" s="1"/>
      <c r="N3624" s="1"/>
      <c r="O3624" s="1"/>
      <c r="P3624" s="1"/>
      <c r="Q3624" s="1"/>
      <c r="R3624" s="1"/>
    </row>
    <row r="3625" spans="1:18" x14ac:dyDescent="0.35">
      <c r="A3625" s="1">
        <v>8.1921481481481498E-2</v>
      </c>
      <c r="B3625" s="1">
        <v>8.0441253696846378</v>
      </c>
      <c r="C3625" s="1"/>
      <c r="D3625" s="1"/>
      <c r="E3625" s="1"/>
      <c r="F3625" s="1"/>
      <c r="G3625" s="1"/>
      <c r="H3625" s="1"/>
      <c r="I3625" s="1"/>
      <c r="J3625" s="1"/>
      <c r="K3625" s="1">
        <v>5.5349232304784557E-2</v>
      </c>
      <c r="L3625" s="1">
        <v>12.356986947256186</v>
      </c>
      <c r="M3625" s="1"/>
      <c r="N3625" s="1"/>
      <c r="O3625" s="1"/>
      <c r="P3625" s="1"/>
      <c r="Q3625" s="1"/>
      <c r="R3625" s="1"/>
    </row>
    <row r="3626" spans="1:18" x14ac:dyDescent="0.35">
      <c r="A3626" s="1">
        <v>8.1921481481481498E-2</v>
      </c>
      <c r="B3626" s="1">
        <v>8.0409557441658368</v>
      </c>
      <c r="C3626" s="1"/>
      <c r="D3626" s="1"/>
      <c r="E3626" s="1"/>
      <c r="F3626" s="1"/>
      <c r="G3626" s="1"/>
      <c r="H3626" s="1"/>
      <c r="I3626" s="1"/>
      <c r="J3626" s="1"/>
      <c r="K3626" s="1">
        <v>5.5349232304784557E-2</v>
      </c>
      <c r="L3626" s="1">
        <v>12.354747618926016</v>
      </c>
      <c r="M3626" s="1"/>
      <c r="N3626" s="1"/>
      <c r="O3626" s="1"/>
      <c r="P3626" s="1"/>
      <c r="Q3626" s="1"/>
      <c r="R3626" s="1"/>
    </row>
    <row r="3627" spans="1:18" x14ac:dyDescent="0.35">
      <c r="A3627" s="1">
        <v>8.1921481481481498E-2</v>
      </c>
      <c r="B3627" s="1">
        <v>8.04643055188013</v>
      </c>
      <c r="C3627" s="1"/>
      <c r="D3627" s="1"/>
      <c r="E3627" s="1"/>
      <c r="F3627" s="1"/>
      <c r="G3627" s="1"/>
      <c r="H3627" s="1"/>
      <c r="I3627" s="1"/>
      <c r="J3627" s="1"/>
      <c r="K3627" s="1">
        <v>5.5349232304784557E-2</v>
      </c>
      <c r="L3627" s="1">
        <v>12.337206213673035</v>
      </c>
      <c r="M3627" s="1"/>
      <c r="N3627" s="1"/>
      <c r="O3627" s="1"/>
      <c r="P3627" s="1"/>
      <c r="Q3627" s="1"/>
      <c r="R3627" s="1"/>
    </row>
    <row r="3628" spans="1:18" x14ac:dyDescent="0.35">
      <c r="A3628" s="1">
        <v>8.1921481481481498E-2</v>
      </c>
      <c r="B3628" s="1">
        <v>8.0432609263613291</v>
      </c>
      <c r="C3628" s="1"/>
      <c r="D3628" s="1"/>
      <c r="E3628" s="1"/>
      <c r="F3628" s="1"/>
      <c r="G3628" s="1"/>
      <c r="H3628" s="1"/>
      <c r="I3628" s="1"/>
      <c r="J3628" s="1"/>
      <c r="K3628" s="1">
        <v>5.5349232304784557E-2</v>
      </c>
      <c r="L3628" s="1">
        <v>12.078937012926975</v>
      </c>
      <c r="M3628" s="1"/>
      <c r="N3628" s="1"/>
      <c r="O3628" s="1"/>
      <c r="P3628" s="1"/>
      <c r="Q3628" s="1"/>
      <c r="R3628" s="1"/>
    </row>
    <row r="3629" spans="1:18" x14ac:dyDescent="0.35">
      <c r="A3629" s="1">
        <v>8.1921481481481498E-2</v>
      </c>
      <c r="B3629" s="1">
        <v>8.0524816551432963</v>
      </c>
      <c r="C3629" s="1"/>
      <c r="D3629" s="1"/>
      <c r="E3629" s="1"/>
      <c r="F3629" s="1"/>
      <c r="G3629" s="1"/>
      <c r="H3629" s="1"/>
      <c r="I3629" s="1"/>
      <c r="J3629" s="1"/>
    </row>
    <row r="3630" spans="1:18" x14ac:dyDescent="0.35">
      <c r="A3630" s="1">
        <v>8.1921481481481498E-2</v>
      </c>
      <c r="B3630" s="1">
        <v>8.0688100290280289</v>
      </c>
      <c r="C3630" s="1"/>
      <c r="D3630" s="1"/>
      <c r="E3630" s="1"/>
      <c r="F3630" s="1"/>
      <c r="G3630" s="1"/>
      <c r="H3630" s="1"/>
      <c r="I3630" s="1"/>
      <c r="J3630" s="1"/>
    </row>
    <row r="3631" spans="1:18" x14ac:dyDescent="0.35">
      <c r="A3631" s="1">
        <v>8.1921481481481498E-2</v>
      </c>
      <c r="B3631" s="1">
        <v>8.0760137233889413</v>
      </c>
      <c r="C3631" s="1"/>
      <c r="D3631" s="1"/>
      <c r="E3631" s="1"/>
      <c r="F3631" s="1"/>
      <c r="G3631" s="1"/>
      <c r="H3631" s="1"/>
      <c r="I3631" s="1"/>
      <c r="J3631" s="1"/>
    </row>
    <row r="3632" spans="1:18" x14ac:dyDescent="0.35">
      <c r="A3632" s="1">
        <v>8.1921481481481498E-2</v>
      </c>
      <c r="B3632" s="1">
        <v>8.0801438414891962</v>
      </c>
      <c r="C3632" s="1"/>
      <c r="D3632" s="1"/>
      <c r="E3632" s="1"/>
      <c r="F3632" s="1"/>
      <c r="G3632" s="1"/>
      <c r="H3632" s="1"/>
      <c r="I3632" s="1"/>
      <c r="J3632" s="1"/>
    </row>
    <row r="3633" spans="1:10" x14ac:dyDescent="0.35">
      <c r="A3633" s="1">
        <v>8.1921481481481498E-2</v>
      </c>
      <c r="B3633" s="1">
        <v>8.0788952011333048</v>
      </c>
      <c r="C3633" s="1"/>
      <c r="D3633" s="1"/>
      <c r="E3633" s="1"/>
      <c r="F3633" s="1"/>
      <c r="G3633" s="1"/>
      <c r="H3633" s="1"/>
      <c r="I3633" s="1"/>
      <c r="J3633" s="1"/>
    </row>
    <row r="3634" spans="1:10" x14ac:dyDescent="0.35">
      <c r="A3634" s="1">
        <v>8.1921481481481498E-2</v>
      </c>
      <c r="B3634" s="1">
        <v>8.0851384029127615</v>
      </c>
      <c r="C3634" s="1"/>
      <c r="D3634" s="1"/>
      <c r="E3634" s="1"/>
      <c r="F3634" s="1"/>
      <c r="G3634" s="1"/>
      <c r="H3634" s="1"/>
      <c r="I3634" s="1"/>
      <c r="J3634" s="1"/>
    </row>
    <row r="3635" spans="1:10" x14ac:dyDescent="0.35">
      <c r="A3635" s="1">
        <v>8.1921481481481498E-2</v>
      </c>
      <c r="B3635" s="1">
        <v>8.0898448165618895</v>
      </c>
      <c r="C3635" s="1"/>
      <c r="D3635" s="1"/>
      <c r="E3635" s="1"/>
      <c r="F3635" s="1"/>
      <c r="G3635" s="1"/>
      <c r="H3635" s="1"/>
      <c r="I3635" s="1"/>
      <c r="J3635" s="1"/>
    </row>
    <row r="3636" spans="1:10" x14ac:dyDescent="0.35">
      <c r="A3636" s="1">
        <v>8.1921481481481498E-2</v>
      </c>
      <c r="B3636" s="1">
        <v>8.0921499987573817</v>
      </c>
      <c r="C3636" s="1"/>
      <c r="D3636" s="1"/>
      <c r="E3636" s="1"/>
      <c r="F3636" s="1"/>
      <c r="G3636" s="1"/>
      <c r="H3636" s="1"/>
      <c r="I3636" s="1"/>
      <c r="J3636" s="1"/>
    </row>
    <row r="3637" spans="1:10" x14ac:dyDescent="0.35">
      <c r="A3637" s="1">
        <v>8.1921481481481498E-2</v>
      </c>
      <c r="B3637" s="1">
        <v>8.1079020770932431</v>
      </c>
      <c r="C3637" s="1"/>
      <c r="D3637" s="1"/>
      <c r="E3637" s="1"/>
      <c r="F3637" s="1"/>
      <c r="G3637" s="1"/>
      <c r="H3637" s="1"/>
      <c r="I3637" s="1"/>
      <c r="J3637" s="1"/>
    </row>
    <row r="3638" spans="1:10" x14ac:dyDescent="0.35">
      <c r="A3638" s="1">
        <v>8.1921481481481498E-2</v>
      </c>
      <c r="B3638" s="1">
        <v>8.1077099785769526</v>
      </c>
      <c r="C3638" s="1"/>
      <c r="D3638" s="1"/>
      <c r="E3638" s="1"/>
      <c r="F3638" s="1"/>
      <c r="G3638" s="1"/>
      <c r="H3638" s="1"/>
      <c r="I3638" s="1"/>
      <c r="J3638" s="1"/>
    </row>
    <row r="3639" spans="1:10" x14ac:dyDescent="0.35">
      <c r="A3639" s="1">
        <v>8.1921481481481498E-2</v>
      </c>
      <c r="B3639" s="1">
        <v>8.1207726776847373</v>
      </c>
      <c r="C3639" s="1"/>
      <c r="D3639" s="1"/>
      <c r="E3639" s="1"/>
      <c r="F3639" s="1"/>
      <c r="G3639" s="1"/>
      <c r="H3639" s="1"/>
      <c r="I3639" s="1"/>
      <c r="J3639" s="1"/>
    </row>
    <row r="3640" spans="1:10" x14ac:dyDescent="0.35">
      <c r="A3640" s="1">
        <v>8.1921481481481498E-2</v>
      </c>
      <c r="B3640" s="1">
        <v>8.1265356331734662</v>
      </c>
      <c r="C3640" s="1"/>
      <c r="D3640" s="1"/>
      <c r="E3640" s="1"/>
      <c r="F3640" s="1"/>
      <c r="G3640" s="1"/>
      <c r="H3640" s="1"/>
      <c r="I3640" s="1"/>
      <c r="J3640" s="1"/>
    </row>
    <row r="3641" spans="1:10" x14ac:dyDescent="0.35">
      <c r="A3641" s="1">
        <v>8.1921481481481498E-2</v>
      </c>
      <c r="B3641" s="1">
        <v>8.1309538990481585</v>
      </c>
      <c r="C3641" s="1"/>
      <c r="D3641" s="1"/>
      <c r="E3641" s="1"/>
      <c r="F3641" s="1"/>
      <c r="G3641" s="1"/>
      <c r="H3641" s="1"/>
      <c r="I3641" s="1"/>
      <c r="J3641" s="1"/>
    </row>
    <row r="3642" spans="1:10" x14ac:dyDescent="0.35">
      <c r="A3642" s="1">
        <v>8.1921481481481498E-2</v>
      </c>
      <c r="B3642" s="1">
        <v>8.1357563619554334</v>
      </c>
      <c r="C3642" s="1"/>
      <c r="D3642" s="1"/>
      <c r="E3642" s="1"/>
      <c r="F3642" s="1"/>
      <c r="G3642" s="1"/>
      <c r="H3642" s="1"/>
      <c r="I3642" s="1"/>
      <c r="J3642" s="1"/>
    </row>
    <row r="3643" spans="1:10" x14ac:dyDescent="0.35">
      <c r="A3643" s="1">
        <v>8.1921481481481498E-2</v>
      </c>
      <c r="B3643" s="1">
        <v>8.1507400462261295</v>
      </c>
      <c r="C3643" s="1"/>
      <c r="D3643" s="1"/>
      <c r="E3643" s="1"/>
      <c r="F3643" s="1"/>
      <c r="G3643" s="1"/>
      <c r="H3643" s="1"/>
      <c r="I3643" s="1"/>
      <c r="J3643" s="1"/>
    </row>
    <row r="3644" spans="1:10" x14ac:dyDescent="0.35">
      <c r="A3644" s="1">
        <v>8.1921481481481498E-2</v>
      </c>
      <c r="B3644" s="1">
        <v>8.157463494296314</v>
      </c>
      <c r="C3644" s="1"/>
      <c r="D3644" s="1"/>
      <c r="E3644" s="1"/>
      <c r="F3644" s="1"/>
      <c r="G3644" s="1"/>
      <c r="H3644" s="1"/>
      <c r="I3644" s="1"/>
      <c r="J3644" s="1"/>
    </row>
    <row r="3645" spans="1:10" x14ac:dyDescent="0.35">
      <c r="A3645" s="1">
        <v>8.1921481481481498E-2</v>
      </c>
      <c r="B3645" s="1">
        <v>8.1693736023063543</v>
      </c>
      <c r="C3645" s="1"/>
      <c r="D3645" s="1"/>
      <c r="E3645" s="1"/>
      <c r="F3645" s="1"/>
      <c r="G3645" s="1"/>
      <c r="H3645" s="1"/>
      <c r="I3645" s="1"/>
      <c r="J3645" s="1"/>
    </row>
    <row r="3646" spans="1:10" x14ac:dyDescent="0.35">
      <c r="A3646" s="1">
        <v>8.1921481481481498E-2</v>
      </c>
      <c r="B3646" s="1">
        <v>8.1708143411785379</v>
      </c>
      <c r="C3646" s="1"/>
      <c r="D3646" s="1"/>
      <c r="E3646" s="1"/>
      <c r="F3646" s="1"/>
      <c r="G3646" s="1"/>
      <c r="H3646" s="1"/>
      <c r="I3646" s="1"/>
      <c r="J3646" s="1"/>
    </row>
    <row r="3647" spans="1:10" x14ac:dyDescent="0.35">
      <c r="A3647" s="1">
        <v>8.1921481481481498E-2</v>
      </c>
      <c r="B3647" s="1">
        <v>8.1775377892487224</v>
      </c>
      <c r="C3647" s="1"/>
      <c r="D3647" s="1"/>
      <c r="E3647" s="1"/>
      <c r="F3647" s="1"/>
      <c r="G3647" s="1"/>
      <c r="H3647" s="1"/>
      <c r="I3647" s="1"/>
      <c r="J3647" s="1"/>
    </row>
    <row r="3648" spans="1:10" x14ac:dyDescent="0.35">
      <c r="A3648" s="1">
        <v>8.2598518518518529E-2</v>
      </c>
      <c r="B3648" s="1">
        <v>8.1846454343514878</v>
      </c>
      <c r="C3648" s="1"/>
      <c r="D3648" s="1"/>
      <c r="E3648" s="1"/>
      <c r="F3648" s="1"/>
      <c r="G3648" s="1"/>
      <c r="H3648" s="1"/>
      <c r="I3648" s="1"/>
      <c r="J3648" s="1"/>
    </row>
    <row r="3649" spans="1:10" x14ac:dyDescent="0.35">
      <c r="A3649" s="1">
        <v>8.2598518518518529E-2</v>
      </c>
      <c r="B3649" s="1">
        <v>8.1816679073489773</v>
      </c>
      <c r="C3649" s="1"/>
      <c r="D3649" s="1"/>
      <c r="E3649" s="1"/>
      <c r="F3649" s="1"/>
      <c r="G3649" s="1"/>
      <c r="H3649" s="1"/>
      <c r="I3649" s="1"/>
      <c r="J3649" s="1"/>
    </row>
    <row r="3650" spans="1:10" x14ac:dyDescent="0.35">
      <c r="A3650" s="1">
        <v>8.2598518518518529E-2</v>
      </c>
      <c r="B3650" s="1">
        <v>8.1899281435494888</v>
      </c>
      <c r="C3650" s="1"/>
      <c r="D3650" s="1"/>
      <c r="E3650" s="1"/>
      <c r="F3650" s="1"/>
      <c r="G3650" s="1"/>
      <c r="H3650" s="1"/>
      <c r="I3650" s="1"/>
      <c r="J3650" s="1"/>
    </row>
    <row r="3651" spans="1:10" x14ac:dyDescent="0.35">
      <c r="A3651" s="1">
        <v>8.2598518518518529E-2</v>
      </c>
      <c r="B3651" s="1">
        <v>8.2046236800457493</v>
      </c>
      <c r="C3651" s="1"/>
      <c r="D3651" s="1"/>
      <c r="E3651" s="1"/>
      <c r="F3651" s="1"/>
      <c r="G3651" s="1"/>
      <c r="H3651" s="1"/>
      <c r="I3651" s="1"/>
      <c r="J3651" s="1"/>
    </row>
    <row r="3652" spans="1:10" x14ac:dyDescent="0.35">
      <c r="A3652" s="1">
        <v>8.2598518518518529E-2</v>
      </c>
      <c r="B3652" s="1">
        <v>8.2131720640206982</v>
      </c>
      <c r="C3652" s="1"/>
      <c r="D3652" s="1"/>
      <c r="E3652" s="1"/>
      <c r="F3652" s="1"/>
      <c r="G3652" s="1"/>
      <c r="H3652" s="1"/>
      <c r="I3652" s="1"/>
      <c r="J3652" s="1"/>
    </row>
    <row r="3653" spans="1:10" x14ac:dyDescent="0.35">
      <c r="A3653" s="1">
        <v>8.2598518518518529E-2</v>
      </c>
      <c r="B3653" s="1">
        <v>8.2297885856798665</v>
      </c>
      <c r="C3653" s="1"/>
      <c r="D3653" s="1"/>
      <c r="E3653" s="1"/>
      <c r="F3653" s="1"/>
      <c r="G3653" s="1"/>
      <c r="H3653" s="1"/>
      <c r="I3653" s="1"/>
      <c r="J3653" s="1"/>
    </row>
    <row r="3654" spans="1:10" x14ac:dyDescent="0.35">
      <c r="A3654" s="1">
        <v>8.2598518518518529E-2</v>
      </c>
      <c r="B3654" s="1">
        <v>8.2439078266272539</v>
      </c>
      <c r="C3654" s="1"/>
      <c r="D3654" s="1"/>
      <c r="E3654" s="1"/>
      <c r="F3654" s="1"/>
      <c r="G3654" s="1"/>
      <c r="H3654" s="1"/>
      <c r="I3654" s="1"/>
      <c r="J3654" s="1"/>
    </row>
    <row r="3655" spans="1:10" x14ac:dyDescent="0.35">
      <c r="A3655" s="1">
        <v>8.2598518518518529E-2</v>
      </c>
      <c r="B3655" s="1">
        <v>8.2414105459154694</v>
      </c>
      <c r="C3655" s="1"/>
      <c r="D3655" s="1"/>
      <c r="E3655" s="1"/>
      <c r="F3655" s="1"/>
      <c r="G3655" s="1"/>
      <c r="H3655" s="1"/>
      <c r="I3655" s="1"/>
      <c r="J3655" s="1"/>
    </row>
    <row r="3656" spans="1:10" x14ac:dyDescent="0.35">
      <c r="A3656" s="1">
        <v>8.2598518518518529E-2</v>
      </c>
      <c r="B3656" s="1">
        <v>8.2423710384969269</v>
      </c>
      <c r="C3656" s="1"/>
      <c r="D3656" s="1"/>
      <c r="E3656" s="1"/>
      <c r="F3656" s="1"/>
      <c r="G3656" s="1"/>
      <c r="H3656" s="1"/>
      <c r="I3656" s="1"/>
      <c r="J3656" s="1"/>
    </row>
    <row r="3657" spans="1:10" x14ac:dyDescent="0.35">
      <c r="A3657" s="1">
        <v>8.2598518518518529E-2</v>
      </c>
      <c r="B3657" s="1">
        <v>8.2534167031836567</v>
      </c>
      <c r="C3657" s="1"/>
      <c r="D3657" s="1"/>
      <c r="E3657" s="1"/>
      <c r="F3657" s="1"/>
      <c r="G3657" s="1"/>
      <c r="H3657" s="1"/>
      <c r="I3657" s="1"/>
      <c r="J3657" s="1"/>
    </row>
    <row r="3658" spans="1:10" x14ac:dyDescent="0.35">
      <c r="A3658" s="1">
        <v>8.2598518518518529E-2</v>
      </c>
      <c r="B3658" s="1">
        <v>8.2595638557049682</v>
      </c>
      <c r="C3658" s="1"/>
      <c r="D3658" s="1"/>
      <c r="E3658" s="1"/>
      <c r="F3658" s="1"/>
      <c r="G3658" s="1"/>
      <c r="H3658" s="1"/>
      <c r="I3658" s="1"/>
      <c r="J3658" s="1"/>
    </row>
    <row r="3659" spans="1:10" x14ac:dyDescent="0.35">
      <c r="A3659" s="1">
        <v>8.2598518518518529E-2</v>
      </c>
      <c r="B3659" s="1">
        <v>8.2708976681661355</v>
      </c>
      <c r="C3659" s="1"/>
      <c r="D3659" s="1"/>
      <c r="E3659" s="1"/>
      <c r="F3659" s="1"/>
      <c r="G3659" s="1"/>
      <c r="H3659" s="1"/>
      <c r="I3659" s="1"/>
      <c r="J3659" s="1"/>
    </row>
    <row r="3660" spans="1:10" x14ac:dyDescent="0.35">
      <c r="A3660" s="1">
        <v>8.2598518518518529E-2</v>
      </c>
      <c r="B3660" s="1">
        <v>8.2840564165320671</v>
      </c>
      <c r="C3660" s="1"/>
      <c r="D3660" s="1"/>
      <c r="E3660" s="1"/>
      <c r="F3660" s="1"/>
      <c r="G3660" s="1"/>
      <c r="H3660" s="1"/>
      <c r="I3660" s="1"/>
      <c r="J3660" s="1"/>
    </row>
    <row r="3661" spans="1:10" x14ac:dyDescent="0.35">
      <c r="A3661" s="1">
        <v>8.2598518518518529E-2</v>
      </c>
      <c r="B3661" s="1">
        <v>8.29145220940927</v>
      </c>
      <c r="C3661" s="1"/>
      <c r="D3661" s="1"/>
      <c r="E3661" s="1"/>
      <c r="F3661" s="1"/>
      <c r="G3661" s="1"/>
      <c r="H3661" s="1"/>
      <c r="I3661" s="1"/>
      <c r="J3661" s="1"/>
    </row>
    <row r="3662" spans="1:10" x14ac:dyDescent="0.35">
      <c r="A3662" s="1">
        <v>8.2598518518518529E-2</v>
      </c>
      <c r="B3662" s="1">
        <v>8.2925087512488709</v>
      </c>
      <c r="C3662" s="1"/>
      <c r="D3662" s="1"/>
      <c r="E3662" s="1"/>
      <c r="F3662" s="1"/>
      <c r="G3662" s="1"/>
      <c r="H3662" s="1"/>
      <c r="I3662" s="1"/>
      <c r="J3662" s="1"/>
    </row>
    <row r="3663" spans="1:10" x14ac:dyDescent="0.35">
      <c r="A3663" s="1">
        <v>8.2598518518518529E-2</v>
      </c>
      <c r="B3663" s="1">
        <v>8.3008650367075276</v>
      </c>
      <c r="C3663" s="1"/>
      <c r="D3663" s="1"/>
      <c r="E3663" s="1"/>
      <c r="F3663" s="1"/>
      <c r="G3663" s="1"/>
      <c r="H3663" s="1"/>
      <c r="I3663" s="1"/>
      <c r="J3663" s="1"/>
    </row>
    <row r="3664" spans="1:10" x14ac:dyDescent="0.35">
      <c r="A3664" s="1">
        <v>8.2598518518518529E-2</v>
      </c>
      <c r="B3664" s="1">
        <v>8.2972151648980006</v>
      </c>
      <c r="C3664" s="1"/>
      <c r="D3664" s="1"/>
      <c r="E3664" s="1"/>
      <c r="F3664" s="1"/>
      <c r="G3664" s="1"/>
      <c r="H3664" s="1"/>
      <c r="I3664" s="1"/>
      <c r="J3664" s="1"/>
    </row>
    <row r="3665" spans="1:10" x14ac:dyDescent="0.35">
      <c r="A3665" s="1">
        <v>8.2598518518518529E-2</v>
      </c>
      <c r="B3665" s="1">
        <v>8.3062437951636756</v>
      </c>
      <c r="C3665" s="1"/>
      <c r="D3665" s="1"/>
      <c r="E3665" s="1"/>
      <c r="F3665" s="1"/>
      <c r="G3665" s="1"/>
      <c r="H3665" s="1"/>
      <c r="I3665" s="1"/>
      <c r="J3665" s="1"/>
    </row>
    <row r="3666" spans="1:10" x14ac:dyDescent="0.35">
      <c r="A3666" s="1">
        <v>8.2598518518518529E-2</v>
      </c>
      <c r="B3666" s="1">
        <v>8.3132553910082958</v>
      </c>
      <c r="C3666" s="1"/>
      <c r="D3666" s="1"/>
      <c r="E3666" s="1"/>
      <c r="F3666" s="1"/>
      <c r="G3666" s="1"/>
      <c r="H3666" s="1"/>
      <c r="I3666" s="1"/>
      <c r="J3666" s="1"/>
    </row>
    <row r="3667" spans="1:10" x14ac:dyDescent="0.35">
      <c r="A3667" s="1">
        <v>8.2598518518518529E-2</v>
      </c>
      <c r="B3667" s="1">
        <v>8.3269904349231005</v>
      </c>
      <c r="C3667" s="1"/>
      <c r="D3667" s="1"/>
      <c r="E3667" s="1"/>
      <c r="F3667" s="1"/>
      <c r="G3667" s="1"/>
      <c r="H3667" s="1"/>
      <c r="I3667" s="1"/>
      <c r="J3667" s="1"/>
    </row>
    <row r="3668" spans="1:10" x14ac:dyDescent="0.35">
      <c r="A3668" s="1">
        <v>8.2598518518518529E-2</v>
      </c>
      <c r="B3668" s="1">
        <v>8.331024503765212</v>
      </c>
      <c r="C3668" s="1"/>
      <c r="D3668" s="1"/>
      <c r="E3668" s="1"/>
      <c r="F3668" s="1"/>
      <c r="G3668" s="1"/>
      <c r="H3668" s="1"/>
      <c r="I3668" s="1"/>
      <c r="J3668" s="1"/>
    </row>
    <row r="3669" spans="1:10" x14ac:dyDescent="0.35">
      <c r="A3669" s="1">
        <v>8.2598518518518529E-2</v>
      </c>
      <c r="B3669" s="1">
        <v>8.3354427696399043</v>
      </c>
      <c r="C3669" s="1"/>
      <c r="D3669" s="1"/>
      <c r="E3669" s="1"/>
      <c r="F3669" s="1"/>
      <c r="G3669" s="1"/>
      <c r="H3669" s="1"/>
      <c r="I3669" s="1"/>
      <c r="J3669" s="1"/>
    </row>
    <row r="3670" spans="1:10" x14ac:dyDescent="0.35">
      <c r="A3670" s="1">
        <v>8.2598518518518529E-2</v>
      </c>
      <c r="B3670" s="1">
        <v>8.3390926414494331</v>
      </c>
      <c r="C3670" s="1"/>
      <c r="D3670" s="1"/>
      <c r="E3670" s="1"/>
      <c r="F3670" s="1"/>
      <c r="G3670" s="1"/>
      <c r="H3670" s="1"/>
      <c r="I3670" s="1"/>
      <c r="J3670" s="1"/>
    </row>
    <row r="3671" spans="1:10" x14ac:dyDescent="0.35">
      <c r="A3671" s="1">
        <v>8.2598518518518529E-2</v>
      </c>
      <c r="B3671" s="1">
        <v>8.3380360996098322</v>
      </c>
      <c r="C3671" s="1"/>
      <c r="D3671" s="1"/>
      <c r="E3671" s="1"/>
      <c r="F3671" s="1"/>
      <c r="G3671" s="1"/>
      <c r="H3671" s="1"/>
      <c r="I3671" s="1"/>
      <c r="J3671" s="1"/>
    </row>
    <row r="3672" spans="1:10" x14ac:dyDescent="0.35">
      <c r="A3672" s="1">
        <v>8.2598518518518529E-2</v>
      </c>
      <c r="B3672" s="1">
        <v>8.3424543654845245</v>
      </c>
      <c r="C3672" s="1"/>
      <c r="D3672" s="1"/>
      <c r="E3672" s="1"/>
      <c r="F3672" s="1"/>
      <c r="G3672" s="1"/>
      <c r="H3672" s="1"/>
      <c r="I3672" s="1"/>
      <c r="J3672" s="1"/>
    </row>
    <row r="3673" spans="1:10" x14ac:dyDescent="0.35">
      <c r="A3673" s="1">
        <v>8.2598518518518529E-2</v>
      </c>
      <c r="B3673" s="1">
        <v>8.3481212717151081</v>
      </c>
      <c r="C3673" s="1"/>
      <c r="D3673" s="1"/>
      <c r="E3673" s="1"/>
      <c r="F3673" s="1"/>
      <c r="G3673" s="1"/>
      <c r="H3673" s="1"/>
      <c r="I3673" s="1"/>
      <c r="J3673" s="1"/>
    </row>
    <row r="3674" spans="1:10" x14ac:dyDescent="0.35">
      <c r="A3674" s="1">
        <v>8.2598518518518529E-2</v>
      </c>
      <c r="B3674" s="1">
        <v>8.3570538527226379</v>
      </c>
      <c r="C3674" s="1"/>
      <c r="D3674" s="1"/>
      <c r="E3674" s="1"/>
      <c r="F3674" s="1"/>
      <c r="G3674" s="1"/>
      <c r="H3674" s="1"/>
      <c r="I3674" s="1"/>
      <c r="J3674" s="1"/>
    </row>
    <row r="3675" spans="1:10" x14ac:dyDescent="0.35">
      <c r="A3675" s="1">
        <v>8.2598518518518529E-2</v>
      </c>
      <c r="B3675" s="1">
        <v>8.3684837144419522</v>
      </c>
      <c r="C3675" s="1"/>
      <c r="D3675" s="1"/>
      <c r="E3675" s="1"/>
      <c r="F3675" s="1"/>
      <c r="G3675" s="1"/>
      <c r="H3675" s="1"/>
      <c r="I3675" s="1"/>
      <c r="J3675" s="1"/>
    </row>
    <row r="3676" spans="1:10" x14ac:dyDescent="0.35">
      <c r="A3676" s="1">
        <v>8.2598518518518529E-2</v>
      </c>
      <c r="B3676" s="1">
        <v>8.3858686301662857</v>
      </c>
      <c r="C3676" s="1"/>
      <c r="D3676" s="1"/>
      <c r="E3676" s="1"/>
      <c r="F3676" s="1"/>
      <c r="G3676" s="1"/>
      <c r="H3676" s="1"/>
      <c r="I3676" s="1"/>
      <c r="J3676" s="1"/>
    </row>
    <row r="3677" spans="1:10" x14ac:dyDescent="0.35">
      <c r="A3677" s="1">
        <v>8.2598518518518529E-2</v>
      </c>
      <c r="B3677" s="1">
        <v>8.3812582657753012</v>
      </c>
      <c r="C3677" s="1"/>
      <c r="D3677" s="1"/>
      <c r="E3677" s="1"/>
      <c r="F3677" s="1"/>
      <c r="G3677" s="1"/>
      <c r="H3677" s="1"/>
      <c r="I3677" s="1"/>
      <c r="J3677" s="1"/>
    </row>
    <row r="3678" spans="1:10" x14ac:dyDescent="0.35">
      <c r="A3678" s="1">
        <v>8.3275555555555561E-2</v>
      </c>
      <c r="B3678" s="1">
        <v>8.3841397435196665</v>
      </c>
      <c r="C3678" s="1"/>
      <c r="D3678" s="1"/>
      <c r="E3678" s="1"/>
      <c r="F3678" s="1"/>
      <c r="G3678" s="1"/>
      <c r="H3678" s="1"/>
      <c r="I3678" s="1"/>
      <c r="J3678" s="1"/>
    </row>
    <row r="3679" spans="1:10" x14ac:dyDescent="0.35">
      <c r="A3679" s="1">
        <v>8.3275555555555561E-2</v>
      </c>
      <c r="B3679" s="1">
        <v>8.3830832016800656</v>
      </c>
      <c r="C3679" s="1"/>
      <c r="D3679" s="1"/>
      <c r="E3679" s="1"/>
      <c r="F3679" s="1"/>
      <c r="G3679" s="1"/>
      <c r="H3679" s="1"/>
      <c r="I3679" s="1"/>
      <c r="J3679" s="1"/>
    </row>
    <row r="3680" spans="1:10" x14ac:dyDescent="0.35">
      <c r="A3680" s="1">
        <v>8.3275555555555561E-2</v>
      </c>
      <c r="B3680" s="1">
        <v>8.3903829452991232</v>
      </c>
      <c r="C3680" s="1"/>
      <c r="D3680" s="1"/>
      <c r="E3680" s="1"/>
      <c r="F3680" s="1"/>
      <c r="G3680" s="1"/>
      <c r="H3680" s="1"/>
      <c r="I3680" s="1"/>
      <c r="J3680" s="1"/>
    </row>
    <row r="3681" spans="1:10" x14ac:dyDescent="0.35">
      <c r="A3681" s="1">
        <v>8.3275555555555561E-2</v>
      </c>
      <c r="B3681" s="1">
        <v>8.3959538022715616</v>
      </c>
      <c r="C3681" s="1"/>
      <c r="D3681" s="1"/>
      <c r="E3681" s="1"/>
      <c r="F3681" s="1"/>
      <c r="G3681" s="1"/>
      <c r="H3681" s="1"/>
      <c r="I3681" s="1"/>
      <c r="J3681" s="1"/>
    </row>
    <row r="3682" spans="1:10" x14ac:dyDescent="0.35">
      <c r="A3682" s="1">
        <v>8.3275555555555561E-2</v>
      </c>
      <c r="B3682" s="1">
        <v>8.4092085998956385</v>
      </c>
      <c r="C3682" s="1"/>
      <c r="D3682" s="1"/>
      <c r="E3682" s="1"/>
      <c r="F3682" s="1"/>
      <c r="G3682" s="1"/>
      <c r="H3682" s="1"/>
      <c r="I3682" s="1"/>
      <c r="J3682" s="1"/>
    </row>
    <row r="3683" spans="1:10" x14ac:dyDescent="0.35">
      <c r="A3683" s="1">
        <v>8.3275555555555561E-2</v>
      </c>
      <c r="B3683" s="1">
        <v>8.4199661168079327</v>
      </c>
      <c r="C3683" s="1"/>
      <c r="D3683" s="1"/>
      <c r="E3683" s="1"/>
      <c r="F3683" s="1"/>
      <c r="G3683" s="1"/>
      <c r="H3683" s="1"/>
      <c r="I3683" s="1"/>
      <c r="J3683" s="1"/>
    </row>
    <row r="3684" spans="1:10" x14ac:dyDescent="0.35">
      <c r="A3684" s="1">
        <v>8.3275555555555561E-2</v>
      </c>
      <c r="B3684" s="1">
        <v>8.4208305601312432</v>
      </c>
      <c r="C3684" s="1"/>
      <c r="D3684" s="1"/>
      <c r="E3684" s="1"/>
      <c r="F3684" s="1"/>
      <c r="G3684" s="1"/>
      <c r="H3684" s="1"/>
      <c r="I3684" s="1"/>
      <c r="J3684" s="1"/>
    </row>
    <row r="3685" spans="1:10" x14ac:dyDescent="0.35">
      <c r="A3685" s="1">
        <v>8.3275555555555561E-2</v>
      </c>
      <c r="B3685" s="1">
        <v>8.4211187079056788</v>
      </c>
      <c r="C3685" s="1"/>
      <c r="D3685" s="1"/>
      <c r="E3685" s="1"/>
      <c r="F3685" s="1"/>
      <c r="G3685" s="1"/>
      <c r="H3685" s="1"/>
      <c r="I3685" s="1"/>
      <c r="J3685" s="1"/>
    </row>
    <row r="3686" spans="1:10" x14ac:dyDescent="0.35">
      <c r="A3686" s="1">
        <v>8.3275555555555561E-2</v>
      </c>
      <c r="B3686" s="1">
        <v>8.431395978527247</v>
      </c>
      <c r="C3686" s="1"/>
      <c r="D3686" s="1"/>
      <c r="E3686" s="1"/>
      <c r="F3686" s="1"/>
      <c r="G3686" s="1"/>
      <c r="H3686" s="1"/>
      <c r="I3686" s="1"/>
      <c r="J3686" s="1"/>
    </row>
    <row r="3687" spans="1:10" x14ac:dyDescent="0.35">
      <c r="A3687" s="1">
        <v>8.3275555555555561E-2</v>
      </c>
      <c r="B3687" s="1">
        <v>8.4290907963317547</v>
      </c>
      <c r="C3687" s="1"/>
      <c r="D3687" s="1"/>
      <c r="E3687" s="1"/>
      <c r="F3687" s="1"/>
      <c r="G3687" s="1"/>
      <c r="H3687" s="1"/>
      <c r="I3687" s="1"/>
      <c r="J3687" s="1"/>
    </row>
    <row r="3688" spans="1:10" x14ac:dyDescent="0.35">
      <c r="A3688" s="1">
        <v>8.3275555555555561E-2</v>
      </c>
      <c r="B3688" s="1">
        <v>8.4522386675448189</v>
      </c>
      <c r="C3688" s="1"/>
      <c r="D3688" s="1"/>
      <c r="E3688" s="1"/>
      <c r="F3688" s="1"/>
      <c r="G3688" s="1"/>
      <c r="H3688" s="1"/>
      <c r="I3688" s="1"/>
      <c r="J3688" s="1"/>
    </row>
    <row r="3689" spans="1:10" x14ac:dyDescent="0.35">
      <c r="A3689" s="1">
        <v>8.3275555555555561E-2</v>
      </c>
      <c r="B3689" s="1">
        <v>8.4559845886124911</v>
      </c>
      <c r="C3689" s="1"/>
      <c r="D3689" s="1"/>
      <c r="E3689" s="1"/>
      <c r="F3689" s="1"/>
      <c r="G3689" s="1"/>
      <c r="H3689" s="1"/>
      <c r="I3689" s="1"/>
      <c r="J3689" s="1"/>
    </row>
    <row r="3690" spans="1:10" x14ac:dyDescent="0.35">
      <c r="A3690" s="1">
        <v>8.3275555555555561E-2</v>
      </c>
      <c r="B3690" s="1">
        <v>8.4605949530034739</v>
      </c>
      <c r="C3690" s="1"/>
      <c r="D3690" s="1"/>
      <c r="E3690" s="1"/>
      <c r="F3690" s="1"/>
      <c r="G3690" s="1"/>
      <c r="H3690" s="1"/>
      <c r="I3690" s="1"/>
      <c r="J3690" s="1"/>
    </row>
    <row r="3691" spans="1:10" x14ac:dyDescent="0.35">
      <c r="A3691" s="1">
        <v>8.3275555555555561E-2</v>
      </c>
      <c r="B3691" s="1">
        <v>8.4688551892039872</v>
      </c>
      <c r="C3691" s="1"/>
      <c r="D3691" s="1"/>
      <c r="E3691" s="1"/>
      <c r="F3691" s="1"/>
      <c r="G3691" s="1"/>
      <c r="H3691" s="1"/>
      <c r="I3691" s="1"/>
      <c r="J3691" s="1"/>
    </row>
    <row r="3692" spans="1:10" x14ac:dyDescent="0.35">
      <c r="A3692" s="1">
        <v>8.3275555555555561E-2</v>
      </c>
      <c r="B3692" s="1">
        <v>8.4763470313393352</v>
      </c>
      <c r="C3692" s="1"/>
      <c r="D3692" s="1"/>
      <c r="E3692" s="1"/>
      <c r="F3692" s="1"/>
      <c r="G3692" s="1"/>
      <c r="H3692" s="1"/>
      <c r="I3692" s="1"/>
      <c r="J3692" s="1"/>
    </row>
    <row r="3693" spans="1:10" x14ac:dyDescent="0.35">
      <c r="A3693" s="1">
        <v>8.3275555555555561E-2</v>
      </c>
      <c r="B3693" s="1">
        <v>8.4735616028531169</v>
      </c>
      <c r="C3693" s="1"/>
      <c r="D3693" s="1"/>
      <c r="E3693" s="1"/>
      <c r="F3693" s="1"/>
      <c r="G3693" s="1"/>
      <c r="H3693" s="1"/>
      <c r="I3693" s="1"/>
      <c r="J3693" s="1"/>
    </row>
    <row r="3694" spans="1:10" x14ac:dyDescent="0.35">
      <c r="A3694" s="1">
        <v>8.3275555555555561E-2</v>
      </c>
      <c r="B3694" s="1">
        <v>8.4797087553744266</v>
      </c>
      <c r="C3694" s="1"/>
      <c r="D3694" s="1"/>
      <c r="E3694" s="1"/>
      <c r="F3694" s="1"/>
      <c r="G3694" s="1"/>
      <c r="H3694" s="1"/>
      <c r="I3694" s="1"/>
      <c r="J3694" s="1"/>
    </row>
    <row r="3695" spans="1:10" x14ac:dyDescent="0.35">
      <c r="A3695" s="1">
        <v>8.3275555555555561E-2</v>
      </c>
      <c r="B3695" s="1">
        <v>8.4822060360862093</v>
      </c>
      <c r="C3695" s="1"/>
      <c r="D3695" s="1"/>
      <c r="E3695" s="1"/>
      <c r="F3695" s="1"/>
      <c r="G3695" s="1"/>
      <c r="H3695" s="1"/>
      <c r="I3695" s="1"/>
      <c r="J3695" s="1"/>
    </row>
    <row r="3696" spans="1:10" x14ac:dyDescent="0.35">
      <c r="A3696" s="1">
        <v>8.3275555555555561E-2</v>
      </c>
      <c r="B3696" s="1">
        <v>8.4840309719909737</v>
      </c>
      <c r="C3696" s="1"/>
      <c r="D3696" s="1"/>
      <c r="E3696" s="1"/>
      <c r="F3696" s="1"/>
      <c r="G3696" s="1"/>
      <c r="H3696" s="1"/>
      <c r="I3696" s="1"/>
      <c r="J3696" s="1"/>
    </row>
    <row r="3697" spans="1:10" x14ac:dyDescent="0.35">
      <c r="A3697" s="1">
        <v>8.3275555555555561E-2</v>
      </c>
      <c r="B3697" s="1">
        <v>8.4887373856401016</v>
      </c>
      <c r="C3697" s="1"/>
      <c r="D3697" s="1"/>
      <c r="E3697" s="1"/>
      <c r="F3697" s="1"/>
      <c r="G3697" s="1"/>
      <c r="H3697" s="1"/>
      <c r="I3697" s="1"/>
      <c r="J3697" s="1"/>
    </row>
    <row r="3698" spans="1:10" x14ac:dyDescent="0.35">
      <c r="A3698" s="1">
        <v>8.3275555555555561E-2</v>
      </c>
      <c r="B3698" s="1">
        <v>8.4809573957303179</v>
      </c>
      <c r="C3698" s="1"/>
      <c r="D3698" s="1"/>
      <c r="E3698" s="1"/>
      <c r="F3698" s="1"/>
      <c r="G3698" s="1"/>
      <c r="H3698" s="1"/>
      <c r="I3698" s="1"/>
      <c r="J3698" s="1"/>
    </row>
    <row r="3699" spans="1:10" x14ac:dyDescent="0.35">
      <c r="A3699" s="1">
        <v>8.3275555555555561E-2</v>
      </c>
      <c r="B3699" s="1">
        <v>8.4825902331187919</v>
      </c>
      <c r="C3699" s="1"/>
      <c r="D3699" s="1"/>
      <c r="E3699" s="1"/>
      <c r="F3699" s="1"/>
      <c r="G3699" s="1"/>
      <c r="H3699" s="1"/>
      <c r="I3699" s="1"/>
      <c r="J3699" s="1"/>
    </row>
    <row r="3700" spans="1:10" x14ac:dyDescent="0.35">
      <c r="A3700" s="1">
        <v>8.3275555555555561E-2</v>
      </c>
      <c r="B3700" s="1">
        <v>8.4760588835648996</v>
      </c>
      <c r="C3700" s="1"/>
      <c r="D3700" s="1"/>
      <c r="E3700" s="1"/>
      <c r="F3700" s="1"/>
      <c r="G3700" s="1"/>
      <c r="H3700" s="1"/>
      <c r="I3700" s="1"/>
      <c r="J3700" s="1"/>
    </row>
    <row r="3701" spans="1:10" x14ac:dyDescent="0.35">
      <c r="A3701" s="1">
        <v>8.3275555555555561E-2</v>
      </c>
      <c r="B3701" s="1">
        <v>8.4889294841563938</v>
      </c>
      <c r="C3701" s="1"/>
      <c r="D3701" s="1"/>
      <c r="E3701" s="1"/>
      <c r="F3701" s="1"/>
      <c r="G3701" s="1"/>
      <c r="H3701" s="1"/>
      <c r="I3701" s="1"/>
      <c r="J3701" s="1"/>
    </row>
    <row r="3702" spans="1:10" x14ac:dyDescent="0.35">
      <c r="A3702" s="1">
        <v>8.3275555555555561E-2</v>
      </c>
      <c r="B3702" s="1">
        <v>8.4749062924671534</v>
      </c>
      <c r="C3702" s="1"/>
      <c r="D3702" s="1"/>
      <c r="E3702" s="1"/>
      <c r="F3702" s="1"/>
      <c r="G3702" s="1"/>
      <c r="H3702" s="1"/>
      <c r="I3702" s="1"/>
      <c r="J3702" s="1"/>
    </row>
    <row r="3703" spans="1:10" x14ac:dyDescent="0.35">
      <c r="A3703" s="1">
        <v>8.3275555555555561E-2</v>
      </c>
      <c r="B3703" s="1">
        <v>8.483742824216538</v>
      </c>
      <c r="C3703" s="1"/>
      <c r="D3703" s="1"/>
      <c r="E3703" s="1"/>
      <c r="F3703" s="1"/>
      <c r="G3703" s="1"/>
      <c r="H3703" s="1"/>
      <c r="I3703" s="1"/>
      <c r="J3703" s="1"/>
    </row>
    <row r="3704" spans="1:10" x14ac:dyDescent="0.35">
      <c r="A3704" s="1">
        <v>8.3275555555555561E-2</v>
      </c>
      <c r="B3704" s="1">
        <v>8.499687001068688</v>
      </c>
      <c r="C3704" s="1"/>
      <c r="D3704" s="1"/>
      <c r="E3704" s="1"/>
      <c r="F3704" s="1"/>
      <c r="G3704" s="1"/>
      <c r="H3704" s="1"/>
      <c r="I3704" s="1"/>
      <c r="J3704" s="1"/>
    </row>
    <row r="3705" spans="1:10" x14ac:dyDescent="0.35">
      <c r="A3705" s="1">
        <v>8.3275555555555561E-2</v>
      </c>
      <c r="B3705" s="1">
        <v>8.5000711981012707</v>
      </c>
      <c r="C3705" s="1"/>
      <c r="D3705" s="1"/>
      <c r="E3705" s="1"/>
      <c r="F3705" s="1"/>
      <c r="G3705" s="1"/>
      <c r="H3705" s="1"/>
      <c r="I3705" s="1"/>
      <c r="J3705" s="1"/>
    </row>
    <row r="3706" spans="1:10" x14ac:dyDescent="0.35">
      <c r="A3706" s="1">
        <v>8.3275555555555561E-2</v>
      </c>
      <c r="B3706" s="1">
        <v>8.4987265084872341</v>
      </c>
      <c r="C3706" s="1"/>
      <c r="D3706" s="1"/>
      <c r="E3706" s="1"/>
      <c r="F3706" s="1"/>
      <c r="G3706" s="1"/>
      <c r="H3706" s="1"/>
      <c r="I3706" s="1"/>
      <c r="J3706" s="1"/>
    </row>
    <row r="3707" spans="1:10" x14ac:dyDescent="0.35">
      <c r="A3707" s="1">
        <v>8.3275555555555561E-2</v>
      </c>
      <c r="B3707" s="1">
        <v>8.5042013162015273</v>
      </c>
      <c r="C3707" s="1"/>
      <c r="D3707" s="1"/>
      <c r="E3707" s="1"/>
      <c r="F3707" s="1"/>
      <c r="G3707" s="1"/>
      <c r="H3707" s="1"/>
      <c r="I3707" s="1"/>
      <c r="J3707" s="1"/>
    </row>
    <row r="3708" spans="1:10" x14ac:dyDescent="0.35">
      <c r="A3708" s="1">
        <v>8.3952592592592593E-2</v>
      </c>
      <c r="B3708" s="1">
        <v>8.4993028040361072</v>
      </c>
      <c r="C3708" s="1"/>
      <c r="D3708" s="1"/>
      <c r="E3708" s="1"/>
      <c r="F3708" s="1"/>
      <c r="G3708" s="1"/>
      <c r="H3708" s="1"/>
      <c r="I3708" s="1"/>
      <c r="J3708" s="1"/>
    </row>
    <row r="3709" spans="1:10" x14ac:dyDescent="0.35">
      <c r="A3709" s="1">
        <v>8.3952592592592593E-2</v>
      </c>
      <c r="B3709" s="1">
        <v>8.5132299464672041</v>
      </c>
      <c r="C3709" s="1"/>
      <c r="D3709" s="1"/>
      <c r="E3709" s="1"/>
      <c r="F3709" s="1"/>
      <c r="G3709" s="1"/>
      <c r="H3709" s="1"/>
      <c r="I3709" s="1"/>
      <c r="J3709" s="1"/>
    </row>
    <row r="3710" spans="1:10" x14ac:dyDescent="0.35">
      <c r="A3710" s="1">
        <v>8.3952592592592593E-2</v>
      </c>
      <c r="B3710" s="1">
        <v>8.510444517980984</v>
      </c>
      <c r="C3710" s="1"/>
      <c r="D3710" s="1"/>
      <c r="E3710" s="1"/>
      <c r="F3710" s="1"/>
      <c r="G3710" s="1"/>
      <c r="H3710" s="1"/>
      <c r="I3710" s="1"/>
      <c r="J3710" s="1"/>
    </row>
    <row r="3711" spans="1:10" x14ac:dyDescent="0.35">
      <c r="A3711" s="1">
        <v>8.3952592592592593E-2</v>
      </c>
      <c r="B3711" s="1">
        <v>8.5241795618957887</v>
      </c>
      <c r="C3711" s="1"/>
      <c r="D3711" s="1"/>
      <c r="E3711" s="1"/>
      <c r="F3711" s="1"/>
      <c r="G3711" s="1"/>
      <c r="H3711" s="1"/>
      <c r="I3711" s="1"/>
      <c r="J3711" s="1"/>
    </row>
    <row r="3712" spans="1:10" x14ac:dyDescent="0.35">
      <c r="A3712" s="1">
        <v>8.3952592592592593E-2</v>
      </c>
      <c r="B3712" s="1">
        <v>8.53925929542463</v>
      </c>
      <c r="C3712" s="1"/>
      <c r="D3712" s="1"/>
      <c r="E3712" s="1"/>
      <c r="F3712" s="1"/>
      <c r="G3712" s="1"/>
      <c r="H3712" s="1"/>
      <c r="I3712" s="1"/>
      <c r="J3712" s="1"/>
    </row>
    <row r="3713" spans="1:10" x14ac:dyDescent="0.35">
      <c r="A3713" s="1">
        <v>8.3952592592592593E-2</v>
      </c>
      <c r="B3713" s="1">
        <v>8.5433894135248867</v>
      </c>
      <c r="C3713" s="1"/>
      <c r="D3713" s="1"/>
      <c r="E3713" s="1"/>
      <c r="F3713" s="1"/>
      <c r="G3713" s="1"/>
      <c r="H3713" s="1"/>
      <c r="I3713" s="1"/>
      <c r="J3713" s="1"/>
    </row>
    <row r="3714" spans="1:10" x14ac:dyDescent="0.35">
      <c r="A3714" s="1">
        <v>8.3952592592592593E-2</v>
      </c>
      <c r="B3714" s="1">
        <v>8.5414684283619753</v>
      </c>
      <c r="C3714" s="1"/>
      <c r="D3714" s="1"/>
      <c r="E3714" s="1"/>
      <c r="F3714" s="1"/>
      <c r="G3714" s="1"/>
      <c r="H3714" s="1"/>
      <c r="I3714" s="1"/>
      <c r="J3714" s="1"/>
    </row>
    <row r="3715" spans="1:10" x14ac:dyDescent="0.35">
      <c r="A3715" s="1">
        <v>8.3952592592592593E-2</v>
      </c>
      <c r="B3715" s="1">
        <v>8.5522259452742713</v>
      </c>
      <c r="C3715" s="1"/>
      <c r="D3715" s="1"/>
      <c r="E3715" s="1"/>
      <c r="F3715" s="1"/>
      <c r="G3715" s="1"/>
      <c r="H3715" s="1"/>
      <c r="I3715" s="1"/>
      <c r="J3715" s="1"/>
    </row>
    <row r="3716" spans="1:10" x14ac:dyDescent="0.35">
      <c r="A3716" s="1">
        <v>8.3952592592592593E-2</v>
      </c>
      <c r="B3716" s="1">
        <v>8.5473274331088511</v>
      </c>
      <c r="C3716" s="1"/>
      <c r="D3716" s="1"/>
      <c r="E3716" s="1"/>
      <c r="F3716" s="1"/>
      <c r="G3716" s="1"/>
      <c r="H3716" s="1"/>
      <c r="I3716" s="1"/>
      <c r="J3716" s="1"/>
    </row>
    <row r="3717" spans="1:10" x14ac:dyDescent="0.35">
      <c r="A3717" s="1">
        <v>8.3952592592592593E-2</v>
      </c>
      <c r="B3717" s="1">
        <v>8.5577968022467097</v>
      </c>
      <c r="C3717" s="1"/>
      <c r="D3717" s="1"/>
      <c r="E3717" s="1"/>
      <c r="F3717" s="1"/>
      <c r="G3717" s="1"/>
      <c r="H3717" s="1"/>
      <c r="I3717" s="1"/>
      <c r="J3717" s="1"/>
    </row>
    <row r="3718" spans="1:10" x14ac:dyDescent="0.35">
      <c r="A3718" s="1">
        <v>8.3952592592592593E-2</v>
      </c>
      <c r="B3718" s="1">
        <v>8.5753738164873337</v>
      </c>
      <c r="C3718" s="1"/>
      <c r="D3718" s="1"/>
      <c r="E3718" s="1"/>
      <c r="F3718" s="1"/>
      <c r="G3718" s="1"/>
      <c r="H3718" s="1"/>
      <c r="I3718" s="1"/>
      <c r="J3718" s="1"/>
    </row>
    <row r="3719" spans="1:10" x14ac:dyDescent="0.35">
      <c r="A3719" s="1">
        <v>8.3952592592592593E-2</v>
      </c>
      <c r="B3719" s="1">
        <v>8.5776789986828259</v>
      </c>
      <c r="C3719" s="1"/>
      <c r="D3719" s="1"/>
      <c r="E3719" s="1"/>
      <c r="F3719" s="1"/>
      <c r="G3719" s="1"/>
      <c r="H3719" s="1"/>
      <c r="I3719" s="1"/>
      <c r="J3719" s="1"/>
    </row>
    <row r="3720" spans="1:10" x14ac:dyDescent="0.35">
      <c r="A3720" s="1">
        <v>8.3952592592592593E-2</v>
      </c>
      <c r="B3720" s="1">
        <v>8.588916761885848</v>
      </c>
      <c r="C3720" s="1"/>
      <c r="D3720" s="1"/>
      <c r="E3720" s="1"/>
      <c r="F3720" s="1"/>
      <c r="G3720" s="1"/>
      <c r="H3720" s="1"/>
      <c r="I3720" s="1"/>
      <c r="J3720" s="1"/>
    </row>
    <row r="3721" spans="1:10" x14ac:dyDescent="0.35">
      <c r="A3721" s="1">
        <v>8.3952592592592593E-2</v>
      </c>
      <c r="B3721" s="1">
        <v>8.5978493428933778</v>
      </c>
      <c r="C3721" s="1"/>
      <c r="D3721" s="1"/>
      <c r="E3721" s="1"/>
      <c r="F3721" s="1"/>
      <c r="G3721" s="1"/>
      <c r="H3721" s="1"/>
      <c r="I3721" s="1"/>
      <c r="J3721" s="1"/>
    </row>
    <row r="3722" spans="1:10" x14ac:dyDescent="0.35">
      <c r="A3722" s="1">
        <v>8.3952592592592593E-2</v>
      </c>
      <c r="B3722" s="1">
        <v>8.5971769980863595</v>
      </c>
      <c r="C3722" s="1"/>
      <c r="D3722" s="1"/>
      <c r="E3722" s="1"/>
      <c r="F3722" s="1"/>
      <c r="G3722" s="1"/>
      <c r="H3722" s="1"/>
      <c r="I3722" s="1"/>
      <c r="J3722" s="1"/>
    </row>
    <row r="3723" spans="1:10" x14ac:dyDescent="0.35">
      <c r="A3723" s="1">
        <v>8.3952592592592593E-2</v>
      </c>
      <c r="B3723" s="1">
        <v>8.5955441606978855</v>
      </c>
      <c r="C3723" s="1"/>
      <c r="D3723" s="1"/>
      <c r="E3723" s="1"/>
      <c r="F3723" s="1"/>
      <c r="G3723" s="1"/>
      <c r="H3723" s="1"/>
      <c r="I3723" s="1"/>
      <c r="J3723" s="1"/>
    </row>
    <row r="3724" spans="1:10" x14ac:dyDescent="0.35">
      <c r="A3724" s="1">
        <v>8.3952592592592593E-2</v>
      </c>
      <c r="B3724" s="1">
        <v>8.6054372342868728</v>
      </c>
      <c r="C3724" s="1"/>
      <c r="D3724" s="1"/>
      <c r="E3724" s="1"/>
      <c r="F3724" s="1"/>
      <c r="G3724" s="1"/>
      <c r="H3724" s="1"/>
      <c r="I3724" s="1"/>
      <c r="J3724" s="1"/>
    </row>
    <row r="3725" spans="1:10" x14ac:dyDescent="0.35">
      <c r="A3725" s="1">
        <v>8.3952592592592593E-2</v>
      </c>
      <c r="B3725" s="1">
        <v>8.619268327459821</v>
      </c>
      <c r="C3725" s="1"/>
      <c r="D3725" s="1"/>
      <c r="E3725" s="1"/>
      <c r="F3725" s="1"/>
      <c r="G3725" s="1"/>
      <c r="H3725" s="1"/>
      <c r="I3725" s="1"/>
      <c r="J3725" s="1"/>
    </row>
    <row r="3726" spans="1:10" x14ac:dyDescent="0.35">
      <c r="A3726" s="1">
        <v>8.3952592592592593E-2</v>
      </c>
      <c r="B3726" s="1">
        <v>8.6362690461515736</v>
      </c>
      <c r="C3726" s="1"/>
      <c r="D3726" s="1"/>
      <c r="E3726" s="1"/>
      <c r="F3726" s="1"/>
      <c r="G3726" s="1"/>
      <c r="H3726" s="1"/>
      <c r="I3726" s="1"/>
      <c r="J3726" s="1"/>
    </row>
    <row r="3727" spans="1:10" x14ac:dyDescent="0.35">
      <c r="A3727" s="1">
        <v>8.3952592592592593E-2</v>
      </c>
      <c r="B3727" s="1">
        <v>8.6265680710788804</v>
      </c>
      <c r="C3727" s="1"/>
      <c r="D3727" s="1"/>
      <c r="E3727" s="1"/>
      <c r="F3727" s="1"/>
      <c r="G3727" s="1"/>
      <c r="H3727" s="1"/>
      <c r="I3727" s="1"/>
      <c r="J3727" s="1"/>
    </row>
    <row r="3728" spans="1:10" x14ac:dyDescent="0.35">
      <c r="A3728" s="1">
        <v>8.3952592592592593E-2</v>
      </c>
      <c r="B3728" s="1">
        <v>8.6408794105425564</v>
      </c>
      <c r="C3728" s="1"/>
      <c r="D3728" s="1"/>
      <c r="E3728" s="1"/>
      <c r="F3728" s="1"/>
      <c r="G3728" s="1"/>
      <c r="H3728" s="1"/>
      <c r="I3728" s="1"/>
      <c r="J3728" s="1"/>
    </row>
    <row r="3729" spans="1:10" x14ac:dyDescent="0.35">
      <c r="A3729" s="1">
        <v>8.3952592592592593E-2</v>
      </c>
      <c r="B3729" s="1">
        <v>8.6415517553495746</v>
      </c>
      <c r="C3729" s="1"/>
      <c r="D3729" s="1"/>
      <c r="E3729" s="1"/>
      <c r="F3729" s="1"/>
      <c r="G3729" s="1"/>
      <c r="H3729" s="1"/>
      <c r="I3729" s="1"/>
      <c r="J3729" s="1"/>
    </row>
    <row r="3730" spans="1:10" x14ac:dyDescent="0.35">
      <c r="A3730" s="1">
        <v>8.3952592592592593E-2</v>
      </c>
      <c r="B3730" s="1">
        <v>8.635884849118991</v>
      </c>
      <c r="C3730" s="1"/>
      <c r="D3730" s="1"/>
      <c r="E3730" s="1"/>
      <c r="F3730" s="1"/>
      <c r="G3730" s="1"/>
      <c r="H3730" s="1"/>
      <c r="I3730" s="1"/>
      <c r="J3730" s="1"/>
    </row>
    <row r="3731" spans="1:10" x14ac:dyDescent="0.35">
      <c r="A3731" s="1">
        <v>8.3952592592592593E-2</v>
      </c>
      <c r="B3731" s="1">
        <v>8.648179154161614</v>
      </c>
      <c r="C3731" s="1"/>
      <c r="D3731" s="1"/>
      <c r="E3731" s="1"/>
      <c r="F3731" s="1"/>
      <c r="G3731" s="1"/>
      <c r="H3731" s="1"/>
      <c r="I3731" s="1"/>
      <c r="J3731" s="1"/>
    </row>
    <row r="3732" spans="1:10" x14ac:dyDescent="0.35">
      <c r="A3732" s="1">
        <v>8.3952592592592593E-2</v>
      </c>
      <c r="B3732" s="1">
        <v>8.6560551933295447</v>
      </c>
      <c r="C3732" s="1"/>
      <c r="D3732" s="1"/>
      <c r="E3732" s="1"/>
      <c r="F3732" s="1"/>
      <c r="G3732" s="1"/>
      <c r="H3732" s="1"/>
      <c r="I3732" s="1"/>
      <c r="J3732" s="1"/>
    </row>
    <row r="3733" spans="1:10" x14ac:dyDescent="0.35">
      <c r="A3733" s="1">
        <v>8.3952592592592593E-2</v>
      </c>
      <c r="B3733" s="1">
        <v>8.6746887494097678</v>
      </c>
      <c r="C3733" s="1"/>
      <c r="D3733" s="1"/>
      <c r="E3733" s="1"/>
      <c r="F3733" s="1"/>
      <c r="G3733" s="1"/>
      <c r="H3733" s="1"/>
      <c r="I3733" s="1"/>
      <c r="J3733" s="1"/>
    </row>
    <row r="3734" spans="1:10" x14ac:dyDescent="0.35">
      <c r="A3734" s="1">
        <v>8.3952592592592593E-2</v>
      </c>
      <c r="B3734" s="1">
        <v>8.6744006016353321</v>
      </c>
      <c r="C3734" s="1"/>
      <c r="D3734" s="1"/>
      <c r="E3734" s="1"/>
      <c r="F3734" s="1"/>
      <c r="G3734" s="1"/>
      <c r="H3734" s="1"/>
      <c r="I3734" s="1"/>
      <c r="J3734" s="1"/>
    </row>
    <row r="3735" spans="1:10" x14ac:dyDescent="0.35">
      <c r="A3735" s="1">
        <v>8.3952592592592593E-2</v>
      </c>
      <c r="B3735" s="1">
        <v>8.6854462663220637</v>
      </c>
      <c r="C3735" s="1"/>
      <c r="D3735" s="1"/>
      <c r="E3735" s="1"/>
      <c r="F3735" s="1"/>
      <c r="G3735" s="1"/>
      <c r="H3735" s="1"/>
      <c r="I3735" s="1"/>
      <c r="J3735" s="1"/>
    </row>
    <row r="3736" spans="1:10" x14ac:dyDescent="0.35">
      <c r="A3736" s="1">
        <v>8.3952592592592593E-2</v>
      </c>
      <c r="B3736" s="1">
        <v>8.6825647885776984</v>
      </c>
      <c r="C3736" s="1"/>
      <c r="D3736" s="1"/>
      <c r="E3736" s="1"/>
      <c r="F3736" s="1"/>
      <c r="G3736" s="1"/>
      <c r="H3736" s="1"/>
      <c r="I3736" s="1"/>
      <c r="J3736" s="1"/>
    </row>
    <row r="3737" spans="1:10" x14ac:dyDescent="0.35">
      <c r="A3737" s="1">
        <v>8.3952592592592593E-2</v>
      </c>
      <c r="B3737" s="1">
        <v>8.684485773740608</v>
      </c>
      <c r="C3737" s="1"/>
      <c r="D3737" s="1"/>
      <c r="E3737" s="1"/>
      <c r="F3737" s="1"/>
      <c r="G3737" s="1"/>
      <c r="H3737" s="1"/>
      <c r="I3737" s="1"/>
      <c r="J3737" s="1"/>
    </row>
    <row r="3738" spans="1:10" x14ac:dyDescent="0.35">
      <c r="A3738" s="1">
        <v>8.4629629629629624E-2</v>
      </c>
      <c r="B3738" s="1">
        <v>8.6834292319010071</v>
      </c>
      <c r="C3738" s="1"/>
      <c r="D3738" s="1"/>
      <c r="E3738" s="1"/>
      <c r="F3738" s="1"/>
      <c r="G3738" s="1"/>
      <c r="H3738" s="1"/>
      <c r="I3738" s="1"/>
      <c r="J3738" s="1"/>
    </row>
    <row r="3739" spans="1:10" x14ac:dyDescent="0.35">
      <c r="A3739" s="1">
        <v>8.4629629629629624E-2</v>
      </c>
      <c r="B3739" s="1">
        <v>8.6955314384273397</v>
      </c>
      <c r="C3739" s="1"/>
      <c r="D3739" s="1"/>
      <c r="E3739" s="1"/>
      <c r="F3739" s="1"/>
      <c r="G3739" s="1"/>
      <c r="H3739" s="1"/>
      <c r="I3739" s="1"/>
      <c r="J3739" s="1"/>
    </row>
    <row r="3740" spans="1:10" x14ac:dyDescent="0.35">
      <c r="A3740" s="1">
        <v>8.4629629629629624E-2</v>
      </c>
      <c r="B3740" s="1">
        <v>8.7107072212143262</v>
      </c>
      <c r="C3740" s="1"/>
      <c r="D3740" s="1"/>
      <c r="E3740" s="1"/>
      <c r="F3740" s="1"/>
      <c r="G3740" s="1"/>
      <c r="H3740" s="1"/>
      <c r="I3740" s="1"/>
      <c r="J3740" s="1"/>
    </row>
    <row r="3741" spans="1:10" x14ac:dyDescent="0.35">
      <c r="A3741" s="1">
        <v>8.4629629629629624E-2</v>
      </c>
      <c r="B3741" s="1">
        <v>8.7177188170589464</v>
      </c>
      <c r="C3741" s="1"/>
      <c r="D3741" s="1"/>
      <c r="E3741" s="1"/>
      <c r="F3741" s="1"/>
      <c r="G3741" s="1"/>
      <c r="H3741" s="1"/>
      <c r="I3741" s="1"/>
      <c r="J3741" s="1"/>
    </row>
    <row r="3742" spans="1:10" x14ac:dyDescent="0.35">
      <c r="A3742" s="1">
        <v>8.4629629629629624E-2</v>
      </c>
      <c r="B3742" s="1">
        <v>8.7302052206178598</v>
      </c>
      <c r="C3742" s="1"/>
      <c r="D3742" s="1"/>
      <c r="E3742" s="1"/>
      <c r="F3742" s="1"/>
      <c r="G3742" s="1"/>
      <c r="H3742" s="1"/>
      <c r="I3742" s="1"/>
      <c r="J3742" s="1"/>
    </row>
    <row r="3743" spans="1:10" x14ac:dyDescent="0.35">
      <c r="A3743" s="1">
        <v>8.4629629629629624E-2</v>
      </c>
      <c r="B3743" s="1">
        <v>8.7334708953948077</v>
      </c>
      <c r="C3743" s="1"/>
      <c r="D3743" s="1"/>
      <c r="E3743" s="1"/>
      <c r="F3743" s="1"/>
      <c r="G3743" s="1"/>
      <c r="H3743" s="1"/>
      <c r="I3743" s="1"/>
      <c r="J3743" s="1"/>
    </row>
    <row r="3744" spans="1:10" x14ac:dyDescent="0.35">
      <c r="A3744" s="1">
        <v>8.4629629629629624E-2</v>
      </c>
      <c r="B3744" s="1">
        <v>8.7409627375301557</v>
      </c>
      <c r="C3744" s="1"/>
      <c r="D3744" s="1"/>
      <c r="E3744" s="1"/>
      <c r="F3744" s="1"/>
      <c r="G3744" s="1"/>
      <c r="H3744" s="1"/>
      <c r="I3744" s="1"/>
      <c r="J3744" s="1"/>
    </row>
    <row r="3745" spans="1:10" x14ac:dyDescent="0.35">
      <c r="A3745" s="1">
        <v>8.4629629629629624E-2</v>
      </c>
      <c r="B3745" s="1">
        <v>8.7462454467281567</v>
      </c>
      <c r="C3745" s="1"/>
      <c r="D3745" s="1"/>
      <c r="E3745" s="1"/>
      <c r="F3745" s="1"/>
      <c r="G3745" s="1"/>
      <c r="H3745" s="1"/>
      <c r="I3745" s="1"/>
      <c r="J3745" s="1"/>
    </row>
    <row r="3746" spans="1:10" x14ac:dyDescent="0.35">
      <c r="A3746" s="1">
        <v>8.4629629629629624E-2</v>
      </c>
      <c r="B3746" s="1">
        <v>8.7391378016253913</v>
      </c>
      <c r="C3746" s="1"/>
      <c r="D3746" s="1"/>
      <c r="E3746" s="1"/>
      <c r="F3746" s="1"/>
      <c r="G3746" s="1"/>
      <c r="H3746" s="1"/>
      <c r="I3746" s="1"/>
      <c r="J3746" s="1"/>
    </row>
    <row r="3747" spans="1:10" x14ac:dyDescent="0.35">
      <c r="A3747" s="1">
        <v>8.4629629629629624E-2</v>
      </c>
      <c r="B3747" s="1">
        <v>8.766703938713146</v>
      </c>
      <c r="C3747" s="1"/>
      <c r="D3747" s="1"/>
      <c r="E3747" s="1"/>
      <c r="F3747" s="1"/>
      <c r="G3747" s="1"/>
      <c r="H3747" s="1"/>
      <c r="I3747" s="1"/>
      <c r="J3747" s="1"/>
    </row>
    <row r="3748" spans="1:10" x14ac:dyDescent="0.35">
      <c r="A3748" s="1">
        <v>8.4629629629629624E-2</v>
      </c>
      <c r="B3748" s="1">
        <v>8.7718905986530036</v>
      </c>
      <c r="C3748" s="1"/>
      <c r="D3748" s="1"/>
      <c r="E3748" s="1"/>
      <c r="F3748" s="1"/>
      <c r="G3748" s="1"/>
      <c r="H3748" s="1"/>
      <c r="I3748" s="1"/>
      <c r="J3748" s="1"/>
    </row>
    <row r="3749" spans="1:10" x14ac:dyDescent="0.35">
      <c r="A3749" s="1">
        <v>8.4629629629629624E-2</v>
      </c>
      <c r="B3749" s="1">
        <v>8.7783258989487507</v>
      </c>
      <c r="C3749" s="1"/>
      <c r="D3749" s="1"/>
      <c r="E3749" s="1"/>
      <c r="F3749" s="1"/>
      <c r="G3749" s="1"/>
      <c r="H3749" s="1"/>
      <c r="I3749" s="1"/>
      <c r="J3749" s="1"/>
    </row>
    <row r="3750" spans="1:10" x14ac:dyDescent="0.35">
      <c r="A3750" s="1">
        <v>8.4629629629629624E-2</v>
      </c>
      <c r="B3750" s="1">
        <v>8.7886992188284641</v>
      </c>
      <c r="C3750" s="1"/>
      <c r="D3750" s="1"/>
      <c r="E3750" s="1"/>
      <c r="F3750" s="1"/>
      <c r="G3750" s="1"/>
      <c r="H3750" s="1"/>
      <c r="I3750" s="1"/>
      <c r="J3750" s="1"/>
    </row>
    <row r="3751" spans="1:10" x14ac:dyDescent="0.35">
      <c r="A3751" s="1">
        <v>8.4629629629629624E-2</v>
      </c>
      <c r="B3751" s="1">
        <v>8.7876426769888614</v>
      </c>
      <c r="C3751" s="1"/>
      <c r="D3751" s="1"/>
      <c r="E3751" s="1"/>
      <c r="F3751" s="1"/>
      <c r="G3751" s="1"/>
      <c r="H3751" s="1"/>
      <c r="I3751" s="1"/>
      <c r="J3751" s="1"/>
    </row>
    <row r="3752" spans="1:10" x14ac:dyDescent="0.35">
      <c r="A3752" s="1">
        <v>8.4629629629629624E-2</v>
      </c>
      <c r="B3752" s="1">
        <v>8.788026874021444</v>
      </c>
      <c r="C3752" s="1"/>
      <c r="D3752" s="1"/>
      <c r="E3752" s="1"/>
      <c r="F3752" s="1"/>
      <c r="G3752" s="1"/>
      <c r="H3752" s="1"/>
      <c r="I3752" s="1"/>
      <c r="J3752" s="1"/>
    </row>
    <row r="3753" spans="1:10" x14ac:dyDescent="0.35">
      <c r="A3753" s="1">
        <v>8.4629629629629624E-2</v>
      </c>
      <c r="B3753" s="1">
        <v>8.8019540164525409</v>
      </c>
      <c r="C3753" s="1"/>
      <c r="D3753" s="1"/>
      <c r="E3753" s="1"/>
      <c r="F3753" s="1"/>
      <c r="G3753" s="1"/>
      <c r="H3753" s="1"/>
      <c r="I3753" s="1"/>
      <c r="J3753" s="1"/>
    </row>
    <row r="3754" spans="1:10" x14ac:dyDescent="0.35">
      <c r="A3754" s="1">
        <v>8.4629629629629624E-2</v>
      </c>
      <c r="B3754" s="1">
        <v>8.8143443707533091</v>
      </c>
      <c r="C3754" s="1"/>
      <c r="D3754" s="1"/>
      <c r="E3754" s="1"/>
      <c r="F3754" s="1"/>
      <c r="G3754" s="1"/>
      <c r="H3754" s="1"/>
      <c r="I3754" s="1"/>
      <c r="J3754" s="1"/>
    </row>
    <row r="3755" spans="1:10" x14ac:dyDescent="0.35">
      <c r="A3755" s="1">
        <v>8.4629629629629624E-2</v>
      </c>
      <c r="B3755" s="1">
        <v>8.8185705381117092</v>
      </c>
      <c r="C3755" s="1"/>
      <c r="D3755" s="1"/>
      <c r="E3755" s="1"/>
      <c r="F3755" s="1"/>
      <c r="G3755" s="1"/>
      <c r="H3755" s="1"/>
      <c r="I3755" s="1"/>
      <c r="J3755" s="1"/>
    </row>
    <row r="3756" spans="1:10" x14ac:dyDescent="0.35">
      <c r="A3756" s="1">
        <v>8.4629629629629624E-2</v>
      </c>
      <c r="B3756" s="1">
        <v>8.8324016312846609</v>
      </c>
      <c r="C3756" s="1"/>
      <c r="D3756" s="1"/>
      <c r="E3756" s="1"/>
      <c r="F3756" s="1"/>
      <c r="G3756" s="1"/>
      <c r="H3756" s="1"/>
      <c r="I3756" s="1"/>
      <c r="J3756" s="1"/>
    </row>
    <row r="3757" spans="1:10" x14ac:dyDescent="0.35">
      <c r="A3757" s="1">
        <v>8.4629629629629624E-2</v>
      </c>
      <c r="B3757" s="1">
        <v>8.8391250793548455</v>
      </c>
      <c r="C3757" s="1"/>
      <c r="D3757" s="1"/>
      <c r="E3757" s="1"/>
      <c r="F3757" s="1"/>
      <c r="G3757" s="1"/>
      <c r="H3757" s="1"/>
      <c r="I3757" s="1"/>
      <c r="J3757" s="1"/>
    </row>
    <row r="3758" spans="1:10" x14ac:dyDescent="0.35">
      <c r="A3758" s="1">
        <v>8.4629629629629624E-2</v>
      </c>
      <c r="B3758" s="1">
        <v>8.8462327244576091</v>
      </c>
      <c r="C3758" s="1"/>
      <c r="D3758" s="1"/>
      <c r="E3758" s="1"/>
      <c r="F3758" s="1"/>
      <c r="G3758" s="1"/>
      <c r="H3758" s="1"/>
      <c r="I3758" s="1"/>
      <c r="J3758" s="1"/>
    </row>
    <row r="3759" spans="1:10" x14ac:dyDescent="0.35">
      <c r="A3759" s="1">
        <v>8.4629629629629624E-2</v>
      </c>
      <c r="B3759" s="1">
        <v>8.8466169214901917</v>
      </c>
      <c r="C3759" s="1"/>
      <c r="D3759" s="1"/>
      <c r="E3759" s="1"/>
      <c r="F3759" s="1"/>
      <c r="G3759" s="1"/>
      <c r="H3759" s="1"/>
      <c r="I3759" s="1"/>
      <c r="J3759" s="1"/>
    </row>
    <row r="3760" spans="1:10" x14ac:dyDescent="0.35">
      <c r="A3760" s="1">
        <v>8.4629629629629624E-2</v>
      </c>
      <c r="B3760" s="1">
        <v>8.846712970748337</v>
      </c>
      <c r="C3760" s="1"/>
      <c r="D3760" s="1"/>
      <c r="E3760" s="1"/>
      <c r="F3760" s="1"/>
      <c r="G3760" s="1"/>
      <c r="H3760" s="1"/>
      <c r="I3760" s="1"/>
      <c r="J3760" s="1"/>
    </row>
    <row r="3761" spans="1:10" x14ac:dyDescent="0.35">
      <c r="A3761" s="1">
        <v>8.4629629629629624E-2</v>
      </c>
      <c r="B3761" s="1">
        <v>8.8391250793548455</v>
      </c>
      <c r="C3761" s="1"/>
      <c r="D3761" s="1"/>
      <c r="E3761" s="1"/>
      <c r="F3761" s="1"/>
      <c r="G3761" s="1"/>
      <c r="H3761" s="1"/>
      <c r="I3761" s="1"/>
      <c r="J3761" s="1"/>
    </row>
    <row r="3762" spans="1:10" x14ac:dyDescent="0.35">
      <c r="A3762" s="1">
        <v>8.4629629629629624E-2</v>
      </c>
      <c r="B3762" s="1">
        <v>8.8615045565027426</v>
      </c>
      <c r="C3762" s="1"/>
      <c r="D3762" s="1"/>
      <c r="E3762" s="1"/>
      <c r="F3762" s="1"/>
      <c r="G3762" s="1"/>
      <c r="H3762" s="1"/>
      <c r="I3762" s="1"/>
      <c r="J3762" s="1"/>
    </row>
    <row r="3763" spans="1:10" x14ac:dyDescent="0.35">
      <c r="A3763" s="1">
        <v>8.4629629629629624E-2</v>
      </c>
      <c r="B3763" s="1">
        <v>8.8742791078360934</v>
      </c>
      <c r="C3763" s="1"/>
      <c r="D3763" s="1"/>
      <c r="E3763" s="1"/>
      <c r="F3763" s="1"/>
      <c r="G3763" s="1"/>
      <c r="H3763" s="1"/>
      <c r="I3763" s="1"/>
      <c r="J3763" s="1"/>
    </row>
    <row r="3764" spans="1:10" x14ac:dyDescent="0.35">
      <c r="A3764" s="1">
        <v>8.4629629629629624E-2</v>
      </c>
      <c r="B3764" s="1">
        <v>8.8722620734150386</v>
      </c>
      <c r="C3764" s="1"/>
      <c r="D3764" s="1"/>
      <c r="E3764" s="1"/>
      <c r="F3764" s="1"/>
      <c r="G3764" s="1"/>
      <c r="H3764" s="1"/>
      <c r="I3764" s="1"/>
      <c r="J3764" s="1"/>
    </row>
    <row r="3765" spans="1:10" x14ac:dyDescent="0.35">
      <c r="A3765" s="1">
        <v>8.4629629629629624E-2</v>
      </c>
      <c r="B3765" s="1">
        <v>8.8834998366180606</v>
      </c>
      <c r="C3765" s="1"/>
      <c r="D3765" s="1"/>
      <c r="E3765" s="1"/>
      <c r="F3765" s="1"/>
      <c r="G3765" s="1"/>
      <c r="H3765" s="1"/>
      <c r="I3765" s="1"/>
      <c r="J3765" s="1"/>
    </row>
    <row r="3766" spans="1:10" x14ac:dyDescent="0.35">
      <c r="A3766" s="1">
        <v>8.4629629629629624E-2</v>
      </c>
      <c r="B3766" s="1">
        <v>8.8934889594651896</v>
      </c>
      <c r="C3766" s="1"/>
      <c r="D3766" s="1"/>
      <c r="E3766" s="1"/>
      <c r="F3766" s="1"/>
      <c r="G3766" s="1"/>
      <c r="H3766" s="1"/>
      <c r="I3766" s="1"/>
      <c r="J3766" s="1"/>
    </row>
    <row r="3767" spans="1:10" x14ac:dyDescent="0.35">
      <c r="A3767" s="1">
        <v>8.4629629629629624E-2</v>
      </c>
      <c r="B3767" s="1">
        <v>8.8894548906230799</v>
      </c>
      <c r="C3767" s="1"/>
      <c r="D3767" s="1"/>
      <c r="E3767" s="1"/>
      <c r="F3767" s="1"/>
      <c r="G3767" s="1"/>
      <c r="H3767" s="1"/>
      <c r="I3767" s="1"/>
      <c r="J3767" s="1"/>
    </row>
    <row r="3768" spans="1:10" x14ac:dyDescent="0.35">
      <c r="A3768" s="1">
        <v>8.530666666666667E-2</v>
      </c>
      <c r="B3768" s="1">
        <v>8.9053990674752317</v>
      </c>
      <c r="C3768" s="1"/>
      <c r="D3768" s="1"/>
      <c r="E3768" s="1"/>
      <c r="F3768" s="1"/>
      <c r="G3768" s="1"/>
      <c r="H3768" s="1"/>
      <c r="I3768" s="1"/>
      <c r="J3768" s="1"/>
    </row>
    <row r="3769" spans="1:10" x14ac:dyDescent="0.35">
      <c r="A3769" s="1">
        <v>8.530666666666667E-2</v>
      </c>
      <c r="B3769" s="1">
        <v>8.9061674615403952</v>
      </c>
      <c r="C3769" s="1"/>
      <c r="D3769" s="1"/>
      <c r="E3769" s="1"/>
      <c r="F3769" s="1"/>
      <c r="G3769" s="1"/>
      <c r="H3769" s="1"/>
      <c r="I3769" s="1"/>
      <c r="J3769" s="1"/>
    </row>
    <row r="3770" spans="1:10" x14ac:dyDescent="0.35">
      <c r="A3770" s="1">
        <v>8.530666666666667E-2</v>
      </c>
      <c r="B3770" s="1">
        <v>8.920478801004073</v>
      </c>
      <c r="C3770" s="1"/>
      <c r="D3770" s="1"/>
      <c r="E3770" s="1"/>
      <c r="F3770" s="1"/>
      <c r="G3770" s="1"/>
      <c r="H3770" s="1"/>
      <c r="I3770" s="1"/>
      <c r="J3770" s="1"/>
    </row>
    <row r="3771" spans="1:10" x14ac:dyDescent="0.35">
      <c r="A3771" s="1">
        <v>8.530666666666667E-2</v>
      </c>
      <c r="B3771" s="1">
        <v>8.9289311357208767</v>
      </c>
      <c r="C3771" s="1"/>
      <c r="D3771" s="1"/>
      <c r="E3771" s="1"/>
      <c r="F3771" s="1"/>
      <c r="G3771" s="1"/>
      <c r="H3771" s="1"/>
      <c r="I3771" s="1"/>
      <c r="J3771" s="1"/>
    </row>
    <row r="3772" spans="1:10" x14ac:dyDescent="0.35">
      <c r="A3772" s="1">
        <v>8.530666666666667E-2</v>
      </c>
      <c r="B3772" s="1">
        <v>8.9308521208837863</v>
      </c>
      <c r="C3772" s="1"/>
      <c r="D3772" s="1"/>
      <c r="E3772" s="1"/>
      <c r="F3772" s="1"/>
      <c r="G3772" s="1"/>
      <c r="H3772" s="1"/>
      <c r="I3772" s="1"/>
      <c r="J3772" s="1"/>
    </row>
    <row r="3773" spans="1:10" x14ac:dyDescent="0.35">
      <c r="A3773" s="1">
        <v>8.530666666666667E-2</v>
      </c>
      <c r="B3773" s="1">
        <v>8.9427622288938249</v>
      </c>
      <c r="C3773" s="1"/>
      <c r="D3773" s="1"/>
      <c r="E3773" s="1"/>
      <c r="F3773" s="1"/>
      <c r="G3773" s="1"/>
      <c r="H3773" s="1"/>
      <c r="I3773" s="1"/>
      <c r="J3773" s="1"/>
    </row>
    <row r="3774" spans="1:10" x14ac:dyDescent="0.35">
      <c r="A3774" s="1">
        <v>8.530666666666667E-2</v>
      </c>
      <c r="B3774" s="1">
        <v>8.9429543274101171</v>
      </c>
      <c r="C3774" s="1"/>
      <c r="D3774" s="1"/>
      <c r="E3774" s="1"/>
      <c r="F3774" s="1"/>
      <c r="G3774" s="1"/>
      <c r="H3774" s="1"/>
      <c r="I3774" s="1"/>
      <c r="J3774" s="1"/>
    </row>
    <row r="3775" spans="1:10" x14ac:dyDescent="0.35">
      <c r="A3775" s="1">
        <v>8.530666666666667E-2</v>
      </c>
      <c r="B3775" s="1">
        <v>8.9384400122772778</v>
      </c>
      <c r="C3775" s="1"/>
      <c r="D3775" s="1"/>
      <c r="E3775" s="1"/>
      <c r="F3775" s="1"/>
      <c r="G3775" s="1"/>
      <c r="H3775" s="1"/>
      <c r="I3775" s="1"/>
      <c r="J3775" s="1"/>
    </row>
    <row r="3776" spans="1:10" x14ac:dyDescent="0.35">
      <c r="A3776" s="1">
        <v>8.530666666666667E-2</v>
      </c>
      <c r="B3776" s="1">
        <v>8.9564012235504844</v>
      </c>
      <c r="C3776" s="1"/>
      <c r="D3776" s="1"/>
      <c r="E3776" s="1"/>
      <c r="F3776" s="1"/>
      <c r="G3776" s="1"/>
      <c r="H3776" s="1"/>
      <c r="I3776" s="1"/>
      <c r="J3776" s="1"/>
    </row>
    <row r="3777" spans="1:10" x14ac:dyDescent="0.35">
      <c r="A3777" s="1">
        <v>8.530666666666667E-2</v>
      </c>
      <c r="B3777" s="1">
        <v>8.9666784941720525</v>
      </c>
      <c r="C3777" s="1"/>
      <c r="D3777" s="1"/>
      <c r="E3777" s="1"/>
      <c r="F3777" s="1"/>
      <c r="G3777" s="1"/>
      <c r="H3777" s="1"/>
      <c r="I3777" s="1"/>
      <c r="J3777" s="1"/>
    </row>
    <row r="3778" spans="1:10" x14ac:dyDescent="0.35">
      <c r="A3778" s="1">
        <v>8.530666666666667E-2</v>
      </c>
      <c r="B3778" s="1">
        <v>8.9773399618262015</v>
      </c>
      <c r="C3778" s="1"/>
      <c r="D3778" s="1"/>
      <c r="E3778" s="1"/>
      <c r="F3778" s="1"/>
      <c r="G3778" s="1"/>
      <c r="H3778" s="1"/>
      <c r="I3778" s="1"/>
      <c r="J3778" s="1"/>
    </row>
    <row r="3779" spans="1:10" x14ac:dyDescent="0.35">
      <c r="A3779" s="1">
        <v>8.530666666666667E-2</v>
      </c>
      <c r="B3779" s="1">
        <v>8.9883856265129332</v>
      </c>
      <c r="C3779" s="1"/>
      <c r="D3779" s="1"/>
      <c r="E3779" s="1"/>
      <c r="F3779" s="1"/>
      <c r="G3779" s="1"/>
      <c r="H3779" s="1"/>
      <c r="I3779" s="1"/>
      <c r="J3779" s="1"/>
    </row>
    <row r="3780" spans="1:10" x14ac:dyDescent="0.35">
      <c r="A3780" s="1">
        <v>8.530666666666667E-2</v>
      </c>
      <c r="B3780" s="1">
        <v>8.9950130253249725</v>
      </c>
      <c r="C3780" s="1"/>
      <c r="D3780" s="1"/>
      <c r="E3780" s="1"/>
      <c r="F3780" s="1"/>
      <c r="G3780" s="1"/>
      <c r="H3780" s="1"/>
      <c r="I3780" s="1"/>
      <c r="J3780" s="1"/>
    </row>
    <row r="3781" spans="1:10" x14ac:dyDescent="0.35">
      <c r="A3781" s="1">
        <v>8.530666666666667E-2</v>
      </c>
      <c r="B3781" s="1">
        <v>8.9931880894202063</v>
      </c>
      <c r="C3781" s="1"/>
      <c r="D3781" s="1"/>
      <c r="E3781" s="1"/>
      <c r="F3781" s="1"/>
      <c r="G3781" s="1"/>
      <c r="H3781" s="1"/>
      <c r="I3781" s="1"/>
      <c r="J3781" s="1"/>
    </row>
    <row r="3782" spans="1:10" x14ac:dyDescent="0.35">
      <c r="A3782" s="1">
        <v>8.530666666666667E-2</v>
      </c>
      <c r="B3782" s="1">
        <v>8.9858883458011505</v>
      </c>
      <c r="C3782" s="1"/>
      <c r="D3782" s="1"/>
      <c r="E3782" s="1"/>
      <c r="F3782" s="1"/>
      <c r="G3782" s="1"/>
      <c r="H3782" s="1"/>
      <c r="I3782" s="1"/>
      <c r="J3782" s="1"/>
    </row>
    <row r="3783" spans="1:10" x14ac:dyDescent="0.35">
      <c r="A3783" s="1">
        <v>8.530666666666667E-2</v>
      </c>
      <c r="B3783" s="1">
        <v>8.9959735179064264</v>
      </c>
      <c r="C3783" s="1"/>
      <c r="D3783" s="1"/>
      <c r="E3783" s="1"/>
      <c r="F3783" s="1"/>
      <c r="G3783" s="1"/>
      <c r="H3783" s="1"/>
      <c r="I3783" s="1"/>
      <c r="J3783" s="1"/>
    </row>
    <row r="3784" spans="1:10" x14ac:dyDescent="0.35">
      <c r="A3784" s="1">
        <v>8.530666666666667E-2</v>
      </c>
      <c r="B3784" s="1">
        <v>9.0036574585580649</v>
      </c>
      <c r="C3784" s="1"/>
      <c r="D3784" s="1"/>
      <c r="E3784" s="1"/>
      <c r="F3784" s="1"/>
      <c r="G3784" s="1"/>
      <c r="H3784" s="1"/>
      <c r="I3784" s="1"/>
      <c r="J3784" s="1"/>
    </row>
    <row r="3785" spans="1:10" x14ac:dyDescent="0.35">
      <c r="A3785" s="1">
        <v>8.530666666666667E-2</v>
      </c>
      <c r="B3785" s="1">
        <v>9.0172964532147262</v>
      </c>
      <c r="C3785" s="1"/>
      <c r="D3785" s="1"/>
      <c r="E3785" s="1"/>
      <c r="F3785" s="1"/>
      <c r="G3785" s="1"/>
      <c r="H3785" s="1"/>
      <c r="I3785" s="1"/>
      <c r="J3785" s="1"/>
    </row>
    <row r="3786" spans="1:10" x14ac:dyDescent="0.35">
      <c r="A3786" s="1">
        <v>8.530666666666667E-2</v>
      </c>
      <c r="B3786" s="1">
        <v>9.0263250834803994</v>
      </c>
      <c r="C3786" s="1"/>
      <c r="D3786" s="1"/>
      <c r="E3786" s="1"/>
      <c r="F3786" s="1"/>
      <c r="G3786" s="1"/>
      <c r="H3786" s="1"/>
      <c r="I3786" s="1"/>
      <c r="J3786" s="1"/>
    </row>
    <row r="3787" spans="1:10" x14ac:dyDescent="0.35">
      <c r="A3787" s="1">
        <v>8.530666666666667E-2</v>
      </c>
      <c r="B3787" s="1">
        <v>9.0321840882272753</v>
      </c>
      <c r="C3787" s="1"/>
      <c r="D3787" s="1"/>
      <c r="E3787" s="1"/>
      <c r="F3787" s="1"/>
      <c r="G3787" s="1"/>
      <c r="H3787" s="1"/>
      <c r="I3787" s="1"/>
      <c r="J3787" s="1"/>
    </row>
    <row r="3788" spans="1:10" x14ac:dyDescent="0.35">
      <c r="A3788" s="1">
        <v>8.530666666666667E-2</v>
      </c>
      <c r="B3788" s="1">
        <v>9.0290144627084743</v>
      </c>
      <c r="C3788" s="1"/>
      <c r="D3788" s="1"/>
      <c r="E3788" s="1"/>
      <c r="F3788" s="1"/>
      <c r="G3788" s="1"/>
      <c r="H3788" s="1"/>
      <c r="I3788" s="1"/>
      <c r="J3788" s="1"/>
    </row>
    <row r="3789" spans="1:10" x14ac:dyDescent="0.35">
      <c r="A3789" s="1">
        <v>8.530666666666667E-2</v>
      </c>
      <c r="B3789" s="1">
        <v>9.0382351914904415</v>
      </c>
      <c r="C3789" s="1"/>
      <c r="D3789" s="1"/>
      <c r="E3789" s="1"/>
      <c r="F3789" s="1"/>
      <c r="G3789" s="1"/>
      <c r="H3789" s="1"/>
      <c r="I3789" s="1"/>
      <c r="J3789" s="1"/>
    </row>
    <row r="3790" spans="1:10" x14ac:dyDescent="0.35">
      <c r="A3790" s="1">
        <v>8.530666666666667E-2</v>
      </c>
      <c r="B3790" s="1">
        <v>9.0458230828839348</v>
      </c>
      <c r="C3790" s="1"/>
      <c r="D3790" s="1"/>
      <c r="E3790" s="1"/>
      <c r="F3790" s="1"/>
      <c r="G3790" s="1"/>
      <c r="H3790" s="1"/>
      <c r="I3790" s="1"/>
      <c r="J3790" s="1"/>
    </row>
    <row r="3791" spans="1:10" x14ac:dyDescent="0.35">
      <c r="A3791" s="1">
        <v>8.530666666666667E-2</v>
      </c>
      <c r="B3791" s="1">
        <v>9.0496650532097558</v>
      </c>
      <c r="C3791" s="1"/>
      <c r="D3791" s="1"/>
      <c r="E3791" s="1"/>
      <c r="F3791" s="1"/>
      <c r="G3791" s="1"/>
      <c r="H3791" s="1"/>
      <c r="I3791" s="1"/>
      <c r="J3791" s="1"/>
    </row>
    <row r="3792" spans="1:10" x14ac:dyDescent="0.35">
      <c r="A3792" s="1">
        <v>8.530666666666667E-2</v>
      </c>
      <c r="B3792" s="1">
        <v>9.0613830627035039</v>
      </c>
      <c r="C3792" s="1"/>
      <c r="D3792" s="1"/>
      <c r="E3792" s="1"/>
      <c r="F3792" s="1"/>
      <c r="G3792" s="1"/>
      <c r="H3792" s="1"/>
      <c r="I3792" s="1"/>
      <c r="J3792" s="1"/>
    </row>
    <row r="3793" spans="1:10" x14ac:dyDescent="0.35">
      <c r="A3793" s="1">
        <v>8.530666666666667E-2</v>
      </c>
      <c r="B3793" s="1">
        <v>9.0705077422273241</v>
      </c>
      <c r="C3793" s="1"/>
      <c r="D3793" s="1"/>
      <c r="E3793" s="1"/>
      <c r="F3793" s="1"/>
      <c r="G3793" s="1"/>
      <c r="H3793" s="1"/>
      <c r="I3793" s="1"/>
      <c r="J3793" s="1"/>
    </row>
    <row r="3794" spans="1:10" x14ac:dyDescent="0.35">
      <c r="A3794" s="1">
        <v>8.530666666666667E-2</v>
      </c>
      <c r="B3794" s="1">
        <v>9.0688749048388519</v>
      </c>
      <c r="C3794" s="1"/>
      <c r="D3794" s="1"/>
      <c r="E3794" s="1"/>
      <c r="F3794" s="1"/>
      <c r="G3794" s="1"/>
      <c r="H3794" s="1"/>
      <c r="I3794" s="1"/>
      <c r="J3794" s="1"/>
    </row>
    <row r="3795" spans="1:10" x14ac:dyDescent="0.35">
      <c r="A3795" s="1">
        <v>8.530666666666667E-2</v>
      </c>
      <c r="B3795" s="1">
        <v>9.0777114365882365</v>
      </c>
      <c r="C3795" s="1"/>
      <c r="D3795" s="1"/>
      <c r="E3795" s="1"/>
      <c r="F3795" s="1"/>
      <c r="G3795" s="1"/>
      <c r="H3795" s="1"/>
      <c r="I3795" s="1"/>
      <c r="J3795" s="1"/>
    </row>
    <row r="3796" spans="1:10" x14ac:dyDescent="0.35">
      <c r="A3796" s="1">
        <v>8.530666666666667E-2</v>
      </c>
      <c r="B3796" s="1">
        <v>9.0812652591396201</v>
      </c>
      <c r="C3796" s="1"/>
      <c r="D3796" s="1"/>
      <c r="E3796" s="1"/>
      <c r="F3796" s="1"/>
      <c r="G3796" s="1"/>
      <c r="H3796" s="1"/>
      <c r="I3796" s="1"/>
      <c r="J3796" s="1"/>
    </row>
    <row r="3797" spans="1:10" x14ac:dyDescent="0.35">
      <c r="A3797" s="1">
        <v>8.530666666666667E-2</v>
      </c>
      <c r="B3797" s="1">
        <v>9.0845309339165663</v>
      </c>
      <c r="C3797" s="1"/>
      <c r="D3797" s="1"/>
      <c r="E3797" s="1"/>
      <c r="F3797" s="1"/>
      <c r="G3797" s="1"/>
      <c r="H3797" s="1"/>
      <c r="I3797" s="1"/>
      <c r="J3797" s="1"/>
    </row>
    <row r="3798" spans="1:10" x14ac:dyDescent="0.35">
      <c r="A3798" s="1">
        <v>8.5983703703703715E-2</v>
      </c>
      <c r="B3798" s="1">
        <v>9.0747339095857278</v>
      </c>
      <c r="C3798" s="1"/>
      <c r="D3798" s="1"/>
      <c r="E3798" s="1"/>
      <c r="F3798" s="1"/>
      <c r="G3798" s="1"/>
      <c r="H3798" s="1"/>
      <c r="I3798" s="1"/>
      <c r="J3798" s="1"/>
    </row>
    <row r="3799" spans="1:10" x14ac:dyDescent="0.35">
      <c r="A3799" s="1">
        <v>8.5983703703703715E-2</v>
      </c>
      <c r="B3799" s="1">
        <v>9.1006672092850085</v>
      </c>
      <c r="C3799" s="1"/>
      <c r="D3799" s="1"/>
      <c r="E3799" s="1"/>
      <c r="F3799" s="1"/>
      <c r="G3799" s="1"/>
      <c r="H3799" s="1"/>
      <c r="I3799" s="1"/>
      <c r="J3799" s="1"/>
    </row>
    <row r="3800" spans="1:10" x14ac:dyDescent="0.35">
      <c r="A3800" s="1">
        <v>8.5983703703703715E-2</v>
      </c>
      <c r="B3800" s="1">
        <v>9.1075827558714835</v>
      </c>
      <c r="C3800" s="1"/>
      <c r="D3800" s="1"/>
      <c r="E3800" s="1"/>
      <c r="F3800" s="1"/>
      <c r="G3800" s="1"/>
      <c r="H3800" s="1"/>
      <c r="I3800" s="1"/>
      <c r="J3800" s="1"/>
    </row>
    <row r="3801" spans="1:10" x14ac:dyDescent="0.35">
      <c r="A3801" s="1">
        <v>8.5983703703703715E-2</v>
      </c>
      <c r="B3801" s="1">
        <v>9.1145943517161054</v>
      </c>
      <c r="C3801" s="1"/>
      <c r="D3801" s="1"/>
      <c r="E3801" s="1"/>
      <c r="F3801" s="1"/>
      <c r="G3801" s="1"/>
      <c r="H3801" s="1"/>
      <c r="I3801" s="1"/>
      <c r="J3801" s="1"/>
    </row>
    <row r="3802" spans="1:10" x14ac:dyDescent="0.35">
      <c r="A3802" s="1">
        <v>8.5983703703703715E-2</v>
      </c>
      <c r="B3802" s="1">
        <v>9.1173797802023238</v>
      </c>
      <c r="C3802" s="1"/>
      <c r="D3802" s="1"/>
      <c r="E3802" s="1"/>
      <c r="F3802" s="1"/>
      <c r="G3802" s="1"/>
      <c r="H3802" s="1"/>
      <c r="I3802" s="1"/>
      <c r="J3802" s="1"/>
    </row>
    <row r="3803" spans="1:10" x14ac:dyDescent="0.35">
      <c r="A3803" s="1">
        <v>8.5983703703703715E-2</v>
      </c>
      <c r="B3803" s="1">
        <v>9.1253518686283996</v>
      </c>
      <c r="C3803" s="1"/>
      <c r="D3803" s="1"/>
      <c r="E3803" s="1"/>
      <c r="F3803" s="1"/>
      <c r="G3803" s="1"/>
      <c r="H3803" s="1"/>
      <c r="I3803" s="1"/>
      <c r="J3803" s="1"/>
    </row>
    <row r="3804" spans="1:10" x14ac:dyDescent="0.35">
      <c r="A3804" s="1">
        <v>8.5983703703703715E-2</v>
      </c>
      <c r="B3804" s="1">
        <v>9.119684962397816</v>
      </c>
      <c r="C3804" s="1"/>
      <c r="D3804" s="1"/>
      <c r="E3804" s="1"/>
      <c r="F3804" s="1"/>
      <c r="G3804" s="1"/>
      <c r="H3804" s="1"/>
      <c r="I3804" s="1"/>
      <c r="J3804" s="1"/>
    </row>
    <row r="3805" spans="1:10" x14ac:dyDescent="0.35">
      <c r="A3805" s="1">
        <v>8.5983703703703715E-2</v>
      </c>
      <c r="B3805" s="1">
        <v>9.137742222929166</v>
      </c>
      <c r="C3805" s="1"/>
      <c r="D3805" s="1"/>
      <c r="E3805" s="1"/>
      <c r="F3805" s="1"/>
      <c r="G3805" s="1"/>
      <c r="H3805" s="1"/>
      <c r="I3805" s="1"/>
      <c r="J3805" s="1"/>
    </row>
    <row r="3806" spans="1:10" x14ac:dyDescent="0.35">
      <c r="A3806" s="1">
        <v>8.5983703703703715E-2</v>
      </c>
      <c r="B3806" s="1">
        <v>9.1455222128389515</v>
      </c>
      <c r="C3806" s="1"/>
      <c r="D3806" s="1"/>
      <c r="E3806" s="1"/>
      <c r="F3806" s="1"/>
      <c r="G3806" s="1"/>
      <c r="H3806" s="1"/>
      <c r="I3806" s="1"/>
      <c r="J3806" s="1"/>
    </row>
    <row r="3807" spans="1:10" x14ac:dyDescent="0.35">
      <c r="A3807" s="1">
        <v>8.5983703703703715E-2</v>
      </c>
      <c r="B3807" s="1">
        <v>9.1579125671397215</v>
      </c>
      <c r="C3807" s="1"/>
      <c r="D3807" s="1"/>
      <c r="E3807" s="1"/>
      <c r="F3807" s="1"/>
      <c r="G3807" s="1"/>
      <c r="H3807" s="1"/>
      <c r="I3807" s="1"/>
      <c r="J3807" s="1"/>
    </row>
    <row r="3808" spans="1:10" x14ac:dyDescent="0.35">
      <c r="A3808" s="1">
        <v>8.5983703703703715E-2</v>
      </c>
      <c r="B3808" s="1">
        <v>9.1685740347938687</v>
      </c>
      <c r="C3808" s="1"/>
      <c r="D3808" s="1"/>
      <c r="E3808" s="1"/>
      <c r="F3808" s="1"/>
      <c r="G3808" s="1"/>
      <c r="H3808" s="1"/>
      <c r="I3808" s="1"/>
      <c r="J3808" s="1"/>
    </row>
    <row r="3809" spans="1:10" x14ac:dyDescent="0.35">
      <c r="A3809" s="1">
        <v>8.5983703703703715E-2</v>
      </c>
      <c r="B3809" s="1">
        <v>9.1688621825683061</v>
      </c>
      <c r="C3809" s="1"/>
      <c r="D3809" s="1"/>
      <c r="E3809" s="1"/>
      <c r="F3809" s="1"/>
      <c r="G3809" s="1"/>
      <c r="H3809" s="1"/>
      <c r="I3809" s="1"/>
      <c r="J3809" s="1"/>
    </row>
    <row r="3810" spans="1:10" x14ac:dyDescent="0.35">
      <c r="A3810" s="1">
        <v>8.5983703703703715E-2</v>
      </c>
      <c r="B3810" s="1">
        <v>9.1674214436961226</v>
      </c>
      <c r="C3810" s="1"/>
      <c r="D3810" s="1"/>
      <c r="E3810" s="1"/>
      <c r="F3810" s="1"/>
      <c r="G3810" s="1"/>
      <c r="H3810" s="1"/>
      <c r="I3810" s="1"/>
      <c r="J3810" s="1"/>
    </row>
    <row r="3811" spans="1:10" x14ac:dyDescent="0.35">
      <c r="A3811" s="1">
        <v>8.5983703703703715E-2</v>
      </c>
      <c r="B3811" s="1">
        <v>9.178371059124709</v>
      </c>
      <c r="C3811" s="1"/>
      <c r="D3811" s="1"/>
      <c r="E3811" s="1"/>
      <c r="F3811" s="1"/>
      <c r="G3811" s="1"/>
      <c r="H3811" s="1"/>
      <c r="I3811" s="1"/>
      <c r="J3811" s="1"/>
    </row>
    <row r="3812" spans="1:10" x14ac:dyDescent="0.35">
      <c r="A3812" s="1">
        <v>8.5983703703703715E-2</v>
      </c>
      <c r="B3812" s="1">
        <v>9.1815406846435099</v>
      </c>
      <c r="C3812" s="1"/>
      <c r="D3812" s="1"/>
      <c r="E3812" s="1"/>
      <c r="F3812" s="1"/>
      <c r="G3812" s="1"/>
      <c r="H3812" s="1"/>
      <c r="I3812" s="1"/>
      <c r="J3812" s="1"/>
    </row>
    <row r="3813" spans="1:10" x14ac:dyDescent="0.35">
      <c r="A3813" s="1">
        <v>8.5983703703703715E-2</v>
      </c>
      <c r="B3813" s="1">
        <v>9.1899930193603137</v>
      </c>
      <c r="C3813" s="1"/>
      <c r="D3813" s="1"/>
      <c r="E3813" s="1"/>
      <c r="F3813" s="1"/>
      <c r="G3813" s="1"/>
      <c r="H3813" s="1"/>
      <c r="I3813" s="1"/>
      <c r="J3813" s="1"/>
    </row>
    <row r="3814" spans="1:10" x14ac:dyDescent="0.35">
      <c r="A3814" s="1">
        <v>8.5983703703703715E-2</v>
      </c>
      <c r="B3814" s="1">
        <v>9.2088186739568272</v>
      </c>
      <c r="C3814" s="1"/>
      <c r="D3814" s="1"/>
      <c r="E3814" s="1"/>
      <c r="F3814" s="1"/>
      <c r="G3814" s="1"/>
      <c r="H3814" s="1"/>
      <c r="I3814" s="1"/>
      <c r="J3814" s="1"/>
    </row>
    <row r="3815" spans="1:10" x14ac:dyDescent="0.35">
      <c r="A3815" s="1">
        <v>8.5983703703703715E-2</v>
      </c>
      <c r="B3815" s="1">
        <v>9.2078581813753733</v>
      </c>
      <c r="C3815" s="1"/>
      <c r="D3815" s="1"/>
      <c r="E3815" s="1"/>
      <c r="F3815" s="1"/>
      <c r="G3815" s="1"/>
      <c r="H3815" s="1"/>
      <c r="I3815" s="1"/>
      <c r="J3815" s="1"/>
    </row>
    <row r="3816" spans="1:10" x14ac:dyDescent="0.35">
      <c r="A3816" s="1">
        <v>8.5983703703703715E-2</v>
      </c>
      <c r="B3816" s="1">
        <v>9.2243786537763981</v>
      </c>
      <c r="C3816" s="1"/>
      <c r="D3816" s="1"/>
      <c r="E3816" s="1"/>
      <c r="F3816" s="1"/>
      <c r="G3816" s="1"/>
      <c r="H3816" s="1"/>
      <c r="I3816" s="1"/>
      <c r="J3816" s="1"/>
    </row>
    <row r="3817" spans="1:10" x14ac:dyDescent="0.35">
      <c r="A3817" s="1">
        <v>8.5983703703703715E-2</v>
      </c>
      <c r="B3817" s="1">
        <v>9.2199603879017058</v>
      </c>
      <c r="C3817" s="1"/>
      <c r="D3817" s="1"/>
      <c r="E3817" s="1"/>
      <c r="F3817" s="1"/>
      <c r="G3817" s="1"/>
      <c r="H3817" s="1"/>
      <c r="I3817" s="1"/>
      <c r="J3817" s="1"/>
    </row>
    <row r="3818" spans="1:10" x14ac:dyDescent="0.35">
      <c r="A3818" s="1">
        <v>8.5983703703703715E-2</v>
      </c>
      <c r="B3818" s="1">
        <v>9.2158302698014491</v>
      </c>
      <c r="C3818" s="1"/>
      <c r="D3818" s="1"/>
      <c r="E3818" s="1"/>
      <c r="F3818" s="1"/>
      <c r="G3818" s="1"/>
      <c r="H3818" s="1"/>
      <c r="I3818" s="1"/>
      <c r="J3818" s="1"/>
    </row>
    <row r="3819" spans="1:10" x14ac:dyDescent="0.35">
      <c r="A3819" s="1">
        <v>8.5983703703703715E-2</v>
      </c>
      <c r="B3819" s="1">
        <v>9.223802358227525</v>
      </c>
      <c r="C3819" s="1"/>
      <c r="D3819" s="1"/>
      <c r="E3819" s="1"/>
      <c r="F3819" s="1"/>
      <c r="G3819" s="1"/>
      <c r="H3819" s="1"/>
      <c r="I3819" s="1"/>
      <c r="J3819" s="1"/>
    </row>
    <row r="3820" spans="1:10" x14ac:dyDescent="0.35">
      <c r="A3820" s="1">
        <v>8.5983703703703715E-2</v>
      </c>
      <c r="B3820" s="1">
        <v>9.2286048211348</v>
      </c>
      <c r="C3820" s="1"/>
      <c r="D3820" s="1"/>
      <c r="E3820" s="1"/>
      <c r="F3820" s="1"/>
      <c r="G3820" s="1"/>
      <c r="H3820" s="1"/>
      <c r="I3820" s="1"/>
      <c r="J3820" s="1"/>
    </row>
    <row r="3821" spans="1:10" x14ac:dyDescent="0.35">
      <c r="A3821" s="1">
        <v>8.5983703703703715E-2</v>
      </c>
      <c r="B3821" s="1">
        <v>9.2457976383428413</v>
      </c>
      <c r="C3821" s="1"/>
      <c r="D3821" s="1"/>
      <c r="E3821" s="1"/>
      <c r="F3821" s="1"/>
      <c r="G3821" s="1"/>
      <c r="H3821" s="1"/>
      <c r="I3821" s="1"/>
      <c r="J3821" s="1"/>
    </row>
    <row r="3822" spans="1:10" x14ac:dyDescent="0.35">
      <c r="A3822" s="1">
        <v>8.5983703703703715E-2</v>
      </c>
      <c r="B3822" s="1">
        <v>9.2630865048090296</v>
      </c>
      <c r="C3822" s="1"/>
      <c r="D3822" s="1"/>
      <c r="E3822" s="1"/>
      <c r="F3822" s="1"/>
      <c r="G3822" s="1"/>
      <c r="H3822" s="1"/>
      <c r="I3822" s="1"/>
      <c r="J3822" s="1"/>
    </row>
    <row r="3823" spans="1:10" x14ac:dyDescent="0.35">
      <c r="A3823" s="1">
        <v>8.5983703703703715E-2</v>
      </c>
      <c r="B3823" s="1">
        <v>9.2642390959067757</v>
      </c>
      <c r="C3823" s="1"/>
      <c r="D3823" s="1"/>
      <c r="E3823" s="1"/>
      <c r="F3823" s="1"/>
      <c r="G3823" s="1"/>
      <c r="H3823" s="1"/>
      <c r="I3823" s="1"/>
      <c r="J3823" s="1"/>
    </row>
    <row r="3824" spans="1:10" x14ac:dyDescent="0.35">
      <c r="A3824" s="1">
        <v>8.5983703703703715E-2</v>
      </c>
      <c r="B3824" s="1">
        <v>9.2773017950145622</v>
      </c>
      <c r="C3824" s="1"/>
      <c r="D3824" s="1"/>
      <c r="E3824" s="1"/>
      <c r="F3824" s="1"/>
      <c r="G3824" s="1"/>
      <c r="H3824" s="1"/>
      <c r="I3824" s="1"/>
      <c r="J3824" s="1"/>
    </row>
    <row r="3825" spans="1:10" x14ac:dyDescent="0.35">
      <c r="A3825" s="1">
        <v>8.5983703703703715E-2</v>
      </c>
      <c r="B3825" s="1">
        <v>9.2786464846285988</v>
      </c>
      <c r="C3825" s="1"/>
      <c r="D3825" s="1"/>
      <c r="E3825" s="1"/>
      <c r="F3825" s="1"/>
      <c r="G3825" s="1"/>
      <c r="H3825" s="1"/>
      <c r="I3825" s="1"/>
      <c r="J3825" s="1"/>
    </row>
    <row r="3826" spans="1:10" x14ac:dyDescent="0.35">
      <c r="A3826" s="1">
        <v>8.5983703703703715E-2</v>
      </c>
      <c r="B3826" s="1">
        <v>9.2754768591097978</v>
      </c>
      <c r="C3826" s="1"/>
      <c r="D3826" s="1"/>
      <c r="E3826" s="1"/>
      <c r="F3826" s="1"/>
      <c r="G3826" s="1"/>
      <c r="H3826" s="1"/>
      <c r="I3826" s="1"/>
      <c r="J3826" s="1"/>
    </row>
    <row r="3827" spans="1:10" x14ac:dyDescent="0.35">
      <c r="A3827" s="1">
        <v>8.5983703703703715E-2</v>
      </c>
      <c r="B3827" s="1">
        <v>9.2811437653403797</v>
      </c>
      <c r="C3827" s="1"/>
      <c r="D3827" s="1"/>
      <c r="E3827" s="1"/>
      <c r="F3827" s="1"/>
      <c r="G3827" s="1"/>
      <c r="H3827" s="1"/>
      <c r="I3827" s="1"/>
      <c r="J3827" s="1"/>
    </row>
    <row r="3828" spans="1:10" x14ac:dyDescent="0.35">
      <c r="A3828" s="1">
        <v>8.6660740740740747E-2</v>
      </c>
      <c r="B3828" s="1">
        <v>9.2993931243880237</v>
      </c>
      <c r="C3828" s="1"/>
      <c r="D3828" s="1"/>
      <c r="E3828" s="1"/>
      <c r="F3828" s="1"/>
      <c r="G3828" s="1"/>
      <c r="H3828" s="1"/>
      <c r="I3828" s="1"/>
      <c r="J3828" s="1"/>
    </row>
    <row r="3829" spans="1:10" x14ac:dyDescent="0.35">
      <c r="A3829" s="1">
        <v>8.6660740740740747E-2</v>
      </c>
      <c r="B3829" s="1">
        <v>9.3012180602927881</v>
      </c>
      <c r="C3829" s="1"/>
      <c r="D3829" s="1"/>
      <c r="E3829" s="1"/>
      <c r="F3829" s="1"/>
      <c r="G3829" s="1"/>
      <c r="H3829" s="1"/>
      <c r="I3829" s="1"/>
      <c r="J3829" s="1"/>
    </row>
    <row r="3830" spans="1:10" x14ac:dyDescent="0.35">
      <c r="A3830" s="1">
        <v>8.6660740740740747E-2</v>
      </c>
      <c r="B3830" s="1">
        <v>9.3162017445634842</v>
      </c>
      <c r="C3830" s="1"/>
      <c r="D3830" s="1"/>
      <c r="E3830" s="1"/>
      <c r="F3830" s="1"/>
      <c r="G3830" s="1"/>
      <c r="H3830" s="1"/>
      <c r="I3830" s="1"/>
      <c r="J3830" s="1"/>
    </row>
    <row r="3831" spans="1:10" x14ac:dyDescent="0.35">
      <c r="A3831" s="1">
        <v>8.6660740740740747E-2</v>
      </c>
      <c r="B3831" s="1">
        <v>9.3284000003479619</v>
      </c>
      <c r="C3831" s="1"/>
      <c r="D3831" s="1"/>
      <c r="E3831" s="1"/>
      <c r="F3831" s="1"/>
      <c r="G3831" s="1"/>
      <c r="H3831" s="1"/>
      <c r="I3831" s="1"/>
      <c r="J3831" s="1"/>
    </row>
    <row r="3832" spans="1:10" x14ac:dyDescent="0.35">
      <c r="A3832" s="1">
        <v>8.6660740740740747E-2</v>
      </c>
      <c r="B3832" s="1">
        <v>9.3104387890747553</v>
      </c>
      <c r="C3832" s="1"/>
      <c r="D3832" s="1"/>
      <c r="E3832" s="1"/>
      <c r="F3832" s="1"/>
      <c r="G3832" s="1"/>
      <c r="H3832" s="1"/>
      <c r="I3832" s="1"/>
      <c r="J3832" s="1"/>
    </row>
    <row r="3833" spans="1:10" x14ac:dyDescent="0.35">
      <c r="A3833" s="1">
        <v>8.6660740740740747E-2</v>
      </c>
      <c r="B3833" s="1">
        <v>9.3189871730497025</v>
      </c>
      <c r="C3833" s="1"/>
      <c r="D3833" s="1"/>
      <c r="E3833" s="1"/>
      <c r="F3833" s="1"/>
      <c r="G3833" s="1"/>
      <c r="H3833" s="1"/>
      <c r="I3833" s="1"/>
      <c r="J3833" s="1"/>
    </row>
    <row r="3834" spans="1:10" x14ac:dyDescent="0.35">
      <c r="A3834" s="1">
        <v>8.6660740740740747E-2</v>
      </c>
      <c r="B3834" s="1">
        <v>9.3049639813604621</v>
      </c>
      <c r="C3834" s="1"/>
      <c r="D3834" s="1"/>
      <c r="E3834" s="1"/>
      <c r="F3834" s="1"/>
      <c r="G3834" s="1"/>
      <c r="H3834" s="1"/>
      <c r="I3834" s="1"/>
      <c r="J3834" s="1"/>
    </row>
    <row r="3835" spans="1:10" x14ac:dyDescent="0.35">
      <c r="A3835" s="1">
        <v>8.6660740740740747E-2</v>
      </c>
      <c r="B3835" s="1">
        <v>9.3132242175609736</v>
      </c>
      <c r="C3835" s="1"/>
      <c r="D3835" s="1"/>
      <c r="E3835" s="1"/>
      <c r="F3835" s="1"/>
      <c r="G3835" s="1"/>
      <c r="H3835" s="1"/>
      <c r="I3835" s="1"/>
      <c r="J3835" s="1"/>
    </row>
    <row r="3836" spans="1:10" x14ac:dyDescent="0.35">
      <c r="A3836" s="1">
        <v>8.6660740740740747E-2</v>
      </c>
      <c r="B3836" s="1">
        <v>9.3304170347690167</v>
      </c>
      <c r="C3836" s="1"/>
      <c r="D3836" s="1"/>
      <c r="E3836" s="1"/>
      <c r="F3836" s="1"/>
      <c r="G3836" s="1"/>
      <c r="H3836" s="1"/>
      <c r="I3836" s="1"/>
      <c r="J3836" s="1"/>
    </row>
    <row r="3837" spans="1:10" x14ac:dyDescent="0.35">
      <c r="A3837" s="1">
        <v>8.6660740740740747E-2</v>
      </c>
      <c r="B3837" s="1">
        <v>9.336372088774036</v>
      </c>
      <c r="C3837" s="1"/>
      <c r="D3837" s="1"/>
      <c r="E3837" s="1"/>
      <c r="F3837" s="1"/>
      <c r="G3837" s="1"/>
      <c r="H3837" s="1"/>
      <c r="I3837" s="1"/>
      <c r="J3837" s="1"/>
    </row>
    <row r="3838" spans="1:10" x14ac:dyDescent="0.35">
      <c r="A3838" s="1">
        <v>8.6660740740740747E-2</v>
      </c>
      <c r="B3838" s="1">
        <v>9.3554858911449887</v>
      </c>
      <c r="C3838" s="1"/>
      <c r="D3838" s="1"/>
      <c r="E3838" s="1"/>
      <c r="F3838" s="1"/>
      <c r="G3838" s="1"/>
      <c r="H3838" s="1"/>
      <c r="I3838" s="1"/>
      <c r="J3838" s="1"/>
    </row>
    <row r="3839" spans="1:10" x14ac:dyDescent="0.35">
      <c r="A3839" s="1">
        <v>8.6660740740740747E-2</v>
      </c>
      <c r="B3839" s="1">
        <v>9.3549095955961157</v>
      </c>
      <c r="C3839" s="1"/>
      <c r="D3839" s="1"/>
      <c r="E3839" s="1"/>
      <c r="F3839" s="1"/>
      <c r="G3839" s="1"/>
      <c r="H3839" s="1"/>
      <c r="I3839" s="1"/>
      <c r="J3839" s="1"/>
    </row>
    <row r="3840" spans="1:10" x14ac:dyDescent="0.35">
      <c r="A3840" s="1">
        <v>8.6660740740740747E-2</v>
      </c>
      <c r="B3840" s="1">
        <v>9.3563503344682992</v>
      </c>
      <c r="C3840" s="1"/>
      <c r="D3840" s="1"/>
      <c r="E3840" s="1"/>
      <c r="F3840" s="1"/>
      <c r="G3840" s="1"/>
      <c r="H3840" s="1"/>
      <c r="I3840" s="1"/>
      <c r="J3840" s="1"/>
    </row>
    <row r="3841" spans="1:10" x14ac:dyDescent="0.35">
      <c r="A3841" s="1">
        <v>8.6660740740740747E-2</v>
      </c>
      <c r="B3841" s="1">
        <v>9.3559661374357166</v>
      </c>
      <c r="C3841" s="1"/>
      <c r="D3841" s="1"/>
      <c r="E3841" s="1"/>
      <c r="F3841" s="1"/>
      <c r="G3841" s="1"/>
      <c r="H3841" s="1"/>
      <c r="I3841" s="1"/>
      <c r="J3841" s="1"/>
    </row>
    <row r="3842" spans="1:10" x14ac:dyDescent="0.35">
      <c r="A3842" s="1">
        <v>8.6660740740740747E-2</v>
      </c>
      <c r="B3842" s="1">
        <v>9.3609606988592819</v>
      </c>
      <c r="C3842" s="1"/>
      <c r="D3842" s="1"/>
      <c r="E3842" s="1"/>
      <c r="F3842" s="1"/>
      <c r="G3842" s="1"/>
      <c r="H3842" s="1"/>
      <c r="I3842" s="1"/>
      <c r="J3842" s="1"/>
    </row>
    <row r="3843" spans="1:10" x14ac:dyDescent="0.35">
      <c r="A3843" s="1">
        <v>8.6660740740740747E-2</v>
      </c>
      <c r="B3843" s="1">
        <v>9.3632658810547742</v>
      </c>
      <c r="C3843" s="1"/>
      <c r="D3843" s="1"/>
      <c r="E3843" s="1"/>
      <c r="F3843" s="1"/>
      <c r="G3843" s="1"/>
      <c r="H3843" s="1"/>
      <c r="I3843" s="1"/>
      <c r="J3843" s="1"/>
    </row>
    <row r="3844" spans="1:10" x14ac:dyDescent="0.35">
      <c r="A3844" s="1">
        <v>8.6660740740740747E-2</v>
      </c>
      <c r="B3844" s="1">
        <v>9.3751759890648145</v>
      </c>
      <c r="C3844" s="1"/>
      <c r="D3844" s="1"/>
      <c r="E3844" s="1"/>
      <c r="F3844" s="1"/>
      <c r="G3844" s="1"/>
      <c r="H3844" s="1"/>
      <c r="I3844" s="1"/>
      <c r="J3844" s="1"/>
    </row>
    <row r="3845" spans="1:10" x14ac:dyDescent="0.35">
      <c r="A3845" s="1">
        <v>8.6660740740740747E-2</v>
      </c>
      <c r="B3845" s="1">
        <v>9.379114008648779</v>
      </c>
      <c r="C3845" s="1"/>
      <c r="D3845" s="1"/>
      <c r="E3845" s="1"/>
      <c r="F3845" s="1"/>
      <c r="G3845" s="1"/>
      <c r="H3845" s="1"/>
      <c r="I3845" s="1"/>
      <c r="J3845" s="1"/>
    </row>
    <row r="3846" spans="1:10" x14ac:dyDescent="0.35">
      <c r="A3846" s="1">
        <v>8.6660740740740747E-2</v>
      </c>
      <c r="B3846" s="1">
        <v>9.3826678312001608</v>
      </c>
      <c r="C3846" s="1"/>
      <c r="D3846" s="1"/>
      <c r="E3846" s="1"/>
      <c r="F3846" s="1"/>
      <c r="G3846" s="1"/>
      <c r="H3846" s="1"/>
      <c r="I3846" s="1"/>
      <c r="J3846" s="1"/>
    </row>
    <row r="3847" spans="1:10" x14ac:dyDescent="0.35">
      <c r="A3847" s="1">
        <v>8.6660740740740747E-2</v>
      </c>
      <c r="B3847" s="1">
        <v>9.3803626490046703</v>
      </c>
      <c r="C3847" s="1"/>
      <c r="D3847" s="1"/>
      <c r="E3847" s="1"/>
      <c r="F3847" s="1"/>
      <c r="G3847" s="1"/>
      <c r="H3847" s="1"/>
      <c r="I3847" s="1"/>
      <c r="J3847" s="1"/>
    </row>
    <row r="3848" spans="1:10" x14ac:dyDescent="0.35">
      <c r="A3848" s="1">
        <v>8.6660740740740747E-2</v>
      </c>
      <c r="B3848" s="1">
        <v>9.3831480774908886</v>
      </c>
      <c r="C3848" s="1"/>
      <c r="D3848" s="1"/>
      <c r="E3848" s="1"/>
      <c r="F3848" s="1"/>
      <c r="G3848" s="1"/>
      <c r="H3848" s="1"/>
      <c r="I3848" s="1"/>
      <c r="J3848" s="1"/>
    </row>
    <row r="3849" spans="1:10" x14ac:dyDescent="0.35">
      <c r="A3849" s="1">
        <v>8.6660740740740747E-2</v>
      </c>
      <c r="B3849" s="1">
        <v>9.379690304197652</v>
      </c>
      <c r="C3849" s="1"/>
      <c r="D3849" s="1"/>
      <c r="E3849" s="1"/>
      <c r="F3849" s="1"/>
      <c r="G3849" s="1"/>
      <c r="H3849" s="1"/>
      <c r="I3849" s="1"/>
      <c r="J3849" s="1"/>
    </row>
    <row r="3850" spans="1:10" x14ac:dyDescent="0.35">
      <c r="A3850" s="1">
        <v>8.6660740740740747E-2</v>
      </c>
      <c r="B3850" s="1">
        <v>9.3880465896563106</v>
      </c>
      <c r="C3850" s="1"/>
      <c r="D3850" s="1"/>
      <c r="E3850" s="1"/>
      <c r="F3850" s="1"/>
      <c r="G3850" s="1"/>
      <c r="H3850" s="1"/>
      <c r="I3850" s="1"/>
      <c r="J3850" s="1"/>
    </row>
    <row r="3851" spans="1:10" x14ac:dyDescent="0.35">
      <c r="A3851" s="1">
        <v>8.6660740740740747E-2</v>
      </c>
      <c r="B3851" s="1">
        <v>9.3950581855009307</v>
      </c>
      <c r="C3851" s="1"/>
      <c r="D3851" s="1"/>
      <c r="E3851" s="1"/>
      <c r="F3851" s="1"/>
      <c r="G3851" s="1"/>
      <c r="H3851" s="1"/>
      <c r="I3851" s="1"/>
      <c r="J3851" s="1"/>
    </row>
    <row r="3852" spans="1:10" x14ac:dyDescent="0.35">
      <c r="A3852" s="1">
        <v>8.6660740740740747E-2</v>
      </c>
      <c r="B3852" s="1">
        <v>9.4003408946989317</v>
      </c>
      <c r="C3852" s="1"/>
      <c r="D3852" s="1"/>
      <c r="E3852" s="1"/>
      <c r="F3852" s="1"/>
      <c r="G3852" s="1"/>
      <c r="H3852" s="1"/>
      <c r="I3852" s="1"/>
      <c r="J3852" s="1"/>
    </row>
    <row r="3853" spans="1:10" x14ac:dyDescent="0.35">
      <c r="A3853" s="1">
        <v>8.6660740740740747E-2</v>
      </c>
      <c r="B3853" s="1">
        <v>9.4049512590899145</v>
      </c>
      <c r="C3853" s="1"/>
      <c r="D3853" s="1"/>
      <c r="E3853" s="1"/>
      <c r="F3853" s="1"/>
      <c r="G3853" s="1"/>
      <c r="H3853" s="1"/>
      <c r="I3853" s="1"/>
      <c r="J3853" s="1"/>
    </row>
    <row r="3854" spans="1:10" x14ac:dyDescent="0.35">
      <c r="A3854" s="1">
        <v>8.6660740740740747E-2</v>
      </c>
      <c r="B3854" s="1">
        <v>9.4126351997415547</v>
      </c>
      <c r="C3854" s="1"/>
      <c r="D3854" s="1"/>
      <c r="E3854" s="1"/>
      <c r="F3854" s="1"/>
      <c r="G3854" s="1"/>
      <c r="H3854" s="1"/>
      <c r="I3854" s="1"/>
      <c r="J3854" s="1"/>
    </row>
    <row r="3855" spans="1:10" x14ac:dyDescent="0.35">
      <c r="A3855" s="1">
        <v>8.6660740740740747E-2</v>
      </c>
      <c r="B3855" s="1">
        <v>9.4044710127991884</v>
      </c>
      <c r="C3855" s="1"/>
      <c r="D3855" s="1"/>
      <c r="E3855" s="1"/>
      <c r="F3855" s="1"/>
      <c r="G3855" s="1"/>
      <c r="H3855" s="1"/>
      <c r="I3855" s="1"/>
      <c r="J3855" s="1"/>
    </row>
    <row r="3856" spans="1:10" x14ac:dyDescent="0.35">
      <c r="A3856" s="1">
        <v>8.6660740740740747E-2</v>
      </c>
      <c r="B3856" s="1">
        <v>9.4069682935109711</v>
      </c>
      <c r="C3856" s="1"/>
      <c r="D3856" s="1"/>
      <c r="E3856" s="1"/>
      <c r="F3856" s="1"/>
      <c r="G3856" s="1"/>
      <c r="H3856" s="1"/>
      <c r="I3856" s="1"/>
      <c r="J3856" s="1"/>
    </row>
    <row r="3857" spans="1:10" x14ac:dyDescent="0.35">
      <c r="A3857" s="1">
        <v>8.6660740740740747E-2</v>
      </c>
      <c r="B3857" s="1">
        <v>9.4167653178418096</v>
      </c>
      <c r="C3857" s="1"/>
      <c r="D3857" s="1"/>
      <c r="E3857" s="1"/>
      <c r="F3857" s="1"/>
      <c r="G3857" s="1"/>
      <c r="H3857" s="1"/>
      <c r="I3857" s="1"/>
      <c r="J3857" s="1"/>
    </row>
    <row r="3858" spans="1:10" x14ac:dyDescent="0.35">
      <c r="A3858" s="1">
        <v>8.7337777777777778E-2</v>
      </c>
      <c r="B3858" s="1">
        <v>9.4242571599771594</v>
      </c>
      <c r="C3858" s="1"/>
      <c r="D3858" s="1"/>
      <c r="E3858" s="1"/>
      <c r="F3858" s="1"/>
      <c r="G3858" s="1"/>
      <c r="H3858" s="1"/>
      <c r="I3858" s="1"/>
      <c r="J3858" s="1"/>
    </row>
    <row r="3859" spans="1:10" x14ac:dyDescent="0.35">
      <c r="A3859" s="1">
        <v>8.7337777777777778E-2</v>
      </c>
      <c r="B3859" s="1">
        <v>9.4419302234759286</v>
      </c>
      <c r="C3859" s="1"/>
      <c r="D3859" s="1"/>
      <c r="E3859" s="1"/>
      <c r="F3859" s="1"/>
      <c r="G3859" s="1"/>
      <c r="H3859" s="1"/>
      <c r="I3859" s="1"/>
      <c r="J3859" s="1"/>
    </row>
    <row r="3860" spans="1:10" x14ac:dyDescent="0.35">
      <c r="A3860" s="1">
        <v>8.7337777777777778E-2</v>
      </c>
      <c r="B3860" s="1">
        <v>9.4420262727340738</v>
      </c>
      <c r="C3860" s="1"/>
      <c r="D3860" s="1"/>
      <c r="E3860" s="1"/>
      <c r="F3860" s="1"/>
      <c r="G3860" s="1"/>
      <c r="H3860" s="1"/>
      <c r="I3860" s="1"/>
      <c r="J3860" s="1"/>
    </row>
    <row r="3861" spans="1:10" x14ac:dyDescent="0.35">
      <c r="A3861" s="1">
        <v>8.7337777777777778E-2</v>
      </c>
      <c r="B3861" s="1">
        <v>9.4623887154609161</v>
      </c>
      <c r="C3861" s="1"/>
      <c r="D3861" s="1"/>
      <c r="E3861" s="1"/>
      <c r="F3861" s="1"/>
      <c r="G3861" s="1"/>
      <c r="H3861" s="1"/>
      <c r="I3861" s="1"/>
      <c r="J3861" s="1"/>
    </row>
    <row r="3862" spans="1:10" x14ac:dyDescent="0.35">
      <c r="A3862" s="1">
        <v>8.7337777777777778E-2</v>
      </c>
      <c r="B3862" s="1">
        <v>9.4521114448393515</v>
      </c>
      <c r="C3862" s="1"/>
      <c r="D3862" s="1"/>
      <c r="E3862" s="1"/>
      <c r="F3862" s="1"/>
      <c r="G3862" s="1"/>
      <c r="H3862" s="1"/>
      <c r="I3862" s="1"/>
      <c r="J3862" s="1"/>
    </row>
    <row r="3863" spans="1:10" x14ac:dyDescent="0.35">
      <c r="A3863" s="1">
        <v>8.7337777777777778E-2</v>
      </c>
      <c r="B3863" s="1">
        <v>9.4588348929095343</v>
      </c>
      <c r="C3863" s="1"/>
      <c r="D3863" s="1"/>
      <c r="E3863" s="1"/>
      <c r="F3863" s="1"/>
      <c r="G3863" s="1"/>
      <c r="H3863" s="1"/>
      <c r="I3863" s="1"/>
      <c r="J3863" s="1"/>
    </row>
    <row r="3864" spans="1:10" x14ac:dyDescent="0.35">
      <c r="A3864" s="1">
        <v>8.7337777777777778E-2</v>
      </c>
      <c r="B3864" s="1">
        <v>9.4686319172403728</v>
      </c>
      <c r="C3864" s="1"/>
      <c r="D3864" s="1"/>
      <c r="E3864" s="1"/>
      <c r="F3864" s="1"/>
      <c r="G3864" s="1"/>
      <c r="H3864" s="1"/>
      <c r="I3864" s="1"/>
      <c r="J3864" s="1"/>
    </row>
    <row r="3865" spans="1:10" x14ac:dyDescent="0.35">
      <c r="A3865" s="1">
        <v>8.7337777777777778E-2</v>
      </c>
      <c r="B3865" s="1">
        <v>9.4856326359321255</v>
      </c>
      <c r="C3865" s="1"/>
      <c r="D3865" s="1"/>
      <c r="E3865" s="1"/>
      <c r="F3865" s="1"/>
      <c r="G3865" s="1"/>
      <c r="H3865" s="1"/>
      <c r="I3865" s="1"/>
      <c r="J3865" s="1"/>
    </row>
    <row r="3866" spans="1:10" x14ac:dyDescent="0.35">
      <c r="A3866" s="1">
        <v>8.7337777777777778E-2</v>
      </c>
      <c r="B3866" s="1">
        <v>9.4919718869697292</v>
      </c>
      <c r="C3866" s="1"/>
      <c r="D3866" s="1"/>
      <c r="E3866" s="1"/>
      <c r="F3866" s="1"/>
      <c r="G3866" s="1"/>
      <c r="H3866" s="1"/>
      <c r="I3866" s="1"/>
      <c r="J3866" s="1"/>
    </row>
    <row r="3867" spans="1:10" x14ac:dyDescent="0.35">
      <c r="A3867" s="1">
        <v>8.7337777777777778E-2</v>
      </c>
      <c r="B3867" s="1">
        <v>9.4988874335562041</v>
      </c>
      <c r="C3867" s="1"/>
      <c r="D3867" s="1"/>
      <c r="E3867" s="1"/>
      <c r="F3867" s="1"/>
      <c r="G3867" s="1"/>
      <c r="H3867" s="1"/>
      <c r="I3867" s="1"/>
      <c r="J3867" s="1"/>
    </row>
    <row r="3868" spans="1:10" x14ac:dyDescent="0.35">
      <c r="A3868" s="1">
        <v>8.7337777777777778E-2</v>
      </c>
      <c r="B3868" s="1">
        <v>9.5118540834058436</v>
      </c>
      <c r="C3868" s="1"/>
      <c r="D3868" s="1"/>
      <c r="E3868" s="1"/>
      <c r="F3868" s="1"/>
      <c r="G3868" s="1"/>
      <c r="H3868" s="1"/>
      <c r="I3868" s="1"/>
      <c r="J3868" s="1"/>
    </row>
    <row r="3869" spans="1:10" x14ac:dyDescent="0.35">
      <c r="A3869" s="1">
        <v>8.7337777777777778E-2</v>
      </c>
      <c r="B3869" s="1">
        <v>9.4961980543281292</v>
      </c>
      <c r="C3869" s="1"/>
      <c r="D3869" s="1"/>
      <c r="E3869" s="1"/>
      <c r="F3869" s="1"/>
      <c r="G3869" s="1"/>
      <c r="H3869" s="1"/>
      <c r="I3869" s="1"/>
      <c r="J3869" s="1"/>
    </row>
    <row r="3870" spans="1:10" x14ac:dyDescent="0.35">
      <c r="A3870" s="1">
        <v>8.7337777777777778E-2</v>
      </c>
      <c r="B3870" s="1">
        <v>9.4975427439421658</v>
      </c>
      <c r="C3870" s="1"/>
      <c r="D3870" s="1"/>
      <c r="E3870" s="1"/>
      <c r="F3870" s="1"/>
      <c r="G3870" s="1"/>
      <c r="H3870" s="1"/>
      <c r="I3870" s="1"/>
      <c r="J3870" s="1"/>
    </row>
    <row r="3871" spans="1:10" x14ac:dyDescent="0.35">
      <c r="A3871" s="1">
        <v>8.7337777777777778E-2</v>
      </c>
      <c r="B3871" s="1">
        <v>9.4932205273256187</v>
      </c>
      <c r="C3871" s="1"/>
      <c r="D3871" s="1"/>
      <c r="E3871" s="1"/>
      <c r="F3871" s="1"/>
      <c r="G3871" s="1"/>
      <c r="H3871" s="1"/>
      <c r="I3871" s="1"/>
      <c r="J3871" s="1"/>
    </row>
    <row r="3872" spans="1:10" x14ac:dyDescent="0.35">
      <c r="A3872" s="1">
        <v>8.7337777777777778E-2</v>
      </c>
      <c r="B3872" s="1">
        <v>9.486401029997289</v>
      </c>
      <c r="C3872" s="1"/>
      <c r="D3872" s="1"/>
      <c r="E3872" s="1"/>
      <c r="F3872" s="1"/>
      <c r="G3872" s="1"/>
      <c r="H3872" s="1"/>
      <c r="I3872" s="1"/>
      <c r="J3872" s="1"/>
    </row>
    <row r="3873" spans="1:10" x14ac:dyDescent="0.35">
      <c r="A3873" s="1">
        <v>8.7337777777777778E-2</v>
      </c>
      <c r="B3873" s="1">
        <v>9.4902430003231082</v>
      </c>
      <c r="C3873" s="1"/>
      <c r="D3873" s="1"/>
      <c r="E3873" s="1"/>
      <c r="F3873" s="1"/>
      <c r="G3873" s="1"/>
      <c r="H3873" s="1"/>
      <c r="I3873" s="1"/>
      <c r="J3873" s="1"/>
    </row>
    <row r="3874" spans="1:10" x14ac:dyDescent="0.35">
      <c r="A3874" s="1">
        <v>8.7337777777777778E-2</v>
      </c>
      <c r="B3874" s="1">
        <v>9.5064753249496974</v>
      </c>
      <c r="C3874" s="1"/>
      <c r="D3874" s="1"/>
      <c r="E3874" s="1"/>
      <c r="F3874" s="1"/>
      <c r="G3874" s="1"/>
      <c r="H3874" s="1"/>
      <c r="I3874" s="1"/>
      <c r="J3874" s="1"/>
    </row>
    <row r="3875" spans="1:10" x14ac:dyDescent="0.35">
      <c r="A3875" s="1">
        <v>8.7337777777777778E-2</v>
      </c>
      <c r="B3875" s="1">
        <v>9.5084923593707522</v>
      </c>
      <c r="C3875" s="1"/>
      <c r="D3875" s="1"/>
      <c r="E3875" s="1"/>
      <c r="F3875" s="1"/>
      <c r="G3875" s="1"/>
      <c r="H3875" s="1"/>
      <c r="I3875" s="1"/>
      <c r="J3875" s="1"/>
    </row>
    <row r="3876" spans="1:10" x14ac:dyDescent="0.35">
      <c r="A3876" s="1">
        <v>8.7337777777777778E-2</v>
      </c>
      <c r="B3876" s="1">
        <v>9.5258772750950857</v>
      </c>
      <c r="C3876" s="1"/>
      <c r="D3876" s="1"/>
      <c r="E3876" s="1"/>
      <c r="F3876" s="1"/>
      <c r="G3876" s="1"/>
      <c r="H3876" s="1"/>
      <c r="I3876" s="1"/>
      <c r="J3876" s="1"/>
    </row>
    <row r="3877" spans="1:10" x14ac:dyDescent="0.35">
      <c r="A3877" s="1">
        <v>8.7337777777777778E-2</v>
      </c>
      <c r="B3877" s="1">
        <v>9.5110856893406801</v>
      </c>
      <c r="C3877" s="1"/>
      <c r="D3877" s="1"/>
      <c r="E3877" s="1"/>
      <c r="F3877" s="1"/>
      <c r="G3877" s="1"/>
      <c r="H3877" s="1"/>
      <c r="I3877" s="1"/>
      <c r="J3877" s="1"/>
    </row>
    <row r="3878" spans="1:10" x14ac:dyDescent="0.35">
      <c r="A3878" s="1">
        <v>8.7337777777777778E-2</v>
      </c>
      <c r="B3878" s="1">
        <v>9.5091647041777705</v>
      </c>
      <c r="C3878" s="1"/>
      <c r="D3878" s="1"/>
      <c r="E3878" s="1"/>
      <c r="F3878" s="1"/>
      <c r="G3878" s="1"/>
      <c r="H3878" s="1"/>
      <c r="I3878" s="1"/>
      <c r="J3878" s="1"/>
    </row>
    <row r="3879" spans="1:10" x14ac:dyDescent="0.35">
      <c r="A3879" s="1">
        <v>8.7337777777777778E-2</v>
      </c>
      <c r="B3879" s="1">
        <v>9.5112777878569705</v>
      </c>
      <c r="C3879" s="1"/>
      <c r="D3879" s="1"/>
      <c r="E3879" s="1"/>
      <c r="F3879" s="1"/>
      <c r="G3879" s="1"/>
      <c r="H3879" s="1"/>
      <c r="I3879" s="1"/>
      <c r="J3879" s="1"/>
    </row>
    <row r="3880" spans="1:10" x14ac:dyDescent="0.35">
      <c r="A3880" s="1">
        <v>8.7337777777777778E-2</v>
      </c>
      <c r="B3880" s="1">
        <v>9.497638793200311</v>
      </c>
      <c r="C3880" s="1"/>
      <c r="D3880" s="1"/>
      <c r="E3880" s="1"/>
      <c r="F3880" s="1"/>
      <c r="G3880" s="1"/>
      <c r="H3880" s="1"/>
      <c r="I3880" s="1"/>
      <c r="J3880" s="1"/>
    </row>
    <row r="3881" spans="1:10" x14ac:dyDescent="0.35">
      <c r="A3881" s="1">
        <v>8.7337777777777778E-2</v>
      </c>
      <c r="B3881" s="1">
        <v>9.4964862021025667</v>
      </c>
      <c r="C3881" s="1"/>
      <c r="D3881" s="1"/>
      <c r="E3881" s="1"/>
      <c r="F3881" s="1"/>
      <c r="G3881" s="1"/>
      <c r="H3881" s="1"/>
      <c r="I3881" s="1"/>
      <c r="J3881" s="1"/>
    </row>
    <row r="3882" spans="1:10" x14ac:dyDescent="0.35">
      <c r="A3882" s="1">
        <v>8.7337777777777778E-2</v>
      </c>
      <c r="B3882" s="1">
        <v>9.4937968228744918</v>
      </c>
      <c r="C3882" s="1"/>
      <c r="D3882" s="1"/>
      <c r="E3882" s="1"/>
      <c r="F3882" s="1"/>
      <c r="G3882" s="1"/>
      <c r="H3882" s="1"/>
      <c r="I3882" s="1"/>
      <c r="J3882" s="1"/>
    </row>
    <row r="3883" spans="1:10" x14ac:dyDescent="0.35">
      <c r="A3883" s="1">
        <v>8.7337777777777778E-2</v>
      </c>
      <c r="B3883" s="1">
        <v>9.4740106756965226</v>
      </c>
      <c r="C3883" s="1"/>
      <c r="D3883" s="1"/>
      <c r="E3883" s="1"/>
      <c r="F3883" s="1"/>
      <c r="G3883" s="1"/>
      <c r="H3883" s="1"/>
      <c r="I3883" s="1"/>
      <c r="J3883" s="1"/>
    </row>
    <row r="3884" spans="1:10" x14ac:dyDescent="0.35">
      <c r="A3884" s="1">
        <v>8.7337777777777778E-2</v>
      </c>
      <c r="B3884" s="1">
        <v>9.4637334050749544</v>
      </c>
      <c r="C3884" s="1"/>
      <c r="D3884" s="1"/>
      <c r="E3884" s="1"/>
      <c r="F3884" s="1"/>
      <c r="G3884" s="1"/>
      <c r="H3884" s="1"/>
      <c r="I3884" s="1"/>
      <c r="J3884" s="1"/>
    </row>
    <row r="3885" spans="1:10" x14ac:dyDescent="0.35">
      <c r="A3885" s="1">
        <v>8.7337777777777778E-2</v>
      </c>
      <c r="B3885" s="1">
        <v>9.4505746567090227</v>
      </c>
      <c r="C3885" s="1"/>
      <c r="D3885" s="1"/>
      <c r="E3885" s="1"/>
      <c r="F3885" s="1"/>
      <c r="G3885" s="1"/>
      <c r="H3885" s="1"/>
      <c r="I3885" s="1"/>
      <c r="J3885" s="1"/>
    </row>
    <row r="3886" spans="1:10" x14ac:dyDescent="0.35">
      <c r="A3886" s="1">
        <v>8.7337777777777778E-2</v>
      </c>
      <c r="B3886" s="1">
        <v>9.438472450182692</v>
      </c>
      <c r="C3886" s="1"/>
      <c r="D3886" s="1"/>
      <c r="E3886" s="1"/>
      <c r="F3886" s="1"/>
      <c r="G3886" s="1"/>
      <c r="H3886" s="1"/>
      <c r="I3886" s="1"/>
      <c r="J3886" s="1"/>
    </row>
    <row r="3887" spans="1:10" x14ac:dyDescent="0.35">
      <c r="A3887" s="1">
        <v>8.7337777777777778E-2</v>
      </c>
      <c r="B3887" s="1">
        <v>9.4255058003330507</v>
      </c>
      <c r="C3887" s="1"/>
      <c r="D3887" s="1"/>
      <c r="E3887" s="1"/>
      <c r="F3887" s="1"/>
      <c r="G3887" s="1"/>
      <c r="H3887" s="1"/>
      <c r="I3887" s="1"/>
      <c r="J3887" s="1"/>
    </row>
    <row r="3888" spans="1:10" x14ac:dyDescent="0.35">
      <c r="A3888" s="1">
        <v>8.8014814814814823E-2</v>
      </c>
      <c r="B3888" s="1">
        <v>9.4187823522628662</v>
      </c>
      <c r="C3888" s="1"/>
      <c r="D3888" s="1"/>
      <c r="E3888" s="1"/>
      <c r="F3888" s="1"/>
      <c r="G3888" s="1"/>
      <c r="H3888" s="1"/>
      <c r="I3888" s="1"/>
      <c r="J3888" s="1"/>
    </row>
    <row r="3889" spans="1:10" x14ac:dyDescent="0.35">
      <c r="A3889" s="1">
        <v>8.8014814814814823E-2</v>
      </c>
      <c r="B3889" s="1">
        <v>9.4199349433606123</v>
      </c>
      <c r="C3889" s="1"/>
      <c r="D3889" s="1"/>
      <c r="E3889" s="1"/>
      <c r="F3889" s="1"/>
      <c r="G3889" s="1"/>
      <c r="H3889" s="1"/>
      <c r="I3889" s="1"/>
      <c r="J3889" s="1"/>
    </row>
    <row r="3890" spans="1:10" x14ac:dyDescent="0.35">
      <c r="A3890" s="1">
        <v>8.8014814814814823E-2</v>
      </c>
      <c r="B3890" s="1">
        <v>9.4023579291199866</v>
      </c>
      <c r="C3890" s="1"/>
      <c r="D3890" s="1"/>
      <c r="E3890" s="1"/>
      <c r="F3890" s="1"/>
      <c r="G3890" s="1"/>
      <c r="H3890" s="1"/>
      <c r="I3890" s="1"/>
      <c r="J3890" s="1"/>
    </row>
    <row r="3891" spans="1:10" x14ac:dyDescent="0.35">
      <c r="A3891" s="1">
        <v>8.8014814814814823E-2</v>
      </c>
      <c r="B3891" s="1">
        <v>9.3820915356512895</v>
      </c>
      <c r="C3891" s="1"/>
      <c r="D3891" s="1"/>
      <c r="E3891" s="1"/>
      <c r="F3891" s="1"/>
      <c r="G3891" s="1"/>
      <c r="H3891" s="1"/>
      <c r="I3891" s="1"/>
      <c r="J3891" s="1"/>
    </row>
    <row r="3892" spans="1:10" x14ac:dyDescent="0.35">
      <c r="A3892" s="1">
        <v>8.8014814814814823E-2</v>
      </c>
      <c r="B3892" s="1">
        <v>9.379690304197652</v>
      </c>
      <c r="C3892" s="1"/>
      <c r="D3892" s="1"/>
      <c r="E3892" s="1"/>
      <c r="F3892" s="1"/>
      <c r="G3892" s="1"/>
      <c r="H3892" s="1"/>
      <c r="I3892" s="1"/>
      <c r="J3892" s="1"/>
    </row>
    <row r="3893" spans="1:10" x14ac:dyDescent="0.35">
      <c r="A3893" s="1">
        <v>8.8014814814814823E-2</v>
      </c>
      <c r="B3893" s="1">
        <v>9.364706619926956</v>
      </c>
      <c r="C3893" s="1"/>
      <c r="D3893" s="1"/>
      <c r="E3893" s="1"/>
      <c r="F3893" s="1"/>
      <c r="G3893" s="1"/>
      <c r="H3893" s="1"/>
      <c r="I3893" s="1"/>
      <c r="J3893" s="1"/>
    </row>
    <row r="3894" spans="1:10" x14ac:dyDescent="0.35">
      <c r="A3894" s="1">
        <v>8.8014814814814823E-2</v>
      </c>
      <c r="B3894" s="1">
        <v>9.3512597237865887</v>
      </c>
      <c r="C3894" s="1"/>
      <c r="D3894" s="1"/>
      <c r="E3894" s="1"/>
      <c r="F3894" s="1"/>
      <c r="G3894" s="1"/>
      <c r="H3894" s="1"/>
      <c r="I3894" s="1"/>
      <c r="J3894" s="1"/>
    </row>
    <row r="3895" spans="1:10" x14ac:dyDescent="0.35">
      <c r="A3895" s="1">
        <v>8.8014814814814823E-2</v>
      </c>
      <c r="B3895" s="1">
        <v>9.3563503344682992</v>
      </c>
      <c r="C3895" s="1"/>
      <c r="D3895" s="1"/>
      <c r="E3895" s="1"/>
      <c r="F3895" s="1"/>
      <c r="G3895" s="1"/>
      <c r="H3895" s="1"/>
      <c r="I3895" s="1"/>
      <c r="J3895" s="1"/>
    </row>
    <row r="3896" spans="1:10" x14ac:dyDescent="0.35">
      <c r="A3896" s="1">
        <v>8.8014814814814823E-2</v>
      </c>
      <c r="B3896" s="1">
        <v>9.3702774768993944</v>
      </c>
      <c r="C3896" s="1"/>
      <c r="D3896" s="1"/>
      <c r="E3896" s="1"/>
      <c r="F3896" s="1"/>
      <c r="G3896" s="1"/>
      <c r="H3896" s="1"/>
      <c r="I3896" s="1"/>
      <c r="J3896" s="1"/>
    </row>
    <row r="3897" spans="1:10" x14ac:dyDescent="0.35">
      <c r="A3897" s="1">
        <v>8.8014814814814823E-2</v>
      </c>
      <c r="B3897" s="1">
        <v>9.3719103142878684</v>
      </c>
      <c r="C3897" s="1"/>
      <c r="D3897" s="1"/>
      <c r="E3897" s="1"/>
      <c r="F3897" s="1"/>
      <c r="G3897" s="1"/>
      <c r="H3897" s="1"/>
      <c r="I3897" s="1"/>
      <c r="J3897" s="1"/>
    </row>
    <row r="3898" spans="1:10" x14ac:dyDescent="0.35">
      <c r="A3898" s="1">
        <v>8.8014814814814823E-2</v>
      </c>
      <c r="B3898" s="1">
        <v>9.3688367380272126</v>
      </c>
      <c r="C3898" s="1"/>
      <c r="D3898" s="1"/>
      <c r="E3898" s="1"/>
      <c r="F3898" s="1"/>
      <c r="G3898" s="1"/>
      <c r="H3898" s="1"/>
      <c r="I3898" s="1"/>
      <c r="J3898" s="1"/>
    </row>
    <row r="3899" spans="1:10" x14ac:dyDescent="0.35">
      <c r="A3899" s="1">
        <v>8.8014814814814823E-2</v>
      </c>
      <c r="B3899" s="1">
        <v>9.365282915475829</v>
      </c>
      <c r="C3899" s="1"/>
      <c r="D3899" s="1"/>
      <c r="E3899" s="1"/>
      <c r="F3899" s="1"/>
      <c r="G3899" s="1"/>
      <c r="H3899" s="1"/>
      <c r="I3899" s="1"/>
      <c r="J3899" s="1"/>
    </row>
    <row r="3900" spans="1:10" x14ac:dyDescent="0.35">
      <c r="A3900" s="1">
        <v>8.8014814814814823E-2</v>
      </c>
      <c r="B3900" s="1">
        <v>9.3608646496011367</v>
      </c>
      <c r="C3900" s="1"/>
      <c r="D3900" s="1"/>
      <c r="E3900" s="1"/>
      <c r="F3900" s="1"/>
      <c r="G3900" s="1"/>
      <c r="H3900" s="1"/>
      <c r="I3900" s="1"/>
      <c r="J3900" s="1"/>
    </row>
    <row r="3901" spans="1:10" x14ac:dyDescent="0.35">
      <c r="A3901" s="1">
        <v>8.8014814814814823E-2</v>
      </c>
      <c r="B3901" s="1">
        <v>9.363746127345502</v>
      </c>
      <c r="C3901" s="1"/>
      <c r="D3901" s="1"/>
      <c r="E3901" s="1"/>
      <c r="F3901" s="1"/>
      <c r="G3901" s="1"/>
      <c r="H3901" s="1"/>
      <c r="I3901" s="1"/>
      <c r="J3901" s="1"/>
    </row>
    <row r="3902" spans="1:10" x14ac:dyDescent="0.35">
      <c r="A3902" s="1">
        <v>8.8014814814814823E-2</v>
      </c>
      <c r="B3902" s="1">
        <v>9.3674920484131743</v>
      </c>
      <c r="C3902" s="1"/>
      <c r="D3902" s="1"/>
      <c r="E3902" s="1"/>
      <c r="F3902" s="1"/>
      <c r="G3902" s="1"/>
      <c r="H3902" s="1"/>
      <c r="I3902" s="1"/>
      <c r="J3902" s="1"/>
    </row>
    <row r="3903" spans="1:10" x14ac:dyDescent="0.35">
      <c r="A3903" s="1">
        <v>8.8014814814814823E-2</v>
      </c>
      <c r="B3903" s="1">
        <v>9.3846848656212174</v>
      </c>
      <c r="C3903" s="1"/>
      <c r="D3903" s="1"/>
      <c r="E3903" s="1"/>
      <c r="F3903" s="1"/>
      <c r="G3903" s="1"/>
      <c r="H3903" s="1"/>
      <c r="I3903" s="1"/>
      <c r="J3903" s="1"/>
    </row>
    <row r="3904" spans="1:10" x14ac:dyDescent="0.35">
      <c r="A3904" s="1">
        <v>8.8014814814814823E-2</v>
      </c>
      <c r="B3904" s="1">
        <v>9.3824757326838721</v>
      </c>
      <c r="C3904" s="1"/>
      <c r="D3904" s="1"/>
      <c r="E3904" s="1"/>
      <c r="F3904" s="1"/>
      <c r="G3904" s="1"/>
      <c r="H3904" s="1"/>
      <c r="I3904" s="1"/>
      <c r="J3904" s="1"/>
    </row>
    <row r="3905" spans="1:10" x14ac:dyDescent="0.35">
      <c r="A3905" s="1">
        <v>8.8014814814814823E-2</v>
      </c>
      <c r="B3905" s="1">
        <v>9.3920806584984202</v>
      </c>
      <c r="C3905" s="1"/>
      <c r="D3905" s="1"/>
      <c r="E3905" s="1"/>
      <c r="F3905" s="1"/>
      <c r="G3905" s="1"/>
      <c r="H3905" s="1"/>
      <c r="I3905" s="1"/>
      <c r="J3905" s="1"/>
    </row>
    <row r="3906" spans="1:10" x14ac:dyDescent="0.35">
      <c r="A3906" s="1">
        <v>8.8014814814814823E-2</v>
      </c>
      <c r="B3906" s="1">
        <v>9.3963068258568221</v>
      </c>
      <c r="C3906" s="1"/>
      <c r="D3906" s="1"/>
      <c r="E3906" s="1"/>
      <c r="F3906" s="1"/>
      <c r="G3906" s="1"/>
      <c r="H3906" s="1"/>
      <c r="I3906" s="1"/>
      <c r="J3906" s="1"/>
    </row>
    <row r="3907" spans="1:10" x14ac:dyDescent="0.35">
      <c r="A3907" s="1">
        <v>8.8014814814814823E-2</v>
      </c>
      <c r="B3907" s="1">
        <v>9.388238688172601</v>
      </c>
      <c r="C3907" s="1"/>
      <c r="D3907" s="1"/>
      <c r="E3907" s="1"/>
      <c r="F3907" s="1"/>
      <c r="G3907" s="1"/>
      <c r="H3907" s="1"/>
      <c r="I3907" s="1"/>
      <c r="J3907" s="1"/>
    </row>
    <row r="3908" spans="1:10" x14ac:dyDescent="0.35">
      <c r="A3908" s="1">
        <v>8.8014814814814823E-2</v>
      </c>
      <c r="B3908" s="1">
        <v>9.3892952300122001</v>
      </c>
      <c r="C3908" s="1"/>
      <c r="D3908" s="1"/>
      <c r="E3908" s="1"/>
      <c r="F3908" s="1"/>
      <c r="G3908" s="1"/>
      <c r="H3908" s="1"/>
      <c r="I3908" s="1"/>
      <c r="J3908" s="1"/>
    </row>
    <row r="3909" spans="1:10" x14ac:dyDescent="0.35">
      <c r="A3909" s="1">
        <v>8.8014814814814823E-2</v>
      </c>
      <c r="B3909" s="1">
        <v>9.4016855843129701</v>
      </c>
      <c r="C3909" s="1"/>
      <c r="D3909" s="1"/>
      <c r="E3909" s="1"/>
      <c r="F3909" s="1"/>
      <c r="G3909" s="1"/>
      <c r="H3909" s="1"/>
      <c r="I3909" s="1"/>
      <c r="J3909" s="1"/>
    </row>
    <row r="3910" spans="1:10" x14ac:dyDescent="0.35">
      <c r="A3910" s="1">
        <v>8.8014814814814823E-2</v>
      </c>
      <c r="B3910" s="1">
        <v>9.4085050816412981</v>
      </c>
      <c r="C3910" s="1"/>
      <c r="D3910" s="1"/>
      <c r="E3910" s="1"/>
      <c r="F3910" s="1"/>
      <c r="G3910" s="1"/>
      <c r="H3910" s="1"/>
      <c r="I3910" s="1"/>
      <c r="J3910" s="1"/>
    </row>
    <row r="3911" spans="1:10" x14ac:dyDescent="0.35">
      <c r="A3911" s="1">
        <v>8.8014814814814823E-2</v>
      </c>
      <c r="B3911" s="1">
        <v>9.4219519777816672</v>
      </c>
      <c r="C3911" s="1"/>
      <c r="D3911" s="1"/>
      <c r="E3911" s="1"/>
      <c r="F3911" s="1"/>
      <c r="G3911" s="1"/>
      <c r="H3911" s="1"/>
      <c r="I3911" s="1"/>
      <c r="J3911" s="1"/>
    </row>
    <row r="3912" spans="1:10" x14ac:dyDescent="0.35">
      <c r="A3912" s="1">
        <v>8.8014814814814823E-2</v>
      </c>
      <c r="B3912" s="1">
        <v>9.4221440762979576</v>
      </c>
      <c r="C3912" s="1"/>
      <c r="D3912" s="1"/>
      <c r="E3912" s="1"/>
      <c r="F3912" s="1"/>
      <c r="G3912" s="1"/>
      <c r="H3912" s="1"/>
      <c r="I3912" s="1"/>
      <c r="J3912" s="1"/>
    </row>
    <row r="3913" spans="1:10" x14ac:dyDescent="0.35">
      <c r="A3913" s="1">
        <v>8.8014814814814823E-2</v>
      </c>
      <c r="B3913" s="1">
        <v>9.4100418697716268</v>
      </c>
      <c r="C3913" s="1"/>
      <c r="D3913" s="1"/>
      <c r="E3913" s="1"/>
      <c r="F3913" s="1"/>
      <c r="G3913" s="1"/>
      <c r="H3913" s="1"/>
      <c r="I3913" s="1"/>
      <c r="J3913" s="1"/>
    </row>
    <row r="3914" spans="1:10" x14ac:dyDescent="0.35">
      <c r="A3914" s="1">
        <v>8.8014814814814823E-2</v>
      </c>
      <c r="B3914" s="1">
        <v>9.4052394068643537</v>
      </c>
      <c r="C3914" s="1"/>
      <c r="D3914" s="1"/>
      <c r="E3914" s="1"/>
      <c r="F3914" s="1"/>
      <c r="G3914" s="1"/>
      <c r="H3914" s="1"/>
      <c r="I3914" s="1"/>
      <c r="J3914" s="1"/>
    </row>
    <row r="3915" spans="1:10" x14ac:dyDescent="0.35">
      <c r="A3915" s="1">
        <v>8.8014814814814823E-2</v>
      </c>
      <c r="B3915" s="1">
        <v>9.3980357125034413</v>
      </c>
      <c r="C3915" s="1"/>
      <c r="D3915" s="1"/>
      <c r="E3915" s="1"/>
      <c r="F3915" s="1"/>
      <c r="G3915" s="1"/>
      <c r="H3915" s="1"/>
      <c r="I3915" s="1"/>
      <c r="J3915" s="1"/>
    </row>
    <row r="3916" spans="1:10" x14ac:dyDescent="0.35">
      <c r="A3916" s="1">
        <v>8.8014814814814823E-2</v>
      </c>
      <c r="B3916" s="1">
        <v>9.3969791706638404</v>
      </c>
      <c r="C3916" s="1"/>
      <c r="D3916" s="1"/>
      <c r="E3916" s="1"/>
      <c r="F3916" s="1"/>
      <c r="G3916" s="1"/>
      <c r="H3916" s="1"/>
      <c r="I3916" s="1"/>
      <c r="J3916" s="1"/>
    </row>
    <row r="3917" spans="1:10" x14ac:dyDescent="0.35">
      <c r="A3917" s="1">
        <v>8.8691851851851869E-2</v>
      </c>
      <c r="B3917" s="1">
        <v>9.4037986679921683</v>
      </c>
      <c r="C3917" s="1"/>
      <c r="D3917" s="1"/>
      <c r="E3917" s="1"/>
      <c r="F3917" s="1"/>
      <c r="G3917" s="1"/>
      <c r="H3917" s="1"/>
      <c r="I3917" s="1"/>
      <c r="J3917" s="1"/>
    </row>
    <row r="3918" spans="1:10" x14ac:dyDescent="0.35">
      <c r="A3918" s="1">
        <v>8.8691851851851869E-2</v>
      </c>
      <c r="B3918" s="1">
        <v>9.4051433576062067</v>
      </c>
      <c r="C3918" s="1"/>
      <c r="D3918" s="1"/>
      <c r="E3918" s="1"/>
      <c r="F3918" s="1"/>
      <c r="G3918" s="1"/>
      <c r="H3918" s="1"/>
      <c r="I3918" s="1"/>
      <c r="J3918" s="1"/>
    </row>
    <row r="3919" spans="1:10" x14ac:dyDescent="0.35">
      <c r="A3919" s="1">
        <v>8.8691851851851869E-2</v>
      </c>
      <c r="B3919" s="1">
        <v>9.397363367696423</v>
      </c>
      <c r="C3919" s="1"/>
      <c r="D3919" s="1"/>
      <c r="E3919" s="1"/>
      <c r="F3919" s="1"/>
      <c r="G3919" s="1"/>
      <c r="H3919" s="1"/>
      <c r="I3919" s="1"/>
      <c r="J3919" s="1"/>
    </row>
    <row r="3920" spans="1:10" x14ac:dyDescent="0.35">
      <c r="A3920" s="1">
        <v>8.8691851851851869E-2</v>
      </c>
      <c r="B3920" s="1">
        <v>9.3779614175510329</v>
      </c>
      <c r="C3920" s="1"/>
      <c r="D3920" s="1"/>
      <c r="E3920" s="1"/>
      <c r="F3920" s="1"/>
      <c r="G3920" s="1"/>
      <c r="H3920" s="1"/>
      <c r="I3920" s="1"/>
      <c r="J3920" s="1"/>
    </row>
    <row r="3921" spans="1:10" x14ac:dyDescent="0.35">
      <c r="A3921" s="1">
        <v>8.8691851851851869E-2</v>
      </c>
      <c r="B3921" s="1">
        <v>9.3573108270497531</v>
      </c>
      <c r="C3921" s="1"/>
      <c r="D3921" s="1"/>
      <c r="E3921" s="1"/>
      <c r="F3921" s="1"/>
      <c r="G3921" s="1"/>
      <c r="H3921" s="1"/>
      <c r="I3921" s="1"/>
      <c r="J3921" s="1"/>
    </row>
    <row r="3922" spans="1:10" x14ac:dyDescent="0.35">
      <c r="A3922" s="1">
        <v>8.8691851851851869E-2</v>
      </c>
      <c r="B3922" s="1">
        <v>9.3345471528692734</v>
      </c>
      <c r="C3922" s="1"/>
      <c r="D3922" s="1"/>
      <c r="E3922" s="1"/>
      <c r="F3922" s="1"/>
      <c r="G3922" s="1"/>
      <c r="H3922" s="1"/>
      <c r="I3922" s="1"/>
      <c r="J3922" s="1"/>
    </row>
    <row r="3923" spans="1:10" x14ac:dyDescent="0.35">
      <c r="A3923" s="1">
        <v>8.8691851851851869E-2</v>
      </c>
      <c r="B3923" s="1">
        <v>9.3175464341775207</v>
      </c>
      <c r="C3923" s="1"/>
      <c r="D3923" s="1"/>
      <c r="E3923" s="1"/>
      <c r="F3923" s="1"/>
      <c r="G3923" s="1"/>
      <c r="H3923" s="1"/>
      <c r="I3923" s="1"/>
      <c r="J3923" s="1"/>
    </row>
    <row r="3924" spans="1:10" x14ac:dyDescent="0.35">
      <c r="A3924" s="1">
        <v>8.8691851851851869E-2</v>
      </c>
      <c r="B3924" s="1">
        <v>9.3181227297263955</v>
      </c>
      <c r="C3924" s="1"/>
      <c r="D3924" s="1"/>
      <c r="E3924" s="1"/>
      <c r="F3924" s="1"/>
      <c r="G3924" s="1"/>
      <c r="H3924" s="1"/>
      <c r="I3924" s="1"/>
      <c r="J3924" s="1"/>
    </row>
    <row r="3925" spans="1:10" x14ac:dyDescent="0.35">
      <c r="A3925" s="1">
        <v>8.8691851851851869E-2</v>
      </c>
      <c r="B3925" s="1">
        <v>9.3043876858115908</v>
      </c>
      <c r="C3925" s="1"/>
      <c r="D3925" s="1"/>
      <c r="E3925" s="1"/>
      <c r="F3925" s="1"/>
      <c r="G3925" s="1"/>
      <c r="H3925" s="1"/>
      <c r="I3925" s="1"/>
      <c r="J3925" s="1"/>
    </row>
    <row r="3926" spans="1:10" x14ac:dyDescent="0.35">
      <c r="A3926" s="1">
        <v>8.8691851851851869E-2</v>
      </c>
      <c r="B3926" s="1">
        <v>9.2992010258717333</v>
      </c>
      <c r="C3926" s="1"/>
      <c r="D3926" s="1"/>
      <c r="E3926" s="1"/>
      <c r="F3926" s="1"/>
      <c r="G3926" s="1"/>
      <c r="H3926" s="1"/>
      <c r="I3926" s="1"/>
      <c r="J3926" s="1"/>
    </row>
    <row r="3927" spans="1:10" x14ac:dyDescent="0.35">
      <c r="A3927" s="1">
        <v>8.8691851851851869E-2</v>
      </c>
      <c r="B3927" s="1">
        <v>9.300065469195042</v>
      </c>
      <c r="C3927" s="1"/>
      <c r="D3927" s="1"/>
      <c r="E3927" s="1"/>
      <c r="F3927" s="1"/>
      <c r="G3927" s="1"/>
      <c r="H3927" s="1"/>
      <c r="I3927" s="1"/>
      <c r="J3927" s="1"/>
    </row>
    <row r="3928" spans="1:10" x14ac:dyDescent="0.35">
      <c r="A3928" s="1">
        <v>8.8691851851851869E-2</v>
      </c>
      <c r="B3928" s="1">
        <v>9.2835449967940171</v>
      </c>
      <c r="C3928" s="1"/>
      <c r="D3928" s="1"/>
      <c r="E3928" s="1"/>
      <c r="F3928" s="1"/>
      <c r="G3928" s="1"/>
      <c r="H3928" s="1"/>
      <c r="I3928" s="1"/>
      <c r="J3928" s="1"/>
    </row>
    <row r="3929" spans="1:10" x14ac:dyDescent="0.35">
      <c r="A3929" s="1">
        <v>8.8691851851851869E-2</v>
      </c>
      <c r="B3929" s="1">
        <v>9.2617418151949931</v>
      </c>
      <c r="C3929" s="1"/>
      <c r="D3929" s="1"/>
      <c r="E3929" s="1"/>
      <c r="F3929" s="1"/>
      <c r="G3929" s="1"/>
      <c r="H3929" s="1"/>
      <c r="I3929" s="1"/>
      <c r="J3929" s="1"/>
    </row>
    <row r="3930" spans="1:10" x14ac:dyDescent="0.35">
      <c r="A3930" s="1">
        <v>8.8691851851851869E-2</v>
      </c>
      <c r="B3930" s="1">
        <v>9.248294919054624</v>
      </c>
      <c r="C3930" s="1"/>
      <c r="D3930" s="1"/>
      <c r="E3930" s="1"/>
      <c r="F3930" s="1"/>
      <c r="G3930" s="1"/>
      <c r="H3930" s="1"/>
      <c r="I3930" s="1"/>
      <c r="J3930" s="1"/>
    </row>
    <row r="3931" spans="1:10" x14ac:dyDescent="0.35">
      <c r="A3931" s="1">
        <v>8.8691851851851869E-2</v>
      </c>
      <c r="B3931" s="1">
        <v>9.2449331950195326</v>
      </c>
      <c r="C3931" s="1"/>
      <c r="D3931" s="1"/>
      <c r="E3931" s="1"/>
      <c r="F3931" s="1"/>
      <c r="G3931" s="1"/>
      <c r="H3931" s="1"/>
      <c r="I3931" s="1"/>
      <c r="J3931" s="1"/>
    </row>
    <row r="3932" spans="1:10" x14ac:dyDescent="0.35">
      <c r="A3932" s="1">
        <v>8.8691851851851869E-2</v>
      </c>
      <c r="B3932" s="1">
        <v>9.2468541801824422</v>
      </c>
      <c r="C3932" s="1"/>
      <c r="D3932" s="1"/>
      <c r="E3932" s="1"/>
      <c r="F3932" s="1"/>
      <c r="G3932" s="1"/>
      <c r="H3932" s="1"/>
      <c r="I3932" s="1"/>
      <c r="J3932" s="1"/>
    </row>
    <row r="3933" spans="1:10" x14ac:dyDescent="0.35">
      <c r="A3933" s="1">
        <v>8.8691851851851869E-2</v>
      </c>
      <c r="B3933" s="1">
        <v>9.2533855297363345</v>
      </c>
      <c r="C3933" s="1"/>
      <c r="D3933" s="1"/>
      <c r="E3933" s="1"/>
      <c r="F3933" s="1"/>
      <c r="G3933" s="1"/>
      <c r="H3933" s="1"/>
      <c r="I3933" s="1"/>
      <c r="J3933" s="1"/>
    </row>
    <row r="3934" spans="1:10" x14ac:dyDescent="0.35">
      <c r="A3934" s="1">
        <v>8.8691851851851869E-2</v>
      </c>
      <c r="B3934" s="1">
        <v>9.255786761189972</v>
      </c>
      <c r="C3934" s="1"/>
      <c r="D3934" s="1"/>
      <c r="E3934" s="1"/>
      <c r="F3934" s="1"/>
      <c r="G3934" s="1"/>
      <c r="H3934" s="1"/>
      <c r="I3934" s="1"/>
      <c r="J3934" s="1"/>
    </row>
    <row r="3935" spans="1:10" x14ac:dyDescent="0.35">
      <c r="A3935" s="1">
        <v>8.8691851851851869E-2</v>
      </c>
      <c r="B3935" s="1">
        <v>9.2549223178666615</v>
      </c>
      <c r="C3935" s="1"/>
      <c r="D3935" s="1"/>
      <c r="E3935" s="1"/>
      <c r="F3935" s="1"/>
      <c r="G3935" s="1"/>
      <c r="H3935" s="1"/>
      <c r="I3935" s="1"/>
      <c r="J3935" s="1"/>
    </row>
    <row r="3936" spans="1:10" x14ac:dyDescent="0.35">
      <c r="A3936" s="1">
        <v>8.8691851851851869E-2</v>
      </c>
      <c r="B3936" s="1">
        <v>9.2500238057012432</v>
      </c>
      <c r="C3936" s="1"/>
      <c r="D3936" s="1"/>
      <c r="E3936" s="1"/>
      <c r="F3936" s="1"/>
      <c r="G3936" s="1"/>
      <c r="H3936" s="1"/>
      <c r="I3936" s="1"/>
      <c r="J3936" s="1"/>
    </row>
    <row r="3937" spans="1:10" x14ac:dyDescent="0.35">
      <c r="A3937" s="1">
        <v>8.8691851851851869E-2</v>
      </c>
      <c r="B3937" s="1">
        <v>9.2479107220220413</v>
      </c>
      <c r="C3937" s="1"/>
      <c r="D3937" s="1"/>
      <c r="E3937" s="1"/>
      <c r="F3937" s="1"/>
      <c r="G3937" s="1"/>
      <c r="H3937" s="1"/>
      <c r="I3937" s="1"/>
      <c r="J3937" s="1"/>
    </row>
    <row r="3938" spans="1:10" x14ac:dyDescent="0.35">
      <c r="A3938" s="1">
        <v>8.8691851851851869E-2</v>
      </c>
      <c r="B3938" s="1">
        <v>9.253673677510772</v>
      </c>
      <c r="C3938" s="1"/>
      <c r="D3938" s="1"/>
      <c r="E3938" s="1"/>
      <c r="F3938" s="1"/>
      <c r="G3938" s="1"/>
      <c r="H3938" s="1"/>
      <c r="I3938" s="1"/>
      <c r="J3938" s="1"/>
    </row>
    <row r="3939" spans="1:10" x14ac:dyDescent="0.35">
      <c r="A3939" s="1">
        <v>8.8691851851851869E-2</v>
      </c>
      <c r="B3939" s="1">
        <v>9.2516566430897171</v>
      </c>
      <c r="C3939" s="1"/>
      <c r="D3939" s="1"/>
      <c r="E3939" s="1"/>
      <c r="F3939" s="1"/>
      <c r="G3939" s="1"/>
      <c r="H3939" s="1"/>
      <c r="I3939" s="1"/>
      <c r="J3939" s="1"/>
    </row>
    <row r="3940" spans="1:10" x14ac:dyDescent="0.35">
      <c r="A3940" s="1">
        <v>8.8691851851851869E-2</v>
      </c>
      <c r="B3940" s="1">
        <v>9.2543460223177902</v>
      </c>
      <c r="C3940" s="1"/>
      <c r="D3940" s="1"/>
      <c r="E3940" s="1"/>
      <c r="F3940" s="1"/>
      <c r="G3940" s="1"/>
      <c r="H3940" s="1"/>
      <c r="I3940" s="1"/>
      <c r="J3940" s="1"/>
    </row>
    <row r="3941" spans="1:10" x14ac:dyDescent="0.35">
      <c r="A3941" s="1">
        <v>8.8691851851851869E-2</v>
      </c>
      <c r="B3941" s="1">
        <v>9.2725953813654325</v>
      </c>
      <c r="C3941" s="1"/>
      <c r="D3941" s="1"/>
      <c r="E3941" s="1"/>
      <c r="F3941" s="1"/>
      <c r="G3941" s="1"/>
      <c r="H3941" s="1"/>
      <c r="I3941" s="1"/>
      <c r="J3941" s="1"/>
    </row>
    <row r="3942" spans="1:10" x14ac:dyDescent="0.35">
      <c r="A3942" s="1">
        <v>8.8691851851851869E-2</v>
      </c>
      <c r="B3942" s="1">
        <v>9.2625102092601566</v>
      </c>
      <c r="C3942" s="1"/>
      <c r="D3942" s="1"/>
      <c r="E3942" s="1"/>
      <c r="F3942" s="1"/>
      <c r="G3942" s="1"/>
      <c r="H3942" s="1"/>
      <c r="I3942" s="1"/>
      <c r="J3942" s="1"/>
    </row>
    <row r="3943" spans="1:10" x14ac:dyDescent="0.35">
      <c r="A3943" s="1">
        <v>8.8691851851851869E-2</v>
      </c>
      <c r="B3943" s="1">
        <v>9.2511763967989893</v>
      </c>
      <c r="C3943" s="1"/>
      <c r="D3943" s="1"/>
      <c r="E3943" s="1"/>
      <c r="F3943" s="1"/>
      <c r="G3943" s="1"/>
      <c r="H3943" s="1"/>
      <c r="I3943" s="1"/>
      <c r="J3943" s="1"/>
    </row>
    <row r="3944" spans="1:10" x14ac:dyDescent="0.35">
      <c r="A3944" s="1">
        <v>8.8691851851851869E-2</v>
      </c>
      <c r="B3944" s="1">
        <v>9.2378255499167654</v>
      </c>
      <c r="C3944" s="1"/>
      <c r="D3944" s="1"/>
      <c r="E3944" s="1"/>
      <c r="F3944" s="1"/>
      <c r="G3944" s="1"/>
      <c r="H3944" s="1"/>
      <c r="I3944" s="1"/>
      <c r="J3944" s="1"/>
    </row>
    <row r="3945" spans="1:10" x14ac:dyDescent="0.35">
      <c r="A3945" s="1">
        <v>8.8691851851851869E-2</v>
      </c>
      <c r="B3945" s="1">
        <v>9.2296613629743991</v>
      </c>
      <c r="C3945" s="1"/>
      <c r="D3945" s="1"/>
      <c r="E3945" s="1"/>
      <c r="F3945" s="1"/>
      <c r="G3945" s="1"/>
      <c r="H3945" s="1"/>
      <c r="I3945" s="1"/>
      <c r="J3945" s="1"/>
    </row>
    <row r="3946" spans="1:10" x14ac:dyDescent="0.35">
      <c r="A3946" s="1">
        <v>8.8691851851851869E-2</v>
      </c>
      <c r="B3946" s="1">
        <v>9.2240905060019607</v>
      </c>
      <c r="C3946" s="1"/>
      <c r="D3946" s="1"/>
      <c r="E3946" s="1"/>
      <c r="F3946" s="1"/>
      <c r="G3946" s="1"/>
      <c r="H3946" s="1"/>
      <c r="I3946" s="1"/>
      <c r="J3946" s="1"/>
    </row>
    <row r="3947" spans="1:10" x14ac:dyDescent="0.35">
      <c r="A3947" s="1">
        <v>8.9368888888888887E-2</v>
      </c>
      <c r="B3947" s="1">
        <v>9.2075700336009376</v>
      </c>
      <c r="C3947" s="1"/>
      <c r="D3947" s="1"/>
      <c r="E3947" s="1"/>
      <c r="F3947" s="1"/>
      <c r="G3947" s="1"/>
      <c r="H3947" s="1"/>
      <c r="I3947" s="1"/>
      <c r="J3947" s="1"/>
    </row>
    <row r="3948" spans="1:10" x14ac:dyDescent="0.35">
      <c r="A3948" s="1">
        <v>8.9368888888888887E-2</v>
      </c>
      <c r="B3948" s="1">
        <v>9.2064174425031915</v>
      </c>
      <c r="C3948" s="1"/>
      <c r="D3948" s="1"/>
      <c r="E3948" s="1"/>
      <c r="F3948" s="1"/>
      <c r="G3948" s="1"/>
      <c r="H3948" s="1"/>
      <c r="I3948" s="1"/>
      <c r="J3948" s="1"/>
    </row>
    <row r="3949" spans="1:10" x14ac:dyDescent="0.35">
      <c r="A3949" s="1">
        <v>8.9368888888888887E-2</v>
      </c>
      <c r="B3949" s="1">
        <v>9.1952757285583147</v>
      </c>
      <c r="C3949" s="1"/>
      <c r="D3949" s="1"/>
      <c r="E3949" s="1"/>
      <c r="F3949" s="1"/>
      <c r="G3949" s="1"/>
      <c r="H3949" s="1"/>
      <c r="I3949" s="1"/>
      <c r="J3949" s="1"/>
    </row>
    <row r="3950" spans="1:10" x14ac:dyDescent="0.35">
      <c r="A3950" s="1">
        <v>8.9368888888888887E-2</v>
      </c>
      <c r="B3950" s="1">
        <v>9.1947954822675868</v>
      </c>
      <c r="C3950" s="1"/>
      <c r="D3950" s="1"/>
      <c r="E3950" s="1"/>
      <c r="F3950" s="1"/>
      <c r="G3950" s="1"/>
      <c r="H3950" s="1"/>
      <c r="I3950" s="1"/>
      <c r="J3950" s="1"/>
    </row>
    <row r="3951" spans="1:10" x14ac:dyDescent="0.35">
      <c r="A3951" s="1">
        <v>8.9368888888888887E-2</v>
      </c>
      <c r="B3951" s="1">
        <v>9.1894167238114406</v>
      </c>
      <c r="C3951" s="1"/>
      <c r="D3951" s="1"/>
      <c r="E3951" s="1"/>
      <c r="F3951" s="1"/>
      <c r="G3951" s="1"/>
      <c r="H3951" s="1"/>
      <c r="I3951" s="1"/>
      <c r="J3951" s="1"/>
    </row>
    <row r="3952" spans="1:10" x14ac:dyDescent="0.35">
      <c r="A3952" s="1">
        <v>8.9368888888888887E-2</v>
      </c>
      <c r="B3952" s="1">
        <v>9.1757777291547811</v>
      </c>
      <c r="C3952" s="1"/>
      <c r="D3952" s="1"/>
      <c r="E3952" s="1"/>
      <c r="F3952" s="1"/>
      <c r="G3952" s="1"/>
      <c r="H3952" s="1"/>
      <c r="I3952" s="1"/>
      <c r="J3952" s="1"/>
    </row>
    <row r="3953" spans="1:10" x14ac:dyDescent="0.35">
      <c r="A3953" s="1">
        <v>8.9368888888888887E-2</v>
      </c>
      <c r="B3953" s="1">
        <v>9.1849984579367465</v>
      </c>
      <c r="C3953" s="1"/>
      <c r="D3953" s="1"/>
      <c r="E3953" s="1"/>
      <c r="F3953" s="1"/>
      <c r="G3953" s="1"/>
      <c r="H3953" s="1"/>
      <c r="I3953" s="1"/>
      <c r="J3953" s="1"/>
    </row>
    <row r="3954" spans="1:10" x14ac:dyDescent="0.35">
      <c r="A3954" s="1">
        <v>8.9368888888888887E-2</v>
      </c>
      <c r="B3954" s="1">
        <v>9.1984453540771156</v>
      </c>
      <c r="C3954" s="1"/>
      <c r="D3954" s="1"/>
      <c r="E3954" s="1"/>
      <c r="F3954" s="1"/>
      <c r="G3954" s="1"/>
      <c r="H3954" s="1"/>
      <c r="I3954" s="1"/>
      <c r="J3954" s="1"/>
    </row>
    <row r="3955" spans="1:10" x14ac:dyDescent="0.35">
      <c r="A3955" s="1">
        <v>8.9368888888888887E-2</v>
      </c>
      <c r="B3955" s="1">
        <v>9.204016211049554</v>
      </c>
      <c r="C3955" s="1"/>
      <c r="D3955" s="1"/>
      <c r="E3955" s="1"/>
      <c r="F3955" s="1"/>
      <c r="G3955" s="1"/>
      <c r="H3955" s="1"/>
      <c r="I3955" s="1"/>
      <c r="J3955" s="1"/>
    </row>
    <row r="3956" spans="1:10" x14ac:dyDescent="0.35">
      <c r="A3956" s="1">
        <v>8.9368888888888887E-2</v>
      </c>
      <c r="B3956" s="1">
        <v>9.2118922502174847</v>
      </c>
      <c r="C3956" s="1"/>
      <c r="D3956" s="1"/>
      <c r="E3956" s="1"/>
      <c r="F3956" s="1"/>
      <c r="G3956" s="1"/>
      <c r="H3956" s="1"/>
      <c r="I3956" s="1"/>
      <c r="J3956" s="1"/>
    </row>
    <row r="3957" spans="1:10" x14ac:dyDescent="0.35">
      <c r="A3957" s="1">
        <v>8.9368888888888887E-2</v>
      </c>
      <c r="B3957" s="1">
        <v>9.2051688021473002</v>
      </c>
      <c r="C3957" s="1"/>
      <c r="D3957" s="1"/>
      <c r="E3957" s="1"/>
      <c r="F3957" s="1"/>
      <c r="G3957" s="1"/>
      <c r="H3957" s="1"/>
      <c r="I3957" s="1"/>
      <c r="J3957" s="1"/>
    </row>
    <row r="3958" spans="1:10" x14ac:dyDescent="0.35">
      <c r="A3958" s="1">
        <v>8.9368888888888887E-2</v>
      </c>
      <c r="B3958" s="1">
        <v>9.21410138315483</v>
      </c>
      <c r="C3958" s="1"/>
      <c r="D3958" s="1"/>
      <c r="E3958" s="1"/>
      <c r="F3958" s="1"/>
      <c r="G3958" s="1"/>
      <c r="H3958" s="1"/>
      <c r="I3958" s="1"/>
      <c r="J3958" s="1"/>
    </row>
    <row r="3959" spans="1:10" x14ac:dyDescent="0.35">
      <c r="A3959" s="1">
        <v>8.9368888888888887E-2</v>
      </c>
      <c r="B3959" s="1">
        <v>9.2188077968039597</v>
      </c>
      <c r="C3959" s="1"/>
      <c r="D3959" s="1"/>
      <c r="E3959" s="1"/>
      <c r="F3959" s="1"/>
      <c r="G3959" s="1"/>
      <c r="H3959" s="1"/>
      <c r="I3959" s="1"/>
      <c r="J3959" s="1"/>
    </row>
    <row r="3960" spans="1:10" x14ac:dyDescent="0.35">
      <c r="A3960" s="1">
        <v>8.9368888888888887E-2</v>
      </c>
      <c r="B3960" s="1">
        <v>9.2084344769242463</v>
      </c>
      <c r="C3960" s="1"/>
      <c r="D3960" s="1"/>
      <c r="E3960" s="1"/>
      <c r="F3960" s="1"/>
      <c r="G3960" s="1"/>
      <c r="H3960" s="1"/>
      <c r="I3960" s="1"/>
      <c r="J3960" s="1"/>
    </row>
    <row r="3961" spans="1:10" x14ac:dyDescent="0.35">
      <c r="A3961" s="1">
        <v>8.9368888888888887E-2</v>
      </c>
      <c r="B3961" s="1">
        <v>9.2233221119367972</v>
      </c>
      <c r="C3961" s="1"/>
      <c r="D3961" s="1"/>
      <c r="E3961" s="1"/>
      <c r="F3961" s="1"/>
      <c r="G3961" s="1"/>
      <c r="H3961" s="1"/>
      <c r="I3961" s="1"/>
      <c r="J3961" s="1"/>
    </row>
    <row r="3962" spans="1:10" x14ac:dyDescent="0.35">
      <c r="A3962" s="1">
        <v>8.9368888888888887E-2</v>
      </c>
      <c r="B3962" s="1">
        <v>9.2166947131247579</v>
      </c>
      <c r="C3962" s="1"/>
      <c r="D3962" s="1"/>
      <c r="E3962" s="1"/>
      <c r="F3962" s="1"/>
      <c r="G3962" s="1"/>
      <c r="H3962" s="1"/>
      <c r="I3962" s="1"/>
      <c r="J3962" s="1"/>
    </row>
    <row r="3963" spans="1:10" x14ac:dyDescent="0.35">
      <c r="A3963" s="1">
        <v>8.9368888888888887E-2</v>
      </c>
      <c r="B3963" s="1">
        <v>9.2320625944280366</v>
      </c>
      <c r="C3963" s="1"/>
      <c r="D3963" s="1"/>
      <c r="E3963" s="1"/>
      <c r="F3963" s="1"/>
      <c r="G3963" s="1"/>
      <c r="H3963" s="1"/>
      <c r="I3963" s="1"/>
      <c r="J3963" s="1"/>
    </row>
    <row r="3964" spans="1:10" x14ac:dyDescent="0.35">
      <c r="A3964" s="1">
        <v>8.9368888888888887E-2</v>
      </c>
      <c r="B3964" s="1">
        <v>9.236096663270148</v>
      </c>
      <c r="C3964" s="1"/>
      <c r="D3964" s="1"/>
      <c r="E3964" s="1"/>
      <c r="F3964" s="1"/>
      <c r="G3964" s="1"/>
      <c r="H3964" s="1"/>
      <c r="I3964" s="1"/>
      <c r="J3964" s="1"/>
    </row>
    <row r="3965" spans="1:10" x14ac:dyDescent="0.35">
      <c r="A3965" s="1">
        <v>8.9368888888888887E-2</v>
      </c>
      <c r="B3965" s="1">
        <v>9.2384978947237837</v>
      </c>
      <c r="C3965" s="1"/>
      <c r="D3965" s="1"/>
      <c r="E3965" s="1"/>
      <c r="F3965" s="1"/>
      <c r="G3965" s="1"/>
      <c r="H3965" s="1"/>
      <c r="I3965" s="1"/>
      <c r="J3965" s="1"/>
    </row>
    <row r="3966" spans="1:10" x14ac:dyDescent="0.35">
      <c r="A3966" s="1">
        <v>8.9368888888888887E-2</v>
      </c>
      <c r="B3966" s="1">
        <v>9.2349440721724019</v>
      </c>
      <c r="C3966" s="1"/>
      <c r="D3966" s="1"/>
      <c r="E3966" s="1"/>
      <c r="F3966" s="1"/>
      <c r="G3966" s="1"/>
      <c r="H3966" s="1"/>
      <c r="I3966" s="1"/>
      <c r="J3966" s="1"/>
    </row>
    <row r="3967" spans="1:10" x14ac:dyDescent="0.35">
      <c r="A3967" s="1">
        <v>8.9368888888888887E-2</v>
      </c>
      <c r="B3967" s="1">
        <v>9.2287008703929434</v>
      </c>
      <c r="C3967" s="1"/>
      <c r="D3967" s="1"/>
      <c r="E3967" s="1"/>
      <c r="F3967" s="1"/>
      <c r="G3967" s="1"/>
      <c r="H3967" s="1"/>
      <c r="I3967" s="1"/>
      <c r="J3967" s="1"/>
    </row>
    <row r="3968" spans="1:10" x14ac:dyDescent="0.35">
      <c r="A3968" s="1">
        <v>8.9368888888888887E-2</v>
      </c>
      <c r="B3968" s="1">
        <v>9.2385939439819289</v>
      </c>
      <c r="C3968" s="1"/>
      <c r="D3968" s="1"/>
      <c r="E3968" s="1"/>
      <c r="F3968" s="1"/>
      <c r="G3968" s="1"/>
      <c r="H3968" s="1"/>
      <c r="I3968" s="1"/>
      <c r="J3968" s="1"/>
    </row>
    <row r="3969" spans="1:10" x14ac:dyDescent="0.35">
      <c r="A3969" s="1">
        <v>8.9368888888888887E-2</v>
      </c>
      <c r="B3969" s="1">
        <v>9.2530973819618989</v>
      </c>
      <c r="C3969" s="1"/>
      <c r="D3969" s="1"/>
      <c r="E3969" s="1"/>
      <c r="F3969" s="1"/>
      <c r="G3969" s="1"/>
      <c r="H3969" s="1"/>
      <c r="I3969" s="1"/>
      <c r="J3969" s="1"/>
    </row>
    <row r="3970" spans="1:10" x14ac:dyDescent="0.35">
      <c r="A3970" s="1">
        <v>8.9368888888888887E-2</v>
      </c>
      <c r="B3970" s="1">
        <v>9.2629904555508844</v>
      </c>
      <c r="C3970" s="1"/>
      <c r="D3970" s="1"/>
      <c r="E3970" s="1"/>
      <c r="F3970" s="1"/>
      <c r="G3970" s="1"/>
      <c r="H3970" s="1"/>
      <c r="I3970" s="1"/>
      <c r="J3970" s="1"/>
    </row>
    <row r="3971" spans="1:10" x14ac:dyDescent="0.35">
      <c r="A3971" s="1">
        <v>8.9368888888888887E-2</v>
      </c>
      <c r="B3971" s="1">
        <v>9.270194149911795</v>
      </c>
      <c r="C3971" s="1"/>
      <c r="D3971" s="1"/>
      <c r="E3971" s="1"/>
      <c r="F3971" s="1"/>
      <c r="G3971" s="1"/>
      <c r="H3971" s="1"/>
      <c r="I3971" s="1"/>
      <c r="J3971" s="1"/>
    </row>
    <row r="3972" spans="1:10" x14ac:dyDescent="0.35">
      <c r="A3972" s="1">
        <v>8.9368888888888887E-2</v>
      </c>
      <c r="B3972" s="1">
        <v>9.2697139036210672</v>
      </c>
      <c r="C3972" s="1"/>
      <c r="D3972" s="1"/>
      <c r="E3972" s="1"/>
      <c r="F3972" s="1"/>
      <c r="G3972" s="1"/>
      <c r="H3972" s="1"/>
      <c r="I3972" s="1"/>
      <c r="J3972" s="1"/>
    </row>
    <row r="3973" spans="1:10" x14ac:dyDescent="0.35">
      <c r="A3973" s="1">
        <v>8.9368888888888887E-2</v>
      </c>
      <c r="B3973" s="1">
        <v>9.2741321694957595</v>
      </c>
      <c r="C3973" s="1"/>
      <c r="D3973" s="1"/>
      <c r="E3973" s="1"/>
      <c r="F3973" s="1"/>
      <c r="G3973" s="1"/>
      <c r="H3973" s="1"/>
      <c r="I3973" s="1"/>
      <c r="J3973" s="1"/>
    </row>
    <row r="3974" spans="1:10" x14ac:dyDescent="0.35">
      <c r="A3974" s="1">
        <v>8.9368888888888887E-2</v>
      </c>
      <c r="B3974" s="1">
        <v>9.2723072335909968</v>
      </c>
      <c r="C3974" s="1"/>
      <c r="D3974" s="1"/>
      <c r="E3974" s="1"/>
      <c r="F3974" s="1"/>
      <c r="G3974" s="1"/>
      <c r="H3974" s="1"/>
      <c r="I3974" s="1"/>
      <c r="J3974" s="1"/>
    </row>
    <row r="3975" spans="1:10" x14ac:dyDescent="0.35">
      <c r="A3975" s="1">
        <v>8.9368888888888887E-2</v>
      </c>
      <c r="B3975" s="1">
        <v>9.2827766027288554</v>
      </c>
      <c r="C3975" s="1"/>
      <c r="D3975" s="1"/>
      <c r="E3975" s="1"/>
      <c r="F3975" s="1"/>
      <c r="G3975" s="1"/>
      <c r="H3975" s="1"/>
      <c r="I3975" s="1"/>
      <c r="J3975" s="1"/>
    </row>
    <row r="3976" spans="1:10" x14ac:dyDescent="0.35">
      <c r="A3976" s="1">
        <v>8.9368888888888887E-2</v>
      </c>
      <c r="B3976" s="1">
        <v>9.2822003071799823</v>
      </c>
      <c r="C3976" s="1"/>
      <c r="D3976" s="1"/>
      <c r="E3976" s="1"/>
      <c r="F3976" s="1"/>
      <c r="G3976" s="1"/>
      <c r="H3976" s="1"/>
      <c r="I3976" s="1"/>
      <c r="J3976" s="1"/>
    </row>
    <row r="3977" spans="1:10" x14ac:dyDescent="0.35">
      <c r="A3977" s="1">
        <v>9.0045925925925932E-2</v>
      </c>
      <c r="B3977" s="1">
        <v>9.2886356074757295</v>
      </c>
      <c r="C3977" s="1"/>
      <c r="D3977" s="1"/>
      <c r="E3977" s="1"/>
      <c r="F3977" s="1"/>
      <c r="G3977" s="1"/>
      <c r="H3977" s="1"/>
      <c r="I3977" s="1"/>
      <c r="J3977" s="1"/>
    </row>
    <row r="3978" spans="1:10" x14ac:dyDescent="0.35">
      <c r="A3978" s="1">
        <v>9.0045925925925932E-2</v>
      </c>
      <c r="B3978" s="1">
        <v>9.2935341196411496</v>
      </c>
      <c r="C3978" s="1"/>
      <c r="D3978" s="1"/>
      <c r="E3978" s="1"/>
      <c r="F3978" s="1"/>
      <c r="G3978" s="1"/>
      <c r="H3978" s="1"/>
      <c r="I3978" s="1"/>
      <c r="J3978" s="1"/>
    </row>
    <row r="3979" spans="1:10" x14ac:dyDescent="0.35">
      <c r="A3979" s="1">
        <v>9.0045925925925932E-2</v>
      </c>
      <c r="B3979" s="1">
        <v>9.295263006287767</v>
      </c>
      <c r="C3979" s="1"/>
      <c r="D3979" s="1"/>
      <c r="E3979" s="1"/>
      <c r="F3979" s="1"/>
      <c r="G3979" s="1"/>
      <c r="H3979" s="1"/>
      <c r="I3979" s="1"/>
      <c r="J3979" s="1"/>
    </row>
    <row r="3980" spans="1:10" x14ac:dyDescent="0.35">
      <c r="A3980" s="1">
        <v>9.0045925925925932E-2</v>
      </c>
      <c r="B3980" s="1">
        <v>9.2895000507990382</v>
      </c>
      <c r="C3980" s="1"/>
      <c r="D3980" s="1"/>
      <c r="E3980" s="1"/>
      <c r="F3980" s="1"/>
      <c r="G3980" s="1"/>
      <c r="H3980" s="1"/>
      <c r="I3980" s="1"/>
      <c r="J3980" s="1"/>
    </row>
    <row r="3981" spans="1:10" x14ac:dyDescent="0.35">
      <c r="A3981" s="1">
        <v>9.0045925925925932E-2</v>
      </c>
      <c r="B3981" s="1">
        <v>9.3009299125183524</v>
      </c>
      <c r="C3981" s="1"/>
      <c r="D3981" s="1"/>
      <c r="E3981" s="1"/>
      <c r="F3981" s="1"/>
      <c r="G3981" s="1"/>
      <c r="H3981" s="1"/>
      <c r="I3981" s="1"/>
      <c r="J3981" s="1"/>
    </row>
    <row r="3982" spans="1:10" x14ac:dyDescent="0.35">
      <c r="A3982" s="1">
        <v>9.0045925925925932E-2</v>
      </c>
      <c r="B3982" s="1">
        <v>9.3056363261674822</v>
      </c>
      <c r="C3982" s="1"/>
      <c r="D3982" s="1"/>
      <c r="E3982" s="1"/>
      <c r="F3982" s="1"/>
      <c r="G3982" s="1"/>
      <c r="H3982" s="1"/>
      <c r="I3982" s="1"/>
      <c r="J3982" s="1"/>
    </row>
    <row r="3983" spans="1:10" x14ac:dyDescent="0.35">
      <c r="A3983" s="1">
        <v>9.0045925925925932E-2</v>
      </c>
      <c r="B3983" s="1">
        <v>9.3071731142978091</v>
      </c>
      <c r="C3983" s="1"/>
      <c r="D3983" s="1"/>
      <c r="E3983" s="1"/>
      <c r="F3983" s="1"/>
      <c r="G3983" s="1"/>
      <c r="H3983" s="1"/>
      <c r="I3983" s="1"/>
      <c r="J3983" s="1"/>
    </row>
    <row r="3984" spans="1:10" x14ac:dyDescent="0.35">
      <c r="A3984" s="1">
        <v>9.0045925925925932E-2</v>
      </c>
      <c r="B3984" s="1">
        <v>9.3123597742376631</v>
      </c>
      <c r="C3984" s="1"/>
      <c r="D3984" s="1"/>
      <c r="E3984" s="1"/>
      <c r="F3984" s="1"/>
      <c r="G3984" s="1"/>
      <c r="H3984" s="1"/>
      <c r="I3984" s="1"/>
      <c r="J3984" s="1"/>
    </row>
    <row r="3985" spans="1:10" x14ac:dyDescent="0.35">
      <c r="A3985" s="1">
        <v>9.0045925925925932E-2</v>
      </c>
      <c r="B3985" s="1">
        <v>9.3309933303178898</v>
      </c>
      <c r="C3985" s="1"/>
      <c r="D3985" s="1"/>
      <c r="E3985" s="1"/>
      <c r="F3985" s="1"/>
      <c r="G3985" s="1"/>
      <c r="H3985" s="1"/>
      <c r="I3985" s="1"/>
      <c r="J3985" s="1"/>
    </row>
    <row r="3986" spans="1:10" x14ac:dyDescent="0.35">
      <c r="A3986" s="1">
        <v>9.0045925925925932E-2</v>
      </c>
      <c r="B3986" s="1">
        <v>9.3319538228993437</v>
      </c>
      <c r="C3986" s="1"/>
      <c r="D3986" s="1"/>
      <c r="E3986" s="1"/>
      <c r="F3986" s="1"/>
      <c r="G3986" s="1"/>
      <c r="H3986" s="1"/>
      <c r="I3986" s="1"/>
      <c r="J3986" s="1"/>
    </row>
    <row r="3987" spans="1:10" x14ac:dyDescent="0.35">
      <c r="A3987" s="1">
        <v>9.0045925925925932E-2</v>
      </c>
      <c r="B3987" s="1">
        <v>9.3455928175560032</v>
      </c>
      <c r="C3987" s="1"/>
      <c r="D3987" s="1"/>
      <c r="E3987" s="1"/>
      <c r="F3987" s="1"/>
      <c r="G3987" s="1"/>
      <c r="H3987" s="1"/>
      <c r="I3987" s="1"/>
      <c r="J3987" s="1"/>
    </row>
    <row r="3988" spans="1:10" x14ac:dyDescent="0.35">
      <c r="A3988" s="1">
        <v>9.0045925925925932E-2</v>
      </c>
      <c r="B3988" s="1">
        <v>9.3415587487138936</v>
      </c>
      <c r="C3988" s="1"/>
      <c r="D3988" s="1"/>
      <c r="E3988" s="1"/>
      <c r="F3988" s="1"/>
      <c r="G3988" s="1"/>
      <c r="H3988" s="1"/>
      <c r="I3988" s="1"/>
      <c r="J3988" s="1"/>
    </row>
    <row r="3989" spans="1:10" x14ac:dyDescent="0.35">
      <c r="A3989" s="1">
        <v>9.0045925925925932E-2</v>
      </c>
      <c r="B3989" s="1">
        <v>9.3424231920372023</v>
      </c>
      <c r="C3989" s="1"/>
      <c r="D3989" s="1"/>
      <c r="E3989" s="1"/>
      <c r="F3989" s="1"/>
      <c r="G3989" s="1"/>
      <c r="H3989" s="1"/>
      <c r="I3989" s="1"/>
      <c r="J3989" s="1"/>
    </row>
    <row r="3990" spans="1:10" x14ac:dyDescent="0.35">
      <c r="A3990" s="1">
        <v>9.0045925925925932E-2</v>
      </c>
      <c r="B3990" s="1">
        <v>9.3437678816512388</v>
      </c>
      <c r="C3990" s="1"/>
      <c r="D3990" s="1"/>
      <c r="E3990" s="1"/>
      <c r="F3990" s="1"/>
      <c r="G3990" s="1"/>
      <c r="H3990" s="1"/>
      <c r="I3990" s="1"/>
      <c r="J3990" s="1"/>
    </row>
    <row r="3991" spans="1:10" x14ac:dyDescent="0.35">
      <c r="A3991" s="1">
        <v>9.0045925925925932E-2</v>
      </c>
      <c r="B3991" s="1">
        <v>9.3603844033104089</v>
      </c>
      <c r="C3991" s="1"/>
      <c r="D3991" s="1"/>
      <c r="E3991" s="1"/>
      <c r="F3991" s="1"/>
      <c r="G3991" s="1"/>
      <c r="H3991" s="1"/>
      <c r="I3991" s="1"/>
      <c r="J3991" s="1"/>
    </row>
    <row r="3992" spans="1:10" x14ac:dyDescent="0.35">
      <c r="A3992" s="1">
        <v>9.0045925925925932E-2</v>
      </c>
      <c r="B3992" s="1">
        <v>9.3735431516763406</v>
      </c>
      <c r="C3992" s="1"/>
      <c r="D3992" s="1"/>
      <c r="E3992" s="1"/>
      <c r="F3992" s="1"/>
      <c r="G3992" s="1"/>
      <c r="H3992" s="1"/>
      <c r="I3992" s="1"/>
      <c r="J3992" s="1"/>
    </row>
    <row r="3993" spans="1:10" x14ac:dyDescent="0.35">
      <c r="A3993" s="1">
        <v>9.0045925925925932E-2</v>
      </c>
      <c r="B3993" s="1">
        <v>9.3833401760071808</v>
      </c>
      <c r="C3993" s="1"/>
      <c r="D3993" s="1"/>
      <c r="E3993" s="1"/>
      <c r="F3993" s="1"/>
      <c r="G3993" s="1"/>
      <c r="H3993" s="1"/>
      <c r="I3993" s="1"/>
      <c r="J3993" s="1"/>
    </row>
    <row r="3994" spans="1:10" x14ac:dyDescent="0.35">
      <c r="A3994" s="1">
        <v>9.0045925925925932E-2</v>
      </c>
      <c r="B3994" s="1">
        <v>9.3817073386187069</v>
      </c>
      <c r="C3994" s="1"/>
      <c r="D3994" s="1"/>
      <c r="E3994" s="1"/>
      <c r="F3994" s="1"/>
      <c r="G3994" s="1"/>
      <c r="H3994" s="1"/>
      <c r="I3994" s="1"/>
      <c r="J3994" s="1"/>
    </row>
    <row r="3995" spans="1:10" x14ac:dyDescent="0.35">
      <c r="A3995" s="1">
        <v>9.0045925925925932E-2</v>
      </c>
      <c r="B3995" s="1">
        <v>9.3792100579069242</v>
      </c>
      <c r="C3995" s="1"/>
      <c r="D3995" s="1"/>
      <c r="E3995" s="1"/>
      <c r="F3995" s="1"/>
      <c r="G3995" s="1"/>
      <c r="H3995" s="1"/>
      <c r="I3995" s="1"/>
      <c r="J3995" s="1"/>
    </row>
    <row r="3996" spans="1:10" x14ac:dyDescent="0.35">
      <c r="A3996" s="1">
        <v>9.0045925925925932E-2</v>
      </c>
      <c r="B3996" s="1">
        <v>9.3810349938116904</v>
      </c>
      <c r="C3996" s="1"/>
      <c r="D3996" s="1"/>
      <c r="E3996" s="1"/>
      <c r="F3996" s="1"/>
      <c r="G3996" s="1"/>
      <c r="H3996" s="1"/>
      <c r="I3996" s="1"/>
      <c r="J3996" s="1"/>
    </row>
    <row r="3997" spans="1:10" x14ac:dyDescent="0.35">
      <c r="A3997" s="1">
        <v>9.0045925925925932E-2</v>
      </c>
      <c r="B3997" s="1">
        <v>9.3807468460372512</v>
      </c>
      <c r="C3997" s="1"/>
      <c r="D3997" s="1"/>
      <c r="E3997" s="1"/>
      <c r="F3997" s="1"/>
      <c r="G3997" s="1"/>
      <c r="H3997" s="1"/>
      <c r="I3997" s="1"/>
      <c r="J3997" s="1"/>
    </row>
    <row r="3998" spans="1:10" x14ac:dyDescent="0.35">
      <c r="A3998" s="1">
        <v>9.0045925925925932E-2</v>
      </c>
      <c r="B3998" s="1">
        <v>9.3743115457415058</v>
      </c>
      <c r="C3998" s="1"/>
      <c r="D3998" s="1"/>
      <c r="E3998" s="1"/>
      <c r="F3998" s="1"/>
      <c r="G3998" s="1"/>
      <c r="H3998" s="1"/>
      <c r="I3998" s="1"/>
      <c r="J3998" s="1"/>
    </row>
    <row r="3999" spans="1:10" x14ac:dyDescent="0.35">
      <c r="A3999" s="1">
        <v>9.0045925925925932E-2</v>
      </c>
      <c r="B3999" s="1">
        <v>9.3874702941074357</v>
      </c>
      <c r="C3999" s="1"/>
      <c r="D3999" s="1"/>
      <c r="E3999" s="1"/>
      <c r="F3999" s="1"/>
      <c r="G3999" s="1"/>
      <c r="H3999" s="1"/>
      <c r="I3999" s="1"/>
      <c r="J3999" s="1"/>
    </row>
    <row r="4000" spans="1:10" x14ac:dyDescent="0.35">
      <c r="A4000" s="1">
        <v>9.0045925925925932E-2</v>
      </c>
      <c r="B4000" s="1">
        <v>9.3940016436613281</v>
      </c>
      <c r="C4000" s="1"/>
      <c r="D4000" s="1"/>
      <c r="E4000" s="1"/>
      <c r="F4000" s="1"/>
      <c r="G4000" s="1"/>
      <c r="H4000" s="1"/>
      <c r="I4000" s="1"/>
      <c r="J4000" s="1"/>
    </row>
    <row r="4001" spans="1:10" x14ac:dyDescent="0.35">
      <c r="A4001" s="1">
        <v>9.0045925925925932E-2</v>
      </c>
      <c r="B4001" s="1">
        <v>9.3876623926237279</v>
      </c>
      <c r="C4001" s="1"/>
      <c r="D4001" s="1"/>
      <c r="E4001" s="1"/>
      <c r="F4001" s="1"/>
      <c r="G4001" s="1"/>
      <c r="H4001" s="1"/>
      <c r="I4001" s="1"/>
      <c r="J4001" s="1"/>
    </row>
    <row r="4002" spans="1:10" x14ac:dyDescent="0.35">
      <c r="A4002" s="1">
        <v>9.0045925925925932E-2</v>
      </c>
      <c r="B4002" s="1">
        <v>9.3953463332753664</v>
      </c>
      <c r="C4002" s="1"/>
      <c r="D4002" s="1"/>
      <c r="E4002" s="1"/>
      <c r="F4002" s="1"/>
      <c r="G4002" s="1"/>
      <c r="H4002" s="1"/>
      <c r="I4002" s="1"/>
      <c r="J4002" s="1"/>
    </row>
    <row r="4003" spans="1:10" x14ac:dyDescent="0.35">
      <c r="A4003" s="1">
        <v>9.0045925925925932E-2</v>
      </c>
      <c r="B4003" s="1">
        <v>9.3895833777866375</v>
      </c>
      <c r="C4003" s="1"/>
      <c r="D4003" s="1"/>
      <c r="E4003" s="1"/>
      <c r="F4003" s="1"/>
      <c r="G4003" s="1"/>
      <c r="H4003" s="1"/>
      <c r="I4003" s="1"/>
      <c r="J4003" s="1"/>
    </row>
    <row r="4004" spans="1:10" x14ac:dyDescent="0.35">
      <c r="A4004" s="1">
        <v>9.0045925925925932E-2</v>
      </c>
      <c r="B4004" s="1">
        <v>9.3660513095409925</v>
      </c>
      <c r="C4004" s="1"/>
      <c r="D4004" s="1"/>
      <c r="E4004" s="1"/>
      <c r="F4004" s="1"/>
      <c r="G4004" s="1"/>
      <c r="H4004" s="1"/>
      <c r="I4004" s="1"/>
      <c r="J4004" s="1"/>
    </row>
    <row r="4005" spans="1:10" x14ac:dyDescent="0.35">
      <c r="A4005" s="1">
        <v>9.0045925925925932E-2</v>
      </c>
      <c r="B4005" s="1">
        <v>9.3752720383229597</v>
      </c>
      <c r="C4005" s="1"/>
      <c r="D4005" s="1"/>
      <c r="E4005" s="1"/>
      <c r="F4005" s="1"/>
      <c r="G4005" s="1"/>
      <c r="H4005" s="1"/>
      <c r="I4005" s="1"/>
      <c r="J4005" s="1"/>
    </row>
    <row r="4006" spans="1:10" x14ac:dyDescent="0.35">
      <c r="A4006" s="1">
        <v>9.0045925925925932E-2</v>
      </c>
      <c r="B4006" s="1">
        <v>9.3756562353555406</v>
      </c>
      <c r="C4006" s="1"/>
      <c r="D4006" s="1"/>
      <c r="E4006" s="1"/>
      <c r="F4006" s="1"/>
      <c r="G4006" s="1"/>
      <c r="H4006" s="1"/>
      <c r="I4006" s="1"/>
      <c r="J4006" s="1"/>
    </row>
    <row r="4007" spans="1:10" x14ac:dyDescent="0.35">
      <c r="A4007" s="1">
        <v>9.0722962962962977E-2</v>
      </c>
      <c r="B4007" s="1">
        <v>9.3663394573154282</v>
      </c>
      <c r="C4007" s="1"/>
      <c r="D4007" s="1"/>
      <c r="E4007" s="1"/>
      <c r="F4007" s="1"/>
      <c r="G4007" s="1"/>
      <c r="H4007" s="1"/>
      <c r="I4007" s="1"/>
      <c r="J4007" s="1"/>
    </row>
    <row r="4008" spans="1:10" x14ac:dyDescent="0.35">
      <c r="A4008" s="1">
        <v>9.0722962962962977E-2</v>
      </c>
      <c r="B4008" s="1">
        <v>9.3675880976713195</v>
      </c>
      <c r="C4008" s="1"/>
      <c r="D4008" s="1"/>
      <c r="E4008" s="1"/>
      <c r="F4008" s="1"/>
      <c r="G4008" s="1"/>
      <c r="H4008" s="1"/>
      <c r="I4008" s="1"/>
      <c r="J4008" s="1"/>
    </row>
    <row r="4009" spans="1:10" x14ac:dyDescent="0.35">
      <c r="A4009" s="1">
        <v>9.0722962962962977E-2</v>
      </c>
      <c r="B4009" s="1">
        <v>9.3517399700773165</v>
      </c>
      <c r="C4009" s="1"/>
      <c r="D4009" s="1"/>
      <c r="E4009" s="1"/>
      <c r="F4009" s="1"/>
      <c r="G4009" s="1"/>
      <c r="H4009" s="1"/>
      <c r="I4009" s="1"/>
      <c r="J4009" s="1"/>
    </row>
    <row r="4010" spans="1:10" x14ac:dyDescent="0.35">
      <c r="A4010" s="1">
        <v>9.0722962962962977E-2</v>
      </c>
      <c r="B4010" s="1">
        <v>9.3368523350647656</v>
      </c>
      <c r="C4010" s="1"/>
      <c r="D4010" s="1"/>
      <c r="E4010" s="1"/>
      <c r="F4010" s="1"/>
      <c r="G4010" s="1"/>
      <c r="H4010" s="1"/>
      <c r="I4010" s="1"/>
      <c r="J4010" s="1"/>
    </row>
    <row r="4011" spans="1:10" x14ac:dyDescent="0.35">
      <c r="A4011" s="1">
        <v>9.0722962962962977E-2</v>
      </c>
      <c r="B4011" s="1">
        <v>9.3211002567289043</v>
      </c>
      <c r="C4011" s="1"/>
      <c r="D4011" s="1"/>
      <c r="E4011" s="1"/>
      <c r="F4011" s="1"/>
      <c r="G4011" s="1"/>
      <c r="H4011" s="1"/>
      <c r="I4011" s="1"/>
      <c r="J4011" s="1"/>
    </row>
    <row r="4012" spans="1:10" x14ac:dyDescent="0.35">
      <c r="A4012" s="1">
        <v>9.0722962962962977E-2</v>
      </c>
      <c r="B4012" s="1">
        <v>9.3107269368491927</v>
      </c>
      <c r="C4012" s="1"/>
      <c r="D4012" s="1"/>
      <c r="E4012" s="1"/>
      <c r="F4012" s="1"/>
      <c r="G4012" s="1"/>
      <c r="H4012" s="1"/>
      <c r="I4012" s="1"/>
      <c r="J4012" s="1"/>
    </row>
    <row r="4013" spans="1:10" x14ac:dyDescent="0.35">
      <c r="A4013" s="1">
        <v>9.0722962962962977E-2</v>
      </c>
      <c r="B4013" s="1">
        <v>9.3090940994607188</v>
      </c>
      <c r="C4013" s="1"/>
      <c r="D4013" s="1"/>
      <c r="E4013" s="1"/>
      <c r="F4013" s="1"/>
      <c r="G4013" s="1"/>
      <c r="H4013" s="1"/>
      <c r="I4013" s="1"/>
      <c r="J4013" s="1"/>
    </row>
    <row r="4014" spans="1:10" x14ac:dyDescent="0.35">
      <c r="A4014" s="1">
        <v>9.0722962962962977E-2</v>
      </c>
      <c r="B4014" s="1">
        <v>9.3090940994607188</v>
      </c>
      <c r="C4014" s="1"/>
      <c r="D4014" s="1"/>
      <c r="E4014" s="1"/>
      <c r="F4014" s="1"/>
      <c r="G4014" s="1"/>
      <c r="H4014" s="1"/>
      <c r="I4014" s="1"/>
      <c r="J4014" s="1"/>
    </row>
    <row r="4015" spans="1:10" x14ac:dyDescent="0.35">
      <c r="A4015" s="1">
        <v>9.0722962962962977E-2</v>
      </c>
      <c r="B4015" s="1">
        <v>9.2991049766135863</v>
      </c>
      <c r="C4015" s="1"/>
      <c r="D4015" s="1"/>
      <c r="E4015" s="1"/>
      <c r="F4015" s="1"/>
      <c r="G4015" s="1"/>
      <c r="H4015" s="1"/>
      <c r="I4015" s="1"/>
      <c r="J4015" s="1"/>
    </row>
    <row r="4016" spans="1:10" x14ac:dyDescent="0.35">
      <c r="A4016" s="1">
        <v>9.0722962962962977E-2</v>
      </c>
      <c r="B4016" s="1">
        <v>9.3013141095509351</v>
      </c>
      <c r="C4016" s="1"/>
      <c r="D4016" s="1"/>
      <c r="E4016" s="1"/>
      <c r="F4016" s="1"/>
      <c r="G4016" s="1"/>
      <c r="H4016" s="1"/>
      <c r="I4016" s="1"/>
      <c r="J4016" s="1"/>
    </row>
    <row r="4017" spans="1:10" x14ac:dyDescent="0.35">
      <c r="A4017" s="1">
        <v>9.0722962962962977E-2</v>
      </c>
      <c r="B4017" s="1">
        <v>9.2980484347739871</v>
      </c>
      <c r="C4017" s="1"/>
      <c r="D4017" s="1"/>
      <c r="E4017" s="1"/>
      <c r="F4017" s="1"/>
      <c r="G4017" s="1"/>
      <c r="H4017" s="1"/>
      <c r="I4017" s="1"/>
      <c r="J4017" s="1"/>
    </row>
    <row r="4018" spans="1:10" x14ac:dyDescent="0.35">
      <c r="A4018" s="1">
        <v>9.0722962962962977E-2</v>
      </c>
      <c r="B4018" s="1">
        <v>9.2861383267639468</v>
      </c>
      <c r="C4018" s="1"/>
      <c r="D4018" s="1"/>
      <c r="E4018" s="1"/>
      <c r="F4018" s="1"/>
      <c r="G4018" s="1"/>
      <c r="H4018" s="1"/>
      <c r="I4018" s="1"/>
      <c r="J4018" s="1"/>
    </row>
    <row r="4019" spans="1:10" x14ac:dyDescent="0.35">
      <c r="A4019" s="1">
        <v>9.0722962962962977E-2</v>
      </c>
      <c r="B4019" s="1">
        <v>9.2854659819569285</v>
      </c>
      <c r="C4019" s="1"/>
      <c r="D4019" s="1"/>
      <c r="E4019" s="1"/>
      <c r="F4019" s="1"/>
      <c r="G4019" s="1"/>
      <c r="H4019" s="1"/>
      <c r="I4019" s="1"/>
      <c r="J4019" s="1"/>
    </row>
    <row r="4020" spans="1:10" x14ac:dyDescent="0.35">
      <c r="A4020" s="1">
        <v>9.0722962962962977E-2</v>
      </c>
      <c r="B4020" s="1">
        <v>9.2875790656361303</v>
      </c>
      <c r="C4020" s="1"/>
      <c r="D4020" s="1"/>
      <c r="E4020" s="1"/>
      <c r="F4020" s="1"/>
      <c r="G4020" s="1"/>
      <c r="H4020" s="1"/>
      <c r="I4020" s="1"/>
      <c r="J4020" s="1"/>
    </row>
    <row r="4021" spans="1:10" x14ac:dyDescent="0.35">
      <c r="A4021" s="1">
        <v>9.0722962962962977E-2</v>
      </c>
      <c r="B4021" s="1">
        <v>9.2916131344782382</v>
      </c>
      <c r="C4021" s="1"/>
      <c r="D4021" s="1"/>
      <c r="E4021" s="1"/>
      <c r="F4021" s="1"/>
      <c r="G4021" s="1"/>
      <c r="H4021" s="1"/>
      <c r="I4021" s="1"/>
      <c r="J4021" s="1"/>
    </row>
    <row r="4022" spans="1:10" x14ac:dyDescent="0.35">
      <c r="A4022" s="1">
        <v>9.0722962962962977E-2</v>
      </c>
      <c r="B4022" s="1">
        <v>9.3030429961975525</v>
      </c>
      <c r="C4022" s="1"/>
      <c r="D4022" s="1"/>
      <c r="E4022" s="1"/>
      <c r="F4022" s="1"/>
      <c r="G4022" s="1"/>
      <c r="H4022" s="1"/>
      <c r="I4022" s="1"/>
      <c r="J4022" s="1"/>
    </row>
    <row r="4023" spans="1:10" x14ac:dyDescent="0.35">
      <c r="A4023" s="1">
        <v>9.0722962962962977E-2</v>
      </c>
      <c r="B4023" s="1">
        <v>9.3052521291348995</v>
      </c>
      <c r="C4023" s="1"/>
      <c r="D4023" s="1"/>
      <c r="E4023" s="1"/>
      <c r="F4023" s="1"/>
      <c r="G4023" s="1"/>
      <c r="H4023" s="1"/>
      <c r="I4023" s="1"/>
      <c r="J4023" s="1"/>
    </row>
    <row r="4024" spans="1:10" x14ac:dyDescent="0.35">
      <c r="A4024" s="1">
        <v>9.0722962962962977E-2</v>
      </c>
      <c r="B4024" s="1">
        <v>9.2971839914506784</v>
      </c>
      <c r="C4024" s="1"/>
      <c r="D4024" s="1"/>
      <c r="E4024" s="1"/>
      <c r="F4024" s="1"/>
      <c r="G4024" s="1"/>
      <c r="H4024" s="1"/>
      <c r="I4024" s="1"/>
      <c r="J4024" s="1"/>
    </row>
    <row r="4025" spans="1:10" x14ac:dyDescent="0.35">
      <c r="A4025" s="1">
        <v>9.0722962962962977E-2</v>
      </c>
      <c r="B4025" s="1">
        <v>9.2942064644481679</v>
      </c>
      <c r="C4025" s="1"/>
      <c r="D4025" s="1"/>
      <c r="E4025" s="1"/>
      <c r="F4025" s="1"/>
      <c r="G4025" s="1"/>
      <c r="H4025" s="1"/>
      <c r="I4025" s="1"/>
      <c r="J4025" s="1"/>
    </row>
    <row r="4026" spans="1:10" x14ac:dyDescent="0.35">
      <c r="A4026" s="1">
        <v>9.0722962962962977E-2</v>
      </c>
      <c r="B4026" s="1">
        <v>9.2939183166737322</v>
      </c>
      <c r="C4026" s="1"/>
      <c r="D4026" s="1"/>
      <c r="E4026" s="1"/>
      <c r="F4026" s="1"/>
      <c r="G4026" s="1"/>
      <c r="H4026" s="1"/>
      <c r="I4026" s="1"/>
      <c r="J4026" s="1"/>
    </row>
    <row r="4027" spans="1:10" x14ac:dyDescent="0.35">
      <c r="A4027" s="1">
        <v>9.0722962962962977E-2</v>
      </c>
      <c r="B4027" s="1">
        <v>9.3026587991649698</v>
      </c>
      <c r="C4027" s="1"/>
      <c r="D4027" s="1"/>
      <c r="E4027" s="1"/>
      <c r="F4027" s="1"/>
      <c r="G4027" s="1"/>
      <c r="H4027" s="1"/>
      <c r="I4027" s="1"/>
      <c r="J4027" s="1"/>
    </row>
    <row r="4028" spans="1:10" x14ac:dyDescent="0.35">
      <c r="A4028" s="1">
        <v>9.0722962962962977E-2</v>
      </c>
      <c r="B4028" s="1">
        <v>9.3156254490146111</v>
      </c>
      <c r="C4028" s="1"/>
      <c r="D4028" s="1"/>
      <c r="E4028" s="1"/>
      <c r="F4028" s="1"/>
      <c r="G4028" s="1"/>
      <c r="H4028" s="1"/>
      <c r="I4028" s="1"/>
      <c r="J4028" s="1"/>
    </row>
    <row r="4029" spans="1:10" x14ac:dyDescent="0.35">
      <c r="A4029" s="1">
        <v>9.0722962962962977E-2</v>
      </c>
      <c r="B4029" s="1">
        <v>9.3159135967890467</v>
      </c>
      <c r="C4029" s="1"/>
      <c r="D4029" s="1"/>
      <c r="E4029" s="1"/>
      <c r="F4029" s="1"/>
      <c r="G4029" s="1"/>
      <c r="H4029" s="1"/>
      <c r="I4029" s="1"/>
      <c r="J4029" s="1"/>
    </row>
    <row r="4030" spans="1:10" x14ac:dyDescent="0.35">
      <c r="A4030" s="1">
        <v>9.0722962962962977E-2</v>
      </c>
      <c r="B4030" s="1">
        <v>9.3352194976762917</v>
      </c>
      <c r="C4030" s="1"/>
      <c r="D4030" s="1"/>
      <c r="E4030" s="1"/>
      <c r="F4030" s="1"/>
      <c r="G4030" s="1"/>
      <c r="H4030" s="1"/>
      <c r="I4030" s="1"/>
      <c r="J4030" s="1"/>
    </row>
    <row r="4031" spans="1:10" x14ac:dyDescent="0.35">
      <c r="A4031" s="1">
        <v>9.0722962962962977E-2</v>
      </c>
      <c r="B4031" s="1">
        <v>9.336468138032183</v>
      </c>
      <c r="C4031" s="1"/>
      <c r="D4031" s="1"/>
      <c r="E4031" s="1"/>
      <c r="F4031" s="1"/>
      <c r="G4031" s="1"/>
      <c r="H4031" s="1"/>
      <c r="I4031" s="1"/>
      <c r="J4031" s="1"/>
    </row>
    <row r="4032" spans="1:10" x14ac:dyDescent="0.35">
      <c r="A4032" s="1">
        <v>9.0722962962962977E-2</v>
      </c>
      <c r="B4032" s="1">
        <v>9.3237896359569774</v>
      </c>
      <c r="C4032" s="1"/>
      <c r="D4032" s="1"/>
      <c r="E4032" s="1"/>
      <c r="F4032" s="1"/>
      <c r="G4032" s="1"/>
      <c r="H4032" s="1"/>
      <c r="I4032" s="1"/>
      <c r="J4032" s="1"/>
    </row>
    <row r="4033" spans="1:10" x14ac:dyDescent="0.35">
      <c r="A4033" s="1">
        <v>9.0722962962962977E-2</v>
      </c>
      <c r="B4033" s="1">
        <v>9.3277276555409436</v>
      </c>
      <c r="C4033" s="1"/>
      <c r="D4033" s="1"/>
      <c r="E4033" s="1"/>
      <c r="F4033" s="1"/>
      <c r="G4033" s="1"/>
      <c r="H4033" s="1"/>
      <c r="I4033" s="1"/>
      <c r="J4033" s="1"/>
    </row>
    <row r="4034" spans="1:10" x14ac:dyDescent="0.35">
      <c r="A4034" s="1">
        <v>9.0722962962962977E-2</v>
      </c>
      <c r="B4034" s="1">
        <v>9.325806670378034</v>
      </c>
      <c r="C4034" s="1"/>
      <c r="D4034" s="1"/>
      <c r="E4034" s="1"/>
      <c r="F4034" s="1"/>
      <c r="G4034" s="1"/>
      <c r="H4034" s="1"/>
      <c r="I4034" s="1"/>
      <c r="J4034" s="1"/>
    </row>
    <row r="4035" spans="1:10" x14ac:dyDescent="0.35">
      <c r="A4035" s="1">
        <v>9.0722962962962977E-2</v>
      </c>
      <c r="B4035" s="1">
        <v>9.3335866602878177</v>
      </c>
      <c r="C4035" s="1"/>
      <c r="D4035" s="1"/>
      <c r="E4035" s="1"/>
      <c r="F4035" s="1"/>
      <c r="G4035" s="1"/>
      <c r="H4035" s="1"/>
      <c r="I4035" s="1"/>
      <c r="J4035" s="1"/>
    </row>
    <row r="4036" spans="1:10" x14ac:dyDescent="0.35">
      <c r="A4036" s="1">
        <v>9.0722962962962977E-2</v>
      </c>
      <c r="B4036" s="1">
        <v>9.3300328377364341</v>
      </c>
      <c r="C4036" s="1"/>
      <c r="D4036" s="1"/>
      <c r="E4036" s="1"/>
      <c r="F4036" s="1"/>
      <c r="G4036" s="1"/>
      <c r="H4036" s="1"/>
      <c r="I4036" s="1"/>
      <c r="J4036" s="1"/>
    </row>
    <row r="4037" spans="1:10" x14ac:dyDescent="0.35">
      <c r="A4037" s="1">
        <v>9.1400000000000023E-2</v>
      </c>
      <c r="B4037" s="1">
        <v>9.336372088774036</v>
      </c>
      <c r="C4037" s="1"/>
      <c r="D4037" s="1"/>
      <c r="E4037" s="1"/>
      <c r="F4037" s="1"/>
      <c r="G4037" s="1"/>
      <c r="H4037" s="1"/>
      <c r="I4037" s="1"/>
      <c r="J4037" s="1"/>
    </row>
    <row r="4038" spans="1:10" x14ac:dyDescent="0.35">
      <c r="A4038" s="1">
        <v>9.1400000000000023E-2</v>
      </c>
      <c r="B4038" s="1">
        <v>9.3366602365484734</v>
      </c>
      <c r="C4038" s="1"/>
      <c r="D4038" s="1"/>
      <c r="E4038" s="1"/>
      <c r="F4038" s="1"/>
      <c r="G4038" s="1"/>
      <c r="H4038" s="1"/>
      <c r="I4038" s="1"/>
      <c r="J4038" s="1"/>
    </row>
    <row r="4039" spans="1:10" x14ac:dyDescent="0.35">
      <c r="A4039" s="1">
        <v>9.1400000000000023E-2</v>
      </c>
      <c r="B4039" s="1">
        <v>9.3373325813554917</v>
      </c>
      <c r="C4039" s="1"/>
      <c r="D4039" s="1"/>
      <c r="E4039" s="1"/>
      <c r="F4039" s="1"/>
      <c r="G4039" s="1"/>
      <c r="H4039" s="1"/>
      <c r="I4039" s="1"/>
      <c r="J4039" s="1"/>
    </row>
    <row r="4040" spans="1:10" x14ac:dyDescent="0.35">
      <c r="A4040" s="1">
        <v>9.1400000000000023E-2</v>
      </c>
      <c r="B4040" s="1">
        <v>9.3284960496061071</v>
      </c>
      <c r="C4040" s="1"/>
      <c r="D4040" s="1"/>
      <c r="E4040" s="1"/>
      <c r="F4040" s="1"/>
      <c r="G4040" s="1"/>
      <c r="H4040" s="1"/>
      <c r="I4040" s="1"/>
      <c r="J4040" s="1"/>
    </row>
    <row r="4041" spans="1:10" x14ac:dyDescent="0.35">
      <c r="A4041" s="1">
        <v>9.1400000000000023E-2</v>
      </c>
      <c r="B4041" s="1">
        <v>9.3244619807639957</v>
      </c>
      <c r="C4041" s="1"/>
      <c r="D4041" s="1"/>
      <c r="E4041" s="1"/>
      <c r="F4041" s="1"/>
      <c r="G4041" s="1"/>
      <c r="H4041" s="1"/>
      <c r="I4041" s="1"/>
      <c r="J4041" s="1"/>
    </row>
    <row r="4042" spans="1:10" x14ac:dyDescent="0.35">
      <c r="A4042" s="1">
        <v>9.1400000000000023E-2</v>
      </c>
      <c r="B4042" s="1">
        <v>9.3218686507940678</v>
      </c>
      <c r="C4042" s="1"/>
      <c r="D4042" s="1"/>
      <c r="E4042" s="1"/>
      <c r="F4042" s="1"/>
      <c r="G4042" s="1"/>
      <c r="H4042" s="1"/>
      <c r="I4042" s="1"/>
      <c r="J4042" s="1"/>
    </row>
    <row r="4043" spans="1:10" x14ac:dyDescent="0.35">
      <c r="A4043" s="1">
        <v>9.1400000000000023E-2</v>
      </c>
      <c r="B4043" s="1">
        <v>9.345016522007132</v>
      </c>
      <c r="C4043" s="1"/>
      <c r="D4043" s="1"/>
      <c r="E4043" s="1"/>
      <c r="F4043" s="1"/>
      <c r="G4043" s="1"/>
      <c r="H4043" s="1"/>
      <c r="I4043" s="1"/>
      <c r="J4043" s="1"/>
    </row>
    <row r="4044" spans="1:10" x14ac:dyDescent="0.35">
      <c r="A4044" s="1">
        <v>9.1400000000000023E-2</v>
      </c>
      <c r="B4044" s="1">
        <v>9.3356997439670195</v>
      </c>
      <c r="C4044" s="1"/>
      <c r="D4044" s="1"/>
      <c r="E4044" s="1"/>
      <c r="F4044" s="1"/>
      <c r="G4044" s="1"/>
      <c r="H4044" s="1"/>
      <c r="I4044" s="1"/>
      <c r="J4044" s="1"/>
    </row>
    <row r="4045" spans="1:10" x14ac:dyDescent="0.35">
      <c r="A4045" s="1">
        <v>9.1400000000000023E-2</v>
      </c>
      <c r="B4045" s="1">
        <v>9.3554858911449887</v>
      </c>
      <c r="C4045" s="1"/>
      <c r="D4045" s="1"/>
      <c r="E4045" s="1"/>
      <c r="F4045" s="1"/>
      <c r="G4045" s="1"/>
      <c r="H4045" s="1"/>
      <c r="I4045" s="1"/>
      <c r="J4045" s="1"/>
    </row>
    <row r="4046" spans="1:10" x14ac:dyDescent="0.35">
      <c r="A4046" s="1">
        <v>9.1400000000000023E-2</v>
      </c>
      <c r="B4046" s="1">
        <v>9.350299231205133</v>
      </c>
      <c r="C4046" s="1"/>
      <c r="D4046" s="1"/>
      <c r="E4046" s="1"/>
      <c r="F4046" s="1"/>
      <c r="G4046" s="1"/>
      <c r="H4046" s="1"/>
      <c r="I4046" s="1"/>
      <c r="J4046" s="1"/>
    </row>
    <row r="4047" spans="1:10" x14ac:dyDescent="0.35">
      <c r="A4047" s="1">
        <v>9.1400000000000023E-2</v>
      </c>
      <c r="B4047" s="1">
        <v>9.3578871225986262</v>
      </c>
      <c r="C4047" s="1"/>
      <c r="D4047" s="1"/>
      <c r="E4047" s="1"/>
      <c r="F4047" s="1"/>
      <c r="G4047" s="1"/>
      <c r="H4047" s="1"/>
      <c r="I4047" s="1"/>
      <c r="J4047" s="1"/>
    </row>
    <row r="4048" spans="1:10" x14ac:dyDescent="0.35">
      <c r="A4048" s="1">
        <v>9.1400000000000023E-2</v>
      </c>
      <c r="B4048" s="1">
        <v>9.3460730638467311</v>
      </c>
      <c r="C4048" s="1"/>
      <c r="D4048" s="1"/>
      <c r="E4048" s="1"/>
      <c r="F4048" s="1"/>
      <c r="G4048" s="1"/>
      <c r="H4048" s="1"/>
      <c r="I4048" s="1"/>
      <c r="J4048" s="1"/>
    </row>
    <row r="4049" spans="1:10" x14ac:dyDescent="0.35">
      <c r="A4049" s="1">
        <v>9.1400000000000023E-2</v>
      </c>
      <c r="B4049" s="1">
        <v>9.3529886104332061</v>
      </c>
      <c r="C4049" s="1"/>
      <c r="D4049" s="1"/>
      <c r="E4049" s="1"/>
      <c r="F4049" s="1"/>
      <c r="G4049" s="1"/>
      <c r="H4049" s="1"/>
      <c r="I4049" s="1"/>
      <c r="J4049" s="1"/>
    </row>
    <row r="4050" spans="1:10" x14ac:dyDescent="0.35">
      <c r="A4050" s="1">
        <v>9.1400000000000023E-2</v>
      </c>
      <c r="B4050" s="1">
        <v>9.3668197036061578</v>
      </c>
      <c r="C4050" s="1"/>
      <c r="D4050" s="1"/>
      <c r="E4050" s="1"/>
      <c r="F4050" s="1"/>
      <c r="G4050" s="1"/>
      <c r="H4050" s="1"/>
      <c r="I4050" s="1"/>
      <c r="J4050" s="1"/>
    </row>
    <row r="4051" spans="1:10" x14ac:dyDescent="0.35">
      <c r="A4051" s="1">
        <v>9.1400000000000023E-2</v>
      </c>
      <c r="B4051" s="1">
        <v>9.3837243730397635</v>
      </c>
      <c r="C4051" s="1"/>
      <c r="D4051" s="1"/>
      <c r="E4051" s="1"/>
      <c r="F4051" s="1"/>
      <c r="G4051" s="1"/>
      <c r="H4051" s="1"/>
      <c r="I4051" s="1"/>
      <c r="J4051" s="1"/>
    </row>
    <row r="4052" spans="1:10" x14ac:dyDescent="0.35">
      <c r="A4052" s="1">
        <v>9.1400000000000023E-2</v>
      </c>
      <c r="B4052" s="1">
        <v>9.3899675748192202</v>
      </c>
      <c r="C4052" s="1"/>
      <c r="D4052" s="1"/>
      <c r="E4052" s="1"/>
      <c r="F4052" s="1"/>
      <c r="G4052" s="1"/>
      <c r="H4052" s="1"/>
      <c r="I4052" s="1"/>
      <c r="J4052" s="1"/>
    </row>
    <row r="4053" spans="1:10" x14ac:dyDescent="0.35">
      <c r="A4053" s="1">
        <v>9.1400000000000023E-2</v>
      </c>
      <c r="B4053" s="1">
        <v>9.3978436139871508</v>
      </c>
      <c r="C4053" s="1"/>
      <c r="D4053" s="1"/>
      <c r="E4053" s="1"/>
      <c r="F4053" s="1"/>
      <c r="G4053" s="1"/>
      <c r="H4053" s="1"/>
      <c r="I4053" s="1"/>
      <c r="J4053" s="1"/>
    </row>
    <row r="4054" spans="1:10" x14ac:dyDescent="0.35">
      <c r="A4054" s="1">
        <v>9.1400000000000023E-2</v>
      </c>
      <c r="B4054" s="1">
        <v>9.3997645991500605</v>
      </c>
      <c r="C4054" s="1"/>
      <c r="D4054" s="1"/>
      <c r="E4054" s="1"/>
      <c r="F4054" s="1"/>
      <c r="G4054" s="1"/>
      <c r="H4054" s="1"/>
      <c r="I4054" s="1"/>
      <c r="J4054" s="1"/>
    </row>
    <row r="4055" spans="1:10" x14ac:dyDescent="0.35">
      <c r="A4055" s="1">
        <v>9.1400000000000023E-2</v>
      </c>
      <c r="B4055" s="1">
        <v>9.4049512590899145</v>
      </c>
      <c r="C4055" s="1"/>
      <c r="D4055" s="1"/>
      <c r="E4055" s="1"/>
      <c r="F4055" s="1"/>
      <c r="G4055" s="1"/>
      <c r="H4055" s="1"/>
      <c r="I4055" s="1"/>
      <c r="J4055" s="1"/>
    </row>
    <row r="4056" spans="1:10" x14ac:dyDescent="0.35">
      <c r="A4056" s="1">
        <v>9.1400000000000023E-2</v>
      </c>
      <c r="B4056" s="1">
        <v>9.4046631113154788</v>
      </c>
      <c r="C4056" s="1"/>
      <c r="D4056" s="1"/>
      <c r="E4056" s="1"/>
      <c r="F4056" s="1"/>
      <c r="G4056" s="1"/>
      <c r="H4056" s="1"/>
      <c r="I4056" s="1"/>
      <c r="J4056" s="1"/>
    </row>
    <row r="4057" spans="1:10" x14ac:dyDescent="0.35">
      <c r="A4057" s="1">
        <v>9.1400000000000023E-2</v>
      </c>
      <c r="B4057" s="1">
        <v>9.4174376626488279</v>
      </c>
      <c r="C4057" s="1"/>
      <c r="D4057" s="1"/>
      <c r="E4057" s="1"/>
      <c r="F4057" s="1"/>
      <c r="G4057" s="1"/>
      <c r="H4057" s="1"/>
      <c r="I4057" s="1"/>
      <c r="J4057" s="1"/>
    </row>
    <row r="4058" spans="1:10" x14ac:dyDescent="0.35">
      <c r="A4058" s="1">
        <v>9.1400000000000023E-2</v>
      </c>
      <c r="B4058" s="1">
        <v>9.4333818395009814</v>
      </c>
      <c r="C4058" s="1"/>
      <c r="D4058" s="1"/>
      <c r="E4058" s="1"/>
      <c r="F4058" s="1"/>
      <c r="G4058" s="1"/>
      <c r="H4058" s="1"/>
      <c r="I4058" s="1"/>
      <c r="J4058" s="1"/>
    </row>
    <row r="4059" spans="1:10" x14ac:dyDescent="0.35">
      <c r="A4059" s="1">
        <v>9.1400000000000023E-2</v>
      </c>
      <c r="B4059" s="1">
        <v>9.4456761445436026</v>
      </c>
      <c r="C4059" s="1"/>
      <c r="D4059" s="1"/>
      <c r="E4059" s="1"/>
      <c r="F4059" s="1"/>
      <c r="G4059" s="1"/>
      <c r="H4059" s="1"/>
      <c r="I4059" s="1"/>
      <c r="J4059" s="1"/>
    </row>
    <row r="4060" spans="1:10" x14ac:dyDescent="0.35">
      <c r="A4060" s="1">
        <v>9.1400000000000023E-2</v>
      </c>
      <c r="B4060" s="1">
        <v>9.4542245285185498</v>
      </c>
      <c r="C4060" s="1"/>
      <c r="D4060" s="1"/>
      <c r="E4060" s="1"/>
      <c r="F4060" s="1"/>
      <c r="G4060" s="1"/>
      <c r="H4060" s="1"/>
      <c r="I4060" s="1"/>
      <c r="J4060" s="1"/>
    </row>
    <row r="4061" spans="1:10" x14ac:dyDescent="0.35">
      <c r="A4061" s="1">
        <v>9.1400000000000023E-2</v>
      </c>
      <c r="B4061" s="1">
        <v>9.4568178584884794</v>
      </c>
      <c r="C4061" s="1"/>
      <c r="D4061" s="1"/>
      <c r="E4061" s="1"/>
      <c r="F4061" s="1"/>
      <c r="G4061" s="1"/>
      <c r="H4061" s="1"/>
      <c r="I4061" s="1"/>
      <c r="J4061" s="1"/>
    </row>
    <row r="4062" spans="1:10" x14ac:dyDescent="0.35">
      <c r="A4062" s="1">
        <v>9.1400000000000023E-2</v>
      </c>
      <c r="B4062" s="1">
        <v>9.4562415629396064</v>
      </c>
      <c r="C4062" s="1"/>
      <c r="D4062" s="1"/>
      <c r="E4062" s="1"/>
      <c r="F4062" s="1"/>
      <c r="G4062" s="1"/>
      <c r="H4062" s="1"/>
      <c r="I4062" s="1"/>
      <c r="J4062" s="1"/>
    </row>
    <row r="4063" spans="1:10" x14ac:dyDescent="0.35">
      <c r="A4063" s="1">
        <v>9.1400000000000023E-2</v>
      </c>
      <c r="B4063" s="1">
        <v>9.4715133949847381</v>
      </c>
      <c r="C4063" s="1"/>
      <c r="D4063" s="1"/>
      <c r="E4063" s="1"/>
      <c r="F4063" s="1"/>
      <c r="G4063" s="1"/>
      <c r="H4063" s="1"/>
      <c r="I4063" s="1"/>
      <c r="J4063" s="1"/>
    </row>
    <row r="4064" spans="1:10" x14ac:dyDescent="0.35">
      <c r="A4064" s="1">
        <v>9.1400000000000023E-2</v>
      </c>
      <c r="B4064" s="1">
        <v>9.4784289415712131</v>
      </c>
      <c r="C4064" s="1"/>
      <c r="D4064" s="1"/>
      <c r="E4064" s="1"/>
      <c r="F4064" s="1"/>
      <c r="G4064" s="1"/>
      <c r="H4064" s="1"/>
      <c r="I4064" s="1"/>
      <c r="J4064" s="1"/>
    </row>
    <row r="4065" spans="1:10" x14ac:dyDescent="0.35">
      <c r="A4065" s="1">
        <v>9.1400000000000023E-2</v>
      </c>
      <c r="B4065" s="1">
        <v>9.4953336110048205</v>
      </c>
      <c r="C4065" s="1"/>
      <c r="D4065" s="1"/>
      <c r="E4065" s="1"/>
      <c r="F4065" s="1"/>
      <c r="G4065" s="1"/>
      <c r="H4065" s="1"/>
      <c r="I4065" s="1"/>
      <c r="J4065" s="1"/>
    </row>
    <row r="4066" spans="1:10" x14ac:dyDescent="0.35">
      <c r="A4066" s="1">
        <v>9.1400000000000023E-2</v>
      </c>
      <c r="B4066" s="1">
        <v>9.5157921029898098</v>
      </c>
      <c r="C4066" s="1"/>
      <c r="D4066" s="1"/>
      <c r="E4066" s="1"/>
      <c r="F4066" s="1"/>
      <c r="G4066" s="1"/>
      <c r="H4066" s="1"/>
      <c r="I4066" s="1"/>
      <c r="J4066" s="1"/>
    </row>
    <row r="4067" spans="1:10" x14ac:dyDescent="0.35">
      <c r="A4067" s="1">
        <v>9.2077037037037041E-2</v>
      </c>
      <c r="B4067" s="1">
        <v>9.5319283783582502</v>
      </c>
      <c r="C4067" s="1"/>
      <c r="D4067" s="1"/>
      <c r="E4067" s="1"/>
      <c r="F4067" s="1"/>
      <c r="G4067" s="1"/>
      <c r="H4067" s="1"/>
      <c r="I4067" s="1"/>
      <c r="J4067" s="1"/>
    </row>
    <row r="4068" spans="1:10" x14ac:dyDescent="0.35">
      <c r="A4068" s="1">
        <v>9.2077037037037041E-2</v>
      </c>
      <c r="B4068" s="1">
        <v>9.5345217083281799</v>
      </c>
      <c r="C4068" s="1"/>
      <c r="D4068" s="1"/>
      <c r="E4068" s="1"/>
      <c r="F4068" s="1"/>
      <c r="G4068" s="1"/>
      <c r="H4068" s="1"/>
      <c r="I4068" s="1"/>
      <c r="J4068" s="1"/>
    </row>
    <row r="4069" spans="1:10" x14ac:dyDescent="0.35">
      <c r="A4069" s="1">
        <v>9.2077037037037041E-2</v>
      </c>
      <c r="B4069" s="1">
        <v>9.545759471531202</v>
      </c>
      <c r="C4069" s="1"/>
      <c r="D4069" s="1"/>
      <c r="E4069" s="1"/>
      <c r="F4069" s="1"/>
      <c r="G4069" s="1"/>
      <c r="H4069" s="1"/>
      <c r="I4069" s="1"/>
      <c r="J4069" s="1"/>
    </row>
    <row r="4070" spans="1:10" x14ac:dyDescent="0.35">
      <c r="A4070" s="1">
        <v>9.2077037037037041E-2</v>
      </c>
      <c r="B4070" s="1">
        <v>9.55536439734575</v>
      </c>
      <c r="C4070" s="1"/>
      <c r="D4070" s="1"/>
      <c r="E4070" s="1"/>
      <c r="F4070" s="1"/>
      <c r="G4070" s="1"/>
      <c r="H4070" s="1"/>
      <c r="I4070" s="1"/>
      <c r="J4070" s="1"/>
    </row>
    <row r="4071" spans="1:10" x14ac:dyDescent="0.35">
      <c r="A4071" s="1">
        <v>9.2077037037037041E-2</v>
      </c>
      <c r="B4071" s="1">
        <v>9.5609352543181885</v>
      </c>
      <c r="C4071" s="1"/>
      <c r="D4071" s="1"/>
      <c r="E4071" s="1"/>
      <c r="F4071" s="1"/>
      <c r="G4071" s="1"/>
      <c r="H4071" s="1"/>
      <c r="I4071" s="1"/>
      <c r="J4071" s="1"/>
    </row>
    <row r="4072" spans="1:10" x14ac:dyDescent="0.35">
      <c r="A4072" s="1">
        <v>9.2077037037037041E-2</v>
      </c>
      <c r="B4072" s="1">
        <v>9.5677547516465182</v>
      </c>
      <c r="C4072" s="1"/>
      <c r="D4072" s="1"/>
      <c r="E4072" s="1"/>
      <c r="F4072" s="1"/>
      <c r="G4072" s="1"/>
      <c r="H4072" s="1"/>
      <c r="I4072" s="1"/>
      <c r="J4072" s="1"/>
    </row>
    <row r="4073" spans="1:10" x14ac:dyDescent="0.35">
      <c r="A4073" s="1">
        <v>9.2077037037037041E-2</v>
      </c>
      <c r="B4073" s="1">
        <v>9.5931117557969277</v>
      </c>
      <c r="C4073" s="1"/>
      <c r="D4073" s="1"/>
      <c r="E4073" s="1"/>
      <c r="F4073" s="1"/>
      <c r="G4073" s="1"/>
      <c r="H4073" s="1"/>
      <c r="I4073" s="1"/>
      <c r="J4073" s="1"/>
    </row>
    <row r="4074" spans="1:10" x14ac:dyDescent="0.35">
      <c r="A4074" s="1">
        <v>9.2077037037037041E-2</v>
      </c>
      <c r="B4074" s="1">
        <v>9.6129939522330439</v>
      </c>
      <c r="C4074" s="1"/>
      <c r="D4074" s="1"/>
      <c r="E4074" s="1"/>
      <c r="F4074" s="1"/>
      <c r="G4074" s="1"/>
      <c r="H4074" s="1"/>
      <c r="I4074" s="1"/>
      <c r="J4074" s="1"/>
    </row>
    <row r="4075" spans="1:10" x14ac:dyDescent="0.35">
      <c r="A4075" s="1">
        <v>9.2077037037037041E-2</v>
      </c>
      <c r="B4075" s="1">
        <v>9.6217344347242832</v>
      </c>
      <c r="C4075" s="1"/>
      <c r="D4075" s="1"/>
      <c r="E4075" s="1"/>
      <c r="F4075" s="1"/>
      <c r="G4075" s="1"/>
      <c r="H4075" s="1"/>
      <c r="I4075" s="1"/>
      <c r="J4075" s="1"/>
    </row>
    <row r="4076" spans="1:10" x14ac:dyDescent="0.35">
      <c r="A4076" s="1">
        <v>9.2077037037037041E-2</v>
      </c>
      <c r="B4076" s="1">
        <v>9.6226949273057372</v>
      </c>
      <c r="C4076" s="1"/>
      <c r="D4076" s="1"/>
      <c r="E4076" s="1"/>
      <c r="F4076" s="1"/>
      <c r="G4076" s="1"/>
      <c r="H4076" s="1"/>
      <c r="I4076" s="1"/>
      <c r="J4076" s="1"/>
    </row>
    <row r="4077" spans="1:10" x14ac:dyDescent="0.35">
      <c r="A4077" s="1">
        <v>9.2077037037037041E-2</v>
      </c>
      <c r="B4077" s="1">
        <v>9.6347971338320679</v>
      </c>
      <c r="C4077" s="1"/>
      <c r="D4077" s="1"/>
      <c r="E4077" s="1"/>
      <c r="F4077" s="1"/>
      <c r="G4077" s="1"/>
      <c r="H4077" s="1"/>
      <c r="I4077" s="1"/>
      <c r="J4077" s="1"/>
    </row>
    <row r="4078" spans="1:10" x14ac:dyDescent="0.35">
      <c r="A4078" s="1">
        <v>9.2077037037037041E-2</v>
      </c>
      <c r="B4078" s="1">
        <v>9.64603489703509</v>
      </c>
      <c r="C4078" s="1"/>
      <c r="D4078" s="1"/>
      <c r="E4078" s="1"/>
      <c r="F4078" s="1"/>
      <c r="G4078" s="1"/>
      <c r="H4078" s="1"/>
      <c r="I4078" s="1"/>
      <c r="J4078" s="1"/>
    </row>
    <row r="4079" spans="1:10" x14ac:dyDescent="0.35">
      <c r="A4079" s="1">
        <v>9.2077037037037041E-2</v>
      </c>
      <c r="B4079" s="1">
        <v>9.6509334092005101</v>
      </c>
      <c r="C4079" s="1"/>
      <c r="D4079" s="1"/>
      <c r="E4079" s="1"/>
      <c r="F4079" s="1"/>
      <c r="G4079" s="1"/>
      <c r="H4079" s="1"/>
      <c r="I4079" s="1"/>
      <c r="J4079" s="1"/>
    </row>
    <row r="4080" spans="1:10" x14ac:dyDescent="0.35">
      <c r="A4080" s="1">
        <v>9.2077037037037041E-2</v>
      </c>
      <c r="B4080" s="1">
        <v>9.6810928762581945</v>
      </c>
      <c r="C4080" s="1"/>
      <c r="D4080" s="1"/>
      <c r="E4080" s="1"/>
      <c r="F4080" s="1"/>
      <c r="G4080" s="1"/>
      <c r="H4080" s="1"/>
      <c r="I4080" s="1"/>
      <c r="J4080" s="1"/>
    </row>
    <row r="4081" spans="1:10" x14ac:dyDescent="0.35">
      <c r="A4081" s="1">
        <v>9.2077037037037041E-2</v>
      </c>
      <c r="B4081" s="1">
        <v>9.6939634768496905</v>
      </c>
      <c r="C4081" s="1"/>
      <c r="D4081" s="1"/>
      <c r="E4081" s="1"/>
      <c r="F4081" s="1"/>
      <c r="G4081" s="1"/>
      <c r="H4081" s="1"/>
      <c r="I4081" s="1"/>
      <c r="J4081" s="1"/>
    </row>
    <row r="4082" spans="1:10" x14ac:dyDescent="0.35">
      <c r="A4082" s="1">
        <v>9.2077037037037041E-2</v>
      </c>
      <c r="B4082" s="1">
        <v>9.7063538311504569</v>
      </c>
      <c r="C4082" s="1"/>
      <c r="D4082" s="1"/>
      <c r="E4082" s="1"/>
      <c r="F4082" s="1"/>
      <c r="G4082" s="1"/>
      <c r="H4082" s="1"/>
      <c r="I4082" s="1"/>
      <c r="J4082" s="1"/>
    </row>
    <row r="4083" spans="1:10" x14ac:dyDescent="0.35">
      <c r="A4083" s="1">
        <v>9.2077037037037041E-2</v>
      </c>
      <c r="B4083" s="1">
        <v>9.7061617326341665</v>
      </c>
      <c r="C4083" s="1"/>
      <c r="D4083" s="1"/>
      <c r="E4083" s="1"/>
      <c r="F4083" s="1"/>
      <c r="G4083" s="1"/>
      <c r="H4083" s="1"/>
      <c r="I4083" s="1"/>
      <c r="J4083" s="1"/>
    </row>
    <row r="4084" spans="1:10" x14ac:dyDescent="0.35">
      <c r="A4084" s="1">
        <v>9.2077037037037041E-2</v>
      </c>
      <c r="B4084" s="1">
        <v>9.7169192495464607</v>
      </c>
      <c r="C4084" s="1"/>
      <c r="D4084" s="1"/>
      <c r="E4084" s="1"/>
      <c r="F4084" s="1"/>
      <c r="G4084" s="1"/>
      <c r="H4084" s="1"/>
      <c r="I4084" s="1"/>
      <c r="J4084" s="1"/>
    </row>
    <row r="4085" spans="1:10" x14ac:dyDescent="0.35">
      <c r="A4085" s="1">
        <v>9.2077037037037041E-2</v>
      </c>
      <c r="B4085" s="1">
        <v>9.7240268946492279</v>
      </c>
      <c r="C4085" s="1"/>
      <c r="D4085" s="1"/>
      <c r="E4085" s="1"/>
      <c r="F4085" s="1"/>
      <c r="G4085" s="1"/>
      <c r="H4085" s="1"/>
      <c r="I4085" s="1"/>
      <c r="J4085" s="1"/>
    </row>
    <row r="4086" spans="1:10" x14ac:dyDescent="0.35">
      <c r="A4086" s="1">
        <v>9.2077037037037041E-2</v>
      </c>
      <c r="B4086" s="1">
        <v>9.7292135545890837</v>
      </c>
      <c r="C4086" s="1"/>
      <c r="D4086" s="1"/>
      <c r="E4086" s="1"/>
      <c r="F4086" s="1"/>
      <c r="G4086" s="1"/>
      <c r="H4086" s="1"/>
      <c r="I4086" s="1"/>
      <c r="J4086" s="1"/>
    </row>
    <row r="4087" spans="1:10" x14ac:dyDescent="0.35">
      <c r="A4087" s="1">
        <v>9.2077037037037041E-2</v>
      </c>
      <c r="B4087" s="1">
        <v>9.7440051403434893</v>
      </c>
      <c r="C4087" s="1"/>
      <c r="D4087" s="1"/>
      <c r="E4087" s="1"/>
      <c r="F4087" s="1"/>
      <c r="G4087" s="1"/>
      <c r="H4087" s="1"/>
      <c r="I4087" s="1"/>
      <c r="J4087" s="1"/>
    </row>
    <row r="4088" spans="1:10" x14ac:dyDescent="0.35">
      <c r="A4088" s="1">
        <v>9.2077037037037041E-2</v>
      </c>
      <c r="B4088" s="1">
        <v>9.7708028833660805</v>
      </c>
      <c r="C4088" s="1"/>
      <c r="D4088" s="1"/>
      <c r="E4088" s="1"/>
      <c r="F4088" s="1"/>
      <c r="G4088" s="1"/>
      <c r="H4088" s="1"/>
      <c r="I4088" s="1"/>
      <c r="J4088" s="1"/>
    </row>
    <row r="4089" spans="1:10" x14ac:dyDescent="0.35">
      <c r="A4089" s="1">
        <v>9.2077037037037041E-2</v>
      </c>
      <c r="B4089" s="1">
        <v>9.7854023706041939</v>
      </c>
      <c r="C4089" s="1"/>
      <c r="D4089" s="1"/>
      <c r="E4089" s="1"/>
      <c r="F4089" s="1"/>
      <c r="G4089" s="1"/>
      <c r="H4089" s="1"/>
      <c r="I4089" s="1"/>
      <c r="J4089" s="1"/>
    </row>
    <row r="4090" spans="1:10" x14ac:dyDescent="0.35">
      <c r="A4090" s="1">
        <v>9.2077037037037041E-2</v>
      </c>
      <c r="B4090" s="1">
        <v>9.7924139664488159</v>
      </c>
      <c r="C4090" s="1"/>
      <c r="D4090" s="1"/>
      <c r="E4090" s="1"/>
      <c r="F4090" s="1"/>
      <c r="G4090" s="1"/>
      <c r="H4090" s="1"/>
      <c r="I4090" s="1"/>
      <c r="J4090" s="1"/>
    </row>
    <row r="4091" spans="1:10" x14ac:dyDescent="0.35">
      <c r="A4091" s="1">
        <v>9.2077037037037041E-2</v>
      </c>
      <c r="B4091" s="1">
        <v>9.8010583996819101</v>
      </c>
      <c r="C4091" s="1"/>
      <c r="D4091" s="1"/>
      <c r="E4091" s="1"/>
      <c r="F4091" s="1"/>
      <c r="G4091" s="1"/>
      <c r="H4091" s="1"/>
      <c r="I4091" s="1"/>
      <c r="J4091" s="1"/>
    </row>
    <row r="4092" spans="1:10" x14ac:dyDescent="0.35">
      <c r="A4092" s="1">
        <v>9.2077037037037041E-2</v>
      </c>
      <c r="B4092" s="1">
        <v>9.798849266744563</v>
      </c>
      <c r="C4092" s="1"/>
      <c r="D4092" s="1"/>
      <c r="E4092" s="1"/>
      <c r="F4092" s="1"/>
      <c r="G4092" s="1"/>
      <c r="H4092" s="1"/>
      <c r="I4092" s="1"/>
      <c r="J4092" s="1"/>
    </row>
    <row r="4093" spans="1:10" x14ac:dyDescent="0.35">
      <c r="A4093" s="1">
        <v>9.2077037037037041E-2</v>
      </c>
      <c r="B4093" s="1">
        <v>9.8048043207495823</v>
      </c>
      <c r="C4093" s="1"/>
      <c r="D4093" s="1"/>
      <c r="E4093" s="1"/>
      <c r="F4093" s="1"/>
      <c r="G4093" s="1"/>
      <c r="H4093" s="1"/>
      <c r="I4093" s="1"/>
      <c r="J4093" s="1"/>
    </row>
    <row r="4094" spans="1:10" x14ac:dyDescent="0.35">
      <c r="A4094" s="1">
        <v>9.2077037037037041E-2</v>
      </c>
      <c r="B4094" s="1">
        <v>9.8131606062082408</v>
      </c>
      <c r="C4094" s="1"/>
      <c r="D4094" s="1"/>
      <c r="E4094" s="1"/>
      <c r="F4094" s="1"/>
      <c r="G4094" s="1"/>
      <c r="H4094" s="1"/>
      <c r="I4094" s="1"/>
      <c r="J4094" s="1"/>
    </row>
    <row r="4095" spans="1:10" x14ac:dyDescent="0.35">
      <c r="A4095" s="1">
        <v>9.2077037037037041E-2</v>
      </c>
      <c r="B4095" s="1">
        <v>9.836116378905011</v>
      </c>
      <c r="C4095" s="1"/>
      <c r="D4095" s="1"/>
      <c r="E4095" s="1"/>
      <c r="F4095" s="1"/>
      <c r="G4095" s="1"/>
      <c r="H4095" s="1"/>
      <c r="I4095" s="1"/>
      <c r="J4095" s="1"/>
    </row>
    <row r="4096" spans="1:10" x14ac:dyDescent="0.35">
      <c r="A4096" s="1">
        <v>9.2077037037037041E-2</v>
      </c>
      <c r="B4096" s="1">
        <v>9.8492751272709445</v>
      </c>
      <c r="C4096" s="1"/>
      <c r="D4096" s="1"/>
      <c r="E4096" s="1"/>
      <c r="F4096" s="1"/>
      <c r="G4096" s="1"/>
      <c r="H4096" s="1"/>
      <c r="I4096" s="1"/>
      <c r="J4096" s="1"/>
    </row>
    <row r="4097" spans="1:10" x14ac:dyDescent="0.35">
      <c r="A4097" s="1">
        <v>9.2754074074074086E-2</v>
      </c>
      <c r="B4097" s="1">
        <v>9.8585919053110569</v>
      </c>
      <c r="C4097" s="1"/>
      <c r="D4097" s="1"/>
      <c r="E4097" s="1"/>
      <c r="F4097" s="1"/>
      <c r="G4097" s="1"/>
      <c r="H4097" s="1"/>
      <c r="I4097" s="1"/>
      <c r="J4097" s="1"/>
    </row>
    <row r="4098" spans="1:10" x14ac:dyDescent="0.35">
      <c r="A4098" s="1">
        <v>9.2754074074074086E-2</v>
      </c>
      <c r="B4098" s="1">
        <v>9.8587840038273491</v>
      </c>
      <c r="C4098" s="1"/>
      <c r="D4098" s="1"/>
      <c r="E4098" s="1"/>
      <c r="F4098" s="1"/>
      <c r="G4098" s="1"/>
      <c r="H4098" s="1"/>
      <c r="I4098" s="1"/>
      <c r="J4098" s="1"/>
    </row>
    <row r="4099" spans="1:10" x14ac:dyDescent="0.35">
      <c r="A4099" s="1">
        <v>9.2754074074074086E-2</v>
      </c>
      <c r="B4099" s="1">
        <v>9.8705980625792424</v>
      </c>
      <c r="C4099" s="1"/>
      <c r="D4099" s="1"/>
      <c r="E4099" s="1"/>
      <c r="F4099" s="1"/>
      <c r="G4099" s="1"/>
      <c r="H4099" s="1"/>
      <c r="I4099" s="1"/>
      <c r="J4099" s="1"/>
    </row>
    <row r="4100" spans="1:10" x14ac:dyDescent="0.35">
      <c r="A4100" s="1">
        <v>9.2754074074074086E-2</v>
      </c>
      <c r="B4100" s="1">
        <v>9.8677165848348771</v>
      </c>
      <c r="C4100" s="1"/>
      <c r="D4100" s="1"/>
      <c r="E4100" s="1"/>
      <c r="F4100" s="1"/>
      <c r="G4100" s="1"/>
      <c r="H4100" s="1"/>
      <c r="I4100" s="1"/>
      <c r="J4100" s="1"/>
    </row>
    <row r="4101" spans="1:10" x14ac:dyDescent="0.35">
      <c r="A4101" s="1">
        <v>9.2754074074074086E-2</v>
      </c>
      <c r="B4101" s="1">
        <v>9.8852935990755029</v>
      </c>
      <c r="C4101" s="1"/>
      <c r="D4101" s="1"/>
      <c r="E4101" s="1"/>
      <c r="F4101" s="1"/>
      <c r="G4101" s="1"/>
      <c r="H4101" s="1"/>
      <c r="I4101" s="1"/>
      <c r="J4101" s="1"/>
    </row>
    <row r="4102" spans="1:10" x14ac:dyDescent="0.35">
      <c r="A4102" s="1">
        <v>9.2754074074074086E-2</v>
      </c>
      <c r="B4102" s="1">
        <v>9.8949945741481962</v>
      </c>
      <c r="C4102" s="1"/>
      <c r="D4102" s="1"/>
      <c r="E4102" s="1"/>
      <c r="F4102" s="1"/>
      <c r="G4102" s="1"/>
      <c r="H4102" s="1"/>
      <c r="I4102" s="1"/>
      <c r="J4102" s="1"/>
    </row>
    <row r="4103" spans="1:10" x14ac:dyDescent="0.35">
      <c r="A4103" s="1">
        <v>9.2754074074074086E-2</v>
      </c>
      <c r="B4103" s="1">
        <v>9.9068086329000931</v>
      </c>
      <c r="C4103" s="1"/>
      <c r="D4103" s="1"/>
      <c r="E4103" s="1"/>
      <c r="F4103" s="1"/>
      <c r="G4103" s="1"/>
      <c r="H4103" s="1"/>
      <c r="I4103" s="1"/>
      <c r="J4103" s="1"/>
    </row>
    <row r="4104" spans="1:10" x14ac:dyDescent="0.35">
      <c r="A4104" s="1">
        <v>9.2754074074074086E-2</v>
      </c>
      <c r="B4104" s="1">
        <v>9.9289960115316998</v>
      </c>
      <c r="C4104" s="1"/>
      <c r="D4104" s="1"/>
      <c r="E4104" s="1"/>
      <c r="F4104" s="1"/>
      <c r="G4104" s="1"/>
      <c r="H4104" s="1"/>
      <c r="I4104" s="1"/>
      <c r="J4104" s="1"/>
    </row>
    <row r="4105" spans="1:10" x14ac:dyDescent="0.35">
      <c r="A4105" s="1">
        <v>9.2754074074074086E-2</v>
      </c>
      <c r="B4105" s="1">
        <v>9.9410021687998853</v>
      </c>
      <c r="C4105" s="1"/>
      <c r="D4105" s="1"/>
      <c r="E4105" s="1"/>
      <c r="F4105" s="1"/>
      <c r="G4105" s="1"/>
      <c r="H4105" s="1"/>
      <c r="I4105" s="1"/>
      <c r="J4105" s="1"/>
    </row>
    <row r="4106" spans="1:10" x14ac:dyDescent="0.35">
      <c r="A4106" s="1">
        <v>9.2754074074074086E-2</v>
      </c>
      <c r="B4106" s="1">
        <v>9.9419626613813392</v>
      </c>
      <c r="C4106" s="1"/>
      <c r="D4106" s="1"/>
      <c r="E4106" s="1"/>
      <c r="F4106" s="1"/>
      <c r="G4106" s="1"/>
      <c r="H4106" s="1"/>
      <c r="I4106" s="1"/>
      <c r="J4106" s="1"/>
    </row>
    <row r="4107" spans="1:10" x14ac:dyDescent="0.35">
      <c r="A4107" s="1">
        <v>9.2754074074074086E-2</v>
      </c>
      <c r="B4107" s="1">
        <v>9.9484940109352333</v>
      </c>
      <c r="C4107" s="1"/>
      <c r="D4107" s="1"/>
      <c r="E4107" s="1"/>
      <c r="F4107" s="1"/>
      <c r="G4107" s="1"/>
      <c r="H4107" s="1"/>
      <c r="I4107" s="1"/>
      <c r="J4107" s="1"/>
    </row>
    <row r="4108" spans="1:10" x14ac:dyDescent="0.35">
      <c r="A4108" s="1">
        <v>9.2754074074074086E-2</v>
      </c>
      <c r="B4108" s="1">
        <v>9.9577147397172006</v>
      </c>
      <c r="C4108" s="1"/>
      <c r="D4108" s="1"/>
      <c r="E4108" s="1"/>
      <c r="F4108" s="1"/>
      <c r="G4108" s="1"/>
      <c r="H4108" s="1"/>
      <c r="I4108" s="1"/>
      <c r="J4108" s="1"/>
    </row>
    <row r="4109" spans="1:10" x14ac:dyDescent="0.35">
      <c r="A4109" s="1">
        <v>9.2754074074074086E-2</v>
      </c>
      <c r="B4109" s="1">
        <v>9.9737549658274975</v>
      </c>
      <c r="C4109" s="1"/>
      <c r="D4109" s="1"/>
      <c r="E4109" s="1"/>
      <c r="F4109" s="1"/>
      <c r="G4109" s="1"/>
      <c r="H4109" s="1"/>
      <c r="I4109" s="1"/>
      <c r="J4109" s="1"/>
    </row>
    <row r="4110" spans="1:10" x14ac:dyDescent="0.35">
      <c r="A4110" s="1">
        <v>9.2754074074074086E-2</v>
      </c>
      <c r="B4110" s="1">
        <v>10.000168511817508</v>
      </c>
      <c r="C4110" s="1"/>
      <c r="D4110" s="1"/>
      <c r="E4110" s="1"/>
      <c r="F4110" s="1"/>
      <c r="G4110" s="1"/>
      <c r="H4110" s="1"/>
      <c r="I4110" s="1"/>
      <c r="J4110" s="1"/>
    </row>
    <row r="4111" spans="1:10" x14ac:dyDescent="0.35">
      <c r="A4111" s="1">
        <v>9.2754074074074086E-2</v>
      </c>
      <c r="B4111" s="1">
        <v>10.019954658995477</v>
      </c>
      <c r="C4111" s="1"/>
      <c r="D4111" s="1"/>
      <c r="E4111" s="1"/>
      <c r="F4111" s="1"/>
      <c r="G4111" s="1"/>
      <c r="H4111" s="1"/>
      <c r="I4111" s="1"/>
      <c r="J4111" s="1"/>
    </row>
    <row r="4112" spans="1:10" x14ac:dyDescent="0.35">
      <c r="A4112" s="1">
        <v>9.2754074074074086E-2</v>
      </c>
      <c r="B4112" s="1">
        <v>10.016112688669656</v>
      </c>
      <c r="C4112" s="1"/>
      <c r="D4112" s="1"/>
      <c r="E4112" s="1"/>
      <c r="F4112" s="1"/>
      <c r="G4112" s="1"/>
      <c r="H4112" s="1"/>
      <c r="I4112" s="1"/>
      <c r="J4112" s="1"/>
    </row>
    <row r="4113" spans="1:10" x14ac:dyDescent="0.35">
      <c r="A4113" s="1">
        <v>9.2754074074074086E-2</v>
      </c>
      <c r="B4113" s="1">
        <v>10.041949939110793</v>
      </c>
      <c r="C4113" s="1"/>
      <c r="D4113" s="1"/>
      <c r="E4113" s="1"/>
      <c r="F4113" s="1"/>
      <c r="G4113" s="1"/>
      <c r="H4113" s="1"/>
      <c r="I4113" s="1"/>
      <c r="J4113" s="1"/>
    </row>
    <row r="4114" spans="1:10" x14ac:dyDescent="0.35">
      <c r="A4114" s="1">
        <v>9.2754074074074086E-2</v>
      </c>
      <c r="B4114" s="1">
        <v>10.047232648308794</v>
      </c>
      <c r="C4114" s="1"/>
      <c r="D4114" s="1"/>
      <c r="E4114" s="1"/>
      <c r="F4114" s="1"/>
      <c r="G4114" s="1"/>
      <c r="H4114" s="1"/>
      <c r="I4114" s="1"/>
      <c r="J4114" s="1"/>
    </row>
    <row r="4115" spans="1:10" x14ac:dyDescent="0.35">
      <c r="A4115" s="1">
        <v>9.2754074074074086E-2</v>
      </c>
      <c r="B4115" s="1">
        <v>10.056165229316326</v>
      </c>
      <c r="C4115" s="1"/>
      <c r="D4115" s="1"/>
      <c r="E4115" s="1"/>
      <c r="F4115" s="1"/>
      <c r="G4115" s="1"/>
      <c r="H4115" s="1"/>
      <c r="I4115" s="1"/>
      <c r="J4115" s="1"/>
    </row>
    <row r="4116" spans="1:10" x14ac:dyDescent="0.35">
      <c r="A4116" s="1">
        <v>9.2754074074074086E-2</v>
      </c>
      <c r="B4116" s="1">
        <v>10.069612125456695</v>
      </c>
      <c r="C4116" s="1"/>
      <c r="D4116" s="1"/>
      <c r="E4116" s="1"/>
      <c r="F4116" s="1"/>
      <c r="G4116" s="1"/>
      <c r="H4116" s="1"/>
      <c r="I4116" s="1"/>
      <c r="J4116" s="1"/>
    </row>
    <row r="4117" spans="1:10" x14ac:dyDescent="0.35">
      <c r="A4117" s="1">
        <v>9.2754074074074086E-2</v>
      </c>
      <c r="B4117" s="1">
        <v>10.092759996669756</v>
      </c>
      <c r="C4117" s="1"/>
      <c r="D4117" s="1"/>
      <c r="E4117" s="1"/>
      <c r="F4117" s="1"/>
      <c r="G4117" s="1"/>
      <c r="H4117" s="1"/>
      <c r="I4117" s="1"/>
      <c r="J4117" s="1"/>
    </row>
    <row r="4118" spans="1:10" x14ac:dyDescent="0.35">
      <c r="A4118" s="1">
        <v>9.2754074074074086E-2</v>
      </c>
      <c r="B4118" s="1">
        <v>10.109472567587071</v>
      </c>
      <c r="C4118" s="1"/>
      <c r="D4118" s="1"/>
      <c r="E4118" s="1"/>
      <c r="F4118" s="1"/>
      <c r="G4118" s="1"/>
      <c r="H4118" s="1"/>
      <c r="I4118" s="1"/>
      <c r="J4118" s="1"/>
    </row>
    <row r="4119" spans="1:10" x14ac:dyDescent="0.35">
      <c r="A4119" s="1">
        <v>9.2754074074074086E-2</v>
      </c>
      <c r="B4119" s="1">
        <v>10.117636754529439</v>
      </c>
      <c r="C4119" s="1"/>
      <c r="D4119" s="1"/>
      <c r="E4119" s="1"/>
      <c r="F4119" s="1"/>
      <c r="G4119" s="1"/>
      <c r="H4119" s="1"/>
      <c r="I4119" s="1"/>
      <c r="J4119" s="1"/>
    </row>
    <row r="4120" spans="1:10" x14ac:dyDescent="0.35">
      <c r="A4120" s="1">
        <v>9.2754074074074086E-2</v>
      </c>
      <c r="B4120" s="1">
        <v>10.119461690434202</v>
      </c>
      <c r="C4120" s="1"/>
      <c r="D4120" s="1"/>
      <c r="E4120" s="1"/>
      <c r="F4120" s="1"/>
      <c r="G4120" s="1"/>
      <c r="H4120" s="1"/>
      <c r="I4120" s="1"/>
      <c r="J4120" s="1"/>
    </row>
    <row r="4121" spans="1:10" x14ac:dyDescent="0.35">
      <c r="A4121" s="1">
        <v>9.2754074074074086E-2</v>
      </c>
      <c r="B4121" s="1">
        <v>10.135886113577081</v>
      </c>
      <c r="C4121" s="1"/>
      <c r="D4121" s="1"/>
      <c r="E4121" s="1"/>
      <c r="F4121" s="1"/>
      <c r="G4121" s="1"/>
      <c r="H4121" s="1"/>
      <c r="I4121" s="1"/>
      <c r="J4121" s="1"/>
    </row>
    <row r="4122" spans="1:10" x14ac:dyDescent="0.35">
      <c r="A4122" s="1">
        <v>9.2754074074074086E-2</v>
      </c>
      <c r="B4122" s="1">
        <v>10.140112280935483</v>
      </c>
      <c r="C4122" s="1"/>
      <c r="D4122" s="1"/>
      <c r="E4122" s="1"/>
      <c r="F4122" s="1"/>
      <c r="G4122" s="1"/>
      <c r="H4122" s="1"/>
      <c r="I4122" s="1"/>
      <c r="J4122" s="1"/>
    </row>
    <row r="4123" spans="1:10" x14ac:dyDescent="0.35">
      <c r="A4123" s="1">
        <v>9.2754074074074086E-2</v>
      </c>
      <c r="B4123" s="1">
        <v>10.138095246514427</v>
      </c>
      <c r="C4123" s="1"/>
      <c r="D4123" s="1"/>
      <c r="E4123" s="1"/>
      <c r="F4123" s="1"/>
      <c r="G4123" s="1"/>
      <c r="H4123" s="1"/>
      <c r="I4123" s="1"/>
      <c r="J4123" s="1"/>
    </row>
    <row r="4124" spans="1:10" x14ac:dyDescent="0.35">
      <c r="A4124" s="1">
        <v>9.2754074074074086E-2</v>
      </c>
      <c r="B4124" s="1">
        <v>10.16229965956709</v>
      </c>
      <c r="C4124" s="1"/>
      <c r="D4124" s="1"/>
      <c r="E4124" s="1"/>
      <c r="F4124" s="1"/>
      <c r="G4124" s="1"/>
      <c r="H4124" s="1"/>
      <c r="I4124" s="1"/>
      <c r="J4124" s="1"/>
    </row>
    <row r="4125" spans="1:10" x14ac:dyDescent="0.35">
      <c r="A4125" s="1">
        <v>9.2754074074074086E-2</v>
      </c>
      <c r="B4125" s="1">
        <v>10.168638910604693</v>
      </c>
      <c r="C4125" s="1"/>
      <c r="D4125" s="1"/>
      <c r="E4125" s="1"/>
      <c r="F4125" s="1"/>
      <c r="G4125" s="1"/>
      <c r="H4125" s="1"/>
      <c r="I4125" s="1"/>
      <c r="J4125" s="1"/>
    </row>
    <row r="4126" spans="1:10" x14ac:dyDescent="0.35">
      <c r="A4126" s="1">
        <v>9.2754074074074086E-2</v>
      </c>
      <c r="B4126" s="1">
        <v>10.180260870840298</v>
      </c>
      <c r="C4126" s="1"/>
      <c r="D4126" s="1"/>
      <c r="E4126" s="1"/>
      <c r="F4126" s="1"/>
      <c r="G4126" s="1"/>
      <c r="H4126" s="1"/>
      <c r="I4126" s="1"/>
      <c r="J4126" s="1"/>
    </row>
    <row r="4127" spans="1:10" x14ac:dyDescent="0.35">
      <c r="A4127" s="1">
        <v>9.3431111111111118E-2</v>
      </c>
      <c r="B4127" s="1">
        <v>10.189193451847826</v>
      </c>
      <c r="C4127" s="1"/>
      <c r="D4127" s="1"/>
      <c r="E4127" s="1"/>
      <c r="F4127" s="1"/>
      <c r="G4127" s="1"/>
      <c r="H4127" s="1"/>
      <c r="I4127" s="1"/>
      <c r="J4127" s="1"/>
    </row>
    <row r="4128" spans="1:10" x14ac:dyDescent="0.35">
      <c r="A4128" s="1">
        <v>9.3431111111111118E-2</v>
      </c>
      <c r="B4128" s="1">
        <v>10.190442092203719</v>
      </c>
      <c r="C4128" s="1"/>
      <c r="D4128" s="1"/>
      <c r="E4128" s="1"/>
      <c r="F4128" s="1"/>
      <c r="G4128" s="1"/>
      <c r="H4128" s="1"/>
      <c r="I4128" s="1"/>
      <c r="J4128" s="1"/>
    </row>
    <row r="4129" spans="1:10" x14ac:dyDescent="0.35">
      <c r="A4129" s="1">
        <v>9.3431111111111118E-2</v>
      </c>
      <c r="B4129" s="1">
        <v>10.201968003181177</v>
      </c>
      <c r="C4129" s="1"/>
      <c r="D4129" s="1"/>
      <c r="E4129" s="1"/>
      <c r="F4129" s="1"/>
      <c r="G4129" s="1"/>
      <c r="H4129" s="1"/>
      <c r="I4129" s="1"/>
      <c r="J4129" s="1"/>
    </row>
    <row r="4130" spans="1:10" x14ac:dyDescent="0.35">
      <c r="A4130" s="1">
        <v>9.3431111111111118E-2</v>
      </c>
      <c r="B4130" s="1">
        <v>10.20254429873005</v>
      </c>
      <c r="C4130" s="1"/>
      <c r="D4130" s="1"/>
      <c r="E4130" s="1"/>
      <c r="F4130" s="1"/>
      <c r="G4130" s="1"/>
      <c r="H4130" s="1"/>
      <c r="I4130" s="1"/>
      <c r="J4130" s="1"/>
    </row>
    <row r="4131" spans="1:10" x14ac:dyDescent="0.35">
      <c r="A4131" s="1">
        <v>9.3431111111111118E-2</v>
      </c>
      <c r="B4131" s="1">
        <v>10.218008229291472</v>
      </c>
      <c r="C4131" s="1"/>
      <c r="D4131" s="1"/>
      <c r="E4131" s="1"/>
      <c r="F4131" s="1"/>
      <c r="G4131" s="1"/>
      <c r="H4131" s="1"/>
      <c r="I4131" s="1"/>
      <c r="J4131" s="1"/>
    </row>
    <row r="4132" spans="1:10" x14ac:dyDescent="0.35">
      <c r="A4132" s="1">
        <v>9.3431111111111118E-2</v>
      </c>
      <c r="B4132" s="1">
        <v>10.23721808092057</v>
      </c>
      <c r="C4132" s="1"/>
      <c r="D4132" s="1"/>
      <c r="E4132" s="1"/>
      <c r="F4132" s="1"/>
      <c r="G4132" s="1"/>
      <c r="H4132" s="1"/>
      <c r="I4132" s="1"/>
      <c r="J4132" s="1"/>
    </row>
    <row r="4133" spans="1:10" x14ac:dyDescent="0.35">
      <c r="A4133" s="1">
        <v>9.3431111111111118E-2</v>
      </c>
      <c r="B4133" s="1">
        <v>10.254410898128612</v>
      </c>
      <c r="C4133" s="1"/>
      <c r="D4133" s="1"/>
      <c r="E4133" s="1"/>
      <c r="F4133" s="1"/>
      <c r="G4133" s="1"/>
      <c r="H4133" s="1"/>
      <c r="I4133" s="1"/>
      <c r="J4133" s="1"/>
    </row>
    <row r="4134" spans="1:10" x14ac:dyDescent="0.35">
      <c r="A4134" s="1">
        <v>9.3431111111111118E-2</v>
      </c>
      <c r="B4134" s="1">
        <v>10.256716080324104</v>
      </c>
      <c r="C4134" s="1"/>
      <c r="D4134" s="1"/>
      <c r="E4134" s="1"/>
      <c r="F4134" s="1"/>
      <c r="G4134" s="1"/>
      <c r="H4134" s="1"/>
      <c r="I4134" s="1"/>
      <c r="J4134" s="1"/>
    </row>
    <row r="4135" spans="1:10" x14ac:dyDescent="0.35">
      <c r="A4135" s="1">
        <v>9.3431111111111118E-2</v>
      </c>
      <c r="B4135" s="1">
        <v>10.266993350945674</v>
      </c>
      <c r="C4135" s="1"/>
      <c r="D4135" s="1"/>
      <c r="E4135" s="1"/>
      <c r="F4135" s="1"/>
      <c r="G4135" s="1"/>
      <c r="H4135" s="1"/>
      <c r="I4135" s="1"/>
      <c r="J4135" s="1"/>
    </row>
    <row r="4136" spans="1:10" x14ac:dyDescent="0.35">
      <c r="A4136" s="1">
        <v>9.3431111111111118E-2</v>
      </c>
      <c r="B4136" s="1">
        <v>10.262671134329125</v>
      </c>
      <c r="C4136" s="1"/>
      <c r="D4136" s="1"/>
      <c r="E4136" s="1"/>
      <c r="F4136" s="1"/>
      <c r="G4136" s="1"/>
      <c r="H4136" s="1"/>
      <c r="I4136" s="1"/>
      <c r="J4136" s="1"/>
    </row>
    <row r="4137" spans="1:10" x14ac:dyDescent="0.35">
      <c r="A4137" s="1">
        <v>9.3431111111111118E-2</v>
      </c>
      <c r="B4137" s="1">
        <v>10.273716799015858</v>
      </c>
      <c r="C4137" s="1"/>
      <c r="D4137" s="1"/>
      <c r="E4137" s="1"/>
      <c r="F4137" s="1"/>
      <c r="G4137" s="1"/>
      <c r="H4137" s="1"/>
      <c r="I4137" s="1"/>
      <c r="J4137" s="1"/>
    </row>
    <row r="4138" spans="1:10" x14ac:dyDescent="0.35">
      <c r="A4138" s="1">
        <v>9.3431111111111118E-2</v>
      </c>
      <c r="B4138" s="1">
        <v>10.273524700499564</v>
      </c>
      <c r="C4138" s="1"/>
      <c r="D4138" s="1"/>
      <c r="E4138" s="1"/>
      <c r="F4138" s="1"/>
      <c r="G4138" s="1"/>
      <c r="H4138" s="1"/>
      <c r="I4138" s="1"/>
      <c r="J4138" s="1"/>
    </row>
    <row r="4139" spans="1:10" x14ac:dyDescent="0.35">
      <c r="A4139" s="1">
        <v>9.3431111111111118E-2</v>
      </c>
      <c r="B4139" s="1">
        <v>10.282841478539677</v>
      </c>
      <c r="C4139" s="1"/>
      <c r="D4139" s="1"/>
      <c r="E4139" s="1"/>
      <c r="F4139" s="1"/>
      <c r="G4139" s="1"/>
      <c r="H4139" s="1"/>
      <c r="I4139" s="1"/>
      <c r="J4139" s="1"/>
    </row>
    <row r="4140" spans="1:10" x14ac:dyDescent="0.35">
      <c r="A4140" s="1">
        <v>9.3431111111111118E-2</v>
      </c>
      <c r="B4140" s="1">
        <v>10.310119467852997</v>
      </c>
      <c r="C4140" s="1"/>
      <c r="D4140" s="1"/>
      <c r="E4140" s="1"/>
      <c r="F4140" s="1"/>
      <c r="G4140" s="1"/>
      <c r="H4140" s="1"/>
      <c r="I4140" s="1"/>
      <c r="J4140" s="1"/>
    </row>
    <row r="4141" spans="1:10" x14ac:dyDescent="0.35">
      <c r="A4141" s="1">
        <v>9.3431111111111118E-2</v>
      </c>
      <c r="B4141" s="1">
        <v>10.301859231652484</v>
      </c>
      <c r="C4141" s="1"/>
      <c r="D4141" s="1"/>
      <c r="E4141" s="1"/>
      <c r="F4141" s="1"/>
      <c r="G4141" s="1"/>
      <c r="H4141" s="1"/>
      <c r="I4141" s="1"/>
      <c r="J4141" s="1"/>
    </row>
    <row r="4142" spans="1:10" x14ac:dyDescent="0.35">
      <c r="A4142" s="1">
        <v>9.3431111111111118E-2</v>
      </c>
      <c r="B4142" s="1">
        <v>10.305509103462013</v>
      </c>
      <c r="C4142" s="1"/>
      <c r="D4142" s="1"/>
      <c r="E4142" s="1"/>
      <c r="F4142" s="1"/>
      <c r="G4142" s="1"/>
      <c r="H4142" s="1"/>
      <c r="I4142" s="1"/>
      <c r="J4142" s="1"/>
    </row>
    <row r="4143" spans="1:10" x14ac:dyDescent="0.35">
      <c r="A4143" s="1">
        <v>9.3431111111111118E-2</v>
      </c>
      <c r="B4143" s="1">
        <v>10.300514542038448</v>
      </c>
      <c r="C4143" s="1"/>
      <c r="D4143" s="1"/>
      <c r="E4143" s="1"/>
      <c r="F4143" s="1"/>
      <c r="G4143" s="1"/>
      <c r="H4143" s="1"/>
      <c r="I4143" s="1"/>
      <c r="J4143" s="1"/>
    </row>
    <row r="4144" spans="1:10" x14ac:dyDescent="0.35">
      <c r="A4144" s="1">
        <v>9.3431111111111118E-2</v>
      </c>
      <c r="B4144" s="1">
        <v>10.305893300494594</v>
      </c>
      <c r="C4144" s="1"/>
      <c r="D4144" s="1"/>
      <c r="E4144" s="1"/>
      <c r="F4144" s="1"/>
      <c r="G4144" s="1"/>
      <c r="H4144" s="1"/>
      <c r="I4144" s="1"/>
      <c r="J4144" s="1"/>
    </row>
    <row r="4145" spans="1:10" x14ac:dyDescent="0.35">
      <c r="A4145" s="1">
        <v>9.3431111111111118E-2</v>
      </c>
      <c r="B4145" s="1">
        <v>10.317131063697619</v>
      </c>
      <c r="C4145" s="1"/>
      <c r="D4145" s="1"/>
      <c r="E4145" s="1"/>
      <c r="F4145" s="1"/>
      <c r="G4145" s="1"/>
      <c r="H4145" s="1"/>
      <c r="I4145" s="1"/>
      <c r="J4145" s="1"/>
    </row>
    <row r="4146" spans="1:10" x14ac:dyDescent="0.35">
      <c r="A4146" s="1">
        <v>9.3431111111111118E-2</v>
      </c>
      <c r="B4146" s="1">
        <v>10.316458718890598</v>
      </c>
      <c r="C4146" s="1"/>
      <c r="D4146" s="1"/>
      <c r="E4146" s="1"/>
      <c r="F4146" s="1"/>
      <c r="G4146" s="1"/>
      <c r="H4146" s="1"/>
      <c r="I4146" s="1"/>
      <c r="J4146" s="1"/>
    </row>
    <row r="4147" spans="1:10" x14ac:dyDescent="0.35">
      <c r="A4147" s="1">
        <v>9.3431111111111118E-2</v>
      </c>
      <c r="B4147" s="1">
        <v>10.333651536098639</v>
      </c>
      <c r="C4147" s="1"/>
      <c r="D4147" s="1"/>
      <c r="E4147" s="1"/>
      <c r="F4147" s="1"/>
      <c r="G4147" s="1"/>
      <c r="H4147" s="1"/>
      <c r="I4147" s="1"/>
      <c r="J4147" s="1"/>
    </row>
    <row r="4148" spans="1:10" x14ac:dyDescent="0.35">
      <c r="A4148" s="1">
        <v>9.3431111111111118E-2</v>
      </c>
      <c r="B4148" s="1">
        <v>10.344697200785372</v>
      </c>
      <c r="C4148" s="1"/>
      <c r="D4148" s="1"/>
      <c r="E4148" s="1"/>
      <c r="F4148" s="1"/>
      <c r="G4148" s="1"/>
      <c r="H4148" s="1"/>
      <c r="I4148" s="1"/>
      <c r="J4148" s="1"/>
    </row>
    <row r="4149" spans="1:10" x14ac:dyDescent="0.35">
      <c r="A4149" s="1">
        <v>9.3431111111111118E-2</v>
      </c>
      <c r="B4149" s="1">
        <v>10.349499663692647</v>
      </c>
      <c r="C4149" s="1"/>
      <c r="D4149" s="1"/>
      <c r="E4149" s="1"/>
      <c r="F4149" s="1"/>
      <c r="G4149" s="1"/>
      <c r="H4149" s="1"/>
      <c r="I4149" s="1"/>
      <c r="J4149" s="1"/>
    </row>
    <row r="4150" spans="1:10" x14ac:dyDescent="0.35">
      <c r="A4150" s="1">
        <v>9.3431111111111118E-2</v>
      </c>
      <c r="B4150" s="1">
        <v>10.352285092178866</v>
      </c>
      <c r="C4150" s="1"/>
      <c r="D4150" s="1"/>
      <c r="E4150" s="1"/>
      <c r="F4150" s="1"/>
      <c r="G4150" s="1"/>
      <c r="H4150" s="1"/>
      <c r="I4150" s="1"/>
      <c r="J4150" s="1"/>
    </row>
    <row r="4151" spans="1:10" x14ac:dyDescent="0.35">
      <c r="A4151" s="1">
        <v>9.3431111111111118E-2</v>
      </c>
      <c r="B4151" s="1">
        <v>10.360641377637524</v>
      </c>
      <c r="C4151" s="1"/>
      <c r="D4151" s="1"/>
      <c r="E4151" s="1"/>
      <c r="F4151" s="1"/>
      <c r="G4151" s="1"/>
      <c r="H4151" s="1"/>
      <c r="I4151" s="1"/>
      <c r="J4151" s="1"/>
    </row>
    <row r="4152" spans="1:10" x14ac:dyDescent="0.35">
      <c r="A4152" s="1">
        <v>9.3431111111111118E-2</v>
      </c>
      <c r="B4152" s="1">
        <v>10.37197519009869</v>
      </c>
      <c r="C4152" s="1"/>
      <c r="D4152" s="1"/>
      <c r="E4152" s="1"/>
      <c r="F4152" s="1"/>
      <c r="G4152" s="1"/>
      <c r="H4152" s="1"/>
      <c r="I4152" s="1"/>
      <c r="J4152" s="1"/>
    </row>
    <row r="4153" spans="1:10" x14ac:dyDescent="0.35">
      <c r="A4153" s="1">
        <v>9.3431111111111118E-2</v>
      </c>
      <c r="B4153" s="1">
        <v>10.379563081492186</v>
      </c>
      <c r="C4153" s="1"/>
      <c r="D4153" s="1"/>
      <c r="E4153" s="1"/>
      <c r="F4153" s="1"/>
      <c r="G4153" s="1"/>
      <c r="H4153" s="1"/>
      <c r="I4153" s="1"/>
      <c r="J4153" s="1"/>
    </row>
    <row r="4154" spans="1:10" x14ac:dyDescent="0.35">
      <c r="A4154" s="1">
        <v>9.3431111111111118E-2</v>
      </c>
      <c r="B4154" s="1">
        <v>10.398965031637573</v>
      </c>
      <c r="C4154" s="1"/>
      <c r="D4154" s="1"/>
      <c r="E4154" s="1"/>
      <c r="F4154" s="1"/>
      <c r="G4154" s="1"/>
      <c r="H4154" s="1"/>
      <c r="I4154" s="1"/>
      <c r="J4154" s="1"/>
    </row>
    <row r="4155" spans="1:10" x14ac:dyDescent="0.35">
      <c r="A4155" s="1">
        <v>9.3431111111111118E-2</v>
      </c>
      <c r="B4155" s="1">
        <v>10.409050203742849</v>
      </c>
      <c r="C4155" s="1"/>
      <c r="D4155" s="1"/>
      <c r="E4155" s="1"/>
      <c r="F4155" s="1"/>
      <c r="G4155" s="1"/>
      <c r="H4155" s="1"/>
      <c r="I4155" s="1"/>
      <c r="J4155" s="1"/>
    </row>
    <row r="4156" spans="1:10" x14ac:dyDescent="0.35">
      <c r="A4156" s="1">
        <v>9.3431111111111118E-2</v>
      </c>
      <c r="B4156" s="1">
        <v>10.417886735492235</v>
      </c>
      <c r="C4156" s="1"/>
      <c r="D4156" s="1"/>
      <c r="E4156" s="1"/>
      <c r="F4156" s="1"/>
      <c r="G4156" s="1"/>
      <c r="H4156" s="1"/>
      <c r="I4156" s="1"/>
      <c r="J4156" s="1"/>
    </row>
    <row r="4157" spans="1:10" x14ac:dyDescent="0.35">
      <c r="A4157" s="1">
        <v>9.3431111111111118E-2</v>
      </c>
      <c r="B4157" s="1">
        <v>10.419711671396998</v>
      </c>
      <c r="C4157" s="1"/>
      <c r="D4157" s="1"/>
      <c r="E4157" s="1"/>
      <c r="F4157" s="1"/>
      <c r="G4157" s="1"/>
      <c r="H4157" s="1"/>
      <c r="I4157" s="1"/>
      <c r="J4157" s="1"/>
    </row>
    <row r="4158" spans="1:10" x14ac:dyDescent="0.35">
      <c r="A4158" s="1">
        <v>9.4108148148148163E-2</v>
      </c>
      <c r="B4158" s="1">
        <v>10.418463031041107</v>
      </c>
      <c r="C4158" s="1"/>
      <c r="D4158" s="1"/>
      <c r="E4158" s="1"/>
      <c r="F4158" s="1"/>
      <c r="G4158" s="1"/>
      <c r="H4158" s="1"/>
      <c r="I4158" s="1"/>
      <c r="J4158" s="1"/>
    </row>
    <row r="4159" spans="1:10" x14ac:dyDescent="0.35">
      <c r="A4159" s="1">
        <v>9.4108148148148163E-2</v>
      </c>
      <c r="B4159" s="1">
        <v>10.421536607301762</v>
      </c>
      <c r="C4159" s="1"/>
      <c r="D4159" s="1"/>
      <c r="E4159" s="1"/>
      <c r="F4159" s="1"/>
      <c r="G4159" s="1"/>
      <c r="H4159" s="1"/>
      <c r="I4159" s="1"/>
      <c r="J4159" s="1"/>
    </row>
    <row r="4160" spans="1:10" x14ac:dyDescent="0.35">
      <c r="A4160" s="1">
        <v>9.4108148148148163E-2</v>
      </c>
      <c r="B4160" s="1">
        <v>10.428548203146384</v>
      </c>
      <c r="C4160" s="1"/>
      <c r="D4160" s="1"/>
      <c r="E4160" s="1"/>
      <c r="F4160" s="1"/>
      <c r="G4160" s="1"/>
      <c r="H4160" s="1"/>
      <c r="I4160" s="1"/>
      <c r="J4160" s="1"/>
    </row>
    <row r="4161" spans="1:10" x14ac:dyDescent="0.35">
      <c r="A4161" s="1">
        <v>9.4108148148148163E-2</v>
      </c>
      <c r="B4161" s="1">
        <v>10.446605463677736</v>
      </c>
      <c r="C4161" s="1"/>
      <c r="D4161" s="1"/>
      <c r="E4161" s="1"/>
      <c r="F4161" s="1"/>
      <c r="G4161" s="1"/>
      <c r="H4161" s="1"/>
      <c r="I4161" s="1"/>
      <c r="J4161" s="1"/>
    </row>
    <row r="4162" spans="1:10" x14ac:dyDescent="0.35">
      <c r="A4162" s="1">
        <v>9.4108148148148163E-2</v>
      </c>
      <c r="B4162" s="1">
        <v>10.454577552103812</v>
      </c>
      <c r="C4162" s="1"/>
      <c r="D4162" s="1"/>
      <c r="E4162" s="1"/>
      <c r="F4162" s="1"/>
      <c r="G4162" s="1"/>
      <c r="H4162" s="1"/>
      <c r="I4162" s="1"/>
      <c r="J4162" s="1"/>
    </row>
    <row r="4163" spans="1:10" x14ac:dyDescent="0.35">
      <c r="A4163" s="1">
        <v>9.4108148148148163E-2</v>
      </c>
      <c r="B4163" s="1">
        <v>10.462261492755449</v>
      </c>
      <c r="C4163" s="1"/>
      <c r="D4163" s="1"/>
      <c r="E4163" s="1"/>
      <c r="F4163" s="1"/>
      <c r="G4163" s="1"/>
      <c r="H4163" s="1"/>
      <c r="I4163" s="1"/>
      <c r="J4163" s="1"/>
    </row>
    <row r="4164" spans="1:10" x14ac:dyDescent="0.35">
      <c r="A4164" s="1">
        <v>9.4108148148148163E-2</v>
      </c>
      <c r="B4164" s="1">
        <v>10.474843945572507</v>
      </c>
      <c r="C4164" s="1"/>
      <c r="D4164" s="1"/>
      <c r="E4164" s="1"/>
      <c r="F4164" s="1"/>
      <c r="G4164" s="1"/>
      <c r="H4164" s="1"/>
      <c r="I4164" s="1"/>
      <c r="J4164" s="1"/>
    </row>
    <row r="4165" spans="1:10" x14ac:dyDescent="0.35">
      <c r="A4165" s="1">
        <v>9.4108148148148163E-2</v>
      </c>
      <c r="B4165" s="1">
        <v>10.479742457737927</v>
      </c>
      <c r="C4165" s="1"/>
      <c r="D4165" s="1"/>
      <c r="E4165" s="1"/>
      <c r="F4165" s="1"/>
      <c r="G4165" s="1"/>
      <c r="H4165" s="1"/>
      <c r="I4165" s="1"/>
      <c r="J4165" s="1"/>
    </row>
    <row r="4166" spans="1:10" x14ac:dyDescent="0.35">
      <c r="A4166" s="1">
        <v>9.4108148148148163E-2</v>
      </c>
      <c r="B4166" s="1">
        <v>10.481279245868256</v>
      </c>
      <c r="C4166" s="1"/>
      <c r="D4166" s="1"/>
      <c r="E4166" s="1"/>
      <c r="F4166" s="1"/>
      <c r="G4166" s="1"/>
      <c r="H4166" s="1"/>
      <c r="I4166" s="1"/>
      <c r="J4166" s="1"/>
    </row>
    <row r="4167" spans="1:10" x14ac:dyDescent="0.35">
      <c r="A4167" s="1">
        <v>9.4108148148148163E-2</v>
      </c>
      <c r="B4167" s="1">
        <v>10.492901206103861</v>
      </c>
      <c r="C4167" s="1"/>
      <c r="D4167" s="1"/>
      <c r="E4167" s="1"/>
      <c r="F4167" s="1"/>
      <c r="G4167" s="1"/>
      <c r="H4167" s="1"/>
      <c r="I4167" s="1"/>
      <c r="J4167" s="1"/>
    </row>
    <row r="4168" spans="1:10" x14ac:dyDescent="0.35">
      <c r="A4168" s="1">
        <v>9.4108148148148163E-2</v>
      </c>
      <c r="B4168" s="1">
        <v>10.497127373462263</v>
      </c>
      <c r="C4168" s="1"/>
      <c r="D4168" s="1"/>
      <c r="E4168" s="1"/>
      <c r="F4168" s="1"/>
      <c r="G4168" s="1"/>
      <c r="H4168" s="1"/>
      <c r="I4168" s="1"/>
      <c r="J4168" s="1"/>
    </row>
    <row r="4169" spans="1:10" x14ac:dyDescent="0.35">
      <c r="A4169" s="1">
        <v>9.4108148148148163E-2</v>
      </c>
      <c r="B4169" s="1">
        <v>10.518930555061289</v>
      </c>
      <c r="C4169" s="1"/>
      <c r="D4169" s="1"/>
      <c r="E4169" s="1"/>
      <c r="F4169" s="1"/>
      <c r="G4169" s="1"/>
      <c r="H4169" s="1"/>
      <c r="I4169" s="1"/>
      <c r="J4169" s="1"/>
    </row>
    <row r="4170" spans="1:10" x14ac:dyDescent="0.35">
      <c r="A4170" s="1">
        <v>9.4108148148148163E-2</v>
      </c>
      <c r="B4170" s="1">
        <v>10.524309313517435</v>
      </c>
      <c r="C4170" s="1"/>
      <c r="D4170" s="1"/>
      <c r="E4170" s="1"/>
      <c r="F4170" s="1"/>
      <c r="G4170" s="1"/>
      <c r="H4170" s="1"/>
      <c r="I4170" s="1"/>
      <c r="J4170" s="1"/>
    </row>
    <row r="4171" spans="1:10" x14ac:dyDescent="0.35">
      <c r="A4171" s="1">
        <v>9.4108148148148163E-2</v>
      </c>
      <c r="B4171" s="1">
        <v>10.542942869597661</v>
      </c>
      <c r="C4171" s="1"/>
      <c r="D4171" s="1"/>
      <c r="E4171" s="1"/>
      <c r="F4171" s="1"/>
      <c r="G4171" s="1"/>
      <c r="H4171" s="1"/>
      <c r="I4171" s="1"/>
      <c r="J4171" s="1"/>
    </row>
    <row r="4172" spans="1:10" x14ac:dyDescent="0.35">
      <c r="A4172" s="1">
        <v>9.4108148148148163E-2</v>
      </c>
      <c r="B4172" s="1">
        <v>10.546496692149043</v>
      </c>
      <c r="C4172" s="1"/>
      <c r="D4172" s="1"/>
      <c r="E4172" s="1"/>
      <c r="F4172" s="1"/>
      <c r="G4172" s="1"/>
      <c r="H4172" s="1"/>
      <c r="I4172" s="1"/>
      <c r="J4172" s="1"/>
    </row>
    <row r="4173" spans="1:10" x14ac:dyDescent="0.35">
      <c r="A4173" s="1">
        <v>9.4108148148148163E-2</v>
      </c>
      <c r="B4173" s="1">
        <v>10.5590791449661</v>
      </c>
      <c r="C4173" s="1"/>
      <c r="D4173" s="1"/>
      <c r="E4173" s="1"/>
      <c r="F4173" s="1"/>
      <c r="G4173" s="1"/>
      <c r="H4173" s="1"/>
      <c r="I4173" s="1"/>
      <c r="J4173" s="1"/>
    </row>
    <row r="4174" spans="1:10" x14ac:dyDescent="0.35">
      <c r="A4174" s="1">
        <v>9.4108148148148163E-2</v>
      </c>
      <c r="B4174" s="1">
        <v>10.551875450605189</v>
      </c>
      <c r="C4174" s="1"/>
      <c r="D4174" s="1"/>
      <c r="E4174" s="1"/>
      <c r="F4174" s="1"/>
      <c r="G4174" s="1"/>
      <c r="H4174" s="1"/>
      <c r="I4174" s="1"/>
      <c r="J4174" s="1"/>
    </row>
    <row r="4175" spans="1:10" x14ac:dyDescent="0.35">
      <c r="A4175" s="1">
        <v>9.4108148148148163E-2</v>
      </c>
      <c r="B4175" s="1">
        <v>10.56234481974305</v>
      </c>
      <c r="C4175" s="1"/>
      <c r="D4175" s="1"/>
      <c r="E4175" s="1"/>
      <c r="F4175" s="1"/>
      <c r="G4175" s="1"/>
      <c r="H4175" s="1"/>
      <c r="I4175" s="1"/>
      <c r="J4175" s="1"/>
    </row>
    <row r="4176" spans="1:10" x14ac:dyDescent="0.35">
      <c r="A4176" s="1">
        <v>9.4108148148148163E-2</v>
      </c>
      <c r="B4176" s="1">
        <v>10.582707262469892</v>
      </c>
      <c r="C4176" s="1"/>
      <c r="D4176" s="1"/>
      <c r="E4176" s="1"/>
      <c r="F4176" s="1"/>
      <c r="G4176" s="1"/>
      <c r="H4176" s="1"/>
      <c r="I4176" s="1"/>
      <c r="J4176" s="1"/>
    </row>
    <row r="4177" spans="1:10" x14ac:dyDescent="0.35">
      <c r="A4177" s="1">
        <v>9.4108148148148163E-2</v>
      </c>
      <c r="B4177" s="1">
        <v>10.595097616770659</v>
      </c>
      <c r="C4177" s="1"/>
      <c r="D4177" s="1"/>
      <c r="E4177" s="1"/>
      <c r="F4177" s="1"/>
      <c r="G4177" s="1"/>
      <c r="H4177" s="1"/>
      <c r="I4177" s="1"/>
      <c r="J4177" s="1"/>
    </row>
    <row r="4178" spans="1:10" x14ac:dyDescent="0.35">
      <c r="A4178" s="1">
        <v>9.4108148148148163E-2</v>
      </c>
      <c r="B4178" s="1">
        <v>10.59893958709648</v>
      </c>
      <c r="C4178" s="1"/>
      <c r="D4178" s="1"/>
      <c r="E4178" s="1"/>
      <c r="F4178" s="1"/>
      <c r="G4178" s="1"/>
      <c r="H4178" s="1"/>
      <c r="I4178" s="1"/>
      <c r="J4178" s="1"/>
    </row>
    <row r="4179" spans="1:10" x14ac:dyDescent="0.35">
      <c r="A4179" s="1">
        <v>9.4108148148148163E-2</v>
      </c>
      <c r="B4179" s="1">
        <v>10.61699684762783</v>
      </c>
      <c r="C4179" s="1"/>
      <c r="D4179" s="1"/>
      <c r="E4179" s="1"/>
      <c r="F4179" s="1"/>
      <c r="G4179" s="1"/>
      <c r="H4179" s="1"/>
      <c r="I4179" s="1"/>
      <c r="J4179" s="1"/>
    </row>
    <row r="4180" spans="1:10" x14ac:dyDescent="0.35">
      <c r="A4180" s="1">
        <v>9.4108148148148163E-2</v>
      </c>
      <c r="B4180" s="1">
        <v>10.618149438725577</v>
      </c>
      <c r="C4180" s="1"/>
      <c r="D4180" s="1"/>
      <c r="E4180" s="1"/>
      <c r="F4180" s="1"/>
      <c r="G4180" s="1"/>
      <c r="H4180" s="1"/>
      <c r="I4180" s="1"/>
      <c r="J4180" s="1"/>
    </row>
    <row r="4181" spans="1:10" x14ac:dyDescent="0.35">
      <c r="A4181" s="1">
        <v>9.4108148148148163E-2</v>
      </c>
      <c r="B4181" s="1">
        <v>10.630155595993763</v>
      </c>
      <c r="C4181" s="1"/>
      <c r="D4181" s="1"/>
      <c r="E4181" s="1"/>
      <c r="F4181" s="1"/>
      <c r="G4181" s="1"/>
      <c r="H4181" s="1"/>
      <c r="I4181" s="1"/>
      <c r="J4181" s="1"/>
    </row>
    <row r="4182" spans="1:10" x14ac:dyDescent="0.35">
      <c r="A4182" s="1">
        <v>9.4108148148148163E-2</v>
      </c>
      <c r="B4182" s="1">
        <v>10.633901517061439</v>
      </c>
      <c r="C4182" s="1"/>
      <c r="D4182" s="1"/>
      <c r="E4182" s="1"/>
      <c r="F4182" s="1"/>
      <c r="G4182" s="1"/>
      <c r="H4182" s="1"/>
      <c r="I4182" s="1"/>
      <c r="J4182" s="1"/>
    </row>
    <row r="4183" spans="1:10" x14ac:dyDescent="0.35">
      <c r="A4183" s="1">
        <v>9.4108148148148163E-2</v>
      </c>
      <c r="B4183" s="1">
        <v>10.645139280264459</v>
      </c>
      <c r="C4183" s="1"/>
      <c r="D4183" s="1"/>
      <c r="E4183" s="1"/>
      <c r="F4183" s="1"/>
      <c r="G4183" s="1"/>
      <c r="H4183" s="1"/>
      <c r="I4183" s="1"/>
      <c r="J4183" s="1"/>
    </row>
    <row r="4184" spans="1:10" x14ac:dyDescent="0.35">
      <c r="A4184" s="1">
        <v>9.4108148148148163E-2</v>
      </c>
      <c r="B4184" s="1">
        <v>10.653015319432388</v>
      </c>
      <c r="C4184" s="1"/>
      <c r="D4184" s="1"/>
      <c r="E4184" s="1"/>
      <c r="F4184" s="1"/>
      <c r="G4184" s="1"/>
      <c r="H4184" s="1"/>
      <c r="I4184" s="1"/>
      <c r="J4184" s="1"/>
    </row>
    <row r="4185" spans="1:10" x14ac:dyDescent="0.35">
      <c r="A4185" s="1">
        <v>9.4108148148148163E-2</v>
      </c>
      <c r="B4185" s="1">
        <v>10.664829378184283</v>
      </c>
      <c r="C4185" s="1"/>
      <c r="D4185" s="1"/>
      <c r="E4185" s="1"/>
      <c r="F4185" s="1"/>
      <c r="G4185" s="1"/>
      <c r="H4185" s="1"/>
      <c r="I4185" s="1"/>
      <c r="J4185" s="1"/>
    </row>
    <row r="4186" spans="1:10" x14ac:dyDescent="0.35">
      <c r="A4186" s="1">
        <v>9.4108148148148163E-2</v>
      </c>
      <c r="B4186" s="1">
        <v>10.677411831001344</v>
      </c>
      <c r="C4186" s="1"/>
      <c r="D4186" s="1"/>
      <c r="E4186" s="1"/>
      <c r="F4186" s="1"/>
      <c r="G4186" s="1"/>
      <c r="H4186" s="1"/>
      <c r="I4186" s="1"/>
      <c r="J4186" s="1"/>
    </row>
    <row r="4187" spans="1:10" x14ac:dyDescent="0.35">
      <c r="A4187" s="1">
        <v>9.4108148148148163E-2</v>
      </c>
      <c r="B4187" s="1">
        <v>10.691050825658003</v>
      </c>
      <c r="C4187" s="1"/>
      <c r="D4187" s="1"/>
      <c r="E4187" s="1"/>
      <c r="F4187" s="1"/>
      <c r="G4187" s="1"/>
      <c r="H4187" s="1"/>
      <c r="I4187" s="1"/>
      <c r="J4187" s="1"/>
    </row>
    <row r="4188" spans="1:10" x14ac:dyDescent="0.35">
      <c r="A4188" s="1">
        <v>9.4785185185185167E-2</v>
      </c>
      <c r="B4188" s="1">
        <v>10.692011318239459</v>
      </c>
      <c r="C4188" s="1"/>
      <c r="D4188" s="1"/>
      <c r="E4188" s="1"/>
      <c r="F4188" s="1"/>
      <c r="G4188" s="1"/>
      <c r="H4188" s="1"/>
      <c r="I4188" s="1"/>
      <c r="J4188" s="1"/>
    </row>
    <row r="4189" spans="1:10" x14ac:dyDescent="0.35">
      <c r="A4189" s="1">
        <v>9.4785185185185167E-2</v>
      </c>
      <c r="B4189" s="1">
        <v>10.700175505181823</v>
      </c>
      <c r="C4189" s="1"/>
      <c r="D4189" s="1"/>
      <c r="E4189" s="1"/>
      <c r="F4189" s="1"/>
      <c r="G4189" s="1"/>
      <c r="H4189" s="1"/>
      <c r="I4189" s="1"/>
      <c r="J4189" s="1"/>
    </row>
    <row r="4190" spans="1:10" x14ac:dyDescent="0.35">
      <c r="A4190" s="1">
        <v>9.4785185185185167E-2</v>
      </c>
      <c r="B4190" s="1">
        <v>10.703249081442479</v>
      </c>
      <c r="C4190" s="1"/>
      <c r="D4190" s="1"/>
      <c r="E4190" s="1"/>
      <c r="F4190" s="1"/>
      <c r="G4190" s="1"/>
      <c r="H4190" s="1"/>
      <c r="I4190" s="1"/>
      <c r="J4190" s="1"/>
    </row>
    <row r="4191" spans="1:10" x14ac:dyDescent="0.35">
      <c r="A4191" s="1">
        <v>9.4785185185185167E-2</v>
      </c>
      <c r="B4191" s="1">
        <v>10.71880906126205</v>
      </c>
      <c r="C4191" s="1"/>
      <c r="D4191" s="1"/>
      <c r="E4191" s="1"/>
      <c r="F4191" s="1"/>
      <c r="G4191" s="1"/>
      <c r="H4191" s="1"/>
      <c r="I4191" s="1"/>
      <c r="J4191" s="1"/>
    </row>
    <row r="4192" spans="1:10" x14ac:dyDescent="0.35">
      <c r="A4192" s="1">
        <v>9.4785185185185167E-2</v>
      </c>
      <c r="B4192" s="1">
        <v>10.729854725948778</v>
      </c>
      <c r="C4192" s="1"/>
      <c r="D4192" s="1"/>
      <c r="E4192" s="1"/>
      <c r="F4192" s="1"/>
      <c r="G4192" s="1"/>
      <c r="H4192" s="1"/>
      <c r="I4192" s="1"/>
      <c r="J4192" s="1"/>
    </row>
    <row r="4193" spans="1:10" x14ac:dyDescent="0.35">
      <c r="A4193" s="1">
        <v>9.4785185185185167E-2</v>
      </c>
      <c r="B4193" s="1">
        <v>10.745318656510204</v>
      </c>
      <c r="C4193" s="1"/>
      <c r="D4193" s="1"/>
      <c r="E4193" s="1"/>
      <c r="F4193" s="1"/>
      <c r="G4193" s="1"/>
      <c r="H4193" s="1"/>
      <c r="I4193" s="1"/>
      <c r="J4193" s="1"/>
    </row>
    <row r="4194" spans="1:10" x14ac:dyDescent="0.35">
      <c r="A4194" s="1">
        <v>9.4785185185185167E-2</v>
      </c>
      <c r="B4194" s="1">
        <v>10.752330252354826</v>
      </c>
      <c r="C4194" s="1"/>
      <c r="D4194" s="1"/>
      <c r="E4194" s="1"/>
      <c r="F4194" s="1"/>
      <c r="G4194" s="1"/>
      <c r="H4194" s="1"/>
      <c r="I4194" s="1"/>
      <c r="J4194" s="1"/>
    </row>
    <row r="4195" spans="1:10" x14ac:dyDescent="0.35">
      <c r="A4195" s="1">
        <v>9.4785185185185167E-2</v>
      </c>
      <c r="B4195" s="1">
        <v>10.755884074906207</v>
      </c>
      <c r="C4195" s="1"/>
      <c r="D4195" s="1"/>
      <c r="E4195" s="1"/>
      <c r="F4195" s="1"/>
      <c r="G4195" s="1"/>
      <c r="H4195" s="1"/>
      <c r="I4195" s="1"/>
      <c r="J4195" s="1"/>
    </row>
    <row r="4196" spans="1:10" x14ac:dyDescent="0.35">
      <c r="A4196" s="1">
        <v>9.4785185185185167E-2</v>
      </c>
      <c r="B4196" s="1">
        <v>10.763375917041555</v>
      </c>
      <c r="C4196" s="1"/>
      <c r="D4196" s="1"/>
      <c r="E4196" s="1"/>
      <c r="F4196" s="1"/>
      <c r="G4196" s="1"/>
      <c r="H4196" s="1"/>
      <c r="I4196" s="1"/>
      <c r="J4196" s="1"/>
    </row>
    <row r="4197" spans="1:10" x14ac:dyDescent="0.35">
      <c r="A4197" s="1">
        <v>9.4785185185185167E-2</v>
      </c>
      <c r="B4197" s="1">
        <v>10.768946774013994</v>
      </c>
      <c r="C4197" s="1"/>
      <c r="D4197" s="1"/>
      <c r="E4197" s="1"/>
      <c r="F4197" s="1"/>
      <c r="G4197" s="1"/>
      <c r="H4197" s="1"/>
      <c r="I4197" s="1"/>
      <c r="J4197" s="1"/>
    </row>
    <row r="4198" spans="1:10" x14ac:dyDescent="0.35">
      <c r="A4198" s="1">
        <v>9.4785185185185167E-2</v>
      </c>
      <c r="B4198" s="1">
        <v>10.788348724159384</v>
      </c>
      <c r="C4198" s="1"/>
      <c r="D4198" s="1"/>
      <c r="E4198" s="1"/>
      <c r="F4198" s="1"/>
      <c r="G4198" s="1"/>
      <c r="H4198" s="1"/>
      <c r="I4198" s="1"/>
      <c r="J4198" s="1"/>
    </row>
    <row r="4199" spans="1:10" x14ac:dyDescent="0.35">
      <c r="A4199" s="1">
        <v>9.4785185185185167E-2</v>
      </c>
      <c r="B4199" s="1">
        <v>10.800931176976441</v>
      </c>
      <c r="C4199" s="1"/>
      <c r="D4199" s="1"/>
      <c r="E4199" s="1"/>
      <c r="F4199" s="1"/>
      <c r="G4199" s="1"/>
      <c r="H4199" s="1"/>
      <c r="I4199" s="1"/>
      <c r="J4199" s="1"/>
    </row>
    <row r="4200" spans="1:10" x14ac:dyDescent="0.35">
      <c r="A4200" s="1">
        <v>9.4785185185185167E-2</v>
      </c>
      <c r="B4200" s="1">
        <v>10.794687975196982</v>
      </c>
      <c r="C4200" s="1"/>
      <c r="D4200" s="1"/>
      <c r="E4200" s="1"/>
      <c r="F4200" s="1"/>
      <c r="G4200" s="1"/>
      <c r="H4200" s="1"/>
      <c r="I4200" s="1"/>
      <c r="J4200" s="1"/>
    </row>
    <row r="4201" spans="1:10" x14ac:dyDescent="0.35">
      <c r="A4201" s="1">
        <v>9.4785185185185167E-2</v>
      </c>
      <c r="B4201" s="1">
        <v>10.818988437507794</v>
      </c>
      <c r="C4201" s="1"/>
      <c r="D4201" s="1"/>
      <c r="E4201" s="1"/>
      <c r="F4201" s="1"/>
      <c r="G4201" s="1"/>
      <c r="H4201" s="1"/>
      <c r="I4201" s="1"/>
      <c r="J4201" s="1"/>
    </row>
    <row r="4202" spans="1:10" x14ac:dyDescent="0.35">
      <c r="A4202" s="1">
        <v>9.4785185185185167E-2</v>
      </c>
      <c r="B4202" s="1">
        <v>10.815242516440119</v>
      </c>
      <c r="C4202" s="1"/>
      <c r="D4202" s="1"/>
      <c r="E4202" s="1"/>
      <c r="F4202" s="1"/>
      <c r="G4202" s="1"/>
      <c r="H4202" s="1"/>
      <c r="I4202" s="1"/>
      <c r="J4202" s="1"/>
    </row>
    <row r="4203" spans="1:10" x14ac:dyDescent="0.35">
      <c r="A4203" s="1">
        <v>9.4785185185185167E-2</v>
      </c>
      <c r="B4203" s="1">
        <v>10.806886230981462</v>
      </c>
      <c r="C4203" s="1"/>
      <c r="D4203" s="1"/>
      <c r="E4203" s="1"/>
      <c r="F4203" s="1"/>
      <c r="G4203" s="1"/>
      <c r="H4203" s="1"/>
      <c r="I4203" s="1"/>
      <c r="J4203" s="1"/>
    </row>
    <row r="4204" spans="1:10" x14ac:dyDescent="0.35">
      <c r="A4204" s="1">
        <v>9.4785185185185167E-2</v>
      </c>
      <c r="B4204" s="1">
        <v>10.821389668961432</v>
      </c>
      <c r="C4204" s="1"/>
      <c r="D4204" s="1"/>
      <c r="E4204" s="1"/>
      <c r="F4204" s="1"/>
      <c r="G4204" s="1"/>
      <c r="H4204" s="1"/>
      <c r="I4204" s="1"/>
      <c r="J4204" s="1"/>
    </row>
    <row r="4205" spans="1:10" x14ac:dyDescent="0.35">
      <c r="A4205" s="1">
        <v>9.4785185185185167E-2</v>
      </c>
      <c r="B4205" s="1">
        <v>10.812361038695755</v>
      </c>
      <c r="C4205" s="1"/>
      <c r="D4205" s="1"/>
      <c r="E4205" s="1"/>
      <c r="F4205" s="1"/>
      <c r="G4205" s="1"/>
      <c r="H4205" s="1"/>
      <c r="I4205" s="1"/>
      <c r="J4205" s="1"/>
    </row>
    <row r="4206" spans="1:10" x14ac:dyDescent="0.35">
      <c r="A4206" s="1">
        <v>9.4785185185185167E-2</v>
      </c>
      <c r="B4206" s="1">
        <v>10.822254112284741</v>
      </c>
      <c r="C4206" s="1"/>
      <c r="D4206" s="1"/>
      <c r="E4206" s="1"/>
      <c r="F4206" s="1"/>
      <c r="G4206" s="1"/>
      <c r="H4206" s="1"/>
      <c r="I4206" s="1"/>
      <c r="J4206" s="1"/>
    </row>
    <row r="4207" spans="1:10" x14ac:dyDescent="0.35">
      <c r="A4207" s="1">
        <v>9.4785185185185167E-2</v>
      </c>
      <c r="B4207" s="1">
        <v>10.836757550264709</v>
      </c>
      <c r="C4207" s="1"/>
      <c r="D4207" s="1"/>
      <c r="E4207" s="1"/>
      <c r="F4207" s="1"/>
      <c r="G4207" s="1"/>
      <c r="H4207" s="1"/>
      <c r="I4207" s="1"/>
      <c r="J4207" s="1"/>
    </row>
    <row r="4208" spans="1:10" x14ac:dyDescent="0.35">
      <c r="A4208" s="1">
        <v>9.4785185185185167E-2</v>
      </c>
      <c r="B4208" s="1">
        <v>10.851357037502822</v>
      </c>
      <c r="C4208" s="1"/>
      <c r="D4208" s="1"/>
      <c r="E4208" s="1"/>
      <c r="F4208" s="1"/>
      <c r="G4208" s="1"/>
      <c r="H4208" s="1"/>
      <c r="I4208" s="1"/>
      <c r="J4208" s="1"/>
    </row>
    <row r="4209" spans="1:10" x14ac:dyDescent="0.35">
      <c r="A4209" s="1">
        <v>9.4785185185185167E-2</v>
      </c>
      <c r="B4209" s="1">
        <v>10.847515067177001</v>
      </c>
      <c r="C4209" s="1"/>
      <c r="D4209" s="1"/>
      <c r="E4209" s="1"/>
      <c r="F4209" s="1"/>
      <c r="G4209" s="1"/>
      <c r="H4209" s="1"/>
      <c r="I4209" s="1"/>
      <c r="J4209" s="1"/>
    </row>
    <row r="4210" spans="1:10" x14ac:dyDescent="0.35">
      <c r="A4210" s="1">
        <v>9.4785185185185167E-2</v>
      </c>
      <c r="B4210" s="1">
        <v>10.848283461242167</v>
      </c>
      <c r="C4210" s="1"/>
      <c r="D4210" s="1"/>
      <c r="E4210" s="1"/>
      <c r="F4210" s="1"/>
      <c r="G4210" s="1"/>
      <c r="H4210" s="1"/>
      <c r="I4210" s="1"/>
      <c r="J4210" s="1"/>
    </row>
    <row r="4211" spans="1:10" x14ac:dyDescent="0.35">
      <c r="A4211" s="1">
        <v>9.4785185185185167E-2</v>
      </c>
      <c r="B4211" s="1">
        <v>10.850492594179514</v>
      </c>
      <c r="C4211" s="1"/>
      <c r="D4211" s="1"/>
      <c r="E4211" s="1"/>
      <c r="F4211" s="1"/>
      <c r="G4211" s="1"/>
      <c r="H4211" s="1"/>
      <c r="I4211" s="1"/>
      <c r="J4211" s="1"/>
    </row>
    <row r="4212" spans="1:10" x14ac:dyDescent="0.35">
      <c r="A4212" s="1">
        <v>9.4785185185185167E-2</v>
      </c>
      <c r="B4212" s="1">
        <v>10.857312091507843</v>
      </c>
      <c r="C4212" s="1"/>
      <c r="D4212" s="1"/>
      <c r="E4212" s="1"/>
      <c r="F4212" s="1"/>
      <c r="G4212" s="1"/>
      <c r="H4212" s="1"/>
      <c r="I4212" s="1"/>
      <c r="J4212" s="1"/>
    </row>
    <row r="4213" spans="1:10" x14ac:dyDescent="0.35">
      <c r="A4213" s="1">
        <v>9.4785185185185167E-2</v>
      </c>
      <c r="B4213" s="1">
        <v>10.874504908715886</v>
      </c>
      <c r="C4213" s="1"/>
      <c r="D4213" s="1"/>
      <c r="E4213" s="1"/>
      <c r="F4213" s="1"/>
      <c r="G4213" s="1"/>
      <c r="H4213" s="1"/>
      <c r="I4213" s="1"/>
      <c r="J4213" s="1"/>
    </row>
    <row r="4214" spans="1:10" x14ac:dyDescent="0.35">
      <c r="A4214" s="1">
        <v>9.4785185185185167E-2</v>
      </c>
      <c r="B4214" s="1">
        <v>10.895059449959019</v>
      </c>
      <c r="C4214" s="1"/>
      <c r="D4214" s="1"/>
      <c r="E4214" s="1"/>
      <c r="F4214" s="1"/>
      <c r="G4214" s="1"/>
      <c r="H4214" s="1"/>
      <c r="I4214" s="1"/>
      <c r="J4214" s="1"/>
    </row>
    <row r="4215" spans="1:10" x14ac:dyDescent="0.35">
      <c r="A4215" s="1">
        <v>9.4785185185185167E-2</v>
      </c>
      <c r="B4215" s="1">
        <v>10.905432769838734</v>
      </c>
      <c r="C4215" s="1"/>
      <c r="D4215" s="1"/>
      <c r="E4215" s="1"/>
      <c r="F4215" s="1"/>
      <c r="G4215" s="1"/>
      <c r="H4215" s="1"/>
      <c r="I4215" s="1"/>
      <c r="J4215" s="1"/>
    </row>
    <row r="4216" spans="1:10" x14ac:dyDescent="0.35">
      <c r="A4216" s="1">
        <v>9.4785185185185167E-2</v>
      </c>
      <c r="B4216" s="1">
        <v>10.898229075477822</v>
      </c>
      <c r="C4216" s="1"/>
      <c r="D4216" s="1"/>
      <c r="E4216" s="1"/>
      <c r="F4216" s="1"/>
      <c r="G4216" s="1"/>
      <c r="H4216" s="1"/>
      <c r="I4216" s="1"/>
      <c r="J4216" s="1"/>
    </row>
    <row r="4217" spans="1:10" x14ac:dyDescent="0.35">
      <c r="A4217" s="1">
        <v>9.4785185185185167E-2</v>
      </c>
      <c r="B4217" s="1">
        <v>10.911772020876334</v>
      </c>
      <c r="C4217" s="1"/>
      <c r="D4217" s="1"/>
      <c r="E4217" s="1"/>
      <c r="F4217" s="1"/>
      <c r="G4217" s="1"/>
      <c r="H4217" s="1"/>
      <c r="I4217" s="1"/>
      <c r="J4217" s="1"/>
    </row>
    <row r="4218" spans="1:10" x14ac:dyDescent="0.35">
      <c r="A4218" s="1">
        <v>9.5462222222222212E-2</v>
      </c>
      <c r="B4218" s="1">
        <v>10.910139183487862</v>
      </c>
      <c r="C4218" s="1"/>
      <c r="D4218" s="1"/>
      <c r="E4218" s="1"/>
      <c r="F4218" s="1"/>
      <c r="G4218" s="1"/>
      <c r="H4218" s="1"/>
      <c r="I4218" s="1"/>
      <c r="J4218" s="1"/>
    </row>
    <row r="4219" spans="1:10" x14ac:dyDescent="0.35">
      <c r="A4219" s="1">
        <v>9.5462222222222212E-2</v>
      </c>
      <c r="B4219" s="1">
        <v>10.920224355593138</v>
      </c>
      <c r="C4219" s="1"/>
      <c r="D4219" s="1"/>
      <c r="E4219" s="1"/>
      <c r="F4219" s="1"/>
      <c r="G4219" s="1"/>
      <c r="H4219" s="1"/>
      <c r="I4219" s="1"/>
      <c r="J4219" s="1"/>
    </row>
    <row r="4220" spans="1:10" x14ac:dyDescent="0.35">
      <c r="A4220" s="1">
        <v>9.5462222222222212E-2</v>
      </c>
      <c r="B4220" s="1">
        <v>10.925795212565577</v>
      </c>
      <c r="C4220" s="1"/>
      <c r="D4220" s="1"/>
      <c r="E4220" s="1"/>
      <c r="F4220" s="1"/>
      <c r="G4220" s="1"/>
      <c r="H4220" s="1"/>
      <c r="I4220" s="1"/>
      <c r="J4220" s="1"/>
    </row>
    <row r="4221" spans="1:10" x14ac:dyDescent="0.35">
      <c r="A4221" s="1">
        <v>9.5462222222222212E-2</v>
      </c>
      <c r="B4221" s="1">
        <v>10.945101113452818</v>
      </c>
      <c r="C4221" s="1"/>
      <c r="D4221" s="1"/>
      <c r="E4221" s="1"/>
      <c r="F4221" s="1"/>
      <c r="G4221" s="1"/>
      <c r="H4221" s="1"/>
      <c r="I4221" s="1"/>
      <c r="J4221" s="1"/>
    </row>
    <row r="4222" spans="1:10" x14ac:dyDescent="0.35">
      <c r="A4222" s="1">
        <v>9.5462222222222212E-2</v>
      </c>
      <c r="B4222" s="1">
        <v>10.964791211372644</v>
      </c>
      <c r="C4222" s="1"/>
      <c r="D4222" s="1"/>
      <c r="E4222" s="1"/>
      <c r="F4222" s="1"/>
      <c r="G4222" s="1"/>
      <c r="H4222" s="1"/>
      <c r="I4222" s="1"/>
      <c r="J4222" s="1"/>
    </row>
    <row r="4223" spans="1:10" x14ac:dyDescent="0.35">
      <c r="A4223" s="1">
        <v>9.5462222222222212E-2</v>
      </c>
      <c r="B4223" s="1">
        <v>10.970938363893955</v>
      </c>
      <c r="C4223" s="1"/>
      <c r="D4223" s="1"/>
      <c r="E4223" s="1"/>
      <c r="F4223" s="1"/>
      <c r="G4223" s="1"/>
      <c r="H4223" s="1"/>
      <c r="I4223" s="1"/>
      <c r="J4223" s="1"/>
    </row>
    <row r="4224" spans="1:10" x14ac:dyDescent="0.35">
      <c r="A4224" s="1">
        <v>9.5462222222222212E-2</v>
      </c>
      <c r="B4224" s="1">
        <v>10.982176127096977</v>
      </c>
      <c r="C4224" s="1"/>
      <c r="D4224" s="1"/>
      <c r="E4224" s="1"/>
      <c r="F4224" s="1"/>
      <c r="G4224" s="1"/>
      <c r="H4224" s="1"/>
      <c r="I4224" s="1"/>
      <c r="J4224" s="1"/>
    </row>
    <row r="4225" spans="1:10" x14ac:dyDescent="0.35">
      <c r="A4225" s="1">
        <v>9.5462222222222212E-2</v>
      </c>
      <c r="B4225" s="1">
        <v>10.975452679026795</v>
      </c>
      <c r="C4225" s="1"/>
      <c r="D4225" s="1"/>
      <c r="E4225" s="1"/>
      <c r="F4225" s="1"/>
      <c r="G4225" s="1"/>
      <c r="H4225" s="1"/>
      <c r="I4225" s="1"/>
      <c r="J4225" s="1"/>
    </row>
    <row r="4226" spans="1:10" x14ac:dyDescent="0.35">
      <c r="A4226" s="1">
        <v>9.5462222222222212E-2</v>
      </c>
      <c r="B4226" s="1">
        <v>10.975356629768649</v>
      </c>
      <c r="C4226" s="1"/>
      <c r="D4226" s="1"/>
      <c r="E4226" s="1"/>
      <c r="F4226" s="1"/>
      <c r="G4226" s="1"/>
      <c r="H4226" s="1"/>
      <c r="I4226" s="1"/>
      <c r="J4226" s="1"/>
    </row>
    <row r="4227" spans="1:10" x14ac:dyDescent="0.35">
      <c r="A4227" s="1">
        <v>9.5462222222222212E-2</v>
      </c>
      <c r="B4227" s="1">
        <v>10.976413171608247</v>
      </c>
      <c r="C4227" s="1"/>
      <c r="D4227" s="1"/>
      <c r="E4227" s="1"/>
      <c r="F4227" s="1"/>
      <c r="G4227" s="1"/>
      <c r="H4227" s="1"/>
      <c r="I4227" s="1"/>
      <c r="J4227" s="1"/>
    </row>
    <row r="4228" spans="1:10" x14ac:dyDescent="0.35">
      <c r="A4228" s="1">
        <v>9.5462222222222212E-2</v>
      </c>
      <c r="B4228" s="1">
        <v>10.95893220662577</v>
      </c>
      <c r="C4228" s="1"/>
      <c r="D4228" s="1"/>
      <c r="E4228" s="1"/>
      <c r="F4228" s="1"/>
      <c r="G4228" s="1"/>
      <c r="H4228" s="1"/>
      <c r="I4228" s="1"/>
      <c r="J4228" s="1"/>
    </row>
    <row r="4229" spans="1:10" x14ac:dyDescent="0.35">
      <c r="A4229" s="1">
        <v>9.5462222222222212E-2</v>
      </c>
      <c r="B4229" s="1">
        <v>10.948750985262349</v>
      </c>
      <c r="C4229" s="1"/>
      <c r="D4229" s="1"/>
      <c r="E4229" s="1"/>
      <c r="F4229" s="1"/>
      <c r="G4229" s="1"/>
      <c r="H4229" s="1"/>
      <c r="I4229" s="1"/>
      <c r="J4229" s="1"/>
    </row>
    <row r="4230" spans="1:10" x14ac:dyDescent="0.35">
      <c r="A4230" s="1">
        <v>9.5462222222222212E-2</v>
      </c>
      <c r="B4230" s="1">
        <v>10.944044571613219</v>
      </c>
      <c r="C4230" s="1"/>
      <c r="D4230" s="1"/>
      <c r="E4230" s="1"/>
      <c r="F4230" s="1"/>
      <c r="G4230" s="1"/>
      <c r="H4230" s="1"/>
      <c r="I4230" s="1"/>
      <c r="J4230" s="1"/>
    </row>
    <row r="4231" spans="1:10" x14ac:dyDescent="0.35">
      <c r="A4231" s="1">
        <v>9.5462222222222212E-2</v>
      </c>
      <c r="B4231" s="1">
        <v>10.939050010189655</v>
      </c>
      <c r="C4231" s="1"/>
      <c r="D4231" s="1"/>
      <c r="E4231" s="1"/>
      <c r="F4231" s="1"/>
      <c r="G4231" s="1"/>
      <c r="H4231" s="1"/>
      <c r="I4231" s="1"/>
      <c r="J4231" s="1"/>
    </row>
    <row r="4232" spans="1:10" x14ac:dyDescent="0.35">
      <c r="A4232" s="1">
        <v>9.5462222222222212E-2</v>
      </c>
      <c r="B4232" s="1">
        <v>10.922145340756048</v>
      </c>
      <c r="C4232" s="1"/>
      <c r="D4232" s="1"/>
      <c r="E4232" s="1"/>
      <c r="F4232" s="1"/>
      <c r="G4232" s="1"/>
      <c r="H4232" s="1"/>
      <c r="I4232" s="1"/>
      <c r="J4232" s="1"/>
    </row>
    <row r="4233" spans="1:10" x14ac:dyDescent="0.35">
      <c r="A4233" s="1">
        <v>9.5462222222222212E-2</v>
      </c>
      <c r="B4233" s="1">
        <v>10.91695868081619</v>
      </c>
      <c r="C4233" s="1"/>
      <c r="D4233" s="1"/>
      <c r="E4233" s="1"/>
      <c r="F4233" s="1"/>
      <c r="G4233" s="1"/>
      <c r="H4233" s="1"/>
      <c r="I4233" s="1"/>
      <c r="J4233" s="1"/>
    </row>
    <row r="4234" spans="1:10" x14ac:dyDescent="0.35">
      <c r="A4234" s="1">
        <v>9.5462222222222212E-2</v>
      </c>
      <c r="B4234" s="1">
        <v>10.926755705147029</v>
      </c>
      <c r="C4234" s="1"/>
      <c r="D4234" s="1"/>
      <c r="E4234" s="1"/>
      <c r="F4234" s="1"/>
      <c r="G4234" s="1"/>
      <c r="H4234" s="1"/>
      <c r="I4234" s="1"/>
      <c r="J4234" s="1"/>
    </row>
    <row r="4235" spans="1:10" x14ac:dyDescent="0.35">
      <c r="A4235" s="1">
        <v>9.5462222222222212E-2</v>
      </c>
      <c r="B4235" s="1">
        <v>10.92185719298161</v>
      </c>
      <c r="C4235" s="1"/>
      <c r="D4235" s="1"/>
      <c r="E4235" s="1"/>
      <c r="F4235" s="1"/>
      <c r="G4235" s="1"/>
      <c r="H4235" s="1"/>
      <c r="I4235" s="1"/>
      <c r="J4235" s="1"/>
    </row>
    <row r="4236" spans="1:10" x14ac:dyDescent="0.35">
      <c r="A4236" s="1">
        <v>9.5462222222222212E-2</v>
      </c>
      <c r="B4236" s="1">
        <v>10.93568828615456</v>
      </c>
      <c r="C4236" s="1"/>
      <c r="D4236" s="1"/>
      <c r="E4236" s="1"/>
      <c r="F4236" s="1"/>
      <c r="G4236" s="1"/>
      <c r="H4236" s="1"/>
      <c r="I4236" s="1"/>
      <c r="J4236" s="1"/>
    </row>
    <row r="4237" spans="1:10" x14ac:dyDescent="0.35">
      <c r="A4237" s="1">
        <v>9.5462222222222212E-2</v>
      </c>
      <c r="B4237" s="1">
        <v>10.95192061078115</v>
      </c>
      <c r="C4237" s="1"/>
      <c r="D4237" s="1"/>
      <c r="E4237" s="1"/>
      <c r="F4237" s="1"/>
      <c r="G4237" s="1"/>
      <c r="H4237" s="1"/>
      <c r="I4237" s="1"/>
      <c r="J4237" s="1"/>
    </row>
    <row r="4238" spans="1:10" x14ac:dyDescent="0.35">
      <c r="A4238" s="1">
        <v>9.5462222222222212E-2</v>
      </c>
      <c r="B4238" s="1">
        <v>10.947982591197183</v>
      </c>
      <c r="C4238" s="1"/>
      <c r="D4238" s="1"/>
      <c r="E4238" s="1"/>
      <c r="F4238" s="1"/>
      <c r="G4238" s="1"/>
      <c r="H4238" s="1"/>
      <c r="I4238" s="1"/>
      <c r="J4238" s="1"/>
    </row>
    <row r="4239" spans="1:10" x14ac:dyDescent="0.35">
      <c r="A4239" s="1">
        <v>9.5462222222222212E-2</v>
      </c>
      <c r="B4239" s="1">
        <v>10.950191724134529</v>
      </c>
      <c r="C4239" s="1"/>
      <c r="D4239" s="1"/>
      <c r="E4239" s="1"/>
      <c r="F4239" s="1"/>
      <c r="G4239" s="1"/>
      <c r="H4239" s="1"/>
      <c r="I4239" s="1"/>
      <c r="J4239" s="1"/>
    </row>
    <row r="4240" spans="1:10" x14ac:dyDescent="0.35">
      <c r="A4240" s="1">
        <v>9.5462222222222212E-2</v>
      </c>
      <c r="B4240" s="1">
        <v>10.944620867162092</v>
      </c>
      <c r="C4240" s="1"/>
      <c r="D4240" s="1"/>
      <c r="E4240" s="1"/>
      <c r="F4240" s="1"/>
      <c r="G4240" s="1"/>
      <c r="H4240" s="1"/>
      <c r="I4240" s="1"/>
      <c r="J4240" s="1"/>
    </row>
    <row r="4241" spans="1:10" x14ac:dyDescent="0.35">
      <c r="A4241" s="1">
        <v>9.5462222222222212E-2</v>
      </c>
      <c r="B4241" s="1">
        <v>10.945965556776127</v>
      </c>
      <c r="C4241" s="1"/>
      <c r="D4241" s="1"/>
      <c r="E4241" s="1"/>
      <c r="F4241" s="1"/>
      <c r="G4241" s="1"/>
      <c r="H4241" s="1"/>
      <c r="I4241" s="1"/>
      <c r="J4241" s="1"/>
    </row>
    <row r="4242" spans="1:10" x14ac:dyDescent="0.35">
      <c r="A4242" s="1">
        <v>9.5462222222222212E-2</v>
      </c>
      <c r="B4242" s="1">
        <v>10.955378384074384</v>
      </c>
      <c r="C4242" s="1"/>
      <c r="D4242" s="1"/>
      <c r="E4242" s="1"/>
      <c r="F4242" s="1"/>
      <c r="G4242" s="1"/>
      <c r="H4242" s="1"/>
      <c r="I4242" s="1"/>
      <c r="J4242" s="1"/>
    </row>
    <row r="4243" spans="1:10" x14ac:dyDescent="0.35">
      <c r="A4243" s="1">
        <v>9.5462222222222212E-2</v>
      </c>
      <c r="B4243" s="1">
        <v>10.965751703954099</v>
      </c>
      <c r="C4243" s="1"/>
      <c r="D4243" s="1"/>
      <c r="E4243" s="1"/>
      <c r="F4243" s="1"/>
      <c r="G4243" s="1"/>
      <c r="H4243" s="1"/>
      <c r="I4243" s="1"/>
      <c r="J4243" s="1"/>
    </row>
    <row r="4244" spans="1:10" x14ac:dyDescent="0.35">
      <c r="A4244" s="1">
        <v>9.5462222222222212E-2</v>
      </c>
      <c r="B4244" s="1">
        <v>10.975548728284938</v>
      </c>
      <c r="C4244" s="1"/>
      <c r="D4244" s="1"/>
      <c r="E4244" s="1"/>
      <c r="F4244" s="1"/>
      <c r="G4244" s="1"/>
      <c r="H4244" s="1"/>
      <c r="I4244" s="1"/>
      <c r="J4244" s="1"/>
    </row>
    <row r="4245" spans="1:10" x14ac:dyDescent="0.35">
      <c r="A4245" s="1">
        <v>9.5462222222222212E-2</v>
      </c>
      <c r="B4245" s="1">
        <v>10.979486747868902</v>
      </c>
      <c r="C4245" s="1"/>
      <c r="D4245" s="1"/>
      <c r="E4245" s="1"/>
      <c r="F4245" s="1"/>
      <c r="G4245" s="1"/>
      <c r="H4245" s="1"/>
      <c r="I4245" s="1"/>
      <c r="J4245" s="1"/>
    </row>
    <row r="4246" spans="1:10" x14ac:dyDescent="0.35">
      <c r="A4246" s="1">
        <v>9.5462222222222212E-2</v>
      </c>
      <c r="B4246" s="1">
        <v>10.983520816711014</v>
      </c>
      <c r="C4246" s="1"/>
      <c r="D4246" s="1"/>
      <c r="E4246" s="1"/>
      <c r="F4246" s="1"/>
      <c r="G4246" s="1"/>
      <c r="H4246" s="1"/>
      <c r="I4246" s="1"/>
      <c r="J4246" s="1"/>
    </row>
    <row r="4247" spans="1:10" x14ac:dyDescent="0.35">
      <c r="A4247" s="1">
        <v>9.5462222222222212E-2</v>
      </c>
      <c r="B4247" s="1">
        <v>10.972859349056865</v>
      </c>
      <c r="C4247" s="1"/>
      <c r="D4247" s="1"/>
      <c r="E4247" s="1"/>
      <c r="F4247" s="1"/>
      <c r="G4247" s="1"/>
      <c r="H4247" s="1"/>
      <c r="I4247" s="1"/>
      <c r="J4247" s="1"/>
    </row>
    <row r="4248" spans="1:10" x14ac:dyDescent="0.35">
      <c r="A4248" s="1">
        <v>9.6139259259259272E-2</v>
      </c>
      <c r="B4248" s="1">
        <v>10.96402281730748</v>
      </c>
      <c r="C4248" s="1"/>
      <c r="D4248" s="1"/>
      <c r="E4248" s="1"/>
      <c r="F4248" s="1"/>
      <c r="G4248" s="1"/>
      <c r="H4248" s="1"/>
      <c r="I4248" s="1"/>
      <c r="J4248" s="1"/>
    </row>
    <row r="4249" spans="1:10" x14ac:dyDescent="0.35">
      <c r="A4249" s="1">
        <v>9.6139259259259272E-2</v>
      </c>
      <c r="B4249" s="1">
        <v>10.967672689117011</v>
      </c>
      <c r="C4249" s="1"/>
      <c r="D4249" s="1"/>
      <c r="E4249" s="1"/>
      <c r="F4249" s="1"/>
      <c r="G4249" s="1"/>
      <c r="H4249" s="1"/>
      <c r="I4249" s="1"/>
      <c r="J4249" s="1"/>
    </row>
    <row r="4250" spans="1:10" x14ac:dyDescent="0.35">
      <c r="A4250" s="1">
        <v>9.6139259259259272E-2</v>
      </c>
      <c r="B4250" s="1">
        <v>10.985825998906506</v>
      </c>
      <c r="C4250" s="1"/>
      <c r="D4250" s="1"/>
      <c r="E4250" s="1"/>
      <c r="F4250" s="1"/>
      <c r="G4250" s="1"/>
      <c r="H4250" s="1"/>
      <c r="I4250" s="1"/>
      <c r="J4250" s="1"/>
    </row>
    <row r="4251" spans="1:10" x14ac:dyDescent="0.35">
      <c r="A4251" s="1">
        <v>9.6139259259259272E-2</v>
      </c>
      <c r="B4251" s="1">
        <v>10.990532412555634</v>
      </c>
      <c r="C4251" s="1"/>
      <c r="D4251" s="1"/>
      <c r="E4251" s="1"/>
      <c r="F4251" s="1"/>
      <c r="G4251" s="1"/>
      <c r="H4251" s="1"/>
      <c r="I4251" s="1"/>
      <c r="J4251" s="1"/>
    </row>
    <row r="4252" spans="1:10" x14ac:dyDescent="0.35">
      <c r="A4252" s="1">
        <v>9.6139259259259272E-2</v>
      </c>
      <c r="B4252" s="1">
        <v>11.00128992946793</v>
      </c>
      <c r="C4252" s="1"/>
      <c r="D4252" s="1"/>
      <c r="E4252" s="1"/>
      <c r="F4252" s="1"/>
      <c r="G4252" s="1"/>
      <c r="H4252" s="1"/>
      <c r="I4252" s="1"/>
      <c r="J4252" s="1"/>
    </row>
    <row r="4253" spans="1:10" x14ac:dyDescent="0.35">
      <c r="A4253" s="1">
        <v>9.6139259259259272E-2</v>
      </c>
      <c r="B4253" s="1">
        <v>10.993029693267419</v>
      </c>
      <c r="C4253" s="1"/>
      <c r="D4253" s="1"/>
      <c r="E4253" s="1"/>
      <c r="F4253" s="1"/>
      <c r="G4253" s="1"/>
      <c r="H4253" s="1"/>
      <c r="I4253" s="1"/>
      <c r="J4253" s="1"/>
    </row>
    <row r="4254" spans="1:10" x14ac:dyDescent="0.35">
      <c r="A4254" s="1">
        <v>9.6139259259259272E-2</v>
      </c>
      <c r="B4254" s="1">
        <v>10.991396855878943</v>
      </c>
      <c r="C4254" s="1"/>
      <c r="D4254" s="1"/>
      <c r="E4254" s="1"/>
      <c r="F4254" s="1"/>
      <c r="G4254" s="1"/>
      <c r="H4254" s="1"/>
      <c r="I4254" s="1"/>
      <c r="J4254" s="1"/>
    </row>
    <row r="4255" spans="1:10" x14ac:dyDescent="0.35">
      <c r="A4255" s="1">
        <v>9.6139259259259272E-2</v>
      </c>
      <c r="B4255" s="1">
        <v>10.975356629768649</v>
      </c>
      <c r="C4255" s="1"/>
      <c r="D4255" s="1"/>
      <c r="E4255" s="1"/>
      <c r="F4255" s="1"/>
      <c r="G4255" s="1"/>
      <c r="H4255" s="1"/>
      <c r="I4255" s="1"/>
      <c r="J4255" s="1"/>
    </row>
    <row r="4256" spans="1:10" x14ac:dyDescent="0.35">
      <c r="A4256" s="1">
        <v>9.6139259259259272E-2</v>
      </c>
      <c r="B4256" s="1">
        <v>10.976413171608247</v>
      </c>
      <c r="C4256" s="1"/>
      <c r="D4256" s="1"/>
      <c r="E4256" s="1"/>
      <c r="F4256" s="1"/>
      <c r="G4256" s="1"/>
      <c r="H4256" s="1"/>
      <c r="I4256" s="1"/>
      <c r="J4256" s="1"/>
    </row>
    <row r="4257" spans="1:10" x14ac:dyDescent="0.35">
      <c r="A4257" s="1">
        <v>9.6139259259259272E-2</v>
      </c>
      <c r="B4257" s="1">
        <v>10.985729949648359</v>
      </c>
      <c r="C4257" s="1"/>
      <c r="D4257" s="1"/>
      <c r="E4257" s="1"/>
      <c r="F4257" s="1"/>
      <c r="G4257" s="1"/>
      <c r="H4257" s="1"/>
      <c r="I4257" s="1"/>
      <c r="J4257" s="1"/>
    </row>
    <row r="4258" spans="1:10" x14ac:dyDescent="0.35">
      <c r="A4258" s="1">
        <v>9.6139259259259272E-2</v>
      </c>
      <c r="B4258" s="1">
        <v>10.990724511071926</v>
      </c>
      <c r="C4258" s="1"/>
      <c r="D4258" s="1"/>
      <c r="E4258" s="1"/>
      <c r="F4258" s="1"/>
      <c r="G4258" s="1"/>
      <c r="H4258" s="1"/>
      <c r="I4258" s="1"/>
      <c r="J4258" s="1"/>
    </row>
    <row r="4259" spans="1:10" x14ac:dyDescent="0.35">
      <c r="A4259" s="1">
        <v>9.6139259259259272E-2</v>
      </c>
      <c r="B4259" s="1">
        <v>11.001097830951638</v>
      </c>
      <c r="C4259" s="1"/>
      <c r="D4259" s="1"/>
      <c r="E4259" s="1"/>
      <c r="F4259" s="1"/>
      <c r="G4259" s="1"/>
      <c r="H4259" s="1"/>
      <c r="I4259" s="1"/>
      <c r="J4259" s="1"/>
    </row>
    <row r="4260" spans="1:10" x14ac:dyDescent="0.35">
      <c r="A4260" s="1">
        <v>9.6139259259259272E-2</v>
      </c>
      <c r="B4260" s="1">
        <v>11.00253856982382</v>
      </c>
      <c r="C4260" s="1"/>
      <c r="D4260" s="1"/>
      <c r="E4260" s="1"/>
      <c r="F4260" s="1"/>
      <c r="G4260" s="1"/>
      <c r="H4260" s="1"/>
      <c r="I4260" s="1"/>
      <c r="J4260" s="1"/>
    </row>
    <row r="4261" spans="1:10" x14ac:dyDescent="0.35">
      <c r="A4261" s="1">
        <v>9.6139259259259272E-2</v>
      </c>
      <c r="B4261" s="1">
        <v>11.002826717598257</v>
      </c>
      <c r="C4261" s="1"/>
      <c r="D4261" s="1"/>
      <c r="E4261" s="1"/>
      <c r="F4261" s="1"/>
      <c r="G4261" s="1"/>
      <c r="H4261" s="1"/>
      <c r="I4261" s="1"/>
      <c r="J4261" s="1"/>
    </row>
    <row r="4262" spans="1:10" x14ac:dyDescent="0.35">
      <c r="A4262" s="1">
        <v>9.6139259259259272E-2</v>
      </c>
      <c r="B4262" s="1">
        <v>10.997351909883966</v>
      </c>
      <c r="C4262" s="1"/>
      <c r="D4262" s="1"/>
      <c r="E4262" s="1"/>
      <c r="F4262" s="1"/>
      <c r="G4262" s="1"/>
      <c r="H4262" s="1"/>
      <c r="I4262" s="1"/>
      <c r="J4262" s="1"/>
    </row>
    <row r="4263" spans="1:10" x14ac:dyDescent="0.35">
      <c r="A4263" s="1">
        <v>9.6139259259259272E-2</v>
      </c>
      <c r="B4263" s="1">
        <v>10.99379808733258</v>
      </c>
      <c r="C4263" s="1"/>
      <c r="D4263" s="1"/>
      <c r="E4263" s="1"/>
      <c r="F4263" s="1"/>
      <c r="G4263" s="1"/>
      <c r="H4263" s="1"/>
      <c r="I4263" s="1"/>
      <c r="J4263" s="1"/>
    </row>
    <row r="4264" spans="1:10" x14ac:dyDescent="0.35">
      <c r="A4264" s="1">
        <v>9.6139259259259272E-2</v>
      </c>
      <c r="B4264" s="1">
        <v>10.993894136590727</v>
      </c>
      <c r="C4264" s="1"/>
      <c r="D4264" s="1"/>
      <c r="E4264" s="1"/>
      <c r="F4264" s="1"/>
      <c r="G4264" s="1"/>
      <c r="H4264" s="1"/>
      <c r="I4264" s="1"/>
      <c r="J4264" s="1"/>
    </row>
    <row r="4265" spans="1:10" x14ac:dyDescent="0.35">
      <c r="A4265" s="1">
        <v>9.6139259259259272E-2</v>
      </c>
      <c r="B4265" s="1">
        <v>11.011183003056916</v>
      </c>
      <c r="C4265" s="1"/>
      <c r="D4265" s="1"/>
      <c r="E4265" s="1"/>
      <c r="F4265" s="1"/>
      <c r="G4265" s="1"/>
      <c r="H4265" s="1"/>
      <c r="I4265" s="1"/>
      <c r="J4265" s="1"/>
    </row>
    <row r="4266" spans="1:10" x14ac:dyDescent="0.35">
      <c r="A4266" s="1">
        <v>9.6139259259259272E-2</v>
      </c>
      <c r="B4266" s="1">
        <v>11.012047446380224</v>
      </c>
      <c r="C4266" s="1"/>
      <c r="D4266" s="1"/>
      <c r="E4266" s="1"/>
      <c r="F4266" s="1"/>
      <c r="G4266" s="1"/>
      <c r="H4266" s="1"/>
      <c r="I4266" s="1"/>
      <c r="J4266" s="1"/>
    </row>
    <row r="4267" spans="1:10" x14ac:dyDescent="0.35">
      <c r="A4267" s="1">
        <v>9.6139259259259272E-2</v>
      </c>
      <c r="B4267" s="1">
        <v>11.017714352610808</v>
      </c>
      <c r="C4267" s="1"/>
      <c r="D4267" s="1"/>
      <c r="E4267" s="1"/>
      <c r="F4267" s="1"/>
      <c r="G4267" s="1"/>
      <c r="H4267" s="1"/>
      <c r="I4267" s="1"/>
      <c r="J4267" s="1"/>
    </row>
    <row r="4268" spans="1:10" x14ac:dyDescent="0.35">
      <c r="A4268" s="1">
        <v>9.6139259259259272E-2</v>
      </c>
      <c r="B4268" s="1">
        <v>11.015121022640878</v>
      </c>
      <c r="C4268" s="1"/>
      <c r="D4268" s="1"/>
      <c r="E4268" s="1"/>
      <c r="F4268" s="1"/>
      <c r="G4268" s="1"/>
      <c r="H4268" s="1"/>
      <c r="I4268" s="1"/>
      <c r="J4268" s="1"/>
    </row>
    <row r="4269" spans="1:10" x14ac:dyDescent="0.35">
      <c r="A4269" s="1">
        <v>9.6139259259259272E-2</v>
      </c>
      <c r="B4269" s="1">
        <v>11.010510658249895</v>
      </c>
      <c r="C4269" s="1"/>
      <c r="D4269" s="1"/>
      <c r="E4269" s="1"/>
      <c r="F4269" s="1"/>
      <c r="G4269" s="1"/>
      <c r="H4269" s="1"/>
      <c r="I4269" s="1"/>
      <c r="J4269" s="1"/>
    </row>
    <row r="4270" spans="1:10" x14ac:dyDescent="0.35">
      <c r="A4270" s="1">
        <v>9.6139259259259272E-2</v>
      </c>
      <c r="B4270" s="1">
        <v>11.011375101573208</v>
      </c>
      <c r="C4270" s="1"/>
      <c r="D4270" s="1"/>
      <c r="E4270" s="1"/>
      <c r="F4270" s="1"/>
      <c r="G4270" s="1"/>
      <c r="H4270" s="1"/>
      <c r="I4270" s="1"/>
      <c r="J4270" s="1"/>
    </row>
    <row r="4271" spans="1:10" x14ac:dyDescent="0.35">
      <c r="A4271" s="1">
        <v>9.6139259259259272E-2</v>
      </c>
      <c r="B4271" s="1">
        <v>11.015793367447898</v>
      </c>
      <c r="C4271" s="1"/>
      <c r="D4271" s="1"/>
      <c r="E4271" s="1"/>
      <c r="F4271" s="1"/>
      <c r="G4271" s="1"/>
      <c r="H4271" s="1"/>
      <c r="I4271" s="1"/>
      <c r="J4271" s="1"/>
    </row>
    <row r="4272" spans="1:10" x14ac:dyDescent="0.35">
      <c r="A4272" s="1">
        <v>9.6139259259259272E-2</v>
      </c>
      <c r="B4272" s="1">
        <v>11.024629899197283</v>
      </c>
      <c r="C4272" s="1"/>
      <c r="D4272" s="1"/>
      <c r="E4272" s="1"/>
      <c r="F4272" s="1"/>
      <c r="G4272" s="1"/>
      <c r="H4272" s="1"/>
      <c r="I4272" s="1"/>
      <c r="J4272" s="1"/>
    </row>
    <row r="4273" spans="1:10" x14ac:dyDescent="0.35">
      <c r="A4273" s="1">
        <v>9.6139259259259272E-2</v>
      </c>
      <c r="B4273" s="1">
        <v>11.031353347267467</v>
      </c>
      <c r="C4273" s="1"/>
      <c r="D4273" s="1"/>
      <c r="E4273" s="1"/>
      <c r="F4273" s="1"/>
      <c r="G4273" s="1"/>
      <c r="H4273" s="1"/>
      <c r="I4273" s="1"/>
      <c r="J4273" s="1"/>
    </row>
    <row r="4274" spans="1:10" x14ac:dyDescent="0.35">
      <c r="A4274" s="1">
        <v>9.6139259259259272E-2</v>
      </c>
      <c r="B4274" s="1">
        <v>11.039805681984271</v>
      </c>
      <c r="C4274" s="1"/>
      <c r="D4274" s="1"/>
      <c r="E4274" s="1"/>
      <c r="F4274" s="1"/>
      <c r="G4274" s="1"/>
      <c r="H4274" s="1"/>
      <c r="I4274" s="1"/>
      <c r="J4274" s="1"/>
    </row>
    <row r="4275" spans="1:10" x14ac:dyDescent="0.35">
      <c r="A4275" s="1">
        <v>9.6139259259259272E-2</v>
      </c>
      <c r="B4275" s="1">
        <v>11.042014814921615</v>
      </c>
      <c r="C4275" s="1"/>
      <c r="D4275" s="1"/>
      <c r="E4275" s="1"/>
      <c r="F4275" s="1"/>
      <c r="G4275" s="1"/>
      <c r="H4275" s="1"/>
      <c r="I4275" s="1"/>
      <c r="J4275" s="1"/>
    </row>
    <row r="4276" spans="1:10" x14ac:dyDescent="0.35">
      <c r="A4276" s="1">
        <v>9.6139259259259272E-2</v>
      </c>
      <c r="B4276" s="1">
        <v>11.040093829758707</v>
      </c>
      <c r="C4276" s="1"/>
      <c r="D4276" s="1"/>
      <c r="E4276" s="1"/>
      <c r="F4276" s="1"/>
      <c r="G4276" s="1"/>
      <c r="H4276" s="1"/>
      <c r="I4276" s="1"/>
      <c r="J4276" s="1"/>
    </row>
    <row r="4277" spans="1:10" x14ac:dyDescent="0.35">
      <c r="A4277" s="1">
        <v>9.6139259259259272E-2</v>
      </c>
      <c r="B4277" s="1">
        <v>11.049794804831402</v>
      </c>
      <c r="C4277" s="1"/>
      <c r="D4277" s="1"/>
      <c r="E4277" s="1"/>
      <c r="F4277" s="1"/>
      <c r="G4277" s="1"/>
      <c r="H4277" s="1"/>
      <c r="I4277" s="1"/>
      <c r="J4277" s="1"/>
    </row>
    <row r="4278" spans="1:10" x14ac:dyDescent="0.35">
      <c r="A4278" s="1">
        <v>9.6816296296296303E-2</v>
      </c>
      <c r="B4278" s="1">
        <v>11.04787381966849</v>
      </c>
      <c r="C4278" s="1"/>
      <c r="D4278" s="1"/>
      <c r="E4278" s="1"/>
      <c r="F4278" s="1"/>
      <c r="G4278" s="1"/>
      <c r="H4278" s="1"/>
      <c r="I4278" s="1"/>
      <c r="J4278" s="1"/>
    </row>
    <row r="4279" spans="1:10" x14ac:dyDescent="0.35">
      <c r="A4279" s="1">
        <v>9.6816296296296303E-2</v>
      </c>
      <c r="B4279" s="1">
        <v>11.077168843402864</v>
      </c>
      <c r="C4279" s="1"/>
      <c r="D4279" s="1"/>
      <c r="E4279" s="1"/>
      <c r="F4279" s="1"/>
      <c r="G4279" s="1"/>
      <c r="H4279" s="1"/>
      <c r="I4279" s="1"/>
      <c r="J4279" s="1"/>
    </row>
    <row r="4280" spans="1:10" x14ac:dyDescent="0.35">
      <c r="A4280" s="1">
        <v>9.6816296296296303E-2</v>
      </c>
      <c r="B4280" s="1">
        <v>11.071886134204863</v>
      </c>
      <c r="C4280" s="1"/>
      <c r="D4280" s="1"/>
      <c r="E4280" s="1"/>
      <c r="F4280" s="1"/>
      <c r="G4280" s="1"/>
      <c r="H4280" s="1"/>
      <c r="I4280" s="1"/>
      <c r="J4280" s="1"/>
    </row>
    <row r="4281" spans="1:10" x14ac:dyDescent="0.35">
      <c r="A4281" s="1">
        <v>9.6816296296296303E-2</v>
      </c>
      <c r="B4281" s="1">
        <v>11.101085108681092</v>
      </c>
      <c r="C4281" s="1"/>
      <c r="D4281" s="1"/>
      <c r="E4281" s="1"/>
      <c r="F4281" s="1"/>
      <c r="G4281" s="1"/>
      <c r="H4281" s="1"/>
      <c r="I4281" s="1"/>
      <c r="J4281" s="1"/>
    </row>
    <row r="4282" spans="1:10" x14ac:dyDescent="0.35">
      <c r="A4282" s="1">
        <v>9.6816296296296303E-2</v>
      </c>
      <c r="B4282" s="1">
        <v>11.090615739543235</v>
      </c>
      <c r="C4282" s="1"/>
      <c r="D4282" s="1"/>
      <c r="E4282" s="1"/>
      <c r="F4282" s="1"/>
      <c r="G4282" s="1"/>
      <c r="H4282" s="1"/>
      <c r="I4282" s="1"/>
      <c r="J4282" s="1"/>
    </row>
    <row r="4283" spans="1:10" x14ac:dyDescent="0.35">
      <c r="A4283" s="1">
        <v>9.6816296296296303E-2</v>
      </c>
      <c r="B4283" s="1">
        <v>11.099644369808908</v>
      </c>
      <c r="C4283" s="1"/>
      <c r="D4283" s="1"/>
      <c r="E4283" s="1"/>
      <c r="F4283" s="1"/>
      <c r="G4283" s="1"/>
      <c r="H4283" s="1"/>
      <c r="I4283" s="1"/>
      <c r="J4283" s="1"/>
    </row>
    <row r="4284" spans="1:10" x14ac:dyDescent="0.35">
      <c r="A4284" s="1">
        <v>9.6816296296296303E-2</v>
      </c>
      <c r="B4284" s="1">
        <v>11.090999936575816</v>
      </c>
      <c r="C4284" s="1"/>
      <c r="D4284" s="1"/>
      <c r="E4284" s="1"/>
      <c r="F4284" s="1"/>
      <c r="G4284" s="1"/>
      <c r="H4284" s="1"/>
      <c r="I4284" s="1"/>
      <c r="J4284" s="1"/>
    </row>
    <row r="4285" spans="1:10" x14ac:dyDescent="0.35">
      <c r="A4285" s="1">
        <v>9.6816296296296303E-2</v>
      </c>
      <c r="B4285" s="1">
        <v>11.09176833064098</v>
      </c>
      <c r="C4285" s="1"/>
      <c r="D4285" s="1"/>
      <c r="E4285" s="1"/>
      <c r="F4285" s="1"/>
      <c r="G4285" s="1"/>
      <c r="H4285" s="1"/>
      <c r="I4285" s="1"/>
      <c r="J4285" s="1"/>
    </row>
    <row r="4286" spans="1:10" x14ac:dyDescent="0.35">
      <c r="A4286" s="1">
        <v>9.6816296296296303E-2</v>
      </c>
      <c r="B4286" s="1">
        <v>11.103294241618439</v>
      </c>
      <c r="C4286" s="1"/>
      <c r="D4286" s="1"/>
      <c r="E4286" s="1"/>
      <c r="F4286" s="1"/>
      <c r="G4286" s="1"/>
      <c r="H4286" s="1"/>
      <c r="I4286" s="1"/>
      <c r="J4286" s="1"/>
    </row>
    <row r="4287" spans="1:10" x14ac:dyDescent="0.35">
      <c r="A4287" s="1">
        <v>9.6816296296296303E-2</v>
      </c>
      <c r="B4287" s="1">
        <v>11.120775206600916</v>
      </c>
      <c r="C4287" s="1"/>
      <c r="D4287" s="1"/>
      <c r="E4287" s="1"/>
      <c r="F4287" s="1"/>
      <c r="G4287" s="1"/>
      <c r="H4287" s="1"/>
      <c r="I4287" s="1"/>
      <c r="J4287" s="1"/>
    </row>
    <row r="4288" spans="1:10" x14ac:dyDescent="0.35">
      <c r="A4288" s="1">
        <v>9.6816296296296303E-2</v>
      </c>
      <c r="B4288" s="1">
        <v>11.126826309864082</v>
      </c>
      <c r="C4288" s="1"/>
      <c r="D4288" s="1"/>
      <c r="E4288" s="1"/>
      <c r="F4288" s="1"/>
      <c r="G4288" s="1"/>
      <c r="H4288" s="1"/>
      <c r="I4288" s="1"/>
      <c r="J4288" s="1"/>
    </row>
    <row r="4289" spans="1:10" x14ac:dyDescent="0.35">
      <c r="A4289" s="1">
        <v>9.6816296296296303E-2</v>
      </c>
      <c r="B4289" s="1">
        <v>11.131340624996922</v>
      </c>
      <c r="C4289" s="1"/>
      <c r="D4289" s="1"/>
      <c r="E4289" s="1"/>
      <c r="F4289" s="1"/>
      <c r="G4289" s="1"/>
      <c r="H4289" s="1"/>
      <c r="I4289" s="1"/>
      <c r="J4289" s="1"/>
    </row>
    <row r="4290" spans="1:10" x14ac:dyDescent="0.35">
      <c r="A4290" s="1">
        <v>9.6816296296296303E-2</v>
      </c>
      <c r="B4290" s="1">
        <v>11.139985058230014</v>
      </c>
      <c r="C4290" s="1"/>
      <c r="D4290" s="1"/>
      <c r="E4290" s="1"/>
      <c r="F4290" s="1"/>
      <c r="G4290" s="1"/>
      <c r="H4290" s="1"/>
      <c r="I4290" s="1"/>
      <c r="J4290" s="1"/>
    </row>
    <row r="4291" spans="1:10" x14ac:dyDescent="0.35">
      <c r="A4291" s="1">
        <v>9.6816296296296303E-2</v>
      </c>
      <c r="B4291" s="1">
        <v>11.14373097929769</v>
      </c>
      <c r="C4291" s="1"/>
      <c r="D4291" s="1"/>
      <c r="E4291" s="1"/>
      <c r="F4291" s="1"/>
      <c r="G4291" s="1"/>
      <c r="H4291" s="1"/>
      <c r="I4291" s="1"/>
      <c r="J4291" s="1"/>
    </row>
    <row r="4292" spans="1:10" x14ac:dyDescent="0.35">
      <c r="A4292" s="1">
        <v>9.6816296296296303E-2</v>
      </c>
      <c r="B4292" s="1">
        <v>11.146900604816489</v>
      </c>
      <c r="C4292" s="1"/>
      <c r="D4292" s="1"/>
      <c r="E4292" s="1"/>
      <c r="F4292" s="1"/>
      <c r="G4292" s="1"/>
      <c r="H4292" s="1"/>
      <c r="I4292" s="1"/>
      <c r="J4292" s="1"/>
    </row>
    <row r="4293" spans="1:10" x14ac:dyDescent="0.35">
      <c r="A4293" s="1">
        <v>9.6816296296296303E-2</v>
      </c>
      <c r="B4293" s="1">
        <v>11.14094555081147</v>
      </c>
      <c r="C4293" s="1"/>
      <c r="D4293" s="1"/>
      <c r="E4293" s="1"/>
      <c r="F4293" s="1"/>
      <c r="G4293" s="1"/>
      <c r="H4293" s="1"/>
      <c r="I4293" s="1"/>
      <c r="J4293" s="1"/>
    </row>
    <row r="4294" spans="1:10" x14ac:dyDescent="0.35">
      <c r="A4294" s="1">
        <v>9.6816296296296303E-2</v>
      </c>
      <c r="B4294" s="1">
        <v>11.150454427367874</v>
      </c>
      <c r="C4294" s="1"/>
      <c r="D4294" s="1"/>
      <c r="E4294" s="1"/>
      <c r="F4294" s="1"/>
      <c r="G4294" s="1"/>
      <c r="H4294" s="1"/>
      <c r="I4294" s="1"/>
      <c r="J4294" s="1"/>
    </row>
    <row r="4295" spans="1:10" x14ac:dyDescent="0.35">
      <c r="A4295" s="1">
        <v>9.6816296296296303E-2</v>
      </c>
      <c r="B4295" s="1">
        <v>11.171777362676172</v>
      </c>
      <c r="C4295" s="1"/>
      <c r="D4295" s="1"/>
      <c r="E4295" s="1"/>
      <c r="F4295" s="1"/>
      <c r="G4295" s="1"/>
      <c r="H4295" s="1"/>
      <c r="I4295" s="1"/>
      <c r="J4295" s="1"/>
    </row>
    <row r="4296" spans="1:10" x14ac:dyDescent="0.35">
      <c r="A4296" s="1">
        <v>9.6816296296296303E-2</v>
      </c>
      <c r="B4296" s="1">
        <v>11.181766485523303</v>
      </c>
      <c r="C4296" s="1"/>
      <c r="D4296" s="1"/>
      <c r="E4296" s="1"/>
      <c r="F4296" s="1"/>
      <c r="G4296" s="1"/>
      <c r="H4296" s="1"/>
      <c r="I4296" s="1"/>
      <c r="J4296" s="1"/>
    </row>
    <row r="4297" spans="1:10" x14ac:dyDescent="0.35">
      <c r="A4297" s="1">
        <v>9.6816296296296303E-2</v>
      </c>
      <c r="B4297" s="1">
        <v>11.184455864751376</v>
      </c>
      <c r="C4297" s="1"/>
      <c r="D4297" s="1"/>
      <c r="E4297" s="1"/>
      <c r="F4297" s="1"/>
      <c r="G4297" s="1"/>
      <c r="H4297" s="1"/>
      <c r="I4297" s="1"/>
      <c r="J4297" s="1"/>
    </row>
    <row r="4298" spans="1:10" x14ac:dyDescent="0.35">
      <c r="A4298" s="1">
        <v>9.6816296296296303E-2</v>
      </c>
      <c r="B4298" s="1">
        <v>11.189162278400506</v>
      </c>
      <c r="C4298" s="1"/>
      <c r="D4298" s="1"/>
      <c r="E4298" s="1"/>
      <c r="F4298" s="1"/>
      <c r="G4298" s="1"/>
      <c r="H4298" s="1"/>
      <c r="I4298" s="1"/>
      <c r="J4298" s="1"/>
    </row>
    <row r="4299" spans="1:10" x14ac:dyDescent="0.35">
      <c r="A4299" s="1">
        <v>9.6816296296296303E-2</v>
      </c>
      <c r="B4299" s="1">
        <v>11.187817588786467</v>
      </c>
      <c r="C4299" s="1"/>
      <c r="D4299" s="1"/>
      <c r="E4299" s="1"/>
      <c r="F4299" s="1"/>
      <c r="G4299" s="1"/>
      <c r="H4299" s="1"/>
      <c r="I4299" s="1"/>
      <c r="J4299" s="1"/>
    </row>
    <row r="4300" spans="1:10" x14ac:dyDescent="0.35">
      <c r="A4300" s="1">
        <v>9.6816296296296303E-2</v>
      </c>
      <c r="B4300" s="1">
        <v>11.183591421428066</v>
      </c>
      <c r="C4300" s="1"/>
      <c r="D4300" s="1"/>
      <c r="E4300" s="1"/>
      <c r="F4300" s="1"/>
      <c r="G4300" s="1"/>
      <c r="H4300" s="1"/>
      <c r="I4300" s="1"/>
      <c r="J4300" s="1"/>
    </row>
    <row r="4301" spans="1:10" x14ac:dyDescent="0.35">
      <c r="A4301" s="1">
        <v>9.6816296296296303E-2</v>
      </c>
      <c r="B4301" s="1">
        <v>11.195981775728836</v>
      </c>
      <c r="C4301" s="1"/>
      <c r="D4301" s="1"/>
      <c r="E4301" s="1"/>
      <c r="F4301" s="1"/>
      <c r="G4301" s="1"/>
      <c r="H4301" s="1"/>
      <c r="I4301" s="1"/>
      <c r="J4301" s="1"/>
    </row>
    <row r="4302" spans="1:10" x14ac:dyDescent="0.35">
      <c r="A4302" s="1">
        <v>9.6816296296296303E-2</v>
      </c>
      <c r="B4302" s="1">
        <v>11.196750169793997</v>
      </c>
      <c r="C4302" s="1"/>
      <c r="D4302" s="1"/>
      <c r="E4302" s="1"/>
      <c r="F4302" s="1"/>
      <c r="G4302" s="1"/>
      <c r="H4302" s="1"/>
      <c r="I4302" s="1"/>
      <c r="J4302" s="1"/>
    </row>
    <row r="4303" spans="1:10" x14ac:dyDescent="0.35">
      <c r="A4303" s="1">
        <v>9.6816296296296303E-2</v>
      </c>
      <c r="B4303" s="1">
        <v>11.180325746651119</v>
      </c>
      <c r="C4303" s="1"/>
      <c r="D4303" s="1"/>
      <c r="E4303" s="1"/>
      <c r="F4303" s="1"/>
      <c r="G4303" s="1"/>
      <c r="H4303" s="1"/>
      <c r="I4303" s="1"/>
      <c r="J4303" s="1"/>
    </row>
    <row r="4304" spans="1:10" x14ac:dyDescent="0.35">
      <c r="A4304" s="1">
        <v>9.6816296296296303E-2</v>
      </c>
      <c r="B4304" s="1">
        <v>11.183687470686211</v>
      </c>
      <c r="C4304" s="1"/>
      <c r="D4304" s="1"/>
      <c r="E4304" s="1"/>
      <c r="F4304" s="1"/>
      <c r="G4304" s="1"/>
      <c r="H4304" s="1"/>
      <c r="I4304" s="1"/>
      <c r="J4304" s="1"/>
    </row>
    <row r="4305" spans="1:10" x14ac:dyDescent="0.35">
      <c r="A4305" s="1">
        <v>9.6816296296296303E-2</v>
      </c>
      <c r="B4305" s="1">
        <v>11.175331185227554</v>
      </c>
      <c r="C4305" s="1"/>
      <c r="D4305" s="1"/>
      <c r="E4305" s="1"/>
      <c r="F4305" s="1"/>
      <c r="G4305" s="1"/>
      <c r="H4305" s="1"/>
      <c r="I4305" s="1"/>
      <c r="J4305" s="1"/>
    </row>
    <row r="4306" spans="1:10" x14ac:dyDescent="0.35">
      <c r="A4306" s="1">
        <v>9.6816296296296303E-2</v>
      </c>
      <c r="B4306" s="1">
        <v>11.173986495613518</v>
      </c>
      <c r="C4306" s="1"/>
      <c r="D4306" s="1"/>
      <c r="E4306" s="1"/>
      <c r="F4306" s="1"/>
      <c r="G4306" s="1"/>
      <c r="H4306" s="1"/>
      <c r="I4306" s="1"/>
      <c r="J4306" s="1"/>
    </row>
    <row r="4307" spans="1:10" x14ac:dyDescent="0.35">
      <c r="A4307" s="1">
        <v>9.6816296296296303E-2</v>
      </c>
      <c r="B4307" s="1">
        <v>11.167070949027043</v>
      </c>
      <c r="C4307" s="1"/>
      <c r="D4307" s="1"/>
      <c r="E4307" s="1"/>
      <c r="F4307" s="1"/>
      <c r="G4307" s="1"/>
      <c r="H4307" s="1"/>
      <c r="I4307" s="1"/>
      <c r="J4307" s="1"/>
    </row>
    <row r="4308" spans="1:10" x14ac:dyDescent="0.35">
      <c r="A4308" s="1">
        <v>9.7493333333333349E-2</v>
      </c>
      <c r="B4308" s="1">
        <v>11.170528722320279</v>
      </c>
      <c r="C4308" s="1"/>
      <c r="D4308" s="1"/>
      <c r="E4308" s="1"/>
      <c r="F4308" s="1"/>
      <c r="G4308" s="1"/>
      <c r="H4308" s="1"/>
      <c r="I4308" s="1"/>
      <c r="J4308" s="1"/>
    </row>
    <row r="4309" spans="1:10" x14ac:dyDescent="0.35">
      <c r="A4309" s="1">
        <v>9.7493333333333349E-2</v>
      </c>
      <c r="B4309" s="1">
        <v>11.190795115788978</v>
      </c>
      <c r="C4309" s="1"/>
      <c r="D4309" s="1"/>
      <c r="E4309" s="1"/>
      <c r="F4309" s="1"/>
      <c r="G4309" s="1"/>
      <c r="H4309" s="1"/>
      <c r="I4309" s="1"/>
      <c r="J4309" s="1"/>
    </row>
    <row r="4310" spans="1:10" x14ac:dyDescent="0.35">
      <c r="A4310" s="1">
        <v>9.7493333333333349E-2</v>
      </c>
      <c r="B4310" s="1">
        <v>11.192043756144869</v>
      </c>
      <c r="C4310" s="1"/>
      <c r="D4310" s="1"/>
      <c r="E4310" s="1"/>
      <c r="F4310" s="1"/>
      <c r="G4310" s="1"/>
      <c r="H4310" s="1"/>
      <c r="I4310" s="1"/>
      <c r="J4310" s="1"/>
    </row>
    <row r="4311" spans="1:10" x14ac:dyDescent="0.35">
      <c r="A4311" s="1">
        <v>9.7493333333333349E-2</v>
      </c>
      <c r="B4311" s="1">
        <v>11.193580544275198</v>
      </c>
      <c r="C4311" s="1"/>
      <c r="D4311" s="1"/>
      <c r="E4311" s="1"/>
      <c r="F4311" s="1"/>
      <c r="G4311" s="1"/>
      <c r="H4311" s="1"/>
      <c r="I4311" s="1"/>
      <c r="J4311" s="1"/>
    </row>
    <row r="4312" spans="1:10" x14ac:dyDescent="0.35">
      <c r="A4312" s="1">
        <v>9.7493333333333349E-2</v>
      </c>
      <c r="B4312" s="1">
        <v>11.200207943087236</v>
      </c>
      <c r="C4312" s="1"/>
      <c r="D4312" s="1"/>
      <c r="E4312" s="1"/>
      <c r="F4312" s="1"/>
      <c r="G4312" s="1"/>
      <c r="H4312" s="1"/>
      <c r="I4312" s="1"/>
      <c r="J4312" s="1"/>
    </row>
    <row r="4313" spans="1:10" x14ac:dyDescent="0.35">
      <c r="A4313" s="1">
        <v>9.7493333333333349E-2</v>
      </c>
      <c r="B4313" s="1">
        <v>11.20904447483662</v>
      </c>
      <c r="C4313" s="1"/>
      <c r="D4313" s="1"/>
      <c r="E4313" s="1"/>
      <c r="F4313" s="1"/>
      <c r="G4313" s="1"/>
      <c r="H4313" s="1"/>
      <c r="I4313" s="1"/>
      <c r="J4313" s="1"/>
    </row>
    <row r="4314" spans="1:10" x14ac:dyDescent="0.35">
      <c r="A4314" s="1">
        <v>9.7493333333333349E-2</v>
      </c>
      <c r="B4314" s="1">
        <v>11.220474336555935</v>
      </c>
      <c r="C4314" s="1"/>
      <c r="D4314" s="1"/>
      <c r="E4314" s="1"/>
      <c r="F4314" s="1"/>
      <c r="G4314" s="1"/>
      <c r="H4314" s="1"/>
      <c r="I4314" s="1"/>
      <c r="J4314" s="1"/>
    </row>
    <row r="4315" spans="1:10" x14ac:dyDescent="0.35">
      <c r="A4315" s="1">
        <v>9.7493333333333349E-2</v>
      </c>
      <c r="B4315" s="1">
        <v>11.227197784626119</v>
      </c>
      <c r="C4315" s="1"/>
      <c r="D4315" s="1"/>
      <c r="E4315" s="1"/>
      <c r="F4315" s="1"/>
      <c r="G4315" s="1"/>
      <c r="H4315" s="1"/>
      <c r="I4315" s="1"/>
      <c r="J4315" s="1"/>
    </row>
    <row r="4316" spans="1:10" x14ac:dyDescent="0.35">
      <c r="A4316" s="1">
        <v>9.7493333333333349E-2</v>
      </c>
      <c r="B4316" s="1">
        <v>11.218265203618587</v>
      </c>
      <c r="C4316" s="1"/>
      <c r="D4316" s="1"/>
      <c r="E4316" s="1"/>
      <c r="F4316" s="1"/>
      <c r="G4316" s="1"/>
      <c r="H4316" s="1"/>
      <c r="I4316" s="1"/>
      <c r="J4316" s="1"/>
    </row>
    <row r="4317" spans="1:10" x14ac:dyDescent="0.35">
      <c r="A4317" s="1">
        <v>9.7493333333333349E-2</v>
      </c>
      <c r="B4317" s="1">
        <v>11.23526592231034</v>
      </c>
      <c r="C4317" s="1"/>
      <c r="D4317" s="1"/>
      <c r="E4317" s="1"/>
      <c r="F4317" s="1"/>
      <c r="G4317" s="1"/>
      <c r="H4317" s="1"/>
      <c r="I4317" s="1"/>
      <c r="J4317" s="1"/>
    </row>
    <row r="4318" spans="1:10" x14ac:dyDescent="0.35">
      <c r="A4318" s="1">
        <v>9.7493333333333349E-2</v>
      </c>
      <c r="B4318" s="1">
        <v>11.241701222606087</v>
      </c>
      <c r="C4318" s="1"/>
      <c r="D4318" s="1"/>
      <c r="E4318" s="1"/>
      <c r="F4318" s="1"/>
      <c r="G4318" s="1"/>
      <c r="H4318" s="1"/>
      <c r="I4318" s="1"/>
      <c r="J4318" s="1"/>
    </row>
    <row r="4319" spans="1:10" x14ac:dyDescent="0.35">
      <c r="A4319" s="1">
        <v>9.7493333333333349E-2</v>
      </c>
      <c r="B4319" s="1">
        <v>11.251114049904345</v>
      </c>
      <c r="C4319" s="1"/>
      <c r="D4319" s="1"/>
      <c r="E4319" s="1"/>
      <c r="F4319" s="1"/>
      <c r="G4319" s="1"/>
      <c r="H4319" s="1"/>
      <c r="I4319" s="1"/>
      <c r="J4319" s="1"/>
    </row>
    <row r="4320" spans="1:10" x14ac:dyDescent="0.35">
      <c r="A4320" s="1">
        <v>9.7493333333333349E-2</v>
      </c>
      <c r="B4320" s="1">
        <v>11.258797990555983</v>
      </c>
      <c r="C4320" s="1"/>
      <c r="D4320" s="1"/>
      <c r="E4320" s="1"/>
      <c r="F4320" s="1"/>
      <c r="G4320" s="1"/>
      <c r="H4320" s="1"/>
      <c r="I4320" s="1"/>
      <c r="J4320" s="1"/>
    </row>
    <row r="4321" spans="1:10" x14ac:dyDescent="0.35">
      <c r="A4321" s="1">
        <v>9.7493333333333349E-2</v>
      </c>
      <c r="B4321" s="1">
        <v>11.263888601237694</v>
      </c>
      <c r="C4321" s="1"/>
      <c r="D4321" s="1"/>
      <c r="E4321" s="1"/>
      <c r="F4321" s="1"/>
      <c r="G4321" s="1"/>
      <c r="H4321" s="1"/>
      <c r="I4321" s="1"/>
      <c r="J4321" s="1"/>
    </row>
    <row r="4322" spans="1:10" x14ac:dyDescent="0.35">
      <c r="A4322" s="1">
        <v>9.7493333333333349E-2</v>
      </c>
      <c r="B4322" s="1">
        <v>11.268883162661261</v>
      </c>
      <c r="C4322" s="1"/>
      <c r="D4322" s="1"/>
      <c r="E4322" s="1"/>
      <c r="F4322" s="1"/>
      <c r="G4322" s="1"/>
      <c r="H4322" s="1"/>
      <c r="I4322" s="1"/>
      <c r="J4322" s="1"/>
    </row>
    <row r="4323" spans="1:10" x14ac:dyDescent="0.35">
      <c r="A4323" s="1">
        <v>9.7493333333333349E-2</v>
      </c>
      <c r="B4323" s="1">
        <v>11.279928827347991</v>
      </c>
      <c r="C4323" s="1"/>
      <c r="D4323" s="1"/>
      <c r="E4323" s="1"/>
      <c r="F4323" s="1"/>
      <c r="G4323" s="1"/>
      <c r="H4323" s="1"/>
      <c r="I4323" s="1"/>
      <c r="J4323" s="1"/>
    </row>
    <row r="4324" spans="1:10" x14ac:dyDescent="0.35">
      <c r="A4324" s="1">
        <v>9.7493333333333349E-2</v>
      </c>
      <c r="B4324" s="1">
        <v>11.291646836841739</v>
      </c>
      <c r="C4324" s="1"/>
      <c r="D4324" s="1"/>
      <c r="E4324" s="1"/>
      <c r="F4324" s="1"/>
      <c r="G4324" s="1"/>
      <c r="H4324" s="1"/>
      <c r="I4324" s="1"/>
      <c r="J4324" s="1"/>
    </row>
    <row r="4325" spans="1:10" x14ac:dyDescent="0.35">
      <c r="A4325" s="1">
        <v>9.7493333333333349E-2</v>
      </c>
      <c r="B4325" s="1">
        <v>11.298562383428216</v>
      </c>
      <c r="C4325" s="1"/>
      <c r="D4325" s="1"/>
      <c r="E4325" s="1"/>
      <c r="F4325" s="1"/>
      <c r="G4325" s="1"/>
      <c r="H4325" s="1"/>
      <c r="I4325" s="1"/>
      <c r="J4325" s="1"/>
    </row>
    <row r="4326" spans="1:10" x14ac:dyDescent="0.35">
      <c r="A4326" s="1">
        <v>9.7493333333333349E-2</v>
      </c>
      <c r="B4326" s="1">
        <v>11.318348530606187</v>
      </c>
      <c r="C4326" s="1"/>
      <c r="D4326" s="1"/>
      <c r="E4326" s="1"/>
      <c r="F4326" s="1"/>
      <c r="G4326" s="1"/>
      <c r="H4326" s="1"/>
      <c r="I4326" s="1"/>
      <c r="J4326" s="1"/>
    </row>
    <row r="4327" spans="1:10" x14ac:dyDescent="0.35">
      <c r="A4327" s="1">
        <v>9.7493333333333349E-2</v>
      </c>
      <c r="B4327" s="1">
        <v>11.316427545443277</v>
      </c>
      <c r="C4327" s="1"/>
      <c r="D4327" s="1"/>
      <c r="E4327" s="1"/>
      <c r="F4327" s="1"/>
      <c r="G4327" s="1"/>
      <c r="H4327" s="1"/>
      <c r="I4327" s="1"/>
      <c r="J4327" s="1"/>
    </row>
    <row r="4328" spans="1:10" x14ac:dyDescent="0.35">
      <c r="A4328" s="1">
        <v>9.7493333333333349E-2</v>
      </c>
      <c r="B4328" s="1">
        <v>11.321614205383133</v>
      </c>
      <c r="C4328" s="1"/>
      <c r="D4328" s="1"/>
      <c r="E4328" s="1"/>
      <c r="F4328" s="1"/>
      <c r="G4328" s="1"/>
      <c r="H4328" s="1"/>
      <c r="I4328" s="1"/>
      <c r="J4328" s="1"/>
    </row>
    <row r="4329" spans="1:10" x14ac:dyDescent="0.35">
      <c r="A4329" s="1">
        <v>9.7493333333333349E-2</v>
      </c>
      <c r="B4329" s="1">
        <v>11.315947299152549</v>
      </c>
      <c r="C4329" s="1"/>
      <c r="D4329" s="1"/>
      <c r="E4329" s="1"/>
      <c r="F4329" s="1"/>
      <c r="G4329" s="1"/>
      <c r="H4329" s="1"/>
      <c r="I4329" s="1"/>
      <c r="J4329" s="1"/>
    </row>
    <row r="4330" spans="1:10" x14ac:dyDescent="0.35">
      <c r="A4330" s="1">
        <v>9.7493333333333349E-2</v>
      </c>
      <c r="B4330" s="1">
        <v>11.331123081939536</v>
      </c>
      <c r="C4330" s="1"/>
      <c r="D4330" s="1"/>
      <c r="E4330" s="1"/>
      <c r="F4330" s="1"/>
      <c r="G4330" s="1"/>
      <c r="H4330" s="1"/>
      <c r="I4330" s="1"/>
      <c r="J4330" s="1"/>
    </row>
    <row r="4331" spans="1:10" x14ac:dyDescent="0.35">
      <c r="A4331" s="1">
        <v>9.7493333333333349E-2</v>
      </c>
      <c r="B4331" s="1">
        <v>11.336886037428265</v>
      </c>
      <c r="C4331" s="1"/>
      <c r="D4331" s="1"/>
      <c r="E4331" s="1"/>
      <c r="F4331" s="1"/>
      <c r="G4331" s="1"/>
      <c r="H4331" s="1"/>
      <c r="I4331" s="1"/>
      <c r="J4331" s="1"/>
    </row>
    <row r="4332" spans="1:10" x14ac:dyDescent="0.35">
      <c r="A4332" s="1">
        <v>9.7493333333333349E-2</v>
      </c>
      <c r="B4332" s="1">
        <v>11.362531189353112</v>
      </c>
      <c r="C4332" s="1"/>
      <c r="D4332" s="1"/>
      <c r="E4332" s="1"/>
      <c r="F4332" s="1"/>
      <c r="G4332" s="1"/>
      <c r="H4332" s="1"/>
      <c r="I4332" s="1"/>
      <c r="J4332" s="1"/>
    </row>
    <row r="4333" spans="1:10" x14ac:dyDescent="0.35">
      <c r="A4333" s="1">
        <v>9.7493333333333349E-2</v>
      </c>
      <c r="B4333" s="1">
        <v>11.379531908044862</v>
      </c>
      <c r="C4333" s="1"/>
      <c r="D4333" s="1"/>
      <c r="E4333" s="1"/>
      <c r="F4333" s="1"/>
      <c r="G4333" s="1"/>
      <c r="H4333" s="1"/>
      <c r="I4333" s="1"/>
      <c r="J4333" s="1"/>
    </row>
    <row r="4334" spans="1:10" x14ac:dyDescent="0.35">
      <c r="A4334" s="1">
        <v>9.7493333333333349E-2</v>
      </c>
      <c r="B4334" s="1">
        <v>11.378379316947116</v>
      </c>
      <c r="C4334" s="1"/>
      <c r="D4334" s="1"/>
      <c r="E4334" s="1"/>
      <c r="F4334" s="1"/>
      <c r="G4334" s="1"/>
      <c r="H4334" s="1"/>
      <c r="I4334" s="1"/>
      <c r="J4334" s="1"/>
    </row>
    <row r="4335" spans="1:10" x14ac:dyDescent="0.35">
      <c r="A4335" s="1">
        <v>9.7493333333333349E-2</v>
      </c>
      <c r="B4335" s="1">
        <v>11.389424981633846</v>
      </c>
      <c r="C4335" s="1"/>
      <c r="D4335" s="1"/>
      <c r="E4335" s="1"/>
      <c r="F4335" s="1"/>
      <c r="G4335" s="1"/>
      <c r="H4335" s="1"/>
      <c r="I4335" s="1"/>
      <c r="J4335" s="1"/>
    </row>
    <row r="4336" spans="1:10" x14ac:dyDescent="0.35">
      <c r="A4336" s="1">
        <v>9.7493333333333349E-2</v>
      </c>
      <c r="B4336" s="1">
        <v>11.397108922285486</v>
      </c>
      <c r="C4336" s="1"/>
      <c r="D4336" s="1"/>
      <c r="E4336" s="1"/>
      <c r="F4336" s="1"/>
      <c r="G4336" s="1"/>
      <c r="H4336" s="1"/>
      <c r="I4336" s="1"/>
      <c r="J4336" s="1"/>
    </row>
    <row r="4337" spans="1:10" x14ac:dyDescent="0.35">
      <c r="A4337" s="1">
        <v>9.7493333333333349E-2</v>
      </c>
      <c r="B4337" s="1">
        <v>11.406617798841889</v>
      </c>
      <c r="C4337" s="1"/>
      <c r="D4337" s="1"/>
      <c r="E4337" s="1"/>
      <c r="F4337" s="1"/>
      <c r="G4337" s="1"/>
      <c r="H4337" s="1"/>
      <c r="I4337" s="1"/>
      <c r="J4337" s="1"/>
    </row>
    <row r="4338" spans="1:10" x14ac:dyDescent="0.35">
      <c r="A4338" s="1">
        <v>9.8170370370370366E-2</v>
      </c>
      <c r="B4338" s="1">
        <v>11.409787424360692</v>
      </c>
      <c r="C4338" s="1"/>
      <c r="D4338" s="1"/>
      <c r="E4338" s="1"/>
      <c r="F4338" s="1"/>
      <c r="G4338" s="1"/>
      <c r="H4338" s="1"/>
      <c r="I4338" s="1"/>
      <c r="J4338" s="1"/>
    </row>
    <row r="4339" spans="1:10" x14ac:dyDescent="0.35">
      <c r="A4339" s="1">
        <v>9.8170370370370366E-2</v>
      </c>
      <c r="B4339" s="1">
        <v>11.430918261152698</v>
      </c>
      <c r="C4339" s="1"/>
      <c r="D4339" s="1"/>
      <c r="E4339" s="1"/>
      <c r="F4339" s="1"/>
      <c r="G4339" s="1"/>
      <c r="H4339" s="1"/>
      <c r="I4339" s="1"/>
      <c r="J4339" s="1"/>
    </row>
    <row r="4340" spans="1:10" x14ac:dyDescent="0.35">
      <c r="A4340" s="1">
        <v>9.8170370370370366E-2</v>
      </c>
      <c r="B4340" s="1">
        <v>11.44916762020034</v>
      </c>
      <c r="C4340" s="1"/>
      <c r="D4340" s="1"/>
      <c r="E4340" s="1"/>
      <c r="F4340" s="1"/>
      <c r="G4340" s="1"/>
      <c r="H4340" s="1"/>
      <c r="I4340" s="1"/>
      <c r="J4340" s="1"/>
    </row>
    <row r="4341" spans="1:10" x14ac:dyDescent="0.35">
      <c r="A4341" s="1">
        <v>9.8170370370370366E-2</v>
      </c>
      <c r="B4341" s="1">
        <v>11.443308615453468</v>
      </c>
      <c r="C4341" s="1"/>
      <c r="D4341" s="1"/>
      <c r="E4341" s="1"/>
      <c r="F4341" s="1"/>
      <c r="G4341" s="1"/>
      <c r="H4341" s="1"/>
      <c r="I4341" s="1"/>
      <c r="J4341" s="1"/>
    </row>
    <row r="4342" spans="1:10" x14ac:dyDescent="0.35">
      <c r="A4342" s="1">
        <v>9.8170370370370366E-2</v>
      </c>
      <c r="B4342" s="1">
        <v>11.45896464453118</v>
      </c>
      <c r="C4342" s="1"/>
      <c r="D4342" s="1"/>
      <c r="E4342" s="1"/>
      <c r="F4342" s="1"/>
      <c r="G4342" s="1"/>
      <c r="H4342" s="1"/>
      <c r="I4342" s="1"/>
      <c r="J4342" s="1"/>
    </row>
    <row r="4343" spans="1:10" x14ac:dyDescent="0.35">
      <c r="A4343" s="1">
        <v>9.8170370370370366E-2</v>
      </c>
      <c r="B4343" s="1">
        <v>11.468761668862021</v>
      </c>
      <c r="C4343" s="1"/>
      <c r="D4343" s="1"/>
      <c r="E4343" s="1"/>
      <c r="F4343" s="1"/>
      <c r="G4343" s="1"/>
      <c r="H4343" s="1"/>
      <c r="I4343" s="1"/>
      <c r="J4343" s="1"/>
    </row>
    <row r="4344" spans="1:10" x14ac:dyDescent="0.35">
      <c r="A4344" s="1">
        <v>9.8170370370370366E-2</v>
      </c>
      <c r="B4344" s="1">
        <v>11.467705127022422</v>
      </c>
      <c r="C4344" s="1"/>
      <c r="D4344" s="1"/>
      <c r="E4344" s="1"/>
      <c r="F4344" s="1"/>
      <c r="G4344" s="1"/>
      <c r="H4344" s="1"/>
      <c r="I4344" s="1"/>
      <c r="J4344" s="1"/>
    </row>
    <row r="4345" spans="1:10" x14ac:dyDescent="0.35">
      <c r="A4345" s="1">
        <v>9.8170370370370366E-2</v>
      </c>
      <c r="B4345" s="1">
        <v>11.47519696915777</v>
      </c>
      <c r="C4345" s="1"/>
      <c r="D4345" s="1"/>
      <c r="E4345" s="1"/>
      <c r="F4345" s="1"/>
      <c r="G4345" s="1"/>
      <c r="H4345" s="1"/>
      <c r="I4345" s="1"/>
      <c r="J4345" s="1"/>
    </row>
    <row r="4346" spans="1:10" x14ac:dyDescent="0.35">
      <c r="A4346" s="1">
        <v>9.8170370370370366E-2</v>
      </c>
      <c r="B4346" s="1">
        <v>11.485570289037481</v>
      </c>
      <c r="C4346" s="1"/>
      <c r="D4346" s="1"/>
      <c r="E4346" s="1"/>
      <c r="F4346" s="1"/>
      <c r="G4346" s="1"/>
      <c r="H4346" s="1"/>
      <c r="I4346" s="1"/>
      <c r="J4346" s="1"/>
    </row>
    <row r="4347" spans="1:10" x14ac:dyDescent="0.35">
      <c r="A4347" s="1">
        <v>9.8170370370370366E-2</v>
      </c>
      <c r="B4347" s="1">
        <v>11.506028781022472</v>
      </c>
      <c r="C4347" s="1"/>
      <c r="D4347" s="1"/>
      <c r="E4347" s="1"/>
      <c r="F4347" s="1"/>
      <c r="G4347" s="1"/>
      <c r="H4347" s="1"/>
      <c r="I4347" s="1"/>
      <c r="J4347" s="1"/>
    </row>
    <row r="4348" spans="1:10" x14ac:dyDescent="0.35">
      <c r="A4348" s="1">
        <v>9.8170370370370366E-2</v>
      </c>
      <c r="B4348" s="1">
        <v>11.516786297934765</v>
      </c>
      <c r="C4348" s="1"/>
      <c r="D4348" s="1"/>
      <c r="E4348" s="1"/>
      <c r="F4348" s="1"/>
      <c r="G4348" s="1"/>
      <c r="H4348" s="1"/>
      <c r="I4348" s="1"/>
      <c r="J4348" s="1"/>
    </row>
    <row r="4349" spans="1:10" x14ac:dyDescent="0.35">
      <c r="A4349" s="1">
        <v>9.8170370370370366E-2</v>
      </c>
      <c r="B4349" s="1">
        <v>11.526487273007458</v>
      </c>
      <c r="C4349" s="1"/>
      <c r="D4349" s="1"/>
      <c r="E4349" s="1"/>
      <c r="F4349" s="1"/>
      <c r="G4349" s="1"/>
      <c r="H4349" s="1"/>
      <c r="I4349" s="1"/>
      <c r="J4349" s="1"/>
    </row>
    <row r="4350" spans="1:10" x14ac:dyDescent="0.35">
      <c r="A4350" s="1">
        <v>9.8170370370370366E-2</v>
      </c>
      <c r="B4350" s="1">
        <v>11.536956642145318</v>
      </c>
      <c r="C4350" s="1"/>
      <c r="D4350" s="1"/>
      <c r="E4350" s="1"/>
      <c r="F4350" s="1"/>
      <c r="G4350" s="1"/>
      <c r="H4350" s="1"/>
      <c r="I4350" s="1"/>
      <c r="J4350" s="1"/>
    </row>
    <row r="4351" spans="1:10" x14ac:dyDescent="0.35">
      <c r="A4351" s="1">
        <v>9.8170370370370366E-2</v>
      </c>
      <c r="B4351" s="1">
        <v>11.532922573303207</v>
      </c>
      <c r="C4351" s="1"/>
      <c r="D4351" s="1"/>
      <c r="E4351" s="1"/>
      <c r="F4351" s="1"/>
      <c r="G4351" s="1"/>
      <c r="H4351" s="1"/>
      <c r="I4351" s="1"/>
      <c r="J4351" s="1"/>
    </row>
    <row r="4352" spans="1:10" x14ac:dyDescent="0.35">
      <c r="A4352" s="1">
        <v>9.8170370370370366E-2</v>
      </c>
      <c r="B4352" s="1">
        <v>11.541663055794446</v>
      </c>
      <c r="C4352" s="1"/>
      <c r="D4352" s="1"/>
      <c r="E4352" s="1"/>
      <c r="F4352" s="1"/>
      <c r="G4352" s="1"/>
      <c r="H4352" s="1"/>
      <c r="I4352" s="1"/>
      <c r="J4352" s="1"/>
    </row>
    <row r="4353" spans="1:10" x14ac:dyDescent="0.35">
      <c r="A4353" s="1">
        <v>9.8170370370370366E-2</v>
      </c>
      <c r="B4353" s="1">
        <v>11.53926182434081</v>
      </c>
      <c r="C4353" s="1"/>
      <c r="D4353" s="1"/>
      <c r="E4353" s="1"/>
      <c r="F4353" s="1"/>
      <c r="G4353" s="1"/>
      <c r="H4353" s="1"/>
      <c r="I4353" s="1"/>
      <c r="J4353" s="1"/>
    </row>
    <row r="4354" spans="1:10" x14ac:dyDescent="0.35">
      <c r="A4354" s="1">
        <v>9.8170370370370366E-2</v>
      </c>
      <c r="B4354" s="1">
        <v>11.560296611874671</v>
      </c>
      <c r="C4354" s="1"/>
      <c r="D4354" s="1"/>
      <c r="E4354" s="1"/>
      <c r="F4354" s="1"/>
      <c r="G4354" s="1"/>
      <c r="H4354" s="1"/>
      <c r="I4354" s="1"/>
      <c r="J4354" s="1"/>
    </row>
    <row r="4355" spans="1:10" x14ac:dyDescent="0.35">
      <c r="A4355" s="1">
        <v>9.8170370370370366E-2</v>
      </c>
      <c r="B4355" s="1">
        <v>11.564906976265654</v>
      </c>
      <c r="C4355" s="1"/>
      <c r="D4355" s="1"/>
      <c r="E4355" s="1"/>
      <c r="F4355" s="1"/>
      <c r="G4355" s="1"/>
      <c r="H4355" s="1"/>
      <c r="I4355" s="1"/>
      <c r="J4355" s="1"/>
    </row>
    <row r="4356" spans="1:10" x14ac:dyDescent="0.35">
      <c r="A4356" s="1">
        <v>9.8170370370370366E-2</v>
      </c>
      <c r="B4356" s="1">
        <v>11.591128423739372</v>
      </c>
      <c r="C4356" s="1"/>
      <c r="D4356" s="1"/>
      <c r="E4356" s="1"/>
      <c r="F4356" s="1"/>
      <c r="G4356" s="1"/>
      <c r="H4356" s="1"/>
      <c r="I4356" s="1"/>
      <c r="J4356" s="1"/>
    </row>
    <row r="4357" spans="1:10" x14ac:dyDescent="0.35">
      <c r="A4357" s="1">
        <v>9.8170370370370366E-2</v>
      </c>
      <c r="B4357" s="1">
        <v>11.586133862315808</v>
      </c>
      <c r="C4357" s="1"/>
      <c r="D4357" s="1"/>
      <c r="E4357" s="1"/>
      <c r="F4357" s="1"/>
      <c r="G4357" s="1"/>
      <c r="H4357" s="1"/>
      <c r="I4357" s="1"/>
      <c r="J4357" s="1"/>
    </row>
    <row r="4358" spans="1:10" x14ac:dyDescent="0.35">
      <c r="A4358" s="1">
        <v>9.8170370370370366E-2</v>
      </c>
      <c r="B4358" s="1">
        <v>11.598716315132867</v>
      </c>
      <c r="C4358" s="1"/>
      <c r="D4358" s="1"/>
      <c r="E4358" s="1"/>
      <c r="F4358" s="1"/>
      <c r="G4358" s="1"/>
      <c r="H4358" s="1"/>
      <c r="I4358" s="1"/>
      <c r="J4358" s="1"/>
    </row>
    <row r="4359" spans="1:10" x14ac:dyDescent="0.35">
      <c r="A4359" s="1">
        <v>9.8170370370370366E-2</v>
      </c>
      <c r="B4359" s="1">
        <v>11.599964955488758</v>
      </c>
      <c r="C4359" s="1"/>
      <c r="D4359" s="1"/>
      <c r="E4359" s="1"/>
      <c r="F4359" s="1"/>
      <c r="G4359" s="1"/>
      <c r="H4359" s="1"/>
      <c r="I4359" s="1"/>
      <c r="J4359" s="1"/>
    </row>
    <row r="4360" spans="1:10" x14ac:dyDescent="0.35">
      <c r="A4360" s="1">
        <v>9.8170370370370366E-2</v>
      </c>
      <c r="B4360" s="1">
        <v>11.602462236200541</v>
      </c>
      <c r="C4360" s="1"/>
      <c r="D4360" s="1"/>
      <c r="E4360" s="1"/>
      <c r="F4360" s="1"/>
      <c r="G4360" s="1"/>
      <c r="H4360" s="1"/>
      <c r="I4360" s="1"/>
      <c r="J4360" s="1"/>
    </row>
    <row r="4361" spans="1:10" x14ac:dyDescent="0.35">
      <c r="A4361" s="1">
        <v>9.8170370370370366E-2</v>
      </c>
      <c r="B4361" s="1">
        <v>11.618310363794544</v>
      </c>
      <c r="C4361" s="1"/>
      <c r="D4361" s="1"/>
      <c r="E4361" s="1"/>
      <c r="F4361" s="1"/>
      <c r="G4361" s="1"/>
      <c r="H4361" s="1"/>
      <c r="I4361" s="1"/>
      <c r="J4361" s="1"/>
    </row>
    <row r="4362" spans="1:10" x14ac:dyDescent="0.35">
      <c r="A4362" s="1">
        <v>9.8170370370370366E-2</v>
      </c>
      <c r="B4362" s="1">
        <v>11.64357131868681</v>
      </c>
      <c r="C4362" s="1"/>
      <c r="D4362" s="1"/>
      <c r="E4362" s="1"/>
      <c r="F4362" s="1"/>
      <c r="G4362" s="1"/>
      <c r="H4362" s="1"/>
      <c r="I4362" s="1"/>
      <c r="J4362" s="1"/>
    </row>
    <row r="4363" spans="1:10" x14ac:dyDescent="0.35">
      <c r="A4363" s="1">
        <v>9.8170370370370366E-2</v>
      </c>
      <c r="B4363" s="1">
        <v>11.644916008300846</v>
      </c>
      <c r="C4363" s="1"/>
      <c r="D4363" s="1"/>
      <c r="E4363" s="1"/>
      <c r="F4363" s="1"/>
      <c r="G4363" s="1"/>
      <c r="H4363" s="1"/>
      <c r="I4363" s="1"/>
      <c r="J4363" s="1"/>
    </row>
    <row r="4364" spans="1:10" x14ac:dyDescent="0.35">
      <c r="A4364" s="1">
        <v>9.8170370370370366E-2</v>
      </c>
      <c r="B4364" s="1">
        <v>11.658747101473796</v>
      </c>
      <c r="C4364" s="1"/>
      <c r="D4364" s="1"/>
      <c r="E4364" s="1"/>
      <c r="F4364" s="1"/>
      <c r="G4364" s="1"/>
      <c r="H4364" s="1"/>
      <c r="I4364" s="1"/>
      <c r="J4364" s="1"/>
    </row>
    <row r="4365" spans="1:10" x14ac:dyDescent="0.35">
      <c r="A4365" s="1">
        <v>9.8170370370370366E-2</v>
      </c>
      <c r="B4365" s="1">
        <v>11.644339712751973</v>
      </c>
      <c r="C4365" s="1"/>
      <c r="D4365" s="1"/>
      <c r="E4365" s="1"/>
      <c r="F4365" s="1"/>
      <c r="G4365" s="1"/>
      <c r="H4365" s="1"/>
      <c r="I4365" s="1"/>
      <c r="J4365" s="1"/>
    </row>
    <row r="4366" spans="1:10" x14ac:dyDescent="0.35">
      <c r="A4366" s="1">
        <v>9.8170370370370366E-2</v>
      </c>
      <c r="B4366" s="1">
        <v>11.65932339702267</v>
      </c>
      <c r="C4366" s="1"/>
      <c r="D4366" s="1"/>
      <c r="E4366" s="1"/>
      <c r="F4366" s="1"/>
      <c r="G4366" s="1"/>
      <c r="H4366" s="1"/>
      <c r="I4366" s="1"/>
      <c r="J4366" s="1"/>
    </row>
    <row r="4367" spans="1:10" x14ac:dyDescent="0.35">
      <c r="A4367" s="1">
        <v>9.8170370370370366E-2</v>
      </c>
      <c r="B4367" s="1">
        <v>11.663549564381071</v>
      </c>
      <c r="C4367" s="1"/>
      <c r="D4367" s="1"/>
      <c r="E4367" s="1"/>
      <c r="F4367" s="1"/>
      <c r="G4367" s="1"/>
      <c r="H4367" s="1"/>
      <c r="I4367" s="1"/>
      <c r="J4367" s="1"/>
    </row>
    <row r="4368" spans="1:10" x14ac:dyDescent="0.35">
      <c r="A4368" s="1">
        <v>9.8847407407407412E-2</v>
      </c>
      <c r="B4368" s="1">
        <v>11.683047563784605</v>
      </c>
      <c r="C4368" s="1"/>
      <c r="D4368" s="1"/>
      <c r="E4368" s="1"/>
      <c r="F4368" s="1"/>
      <c r="G4368" s="1"/>
      <c r="H4368" s="1"/>
      <c r="I4368" s="1"/>
      <c r="J4368" s="1"/>
    </row>
    <row r="4369" spans="1:10" x14ac:dyDescent="0.35">
      <c r="A4369" s="1">
        <v>9.8847407407407412E-2</v>
      </c>
      <c r="B4369" s="1">
        <v>11.698607543604174</v>
      </c>
      <c r="C4369" s="1"/>
      <c r="D4369" s="1"/>
      <c r="E4369" s="1"/>
      <c r="F4369" s="1"/>
      <c r="G4369" s="1"/>
      <c r="H4369" s="1"/>
      <c r="I4369" s="1"/>
      <c r="J4369" s="1"/>
    </row>
    <row r="4370" spans="1:10" x14ac:dyDescent="0.35">
      <c r="A4370" s="1">
        <v>9.8847407407407412E-2</v>
      </c>
      <c r="B4370" s="1">
        <v>11.710229503839779</v>
      </c>
      <c r="C4370" s="1"/>
      <c r="D4370" s="1"/>
      <c r="E4370" s="1"/>
      <c r="F4370" s="1"/>
      <c r="G4370" s="1"/>
      <c r="H4370" s="1"/>
      <c r="I4370" s="1"/>
      <c r="J4370" s="1"/>
    </row>
    <row r="4371" spans="1:10" x14ac:dyDescent="0.35">
      <c r="A4371" s="1">
        <v>9.8847407407407412E-2</v>
      </c>
      <c r="B4371" s="1">
        <v>11.715992459328506</v>
      </c>
      <c r="C4371" s="1"/>
      <c r="D4371" s="1"/>
      <c r="E4371" s="1"/>
      <c r="F4371" s="1"/>
      <c r="G4371" s="1"/>
      <c r="H4371" s="1"/>
      <c r="I4371" s="1"/>
      <c r="J4371" s="1"/>
    </row>
    <row r="4372" spans="1:10" x14ac:dyDescent="0.35">
      <c r="A4372" s="1">
        <v>9.8847407407407412E-2</v>
      </c>
      <c r="B4372" s="1">
        <v>11.727614419564112</v>
      </c>
      <c r="C4372" s="1"/>
      <c r="D4372" s="1"/>
      <c r="E4372" s="1"/>
      <c r="F4372" s="1"/>
      <c r="G4372" s="1"/>
      <c r="H4372" s="1"/>
      <c r="I4372" s="1"/>
      <c r="J4372" s="1"/>
    </row>
    <row r="4373" spans="1:10" x14ac:dyDescent="0.35">
      <c r="A4373" s="1">
        <v>9.8847407407407412E-2</v>
      </c>
      <c r="B4373" s="1">
        <v>11.723388252205709</v>
      </c>
      <c r="C4373" s="1"/>
      <c r="D4373" s="1"/>
      <c r="E4373" s="1"/>
      <c r="F4373" s="1"/>
      <c r="G4373" s="1"/>
      <c r="H4373" s="1"/>
      <c r="I4373" s="1"/>
      <c r="J4373" s="1"/>
    </row>
    <row r="4374" spans="1:10" x14ac:dyDescent="0.35">
      <c r="A4374" s="1">
        <v>9.8847407407407412E-2</v>
      </c>
      <c r="B4374" s="1">
        <v>11.731072192857349</v>
      </c>
      <c r="C4374" s="1"/>
      <c r="D4374" s="1"/>
      <c r="E4374" s="1"/>
      <c r="F4374" s="1"/>
      <c r="G4374" s="1"/>
      <c r="H4374" s="1"/>
      <c r="I4374" s="1"/>
      <c r="J4374" s="1"/>
    </row>
    <row r="4375" spans="1:10" x14ac:dyDescent="0.35">
      <c r="A4375" s="1">
        <v>9.8847407407407412E-2</v>
      </c>
      <c r="B4375" s="1">
        <v>11.746344024902482</v>
      </c>
      <c r="C4375" s="1"/>
      <c r="D4375" s="1"/>
      <c r="E4375" s="1"/>
      <c r="F4375" s="1"/>
      <c r="G4375" s="1"/>
      <c r="H4375" s="1"/>
      <c r="I4375" s="1"/>
      <c r="J4375" s="1"/>
    </row>
    <row r="4376" spans="1:10" x14ac:dyDescent="0.35">
      <c r="A4376" s="1">
        <v>9.8847407407407412E-2</v>
      </c>
      <c r="B4376" s="1">
        <v>11.757965985138087</v>
      </c>
      <c r="C4376" s="1"/>
      <c r="D4376" s="1"/>
      <c r="E4376" s="1"/>
      <c r="F4376" s="1"/>
      <c r="G4376" s="1"/>
      <c r="H4376" s="1"/>
      <c r="I4376" s="1"/>
      <c r="J4376" s="1"/>
    </row>
    <row r="4377" spans="1:10" x14ac:dyDescent="0.35">
      <c r="A4377" s="1">
        <v>9.8847407407407412E-2</v>
      </c>
      <c r="B4377" s="1">
        <v>11.773429915699509</v>
      </c>
      <c r="C4377" s="1"/>
      <c r="D4377" s="1"/>
      <c r="E4377" s="1"/>
      <c r="F4377" s="1"/>
      <c r="G4377" s="1"/>
      <c r="H4377" s="1"/>
      <c r="I4377" s="1"/>
      <c r="J4377" s="1"/>
    </row>
    <row r="4378" spans="1:10" x14ac:dyDescent="0.35">
      <c r="A4378" s="1">
        <v>9.8847407407407412E-2</v>
      </c>
      <c r="B4378" s="1">
        <v>11.792831865844898</v>
      </c>
      <c r="C4378" s="1"/>
      <c r="D4378" s="1"/>
      <c r="E4378" s="1"/>
      <c r="F4378" s="1"/>
      <c r="G4378" s="1"/>
      <c r="H4378" s="1"/>
      <c r="I4378" s="1"/>
      <c r="J4378" s="1"/>
    </row>
    <row r="4379" spans="1:10" x14ac:dyDescent="0.35">
      <c r="A4379" s="1">
        <v>9.8847407407407412E-2</v>
      </c>
      <c r="B4379" s="1">
        <v>11.795809392847406</v>
      </c>
      <c r="C4379" s="1"/>
      <c r="D4379" s="1"/>
      <c r="E4379" s="1"/>
      <c r="F4379" s="1"/>
      <c r="G4379" s="1"/>
      <c r="H4379" s="1"/>
      <c r="I4379" s="1"/>
      <c r="J4379" s="1"/>
    </row>
    <row r="4380" spans="1:10" x14ac:dyDescent="0.35">
      <c r="A4380" s="1">
        <v>9.8847407407407412E-2</v>
      </c>
      <c r="B4380" s="1">
        <v>11.792255570296025</v>
      </c>
      <c r="C4380" s="1"/>
      <c r="D4380" s="1"/>
      <c r="E4380" s="1"/>
      <c r="F4380" s="1"/>
      <c r="G4380" s="1"/>
      <c r="H4380" s="1"/>
      <c r="I4380" s="1"/>
      <c r="J4380" s="1"/>
    </row>
    <row r="4381" spans="1:10" x14ac:dyDescent="0.35">
      <c r="A4381" s="1">
        <v>9.8847407407407412E-2</v>
      </c>
      <c r="B4381" s="1">
        <v>11.797922476526608</v>
      </c>
      <c r="C4381" s="1"/>
      <c r="D4381" s="1"/>
      <c r="E4381" s="1"/>
      <c r="F4381" s="1"/>
      <c r="G4381" s="1"/>
      <c r="H4381" s="1"/>
      <c r="I4381" s="1"/>
      <c r="J4381" s="1"/>
    </row>
    <row r="4382" spans="1:10" x14ac:dyDescent="0.35">
      <c r="A4382" s="1">
        <v>9.8847407407407412E-2</v>
      </c>
      <c r="B4382" s="1">
        <v>11.808007648631884</v>
      </c>
      <c r="C4382" s="1"/>
      <c r="D4382" s="1"/>
      <c r="E4382" s="1"/>
      <c r="F4382" s="1"/>
      <c r="G4382" s="1"/>
      <c r="H4382" s="1"/>
      <c r="I4382" s="1"/>
      <c r="J4382" s="1"/>
    </row>
    <row r="4383" spans="1:10" x14ac:dyDescent="0.35">
      <c r="A4383" s="1">
        <v>9.8847407407407412E-2</v>
      </c>
      <c r="B4383" s="1">
        <v>11.82837009135873</v>
      </c>
      <c r="C4383" s="1"/>
      <c r="D4383" s="1"/>
      <c r="E4383" s="1"/>
      <c r="F4383" s="1"/>
      <c r="G4383" s="1"/>
      <c r="H4383" s="1"/>
      <c r="I4383" s="1"/>
      <c r="J4383" s="1"/>
    </row>
    <row r="4384" spans="1:10" x14ac:dyDescent="0.35">
      <c r="A4384" s="1">
        <v>9.8847407407407412E-2</v>
      </c>
      <c r="B4384" s="1">
        <v>11.839511805303607</v>
      </c>
      <c r="C4384" s="1"/>
      <c r="D4384" s="1"/>
      <c r="E4384" s="1"/>
      <c r="F4384" s="1"/>
      <c r="G4384" s="1"/>
      <c r="H4384" s="1"/>
      <c r="I4384" s="1"/>
      <c r="J4384" s="1"/>
    </row>
    <row r="4385" spans="1:10" x14ac:dyDescent="0.35">
      <c r="A4385" s="1">
        <v>9.8847407407407412E-2</v>
      </c>
      <c r="B4385" s="1">
        <v>11.86352411983998</v>
      </c>
      <c r="C4385" s="1"/>
      <c r="D4385" s="1"/>
      <c r="E4385" s="1"/>
      <c r="F4385" s="1"/>
      <c r="G4385" s="1"/>
      <c r="H4385" s="1"/>
      <c r="I4385" s="1"/>
      <c r="J4385" s="1"/>
    </row>
    <row r="4386" spans="1:10" x14ac:dyDescent="0.35">
      <c r="A4386" s="1">
        <v>9.8847407407407412E-2</v>
      </c>
      <c r="B4386" s="1">
        <v>11.866885843875069</v>
      </c>
      <c r="C4386" s="1"/>
      <c r="D4386" s="1"/>
      <c r="E4386" s="1"/>
      <c r="F4386" s="1"/>
      <c r="G4386" s="1"/>
      <c r="H4386" s="1"/>
      <c r="I4386" s="1"/>
      <c r="J4386" s="1"/>
    </row>
    <row r="4387" spans="1:10" x14ac:dyDescent="0.35">
      <c r="A4387" s="1">
        <v>9.8847407407407412E-2</v>
      </c>
      <c r="B4387" s="1">
        <v>11.870151518652015</v>
      </c>
      <c r="C4387" s="1"/>
      <c r="D4387" s="1"/>
      <c r="E4387" s="1"/>
      <c r="F4387" s="1"/>
      <c r="G4387" s="1"/>
      <c r="H4387" s="1"/>
      <c r="I4387" s="1"/>
      <c r="J4387" s="1"/>
    </row>
    <row r="4388" spans="1:10" x14ac:dyDescent="0.35">
      <c r="A4388" s="1">
        <v>9.8847407407407412E-2</v>
      </c>
      <c r="B4388" s="1">
        <v>11.874857932301145</v>
      </c>
      <c r="C4388" s="1"/>
      <c r="D4388" s="1"/>
      <c r="E4388" s="1"/>
      <c r="F4388" s="1"/>
      <c r="G4388" s="1"/>
      <c r="H4388" s="1"/>
      <c r="I4388" s="1"/>
      <c r="J4388" s="1"/>
    </row>
    <row r="4389" spans="1:10" x14ac:dyDescent="0.35">
      <c r="A4389" s="1">
        <v>9.8847407407407412E-2</v>
      </c>
      <c r="B4389" s="1">
        <v>11.890033715088133</v>
      </c>
      <c r="C4389" s="1"/>
      <c r="D4389" s="1"/>
      <c r="E4389" s="1"/>
      <c r="F4389" s="1"/>
      <c r="G4389" s="1"/>
      <c r="H4389" s="1"/>
      <c r="I4389" s="1"/>
      <c r="J4389" s="1"/>
    </row>
    <row r="4390" spans="1:10" x14ac:dyDescent="0.35">
      <c r="A4390" s="1">
        <v>9.8847407407407412E-2</v>
      </c>
      <c r="B4390" s="1">
        <v>11.887152237343766</v>
      </c>
      <c r="C4390" s="1"/>
      <c r="D4390" s="1"/>
      <c r="E4390" s="1"/>
      <c r="F4390" s="1"/>
      <c r="G4390" s="1"/>
      <c r="H4390" s="1"/>
      <c r="I4390" s="1"/>
      <c r="J4390" s="1"/>
    </row>
    <row r="4391" spans="1:10" x14ac:dyDescent="0.35">
      <c r="A4391" s="1">
        <v>9.8847407407407412E-2</v>
      </c>
      <c r="B4391" s="1">
        <v>11.906073941198429</v>
      </c>
      <c r="C4391" s="1"/>
      <c r="D4391" s="1"/>
      <c r="E4391" s="1"/>
      <c r="F4391" s="1"/>
      <c r="G4391" s="1"/>
      <c r="H4391" s="1"/>
      <c r="I4391" s="1"/>
      <c r="J4391" s="1"/>
    </row>
    <row r="4392" spans="1:10" x14ac:dyDescent="0.35">
      <c r="A4392" s="1">
        <v>9.8847407407407412E-2</v>
      </c>
      <c r="B4392" s="1">
        <v>11.923170709148325</v>
      </c>
      <c r="C4392" s="1"/>
      <c r="D4392" s="1"/>
      <c r="E4392" s="1"/>
      <c r="F4392" s="1"/>
      <c r="G4392" s="1"/>
      <c r="H4392" s="1"/>
      <c r="I4392" s="1"/>
      <c r="J4392" s="1"/>
    </row>
    <row r="4393" spans="1:10" x14ac:dyDescent="0.35">
      <c r="A4393" s="1">
        <v>9.8847407407407412E-2</v>
      </c>
      <c r="B4393" s="1">
        <v>11.932871684221018</v>
      </c>
      <c r="C4393" s="1"/>
      <c r="D4393" s="1"/>
      <c r="E4393" s="1"/>
      <c r="F4393" s="1"/>
      <c r="G4393" s="1"/>
      <c r="H4393" s="1"/>
      <c r="I4393" s="1"/>
      <c r="J4393" s="1"/>
    </row>
    <row r="4394" spans="1:10" x14ac:dyDescent="0.35">
      <c r="A4394" s="1">
        <v>9.8847407407407412E-2</v>
      </c>
      <c r="B4394" s="1">
        <v>11.931046748316257</v>
      </c>
      <c r="C4394" s="1"/>
      <c r="D4394" s="1"/>
      <c r="E4394" s="1"/>
      <c r="F4394" s="1"/>
      <c r="G4394" s="1"/>
      <c r="H4394" s="1"/>
      <c r="I4394" s="1"/>
      <c r="J4394" s="1"/>
    </row>
    <row r="4395" spans="1:10" x14ac:dyDescent="0.35">
      <c r="A4395" s="1">
        <v>9.8847407407407412E-2</v>
      </c>
      <c r="B4395" s="1">
        <v>11.929990206476655</v>
      </c>
      <c r="C4395" s="1"/>
      <c r="D4395" s="1"/>
      <c r="E4395" s="1"/>
      <c r="F4395" s="1"/>
      <c r="G4395" s="1"/>
      <c r="H4395" s="1"/>
      <c r="I4395" s="1"/>
      <c r="J4395" s="1"/>
    </row>
    <row r="4396" spans="1:10" x14ac:dyDescent="0.35">
      <c r="A4396" s="1">
        <v>9.8847407407407412E-2</v>
      </c>
      <c r="B4396" s="1">
        <v>11.926244285408982</v>
      </c>
      <c r="C4396" s="1"/>
      <c r="D4396" s="1"/>
      <c r="E4396" s="1"/>
      <c r="F4396" s="1"/>
      <c r="G4396" s="1"/>
      <c r="H4396" s="1"/>
      <c r="I4396" s="1"/>
      <c r="J4396" s="1"/>
    </row>
    <row r="4397" spans="1:10" x14ac:dyDescent="0.35">
      <c r="A4397" s="1">
        <v>9.8847407407407412E-2</v>
      </c>
      <c r="B4397" s="1">
        <v>11.945550186296225</v>
      </c>
      <c r="C4397" s="1"/>
      <c r="D4397" s="1"/>
      <c r="E4397" s="1"/>
      <c r="F4397" s="1"/>
      <c r="G4397" s="1"/>
      <c r="H4397" s="1"/>
      <c r="I4397" s="1"/>
      <c r="J4397" s="1"/>
    </row>
    <row r="4398" spans="1:10" x14ac:dyDescent="0.35">
      <c r="A4398" s="1">
        <v>9.9524444444444443E-2</v>
      </c>
      <c r="B4398" s="1">
        <v>11.961206215373938</v>
      </c>
      <c r="C4398" s="1"/>
      <c r="D4398" s="1"/>
      <c r="E4398" s="1"/>
      <c r="F4398" s="1"/>
      <c r="G4398" s="1"/>
      <c r="H4398" s="1"/>
      <c r="I4398" s="1"/>
      <c r="J4398" s="1"/>
    </row>
    <row r="4399" spans="1:10" x14ac:dyDescent="0.35">
      <c r="A4399" s="1">
        <v>9.9524444444444443E-2</v>
      </c>
      <c r="B4399" s="1">
        <v>11.985410628426601</v>
      </c>
      <c r="C4399" s="1"/>
      <c r="D4399" s="1"/>
      <c r="E4399" s="1"/>
      <c r="F4399" s="1"/>
      <c r="G4399" s="1"/>
      <c r="H4399" s="1"/>
      <c r="I4399" s="1"/>
      <c r="J4399" s="1"/>
    </row>
    <row r="4400" spans="1:10" x14ac:dyDescent="0.35">
      <c r="A4400" s="1">
        <v>9.9524444444444443E-2</v>
      </c>
      <c r="B4400" s="1">
        <v>11.985218529910309</v>
      </c>
      <c r="C4400" s="1"/>
      <c r="D4400" s="1"/>
      <c r="E4400" s="1"/>
      <c r="F4400" s="1"/>
      <c r="G4400" s="1"/>
      <c r="H4400" s="1"/>
      <c r="I4400" s="1"/>
      <c r="J4400" s="1"/>
    </row>
    <row r="4401" spans="1:10" x14ac:dyDescent="0.35">
      <c r="A4401" s="1">
        <v>9.9524444444444443E-2</v>
      </c>
      <c r="B4401" s="1">
        <v>11.995687899048169</v>
      </c>
      <c r="C4401" s="1"/>
      <c r="D4401" s="1"/>
      <c r="E4401" s="1"/>
      <c r="F4401" s="1"/>
      <c r="G4401" s="1"/>
      <c r="H4401" s="1"/>
      <c r="I4401" s="1"/>
      <c r="J4401" s="1"/>
    </row>
    <row r="4402" spans="1:10" x14ac:dyDescent="0.35">
      <c r="A4402" s="1">
        <v>9.9524444444444443E-2</v>
      </c>
      <c r="B4402" s="1">
        <v>12.003179741183517</v>
      </c>
      <c r="C4402" s="1"/>
      <c r="D4402" s="1"/>
      <c r="E4402" s="1"/>
      <c r="F4402" s="1"/>
      <c r="G4402" s="1"/>
      <c r="H4402" s="1"/>
      <c r="I4402" s="1"/>
      <c r="J4402" s="1"/>
    </row>
    <row r="4403" spans="1:10" x14ac:dyDescent="0.35">
      <c r="A4403" s="1">
        <v>9.9524444444444443E-2</v>
      </c>
      <c r="B4403" s="1">
        <v>12.002315297860207</v>
      </c>
      <c r="C4403" s="1"/>
      <c r="D4403" s="1"/>
      <c r="E4403" s="1"/>
      <c r="F4403" s="1"/>
      <c r="G4403" s="1"/>
      <c r="H4403" s="1"/>
      <c r="I4403" s="1"/>
      <c r="J4403" s="1"/>
    </row>
    <row r="4404" spans="1:10" x14ac:dyDescent="0.35">
      <c r="A4404" s="1">
        <v>9.9524444444444443E-2</v>
      </c>
      <c r="B4404" s="1">
        <v>12.003659987474245</v>
      </c>
      <c r="C4404" s="1"/>
      <c r="D4404" s="1"/>
      <c r="E4404" s="1"/>
      <c r="F4404" s="1"/>
      <c r="G4404" s="1"/>
      <c r="H4404" s="1"/>
      <c r="I4404" s="1"/>
      <c r="J4404" s="1"/>
    </row>
    <row r="4405" spans="1:10" x14ac:dyDescent="0.35">
      <c r="A4405" s="1">
        <v>9.9524444444444443E-2</v>
      </c>
      <c r="B4405" s="1">
        <v>12.021140952456722</v>
      </c>
      <c r="C4405" s="1"/>
      <c r="D4405" s="1"/>
      <c r="E4405" s="1"/>
      <c r="F4405" s="1"/>
      <c r="G4405" s="1"/>
      <c r="H4405" s="1"/>
      <c r="I4405" s="1"/>
      <c r="J4405" s="1"/>
    </row>
    <row r="4406" spans="1:10" x14ac:dyDescent="0.35">
      <c r="A4406" s="1">
        <v>9.9524444444444443E-2</v>
      </c>
      <c r="B4406" s="1">
        <v>12.044288823669786</v>
      </c>
      <c r="C4406" s="1"/>
      <c r="D4406" s="1"/>
      <c r="E4406" s="1"/>
      <c r="F4406" s="1"/>
      <c r="G4406" s="1"/>
      <c r="H4406" s="1"/>
      <c r="I4406" s="1"/>
      <c r="J4406" s="1"/>
    </row>
    <row r="4407" spans="1:10" x14ac:dyDescent="0.35">
      <c r="A4407" s="1">
        <v>9.9524444444444443E-2</v>
      </c>
      <c r="B4407" s="1">
        <v>12.053125355419171</v>
      </c>
      <c r="C4407" s="1"/>
      <c r="D4407" s="1"/>
      <c r="E4407" s="1"/>
      <c r="F4407" s="1"/>
      <c r="G4407" s="1"/>
      <c r="H4407" s="1"/>
      <c r="I4407" s="1"/>
      <c r="J4407" s="1"/>
    </row>
    <row r="4408" spans="1:10" x14ac:dyDescent="0.35">
      <c r="A4408" s="1">
        <v>9.9524444444444443E-2</v>
      </c>
      <c r="B4408" s="1">
        <v>12.076657423664814</v>
      </c>
      <c r="C4408" s="1"/>
      <c r="D4408" s="1"/>
      <c r="E4408" s="1"/>
      <c r="F4408" s="1"/>
      <c r="G4408" s="1"/>
      <c r="H4408" s="1"/>
      <c r="I4408" s="1"/>
      <c r="J4408" s="1"/>
    </row>
    <row r="4409" spans="1:10" x14ac:dyDescent="0.35">
      <c r="A4409" s="1">
        <v>9.9524444444444443E-2</v>
      </c>
      <c r="B4409" s="1">
        <v>12.066764350075831</v>
      </c>
      <c r="C4409" s="1"/>
      <c r="D4409" s="1"/>
      <c r="E4409" s="1"/>
      <c r="F4409" s="1"/>
      <c r="G4409" s="1"/>
      <c r="H4409" s="1"/>
      <c r="I4409" s="1"/>
      <c r="J4409" s="1"/>
    </row>
    <row r="4410" spans="1:10" x14ac:dyDescent="0.35">
      <c r="A4410" s="1">
        <v>9.9524444444444443E-2</v>
      </c>
      <c r="B4410" s="1">
        <v>12.076945571439252</v>
      </c>
      <c r="C4410" s="1"/>
      <c r="D4410" s="1"/>
      <c r="E4410" s="1"/>
      <c r="F4410" s="1"/>
      <c r="G4410" s="1"/>
      <c r="H4410" s="1"/>
      <c r="I4410" s="1"/>
      <c r="J4410" s="1"/>
    </row>
    <row r="4411" spans="1:10" x14ac:dyDescent="0.35">
      <c r="A4411" s="1">
        <v>9.9524444444444443E-2</v>
      </c>
      <c r="B4411" s="1">
        <v>12.080499393990635</v>
      </c>
      <c r="C4411" s="1"/>
      <c r="D4411" s="1"/>
      <c r="E4411" s="1"/>
      <c r="F4411" s="1"/>
      <c r="G4411" s="1"/>
      <c r="H4411" s="1"/>
      <c r="I4411" s="1"/>
      <c r="J4411" s="1"/>
    </row>
    <row r="4412" spans="1:10" x14ac:dyDescent="0.35">
      <c r="A4412" s="1">
        <v>9.9524444444444443E-2</v>
      </c>
      <c r="B4412" s="1">
        <v>12.109026023659846</v>
      </c>
      <c r="C4412" s="1"/>
      <c r="D4412" s="1"/>
      <c r="E4412" s="1"/>
      <c r="F4412" s="1"/>
      <c r="G4412" s="1"/>
      <c r="H4412" s="1"/>
      <c r="I4412" s="1"/>
      <c r="J4412" s="1"/>
    </row>
    <row r="4413" spans="1:10" x14ac:dyDescent="0.35">
      <c r="A4413" s="1">
        <v>9.9524444444444443E-2</v>
      </c>
      <c r="B4413" s="1">
        <v>12.12746748122378</v>
      </c>
      <c r="C4413" s="1"/>
      <c r="D4413" s="1"/>
      <c r="E4413" s="1"/>
      <c r="F4413" s="1"/>
      <c r="G4413" s="1"/>
      <c r="H4413" s="1"/>
      <c r="I4413" s="1"/>
      <c r="J4413" s="1"/>
    </row>
    <row r="4414" spans="1:10" x14ac:dyDescent="0.35">
      <c r="A4414" s="1">
        <v>9.9524444444444443E-2</v>
      </c>
      <c r="B4414" s="1">
        <v>12.142547214752621</v>
      </c>
      <c r="C4414" s="1"/>
      <c r="D4414" s="1"/>
      <c r="E4414" s="1"/>
      <c r="F4414" s="1"/>
      <c r="G4414" s="1"/>
      <c r="H4414" s="1"/>
      <c r="I4414" s="1"/>
      <c r="J4414" s="1"/>
    </row>
    <row r="4415" spans="1:10" x14ac:dyDescent="0.35">
      <c r="A4415" s="1">
        <v>9.9524444444444443E-2</v>
      </c>
      <c r="B4415" s="1">
        <v>12.149750909113532</v>
      </c>
      <c r="C4415" s="1"/>
      <c r="D4415" s="1"/>
      <c r="E4415" s="1"/>
      <c r="F4415" s="1"/>
      <c r="G4415" s="1"/>
      <c r="H4415" s="1"/>
      <c r="I4415" s="1"/>
      <c r="J4415" s="1"/>
    </row>
    <row r="4416" spans="1:10" x14ac:dyDescent="0.35">
      <c r="A4416" s="1">
        <v>9.9524444444444443E-2</v>
      </c>
      <c r="B4416" s="1">
        <v>12.162525460446881</v>
      </c>
      <c r="C4416" s="1"/>
      <c r="D4416" s="1"/>
      <c r="E4416" s="1"/>
      <c r="F4416" s="1"/>
      <c r="G4416" s="1"/>
      <c r="H4416" s="1"/>
      <c r="I4416" s="1"/>
      <c r="J4416" s="1"/>
    </row>
    <row r="4417" spans="1:10" x14ac:dyDescent="0.35">
      <c r="A4417" s="1">
        <v>9.9524444444444443E-2</v>
      </c>
      <c r="B4417" s="1">
        <v>12.157338800507027</v>
      </c>
      <c r="C4417" s="1"/>
      <c r="D4417" s="1"/>
      <c r="E4417" s="1"/>
      <c r="F4417" s="1"/>
      <c r="G4417" s="1"/>
      <c r="H4417" s="1"/>
      <c r="I4417" s="1"/>
      <c r="J4417" s="1"/>
    </row>
    <row r="4418" spans="1:10" x14ac:dyDescent="0.35">
      <c r="A4418" s="1">
        <v>9.9524444444444443E-2</v>
      </c>
      <c r="B4418" s="1">
        <v>12.155513864602261</v>
      </c>
      <c r="C4418" s="1"/>
      <c r="D4418" s="1"/>
      <c r="E4418" s="1"/>
      <c r="F4418" s="1"/>
      <c r="G4418" s="1"/>
      <c r="H4418" s="1"/>
      <c r="I4418" s="1"/>
      <c r="J4418" s="1"/>
    </row>
    <row r="4419" spans="1:10" x14ac:dyDescent="0.35">
      <c r="A4419" s="1">
        <v>9.9524444444444443E-2</v>
      </c>
      <c r="B4419" s="1">
        <v>12.167616071128592</v>
      </c>
      <c r="C4419" s="1"/>
      <c r="D4419" s="1"/>
      <c r="E4419" s="1"/>
      <c r="F4419" s="1"/>
      <c r="G4419" s="1"/>
      <c r="H4419" s="1"/>
      <c r="I4419" s="1"/>
      <c r="J4419" s="1"/>
    </row>
    <row r="4420" spans="1:10" x14ac:dyDescent="0.35">
      <c r="A4420" s="1">
        <v>9.9524444444444443E-2</v>
      </c>
      <c r="B4420" s="1">
        <v>12.186057528692526</v>
      </c>
      <c r="C4420" s="1"/>
      <c r="D4420" s="1"/>
      <c r="E4420" s="1"/>
      <c r="F4420" s="1"/>
      <c r="G4420" s="1"/>
      <c r="H4420" s="1"/>
      <c r="I4420" s="1"/>
      <c r="J4420" s="1"/>
    </row>
    <row r="4421" spans="1:10" x14ac:dyDescent="0.35">
      <c r="A4421" s="1">
        <v>9.9524444444444443E-2</v>
      </c>
      <c r="B4421" s="1">
        <v>12.204979232547188</v>
      </c>
      <c r="C4421" s="1"/>
      <c r="D4421" s="1"/>
      <c r="E4421" s="1"/>
      <c r="F4421" s="1"/>
      <c r="G4421" s="1"/>
      <c r="H4421" s="1"/>
      <c r="I4421" s="1"/>
      <c r="J4421" s="1"/>
    </row>
    <row r="4422" spans="1:10" x14ac:dyDescent="0.35">
      <c r="A4422" s="1">
        <v>9.9524444444444443E-2</v>
      </c>
      <c r="B4422" s="1">
        <v>12.228031054502104</v>
      </c>
      <c r="C4422" s="1"/>
      <c r="D4422" s="1"/>
      <c r="E4422" s="1"/>
      <c r="F4422" s="1"/>
      <c r="G4422" s="1"/>
      <c r="H4422" s="1"/>
      <c r="I4422" s="1"/>
      <c r="J4422" s="1"/>
    </row>
    <row r="4423" spans="1:10" x14ac:dyDescent="0.35">
      <c r="A4423" s="1">
        <v>9.9524444444444443E-2</v>
      </c>
      <c r="B4423" s="1">
        <v>12.222268099013377</v>
      </c>
      <c r="C4423" s="1"/>
      <c r="D4423" s="1"/>
      <c r="E4423" s="1"/>
      <c r="F4423" s="1"/>
      <c r="G4423" s="1"/>
      <c r="H4423" s="1"/>
      <c r="I4423" s="1"/>
      <c r="J4423" s="1"/>
    </row>
    <row r="4424" spans="1:10" x14ac:dyDescent="0.35">
      <c r="A4424" s="1">
        <v>9.9524444444444443E-2</v>
      </c>
      <c r="B4424" s="1">
        <v>12.225821921564759</v>
      </c>
      <c r="C4424" s="1"/>
      <c r="D4424" s="1"/>
      <c r="E4424" s="1"/>
      <c r="F4424" s="1"/>
      <c r="G4424" s="1"/>
      <c r="H4424" s="1"/>
      <c r="I4424" s="1"/>
      <c r="J4424" s="1"/>
    </row>
    <row r="4425" spans="1:10" x14ac:dyDescent="0.35">
      <c r="A4425" s="1">
        <v>9.9524444444444443E-2</v>
      </c>
      <c r="B4425" s="1">
        <v>12.227454758953231</v>
      </c>
      <c r="C4425" s="1"/>
      <c r="D4425" s="1"/>
      <c r="E4425" s="1"/>
      <c r="F4425" s="1"/>
      <c r="G4425" s="1"/>
      <c r="H4425" s="1"/>
      <c r="I4425" s="1"/>
      <c r="J4425" s="1"/>
    </row>
    <row r="4426" spans="1:10" x14ac:dyDescent="0.35">
      <c r="A4426" s="1">
        <v>9.9524444444444443E-2</v>
      </c>
      <c r="B4426" s="1">
        <v>12.234562404055998</v>
      </c>
      <c r="C4426" s="1"/>
      <c r="D4426" s="1"/>
      <c r="E4426" s="1"/>
      <c r="F4426" s="1"/>
      <c r="G4426" s="1"/>
      <c r="H4426" s="1"/>
      <c r="I4426" s="1"/>
      <c r="J4426" s="1"/>
    </row>
    <row r="4427" spans="1:10" x14ac:dyDescent="0.35">
      <c r="A4427" s="1">
        <v>0.10020148148148147</v>
      </c>
      <c r="B4427" s="1">
        <v>12.247048807614911</v>
      </c>
      <c r="C4427" s="1"/>
      <c r="D4427" s="1"/>
      <c r="E4427" s="1"/>
      <c r="F4427" s="1"/>
      <c r="G4427" s="1"/>
      <c r="H4427" s="1"/>
      <c r="I4427" s="1"/>
      <c r="J4427" s="1"/>
    </row>
    <row r="4428" spans="1:10" x14ac:dyDescent="0.35">
      <c r="A4428" s="1">
        <v>0.10020148148148147</v>
      </c>
      <c r="B4428" s="1">
        <v>12.271733466958304</v>
      </c>
      <c r="C4428" s="1"/>
      <c r="D4428" s="1"/>
      <c r="E4428" s="1"/>
      <c r="F4428" s="1"/>
      <c r="G4428" s="1"/>
      <c r="H4428" s="1"/>
      <c r="I4428" s="1"/>
      <c r="J4428" s="1"/>
    </row>
    <row r="4429" spans="1:10" x14ac:dyDescent="0.35">
      <c r="A4429" s="1">
        <v>0.10020148148148147</v>
      </c>
      <c r="B4429" s="1">
        <v>12.287485545294162</v>
      </c>
      <c r="C4429" s="1"/>
      <c r="D4429" s="1"/>
      <c r="E4429" s="1"/>
      <c r="F4429" s="1"/>
      <c r="G4429" s="1"/>
      <c r="H4429" s="1"/>
      <c r="I4429" s="1"/>
      <c r="J4429" s="1"/>
    </row>
    <row r="4430" spans="1:10" x14ac:dyDescent="0.35">
      <c r="A4430" s="1">
        <v>0.10020148148148147</v>
      </c>
      <c r="B4430" s="1">
        <v>12.293920845589911</v>
      </c>
      <c r="C4430" s="1"/>
      <c r="D4430" s="1"/>
      <c r="E4430" s="1"/>
      <c r="F4430" s="1"/>
      <c r="G4430" s="1"/>
      <c r="H4430" s="1"/>
      <c r="I4430" s="1"/>
      <c r="J4430" s="1"/>
    </row>
    <row r="4431" spans="1:10" x14ac:dyDescent="0.35">
      <c r="A4431" s="1">
        <v>0.10020148148148147</v>
      </c>
      <c r="B4431" s="1">
        <v>12.298050963690168</v>
      </c>
      <c r="C4431" s="1"/>
      <c r="D4431" s="1"/>
      <c r="E4431" s="1"/>
      <c r="F4431" s="1"/>
      <c r="G4431" s="1"/>
      <c r="H4431" s="1"/>
      <c r="I4431" s="1"/>
      <c r="J4431" s="1"/>
    </row>
    <row r="4432" spans="1:10" x14ac:dyDescent="0.35">
      <c r="A4432" s="1">
        <v>0.10020148148148147</v>
      </c>
      <c r="B4432" s="1">
        <v>12.311113662797952</v>
      </c>
      <c r="C4432" s="1"/>
      <c r="D4432" s="1"/>
      <c r="E4432" s="1"/>
      <c r="F4432" s="1"/>
      <c r="G4432" s="1"/>
      <c r="H4432" s="1"/>
      <c r="I4432" s="1"/>
      <c r="J4432" s="1"/>
    </row>
    <row r="4433" spans="1:10" x14ac:dyDescent="0.35">
      <c r="A4433" s="1">
        <v>0.10020148148148147</v>
      </c>
      <c r="B4433" s="1">
        <v>12.305158608792933</v>
      </c>
      <c r="C4433" s="1"/>
      <c r="D4433" s="1"/>
      <c r="E4433" s="1"/>
      <c r="F4433" s="1"/>
      <c r="G4433" s="1"/>
      <c r="H4433" s="1"/>
      <c r="I4433" s="1"/>
      <c r="J4433" s="1"/>
    </row>
    <row r="4434" spans="1:10" x14ac:dyDescent="0.35">
      <c r="A4434" s="1">
        <v>0.10020148148148147</v>
      </c>
      <c r="B4434" s="1">
        <v>12.323407967840575</v>
      </c>
      <c r="C4434" s="1"/>
      <c r="D4434" s="1"/>
      <c r="E4434" s="1"/>
      <c r="F4434" s="1"/>
      <c r="G4434" s="1"/>
      <c r="H4434" s="1"/>
      <c r="I4434" s="1"/>
      <c r="J4434" s="1"/>
    </row>
    <row r="4435" spans="1:10" x14ac:dyDescent="0.35">
      <c r="A4435" s="1">
        <v>0.10020148148148147</v>
      </c>
      <c r="B4435" s="1">
        <v>12.3420415239208</v>
      </c>
      <c r="C4435" s="1"/>
      <c r="D4435" s="1"/>
      <c r="E4435" s="1"/>
      <c r="F4435" s="1"/>
      <c r="G4435" s="1"/>
      <c r="H4435" s="1"/>
      <c r="I4435" s="1"/>
      <c r="J4435" s="1"/>
    </row>
    <row r="4436" spans="1:10" x14ac:dyDescent="0.35">
      <c r="A4436" s="1">
        <v>0.10020148148148147</v>
      </c>
      <c r="B4436" s="1">
        <v>12.347324233118801</v>
      </c>
      <c r="C4436" s="1"/>
      <c r="D4436" s="1"/>
      <c r="E4436" s="1"/>
      <c r="F4436" s="1"/>
      <c r="G4436" s="1"/>
      <c r="H4436" s="1"/>
      <c r="I4436" s="1"/>
      <c r="J4436" s="1"/>
    </row>
    <row r="4437" spans="1:10" x14ac:dyDescent="0.35">
      <c r="A4437" s="1">
        <v>0.10020148148148147</v>
      </c>
      <c r="B4437" s="1">
        <v>12.376331109078738</v>
      </c>
      <c r="C4437" s="1"/>
      <c r="D4437" s="1"/>
      <c r="E4437" s="1"/>
      <c r="F4437" s="1"/>
      <c r="G4437" s="1"/>
      <c r="H4437" s="1"/>
      <c r="I4437" s="1"/>
      <c r="J4437" s="1"/>
    </row>
    <row r="4438" spans="1:10" x14ac:dyDescent="0.35">
      <c r="A4438" s="1">
        <v>0.10020148148148147</v>
      </c>
      <c r="B4438" s="1">
        <v>12.375466665755429</v>
      </c>
      <c r="C4438" s="1"/>
      <c r="D4438" s="1"/>
      <c r="E4438" s="1"/>
      <c r="F4438" s="1"/>
      <c r="G4438" s="1"/>
      <c r="H4438" s="1"/>
      <c r="I4438" s="1"/>
      <c r="J4438" s="1"/>
    </row>
    <row r="4439" spans="1:10" x14ac:dyDescent="0.35">
      <c r="A4439" s="1">
        <v>0.10020148148148147</v>
      </c>
      <c r="B4439" s="1">
        <v>12.385936034893287</v>
      </c>
      <c r="C4439" s="1"/>
      <c r="D4439" s="1"/>
      <c r="E4439" s="1"/>
      <c r="F4439" s="1"/>
      <c r="G4439" s="1"/>
      <c r="H4439" s="1"/>
      <c r="I4439" s="1"/>
      <c r="J4439" s="1"/>
    </row>
    <row r="4440" spans="1:10" x14ac:dyDescent="0.35">
      <c r="A4440" s="1">
        <v>0.10020148148148147</v>
      </c>
      <c r="B4440" s="1">
        <v>12.405241935780531</v>
      </c>
      <c r="C4440" s="1"/>
      <c r="D4440" s="1"/>
      <c r="E4440" s="1"/>
      <c r="F4440" s="1"/>
      <c r="G4440" s="1"/>
      <c r="H4440" s="1"/>
      <c r="I4440" s="1"/>
      <c r="J4440" s="1"/>
    </row>
    <row r="4441" spans="1:10" x14ac:dyDescent="0.35">
      <c r="A4441" s="1">
        <v>0.10020148148148147</v>
      </c>
      <c r="B4441" s="1">
        <v>12.401880211745439</v>
      </c>
      <c r="C4441" s="1"/>
      <c r="D4441" s="1"/>
      <c r="E4441" s="1"/>
      <c r="F4441" s="1"/>
      <c r="G4441" s="1"/>
      <c r="H4441" s="1"/>
      <c r="I4441" s="1"/>
      <c r="J4441" s="1"/>
    </row>
    <row r="4442" spans="1:10" x14ac:dyDescent="0.35">
      <c r="A4442" s="1">
        <v>0.10020148148148147</v>
      </c>
      <c r="B4442" s="1">
        <v>12.420897964858247</v>
      </c>
      <c r="C4442" s="1"/>
      <c r="D4442" s="1"/>
      <c r="E4442" s="1"/>
      <c r="F4442" s="1"/>
      <c r="G4442" s="1"/>
      <c r="H4442" s="1"/>
      <c r="I4442" s="1"/>
      <c r="J4442" s="1"/>
    </row>
    <row r="4443" spans="1:10" x14ac:dyDescent="0.35">
      <c r="A4443" s="1">
        <v>0.10020148148148147</v>
      </c>
      <c r="B4443" s="1">
        <v>12.444718180878327</v>
      </c>
      <c r="C4443" s="1"/>
      <c r="D4443" s="1"/>
      <c r="E4443" s="1"/>
      <c r="F4443" s="1"/>
      <c r="G4443" s="1"/>
      <c r="H4443" s="1"/>
      <c r="I4443" s="1"/>
      <c r="J4443" s="1"/>
    </row>
    <row r="4444" spans="1:10" x14ac:dyDescent="0.35">
      <c r="A4444" s="1">
        <v>0.10020148148148147</v>
      </c>
      <c r="B4444" s="1">
        <v>12.454131008176585</v>
      </c>
      <c r="C4444" s="1"/>
      <c r="D4444" s="1"/>
      <c r="E4444" s="1"/>
      <c r="F4444" s="1"/>
      <c r="G4444" s="1"/>
      <c r="H4444" s="1"/>
      <c r="I4444" s="1"/>
      <c r="J4444" s="1"/>
    </row>
    <row r="4445" spans="1:10" x14ac:dyDescent="0.35">
      <c r="A4445" s="1">
        <v>0.10020148148148147</v>
      </c>
      <c r="B4445" s="1">
        <v>12.456916436662805</v>
      </c>
      <c r="C4445" s="1"/>
      <c r="D4445" s="1"/>
      <c r="E4445" s="1"/>
      <c r="F4445" s="1"/>
      <c r="G4445" s="1"/>
      <c r="H4445" s="1"/>
      <c r="I4445" s="1"/>
      <c r="J4445" s="1"/>
    </row>
    <row r="4446" spans="1:10" x14ac:dyDescent="0.35">
      <c r="A4446" s="1">
        <v>0.10020148148148147</v>
      </c>
      <c r="B4446" s="1">
        <v>12.465656919154043</v>
      </c>
      <c r="C4446" s="1"/>
      <c r="D4446" s="1"/>
      <c r="E4446" s="1"/>
      <c r="F4446" s="1"/>
      <c r="G4446" s="1"/>
      <c r="H4446" s="1"/>
      <c r="I4446" s="1"/>
      <c r="J4446" s="1"/>
    </row>
    <row r="4447" spans="1:10" x14ac:dyDescent="0.35">
      <c r="A4447" s="1">
        <v>0.10020148148148147</v>
      </c>
      <c r="B4447" s="1">
        <v>12.475357894226736</v>
      </c>
      <c r="C4447" s="1"/>
      <c r="D4447" s="1"/>
      <c r="E4447" s="1"/>
      <c r="F4447" s="1"/>
      <c r="G4447" s="1"/>
      <c r="H4447" s="1"/>
      <c r="I4447" s="1"/>
      <c r="J4447" s="1"/>
    </row>
    <row r="4448" spans="1:10" x14ac:dyDescent="0.35">
      <c r="A4448" s="1">
        <v>0.10020148148148147</v>
      </c>
      <c r="B4448" s="1">
        <v>12.486403558913468</v>
      </c>
      <c r="C4448" s="1"/>
      <c r="D4448" s="1"/>
      <c r="E4448" s="1"/>
      <c r="F4448" s="1"/>
      <c r="G4448" s="1"/>
      <c r="H4448" s="1"/>
      <c r="I4448" s="1"/>
      <c r="J4448" s="1"/>
    </row>
    <row r="4449" spans="1:10" x14ac:dyDescent="0.35">
      <c r="A4449" s="1">
        <v>0.10020148148148147</v>
      </c>
      <c r="B4449" s="1">
        <v>12.489188987399686</v>
      </c>
      <c r="C4449" s="1"/>
      <c r="D4449" s="1"/>
      <c r="E4449" s="1"/>
      <c r="F4449" s="1"/>
      <c r="G4449" s="1"/>
      <c r="H4449" s="1"/>
      <c r="I4449" s="1"/>
      <c r="J4449" s="1"/>
    </row>
    <row r="4450" spans="1:10" x14ac:dyDescent="0.35">
      <c r="A4450" s="1">
        <v>0.10020148148148147</v>
      </c>
      <c r="B4450" s="1">
        <v>12.511664513805734</v>
      </c>
      <c r="C4450" s="1"/>
      <c r="D4450" s="1"/>
      <c r="E4450" s="1"/>
      <c r="F4450" s="1"/>
      <c r="G4450" s="1"/>
      <c r="H4450" s="1"/>
      <c r="I4450" s="1"/>
      <c r="J4450" s="1"/>
    </row>
    <row r="4451" spans="1:10" x14ac:dyDescent="0.35">
      <c r="A4451" s="1">
        <v>0.10020148148148147</v>
      </c>
      <c r="B4451" s="1">
        <v>12.525783754753117</v>
      </c>
      <c r="C4451" s="1"/>
      <c r="D4451" s="1"/>
      <c r="E4451" s="1"/>
      <c r="F4451" s="1"/>
      <c r="G4451" s="1"/>
      <c r="H4451" s="1"/>
      <c r="I4451" s="1"/>
      <c r="J4451" s="1"/>
    </row>
    <row r="4452" spans="1:10" x14ac:dyDescent="0.35">
      <c r="A4452" s="1">
        <v>0.10020148148148147</v>
      </c>
      <c r="B4452" s="1">
        <v>12.534428187986213</v>
      </c>
      <c r="C4452" s="1"/>
      <c r="D4452" s="1"/>
      <c r="E4452" s="1"/>
      <c r="F4452" s="1"/>
      <c r="G4452" s="1"/>
      <c r="H4452" s="1"/>
      <c r="I4452" s="1"/>
      <c r="J4452" s="1"/>
    </row>
    <row r="4453" spans="1:10" x14ac:dyDescent="0.35">
      <c r="A4453" s="1">
        <v>0.10020148148148147</v>
      </c>
      <c r="B4453" s="1">
        <v>12.54047929124938</v>
      </c>
      <c r="C4453" s="1"/>
      <c r="D4453" s="1"/>
      <c r="E4453" s="1"/>
      <c r="F4453" s="1"/>
      <c r="G4453" s="1"/>
      <c r="H4453" s="1"/>
      <c r="I4453" s="1"/>
      <c r="J4453" s="1"/>
    </row>
    <row r="4454" spans="1:10" x14ac:dyDescent="0.35">
      <c r="A4454" s="1">
        <v>0.10020148148148147</v>
      </c>
      <c r="B4454" s="1">
        <v>12.546722493028835</v>
      </c>
      <c r="C4454" s="1"/>
      <c r="D4454" s="1"/>
      <c r="E4454" s="1"/>
      <c r="F4454" s="1"/>
      <c r="G4454" s="1"/>
      <c r="H4454" s="1"/>
      <c r="I4454" s="1"/>
      <c r="J4454" s="1"/>
    </row>
    <row r="4455" spans="1:10" x14ac:dyDescent="0.35">
      <c r="A4455" s="1">
        <v>0.10020148148148147</v>
      </c>
      <c r="B4455" s="1">
        <v>12.552965694808293</v>
      </c>
      <c r="C4455" s="1"/>
      <c r="D4455" s="1"/>
      <c r="E4455" s="1"/>
      <c r="F4455" s="1"/>
      <c r="G4455" s="1"/>
      <c r="H4455" s="1"/>
      <c r="I4455" s="1"/>
      <c r="J4455" s="1"/>
    </row>
    <row r="4456" spans="1:10" x14ac:dyDescent="0.35">
      <c r="A4456" s="1">
        <v>0.10020148148148147</v>
      </c>
      <c r="B4456" s="1">
        <v>12.56343506394615</v>
      </c>
      <c r="C4456" s="1"/>
      <c r="D4456" s="1"/>
      <c r="E4456" s="1"/>
      <c r="F4456" s="1"/>
      <c r="G4456" s="1"/>
      <c r="H4456" s="1"/>
      <c r="I4456" s="1"/>
      <c r="J4456" s="1"/>
    </row>
    <row r="4457" spans="1:10" x14ac:dyDescent="0.35">
      <c r="A4457" s="1">
        <v>0.10087851851851852</v>
      </c>
      <c r="B4457" s="1">
        <v>12.579571339314592</v>
      </c>
      <c r="C4457" s="1"/>
      <c r="D4457" s="1"/>
      <c r="E4457" s="1"/>
      <c r="F4457" s="1"/>
      <c r="G4457" s="1"/>
      <c r="H4457" s="1"/>
      <c r="I4457" s="1"/>
      <c r="J4457" s="1"/>
    </row>
    <row r="4458" spans="1:10" x14ac:dyDescent="0.35">
      <c r="A4458" s="1">
        <v>0.10087851851851852</v>
      </c>
      <c r="B4458" s="1">
        <v>12.601374520913618</v>
      </c>
      <c r="C4458" s="1"/>
      <c r="D4458" s="1"/>
      <c r="E4458" s="1"/>
      <c r="F4458" s="1"/>
      <c r="G4458" s="1"/>
      <c r="H4458" s="1"/>
      <c r="I4458" s="1"/>
      <c r="J4458" s="1"/>
    </row>
    <row r="4459" spans="1:10" x14ac:dyDescent="0.35">
      <c r="A4459" s="1">
        <v>0.10087851851851852</v>
      </c>
      <c r="B4459" s="1">
        <v>12.600702176106601</v>
      </c>
      <c r="C4459" s="1"/>
      <c r="D4459" s="1"/>
      <c r="E4459" s="1"/>
      <c r="F4459" s="1"/>
      <c r="G4459" s="1"/>
      <c r="H4459" s="1"/>
      <c r="I4459" s="1"/>
      <c r="J4459" s="1"/>
    </row>
    <row r="4460" spans="1:10" x14ac:dyDescent="0.35">
      <c r="A4460" s="1">
        <v>0.10087851851851852</v>
      </c>
      <c r="B4460" s="1">
        <v>12.611651791535184</v>
      </c>
      <c r="C4460" s="1"/>
      <c r="D4460" s="1"/>
      <c r="E4460" s="1"/>
      <c r="F4460" s="1"/>
      <c r="G4460" s="1"/>
      <c r="H4460" s="1"/>
      <c r="I4460" s="1"/>
      <c r="J4460" s="1"/>
    </row>
    <row r="4461" spans="1:10" x14ac:dyDescent="0.35">
      <c r="A4461" s="1">
        <v>0.10087851851851852</v>
      </c>
      <c r="B4461" s="1">
        <v>12.616262155926169</v>
      </c>
      <c r="C4461" s="1"/>
      <c r="D4461" s="1"/>
      <c r="E4461" s="1"/>
      <c r="F4461" s="1"/>
      <c r="G4461" s="1"/>
      <c r="H4461" s="1"/>
      <c r="I4461" s="1"/>
      <c r="J4461" s="1"/>
    </row>
    <row r="4462" spans="1:10" x14ac:dyDescent="0.35">
      <c r="A4462" s="1">
        <v>0.10087851851851852</v>
      </c>
      <c r="B4462" s="1">
        <v>12.62365794880337</v>
      </c>
      <c r="C4462" s="1"/>
      <c r="D4462" s="1"/>
      <c r="E4462" s="1"/>
      <c r="F4462" s="1"/>
      <c r="G4462" s="1"/>
      <c r="H4462" s="1"/>
      <c r="I4462" s="1"/>
      <c r="J4462" s="1"/>
    </row>
    <row r="4463" spans="1:10" x14ac:dyDescent="0.35">
      <c r="A4463" s="1">
        <v>0.10087851851851852</v>
      </c>
      <c r="B4463" s="1">
        <v>12.625290786191846</v>
      </c>
      <c r="C4463" s="1"/>
      <c r="D4463" s="1"/>
      <c r="E4463" s="1"/>
      <c r="F4463" s="1"/>
      <c r="G4463" s="1"/>
      <c r="H4463" s="1"/>
      <c r="I4463" s="1"/>
      <c r="J4463" s="1"/>
    </row>
    <row r="4464" spans="1:10" x14ac:dyDescent="0.35">
      <c r="A4464" s="1">
        <v>0.10087851851851852</v>
      </c>
      <c r="B4464" s="1">
        <v>12.637489041976322</v>
      </c>
      <c r="C4464" s="1"/>
      <c r="D4464" s="1"/>
      <c r="E4464" s="1"/>
      <c r="F4464" s="1"/>
      <c r="G4464" s="1"/>
      <c r="H4464" s="1"/>
      <c r="I4464" s="1"/>
      <c r="J4464" s="1"/>
    </row>
    <row r="4465" spans="1:10" x14ac:dyDescent="0.35">
      <c r="A4465" s="1">
        <v>0.10087851851851852</v>
      </c>
      <c r="B4465" s="1">
        <v>12.655354203991381</v>
      </c>
      <c r="C4465" s="1"/>
      <c r="D4465" s="1"/>
      <c r="E4465" s="1"/>
      <c r="F4465" s="1"/>
      <c r="G4465" s="1"/>
      <c r="H4465" s="1"/>
      <c r="I4465" s="1"/>
      <c r="J4465" s="1"/>
    </row>
    <row r="4466" spans="1:10" x14ac:dyDescent="0.35">
      <c r="A4466" s="1">
        <v>0.10087851851851852</v>
      </c>
      <c r="B4466" s="1">
        <v>12.679270469269609</v>
      </c>
      <c r="C4466" s="1"/>
      <c r="D4466" s="1"/>
      <c r="E4466" s="1"/>
      <c r="F4466" s="1"/>
      <c r="G4466" s="1"/>
      <c r="H4466" s="1"/>
      <c r="I4466" s="1"/>
      <c r="J4466" s="1"/>
    </row>
    <row r="4467" spans="1:10" x14ac:dyDescent="0.35">
      <c r="A4467" s="1">
        <v>0.10087851851851852</v>
      </c>
      <c r="B4467" s="1">
        <v>12.67158652861797</v>
      </c>
      <c r="C4467" s="1"/>
      <c r="D4467" s="1"/>
      <c r="E4467" s="1"/>
      <c r="F4467" s="1"/>
      <c r="G4467" s="1"/>
      <c r="H4467" s="1"/>
      <c r="I4467" s="1"/>
      <c r="J4467" s="1"/>
    </row>
    <row r="4468" spans="1:10" x14ac:dyDescent="0.35">
      <c r="A4468" s="1">
        <v>0.10087851851851852</v>
      </c>
      <c r="B4468" s="1">
        <v>12.684649227725757</v>
      </c>
      <c r="C4468" s="1"/>
      <c r="D4468" s="1"/>
      <c r="E4468" s="1"/>
      <c r="F4468" s="1"/>
      <c r="G4468" s="1"/>
      <c r="H4468" s="1"/>
      <c r="I4468" s="1"/>
      <c r="J4468" s="1"/>
    </row>
    <row r="4469" spans="1:10" x14ac:dyDescent="0.35">
      <c r="A4469" s="1">
        <v>0.10087851851851852</v>
      </c>
      <c r="B4469" s="1">
        <v>12.685609720307212</v>
      </c>
      <c r="C4469" s="1"/>
      <c r="D4469" s="1"/>
      <c r="E4469" s="1"/>
      <c r="F4469" s="1"/>
      <c r="G4469" s="1"/>
      <c r="H4469" s="1"/>
      <c r="I4469" s="1"/>
      <c r="J4469" s="1"/>
    </row>
    <row r="4470" spans="1:10" x14ac:dyDescent="0.35">
      <c r="A4470" s="1">
        <v>0.10087851851851852</v>
      </c>
      <c r="B4470" s="1">
        <v>12.688587247309721</v>
      </c>
      <c r="C4470" s="1"/>
      <c r="D4470" s="1"/>
      <c r="E4470" s="1"/>
      <c r="F4470" s="1"/>
      <c r="G4470" s="1"/>
      <c r="H4470" s="1"/>
      <c r="I4470" s="1"/>
      <c r="J4470" s="1"/>
    </row>
    <row r="4471" spans="1:10" x14ac:dyDescent="0.35">
      <c r="A4471" s="1">
        <v>0.10087851851851852</v>
      </c>
      <c r="B4471" s="1">
        <v>12.712791660362383</v>
      </c>
      <c r="C4471" s="1"/>
      <c r="D4471" s="1"/>
      <c r="E4471" s="1"/>
      <c r="F4471" s="1"/>
      <c r="G4471" s="1"/>
      <c r="H4471" s="1"/>
      <c r="I4471" s="1"/>
      <c r="J4471" s="1"/>
    </row>
    <row r="4472" spans="1:10" x14ac:dyDescent="0.35">
      <c r="A4472" s="1">
        <v>0.10087851851851852</v>
      </c>
      <c r="B4472" s="1">
        <v>12.716153384397476</v>
      </c>
      <c r="C4472" s="1"/>
      <c r="D4472" s="1"/>
      <c r="E4472" s="1"/>
      <c r="F4472" s="1"/>
      <c r="G4472" s="1"/>
      <c r="H4472" s="1"/>
      <c r="I4472" s="1"/>
      <c r="J4472" s="1"/>
    </row>
    <row r="4473" spans="1:10" x14ac:dyDescent="0.35">
      <c r="A4473" s="1">
        <v>0.10087851851851852</v>
      </c>
      <c r="B4473" s="1">
        <v>12.734786940477701</v>
      </c>
      <c r="C4473" s="1"/>
      <c r="D4473" s="1"/>
      <c r="E4473" s="1"/>
      <c r="F4473" s="1"/>
      <c r="G4473" s="1"/>
      <c r="H4473" s="1"/>
      <c r="I4473" s="1"/>
      <c r="J4473" s="1"/>
    </row>
    <row r="4474" spans="1:10" x14ac:dyDescent="0.35">
      <c r="A4474" s="1">
        <v>0.10087851851851852</v>
      </c>
      <c r="B4474" s="1">
        <v>12.747273344036616</v>
      </c>
      <c r="C4474" s="1"/>
      <c r="D4474" s="1"/>
      <c r="E4474" s="1"/>
      <c r="F4474" s="1"/>
      <c r="G4474" s="1"/>
      <c r="H4474" s="1"/>
      <c r="I4474" s="1"/>
      <c r="J4474" s="1"/>
    </row>
    <row r="4475" spans="1:10" x14ac:dyDescent="0.35">
      <c r="A4475" s="1">
        <v>0.10087851851851852</v>
      </c>
      <c r="B4475" s="1">
        <v>12.751595560653161</v>
      </c>
      <c r="C4475" s="1"/>
      <c r="D4475" s="1"/>
      <c r="E4475" s="1"/>
      <c r="F4475" s="1"/>
      <c r="G4475" s="1"/>
      <c r="H4475" s="1"/>
      <c r="I4475" s="1"/>
      <c r="J4475" s="1"/>
    </row>
    <row r="4476" spans="1:10" x14ac:dyDescent="0.35">
      <c r="A4476" s="1">
        <v>0.10087851851851852</v>
      </c>
      <c r="B4476" s="1">
        <v>12.747561491811052</v>
      </c>
      <c r="C4476" s="1"/>
      <c r="D4476" s="1"/>
      <c r="E4476" s="1"/>
      <c r="F4476" s="1"/>
      <c r="G4476" s="1"/>
      <c r="H4476" s="1"/>
      <c r="I4476" s="1"/>
      <c r="J4476" s="1"/>
    </row>
    <row r="4477" spans="1:10" x14ac:dyDescent="0.35">
      <c r="A4477" s="1">
        <v>0.10087851851851852</v>
      </c>
      <c r="B4477" s="1">
        <v>12.754765186171964</v>
      </c>
      <c r="C4477" s="1"/>
      <c r="D4477" s="1"/>
      <c r="E4477" s="1"/>
      <c r="F4477" s="1"/>
      <c r="G4477" s="1"/>
      <c r="H4477" s="1"/>
      <c r="I4477" s="1"/>
      <c r="J4477" s="1"/>
    </row>
    <row r="4478" spans="1:10" x14ac:dyDescent="0.35">
      <c r="A4478" s="1">
        <v>0.10087851851851852</v>
      </c>
      <c r="B4478" s="1">
        <v>12.768019983796039</v>
      </c>
      <c r="C4478" s="1"/>
      <c r="D4478" s="1"/>
      <c r="E4478" s="1"/>
      <c r="F4478" s="1"/>
      <c r="G4478" s="1"/>
      <c r="H4478" s="1"/>
      <c r="I4478" s="1"/>
      <c r="J4478" s="1"/>
    </row>
    <row r="4479" spans="1:10" x14ac:dyDescent="0.35">
      <c r="A4479" s="1">
        <v>0.10087851851851852</v>
      </c>
      <c r="B4479" s="1">
        <v>12.775127628898806</v>
      </c>
      <c r="C4479" s="1"/>
      <c r="D4479" s="1"/>
      <c r="E4479" s="1"/>
      <c r="F4479" s="1"/>
      <c r="G4479" s="1"/>
      <c r="H4479" s="1"/>
      <c r="I4479" s="1"/>
      <c r="J4479" s="1"/>
    </row>
    <row r="4480" spans="1:10" x14ac:dyDescent="0.35">
      <c r="A4480" s="1">
        <v>0.10087851851851852</v>
      </c>
      <c r="B4480" s="1">
        <v>12.784540456197064</v>
      </c>
      <c r="C4480" s="1"/>
      <c r="D4480" s="1"/>
      <c r="E4480" s="1"/>
      <c r="F4480" s="1"/>
      <c r="G4480" s="1"/>
      <c r="H4480" s="1"/>
      <c r="I4480" s="1"/>
      <c r="J4480" s="1"/>
    </row>
    <row r="4481" spans="1:10" x14ac:dyDescent="0.35">
      <c r="A4481" s="1">
        <v>0.10087851851851852</v>
      </c>
      <c r="B4481" s="1">
        <v>12.800964879339942</v>
      </c>
      <c r="C4481" s="1"/>
      <c r="D4481" s="1"/>
      <c r="E4481" s="1"/>
      <c r="F4481" s="1"/>
      <c r="G4481" s="1"/>
      <c r="H4481" s="1"/>
      <c r="I4481" s="1"/>
      <c r="J4481" s="1"/>
    </row>
    <row r="4482" spans="1:10" x14ac:dyDescent="0.35">
      <c r="A4482" s="1">
        <v>0.10087851851851852</v>
      </c>
      <c r="B4482" s="1">
        <v>12.803270061535434</v>
      </c>
      <c r="C4482" s="1"/>
      <c r="D4482" s="1"/>
      <c r="E4482" s="1"/>
      <c r="F4482" s="1"/>
      <c r="G4482" s="1"/>
      <c r="H4482" s="1"/>
      <c r="I4482" s="1"/>
      <c r="J4482" s="1"/>
    </row>
    <row r="4483" spans="1:10" x14ac:dyDescent="0.35">
      <c r="A4483" s="1">
        <v>0.10087851851851852</v>
      </c>
      <c r="B4483" s="1">
        <v>12.808936967766018</v>
      </c>
      <c r="C4483" s="1"/>
      <c r="D4483" s="1"/>
      <c r="E4483" s="1"/>
      <c r="F4483" s="1"/>
      <c r="G4483" s="1"/>
      <c r="H4483" s="1"/>
      <c r="I4483" s="1"/>
      <c r="J4483" s="1"/>
    </row>
    <row r="4484" spans="1:10" x14ac:dyDescent="0.35">
      <c r="A4484" s="1">
        <v>0.10087851851851852</v>
      </c>
      <c r="B4484" s="1">
        <v>12.812586839575548</v>
      </c>
      <c r="C4484" s="1"/>
      <c r="D4484" s="1"/>
      <c r="E4484" s="1"/>
      <c r="F4484" s="1"/>
      <c r="G4484" s="1"/>
      <c r="H4484" s="1"/>
      <c r="I4484" s="1"/>
      <c r="J4484" s="1"/>
    </row>
    <row r="4485" spans="1:10" x14ac:dyDescent="0.35">
      <c r="A4485" s="1">
        <v>0.10087851851851852</v>
      </c>
      <c r="B4485" s="1">
        <v>12.808648819991582</v>
      </c>
      <c r="C4485" s="1"/>
      <c r="D4485" s="1"/>
      <c r="E4485" s="1"/>
      <c r="F4485" s="1"/>
      <c r="G4485" s="1"/>
      <c r="H4485" s="1"/>
      <c r="I4485" s="1"/>
      <c r="J4485" s="1"/>
    </row>
    <row r="4486" spans="1:10" x14ac:dyDescent="0.35">
      <c r="A4486" s="1">
        <v>0.10087851851851852</v>
      </c>
      <c r="B4486" s="1">
        <v>12.819982632452749</v>
      </c>
      <c r="C4486" s="1"/>
      <c r="D4486" s="1"/>
      <c r="E4486" s="1"/>
      <c r="F4486" s="1"/>
      <c r="G4486" s="1"/>
      <c r="H4486" s="1"/>
      <c r="I4486" s="1"/>
      <c r="J4486" s="1"/>
    </row>
    <row r="4487" spans="1:10" x14ac:dyDescent="0.35">
      <c r="A4487" s="1">
        <v>0.10087851851851852</v>
      </c>
      <c r="B4487" s="1">
        <v>12.840056927405154</v>
      </c>
      <c r="C4487" s="1"/>
      <c r="D4487" s="1"/>
      <c r="E4487" s="1"/>
      <c r="F4487" s="1"/>
      <c r="G4487" s="1"/>
      <c r="H4487" s="1"/>
      <c r="I4487" s="1"/>
      <c r="J4487" s="1"/>
    </row>
    <row r="4488" spans="1:10" x14ac:dyDescent="0.35">
      <c r="A4488" s="1">
        <v>0.10155555555555555</v>
      </c>
      <c r="B4488" s="1">
        <v>12.851102592091888</v>
      </c>
      <c r="C4488" s="1"/>
      <c r="D4488" s="1"/>
      <c r="E4488" s="1"/>
      <c r="F4488" s="1"/>
      <c r="G4488" s="1"/>
      <c r="H4488" s="1"/>
      <c r="I4488" s="1"/>
      <c r="J4488" s="1"/>
    </row>
    <row r="4489" spans="1:10" x14ac:dyDescent="0.35">
      <c r="A4489" s="1">
        <v>0.10155555555555555</v>
      </c>
      <c r="B4489" s="1">
        <v>12.860515419390145</v>
      </c>
      <c r="C4489" s="1"/>
      <c r="D4489" s="1"/>
      <c r="E4489" s="1"/>
      <c r="F4489" s="1"/>
      <c r="G4489" s="1"/>
      <c r="H4489" s="1"/>
      <c r="I4489" s="1"/>
      <c r="J4489" s="1"/>
    </row>
    <row r="4490" spans="1:10" x14ac:dyDescent="0.35">
      <c r="A4490" s="1">
        <v>0.10155555555555555</v>
      </c>
      <c r="B4490" s="1">
        <v>12.856193202773598</v>
      </c>
      <c r="C4490" s="1"/>
      <c r="D4490" s="1"/>
      <c r="E4490" s="1"/>
      <c r="F4490" s="1"/>
      <c r="G4490" s="1"/>
      <c r="H4490" s="1"/>
      <c r="I4490" s="1"/>
      <c r="J4490" s="1"/>
    </row>
    <row r="4491" spans="1:10" x14ac:dyDescent="0.35">
      <c r="A4491" s="1">
        <v>0.10155555555555555</v>
      </c>
      <c r="B4491" s="1">
        <v>12.857345793871342</v>
      </c>
      <c r="C4491" s="1"/>
      <c r="D4491" s="1"/>
      <c r="E4491" s="1"/>
      <c r="F4491" s="1"/>
      <c r="G4491" s="1"/>
      <c r="H4491" s="1"/>
      <c r="I4491" s="1"/>
      <c r="J4491" s="1"/>
    </row>
    <row r="4492" spans="1:10" x14ac:dyDescent="0.35">
      <c r="A4492" s="1">
        <v>0.10155555555555555</v>
      </c>
      <c r="B4492" s="1">
        <v>12.856289252031743</v>
      </c>
      <c r="C4492" s="1"/>
      <c r="D4492" s="1"/>
      <c r="E4492" s="1"/>
      <c r="F4492" s="1"/>
      <c r="G4492" s="1"/>
      <c r="H4492" s="1"/>
      <c r="I4492" s="1"/>
      <c r="J4492" s="1"/>
    </row>
    <row r="4493" spans="1:10" x14ac:dyDescent="0.35">
      <c r="A4493" s="1">
        <v>0.10155555555555555</v>
      </c>
      <c r="B4493" s="1">
        <v>12.871657133335022</v>
      </c>
      <c r="C4493" s="1"/>
      <c r="D4493" s="1"/>
      <c r="E4493" s="1"/>
      <c r="F4493" s="1"/>
      <c r="G4493" s="1"/>
      <c r="H4493" s="1"/>
      <c r="I4493" s="1"/>
      <c r="J4493" s="1"/>
    </row>
    <row r="4494" spans="1:10" x14ac:dyDescent="0.35">
      <c r="A4494" s="1">
        <v>0.10155555555555555</v>
      </c>
      <c r="B4494" s="1">
        <v>12.870504542237276</v>
      </c>
      <c r="C4494" s="1"/>
      <c r="D4494" s="1"/>
      <c r="E4494" s="1"/>
      <c r="F4494" s="1"/>
      <c r="G4494" s="1"/>
      <c r="H4494" s="1"/>
      <c r="I4494" s="1"/>
      <c r="J4494" s="1"/>
    </row>
    <row r="4495" spans="1:10" x14ac:dyDescent="0.35">
      <c r="A4495" s="1">
        <v>0.10155555555555555</v>
      </c>
      <c r="B4495" s="1">
        <v>12.876939842533025</v>
      </c>
      <c r="C4495" s="1"/>
      <c r="D4495" s="1"/>
      <c r="E4495" s="1"/>
      <c r="F4495" s="1"/>
      <c r="G4495" s="1"/>
      <c r="H4495" s="1"/>
      <c r="I4495" s="1"/>
      <c r="J4495" s="1"/>
    </row>
    <row r="4496" spans="1:10" x14ac:dyDescent="0.35">
      <c r="A4496" s="1">
        <v>0.10155555555555555</v>
      </c>
      <c r="B4496" s="1">
        <v>12.878380581405205</v>
      </c>
      <c r="C4496" s="1"/>
      <c r="D4496" s="1"/>
      <c r="E4496" s="1"/>
      <c r="F4496" s="1"/>
      <c r="G4496" s="1"/>
      <c r="H4496" s="1"/>
      <c r="I4496" s="1"/>
      <c r="J4496" s="1"/>
    </row>
    <row r="4497" spans="1:10" x14ac:dyDescent="0.35">
      <c r="A4497" s="1">
        <v>0.10155555555555555</v>
      </c>
      <c r="B4497" s="1">
        <v>12.87636354698415</v>
      </c>
      <c r="C4497" s="1"/>
      <c r="D4497" s="1"/>
      <c r="E4497" s="1"/>
      <c r="F4497" s="1"/>
      <c r="G4497" s="1"/>
      <c r="H4497" s="1"/>
      <c r="I4497" s="1"/>
      <c r="J4497" s="1"/>
    </row>
    <row r="4498" spans="1:10" x14ac:dyDescent="0.35">
      <c r="A4498" s="1">
        <v>0.10155555555555555</v>
      </c>
      <c r="B4498" s="1">
        <v>12.87684379327488</v>
      </c>
      <c r="C4498" s="1"/>
      <c r="D4498" s="1"/>
      <c r="E4498" s="1"/>
      <c r="F4498" s="1"/>
      <c r="G4498" s="1"/>
      <c r="H4498" s="1"/>
      <c r="I4498" s="1"/>
      <c r="J4498" s="1"/>
    </row>
    <row r="4499" spans="1:10" x14ac:dyDescent="0.35">
      <c r="A4499" s="1">
        <v>0.10155555555555555</v>
      </c>
      <c r="B4499" s="1">
        <v>12.877324039565606</v>
      </c>
      <c r="C4499" s="1"/>
      <c r="D4499" s="1"/>
      <c r="E4499" s="1"/>
      <c r="F4499" s="1"/>
      <c r="G4499" s="1"/>
      <c r="H4499" s="1"/>
      <c r="I4499" s="1"/>
      <c r="J4499" s="1"/>
    </row>
    <row r="4500" spans="1:10" x14ac:dyDescent="0.35">
      <c r="A4500" s="1">
        <v>0.10155555555555555</v>
      </c>
      <c r="B4500" s="1">
        <v>12.877131941049315</v>
      </c>
      <c r="C4500" s="1"/>
      <c r="D4500" s="1"/>
      <c r="E4500" s="1"/>
      <c r="F4500" s="1"/>
      <c r="G4500" s="1"/>
      <c r="H4500" s="1"/>
      <c r="I4500" s="1"/>
      <c r="J4500" s="1"/>
    </row>
    <row r="4501" spans="1:10" x14ac:dyDescent="0.35">
      <c r="A4501" s="1">
        <v>0.10155555555555555</v>
      </c>
      <c r="B4501" s="1">
        <v>12.89317216715961</v>
      </c>
      <c r="C4501" s="1"/>
      <c r="D4501" s="1"/>
      <c r="E4501" s="1"/>
      <c r="F4501" s="1"/>
      <c r="G4501" s="1"/>
      <c r="H4501" s="1"/>
      <c r="I4501" s="1"/>
      <c r="J4501" s="1"/>
    </row>
    <row r="4502" spans="1:10" x14ac:dyDescent="0.35">
      <c r="A4502" s="1">
        <v>0.10155555555555555</v>
      </c>
      <c r="B4502" s="1">
        <v>12.896629940452849</v>
      </c>
      <c r="C4502" s="1"/>
      <c r="D4502" s="1"/>
      <c r="E4502" s="1"/>
      <c r="F4502" s="1"/>
      <c r="G4502" s="1"/>
      <c r="H4502" s="1"/>
      <c r="I4502" s="1"/>
      <c r="J4502" s="1"/>
    </row>
    <row r="4503" spans="1:10" x14ac:dyDescent="0.35">
      <c r="A4503" s="1">
        <v>0.10155555555555555</v>
      </c>
      <c r="B4503" s="1">
        <v>12.900760058553105</v>
      </c>
      <c r="C4503" s="1"/>
      <c r="D4503" s="1"/>
      <c r="E4503" s="1"/>
      <c r="F4503" s="1"/>
      <c r="G4503" s="1"/>
      <c r="H4503" s="1"/>
      <c r="I4503" s="1"/>
      <c r="J4503" s="1"/>
    </row>
    <row r="4504" spans="1:10" x14ac:dyDescent="0.35">
      <c r="A4504" s="1">
        <v>0.10155555555555555</v>
      </c>
      <c r="B4504" s="1">
        <v>12.903641536297471</v>
      </c>
      <c r="C4504" s="1"/>
      <c r="D4504" s="1"/>
      <c r="E4504" s="1"/>
      <c r="F4504" s="1"/>
      <c r="G4504" s="1"/>
      <c r="H4504" s="1"/>
      <c r="I4504" s="1"/>
      <c r="J4504" s="1"/>
    </row>
    <row r="4505" spans="1:10" x14ac:dyDescent="0.35">
      <c r="A4505" s="1">
        <v>0.10155555555555555</v>
      </c>
      <c r="B4505" s="1">
        <v>12.899799565971648</v>
      </c>
      <c r="C4505" s="1"/>
      <c r="D4505" s="1"/>
      <c r="E4505" s="1"/>
      <c r="F4505" s="1"/>
      <c r="G4505" s="1"/>
      <c r="H4505" s="1"/>
      <c r="I4505" s="1"/>
      <c r="J4505" s="1"/>
    </row>
    <row r="4506" spans="1:10" x14ac:dyDescent="0.35">
      <c r="A4506" s="1">
        <v>0.10155555555555555</v>
      </c>
      <c r="B4506" s="1">
        <v>12.899511418197212</v>
      </c>
      <c r="C4506" s="1"/>
      <c r="D4506" s="1"/>
      <c r="E4506" s="1"/>
      <c r="F4506" s="1"/>
      <c r="G4506" s="1"/>
      <c r="H4506" s="1"/>
      <c r="I4506" s="1"/>
      <c r="J4506" s="1"/>
    </row>
    <row r="4507" spans="1:10" x14ac:dyDescent="0.35">
      <c r="A4507" s="1">
        <v>0.10155555555555555</v>
      </c>
      <c r="B4507" s="1">
        <v>12.902488945199723</v>
      </c>
      <c r="C4507" s="1"/>
      <c r="D4507" s="1"/>
      <c r="E4507" s="1"/>
      <c r="F4507" s="1"/>
      <c r="G4507" s="1"/>
      <c r="H4507" s="1"/>
      <c r="I4507" s="1"/>
      <c r="J4507" s="1"/>
    </row>
    <row r="4508" spans="1:10" x14ac:dyDescent="0.35">
      <c r="A4508" s="1">
        <v>0.10155555555555555</v>
      </c>
      <c r="B4508" s="1">
        <v>12.915359545791221</v>
      </c>
      <c r="C4508" s="1"/>
      <c r="D4508" s="1"/>
      <c r="E4508" s="1"/>
      <c r="F4508" s="1"/>
      <c r="G4508" s="1"/>
      <c r="H4508" s="1"/>
      <c r="I4508" s="1"/>
      <c r="J4508" s="1"/>
    </row>
    <row r="4509" spans="1:10" x14ac:dyDescent="0.35">
      <c r="A4509" s="1">
        <v>0.10155555555555555</v>
      </c>
      <c r="B4509" s="1">
        <v>12.919873860924058</v>
      </c>
      <c r="C4509" s="1"/>
      <c r="D4509" s="1"/>
      <c r="E4509" s="1"/>
      <c r="F4509" s="1"/>
      <c r="G4509" s="1"/>
      <c r="H4509" s="1"/>
      <c r="I4509" s="1"/>
      <c r="J4509" s="1"/>
    </row>
    <row r="4510" spans="1:10" x14ac:dyDescent="0.35">
      <c r="A4510" s="1">
        <v>0.10155555555555555</v>
      </c>
      <c r="B4510" s="1">
        <v>12.921218550538095</v>
      </c>
      <c r="C4510" s="1"/>
      <c r="D4510" s="1"/>
      <c r="E4510" s="1"/>
      <c r="F4510" s="1"/>
      <c r="G4510" s="1"/>
      <c r="H4510" s="1"/>
      <c r="I4510" s="1"/>
      <c r="J4510" s="1"/>
    </row>
    <row r="4511" spans="1:10" x14ac:dyDescent="0.35">
      <c r="A4511" s="1">
        <v>0.10155555555555555</v>
      </c>
      <c r="B4511" s="1">
        <v>12.938027170713555</v>
      </c>
      <c r="C4511" s="1"/>
      <c r="D4511" s="1"/>
      <c r="E4511" s="1"/>
      <c r="F4511" s="1"/>
      <c r="G4511" s="1"/>
      <c r="H4511" s="1"/>
      <c r="I4511" s="1"/>
      <c r="J4511" s="1"/>
    </row>
    <row r="4512" spans="1:10" x14ac:dyDescent="0.35">
      <c r="A4512" s="1">
        <v>0.10155555555555555</v>
      </c>
      <c r="B4512" s="1">
        <v>12.934569397420317</v>
      </c>
      <c r="C4512" s="1"/>
      <c r="D4512" s="1"/>
      <c r="E4512" s="1"/>
      <c r="F4512" s="1"/>
      <c r="G4512" s="1"/>
      <c r="H4512" s="1"/>
      <c r="I4512" s="1"/>
      <c r="J4512" s="1"/>
    </row>
    <row r="4513" spans="1:10" x14ac:dyDescent="0.35">
      <c r="A4513" s="1">
        <v>0.10155555555555555</v>
      </c>
      <c r="B4513" s="1">
        <v>12.938123219971699</v>
      </c>
      <c r="C4513" s="1"/>
      <c r="D4513" s="1"/>
      <c r="E4513" s="1"/>
      <c r="F4513" s="1"/>
      <c r="G4513" s="1"/>
      <c r="H4513" s="1"/>
      <c r="I4513" s="1"/>
      <c r="J4513" s="1"/>
    </row>
    <row r="4514" spans="1:10" x14ac:dyDescent="0.35">
      <c r="A4514" s="1">
        <v>0.10155555555555555</v>
      </c>
      <c r="B4514" s="1">
        <v>12.933897052613297</v>
      </c>
      <c r="C4514" s="1"/>
      <c r="D4514" s="1"/>
      <c r="E4514" s="1"/>
      <c r="F4514" s="1"/>
      <c r="G4514" s="1"/>
      <c r="H4514" s="1"/>
      <c r="I4514" s="1"/>
      <c r="J4514" s="1"/>
    </row>
    <row r="4515" spans="1:10" x14ac:dyDescent="0.35">
      <c r="A4515" s="1">
        <v>0.10155555555555555</v>
      </c>
      <c r="B4515" s="1">
        <v>12.940044205134608</v>
      </c>
      <c r="C4515" s="1"/>
      <c r="D4515" s="1"/>
      <c r="E4515" s="1"/>
      <c r="F4515" s="1"/>
      <c r="G4515" s="1"/>
      <c r="H4515" s="1"/>
      <c r="I4515" s="1"/>
      <c r="J4515" s="1"/>
    </row>
    <row r="4516" spans="1:10" x14ac:dyDescent="0.35">
      <c r="A4516" s="1">
        <v>0.10155555555555555</v>
      </c>
      <c r="B4516" s="1">
        <v>12.93725877664839</v>
      </c>
      <c r="C4516" s="1"/>
      <c r="D4516" s="1"/>
      <c r="E4516" s="1"/>
      <c r="F4516" s="1"/>
      <c r="G4516" s="1"/>
      <c r="H4516" s="1"/>
      <c r="I4516" s="1"/>
      <c r="J4516" s="1"/>
    </row>
    <row r="4517" spans="1:10" x14ac:dyDescent="0.35">
      <c r="A4517" s="1">
        <v>0.1022325925925926</v>
      </c>
      <c r="B4517" s="1">
        <v>12.934761495936609</v>
      </c>
      <c r="C4517" s="1"/>
      <c r="D4517" s="1"/>
      <c r="E4517" s="1"/>
      <c r="F4517" s="1"/>
      <c r="G4517" s="1"/>
      <c r="H4517" s="1"/>
      <c r="I4517" s="1"/>
      <c r="J4517" s="1"/>
    </row>
    <row r="4518" spans="1:10" x14ac:dyDescent="0.35">
      <c r="A4518" s="1">
        <v>0.1022325925925926</v>
      </c>
      <c r="B4518" s="1">
        <v>12.947920244302539</v>
      </c>
      <c r="C4518" s="1"/>
      <c r="D4518" s="1"/>
      <c r="E4518" s="1"/>
      <c r="F4518" s="1"/>
      <c r="G4518" s="1"/>
      <c r="H4518" s="1"/>
      <c r="I4518" s="1"/>
      <c r="J4518" s="1"/>
    </row>
    <row r="4519" spans="1:10" x14ac:dyDescent="0.35">
      <c r="A4519" s="1">
        <v>0.1022325925925926</v>
      </c>
      <c r="B4519" s="1">
        <v>12.956756776051925</v>
      </c>
      <c r="C4519" s="1"/>
      <c r="D4519" s="1"/>
      <c r="E4519" s="1"/>
      <c r="F4519" s="1"/>
      <c r="G4519" s="1"/>
      <c r="H4519" s="1"/>
      <c r="I4519" s="1"/>
      <c r="J4519" s="1"/>
    </row>
    <row r="4520" spans="1:10" x14ac:dyDescent="0.35">
      <c r="A4520" s="1">
        <v>0.1022325925925926</v>
      </c>
      <c r="B4520" s="1">
        <v>12.95877381047298</v>
      </c>
      <c r="C4520" s="1"/>
      <c r="D4520" s="1"/>
      <c r="E4520" s="1"/>
      <c r="F4520" s="1"/>
      <c r="G4520" s="1"/>
      <c r="H4520" s="1"/>
      <c r="I4520" s="1"/>
      <c r="J4520" s="1"/>
    </row>
    <row r="4521" spans="1:10" x14ac:dyDescent="0.35">
      <c r="A4521" s="1">
        <v>0.1022325925925926</v>
      </c>
      <c r="B4521" s="1">
        <v>12.959158007505561</v>
      </c>
      <c r="C4521" s="1"/>
      <c r="D4521" s="1"/>
      <c r="E4521" s="1"/>
      <c r="F4521" s="1"/>
      <c r="G4521" s="1"/>
      <c r="H4521" s="1"/>
      <c r="I4521" s="1"/>
      <c r="J4521" s="1"/>
    </row>
    <row r="4522" spans="1:10" x14ac:dyDescent="0.35">
      <c r="A4522" s="1">
        <v>0.1022325925925926</v>
      </c>
      <c r="B4522" s="1">
        <v>12.962039485249926</v>
      </c>
      <c r="C4522" s="1"/>
      <c r="D4522" s="1"/>
      <c r="E4522" s="1"/>
      <c r="F4522" s="1"/>
      <c r="G4522" s="1"/>
      <c r="H4522" s="1"/>
      <c r="I4522" s="1"/>
      <c r="J4522" s="1"/>
    </row>
    <row r="4523" spans="1:10" x14ac:dyDescent="0.35">
      <c r="A4523" s="1">
        <v>0.1022325925925926</v>
      </c>
      <c r="B4523" s="1">
        <v>12.969243179610839</v>
      </c>
      <c r="C4523" s="1"/>
      <c r="D4523" s="1"/>
      <c r="E4523" s="1"/>
      <c r="F4523" s="1"/>
      <c r="G4523" s="1"/>
      <c r="H4523" s="1"/>
      <c r="I4523" s="1"/>
      <c r="J4523" s="1"/>
    </row>
    <row r="4524" spans="1:10" x14ac:dyDescent="0.35">
      <c r="A4524" s="1">
        <v>0.1022325925925926</v>
      </c>
      <c r="B4524" s="1">
        <v>12.975486381390295</v>
      </c>
      <c r="C4524" s="1"/>
      <c r="D4524" s="1"/>
      <c r="E4524" s="1"/>
      <c r="F4524" s="1"/>
      <c r="G4524" s="1"/>
      <c r="H4524" s="1"/>
      <c r="I4524" s="1"/>
      <c r="J4524" s="1"/>
    </row>
    <row r="4525" spans="1:10" x14ac:dyDescent="0.35">
      <c r="A4525" s="1">
        <v>0.1022325925925926</v>
      </c>
      <c r="B4525" s="1">
        <v>12.989701671595828</v>
      </c>
      <c r="C4525" s="1"/>
      <c r="D4525" s="1"/>
      <c r="E4525" s="1"/>
      <c r="F4525" s="1"/>
      <c r="G4525" s="1"/>
      <c r="H4525" s="1"/>
      <c r="I4525" s="1"/>
      <c r="J4525" s="1"/>
    </row>
    <row r="4526" spans="1:10" x14ac:dyDescent="0.35">
      <c r="A4526" s="1">
        <v>0.1022325925925926</v>
      </c>
      <c r="B4526" s="1">
        <v>13.00497350364096</v>
      </c>
      <c r="C4526" s="1"/>
      <c r="D4526" s="1"/>
      <c r="E4526" s="1"/>
      <c r="F4526" s="1"/>
      <c r="G4526" s="1"/>
      <c r="H4526" s="1"/>
      <c r="I4526" s="1"/>
      <c r="J4526" s="1"/>
    </row>
    <row r="4527" spans="1:10" x14ac:dyDescent="0.35">
      <c r="A4527" s="1">
        <v>0.1022325925925926</v>
      </c>
      <c r="B4527" s="1">
        <v>13.003148567736195</v>
      </c>
      <c r="C4527" s="1"/>
      <c r="D4527" s="1"/>
      <c r="E4527" s="1"/>
      <c r="F4527" s="1"/>
      <c r="G4527" s="1"/>
      <c r="H4527" s="1"/>
      <c r="I4527" s="1"/>
      <c r="J4527" s="1"/>
    </row>
    <row r="4528" spans="1:10" x14ac:dyDescent="0.35">
      <c r="A4528" s="1">
        <v>0.1022325925925926</v>
      </c>
      <c r="B4528" s="1">
        <v>13.000171040733685</v>
      </c>
      <c r="C4528" s="1"/>
      <c r="D4528" s="1"/>
      <c r="E4528" s="1"/>
      <c r="F4528" s="1"/>
      <c r="G4528" s="1"/>
      <c r="H4528" s="1"/>
      <c r="I4528" s="1"/>
      <c r="J4528" s="1"/>
    </row>
    <row r="4529" spans="1:10" x14ac:dyDescent="0.35">
      <c r="A4529" s="1">
        <v>0.1022325925925926</v>
      </c>
      <c r="B4529" s="1">
        <v>12.989317474563244</v>
      </c>
      <c r="C4529" s="1"/>
      <c r="D4529" s="1"/>
      <c r="E4529" s="1"/>
      <c r="F4529" s="1"/>
      <c r="G4529" s="1"/>
      <c r="H4529" s="1"/>
      <c r="I4529" s="1"/>
      <c r="J4529" s="1"/>
    </row>
    <row r="4530" spans="1:10" x14ac:dyDescent="0.35">
      <c r="A4530" s="1">
        <v>0.1022325925925926</v>
      </c>
      <c r="B4530" s="1">
        <v>12.958293564182254</v>
      </c>
      <c r="C4530" s="1"/>
      <c r="D4530" s="1"/>
      <c r="E4530" s="1"/>
      <c r="F4530" s="1"/>
      <c r="G4530" s="1"/>
      <c r="H4530" s="1"/>
      <c r="I4530" s="1"/>
      <c r="J4530" s="1"/>
    </row>
    <row r="4531" spans="1:10" x14ac:dyDescent="0.35">
      <c r="A4531" s="1">
        <v>0.1022325925925926</v>
      </c>
      <c r="B4531" s="1">
        <v>12.962519731540652</v>
      </c>
      <c r="C4531" s="1"/>
      <c r="D4531" s="1"/>
      <c r="E4531" s="1"/>
      <c r="F4531" s="1"/>
      <c r="G4531" s="1"/>
      <c r="H4531" s="1"/>
      <c r="I4531" s="1"/>
      <c r="J4531" s="1"/>
    </row>
    <row r="4532" spans="1:10" x14ac:dyDescent="0.35">
      <c r="A4532" s="1">
        <v>0.1022325925925926</v>
      </c>
      <c r="B4532" s="1">
        <v>12.961559238959198</v>
      </c>
      <c r="C4532" s="1"/>
      <c r="D4532" s="1"/>
      <c r="E4532" s="1"/>
      <c r="F4532" s="1"/>
      <c r="G4532" s="1"/>
      <c r="H4532" s="1"/>
      <c r="I4532" s="1"/>
      <c r="J4532" s="1"/>
    </row>
    <row r="4533" spans="1:10" x14ac:dyDescent="0.35">
      <c r="A4533" s="1">
        <v>0.1022325925925926</v>
      </c>
      <c r="B4533" s="1">
        <v>12.97174046032262</v>
      </c>
      <c r="C4533" s="1"/>
      <c r="D4533" s="1"/>
      <c r="E4533" s="1"/>
      <c r="F4533" s="1"/>
      <c r="G4533" s="1"/>
      <c r="H4533" s="1"/>
      <c r="I4533" s="1"/>
      <c r="J4533" s="1"/>
    </row>
    <row r="4534" spans="1:10" x14ac:dyDescent="0.35">
      <c r="A4534" s="1">
        <v>0.1022325925925926</v>
      </c>
      <c r="B4534" s="1">
        <v>12.960310598603307</v>
      </c>
      <c r="C4534" s="1"/>
      <c r="D4534" s="1"/>
      <c r="E4534" s="1"/>
      <c r="F4534" s="1"/>
      <c r="G4534" s="1"/>
      <c r="H4534" s="1"/>
      <c r="I4534" s="1"/>
      <c r="J4534" s="1"/>
    </row>
    <row r="4535" spans="1:10" x14ac:dyDescent="0.35">
      <c r="A4535" s="1">
        <v>0.1022325925925926</v>
      </c>
      <c r="B4535" s="1">
        <v>12.951185919079487</v>
      </c>
      <c r="C4535" s="1"/>
      <c r="D4535" s="1"/>
      <c r="E4535" s="1"/>
      <c r="F4535" s="1"/>
      <c r="G4535" s="1"/>
      <c r="H4535" s="1"/>
      <c r="I4535" s="1"/>
      <c r="J4535" s="1"/>
    </row>
    <row r="4536" spans="1:10" x14ac:dyDescent="0.35">
      <c r="A4536" s="1">
        <v>0.1022325925925926</v>
      </c>
      <c r="B4536" s="1">
        <v>12.943213830653409</v>
      </c>
      <c r="C4536" s="1"/>
      <c r="D4536" s="1"/>
      <c r="E4536" s="1"/>
      <c r="F4536" s="1"/>
      <c r="G4536" s="1"/>
      <c r="H4536" s="1"/>
      <c r="I4536" s="1"/>
      <c r="J4536" s="1"/>
    </row>
    <row r="4537" spans="1:10" x14ac:dyDescent="0.35">
      <c r="A4537" s="1">
        <v>0.1022325925925926</v>
      </c>
      <c r="B4537" s="1">
        <v>12.942061239555665</v>
      </c>
      <c r="C4537" s="1"/>
      <c r="D4537" s="1"/>
      <c r="E4537" s="1"/>
      <c r="F4537" s="1"/>
      <c r="G4537" s="1"/>
      <c r="H4537" s="1"/>
      <c r="I4537" s="1"/>
      <c r="J4537" s="1"/>
    </row>
    <row r="4538" spans="1:10" x14ac:dyDescent="0.35">
      <c r="A4538" s="1">
        <v>0.1022325925925926</v>
      </c>
      <c r="B4538" s="1">
        <v>12.942733584362683</v>
      </c>
      <c r="C4538" s="1"/>
      <c r="D4538" s="1"/>
      <c r="E4538" s="1"/>
      <c r="F4538" s="1"/>
      <c r="G4538" s="1"/>
      <c r="H4538" s="1"/>
      <c r="I4538" s="1"/>
      <c r="J4538" s="1"/>
    </row>
    <row r="4539" spans="1:10" x14ac:dyDescent="0.35">
      <c r="A4539" s="1">
        <v>0.1022325925925926</v>
      </c>
      <c r="B4539" s="1">
        <v>12.951762214628358</v>
      </c>
      <c r="C4539" s="1"/>
      <c r="D4539" s="1"/>
      <c r="E4539" s="1"/>
      <c r="F4539" s="1"/>
      <c r="G4539" s="1"/>
      <c r="H4539" s="1"/>
      <c r="I4539" s="1"/>
      <c r="J4539" s="1"/>
    </row>
    <row r="4540" spans="1:10" x14ac:dyDescent="0.35">
      <c r="A4540" s="1">
        <v>0.1022325925925926</v>
      </c>
      <c r="B4540" s="1">
        <v>12.962327633024362</v>
      </c>
      <c r="C4540" s="1"/>
      <c r="D4540" s="1"/>
      <c r="E4540" s="1"/>
      <c r="F4540" s="1"/>
      <c r="G4540" s="1"/>
      <c r="H4540" s="1"/>
      <c r="I4540" s="1"/>
      <c r="J4540" s="1"/>
    </row>
    <row r="4541" spans="1:10" x14ac:dyDescent="0.35">
      <c r="A4541" s="1">
        <v>0.1022325925925926</v>
      </c>
      <c r="B4541" s="1">
        <v>12.96492096299429</v>
      </c>
      <c r="C4541" s="1"/>
      <c r="D4541" s="1"/>
      <c r="E4541" s="1"/>
      <c r="F4541" s="1"/>
      <c r="G4541" s="1"/>
      <c r="H4541" s="1"/>
      <c r="I4541" s="1"/>
      <c r="J4541" s="1"/>
    </row>
    <row r="4542" spans="1:10" x14ac:dyDescent="0.35">
      <c r="A4542" s="1">
        <v>0.1022325925925926</v>
      </c>
      <c r="B4542" s="1">
        <v>12.972412805129638</v>
      </c>
      <c r="C4542" s="1"/>
      <c r="D4542" s="1"/>
      <c r="E4542" s="1"/>
      <c r="F4542" s="1"/>
      <c r="G4542" s="1"/>
      <c r="H4542" s="1"/>
      <c r="I4542" s="1"/>
      <c r="J4542" s="1"/>
    </row>
    <row r="4543" spans="1:10" x14ac:dyDescent="0.35">
      <c r="A4543" s="1">
        <v>0.1022325925925926</v>
      </c>
      <c r="B4543" s="1">
        <v>12.972700952904077</v>
      </c>
      <c r="C4543" s="1"/>
      <c r="D4543" s="1"/>
      <c r="E4543" s="1"/>
      <c r="F4543" s="1"/>
      <c r="G4543" s="1"/>
      <c r="H4543" s="1"/>
      <c r="I4543" s="1"/>
      <c r="J4543" s="1"/>
    </row>
    <row r="4544" spans="1:10" x14ac:dyDescent="0.35">
      <c r="A4544" s="1">
        <v>0.1022325925925926</v>
      </c>
      <c r="B4544" s="1">
        <v>12.96299997783138</v>
      </c>
      <c r="C4544" s="1"/>
      <c r="D4544" s="1"/>
      <c r="E4544" s="1"/>
      <c r="F4544" s="1"/>
      <c r="G4544" s="1"/>
      <c r="H4544" s="1"/>
      <c r="I4544" s="1"/>
      <c r="J4544" s="1"/>
    </row>
    <row r="4545" spans="1:10" x14ac:dyDescent="0.35">
      <c r="A4545" s="1">
        <v>0.1022325925925926</v>
      </c>
      <c r="B4545" s="1">
        <v>12.971452312548184</v>
      </c>
      <c r="C4545" s="1"/>
      <c r="D4545" s="1"/>
      <c r="E4545" s="1"/>
      <c r="F4545" s="1"/>
      <c r="G4545" s="1"/>
      <c r="H4545" s="1"/>
      <c r="I4545" s="1"/>
      <c r="J4545" s="1"/>
    </row>
    <row r="4546" spans="1:10" x14ac:dyDescent="0.35">
      <c r="A4546" s="1">
        <v>0.1022325925925926</v>
      </c>
      <c r="B4546" s="1">
        <v>12.978463908392804</v>
      </c>
      <c r="C4546" s="1"/>
      <c r="D4546" s="1"/>
      <c r="E4546" s="1"/>
      <c r="F4546" s="1"/>
      <c r="G4546" s="1"/>
      <c r="H4546" s="1"/>
      <c r="I4546" s="1"/>
      <c r="J4546" s="1"/>
    </row>
    <row r="4547" spans="1:10" x14ac:dyDescent="0.35">
      <c r="A4547" s="1">
        <v>0.10290962962962964</v>
      </c>
      <c r="B4547" s="1">
        <v>12.992295001565756</v>
      </c>
      <c r="C4547" s="1"/>
      <c r="D4547" s="1"/>
      <c r="E4547" s="1"/>
      <c r="F4547" s="1"/>
      <c r="G4547" s="1"/>
      <c r="H4547" s="1"/>
      <c r="I4547" s="1"/>
      <c r="J4547" s="1"/>
    </row>
    <row r="4548" spans="1:10" x14ac:dyDescent="0.35">
      <c r="A4548" s="1">
        <v>0.10290962962962964</v>
      </c>
      <c r="B4548" s="1">
        <v>12.99834610482892</v>
      </c>
      <c r="C4548" s="1"/>
      <c r="D4548" s="1"/>
      <c r="E4548" s="1"/>
      <c r="F4548" s="1"/>
      <c r="G4548" s="1"/>
      <c r="H4548" s="1"/>
      <c r="I4548" s="1"/>
      <c r="J4548" s="1"/>
    </row>
    <row r="4549" spans="1:10" x14ac:dyDescent="0.35">
      <c r="A4549" s="1">
        <v>0.10290962962962964</v>
      </c>
      <c r="B4549" s="1">
        <v>13.001899927380304</v>
      </c>
      <c r="C4549" s="1"/>
      <c r="D4549" s="1"/>
      <c r="E4549" s="1"/>
      <c r="F4549" s="1"/>
      <c r="G4549" s="1"/>
      <c r="H4549" s="1"/>
      <c r="I4549" s="1"/>
      <c r="J4549" s="1"/>
    </row>
    <row r="4550" spans="1:10" x14ac:dyDescent="0.35">
      <c r="A4550" s="1">
        <v>0.10290962962962964</v>
      </c>
      <c r="B4550" s="1">
        <v>13.006894488803869</v>
      </c>
      <c r="C4550" s="1"/>
      <c r="D4550" s="1"/>
      <c r="E4550" s="1"/>
      <c r="F4550" s="1"/>
      <c r="G4550" s="1"/>
      <c r="H4550" s="1"/>
      <c r="I4550" s="1"/>
      <c r="J4550" s="1"/>
    </row>
    <row r="4551" spans="1:10" x14ac:dyDescent="0.35">
      <c r="A4551" s="1">
        <v>0.10290962962962964</v>
      </c>
      <c r="B4551" s="1">
        <v>13.003628814026921</v>
      </c>
      <c r="C4551" s="1"/>
      <c r="D4551" s="1"/>
      <c r="E4551" s="1"/>
      <c r="F4551" s="1"/>
      <c r="G4551" s="1"/>
      <c r="H4551" s="1"/>
      <c r="I4551" s="1"/>
      <c r="J4551" s="1"/>
    </row>
    <row r="4552" spans="1:10" x14ac:dyDescent="0.35">
      <c r="A4552" s="1">
        <v>0.10290962962962964</v>
      </c>
      <c r="B4552" s="1">
        <v>13.007566833610888</v>
      </c>
      <c r="C4552" s="1"/>
      <c r="D4552" s="1"/>
      <c r="E4552" s="1"/>
      <c r="F4552" s="1"/>
      <c r="G4552" s="1"/>
      <c r="H4552" s="1"/>
      <c r="I4552" s="1"/>
      <c r="J4552" s="1"/>
    </row>
    <row r="4553" spans="1:10" x14ac:dyDescent="0.35">
      <c r="A4553" s="1">
        <v>0.10290962962962964</v>
      </c>
      <c r="B4553" s="1">
        <v>13.016403365360274</v>
      </c>
      <c r="C4553" s="1"/>
      <c r="D4553" s="1"/>
      <c r="E4553" s="1"/>
      <c r="F4553" s="1"/>
      <c r="G4553" s="1"/>
      <c r="H4553" s="1"/>
      <c r="I4553" s="1"/>
      <c r="J4553" s="1"/>
    </row>
    <row r="4554" spans="1:10" x14ac:dyDescent="0.35">
      <c r="A4554" s="1">
        <v>0.10290962962962964</v>
      </c>
      <c r="B4554" s="1">
        <v>13.036093463280098</v>
      </c>
      <c r="C4554" s="1"/>
      <c r="D4554" s="1"/>
      <c r="E4554" s="1"/>
      <c r="F4554" s="1"/>
      <c r="G4554" s="1"/>
      <c r="H4554" s="1"/>
      <c r="I4554" s="1"/>
      <c r="J4554" s="1"/>
    </row>
    <row r="4555" spans="1:10" x14ac:dyDescent="0.35">
      <c r="A4555" s="1">
        <v>0.10290962962962964</v>
      </c>
      <c r="B4555" s="1">
        <v>13.045890487610938</v>
      </c>
      <c r="C4555" s="1"/>
      <c r="D4555" s="1"/>
      <c r="E4555" s="1"/>
      <c r="F4555" s="1"/>
      <c r="G4555" s="1"/>
      <c r="H4555" s="1"/>
      <c r="I4555" s="1"/>
      <c r="J4555" s="1"/>
    </row>
    <row r="4556" spans="1:10" x14ac:dyDescent="0.35">
      <c r="A4556" s="1">
        <v>0.10290962962962964</v>
      </c>
      <c r="B4556" s="1">
        <v>13.057032201555815</v>
      </c>
      <c r="C4556" s="1"/>
      <c r="D4556" s="1"/>
      <c r="E4556" s="1"/>
      <c r="F4556" s="1"/>
      <c r="G4556" s="1"/>
      <c r="H4556" s="1"/>
      <c r="I4556" s="1"/>
      <c r="J4556" s="1"/>
    </row>
    <row r="4557" spans="1:10" x14ac:dyDescent="0.35">
      <c r="A4557" s="1">
        <v>0.10290962962962964</v>
      </c>
      <c r="B4557" s="1">
        <v>13.058472940427995</v>
      </c>
      <c r="C4557" s="1"/>
      <c r="D4557" s="1"/>
      <c r="E4557" s="1"/>
      <c r="F4557" s="1"/>
      <c r="G4557" s="1"/>
      <c r="H4557" s="1"/>
      <c r="I4557" s="1"/>
      <c r="J4557" s="1"/>
    </row>
    <row r="4558" spans="1:10" x14ac:dyDescent="0.35">
      <c r="A4558" s="1">
        <v>0.10290962962962964</v>
      </c>
      <c r="B4558" s="1">
        <v>13.058088743395414</v>
      </c>
      <c r="C4558" s="1"/>
      <c r="D4558" s="1"/>
      <c r="E4558" s="1"/>
      <c r="F4558" s="1"/>
      <c r="G4558" s="1"/>
      <c r="H4558" s="1"/>
      <c r="I4558" s="1"/>
      <c r="J4558" s="1"/>
    </row>
    <row r="4559" spans="1:10" x14ac:dyDescent="0.35">
      <c r="A4559" s="1">
        <v>0.10290962962962964</v>
      </c>
      <c r="B4559" s="1">
        <v>13.06519638849818</v>
      </c>
      <c r="C4559" s="1"/>
      <c r="D4559" s="1"/>
      <c r="E4559" s="1"/>
      <c r="F4559" s="1"/>
      <c r="G4559" s="1"/>
      <c r="H4559" s="1"/>
      <c r="I4559" s="1"/>
      <c r="J4559" s="1"/>
    </row>
    <row r="4560" spans="1:10" x14ac:dyDescent="0.35">
      <c r="A4560" s="1">
        <v>0.10290962962962964</v>
      </c>
      <c r="B4560" s="1">
        <v>13.069134408082146</v>
      </c>
      <c r="C4560" s="1"/>
      <c r="D4560" s="1"/>
      <c r="E4560" s="1"/>
      <c r="F4560" s="1"/>
      <c r="G4560" s="1"/>
      <c r="H4560" s="1"/>
      <c r="I4560" s="1"/>
      <c r="J4560" s="1"/>
    </row>
    <row r="4561" spans="1:10" x14ac:dyDescent="0.35">
      <c r="A4561" s="1">
        <v>0.10290962962962964</v>
      </c>
      <c r="B4561" s="1">
        <v>13.086327225290189</v>
      </c>
      <c r="C4561" s="1"/>
      <c r="D4561" s="1"/>
      <c r="E4561" s="1"/>
      <c r="F4561" s="1"/>
      <c r="G4561" s="1"/>
      <c r="H4561" s="1"/>
      <c r="I4561" s="1"/>
      <c r="J4561" s="1"/>
    </row>
    <row r="4562" spans="1:10" x14ac:dyDescent="0.35">
      <c r="A4562" s="1">
        <v>0.10290962962962964</v>
      </c>
      <c r="B4562" s="1">
        <v>13.093819067425537</v>
      </c>
      <c r="C4562" s="1"/>
      <c r="D4562" s="1"/>
      <c r="E4562" s="1"/>
      <c r="F4562" s="1"/>
      <c r="G4562" s="1"/>
      <c r="H4562" s="1"/>
      <c r="I4562" s="1"/>
      <c r="J4562" s="1"/>
    </row>
    <row r="4563" spans="1:10" x14ac:dyDescent="0.35">
      <c r="A4563" s="1">
        <v>0.10290962962962964</v>
      </c>
      <c r="B4563" s="1">
        <v>13.101118811044593</v>
      </c>
      <c r="C4563" s="1"/>
      <c r="D4563" s="1"/>
      <c r="E4563" s="1"/>
      <c r="F4563" s="1"/>
      <c r="G4563" s="1"/>
      <c r="H4563" s="1"/>
      <c r="I4563" s="1"/>
      <c r="J4563" s="1"/>
    </row>
    <row r="4564" spans="1:10" x14ac:dyDescent="0.35">
      <c r="A4564" s="1">
        <v>0.10290962962962964</v>
      </c>
      <c r="B4564" s="1">
        <v>13.102559549916776</v>
      </c>
      <c r="C4564" s="1"/>
      <c r="D4564" s="1"/>
      <c r="E4564" s="1"/>
      <c r="F4564" s="1"/>
      <c r="G4564" s="1"/>
      <c r="H4564" s="1"/>
      <c r="I4564" s="1"/>
      <c r="J4564" s="1"/>
    </row>
    <row r="4565" spans="1:10" x14ac:dyDescent="0.35">
      <c r="A4565" s="1">
        <v>0.10290962962962964</v>
      </c>
      <c r="B4565" s="1">
        <v>13.099966219946849</v>
      </c>
      <c r="C4565" s="1"/>
      <c r="D4565" s="1"/>
      <c r="E4565" s="1"/>
      <c r="F4565" s="1"/>
      <c r="G4565" s="1"/>
      <c r="H4565" s="1"/>
      <c r="I4565" s="1"/>
      <c r="J4565" s="1"/>
    </row>
    <row r="4566" spans="1:10" x14ac:dyDescent="0.35">
      <c r="A4566" s="1">
        <v>0.10290962962962964</v>
      </c>
      <c r="B4566" s="1">
        <v>13.102463500658631</v>
      </c>
      <c r="C4566" s="1"/>
      <c r="D4566" s="1"/>
      <c r="E4566" s="1"/>
      <c r="F4566" s="1"/>
      <c r="G4566" s="1"/>
      <c r="H4566" s="1"/>
      <c r="I4566" s="1"/>
      <c r="J4566" s="1"/>
    </row>
    <row r="4567" spans="1:10" x14ac:dyDescent="0.35">
      <c r="A4567" s="1">
        <v>0.10290962962962964</v>
      </c>
      <c r="B4567" s="1">
        <v>13.106689668017031</v>
      </c>
      <c r="C4567" s="1"/>
      <c r="D4567" s="1"/>
      <c r="E4567" s="1"/>
      <c r="F4567" s="1"/>
      <c r="G4567" s="1"/>
      <c r="H4567" s="1"/>
      <c r="I4567" s="1"/>
      <c r="J4567" s="1"/>
    </row>
    <row r="4568" spans="1:10" x14ac:dyDescent="0.35">
      <c r="A4568" s="1">
        <v>0.10290962962962964</v>
      </c>
      <c r="B4568" s="1">
        <v>13.118887923801507</v>
      </c>
      <c r="C4568" s="1"/>
      <c r="D4568" s="1"/>
      <c r="E4568" s="1"/>
      <c r="F4568" s="1"/>
      <c r="G4568" s="1"/>
      <c r="H4568" s="1"/>
      <c r="I4568" s="1"/>
      <c r="J4568" s="1"/>
    </row>
    <row r="4569" spans="1:10" x14ac:dyDescent="0.35">
      <c r="A4569" s="1">
        <v>0.10290962962962964</v>
      </c>
      <c r="B4569" s="1">
        <v>13.134351854362933</v>
      </c>
      <c r="C4569" s="1"/>
      <c r="D4569" s="1"/>
      <c r="E4569" s="1"/>
      <c r="F4569" s="1"/>
      <c r="G4569" s="1"/>
      <c r="H4569" s="1"/>
      <c r="I4569" s="1"/>
      <c r="J4569" s="1"/>
    </row>
    <row r="4570" spans="1:10" x14ac:dyDescent="0.35">
      <c r="A4570" s="1">
        <v>0.10290962962962964</v>
      </c>
      <c r="B4570" s="1">
        <v>13.147894799761445</v>
      </c>
      <c r="C4570" s="1"/>
      <c r="D4570" s="1"/>
      <c r="E4570" s="1"/>
      <c r="F4570" s="1"/>
      <c r="G4570" s="1"/>
      <c r="H4570" s="1"/>
      <c r="I4570" s="1"/>
      <c r="J4570" s="1"/>
    </row>
    <row r="4571" spans="1:10" x14ac:dyDescent="0.35">
      <c r="A4571" s="1">
        <v>0.10290962962962964</v>
      </c>
      <c r="B4571" s="1">
        <v>13.162494286999561</v>
      </c>
      <c r="C4571" s="1"/>
      <c r="D4571" s="1"/>
      <c r="E4571" s="1"/>
      <c r="F4571" s="1"/>
      <c r="G4571" s="1"/>
      <c r="H4571" s="1"/>
      <c r="I4571" s="1"/>
      <c r="J4571" s="1"/>
    </row>
    <row r="4572" spans="1:10" x14ac:dyDescent="0.35">
      <c r="A4572" s="1">
        <v>0.10290962962962964</v>
      </c>
      <c r="B4572" s="1">
        <v>13.151928868603555</v>
      </c>
      <c r="C4572" s="1"/>
      <c r="D4572" s="1"/>
      <c r="E4572" s="1"/>
      <c r="F4572" s="1"/>
      <c r="G4572" s="1"/>
      <c r="H4572" s="1"/>
      <c r="I4572" s="1"/>
      <c r="J4572" s="1"/>
    </row>
    <row r="4573" spans="1:10" x14ac:dyDescent="0.35">
      <c r="A4573" s="1">
        <v>0.10290962962962964</v>
      </c>
      <c r="B4573" s="1">
        <v>13.154618247831628</v>
      </c>
      <c r="C4573" s="1"/>
      <c r="D4573" s="1"/>
      <c r="E4573" s="1"/>
      <c r="F4573" s="1"/>
      <c r="G4573" s="1"/>
      <c r="H4573" s="1"/>
      <c r="I4573" s="1"/>
      <c r="J4573" s="1"/>
    </row>
    <row r="4574" spans="1:10" x14ac:dyDescent="0.35">
      <c r="A4574" s="1">
        <v>0.10290962962962964</v>
      </c>
      <c r="B4574" s="1">
        <v>13.164991567711345</v>
      </c>
      <c r="C4574" s="1"/>
      <c r="D4574" s="1"/>
      <c r="E4574" s="1"/>
      <c r="F4574" s="1"/>
      <c r="G4574" s="1"/>
      <c r="H4574" s="1"/>
      <c r="I4574" s="1"/>
      <c r="J4574" s="1"/>
    </row>
    <row r="4575" spans="1:10" x14ac:dyDescent="0.35">
      <c r="A4575" s="1">
        <v>0.10290962962962964</v>
      </c>
      <c r="B4575" s="1">
        <v>13.177285872753966</v>
      </c>
      <c r="C4575" s="1"/>
      <c r="D4575" s="1"/>
      <c r="E4575" s="1"/>
      <c r="F4575" s="1"/>
      <c r="G4575" s="1"/>
      <c r="H4575" s="1"/>
      <c r="I4575" s="1"/>
      <c r="J4575" s="1"/>
    </row>
    <row r="4576" spans="1:10" x14ac:dyDescent="0.35">
      <c r="A4576" s="1">
        <v>0.10290962962962964</v>
      </c>
      <c r="B4576" s="1">
        <v>13.192845852573534</v>
      </c>
      <c r="C4576" s="1"/>
      <c r="D4576" s="1"/>
      <c r="E4576" s="1"/>
      <c r="F4576" s="1"/>
      <c r="G4576" s="1"/>
      <c r="H4576" s="1"/>
      <c r="I4576" s="1"/>
      <c r="J4576" s="1"/>
    </row>
    <row r="4577" spans="1:10" x14ac:dyDescent="0.35">
      <c r="A4577" s="1">
        <v>0.10358666666666667</v>
      </c>
      <c r="B4577" s="1">
        <v>13.196879921415645</v>
      </c>
      <c r="C4577" s="1"/>
      <c r="D4577" s="1"/>
      <c r="E4577" s="1"/>
      <c r="F4577" s="1"/>
      <c r="G4577" s="1"/>
      <c r="H4577" s="1"/>
      <c r="I4577" s="1"/>
      <c r="J4577" s="1"/>
    </row>
    <row r="4578" spans="1:10" x14ac:dyDescent="0.35">
      <c r="A4578" s="1">
        <v>0.10358666666666667</v>
      </c>
      <c r="B4578" s="1">
        <v>13.207637438327939</v>
      </c>
      <c r="C4578" s="1"/>
      <c r="D4578" s="1"/>
      <c r="E4578" s="1"/>
      <c r="F4578" s="1"/>
      <c r="G4578" s="1"/>
      <c r="H4578" s="1"/>
      <c r="I4578" s="1"/>
      <c r="J4578" s="1"/>
    </row>
    <row r="4579" spans="1:10" x14ac:dyDescent="0.35">
      <c r="A4579" s="1">
        <v>0.10358666666666667</v>
      </c>
      <c r="B4579" s="1">
        <v>13.214456935656269</v>
      </c>
      <c r="C4579" s="1"/>
      <c r="D4579" s="1"/>
      <c r="E4579" s="1"/>
      <c r="F4579" s="1"/>
      <c r="G4579" s="1"/>
      <c r="H4579" s="1"/>
      <c r="I4579" s="1"/>
      <c r="J4579" s="1"/>
    </row>
    <row r="4580" spans="1:10" x14ac:dyDescent="0.35">
      <c r="A4580" s="1">
        <v>0.10358666666666667</v>
      </c>
      <c r="B4580" s="1">
        <v>13.205620403906886</v>
      </c>
      <c r="C4580" s="1"/>
      <c r="D4580" s="1"/>
      <c r="E4580" s="1"/>
      <c r="F4580" s="1"/>
      <c r="G4580" s="1"/>
      <c r="H4580" s="1"/>
      <c r="I4580" s="1"/>
      <c r="J4580" s="1"/>
    </row>
    <row r="4581" spans="1:10" x14ac:dyDescent="0.35">
      <c r="A4581" s="1">
        <v>0.10358666666666667</v>
      </c>
      <c r="B4581" s="1">
        <v>13.206869044262776</v>
      </c>
      <c r="C4581" s="1"/>
      <c r="D4581" s="1"/>
      <c r="E4581" s="1"/>
      <c r="F4581" s="1"/>
      <c r="G4581" s="1"/>
      <c r="H4581" s="1"/>
      <c r="I4581" s="1"/>
      <c r="J4581" s="1"/>
    </row>
    <row r="4582" spans="1:10" x14ac:dyDescent="0.35">
      <c r="A4582" s="1">
        <v>0.10358666666666667</v>
      </c>
      <c r="B4582" s="1">
        <v>13.211287310137468</v>
      </c>
      <c r="C4582" s="1"/>
      <c r="D4582" s="1"/>
      <c r="E4582" s="1"/>
      <c r="F4582" s="1"/>
      <c r="G4582" s="1"/>
      <c r="H4582" s="1"/>
      <c r="I4582" s="1"/>
      <c r="J4582" s="1"/>
    </row>
    <row r="4583" spans="1:10" x14ac:dyDescent="0.35">
      <c r="A4583" s="1">
        <v>0.10358666666666667</v>
      </c>
      <c r="B4583" s="1">
        <v>13.229728767701403</v>
      </c>
      <c r="C4583" s="1"/>
      <c r="D4583" s="1"/>
      <c r="E4583" s="1"/>
      <c r="F4583" s="1"/>
      <c r="G4583" s="1"/>
      <c r="H4583" s="1"/>
      <c r="I4583" s="1"/>
      <c r="J4583" s="1"/>
    </row>
    <row r="4584" spans="1:10" x14ac:dyDescent="0.35">
      <c r="A4584" s="1">
        <v>0.10358666666666667</v>
      </c>
      <c r="B4584" s="1">
        <v>13.251435900042283</v>
      </c>
      <c r="C4584" s="1"/>
      <c r="D4584" s="1"/>
      <c r="E4584" s="1"/>
      <c r="F4584" s="1"/>
      <c r="G4584" s="1"/>
      <c r="H4584" s="1"/>
      <c r="I4584" s="1"/>
      <c r="J4584" s="1"/>
    </row>
    <row r="4585" spans="1:10" x14ac:dyDescent="0.35">
      <c r="A4585" s="1">
        <v>0.10358666666666667</v>
      </c>
      <c r="B4585" s="1">
        <v>13.247786028232754</v>
      </c>
      <c r="C4585" s="1"/>
      <c r="D4585" s="1"/>
      <c r="E4585" s="1"/>
      <c r="F4585" s="1"/>
      <c r="G4585" s="1"/>
      <c r="H4585" s="1"/>
      <c r="I4585" s="1"/>
      <c r="J4585" s="1"/>
    </row>
    <row r="4586" spans="1:10" x14ac:dyDescent="0.35">
      <c r="A4586" s="1">
        <v>0.10358666666666667</v>
      </c>
      <c r="B4586" s="1">
        <v>13.261809219921995</v>
      </c>
      <c r="C4586" s="1"/>
      <c r="D4586" s="1"/>
      <c r="E4586" s="1"/>
      <c r="F4586" s="1"/>
      <c r="G4586" s="1"/>
      <c r="H4586" s="1"/>
      <c r="I4586" s="1"/>
      <c r="J4586" s="1"/>
    </row>
    <row r="4587" spans="1:10" x14ac:dyDescent="0.35">
      <c r="A4587" s="1">
        <v>0.10358666666666667</v>
      </c>
      <c r="B4587" s="1">
        <v>13.262481564729013</v>
      </c>
      <c r="C4587" s="1"/>
      <c r="D4587" s="1"/>
      <c r="E4587" s="1"/>
      <c r="F4587" s="1"/>
      <c r="G4587" s="1"/>
      <c r="H4587" s="1"/>
      <c r="I4587" s="1"/>
      <c r="J4587" s="1"/>
    </row>
    <row r="4588" spans="1:10" x14ac:dyDescent="0.35">
      <c r="A4588" s="1">
        <v>0.10358666666666667</v>
      </c>
      <c r="B4588" s="1">
        <v>13.247786028232754</v>
      </c>
      <c r="C4588" s="1"/>
      <c r="D4588" s="1"/>
      <c r="E4588" s="1"/>
      <c r="F4588" s="1"/>
      <c r="G4588" s="1"/>
      <c r="H4588" s="1"/>
      <c r="I4588" s="1"/>
      <c r="J4588" s="1"/>
    </row>
    <row r="4589" spans="1:10" x14ac:dyDescent="0.35">
      <c r="A4589" s="1">
        <v>0.10358666666666667</v>
      </c>
      <c r="B4589" s="1">
        <v>13.263826254343051</v>
      </c>
      <c r="C4589" s="1"/>
      <c r="D4589" s="1"/>
      <c r="E4589" s="1"/>
      <c r="F4589" s="1"/>
      <c r="G4589" s="1"/>
      <c r="H4589" s="1"/>
      <c r="I4589" s="1"/>
      <c r="J4589" s="1"/>
    </row>
    <row r="4590" spans="1:10" x14ac:dyDescent="0.35">
      <c r="A4590" s="1">
        <v>0.10358666666666667</v>
      </c>
      <c r="B4590" s="1">
        <v>13.279194135646327</v>
      </c>
      <c r="C4590" s="1"/>
      <c r="D4590" s="1"/>
      <c r="E4590" s="1"/>
      <c r="F4590" s="1"/>
      <c r="G4590" s="1"/>
      <c r="H4590" s="1"/>
      <c r="I4590" s="1"/>
      <c r="J4590" s="1"/>
    </row>
    <row r="4591" spans="1:10" x14ac:dyDescent="0.35">
      <c r="A4591" s="1">
        <v>0.10358666666666667</v>
      </c>
      <c r="B4591" s="1">
        <v>13.30195780982681</v>
      </c>
      <c r="C4591" s="1"/>
      <c r="D4591" s="1"/>
      <c r="E4591" s="1"/>
      <c r="F4591" s="1"/>
      <c r="G4591" s="1"/>
      <c r="H4591" s="1"/>
      <c r="I4591" s="1"/>
      <c r="J4591" s="1"/>
    </row>
    <row r="4592" spans="1:10" x14ac:dyDescent="0.35">
      <c r="A4592" s="1">
        <v>0.10358666666666667</v>
      </c>
      <c r="B4592" s="1">
        <v>13.30704842050852</v>
      </c>
      <c r="C4592" s="1"/>
      <c r="D4592" s="1"/>
      <c r="E4592" s="1"/>
      <c r="F4592" s="1"/>
      <c r="G4592" s="1"/>
      <c r="H4592" s="1"/>
      <c r="I4592" s="1"/>
      <c r="J4592" s="1"/>
    </row>
    <row r="4593" spans="1:10" x14ac:dyDescent="0.35">
      <c r="A4593" s="1">
        <v>0.10358666666666667</v>
      </c>
      <c r="B4593" s="1">
        <v>13.310314095285467</v>
      </c>
      <c r="C4593" s="1"/>
      <c r="D4593" s="1"/>
      <c r="E4593" s="1"/>
      <c r="F4593" s="1"/>
      <c r="G4593" s="1"/>
      <c r="H4593" s="1"/>
      <c r="I4593" s="1"/>
      <c r="J4593" s="1"/>
    </row>
    <row r="4594" spans="1:10" x14ac:dyDescent="0.35">
      <c r="A4594" s="1">
        <v>0.10358666666666667</v>
      </c>
      <c r="B4594" s="1">
        <v>13.312811375997248</v>
      </c>
      <c r="C4594" s="1"/>
      <c r="D4594" s="1"/>
      <c r="E4594" s="1"/>
      <c r="F4594" s="1"/>
      <c r="G4594" s="1"/>
      <c r="H4594" s="1"/>
      <c r="I4594" s="1"/>
      <c r="J4594" s="1"/>
    </row>
    <row r="4595" spans="1:10" x14ac:dyDescent="0.35">
      <c r="A4595" s="1">
        <v>0.10358666666666667</v>
      </c>
      <c r="B4595" s="1">
        <v>13.317709888162669</v>
      </c>
      <c r="C4595" s="1"/>
      <c r="D4595" s="1"/>
      <c r="E4595" s="1"/>
      <c r="F4595" s="1"/>
      <c r="G4595" s="1"/>
      <c r="H4595" s="1"/>
      <c r="I4595" s="1"/>
      <c r="J4595" s="1"/>
    </row>
    <row r="4596" spans="1:10" x14ac:dyDescent="0.35">
      <c r="A4596" s="1">
        <v>0.10358666666666667</v>
      </c>
      <c r="B4596" s="1">
        <v>13.323376794393253</v>
      </c>
      <c r="C4596" s="1"/>
      <c r="D4596" s="1"/>
      <c r="E4596" s="1"/>
      <c r="F4596" s="1"/>
      <c r="G4596" s="1"/>
      <c r="H4596" s="1"/>
      <c r="I4596" s="1"/>
      <c r="J4596" s="1"/>
    </row>
    <row r="4597" spans="1:10" x14ac:dyDescent="0.35">
      <c r="A4597" s="1">
        <v>0.10358666666666667</v>
      </c>
      <c r="B4597" s="1">
        <v>13.337303936824348</v>
      </c>
      <c r="C4597" s="1"/>
      <c r="D4597" s="1"/>
      <c r="E4597" s="1"/>
      <c r="F4597" s="1"/>
      <c r="G4597" s="1"/>
      <c r="H4597" s="1"/>
      <c r="I4597" s="1"/>
      <c r="J4597" s="1"/>
    </row>
    <row r="4598" spans="1:10" x14ac:dyDescent="0.35">
      <c r="A4598" s="1">
        <v>0.10358666666666667</v>
      </c>
      <c r="B4598" s="1">
        <v>13.357858478067483</v>
      </c>
      <c r="C4598" s="1"/>
      <c r="D4598" s="1"/>
      <c r="E4598" s="1"/>
      <c r="F4598" s="1"/>
      <c r="G4598" s="1"/>
      <c r="H4598" s="1"/>
      <c r="I4598" s="1"/>
      <c r="J4598" s="1"/>
    </row>
    <row r="4599" spans="1:10" x14ac:dyDescent="0.35">
      <c r="A4599" s="1">
        <v>0.10358666666666667</v>
      </c>
      <c r="B4599" s="1">
        <v>13.359683413972247</v>
      </c>
      <c r="C4599" s="1"/>
      <c r="D4599" s="1"/>
      <c r="E4599" s="1"/>
      <c r="F4599" s="1"/>
      <c r="G4599" s="1"/>
      <c r="H4599" s="1"/>
      <c r="I4599" s="1"/>
      <c r="J4599" s="1"/>
    </row>
    <row r="4600" spans="1:10" x14ac:dyDescent="0.35">
      <c r="A4600" s="1">
        <v>0.10358666666666667</v>
      </c>
      <c r="B4600" s="1">
        <v>13.378220920794325</v>
      </c>
      <c r="C4600" s="1"/>
      <c r="D4600" s="1"/>
      <c r="E4600" s="1"/>
      <c r="F4600" s="1"/>
      <c r="G4600" s="1"/>
      <c r="H4600" s="1"/>
      <c r="I4600" s="1"/>
      <c r="J4600" s="1"/>
    </row>
    <row r="4601" spans="1:10" x14ac:dyDescent="0.35">
      <c r="A4601" s="1">
        <v>0.10358666666666667</v>
      </c>
      <c r="B4601" s="1">
        <v>13.379469561150218</v>
      </c>
      <c r="C4601" s="1"/>
      <c r="D4601" s="1"/>
      <c r="E4601" s="1"/>
      <c r="F4601" s="1"/>
      <c r="G4601" s="1"/>
      <c r="H4601" s="1"/>
      <c r="I4601" s="1"/>
      <c r="J4601" s="1"/>
    </row>
    <row r="4602" spans="1:10" x14ac:dyDescent="0.35">
      <c r="A4602" s="1">
        <v>0.10358666666666667</v>
      </c>
      <c r="B4602" s="1">
        <v>13.378701167085056</v>
      </c>
      <c r="C4602" s="1"/>
      <c r="D4602" s="1"/>
      <c r="E4602" s="1"/>
      <c r="F4602" s="1"/>
      <c r="G4602" s="1"/>
      <c r="H4602" s="1"/>
      <c r="I4602" s="1"/>
      <c r="J4602" s="1"/>
    </row>
    <row r="4603" spans="1:10" x14ac:dyDescent="0.35">
      <c r="A4603" s="1">
        <v>0.10358666666666667</v>
      </c>
      <c r="B4603" s="1">
        <v>13.378509068568764</v>
      </c>
      <c r="C4603" s="1"/>
      <c r="D4603" s="1"/>
      <c r="E4603" s="1"/>
      <c r="F4603" s="1"/>
      <c r="G4603" s="1"/>
      <c r="H4603" s="1"/>
      <c r="I4603" s="1"/>
      <c r="J4603" s="1"/>
    </row>
    <row r="4604" spans="1:10" x14ac:dyDescent="0.35">
      <c r="A4604" s="1">
        <v>0.10358666666666667</v>
      </c>
      <c r="B4604" s="1">
        <v>13.38350362999233</v>
      </c>
      <c r="C4604" s="1"/>
      <c r="D4604" s="1"/>
      <c r="E4604" s="1"/>
      <c r="F4604" s="1"/>
      <c r="G4604" s="1"/>
      <c r="H4604" s="1"/>
      <c r="I4604" s="1"/>
      <c r="J4604" s="1"/>
    </row>
    <row r="4605" spans="1:10" x14ac:dyDescent="0.35">
      <c r="A4605" s="1">
        <v>0.10358666666666667</v>
      </c>
      <c r="B4605" s="1">
        <v>13.398679412779316</v>
      </c>
      <c r="C4605" s="1"/>
      <c r="D4605" s="1"/>
      <c r="E4605" s="1"/>
      <c r="F4605" s="1"/>
      <c r="G4605" s="1"/>
      <c r="H4605" s="1"/>
      <c r="I4605" s="1"/>
      <c r="J4605" s="1"/>
    </row>
    <row r="4606" spans="1:10" x14ac:dyDescent="0.35">
      <c r="A4606" s="1">
        <v>0.10358666666666667</v>
      </c>
      <c r="B4606" s="1">
        <v>13.419810249571324</v>
      </c>
      <c r="C4606" s="1"/>
      <c r="D4606" s="1"/>
      <c r="E4606" s="1"/>
      <c r="F4606" s="1"/>
      <c r="G4606" s="1"/>
      <c r="H4606" s="1"/>
      <c r="I4606" s="1"/>
      <c r="J4606" s="1"/>
    </row>
    <row r="4607" spans="1:10" x14ac:dyDescent="0.35">
      <c r="A4607" s="1">
        <v>0.10426370370370371</v>
      </c>
      <c r="B4607" s="1">
        <v>13.427494190222962</v>
      </c>
      <c r="C4607" s="1"/>
      <c r="D4607" s="1"/>
      <c r="E4607" s="1"/>
      <c r="F4607" s="1"/>
      <c r="G4607" s="1"/>
      <c r="H4607" s="1"/>
      <c r="I4607" s="1"/>
      <c r="J4607" s="1"/>
    </row>
    <row r="4608" spans="1:10" x14ac:dyDescent="0.35">
      <c r="A4608" s="1">
        <v>0.10426370370370371</v>
      </c>
      <c r="B4608" s="1">
        <v>13.425957402092633</v>
      </c>
      <c r="C4608" s="1"/>
      <c r="D4608" s="1"/>
      <c r="E4608" s="1"/>
      <c r="F4608" s="1"/>
      <c r="G4608" s="1"/>
      <c r="H4608" s="1"/>
      <c r="I4608" s="1"/>
      <c r="J4608" s="1"/>
    </row>
    <row r="4609" spans="1:10" x14ac:dyDescent="0.35">
      <c r="A4609" s="1">
        <v>0.10426370370370371</v>
      </c>
      <c r="B4609" s="1">
        <v>13.427109993190381</v>
      </c>
      <c r="C4609" s="1"/>
      <c r="D4609" s="1"/>
      <c r="E4609" s="1"/>
      <c r="F4609" s="1"/>
      <c r="G4609" s="1"/>
      <c r="H4609" s="1"/>
      <c r="I4609" s="1"/>
      <c r="J4609" s="1"/>
    </row>
    <row r="4610" spans="1:10" x14ac:dyDescent="0.35">
      <c r="A4610" s="1">
        <v>0.10426370370370371</v>
      </c>
      <c r="B4610" s="1">
        <v>13.422403579541252</v>
      </c>
      <c r="C4610" s="1"/>
      <c r="D4610" s="1"/>
      <c r="E4610" s="1"/>
      <c r="F4610" s="1"/>
      <c r="G4610" s="1"/>
      <c r="H4610" s="1"/>
      <c r="I4610" s="1"/>
      <c r="J4610" s="1"/>
    </row>
    <row r="4611" spans="1:10" x14ac:dyDescent="0.35">
      <c r="A4611" s="1">
        <v>0.10426370370370371</v>
      </c>
      <c r="B4611" s="1">
        <v>13.423460121380851</v>
      </c>
      <c r="C4611" s="1"/>
      <c r="D4611" s="1"/>
      <c r="E4611" s="1"/>
      <c r="F4611" s="1"/>
      <c r="G4611" s="1"/>
      <c r="H4611" s="1"/>
      <c r="I4611" s="1"/>
      <c r="J4611" s="1"/>
    </row>
    <row r="4612" spans="1:10" x14ac:dyDescent="0.35">
      <c r="A4612" s="1">
        <v>0.10426370370370371</v>
      </c>
      <c r="B4612" s="1">
        <v>13.43969244600744</v>
      </c>
      <c r="C4612" s="1"/>
      <c r="D4612" s="1"/>
      <c r="E4612" s="1"/>
      <c r="F4612" s="1"/>
      <c r="G4612" s="1"/>
      <c r="H4612" s="1"/>
      <c r="I4612" s="1"/>
      <c r="J4612" s="1"/>
    </row>
    <row r="4613" spans="1:10" x14ac:dyDescent="0.35">
      <c r="A4613" s="1">
        <v>0.10426370370370371</v>
      </c>
      <c r="B4613" s="1">
        <v>13.453331440664099</v>
      </c>
      <c r="C4613" s="1"/>
      <c r="D4613" s="1"/>
      <c r="E4613" s="1"/>
      <c r="F4613" s="1"/>
      <c r="G4613" s="1"/>
      <c r="H4613" s="1"/>
      <c r="I4613" s="1"/>
      <c r="J4613" s="1"/>
    </row>
    <row r="4614" spans="1:10" x14ac:dyDescent="0.35">
      <c r="A4614" s="1">
        <v>0.10426370370370371</v>
      </c>
      <c r="B4614" s="1">
        <v>13.46456920386712</v>
      </c>
      <c r="C4614" s="1"/>
      <c r="D4614" s="1"/>
      <c r="E4614" s="1"/>
      <c r="F4614" s="1"/>
      <c r="G4614" s="1"/>
      <c r="H4614" s="1"/>
      <c r="I4614" s="1"/>
      <c r="J4614" s="1"/>
    </row>
    <row r="4615" spans="1:10" x14ac:dyDescent="0.35">
      <c r="A4615" s="1">
        <v>0.10426370370370371</v>
      </c>
      <c r="B4615" s="1">
        <v>13.475422770037561</v>
      </c>
      <c r="C4615" s="1"/>
      <c r="D4615" s="1"/>
      <c r="E4615" s="1"/>
      <c r="F4615" s="1"/>
      <c r="G4615" s="1"/>
      <c r="H4615" s="1"/>
      <c r="I4615" s="1"/>
      <c r="J4615" s="1"/>
    </row>
    <row r="4616" spans="1:10" x14ac:dyDescent="0.35">
      <c r="A4616" s="1">
        <v>0.10426370370370371</v>
      </c>
      <c r="B4616" s="1">
        <v>13.471868947486175</v>
      </c>
      <c r="C4616" s="1"/>
      <c r="D4616" s="1"/>
      <c r="E4616" s="1"/>
      <c r="F4616" s="1"/>
      <c r="G4616" s="1"/>
      <c r="H4616" s="1"/>
      <c r="I4616" s="1"/>
      <c r="J4616" s="1"/>
    </row>
    <row r="4617" spans="1:10" x14ac:dyDescent="0.35">
      <c r="A4617" s="1">
        <v>0.10426370370370371</v>
      </c>
      <c r="B4617" s="1">
        <v>13.475134622263125</v>
      </c>
      <c r="C4617" s="1"/>
      <c r="D4617" s="1"/>
      <c r="E4617" s="1"/>
      <c r="F4617" s="1"/>
      <c r="G4617" s="1"/>
      <c r="H4617" s="1"/>
      <c r="I4617" s="1"/>
      <c r="J4617" s="1"/>
    </row>
    <row r="4618" spans="1:10" x14ac:dyDescent="0.35">
      <c r="A4618" s="1">
        <v>0.10426370370370371</v>
      </c>
      <c r="B4618" s="1">
        <v>13.479648937395963</v>
      </c>
      <c r="C4618" s="1"/>
      <c r="D4618" s="1"/>
      <c r="E4618" s="1"/>
      <c r="F4618" s="1"/>
      <c r="G4618" s="1"/>
      <c r="H4618" s="1"/>
      <c r="I4618" s="1"/>
      <c r="J4618" s="1"/>
    </row>
    <row r="4619" spans="1:10" x14ac:dyDescent="0.35">
      <c r="A4619" s="1">
        <v>0.10426370370370371</v>
      </c>
      <c r="B4619" s="1">
        <v>13.492039291696731</v>
      </c>
      <c r="C4619" s="1"/>
      <c r="D4619" s="1"/>
      <c r="E4619" s="1"/>
      <c r="F4619" s="1"/>
      <c r="G4619" s="1"/>
      <c r="H4619" s="1"/>
      <c r="I4619" s="1"/>
      <c r="J4619" s="1"/>
    </row>
    <row r="4620" spans="1:10" x14ac:dyDescent="0.35">
      <c r="A4620" s="1">
        <v>0.10426370370370371</v>
      </c>
      <c r="B4620" s="1">
        <v>13.504909892288225</v>
      </c>
      <c r="C4620" s="1"/>
      <c r="D4620" s="1"/>
      <c r="E4620" s="1"/>
      <c r="F4620" s="1"/>
      <c r="G4620" s="1"/>
      <c r="H4620" s="1"/>
      <c r="I4620" s="1"/>
      <c r="J4620" s="1"/>
    </row>
    <row r="4621" spans="1:10" x14ac:dyDescent="0.35">
      <c r="A4621" s="1">
        <v>0.10426370370370371</v>
      </c>
      <c r="B4621" s="1">
        <v>13.521718512463686</v>
      </c>
      <c r="C4621" s="1"/>
      <c r="D4621" s="1"/>
      <c r="E4621" s="1"/>
      <c r="F4621" s="1"/>
      <c r="G4621" s="1"/>
      <c r="H4621" s="1"/>
      <c r="I4621" s="1"/>
      <c r="J4621" s="1"/>
    </row>
    <row r="4622" spans="1:10" x14ac:dyDescent="0.35">
      <c r="A4622" s="1">
        <v>0.10426370370370371</v>
      </c>
      <c r="B4622" s="1">
        <v>13.534012817506307</v>
      </c>
      <c r="C4622" s="1"/>
      <c r="D4622" s="1"/>
      <c r="E4622" s="1"/>
      <c r="F4622" s="1"/>
      <c r="G4622" s="1"/>
      <c r="H4622" s="1"/>
      <c r="I4622" s="1"/>
      <c r="J4622" s="1"/>
    </row>
    <row r="4623" spans="1:10" x14ac:dyDescent="0.35">
      <c r="A4623" s="1">
        <v>0.10426370370370371</v>
      </c>
      <c r="B4623" s="1">
        <v>13.534493063797035</v>
      </c>
      <c r="C4623" s="1"/>
      <c r="D4623" s="1"/>
      <c r="E4623" s="1"/>
      <c r="F4623" s="1"/>
      <c r="G4623" s="1"/>
      <c r="H4623" s="1"/>
      <c r="I4623" s="1"/>
      <c r="J4623" s="1"/>
    </row>
    <row r="4624" spans="1:10" x14ac:dyDescent="0.35">
      <c r="A4624" s="1">
        <v>0.10426370370370371</v>
      </c>
      <c r="B4624" s="1">
        <v>13.536029851927363</v>
      </c>
      <c r="C4624" s="1"/>
      <c r="D4624" s="1"/>
      <c r="E4624" s="1"/>
      <c r="F4624" s="1"/>
      <c r="G4624" s="1"/>
      <c r="H4624" s="1"/>
      <c r="I4624" s="1"/>
      <c r="J4624" s="1"/>
    </row>
    <row r="4625" spans="1:10" x14ac:dyDescent="0.35">
      <c r="A4625" s="1">
        <v>0.10426370370370371</v>
      </c>
      <c r="B4625" s="1">
        <v>13.537278492283257</v>
      </c>
      <c r="C4625" s="1"/>
      <c r="D4625" s="1"/>
      <c r="E4625" s="1"/>
      <c r="F4625" s="1"/>
      <c r="G4625" s="1"/>
      <c r="H4625" s="1"/>
      <c r="I4625" s="1"/>
      <c r="J4625" s="1"/>
    </row>
    <row r="4626" spans="1:10" x14ac:dyDescent="0.35">
      <c r="A4626" s="1">
        <v>0.10426370370370371</v>
      </c>
      <c r="B4626" s="1">
        <v>13.546115024032639</v>
      </c>
      <c r="C4626" s="1"/>
      <c r="D4626" s="1"/>
      <c r="E4626" s="1"/>
      <c r="F4626" s="1"/>
      <c r="G4626" s="1"/>
      <c r="H4626" s="1"/>
      <c r="I4626" s="1"/>
      <c r="J4626" s="1"/>
    </row>
    <row r="4627" spans="1:10" x14ac:dyDescent="0.35">
      <c r="A4627" s="1">
        <v>0.10426370370370371</v>
      </c>
      <c r="B4627" s="1">
        <v>13.565997220468757</v>
      </c>
      <c r="C4627" s="1"/>
      <c r="D4627" s="1"/>
      <c r="E4627" s="1"/>
      <c r="F4627" s="1"/>
      <c r="G4627" s="1"/>
      <c r="H4627" s="1"/>
      <c r="I4627" s="1"/>
      <c r="J4627" s="1"/>
    </row>
    <row r="4628" spans="1:10" x14ac:dyDescent="0.35">
      <c r="A4628" s="1">
        <v>0.10426370370370371</v>
      </c>
      <c r="B4628" s="1">
        <v>13.57694683589734</v>
      </c>
      <c r="C4628" s="1"/>
      <c r="D4628" s="1"/>
      <c r="E4628" s="1"/>
      <c r="F4628" s="1"/>
      <c r="G4628" s="1"/>
      <c r="H4628" s="1"/>
      <c r="I4628" s="1"/>
      <c r="J4628" s="1"/>
    </row>
    <row r="4629" spans="1:10" x14ac:dyDescent="0.35">
      <c r="A4629" s="1">
        <v>0.10426370370370371</v>
      </c>
      <c r="B4629" s="1">
        <v>13.580884855481306</v>
      </c>
      <c r="C4629" s="1"/>
      <c r="D4629" s="1"/>
      <c r="E4629" s="1"/>
      <c r="F4629" s="1"/>
      <c r="G4629" s="1"/>
      <c r="H4629" s="1"/>
      <c r="I4629" s="1"/>
      <c r="J4629" s="1"/>
    </row>
    <row r="4630" spans="1:10" x14ac:dyDescent="0.35">
      <c r="A4630" s="1">
        <v>0.10426370370370371</v>
      </c>
      <c r="B4630" s="1">
        <v>13.586071515421164</v>
      </c>
      <c r="C4630" s="1"/>
      <c r="D4630" s="1"/>
      <c r="E4630" s="1"/>
      <c r="F4630" s="1"/>
      <c r="G4630" s="1"/>
      <c r="H4630" s="1"/>
      <c r="I4630" s="1"/>
      <c r="J4630" s="1"/>
    </row>
    <row r="4631" spans="1:10" x14ac:dyDescent="0.35">
      <c r="A4631" s="1">
        <v>0.10426370370370371</v>
      </c>
      <c r="B4631" s="1">
        <v>13.590681879812147</v>
      </c>
      <c r="C4631" s="1"/>
      <c r="D4631" s="1"/>
      <c r="E4631" s="1"/>
      <c r="F4631" s="1"/>
      <c r="G4631" s="1"/>
      <c r="H4631" s="1"/>
      <c r="I4631" s="1"/>
      <c r="J4631" s="1"/>
    </row>
    <row r="4632" spans="1:10" x14ac:dyDescent="0.35">
      <c r="A4632" s="1">
        <v>0.10426370370370371</v>
      </c>
      <c r="B4632" s="1">
        <v>13.585303121356</v>
      </c>
      <c r="C4632" s="1"/>
      <c r="D4632" s="1"/>
      <c r="E4632" s="1"/>
      <c r="F4632" s="1"/>
      <c r="G4632" s="1"/>
      <c r="H4632" s="1"/>
      <c r="I4632" s="1"/>
      <c r="J4632" s="1"/>
    </row>
    <row r="4633" spans="1:10" x14ac:dyDescent="0.35">
      <c r="A4633" s="1">
        <v>0.10426370370370371</v>
      </c>
      <c r="B4633" s="1">
        <v>13.589433239456254</v>
      </c>
      <c r="C4633" s="1"/>
      <c r="D4633" s="1"/>
      <c r="E4633" s="1"/>
      <c r="F4633" s="1"/>
      <c r="G4633" s="1"/>
      <c r="H4633" s="1"/>
      <c r="I4633" s="1"/>
      <c r="J4633" s="1"/>
    </row>
    <row r="4634" spans="1:10" x14ac:dyDescent="0.35">
      <c r="A4634" s="1">
        <v>0.10426370370370371</v>
      </c>
      <c r="B4634" s="1">
        <v>13.597309278624186</v>
      </c>
      <c r="C4634" s="1"/>
      <c r="D4634" s="1"/>
      <c r="E4634" s="1"/>
      <c r="F4634" s="1"/>
      <c r="G4634" s="1"/>
      <c r="H4634" s="1"/>
      <c r="I4634" s="1"/>
      <c r="J4634" s="1"/>
    </row>
    <row r="4635" spans="1:10" x14ac:dyDescent="0.35">
      <c r="A4635" s="1">
        <v>0.10426370370370371</v>
      </c>
      <c r="B4635" s="1">
        <v>13.607202352213172</v>
      </c>
      <c r="C4635" s="1"/>
      <c r="D4635" s="1"/>
      <c r="E4635" s="1"/>
      <c r="F4635" s="1"/>
      <c r="G4635" s="1"/>
      <c r="H4635" s="1"/>
      <c r="I4635" s="1"/>
      <c r="J4635" s="1"/>
    </row>
    <row r="4636" spans="1:10" x14ac:dyDescent="0.35">
      <c r="A4636" s="1">
        <v>0.10426370370370371</v>
      </c>
      <c r="B4636" s="1">
        <v>13.627084548649286</v>
      </c>
      <c r="C4636" s="1"/>
      <c r="D4636" s="1"/>
      <c r="E4636" s="1"/>
      <c r="F4636" s="1"/>
      <c r="G4636" s="1"/>
      <c r="H4636" s="1"/>
      <c r="I4636" s="1"/>
      <c r="J4636" s="1"/>
    </row>
    <row r="4637" spans="1:10" x14ac:dyDescent="0.35">
      <c r="A4637" s="1">
        <v>0.10426370370370371</v>
      </c>
      <c r="B4637" s="1">
        <v>13.620361100579101</v>
      </c>
      <c r="C4637" s="1"/>
      <c r="D4637" s="1"/>
      <c r="E4637" s="1"/>
      <c r="F4637" s="1"/>
      <c r="G4637" s="1"/>
      <c r="H4637" s="1"/>
      <c r="I4637" s="1"/>
      <c r="J4637" s="1"/>
    </row>
    <row r="4638" spans="1:10" x14ac:dyDescent="0.35">
      <c r="A4638" s="1">
        <v>0.10494074074074075</v>
      </c>
      <c r="B4638" s="1">
        <v>13.627948991972595</v>
      </c>
      <c r="C4638" s="1"/>
      <c r="D4638" s="1"/>
      <c r="E4638" s="1"/>
      <c r="F4638" s="1"/>
      <c r="G4638" s="1"/>
      <c r="H4638" s="1"/>
      <c r="I4638" s="1"/>
      <c r="J4638" s="1"/>
    </row>
    <row r="4639" spans="1:10" x14ac:dyDescent="0.35">
      <c r="A4639" s="1">
        <v>0.10494074074074075</v>
      </c>
      <c r="B4639" s="1">
        <v>13.626508253100413</v>
      </c>
      <c r="C4639" s="1"/>
      <c r="D4639" s="1"/>
      <c r="E4639" s="1"/>
      <c r="F4639" s="1"/>
      <c r="G4639" s="1"/>
      <c r="H4639" s="1"/>
      <c r="I4639" s="1"/>
      <c r="J4639" s="1"/>
    </row>
    <row r="4640" spans="1:10" x14ac:dyDescent="0.35">
      <c r="A4640" s="1">
        <v>0.10494074074074075</v>
      </c>
      <c r="B4640" s="1">
        <v>13.628237139747034</v>
      </c>
      <c r="C4640" s="1"/>
      <c r="D4640" s="1"/>
      <c r="E4640" s="1"/>
      <c r="F4640" s="1"/>
      <c r="G4640" s="1"/>
      <c r="H4640" s="1"/>
      <c r="I4640" s="1"/>
      <c r="J4640" s="1"/>
    </row>
    <row r="4641" spans="1:10" x14ac:dyDescent="0.35">
      <c r="A4641" s="1">
        <v>0.10494074074074075</v>
      </c>
      <c r="B4641" s="1">
        <v>13.643797119566601</v>
      </c>
      <c r="C4641" s="1"/>
      <c r="D4641" s="1"/>
      <c r="E4641" s="1"/>
      <c r="F4641" s="1"/>
      <c r="G4641" s="1"/>
      <c r="H4641" s="1"/>
      <c r="I4641" s="1"/>
      <c r="J4641" s="1"/>
    </row>
    <row r="4642" spans="1:10" x14ac:dyDescent="0.35">
      <c r="A4642" s="1">
        <v>0.10494074074074075</v>
      </c>
      <c r="B4642" s="1">
        <v>13.654554636478895</v>
      </c>
      <c r="C4642" s="1"/>
      <c r="D4642" s="1"/>
      <c r="E4642" s="1"/>
      <c r="F4642" s="1"/>
      <c r="G4642" s="1"/>
      <c r="H4642" s="1"/>
      <c r="I4642" s="1"/>
      <c r="J4642" s="1"/>
    </row>
    <row r="4643" spans="1:10" x14ac:dyDescent="0.35">
      <c r="A4643" s="1">
        <v>0.10494074074074075</v>
      </c>
      <c r="B4643" s="1">
        <v>13.667233138554101</v>
      </c>
      <c r="C4643" s="1"/>
      <c r="D4643" s="1"/>
      <c r="E4643" s="1"/>
      <c r="F4643" s="1"/>
      <c r="G4643" s="1"/>
      <c r="H4643" s="1"/>
      <c r="I4643" s="1"/>
      <c r="J4643" s="1"/>
    </row>
    <row r="4644" spans="1:10" x14ac:dyDescent="0.35">
      <c r="A4644" s="1">
        <v>0.10494074074074075</v>
      </c>
      <c r="B4644" s="1">
        <v>13.670594862589192</v>
      </c>
      <c r="C4644" s="1"/>
      <c r="D4644" s="1"/>
      <c r="E4644" s="1"/>
      <c r="F4644" s="1"/>
      <c r="G4644" s="1"/>
      <c r="H4644" s="1"/>
      <c r="I4644" s="1"/>
      <c r="J4644" s="1"/>
    </row>
    <row r="4645" spans="1:10" x14ac:dyDescent="0.35">
      <c r="A4645" s="1">
        <v>0.10494074074074075</v>
      </c>
      <c r="B4645" s="1">
        <v>13.668577828168138</v>
      </c>
      <c r="C4645" s="1"/>
      <c r="D4645" s="1"/>
      <c r="E4645" s="1"/>
      <c r="F4645" s="1"/>
      <c r="G4645" s="1"/>
      <c r="H4645" s="1"/>
      <c r="I4645" s="1"/>
      <c r="J4645" s="1"/>
    </row>
    <row r="4646" spans="1:10" x14ac:dyDescent="0.35">
      <c r="A4646" s="1">
        <v>0.10494074074074075</v>
      </c>
      <c r="B4646" s="1">
        <v>13.663583266744572</v>
      </c>
      <c r="C4646" s="1"/>
      <c r="D4646" s="1"/>
      <c r="E4646" s="1"/>
      <c r="F4646" s="1"/>
      <c r="G4646" s="1"/>
      <c r="H4646" s="1"/>
      <c r="I4646" s="1"/>
      <c r="J4646" s="1"/>
    </row>
    <row r="4647" spans="1:10" x14ac:dyDescent="0.35">
      <c r="A4647" s="1">
        <v>0.10494074074074075</v>
      </c>
      <c r="B4647" s="1">
        <v>13.663199069711991</v>
      </c>
      <c r="C4647" s="1"/>
      <c r="D4647" s="1"/>
      <c r="E4647" s="1"/>
      <c r="F4647" s="1"/>
      <c r="G4647" s="1"/>
      <c r="H4647" s="1"/>
      <c r="I4647" s="1"/>
      <c r="J4647" s="1"/>
    </row>
    <row r="4648" spans="1:10" x14ac:dyDescent="0.35">
      <c r="A4648" s="1">
        <v>0.10494074074074075</v>
      </c>
      <c r="B4648" s="1">
        <v>13.673668438849848</v>
      </c>
      <c r="C4648" s="1"/>
      <c r="D4648" s="1"/>
      <c r="E4648" s="1"/>
      <c r="F4648" s="1"/>
      <c r="G4648" s="1"/>
      <c r="H4648" s="1"/>
      <c r="I4648" s="1"/>
      <c r="J4648" s="1"/>
    </row>
    <row r="4649" spans="1:10" x14ac:dyDescent="0.35">
      <c r="A4649" s="1">
        <v>0.10494074074074075</v>
      </c>
      <c r="B4649" s="1">
        <v>13.687403482764653</v>
      </c>
      <c r="C4649" s="1"/>
      <c r="D4649" s="1"/>
      <c r="E4649" s="1"/>
      <c r="F4649" s="1"/>
      <c r="G4649" s="1"/>
      <c r="H4649" s="1"/>
      <c r="I4649" s="1"/>
      <c r="J4649" s="1"/>
    </row>
    <row r="4650" spans="1:10" x14ac:dyDescent="0.35">
      <c r="A4650" s="1">
        <v>0.10494074074074075</v>
      </c>
      <c r="B4650" s="1">
        <v>13.687211384248362</v>
      </c>
      <c r="C4650" s="1"/>
      <c r="D4650" s="1"/>
      <c r="E4650" s="1"/>
      <c r="F4650" s="1"/>
      <c r="G4650" s="1"/>
      <c r="H4650" s="1"/>
      <c r="I4650" s="1"/>
      <c r="J4650" s="1"/>
    </row>
    <row r="4651" spans="1:10" x14ac:dyDescent="0.35">
      <c r="A4651" s="1">
        <v>0.10494074074074075</v>
      </c>
      <c r="B4651" s="1">
        <v>13.701522723712038</v>
      </c>
      <c r="C4651" s="1"/>
      <c r="D4651" s="1"/>
      <c r="E4651" s="1"/>
      <c r="F4651" s="1"/>
      <c r="G4651" s="1"/>
      <c r="H4651" s="1"/>
      <c r="I4651" s="1"/>
      <c r="J4651" s="1"/>
    </row>
    <row r="4652" spans="1:10" x14ac:dyDescent="0.35">
      <c r="A4652" s="1">
        <v>0.10494074074074075</v>
      </c>
      <c r="B4652" s="1">
        <v>13.696240014514039</v>
      </c>
      <c r="C4652" s="1"/>
      <c r="D4652" s="1"/>
      <c r="E4652" s="1"/>
      <c r="F4652" s="1"/>
      <c r="G4652" s="1"/>
      <c r="H4652" s="1"/>
      <c r="I4652" s="1"/>
      <c r="J4652" s="1"/>
    </row>
    <row r="4653" spans="1:10" x14ac:dyDescent="0.35">
      <c r="A4653" s="1">
        <v>0.10494074074074075</v>
      </c>
      <c r="B4653" s="1">
        <v>13.703251610358659</v>
      </c>
      <c r="C4653" s="1"/>
      <c r="D4653" s="1"/>
      <c r="E4653" s="1"/>
      <c r="F4653" s="1"/>
      <c r="G4653" s="1"/>
      <c r="H4653" s="1"/>
      <c r="I4653" s="1"/>
      <c r="J4653" s="1"/>
    </row>
    <row r="4654" spans="1:10" x14ac:dyDescent="0.35">
      <c r="A4654" s="1">
        <v>0.10494074074074075</v>
      </c>
      <c r="B4654" s="1">
        <v>13.700178034098002</v>
      </c>
      <c r="C4654" s="1"/>
      <c r="D4654" s="1"/>
      <c r="E4654" s="1"/>
      <c r="F4654" s="1"/>
      <c r="G4654" s="1"/>
      <c r="H4654" s="1"/>
      <c r="I4654" s="1"/>
      <c r="J4654" s="1"/>
    </row>
    <row r="4655" spans="1:10" x14ac:dyDescent="0.35">
      <c r="A4655" s="1">
        <v>0.10494074074074075</v>
      </c>
      <c r="B4655" s="1">
        <v>13.713624930238371</v>
      </c>
      <c r="C4655" s="1"/>
      <c r="D4655" s="1"/>
      <c r="E4655" s="1"/>
      <c r="F4655" s="1"/>
      <c r="G4655" s="1"/>
      <c r="H4655" s="1"/>
      <c r="I4655" s="1"/>
      <c r="J4655" s="1"/>
    </row>
    <row r="4656" spans="1:10" x14ac:dyDescent="0.35">
      <c r="A4656" s="1">
        <v>0.10494074074074075</v>
      </c>
      <c r="B4656" s="1">
        <v>13.719483934985247</v>
      </c>
      <c r="C4656" s="1"/>
      <c r="D4656" s="1"/>
      <c r="E4656" s="1"/>
      <c r="F4656" s="1"/>
      <c r="G4656" s="1"/>
      <c r="H4656" s="1"/>
      <c r="I4656" s="1"/>
      <c r="J4656" s="1"/>
    </row>
    <row r="4657" spans="1:10" x14ac:dyDescent="0.35">
      <c r="A4657" s="1">
        <v>0.10494074074074075</v>
      </c>
      <c r="B4657" s="1">
        <v>13.734659717772235</v>
      </c>
      <c r="C4657" s="1"/>
      <c r="D4657" s="1"/>
      <c r="E4657" s="1"/>
      <c r="F4657" s="1"/>
      <c r="G4657" s="1"/>
      <c r="H4657" s="1"/>
      <c r="I4657" s="1"/>
      <c r="J4657" s="1"/>
    </row>
    <row r="4658" spans="1:10" x14ac:dyDescent="0.35">
      <c r="A4658" s="1">
        <v>0.10494074074074075</v>
      </c>
      <c r="B4658" s="1">
        <v>13.7428239047146</v>
      </c>
      <c r="C4658" s="1"/>
      <c r="D4658" s="1"/>
      <c r="E4658" s="1"/>
      <c r="F4658" s="1"/>
      <c r="G4658" s="1"/>
      <c r="H4658" s="1"/>
      <c r="I4658" s="1"/>
      <c r="J4658" s="1"/>
    </row>
    <row r="4659" spans="1:10" x14ac:dyDescent="0.35">
      <c r="A4659" s="1">
        <v>0.10494074074074075</v>
      </c>
      <c r="B4659" s="1">
        <v>13.752909076819876</v>
      </c>
      <c r="C4659" s="1"/>
      <c r="D4659" s="1"/>
      <c r="E4659" s="1"/>
      <c r="F4659" s="1"/>
      <c r="G4659" s="1"/>
      <c r="H4659" s="1"/>
      <c r="I4659" s="1"/>
      <c r="J4659" s="1"/>
    </row>
    <row r="4660" spans="1:10" x14ac:dyDescent="0.35">
      <c r="A4660" s="1">
        <v>0.10494074074074075</v>
      </c>
      <c r="B4660" s="1">
        <v>13.745417234684528</v>
      </c>
      <c r="C4660" s="1"/>
      <c r="D4660" s="1"/>
      <c r="E4660" s="1"/>
      <c r="F4660" s="1"/>
      <c r="G4660" s="1"/>
      <c r="H4660" s="1"/>
      <c r="I4660" s="1"/>
      <c r="J4660" s="1"/>
    </row>
    <row r="4661" spans="1:10" x14ac:dyDescent="0.35">
      <c r="A4661" s="1">
        <v>0.10494074074074075</v>
      </c>
      <c r="B4661" s="1">
        <v>13.758383884534171</v>
      </c>
      <c r="C4661" s="1"/>
      <c r="D4661" s="1"/>
      <c r="E4661" s="1"/>
      <c r="F4661" s="1"/>
      <c r="G4661" s="1"/>
      <c r="H4661" s="1"/>
      <c r="I4661" s="1"/>
      <c r="J4661" s="1"/>
    </row>
    <row r="4662" spans="1:10" x14ac:dyDescent="0.35">
      <c r="A4662" s="1">
        <v>0.10494074074074075</v>
      </c>
      <c r="B4662" s="1">
        <v>13.747626367621873</v>
      </c>
      <c r="C4662" s="1"/>
      <c r="D4662" s="1"/>
      <c r="E4662" s="1"/>
      <c r="F4662" s="1"/>
      <c r="G4662" s="1"/>
      <c r="H4662" s="1"/>
      <c r="I4662" s="1"/>
      <c r="J4662" s="1"/>
    </row>
    <row r="4663" spans="1:10" x14ac:dyDescent="0.35">
      <c r="A4663" s="1">
        <v>0.10494074074074075</v>
      </c>
      <c r="B4663" s="1">
        <v>13.768853253672027</v>
      </c>
      <c r="C4663" s="1"/>
      <c r="D4663" s="1"/>
      <c r="E4663" s="1"/>
      <c r="F4663" s="1"/>
      <c r="G4663" s="1"/>
      <c r="H4663" s="1"/>
      <c r="I4663" s="1"/>
      <c r="J4663" s="1"/>
    </row>
    <row r="4664" spans="1:10" x14ac:dyDescent="0.35">
      <c r="A4664" s="1">
        <v>0.10494074074074075</v>
      </c>
      <c r="B4664" s="1">
        <v>13.76664412073468</v>
      </c>
      <c r="C4664" s="1"/>
      <c r="D4664" s="1"/>
      <c r="E4664" s="1"/>
      <c r="F4664" s="1"/>
      <c r="G4664" s="1"/>
      <c r="H4664" s="1"/>
      <c r="I4664" s="1"/>
      <c r="J4664" s="1"/>
    </row>
    <row r="4665" spans="1:10" x14ac:dyDescent="0.35">
      <c r="A4665" s="1">
        <v>0.10494074074074075</v>
      </c>
      <c r="B4665" s="1">
        <v>13.777689785421412</v>
      </c>
      <c r="C4665" s="1"/>
      <c r="D4665" s="1"/>
      <c r="E4665" s="1"/>
      <c r="F4665" s="1"/>
      <c r="G4665" s="1"/>
      <c r="H4665" s="1"/>
      <c r="I4665" s="1"/>
      <c r="J4665" s="1"/>
    </row>
    <row r="4666" spans="1:10" x14ac:dyDescent="0.35">
      <c r="A4666" s="1">
        <v>0.10494074074074075</v>
      </c>
      <c r="B4666" s="1">
        <v>13.789791991947745</v>
      </c>
      <c r="C4666" s="1"/>
      <c r="D4666" s="1"/>
      <c r="E4666" s="1"/>
      <c r="F4666" s="1"/>
      <c r="G4666" s="1"/>
      <c r="H4666" s="1"/>
      <c r="I4666" s="1"/>
      <c r="J4666" s="1"/>
    </row>
    <row r="4667" spans="1:10" x14ac:dyDescent="0.35">
      <c r="A4667" s="1">
        <v>0.10494074074074075</v>
      </c>
      <c r="B4667" s="1">
        <v>13.795843095210909</v>
      </c>
      <c r="C4667" s="1"/>
      <c r="D4667" s="1"/>
      <c r="E4667" s="1"/>
      <c r="F4667" s="1"/>
      <c r="G4667" s="1"/>
      <c r="H4667" s="1"/>
      <c r="I4667" s="1"/>
      <c r="J4667" s="1"/>
    </row>
    <row r="4668" spans="1:10" x14ac:dyDescent="0.35">
      <c r="A4668" s="1">
        <v>0.10561777777777778</v>
      </c>
      <c r="B4668" s="1">
        <v>13.789791991947745</v>
      </c>
      <c r="C4668" s="1"/>
      <c r="D4668" s="1"/>
      <c r="E4668" s="1"/>
      <c r="F4668" s="1"/>
      <c r="G4668" s="1"/>
      <c r="H4668" s="1"/>
      <c r="I4668" s="1"/>
      <c r="J4668" s="1"/>
    </row>
    <row r="4669" spans="1:10" x14ac:dyDescent="0.35">
      <c r="A4669" s="1">
        <v>0.10561777777777778</v>
      </c>
      <c r="B4669" s="1">
        <v>13.79478655337131</v>
      </c>
      <c r="C4669" s="1"/>
      <c r="D4669" s="1"/>
      <c r="E4669" s="1"/>
      <c r="F4669" s="1"/>
      <c r="G4669" s="1"/>
      <c r="H4669" s="1"/>
      <c r="I4669" s="1"/>
      <c r="J4669" s="1"/>
    </row>
    <row r="4670" spans="1:10" x14ac:dyDescent="0.35">
      <c r="A4670" s="1">
        <v>0.10561777777777778</v>
      </c>
      <c r="B4670" s="1">
        <v>13.789984090464035</v>
      </c>
      <c r="C4670" s="1"/>
      <c r="D4670" s="1"/>
      <c r="E4670" s="1"/>
      <c r="F4670" s="1"/>
      <c r="G4670" s="1"/>
      <c r="H4670" s="1"/>
      <c r="I4670" s="1"/>
      <c r="J4670" s="1"/>
    </row>
    <row r="4671" spans="1:10" x14ac:dyDescent="0.35">
      <c r="A4671" s="1">
        <v>0.10561777777777778</v>
      </c>
      <c r="B4671" s="1">
        <v>13.801221853667057</v>
      </c>
      <c r="C4671" s="1"/>
      <c r="D4671" s="1"/>
      <c r="E4671" s="1"/>
      <c r="F4671" s="1"/>
      <c r="G4671" s="1"/>
      <c r="H4671" s="1"/>
      <c r="I4671" s="1"/>
      <c r="J4671" s="1"/>
    </row>
    <row r="4672" spans="1:10" x14ac:dyDescent="0.35">
      <c r="A4672" s="1">
        <v>0.10561777777777778</v>
      </c>
      <c r="B4672" s="1">
        <v>13.823121084524228</v>
      </c>
      <c r="C4672" s="1"/>
      <c r="D4672" s="1"/>
      <c r="E4672" s="1"/>
      <c r="F4672" s="1"/>
      <c r="G4672" s="1"/>
      <c r="H4672" s="1"/>
      <c r="I4672" s="1"/>
      <c r="J4672" s="1"/>
    </row>
    <row r="4673" spans="1:10" x14ac:dyDescent="0.35">
      <c r="A4673" s="1">
        <v>0.10561777777777778</v>
      </c>
      <c r="B4673" s="1">
        <v>13.834166749210958</v>
      </c>
      <c r="C4673" s="1"/>
      <c r="D4673" s="1"/>
      <c r="E4673" s="1"/>
      <c r="F4673" s="1"/>
      <c r="G4673" s="1"/>
      <c r="H4673" s="1"/>
      <c r="I4673" s="1"/>
      <c r="J4673" s="1"/>
    </row>
    <row r="4674" spans="1:10" x14ac:dyDescent="0.35">
      <c r="A4674" s="1">
        <v>0.10561777777777778</v>
      </c>
      <c r="B4674" s="1">
        <v>13.832053665531756</v>
      </c>
      <c r="C4674" s="1"/>
      <c r="D4674" s="1"/>
      <c r="E4674" s="1"/>
      <c r="F4674" s="1"/>
      <c r="G4674" s="1"/>
      <c r="H4674" s="1"/>
      <c r="I4674" s="1"/>
      <c r="J4674" s="1"/>
    </row>
    <row r="4675" spans="1:10" x14ac:dyDescent="0.35">
      <c r="A4675" s="1">
        <v>0.10561777777777778</v>
      </c>
      <c r="B4675" s="1">
        <v>13.837240325471615</v>
      </c>
      <c r="C4675" s="1"/>
      <c r="D4675" s="1"/>
      <c r="E4675" s="1"/>
      <c r="F4675" s="1"/>
      <c r="G4675" s="1"/>
      <c r="H4675" s="1"/>
      <c r="I4675" s="1"/>
      <c r="J4675" s="1"/>
    </row>
    <row r="4676" spans="1:10" x14ac:dyDescent="0.35">
      <c r="A4676" s="1">
        <v>0.10561777777777778</v>
      </c>
      <c r="B4676" s="1">
        <v>13.833974650694667</v>
      </c>
      <c r="C4676" s="1"/>
      <c r="D4676" s="1"/>
      <c r="E4676" s="1"/>
      <c r="F4676" s="1"/>
      <c r="G4676" s="1"/>
      <c r="H4676" s="1"/>
      <c r="I4676" s="1"/>
      <c r="J4676" s="1"/>
    </row>
    <row r="4677" spans="1:10" x14ac:dyDescent="0.35">
      <c r="A4677" s="1">
        <v>0.10561777777777778</v>
      </c>
      <c r="B4677" s="1">
        <v>13.82946033556183</v>
      </c>
      <c r="C4677" s="1"/>
      <c r="D4677" s="1"/>
      <c r="E4677" s="1"/>
      <c r="F4677" s="1"/>
      <c r="G4677" s="1"/>
      <c r="H4677" s="1"/>
      <c r="I4677" s="1"/>
      <c r="J4677" s="1"/>
    </row>
    <row r="4678" spans="1:10" x14ac:dyDescent="0.35">
      <c r="A4678" s="1">
        <v>0.10561777777777778</v>
      </c>
      <c r="B4678" s="1">
        <v>13.834262798469105</v>
      </c>
      <c r="C4678" s="1"/>
      <c r="D4678" s="1"/>
      <c r="E4678" s="1"/>
      <c r="F4678" s="1"/>
      <c r="G4678" s="1"/>
      <c r="H4678" s="1"/>
      <c r="I4678" s="1"/>
      <c r="J4678" s="1"/>
    </row>
    <row r="4679" spans="1:10" x14ac:dyDescent="0.35">
      <c r="A4679" s="1">
        <v>0.10561777777777778</v>
      </c>
      <c r="B4679" s="1">
        <v>13.84482821686511</v>
      </c>
      <c r="C4679" s="1"/>
      <c r="D4679" s="1"/>
      <c r="E4679" s="1"/>
      <c r="F4679" s="1"/>
      <c r="G4679" s="1"/>
      <c r="H4679" s="1"/>
      <c r="I4679" s="1"/>
      <c r="J4679" s="1"/>
    </row>
    <row r="4680" spans="1:10" x14ac:dyDescent="0.35">
      <c r="A4680" s="1">
        <v>0.10561777777777778</v>
      </c>
      <c r="B4680" s="1">
        <v>13.859811901135805</v>
      </c>
      <c r="C4680" s="1"/>
      <c r="D4680" s="1"/>
      <c r="E4680" s="1"/>
      <c r="F4680" s="1"/>
      <c r="G4680" s="1"/>
      <c r="H4680" s="1"/>
      <c r="I4680" s="1"/>
      <c r="J4680" s="1"/>
    </row>
    <row r="4681" spans="1:10" x14ac:dyDescent="0.35">
      <c r="A4681" s="1">
        <v>0.10561777777777778</v>
      </c>
      <c r="B4681" s="1">
        <v>13.865382758108241</v>
      </c>
      <c r="C4681" s="1"/>
      <c r="D4681" s="1"/>
      <c r="E4681" s="1"/>
      <c r="F4681" s="1"/>
      <c r="G4681" s="1"/>
      <c r="H4681" s="1"/>
      <c r="I4681" s="1"/>
      <c r="J4681" s="1"/>
    </row>
    <row r="4682" spans="1:10" x14ac:dyDescent="0.35">
      <c r="A4682" s="1">
        <v>0.10561777777777778</v>
      </c>
      <c r="B4682" s="1">
        <v>13.872010156920281</v>
      </c>
      <c r="C4682" s="1"/>
      <c r="D4682" s="1"/>
      <c r="E4682" s="1"/>
      <c r="F4682" s="1"/>
      <c r="G4682" s="1"/>
      <c r="H4682" s="1"/>
      <c r="I4682" s="1"/>
      <c r="J4682" s="1"/>
    </row>
    <row r="4683" spans="1:10" x14ac:dyDescent="0.35">
      <c r="A4683" s="1">
        <v>0.10561777777777778</v>
      </c>
      <c r="B4683" s="1">
        <v>13.86970497472479</v>
      </c>
      <c r="C4683" s="1"/>
      <c r="D4683" s="1"/>
      <c r="E4683" s="1"/>
      <c r="F4683" s="1"/>
      <c r="G4683" s="1"/>
      <c r="H4683" s="1"/>
      <c r="I4683" s="1"/>
      <c r="J4683" s="1"/>
    </row>
    <row r="4684" spans="1:10" x14ac:dyDescent="0.35">
      <c r="A4684" s="1">
        <v>0.10561777777777778</v>
      </c>
      <c r="B4684" s="1">
        <v>13.862501280363878</v>
      </c>
      <c r="C4684" s="1"/>
      <c r="D4684" s="1"/>
      <c r="E4684" s="1"/>
      <c r="F4684" s="1"/>
      <c r="G4684" s="1"/>
      <c r="H4684" s="1"/>
      <c r="I4684" s="1"/>
      <c r="J4684" s="1"/>
    </row>
    <row r="4685" spans="1:10" x14ac:dyDescent="0.35">
      <c r="A4685" s="1">
        <v>0.10561777777777778</v>
      </c>
      <c r="B4685" s="1">
        <v>13.852416108258602</v>
      </c>
      <c r="C4685" s="1"/>
      <c r="D4685" s="1"/>
      <c r="E4685" s="1"/>
      <c r="F4685" s="1"/>
      <c r="G4685" s="1"/>
      <c r="H4685" s="1"/>
      <c r="I4685" s="1"/>
      <c r="J4685" s="1"/>
    </row>
    <row r="4686" spans="1:10" x14ac:dyDescent="0.35">
      <c r="A4686" s="1">
        <v>0.10561777777777778</v>
      </c>
      <c r="B4686" s="1">
        <v>13.868552383627046</v>
      </c>
      <c r="C4686" s="1"/>
      <c r="D4686" s="1"/>
      <c r="E4686" s="1"/>
      <c r="F4686" s="1"/>
      <c r="G4686" s="1"/>
      <c r="H4686" s="1"/>
      <c r="I4686" s="1"/>
      <c r="J4686" s="1"/>
    </row>
    <row r="4687" spans="1:10" x14ac:dyDescent="0.35">
      <c r="A4687" s="1">
        <v>0.10561777777777778</v>
      </c>
      <c r="B4687" s="1">
        <v>13.870473368789952</v>
      </c>
      <c r="C4687" s="1"/>
      <c r="D4687" s="1"/>
      <c r="E4687" s="1"/>
      <c r="F4687" s="1"/>
      <c r="G4687" s="1"/>
      <c r="H4687" s="1"/>
      <c r="I4687" s="1"/>
      <c r="J4687" s="1"/>
    </row>
    <row r="4688" spans="1:10" x14ac:dyDescent="0.35">
      <c r="A4688" s="1">
        <v>0.10561777777777778</v>
      </c>
      <c r="B4688" s="1">
        <v>13.882191378283702</v>
      </c>
      <c r="C4688" s="1"/>
      <c r="D4688" s="1"/>
      <c r="E4688" s="1"/>
      <c r="F4688" s="1"/>
      <c r="G4688" s="1"/>
      <c r="H4688" s="1"/>
      <c r="I4688" s="1"/>
      <c r="J4688" s="1"/>
    </row>
    <row r="4689" spans="1:10" x14ac:dyDescent="0.35">
      <c r="A4689" s="1">
        <v>0.10561777777777778</v>
      </c>
      <c r="B4689" s="1">
        <v>13.887185939707267</v>
      </c>
      <c r="C4689" s="1"/>
      <c r="D4689" s="1"/>
      <c r="E4689" s="1"/>
      <c r="F4689" s="1"/>
      <c r="G4689" s="1"/>
      <c r="H4689" s="1"/>
      <c r="I4689" s="1"/>
      <c r="J4689" s="1"/>
    </row>
    <row r="4690" spans="1:10" x14ac:dyDescent="0.35">
      <c r="A4690" s="1">
        <v>0.10561777777777778</v>
      </c>
      <c r="B4690" s="1">
        <v>13.883824215672178</v>
      </c>
      <c r="C4690" s="1"/>
      <c r="D4690" s="1"/>
      <c r="E4690" s="1"/>
      <c r="F4690" s="1"/>
      <c r="G4690" s="1"/>
      <c r="H4690" s="1"/>
      <c r="I4690" s="1"/>
      <c r="J4690" s="1"/>
    </row>
    <row r="4691" spans="1:10" x14ac:dyDescent="0.35">
      <c r="A4691" s="1">
        <v>0.10561777777777778</v>
      </c>
      <c r="B4691" s="1">
        <v>13.880174343862647</v>
      </c>
      <c r="C4691" s="1"/>
      <c r="D4691" s="1"/>
      <c r="E4691" s="1"/>
      <c r="F4691" s="1"/>
      <c r="G4691" s="1"/>
      <c r="H4691" s="1"/>
      <c r="I4691" s="1"/>
      <c r="J4691" s="1"/>
    </row>
    <row r="4692" spans="1:10" x14ac:dyDescent="0.35">
      <c r="A4692" s="1">
        <v>0.10561777777777778</v>
      </c>
      <c r="B4692" s="1">
        <v>13.881326934960393</v>
      </c>
      <c r="C4692" s="1"/>
      <c r="D4692" s="1"/>
      <c r="E4692" s="1"/>
      <c r="F4692" s="1"/>
      <c r="G4692" s="1"/>
      <c r="H4692" s="1"/>
      <c r="I4692" s="1"/>
      <c r="J4692" s="1"/>
    </row>
    <row r="4693" spans="1:10" x14ac:dyDescent="0.35">
      <c r="A4693" s="1">
        <v>0.10561777777777778</v>
      </c>
      <c r="B4693" s="1">
        <v>13.883632117155885</v>
      </c>
      <c r="C4693" s="1"/>
      <c r="D4693" s="1"/>
      <c r="E4693" s="1"/>
      <c r="F4693" s="1"/>
      <c r="G4693" s="1"/>
      <c r="H4693" s="1"/>
      <c r="I4693" s="1"/>
      <c r="J4693" s="1"/>
    </row>
    <row r="4694" spans="1:10" x14ac:dyDescent="0.35">
      <c r="A4694" s="1">
        <v>0.10561777777777778</v>
      </c>
      <c r="B4694" s="1">
        <v>13.892180501130834</v>
      </c>
      <c r="C4694" s="1"/>
      <c r="D4694" s="1"/>
      <c r="E4694" s="1"/>
      <c r="F4694" s="1"/>
      <c r="G4694" s="1"/>
      <c r="H4694" s="1"/>
      <c r="I4694" s="1"/>
      <c r="J4694" s="1"/>
    </row>
    <row r="4695" spans="1:10" x14ac:dyDescent="0.35">
      <c r="A4695" s="1">
        <v>0.10561777777777778</v>
      </c>
      <c r="B4695" s="1">
        <v>13.902841968784983</v>
      </c>
      <c r="C4695" s="1"/>
      <c r="D4695" s="1"/>
      <c r="E4695" s="1"/>
      <c r="F4695" s="1"/>
      <c r="G4695" s="1"/>
      <c r="H4695" s="1"/>
      <c r="I4695" s="1"/>
      <c r="J4695" s="1"/>
    </row>
    <row r="4696" spans="1:10" x14ac:dyDescent="0.35">
      <c r="A4696" s="1">
        <v>0.10561777777777778</v>
      </c>
      <c r="B4696" s="1">
        <v>13.910910106469204</v>
      </c>
      <c r="C4696" s="1"/>
      <c r="D4696" s="1"/>
      <c r="E4696" s="1"/>
      <c r="F4696" s="1"/>
      <c r="G4696" s="1"/>
      <c r="H4696" s="1"/>
      <c r="I4696" s="1"/>
      <c r="J4696" s="1"/>
    </row>
    <row r="4697" spans="1:10" x14ac:dyDescent="0.35">
      <c r="A4697" s="1">
        <v>0.10561777777777778</v>
      </c>
      <c r="B4697" s="1">
        <v>13.920803180058188</v>
      </c>
      <c r="C4697" s="1"/>
      <c r="D4697" s="1"/>
      <c r="E4697" s="1"/>
      <c r="F4697" s="1"/>
      <c r="G4697" s="1"/>
      <c r="H4697" s="1"/>
      <c r="I4697" s="1"/>
      <c r="J4697" s="1"/>
    </row>
    <row r="4698" spans="1:10" x14ac:dyDescent="0.35">
      <c r="A4698" s="1">
        <v>0.10629481481481483</v>
      </c>
      <c r="B4698" s="1">
        <v>13.909181219822587</v>
      </c>
      <c r="C4698" s="1"/>
      <c r="D4698" s="1"/>
      <c r="E4698" s="1"/>
      <c r="F4698" s="1"/>
      <c r="G4698" s="1"/>
      <c r="H4698" s="1"/>
      <c r="I4698" s="1"/>
      <c r="J4698" s="1"/>
    </row>
    <row r="4699" spans="1:10" x14ac:dyDescent="0.35">
      <c r="A4699" s="1">
        <v>0.10629481481481483</v>
      </c>
      <c r="B4699" s="1">
        <v>13.911582451276225</v>
      </c>
      <c r="C4699" s="1"/>
      <c r="D4699" s="1"/>
      <c r="E4699" s="1"/>
      <c r="F4699" s="1"/>
      <c r="G4699" s="1"/>
      <c r="H4699" s="1"/>
      <c r="I4699" s="1"/>
      <c r="J4699" s="1"/>
    </row>
    <row r="4700" spans="1:10" x14ac:dyDescent="0.35">
      <c r="A4700" s="1">
        <v>0.10629481481481483</v>
      </c>
      <c r="B4700" s="1">
        <v>13.900344688073201</v>
      </c>
      <c r="C4700" s="1"/>
      <c r="D4700" s="1"/>
      <c r="E4700" s="1"/>
      <c r="F4700" s="1"/>
      <c r="G4700" s="1"/>
      <c r="H4700" s="1"/>
      <c r="I4700" s="1"/>
      <c r="J4700" s="1"/>
    </row>
    <row r="4701" spans="1:10" x14ac:dyDescent="0.35">
      <c r="A4701" s="1">
        <v>0.10629481481481483</v>
      </c>
      <c r="B4701" s="1">
        <v>13.913407387180985</v>
      </c>
      <c r="C4701" s="1"/>
      <c r="D4701" s="1"/>
      <c r="E4701" s="1"/>
      <c r="F4701" s="1"/>
      <c r="G4701" s="1"/>
      <c r="H4701" s="1"/>
      <c r="I4701" s="1"/>
      <c r="J4701" s="1"/>
    </row>
    <row r="4702" spans="1:10" x14ac:dyDescent="0.35">
      <c r="A4702" s="1">
        <v>0.10629481481481483</v>
      </c>
      <c r="B4702" s="1">
        <v>13.924453051867719</v>
      </c>
      <c r="C4702" s="1"/>
      <c r="D4702" s="1"/>
      <c r="E4702" s="1"/>
      <c r="F4702" s="1"/>
      <c r="G4702" s="1"/>
      <c r="H4702" s="1"/>
      <c r="I4702" s="1"/>
      <c r="J4702" s="1"/>
    </row>
    <row r="4703" spans="1:10" x14ac:dyDescent="0.35">
      <c r="A4703" s="1">
        <v>0.10629481481481483</v>
      </c>
      <c r="B4703" s="1">
        <v>13.939532785396558</v>
      </c>
      <c r="C4703" s="1"/>
      <c r="D4703" s="1"/>
      <c r="E4703" s="1"/>
      <c r="F4703" s="1"/>
      <c r="G4703" s="1"/>
      <c r="H4703" s="1"/>
      <c r="I4703" s="1"/>
      <c r="J4703" s="1"/>
    </row>
    <row r="4704" spans="1:10" x14ac:dyDescent="0.35">
      <c r="A4704" s="1">
        <v>0.10629481481481483</v>
      </c>
      <c r="B4704" s="1">
        <v>13.942606361657214</v>
      </c>
      <c r="C4704" s="1"/>
      <c r="D4704" s="1"/>
      <c r="E4704" s="1"/>
      <c r="F4704" s="1"/>
      <c r="G4704" s="1"/>
      <c r="H4704" s="1"/>
      <c r="I4704" s="1"/>
      <c r="J4704" s="1"/>
    </row>
    <row r="4705" spans="1:10" x14ac:dyDescent="0.35">
      <c r="A4705" s="1">
        <v>0.10629481481481483</v>
      </c>
      <c r="B4705" s="1">
        <v>13.941165622785034</v>
      </c>
      <c r="C4705" s="1"/>
      <c r="D4705" s="1"/>
      <c r="E4705" s="1"/>
      <c r="F4705" s="1"/>
      <c r="G4705" s="1"/>
      <c r="H4705" s="1"/>
      <c r="I4705" s="1"/>
      <c r="J4705" s="1"/>
    </row>
    <row r="4706" spans="1:10" x14ac:dyDescent="0.35">
      <c r="A4706" s="1">
        <v>0.10629481481481483</v>
      </c>
      <c r="B4706" s="1">
        <v>13.951731041181036</v>
      </c>
      <c r="C4706" s="1"/>
      <c r="D4706" s="1"/>
      <c r="E4706" s="1"/>
      <c r="F4706" s="1"/>
      <c r="G4706" s="1"/>
      <c r="H4706" s="1"/>
      <c r="I4706" s="1"/>
      <c r="J4706" s="1"/>
    </row>
    <row r="4707" spans="1:10" x14ac:dyDescent="0.35">
      <c r="A4707" s="1">
        <v>0.10629481481481483</v>
      </c>
      <c r="B4707" s="1">
        <v>13.950386351566999</v>
      </c>
      <c r="C4707" s="1"/>
      <c r="D4707" s="1"/>
      <c r="E4707" s="1"/>
      <c r="F4707" s="1"/>
      <c r="G4707" s="1"/>
      <c r="H4707" s="1"/>
      <c r="I4707" s="1"/>
      <c r="J4707" s="1"/>
    </row>
    <row r="4708" spans="1:10" x14ac:dyDescent="0.35">
      <c r="A4708" s="1">
        <v>0.10629481481481483</v>
      </c>
      <c r="B4708" s="1">
        <v>13.958166341476785</v>
      </c>
      <c r="C4708" s="1"/>
      <c r="D4708" s="1"/>
      <c r="E4708" s="1"/>
      <c r="F4708" s="1"/>
      <c r="G4708" s="1"/>
      <c r="H4708" s="1"/>
      <c r="I4708" s="1"/>
      <c r="J4708" s="1"/>
    </row>
    <row r="4709" spans="1:10" x14ac:dyDescent="0.35">
      <c r="A4709" s="1">
        <v>0.10629481481481483</v>
      </c>
      <c r="B4709" s="1">
        <v>13.964313493998095</v>
      </c>
      <c r="C4709" s="1"/>
      <c r="D4709" s="1"/>
      <c r="E4709" s="1"/>
      <c r="F4709" s="1"/>
      <c r="G4709" s="1"/>
      <c r="H4709" s="1"/>
      <c r="I4709" s="1"/>
      <c r="J4709" s="1"/>
    </row>
    <row r="4710" spans="1:10" x14ac:dyDescent="0.35">
      <c r="A4710" s="1">
        <v>0.10629481481481483</v>
      </c>
      <c r="B4710" s="1">
        <v>13.976895946815157</v>
      </c>
      <c r="C4710" s="1"/>
      <c r="D4710" s="1"/>
      <c r="E4710" s="1"/>
      <c r="F4710" s="1"/>
      <c r="G4710" s="1"/>
      <c r="H4710" s="1"/>
      <c r="I4710" s="1"/>
      <c r="J4710" s="1"/>
    </row>
    <row r="4711" spans="1:10" x14ac:dyDescent="0.35">
      <c r="A4711" s="1">
        <v>0.10629481481481483</v>
      </c>
      <c r="B4711" s="1">
        <v>13.98784556224374</v>
      </c>
      <c r="C4711" s="1"/>
      <c r="D4711" s="1"/>
      <c r="E4711" s="1"/>
      <c r="F4711" s="1"/>
      <c r="G4711" s="1"/>
      <c r="H4711" s="1"/>
      <c r="I4711" s="1"/>
      <c r="J4711" s="1"/>
    </row>
    <row r="4712" spans="1:10" x14ac:dyDescent="0.35">
      <c r="A4712" s="1">
        <v>0.10629481481481483</v>
      </c>
      <c r="B4712" s="1">
        <v>13.992263828118434</v>
      </c>
      <c r="C4712" s="1"/>
      <c r="D4712" s="1"/>
      <c r="E4712" s="1"/>
      <c r="F4712" s="1"/>
      <c r="G4712" s="1"/>
      <c r="H4712" s="1"/>
      <c r="I4712" s="1"/>
      <c r="J4712" s="1"/>
    </row>
    <row r="4713" spans="1:10" x14ac:dyDescent="0.35">
      <c r="A4713" s="1">
        <v>0.10629481481481483</v>
      </c>
      <c r="B4713" s="1">
        <v>13.994280862539489</v>
      </c>
      <c r="C4713" s="1"/>
      <c r="D4713" s="1"/>
      <c r="E4713" s="1"/>
      <c r="F4713" s="1"/>
      <c r="G4713" s="1"/>
      <c r="H4713" s="1"/>
      <c r="I4713" s="1"/>
      <c r="J4713" s="1"/>
    </row>
    <row r="4714" spans="1:10" x14ac:dyDescent="0.35">
      <c r="A4714" s="1">
        <v>0.10629481481481483</v>
      </c>
      <c r="B4714" s="1">
        <v>13.99130333553698</v>
      </c>
      <c r="C4714" s="1"/>
      <c r="D4714" s="1"/>
      <c r="E4714" s="1"/>
      <c r="F4714" s="1"/>
      <c r="G4714" s="1"/>
      <c r="H4714" s="1"/>
      <c r="I4714" s="1"/>
      <c r="J4714" s="1"/>
    </row>
    <row r="4715" spans="1:10" x14ac:dyDescent="0.35">
      <c r="A4715" s="1">
        <v>0.10629481481481483</v>
      </c>
      <c r="B4715" s="1">
        <v>13.996297896960543</v>
      </c>
      <c r="C4715" s="1"/>
      <c r="D4715" s="1"/>
      <c r="E4715" s="1"/>
      <c r="F4715" s="1"/>
      <c r="G4715" s="1"/>
      <c r="H4715" s="1"/>
      <c r="I4715" s="1"/>
      <c r="J4715" s="1"/>
    </row>
    <row r="4716" spans="1:10" x14ac:dyDescent="0.35">
      <c r="A4716" s="1">
        <v>0.10629481481481483</v>
      </c>
      <c r="B4716" s="1">
        <v>14.018677374108444</v>
      </c>
      <c r="C4716" s="1"/>
      <c r="D4716" s="1"/>
      <c r="E4716" s="1"/>
      <c r="F4716" s="1"/>
      <c r="G4716" s="1"/>
      <c r="H4716" s="1"/>
      <c r="I4716" s="1"/>
      <c r="J4716" s="1"/>
    </row>
    <row r="4717" spans="1:10" x14ac:dyDescent="0.35">
      <c r="A4717" s="1">
        <v>0.10629481481481483</v>
      </c>
      <c r="B4717" s="1">
        <v>14.031836122474374</v>
      </c>
      <c r="C4717" s="1"/>
      <c r="D4717" s="1"/>
      <c r="E4717" s="1"/>
      <c r="F4717" s="1"/>
      <c r="G4717" s="1"/>
      <c r="H4717" s="1"/>
      <c r="I4717" s="1"/>
      <c r="J4717" s="1"/>
    </row>
    <row r="4718" spans="1:10" x14ac:dyDescent="0.35">
      <c r="A4718" s="1">
        <v>0.10629481481481483</v>
      </c>
      <c r="B4718" s="1">
        <v>14.038079324253831</v>
      </c>
      <c r="C4718" s="1"/>
      <c r="D4718" s="1"/>
      <c r="E4718" s="1"/>
      <c r="F4718" s="1"/>
      <c r="G4718" s="1"/>
      <c r="H4718" s="1"/>
      <c r="I4718" s="1"/>
      <c r="J4718" s="1"/>
    </row>
    <row r="4719" spans="1:10" x14ac:dyDescent="0.35">
      <c r="A4719" s="1">
        <v>0.10629481481481483</v>
      </c>
      <c r="B4719" s="1">
        <v>14.042593639386668</v>
      </c>
      <c r="C4719" s="1"/>
      <c r="D4719" s="1"/>
      <c r="E4719" s="1"/>
      <c r="F4719" s="1"/>
      <c r="G4719" s="1"/>
      <c r="H4719" s="1"/>
      <c r="I4719" s="1"/>
      <c r="J4719" s="1"/>
    </row>
    <row r="4720" spans="1:10" x14ac:dyDescent="0.35">
      <c r="A4720" s="1">
        <v>0.10629481481481483</v>
      </c>
      <c r="B4720" s="1">
        <v>14.037791176479393</v>
      </c>
      <c r="C4720" s="1"/>
      <c r="D4720" s="1"/>
      <c r="E4720" s="1"/>
      <c r="F4720" s="1"/>
      <c r="G4720" s="1"/>
      <c r="H4720" s="1"/>
      <c r="I4720" s="1"/>
      <c r="J4720" s="1"/>
    </row>
    <row r="4721" spans="1:10" x14ac:dyDescent="0.35">
      <c r="A4721" s="1">
        <v>0.10629481481481483</v>
      </c>
      <c r="B4721" s="1">
        <v>14.032700565797684</v>
      </c>
      <c r="C4721" s="1"/>
      <c r="D4721" s="1"/>
      <c r="E4721" s="1"/>
      <c r="F4721" s="1"/>
      <c r="G4721" s="1"/>
      <c r="H4721" s="1"/>
      <c r="I4721" s="1"/>
      <c r="J4721" s="1"/>
    </row>
    <row r="4722" spans="1:10" x14ac:dyDescent="0.35">
      <c r="A4722" s="1">
        <v>0.10629481481481483</v>
      </c>
      <c r="B4722" s="1">
        <v>14.037695127221248</v>
      </c>
      <c r="C4722" s="1"/>
      <c r="D4722" s="1"/>
      <c r="E4722" s="1"/>
      <c r="F4722" s="1"/>
      <c r="G4722" s="1"/>
      <c r="H4722" s="1"/>
      <c r="I4722" s="1"/>
      <c r="J4722" s="1"/>
    </row>
    <row r="4723" spans="1:10" x14ac:dyDescent="0.35">
      <c r="A4723" s="1">
        <v>0.10629481481481483</v>
      </c>
      <c r="B4723" s="1">
        <v>14.042305491612233</v>
      </c>
      <c r="C4723" s="1"/>
      <c r="D4723" s="1"/>
      <c r="E4723" s="1"/>
      <c r="F4723" s="1"/>
      <c r="G4723" s="1"/>
      <c r="H4723" s="1"/>
      <c r="I4723" s="1"/>
      <c r="J4723" s="1"/>
    </row>
    <row r="4724" spans="1:10" x14ac:dyDescent="0.35">
      <c r="A4724" s="1">
        <v>0.10629481481481483</v>
      </c>
      <c r="B4724" s="1">
        <v>14.059402259562129</v>
      </c>
      <c r="C4724" s="1"/>
      <c r="D4724" s="1"/>
      <c r="E4724" s="1"/>
      <c r="F4724" s="1"/>
      <c r="G4724" s="1"/>
      <c r="H4724" s="1"/>
      <c r="I4724" s="1"/>
      <c r="J4724" s="1"/>
    </row>
    <row r="4725" spans="1:10" x14ac:dyDescent="0.35">
      <c r="A4725" s="1">
        <v>0.10629481481481483</v>
      </c>
      <c r="B4725" s="1">
        <v>14.075250387156137</v>
      </c>
      <c r="C4725" s="1"/>
      <c r="D4725" s="1"/>
      <c r="E4725" s="1"/>
      <c r="F4725" s="1"/>
      <c r="G4725" s="1"/>
      <c r="H4725" s="1"/>
      <c r="I4725" s="1"/>
      <c r="J4725" s="1"/>
    </row>
    <row r="4726" spans="1:10" x14ac:dyDescent="0.35">
      <c r="A4726" s="1">
        <v>0.10629481481481483</v>
      </c>
      <c r="B4726" s="1">
        <v>14.07025582573257</v>
      </c>
      <c r="C4726" s="1"/>
      <c r="D4726" s="1"/>
      <c r="E4726" s="1"/>
      <c r="F4726" s="1"/>
      <c r="G4726" s="1"/>
      <c r="H4726" s="1"/>
      <c r="I4726" s="1"/>
      <c r="J4726" s="1"/>
    </row>
    <row r="4727" spans="1:10" x14ac:dyDescent="0.35">
      <c r="A4727" s="1">
        <v>0.10629481481481483</v>
      </c>
      <c r="B4727" s="1">
        <v>14.073329401993224</v>
      </c>
      <c r="C4727" s="1"/>
      <c r="D4727" s="1"/>
      <c r="E4727" s="1"/>
      <c r="F4727" s="1"/>
      <c r="G4727" s="1"/>
      <c r="H4727" s="1"/>
      <c r="I4727" s="1"/>
      <c r="J4727" s="1"/>
    </row>
    <row r="4728" spans="1:10" x14ac:dyDescent="0.35">
      <c r="A4728" s="1">
        <v>0.10697185185185186</v>
      </c>
      <c r="B4728" s="1">
        <v>14.071312367572169</v>
      </c>
      <c r="C4728" s="1"/>
      <c r="D4728" s="1"/>
      <c r="E4728" s="1"/>
      <c r="F4728" s="1"/>
      <c r="G4728" s="1"/>
      <c r="H4728" s="1"/>
      <c r="I4728" s="1"/>
      <c r="J4728" s="1"/>
    </row>
    <row r="4729" spans="1:10" x14ac:dyDescent="0.35">
      <c r="A4729" s="1">
        <v>0.10697185185185186</v>
      </c>
      <c r="B4729" s="1">
        <v>14.077651618609774</v>
      </c>
      <c r="C4729" s="1"/>
      <c r="D4729" s="1"/>
      <c r="E4729" s="1"/>
      <c r="F4729" s="1"/>
      <c r="G4729" s="1"/>
      <c r="H4729" s="1"/>
      <c r="I4729" s="1"/>
      <c r="J4729" s="1"/>
    </row>
    <row r="4730" spans="1:10" x14ac:dyDescent="0.35">
      <c r="A4730" s="1">
        <v>0.10697185185185186</v>
      </c>
      <c r="B4730" s="1">
        <v>14.069295333151114</v>
      </c>
      <c r="C4730" s="1"/>
      <c r="D4730" s="1"/>
      <c r="E4730" s="1"/>
      <c r="F4730" s="1"/>
      <c r="G4730" s="1"/>
      <c r="H4730" s="1"/>
      <c r="I4730" s="1"/>
      <c r="J4730" s="1"/>
    </row>
    <row r="4731" spans="1:10" x14ac:dyDescent="0.35">
      <c r="A4731" s="1">
        <v>0.10697185185185186</v>
      </c>
      <c r="B4731" s="1">
        <v>14.085911854810286</v>
      </c>
      <c r="C4731" s="1"/>
      <c r="D4731" s="1"/>
      <c r="E4731" s="1"/>
      <c r="F4731" s="1"/>
      <c r="G4731" s="1"/>
      <c r="H4731" s="1"/>
      <c r="I4731" s="1"/>
      <c r="J4731" s="1"/>
    </row>
    <row r="4732" spans="1:10" x14ac:dyDescent="0.35">
      <c r="A4732" s="1">
        <v>0.10697185185185186</v>
      </c>
      <c r="B4732" s="1">
        <v>14.093979992494504</v>
      </c>
      <c r="C4732" s="1"/>
      <c r="D4732" s="1"/>
      <c r="E4732" s="1"/>
      <c r="F4732" s="1"/>
      <c r="G4732" s="1"/>
      <c r="H4732" s="1"/>
      <c r="I4732" s="1"/>
      <c r="J4732" s="1"/>
    </row>
    <row r="4733" spans="1:10" x14ac:dyDescent="0.35">
      <c r="A4733" s="1">
        <v>0.10697185185185186</v>
      </c>
      <c r="B4733" s="1">
        <v>14.09301949991305</v>
      </c>
      <c r="C4733" s="1"/>
      <c r="D4733" s="1"/>
      <c r="E4733" s="1"/>
      <c r="F4733" s="1"/>
      <c r="G4733" s="1"/>
      <c r="H4733" s="1"/>
      <c r="I4733" s="1"/>
      <c r="J4733" s="1"/>
    </row>
    <row r="4734" spans="1:10" x14ac:dyDescent="0.35">
      <c r="A4734" s="1">
        <v>0.10697185185185186</v>
      </c>
      <c r="B4734" s="1">
        <v>14.108291331958181</v>
      </c>
      <c r="C4734" s="1"/>
      <c r="D4734" s="1"/>
      <c r="E4734" s="1"/>
      <c r="F4734" s="1"/>
      <c r="G4734" s="1"/>
      <c r="H4734" s="1"/>
      <c r="I4734" s="1"/>
      <c r="J4734" s="1"/>
    </row>
    <row r="4735" spans="1:10" x14ac:dyDescent="0.35">
      <c r="A4735" s="1">
        <v>0.10697185185185186</v>
      </c>
      <c r="B4735" s="1">
        <v>14.104449361632362</v>
      </c>
      <c r="C4735" s="1"/>
      <c r="D4735" s="1"/>
      <c r="E4735" s="1"/>
      <c r="F4735" s="1"/>
      <c r="G4735" s="1"/>
      <c r="H4735" s="1"/>
      <c r="I4735" s="1"/>
      <c r="J4735" s="1"/>
    </row>
    <row r="4736" spans="1:10" x14ac:dyDescent="0.35">
      <c r="A4736" s="1">
        <v>0.10697185185185186</v>
      </c>
      <c r="B4736" s="1">
        <v>14.100991588339125</v>
      </c>
      <c r="C4736" s="1"/>
      <c r="D4736" s="1"/>
      <c r="E4736" s="1"/>
      <c r="F4736" s="1"/>
      <c r="G4736" s="1"/>
      <c r="H4736" s="1"/>
      <c r="I4736" s="1"/>
      <c r="J4736" s="1"/>
    </row>
    <row r="4737" spans="1:10" x14ac:dyDescent="0.35">
      <c r="A4737" s="1">
        <v>0.10697185185185186</v>
      </c>
      <c r="B4737" s="1">
        <v>14.107234790118582</v>
      </c>
      <c r="C4737" s="1"/>
      <c r="D4737" s="1"/>
      <c r="E4737" s="1"/>
      <c r="F4737" s="1"/>
      <c r="G4737" s="1"/>
      <c r="H4737" s="1"/>
      <c r="I4737" s="1"/>
      <c r="J4737" s="1"/>
    </row>
    <row r="4738" spans="1:10" x14ac:dyDescent="0.35">
      <c r="A4738" s="1">
        <v>0.10697185185185186</v>
      </c>
      <c r="B4738" s="1">
        <v>14.122602671421861</v>
      </c>
      <c r="C4738" s="1"/>
      <c r="D4738" s="1"/>
      <c r="E4738" s="1"/>
      <c r="F4738" s="1"/>
      <c r="G4738" s="1"/>
      <c r="H4738" s="1"/>
      <c r="I4738" s="1"/>
      <c r="J4738" s="1"/>
    </row>
    <row r="4739" spans="1:10" x14ac:dyDescent="0.35">
      <c r="A4739" s="1">
        <v>0.10697185185185186</v>
      </c>
      <c r="B4739" s="1">
        <v>14.123851311777752</v>
      </c>
      <c r="C4739" s="1"/>
      <c r="D4739" s="1"/>
      <c r="E4739" s="1"/>
      <c r="F4739" s="1"/>
      <c r="G4739" s="1"/>
      <c r="H4739" s="1"/>
      <c r="I4739" s="1"/>
      <c r="J4739" s="1"/>
    </row>
    <row r="4740" spans="1:10" x14ac:dyDescent="0.35">
      <c r="A4740" s="1">
        <v>0.10697185185185186</v>
      </c>
      <c r="B4740" s="1">
        <v>14.136049567562228</v>
      </c>
      <c r="C4740" s="1"/>
      <c r="D4740" s="1"/>
      <c r="E4740" s="1"/>
      <c r="F4740" s="1"/>
      <c r="G4740" s="1"/>
      <c r="H4740" s="1"/>
      <c r="I4740" s="1"/>
      <c r="J4740" s="1"/>
    </row>
    <row r="4741" spans="1:10" x14ac:dyDescent="0.35">
      <c r="A4741" s="1">
        <v>0.10697185185185186</v>
      </c>
      <c r="B4741" s="1">
        <v>14.15362658180285</v>
      </c>
      <c r="C4741" s="1"/>
      <c r="D4741" s="1"/>
      <c r="E4741" s="1"/>
      <c r="F4741" s="1"/>
      <c r="G4741" s="1"/>
      <c r="H4741" s="1"/>
      <c r="I4741" s="1"/>
      <c r="J4741" s="1"/>
    </row>
    <row r="4742" spans="1:10" x14ac:dyDescent="0.35">
      <c r="A4742" s="1">
        <v>0.10697185185185186</v>
      </c>
      <c r="B4742" s="1">
        <v>14.136241666078519</v>
      </c>
      <c r="C4742" s="1"/>
      <c r="D4742" s="1"/>
      <c r="E4742" s="1"/>
      <c r="F4742" s="1"/>
      <c r="G4742" s="1"/>
      <c r="H4742" s="1"/>
      <c r="I4742" s="1"/>
      <c r="J4742" s="1"/>
    </row>
    <row r="4743" spans="1:10" x14ac:dyDescent="0.35">
      <c r="A4743" s="1">
        <v>0.10697185185185186</v>
      </c>
      <c r="B4743" s="1">
        <v>14.126636740263969</v>
      </c>
      <c r="C4743" s="1"/>
      <c r="D4743" s="1"/>
      <c r="E4743" s="1"/>
      <c r="F4743" s="1"/>
      <c r="G4743" s="1"/>
      <c r="H4743" s="1"/>
      <c r="I4743" s="1"/>
      <c r="J4743" s="1"/>
    </row>
    <row r="4744" spans="1:10" x14ac:dyDescent="0.35">
      <c r="A4744" s="1">
        <v>0.10697185185185186</v>
      </c>
      <c r="B4744" s="1">
        <v>14.131823400203826</v>
      </c>
      <c r="C4744" s="1"/>
      <c r="D4744" s="1"/>
      <c r="E4744" s="1"/>
      <c r="F4744" s="1"/>
      <c r="G4744" s="1"/>
      <c r="H4744" s="1"/>
      <c r="I4744" s="1"/>
      <c r="J4744" s="1"/>
    </row>
    <row r="4745" spans="1:10" x14ac:dyDescent="0.35">
      <c r="A4745" s="1">
        <v>0.10697185185185186</v>
      </c>
      <c r="B4745" s="1">
        <v>14.13835474975772</v>
      </c>
      <c r="C4745" s="1"/>
      <c r="D4745" s="1"/>
      <c r="E4745" s="1"/>
      <c r="F4745" s="1"/>
      <c r="G4745" s="1"/>
      <c r="H4745" s="1"/>
      <c r="I4745" s="1"/>
      <c r="J4745" s="1"/>
    </row>
    <row r="4746" spans="1:10" x14ac:dyDescent="0.35">
      <c r="A4746" s="1">
        <v>0.10697185185185186</v>
      </c>
      <c r="B4746" s="1">
        <v>14.161310522454494</v>
      </c>
      <c r="C4746" s="1"/>
      <c r="D4746" s="1"/>
      <c r="E4746" s="1"/>
      <c r="F4746" s="1"/>
      <c r="G4746" s="1"/>
      <c r="H4746" s="1"/>
      <c r="I4746" s="1"/>
      <c r="J4746" s="1"/>
    </row>
    <row r="4747" spans="1:10" x14ac:dyDescent="0.35">
      <c r="A4747" s="1">
        <v>0.10697185185185186</v>
      </c>
      <c r="B4747" s="1">
        <v>14.17264433491566</v>
      </c>
      <c r="C4747" s="1"/>
      <c r="D4747" s="1"/>
      <c r="E4747" s="1"/>
      <c r="F4747" s="1"/>
      <c r="G4747" s="1"/>
      <c r="H4747" s="1"/>
      <c r="I4747" s="1"/>
      <c r="J4747" s="1"/>
    </row>
    <row r="4748" spans="1:10" x14ac:dyDescent="0.35">
      <c r="A4748" s="1">
        <v>0.10697185185185186</v>
      </c>
      <c r="B4748" s="1">
        <v>14.162847310584821</v>
      </c>
      <c r="C4748" s="1"/>
      <c r="D4748" s="1"/>
      <c r="E4748" s="1"/>
      <c r="F4748" s="1"/>
      <c r="G4748" s="1"/>
      <c r="H4748" s="1"/>
      <c r="I4748" s="1"/>
      <c r="J4748" s="1"/>
    </row>
    <row r="4749" spans="1:10" x14ac:dyDescent="0.35">
      <c r="A4749" s="1">
        <v>0.10697185185185186</v>
      </c>
      <c r="B4749" s="1">
        <v>14.178599388920681</v>
      </c>
      <c r="C4749" s="1"/>
      <c r="D4749" s="1"/>
      <c r="E4749" s="1"/>
      <c r="F4749" s="1"/>
      <c r="G4749" s="1"/>
      <c r="H4749" s="1"/>
      <c r="I4749" s="1"/>
      <c r="J4749" s="1"/>
    </row>
    <row r="4750" spans="1:10" x14ac:dyDescent="0.35">
      <c r="A4750" s="1">
        <v>0.10697185185185186</v>
      </c>
      <c r="B4750" s="1">
        <v>14.181672965181336</v>
      </c>
      <c r="C4750" s="1"/>
      <c r="D4750" s="1"/>
      <c r="E4750" s="1"/>
      <c r="F4750" s="1"/>
      <c r="G4750" s="1"/>
      <c r="H4750" s="1"/>
      <c r="I4750" s="1"/>
      <c r="J4750" s="1"/>
    </row>
    <row r="4751" spans="1:10" x14ac:dyDescent="0.35">
      <c r="A4751" s="1">
        <v>0.10697185185185186</v>
      </c>
      <c r="B4751" s="1">
        <v>14.173412728980825</v>
      </c>
      <c r="C4751" s="1"/>
      <c r="D4751" s="1"/>
      <c r="E4751" s="1"/>
      <c r="F4751" s="1"/>
      <c r="G4751" s="1"/>
      <c r="H4751" s="1"/>
      <c r="I4751" s="1"/>
      <c r="J4751" s="1"/>
    </row>
    <row r="4752" spans="1:10" x14ac:dyDescent="0.35">
      <c r="A4752" s="1">
        <v>0.10697185185185186</v>
      </c>
      <c r="B4752" s="1">
        <v>14.179655930760282</v>
      </c>
      <c r="C4752" s="1"/>
      <c r="D4752" s="1"/>
      <c r="E4752" s="1"/>
      <c r="F4752" s="1"/>
      <c r="G4752" s="1"/>
      <c r="H4752" s="1"/>
      <c r="I4752" s="1"/>
      <c r="J4752" s="1"/>
    </row>
    <row r="4753" spans="1:10" x14ac:dyDescent="0.35">
      <c r="A4753" s="1">
        <v>0.10697185185185186</v>
      </c>
      <c r="B4753" s="1">
        <v>14.201939358650034</v>
      </c>
      <c r="C4753" s="1"/>
      <c r="D4753" s="1"/>
      <c r="E4753" s="1"/>
      <c r="F4753" s="1"/>
      <c r="G4753" s="1"/>
      <c r="H4753" s="1"/>
      <c r="I4753" s="1"/>
      <c r="J4753" s="1"/>
    </row>
    <row r="4754" spans="1:10" x14ac:dyDescent="0.35">
      <c r="A4754" s="1">
        <v>0.10697185185185186</v>
      </c>
      <c r="B4754" s="1">
        <v>14.208854905236507</v>
      </c>
      <c r="C4754" s="1"/>
      <c r="D4754" s="1"/>
      <c r="E4754" s="1"/>
      <c r="F4754" s="1"/>
      <c r="G4754" s="1"/>
      <c r="H4754" s="1"/>
      <c r="I4754" s="1"/>
      <c r="J4754" s="1"/>
    </row>
    <row r="4755" spans="1:10" x14ac:dyDescent="0.35">
      <c r="A4755" s="1">
        <v>0.10697185185185186</v>
      </c>
      <c r="B4755" s="1">
        <v>14.211736382980874</v>
      </c>
      <c r="C4755" s="1"/>
      <c r="D4755" s="1"/>
      <c r="E4755" s="1"/>
      <c r="F4755" s="1"/>
      <c r="G4755" s="1"/>
      <c r="H4755" s="1"/>
      <c r="I4755" s="1"/>
      <c r="J4755" s="1"/>
    </row>
    <row r="4756" spans="1:10" x14ac:dyDescent="0.35">
      <c r="A4756" s="1">
        <v>0.10697185185185186</v>
      </c>
      <c r="B4756" s="1">
        <v>14.211736382980874</v>
      </c>
      <c r="C4756" s="1"/>
      <c r="D4756" s="1"/>
      <c r="E4756" s="1"/>
      <c r="F4756" s="1"/>
      <c r="G4756" s="1"/>
      <c r="H4756" s="1"/>
      <c r="I4756" s="1"/>
      <c r="J4756" s="1"/>
    </row>
    <row r="4757" spans="1:10" x14ac:dyDescent="0.35">
      <c r="A4757" s="1">
        <v>0.10697185185185186</v>
      </c>
      <c r="B4757" s="1">
        <v>14.211832432239019</v>
      </c>
      <c r="C4757" s="1"/>
      <c r="D4757" s="1"/>
      <c r="E4757" s="1"/>
      <c r="F4757" s="1"/>
      <c r="G4757" s="1"/>
      <c r="H4757" s="1"/>
      <c r="I4757" s="1"/>
      <c r="J4757" s="1"/>
    </row>
    <row r="4758" spans="1:10" x14ac:dyDescent="0.35">
      <c r="A4758" s="1">
        <v>0.10764888888888891</v>
      </c>
      <c r="B4758" s="1">
        <v>14.205493181201417</v>
      </c>
      <c r="C4758" s="1"/>
      <c r="D4758" s="1"/>
      <c r="E4758" s="1"/>
      <c r="F4758" s="1"/>
      <c r="G4758" s="1"/>
      <c r="H4758" s="1"/>
      <c r="I4758" s="1"/>
      <c r="J4758" s="1"/>
    </row>
    <row r="4759" spans="1:10" x14ac:dyDescent="0.35">
      <c r="A4759" s="1">
        <v>0.10764888888888891</v>
      </c>
      <c r="B4759" s="1">
        <v>14.211640333722727</v>
      </c>
      <c r="C4759" s="1"/>
      <c r="D4759" s="1"/>
      <c r="E4759" s="1"/>
      <c r="F4759" s="1"/>
      <c r="G4759" s="1"/>
      <c r="H4759" s="1"/>
      <c r="I4759" s="1"/>
      <c r="J4759" s="1"/>
    </row>
    <row r="4760" spans="1:10" x14ac:dyDescent="0.35">
      <c r="A4760" s="1">
        <v>0.10764888888888891</v>
      </c>
      <c r="B4760" s="1">
        <v>14.221341308795424</v>
      </c>
      <c r="C4760" s="1"/>
      <c r="D4760" s="1"/>
      <c r="E4760" s="1"/>
      <c r="F4760" s="1"/>
      <c r="G4760" s="1"/>
      <c r="H4760" s="1"/>
      <c r="I4760" s="1"/>
      <c r="J4760" s="1"/>
    </row>
    <row r="4761" spans="1:10" x14ac:dyDescent="0.35">
      <c r="A4761" s="1">
        <v>0.10764888888888891</v>
      </c>
      <c r="B4761" s="1">
        <v>14.240263012650084</v>
      </c>
      <c r="C4761" s="1"/>
      <c r="D4761" s="1"/>
      <c r="E4761" s="1"/>
      <c r="F4761" s="1"/>
      <c r="G4761" s="1"/>
      <c r="H4761" s="1"/>
      <c r="I4761" s="1"/>
      <c r="J4761" s="1"/>
    </row>
    <row r="4762" spans="1:10" x14ac:dyDescent="0.35">
      <c r="A4762" s="1">
        <v>0.10764888888888891</v>
      </c>
      <c r="B4762" s="1">
        <v>14.241031406715248</v>
      </c>
      <c r="C4762" s="1"/>
      <c r="D4762" s="1"/>
      <c r="E4762" s="1"/>
      <c r="F4762" s="1"/>
      <c r="G4762" s="1"/>
      <c r="H4762" s="1"/>
      <c r="I4762" s="1"/>
      <c r="J4762" s="1"/>
    </row>
    <row r="4763" spans="1:10" x14ac:dyDescent="0.35">
      <c r="A4763" s="1">
        <v>0.10764888888888891</v>
      </c>
      <c r="B4763" s="1">
        <v>14.24823510107616</v>
      </c>
      <c r="C4763" s="1"/>
      <c r="D4763" s="1"/>
      <c r="E4763" s="1"/>
      <c r="F4763" s="1"/>
      <c r="G4763" s="1"/>
      <c r="H4763" s="1"/>
      <c r="I4763" s="1"/>
      <c r="J4763" s="1"/>
    </row>
    <row r="4764" spans="1:10" x14ac:dyDescent="0.35">
      <c r="A4764" s="1">
        <v>0.10764888888888891</v>
      </c>
      <c r="B4764" s="1">
        <v>14.233059318289172</v>
      </c>
      <c r="C4764" s="1"/>
      <c r="D4764" s="1"/>
      <c r="E4764" s="1"/>
      <c r="F4764" s="1"/>
      <c r="G4764" s="1"/>
      <c r="H4764" s="1"/>
      <c r="I4764" s="1"/>
      <c r="J4764" s="1"/>
    </row>
    <row r="4765" spans="1:10" x14ac:dyDescent="0.35">
      <c r="A4765" s="1">
        <v>0.10764888888888891</v>
      </c>
      <c r="B4765" s="1">
        <v>14.240166963391939</v>
      </c>
      <c r="C4765" s="1"/>
      <c r="D4765" s="1"/>
      <c r="E4765" s="1"/>
      <c r="F4765" s="1"/>
      <c r="G4765" s="1"/>
      <c r="H4765" s="1"/>
      <c r="I4765" s="1"/>
      <c r="J4765" s="1"/>
    </row>
    <row r="4766" spans="1:10" x14ac:dyDescent="0.35">
      <c r="A4766" s="1">
        <v>0.10764888888888891</v>
      </c>
      <c r="B4766" s="1">
        <v>14.236228943807975</v>
      </c>
      <c r="C4766" s="1"/>
      <c r="D4766" s="1"/>
      <c r="E4766" s="1"/>
      <c r="F4766" s="1"/>
      <c r="G4766" s="1"/>
      <c r="H4766" s="1"/>
      <c r="I4766" s="1"/>
      <c r="J4766" s="1"/>
    </row>
    <row r="4767" spans="1:10" x14ac:dyDescent="0.35">
      <c r="A4767" s="1">
        <v>0.10764888888888891</v>
      </c>
      <c r="B4767" s="1">
        <v>14.250924480304231</v>
      </c>
      <c r="C4767" s="1"/>
      <c r="D4767" s="1"/>
      <c r="E4767" s="1"/>
      <c r="F4767" s="1"/>
      <c r="G4767" s="1"/>
      <c r="H4767" s="1"/>
      <c r="I4767" s="1"/>
      <c r="J4767" s="1"/>
    </row>
    <row r="4768" spans="1:10" x14ac:dyDescent="0.35">
      <c r="A4768" s="1">
        <v>0.10764888888888891</v>
      </c>
      <c r="B4768" s="1">
        <v>14.257936076148853</v>
      </c>
      <c r="C4768" s="1"/>
      <c r="D4768" s="1"/>
      <c r="E4768" s="1"/>
      <c r="F4768" s="1"/>
      <c r="G4768" s="1"/>
      <c r="H4768" s="1"/>
      <c r="I4768" s="1"/>
      <c r="J4768" s="1"/>
    </row>
    <row r="4769" spans="1:10" x14ac:dyDescent="0.35">
      <c r="A4769" s="1">
        <v>0.10764888888888891</v>
      </c>
      <c r="B4769" s="1">
        <v>14.277049878519806</v>
      </c>
      <c r="C4769" s="1"/>
      <c r="D4769" s="1"/>
      <c r="E4769" s="1"/>
      <c r="F4769" s="1"/>
      <c r="G4769" s="1"/>
      <c r="H4769" s="1"/>
      <c r="I4769" s="1"/>
      <c r="J4769" s="1"/>
    </row>
    <row r="4770" spans="1:10" x14ac:dyDescent="0.35">
      <c r="A4770" s="1">
        <v>0.10764888888888891</v>
      </c>
      <c r="B4770" s="1">
        <v>14.28761529691581</v>
      </c>
      <c r="C4770" s="1"/>
      <c r="D4770" s="1"/>
      <c r="E4770" s="1"/>
      <c r="F4770" s="1"/>
      <c r="G4770" s="1"/>
      <c r="H4770" s="1"/>
      <c r="I4770" s="1"/>
      <c r="J4770" s="1"/>
    </row>
    <row r="4771" spans="1:10" x14ac:dyDescent="0.35">
      <c r="A4771" s="1">
        <v>0.10764888888888891</v>
      </c>
      <c r="B4771" s="1">
        <v>14.279451109973444</v>
      </c>
      <c r="C4771" s="1"/>
      <c r="D4771" s="1"/>
      <c r="E4771" s="1"/>
      <c r="F4771" s="1"/>
      <c r="G4771" s="1"/>
      <c r="H4771" s="1"/>
      <c r="I4771" s="1"/>
      <c r="J4771" s="1"/>
    </row>
    <row r="4772" spans="1:10" x14ac:dyDescent="0.35">
      <c r="A4772" s="1">
        <v>0.10764888888888891</v>
      </c>
      <c r="B4772" s="1">
        <v>14.275417041131332</v>
      </c>
      <c r="C4772" s="1"/>
      <c r="D4772" s="1"/>
      <c r="E4772" s="1"/>
      <c r="F4772" s="1"/>
      <c r="G4772" s="1"/>
      <c r="H4772" s="1"/>
      <c r="I4772" s="1"/>
      <c r="J4772" s="1"/>
    </row>
    <row r="4773" spans="1:10" x14ac:dyDescent="0.35">
      <c r="A4773" s="1">
        <v>0.10764888888888891</v>
      </c>
      <c r="B4773" s="1">
        <v>14.281948390685226</v>
      </c>
      <c r="C4773" s="1"/>
      <c r="D4773" s="1"/>
      <c r="E4773" s="1"/>
      <c r="F4773" s="1"/>
      <c r="G4773" s="1"/>
      <c r="H4773" s="1"/>
      <c r="I4773" s="1"/>
      <c r="J4773" s="1"/>
    </row>
    <row r="4774" spans="1:10" x14ac:dyDescent="0.35">
      <c r="A4774" s="1">
        <v>0.10764888888888891</v>
      </c>
      <c r="B4774" s="1">
        <v>14.276665681487223</v>
      </c>
      <c r="C4774" s="1"/>
      <c r="D4774" s="1"/>
      <c r="E4774" s="1"/>
      <c r="F4774" s="1"/>
      <c r="G4774" s="1"/>
      <c r="H4774" s="1"/>
      <c r="I4774" s="1"/>
      <c r="J4774" s="1"/>
    </row>
    <row r="4775" spans="1:10" x14ac:dyDescent="0.35">
      <c r="A4775" s="1">
        <v>0.10764888888888891</v>
      </c>
      <c r="B4775" s="1">
        <v>14.291073070209046</v>
      </c>
      <c r="C4775" s="1"/>
      <c r="D4775" s="1"/>
      <c r="E4775" s="1"/>
      <c r="F4775" s="1"/>
      <c r="G4775" s="1"/>
      <c r="H4775" s="1"/>
      <c r="I4775" s="1"/>
      <c r="J4775" s="1"/>
    </row>
    <row r="4776" spans="1:10" x14ac:dyDescent="0.35">
      <c r="A4776" s="1">
        <v>0.10764888888888891</v>
      </c>
      <c r="B4776" s="1">
        <v>14.308361936675235</v>
      </c>
      <c r="C4776" s="1"/>
      <c r="D4776" s="1"/>
      <c r="E4776" s="1"/>
      <c r="F4776" s="1"/>
      <c r="G4776" s="1"/>
      <c r="H4776" s="1"/>
      <c r="I4776" s="1"/>
      <c r="J4776" s="1"/>
    </row>
    <row r="4777" spans="1:10" x14ac:dyDescent="0.35">
      <c r="A4777" s="1">
        <v>0.10764888888888891</v>
      </c>
      <c r="B4777" s="1">
        <v>14.323825867236659</v>
      </c>
      <c r="C4777" s="1"/>
      <c r="D4777" s="1"/>
      <c r="E4777" s="1"/>
      <c r="F4777" s="1"/>
      <c r="G4777" s="1"/>
      <c r="H4777" s="1"/>
      <c r="I4777" s="1"/>
      <c r="J4777" s="1"/>
    </row>
    <row r="4778" spans="1:10" x14ac:dyDescent="0.35">
      <c r="A4778" s="1">
        <v>0.10764888888888891</v>
      </c>
      <c r="B4778" s="1">
        <v>14.312876251808072</v>
      </c>
      <c r="C4778" s="1"/>
      <c r="D4778" s="1"/>
      <c r="E4778" s="1"/>
      <c r="F4778" s="1"/>
      <c r="G4778" s="1"/>
      <c r="H4778" s="1"/>
      <c r="I4778" s="1"/>
      <c r="J4778" s="1"/>
    </row>
    <row r="4779" spans="1:10" x14ac:dyDescent="0.35">
      <c r="A4779" s="1">
        <v>0.10764888888888891</v>
      </c>
      <c r="B4779" s="1">
        <v>14.312396005517344</v>
      </c>
      <c r="C4779" s="1"/>
      <c r="D4779" s="1"/>
      <c r="E4779" s="1"/>
      <c r="F4779" s="1"/>
      <c r="G4779" s="1"/>
      <c r="H4779" s="1"/>
      <c r="I4779" s="1"/>
      <c r="J4779" s="1"/>
    </row>
    <row r="4780" spans="1:10" x14ac:dyDescent="0.35">
      <c r="A4780" s="1">
        <v>0.10764888888888891</v>
      </c>
      <c r="B4780" s="1">
        <v>14.307017247061198</v>
      </c>
      <c r="C4780" s="1"/>
      <c r="D4780" s="1"/>
      <c r="E4780" s="1"/>
      <c r="F4780" s="1"/>
      <c r="G4780" s="1"/>
      <c r="H4780" s="1"/>
      <c r="I4780" s="1"/>
      <c r="J4780" s="1"/>
    </row>
    <row r="4781" spans="1:10" x14ac:dyDescent="0.35">
      <c r="A4781" s="1">
        <v>0.10764888888888891</v>
      </c>
      <c r="B4781" s="1">
        <v>14.305192311156432</v>
      </c>
      <c r="C4781" s="1"/>
      <c r="D4781" s="1"/>
      <c r="E4781" s="1"/>
      <c r="F4781" s="1"/>
      <c r="G4781" s="1"/>
      <c r="H4781" s="1"/>
      <c r="I4781" s="1"/>
      <c r="J4781" s="1"/>
    </row>
    <row r="4782" spans="1:10" x14ac:dyDescent="0.35">
      <c r="A4782" s="1">
        <v>0.10764888888888891</v>
      </c>
      <c r="B4782" s="1">
        <v>14.316141926585018</v>
      </c>
      <c r="C4782" s="1"/>
      <c r="D4782" s="1"/>
      <c r="E4782" s="1"/>
      <c r="F4782" s="1"/>
      <c r="G4782" s="1"/>
      <c r="H4782" s="1"/>
      <c r="I4782" s="1"/>
      <c r="J4782" s="1"/>
    </row>
    <row r="4783" spans="1:10" x14ac:dyDescent="0.35">
      <c r="A4783" s="1">
        <v>0.10764888888888891</v>
      </c>
      <c r="B4783" s="1">
        <v>14.317198468424619</v>
      </c>
      <c r="C4783" s="1"/>
      <c r="D4783" s="1"/>
      <c r="E4783" s="1"/>
      <c r="F4783" s="1"/>
      <c r="G4783" s="1"/>
      <c r="H4783" s="1"/>
      <c r="I4783" s="1"/>
      <c r="J4783" s="1"/>
    </row>
    <row r="4784" spans="1:10" x14ac:dyDescent="0.35">
      <c r="A4784" s="1">
        <v>0.10764888888888891</v>
      </c>
      <c r="B4784" s="1">
        <v>14.319887847652694</v>
      </c>
      <c r="C4784" s="1"/>
      <c r="D4784" s="1"/>
      <c r="E4784" s="1"/>
      <c r="F4784" s="1"/>
      <c r="G4784" s="1"/>
      <c r="H4784" s="1"/>
      <c r="I4784" s="1"/>
      <c r="J4784" s="1"/>
    </row>
    <row r="4785" spans="1:10" x14ac:dyDescent="0.35">
      <c r="A4785" s="1">
        <v>0.10764888888888891</v>
      </c>
      <c r="B4785" s="1">
        <v>14.323921916494802</v>
      </c>
      <c r="C4785" s="1"/>
      <c r="D4785" s="1"/>
      <c r="E4785" s="1"/>
      <c r="F4785" s="1"/>
      <c r="G4785" s="1"/>
      <c r="H4785" s="1"/>
      <c r="I4785" s="1"/>
      <c r="J4785" s="1"/>
    </row>
    <row r="4786" spans="1:10" x14ac:dyDescent="0.35">
      <c r="A4786" s="1">
        <v>0.10764888888888891</v>
      </c>
      <c r="B4786" s="1">
        <v>14.315373532519857</v>
      </c>
      <c r="C4786" s="1"/>
      <c r="D4786" s="1"/>
      <c r="E4786" s="1"/>
      <c r="F4786" s="1"/>
      <c r="G4786" s="1"/>
      <c r="H4786" s="1"/>
      <c r="I4786" s="1"/>
      <c r="J4786" s="1"/>
    </row>
    <row r="4787" spans="1:10" x14ac:dyDescent="0.35">
      <c r="A4787" s="1">
        <v>0.10764888888888891</v>
      </c>
      <c r="B4787" s="1">
        <v>14.314989335487274</v>
      </c>
      <c r="C4787" s="1"/>
      <c r="D4787" s="1"/>
      <c r="E4787" s="1"/>
      <c r="F4787" s="1"/>
      <c r="G4787" s="1"/>
      <c r="H4787" s="1"/>
      <c r="I4787" s="1"/>
      <c r="J4787" s="1"/>
    </row>
    <row r="4788" spans="1:10" x14ac:dyDescent="0.35">
      <c r="A4788" s="1">
        <v>0.10832592592592595</v>
      </c>
      <c r="B4788" s="1">
        <v>14.305480458930871</v>
      </c>
      <c r="C4788" s="1"/>
      <c r="D4788" s="1"/>
      <c r="E4788" s="1"/>
      <c r="F4788" s="1"/>
      <c r="G4788" s="1"/>
      <c r="H4788" s="1"/>
      <c r="I4788" s="1"/>
      <c r="J4788" s="1"/>
    </row>
    <row r="4789" spans="1:10" x14ac:dyDescent="0.35">
      <c r="A4789" s="1">
        <v>0.10832592592592595</v>
      </c>
      <c r="B4789" s="1">
        <v>14.31316439958251</v>
      </c>
      <c r="C4789" s="1"/>
      <c r="D4789" s="1"/>
      <c r="E4789" s="1"/>
      <c r="F4789" s="1"/>
      <c r="G4789" s="1"/>
      <c r="H4789" s="1"/>
      <c r="I4789" s="1"/>
      <c r="J4789" s="1"/>
    </row>
    <row r="4790" spans="1:10" x14ac:dyDescent="0.35">
      <c r="A4790" s="1">
        <v>0.10832592592592595</v>
      </c>
      <c r="B4790" s="1">
        <v>14.326899443497313</v>
      </c>
      <c r="C4790" s="1"/>
      <c r="D4790" s="1"/>
      <c r="E4790" s="1"/>
      <c r="F4790" s="1"/>
      <c r="G4790" s="1"/>
      <c r="H4790" s="1"/>
      <c r="I4790" s="1"/>
      <c r="J4790" s="1"/>
    </row>
    <row r="4791" spans="1:10" x14ac:dyDescent="0.35">
      <c r="A4791" s="1">
        <v>0.10832592592592595</v>
      </c>
      <c r="B4791" s="1">
        <v>14.327379689788042</v>
      </c>
      <c r="C4791" s="1"/>
      <c r="D4791" s="1"/>
      <c r="E4791" s="1"/>
      <c r="F4791" s="1"/>
      <c r="G4791" s="1"/>
      <c r="H4791" s="1"/>
      <c r="I4791" s="1"/>
      <c r="J4791" s="1"/>
    </row>
    <row r="4792" spans="1:10" x14ac:dyDescent="0.35">
      <c r="A4792" s="1">
        <v>0.10832592592592595</v>
      </c>
      <c r="B4792" s="1">
        <v>14.338905600765498</v>
      </c>
      <c r="C4792" s="1"/>
      <c r="D4792" s="1"/>
      <c r="E4792" s="1"/>
      <c r="F4792" s="1"/>
      <c r="G4792" s="1"/>
      <c r="H4792" s="1"/>
      <c r="I4792" s="1"/>
      <c r="J4792" s="1"/>
    </row>
    <row r="4793" spans="1:10" x14ac:dyDescent="0.35">
      <c r="A4793" s="1">
        <v>0.10832592592592595</v>
      </c>
      <c r="B4793" s="1">
        <v>14.342363374058738</v>
      </c>
      <c r="C4793" s="1"/>
      <c r="D4793" s="1"/>
      <c r="E4793" s="1"/>
      <c r="F4793" s="1"/>
      <c r="G4793" s="1"/>
      <c r="H4793" s="1"/>
      <c r="I4793" s="1"/>
      <c r="J4793" s="1"/>
    </row>
    <row r="4794" spans="1:10" x14ac:dyDescent="0.35">
      <c r="A4794" s="1">
        <v>0.10832592592592595</v>
      </c>
      <c r="B4794" s="1">
        <v>14.329492773467242</v>
      </c>
      <c r="C4794" s="1"/>
      <c r="D4794" s="1"/>
      <c r="E4794" s="1"/>
      <c r="F4794" s="1"/>
      <c r="G4794" s="1"/>
      <c r="H4794" s="1"/>
      <c r="I4794" s="1"/>
      <c r="J4794" s="1"/>
    </row>
    <row r="4795" spans="1:10" x14ac:dyDescent="0.35">
      <c r="A4795" s="1">
        <v>0.10832592592592595</v>
      </c>
      <c r="B4795" s="1">
        <v>14.328628330143932</v>
      </c>
      <c r="C4795" s="1"/>
      <c r="D4795" s="1"/>
      <c r="E4795" s="1"/>
      <c r="F4795" s="1"/>
      <c r="G4795" s="1"/>
      <c r="H4795" s="1"/>
      <c r="I4795" s="1"/>
      <c r="J4795" s="1"/>
    </row>
    <row r="4796" spans="1:10" x14ac:dyDescent="0.35">
      <c r="A4796" s="1">
        <v>0.10832592592592595</v>
      </c>
      <c r="B4796" s="1">
        <v>14.334871531923389</v>
      </c>
      <c r="C4796" s="1"/>
      <c r="D4796" s="1"/>
      <c r="E4796" s="1"/>
      <c r="F4796" s="1"/>
      <c r="G4796" s="1"/>
      <c r="H4796" s="1"/>
      <c r="I4796" s="1"/>
      <c r="J4796" s="1"/>
    </row>
    <row r="4797" spans="1:10" x14ac:dyDescent="0.35">
      <c r="A4797" s="1">
        <v>0.10832592592592595</v>
      </c>
      <c r="B4797" s="1">
        <v>14.344764605512376</v>
      </c>
      <c r="C4797" s="1"/>
      <c r="D4797" s="1"/>
      <c r="E4797" s="1"/>
      <c r="F4797" s="1"/>
      <c r="G4797" s="1"/>
      <c r="H4797" s="1"/>
      <c r="I4797" s="1"/>
      <c r="J4797" s="1"/>
    </row>
    <row r="4798" spans="1:10" x14ac:dyDescent="0.35">
      <c r="A4798" s="1">
        <v>0.10832592592592595</v>
      </c>
      <c r="B4798" s="1">
        <v>14.355810270199107</v>
      </c>
      <c r="C4798" s="1"/>
      <c r="D4798" s="1"/>
      <c r="E4798" s="1"/>
      <c r="F4798" s="1"/>
      <c r="G4798" s="1"/>
      <c r="H4798" s="1"/>
      <c r="I4798" s="1"/>
      <c r="J4798" s="1"/>
    </row>
    <row r="4799" spans="1:10" x14ac:dyDescent="0.35">
      <c r="A4799" s="1">
        <v>0.10832592592592595</v>
      </c>
      <c r="B4799" s="1">
        <v>14.358019403136451</v>
      </c>
      <c r="C4799" s="1"/>
      <c r="D4799" s="1"/>
      <c r="E4799" s="1"/>
      <c r="F4799" s="1"/>
      <c r="G4799" s="1"/>
      <c r="H4799" s="1"/>
      <c r="I4799" s="1"/>
      <c r="J4799" s="1"/>
    </row>
    <row r="4800" spans="1:10" x14ac:dyDescent="0.35">
      <c r="A4800" s="1">
        <v>0.10832592592592595</v>
      </c>
      <c r="B4800" s="1">
        <v>14.363013964560018</v>
      </c>
      <c r="C4800" s="1"/>
      <c r="D4800" s="1"/>
      <c r="E4800" s="1"/>
      <c r="F4800" s="1"/>
      <c r="G4800" s="1"/>
      <c r="H4800" s="1"/>
      <c r="I4800" s="1"/>
      <c r="J4800" s="1"/>
    </row>
    <row r="4801" spans="1:10" x14ac:dyDescent="0.35">
      <c r="A4801" s="1">
        <v>0.10832592592592595</v>
      </c>
      <c r="B4801" s="1">
        <v>14.361765324204127</v>
      </c>
      <c r="C4801" s="1"/>
      <c r="D4801" s="1"/>
      <c r="E4801" s="1"/>
      <c r="F4801" s="1"/>
      <c r="G4801" s="1"/>
      <c r="H4801" s="1"/>
      <c r="I4801" s="1"/>
      <c r="J4801" s="1"/>
    </row>
    <row r="4802" spans="1:10" x14ac:dyDescent="0.35">
      <c r="A4802" s="1">
        <v>0.10832592592592595</v>
      </c>
      <c r="B4802" s="1">
        <v>14.360804831622671</v>
      </c>
      <c r="C4802" s="1"/>
      <c r="D4802" s="1"/>
      <c r="E4802" s="1"/>
      <c r="F4802" s="1"/>
      <c r="G4802" s="1"/>
      <c r="H4802" s="1"/>
      <c r="I4802" s="1"/>
      <c r="J4802" s="1"/>
    </row>
    <row r="4803" spans="1:10" x14ac:dyDescent="0.35">
      <c r="A4803" s="1">
        <v>0.10832592592592595</v>
      </c>
      <c r="B4803" s="1">
        <v>14.357827304620162</v>
      </c>
      <c r="C4803" s="1"/>
      <c r="D4803" s="1"/>
      <c r="E4803" s="1"/>
      <c r="F4803" s="1"/>
      <c r="G4803" s="1"/>
      <c r="H4803" s="1"/>
      <c r="I4803" s="1"/>
      <c r="J4803" s="1"/>
    </row>
    <row r="4804" spans="1:10" x14ac:dyDescent="0.35">
      <c r="A4804" s="1">
        <v>0.10832592592592595</v>
      </c>
      <c r="B4804" s="1">
        <v>14.36378235862518</v>
      </c>
      <c r="C4804" s="1"/>
      <c r="D4804" s="1"/>
      <c r="E4804" s="1"/>
      <c r="F4804" s="1"/>
      <c r="G4804" s="1"/>
      <c r="H4804" s="1"/>
      <c r="I4804" s="1"/>
      <c r="J4804" s="1"/>
    </row>
    <row r="4805" spans="1:10" x14ac:dyDescent="0.35">
      <c r="A4805" s="1">
        <v>0.10832592592592595</v>
      </c>
      <c r="B4805" s="1">
        <v>14.379630486219186</v>
      </c>
      <c r="C4805" s="1"/>
      <c r="D4805" s="1"/>
      <c r="E4805" s="1"/>
      <c r="F4805" s="1"/>
      <c r="G4805" s="1"/>
      <c r="H4805" s="1"/>
      <c r="I4805" s="1"/>
      <c r="J4805" s="1"/>
    </row>
    <row r="4806" spans="1:10" x14ac:dyDescent="0.35">
      <c r="A4806" s="1">
        <v>0.10832592592592595</v>
      </c>
      <c r="B4806" s="1">
        <v>14.391060347938501</v>
      </c>
      <c r="C4806" s="1"/>
      <c r="D4806" s="1"/>
      <c r="E4806" s="1"/>
      <c r="F4806" s="1"/>
      <c r="G4806" s="1"/>
      <c r="H4806" s="1"/>
      <c r="I4806" s="1"/>
      <c r="J4806" s="1"/>
    </row>
    <row r="4807" spans="1:10" x14ac:dyDescent="0.35">
      <c r="A4807" s="1">
        <v>0.10832592592592595</v>
      </c>
      <c r="B4807" s="1">
        <v>14.401433667818214</v>
      </c>
      <c r="C4807" s="1"/>
      <c r="D4807" s="1"/>
      <c r="E4807" s="1"/>
      <c r="F4807" s="1"/>
      <c r="G4807" s="1"/>
      <c r="H4807" s="1"/>
      <c r="I4807" s="1"/>
      <c r="J4807" s="1"/>
    </row>
    <row r="4808" spans="1:10" x14ac:dyDescent="0.35">
      <c r="A4808" s="1">
        <v>0.10832592592592595</v>
      </c>
      <c r="B4808" s="1">
        <v>14.399800830429738</v>
      </c>
      <c r="C4808" s="1"/>
      <c r="D4808" s="1"/>
      <c r="E4808" s="1"/>
      <c r="F4808" s="1"/>
      <c r="G4808" s="1"/>
      <c r="H4808" s="1"/>
      <c r="I4808" s="1"/>
      <c r="J4808" s="1"/>
    </row>
    <row r="4809" spans="1:10" x14ac:dyDescent="0.35">
      <c r="A4809" s="1">
        <v>0.10832592592592595</v>
      </c>
      <c r="B4809" s="1">
        <v>14.396631204910939</v>
      </c>
      <c r="C4809" s="1"/>
      <c r="D4809" s="1"/>
      <c r="E4809" s="1"/>
      <c r="F4809" s="1"/>
      <c r="G4809" s="1"/>
      <c r="H4809" s="1"/>
      <c r="I4809" s="1"/>
      <c r="J4809" s="1"/>
    </row>
    <row r="4810" spans="1:10" x14ac:dyDescent="0.35">
      <c r="A4810" s="1">
        <v>0.10832592592592595</v>
      </c>
      <c r="B4810" s="1">
        <v>14.397207500459812</v>
      </c>
      <c r="C4810" s="1"/>
      <c r="D4810" s="1"/>
      <c r="E4810" s="1"/>
      <c r="F4810" s="1"/>
      <c r="G4810" s="1"/>
      <c r="H4810" s="1"/>
      <c r="I4810" s="1"/>
      <c r="J4810" s="1"/>
    </row>
    <row r="4811" spans="1:10" x14ac:dyDescent="0.35">
      <c r="A4811" s="1">
        <v>0.10832592592592595</v>
      </c>
      <c r="B4811" s="1">
        <v>14.403642800755557</v>
      </c>
      <c r="C4811" s="1"/>
      <c r="D4811" s="1"/>
      <c r="E4811" s="1"/>
      <c r="F4811" s="1"/>
      <c r="G4811" s="1"/>
      <c r="H4811" s="1"/>
      <c r="I4811" s="1"/>
      <c r="J4811" s="1"/>
    </row>
    <row r="4812" spans="1:10" x14ac:dyDescent="0.35">
      <c r="A4812" s="1">
        <v>0.10832592592592595</v>
      </c>
      <c r="B4812" s="1">
        <v>14.42765511529193</v>
      </c>
      <c r="C4812" s="1"/>
      <c r="D4812" s="1"/>
      <c r="E4812" s="1"/>
      <c r="F4812" s="1"/>
      <c r="G4812" s="1"/>
      <c r="H4812" s="1"/>
      <c r="I4812" s="1"/>
      <c r="J4812" s="1"/>
    </row>
    <row r="4813" spans="1:10" x14ac:dyDescent="0.35">
      <c r="A4813" s="1">
        <v>0.10832592592592595</v>
      </c>
      <c r="B4813" s="1">
        <v>14.43447461262026</v>
      </c>
      <c r="C4813" s="1"/>
      <c r="D4813" s="1"/>
      <c r="E4813" s="1"/>
      <c r="F4813" s="1"/>
      <c r="G4813" s="1"/>
      <c r="H4813" s="1"/>
      <c r="I4813" s="1"/>
      <c r="J4813" s="1"/>
    </row>
    <row r="4814" spans="1:10" x14ac:dyDescent="0.35">
      <c r="A4814" s="1">
        <v>0.10832592592592595</v>
      </c>
      <c r="B4814" s="1">
        <v>14.441678306981171</v>
      </c>
      <c r="C4814" s="1"/>
      <c r="D4814" s="1"/>
      <c r="E4814" s="1"/>
      <c r="F4814" s="1"/>
      <c r="G4814" s="1"/>
      <c r="H4814" s="1"/>
      <c r="I4814" s="1"/>
      <c r="J4814" s="1"/>
    </row>
    <row r="4815" spans="1:10" x14ac:dyDescent="0.35">
      <c r="A4815" s="1">
        <v>0.10832592592592595</v>
      </c>
      <c r="B4815" s="1">
        <v>14.443022996595209</v>
      </c>
      <c r="C4815" s="1"/>
      <c r="D4815" s="1"/>
      <c r="E4815" s="1"/>
      <c r="F4815" s="1"/>
      <c r="G4815" s="1"/>
      <c r="H4815" s="1"/>
      <c r="I4815" s="1"/>
      <c r="J4815" s="1"/>
    </row>
    <row r="4816" spans="1:10" x14ac:dyDescent="0.35">
      <c r="A4816" s="1">
        <v>0.10832592592592595</v>
      </c>
      <c r="B4816" s="1">
        <v>14.449074099858375</v>
      </c>
      <c r="C4816" s="1"/>
      <c r="D4816" s="1"/>
      <c r="E4816" s="1"/>
      <c r="F4816" s="1"/>
      <c r="G4816" s="1"/>
      <c r="H4816" s="1"/>
      <c r="I4816" s="1"/>
      <c r="J4816" s="1"/>
    </row>
    <row r="4817" spans="1:10" x14ac:dyDescent="0.35">
      <c r="A4817" s="1">
        <v>0.10832592592592595</v>
      </c>
      <c r="B4817" s="1">
        <v>14.456565941993722</v>
      </c>
      <c r="C4817" s="1"/>
      <c r="D4817" s="1"/>
      <c r="E4817" s="1"/>
      <c r="F4817" s="1"/>
      <c r="G4817" s="1"/>
      <c r="H4817" s="1"/>
      <c r="I4817" s="1"/>
      <c r="J4817" s="1"/>
    </row>
    <row r="4818" spans="1:10" x14ac:dyDescent="0.35">
      <c r="A4818" s="1">
        <v>0.10900296296296297</v>
      </c>
      <c r="B4818" s="1">
        <v>14.456469892735576</v>
      </c>
      <c r="C4818" s="1"/>
      <c r="D4818" s="1"/>
      <c r="E4818" s="1"/>
      <c r="F4818" s="1"/>
      <c r="G4818" s="1"/>
      <c r="H4818" s="1"/>
      <c r="I4818" s="1"/>
      <c r="J4818" s="1"/>
    </row>
    <row r="4819" spans="1:10" x14ac:dyDescent="0.35">
      <c r="A4819" s="1">
        <v>0.10900296296296297</v>
      </c>
      <c r="B4819" s="1">
        <v>14.460888158610269</v>
      </c>
      <c r="C4819" s="1"/>
      <c r="D4819" s="1"/>
      <c r="E4819" s="1"/>
      <c r="F4819" s="1"/>
      <c r="G4819" s="1"/>
      <c r="H4819" s="1"/>
      <c r="I4819" s="1"/>
      <c r="J4819" s="1"/>
    </row>
    <row r="4820" spans="1:10" x14ac:dyDescent="0.35">
      <c r="A4820" s="1">
        <v>0.10900296296296297</v>
      </c>
      <c r="B4820" s="1">
        <v>14.481922946144131</v>
      </c>
      <c r="C4820" s="1"/>
      <c r="D4820" s="1"/>
      <c r="E4820" s="1"/>
      <c r="F4820" s="1"/>
      <c r="G4820" s="1"/>
      <c r="H4820" s="1"/>
      <c r="I4820" s="1"/>
      <c r="J4820" s="1"/>
    </row>
    <row r="4821" spans="1:10" x14ac:dyDescent="0.35">
      <c r="A4821" s="1">
        <v>0.10900296296296297</v>
      </c>
      <c r="B4821" s="1">
        <v>14.500652551482501</v>
      </c>
      <c r="C4821" s="1"/>
      <c r="D4821" s="1"/>
      <c r="E4821" s="1"/>
      <c r="F4821" s="1"/>
      <c r="G4821" s="1"/>
      <c r="H4821" s="1"/>
      <c r="I4821" s="1"/>
      <c r="J4821" s="1"/>
    </row>
    <row r="4822" spans="1:10" x14ac:dyDescent="0.35">
      <c r="A4822" s="1">
        <v>0.10900296296296297</v>
      </c>
      <c r="B4822" s="1">
        <v>14.504974768099048</v>
      </c>
      <c r="C4822" s="1"/>
      <c r="D4822" s="1"/>
      <c r="E4822" s="1"/>
      <c r="F4822" s="1"/>
      <c r="G4822" s="1"/>
      <c r="H4822" s="1"/>
      <c r="I4822" s="1"/>
      <c r="J4822" s="1"/>
    </row>
    <row r="4823" spans="1:10" x14ac:dyDescent="0.35">
      <c r="A4823" s="1">
        <v>0.10900296296296297</v>
      </c>
      <c r="B4823" s="1">
        <v>14.507375999552686</v>
      </c>
      <c r="C4823" s="1"/>
      <c r="D4823" s="1"/>
      <c r="E4823" s="1"/>
      <c r="F4823" s="1"/>
      <c r="G4823" s="1"/>
      <c r="H4823" s="1"/>
      <c r="I4823" s="1"/>
      <c r="J4823" s="1"/>
    </row>
    <row r="4824" spans="1:10" x14ac:dyDescent="0.35">
      <c r="A4824" s="1">
        <v>0.10900296296296297</v>
      </c>
      <c r="B4824" s="1">
        <v>14.5017090933221</v>
      </c>
      <c r="C4824" s="1"/>
      <c r="D4824" s="1"/>
      <c r="E4824" s="1"/>
      <c r="F4824" s="1"/>
      <c r="G4824" s="1"/>
      <c r="H4824" s="1"/>
      <c r="I4824" s="1"/>
      <c r="J4824" s="1"/>
    </row>
    <row r="4825" spans="1:10" x14ac:dyDescent="0.35">
      <c r="A4825" s="1">
        <v>0.10900296296296297</v>
      </c>
      <c r="B4825" s="1">
        <v>14.513427102815852</v>
      </c>
      <c r="C4825" s="1"/>
      <c r="D4825" s="1"/>
      <c r="E4825" s="1"/>
      <c r="F4825" s="1"/>
      <c r="G4825" s="1"/>
      <c r="H4825" s="1"/>
      <c r="I4825" s="1"/>
      <c r="J4825" s="1"/>
    </row>
    <row r="4826" spans="1:10" x14ac:dyDescent="0.35">
      <c r="A4826" s="1">
        <v>0.10900296296296297</v>
      </c>
      <c r="B4826" s="1">
        <v>14.525337210825894</v>
      </c>
      <c r="C4826" s="1"/>
      <c r="D4826" s="1"/>
      <c r="E4826" s="1"/>
      <c r="F4826" s="1"/>
      <c r="G4826" s="1"/>
      <c r="H4826" s="1"/>
      <c r="I4826" s="1"/>
      <c r="J4826" s="1"/>
    </row>
    <row r="4827" spans="1:10" x14ac:dyDescent="0.35">
      <c r="A4827" s="1">
        <v>0.10900296296296297</v>
      </c>
      <c r="B4827" s="1">
        <v>14.539840648805862</v>
      </c>
      <c r="C4827" s="1"/>
      <c r="D4827" s="1"/>
      <c r="E4827" s="1"/>
      <c r="F4827" s="1"/>
      <c r="G4827" s="1"/>
      <c r="H4827" s="1"/>
      <c r="I4827" s="1"/>
      <c r="J4827" s="1"/>
    </row>
    <row r="4828" spans="1:10" x14ac:dyDescent="0.35">
      <c r="A4828" s="1">
        <v>0.10900296296296297</v>
      </c>
      <c r="B4828" s="1">
        <v>14.540705092129171</v>
      </c>
      <c r="C4828" s="1"/>
      <c r="D4828" s="1"/>
      <c r="E4828" s="1"/>
      <c r="F4828" s="1"/>
      <c r="G4828" s="1"/>
      <c r="H4828" s="1"/>
      <c r="I4828" s="1"/>
      <c r="J4828" s="1"/>
    </row>
    <row r="4829" spans="1:10" x14ac:dyDescent="0.35">
      <c r="A4829" s="1">
        <v>0.10900296296296297</v>
      </c>
      <c r="B4829" s="1">
        <v>14.560395190048997</v>
      </c>
      <c r="C4829" s="1"/>
      <c r="D4829" s="1"/>
      <c r="E4829" s="1"/>
      <c r="F4829" s="1"/>
      <c r="G4829" s="1"/>
      <c r="H4829" s="1"/>
      <c r="I4829" s="1"/>
      <c r="J4829" s="1"/>
    </row>
    <row r="4830" spans="1:10" x14ac:dyDescent="0.35">
      <c r="A4830" s="1">
        <v>0.10900296296296297</v>
      </c>
      <c r="B4830" s="1">
        <v>14.554440136043974</v>
      </c>
      <c r="C4830" s="1"/>
      <c r="D4830" s="1"/>
      <c r="E4830" s="1"/>
      <c r="F4830" s="1"/>
      <c r="G4830" s="1"/>
      <c r="H4830" s="1"/>
      <c r="I4830" s="1"/>
      <c r="J4830" s="1"/>
    </row>
    <row r="4831" spans="1:10" x14ac:dyDescent="0.35">
      <c r="A4831" s="1">
        <v>0.10900296296296297</v>
      </c>
      <c r="B4831" s="1">
        <v>14.558858401918666</v>
      </c>
      <c r="C4831" s="1"/>
      <c r="D4831" s="1"/>
      <c r="E4831" s="1"/>
      <c r="F4831" s="1"/>
      <c r="G4831" s="1"/>
      <c r="H4831" s="1"/>
      <c r="I4831" s="1"/>
      <c r="J4831" s="1"/>
    </row>
    <row r="4832" spans="1:10" x14ac:dyDescent="0.35">
      <c r="A4832" s="1">
        <v>0.10900296296296297</v>
      </c>
      <c r="B4832" s="1">
        <v>14.568079130700635</v>
      </c>
      <c r="C4832" s="1"/>
      <c r="D4832" s="1"/>
      <c r="E4832" s="1"/>
      <c r="F4832" s="1"/>
      <c r="G4832" s="1"/>
      <c r="H4832" s="1"/>
      <c r="I4832" s="1"/>
      <c r="J4832" s="1"/>
    </row>
    <row r="4833" spans="1:10" x14ac:dyDescent="0.35">
      <c r="A4833" s="1">
        <v>0.10900296296296297</v>
      </c>
      <c r="B4833" s="1">
        <v>14.563180618535213</v>
      </c>
      <c r="C4833" s="1"/>
      <c r="D4833" s="1"/>
      <c r="E4833" s="1"/>
      <c r="F4833" s="1"/>
      <c r="G4833" s="1"/>
      <c r="H4833" s="1"/>
      <c r="I4833" s="1"/>
      <c r="J4833" s="1"/>
    </row>
    <row r="4834" spans="1:10" x14ac:dyDescent="0.35">
      <c r="A4834" s="1">
        <v>0.10900296296296297</v>
      </c>
      <c r="B4834" s="1">
        <v>14.589594164525224</v>
      </c>
      <c r="C4834" s="1"/>
      <c r="D4834" s="1"/>
      <c r="E4834" s="1"/>
      <c r="F4834" s="1"/>
      <c r="G4834" s="1"/>
      <c r="H4834" s="1"/>
      <c r="I4834" s="1"/>
      <c r="J4834" s="1"/>
    </row>
    <row r="4835" spans="1:10" x14ac:dyDescent="0.35">
      <c r="A4835" s="1">
        <v>0.10900296296296297</v>
      </c>
      <c r="B4835" s="1">
        <v>14.600447730695665</v>
      </c>
      <c r="C4835" s="1"/>
      <c r="D4835" s="1"/>
      <c r="E4835" s="1"/>
      <c r="F4835" s="1"/>
      <c r="G4835" s="1"/>
      <c r="H4835" s="1"/>
      <c r="I4835" s="1"/>
      <c r="J4835" s="1"/>
    </row>
    <row r="4836" spans="1:10" x14ac:dyDescent="0.35">
      <c r="A4836" s="1">
        <v>0.10900296296296297</v>
      </c>
      <c r="B4836" s="1">
        <v>14.61840894196887</v>
      </c>
      <c r="C4836" s="1"/>
      <c r="D4836" s="1"/>
      <c r="E4836" s="1"/>
      <c r="F4836" s="1"/>
      <c r="G4836" s="1"/>
      <c r="H4836" s="1"/>
      <c r="I4836" s="1"/>
      <c r="J4836" s="1"/>
    </row>
    <row r="4837" spans="1:10" x14ac:dyDescent="0.35">
      <c r="A4837" s="1">
        <v>0.10900296296296297</v>
      </c>
      <c r="B4837" s="1">
        <v>14.628686212590438</v>
      </c>
      <c r="C4837" s="1"/>
      <c r="D4837" s="1"/>
      <c r="E4837" s="1"/>
      <c r="F4837" s="1"/>
      <c r="G4837" s="1"/>
      <c r="H4837" s="1"/>
      <c r="I4837" s="1"/>
      <c r="J4837" s="1"/>
    </row>
    <row r="4838" spans="1:10" x14ac:dyDescent="0.35">
      <c r="A4838" s="1">
        <v>0.10900296296296297</v>
      </c>
      <c r="B4838" s="1">
        <v>14.626477079653091</v>
      </c>
      <c r="C4838" s="1"/>
      <c r="D4838" s="1"/>
      <c r="E4838" s="1"/>
      <c r="F4838" s="1"/>
      <c r="G4838" s="1"/>
      <c r="H4838" s="1"/>
      <c r="I4838" s="1"/>
      <c r="J4838" s="1"/>
    </row>
    <row r="4839" spans="1:10" x14ac:dyDescent="0.35">
      <c r="A4839" s="1">
        <v>0.10900296296296297</v>
      </c>
      <c r="B4839" s="1">
        <v>14.629646705171893</v>
      </c>
      <c r="C4839" s="1"/>
      <c r="D4839" s="1"/>
      <c r="E4839" s="1"/>
      <c r="F4839" s="1"/>
      <c r="G4839" s="1"/>
      <c r="H4839" s="1"/>
      <c r="I4839" s="1"/>
      <c r="J4839" s="1"/>
    </row>
    <row r="4840" spans="1:10" x14ac:dyDescent="0.35">
      <c r="A4840" s="1">
        <v>0.10900296296296297</v>
      </c>
      <c r="B4840" s="1">
        <v>14.631855838109237</v>
      </c>
      <c r="C4840" s="1"/>
      <c r="D4840" s="1"/>
      <c r="E4840" s="1"/>
      <c r="F4840" s="1"/>
      <c r="G4840" s="1"/>
      <c r="H4840" s="1"/>
      <c r="I4840" s="1"/>
      <c r="J4840" s="1"/>
    </row>
    <row r="4841" spans="1:10" x14ac:dyDescent="0.35">
      <c r="A4841" s="1">
        <v>0.10900296296296297</v>
      </c>
      <c r="B4841" s="1">
        <v>14.650489394189464</v>
      </c>
      <c r="C4841" s="1"/>
      <c r="D4841" s="1"/>
      <c r="E4841" s="1"/>
      <c r="F4841" s="1"/>
      <c r="G4841" s="1"/>
      <c r="H4841" s="1"/>
      <c r="I4841" s="1"/>
      <c r="J4841" s="1"/>
    </row>
    <row r="4842" spans="1:10" x14ac:dyDescent="0.35">
      <c r="A4842" s="1">
        <v>0.10900296296296297</v>
      </c>
      <c r="B4842" s="1">
        <v>14.667970359171944</v>
      </c>
      <c r="C4842" s="1"/>
      <c r="D4842" s="1"/>
      <c r="E4842" s="1"/>
      <c r="F4842" s="1"/>
      <c r="G4842" s="1"/>
      <c r="H4842" s="1"/>
      <c r="I4842" s="1"/>
      <c r="J4842" s="1"/>
    </row>
    <row r="4843" spans="1:10" x14ac:dyDescent="0.35">
      <c r="A4843" s="1">
        <v>0.10900296296296297</v>
      </c>
      <c r="B4843" s="1">
        <v>14.680264664214564</v>
      </c>
      <c r="C4843" s="1"/>
      <c r="D4843" s="1"/>
      <c r="E4843" s="1"/>
      <c r="F4843" s="1"/>
      <c r="G4843" s="1"/>
      <c r="H4843" s="1"/>
      <c r="I4843" s="1"/>
      <c r="J4843" s="1"/>
    </row>
    <row r="4844" spans="1:10" x14ac:dyDescent="0.35">
      <c r="A4844" s="1">
        <v>0.10900296296296297</v>
      </c>
      <c r="B4844" s="1">
        <v>14.686892063026603</v>
      </c>
      <c r="C4844" s="1"/>
      <c r="D4844" s="1"/>
      <c r="E4844" s="1"/>
      <c r="F4844" s="1"/>
      <c r="G4844" s="1"/>
      <c r="H4844" s="1"/>
      <c r="I4844" s="1"/>
      <c r="J4844" s="1"/>
    </row>
    <row r="4845" spans="1:10" x14ac:dyDescent="0.35">
      <c r="A4845" s="1">
        <v>0.10900296296296297</v>
      </c>
      <c r="B4845" s="1">
        <v>14.687372309317331</v>
      </c>
      <c r="C4845" s="1"/>
      <c r="D4845" s="1"/>
      <c r="E4845" s="1"/>
      <c r="F4845" s="1"/>
      <c r="G4845" s="1"/>
      <c r="H4845" s="1"/>
      <c r="I4845" s="1"/>
      <c r="J4845" s="1"/>
    </row>
    <row r="4846" spans="1:10" x14ac:dyDescent="0.35">
      <c r="A4846" s="1">
        <v>0.10900296296296297</v>
      </c>
      <c r="B4846" s="1">
        <v>14.69419180664566</v>
      </c>
      <c r="C4846" s="1"/>
      <c r="D4846" s="1"/>
      <c r="E4846" s="1"/>
      <c r="F4846" s="1"/>
      <c r="G4846" s="1"/>
      <c r="H4846" s="1"/>
      <c r="I4846" s="1"/>
      <c r="J4846" s="1"/>
    </row>
    <row r="4847" spans="1:10" x14ac:dyDescent="0.35">
      <c r="A4847" s="1">
        <v>0.10900296296296297</v>
      </c>
      <c r="B4847" s="1">
        <v>14.686411816735877</v>
      </c>
      <c r="C4847" s="1"/>
      <c r="D4847" s="1"/>
      <c r="E4847" s="1"/>
      <c r="F4847" s="1"/>
      <c r="G4847" s="1"/>
      <c r="H4847" s="1"/>
      <c r="I4847" s="1"/>
      <c r="J4847" s="1"/>
    </row>
    <row r="4848" spans="1:10" x14ac:dyDescent="0.35">
      <c r="A4848" s="1">
        <v>0.10968000000000001</v>
      </c>
      <c r="B4848" s="1">
        <v>14.704180929492791</v>
      </c>
      <c r="C4848" s="1"/>
      <c r="D4848" s="1"/>
      <c r="E4848" s="1"/>
      <c r="F4848" s="1"/>
      <c r="G4848" s="1"/>
      <c r="H4848" s="1"/>
      <c r="I4848" s="1"/>
      <c r="J4848" s="1"/>
    </row>
    <row r="4849" spans="1:10" x14ac:dyDescent="0.35">
      <c r="A4849" s="1">
        <v>0.10968000000000001</v>
      </c>
      <c r="B4849" s="1">
        <v>14.71743572711687</v>
      </c>
      <c r="C4849" s="1"/>
      <c r="D4849" s="1"/>
      <c r="E4849" s="1"/>
      <c r="F4849" s="1"/>
      <c r="G4849" s="1"/>
      <c r="H4849" s="1"/>
      <c r="I4849" s="1"/>
      <c r="J4849" s="1"/>
    </row>
    <row r="4850" spans="1:10" x14ac:dyDescent="0.35">
      <c r="A4850" s="1">
        <v>0.10968000000000001</v>
      </c>
      <c r="B4850" s="1">
        <v>14.727424849963999</v>
      </c>
      <c r="C4850" s="1"/>
      <c r="D4850" s="1"/>
      <c r="E4850" s="1"/>
      <c r="F4850" s="1"/>
      <c r="G4850" s="1"/>
      <c r="H4850" s="1"/>
      <c r="I4850" s="1"/>
      <c r="J4850" s="1"/>
    </row>
    <row r="4851" spans="1:10" x14ac:dyDescent="0.35">
      <c r="A4851" s="1">
        <v>0.10968000000000001</v>
      </c>
      <c r="B4851" s="1">
        <v>14.74673075085124</v>
      </c>
      <c r="C4851" s="1"/>
      <c r="D4851" s="1"/>
      <c r="E4851" s="1"/>
      <c r="F4851" s="1"/>
      <c r="G4851" s="1"/>
      <c r="H4851" s="1"/>
      <c r="I4851" s="1"/>
      <c r="J4851" s="1"/>
    </row>
    <row r="4852" spans="1:10" x14ac:dyDescent="0.35">
      <c r="A4852" s="1">
        <v>0.10968000000000001</v>
      </c>
      <c r="B4852" s="1">
        <v>14.75143716450037</v>
      </c>
      <c r="C4852" s="1"/>
      <c r="D4852" s="1"/>
      <c r="E4852" s="1"/>
      <c r="F4852" s="1"/>
      <c r="G4852" s="1"/>
      <c r="H4852" s="1"/>
      <c r="I4852" s="1"/>
      <c r="J4852" s="1"/>
    </row>
    <row r="4853" spans="1:10" x14ac:dyDescent="0.35">
      <c r="A4853" s="1">
        <v>0.10968000000000001</v>
      </c>
      <c r="B4853" s="1">
        <v>14.7561435781495</v>
      </c>
      <c r="C4853" s="1"/>
      <c r="D4853" s="1"/>
      <c r="E4853" s="1"/>
      <c r="F4853" s="1"/>
      <c r="G4853" s="1"/>
      <c r="H4853" s="1"/>
      <c r="I4853" s="1"/>
      <c r="J4853" s="1"/>
    </row>
    <row r="4854" spans="1:10" x14ac:dyDescent="0.35">
      <c r="A4854" s="1">
        <v>0.10968000000000001</v>
      </c>
      <c r="B4854" s="1">
        <v>14.760849991798629</v>
      </c>
      <c r="C4854" s="1"/>
      <c r="D4854" s="1"/>
      <c r="E4854" s="1"/>
      <c r="F4854" s="1"/>
      <c r="G4854" s="1"/>
      <c r="H4854" s="1"/>
      <c r="I4854" s="1"/>
      <c r="J4854" s="1"/>
    </row>
    <row r="4855" spans="1:10" x14ac:dyDescent="0.35">
      <c r="A4855" s="1">
        <v>0.10968000000000001</v>
      </c>
      <c r="B4855" s="1">
        <v>14.75681592295652</v>
      </c>
      <c r="C4855" s="1"/>
      <c r="D4855" s="1"/>
      <c r="E4855" s="1"/>
      <c r="F4855" s="1"/>
      <c r="G4855" s="1"/>
      <c r="H4855" s="1"/>
      <c r="I4855" s="1"/>
      <c r="J4855" s="1"/>
    </row>
    <row r="4856" spans="1:10" x14ac:dyDescent="0.35">
      <c r="A4856" s="1">
        <v>0.10968000000000001</v>
      </c>
      <c r="B4856" s="1">
        <v>14.770647016129468</v>
      </c>
      <c r="C4856" s="1"/>
      <c r="D4856" s="1"/>
      <c r="E4856" s="1"/>
      <c r="F4856" s="1"/>
      <c r="G4856" s="1"/>
      <c r="H4856" s="1"/>
      <c r="I4856" s="1"/>
      <c r="J4856" s="1"/>
    </row>
    <row r="4857" spans="1:10" x14ac:dyDescent="0.35">
      <c r="A4857" s="1">
        <v>0.10968000000000001</v>
      </c>
      <c r="B4857" s="1">
        <v>14.782461074881365</v>
      </c>
      <c r="C4857" s="1"/>
      <c r="D4857" s="1"/>
      <c r="E4857" s="1"/>
      <c r="F4857" s="1"/>
      <c r="G4857" s="1"/>
      <c r="H4857" s="1"/>
      <c r="I4857" s="1"/>
      <c r="J4857" s="1"/>
    </row>
    <row r="4858" spans="1:10" x14ac:dyDescent="0.35">
      <c r="A4858" s="1">
        <v>0.10968000000000001</v>
      </c>
      <c r="B4858" s="1">
        <v>14.800710433929007</v>
      </c>
      <c r="C4858" s="1"/>
      <c r="D4858" s="1"/>
      <c r="E4858" s="1"/>
      <c r="F4858" s="1"/>
      <c r="G4858" s="1"/>
      <c r="H4858" s="1"/>
      <c r="I4858" s="1"/>
      <c r="J4858" s="1"/>
    </row>
    <row r="4859" spans="1:10" x14ac:dyDescent="0.35">
      <c r="A4859" s="1">
        <v>0.10968000000000001</v>
      </c>
      <c r="B4859" s="1">
        <v>14.807625980515484</v>
      </c>
      <c r="C4859" s="1"/>
      <c r="D4859" s="1"/>
      <c r="E4859" s="1"/>
      <c r="F4859" s="1"/>
      <c r="G4859" s="1"/>
      <c r="H4859" s="1"/>
      <c r="I4859" s="1"/>
      <c r="J4859" s="1"/>
    </row>
    <row r="4860" spans="1:10" x14ac:dyDescent="0.35">
      <c r="A4860" s="1">
        <v>0.10968000000000001</v>
      </c>
      <c r="B4860" s="1">
        <v>14.821841270721015</v>
      </c>
      <c r="C4860" s="1"/>
      <c r="D4860" s="1"/>
      <c r="E4860" s="1"/>
      <c r="F4860" s="1"/>
      <c r="G4860" s="1"/>
      <c r="H4860" s="1"/>
      <c r="I4860" s="1"/>
      <c r="J4860" s="1"/>
    </row>
    <row r="4861" spans="1:10" x14ac:dyDescent="0.35">
      <c r="A4861" s="1">
        <v>0.10968000000000001</v>
      </c>
      <c r="B4861" s="1">
        <v>14.825299044014251</v>
      </c>
      <c r="C4861" s="1"/>
      <c r="D4861" s="1"/>
      <c r="E4861" s="1"/>
      <c r="F4861" s="1"/>
      <c r="G4861" s="1"/>
      <c r="H4861" s="1"/>
      <c r="I4861" s="1"/>
      <c r="J4861" s="1"/>
    </row>
    <row r="4862" spans="1:10" x14ac:dyDescent="0.35">
      <c r="A4862" s="1">
        <v>0.10968000000000001</v>
      </c>
      <c r="B4862" s="1">
        <v>14.825971388821269</v>
      </c>
      <c r="C4862" s="1"/>
      <c r="D4862" s="1"/>
      <c r="E4862" s="1"/>
      <c r="F4862" s="1"/>
      <c r="G4862" s="1"/>
      <c r="H4862" s="1"/>
      <c r="I4862" s="1"/>
      <c r="J4862" s="1"/>
    </row>
    <row r="4863" spans="1:10" x14ac:dyDescent="0.35">
      <c r="A4863" s="1">
        <v>0.10968000000000001</v>
      </c>
      <c r="B4863" s="1">
        <v>14.835096068345093</v>
      </c>
      <c r="C4863" s="1"/>
      <c r="D4863" s="1"/>
      <c r="E4863" s="1"/>
      <c r="F4863" s="1"/>
      <c r="G4863" s="1"/>
      <c r="H4863" s="1"/>
      <c r="I4863" s="1"/>
      <c r="J4863" s="1"/>
    </row>
    <row r="4864" spans="1:10" x14ac:dyDescent="0.35">
      <c r="A4864" s="1">
        <v>0.10968000000000001</v>
      </c>
      <c r="B4864" s="1">
        <v>14.844124698610766</v>
      </c>
      <c r="C4864" s="1"/>
      <c r="D4864" s="1"/>
      <c r="E4864" s="1"/>
      <c r="F4864" s="1"/>
      <c r="G4864" s="1"/>
      <c r="H4864" s="1"/>
      <c r="I4864" s="1"/>
      <c r="J4864" s="1"/>
    </row>
    <row r="4865" spans="1:10" x14ac:dyDescent="0.35">
      <c r="A4865" s="1">
        <v>0.10968000000000001</v>
      </c>
      <c r="B4865" s="1">
        <v>14.870922441633358</v>
      </c>
      <c r="C4865" s="1"/>
      <c r="D4865" s="1"/>
      <c r="E4865" s="1"/>
      <c r="F4865" s="1"/>
      <c r="G4865" s="1"/>
      <c r="H4865" s="1"/>
      <c r="I4865" s="1"/>
      <c r="J4865" s="1"/>
    </row>
    <row r="4866" spans="1:10" x14ac:dyDescent="0.35">
      <c r="A4866" s="1">
        <v>0.10968000000000001</v>
      </c>
      <c r="B4866" s="1">
        <v>14.891092785843911</v>
      </c>
      <c r="C4866" s="1"/>
      <c r="D4866" s="1"/>
      <c r="E4866" s="1"/>
      <c r="F4866" s="1"/>
      <c r="G4866" s="1"/>
      <c r="H4866" s="1"/>
      <c r="I4866" s="1"/>
      <c r="J4866" s="1"/>
    </row>
    <row r="4867" spans="1:10" x14ac:dyDescent="0.35">
      <c r="A4867" s="1">
        <v>0.10968000000000001</v>
      </c>
      <c r="B4867" s="1">
        <v>14.891092785843911</v>
      </c>
      <c r="C4867" s="1"/>
      <c r="D4867" s="1"/>
      <c r="E4867" s="1"/>
      <c r="F4867" s="1"/>
      <c r="G4867" s="1"/>
      <c r="H4867" s="1"/>
      <c r="I4867" s="1"/>
      <c r="J4867" s="1"/>
    </row>
    <row r="4868" spans="1:10" x14ac:dyDescent="0.35">
      <c r="A4868" s="1">
        <v>0.10968000000000001</v>
      </c>
      <c r="B4868" s="1">
        <v>14.900505613142171</v>
      </c>
      <c r="C4868" s="1"/>
      <c r="D4868" s="1"/>
      <c r="E4868" s="1"/>
      <c r="F4868" s="1"/>
      <c r="G4868" s="1"/>
      <c r="H4868" s="1"/>
      <c r="I4868" s="1"/>
      <c r="J4868" s="1"/>
    </row>
    <row r="4869" spans="1:10" x14ac:dyDescent="0.35">
      <c r="A4869" s="1">
        <v>0.10968000000000001</v>
      </c>
      <c r="B4869" s="1">
        <v>14.90434758346799</v>
      </c>
      <c r="C4869" s="1"/>
      <c r="D4869" s="1"/>
      <c r="E4869" s="1"/>
      <c r="F4869" s="1"/>
      <c r="G4869" s="1"/>
      <c r="H4869" s="1"/>
      <c r="I4869" s="1"/>
      <c r="J4869" s="1"/>
    </row>
    <row r="4870" spans="1:10" x14ac:dyDescent="0.35">
      <c r="A4870" s="1">
        <v>0.10968000000000001</v>
      </c>
      <c r="B4870" s="1">
        <v>14.910686834505592</v>
      </c>
      <c r="C4870" s="1"/>
      <c r="D4870" s="1"/>
      <c r="E4870" s="1"/>
      <c r="F4870" s="1"/>
      <c r="G4870" s="1"/>
      <c r="H4870" s="1"/>
      <c r="I4870" s="1"/>
      <c r="J4870" s="1"/>
    </row>
    <row r="4871" spans="1:10" x14ac:dyDescent="0.35">
      <c r="A4871" s="1">
        <v>0.10968000000000001</v>
      </c>
      <c r="B4871" s="1">
        <v>14.927495454681052</v>
      </c>
      <c r="C4871" s="1"/>
      <c r="D4871" s="1"/>
      <c r="E4871" s="1"/>
      <c r="F4871" s="1"/>
      <c r="G4871" s="1"/>
      <c r="H4871" s="1"/>
      <c r="I4871" s="1"/>
      <c r="J4871" s="1"/>
    </row>
    <row r="4872" spans="1:10" x14ac:dyDescent="0.35">
      <c r="A4872" s="1">
        <v>0.10968000000000001</v>
      </c>
      <c r="B4872" s="1">
        <v>14.935947789397856</v>
      </c>
      <c r="C4872" s="1"/>
      <c r="D4872" s="1"/>
      <c r="E4872" s="1"/>
      <c r="F4872" s="1"/>
      <c r="G4872" s="1"/>
      <c r="H4872" s="1"/>
      <c r="I4872" s="1"/>
      <c r="J4872" s="1"/>
    </row>
    <row r="4873" spans="1:10" x14ac:dyDescent="0.35">
      <c r="A4873" s="1">
        <v>0.10968000000000001</v>
      </c>
      <c r="B4873" s="1">
        <v>14.962169236871572</v>
      </c>
      <c r="C4873" s="1"/>
      <c r="D4873" s="1"/>
      <c r="E4873" s="1"/>
      <c r="F4873" s="1"/>
      <c r="G4873" s="1"/>
      <c r="H4873" s="1"/>
      <c r="I4873" s="1"/>
      <c r="J4873" s="1"/>
    </row>
    <row r="4874" spans="1:10" x14ac:dyDescent="0.35">
      <c r="A4874" s="1">
        <v>0.10968000000000001</v>
      </c>
      <c r="B4874" s="1">
        <v>14.962361335387865</v>
      </c>
      <c r="C4874" s="1"/>
      <c r="D4874" s="1"/>
      <c r="E4874" s="1"/>
      <c r="F4874" s="1"/>
      <c r="G4874" s="1"/>
      <c r="H4874" s="1"/>
      <c r="I4874" s="1"/>
      <c r="J4874" s="1"/>
    </row>
    <row r="4875" spans="1:10" x14ac:dyDescent="0.35">
      <c r="A4875" s="1">
        <v>0.10968000000000001</v>
      </c>
      <c r="B4875" s="1">
        <v>14.965723059422958</v>
      </c>
      <c r="C4875" s="1"/>
      <c r="D4875" s="1"/>
      <c r="E4875" s="1"/>
      <c r="F4875" s="1"/>
      <c r="G4875" s="1"/>
      <c r="H4875" s="1"/>
      <c r="I4875" s="1"/>
      <c r="J4875" s="1"/>
    </row>
    <row r="4876" spans="1:10" x14ac:dyDescent="0.35">
      <c r="A4876" s="1">
        <v>0.10968000000000001</v>
      </c>
      <c r="B4876" s="1">
        <v>14.963417877227466</v>
      </c>
      <c r="C4876" s="1"/>
      <c r="D4876" s="1"/>
      <c r="E4876" s="1"/>
      <c r="F4876" s="1"/>
      <c r="G4876" s="1"/>
      <c r="H4876" s="1"/>
      <c r="I4876" s="1"/>
      <c r="J4876" s="1"/>
    </row>
    <row r="4877" spans="1:10" x14ac:dyDescent="0.35">
      <c r="A4877" s="1">
        <v>0.10968000000000001</v>
      </c>
      <c r="B4877" s="1">
        <v>14.973118852300159</v>
      </c>
      <c r="C4877" s="1"/>
      <c r="D4877" s="1"/>
      <c r="E4877" s="1"/>
      <c r="F4877" s="1"/>
      <c r="G4877" s="1"/>
      <c r="H4877" s="1"/>
      <c r="I4877" s="1"/>
      <c r="J4877" s="1"/>
    </row>
    <row r="4878" spans="1:10" x14ac:dyDescent="0.35">
      <c r="A4878" s="1">
        <v>0.11035703703703705</v>
      </c>
      <c r="B4878" s="1">
        <v>14.985413157342782</v>
      </c>
      <c r="C4878" s="1"/>
      <c r="D4878" s="1"/>
      <c r="E4878" s="1"/>
      <c r="F4878" s="1"/>
      <c r="G4878" s="1"/>
      <c r="H4878" s="1"/>
      <c r="I4878" s="1"/>
      <c r="J4878" s="1"/>
    </row>
    <row r="4879" spans="1:10" x14ac:dyDescent="0.35">
      <c r="A4879" s="1">
        <v>0.11035703703703705</v>
      </c>
      <c r="B4879" s="1">
        <v>15.003566467132277</v>
      </c>
      <c r="C4879" s="1"/>
      <c r="D4879" s="1"/>
      <c r="E4879" s="1"/>
      <c r="F4879" s="1"/>
      <c r="G4879" s="1"/>
      <c r="H4879" s="1"/>
      <c r="I4879" s="1"/>
      <c r="J4879" s="1"/>
    </row>
    <row r="4880" spans="1:10" x14ac:dyDescent="0.35">
      <c r="A4880" s="1">
        <v>0.11035703703703705</v>
      </c>
      <c r="B4880" s="1">
        <v>15.016437067723773</v>
      </c>
      <c r="C4880" s="1"/>
      <c r="D4880" s="1"/>
      <c r="E4880" s="1"/>
      <c r="F4880" s="1"/>
      <c r="G4880" s="1"/>
      <c r="H4880" s="1"/>
      <c r="I4880" s="1"/>
      <c r="J4880" s="1"/>
    </row>
    <row r="4881" spans="1:10" x14ac:dyDescent="0.35">
      <c r="A4881" s="1">
        <v>0.11035703703703705</v>
      </c>
      <c r="B4881" s="1">
        <v>15.030076062380431</v>
      </c>
      <c r="C4881" s="1"/>
      <c r="D4881" s="1"/>
      <c r="E4881" s="1"/>
      <c r="F4881" s="1"/>
      <c r="G4881" s="1"/>
      <c r="H4881" s="1"/>
      <c r="I4881" s="1"/>
      <c r="J4881" s="1"/>
    </row>
    <row r="4882" spans="1:10" x14ac:dyDescent="0.35">
      <c r="A4882" s="1">
        <v>0.11035703703703705</v>
      </c>
      <c r="B4882" s="1">
        <v>15.032189146059634</v>
      </c>
      <c r="C4882" s="1"/>
      <c r="D4882" s="1"/>
      <c r="E4882" s="1"/>
      <c r="F4882" s="1"/>
      <c r="G4882" s="1"/>
      <c r="H4882" s="1"/>
      <c r="I4882" s="1"/>
      <c r="J4882" s="1"/>
    </row>
    <row r="4883" spans="1:10" x14ac:dyDescent="0.35">
      <c r="A4883" s="1">
        <v>0.11035703703703705</v>
      </c>
      <c r="B4883" s="1">
        <v>15.028635323508253</v>
      </c>
      <c r="C4883" s="1"/>
      <c r="D4883" s="1"/>
      <c r="E4883" s="1"/>
      <c r="F4883" s="1"/>
      <c r="G4883" s="1"/>
      <c r="H4883" s="1"/>
      <c r="I4883" s="1"/>
      <c r="J4883" s="1"/>
    </row>
    <row r="4884" spans="1:10" x14ac:dyDescent="0.35">
      <c r="A4884" s="1">
        <v>0.11035703703703705</v>
      </c>
      <c r="B4884" s="1">
        <v>15.027386683152359</v>
      </c>
      <c r="C4884" s="1"/>
      <c r="D4884" s="1"/>
      <c r="E4884" s="1"/>
      <c r="F4884" s="1"/>
      <c r="G4884" s="1"/>
      <c r="H4884" s="1"/>
      <c r="I4884" s="1"/>
      <c r="J4884" s="1"/>
    </row>
    <row r="4885" spans="1:10" x14ac:dyDescent="0.35">
      <c r="A4885" s="1">
        <v>0.11035703703703705</v>
      </c>
      <c r="B4885" s="1">
        <v>15.039969135969418</v>
      </c>
      <c r="C4885" s="1"/>
      <c r="D4885" s="1"/>
      <c r="E4885" s="1"/>
      <c r="F4885" s="1"/>
      <c r="G4885" s="1"/>
      <c r="H4885" s="1"/>
      <c r="I4885" s="1"/>
      <c r="J4885" s="1"/>
    </row>
    <row r="4886" spans="1:10" x14ac:dyDescent="0.35">
      <c r="A4886" s="1">
        <v>0.11035703703703705</v>
      </c>
      <c r="B4886" s="1">
        <v>15.054952820240116</v>
      </c>
      <c r="C4886" s="1"/>
      <c r="D4886" s="1"/>
      <c r="E4886" s="1"/>
      <c r="F4886" s="1"/>
      <c r="G4886" s="1"/>
      <c r="H4886" s="1"/>
      <c r="I4886" s="1"/>
      <c r="J4886" s="1"/>
    </row>
    <row r="4887" spans="1:10" x14ac:dyDescent="0.35">
      <c r="A4887" s="1">
        <v>0.11035703703703705</v>
      </c>
      <c r="B4887" s="1">
        <v>15.071377243382994</v>
      </c>
      <c r="C4887" s="1"/>
      <c r="D4887" s="1"/>
      <c r="E4887" s="1"/>
      <c r="F4887" s="1"/>
      <c r="G4887" s="1"/>
      <c r="H4887" s="1"/>
      <c r="I4887" s="1"/>
      <c r="J4887" s="1"/>
    </row>
    <row r="4888" spans="1:10" x14ac:dyDescent="0.35">
      <c r="A4888" s="1">
        <v>0.11035703703703705</v>
      </c>
      <c r="B4888" s="1">
        <v>15.090298947237654</v>
      </c>
      <c r="C4888" s="1"/>
      <c r="D4888" s="1"/>
      <c r="E4888" s="1"/>
      <c r="F4888" s="1"/>
      <c r="G4888" s="1"/>
      <c r="H4888" s="1"/>
      <c r="I4888" s="1"/>
      <c r="J4888" s="1"/>
    </row>
    <row r="4889" spans="1:10" x14ac:dyDescent="0.35">
      <c r="A4889" s="1">
        <v>0.11035703703703705</v>
      </c>
      <c r="B4889" s="1">
        <v>15.094140917563474</v>
      </c>
      <c r="C4889" s="1"/>
      <c r="D4889" s="1"/>
      <c r="E4889" s="1"/>
      <c r="F4889" s="1"/>
      <c r="G4889" s="1"/>
      <c r="H4889" s="1"/>
      <c r="I4889" s="1"/>
      <c r="J4889" s="1"/>
    </row>
    <row r="4890" spans="1:10" x14ac:dyDescent="0.35">
      <c r="A4890" s="1">
        <v>0.11035703703703705</v>
      </c>
      <c r="B4890" s="1">
        <v>15.085496484330379</v>
      </c>
      <c r="C4890" s="1"/>
      <c r="D4890" s="1"/>
      <c r="E4890" s="1"/>
      <c r="F4890" s="1"/>
      <c r="G4890" s="1"/>
      <c r="H4890" s="1"/>
      <c r="I4890" s="1"/>
      <c r="J4890" s="1"/>
    </row>
    <row r="4891" spans="1:10" x14ac:dyDescent="0.35">
      <c r="A4891" s="1">
        <v>0.11035703703703705</v>
      </c>
      <c r="B4891" s="1">
        <v>15.093372523498312</v>
      </c>
      <c r="C4891" s="1"/>
      <c r="D4891" s="1"/>
      <c r="E4891" s="1"/>
      <c r="F4891" s="1"/>
      <c r="G4891" s="1"/>
      <c r="H4891" s="1"/>
      <c r="I4891" s="1"/>
      <c r="J4891" s="1"/>
    </row>
    <row r="4892" spans="1:10" x14ac:dyDescent="0.35">
      <c r="A4892" s="1">
        <v>0.11035703703703705</v>
      </c>
      <c r="B4892" s="1">
        <v>15.097886838631148</v>
      </c>
      <c r="C4892" s="1"/>
      <c r="D4892" s="1"/>
      <c r="E4892" s="1"/>
      <c r="F4892" s="1"/>
      <c r="G4892" s="1"/>
      <c r="H4892" s="1"/>
      <c r="I4892" s="1"/>
      <c r="J4892" s="1"/>
    </row>
    <row r="4893" spans="1:10" x14ac:dyDescent="0.35">
      <c r="A4893" s="1">
        <v>0.11035703703703705</v>
      </c>
      <c r="B4893" s="1">
        <v>15.113350769192571</v>
      </c>
      <c r="C4893" s="1"/>
      <c r="D4893" s="1"/>
      <c r="E4893" s="1"/>
      <c r="F4893" s="1"/>
      <c r="G4893" s="1"/>
      <c r="H4893" s="1"/>
      <c r="I4893" s="1"/>
      <c r="J4893" s="1"/>
    </row>
    <row r="4894" spans="1:10" x14ac:dyDescent="0.35">
      <c r="A4894" s="1">
        <v>0.11035703703703705</v>
      </c>
      <c r="B4894" s="1">
        <v>15.129679143077304</v>
      </c>
      <c r="C4894" s="1"/>
      <c r="D4894" s="1"/>
      <c r="E4894" s="1"/>
      <c r="F4894" s="1"/>
      <c r="G4894" s="1"/>
      <c r="H4894" s="1"/>
      <c r="I4894" s="1"/>
      <c r="J4894" s="1"/>
    </row>
    <row r="4895" spans="1:10" x14ac:dyDescent="0.35">
      <c r="A4895" s="1">
        <v>0.11035703703703705</v>
      </c>
      <c r="B4895" s="1">
        <v>15.151482324676328</v>
      </c>
      <c r="C4895" s="1"/>
      <c r="D4895" s="1"/>
      <c r="E4895" s="1"/>
      <c r="F4895" s="1"/>
      <c r="G4895" s="1"/>
      <c r="H4895" s="1"/>
      <c r="I4895" s="1"/>
      <c r="J4895" s="1"/>
    </row>
    <row r="4896" spans="1:10" x14ac:dyDescent="0.35">
      <c r="A4896" s="1">
        <v>0.11035703703703705</v>
      </c>
      <c r="B4896" s="1">
        <v>15.155996639809169</v>
      </c>
      <c r="C4896" s="1"/>
      <c r="D4896" s="1"/>
      <c r="E4896" s="1"/>
      <c r="F4896" s="1"/>
      <c r="G4896" s="1"/>
      <c r="H4896" s="1"/>
      <c r="I4896" s="1"/>
      <c r="J4896" s="1"/>
    </row>
    <row r="4897" spans="1:10" x14ac:dyDescent="0.35">
      <c r="A4897" s="1">
        <v>0.11035703703703705</v>
      </c>
      <c r="B4897" s="1">
        <v>15.160991201232733</v>
      </c>
      <c r="C4897" s="1"/>
      <c r="D4897" s="1"/>
      <c r="E4897" s="1"/>
      <c r="F4897" s="1"/>
      <c r="G4897" s="1"/>
      <c r="H4897" s="1"/>
      <c r="I4897" s="1"/>
      <c r="J4897" s="1"/>
    </row>
    <row r="4898" spans="1:10" x14ac:dyDescent="0.35">
      <c r="A4898" s="1">
        <v>0.11035703703703705</v>
      </c>
      <c r="B4898" s="1">
        <v>15.173477604791646</v>
      </c>
      <c r="C4898" s="1"/>
      <c r="D4898" s="1"/>
      <c r="E4898" s="1"/>
      <c r="F4898" s="1"/>
      <c r="G4898" s="1"/>
      <c r="H4898" s="1"/>
      <c r="I4898" s="1"/>
      <c r="J4898" s="1"/>
    </row>
    <row r="4899" spans="1:10" x14ac:dyDescent="0.35">
      <c r="A4899" s="1">
        <v>0.11035703703703705</v>
      </c>
      <c r="B4899" s="1">
        <v>15.16339243268637</v>
      </c>
      <c r="C4899" s="1"/>
      <c r="D4899" s="1"/>
      <c r="E4899" s="1"/>
      <c r="F4899" s="1"/>
      <c r="G4899" s="1"/>
      <c r="H4899" s="1"/>
      <c r="I4899" s="1"/>
      <c r="J4899" s="1"/>
    </row>
    <row r="4900" spans="1:10" x14ac:dyDescent="0.35">
      <c r="A4900" s="1">
        <v>0.11035703703703705</v>
      </c>
      <c r="B4900" s="1">
        <v>15.17722352585932</v>
      </c>
      <c r="C4900" s="1"/>
      <c r="D4900" s="1"/>
      <c r="E4900" s="1"/>
      <c r="F4900" s="1"/>
      <c r="G4900" s="1"/>
      <c r="H4900" s="1"/>
      <c r="I4900" s="1"/>
      <c r="J4900" s="1"/>
    </row>
    <row r="4901" spans="1:10" x14ac:dyDescent="0.35">
      <c r="A4901" s="1">
        <v>0.11035703703703705</v>
      </c>
      <c r="B4901" s="1">
        <v>15.188365239804197</v>
      </c>
      <c r="C4901" s="1"/>
      <c r="D4901" s="1"/>
      <c r="E4901" s="1"/>
      <c r="F4901" s="1"/>
      <c r="G4901" s="1"/>
      <c r="H4901" s="1"/>
      <c r="I4901" s="1"/>
      <c r="J4901" s="1"/>
    </row>
    <row r="4902" spans="1:10" x14ac:dyDescent="0.35">
      <c r="A4902" s="1">
        <v>0.11035703703703705</v>
      </c>
      <c r="B4902" s="1">
        <v>15.213530145438316</v>
      </c>
      <c r="C4902" s="1"/>
      <c r="D4902" s="1"/>
      <c r="E4902" s="1"/>
      <c r="F4902" s="1"/>
      <c r="G4902" s="1"/>
      <c r="H4902" s="1"/>
      <c r="I4902" s="1"/>
      <c r="J4902" s="1"/>
    </row>
    <row r="4903" spans="1:10" x14ac:dyDescent="0.35">
      <c r="A4903" s="1">
        <v>0.11035703703703705</v>
      </c>
      <c r="B4903" s="1">
        <v>15.224191613092465</v>
      </c>
      <c r="C4903" s="1"/>
      <c r="D4903" s="1"/>
      <c r="E4903" s="1"/>
      <c r="F4903" s="1"/>
      <c r="G4903" s="1"/>
      <c r="H4903" s="1"/>
      <c r="I4903" s="1"/>
      <c r="J4903" s="1"/>
    </row>
    <row r="4904" spans="1:10" x14ac:dyDescent="0.35">
      <c r="A4904" s="1">
        <v>0.11035703703703705</v>
      </c>
      <c r="B4904" s="1">
        <v>15.22832173119272</v>
      </c>
      <c r="C4904" s="1"/>
      <c r="D4904" s="1"/>
      <c r="E4904" s="1"/>
      <c r="F4904" s="1"/>
      <c r="G4904" s="1"/>
      <c r="H4904" s="1"/>
      <c r="I4904" s="1"/>
      <c r="J4904" s="1"/>
    </row>
    <row r="4905" spans="1:10" x14ac:dyDescent="0.35">
      <c r="A4905" s="1">
        <v>0.11035703703703705</v>
      </c>
      <c r="B4905" s="1">
        <v>15.235237277779197</v>
      </c>
      <c r="C4905" s="1"/>
      <c r="D4905" s="1"/>
      <c r="E4905" s="1"/>
      <c r="F4905" s="1"/>
      <c r="G4905" s="1"/>
      <c r="H4905" s="1"/>
      <c r="I4905" s="1"/>
      <c r="J4905" s="1"/>
    </row>
    <row r="4906" spans="1:10" x14ac:dyDescent="0.35">
      <c r="A4906" s="1">
        <v>0.11035703703703705</v>
      </c>
      <c r="B4906" s="1">
        <v>15.229954568581194</v>
      </c>
      <c r="C4906" s="1"/>
      <c r="D4906" s="1"/>
      <c r="E4906" s="1"/>
      <c r="F4906" s="1"/>
      <c r="G4906" s="1"/>
      <c r="H4906" s="1"/>
      <c r="I4906" s="1"/>
      <c r="J4906" s="1"/>
    </row>
    <row r="4907" spans="1:10" x14ac:dyDescent="0.35">
      <c r="A4907" s="1">
        <v>0.11035703703703705</v>
      </c>
      <c r="B4907" s="1">
        <v>15.243113316947126</v>
      </c>
      <c r="C4907" s="1"/>
      <c r="D4907" s="1"/>
      <c r="E4907" s="1"/>
      <c r="F4907" s="1"/>
      <c r="G4907" s="1"/>
      <c r="H4907" s="1"/>
      <c r="I4907" s="1"/>
      <c r="J4907" s="1"/>
    </row>
    <row r="4908" spans="1:10" x14ac:dyDescent="0.35">
      <c r="A4908" s="1">
        <v>0.11103407407407409</v>
      </c>
      <c r="B4908" s="1">
        <v>15.264628350771716</v>
      </c>
      <c r="C4908" s="1"/>
      <c r="D4908" s="1"/>
      <c r="E4908" s="1"/>
      <c r="F4908" s="1"/>
      <c r="G4908" s="1"/>
      <c r="H4908" s="1"/>
      <c r="I4908" s="1"/>
      <c r="J4908" s="1"/>
    </row>
    <row r="4909" spans="1:10" x14ac:dyDescent="0.35">
      <c r="A4909" s="1">
        <v>0.11103407407407409</v>
      </c>
      <c r="B4909" s="1">
        <v>15.272216242165209</v>
      </c>
      <c r="C4909" s="1"/>
      <c r="D4909" s="1"/>
      <c r="E4909" s="1"/>
      <c r="F4909" s="1"/>
      <c r="G4909" s="1"/>
      <c r="H4909" s="1"/>
      <c r="I4909" s="1"/>
      <c r="J4909" s="1"/>
    </row>
    <row r="4910" spans="1:10" x14ac:dyDescent="0.35">
      <c r="A4910" s="1">
        <v>0.11103407407407409</v>
      </c>
      <c r="B4910" s="1">
        <v>15.286623630887032</v>
      </c>
      <c r="C4910" s="1"/>
      <c r="D4910" s="1"/>
      <c r="E4910" s="1"/>
      <c r="F4910" s="1"/>
      <c r="G4910" s="1"/>
      <c r="H4910" s="1"/>
      <c r="I4910" s="1"/>
      <c r="J4910" s="1"/>
    </row>
    <row r="4911" spans="1:10" x14ac:dyDescent="0.35">
      <c r="A4911" s="1">
        <v>0.11103407407407409</v>
      </c>
      <c r="B4911" s="1">
        <v>15.301607315157728</v>
      </c>
      <c r="C4911" s="1"/>
      <c r="D4911" s="1"/>
      <c r="E4911" s="1"/>
      <c r="F4911" s="1"/>
      <c r="G4911" s="1"/>
      <c r="H4911" s="1"/>
      <c r="I4911" s="1"/>
      <c r="J4911" s="1"/>
    </row>
    <row r="4912" spans="1:10" x14ac:dyDescent="0.35">
      <c r="A4912" s="1">
        <v>0.11103407407407409</v>
      </c>
      <c r="B4912" s="1">
        <v>15.309579403583806</v>
      </c>
      <c r="C4912" s="1"/>
      <c r="D4912" s="1"/>
      <c r="E4912" s="1"/>
      <c r="F4912" s="1"/>
      <c r="G4912" s="1"/>
      <c r="H4912" s="1"/>
      <c r="I4912" s="1"/>
      <c r="J4912" s="1"/>
    </row>
    <row r="4913" spans="1:10" x14ac:dyDescent="0.35">
      <c r="A4913" s="1">
        <v>0.11103407407407409</v>
      </c>
      <c r="B4913" s="1">
        <v>15.307466319904602</v>
      </c>
      <c r="C4913" s="1"/>
      <c r="D4913" s="1"/>
      <c r="E4913" s="1"/>
      <c r="F4913" s="1"/>
      <c r="G4913" s="1"/>
      <c r="H4913" s="1"/>
      <c r="I4913" s="1"/>
      <c r="J4913" s="1"/>
    </row>
    <row r="4914" spans="1:10" x14ac:dyDescent="0.35">
      <c r="A4914" s="1">
        <v>0.11103407407407409</v>
      </c>
      <c r="B4914" s="1">
        <v>15.311020142455984</v>
      </c>
      <c r="C4914" s="1"/>
      <c r="D4914" s="1"/>
      <c r="E4914" s="1"/>
      <c r="F4914" s="1"/>
      <c r="G4914" s="1"/>
      <c r="H4914" s="1"/>
      <c r="I4914" s="1"/>
      <c r="J4914" s="1"/>
    </row>
    <row r="4915" spans="1:10" x14ac:dyDescent="0.35">
      <c r="A4915" s="1">
        <v>0.11103407407407409</v>
      </c>
      <c r="B4915" s="1">
        <v>15.324274940080063</v>
      </c>
      <c r="C4915" s="1"/>
      <c r="D4915" s="1"/>
      <c r="E4915" s="1"/>
      <c r="F4915" s="1"/>
      <c r="G4915" s="1"/>
      <c r="H4915" s="1"/>
      <c r="I4915" s="1"/>
      <c r="J4915" s="1"/>
    </row>
    <row r="4916" spans="1:10" x14ac:dyDescent="0.35">
      <c r="A4916" s="1">
        <v>0.11103407407407409</v>
      </c>
      <c r="B4916" s="1">
        <v>15.344829481323197</v>
      </c>
      <c r="C4916" s="1"/>
      <c r="D4916" s="1"/>
      <c r="E4916" s="1"/>
      <c r="F4916" s="1"/>
      <c r="G4916" s="1"/>
      <c r="H4916" s="1"/>
      <c r="I4916" s="1"/>
      <c r="J4916" s="1"/>
    </row>
    <row r="4917" spans="1:10" x14ac:dyDescent="0.35">
      <c r="A4917" s="1">
        <v>0.11103407407407409</v>
      </c>
      <c r="B4917" s="1">
        <v>15.361926249273097</v>
      </c>
      <c r="C4917" s="1"/>
      <c r="D4917" s="1"/>
      <c r="E4917" s="1"/>
      <c r="F4917" s="1"/>
      <c r="G4917" s="1"/>
      <c r="H4917" s="1"/>
      <c r="I4917" s="1"/>
      <c r="J4917" s="1"/>
    </row>
    <row r="4918" spans="1:10" x14ac:dyDescent="0.35">
      <c r="A4918" s="1">
        <v>0.11103407407407409</v>
      </c>
      <c r="B4918" s="1">
        <v>15.377486229092664</v>
      </c>
      <c r="C4918" s="1"/>
      <c r="D4918" s="1"/>
      <c r="E4918" s="1"/>
      <c r="F4918" s="1"/>
      <c r="G4918" s="1"/>
      <c r="H4918" s="1"/>
      <c r="I4918" s="1"/>
      <c r="J4918" s="1"/>
    </row>
    <row r="4919" spans="1:10" x14ac:dyDescent="0.35">
      <c r="A4919" s="1">
        <v>0.11103407407407409</v>
      </c>
      <c r="B4919" s="1">
        <v>15.38353733235583</v>
      </c>
      <c r="C4919" s="1"/>
      <c r="D4919" s="1"/>
      <c r="E4919" s="1"/>
      <c r="F4919" s="1"/>
      <c r="G4919" s="1"/>
      <c r="H4919" s="1"/>
      <c r="I4919" s="1"/>
      <c r="J4919" s="1"/>
    </row>
    <row r="4920" spans="1:10" x14ac:dyDescent="0.35">
      <c r="A4920" s="1">
        <v>0.11103407407407409</v>
      </c>
      <c r="B4920" s="1">
        <v>15.380559805353318</v>
      </c>
      <c r="C4920" s="1"/>
      <c r="D4920" s="1"/>
      <c r="E4920" s="1"/>
      <c r="F4920" s="1"/>
      <c r="G4920" s="1"/>
      <c r="H4920" s="1"/>
      <c r="I4920" s="1"/>
      <c r="J4920" s="1"/>
    </row>
    <row r="4921" spans="1:10" x14ac:dyDescent="0.35">
      <c r="A4921" s="1">
        <v>0.11103407407407409</v>
      </c>
      <c r="B4921" s="1">
        <v>15.395063243333286</v>
      </c>
      <c r="C4921" s="1"/>
      <c r="D4921" s="1"/>
      <c r="E4921" s="1"/>
      <c r="F4921" s="1"/>
      <c r="G4921" s="1"/>
      <c r="H4921" s="1"/>
      <c r="I4921" s="1"/>
      <c r="J4921" s="1"/>
    </row>
    <row r="4922" spans="1:10" x14ac:dyDescent="0.35">
      <c r="A4922" s="1">
        <v>0.11103407407407409</v>
      </c>
      <c r="B4922" s="1">
        <v>15.39035682968416</v>
      </c>
      <c r="C4922" s="1"/>
      <c r="D4922" s="1"/>
      <c r="E4922" s="1"/>
      <c r="F4922" s="1"/>
      <c r="G4922" s="1"/>
      <c r="H4922" s="1"/>
      <c r="I4922" s="1"/>
      <c r="J4922" s="1"/>
    </row>
    <row r="4923" spans="1:10" x14ac:dyDescent="0.35">
      <c r="A4923" s="1">
        <v>0.11103407407407409</v>
      </c>
      <c r="B4923" s="1">
        <v>15.422629380421043</v>
      </c>
      <c r="C4923" s="1"/>
      <c r="D4923" s="1"/>
      <c r="E4923" s="1"/>
      <c r="F4923" s="1"/>
      <c r="G4923" s="1"/>
      <c r="H4923" s="1"/>
      <c r="I4923" s="1"/>
      <c r="J4923" s="1"/>
    </row>
    <row r="4924" spans="1:10" x14ac:dyDescent="0.35">
      <c r="A4924" s="1">
        <v>0.11103407407407409</v>
      </c>
      <c r="B4924" s="1">
        <v>15.436652572110283</v>
      </c>
      <c r="C4924" s="1"/>
      <c r="D4924" s="1"/>
      <c r="E4924" s="1"/>
      <c r="F4924" s="1"/>
      <c r="G4924" s="1"/>
      <c r="H4924" s="1"/>
      <c r="I4924" s="1"/>
      <c r="J4924" s="1"/>
    </row>
    <row r="4925" spans="1:10" x14ac:dyDescent="0.35">
      <c r="A4925" s="1">
        <v>0.11103407407407409</v>
      </c>
      <c r="B4925" s="1">
        <v>15.441935281308286</v>
      </c>
      <c r="C4925" s="1"/>
      <c r="D4925" s="1"/>
      <c r="E4925" s="1"/>
      <c r="F4925" s="1"/>
      <c r="G4925" s="1"/>
      <c r="H4925" s="1"/>
      <c r="I4925" s="1"/>
      <c r="J4925" s="1"/>
    </row>
    <row r="4926" spans="1:10" x14ac:dyDescent="0.35">
      <c r="A4926" s="1">
        <v>0.11103407407407409</v>
      </c>
      <c r="B4926" s="1">
        <v>15.463546364391021</v>
      </c>
      <c r="C4926" s="1"/>
      <c r="D4926" s="1"/>
      <c r="E4926" s="1"/>
      <c r="F4926" s="1"/>
      <c r="G4926" s="1"/>
      <c r="H4926" s="1"/>
      <c r="I4926" s="1"/>
      <c r="J4926" s="1"/>
    </row>
    <row r="4927" spans="1:10" x14ac:dyDescent="0.35">
      <c r="A4927" s="1">
        <v>0.11103407407407409</v>
      </c>
      <c r="B4927" s="1">
        <v>15.467388334716841</v>
      </c>
      <c r="C4927" s="1"/>
      <c r="D4927" s="1"/>
      <c r="E4927" s="1"/>
      <c r="F4927" s="1"/>
      <c r="G4927" s="1"/>
      <c r="H4927" s="1"/>
      <c r="I4927" s="1"/>
      <c r="J4927" s="1"/>
    </row>
    <row r="4928" spans="1:10" x14ac:dyDescent="0.35">
      <c r="A4928" s="1">
        <v>0.11103407407407409</v>
      </c>
      <c r="B4928" s="1">
        <v>15.462970068842148</v>
      </c>
      <c r="C4928" s="1"/>
      <c r="D4928" s="1"/>
      <c r="E4928" s="1"/>
      <c r="F4928" s="1"/>
      <c r="G4928" s="1"/>
      <c r="H4928" s="1"/>
      <c r="I4928" s="1"/>
      <c r="J4928" s="1"/>
    </row>
    <row r="4929" spans="1:10" x14ac:dyDescent="0.35">
      <c r="A4929" s="1">
        <v>0.11103407407407409</v>
      </c>
      <c r="B4929" s="1">
        <v>15.465851546586514</v>
      </c>
      <c r="C4929" s="1"/>
      <c r="D4929" s="1"/>
      <c r="E4929" s="1"/>
      <c r="F4929" s="1"/>
      <c r="G4929" s="1"/>
      <c r="H4929" s="1"/>
      <c r="I4929" s="1"/>
      <c r="J4929" s="1"/>
    </row>
    <row r="4930" spans="1:10" x14ac:dyDescent="0.35">
      <c r="A4930" s="1">
        <v>0.11103407407407409</v>
      </c>
      <c r="B4930" s="1">
        <v>15.48803892521812</v>
      </c>
      <c r="C4930" s="1"/>
      <c r="D4930" s="1"/>
      <c r="E4930" s="1"/>
      <c r="F4930" s="1"/>
      <c r="G4930" s="1"/>
      <c r="H4930" s="1"/>
      <c r="I4930" s="1"/>
      <c r="J4930" s="1"/>
    </row>
    <row r="4931" spans="1:10" x14ac:dyDescent="0.35">
      <c r="A4931" s="1">
        <v>0.11103407407407409</v>
      </c>
      <c r="B4931" s="1">
        <v>15.493993979223143</v>
      </c>
      <c r="C4931" s="1"/>
      <c r="D4931" s="1"/>
      <c r="E4931" s="1"/>
      <c r="F4931" s="1"/>
      <c r="G4931" s="1"/>
      <c r="H4931" s="1"/>
      <c r="I4931" s="1"/>
      <c r="J4931" s="1"/>
    </row>
    <row r="4932" spans="1:10" x14ac:dyDescent="0.35">
      <c r="A4932" s="1">
        <v>0.11103407407407409</v>
      </c>
      <c r="B4932" s="1">
        <v>15.513107781594092</v>
      </c>
      <c r="C4932" s="1"/>
      <c r="D4932" s="1"/>
      <c r="E4932" s="1"/>
      <c r="F4932" s="1"/>
      <c r="G4932" s="1"/>
      <c r="H4932" s="1"/>
      <c r="I4932" s="1"/>
      <c r="J4932" s="1"/>
    </row>
    <row r="4933" spans="1:10" x14ac:dyDescent="0.35">
      <c r="A4933" s="1">
        <v>0.11103407407407409</v>
      </c>
      <c r="B4933" s="1">
        <v>15.524729741829695</v>
      </c>
      <c r="C4933" s="1"/>
      <c r="D4933" s="1"/>
      <c r="E4933" s="1"/>
      <c r="F4933" s="1"/>
      <c r="G4933" s="1"/>
      <c r="H4933" s="1"/>
      <c r="I4933" s="1"/>
      <c r="J4933" s="1"/>
    </row>
    <row r="4934" spans="1:10" x14ac:dyDescent="0.35">
      <c r="A4934" s="1">
        <v>0.11103407407407409</v>
      </c>
      <c r="B4934" s="1">
        <v>15.520791722245734</v>
      </c>
      <c r="C4934" s="1"/>
      <c r="D4934" s="1"/>
      <c r="E4934" s="1"/>
      <c r="F4934" s="1"/>
      <c r="G4934" s="1"/>
      <c r="H4934" s="1"/>
      <c r="I4934" s="1"/>
      <c r="J4934" s="1"/>
    </row>
    <row r="4935" spans="1:10" x14ac:dyDescent="0.35">
      <c r="A4935" s="1">
        <v>0.11103407407407409</v>
      </c>
      <c r="B4935" s="1">
        <v>15.522328510376058</v>
      </c>
      <c r="C4935" s="1"/>
      <c r="D4935" s="1"/>
      <c r="E4935" s="1"/>
      <c r="F4935" s="1"/>
      <c r="G4935" s="1"/>
      <c r="H4935" s="1"/>
      <c r="I4935" s="1"/>
      <c r="J4935" s="1"/>
    </row>
    <row r="4936" spans="1:10" x14ac:dyDescent="0.35">
      <c r="A4936" s="1">
        <v>0.11103407407407409</v>
      </c>
      <c r="B4936" s="1">
        <v>15.517814195243222</v>
      </c>
      <c r="C4936" s="1"/>
      <c r="D4936" s="1"/>
      <c r="E4936" s="1"/>
      <c r="F4936" s="1"/>
      <c r="G4936" s="1"/>
      <c r="H4936" s="1"/>
      <c r="I4936" s="1"/>
      <c r="J4936" s="1"/>
    </row>
    <row r="4937" spans="1:10" x14ac:dyDescent="0.35">
      <c r="A4937" s="1">
        <v>0.11171111111111109</v>
      </c>
      <c r="B4937" s="1">
        <v>15.510034205333438</v>
      </c>
      <c r="C4937" s="1"/>
      <c r="D4937" s="1"/>
      <c r="E4937" s="1"/>
      <c r="F4937" s="1"/>
      <c r="G4937" s="1"/>
      <c r="H4937" s="1"/>
      <c r="I4937" s="1"/>
      <c r="J4937" s="1"/>
    </row>
    <row r="4938" spans="1:10" x14ac:dyDescent="0.35">
      <c r="A4938" s="1">
        <v>0.11171111111111109</v>
      </c>
      <c r="B4938" s="1">
        <v>15.534622815418683</v>
      </c>
      <c r="C4938" s="1"/>
      <c r="D4938" s="1"/>
      <c r="E4938" s="1"/>
      <c r="F4938" s="1"/>
      <c r="G4938" s="1"/>
      <c r="H4938" s="1"/>
      <c r="I4938" s="1"/>
      <c r="J4938" s="1"/>
    </row>
    <row r="4939" spans="1:10" x14ac:dyDescent="0.35">
      <c r="A4939" s="1">
        <v>0.11171111111111109</v>
      </c>
      <c r="B4939" s="1">
        <v>15.542498854586613</v>
      </c>
      <c r="C4939" s="1"/>
      <c r="D4939" s="1"/>
      <c r="E4939" s="1"/>
      <c r="F4939" s="1"/>
      <c r="G4939" s="1"/>
      <c r="H4939" s="1"/>
      <c r="I4939" s="1"/>
      <c r="J4939" s="1"/>
    </row>
    <row r="4940" spans="1:10" x14ac:dyDescent="0.35">
      <c r="A4940" s="1">
        <v>0.11171111111111109</v>
      </c>
      <c r="B4940" s="1">
        <v>15.541922559037738</v>
      </c>
      <c r="C4940" s="1"/>
      <c r="D4940" s="1"/>
      <c r="E4940" s="1"/>
      <c r="F4940" s="1"/>
      <c r="G4940" s="1"/>
      <c r="H4940" s="1"/>
      <c r="I4940" s="1"/>
      <c r="J4940" s="1"/>
    </row>
    <row r="4941" spans="1:10" x14ac:dyDescent="0.35">
      <c r="A4941" s="1">
        <v>0.11171111111111109</v>
      </c>
      <c r="B4941" s="1">
        <v>15.542690953102904</v>
      </c>
      <c r="C4941" s="1"/>
      <c r="D4941" s="1"/>
      <c r="E4941" s="1"/>
      <c r="F4941" s="1"/>
      <c r="G4941" s="1"/>
      <c r="H4941" s="1"/>
      <c r="I4941" s="1"/>
      <c r="J4941" s="1"/>
    </row>
    <row r="4942" spans="1:10" x14ac:dyDescent="0.35">
      <c r="A4942" s="1">
        <v>0.11171111111111109</v>
      </c>
      <c r="B4942" s="1">
        <v>15.530780845092863</v>
      </c>
      <c r="C4942" s="1"/>
      <c r="D4942" s="1"/>
      <c r="E4942" s="1"/>
      <c r="F4942" s="1"/>
      <c r="G4942" s="1"/>
      <c r="H4942" s="1"/>
      <c r="I4942" s="1"/>
      <c r="J4942" s="1"/>
    </row>
    <row r="4943" spans="1:10" x14ac:dyDescent="0.35">
      <c r="A4943" s="1">
        <v>0.11171111111111109</v>
      </c>
      <c r="B4943" s="1">
        <v>15.527899367348498</v>
      </c>
      <c r="C4943" s="1"/>
      <c r="D4943" s="1"/>
      <c r="E4943" s="1"/>
      <c r="F4943" s="1"/>
      <c r="G4943" s="1"/>
      <c r="H4943" s="1"/>
      <c r="I4943" s="1"/>
      <c r="J4943" s="1"/>
    </row>
    <row r="4944" spans="1:10" x14ac:dyDescent="0.35">
      <c r="A4944" s="1">
        <v>0.11171111111111109</v>
      </c>
      <c r="B4944" s="1">
        <v>15.525594185153009</v>
      </c>
      <c r="C4944" s="1"/>
      <c r="D4944" s="1"/>
      <c r="E4944" s="1"/>
      <c r="F4944" s="1"/>
      <c r="G4944" s="1"/>
      <c r="H4944" s="1"/>
      <c r="I4944" s="1"/>
      <c r="J4944" s="1"/>
    </row>
    <row r="4945" spans="1:10" x14ac:dyDescent="0.35">
      <c r="A4945" s="1">
        <v>0.11171111111111109</v>
      </c>
      <c r="B4945" s="1">
        <v>15.558154883664328</v>
      </c>
      <c r="C4945" s="1"/>
      <c r="D4945" s="1"/>
      <c r="E4945" s="1"/>
      <c r="F4945" s="1"/>
      <c r="G4945" s="1"/>
      <c r="H4945" s="1"/>
      <c r="I4945" s="1"/>
      <c r="J4945" s="1"/>
    </row>
    <row r="4946" spans="1:10" x14ac:dyDescent="0.35">
      <c r="A4946" s="1">
        <v>0.11171111111111109</v>
      </c>
      <c r="B4946" s="1">
        <v>15.5555615536944</v>
      </c>
      <c r="C4946" s="1"/>
      <c r="D4946" s="1"/>
      <c r="E4946" s="1"/>
      <c r="F4946" s="1"/>
      <c r="G4946" s="1"/>
      <c r="H4946" s="1"/>
      <c r="I4946" s="1"/>
      <c r="J4946" s="1"/>
    </row>
    <row r="4947" spans="1:10" x14ac:dyDescent="0.35">
      <c r="A4947" s="1">
        <v>0.11171111111111109</v>
      </c>
      <c r="B4947" s="1">
        <v>15.564302036185639</v>
      </c>
      <c r="C4947" s="1"/>
      <c r="D4947" s="1"/>
      <c r="E4947" s="1"/>
      <c r="F4947" s="1"/>
      <c r="G4947" s="1"/>
      <c r="H4947" s="1"/>
      <c r="I4947" s="1"/>
      <c r="J4947" s="1"/>
    </row>
    <row r="4948" spans="1:10" x14ac:dyDescent="0.35">
      <c r="A4948" s="1">
        <v>0.11171111111111109</v>
      </c>
      <c r="B4948" s="1">
        <v>15.581110656361099</v>
      </c>
      <c r="C4948" s="1"/>
      <c r="D4948" s="1"/>
      <c r="E4948" s="1"/>
      <c r="F4948" s="1"/>
      <c r="G4948" s="1"/>
      <c r="H4948" s="1"/>
      <c r="I4948" s="1"/>
      <c r="J4948" s="1"/>
    </row>
    <row r="4949" spans="1:10" x14ac:dyDescent="0.35">
      <c r="A4949" s="1">
        <v>0.11171111111111109</v>
      </c>
      <c r="B4949" s="1">
        <v>15.580822508586664</v>
      </c>
      <c r="C4949" s="1"/>
      <c r="D4949" s="1"/>
      <c r="E4949" s="1"/>
      <c r="F4949" s="1"/>
      <c r="G4949" s="1"/>
      <c r="H4949" s="1"/>
      <c r="I4949" s="1"/>
      <c r="J4949" s="1"/>
    </row>
    <row r="4950" spans="1:10" x14ac:dyDescent="0.35">
      <c r="A4950" s="1">
        <v>0.11171111111111109</v>
      </c>
      <c r="B4950" s="1">
        <v>15.575731897904951</v>
      </c>
      <c r="C4950" s="1"/>
      <c r="D4950" s="1"/>
      <c r="E4950" s="1"/>
      <c r="F4950" s="1"/>
      <c r="G4950" s="1"/>
      <c r="H4950" s="1"/>
      <c r="I4950" s="1"/>
      <c r="J4950" s="1"/>
    </row>
    <row r="4951" spans="1:10" x14ac:dyDescent="0.35">
      <c r="A4951" s="1">
        <v>0.11171111111111109</v>
      </c>
      <c r="B4951" s="1">
        <v>15.584760528170627</v>
      </c>
      <c r="C4951" s="1"/>
      <c r="D4951" s="1"/>
      <c r="E4951" s="1"/>
      <c r="F4951" s="1"/>
      <c r="G4951" s="1"/>
      <c r="H4951" s="1"/>
      <c r="I4951" s="1"/>
      <c r="J4951" s="1"/>
    </row>
    <row r="4952" spans="1:10" x14ac:dyDescent="0.35">
      <c r="A4952" s="1">
        <v>0.11171111111111109</v>
      </c>
      <c r="B4952" s="1">
        <v>15.589466941819754</v>
      </c>
      <c r="C4952" s="1"/>
      <c r="D4952" s="1"/>
      <c r="E4952" s="1"/>
      <c r="F4952" s="1"/>
      <c r="G4952" s="1"/>
      <c r="H4952" s="1"/>
      <c r="I4952" s="1"/>
      <c r="J4952" s="1"/>
    </row>
    <row r="4953" spans="1:10" x14ac:dyDescent="0.35">
      <c r="A4953" s="1">
        <v>0.11171111111111109</v>
      </c>
      <c r="B4953" s="1">
        <v>15.609349138255872</v>
      </c>
      <c r="C4953" s="1"/>
      <c r="D4953" s="1"/>
      <c r="E4953" s="1"/>
      <c r="F4953" s="1"/>
      <c r="G4953" s="1"/>
      <c r="H4953" s="1"/>
      <c r="I4953" s="1"/>
      <c r="J4953" s="1"/>
    </row>
    <row r="4954" spans="1:10" x14ac:dyDescent="0.35">
      <c r="A4954" s="1">
        <v>0.11171111111111109</v>
      </c>
      <c r="B4954" s="1">
        <v>15.618858014812277</v>
      </c>
      <c r="C4954" s="1"/>
      <c r="D4954" s="1"/>
      <c r="E4954" s="1"/>
      <c r="F4954" s="1"/>
      <c r="G4954" s="1"/>
      <c r="H4954" s="1"/>
      <c r="I4954" s="1"/>
      <c r="J4954" s="1"/>
    </row>
    <row r="4955" spans="1:10" x14ac:dyDescent="0.35">
      <c r="A4955" s="1">
        <v>0.11171111111111109</v>
      </c>
      <c r="B4955" s="1">
        <v>15.623852576235841</v>
      </c>
      <c r="C4955" s="1"/>
      <c r="D4955" s="1"/>
      <c r="E4955" s="1"/>
      <c r="F4955" s="1"/>
      <c r="G4955" s="1"/>
      <c r="H4955" s="1"/>
      <c r="I4955" s="1"/>
      <c r="J4955" s="1"/>
    </row>
    <row r="4956" spans="1:10" x14ac:dyDescent="0.35">
      <c r="A4956" s="1">
        <v>0.11171111111111109</v>
      </c>
      <c r="B4956" s="1">
        <v>15.62980763024086</v>
      </c>
      <c r="C4956" s="1"/>
      <c r="D4956" s="1"/>
      <c r="E4956" s="1"/>
      <c r="F4956" s="1"/>
      <c r="G4956" s="1"/>
      <c r="H4956" s="1"/>
      <c r="I4956" s="1"/>
      <c r="J4956" s="1"/>
    </row>
    <row r="4957" spans="1:10" x14ac:dyDescent="0.35">
      <c r="A4957" s="1">
        <v>0.11171111111111109</v>
      </c>
      <c r="B4957" s="1">
        <v>15.63259305872708</v>
      </c>
      <c r="C4957" s="1"/>
      <c r="D4957" s="1"/>
      <c r="E4957" s="1"/>
      <c r="F4957" s="1"/>
      <c r="G4957" s="1"/>
      <c r="H4957" s="1"/>
      <c r="I4957" s="1"/>
      <c r="J4957" s="1"/>
    </row>
    <row r="4958" spans="1:10" x14ac:dyDescent="0.35">
      <c r="A4958" s="1">
        <v>0.11171111111111109</v>
      </c>
      <c r="B4958" s="1">
        <v>15.637779718666938</v>
      </c>
      <c r="C4958" s="1"/>
      <c r="D4958" s="1"/>
      <c r="E4958" s="1"/>
      <c r="F4958" s="1"/>
      <c r="G4958" s="1"/>
      <c r="H4958" s="1"/>
      <c r="I4958" s="1"/>
      <c r="J4958" s="1"/>
    </row>
    <row r="4959" spans="1:10" x14ac:dyDescent="0.35">
      <c r="A4959" s="1">
        <v>0.11171111111111109</v>
      </c>
      <c r="B4959" s="1">
        <v>15.654204141809815</v>
      </c>
      <c r="C4959" s="1"/>
      <c r="D4959" s="1"/>
      <c r="E4959" s="1"/>
      <c r="F4959" s="1"/>
      <c r="G4959" s="1"/>
      <c r="H4959" s="1"/>
      <c r="I4959" s="1"/>
      <c r="J4959" s="1"/>
    </row>
    <row r="4960" spans="1:10" x14ac:dyDescent="0.35">
      <c r="A4960" s="1">
        <v>0.11171111111111109</v>
      </c>
      <c r="B4960" s="1">
        <v>15.663809067624364</v>
      </c>
      <c r="C4960" s="1"/>
      <c r="D4960" s="1"/>
      <c r="E4960" s="1"/>
      <c r="F4960" s="1"/>
      <c r="G4960" s="1"/>
      <c r="H4960" s="1"/>
      <c r="I4960" s="1"/>
      <c r="J4960" s="1"/>
    </row>
    <row r="4961" spans="1:10" x14ac:dyDescent="0.35">
      <c r="A4961" s="1">
        <v>0.11171111111111109</v>
      </c>
      <c r="B4961" s="1">
        <v>15.690510761388811</v>
      </c>
      <c r="C4961" s="1"/>
      <c r="D4961" s="1"/>
      <c r="E4961" s="1"/>
      <c r="F4961" s="1"/>
      <c r="G4961" s="1"/>
      <c r="H4961" s="1"/>
      <c r="I4961" s="1"/>
      <c r="J4961" s="1"/>
    </row>
    <row r="4962" spans="1:10" x14ac:dyDescent="0.35">
      <c r="A4962" s="1">
        <v>0.11171111111111109</v>
      </c>
      <c r="B4962" s="1">
        <v>15.694544830230919</v>
      </c>
      <c r="C4962" s="1"/>
      <c r="D4962" s="1"/>
      <c r="E4962" s="1"/>
      <c r="F4962" s="1"/>
      <c r="G4962" s="1"/>
      <c r="H4962" s="1"/>
      <c r="I4962" s="1"/>
      <c r="J4962" s="1"/>
    </row>
    <row r="4963" spans="1:10" x14ac:dyDescent="0.35">
      <c r="A4963" s="1">
        <v>0.11171111111111109</v>
      </c>
      <c r="B4963" s="1">
        <v>15.697618406491575</v>
      </c>
      <c r="C4963" s="1"/>
      <c r="D4963" s="1"/>
      <c r="E4963" s="1"/>
      <c r="F4963" s="1"/>
      <c r="G4963" s="1"/>
      <c r="H4963" s="1"/>
      <c r="I4963" s="1"/>
      <c r="J4963" s="1"/>
    </row>
    <row r="4964" spans="1:10" x14ac:dyDescent="0.35">
      <c r="A4964" s="1">
        <v>0.11171111111111109</v>
      </c>
      <c r="B4964" s="1">
        <v>15.701076179784815</v>
      </c>
      <c r="C4964" s="1"/>
      <c r="D4964" s="1"/>
      <c r="E4964" s="1"/>
      <c r="F4964" s="1"/>
      <c r="G4964" s="1"/>
      <c r="H4964" s="1"/>
      <c r="I4964" s="1"/>
      <c r="J4964" s="1"/>
    </row>
    <row r="4965" spans="1:10" x14ac:dyDescent="0.35">
      <c r="A4965" s="1">
        <v>0.11171111111111109</v>
      </c>
      <c r="B4965" s="1">
        <v>15.698098652782305</v>
      </c>
      <c r="C4965" s="1"/>
      <c r="D4965" s="1"/>
      <c r="E4965" s="1"/>
      <c r="F4965" s="1"/>
      <c r="G4965" s="1"/>
      <c r="H4965" s="1"/>
      <c r="I4965" s="1"/>
      <c r="J4965" s="1"/>
    </row>
    <row r="4966" spans="1:10" x14ac:dyDescent="0.35">
      <c r="A4966" s="1">
        <v>0.11171111111111109</v>
      </c>
      <c r="B4966" s="1">
        <v>15.703957657529179</v>
      </c>
      <c r="C4966" s="1"/>
      <c r="D4966" s="1"/>
      <c r="E4966" s="1"/>
      <c r="F4966" s="1"/>
      <c r="G4966" s="1"/>
      <c r="H4966" s="1"/>
      <c r="I4966" s="1"/>
      <c r="J4966" s="1"/>
    </row>
    <row r="4967" spans="1:10" x14ac:dyDescent="0.35">
      <c r="A4967" s="1">
        <v>0.11238814814814814</v>
      </c>
      <c r="B4967" s="1">
        <v>15.72374380470715</v>
      </c>
      <c r="C4967" s="1"/>
      <c r="D4967" s="1"/>
      <c r="E4967" s="1"/>
      <c r="F4967" s="1"/>
      <c r="G4967" s="1"/>
      <c r="H4967" s="1"/>
      <c r="I4967" s="1"/>
      <c r="J4967" s="1"/>
    </row>
    <row r="4968" spans="1:10" x14ac:dyDescent="0.35">
      <c r="A4968" s="1">
        <v>0.11238814814814814</v>
      </c>
      <c r="B4968" s="1">
        <v>15.732292188682099</v>
      </c>
      <c r="C4968" s="1"/>
      <c r="D4968" s="1"/>
      <c r="E4968" s="1"/>
      <c r="F4968" s="1"/>
      <c r="G4968" s="1"/>
      <c r="H4968" s="1"/>
      <c r="I4968" s="1"/>
      <c r="J4968" s="1"/>
    </row>
    <row r="4969" spans="1:10" x14ac:dyDescent="0.35">
      <c r="A4969" s="1">
        <v>0.11238814814814814</v>
      </c>
      <c r="B4969" s="1">
        <v>15.755536109153304</v>
      </c>
      <c r="C4969" s="1"/>
      <c r="D4969" s="1"/>
      <c r="E4969" s="1"/>
      <c r="F4969" s="1"/>
      <c r="G4969" s="1"/>
      <c r="H4969" s="1"/>
      <c r="I4969" s="1"/>
      <c r="J4969" s="1"/>
    </row>
    <row r="4970" spans="1:10" x14ac:dyDescent="0.35">
      <c r="A4970" s="1">
        <v>0.11238814814814814</v>
      </c>
      <c r="B4970" s="1">
        <v>15.762163507965344</v>
      </c>
      <c r="C4970" s="1"/>
      <c r="D4970" s="1"/>
      <c r="E4970" s="1"/>
      <c r="F4970" s="1"/>
      <c r="G4970" s="1"/>
      <c r="H4970" s="1"/>
      <c r="I4970" s="1"/>
      <c r="J4970" s="1"/>
    </row>
    <row r="4971" spans="1:10" x14ac:dyDescent="0.35">
      <c r="A4971" s="1">
        <v>0.11238814814814814</v>
      </c>
      <c r="B4971" s="1">
        <v>15.762835852772362</v>
      </c>
      <c r="C4971" s="1"/>
      <c r="D4971" s="1"/>
      <c r="E4971" s="1"/>
      <c r="F4971" s="1"/>
      <c r="G4971" s="1"/>
      <c r="H4971" s="1"/>
      <c r="I4971" s="1"/>
      <c r="J4971" s="1"/>
    </row>
    <row r="4972" spans="1:10" x14ac:dyDescent="0.35">
      <c r="A4972" s="1">
        <v>0.11238814814814814</v>
      </c>
      <c r="B4972" s="1">
        <v>15.760914867609454</v>
      </c>
      <c r="C4972" s="1"/>
      <c r="D4972" s="1"/>
      <c r="E4972" s="1"/>
      <c r="F4972" s="1"/>
      <c r="G4972" s="1"/>
      <c r="H4972" s="1"/>
      <c r="I4972" s="1"/>
      <c r="J4972" s="1"/>
    </row>
    <row r="4973" spans="1:10" x14ac:dyDescent="0.35">
      <c r="A4973" s="1">
        <v>0.11238814814814814</v>
      </c>
      <c r="B4973" s="1">
        <v>15.772921024877641</v>
      </c>
      <c r="C4973" s="1"/>
      <c r="D4973" s="1"/>
      <c r="E4973" s="1"/>
      <c r="F4973" s="1"/>
      <c r="G4973" s="1"/>
      <c r="H4973" s="1"/>
      <c r="I4973" s="1"/>
      <c r="J4973" s="1"/>
    </row>
    <row r="4974" spans="1:10" x14ac:dyDescent="0.35">
      <c r="A4974" s="1">
        <v>0.11238814814814814</v>
      </c>
      <c r="B4974" s="1">
        <v>15.786367921018005</v>
      </c>
      <c r="C4974" s="1"/>
      <c r="D4974" s="1"/>
      <c r="E4974" s="1"/>
      <c r="F4974" s="1"/>
      <c r="G4974" s="1"/>
      <c r="H4974" s="1"/>
      <c r="I4974" s="1"/>
      <c r="J4974" s="1"/>
    </row>
    <row r="4975" spans="1:10" x14ac:dyDescent="0.35">
      <c r="A4975" s="1">
        <v>0.11238814814814814</v>
      </c>
      <c r="B4975" s="1">
        <v>15.802984442677177</v>
      </c>
      <c r="C4975" s="1"/>
      <c r="D4975" s="1"/>
      <c r="E4975" s="1"/>
      <c r="F4975" s="1"/>
      <c r="G4975" s="1"/>
      <c r="H4975" s="1"/>
      <c r="I4975" s="1"/>
      <c r="J4975" s="1"/>
    </row>
    <row r="4976" spans="1:10" x14ac:dyDescent="0.35">
      <c r="A4976" s="1">
        <v>0.11238814814814814</v>
      </c>
      <c r="B4976" s="1">
        <v>15.814222205880197</v>
      </c>
      <c r="C4976" s="1"/>
      <c r="D4976" s="1"/>
      <c r="E4976" s="1"/>
      <c r="F4976" s="1"/>
      <c r="G4976" s="1"/>
      <c r="H4976" s="1"/>
      <c r="I4976" s="1"/>
      <c r="J4976" s="1"/>
    </row>
    <row r="4977" spans="1:10" x14ac:dyDescent="0.35">
      <c r="A4977" s="1">
        <v>0.11238814814814814</v>
      </c>
      <c r="B4977" s="1">
        <v>15.829878234957913</v>
      </c>
      <c r="C4977" s="1"/>
      <c r="D4977" s="1"/>
      <c r="E4977" s="1"/>
      <c r="F4977" s="1"/>
      <c r="G4977" s="1"/>
      <c r="H4977" s="1"/>
      <c r="I4977" s="1"/>
      <c r="J4977" s="1"/>
    </row>
    <row r="4978" spans="1:10" x14ac:dyDescent="0.35">
      <c r="A4978" s="1">
        <v>0.11238814814814814</v>
      </c>
      <c r="B4978" s="1">
        <v>15.840443653353917</v>
      </c>
      <c r="C4978" s="1"/>
      <c r="D4978" s="1"/>
      <c r="E4978" s="1"/>
      <c r="F4978" s="1"/>
      <c r="G4978" s="1"/>
      <c r="H4978" s="1"/>
      <c r="I4978" s="1"/>
      <c r="J4978" s="1"/>
    </row>
    <row r="4979" spans="1:10" x14ac:dyDescent="0.35">
      <c r="A4979" s="1">
        <v>0.11238814814814814</v>
      </c>
      <c r="B4979" s="1">
        <v>15.843901426647154</v>
      </c>
      <c r="C4979" s="1"/>
      <c r="D4979" s="1"/>
      <c r="E4979" s="1"/>
      <c r="F4979" s="1"/>
      <c r="G4979" s="1"/>
      <c r="H4979" s="1"/>
      <c r="I4979" s="1"/>
      <c r="J4979" s="1"/>
    </row>
    <row r="4980" spans="1:10" x14ac:dyDescent="0.35">
      <c r="A4980" s="1">
        <v>0.11238814814814814</v>
      </c>
      <c r="B4980" s="1">
        <v>15.837946372642135</v>
      </c>
      <c r="C4980" s="1"/>
      <c r="D4980" s="1"/>
      <c r="E4980" s="1"/>
      <c r="F4980" s="1"/>
      <c r="G4980" s="1"/>
      <c r="H4980" s="1"/>
      <c r="I4980" s="1"/>
      <c r="J4980" s="1"/>
    </row>
    <row r="4981" spans="1:10" x14ac:dyDescent="0.35">
      <c r="A4981" s="1">
        <v>0.11238814814814814</v>
      </c>
      <c r="B4981" s="1">
        <v>15.854082648010575</v>
      </c>
      <c r="C4981" s="1"/>
      <c r="D4981" s="1"/>
      <c r="E4981" s="1"/>
      <c r="F4981" s="1"/>
      <c r="G4981" s="1"/>
      <c r="H4981" s="1"/>
      <c r="I4981" s="1"/>
      <c r="J4981" s="1"/>
    </row>
    <row r="4982" spans="1:10" x14ac:dyDescent="0.35">
      <c r="A4982" s="1">
        <v>0.11238814814814814</v>
      </c>
      <c r="B4982" s="1">
        <v>15.872812253348945</v>
      </c>
      <c r="C4982" s="1"/>
      <c r="D4982" s="1"/>
      <c r="E4982" s="1"/>
      <c r="F4982" s="1"/>
      <c r="G4982" s="1"/>
      <c r="H4982" s="1"/>
      <c r="I4982" s="1"/>
      <c r="J4982" s="1"/>
    </row>
    <row r="4983" spans="1:10" x14ac:dyDescent="0.35">
      <c r="A4983" s="1">
        <v>0.11238814814814814</v>
      </c>
      <c r="B4983" s="1">
        <v>15.892790499043208</v>
      </c>
      <c r="C4983" s="1"/>
      <c r="D4983" s="1"/>
      <c r="E4983" s="1"/>
      <c r="F4983" s="1"/>
      <c r="G4983" s="1"/>
      <c r="H4983" s="1"/>
      <c r="I4983" s="1"/>
      <c r="J4983" s="1"/>
    </row>
    <row r="4984" spans="1:10" x14ac:dyDescent="0.35">
      <c r="A4984" s="1">
        <v>0.11238814814814814</v>
      </c>
      <c r="B4984" s="1">
        <v>15.908830725153503</v>
      </c>
      <c r="C4984" s="1"/>
      <c r="D4984" s="1"/>
      <c r="E4984" s="1"/>
      <c r="F4984" s="1"/>
      <c r="G4984" s="1"/>
      <c r="H4984" s="1"/>
      <c r="I4984" s="1"/>
      <c r="J4984" s="1"/>
    </row>
    <row r="4985" spans="1:10" x14ac:dyDescent="0.35">
      <c r="A4985" s="1">
        <v>0.11238814814814814</v>
      </c>
      <c r="B4985" s="1">
        <v>15.905180853343976</v>
      </c>
      <c r="C4985" s="1"/>
      <c r="D4985" s="1"/>
      <c r="E4985" s="1"/>
      <c r="F4985" s="1"/>
      <c r="G4985" s="1"/>
      <c r="H4985" s="1"/>
      <c r="I4985" s="1"/>
      <c r="J4985" s="1"/>
    </row>
    <row r="4986" spans="1:10" x14ac:dyDescent="0.35">
      <c r="A4986" s="1">
        <v>0.11238814814814814</v>
      </c>
      <c r="B4986" s="1">
        <v>15.901434932276302</v>
      </c>
      <c r="C4986" s="1"/>
      <c r="D4986" s="1"/>
      <c r="E4986" s="1"/>
      <c r="F4986" s="1"/>
      <c r="G4986" s="1"/>
      <c r="H4986" s="1"/>
      <c r="I4986" s="1"/>
      <c r="J4986" s="1"/>
    </row>
    <row r="4987" spans="1:10" x14ac:dyDescent="0.35">
      <c r="A4987" s="1">
        <v>0.11238814814814814</v>
      </c>
      <c r="B4987" s="1">
        <v>15.917475158386598</v>
      </c>
      <c r="C4987" s="1"/>
      <c r="D4987" s="1"/>
      <c r="E4987" s="1"/>
      <c r="F4987" s="1"/>
      <c r="G4987" s="1"/>
      <c r="H4987" s="1"/>
      <c r="I4987" s="1"/>
      <c r="J4987" s="1"/>
    </row>
    <row r="4988" spans="1:10" x14ac:dyDescent="0.35">
      <c r="A4988" s="1">
        <v>0.11238814814814814</v>
      </c>
      <c r="B4988" s="1">
        <v>15.918627749484346</v>
      </c>
      <c r="C4988" s="1"/>
      <c r="D4988" s="1"/>
      <c r="E4988" s="1"/>
      <c r="F4988" s="1"/>
      <c r="G4988" s="1"/>
      <c r="H4988" s="1"/>
      <c r="I4988" s="1"/>
      <c r="J4988" s="1"/>
    </row>
    <row r="4989" spans="1:10" x14ac:dyDescent="0.35">
      <c r="A4989" s="1">
        <v>0.11238814814814814</v>
      </c>
      <c r="B4989" s="1">
        <v>15.942832162537007</v>
      </c>
      <c r="C4989" s="1"/>
      <c r="D4989" s="1"/>
      <c r="E4989" s="1"/>
      <c r="F4989" s="1"/>
      <c r="G4989" s="1"/>
      <c r="H4989" s="1"/>
      <c r="I4989" s="1"/>
      <c r="J4989" s="1"/>
    </row>
    <row r="4990" spans="1:10" x14ac:dyDescent="0.35">
      <c r="A4990" s="1">
        <v>0.11238814814814814</v>
      </c>
      <c r="B4990" s="1">
        <v>15.95445412277261</v>
      </c>
      <c r="C4990" s="1"/>
      <c r="D4990" s="1"/>
      <c r="E4990" s="1"/>
      <c r="F4990" s="1"/>
      <c r="G4990" s="1"/>
      <c r="H4990" s="1"/>
      <c r="I4990" s="1"/>
      <c r="J4990" s="1"/>
    </row>
    <row r="4991" spans="1:10" x14ac:dyDescent="0.35">
      <c r="A4991" s="1">
        <v>0.11238814814814814</v>
      </c>
      <c r="B4991" s="1">
        <v>15.963290654521996</v>
      </c>
      <c r="C4991" s="1"/>
      <c r="D4991" s="1"/>
      <c r="E4991" s="1"/>
      <c r="F4991" s="1"/>
      <c r="G4991" s="1"/>
      <c r="H4991" s="1"/>
      <c r="I4991" s="1"/>
      <c r="J4991" s="1"/>
    </row>
    <row r="4992" spans="1:10" x14ac:dyDescent="0.35">
      <c r="A4992" s="1">
        <v>0.11238814814814814</v>
      </c>
      <c r="B4992" s="1">
        <v>15.971935087755091</v>
      </c>
      <c r="C4992" s="1"/>
      <c r="D4992" s="1"/>
      <c r="E4992" s="1"/>
      <c r="F4992" s="1"/>
      <c r="G4992" s="1"/>
      <c r="H4992" s="1"/>
      <c r="I4992" s="1"/>
      <c r="J4992" s="1"/>
    </row>
    <row r="4993" spans="1:10" x14ac:dyDescent="0.35">
      <c r="A4993" s="1">
        <v>0.11238814814814814</v>
      </c>
      <c r="B4993" s="1">
        <v>15.990664693093461</v>
      </c>
      <c r="C4993" s="1"/>
      <c r="D4993" s="1"/>
      <c r="E4993" s="1"/>
      <c r="F4993" s="1"/>
      <c r="G4993" s="1"/>
      <c r="H4993" s="1"/>
      <c r="I4993" s="1"/>
      <c r="J4993" s="1"/>
    </row>
    <row r="4994" spans="1:10" x14ac:dyDescent="0.35">
      <c r="A4994" s="1">
        <v>0.11238814814814814</v>
      </c>
      <c r="B4994" s="1">
        <v>15.995563205258881</v>
      </c>
      <c r="C4994" s="1"/>
      <c r="D4994" s="1"/>
      <c r="E4994" s="1"/>
      <c r="F4994" s="1"/>
      <c r="G4994" s="1"/>
      <c r="H4994" s="1"/>
      <c r="I4994" s="1"/>
      <c r="J4994" s="1"/>
    </row>
    <row r="4995" spans="1:10" x14ac:dyDescent="0.35">
      <c r="A4995" s="1">
        <v>0.11238814814814814</v>
      </c>
      <c r="B4995" s="1">
        <v>15.994026417128554</v>
      </c>
      <c r="C4995" s="1"/>
      <c r="D4995" s="1"/>
      <c r="E4995" s="1"/>
      <c r="F4995" s="1"/>
      <c r="G4995" s="1"/>
      <c r="H4995" s="1"/>
      <c r="I4995" s="1"/>
      <c r="J4995" s="1"/>
    </row>
    <row r="4996" spans="1:10" x14ac:dyDescent="0.35">
      <c r="A4996" s="1">
        <v>0.11238814814814814</v>
      </c>
      <c r="B4996" s="1">
        <v>16.007665411785212</v>
      </c>
      <c r="C4996" s="1"/>
      <c r="D4996" s="1"/>
      <c r="E4996" s="1"/>
      <c r="F4996" s="1"/>
      <c r="G4996" s="1"/>
      <c r="H4996" s="1"/>
      <c r="I4996" s="1"/>
      <c r="J4996" s="1"/>
    </row>
    <row r="4997" spans="1:10" x14ac:dyDescent="0.35">
      <c r="A4997" s="1">
        <v>0.11238814814814814</v>
      </c>
      <c r="B4997" s="1">
        <v>16.033982908517075</v>
      </c>
      <c r="C4997" s="1"/>
      <c r="D4997" s="1"/>
      <c r="E4997" s="1"/>
      <c r="F4997" s="1"/>
      <c r="G4997" s="1"/>
      <c r="H4997" s="1"/>
      <c r="I4997" s="1"/>
      <c r="J4997" s="1"/>
    </row>
    <row r="4998" spans="1:10" x14ac:dyDescent="0.35">
      <c r="A4998" s="1">
        <v>0.11306518518518519</v>
      </c>
      <c r="B4998" s="1">
        <v>16.045316720978246</v>
      </c>
      <c r="C4998" s="1"/>
      <c r="D4998" s="1"/>
      <c r="E4998" s="1"/>
      <c r="F4998" s="1"/>
      <c r="G4998" s="1"/>
      <c r="H4998" s="1"/>
      <c r="I4998" s="1"/>
      <c r="J4998" s="1"/>
    </row>
    <row r="4999" spans="1:10" x14ac:dyDescent="0.35">
      <c r="A4999" s="1">
        <v>0.11306518518518519</v>
      </c>
      <c r="B4999" s="1">
        <v>16.064526572607342</v>
      </c>
      <c r="C4999" s="1"/>
      <c r="D4999" s="1"/>
      <c r="E4999" s="1"/>
      <c r="F4999" s="1"/>
      <c r="G4999" s="1"/>
      <c r="H4999" s="1"/>
      <c r="I4999" s="1"/>
      <c r="J4999" s="1"/>
    </row>
    <row r="5000" spans="1:10" x14ac:dyDescent="0.35">
      <c r="A5000" s="1">
        <v>0.11306518518518519</v>
      </c>
      <c r="B5000" s="1">
        <v>16.084312719785313</v>
      </c>
      <c r="C5000" s="1"/>
      <c r="D5000" s="1"/>
      <c r="E5000" s="1"/>
      <c r="F5000" s="1"/>
      <c r="G5000" s="1"/>
      <c r="H5000" s="1"/>
      <c r="I5000" s="1"/>
      <c r="J5000" s="1"/>
    </row>
    <row r="5001" spans="1:10" x14ac:dyDescent="0.35">
      <c r="A5001" s="1">
        <v>0.11306518518518519</v>
      </c>
      <c r="B5001" s="1">
        <v>16.077685320973274</v>
      </c>
      <c r="C5001" s="1"/>
      <c r="D5001" s="1"/>
      <c r="E5001" s="1"/>
      <c r="F5001" s="1"/>
      <c r="G5001" s="1"/>
      <c r="H5001" s="1"/>
      <c r="I5001" s="1"/>
      <c r="J5001" s="1"/>
    </row>
    <row r="5002" spans="1:10" x14ac:dyDescent="0.35">
      <c r="A5002" s="1">
        <v>0.11306518518518519</v>
      </c>
      <c r="B5002" s="1">
        <v>16.093245300792841</v>
      </c>
      <c r="C5002" s="1"/>
      <c r="D5002" s="1"/>
      <c r="E5002" s="1"/>
      <c r="F5002" s="1"/>
      <c r="G5002" s="1"/>
      <c r="H5002" s="1"/>
      <c r="I5002" s="1"/>
      <c r="J5002" s="1"/>
    </row>
    <row r="5003" spans="1:10" x14ac:dyDescent="0.35">
      <c r="A5003" s="1">
        <v>0.11306518518518519</v>
      </c>
      <c r="B5003" s="1">
        <v>16.096510975569789</v>
      </c>
      <c r="C5003" s="1"/>
      <c r="D5003" s="1"/>
      <c r="E5003" s="1"/>
      <c r="F5003" s="1"/>
      <c r="G5003" s="1"/>
      <c r="H5003" s="1"/>
      <c r="I5003" s="1"/>
      <c r="J5003" s="1"/>
    </row>
    <row r="5004" spans="1:10" x14ac:dyDescent="0.35">
      <c r="A5004" s="1">
        <v>0.11306518518518519</v>
      </c>
      <c r="B5004" s="1">
        <v>16.119562797524704</v>
      </c>
      <c r="C5004" s="1"/>
      <c r="D5004" s="1"/>
      <c r="E5004" s="1"/>
      <c r="F5004" s="1"/>
      <c r="G5004" s="1"/>
      <c r="H5004" s="1"/>
      <c r="I5004" s="1"/>
      <c r="J5004" s="1"/>
    </row>
    <row r="5005" spans="1:10" x14ac:dyDescent="0.35">
      <c r="A5005" s="1">
        <v>0.11306518518518519</v>
      </c>
      <c r="B5005" s="1">
        <v>16.128015132241508</v>
      </c>
      <c r="C5005" s="1"/>
      <c r="D5005" s="1"/>
      <c r="E5005" s="1"/>
      <c r="F5005" s="1"/>
      <c r="G5005" s="1"/>
      <c r="H5005" s="1"/>
      <c r="I5005" s="1"/>
      <c r="J5005" s="1"/>
    </row>
    <row r="5006" spans="1:10" x14ac:dyDescent="0.35">
      <c r="A5006" s="1">
        <v>0.11306518518518519</v>
      </c>
      <c r="B5006" s="1">
        <v>16.14837757496835</v>
      </c>
      <c r="C5006" s="1"/>
      <c r="D5006" s="1"/>
      <c r="E5006" s="1"/>
      <c r="F5006" s="1"/>
      <c r="G5006" s="1"/>
      <c r="H5006" s="1"/>
      <c r="I5006" s="1"/>
      <c r="J5006" s="1"/>
    </row>
    <row r="5007" spans="1:10" x14ac:dyDescent="0.35">
      <c r="A5007" s="1">
        <v>0.11306518518518519</v>
      </c>
      <c r="B5007" s="1">
        <v>16.13848450137937</v>
      </c>
      <c r="C5007" s="1"/>
      <c r="D5007" s="1"/>
      <c r="E5007" s="1"/>
      <c r="F5007" s="1"/>
      <c r="G5007" s="1"/>
      <c r="H5007" s="1"/>
      <c r="I5007" s="1"/>
      <c r="J5007" s="1"/>
    </row>
    <row r="5008" spans="1:10" x14ac:dyDescent="0.35">
      <c r="A5008" s="1">
        <v>0.11306518518518519</v>
      </c>
      <c r="B5008" s="1">
        <v>16.122444275269071</v>
      </c>
      <c r="C5008" s="1"/>
      <c r="D5008" s="1"/>
      <c r="E5008" s="1"/>
      <c r="F5008" s="1"/>
      <c r="G5008" s="1"/>
      <c r="H5008" s="1"/>
      <c r="I5008" s="1"/>
      <c r="J5008" s="1"/>
    </row>
    <row r="5009" spans="1:10" x14ac:dyDescent="0.35">
      <c r="A5009" s="1">
        <v>0.11306518518518519</v>
      </c>
      <c r="B5009" s="1">
        <v>16.090748020081058</v>
      </c>
      <c r="C5009" s="1"/>
      <c r="D5009" s="1"/>
      <c r="E5009" s="1"/>
      <c r="F5009" s="1"/>
      <c r="G5009" s="1"/>
      <c r="H5009" s="1"/>
      <c r="I5009" s="1"/>
      <c r="J5009" s="1"/>
    </row>
    <row r="5010" spans="1:10" x14ac:dyDescent="0.35">
      <c r="A5010" s="1">
        <v>0.11306518518518519</v>
      </c>
      <c r="B5010" s="1">
        <v>16.061260897830394</v>
      </c>
      <c r="C5010" s="1"/>
      <c r="D5010" s="1"/>
      <c r="E5010" s="1"/>
      <c r="F5010" s="1"/>
      <c r="G5010" s="1"/>
      <c r="H5010" s="1"/>
      <c r="I5010" s="1"/>
      <c r="J5010" s="1"/>
    </row>
    <row r="5011" spans="1:10" x14ac:dyDescent="0.35">
      <c r="A5011" s="1">
        <v>0.11306518518518519</v>
      </c>
      <c r="B5011" s="1">
        <v>16.051944119790281</v>
      </c>
      <c r="C5011" s="1"/>
      <c r="D5011" s="1"/>
      <c r="E5011" s="1"/>
      <c r="F5011" s="1"/>
      <c r="G5011" s="1"/>
      <c r="H5011" s="1"/>
      <c r="I5011" s="1"/>
      <c r="J5011" s="1"/>
    </row>
    <row r="5012" spans="1:10" x14ac:dyDescent="0.35">
      <c r="A5012" s="1">
        <v>0.11306518518518519</v>
      </c>
      <c r="B5012" s="1">
        <v>16.045316720978246</v>
      </c>
      <c r="C5012" s="1"/>
      <c r="D5012" s="1"/>
      <c r="E5012" s="1"/>
      <c r="F5012" s="1"/>
      <c r="G5012" s="1"/>
      <c r="H5012" s="1"/>
      <c r="I5012" s="1"/>
      <c r="J5012" s="1"/>
    </row>
    <row r="5013" spans="1:10" x14ac:dyDescent="0.35">
      <c r="A5013" s="1">
        <v>0.11306518518518519</v>
      </c>
      <c r="B5013" s="1">
        <v>16.050791528692535</v>
      </c>
      <c r="C5013" s="1"/>
      <c r="D5013" s="1"/>
      <c r="E5013" s="1"/>
      <c r="F5013" s="1"/>
      <c r="G5013" s="1"/>
      <c r="H5013" s="1"/>
      <c r="I5013" s="1"/>
      <c r="J5013" s="1"/>
    </row>
    <row r="5014" spans="1:10" x14ac:dyDescent="0.35">
      <c r="A5014" s="1">
        <v>0.11306518518518519</v>
      </c>
      <c r="B5014" s="1">
        <v>16.0707697743868</v>
      </c>
      <c r="C5014" s="1"/>
      <c r="D5014" s="1"/>
      <c r="E5014" s="1"/>
      <c r="F5014" s="1"/>
      <c r="G5014" s="1"/>
      <c r="H5014" s="1"/>
      <c r="I5014" s="1"/>
      <c r="J5014" s="1"/>
    </row>
    <row r="5015" spans="1:10" x14ac:dyDescent="0.35">
      <c r="A5015" s="1">
        <v>0.11306518518518519</v>
      </c>
      <c r="B5015" s="1">
        <v>16.067312001093558</v>
      </c>
      <c r="C5015" s="1"/>
      <c r="D5015" s="1"/>
      <c r="E5015" s="1"/>
      <c r="F5015" s="1"/>
      <c r="G5015" s="1"/>
      <c r="H5015" s="1"/>
      <c r="I5015" s="1"/>
      <c r="J5015" s="1"/>
    </row>
    <row r="5016" spans="1:10" x14ac:dyDescent="0.35">
      <c r="A5016" s="1">
        <v>0.11306518518518519</v>
      </c>
      <c r="B5016" s="1">
        <v>16.071057922161234</v>
      </c>
      <c r="C5016" s="1"/>
      <c r="D5016" s="1"/>
      <c r="E5016" s="1"/>
      <c r="F5016" s="1"/>
      <c r="G5016" s="1"/>
      <c r="H5016" s="1"/>
      <c r="I5016" s="1"/>
      <c r="J5016" s="1"/>
    </row>
    <row r="5017" spans="1:10" x14ac:dyDescent="0.35">
      <c r="A5017" s="1">
        <v>0.11306518518518519</v>
      </c>
      <c r="B5017" s="1">
        <v>16.061260897830394</v>
      </c>
      <c r="C5017" s="1"/>
      <c r="D5017" s="1"/>
      <c r="E5017" s="1"/>
      <c r="F5017" s="1"/>
      <c r="G5017" s="1"/>
      <c r="H5017" s="1"/>
      <c r="I5017" s="1"/>
      <c r="J5017" s="1"/>
    </row>
    <row r="5018" spans="1:10" x14ac:dyDescent="0.35">
      <c r="A5018" s="1">
        <v>0.11306518518518519</v>
      </c>
      <c r="B5018" s="1">
        <v>16.074131498421892</v>
      </c>
      <c r="C5018" s="1"/>
      <c r="D5018" s="1"/>
      <c r="E5018" s="1"/>
      <c r="F5018" s="1"/>
      <c r="G5018" s="1"/>
      <c r="H5018" s="1"/>
      <c r="I5018" s="1"/>
      <c r="J5018" s="1"/>
    </row>
    <row r="5019" spans="1:10" x14ac:dyDescent="0.35">
      <c r="A5019" s="1">
        <v>0.11306518518518519</v>
      </c>
      <c r="B5019" s="1">
        <v>16.077493222456983</v>
      </c>
      <c r="C5019" s="1"/>
      <c r="D5019" s="1"/>
      <c r="E5019" s="1"/>
      <c r="F5019" s="1"/>
      <c r="G5019" s="1"/>
      <c r="H5019" s="1"/>
      <c r="I5019" s="1"/>
      <c r="J5019" s="1"/>
    </row>
    <row r="5020" spans="1:10" x14ac:dyDescent="0.35">
      <c r="A5020" s="1">
        <v>0.11306518518518519</v>
      </c>
      <c r="B5020" s="1">
        <v>16.086617901980802</v>
      </c>
      <c r="C5020" s="1"/>
      <c r="D5020" s="1"/>
      <c r="E5020" s="1"/>
      <c r="F5020" s="1"/>
      <c r="G5020" s="1"/>
      <c r="H5020" s="1"/>
      <c r="I5020" s="1"/>
      <c r="J5020" s="1"/>
    </row>
    <row r="5021" spans="1:10" x14ac:dyDescent="0.35">
      <c r="A5021" s="1">
        <v>0.11306518518518519</v>
      </c>
      <c r="B5021" s="1">
        <v>16.098528009990844</v>
      </c>
      <c r="C5021" s="1"/>
      <c r="D5021" s="1"/>
      <c r="E5021" s="1"/>
      <c r="F5021" s="1"/>
      <c r="G5021" s="1"/>
      <c r="H5021" s="1"/>
      <c r="I5021" s="1"/>
      <c r="J5021" s="1"/>
    </row>
    <row r="5022" spans="1:10" x14ac:dyDescent="0.35">
      <c r="A5022" s="1">
        <v>0.11306518518518519</v>
      </c>
      <c r="B5022" s="1">
        <v>16.110149970226448</v>
      </c>
      <c r="C5022" s="1"/>
      <c r="D5022" s="1"/>
      <c r="E5022" s="1"/>
      <c r="F5022" s="1"/>
      <c r="G5022" s="1"/>
      <c r="H5022" s="1"/>
      <c r="I5022" s="1"/>
      <c r="J5022" s="1"/>
    </row>
    <row r="5023" spans="1:10" x14ac:dyDescent="0.35">
      <c r="A5023" s="1">
        <v>0.11306518518518519</v>
      </c>
      <c r="B5023" s="1">
        <v>16.107268492482085</v>
      </c>
      <c r="C5023" s="1"/>
      <c r="D5023" s="1"/>
      <c r="E5023" s="1"/>
      <c r="F5023" s="1"/>
      <c r="G5023" s="1"/>
      <c r="H5023" s="1"/>
      <c r="I5023" s="1"/>
      <c r="J5023" s="1"/>
    </row>
    <row r="5024" spans="1:10" x14ac:dyDescent="0.35">
      <c r="A5024" s="1">
        <v>0.11306518518518519</v>
      </c>
      <c r="B5024" s="1">
        <v>16.119082551233976</v>
      </c>
      <c r="C5024" s="1"/>
      <c r="D5024" s="1"/>
      <c r="E5024" s="1"/>
      <c r="F5024" s="1"/>
      <c r="G5024" s="1"/>
      <c r="H5024" s="1"/>
      <c r="I5024" s="1"/>
      <c r="J5024" s="1"/>
    </row>
    <row r="5025" spans="1:10" x14ac:dyDescent="0.35">
      <c r="A5025" s="1">
        <v>0.11306518518518519</v>
      </c>
      <c r="B5025" s="1">
        <v>16.121387733429469</v>
      </c>
      <c r="C5025" s="1"/>
      <c r="D5025" s="1"/>
      <c r="E5025" s="1"/>
      <c r="F5025" s="1"/>
      <c r="G5025" s="1"/>
      <c r="H5025" s="1"/>
      <c r="I5025" s="1"/>
      <c r="J5025" s="1"/>
    </row>
    <row r="5026" spans="1:10" x14ac:dyDescent="0.35">
      <c r="A5026" s="1">
        <v>0.11306518518518519</v>
      </c>
      <c r="B5026" s="1">
        <v>16.137620058056058</v>
      </c>
      <c r="C5026" s="1"/>
      <c r="D5026" s="1"/>
      <c r="E5026" s="1"/>
      <c r="F5026" s="1"/>
      <c r="G5026" s="1"/>
      <c r="H5026" s="1"/>
      <c r="I5026" s="1"/>
      <c r="J5026" s="1"/>
    </row>
    <row r="5027" spans="1:10" x14ac:dyDescent="0.35">
      <c r="A5027" s="1">
        <v>0.11374222222222222</v>
      </c>
      <c r="B5027" s="1">
        <v>16.140501535800421</v>
      </c>
      <c r="C5027" s="1"/>
      <c r="D5027" s="1"/>
      <c r="E5027" s="1"/>
      <c r="F5027" s="1"/>
      <c r="G5027" s="1"/>
      <c r="H5027" s="1"/>
      <c r="I5027" s="1"/>
      <c r="J5027" s="1"/>
    </row>
    <row r="5028" spans="1:10" x14ac:dyDescent="0.35">
      <c r="A5028" s="1">
        <v>0.11374222222222222</v>
      </c>
      <c r="B5028" s="1">
        <v>16.163073111464612</v>
      </c>
      <c r="C5028" s="1"/>
      <c r="D5028" s="1"/>
      <c r="E5028" s="1"/>
      <c r="F5028" s="1"/>
      <c r="G5028" s="1"/>
      <c r="H5028" s="1"/>
      <c r="I5028" s="1"/>
      <c r="J5028" s="1"/>
    </row>
    <row r="5029" spans="1:10" x14ac:dyDescent="0.35">
      <c r="A5029" s="1">
        <v>0.11374222222222222</v>
      </c>
      <c r="B5029" s="1">
        <v>16.175367416507232</v>
      </c>
      <c r="C5029" s="1"/>
      <c r="D5029" s="1"/>
      <c r="E5029" s="1"/>
      <c r="F5029" s="1"/>
      <c r="G5029" s="1"/>
      <c r="H5029" s="1"/>
      <c r="I5029" s="1"/>
      <c r="J5029" s="1"/>
    </row>
    <row r="5030" spans="1:10" x14ac:dyDescent="0.35">
      <c r="A5030" s="1">
        <v>0.11374222222222222</v>
      </c>
      <c r="B5030" s="1">
        <v>16.19265628297342</v>
      </c>
      <c r="C5030" s="1"/>
      <c r="D5030" s="1"/>
      <c r="E5030" s="1"/>
      <c r="F5030" s="1"/>
      <c r="G5030" s="1"/>
      <c r="H5030" s="1"/>
      <c r="I5030" s="1"/>
      <c r="J5030" s="1"/>
    </row>
    <row r="5031" spans="1:10" x14ac:dyDescent="0.35">
      <c r="A5031" s="1">
        <v>0.11374222222222222</v>
      </c>
      <c r="B5031" s="1">
        <v>16.197554795138842</v>
      </c>
      <c r="C5031" s="1"/>
      <c r="D5031" s="1"/>
      <c r="E5031" s="1"/>
      <c r="F5031" s="1"/>
      <c r="G5031" s="1"/>
      <c r="H5031" s="1"/>
      <c r="I5031" s="1"/>
      <c r="J5031" s="1"/>
    </row>
    <row r="5032" spans="1:10" x14ac:dyDescent="0.35">
      <c r="A5032" s="1">
        <v>0.11374222222222222</v>
      </c>
      <c r="B5032" s="1">
        <v>16.196402204041096</v>
      </c>
      <c r="C5032" s="1"/>
      <c r="D5032" s="1"/>
      <c r="E5032" s="1"/>
      <c r="F5032" s="1"/>
      <c r="G5032" s="1"/>
      <c r="H5032" s="1"/>
      <c r="I5032" s="1"/>
      <c r="J5032" s="1"/>
    </row>
    <row r="5033" spans="1:10" x14ac:dyDescent="0.35">
      <c r="A5033" s="1">
        <v>0.11374222222222222</v>
      </c>
      <c r="B5033" s="1">
        <v>16.212634528667685</v>
      </c>
      <c r="C5033" s="1"/>
      <c r="D5033" s="1"/>
      <c r="E5033" s="1"/>
      <c r="F5033" s="1"/>
      <c r="G5033" s="1"/>
      <c r="H5033" s="1"/>
      <c r="I5033" s="1"/>
      <c r="J5033" s="1"/>
    </row>
    <row r="5034" spans="1:10" x14ac:dyDescent="0.35">
      <c r="A5034" s="1">
        <v>0.11374222222222222</v>
      </c>
      <c r="B5034" s="1">
        <v>16.226273523324341</v>
      </c>
      <c r="C5034" s="1"/>
      <c r="D5034" s="1"/>
      <c r="E5034" s="1"/>
      <c r="F5034" s="1"/>
      <c r="G5034" s="1"/>
      <c r="H5034" s="1"/>
      <c r="I5034" s="1"/>
      <c r="J5034" s="1"/>
    </row>
    <row r="5035" spans="1:10" x14ac:dyDescent="0.35">
      <c r="A5035" s="1">
        <v>0.11374222222222222</v>
      </c>
      <c r="B5035" s="1">
        <v>16.239336222432129</v>
      </c>
      <c r="C5035" s="1"/>
      <c r="D5035" s="1"/>
      <c r="E5035" s="1"/>
      <c r="F5035" s="1"/>
      <c r="G5035" s="1"/>
      <c r="H5035" s="1"/>
      <c r="I5035" s="1"/>
      <c r="J5035" s="1"/>
    </row>
    <row r="5036" spans="1:10" x14ac:dyDescent="0.35">
      <c r="A5036" s="1">
        <v>0.11374222222222222</v>
      </c>
      <c r="B5036" s="1">
        <v>16.259218418868247</v>
      </c>
      <c r="C5036" s="1"/>
      <c r="D5036" s="1"/>
      <c r="E5036" s="1"/>
      <c r="F5036" s="1"/>
      <c r="G5036" s="1"/>
      <c r="H5036" s="1"/>
      <c r="I5036" s="1"/>
      <c r="J5036" s="1"/>
    </row>
    <row r="5037" spans="1:10" x14ac:dyDescent="0.35">
      <c r="A5037" s="1">
        <v>0.11374222222222222</v>
      </c>
      <c r="B5037" s="1">
        <v>16.279388763078799</v>
      </c>
      <c r="C5037" s="1"/>
      <c r="D5037" s="1"/>
      <c r="E5037" s="1"/>
      <c r="F5037" s="1"/>
      <c r="G5037" s="1"/>
      <c r="H5037" s="1"/>
      <c r="I5037" s="1"/>
      <c r="J5037" s="1"/>
    </row>
    <row r="5038" spans="1:10" x14ac:dyDescent="0.35">
      <c r="A5038" s="1">
        <v>0.11374222222222222</v>
      </c>
      <c r="B5038" s="1">
        <v>16.272569265750469</v>
      </c>
      <c r="C5038" s="1"/>
      <c r="D5038" s="1"/>
      <c r="E5038" s="1"/>
      <c r="F5038" s="1"/>
      <c r="G5038" s="1"/>
      <c r="H5038" s="1"/>
      <c r="I5038" s="1"/>
      <c r="J5038" s="1"/>
    </row>
    <row r="5039" spans="1:10" x14ac:dyDescent="0.35">
      <c r="A5039" s="1">
        <v>0.11374222222222222</v>
      </c>
      <c r="B5039" s="1">
        <v>16.280829501950979</v>
      </c>
      <c r="C5039" s="1"/>
      <c r="D5039" s="1"/>
      <c r="E5039" s="1"/>
      <c r="F5039" s="1"/>
      <c r="G5039" s="1"/>
      <c r="H5039" s="1"/>
      <c r="I5039" s="1"/>
      <c r="J5039" s="1"/>
    </row>
    <row r="5040" spans="1:10" x14ac:dyDescent="0.35">
      <c r="A5040" s="1">
        <v>0.11374222222222222</v>
      </c>
      <c r="B5040" s="1">
        <v>16.293123806993602</v>
      </c>
      <c r="C5040" s="1"/>
      <c r="D5040" s="1"/>
      <c r="E5040" s="1"/>
      <c r="F5040" s="1"/>
      <c r="G5040" s="1"/>
      <c r="H5040" s="1"/>
      <c r="I5040" s="1"/>
      <c r="J5040" s="1"/>
    </row>
    <row r="5041" spans="1:10" x14ac:dyDescent="0.35">
      <c r="A5041" s="1">
        <v>0.11374222222222222</v>
      </c>
      <c r="B5041" s="1">
        <v>16.304937865745497</v>
      </c>
      <c r="C5041" s="1"/>
      <c r="D5041" s="1"/>
      <c r="E5041" s="1"/>
      <c r="F5041" s="1"/>
      <c r="G5041" s="1"/>
      <c r="H5041" s="1"/>
      <c r="I5041" s="1"/>
      <c r="J5041" s="1"/>
    </row>
    <row r="5042" spans="1:10" x14ac:dyDescent="0.35">
      <c r="A5042" s="1">
        <v>0.11374222222222222</v>
      </c>
      <c r="B5042" s="1">
        <v>16.316367727464812</v>
      </c>
      <c r="C5042" s="1"/>
      <c r="D5042" s="1"/>
      <c r="E5042" s="1"/>
      <c r="F5042" s="1"/>
      <c r="G5042" s="1"/>
      <c r="H5042" s="1"/>
      <c r="I5042" s="1"/>
      <c r="J5042" s="1"/>
    </row>
    <row r="5043" spans="1:10" x14ac:dyDescent="0.35">
      <c r="A5043" s="1">
        <v>0.11374222222222222</v>
      </c>
      <c r="B5043" s="1">
        <v>16.335673628352055</v>
      </c>
      <c r="C5043" s="1"/>
      <c r="D5043" s="1"/>
      <c r="E5043" s="1"/>
      <c r="F5043" s="1"/>
      <c r="G5043" s="1"/>
      <c r="H5043" s="1"/>
      <c r="I5043" s="1"/>
      <c r="J5043" s="1"/>
    </row>
    <row r="5044" spans="1:10" x14ac:dyDescent="0.35">
      <c r="A5044" s="1">
        <v>0.11374222222222222</v>
      </c>
      <c r="B5044" s="1">
        <v>16.346527194522494</v>
      </c>
      <c r="C5044" s="1"/>
      <c r="D5044" s="1"/>
      <c r="E5044" s="1"/>
      <c r="F5044" s="1"/>
      <c r="G5044" s="1"/>
      <c r="H5044" s="1"/>
      <c r="I5044" s="1"/>
      <c r="J5044" s="1"/>
    </row>
    <row r="5045" spans="1:10" x14ac:dyDescent="0.35">
      <c r="A5045" s="1">
        <v>0.11374222222222222</v>
      </c>
      <c r="B5045" s="1">
        <v>16.353730888883408</v>
      </c>
      <c r="C5045" s="1"/>
      <c r="D5045" s="1"/>
      <c r="E5045" s="1"/>
      <c r="F5045" s="1"/>
      <c r="G5045" s="1"/>
      <c r="H5045" s="1"/>
      <c r="I5045" s="1"/>
      <c r="J5045" s="1"/>
    </row>
    <row r="5046" spans="1:10" x14ac:dyDescent="0.35">
      <c r="A5046" s="1">
        <v>0.11374222222222222</v>
      </c>
      <c r="B5046" s="1">
        <v>16.360742484728025</v>
      </c>
      <c r="C5046" s="1"/>
      <c r="D5046" s="1"/>
      <c r="E5046" s="1"/>
      <c r="F5046" s="1"/>
      <c r="G5046" s="1"/>
      <c r="H5046" s="1"/>
      <c r="I5046" s="1"/>
      <c r="J5046" s="1"/>
    </row>
    <row r="5047" spans="1:10" x14ac:dyDescent="0.35">
      <c r="A5047" s="1">
        <v>0.11374222222222222</v>
      </c>
      <c r="B5047" s="1">
        <v>16.372076297189196</v>
      </c>
      <c r="C5047" s="1"/>
      <c r="D5047" s="1"/>
      <c r="E5047" s="1"/>
      <c r="F5047" s="1"/>
      <c r="G5047" s="1"/>
      <c r="H5047" s="1"/>
      <c r="I5047" s="1"/>
      <c r="J5047" s="1"/>
    </row>
    <row r="5048" spans="1:10" x14ac:dyDescent="0.35">
      <c r="A5048" s="1">
        <v>0.11374222222222222</v>
      </c>
      <c r="B5048" s="1">
        <v>16.375822218256868</v>
      </c>
      <c r="C5048" s="1"/>
      <c r="D5048" s="1"/>
      <c r="E5048" s="1"/>
      <c r="F5048" s="1"/>
      <c r="G5048" s="1"/>
      <c r="H5048" s="1"/>
      <c r="I5048" s="1"/>
      <c r="J5048" s="1"/>
    </row>
    <row r="5049" spans="1:10" x14ac:dyDescent="0.35">
      <c r="A5049" s="1">
        <v>0.11374222222222222</v>
      </c>
      <c r="B5049" s="1">
        <v>16.410688098963679</v>
      </c>
      <c r="C5049" s="1"/>
      <c r="D5049" s="1"/>
      <c r="E5049" s="1"/>
      <c r="F5049" s="1"/>
      <c r="G5049" s="1"/>
      <c r="H5049" s="1"/>
      <c r="I5049" s="1"/>
      <c r="J5049" s="1"/>
    </row>
    <row r="5050" spans="1:10" x14ac:dyDescent="0.35">
      <c r="A5050" s="1">
        <v>0.11374222222222222</v>
      </c>
      <c r="B5050" s="1">
        <v>16.423366601038886</v>
      </c>
      <c r="C5050" s="1"/>
      <c r="D5050" s="1"/>
      <c r="E5050" s="1"/>
      <c r="F5050" s="1"/>
      <c r="G5050" s="1"/>
      <c r="H5050" s="1"/>
      <c r="I5050" s="1"/>
      <c r="J5050" s="1"/>
    </row>
    <row r="5051" spans="1:10" x14ac:dyDescent="0.35">
      <c r="A5051" s="1">
        <v>0.11374222222222222</v>
      </c>
      <c r="B5051" s="1">
        <v>16.446514472251948</v>
      </c>
      <c r="C5051" s="1"/>
      <c r="D5051" s="1"/>
      <c r="E5051" s="1"/>
      <c r="F5051" s="1"/>
      <c r="G5051" s="1"/>
      <c r="H5051" s="1"/>
      <c r="I5051" s="1"/>
      <c r="J5051" s="1"/>
    </row>
    <row r="5052" spans="1:10" x14ac:dyDescent="0.35">
      <c r="A5052" s="1">
        <v>0.11374222222222222</v>
      </c>
      <c r="B5052" s="1">
        <v>16.448435457414856</v>
      </c>
      <c r="C5052" s="1"/>
      <c r="D5052" s="1"/>
      <c r="E5052" s="1"/>
      <c r="F5052" s="1"/>
      <c r="G5052" s="1"/>
      <c r="H5052" s="1"/>
      <c r="I5052" s="1"/>
      <c r="J5052" s="1"/>
    </row>
    <row r="5053" spans="1:10" x14ac:dyDescent="0.35">
      <c r="A5053" s="1">
        <v>0.11374222222222222</v>
      </c>
      <c r="B5053" s="1">
        <v>16.457175939906097</v>
      </c>
      <c r="C5053" s="1"/>
      <c r="D5053" s="1"/>
      <c r="E5053" s="1"/>
      <c r="F5053" s="1"/>
      <c r="G5053" s="1"/>
      <c r="H5053" s="1"/>
      <c r="I5053" s="1"/>
      <c r="J5053" s="1"/>
    </row>
    <row r="5054" spans="1:10" x14ac:dyDescent="0.35">
      <c r="A5054" s="1">
        <v>0.11374222222222222</v>
      </c>
      <c r="B5054" s="1">
        <v>16.463227043169262</v>
      </c>
      <c r="C5054" s="1"/>
      <c r="D5054" s="1"/>
      <c r="E5054" s="1"/>
      <c r="F5054" s="1"/>
      <c r="G5054" s="1"/>
      <c r="H5054" s="1"/>
      <c r="I5054" s="1"/>
      <c r="J5054" s="1"/>
    </row>
    <row r="5055" spans="1:10" x14ac:dyDescent="0.35">
      <c r="A5055" s="1">
        <v>0.11374222222222222</v>
      </c>
      <c r="B5055" s="1">
        <v>16.468893949399849</v>
      </c>
      <c r="C5055" s="1"/>
      <c r="D5055" s="1"/>
      <c r="E5055" s="1"/>
      <c r="F5055" s="1"/>
      <c r="G5055" s="1"/>
      <c r="H5055" s="1"/>
      <c r="I5055" s="1"/>
      <c r="J5055" s="1"/>
    </row>
    <row r="5056" spans="1:10" x14ac:dyDescent="0.35">
      <c r="A5056" s="1">
        <v>0.11374222222222222</v>
      </c>
      <c r="B5056" s="1">
        <v>16.491945771354764</v>
      </c>
      <c r="C5056" s="1"/>
      <c r="D5056" s="1"/>
      <c r="E5056" s="1"/>
      <c r="F5056" s="1"/>
      <c r="G5056" s="1"/>
      <c r="H5056" s="1"/>
      <c r="I5056" s="1"/>
      <c r="J5056" s="1"/>
    </row>
    <row r="5057" spans="1:10" x14ac:dyDescent="0.35">
      <c r="A5057" s="1">
        <v>0.11441925925925928</v>
      </c>
      <c r="B5057" s="1">
        <v>16.509234637820949</v>
      </c>
      <c r="C5057" s="1"/>
      <c r="D5057" s="1"/>
      <c r="E5057" s="1"/>
      <c r="F5057" s="1"/>
      <c r="G5057" s="1"/>
      <c r="H5057" s="1"/>
      <c r="I5057" s="1"/>
      <c r="J5057" s="1"/>
    </row>
    <row r="5058" spans="1:10" x14ac:dyDescent="0.35">
      <c r="A5058" s="1">
        <v>0.11441925925925928</v>
      </c>
      <c r="B5058" s="1">
        <v>16.530461523871104</v>
      </c>
      <c r="C5058" s="1"/>
      <c r="D5058" s="1"/>
      <c r="E5058" s="1"/>
      <c r="F5058" s="1"/>
      <c r="G5058" s="1"/>
      <c r="H5058" s="1"/>
      <c r="I5058" s="1"/>
      <c r="J5058" s="1"/>
    </row>
    <row r="5059" spans="1:10" x14ac:dyDescent="0.35">
      <c r="A5059" s="1">
        <v>0.11441925925925928</v>
      </c>
      <c r="B5059" s="1">
        <v>16.526427455028994</v>
      </c>
      <c r="C5059" s="1"/>
      <c r="D5059" s="1"/>
      <c r="E5059" s="1"/>
      <c r="F5059" s="1"/>
      <c r="G5059" s="1"/>
      <c r="H5059" s="1"/>
      <c r="I5059" s="1"/>
      <c r="J5059" s="1"/>
    </row>
    <row r="5060" spans="1:10" x14ac:dyDescent="0.35">
      <c r="A5060" s="1">
        <v>0.11441925925925928</v>
      </c>
      <c r="B5060" s="1">
        <v>16.531325967194416</v>
      </c>
      <c r="C5060" s="1"/>
      <c r="D5060" s="1"/>
      <c r="E5060" s="1"/>
      <c r="F5060" s="1"/>
      <c r="G5060" s="1"/>
      <c r="H5060" s="1"/>
      <c r="I5060" s="1"/>
      <c r="J5060" s="1"/>
    </row>
    <row r="5061" spans="1:10" x14ac:dyDescent="0.35">
      <c r="A5061" s="1">
        <v>0.11441925925925928</v>
      </c>
      <c r="B5061" s="1">
        <v>16.527099799836012</v>
      </c>
      <c r="C5061" s="1"/>
      <c r="D5061" s="1"/>
      <c r="E5061" s="1"/>
      <c r="F5061" s="1"/>
      <c r="G5061" s="1"/>
      <c r="H5061" s="1"/>
      <c r="I5061" s="1"/>
      <c r="J5061" s="1"/>
    </row>
    <row r="5062" spans="1:10" x14ac:dyDescent="0.35">
      <c r="A5062" s="1">
        <v>0.11441925925925928</v>
      </c>
      <c r="B5062" s="1">
        <v>16.543332124462601</v>
      </c>
      <c r="C5062" s="1"/>
      <c r="D5062" s="1"/>
      <c r="E5062" s="1"/>
      <c r="F5062" s="1"/>
      <c r="G5062" s="1"/>
      <c r="H5062" s="1"/>
      <c r="I5062" s="1"/>
      <c r="J5062" s="1"/>
    </row>
    <row r="5063" spans="1:10" x14ac:dyDescent="0.35">
      <c r="A5063" s="1">
        <v>0.11441925925925928</v>
      </c>
      <c r="B5063" s="1">
        <v>16.553609395084166</v>
      </c>
      <c r="C5063" s="1"/>
      <c r="D5063" s="1"/>
      <c r="E5063" s="1"/>
      <c r="F5063" s="1"/>
      <c r="G5063" s="1"/>
      <c r="H5063" s="1"/>
      <c r="I5063" s="1"/>
      <c r="J5063" s="1"/>
    </row>
    <row r="5064" spans="1:10" x14ac:dyDescent="0.35">
      <c r="A5064" s="1">
        <v>0.11441925925925928</v>
      </c>
      <c r="B5064" s="1">
        <v>16.563022222382425</v>
      </c>
      <c r="C5064" s="1"/>
      <c r="D5064" s="1"/>
      <c r="E5064" s="1"/>
      <c r="F5064" s="1"/>
      <c r="G5064" s="1"/>
      <c r="H5064" s="1"/>
      <c r="I5064" s="1"/>
      <c r="J5064" s="1"/>
    </row>
    <row r="5065" spans="1:10" x14ac:dyDescent="0.35">
      <c r="A5065" s="1">
        <v>0.11441925925925928</v>
      </c>
      <c r="B5065" s="1">
        <v>16.595871068668181</v>
      </c>
      <c r="C5065" s="1"/>
      <c r="D5065" s="1"/>
      <c r="E5065" s="1"/>
      <c r="F5065" s="1"/>
      <c r="G5065" s="1"/>
      <c r="H5065" s="1"/>
      <c r="I5065" s="1"/>
      <c r="J5065" s="1"/>
    </row>
    <row r="5066" spans="1:10" x14ac:dyDescent="0.35">
      <c r="A5066" s="1">
        <v>0.11441925925925928</v>
      </c>
      <c r="B5066" s="1">
        <v>16.601730073415055</v>
      </c>
      <c r="C5066" s="1"/>
      <c r="D5066" s="1"/>
      <c r="E5066" s="1"/>
      <c r="F5066" s="1"/>
      <c r="G5066" s="1"/>
      <c r="H5066" s="1"/>
      <c r="I5066" s="1"/>
      <c r="J5066" s="1"/>
    </row>
    <row r="5067" spans="1:10" x14ac:dyDescent="0.35">
      <c r="A5067" s="1">
        <v>0.11441925925925928</v>
      </c>
      <c r="B5067" s="1">
        <v>16.612199442552914</v>
      </c>
      <c r="C5067" s="1"/>
      <c r="D5067" s="1"/>
      <c r="E5067" s="1"/>
      <c r="F5067" s="1"/>
      <c r="G5067" s="1"/>
      <c r="H5067" s="1"/>
      <c r="I5067" s="1"/>
      <c r="J5067" s="1"/>
    </row>
    <row r="5068" spans="1:10" x14ac:dyDescent="0.35">
      <c r="A5068" s="1">
        <v>0.11441925925925928</v>
      </c>
      <c r="B5068" s="1">
        <v>16.615849314362446</v>
      </c>
      <c r="C5068" s="1"/>
      <c r="D5068" s="1"/>
      <c r="E5068" s="1"/>
      <c r="F5068" s="1"/>
      <c r="G5068" s="1"/>
      <c r="H5068" s="1"/>
      <c r="I5068" s="1"/>
      <c r="J5068" s="1"/>
    </row>
    <row r="5069" spans="1:10" x14ac:dyDescent="0.35">
      <c r="A5069" s="1">
        <v>0.11441925925925928</v>
      </c>
      <c r="B5069" s="1">
        <v>16.61613746213688</v>
      </c>
      <c r="C5069" s="1"/>
      <c r="D5069" s="1"/>
      <c r="E5069" s="1"/>
      <c r="F5069" s="1"/>
      <c r="G5069" s="1"/>
      <c r="H5069" s="1"/>
      <c r="I5069" s="1"/>
      <c r="J5069" s="1"/>
    </row>
    <row r="5070" spans="1:10" x14ac:dyDescent="0.35">
      <c r="A5070" s="1">
        <v>0.11441925925925928</v>
      </c>
      <c r="B5070" s="1">
        <v>16.628719914953937</v>
      </c>
      <c r="C5070" s="1"/>
      <c r="D5070" s="1"/>
      <c r="E5070" s="1"/>
      <c r="F5070" s="1"/>
      <c r="G5070" s="1"/>
      <c r="H5070" s="1"/>
      <c r="I5070" s="1"/>
      <c r="J5070" s="1"/>
    </row>
    <row r="5071" spans="1:10" x14ac:dyDescent="0.35">
      <c r="A5071" s="1">
        <v>0.11441925925925928</v>
      </c>
      <c r="B5071" s="1">
        <v>16.648602111390055</v>
      </c>
      <c r="C5071" s="1"/>
      <c r="D5071" s="1"/>
      <c r="E5071" s="1"/>
      <c r="F5071" s="1"/>
      <c r="G5071" s="1"/>
      <c r="H5071" s="1"/>
      <c r="I5071" s="1"/>
      <c r="J5071" s="1"/>
    </row>
    <row r="5072" spans="1:10" x14ac:dyDescent="0.35">
      <c r="A5072" s="1">
        <v>0.11441925925925928</v>
      </c>
      <c r="B5072" s="1">
        <v>16.672710475184573</v>
      </c>
      <c r="C5072" s="1"/>
      <c r="D5072" s="1"/>
      <c r="E5072" s="1"/>
      <c r="F5072" s="1"/>
      <c r="G5072" s="1"/>
      <c r="H5072" s="1"/>
      <c r="I5072" s="1"/>
      <c r="J5072" s="1"/>
    </row>
    <row r="5073" spans="1:10" x14ac:dyDescent="0.35">
      <c r="A5073" s="1">
        <v>0.11441925925925928</v>
      </c>
      <c r="B5073" s="1">
        <v>16.689423046101886</v>
      </c>
      <c r="C5073" s="1"/>
      <c r="D5073" s="1"/>
      <c r="E5073" s="1"/>
      <c r="F5073" s="1"/>
      <c r="G5073" s="1"/>
      <c r="H5073" s="1"/>
      <c r="I5073" s="1"/>
      <c r="J5073" s="1"/>
    </row>
    <row r="5074" spans="1:10" x14ac:dyDescent="0.35">
      <c r="A5074" s="1">
        <v>0.11441925925925928</v>
      </c>
      <c r="B5074" s="1">
        <v>16.69931611969087</v>
      </c>
      <c r="C5074" s="1"/>
      <c r="D5074" s="1"/>
      <c r="E5074" s="1"/>
      <c r="F5074" s="1"/>
      <c r="G5074" s="1"/>
      <c r="H5074" s="1"/>
      <c r="I5074" s="1"/>
      <c r="J5074" s="1"/>
    </row>
    <row r="5075" spans="1:10" x14ac:dyDescent="0.35">
      <c r="A5075" s="1">
        <v>0.11441925925925928</v>
      </c>
      <c r="B5075" s="1">
        <v>16.702677843725965</v>
      </c>
      <c r="C5075" s="1"/>
      <c r="D5075" s="1"/>
      <c r="E5075" s="1"/>
      <c r="F5075" s="1"/>
      <c r="G5075" s="1"/>
      <c r="H5075" s="1"/>
      <c r="I5075" s="1"/>
      <c r="J5075" s="1"/>
    </row>
    <row r="5076" spans="1:10" x14ac:dyDescent="0.35">
      <c r="A5076" s="1">
        <v>0.11441925925925928</v>
      </c>
      <c r="B5076" s="1">
        <v>16.711322276959059</v>
      </c>
      <c r="C5076" s="1"/>
      <c r="D5076" s="1"/>
      <c r="E5076" s="1"/>
      <c r="F5076" s="1"/>
      <c r="G5076" s="1"/>
      <c r="H5076" s="1"/>
      <c r="I5076" s="1"/>
      <c r="J5076" s="1"/>
    </row>
    <row r="5077" spans="1:10" x14ac:dyDescent="0.35">
      <c r="A5077" s="1">
        <v>0.11441925925925928</v>
      </c>
      <c r="B5077" s="1">
        <v>16.720927202773606</v>
      </c>
      <c r="C5077" s="1"/>
      <c r="D5077" s="1"/>
      <c r="E5077" s="1"/>
      <c r="F5077" s="1"/>
      <c r="G5077" s="1"/>
      <c r="H5077" s="1"/>
      <c r="I5077" s="1"/>
      <c r="J5077" s="1"/>
    </row>
    <row r="5078" spans="1:10" x14ac:dyDescent="0.35">
      <c r="A5078" s="1">
        <v>0.11441925925925928</v>
      </c>
      <c r="B5078" s="1">
        <v>16.734950394462846</v>
      </c>
      <c r="C5078" s="1"/>
      <c r="D5078" s="1"/>
      <c r="E5078" s="1"/>
      <c r="F5078" s="1"/>
      <c r="G5078" s="1"/>
      <c r="H5078" s="1"/>
      <c r="I5078" s="1"/>
      <c r="J5078" s="1"/>
    </row>
    <row r="5079" spans="1:10" x14ac:dyDescent="0.35">
      <c r="A5079" s="1">
        <v>0.11441925925925928</v>
      </c>
      <c r="B5079" s="1">
        <v>16.753487901284927</v>
      </c>
      <c r="C5079" s="1"/>
      <c r="D5079" s="1"/>
      <c r="E5079" s="1"/>
      <c r="F5079" s="1"/>
      <c r="G5079" s="1"/>
      <c r="H5079" s="1"/>
      <c r="I5079" s="1"/>
      <c r="J5079" s="1"/>
    </row>
    <row r="5080" spans="1:10" x14ac:dyDescent="0.35">
      <c r="A5080" s="1">
        <v>0.11441925925925928</v>
      </c>
      <c r="B5080" s="1">
        <v>16.76155603896915</v>
      </c>
      <c r="C5080" s="1"/>
      <c r="D5080" s="1"/>
      <c r="E5080" s="1"/>
      <c r="F5080" s="1"/>
      <c r="G5080" s="1"/>
      <c r="H5080" s="1"/>
      <c r="I5080" s="1"/>
      <c r="J5080" s="1"/>
    </row>
    <row r="5081" spans="1:10" x14ac:dyDescent="0.35">
      <c r="A5081" s="1">
        <v>0.11441925925925928</v>
      </c>
      <c r="B5081" s="1">
        <v>16.746668403956598</v>
      </c>
      <c r="C5081" s="1"/>
      <c r="D5081" s="1"/>
      <c r="E5081" s="1"/>
      <c r="F5081" s="1"/>
      <c r="G5081" s="1"/>
      <c r="H5081" s="1"/>
      <c r="I5081" s="1"/>
      <c r="J5081" s="1"/>
    </row>
    <row r="5082" spans="1:10" x14ac:dyDescent="0.35">
      <c r="A5082" s="1">
        <v>0.11441925925925928</v>
      </c>
      <c r="B5082" s="1">
        <v>16.75156691612202</v>
      </c>
      <c r="C5082" s="1"/>
      <c r="D5082" s="1"/>
      <c r="E5082" s="1"/>
      <c r="F5082" s="1"/>
      <c r="G5082" s="1"/>
      <c r="H5082" s="1"/>
      <c r="I5082" s="1"/>
      <c r="J5082" s="1"/>
    </row>
    <row r="5083" spans="1:10" x14ac:dyDescent="0.35">
      <c r="A5083" s="1">
        <v>0.11441925925925928</v>
      </c>
      <c r="B5083" s="1">
        <v>16.725249419390153</v>
      </c>
      <c r="C5083" s="1"/>
      <c r="D5083" s="1"/>
      <c r="E5083" s="1"/>
      <c r="F5083" s="1"/>
      <c r="G5083" s="1"/>
      <c r="H5083" s="1"/>
      <c r="I5083" s="1"/>
      <c r="J5083" s="1"/>
    </row>
    <row r="5084" spans="1:10" x14ac:dyDescent="0.35">
      <c r="A5084" s="1">
        <v>0.11441925925925928</v>
      </c>
      <c r="B5084" s="1">
        <v>16.740425202177143</v>
      </c>
      <c r="C5084" s="1"/>
      <c r="D5084" s="1"/>
      <c r="E5084" s="1"/>
      <c r="F5084" s="1"/>
      <c r="G5084" s="1"/>
      <c r="H5084" s="1"/>
      <c r="I5084" s="1"/>
      <c r="J5084" s="1"/>
    </row>
    <row r="5085" spans="1:10" x14ac:dyDescent="0.35">
      <c r="A5085" s="1">
        <v>0.11441925925925928</v>
      </c>
      <c r="B5085" s="1">
        <v>16.739848906628268</v>
      </c>
      <c r="C5085" s="1"/>
      <c r="D5085" s="1"/>
      <c r="E5085" s="1"/>
      <c r="F5085" s="1"/>
      <c r="G5085" s="1"/>
      <c r="H5085" s="1"/>
      <c r="I5085" s="1"/>
      <c r="J5085" s="1"/>
    </row>
    <row r="5086" spans="1:10" x14ac:dyDescent="0.35">
      <c r="A5086" s="1">
        <v>0.11441925925925928</v>
      </c>
      <c r="B5086" s="1">
        <v>16.749453832442818</v>
      </c>
      <c r="C5086" s="1"/>
      <c r="D5086" s="1"/>
      <c r="E5086" s="1"/>
      <c r="F5086" s="1"/>
      <c r="G5086" s="1"/>
      <c r="H5086" s="1"/>
      <c r="I5086" s="1"/>
      <c r="J5086" s="1"/>
    </row>
    <row r="5087" spans="1:10" x14ac:dyDescent="0.35">
      <c r="A5087" s="1">
        <v>0.11509629629629629</v>
      </c>
      <c r="B5087" s="1">
        <v>16.770680718492972</v>
      </c>
      <c r="C5087" s="1"/>
      <c r="D5087" s="1"/>
      <c r="E5087" s="1"/>
      <c r="F5087" s="1"/>
      <c r="G5087" s="1"/>
      <c r="H5087" s="1"/>
      <c r="I5087" s="1"/>
      <c r="J5087" s="1"/>
    </row>
    <row r="5088" spans="1:10" x14ac:dyDescent="0.35">
      <c r="A5088" s="1">
        <v>0.11509629629629629</v>
      </c>
      <c r="B5088" s="1">
        <v>16.779517250242353</v>
      </c>
      <c r="C5088" s="1"/>
      <c r="D5088" s="1"/>
      <c r="E5088" s="1"/>
      <c r="F5088" s="1"/>
      <c r="G5088" s="1"/>
      <c r="H5088" s="1"/>
      <c r="I5088" s="1"/>
      <c r="J5088" s="1"/>
    </row>
    <row r="5089" spans="1:10" x14ac:dyDescent="0.35">
      <c r="A5089" s="1">
        <v>0.11509629629629629</v>
      </c>
      <c r="B5089" s="1">
        <v>16.783839466858904</v>
      </c>
      <c r="C5089" s="1"/>
      <c r="D5089" s="1"/>
      <c r="E5089" s="1"/>
      <c r="F5089" s="1"/>
      <c r="G5089" s="1"/>
      <c r="H5089" s="1"/>
      <c r="I5089" s="1"/>
      <c r="J5089" s="1"/>
    </row>
    <row r="5090" spans="1:10" x14ac:dyDescent="0.35">
      <c r="A5090" s="1">
        <v>0.11509629629629629</v>
      </c>
      <c r="B5090" s="1">
        <v>16.783839466858904</v>
      </c>
      <c r="C5090" s="1"/>
      <c r="D5090" s="1"/>
      <c r="E5090" s="1"/>
      <c r="F5090" s="1"/>
      <c r="G5090" s="1"/>
      <c r="H5090" s="1"/>
      <c r="I5090" s="1"/>
      <c r="J5090" s="1"/>
    </row>
    <row r="5091" spans="1:10" x14ac:dyDescent="0.35">
      <c r="A5091" s="1">
        <v>0.11509629629629629</v>
      </c>
      <c r="B5091" s="1">
        <v>16.780861939856393</v>
      </c>
      <c r="C5091" s="1"/>
      <c r="D5091" s="1"/>
      <c r="E5091" s="1"/>
      <c r="F5091" s="1"/>
      <c r="G5091" s="1"/>
      <c r="H5091" s="1"/>
      <c r="I5091" s="1"/>
      <c r="J5091" s="1"/>
    </row>
    <row r="5092" spans="1:10" x14ac:dyDescent="0.35">
      <c r="A5092" s="1">
        <v>0.11509629629629629</v>
      </c>
      <c r="B5092" s="1">
        <v>16.79603772264338</v>
      </c>
      <c r="C5092" s="1"/>
      <c r="D5092" s="1"/>
      <c r="E5092" s="1"/>
      <c r="F5092" s="1"/>
      <c r="G5092" s="1"/>
      <c r="H5092" s="1"/>
      <c r="I5092" s="1"/>
      <c r="J5092" s="1"/>
    </row>
    <row r="5093" spans="1:10" x14ac:dyDescent="0.35">
      <c r="A5093" s="1">
        <v>0.11509629629629629</v>
      </c>
      <c r="B5093" s="1">
        <v>16.809196471009312</v>
      </c>
      <c r="C5093" s="1"/>
      <c r="D5093" s="1"/>
      <c r="E5093" s="1"/>
      <c r="F5093" s="1"/>
      <c r="G5093" s="1"/>
      <c r="H5093" s="1"/>
      <c r="I5093" s="1"/>
      <c r="J5093" s="1"/>
    </row>
    <row r="5094" spans="1:10" x14ac:dyDescent="0.35">
      <c r="A5094" s="1">
        <v>0.11509629629629629</v>
      </c>
      <c r="B5094" s="1">
        <v>16.828406322638408</v>
      </c>
      <c r="C5094" s="1"/>
      <c r="D5094" s="1"/>
      <c r="E5094" s="1"/>
      <c r="F5094" s="1"/>
      <c r="G5094" s="1"/>
      <c r="H5094" s="1"/>
      <c r="I5094" s="1"/>
      <c r="J5094" s="1"/>
    </row>
    <row r="5095" spans="1:10" x14ac:dyDescent="0.35">
      <c r="A5095" s="1">
        <v>0.11509629629629629</v>
      </c>
      <c r="B5095" s="1">
        <v>16.838491494743685</v>
      </c>
      <c r="C5095" s="1"/>
      <c r="D5095" s="1"/>
      <c r="E5095" s="1"/>
      <c r="F5095" s="1"/>
      <c r="G5095" s="1"/>
      <c r="H5095" s="1"/>
      <c r="I5095" s="1"/>
      <c r="J5095" s="1"/>
    </row>
    <row r="5096" spans="1:10" x14ac:dyDescent="0.35">
      <c r="A5096" s="1">
        <v>0.11509629629629629</v>
      </c>
      <c r="B5096" s="1">
        <v>16.837915199194811</v>
      </c>
      <c r="C5096" s="1"/>
      <c r="D5096" s="1"/>
      <c r="E5096" s="1"/>
      <c r="F5096" s="1"/>
      <c r="G5096" s="1"/>
      <c r="H5096" s="1"/>
      <c r="I5096" s="1"/>
      <c r="J5096" s="1"/>
    </row>
    <row r="5097" spans="1:10" x14ac:dyDescent="0.35">
      <c r="A5097" s="1">
        <v>0.11509629629629629</v>
      </c>
      <c r="B5097" s="1">
        <v>16.829558913736157</v>
      </c>
      <c r="C5097" s="1"/>
      <c r="D5097" s="1"/>
      <c r="E5097" s="1"/>
      <c r="F5097" s="1"/>
      <c r="G5097" s="1"/>
      <c r="H5097" s="1"/>
      <c r="I5097" s="1"/>
      <c r="J5097" s="1"/>
    </row>
    <row r="5098" spans="1:10" x14ac:dyDescent="0.35">
      <c r="A5098" s="1">
        <v>0.11509629629629629</v>
      </c>
      <c r="B5098" s="1">
        <v>16.844062351716126</v>
      </c>
      <c r="C5098" s="1"/>
      <c r="D5098" s="1"/>
      <c r="E5098" s="1"/>
      <c r="F5098" s="1"/>
      <c r="G5098" s="1"/>
      <c r="H5098" s="1"/>
      <c r="I5098" s="1"/>
      <c r="J5098" s="1"/>
    </row>
    <row r="5099" spans="1:10" x14ac:dyDescent="0.35">
      <c r="A5099" s="1">
        <v>0.11509629629629629</v>
      </c>
      <c r="B5099" s="1">
        <v>16.837146805129649</v>
      </c>
      <c r="C5099" s="1"/>
      <c r="D5099" s="1"/>
      <c r="E5099" s="1"/>
      <c r="F5099" s="1"/>
      <c r="G5099" s="1"/>
      <c r="H5099" s="1"/>
      <c r="I5099" s="1"/>
      <c r="J5099" s="1"/>
    </row>
    <row r="5100" spans="1:10" x14ac:dyDescent="0.35">
      <c r="A5100" s="1">
        <v>0.11509629629629629</v>
      </c>
      <c r="B5100" s="1">
        <v>16.852994932723654</v>
      </c>
      <c r="C5100" s="1"/>
      <c r="D5100" s="1"/>
      <c r="E5100" s="1"/>
      <c r="F5100" s="1"/>
      <c r="G5100" s="1"/>
      <c r="H5100" s="1"/>
      <c r="I5100" s="1"/>
      <c r="J5100" s="1"/>
    </row>
    <row r="5101" spans="1:10" x14ac:dyDescent="0.35">
      <c r="A5101" s="1">
        <v>0.11509629629629629</v>
      </c>
      <c r="B5101" s="1">
        <v>16.861543316698601</v>
      </c>
      <c r="C5101" s="1"/>
      <c r="D5101" s="1"/>
      <c r="E5101" s="1"/>
      <c r="F5101" s="1"/>
      <c r="G5101" s="1"/>
      <c r="H5101" s="1"/>
      <c r="I5101" s="1"/>
      <c r="J5101" s="1"/>
    </row>
    <row r="5102" spans="1:10" x14ac:dyDescent="0.35">
      <c r="A5102" s="1">
        <v>0.11509629629629629</v>
      </c>
      <c r="B5102" s="1">
        <v>16.875758606904135</v>
      </c>
      <c r="C5102" s="1"/>
      <c r="D5102" s="1"/>
      <c r="E5102" s="1"/>
      <c r="F5102" s="1"/>
      <c r="G5102" s="1"/>
      <c r="H5102" s="1"/>
      <c r="I5102" s="1"/>
      <c r="J5102" s="1"/>
    </row>
    <row r="5103" spans="1:10" x14ac:dyDescent="0.35">
      <c r="A5103" s="1">
        <v>0.11509629629629629</v>
      </c>
      <c r="B5103" s="1">
        <v>16.885363532718685</v>
      </c>
      <c r="C5103" s="1"/>
      <c r="D5103" s="1"/>
      <c r="E5103" s="1"/>
      <c r="F5103" s="1"/>
      <c r="G5103" s="1"/>
      <c r="H5103" s="1"/>
      <c r="I5103" s="1"/>
      <c r="J5103" s="1"/>
    </row>
    <row r="5104" spans="1:10" x14ac:dyDescent="0.35">
      <c r="A5104" s="1">
        <v>0.11509629629629629</v>
      </c>
      <c r="B5104" s="1">
        <v>16.878928232422936</v>
      </c>
      <c r="C5104" s="1"/>
      <c r="D5104" s="1"/>
      <c r="E5104" s="1"/>
      <c r="F5104" s="1"/>
      <c r="G5104" s="1"/>
      <c r="H5104" s="1"/>
      <c r="I5104" s="1"/>
      <c r="J5104" s="1"/>
    </row>
    <row r="5105" spans="1:10" x14ac:dyDescent="0.35">
      <c r="A5105" s="1">
        <v>0.11509629629629629</v>
      </c>
      <c r="B5105" s="1">
        <v>16.883538596813921</v>
      </c>
      <c r="C5105" s="1"/>
      <c r="D5105" s="1"/>
      <c r="E5105" s="1"/>
      <c r="F5105" s="1"/>
      <c r="G5105" s="1"/>
      <c r="H5105" s="1"/>
      <c r="I5105" s="1"/>
      <c r="J5105" s="1"/>
    </row>
    <row r="5106" spans="1:10" x14ac:dyDescent="0.35">
      <c r="A5106" s="1">
        <v>0.11509629629629629</v>
      </c>
      <c r="B5106" s="1">
        <v>16.875086262097117</v>
      </c>
      <c r="C5106" s="1"/>
      <c r="D5106" s="1"/>
      <c r="E5106" s="1"/>
      <c r="F5106" s="1"/>
      <c r="G5106" s="1"/>
      <c r="H5106" s="1"/>
      <c r="I5106" s="1"/>
      <c r="J5106" s="1"/>
    </row>
    <row r="5107" spans="1:10" x14ac:dyDescent="0.35">
      <c r="A5107" s="1">
        <v>0.11509629629629629</v>
      </c>
      <c r="B5107" s="1">
        <v>16.884979335686101</v>
      </c>
      <c r="C5107" s="1"/>
      <c r="D5107" s="1"/>
      <c r="E5107" s="1"/>
      <c r="F5107" s="1"/>
      <c r="G5107" s="1"/>
      <c r="H5107" s="1"/>
      <c r="I5107" s="1"/>
      <c r="J5107" s="1"/>
    </row>
    <row r="5108" spans="1:10" x14ac:dyDescent="0.35">
      <c r="A5108" s="1">
        <v>0.11509629629629629</v>
      </c>
      <c r="B5108" s="1">
        <v>16.90803115764102</v>
      </c>
      <c r="C5108" s="1"/>
      <c r="D5108" s="1"/>
      <c r="E5108" s="1"/>
      <c r="F5108" s="1"/>
      <c r="G5108" s="1"/>
      <c r="H5108" s="1"/>
      <c r="I5108" s="1"/>
      <c r="J5108" s="1"/>
    </row>
    <row r="5109" spans="1:10" x14ac:dyDescent="0.35">
      <c r="A5109" s="1">
        <v>0.11509629629629629</v>
      </c>
      <c r="B5109" s="1">
        <v>16.930602733305207</v>
      </c>
      <c r="C5109" s="1"/>
      <c r="D5109" s="1"/>
      <c r="E5109" s="1"/>
      <c r="F5109" s="1"/>
      <c r="G5109" s="1"/>
      <c r="H5109" s="1"/>
      <c r="I5109" s="1"/>
      <c r="J5109" s="1"/>
    </row>
    <row r="5110" spans="1:10" x14ac:dyDescent="0.35">
      <c r="A5110" s="1">
        <v>0.11509629629629629</v>
      </c>
      <c r="B5110" s="1">
        <v>16.928393600367862</v>
      </c>
      <c r="C5110" s="1"/>
      <c r="D5110" s="1"/>
      <c r="E5110" s="1"/>
      <c r="F5110" s="1"/>
      <c r="G5110" s="1"/>
      <c r="H5110" s="1"/>
      <c r="I5110" s="1"/>
      <c r="J5110" s="1"/>
    </row>
    <row r="5111" spans="1:10" x14ac:dyDescent="0.35">
      <c r="A5111" s="1">
        <v>0.11509629629629629</v>
      </c>
      <c r="B5111" s="1">
        <v>16.937806427666121</v>
      </c>
      <c r="C5111" s="1"/>
      <c r="D5111" s="1"/>
      <c r="E5111" s="1"/>
      <c r="F5111" s="1"/>
      <c r="G5111" s="1"/>
      <c r="H5111" s="1"/>
      <c r="I5111" s="1"/>
      <c r="J5111" s="1"/>
    </row>
    <row r="5112" spans="1:10" x14ac:dyDescent="0.35">
      <c r="A5112" s="1">
        <v>0.11509629629629629</v>
      </c>
      <c r="B5112" s="1">
        <v>16.934444703631026</v>
      </c>
      <c r="C5112" s="1"/>
      <c r="D5112" s="1"/>
      <c r="E5112" s="1"/>
      <c r="F5112" s="1"/>
      <c r="G5112" s="1"/>
      <c r="H5112" s="1"/>
      <c r="I5112" s="1"/>
      <c r="J5112" s="1"/>
    </row>
    <row r="5113" spans="1:10" x14ac:dyDescent="0.35">
      <c r="A5113" s="1">
        <v>0.11509629629629629</v>
      </c>
      <c r="B5113" s="1">
        <v>16.934924949921754</v>
      </c>
      <c r="C5113" s="1"/>
      <c r="D5113" s="1"/>
      <c r="E5113" s="1"/>
      <c r="F5113" s="1"/>
      <c r="G5113" s="1"/>
      <c r="H5113" s="1"/>
      <c r="I5113" s="1"/>
      <c r="J5113" s="1"/>
    </row>
    <row r="5114" spans="1:10" x14ac:dyDescent="0.35">
      <c r="A5114" s="1">
        <v>0.11509629629629629</v>
      </c>
      <c r="B5114" s="1">
        <v>16.931082979595935</v>
      </c>
      <c r="C5114" s="1"/>
      <c r="D5114" s="1"/>
      <c r="E5114" s="1"/>
      <c r="F5114" s="1"/>
      <c r="G5114" s="1"/>
      <c r="H5114" s="1"/>
      <c r="I5114" s="1"/>
      <c r="J5114" s="1"/>
    </row>
    <row r="5115" spans="1:10" x14ac:dyDescent="0.35">
      <c r="A5115" s="1">
        <v>0.11509629629629629</v>
      </c>
      <c r="B5115" s="1">
        <v>16.950292831225035</v>
      </c>
      <c r="C5115" s="1"/>
      <c r="D5115" s="1"/>
      <c r="E5115" s="1"/>
      <c r="F5115" s="1"/>
      <c r="G5115" s="1"/>
      <c r="H5115" s="1"/>
      <c r="I5115" s="1"/>
      <c r="J5115" s="1"/>
    </row>
    <row r="5116" spans="1:10" x14ac:dyDescent="0.35">
      <c r="A5116" s="1">
        <v>0.11509629629629629</v>
      </c>
      <c r="B5116" s="1">
        <v>16.972576259114785</v>
      </c>
      <c r="C5116" s="1"/>
      <c r="D5116" s="1"/>
      <c r="E5116" s="1"/>
      <c r="F5116" s="1"/>
      <c r="G5116" s="1"/>
      <c r="H5116" s="1"/>
      <c r="I5116" s="1"/>
      <c r="J5116" s="1"/>
    </row>
    <row r="5117" spans="1:10" x14ac:dyDescent="0.35">
      <c r="A5117" s="1">
        <v>0.11577333333333334</v>
      </c>
      <c r="B5117" s="1">
        <v>16.980932544573445</v>
      </c>
      <c r="C5117" s="1"/>
      <c r="D5117" s="1"/>
      <c r="E5117" s="1"/>
      <c r="F5117" s="1"/>
      <c r="G5117" s="1"/>
      <c r="H5117" s="1"/>
      <c r="I5117" s="1"/>
      <c r="J5117" s="1"/>
    </row>
    <row r="5118" spans="1:10" x14ac:dyDescent="0.35">
      <c r="A5118" s="1">
        <v>0.11577333333333334</v>
      </c>
      <c r="B5118" s="1">
        <v>16.998125361781486</v>
      </c>
      <c r="C5118" s="1"/>
      <c r="D5118" s="1"/>
      <c r="E5118" s="1"/>
      <c r="F5118" s="1"/>
      <c r="G5118" s="1"/>
      <c r="H5118" s="1"/>
      <c r="I5118" s="1"/>
      <c r="J5118" s="1"/>
    </row>
    <row r="5119" spans="1:10" x14ac:dyDescent="0.35">
      <c r="A5119" s="1">
        <v>0.11577333333333334</v>
      </c>
      <c r="B5119" s="1">
        <v>16.99697277068374</v>
      </c>
      <c r="C5119" s="1"/>
      <c r="D5119" s="1"/>
      <c r="E5119" s="1"/>
      <c r="F5119" s="1"/>
      <c r="G5119" s="1"/>
      <c r="H5119" s="1"/>
      <c r="I5119" s="1"/>
      <c r="J5119" s="1"/>
    </row>
    <row r="5120" spans="1:10" x14ac:dyDescent="0.35">
      <c r="A5120" s="1">
        <v>0.11577333333333334</v>
      </c>
      <c r="B5120" s="1">
        <v>16.993034751099774</v>
      </c>
      <c r="C5120" s="1"/>
      <c r="D5120" s="1"/>
      <c r="E5120" s="1"/>
      <c r="F5120" s="1"/>
      <c r="G5120" s="1"/>
      <c r="H5120" s="1"/>
      <c r="I5120" s="1"/>
      <c r="J5120" s="1"/>
    </row>
    <row r="5121" spans="1:10" x14ac:dyDescent="0.35">
      <c r="A5121" s="1">
        <v>0.11577333333333334</v>
      </c>
      <c r="B5121" s="1">
        <v>17.007153992047165</v>
      </c>
      <c r="C5121" s="1"/>
      <c r="D5121" s="1"/>
      <c r="E5121" s="1"/>
      <c r="F5121" s="1"/>
      <c r="G5121" s="1"/>
      <c r="H5121" s="1"/>
      <c r="I5121" s="1"/>
      <c r="J5121" s="1"/>
    </row>
    <row r="5122" spans="1:10" x14ac:dyDescent="0.35">
      <c r="A5122" s="1">
        <v>0.11577333333333334</v>
      </c>
      <c r="B5122" s="1">
        <v>17.008690780177488</v>
      </c>
      <c r="C5122" s="1"/>
      <c r="D5122" s="1"/>
      <c r="E5122" s="1"/>
      <c r="F5122" s="1"/>
      <c r="G5122" s="1"/>
      <c r="H5122" s="1"/>
      <c r="I5122" s="1"/>
      <c r="J5122" s="1"/>
    </row>
    <row r="5123" spans="1:10" x14ac:dyDescent="0.35">
      <c r="A5123" s="1">
        <v>0.11577333333333334</v>
      </c>
      <c r="B5123" s="1">
        <v>17.029629518453206</v>
      </c>
      <c r="C5123" s="1"/>
      <c r="D5123" s="1"/>
      <c r="E5123" s="1"/>
      <c r="F5123" s="1"/>
      <c r="G5123" s="1"/>
      <c r="H5123" s="1"/>
      <c r="I5123" s="1"/>
      <c r="J5123" s="1"/>
    </row>
    <row r="5124" spans="1:10" x14ac:dyDescent="0.35">
      <c r="A5124" s="1">
        <v>0.11577333333333334</v>
      </c>
      <c r="B5124" s="1">
        <v>17.043556660884303</v>
      </c>
      <c r="C5124" s="1"/>
      <c r="D5124" s="1"/>
      <c r="E5124" s="1"/>
      <c r="F5124" s="1"/>
      <c r="G5124" s="1"/>
      <c r="H5124" s="1"/>
      <c r="I5124" s="1"/>
      <c r="J5124" s="1"/>
    </row>
    <row r="5125" spans="1:10" x14ac:dyDescent="0.35">
      <c r="A5125" s="1">
        <v>0.11577333333333334</v>
      </c>
      <c r="B5125" s="1">
        <v>17.04787887750085</v>
      </c>
      <c r="C5125" s="1"/>
      <c r="D5125" s="1"/>
      <c r="E5125" s="1"/>
      <c r="F5125" s="1"/>
      <c r="G5125" s="1"/>
      <c r="H5125" s="1"/>
      <c r="I5125" s="1"/>
      <c r="J5125" s="1"/>
    </row>
    <row r="5126" spans="1:10" x14ac:dyDescent="0.35">
      <c r="A5126" s="1">
        <v>0.11577333333333334</v>
      </c>
      <c r="B5126" s="1">
        <v>17.049991961180051</v>
      </c>
      <c r="C5126" s="1"/>
      <c r="D5126" s="1"/>
      <c r="E5126" s="1"/>
      <c r="F5126" s="1"/>
      <c r="G5126" s="1"/>
      <c r="H5126" s="1"/>
      <c r="I5126" s="1"/>
      <c r="J5126" s="1"/>
    </row>
    <row r="5127" spans="1:10" x14ac:dyDescent="0.35">
      <c r="A5127" s="1">
        <v>0.11577333333333334</v>
      </c>
      <c r="B5127" s="1">
        <v>17.048647271566015</v>
      </c>
      <c r="C5127" s="1"/>
      <c r="D5127" s="1"/>
      <c r="E5127" s="1"/>
      <c r="F5127" s="1"/>
      <c r="G5127" s="1"/>
      <c r="H5127" s="1"/>
      <c r="I5127" s="1"/>
      <c r="J5127" s="1"/>
    </row>
    <row r="5128" spans="1:10" x14ac:dyDescent="0.35">
      <c r="A5128" s="1">
        <v>0.11577333333333334</v>
      </c>
      <c r="B5128" s="1">
        <v>17.030782109550955</v>
      </c>
      <c r="C5128" s="1"/>
      <c r="D5128" s="1"/>
      <c r="E5128" s="1"/>
      <c r="F5128" s="1"/>
      <c r="G5128" s="1"/>
      <c r="H5128" s="1"/>
      <c r="I5128" s="1"/>
      <c r="J5128" s="1"/>
    </row>
    <row r="5129" spans="1:10" x14ac:dyDescent="0.35">
      <c r="A5129" s="1">
        <v>0.11577333333333334</v>
      </c>
      <c r="B5129" s="1">
        <v>17.04663023714496</v>
      </c>
      <c r="C5129" s="1"/>
      <c r="D5129" s="1"/>
      <c r="E5129" s="1"/>
      <c r="F5129" s="1"/>
      <c r="G5129" s="1"/>
      <c r="H5129" s="1"/>
      <c r="I5129" s="1"/>
      <c r="J5129" s="1"/>
    </row>
    <row r="5130" spans="1:10" x14ac:dyDescent="0.35">
      <c r="A5130" s="1">
        <v>0.11577333333333334</v>
      </c>
      <c r="B5130" s="1">
        <v>17.05623516295951</v>
      </c>
      <c r="C5130" s="1"/>
      <c r="D5130" s="1"/>
      <c r="E5130" s="1"/>
      <c r="F5130" s="1"/>
      <c r="G5130" s="1"/>
      <c r="H5130" s="1"/>
      <c r="I5130" s="1"/>
      <c r="J5130" s="1"/>
    </row>
    <row r="5131" spans="1:10" x14ac:dyDescent="0.35">
      <c r="A5131" s="1">
        <v>0.11577333333333334</v>
      </c>
      <c r="B5131" s="1">
        <v>17.068529468002129</v>
      </c>
      <c r="C5131" s="1"/>
      <c r="D5131" s="1"/>
      <c r="E5131" s="1"/>
      <c r="F5131" s="1"/>
      <c r="G5131" s="1"/>
      <c r="H5131" s="1"/>
      <c r="I5131" s="1"/>
      <c r="J5131" s="1"/>
    </row>
    <row r="5132" spans="1:10" x14ac:dyDescent="0.35">
      <c r="A5132" s="1">
        <v>0.11577333333333334</v>
      </c>
      <c r="B5132" s="1">
        <v>17.074004275716423</v>
      </c>
      <c r="C5132" s="1"/>
      <c r="D5132" s="1"/>
      <c r="E5132" s="1"/>
      <c r="F5132" s="1"/>
      <c r="G5132" s="1"/>
      <c r="H5132" s="1"/>
      <c r="I5132" s="1"/>
      <c r="J5132" s="1"/>
    </row>
    <row r="5133" spans="1:10" x14ac:dyDescent="0.35">
      <c r="A5133" s="1">
        <v>0.11577333333333334</v>
      </c>
      <c r="B5133" s="1">
        <v>17.081784265626208</v>
      </c>
      <c r="C5133" s="1"/>
      <c r="D5133" s="1"/>
      <c r="E5133" s="1"/>
      <c r="F5133" s="1"/>
      <c r="G5133" s="1"/>
      <c r="H5133" s="1"/>
      <c r="I5133" s="1"/>
      <c r="J5133" s="1"/>
    </row>
    <row r="5134" spans="1:10" x14ac:dyDescent="0.35">
      <c r="A5134" s="1">
        <v>0.11577333333333334</v>
      </c>
      <c r="B5134" s="1">
        <v>17.079767231205153</v>
      </c>
      <c r="C5134" s="1"/>
      <c r="D5134" s="1"/>
      <c r="E5134" s="1"/>
      <c r="F5134" s="1"/>
      <c r="G5134" s="1"/>
      <c r="H5134" s="1"/>
      <c r="I5134" s="1"/>
      <c r="J5134" s="1"/>
    </row>
    <row r="5135" spans="1:10" x14ac:dyDescent="0.35">
      <c r="A5135" s="1">
        <v>0.11577333333333334</v>
      </c>
      <c r="B5135" s="1">
        <v>17.077462049009661</v>
      </c>
      <c r="C5135" s="1"/>
      <c r="D5135" s="1"/>
      <c r="E5135" s="1"/>
      <c r="F5135" s="1"/>
      <c r="G5135" s="1"/>
      <c r="H5135" s="1"/>
      <c r="I5135" s="1"/>
      <c r="J5135" s="1"/>
    </row>
    <row r="5136" spans="1:10" x14ac:dyDescent="0.35">
      <c r="A5136" s="1">
        <v>0.11577333333333334</v>
      </c>
      <c r="B5136" s="1">
        <v>17.080247477495881</v>
      </c>
      <c r="C5136" s="1"/>
      <c r="D5136" s="1"/>
      <c r="E5136" s="1"/>
      <c r="F5136" s="1"/>
      <c r="G5136" s="1"/>
      <c r="H5136" s="1"/>
      <c r="I5136" s="1"/>
      <c r="J5136" s="1"/>
    </row>
    <row r="5137" spans="1:10" x14ac:dyDescent="0.35">
      <c r="A5137" s="1">
        <v>0.11577333333333334</v>
      </c>
      <c r="B5137" s="1">
        <v>17.098688935059812</v>
      </c>
      <c r="C5137" s="1"/>
      <c r="D5137" s="1"/>
      <c r="E5137" s="1"/>
      <c r="F5137" s="1"/>
      <c r="G5137" s="1"/>
      <c r="H5137" s="1"/>
      <c r="I5137" s="1"/>
      <c r="J5137" s="1"/>
    </row>
    <row r="5138" spans="1:10" x14ac:dyDescent="0.35">
      <c r="A5138" s="1">
        <v>0.11577333333333334</v>
      </c>
      <c r="B5138" s="1">
        <v>17.10771756532549</v>
      </c>
      <c r="C5138" s="1"/>
      <c r="D5138" s="1"/>
      <c r="E5138" s="1"/>
      <c r="F5138" s="1"/>
      <c r="G5138" s="1"/>
      <c r="H5138" s="1"/>
      <c r="I5138" s="1"/>
      <c r="J5138" s="1"/>
    </row>
    <row r="5139" spans="1:10" x14ac:dyDescent="0.35">
      <c r="A5139" s="1">
        <v>0.11577333333333334</v>
      </c>
      <c r="B5139" s="1">
        <v>17.116554097074872</v>
      </c>
      <c r="C5139" s="1"/>
      <c r="D5139" s="1"/>
      <c r="E5139" s="1"/>
      <c r="F5139" s="1"/>
      <c r="G5139" s="1"/>
      <c r="H5139" s="1"/>
      <c r="I5139" s="1"/>
      <c r="J5139" s="1"/>
    </row>
    <row r="5140" spans="1:10" x14ac:dyDescent="0.35">
      <c r="A5140" s="1">
        <v>0.11577333333333334</v>
      </c>
      <c r="B5140" s="1">
        <v>17.117418540398184</v>
      </c>
      <c r="C5140" s="1"/>
      <c r="D5140" s="1"/>
      <c r="E5140" s="1"/>
      <c r="F5140" s="1"/>
      <c r="G5140" s="1"/>
      <c r="H5140" s="1"/>
      <c r="I5140" s="1"/>
      <c r="J5140" s="1"/>
    </row>
    <row r="5141" spans="1:10" x14ac:dyDescent="0.35">
      <c r="A5141" s="1">
        <v>0.11577333333333334</v>
      </c>
      <c r="B5141" s="1">
        <v>17.127503712503458</v>
      </c>
      <c r="C5141" s="1"/>
      <c r="D5141" s="1"/>
      <c r="E5141" s="1"/>
      <c r="F5141" s="1"/>
      <c r="G5141" s="1"/>
      <c r="H5141" s="1"/>
      <c r="I5141" s="1"/>
      <c r="J5141" s="1"/>
    </row>
    <row r="5142" spans="1:10" x14ac:dyDescent="0.35">
      <c r="A5142" s="1">
        <v>0.11577333333333334</v>
      </c>
      <c r="B5142" s="1">
        <v>17.124238037726514</v>
      </c>
      <c r="C5142" s="1"/>
      <c r="D5142" s="1"/>
      <c r="E5142" s="1"/>
      <c r="F5142" s="1"/>
      <c r="G5142" s="1"/>
      <c r="H5142" s="1"/>
      <c r="I5142" s="1"/>
      <c r="J5142" s="1"/>
    </row>
    <row r="5143" spans="1:10" x14ac:dyDescent="0.35">
      <c r="A5143" s="1">
        <v>0.11577333333333334</v>
      </c>
      <c r="B5143" s="1">
        <v>17.114921259686401</v>
      </c>
      <c r="C5143" s="1"/>
      <c r="D5143" s="1"/>
      <c r="E5143" s="1"/>
      <c r="F5143" s="1"/>
      <c r="G5143" s="1"/>
      <c r="H5143" s="1"/>
      <c r="I5143" s="1"/>
      <c r="J5143" s="1"/>
    </row>
    <row r="5144" spans="1:10" x14ac:dyDescent="0.35">
      <c r="A5144" s="1">
        <v>0.11577333333333334</v>
      </c>
      <c r="B5144" s="1">
        <v>17.127791860277895</v>
      </c>
      <c r="C5144" s="1"/>
      <c r="D5144" s="1"/>
      <c r="E5144" s="1"/>
      <c r="F5144" s="1"/>
      <c r="G5144" s="1"/>
      <c r="H5144" s="1"/>
      <c r="I5144" s="1"/>
      <c r="J5144" s="1"/>
    </row>
    <row r="5145" spans="1:10" x14ac:dyDescent="0.35">
      <c r="A5145" s="1">
        <v>0.11577333333333334</v>
      </c>
      <c r="B5145" s="1">
        <v>17.14066246086939</v>
      </c>
      <c r="C5145" s="1"/>
      <c r="D5145" s="1"/>
      <c r="E5145" s="1"/>
      <c r="F5145" s="1"/>
      <c r="G5145" s="1"/>
      <c r="H5145" s="1"/>
      <c r="I5145" s="1"/>
      <c r="J5145" s="1"/>
    </row>
    <row r="5146" spans="1:10" x14ac:dyDescent="0.35">
      <c r="A5146" s="1">
        <v>0.11577333333333334</v>
      </c>
      <c r="B5146" s="1">
        <v>17.141719002708992</v>
      </c>
      <c r="C5146" s="1"/>
      <c r="D5146" s="1"/>
      <c r="E5146" s="1"/>
      <c r="F5146" s="1"/>
      <c r="G5146" s="1"/>
      <c r="H5146" s="1"/>
      <c r="I5146" s="1"/>
      <c r="J5146" s="1"/>
    </row>
    <row r="5147" spans="1:10" x14ac:dyDescent="0.35">
      <c r="A5147" s="1">
        <v>0.11645037037037037</v>
      </c>
      <c r="B5147" s="1">
        <v>17.148730598553612</v>
      </c>
      <c r="C5147" s="1"/>
      <c r="D5147" s="1"/>
      <c r="E5147" s="1"/>
      <c r="F5147" s="1"/>
      <c r="G5147" s="1"/>
      <c r="H5147" s="1"/>
      <c r="I5147" s="1"/>
      <c r="J5147" s="1"/>
    </row>
    <row r="5148" spans="1:10" x14ac:dyDescent="0.35">
      <c r="A5148" s="1">
        <v>0.11645037037037037</v>
      </c>
      <c r="B5148" s="1">
        <v>17.148922697069903</v>
      </c>
      <c r="C5148" s="1"/>
      <c r="D5148" s="1"/>
      <c r="E5148" s="1"/>
      <c r="F5148" s="1"/>
      <c r="G5148" s="1"/>
      <c r="H5148" s="1"/>
      <c r="I5148" s="1"/>
      <c r="J5148" s="1"/>
    </row>
    <row r="5149" spans="1:10" x14ac:dyDescent="0.35">
      <c r="A5149" s="1">
        <v>0.11645037037037037</v>
      </c>
      <c r="B5149" s="1">
        <v>17.150075288167649</v>
      </c>
      <c r="C5149" s="1"/>
      <c r="D5149" s="1"/>
      <c r="E5149" s="1"/>
      <c r="F5149" s="1"/>
      <c r="G5149" s="1"/>
      <c r="H5149" s="1"/>
      <c r="I5149" s="1"/>
      <c r="J5149" s="1"/>
    </row>
    <row r="5150" spans="1:10" x14ac:dyDescent="0.35">
      <c r="A5150" s="1">
        <v>0.11645037037037037</v>
      </c>
      <c r="B5150" s="1">
        <v>17.155742194398233</v>
      </c>
      <c r="C5150" s="1"/>
      <c r="D5150" s="1"/>
      <c r="E5150" s="1"/>
      <c r="F5150" s="1"/>
      <c r="G5150" s="1"/>
      <c r="H5150" s="1"/>
      <c r="I5150" s="1"/>
      <c r="J5150" s="1"/>
    </row>
    <row r="5151" spans="1:10" x14ac:dyDescent="0.35">
      <c r="A5151" s="1">
        <v>0.11645037037037037</v>
      </c>
      <c r="B5151" s="1">
        <v>17.154301455526053</v>
      </c>
      <c r="C5151" s="1"/>
      <c r="D5151" s="1"/>
      <c r="E5151" s="1"/>
      <c r="F5151" s="1"/>
      <c r="G5151" s="1"/>
      <c r="H5151" s="1"/>
      <c r="I5151" s="1"/>
      <c r="J5151" s="1"/>
    </row>
    <row r="5152" spans="1:10" x14ac:dyDescent="0.35">
      <c r="A5152" s="1">
        <v>0.11645037037037037</v>
      </c>
      <c r="B5152" s="1">
        <v>17.165923415761654</v>
      </c>
      <c r="C5152" s="1"/>
      <c r="D5152" s="1"/>
      <c r="E5152" s="1"/>
      <c r="F5152" s="1"/>
      <c r="G5152" s="1"/>
      <c r="H5152" s="1"/>
      <c r="I5152" s="1"/>
      <c r="J5152" s="1"/>
    </row>
    <row r="5153" spans="1:10" x14ac:dyDescent="0.35">
      <c r="A5153" s="1">
        <v>0.11645037037037037</v>
      </c>
      <c r="B5153" s="1">
        <v>17.170533780152638</v>
      </c>
      <c r="C5153" s="1"/>
      <c r="D5153" s="1"/>
      <c r="E5153" s="1"/>
      <c r="F5153" s="1"/>
      <c r="G5153" s="1"/>
      <c r="H5153" s="1"/>
      <c r="I5153" s="1"/>
      <c r="J5153" s="1"/>
    </row>
    <row r="5154" spans="1:10" x14ac:dyDescent="0.35">
      <c r="A5154" s="1">
        <v>0.11645037037037037</v>
      </c>
      <c r="B5154" s="1">
        <v>17.180715001516059</v>
      </c>
      <c r="C5154" s="1"/>
      <c r="D5154" s="1"/>
      <c r="E5154" s="1"/>
      <c r="F5154" s="1"/>
      <c r="G5154" s="1"/>
      <c r="H5154" s="1"/>
      <c r="I5154" s="1"/>
      <c r="J5154" s="1"/>
    </row>
    <row r="5155" spans="1:10" x14ac:dyDescent="0.35">
      <c r="A5155" s="1">
        <v>0.11645037037037037</v>
      </c>
      <c r="B5155" s="1">
        <v>17.196659178368211</v>
      </c>
      <c r="C5155" s="1"/>
      <c r="D5155" s="1"/>
      <c r="E5155" s="1"/>
      <c r="F5155" s="1"/>
      <c r="G5155" s="1"/>
      <c r="H5155" s="1"/>
      <c r="I5155" s="1"/>
      <c r="J5155" s="1"/>
    </row>
    <row r="5156" spans="1:10" x14ac:dyDescent="0.35">
      <c r="A5156" s="1">
        <v>0.11645037037037037</v>
      </c>
      <c r="B5156" s="1">
        <v>17.196947326142649</v>
      </c>
      <c r="C5156" s="1"/>
      <c r="D5156" s="1"/>
      <c r="E5156" s="1"/>
      <c r="F5156" s="1"/>
      <c r="G5156" s="1"/>
      <c r="H5156" s="1"/>
      <c r="I5156" s="1"/>
      <c r="J5156" s="1"/>
    </row>
    <row r="5157" spans="1:10" x14ac:dyDescent="0.35">
      <c r="A5157" s="1">
        <v>0.11645037037037037</v>
      </c>
      <c r="B5157" s="1">
        <v>17.190127828814315</v>
      </c>
      <c r="C5157" s="1"/>
      <c r="D5157" s="1"/>
      <c r="E5157" s="1"/>
      <c r="F5157" s="1"/>
      <c r="G5157" s="1"/>
      <c r="H5157" s="1"/>
      <c r="I5157" s="1"/>
      <c r="J5157" s="1"/>
    </row>
    <row r="5158" spans="1:10" x14ac:dyDescent="0.35">
      <c r="A5158" s="1">
        <v>0.11645037037037037</v>
      </c>
      <c r="B5158" s="1">
        <v>17.193585602107554</v>
      </c>
      <c r="C5158" s="1"/>
      <c r="D5158" s="1"/>
      <c r="E5158" s="1"/>
      <c r="F5158" s="1"/>
      <c r="G5158" s="1"/>
      <c r="H5158" s="1"/>
      <c r="I5158" s="1"/>
      <c r="J5158" s="1"/>
    </row>
    <row r="5159" spans="1:10" x14ac:dyDescent="0.35">
      <c r="A5159" s="1">
        <v>0.11645037037037037</v>
      </c>
      <c r="B5159" s="1">
        <v>17.199636705370722</v>
      </c>
      <c r="C5159" s="1"/>
      <c r="D5159" s="1"/>
      <c r="E5159" s="1"/>
      <c r="F5159" s="1"/>
      <c r="G5159" s="1"/>
      <c r="H5159" s="1"/>
      <c r="I5159" s="1"/>
      <c r="J5159" s="1"/>
    </row>
    <row r="5160" spans="1:10" x14ac:dyDescent="0.35">
      <c r="A5160" s="1">
        <v>0.11645037037037037</v>
      </c>
      <c r="B5160" s="1">
        <v>17.212507305962216</v>
      </c>
      <c r="C5160" s="1"/>
      <c r="D5160" s="1"/>
      <c r="E5160" s="1"/>
      <c r="F5160" s="1"/>
      <c r="G5160" s="1"/>
      <c r="H5160" s="1"/>
      <c r="I5160" s="1"/>
      <c r="J5160" s="1"/>
    </row>
    <row r="5161" spans="1:10" x14ac:dyDescent="0.35">
      <c r="A5161" s="1">
        <v>0.11645037037037037</v>
      </c>
      <c r="B5161" s="1">
        <v>17.218654458483527</v>
      </c>
      <c r="C5161" s="1"/>
      <c r="D5161" s="1"/>
      <c r="E5161" s="1"/>
      <c r="F5161" s="1"/>
      <c r="G5161" s="1"/>
      <c r="H5161" s="1"/>
      <c r="I5161" s="1"/>
      <c r="J5161" s="1"/>
    </row>
    <row r="5162" spans="1:10" x14ac:dyDescent="0.35">
      <c r="A5162" s="1">
        <v>0.11645037037037037</v>
      </c>
      <c r="B5162" s="1">
        <v>17.227394940974769</v>
      </c>
      <c r="C5162" s="1"/>
      <c r="D5162" s="1"/>
      <c r="E5162" s="1"/>
      <c r="F5162" s="1"/>
      <c r="G5162" s="1"/>
      <c r="H5162" s="1"/>
      <c r="I5162" s="1"/>
      <c r="J5162" s="1"/>
    </row>
    <row r="5163" spans="1:10" x14ac:dyDescent="0.35">
      <c r="A5163" s="1">
        <v>0.11645037037037037</v>
      </c>
      <c r="B5163" s="1">
        <v>17.227010743942184</v>
      </c>
      <c r="C5163" s="1"/>
      <c r="D5163" s="1"/>
      <c r="E5163" s="1"/>
      <c r="F5163" s="1"/>
      <c r="G5163" s="1"/>
      <c r="H5163" s="1"/>
      <c r="I5163" s="1"/>
      <c r="J5163" s="1"/>
    </row>
    <row r="5164" spans="1:10" x14ac:dyDescent="0.35">
      <c r="A5164" s="1">
        <v>0.11645037037037037</v>
      </c>
      <c r="B5164" s="1">
        <v>17.213755946318109</v>
      </c>
      <c r="C5164" s="1"/>
      <c r="D5164" s="1"/>
      <c r="E5164" s="1"/>
      <c r="F5164" s="1"/>
      <c r="G5164" s="1"/>
      <c r="H5164" s="1"/>
      <c r="I5164" s="1"/>
      <c r="J5164" s="1"/>
    </row>
    <row r="5165" spans="1:10" x14ac:dyDescent="0.35">
      <c r="A5165" s="1">
        <v>0.11645037037037037</v>
      </c>
      <c r="B5165" s="1">
        <v>17.218846556999818</v>
      </c>
      <c r="C5165" s="1"/>
      <c r="D5165" s="1"/>
      <c r="E5165" s="1"/>
      <c r="F5165" s="1"/>
      <c r="G5165" s="1"/>
      <c r="H5165" s="1"/>
      <c r="I5165" s="1"/>
      <c r="J5165" s="1"/>
    </row>
    <row r="5166" spans="1:10" x14ac:dyDescent="0.35">
      <c r="A5166" s="1">
        <v>0.11645037037037037</v>
      </c>
      <c r="B5166" s="1">
        <v>17.220863591420876</v>
      </c>
      <c r="C5166" s="1"/>
      <c r="D5166" s="1"/>
      <c r="E5166" s="1"/>
      <c r="F5166" s="1"/>
      <c r="G5166" s="1"/>
      <c r="H5166" s="1"/>
      <c r="I5166" s="1"/>
      <c r="J5166" s="1"/>
    </row>
    <row r="5167" spans="1:10" x14ac:dyDescent="0.35">
      <c r="A5167" s="1">
        <v>0.11645037037037037</v>
      </c>
      <c r="B5167" s="1">
        <v>17.244299610408373</v>
      </c>
      <c r="C5167" s="1"/>
      <c r="D5167" s="1"/>
      <c r="E5167" s="1"/>
      <c r="F5167" s="1"/>
      <c r="G5167" s="1"/>
      <c r="H5167" s="1"/>
      <c r="I5167" s="1"/>
      <c r="J5167" s="1"/>
    </row>
    <row r="5168" spans="1:10" x14ac:dyDescent="0.35">
      <c r="A5168" s="1">
        <v>0.11645037037037037</v>
      </c>
      <c r="B5168" s="1">
        <v>17.248333679250486</v>
      </c>
      <c r="C5168" s="1"/>
      <c r="D5168" s="1"/>
      <c r="E5168" s="1"/>
      <c r="F5168" s="1"/>
      <c r="G5168" s="1"/>
      <c r="H5168" s="1"/>
      <c r="I5168" s="1"/>
      <c r="J5168" s="1"/>
    </row>
    <row r="5169" spans="1:10" x14ac:dyDescent="0.35">
      <c r="A5169" s="1">
        <v>0.11645037037037037</v>
      </c>
      <c r="B5169" s="1">
        <v>17.260051688744234</v>
      </c>
      <c r="C5169" s="1"/>
      <c r="D5169" s="1"/>
      <c r="E5169" s="1"/>
      <c r="F5169" s="1"/>
      <c r="G5169" s="1"/>
      <c r="H5169" s="1"/>
      <c r="I5169" s="1"/>
      <c r="J5169" s="1"/>
    </row>
    <row r="5170" spans="1:10" x14ac:dyDescent="0.35">
      <c r="A5170" s="1">
        <v>0.11645037037037037</v>
      </c>
      <c r="B5170" s="1">
        <v>17.258899097646488</v>
      </c>
      <c r="C5170" s="1"/>
      <c r="D5170" s="1"/>
      <c r="E5170" s="1"/>
      <c r="F5170" s="1"/>
      <c r="G5170" s="1"/>
      <c r="H5170" s="1"/>
      <c r="I5170" s="1"/>
      <c r="J5170" s="1"/>
    </row>
    <row r="5171" spans="1:10" x14ac:dyDescent="0.35">
      <c r="A5171" s="1">
        <v>0.11645037037037037</v>
      </c>
      <c r="B5171" s="1">
        <v>17.260531935034962</v>
      </c>
      <c r="C5171" s="1"/>
      <c r="D5171" s="1"/>
      <c r="E5171" s="1"/>
      <c r="F5171" s="1"/>
      <c r="G5171" s="1"/>
      <c r="H5171" s="1"/>
      <c r="I5171" s="1"/>
      <c r="J5171" s="1"/>
    </row>
    <row r="5172" spans="1:10" x14ac:dyDescent="0.35">
      <c r="A5172" s="1">
        <v>0.11645037037037037</v>
      </c>
      <c r="B5172" s="1">
        <v>17.266679087556273</v>
      </c>
      <c r="C5172" s="1"/>
      <c r="D5172" s="1"/>
      <c r="E5172" s="1"/>
      <c r="F5172" s="1"/>
      <c r="G5172" s="1"/>
      <c r="H5172" s="1"/>
      <c r="I5172" s="1"/>
      <c r="J5172" s="1"/>
    </row>
    <row r="5173" spans="1:10" x14ac:dyDescent="0.35">
      <c r="A5173" s="1">
        <v>0.11645037037037037</v>
      </c>
      <c r="B5173" s="1">
        <v>17.262164772423432</v>
      </c>
      <c r="C5173" s="1"/>
      <c r="D5173" s="1"/>
      <c r="E5173" s="1"/>
      <c r="F5173" s="1"/>
      <c r="G5173" s="1"/>
      <c r="H5173" s="1"/>
      <c r="I5173" s="1"/>
      <c r="J5173" s="1"/>
    </row>
    <row r="5174" spans="1:10" x14ac:dyDescent="0.35">
      <c r="A5174" s="1">
        <v>0.11645037037037037</v>
      </c>
      <c r="B5174" s="1">
        <v>17.282911412182859</v>
      </c>
      <c r="C5174" s="1"/>
      <c r="D5174" s="1"/>
      <c r="E5174" s="1"/>
      <c r="F5174" s="1"/>
      <c r="G5174" s="1"/>
      <c r="H5174" s="1"/>
      <c r="I5174" s="1"/>
      <c r="J5174" s="1"/>
    </row>
    <row r="5175" spans="1:10" x14ac:dyDescent="0.35">
      <c r="A5175" s="1">
        <v>0.11645037037037037</v>
      </c>
      <c r="B5175" s="1">
        <v>17.294725470934754</v>
      </c>
      <c r="C5175" s="1"/>
      <c r="D5175" s="1"/>
      <c r="E5175" s="1"/>
      <c r="F5175" s="1"/>
      <c r="G5175" s="1"/>
      <c r="H5175" s="1"/>
      <c r="I5175" s="1"/>
      <c r="J5175" s="1"/>
    </row>
    <row r="5176" spans="1:10" x14ac:dyDescent="0.35">
      <c r="A5176" s="1">
        <v>0.11645037037037037</v>
      </c>
      <c r="B5176" s="1">
        <v>17.297702997937265</v>
      </c>
      <c r="C5176" s="1"/>
      <c r="D5176" s="1"/>
      <c r="E5176" s="1"/>
      <c r="F5176" s="1"/>
      <c r="G5176" s="1"/>
      <c r="H5176" s="1"/>
      <c r="I5176" s="1"/>
      <c r="J5176" s="1"/>
    </row>
    <row r="5177" spans="1:10" x14ac:dyDescent="0.35">
      <c r="A5177" s="1">
        <v>0.1171274074074074</v>
      </c>
      <c r="B5177" s="1">
        <v>17.313070879240541</v>
      </c>
      <c r="C5177" s="1"/>
      <c r="D5177" s="1"/>
      <c r="E5177" s="1"/>
      <c r="F5177" s="1"/>
      <c r="G5177" s="1"/>
      <c r="H5177" s="1"/>
      <c r="I5177" s="1"/>
      <c r="J5177" s="1"/>
    </row>
    <row r="5178" spans="1:10" x14ac:dyDescent="0.35">
      <c r="A5178" s="1">
        <v>0.1171274074074074</v>
      </c>
      <c r="B5178" s="1">
        <v>17.323636297636543</v>
      </c>
      <c r="C5178" s="1"/>
      <c r="D5178" s="1"/>
      <c r="E5178" s="1"/>
      <c r="F5178" s="1"/>
      <c r="G5178" s="1"/>
      <c r="H5178" s="1"/>
      <c r="I5178" s="1"/>
      <c r="J5178" s="1"/>
    </row>
    <row r="5179" spans="1:10" x14ac:dyDescent="0.35">
      <c r="A5179" s="1">
        <v>0.1171274074074074</v>
      </c>
      <c r="B5179" s="1">
        <v>17.318353588438544</v>
      </c>
      <c r="C5179" s="1"/>
      <c r="D5179" s="1"/>
      <c r="E5179" s="1"/>
      <c r="F5179" s="1"/>
      <c r="G5179" s="1"/>
      <c r="H5179" s="1"/>
      <c r="I5179" s="1"/>
      <c r="J5179" s="1"/>
    </row>
    <row r="5180" spans="1:10" x14ac:dyDescent="0.35">
      <c r="A5180" s="1">
        <v>0.1171274074074074</v>
      </c>
      <c r="B5180" s="1">
        <v>17.335450356388442</v>
      </c>
      <c r="C5180" s="1"/>
      <c r="D5180" s="1"/>
      <c r="E5180" s="1"/>
      <c r="F5180" s="1"/>
      <c r="G5180" s="1"/>
      <c r="H5180" s="1"/>
      <c r="I5180" s="1"/>
      <c r="J5180" s="1"/>
    </row>
    <row r="5181" spans="1:10" x14ac:dyDescent="0.35">
      <c r="A5181" s="1">
        <v>0.1171274074074074</v>
      </c>
      <c r="B5181" s="1">
        <v>17.339484425230552</v>
      </c>
      <c r="C5181" s="1"/>
      <c r="D5181" s="1"/>
      <c r="E5181" s="1"/>
      <c r="F5181" s="1"/>
      <c r="G5181" s="1"/>
      <c r="H5181" s="1"/>
      <c r="I5181" s="1"/>
      <c r="J5181" s="1"/>
    </row>
    <row r="5182" spans="1:10" x14ac:dyDescent="0.35">
      <c r="A5182" s="1">
        <v>0.1171274074074074</v>
      </c>
      <c r="B5182" s="1">
        <v>17.354660208017538</v>
      </c>
      <c r="C5182" s="1"/>
      <c r="D5182" s="1"/>
      <c r="E5182" s="1"/>
      <c r="F5182" s="1"/>
      <c r="G5182" s="1"/>
      <c r="H5182" s="1"/>
      <c r="I5182" s="1"/>
      <c r="J5182" s="1"/>
    </row>
    <row r="5183" spans="1:10" x14ac:dyDescent="0.35">
      <c r="A5183" s="1">
        <v>0.1171274074074074</v>
      </c>
      <c r="B5183" s="1">
        <v>17.376367340358417</v>
      </c>
      <c r="C5183" s="1"/>
      <c r="D5183" s="1"/>
      <c r="E5183" s="1"/>
      <c r="F5183" s="1"/>
      <c r="G5183" s="1"/>
      <c r="H5183" s="1"/>
      <c r="I5183" s="1"/>
      <c r="J5183" s="1"/>
    </row>
    <row r="5184" spans="1:10" x14ac:dyDescent="0.35">
      <c r="A5184" s="1">
        <v>0.1171274074074074</v>
      </c>
      <c r="B5184" s="1">
        <v>17.390198433531371</v>
      </c>
      <c r="C5184" s="1"/>
      <c r="D5184" s="1"/>
      <c r="E5184" s="1"/>
      <c r="F5184" s="1"/>
      <c r="G5184" s="1"/>
      <c r="H5184" s="1"/>
      <c r="I5184" s="1"/>
      <c r="J5184" s="1"/>
    </row>
    <row r="5185" spans="1:10" x14ac:dyDescent="0.35">
      <c r="A5185" s="1">
        <v>0.1171274074074074</v>
      </c>
      <c r="B5185" s="1">
        <v>17.38424337952635</v>
      </c>
      <c r="C5185" s="1"/>
      <c r="D5185" s="1"/>
      <c r="E5185" s="1"/>
      <c r="F5185" s="1"/>
      <c r="G5185" s="1"/>
      <c r="H5185" s="1"/>
      <c r="I5185" s="1"/>
      <c r="J5185" s="1"/>
    </row>
    <row r="5186" spans="1:10" x14ac:dyDescent="0.35">
      <c r="A5186" s="1">
        <v>0.1171274074074074</v>
      </c>
      <c r="B5186" s="1">
        <v>17.393368059050172</v>
      </c>
      <c r="C5186" s="1"/>
      <c r="D5186" s="1"/>
      <c r="E5186" s="1"/>
      <c r="F5186" s="1"/>
      <c r="G5186" s="1"/>
      <c r="H5186" s="1"/>
      <c r="I5186" s="1"/>
      <c r="J5186" s="1"/>
    </row>
    <row r="5187" spans="1:10" x14ac:dyDescent="0.35">
      <c r="A5187" s="1">
        <v>0.1171274074074074</v>
      </c>
      <c r="B5187" s="1">
        <v>17.4012440982181</v>
      </c>
      <c r="C5187" s="1"/>
      <c r="D5187" s="1"/>
      <c r="E5187" s="1"/>
      <c r="F5187" s="1"/>
      <c r="G5187" s="1"/>
      <c r="H5187" s="1"/>
      <c r="I5187" s="1"/>
      <c r="J5187" s="1"/>
    </row>
    <row r="5188" spans="1:10" x14ac:dyDescent="0.35">
      <c r="A5188" s="1">
        <v>0.1171274074074074</v>
      </c>
      <c r="B5188" s="1">
        <v>17.41747642284469</v>
      </c>
      <c r="C5188" s="1"/>
      <c r="D5188" s="1"/>
      <c r="E5188" s="1"/>
      <c r="F5188" s="1"/>
      <c r="G5188" s="1"/>
      <c r="H5188" s="1"/>
      <c r="I5188" s="1"/>
      <c r="J5188" s="1"/>
    </row>
    <row r="5189" spans="1:10" x14ac:dyDescent="0.35">
      <c r="A5189" s="1">
        <v>0.1171274074074074</v>
      </c>
      <c r="B5189" s="1">
        <v>17.421990737977527</v>
      </c>
      <c r="C5189" s="1"/>
      <c r="D5189" s="1"/>
      <c r="E5189" s="1"/>
      <c r="F5189" s="1"/>
      <c r="G5189" s="1"/>
      <c r="H5189" s="1"/>
      <c r="I5189" s="1"/>
      <c r="J5189" s="1"/>
    </row>
    <row r="5190" spans="1:10" x14ac:dyDescent="0.35">
      <c r="A5190" s="1">
        <v>0.1171274074074074</v>
      </c>
      <c r="B5190" s="1">
        <v>17.450517367646736</v>
      </c>
      <c r="C5190" s="1"/>
      <c r="D5190" s="1"/>
      <c r="E5190" s="1"/>
      <c r="F5190" s="1"/>
      <c r="G5190" s="1"/>
      <c r="H5190" s="1"/>
      <c r="I5190" s="1"/>
      <c r="J5190" s="1"/>
    </row>
    <row r="5191" spans="1:10" x14ac:dyDescent="0.35">
      <c r="A5191" s="1">
        <v>0.1171274074074074</v>
      </c>
      <c r="B5191" s="1">
        <v>17.462907721947502</v>
      </c>
      <c r="C5191" s="1"/>
      <c r="D5191" s="1"/>
      <c r="E5191" s="1"/>
      <c r="F5191" s="1"/>
      <c r="G5191" s="1"/>
      <c r="H5191" s="1"/>
      <c r="I5191" s="1"/>
      <c r="J5191" s="1"/>
    </row>
    <row r="5192" spans="1:10" x14ac:dyDescent="0.35">
      <c r="A5192" s="1">
        <v>0.1171274074074074</v>
      </c>
      <c r="B5192" s="1">
        <v>17.474721780699401</v>
      </c>
      <c r="C5192" s="1"/>
      <c r="D5192" s="1"/>
      <c r="E5192" s="1"/>
      <c r="F5192" s="1"/>
      <c r="G5192" s="1"/>
      <c r="H5192" s="1"/>
      <c r="I5192" s="1"/>
      <c r="J5192" s="1"/>
    </row>
    <row r="5193" spans="1:10" x14ac:dyDescent="0.35">
      <c r="A5193" s="1">
        <v>0.1171274074074074</v>
      </c>
      <c r="B5193" s="1">
        <v>17.487016085742024</v>
      </c>
      <c r="C5193" s="1"/>
      <c r="D5193" s="1"/>
      <c r="E5193" s="1"/>
      <c r="F5193" s="1"/>
      <c r="G5193" s="1"/>
      <c r="H5193" s="1"/>
      <c r="I5193" s="1"/>
      <c r="J5193" s="1"/>
    </row>
    <row r="5194" spans="1:10" x14ac:dyDescent="0.35">
      <c r="A5194" s="1">
        <v>0.1171274074074074</v>
      </c>
      <c r="B5194" s="1">
        <v>17.498157799686901</v>
      </c>
      <c r="C5194" s="1"/>
      <c r="D5194" s="1"/>
      <c r="E5194" s="1"/>
      <c r="F5194" s="1"/>
      <c r="G5194" s="1"/>
      <c r="H5194" s="1"/>
      <c r="I5194" s="1"/>
      <c r="J5194" s="1"/>
    </row>
    <row r="5195" spans="1:10" x14ac:dyDescent="0.35">
      <c r="A5195" s="1">
        <v>0.1171274074074074</v>
      </c>
      <c r="B5195" s="1">
        <v>17.495372371200681</v>
      </c>
      <c r="C5195" s="1"/>
      <c r="D5195" s="1"/>
      <c r="E5195" s="1"/>
      <c r="F5195" s="1"/>
      <c r="G5195" s="1"/>
      <c r="H5195" s="1"/>
      <c r="I5195" s="1"/>
      <c r="J5195" s="1"/>
    </row>
    <row r="5196" spans="1:10" x14ac:dyDescent="0.35">
      <c r="A5196" s="1">
        <v>0.1171274074074074</v>
      </c>
      <c r="B5196" s="1">
        <v>17.519672833511489</v>
      </c>
      <c r="C5196" s="1"/>
      <c r="D5196" s="1"/>
      <c r="E5196" s="1"/>
      <c r="F5196" s="1"/>
      <c r="G5196" s="1"/>
      <c r="H5196" s="1"/>
      <c r="I5196" s="1"/>
      <c r="J5196" s="1"/>
    </row>
    <row r="5197" spans="1:10" x14ac:dyDescent="0.35">
      <c r="A5197" s="1">
        <v>0.1171274074074074</v>
      </c>
      <c r="B5197" s="1">
        <v>17.530526399681928</v>
      </c>
      <c r="C5197" s="1"/>
      <c r="D5197" s="1"/>
      <c r="E5197" s="1"/>
      <c r="F5197" s="1"/>
      <c r="G5197" s="1"/>
      <c r="H5197" s="1"/>
      <c r="I5197" s="1"/>
      <c r="J5197" s="1"/>
    </row>
    <row r="5198" spans="1:10" x14ac:dyDescent="0.35">
      <c r="A5198" s="1">
        <v>0.1171274074074074</v>
      </c>
      <c r="B5198" s="1">
        <v>17.55617155160677</v>
      </c>
      <c r="C5198" s="1"/>
      <c r="D5198" s="1"/>
      <c r="E5198" s="1"/>
      <c r="F5198" s="1"/>
      <c r="G5198" s="1"/>
      <c r="H5198" s="1"/>
      <c r="I5198" s="1"/>
      <c r="J5198" s="1"/>
    </row>
    <row r="5199" spans="1:10" x14ac:dyDescent="0.35">
      <c r="A5199" s="1">
        <v>0.1171274074074074</v>
      </c>
      <c r="B5199" s="1">
        <v>17.573364368814815</v>
      </c>
      <c r="C5199" s="1"/>
      <c r="D5199" s="1"/>
      <c r="E5199" s="1"/>
      <c r="F5199" s="1"/>
      <c r="G5199" s="1"/>
      <c r="H5199" s="1"/>
      <c r="I5199" s="1"/>
      <c r="J5199" s="1"/>
    </row>
    <row r="5200" spans="1:10" x14ac:dyDescent="0.35">
      <c r="A5200" s="1">
        <v>0.1171274074074074</v>
      </c>
      <c r="B5200" s="1">
        <v>17.581528555757181</v>
      </c>
      <c r="C5200" s="1"/>
      <c r="D5200" s="1"/>
      <c r="E5200" s="1"/>
      <c r="F5200" s="1"/>
      <c r="G5200" s="1"/>
      <c r="H5200" s="1"/>
      <c r="I5200" s="1"/>
      <c r="J5200" s="1"/>
    </row>
    <row r="5201" spans="1:10" x14ac:dyDescent="0.35">
      <c r="A5201" s="1">
        <v>0.1171274074074074</v>
      </c>
      <c r="B5201" s="1">
        <v>17.5811443587246</v>
      </c>
      <c r="C5201" s="1"/>
      <c r="D5201" s="1"/>
      <c r="E5201" s="1"/>
      <c r="F5201" s="1"/>
      <c r="G5201" s="1"/>
      <c r="H5201" s="1"/>
      <c r="I5201" s="1"/>
      <c r="J5201" s="1"/>
    </row>
    <row r="5202" spans="1:10" x14ac:dyDescent="0.35">
      <c r="A5202" s="1">
        <v>0.1171274074074074</v>
      </c>
      <c r="B5202" s="1">
        <v>17.587099412729621</v>
      </c>
      <c r="C5202" s="1"/>
      <c r="D5202" s="1"/>
      <c r="E5202" s="1"/>
      <c r="F5202" s="1"/>
      <c r="G5202" s="1"/>
      <c r="H5202" s="1"/>
      <c r="I5202" s="1"/>
      <c r="J5202" s="1"/>
    </row>
    <row r="5203" spans="1:10" x14ac:dyDescent="0.35">
      <c r="A5203" s="1">
        <v>0.1171274074074074</v>
      </c>
      <c r="B5203" s="1">
        <v>17.601410752193299</v>
      </c>
      <c r="C5203" s="1"/>
      <c r="D5203" s="1"/>
      <c r="E5203" s="1"/>
      <c r="F5203" s="1"/>
      <c r="G5203" s="1"/>
      <c r="H5203" s="1"/>
      <c r="I5203" s="1"/>
      <c r="J5203" s="1"/>
    </row>
    <row r="5204" spans="1:10" x14ac:dyDescent="0.35">
      <c r="A5204" s="1">
        <v>0.1171274074074074</v>
      </c>
      <c r="B5204" s="1">
        <v>17.612072219847448</v>
      </c>
      <c r="C5204" s="1"/>
      <c r="D5204" s="1"/>
      <c r="E5204" s="1"/>
      <c r="F5204" s="1"/>
      <c r="G5204" s="1"/>
      <c r="H5204" s="1"/>
      <c r="I5204" s="1"/>
      <c r="J5204" s="1"/>
    </row>
    <row r="5205" spans="1:10" x14ac:dyDescent="0.35">
      <c r="A5205" s="1">
        <v>0.1171274074074074</v>
      </c>
      <c r="B5205" s="1">
        <v>17.619179864950215</v>
      </c>
      <c r="C5205" s="1"/>
      <c r="D5205" s="1"/>
      <c r="E5205" s="1"/>
      <c r="F5205" s="1"/>
      <c r="G5205" s="1"/>
      <c r="H5205" s="1"/>
      <c r="I5205" s="1"/>
      <c r="J5205" s="1"/>
    </row>
    <row r="5206" spans="1:10" x14ac:dyDescent="0.35">
      <c r="A5206" s="1">
        <v>0.1171274074074074</v>
      </c>
      <c r="B5206" s="1">
        <v>17.643384278002877</v>
      </c>
      <c r="C5206" s="1"/>
      <c r="D5206" s="1"/>
      <c r="E5206" s="1"/>
      <c r="F5206" s="1"/>
      <c r="G5206" s="1"/>
      <c r="H5206" s="1"/>
      <c r="I5206" s="1"/>
      <c r="J5206" s="1"/>
    </row>
    <row r="5207" spans="1:10" x14ac:dyDescent="0.35">
      <c r="A5207" s="1">
        <v>0.1171274074074074</v>
      </c>
      <c r="B5207" s="1">
        <v>17.653565499366298</v>
      </c>
      <c r="C5207" s="1"/>
      <c r="D5207" s="1"/>
      <c r="E5207" s="1"/>
      <c r="F5207" s="1"/>
      <c r="G5207" s="1"/>
      <c r="H5207" s="1"/>
      <c r="I5207" s="1"/>
      <c r="J5207" s="1"/>
    </row>
    <row r="5208" spans="1:10" x14ac:dyDescent="0.35">
      <c r="A5208" s="1">
        <v>0.11780444444444445</v>
      </c>
      <c r="B5208" s="1">
        <v>17.650587972363788</v>
      </c>
      <c r="C5208" s="1"/>
      <c r="D5208" s="1"/>
      <c r="E5208" s="1"/>
      <c r="F5208" s="1"/>
      <c r="G5208" s="1"/>
      <c r="H5208" s="1"/>
      <c r="I5208" s="1"/>
      <c r="J5208" s="1"/>
    </row>
    <row r="5209" spans="1:10" x14ac:dyDescent="0.35">
      <c r="A5209" s="1">
        <v>0.11780444444444445</v>
      </c>
      <c r="B5209" s="1">
        <v>17.638869962870039</v>
      </c>
      <c r="C5209" s="1"/>
      <c r="D5209" s="1"/>
      <c r="E5209" s="1"/>
      <c r="F5209" s="1"/>
      <c r="G5209" s="1"/>
      <c r="H5209" s="1"/>
      <c r="I5209" s="1"/>
      <c r="J5209" s="1"/>
    </row>
    <row r="5210" spans="1:10" x14ac:dyDescent="0.35">
      <c r="A5210" s="1">
        <v>0.11780444444444445</v>
      </c>
      <c r="B5210" s="1">
        <v>17.64184748987255</v>
      </c>
      <c r="C5210" s="1"/>
      <c r="D5210" s="1"/>
      <c r="E5210" s="1"/>
      <c r="F5210" s="1"/>
      <c r="G5210" s="1"/>
      <c r="H5210" s="1"/>
      <c r="I5210" s="1"/>
      <c r="J5210" s="1"/>
    </row>
    <row r="5211" spans="1:10" x14ac:dyDescent="0.35">
      <c r="A5211" s="1">
        <v>0.11780444444444445</v>
      </c>
      <c r="B5211" s="1">
        <v>17.636852928448985</v>
      </c>
      <c r="C5211" s="1"/>
      <c r="D5211" s="1"/>
      <c r="E5211" s="1"/>
      <c r="F5211" s="1"/>
      <c r="G5211" s="1"/>
      <c r="H5211" s="1"/>
      <c r="I5211" s="1"/>
      <c r="J5211" s="1"/>
    </row>
    <row r="5212" spans="1:10" x14ac:dyDescent="0.35">
      <c r="A5212" s="1">
        <v>0.11780444444444445</v>
      </c>
      <c r="B5212" s="1">
        <v>17.636564780674547</v>
      </c>
      <c r="C5212" s="1"/>
      <c r="D5212" s="1"/>
      <c r="E5212" s="1"/>
      <c r="F5212" s="1"/>
      <c r="G5212" s="1"/>
      <c r="H5212" s="1"/>
      <c r="I5212" s="1"/>
      <c r="J5212" s="1"/>
    </row>
    <row r="5213" spans="1:10" x14ac:dyDescent="0.35">
      <c r="A5213" s="1">
        <v>0.11780444444444445</v>
      </c>
      <c r="B5213" s="1">
        <v>17.642904031712149</v>
      </c>
      <c r="C5213" s="1"/>
      <c r="D5213" s="1"/>
      <c r="E5213" s="1"/>
      <c r="F5213" s="1"/>
      <c r="G5213" s="1"/>
      <c r="H5213" s="1"/>
      <c r="I5213" s="1"/>
      <c r="J5213" s="1"/>
    </row>
    <row r="5214" spans="1:10" x14ac:dyDescent="0.35">
      <c r="A5214" s="1">
        <v>0.11780444444444445</v>
      </c>
      <c r="B5214" s="1">
        <v>17.652989203817423</v>
      </c>
      <c r="C5214" s="1"/>
      <c r="D5214" s="1"/>
      <c r="E5214" s="1"/>
      <c r="F5214" s="1"/>
      <c r="G5214" s="1"/>
      <c r="H5214" s="1"/>
      <c r="I5214" s="1"/>
      <c r="J5214" s="1"/>
    </row>
    <row r="5215" spans="1:10" x14ac:dyDescent="0.35">
      <c r="A5215" s="1">
        <v>0.11780444444444445</v>
      </c>
      <c r="B5215" s="1">
        <v>17.645593410940222</v>
      </c>
      <c r="C5215" s="1"/>
      <c r="D5215" s="1"/>
      <c r="E5215" s="1"/>
      <c r="F5215" s="1"/>
      <c r="G5215" s="1"/>
      <c r="H5215" s="1"/>
      <c r="I5215" s="1"/>
      <c r="J5215" s="1"/>
    </row>
    <row r="5216" spans="1:10" x14ac:dyDescent="0.35">
      <c r="A5216" s="1">
        <v>0.11780444444444445</v>
      </c>
      <c r="B5216" s="1">
        <v>17.650011676814916</v>
      </c>
      <c r="C5216" s="1"/>
      <c r="D5216" s="1"/>
      <c r="E5216" s="1"/>
      <c r="F5216" s="1"/>
      <c r="G5216" s="1"/>
      <c r="H5216" s="1"/>
      <c r="I5216" s="1"/>
      <c r="J5216" s="1"/>
    </row>
    <row r="5217" spans="1:10" x14ac:dyDescent="0.35">
      <c r="A5217" s="1">
        <v>0.11780444444444445</v>
      </c>
      <c r="B5217" s="1">
        <v>17.651452415687096</v>
      </c>
      <c r="C5217" s="1"/>
      <c r="D5217" s="1"/>
      <c r="E5217" s="1"/>
      <c r="F5217" s="1"/>
      <c r="G5217" s="1"/>
      <c r="H5217" s="1"/>
      <c r="I5217" s="1"/>
      <c r="J5217" s="1"/>
    </row>
    <row r="5218" spans="1:10" x14ac:dyDescent="0.35">
      <c r="A5218" s="1">
        <v>0.11780444444444445</v>
      </c>
      <c r="B5218" s="1">
        <v>17.654333893431463</v>
      </c>
      <c r="C5218" s="1"/>
      <c r="D5218" s="1"/>
      <c r="E5218" s="1"/>
      <c r="F5218" s="1"/>
      <c r="G5218" s="1"/>
      <c r="H5218" s="1"/>
      <c r="I5218" s="1"/>
      <c r="J5218" s="1"/>
    </row>
    <row r="5219" spans="1:10" x14ac:dyDescent="0.35">
      <c r="A5219" s="1">
        <v>0.11780444444444445</v>
      </c>
      <c r="B5219" s="1">
        <v>17.671334612123211</v>
      </c>
      <c r="C5219" s="1"/>
      <c r="D5219" s="1"/>
      <c r="E5219" s="1"/>
      <c r="F5219" s="1"/>
      <c r="G5219" s="1"/>
      <c r="H5219" s="1"/>
      <c r="I5219" s="1"/>
      <c r="J5219" s="1"/>
    </row>
    <row r="5220" spans="1:10" x14ac:dyDescent="0.35">
      <c r="A5220" s="1">
        <v>0.11780444444444445</v>
      </c>
      <c r="B5220" s="1">
        <v>17.674023991351287</v>
      </c>
      <c r="C5220" s="1"/>
      <c r="D5220" s="1"/>
      <c r="E5220" s="1"/>
      <c r="F5220" s="1"/>
      <c r="G5220" s="1"/>
      <c r="H5220" s="1"/>
      <c r="I5220" s="1"/>
      <c r="J5220" s="1"/>
    </row>
    <row r="5221" spans="1:10" x14ac:dyDescent="0.35">
      <c r="A5221" s="1">
        <v>0.11780444444444445</v>
      </c>
      <c r="B5221" s="1">
        <v>17.69477063111071</v>
      </c>
      <c r="C5221" s="1"/>
      <c r="D5221" s="1"/>
      <c r="E5221" s="1"/>
      <c r="F5221" s="1"/>
      <c r="G5221" s="1"/>
      <c r="H5221" s="1"/>
      <c r="I5221" s="1"/>
      <c r="J5221" s="1"/>
    </row>
    <row r="5222" spans="1:10" x14ac:dyDescent="0.35">
      <c r="A5222" s="1">
        <v>0.11780444444444445</v>
      </c>
      <c r="B5222" s="1">
        <v>17.697748158113221</v>
      </c>
      <c r="C5222" s="1"/>
      <c r="D5222" s="1"/>
      <c r="E5222" s="1"/>
      <c r="F5222" s="1"/>
      <c r="G5222" s="1"/>
      <c r="H5222" s="1"/>
      <c r="I5222" s="1"/>
      <c r="J5222" s="1"/>
    </row>
    <row r="5223" spans="1:10" x14ac:dyDescent="0.35">
      <c r="A5223" s="1">
        <v>0.11780444444444445</v>
      </c>
      <c r="B5223" s="1">
        <v>17.680651390163327</v>
      </c>
      <c r="C5223" s="1"/>
      <c r="D5223" s="1"/>
      <c r="E5223" s="1"/>
      <c r="F5223" s="1"/>
      <c r="G5223" s="1"/>
      <c r="H5223" s="1"/>
      <c r="I5223" s="1"/>
      <c r="J5223" s="1"/>
    </row>
    <row r="5224" spans="1:10" x14ac:dyDescent="0.35">
      <c r="A5224" s="1">
        <v>0.11780444444444445</v>
      </c>
      <c r="B5224" s="1">
        <v>17.677193616870088</v>
      </c>
      <c r="C5224" s="1"/>
      <c r="D5224" s="1"/>
      <c r="E5224" s="1"/>
      <c r="F5224" s="1"/>
      <c r="G5224" s="1"/>
      <c r="H5224" s="1"/>
      <c r="I5224" s="1"/>
      <c r="J5224" s="1"/>
    </row>
    <row r="5225" spans="1:10" x14ac:dyDescent="0.35">
      <c r="A5225" s="1">
        <v>0.11780444444444445</v>
      </c>
      <c r="B5225" s="1">
        <v>17.677481764644526</v>
      </c>
      <c r="C5225" s="1"/>
      <c r="D5225" s="1"/>
      <c r="E5225" s="1"/>
      <c r="F5225" s="1"/>
      <c r="G5225" s="1"/>
      <c r="H5225" s="1"/>
      <c r="I5225" s="1"/>
      <c r="J5225" s="1"/>
    </row>
    <row r="5226" spans="1:10" x14ac:dyDescent="0.35">
      <c r="A5226" s="1">
        <v>0.11780444444444445</v>
      </c>
      <c r="B5226" s="1">
        <v>17.679498799065581</v>
      </c>
      <c r="C5226" s="1"/>
      <c r="D5226" s="1"/>
      <c r="E5226" s="1"/>
      <c r="F5226" s="1"/>
      <c r="G5226" s="1"/>
      <c r="H5226" s="1"/>
      <c r="I5226" s="1"/>
      <c r="J5226" s="1"/>
    </row>
    <row r="5227" spans="1:10" x14ac:dyDescent="0.35">
      <c r="A5227" s="1">
        <v>0.11780444444444445</v>
      </c>
      <c r="B5227" s="1">
        <v>17.68612619787762</v>
      </c>
      <c r="C5227" s="1"/>
      <c r="D5227" s="1"/>
      <c r="E5227" s="1"/>
      <c r="F5227" s="1"/>
      <c r="G5227" s="1"/>
      <c r="H5227" s="1"/>
      <c r="I5227" s="1"/>
      <c r="J5227" s="1"/>
    </row>
    <row r="5228" spans="1:10" x14ac:dyDescent="0.35">
      <c r="A5228" s="1">
        <v>0.11780444444444445</v>
      </c>
      <c r="B5228" s="1">
        <v>17.688623478589399</v>
      </c>
      <c r="C5228" s="1"/>
      <c r="D5228" s="1"/>
      <c r="E5228" s="1"/>
      <c r="F5228" s="1"/>
      <c r="G5228" s="1"/>
      <c r="H5228" s="1"/>
      <c r="I5228" s="1"/>
      <c r="J5228" s="1"/>
    </row>
    <row r="5229" spans="1:10" x14ac:dyDescent="0.35">
      <c r="A5229" s="1">
        <v>0.11780444444444445</v>
      </c>
      <c r="B5229" s="1">
        <v>17.688911626363836</v>
      </c>
      <c r="C5229" s="1"/>
      <c r="D5229" s="1"/>
      <c r="E5229" s="1"/>
      <c r="F5229" s="1"/>
      <c r="G5229" s="1"/>
      <c r="H5229" s="1"/>
      <c r="I5229" s="1"/>
      <c r="J5229" s="1"/>
    </row>
    <row r="5230" spans="1:10" x14ac:dyDescent="0.35">
      <c r="A5230" s="1">
        <v>0.11780444444444445</v>
      </c>
      <c r="B5230" s="1">
        <v>17.692945695205946</v>
      </c>
      <c r="C5230" s="1"/>
      <c r="D5230" s="1"/>
      <c r="E5230" s="1"/>
      <c r="F5230" s="1"/>
      <c r="G5230" s="1"/>
      <c r="H5230" s="1"/>
      <c r="I5230" s="1"/>
      <c r="J5230" s="1"/>
    </row>
    <row r="5231" spans="1:10" x14ac:dyDescent="0.35">
      <c r="A5231" s="1">
        <v>0.11780444444444445</v>
      </c>
      <c r="B5231" s="1">
        <v>17.681611882744782</v>
      </c>
      <c r="C5231" s="1"/>
      <c r="D5231" s="1"/>
      <c r="E5231" s="1"/>
      <c r="F5231" s="1"/>
      <c r="G5231" s="1"/>
      <c r="H5231" s="1"/>
      <c r="I5231" s="1"/>
      <c r="J5231" s="1"/>
    </row>
    <row r="5232" spans="1:10" x14ac:dyDescent="0.35">
      <c r="A5232" s="1">
        <v>0.11780444444444445</v>
      </c>
      <c r="B5232" s="1">
        <v>17.672583252479104</v>
      </c>
      <c r="C5232" s="1"/>
      <c r="D5232" s="1"/>
      <c r="E5232" s="1"/>
      <c r="F5232" s="1"/>
      <c r="G5232" s="1"/>
      <c r="H5232" s="1"/>
      <c r="I5232" s="1"/>
      <c r="J5232" s="1"/>
    </row>
    <row r="5233" spans="1:10" x14ac:dyDescent="0.35">
      <c r="A5233" s="1">
        <v>0.11780444444444445</v>
      </c>
      <c r="B5233" s="1">
        <v>17.68209212903551</v>
      </c>
      <c r="C5233" s="1"/>
      <c r="D5233" s="1"/>
      <c r="E5233" s="1"/>
      <c r="F5233" s="1"/>
      <c r="G5233" s="1"/>
      <c r="H5233" s="1"/>
      <c r="I5233" s="1"/>
      <c r="J5233" s="1"/>
    </row>
    <row r="5234" spans="1:10" x14ac:dyDescent="0.35">
      <c r="A5234" s="1">
        <v>0.11780444444444445</v>
      </c>
      <c r="B5234" s="1">
        <v>17.685261754554308</v>
      </c>
      <c r="C5234" s="1"/>
      <c r="D5234" s="1"/>
      <c r="E5234" s="1"/>
      <c r="F5234" s="1"/>
      <c r="G5234" s="1"/>
      <c r="H5234" s="1"/>
      <c r="I5234" s="1"/>
      <c r="J5234" s="1"/>
    </row>
    <row r="5235" spans="1:10" x14ac:dyDescent="0.35">
      <c r="A5235" s="1">
        <v>0.11780444444444445</v>
      </c>
      <c r="B5235" s="1">
        <v>17.707545182444065</v>
      </c>
      <c r="C5235" s="1"/>
      <c r="D5235" s="1"/>
      <c r="E5235" s="1"/>
      <c r="F5235" s="1"/>
      <c r="G5235" s="1"/>
      <c r="H5235" s="1"/>
      <c r="I5235" s="1"/>
      <c r="J5235" s="1"/>
    </row>
    <row r="5236" spans="1:10" x14ac:dyDescent="0.35">
      <c r="A5236" s="1">
        <v>0.11780444444444445</v>
      </c>
      <c r="B5236" s="1">
        <v>17.71676591122603</v>
      </c>
      <c r="C5236" s="1"/>
      <c r="D5236" s="1"/>
      <c r="E5236" s="1"/>
      <c r="F5236" s="1"/>
      <c r="G5236" s="1"/>
      <c r="H5236" s="1"/>
      <c r="I5236" s="1"/>
      <c r="J5236" s="1"/>
    </row>
    <row r="5237" spans="1:10" x14ac:dyDescent="0.35">
      <c r="A5237" s="1">
        <v>0.11780444444444445</v>
      </c>
      <c r="B5237" s="1">
        <v>17.71657381270974</v>
      </c>
      <c r="C5237" s="1"/>
      <c r="D5237" s="1"/>
      <c r="E5237" s="1"/>
      <c r="F5237" s="1"/>
      <c r="G5237" s="1"/>
      <c r="H5237" s="1"/>
      <c r="I5237" s="1"/>
      <c r="J5237" s="1"/>
    </row>
    <row r="5238" spans="1:10" x14ac:dyDescent="0.35">
      <c r="A5238" s="1">
        <v>0.11848148148148149</v>
      </c>
      <c r="B5238" s="1">
        <v>17.713884433481663</v>
      </c>
      <c r="C5238" s="1"/>
      <c r="D5238" s="1"/>
      <c r="E5238" s="1"/>
      <c r="F5238" s="1"/>
      <c r="G5238" s="1"/>
      <c r="H5238" s="1"/>
      <c r="I5238" s="1"/>
      <c r="J5238" s="1"/>
    </row>
    <row r="5239" spans="1:10" x14ac:dyDescent="0.35">
      <c r="A5239" s="1">
        <v>0.11848148148148149</v>
      </c>
      <c r="B5239" s="1">
        <v>17.705432098764859</v>
      </c>
      <c r="C5239" s="1"/>
      <c r="D5239" s="1"/>
      <c r="E5239" s="1"/>
      <c r="F5239" s="1"/>
      <c r="G5239" s="1"/>
      <c r="H5239" s="1"/>
      <c r="I5239" s="1"/>
      <c r="J5239" s="1"/>
    </row>
    <row r="5240" spans="1:10" x14ac:dyDescent="0.35">
      <c r="A5240" s="1">
        <v>0.11848148148148149</v>
      </c>
      <c r="B5240" s="1">
        <v>17.711483202028028</v>
      </c>
      <c r="C5240" s="1"/>
      <c r="D5240" s="1"/>
      <c r="E5240" s="1"/>
      <c r="F5240" s="1"/>
      <c r="G5240" s="1"/>
      <c r="H5240" s="1"/>
      <c r="I5240" s="1"/>
      <c r="J5240" s="1"/>
    </row>
    <row r="5241" spans="1:10" x14ac:dyDescent="0.35">
      <c r="A5241" s="1">
        <v>0.11848148148148149</v>
      </c>
      <c r="B5241" s="1">
        <v>17.730020708850109</v>
      </c>
      <c r="C5241" s="1"/>
      <c r="D5241" s="1"/>
      <c r="E5241" s="1"/>
      <c r="F5241" s="1"/>
      <c r="G5241" s="1"/>
      <c r="H5241" s="1"/>
      <c r="I5241" s="1"/>
      <c r="J5241" s="1"/>
    </row>
    <row r="5242" spans="1:10" x14ac:dyDescent="0.35">
      <c r="A5242" s="1">
        <v>0.11848148148148149</v>
      </c>
      <c r="B5242" s="1">
        <v>17.742699210925313</v>
      </c>
      <c r="C5242" s="1"/>
      <c r="D5242" s="1"/>
      <c r="E5242" s="1"/>
      <c r="F5242" s="1"/>
      <c r="G5242" s="1"/>
      <c r="H5242" s="1"/>
      <c r="I5242" s="1"/>
      <c r="J5242" s="1"/>
    </row>
    <row r="5243" spans="1:10" x14ac:dyDescent="0.35">
      <c r="A5243" s="1">
        <v>0.11848148148148149</v>
      </c>
      <c r="B5243" s="1">
        <v>17.749614757511786</v>
      </c>
      <c r="C5243" s="1"/>
      <c r="D5243" s="1"/>
      <c r="E5243" s="1"/>
      <c r="F5243" s="1"/>
      <c r="G5243" s="1"/>
      <c r="H5243" s="1"/>
      <c r="I5243" s="1"/>
      <c r="J5243" s="1"/>
    </row>
    <row r="5244" spans="1:10" x14ac:dyDescent="0.35">
      <c r="A5244" s="1">
        <v>0.11848148148148149</v>
      </c>
      <c r="B5244" s="1">
        <v>17.752112038223572</v>
      </c>
      <c r="C5244" s="1"/>
      <c r="D5244" s="1"/>
      <c r="E5244" s="1"/>
      <c r="F5244" s="1"/>
      <c r="G5244" s="1"/>
      <c r="H5244" s="1"/>
      <c r="I5244" s="1"/>
      <c r="J5244" s="1"/>
    </row>
    <row r="5245" spans="1:10" x14ac:dyDescent="0.35">
      <c r="A5245" s="1">
        <v>0.11848148148148149</v>
      </c>
      <c r="B5245" s="1">
        <v>17.743275506474184</v>
      </c>
      <c r="C5245" s="1"/>
      <c r="D5245" s="1"/>
      <c r="E5245" s="1"/>
      <c r="F5245" s="1"/>
      <c r="G5245" s="1"/>
      <c r="H5245" s="1"/>
      <c r="I5245" s="1"/>
      <c r="J5245" s="1"/>
    </row>
    <row r="5246" spans="1:10" x14ac:dyDescent="0.35">
      <c r="A5246" s="1">
        <v>0.11848148148148149</v>
      </c>
      <c r="B5246" s="1">
        <v>17.736744156920292</v>
      </c>
      <c r="C5246" s="1"/>
      <c r="D5246" s="1"/>
      <c r="E5246" s="1"/>
      <c r="F5246" s="1"/>
      <c r="G5246" s="1"/>
      <c r="H5246" s="1"/>
      <c r="I5246" s="1"/>
      <c r="J5246" s="1"/>
    </row>
    <row r="5247" spans="1:10" x14ac:dyDescent="0.35">
      <c r="A5247" s="1">
        <v>0.11848148148148149</v>
      </c>
      <c r="B5247" s="1">
        <v>17.742507112409022</v>
      </c>
      <c r="C5247" s="1"/>
      <c r="D5247" s="1"/>
      <c r="E5247" s="1"/>
      <c r="F5247" s="1"/>
      <c r="G5247" s="1"/>
      <c r="H5247" s="1"/>
      <c r="I5247" s="1"/>
      <c r="J5247" s="1"/>
    </row>
    <row r="5248" spans="1:10" x14ac:dyDescent="0.35">
      <c r="A5248" s="1">
        <v>0.11848148148148149</v>
      </c>
      <c r="B5248" s="1">
        <v>17.748366117155896</v>
      </c>
      <c r="C5248" s="1"/>
      <c r="D5248" s="1"/>
      <c r="E5248" s="1"/>
      <c r="F5248" s="1"/>
      <c r="G5248" s="1"/>
      <c r="H5248" s="1"/>
      <c r="I5248" s="1"/>
      <c r="J5248" s="1"/>
    </row>
    <row r="5249" spans="1:10" x14ac:dyDescent="0.35">
      <c r="A5249" s="1">
        <v>0.11848148148148149</v>
      </c>
      <c r="B5249" s="1">
        <v>17.764598441782486</v>
      </c>
      <c r="C5249" s="1"/>
      <c r="D5249" s="1"/>
      <c r="E5249" s="1"/>
      <c r="F5249" s="1"/>
      <c r="G5249" s="1"/>
      <c r="H5249" s="1"/>
      <c r="I5249" s="1"/>
      <c r="J5249" s="1"/>
    </row>
    <row r="5250" spans="1:10" x14ac:dyDescent="0.35">
      <c r="A5250" s="1">
        <v>0.11848148148148149</v>
      </c>
      <c r="B5250" s="1">
        <v>17.773627072048157</v>
      </c>
      <c r="C5250" s="1"/>
      <c r="D5250" s="1"/>
      <c r="E5250" s="1"/>
      <c r="F5250" s="1"/>
      <c r="G5250" s="1"/>
      <c r="H5250" s="1"/>
      <c r="I5250" s="1"/>
      <c r="J5250" s="1"/>
    </row>
    <row r="5251" spans="1:10" x14ac:dyDescent="0.35">
      <c r="A5251" s="1">
        <v>0.11848148148148149</v>
      </c>
      <c r="B5251" s="1">
        <v>17.773434973531867</v>
      </c>
      <c r="C5251" s="1"/>
      <c r="D5251" s="1"/>
      <c r="E5251" s="1"/>
      <c r="F5251" s="1"/>
      <c r="G5251" s="1"/>
      <c r="H5251" s="1"/>
      <c r="I5251" s="1"/>
      <c r="J5251" s="1"/>
    </row>
    <row r="5252" spans="1:10" x14ac:dyDescent="0.35">
      <c r="A5252" s="1">
        <v>0.11848148148148149</v>
      </c>
      <c r="B5252" s="1">
        <v>17.767768067301283</v>
      </c>
      <c r="C5252" s="1"/>
      <c r="D5252" s="1"/>
      <c r="E5252" s="1"/>
      <c r="F5252" s="1"/>
      <c r="G5252" s="1"/>
      <c r="H5252" s="1"/>
      <c r="I5252" s="1"/>
      <c r="J5252" s="1"/>
    </row>
    <row r="5253" spans="1:10" x14ac:dyDescent="0.35">
      <c r="A5253" s="1">
        <v>0.11848148148148149</v>
      </c>
      <c r="B5253" s="1">
        <v>17.76229325958699</v>
      </c>
      <c r="C5253" s="1"/>
      <c r="D5253" s="1"/>
      <c r="E5253" s="1"/>
      <c r="F5253" s="1"/>
      <c r="G5253" s="1"/>
      <c r="H5253" s="1"/>
      <c r="I5253" s="1"/>
      <c r="J5253" s="1"/>
    </row>
    <row r="5254" spans="1:10" x14ac:dyDescent="0.35">
      <c r="A5254" s="1">
        <v>0.11848148148148149</v>
      </c>
      <c r="B5254" s="1">
        <v>17.771033742078231</v>
      </c>
      <c r="C5254" s="1"/>
      <c r="D5254" s="1"/>
      <c r="E5254" s="1"/>
      <c r="F5254" s="1"/>
      <c r="G5254" s="1"/>
      <c r="H5254" s="1"/>
      <c r="I5254" s="1"/>
      <c r="J5254" s="1"/>
    </row>
    <row r="5255" spans="1:10" x14ac:dyDescent="0.35">
      <c r="A5255" s="1">
        <v>0.11848148148148149</v>
      </c>
      <c r="B5255" s="1">
        <v>17.77487571240405</v>
      </c>
      <c r="C5255" s="1"/>
      <c r="D5255" s="1"/>
      <c r="E5255" s="1"/>
      <c r="F5255" s="1"/>
      <c r="G5255" s="1"/>
      <c r="H5255" s="1"/>
      <c r="I5255" s="1"/>
      <c r="J5255" s="1"/>
    </row>
    <row r="5256" spans="1:10" x14ac:dyDescent="0.35">
      <c r="A5256" s="1">
        <v>0.11848148148148149</v>
      </c>
      <c r="B5256" s="1">
        <v>17.782175456023108</v>
      </c>
      <c r="C5256" s="1"/>
      <c r="D5256" s="1"/>
      <c r="E5256" s="1"/>
      <c r="F5256" s="1"/>
      <c r="G5256" s="1"/>
      <c r="H5256" s="1"/>
      <c r="I5256" s="1"/>
      <c r="J5256" s="1"/>
    </row>
    <row r="5257" spans="1:10" x14ac:dyDescent="0.35">
      <c r="A5257" s="1">
        <v>0.11848148148148149</v>
      </c>
      <c r="B5257" s="1">
        <v>17.791588283321367</v>
      </c>
      <c r="C5257" s="1"/>
      <c r="D5257" s="1"/>
      <c r="E5257" s="1"/>
      <c r="F5257" s="1"/>
      <c r="G5257" s="1"/>
      <c r="H5257" s="1"/>
      <c r="I5257" s="1"/>
      <c r="J5257" s="1"/>
    </row>
    <row r="5258" spans="1:10" x14ac:dyDescent="0.35">
      <c r="A5258" s="1">
        <v>0.11848148148148149</v>
      </c>
      <c r="B5258" s="1">
        <v>17.793029022193547</v>
      </c>
      <c r="C5258" s="1"/>
      <c r="D5258" s="1"/>
      <c r="E5258" s="1"/>
      <c r="F5258" s="1"/>
      <c r="G5258" s="1"/>
      <c r="H5258" s="1"/>
      <c r="I5258" s="1"/>
      <c r="J5258" s="1"/>
    </row>
    <row r="5259" spans="1:10" x14ac:dyDescent="0.35">
      <c r="A5259" s="1">
        <v>0.11848148148148149</v>
      </c>
      <c r="B5259" s="1">
        <v>17.783904342669725</v>
      </c>
      <c r="C5259" s="1"/>
      <c r="D5259" s="1"/>
      <c r="E5259" s="1"/>
      <c r="F5259" s="1"/>
      <c r="G5259" s="1"/>
      <c r="H5259" s="1"/>
      <c r="I5259" s="1"/>
      <c r="J5259" s="1"/>
    </row>
    <row r="5260" spans="1:10" x14ac:dyDescent="0.35">
      <c r="A5260" s="1">
        <v>0.11848148148148149</v>
      </c>
      <c r="B5260" s="1">
        <v>17.783520145637144</v>
      </c>
      <c r="C5260" s="1"/>
      <c r="D5260" s="1"/>
      <c r="E5260" s="1"/>
      <c r="F5260" s="1"/>
      <c r="G5260" s="1"/>
      <c r="H5260" s="1"/>
      <c r="I5260" s="1"/>
      <c r="J5260" s="1"/>
    </row>
    <row r="5261" spans="1:10" x14ac:dyDescent="0.35">
      <c r="A5261" s="1">
        <v>0.11848148148148149</v>
      </c>
      <c r="B5261" s="1">
        <v>17.767383870268702</v>
      </c>
      <c r="C5261" s="1"/>
      <c r="D5261" s="1"/>
      <c r="E5261" s="1"/>
      <c r="F5261" s="1"/>
      <c r="G5261" s="1"/>
      <c r="H5261" s="1"/>
      <c r="I5261" s="1"/>
      <c r="J5261" s="1"/>
    </row>
    <row r="5262" spans="1:10" x14ac:dyDescent="0.35">
      <c r="A5262" s="1">
        <v>0.11848148148148149</v>
      </c>
      <c r="B5262" s="1">
        <v>17.769400904689757</v>
      </c>
      <c r="C5262" s="1"/>
      <c r="D5262" s="1"/>
      <c r="E5262" s="1"/>
      <c r="F5262" s="1"/>
      <c r="G5262" s="1"/>
      <c r="H5262" s="1"/>
      <c r="I5262" s="1"/>
      <c r="J5262" s="1"/>
    </row>
    <row r="5263" spans="1:10" x14ac:dyDescent="0.35">
      <c r="A5263" s="1">
        <v>0.11848148148148149</v>
      </c>
      <c r="B5263" s="1">
        <v>17.786785820414092</v>
      </c>
      <c r="C5263" s="1"/>
      <c r="D5263" s="1"/>
      <c r="E5263" s="1"/>
      <c r="F5263" s="1"/>
      <c r="G5263" s="1"/>
      <c r="H5263" s="1"/>
      <c r="I5263" s="1"/>
      <c r="J5263" s="1"/>
    </row>
    <row r="5264" spans="1:10" x14ac:dyDescent="0.35">
      <c r="A5264" s="1">
        <v>0.11848148148148149</v>
      </c>
      <c r="B5264" s="1">
        <v>17.797255189551951</v>
      </c>
      <c r="C5264" s="1"/>
      <c r="D5264" s="1"/>
      <c r="E5264" s="1"/>
      <c r="F5264" s="1"/>
      <c r="G5264" s="1"/>
      <c r="H5264" s="1"/>
      <c r="I5264" s="1"/>
      <c r="J5264" s="1"/>
    </row>
    <row r="5265" spans="1:10" x14ac:dyDescent="0.35">
      <c r="A5265" s="1">
        <v>0.11848148148148149</v>
      </c>
      <c r="B5265" s="1">
        <v>17.792452726644676</v>
      </c>
      <c r="C5265" s="1"/>
      <c r="D5265" s="1"/>
      <c r="E5265" s="1"/>
      <c r="F5265" s="1"/>
      <c r="G5265" s="1"/>
      <c r="H5265" s="1"/>
      <c r="I5265" s="1"/>
      <c r="J5265" s="1"/>
    </row>
    <row r="5266" spans="1:10" x14ac:dyDescent="0.35">
      <c r="A5266" s="1">
        <v>0.11848148148148149</v>
      </c>
      <c r="B5266" s="1">
        <v>17.788610756318857</v>
      </c>
      <c r="C5266" s="1"/>
      <c r="D5266" s="1"/>
      <c r="E5266" s="1"/>
      <c r="F5266" s="1"/>
      <c r="G5266" s="1"/>
      <c r="H5266" s="1"/>
      <c r="I5266" s="1"/>
      <c r="J5266" s="1"/>
    </row>
    <row r="5267" spans="1:10" x14ac:dyDescent="0.35">
      <c r="A5267" s="1">
        <v>0.11848148148148149</v>
      </c>
      <c r="B5267" s="1">
        <v>17.77890978124616</v>
      </c>
      <c r="C5267" s="1"/>
      <c r="D5267" s="1"/>
      <c r="E5267" s="1"/>
      <c r="F5267" s="1"/>
      <c r="G5267" s="1"/>
      <c r="H5267" s="1"/>
      <c r="I5267" s="1"/>
      <c r="J5267" s="1"/>
    </row>
    <row r="5268" spans="1:10" x14ac:dyDescent="0.35">
      <c r="A5268" s="1">
        <v>0.11915851851851852</v>
      </c>
      <c r="B5268" s="1">
        <v>17.767383870268702</v>
      </c>
      <c r="C5268" s="1"/>
      <c r="D5268" s="1"/>
      <c r="E5268" s="1"/>
      <c r="F5268" s="1"/>
      <c r="G5268" s="1"/>
      <c r="H5268" s="1"/>
      <c r="I5268" s="1"/>
      <c r="J5268" s="1"/>
    </row>
    <row r="5269" spans="1:10" x14ac:dyDescent="0.35">
      <c r="A5269" s="1">
        <v>0.11915851851851852</v>
      </c>
      <c r="B5269" s="1">
        <v>17.766711525461684</v>
      </c>
      <c r="C5269" s="1"/>
      <c r="D5269" s="1"/>
      <c r="E5269" s="1"/>
      <c r="F5269" s="1"/>
      <c r="G5269" s="1"/>
      <c r="H5269" s="1"/>
      <c r="I5269" s="1"/>
      <c r="J5269" s="1"/>
    </row>
    <row r="5270" spans="1:10" x14ac:dyDescent="0.35">
      <c r="A5270" s="1">
        <v>0.11915851851851852</v>
      </c>
      <c r="B5270" s="1">
        <v>17.774203367597032</v>
      </c>
      <c r="C5270" s="1"/>
      <c r="D5270" s="1"/>
      <c r="E5270" s="1"/>
      <c r="F5270" s="1"/>
      <c r="G5270" s="1"/>
      <c r="H5270" s="1"/>
      <c r="I5270" s="1"/>
      <c r="J5270" s="1"/>
    </row>
    <row r="5271" spans="1:10" x14ac:dyDescent="0.35">
      <c r="A5271" s="1">
        <v>0.11915851851851852</v>
      </c>
      <c r="B5271" s="1">
        <v>17.789187051867728</v>
      </c>
      <c r="C5271" s="1"/>
      <c r="D5271" s="1"/>
      <c r="E5271" s="1"/>
      <c r="F5271" s="1"/>
      <c r="G5271" s="1"/>
      <c r="H5271" s="1"/>
      <c r="I5271" s="1"/>
      <c r="J5271" s="1"/>
    </row>
    <row r="5272" spans="1:10" x14ac:dyDescent="0.35">
      <c r="A5272" s="1">
        <v>0.11915851851851852</v>
      </c>
      <c r="B5272" s="1">
        <v>17.798407780649693</v>
      </c>
      <c r="C5272" s="1"/>
      <c r="D5272" s="1"/>
      <c r="E5272" s="1"/>
      <c r="F5272" s="1"/>
      <c r="G5272" s="1"/>
      <c r="H5272" s="1"/>
      <c r="I5272" s="1"/>
      <c r="J5272" s="1"/>
    </row>
    <row r="5273" spans="1:10" x14ac:dyDescent="0.35">
      <c r="A5273" s="1">
        <v>0.11915851851851852</v>
      </c>
      <c r="B5273" s="1">
        <v>17.788994953351434</v>
      </c>
      <c r="C5273" s="1"/>
      <c r="D5273" s="1"/>
      <c r="E5273" s="1"/>
      <c r="F5273" s="1"/>
      <c r="G5273" s="1"/>
      <c r="H5273" s="1"/>
      <c r="I5273" s="1"/>
      <c r="J5273" s="1"/>
    </row>
    <row r="5274" spans="1:10" x14ac:dyDescent="0.35">
      <c r="A5274" s="1">
        <v>0.11915851851851852</v>
      </c>
      <c r="B5274" s="1">
        <v>17.774491515371466</v>
      </c>
      <c r="C5274" s="1"/>
      <c r="D5274" s="1"/>
      <c r="E5274" s="1"/>
      <c r="F5274" s="1"/>
      <c r="G5274" s="1"/>
      <c r="H5274" s="1"/>
      <c r="I5274" s="1"/>
      <c r="J5274" s="1"/>
    </row>
    <row r="5275" spans="1:10" x14ac:dyDescent="0.35">
      <c r="A5275" s="1">
        <v>0.11915851851851852</v>
      </c>
      <c r="B5275" s="1">
        <v>17.753648826353899</v>
      </c>
      <c r="C5275" s="1"/>
      <c r="D5275" s="1"/>
      <c r="E5275" s="1"/>
      <c r="F5275" s="1"/>
      <c r="G5275" s="1"/>
      <c r="H5275" s="1"/>
      <c r="I5275" s="1"/>
      <c r="J5275" s="1"/>
    </row>
    <row r="5276" spans="1:10" x14ac:dyDescent="0.35">
      <c r="A5276" s="1">
        <v>0.11915851851851852</v>
      </c>
      <c r="B5276" s="1">
        <v>17.725506393717268</v>
      </c>
      <c r="C5276" s="1"/>
      <c r="D5276" s="1"/>
      <c r="E5276" s="1"/>
      <c r="F5276" s="1"/>
      <c r="G5276" s="1"/>
      <c r="H5276" s="1"/>
      <c r="I5276" s="1"/>
      <c r="J5276" s="1"/>
    </row>
    <row r="5277" spans="1:10" x14ac:dyDescent="0.35">
      <c r="A5277" s="1">
        <v>0.11915851851851852</v>
      </c>
      <c r="B5277" s="1">
        <v>17.728195772945345</v>
      </c>
      <c r="C5277" s="1"/>
      <c r="D5277" s="1"/>
      <c r="E5277" s="1"/>
      <c r="F5277" s="1"/>
      <c r="G5277" s="1"/>
      <c r="H5277" s="1"/>
      <c r="I5277" s="1"/>
      <c r="J5277" s="1"/>
    </row>
    <row r="5278" spans="1:10" x14ac:dyDescent="0.35">
      <c r="A5278" s="1">
        <v>0.11915851851851852</v>
      </c>
      <c r="B5278" s="1">
        <v>17.721856521907739</v>
      </c>
      <c r="C5278" s="1"/>
      <c r="D5278" s="1"/>
      <c r="E5278" s="1"/>
      <c r="F5278" s="1"/>
      <c r="G5278" s="1"/>
      <c r="H5278" s="1"/>
      <c r="I5278" s="1"/>
      <c r="J5278" s="1"/>
    </row>
    <row r="5279" spans="1:10" x14ac:dyDescent="0.35">
      <c r="A5279" s="1">
        <v>0.11915851851851852</v>
      </c>
      <c r="B5279" s="1">
        <v>17.72060788155185</v>
      </c>
      <c r="C5279" s="1"/>
      <c r="D5279" s="1"/>
      <c r="E5279" s="1"/>
      <c r="F5279" s="1"/>
      <c r="G5279" s="1"/>
      <c r="H5279" s="1"/>
      <c r="I5279" s="1"/>
      <c r="J5279" s="1"/>
    </row>
    <row r="5280" spans="1:10" x14ac:dyDescent="0.35">
      <c r="A5280" s="1">
        <v>0.11915851851851852</v>
      </c>
      <c r="B5280" s="1">
        <v>17.719647388970394</v>
      </c>
      <c r="C5280" s="1"/>
      <c r="D5280" s="1"/>
      <c r="E5280" s="1"/>
      <c r="F5280" s="1"/>
      <c r="G5280" s="1"/>
      <c r="H5280" s="1"/>
      <c r="I5280" s="1"/>
      <c r="J5280" s="1"/>
    </row>
    <row r="5281" spans="1:10" x14ac:dyDescent="0.35">
      <c r="A5281" s="1">
        <v>0.11915851851851852</v>
      </c>
      <c r="B5281" s="1">
        <v>17.715325172353847</v>
      </c>
      <c r="C5281" s="1"/>
      <c r="D5281" s="1"/>
      <c r="E5281" s="1"/>
      <c r="F5281" s="1"/>
      <c r="G5281" s="1"/>
      <c r="H5281" s="1"/>
      <c r="I5281" s="1"/>
      <c r="J5281" s="1"/>
    </row>
    <row r="5282" spans="1:10" x14ac:dyDescent="0.35">
      <c r="A5282" s="1">
        <v>0.11915851851851852</v>
      </c>
      <c r="B5282" s="1">
        <v>17.700437537341298</v>
      </c>
      <c r="C5282" s="1"/>
      <c r="D5282" s="1"/>
      <c r="E5282" s="1"/>
      <c r="F5282" s="1"/>
      <c r="G5282" s="1"/>
      <c r="H5282" s="1"/>
      <c r="I5282" s="1"/>
      <c r="J5282" s="1"/>
    </row>
    <row r="5283" spans="1:10" x14ac:dyDescent="0.35">
      <c r="A5283" s="1">
        <v>0.11915851851851852</v>
      </c>
      <c r="B5283" s="1">
        <v>17.68487755752173</v>
      </c>
      <c r="C5283" s="1"/>
      <c r="D5283" s="1"/>
      <c r="E5283" s="1"/>
      <c r="F5283" s="1"/>
      <c r="G5283" s="1"/>
      <c r="H5283" s="1"/>
      <c r="I5283" s="1"/>
      <c r="J5283" s="1"/>
    </row>
    <row r="5284" spans="1:10" x14ac:dyDescent="0.35">
      <c r="A5284" s="1">
        <v>0.11915851851851852</v>
      </c>
      <c r="B5284" s="1">
        <v>17.682956572358819</v>
      </c>
      <c r="C5284" s="1"/>
      <c r="D5284" s="1"/>
      <c r="E5284" s="1"/>
      <c r="F5284" s="1"/>
      <c r="G5284" s="1"/>
      <c r="H5284" s="1"/>
      <c r="I5284" s="1"/>
      <c r="J5284" s="1"/>
    </row>
    <row r="5285" spans="1:10" x14ac:dyDescent="0.35">
      <c r="A5285" s="1">
        <v>0.11915851851851852</v>
      </c>
      <c r="B5285" s="1">
        <v>17.68612619787762</v>
      </c>
      <c r="C5285" s="1"/>
      <c r="D5285" s="1"/>
      <c r="E5285" s="1"/>
      <c r="F5285" s="1"/>
      <c r="G5285" s="1"/>
      <c r="H5285" s="1"/>
      <c r="I5285" s="1"/>
      <c r="J5285" s="1"/>
    </row>
    <row r="5286" spans="1:10" x14ac:dyDescent="0.35">
      <c r="A5286" s="1">
        <v>0.11915851851851852</v>
      </c>
      <c r="B5286" s="1">
        <v>17.682860523100672</v>
      </c>
      <c r="C5286" s="1"/>
      <c r="D5286" s="1"/>
      <c r="E5286" s="1"/>
      <c r="F5286" s="1"/>
      <c r="G5286" s="1"/>
      <c r="H5286" s="1"/>
      <c r="I5286" s="1"/>
      <c r="J5286" s="1"/>
    </row>
    <row r="5287" spans="1:10" x14ac:dyDescent="0.35">
      <c r="A5287" s="1">
        <v>0.11915851851851852</v>
      </c>
      <c r="B5287" s="1">
        <v>17.684493360489146</v>
      </c>
      <c r="C5287" s="1"/>
      <c r="D5287" s="1"/>
      <c r="E5287" s="1"/>
      <c r="F5287" s="1"/>
      <c r="G5287" s="1"/>
      <c r="H5287" s="1"/>
      <c r="I5287" s="1"/>
      <c r="J5287" s="1"/>
    </row>
    <row r="5288" spans="1:10" x14ac:dyDescent="0.35">
      <c r="A5288" s="1">
        <v>0.11915851851851852</v>
      </c>
      <c r="B5288" s="1">
        <v>17.683148670875109</v>
      </c>
      <c r="C5288" s="1"/>
      <c r="D5288" s="1"/>
      <c r="E5288" s="1"/>
      <c r="F5288" s="1"/>
      <c r="G5288" s="1"/>
      <c r="H5288" s="1"/>
      <c r="I5288" s="1"/>
      <c r="J5288" s="1"/>
    </row>
    <row r="5289" spans="1:10" x14ac:dyDescent="0.35">
      <c r="A5289" s="1">
        <v>0.11915851851851852</v>
      </c>
      <c r="B5289" s="1">
        <v>17.660288947436484</v>
      </c>
      <c r="C5289" s="1"/>
      <c r="D5289" s="1"/>
      <c r="E5289" s="1"/>
      <c r="F5289" s="1"/>
      <c r="G5289" s="1"/>
      <c r="H5289" s="1"/>
      <c r="I5289" s="1"/>
      <c r="J5289" s="1"/>
    </row>
    <row r="5290" spans="1:10" x14ac:dyDescent="0.35">
      <c r="A5290" s="1">
        <v>0.11915851851851852</v>
      </c>
      <c r="B5290" s="1">
        <v>17.641271194323675</v>
      </c>
      <c r="C5290" s="1"/>
      <c r="D5290" s="1"/>
      <c r="E5290" s="1"/>
      <c r="F5290" s="1"/>
      <c r="G5290" s="1"/>
      <c r="H5290" s="1"/>
      <c r="I5290" s="1"/>
      <c r="J5290" s="1"/>
    </row>
    <row r="5291" spans="1:10" x14ac:dyDescent="0.35">
      <c r="A5291" s="1">
        <v>0.11915851851851852</v>
      </c>
      <c r="B5291" s="1">
        <v>17.631954416283563</v>
      </c>
      <c r="C5291" s="1"/>
      <c r="D5291" s="1"/>
      <c r="E5291" s="1"/>
      <c r="F5291" s="1"/>
      <c r="G5291" s="1"/>
      <c r="H5291" s="1"/>
      <c r="I5291" s="1"/>
      <c r="J5291" s="1"/>
    </row>
    <row r="5292" spans="1:10" x14ac:dyDescent="0.35">
      <c r="A5292" s="1">
        <v>0.11915851851851852</v>
      </c>
      <c r="B5292" s="1">
        <v>17.628784790764762</v>
      </c>
      <c r="C5292" s="1"/>
      <c r="D5292" s="1"/>
      <c r="E5292" s="1"/>
      <c r="F5292" s="1"/>
      <c r="G5292" s="1"/>
      <c r="H5292" s="1"/>
      <c r="I5292" s="1"/>
      <c r="J5292" s="1"/>
    </row>
    <row r="5293" spans="1:10" x14ac:dyDescent="0.35">
      <c r="A5293" s="1">
        <v>0.11915851851851852</v>
      </c>
      <c r="B5293" s="1">
        <v>17.642519834679565</v>
      </c>
      <c r="C5293" s="1"/>
      <c r="D5293" s="1"/>
      <c r="E5293" s="1"/>
      <c r="F5293" s="1"/>
      <c r="G5293" s="1"/>
      <c r="H5293" s="1"/>
      <c r="I5293" s="1"/>
      <c r="J5293" s="1"/>
    </row>
    <row r="5294" spans="1:10" x14ac:dyDescent="0.35">
      <c r="A5294" s="1">
        <v>0.11915851851851852</v>
      </c>
      <c r="B5294" s="1">
        <v>17.64463291835877</v>
      </c>
      <c r="C5294" s="1"/>
      <c r="D5294" s="1"/>
      <c r="E5294" s="1"/>
      <c r="F5294" s="1"/>
      <c r="G5294" s="1"/>
      <c r="H5294" s="1"/>
      <c r="I5294" s="1"/>
      <c r="J5294" s="1"/>
    </row>
    <row r="5295" spans="1:10" x14ac:dyDescent="0.35">
      <c r="A5295" s="1">
        <v>0.11915851851851852</v>
      </c>
      <c r="B5295" s="1">
        <v>17.639350209160767</v>
      </c>
      <c r="C5295" s="1"/>
      <c r="D5295" s="1"/>
      <c r="E5295" s="1"/>
      <c r="F5295" s="1"/>
      <c r="G5295" s="1"/>
      <c r="H5295" s="1"/>
      <c r="I5295" s="1"/>
      <c r="J5295" s="1"/>
    </row>
    <row r="5296" spans="1:10" x14ac:dyDescent="0.35">
      <c r="A5296" s="1">
        <v>0.11915851851851852</v>
      </c>
      <c r="B5296" s="1">
        <v>17.633683302930184</v>
      </c>
      <c r="C5296" s="1"/>
      <c r="D5296" s="1"/>
      <c r="E5296" s="1"/>
      <c r="F5296" s="1"/>
      <c r="G5296" s="1"/>
      <c r="H5296" s="1"/>
      <c r="I5296" s="1"/>
      <c r="J5296" s="1"/>
    </row>
    <row r="5297" spans="1:10" x14ac:dyDescent="0.35">
      <c r="A5297" s="1">
        <v>0.11915851851851852</v>
      </c>
      <c r="B5297" s="1">
        <v>17.625807263762251</v>
      </c>
      <c r="C5297" s="1"/>
      <c r="D5297" s="1"/>
      <c r="E5297" s="1"/>
      <c r="F5297" s="1"/>
      <c r="G5297" s="1"/>
      <c r="H5297" s="1"/>
      <c r="I5297" s="1"/>
      <c r="J5297" s="1"/>
    </row>
    <row r="5298" spans="1:10" x14ac:dyDescent="0.35">
      <c r="A5298" s="1">
        <v>0.11983555555555557</v>
      </c>
      <c r="B5298" s="1">
        <v>17.612648515396319</v>
      </c>
      <c r="C5298" s="1"/>
      <c r="D5298" s="1"/>
      <c r="E5298" s="1"/>
      <c r="F5298" s="1"/>
      <c r="G5298" s="1"/>
      <c r="H5298" s="1"/>
      <c r="I5298" s="1"/>
      <c r="J5298" s="1"/>
    </row>
    <row r="5299" spans="1:10" x14ac:dyDescent="0.35">
      <c r="A5299" s="1">
        <v>0.11983555555555557</v>
      </c>
      <c r="B5299" s="1">
        <v>17.617835175336175</v>
      </c>
      <c r="C5299" s="1"/>
      <c r="D5299" s="1"/>
      <c r="E5299" s="1"/>
      <c r="F5299" s="1"/>
      <c r="G5299" s="1"/>
      <c r="H5299" s="1"/>
      <c r="I5299" s="1"/>
      <c r="J5299" s="1"/>
    </row>
    <row r="5300" spans="1:10" x14ac:dyDescent="0.35">
      <c r="A5300" s="1">
        <v>0.11983555555555557</v>
      </c>
      <c r="B5300" s="1">
        <v>17.631282071476544</v>
      </c>
      <c r="C5300" s="1"/>
      <c r="D5300" s="1"/>
      <c r="E5300" s="1"/>
      <c r="F5300" s="1"/>
      <c r="G5300" s="1"/>
      <c r="H5300" s="1"/>
      <c r="I5300" s="1"/>
      <c r="J5300" s="1"/>
    </row>
    <row r="5301" spans="1:10" x14ac:dyDescent="0.35">
      <c r="A5301" s="1">
        <v>0.11983555555555557</v>
      </c>
      <c r="B5301" s="1">
        <v>17.639830455451495</v>
      </c>
      <c r="C5301" s="1"/>
      <c r="D5301" s="1"/>
      <c r="E5301" s="1"/>
      <c r="F5301" s="1"/>
      <c r="G5301" s="1"/>
      <c r="H5301" s="1"/>
      <c r="I5301" s="1"/>
      <c r="J5301" s="1"/>
    </row>
    <row r="5302" spans="1:10" x14ac:dyDescent="0.35">
      <c r="A5302" s="1">
        <v>0.11983555555555557</v>
      </c>
      <c r="B5302" s="1">
        <v>17.641463292839966</v>
      </c>
      <c r="C5302" s="1"/>
      <c r="D5302" s="1"/>
      <c r="E5302" s="1"/>
      <c r="F5302" s="1"/>
      <c r="G5302" s="1"/>
      <c r="H5302" s="1"/>
      <c r="I5302" s="1"/>
      <c r="J5302" s="1"/>
    </row>
    <row r="5303" spans="1:10" x14ac:dyDescent="0.35">
      <c r="A5303" s="1">
        <v>0.11983555555555557</v>
      </c>
      <c r="B5303" s="1">
        <v>17.653757597882588</v>
      </c>
      <c r="C5303" s="1"/>
      <c r="D5303" s="1"/>
      <c r="E5303" s="1"/>
      <c r="F5303" s="1"/>
      <c r="G5303" s="1"/>
      <c r="H5303" s="1"/>
      <c r="I5303" s="1"/>
      <c r="J5303" s="1"/>
    </row>
    <row r="5304" spans="1:10" x14ac:dyDescent="0.35">
      <c r="A5304" s="1">
        <v>0.11983555555555557</v>
      </c>
      <c r="B5304" s="1">
        <v>17.631474169992838</v>
      </c>
      <c r="C5304" s="1"/>
      <c r="D5304" s="1"/>
      <c r="E5304" s="1"/>
      <c r="F5304" s="1"/>
      <c r="G5304" s="1"/>
      <c r="H5304" s="1"/>
      <c r="I5304" s="1"/>
      <c r="J5304" s="1"/>
    </row>
    <row r="5305" spans="1:10" x14ac:dyDescent="0.35">
      <c r="A5305" s="1">
        <v>0.11983555555555557</v>
      </c>
      <c r="B5305" s="1">
        <v>17.623598130824906</v>
      </c>
      <c r="C5305" s="1"/>
      <c r="D5305" s="1"/>
      <c r="E5305" s="1"/>
      <c r="F5305" s="1"/>
      <c r="G5305" s="1"/>
      <c r="H5305" s="1"/>
      <c r="I5305" s="1"/>
      <c r="J5305" s="1"/>
    </row>
    <row r="5306" spans="1:10" x14ac:dyDescent="0.35">
      <c r="A5306" s="1">
        <v>0.11983555555555557</v>
      </c>
      <c r="B5306" s="1">
        <v>17.623406032308612</v>
      </c>
      <c r="C5306" s="1"/>
      <c r="D5306" s="1"/>
      <c r="E5306" s="1"/>
      <c r="F5306" s="1"/>
      <c r="G5306" s="1"/>
      <c r="H5306" s="1"/>
      <c r="I5306" s="1"/>
      <c r="J5306" s="1"/>
    </row>
    <row r="5307" spans="1:10" x14ac:dyDescent="0.35">
      <c r="A5307" s="1">
        <v>0.11983555555555557</v>
      </c>
      <c r="B5307" s="1">
        <v>17.638869962870039</v>
      </c>
      <c r="C5307" s="1"/>
      <c r="D5307" s="1"/>
      <c r="E5307" s="1"/>
      <c r="F5307" s="1"/>
      <c r="G5307" s="1"/>
      <c r="H5307" s="1"/>
      <c r="I5307" s="1"/>
      <c r="J5307" s="1"/>
    </row>
    <row r="5308" spans="1:10" x14ac:dyDescent="0.35">
      <c r="A5308" s="1">
        <v>0.11983555555555557</v>
      </c>
      <c r="B5308" s="1">
        <v>17.637525273256003</v>
      </c>
      <c r="C5308" s="1"/>
      <c r="D5308" s="1"/>
      <c r="E5308" s="1"/>
      <c r="F5308" s="1"/>
      <c r="G5308" s="1"/>
      <c r="H5308" s="1"/>
      <c r="I5308" s="1"/>
      <c r="J5308" s="1"/>
    </row>
    <row r="5309" spans="1:10" x14ac:dyDescent="0.35">
      <c r="A5309" s="1">
        <v>0.11983555555555557</v>
      </c>
      <c r="B5309" s="1">
        <v>17.649147233491604</v>
      </c>
      <c r="C5309" s="1"/>
      <c r="D5309" s="1"/>
      <c r="E5309" s="1"/>
      <c r="F5309" s="1"/>
      <c r="G5309" s="1"/>
      <c r="H5309" s="1"/>
      <c r="I5309" s="1"/>
      <c r="J5309" s="1"/>
    </row>
    <row r="5310" spans="1:10" x14ac:dyDescent="0.35">
      <c r="A5310" s="1">
        <v>0.11983555555555557</v>
      </c>
      <c r="B5310" s="1">
        <v>17.636756879190838</v>
      </c>
      <c r="C5310" s="1"/>
      <c r="D5310" s="1"/>
      <c r="E5310" s="1"/>
      <c r="F5310" s="1"/>
      <c r="G5310" s="1"/>
      <c r="H5310" s="1"/>
      <c r="I5310" s="1"/>
      <c r="J5310" s="1"/>
    </row>
    <row r="5311" spans="1:10" x14ac:dyDescent="0.35">
      <c r="A5311" s="1">
        <v>0.11983555555555557</v>
      </c>
      <c r="B5311" s="1">
        <v>17.643000080970292</v>
      </c>
      <c r="C5311" s="1"/>
      <c r="D5311" s="1"/>
      <c r="E5311" s="1"/>
      <c r="F5311" s="1"/>
      <c r="G5311" s="1"/>
      <c r="H5311" s="1"/>
      <c r="I5311" s="1"/>
      <c r="J5311" s="1"/>
    </row>
    <row r="5312" spans="1:10" x14ac:dyDescent="0.35">
      <c r="A5312" s="1">
        <v>0.11983555555555557</v>
      </c>
      <c r="B5312" s="1">
        <v>17.595359648930131</v>
      </c>
      <c r="C5312" s="1"/>
      <c r="D5312" s="1"/>
      <c r="E5312" s="1"/>
      <c r="F5312" s="1"/>
      <c r="G5312" s="1"/>
      <c r="H5312" s="1"/>
      <c r="I5312" s="1"/>
      <c r="J5312" s="1"/>
    </row>
    <row r="5313" spans="1:10" x14ac:dyDescent="0.35">
      <c r="A5313" s="1">
        <v>0.11983555555555557</v>
      </c>
      <c r="B5313" s="1">
        <v>17.572019679200778</v>
      </c>
      <c r="C5313" s="1"/>
      <c r="D5313" s="1"/>
      <c r="E5313" s="1"/>
      <c r="F5313" s="1"/>
      <c r="G5313" s="1"/>
      <c r="H5313" s="1"/>
      <c r="I5313" s="1"/>
      <c r="J5313" s="1"/>
    </row>
    <row r="5314" spans="1:10" x14ac:dyDescent="0.35">
      <c r="A5314" s="1">
        <v>0.11983555555555557</v>
      </c>
      <c r="B5314" s="1">
        <v>17.555787354574193</v>
      </c>
      <c r="C5314" s="1"/>
      <c r="D5314" s="1"/>
      <c r="E5314" s="1"/>
      <c r="F5314" s="1"/>
      <c r="G5314" s="1"/>
      <c r="H5314" s="1"/>
      <c r="I5314" s="1"/>
      <c r="J5314" s="1"/>
    </row>
    <row r="5315" spans="1:10" x14ac:dyDescent="0.35">
      <c r="A5315" s="1">
        <v>0.11983555555555557</v>
      </c>
      <c r="B5315" s="1">
        <v>17.563567344483975</v>
      </c>
      <c r="C5315" s="1"/>
      <c r="D5315" s="1"/>
      <c r="E5315" s="1"/>
      <c r="F5315" s="1"/>
      <c r="G5315" s="1"/>
      <c r="H5315" s="1"/>
      <c r="I5315" s="1"/>
      <c r="J5315" s="1"/>
    </row>
    <row r="5316" spans="1:10" x14ac:dyDescent="0.35">
      <c r="A5316" s="1">
        <v>0.11983555555555557</v>
      </c>
      <c r="B5316" s="1">
        <v>17.564431787807287</v>
      </c>
      <c r="C5316" s="1"/>
      <c r="D5316" s="1"/>
      <c r="E5316" s="1"/>
      <c r="F5316" s="1"/>
      <c r="G5316" s="1"/>
      <c r="H5316" s="1"/>
      <c r="I5316" s="1"/>
      <c r="J5316" s="1"/>
    </row>
    <row r="5317" spans="1:10" x14ac:dyDescent="0.35">
      <c r="A5317" s="1">
        <v>0.11983555555555557</v>
      </c>
      <c r="B5317" s="1">
        <v>17.556267600864921</v>
      </c>
      <c r="C5317" s="1"/>
      <c r="D5317" s="1"/>
      <c r="E5317" s="1"/>
      <c r="F5317" s="1"/>
      <c r="G5317" s="1"/>
      <c r="H5317" s="1"/>
      <c r="I5317" s="1"/>
      <c r="J5317" s="1"/>
    </row>
    <row r="5318" spans="1:10" x14ac:dyDescent="0.35">
      <c r="A5318" s="1">
        <v>0.11983555555555557</v>
      </c>
      <c r="B5318" s="1">
        <v>17.551849334990226</v>
      </c>
      <c r="C5318" s="1"/>
      <c r="D5318" s="1"/>
      <c r="E5318" s="1"/>
      <c r="F5318" s="1"/>
      <c r="G5318" s="1"/>
      <c r="H5318" s="1"/>
      <c r="I5318" s="1"/>
      <c r="J5318" s="1"/>
    </row>
    <row r="5319" spans="1:10" x14ac:dyDescent="0.35">
      <c r="A5319" s="1">
        <v>0.11983555555555557</v>
      </c>
      <c r="B5319" s="1">
        <v>17.534944665556619</v>
      </c>
      <c r="C5319" s="1"/>
      <c r="D5319" s="1"/>
      <c r="E5319" s="1"/>
      <c r="F5319" s="1"/>
      <c r="G5319" s="1"/>
      <c r="H5319" s="1"/>
      <c r="I5319" s="1"/>
      <c r="J5319" s="1"/>
    </row>
    <row r="5320" spans="1:10" x14ac:dyDescent="0.35">
      <c r="A5320" s="1">
        <v>0.11983555555555557</v>
      </c>
      <c r="B5320" s="1">
        <v>17.518424193155596</v>
      </c>
      <c r="C5320" s="1"/>
      <c r="D5320" s="1"/>
      <c r="E5320" s="1"/>
      <c r="F5320" s="1"/>
      <c r="G5320" s="1"/>
      <c r="H5320" s="1"/>
      <c r="I5320" s="1"/>
      <c r="J5320" s="1"/>
    </row>
    <row r="5321" spans="1:10" x14ac:dyDescent="0.35">
      <c r="A5321" s="1">
        <v>0.11983555555555557</v>
      </c>
      <c r="B5321" s="1">
        <v>17.51583086318567</v>
      </c>
      <c r="C5321" s="1"/>
      <c r="D5321" s="1"/>
      <c r="E5321" s="1"/>
      <c r="F5321" s="1"/>
      <c r="G5321" s="1"/>
      <c r="H5321" s="1"/>
      <c r="I5321" s="1"/>
      <c r="J5321" s="1"/>
    </row>
    <row r="5322" spans="1:10" x14ac:dyDescent="0.35">
      <c r="A5322" s="1">
        <v>0.11983555555555557</v>
      </c>
      <c r="B5322" s="1">
        <v>17.52985405487491</v>
      </c>
      <c r="C5322" s="1"/>
      <c r="D5322" s="1"/>
      <c r="E5322" s="1"/>
      <c r="F5322" s="1"/>
      <c r="G5322" s="1"/>
      <c r="H5322" s="1"/>
      <c r="I5322" s="1"/>
      <c r="J5322" s="1"/>
    </row>
    <row r="5323" spans="1:10" x14ac:dyDescent="0.35">
      <c r="A5323" s="1">
        <v>0.11983555555555557</v>
      </c>
      <c r="B5323" s="1">
        <v>17.529469857842326</v>
      </c>
      <c r="C5323" s="1"/>
      <c r="D5323" s="1"/>
      <c r="E5323" s="1"/>
      <c r="F5323" s="1"/>
      <c r="G5323" s="1"/>
      <c r="H5323" s="1"/>
      <c r="I5323" s="1"/>
      <c r="J5323" s="1"/>
    </row>
    <row r="5324" spans="1:10" x14ac:dyDescent="0.35">
      <c r="A5324" s="1">
        <v>0.11983555555555557</v>
      </c>
      <c r="B5324" s="1">
        <v>17.543973295822294</v>
      </c>
      <c r="C5324" s="1"/>
      <c r="D5324" s="1"/>
      <c r="E5324" s="1"/>
      <c r="F5324" s="1"/>
      <c r="G5324" s="1"/>
      <c r="H5324" s="1"/>
      <c r="I5324" s="1"/>
      <c r="J5324" s="1"/>
    </row>
    <row r="5325" spans="1:10" x14ac:dyDescent="0.35">
      <c r="A5325" s="1">
        <v>0.11983555555555557</v>
      </c>
      <c r="B5325" s="1">
        <v>17.541283916594224</v>
      </c>
      <c r="C5325" s="1"/>
      <c r="D5325" s="1"/>
      <c r="E5325" s="1"/>
      <c r="F5325" s="1"/>
      <c r="G5325" s="1"/>
      <c r="H5325" s="1"/>
      <c r="I5325" s="1"/>
      <c r="J5325" s="1"/>
    </row>
    <row r="5326" spans="1:10" x14ac:dyDescent="0.35">
      <c r="A5326" s="1">
        <v>0.11983555555555557</v>
      </c>
      <c r="B5326" s="1">
        <v>17.536769601461383</v>
      </c>
      <c r="C5326" s="1"/>
      <c r="D5326" s="1"/>
      <c r="E5326" s="1"/>
      <c r="F5326" s="1"/>
      <c r="G5326" s="1"/>
      <c r="H5326" s="1"/>
      <c r="I5326" s="1"/>
      <c r="J5326" s="1"/>
    </row>
    <row r="5327" spans="1:10" x14ac:dyDescent="0.35">
      <c r="A5327" s="1">
        <v>0.11983555555555557</v>
      </c>
      <c r="B5327" s="1">
        <v>17.538210340333567</v>
      </c>
      <c r="C5327" s="1"/>
      <c r="D5327" s="1"/>
      <c r="E5327" s="1"/>
      <c r="F5327" s="1"/>
      <c r="G5327" s="1"/>
      <c r="H5327" s="1"/>
      <c r="I5327" s="1"/>
      <c r="J5327" s="1"/>
    </row>
    <row r="5328" spans="1:10" x14ac:dyDescent="0.35">
      <c r="A5328" s="1">
        <v>0.1205125925925926</v>
      </c>
      <c r="B5328" s="1">
        <v>17.529181710067888</v>
      </c>
      <c r="C5328" s="1"/>
      <c r="D5328" s="1"/>
      <c r="E5328" s="1"/>
      <c r="F5328" s="1"/>
      <c r="G5328" s="1"/>
      <c r="H5328" s="1"/>
      <c r="I5328" s="1"/>
      <c r="J5328" s="1"/>
    </row>
    <row r="5329" spans="1:10" x14ac:dyDescent="0.35">
      <c r="A5329" s="1">
        <v>0.1205125925925926</v>
      </c>
      <c r="B5329" s="1">
        <v>17.535040714814766</v>
      </c>
      <c r="C5329" s="1"/>
      <c r="D5329" s="1"/>
      <c r="E5329" s="1"/>
      <c r="F5329" s="1"/>
      <c r="G5329" s="1"/>
      <c r="H5329" s="1"/>
      <c r="I5329" s="1"/>
      <c r="J5329" s="1"/>
    </row>
    <row r="5330" spans="1:10" x14ac:dyDescent="0.35">
      <c r="A5330" s="1">
        <v>0.1205125925925926</v>
      </c>
      <c r="B5330" s="1">
        <v>17.552041433506517</v>
      </c>
      <c r="C5330" s="1"/>
      <c r="D5330" s="1"/>
      <c r="E5330" s="1"/>
      <c r="F5330" s="1"/>
      <c r="G5330" s="1"/>
      <c r="H5330" s="1"/>
      <c r="I5330" s="1"/>
      <c r="J5330" s="1"/>
    </row>
    <row r="5331" spans="1:10" x14ac:dyDescent="0.35">
      <c r="A5331" s="1">
        <v>0.1205125925925926</v>
      </c>
      <c r="B5331" s="1">
        <v>17.562318704128081</v>
      </c>
      <c r="C5331" s="1"/>
      <c r="D5331" s="1"/>
      <c r="E5331" s="1"/>
      <c r="F5331" s="1"/>
      <c r="G5331" s="1"/>
      <c r="H5331" s="1"/>
      <c r="I5331" s="1"/>
      <c r="J5331" s="1"/>
    </row>
    <row r="5332" spans="1:10" x14ac:dyDescent="0.35">
      <c r="A5332" s="1">
        <v>0.1205125925925926</v>
      </c>
      <c r="B5332" s="1">
        <v>17.569330299972705</v>
      </c>
      <c r="C5332" s="1"/>
      <c r="D5332" s="1"/>
      <c r="E5332" s="1"/>
      <c r="F5332" s="1"/>
      <c r="G5332" s="1"/>
      <c r="H5332" s="1"/>
      <c r="I5332" s="1"/>
      <c r="J5332" s="1"/>
    </row>
    <row r="5333" spans="1:10" x14ac:dyDescent="0.35">
      <c r="A5333" s="1">
        <v>0.1205125925925926</v>
      </c>
      <c r="B5333" s="1">
        <v>17.574420910654418</v>
      </c>
      <c r="C5333" s="1"/>
      <c r="D5333" s="1"/>
      <c r="E5333" s="1"/>
      <c r="F5333" s="1"/>
      <c r="G5333" s="1"/>
      <c r="H5333" s="1"/>
      <c r="I5333" s="1"/>
      <c r="J5333" s="1"/>
    </row>
    <row r="5334" spans="1:10" x14ac:dyDescent="0.35">
      <c r="A5334" s="1">
        <v>0.1205125925925926</v>
      </c>
      <c r="B5334" s="1">
        <v>17.572788073265944</v>
      </c>
      <c r="C5334" s="1"/>
      <c r="D5334" s="1"/>
      <c r="E5334" s="1"/>
      <c r="F5334" s="1"/>
      <c r="G5334" s="1"/>
      <c r="H5334" s="1"/>
      <c r="I5334" s="1"/>
      <c r="J5334" s="1"/>
    </row>
    <row r="5335" spans="1:10" x14ac:dyDescent="0.35">
      <c r="A5335" s="1">
        <v>0.1205125925925926</v>
      </c>
      <c r="B5335" s="1">
        <v>17.578070782463943</v>
      </c>
      <c r="C5335" s="1"/>
      <c r="D5335" s="1"/>
      <c r="E5335" s="1"/>
      <c r="F5335" s="1"/>
      <c r="G5335" s="1"/>
      <c r="H5335" s="1"/>
      <c r="I5335" s="1"/>
      <c r="J5335" s="1"/>
    </row>
    <row r="5336" spans="1:10" x14ac:dyDescent="0.35">
      <c r="A5336" s="1">
        <v>0.1205125925925926</v>
      </c>
      <c r="B5336" s="1">
        <v>17.584410033501545</v>
      </c>
      <c r="C5336" s="1"/>
      <c r="D5336" s="1"/>
      <c r="E5336" s="1"/>
      <c r="F5336" s="1"/>
      <c r="G5336" s="1"/>
      <c r="H5336" s="1"/>
      <c r="I5336" s="1"/>
      <c r="J5336" s="1"/>
    </row>
    <row r="5337" spans="1:10" x14ac:dyDescent="0.35">
      <c r="A5337" s="1">
        <v>0.1205125925925926</v>
      </c>
      <c r="B5337" s="1">
        <v>17.605540870293552</v>
      </c>
      <c r="C5337" s="1"/>
      <c r="D5337" s="1"/>
      <c r="E5337" s="1"/>
      <c r="F5337" s="1"/>
      <c r="G5337" s="1"/>
      <c r="H5337" s="1"/>
      <c r="I5337" s="1"/>
      <c r="J5337" s="1"/>
    </row>
    <row r="5338" spans="1:10" x14ac:dyDescent="0.35">
      <c r="A5338" s="1">
        <v>0.1205125925925926</v>
      </c>
      <c r="B5338" s="1">
        <v>17.613416909461485</v>
      </c>
      <c r="C5338" s="1"/>
      <c r="D5338" s="1"/>
      <c r="E5338" s="1"/>
      <c r="F5338" s="1"/>
      <c r="G5338" s="1"/>
      <c r="H5338" s="1"/>
      <c r="I5338" s="1"/>
      <c r="J5338" s="1"/>
    </row>
    <row r="5339" spans="1:10" x14ac:dyDescent="0.35">
      <c r="A5339" s="1">
        <v>0.1205125925925926</v>
      </c>
      <c r="B5339" s="1">
        <v>17.624942820438942</v>
      </c>
      <c r="C5339" s="1"/>
      <c r="D5339" s="1"/>
      <c r="E5339" s="1"/>
      <c r="F5339" s="1"/>
      <c r="G5339" s="1"/>
      <c r="H5339" s="1"/>
      <c r="I5339" s="1"/>
      <c r="J5339" s="1"/>
    </row>
    <row r="5340" spans="1:10" x14ac:dyDescent="0.35">
      <c r="A5340" s="1">
        <v>0.1205125925925926</v>
      </c>
      <c r="B5340" s="1">
        <v>17.621869244178288</v>
      </c>
      <c r="C5340" s="1"/>
      <c r="D5340" s="1"/>
      <c r="E5340" s="1"/>
      <c r="F5340" s="1"/>
      <c r="G5340" s="1"/>
      <c r="H5340" s="1"/>
      <c r="I5340" s="1"/>
      <c r="J5340" s="1"/>
    </row>
    <row r="5341" spans="1:10" x14ac:dyDescent="0.35">
      <c r="A5341" s="1">
        <v>0.1205125925925926</v>
      </c>
      <c r="B5341" s="1">
        <v>17.629841332604364</v>
      </c>
      <c r="C5341" s="1"/>
      <c r="D5341" s="1"/>
      <c r="E5341" s="1"/>
      <c r="F5341" s="1"/>
      <c r="G5341" s="1"/>
      <c r="H5341" s="1"/>
      <c r="I5341" s="1"/>
      <c r="J5341" s="1"/>
    </row>
    <row r="5342" spans="1:10" x14ac:dyDescent="0.35">
      <c r="A5342" s="1">
        <v>0.1205125925925926</v>
      </c>
      <c r="B5342" s="1">
        <v>17.628880840022909</v>
      </c>
      <c r="C5342" s="1"/>
      <c r="D5342" s="1"/>
      <c r="E5342" s="1"/>
      <c r="F5342" s="1"/>
      <c r="G5342" s="1"/>
      <c r="H5342" s="1"/>
      <c r="I5342" s="1"/>
      <c r="J5342" s="1"/>
    </row>
    <row r="5343" spans="1:10" x14ac:dyDescent="0.35">
      <c r="A5343" s="1">
        <v>0.1205125925925926</v>
      </c>
      <c r="B5343" s="1">
        <v>17.637141076223418</v>
      </c>
      <c r="C5343" s="1"/>
      <c r="D5343" s="1"/>
      <c r="E5343" s="1"/>
      <c r="F5343" s="1"/>
      <c r="G5343" s="1"/>
      <c r="H5343" s="1"/>
      <c r="I5343" s="1"/>
      <c r="J5343" s="1"/>
    </row>
    <row r="5344" spans="1:10" x14ac:dyDescent="0.35">
      <c r="A5344" s="1">
        <v>0.1205125925925926</v>
      </c>
      <c r="B5344" s="1">
        <v>17.649243282749751</v>
      </c>
      <c r="C5344" s="1"/>
      <c r="D5344" s="1"/>
      <c r="E5344" s="1"/>
      <c r="F5344" s="1"/>
      <c r="G5344" s="1"/>
      <c r="H5344" s="1"/>
      <c r="I5344" s="1"/>
      <c r="J5344" s="1"/>
    </row>
    <row r="5345" spans="1:10" x14ac:dyDescent="0.35">
      <c r="A5345" s="1">
        <v>0.1205125925925926</v>
      </c>
      <c r="B5345" s="1">
        <v>17.657023272659533</v>
      </c>
      <c r="C5345" s="1"/>
      <c r="D5345" s="1"/>
      <c r="E5345" s="1"/>
      <c r="F5345" s="1"/>
      <c r="G5345" s="1"/>
      <c r="H5345" s="1"/>
      <c r="I5345" s="1"/>
      <c r="J5345" s="1"/>
    </row>
    <row r="5346" spans="1:10" x14ac:dyDescent="0.35">
      <c r="A5346" s="1">
        <v>0.1205125925925926</v>
      </c>
      <c r="B5346" s="1">
        <v>17.678058060193397</v>
      </c>
      <c r="C5346" s="1"/>
      <c r="D5346" s="1"/>
      <c r="E5346" s="1"/>
      <c r="F5346" s="1"/>
      <c r="G5346" s="1"/>
      <c r="H5346" s="1"/>
      <c r="I5346" s="1"/>
      <c r="J5346" s="1"/>
    </row>
    <row r="5347" spans="1:10" x14ac:dyDescent="0.35">
      <c r="A5347" s="1">
        <v>0.1205125925925926</v>
      </c>
      <c r="B5347" s="1">
        <v>17.68074743942147</v>
      </c>
      <c r="C5347" s="1"/>
      <c r="D5347" s="1"/>
      <c r="E5347" s="1"/>
      <c r="F5347" s="1"/>
      <c r="G5347" s="1"/>
      <c r="H5347" s="1"/>
      <c r="I5347" s="1"/>
      <c r="J5347" s="1"/>
    </row>
    <row r="5348" spans="1:10" x14ac:dyDescent="0.35">
      <c r="A5348" s="1">
        <v>0.1205125925925926</v>
      </c>
      <c r="B5348" s="1">
        <v>17.683821015682124</v>
      </c>
      <c r="C5348" s="1"/>
      <c r="D5348" s="1"/>
      <c r="E5348" s="1"/>
      <c r="F5348" s="1"/>
      <c r="G5348" s="1"/>
      <c r="H5348" s="1"/>
      <c r="I5348" s="1"/>
      <c r="J5348" s="1"/>
    </row>
    <row r="5349" spans="1:10" x14ac:dyDescent="0.35">
      <c r="A5349" s="1">
        <v>0.1205125925925926</v>
      </c>
      <c r="B5349" s="1">
        <v>17.689680020429002</v>
      </c>
      <c r="C5349" s="1"/>
      <c r="D5349" s="1"/>
      <c r="E5349" s="1"/>
      <c r="F5349" s="1"/>
      <c r="G5349" s="1"/>
      <c r="H5349" s="1"/>
      <c r="I5349" s="1"/>
      <c r="J5349" s="1"/>
    </row>
    <row r="5350" spans="1:10" x14ac:dyDescent="0.35">
      <c r="A5350" s="1">
        <v>0.1205125925925926</v>
      </c>
      <c r="B5350" s="1">
        <v>17.694194335561839</v>
      </c>
      <c r="C5350" s="1"/>
      <c r="D5350" s="1"/>
      <c r="E5350" s="1"/>
      <c r="F5350" s="1"/>
      <c r="G5350" s="1"/>
      <c r="H5350" s="1"/>
      <c r="I5350" s="1"/>
      <c r="J5350" s="1"/>
    </row>
    <row r="5351" spans="1:10" x14ac:dyDescent="0.35">
      <c r="A5351" s="1">
        <v>0.1205125925925926</v>
      </c>
      <c r="B5351" s="1">
        <v>17.703607162860099</v>
      </c>
      <c r="C5351" s="1"/>
      <c r="D5351" s="1"/>
      <c r="E5351" s="1"/>
      <c r="F5351" s="1"/>
      <c r="G5351" s="1"/>
      <c r="H5351" s="1"/>
      <c r="I5351" s="1"/>
      <c r="J5351" s="1"/>
    </row>
    <row r="5352" spans="1:10" x14ac:dyDescent="0.35">
      <c r="A5352" s="1">
        <v>0.1205125925925926</v>
      </c>
      <c r="B5352" s="1">
        <v>17.72339331003807</v>
      </c>
      <c r="C5352" s="1"/>
      <c r="D5352" s="1"/>
      <c r="E5352" s="1"/>
      <c r="F5352" s="1"/>
      <c r="G5352" s="1"/>
      <c r="H5352" s="1"/>
      <c r="I5352" s="1"/>
      <c r="J5352" s="1"/>
    </row>
    <row r="5353" spans="1:10" x14ac:dyDescent="0.35">
      <c r="A5353" s="1">
        <v>0.1205125925925926</v>
      </c>
      <c r="B5353" s="1">
        <v>17.742122915376438</v>
      </c>
      <c r="C5353" s="1"/>
      <c r="D5353" s="1"/>
      <c r="E5353" s="1"/>
      <c r="F5353" s="1"/>
      <c r="G5353" s="1"/>
      <c r="H5353" s="1"/>
      <c r="I5353" s="1"/>
      <c r="J5353" s="1"/>
    </row>
    <row r="5354" spans="1:10" x14ac:dyDescent="0.35">
      <c r="A5354" s="1">
        <v>0.1205125925925926</v>
      </c>
      <c r="B5354" s="1">
        <v>17.753552777095752</v>
      </c>
      <c r="C5354" s="1"/>
      <c r="D5354" s="1"/>
      <c r="E5354" s="1"/>
      <c r="F5354" s="1"/>
      <c r="G5354" s="1"/>
      <c r="H5354" s="1"/>
      <c r="I5354" s="1"/>
      <c r="J5354" s="1"/>
    </row>
    <row r="5355" spans="1:10" x14ac:dyDescent="0.35">
      <c r="A5355" s="1">
        <v>0.1205125925925926</v>
      </c>
      <c r="B5355" s="1">
        <v>17.749422658995496</v>
      </c>
      <c r="C5355" s="1"/>
      <c r="D5355" s="1"/>
      <c r="E5355" s="1"/>
      <c r="F5355" s="1"/>
      <c r="G5355" s="1"/>
      <c r="H5355" s="1"/>
      <c r="I5355" s="1"/>
      <c r="J5355" s="1"/>
    </row>
    <row r="5356" spans="1:10" x14ac:dyDescent="0.35">
      <c r="A5356" s="1">
        <v>0.1205125925925926</v>
      </c>
      <c r="B5356" s="1">
        <v>17.760948569972953</v>
      </c>
      <c r="C5356" s="1"/>
      <c r="D5356" s="1"/>
      <c r="E5356" s="1"/>
      <c r="F5356" s="1"/>
      <c r="G5356" s="1"/>
      <c r="H5356" s="1"/>
      <c r="I5356" s="1"/>
      <c r="J5356" s="1"/>
    </row>
    <row r="5357" spans="1:10" x14ac:dyDescent="0.35">
      <c r="A5357" s="1">
        <v>0.1205125925925926</v>
      </c>
      <c r="B5357" s="1">
        <v>17.747309575316297</v>
      </c>
      <c r="C5357" s="1"/>
      <c r="D5357" s="1"/>
      <c r="E5357" s="1"/>
      <c r="F5357" s="1"/>
      <c r="G5357" s="1"/>
      <c r="H5357" s="1"/>
      <c r="I5357" s="1"/>
      <c r="J5357" s="1"/>
    </row>
    <row r="5358" spans="1:10" x14ac:dyDescent="0.35">
      <c r="A5358" s="1">
        <v>0.12118962962962963</v>
      </c>
      <c r="B5358" s="1">
        <v>17.760276225165935</v>
      </c>
      <c r="C5358" s="1"/>
      <c r="D5358" s="1"/>
      <c r="E5358" s="1"/>
      <c r="F5358" s="1"/>
      <c r="G5358" s="1"/>
      <c r="H5358" s="1"/>
      <c r="I5358" s="1"/>
      <c r="J5358" s="1"/>
    </row>
    <row r="5359" spans="1:10" x14ac:dyDescent="0.35">
      <c r="A5359" s="1">
        <v>0.12118962962962963</v>
      </c>
      <c r="B5359" s="1">
        <v>17.778621633471726</v>
      </c>
      <c r="C5359" s="1"/>
      <c r="D5359" s="1"/>
      <c r="E5359" s="1"/>
      <c r="F5359" s="1"/>
      <c r="G5359" s="1"/>
      <c r="H5359" s="1"/>
      <c r="I5359" s="1"/>
      <c r="J5359" s="1"/>
    </row>
    <row r="5360" spans="1:10" x14ac:dyDescent="0.35">
      <c r="A5360" s="1">
        <v>0.12118962962962963</v>
      </c>
      <c r="B5360" s="1">
        <v>17.800520864328895</v>
      </c>
      <c r="C5360" s="1"/>
      <c r="D5360" s="1"/>
      <c r="E5360" s="1"/>
      <c r="F5360" s="1"/>
      <c r="G5360" s="1"/>
      <c r="H5360" s="1"/>
      <c r="I5360" s="1"/>
      <c r="J5360" s="1"/>
    </row>
    <row r="5361" spans="1:10" x14ac:dyDescent="0.35">
      <c r="A5361" s="1">
        <v>0.12118962962962963</v>
      </c>
      <c r="B5361" s="1">
        <v>17.816272942664753</v>
      </c>
      <c r="C5361" s="1"/>
      <c r="D5361" s="1"/>
      <c r="E5361" s="1"/>
      <c r="F5361" s="1"/>
      <c r="G5361" s="1"/>
      <c r="H5361" s="1"/>
      <c r="I5361" s="1"/>
      <c r="J5361" s="1"/>
    </row>
    <row r="5362" spans="1:10" x14ac:dyDescent="0.35">
      <c r="A5362" s="1">
        <v>0.12118962962962963</v>
      </c>
      <c r="B5362" s="1">
        <v>17.821555651862756</v>
      </c>
      <c r="C5362" s="1"/>
      <c r="D5362" s="1"/>
      <c r="E5362" s="1"/>
      <c r="F5362" s="1"/>
      <c r="G5362" s="1"/>
      <c r="H5362" s="1"/>
      <c r="I5362" s="1"/>
      <c r="J5362" s="1"/>
    </row>
    <row r="5363" spans="1:10" x14ac:dyDescent="0.35">
      <c r="A5363" s="1">
        <v>0.12118962962962963</v>
      </c>
      <c r="B5363" s="1">
        <v>17.820499110023157</v>
      </c>
      <c r="C5363" s="1"/>
      <c r="D5363" s="1"/>
      <c r="E5363" s="1"/>
      <c r="F5363" s="1"/>
      <c r="G5363" s="1"/>
      <c r="H5363" s="1"/>
      <c r="I5363" s="1"/>
      <c r="J5363" s="1"/>
    </row>
    <row r="5364" spans="1:10" x14ac:dyDescent="0.35">
      <c r="A5364" s="1">
        <v>0.12118962962962963</v>
      </c>
      <c r="B5364" s="1">
        <v>17.829719838805122</v>
      </c>
      <c r="C5364" s="1"/>
      <c r="D5364" s="1"/>
      <c r="E5364" s="1"/>
      <c r="F5364" s="1"/>
      <c r="G5364" s="1"/>
      <c r="H5364" s="1"/>
      <c r="I5364" s="1"/>
      <c r="J5364" s="1"/>
    </row>
    <row r="5365" spans="1:10" x14ac:dyDescent="0.35">
      <c r="A5365" s="1">
        <v>0.12118962962962963</v>
      </c>
      <c r="B5365" s="1">
        <v>17.83855637055451</v>
      </c>
      <c r="C5365" s="1"/>
      <c r="D5365" s="1"/>
      <c r="E5365" s="1"/>
      <c r="F5365" s="1"/>
      <c r="G5365" s="1"/>
      <c r="H5365" s="1"/>
      <c r="I5365" s="1"/>
      <c r="J5365" s="1"/>
    </row>
    <row r="5366" spans="1:10" x14ac:dyDescent="0.35">
      <c r="A5366" s="1">
        <v>0.12118962962962963</v>
      </c>
      <c r="B5366" s="1">
        <v>17.851042774113424</v>
      </c>
      <c r="C5366" s="1"/>
      <c r="D5366" s="1"/>
      <c r="E5366" s="1"/>
      <c r="F5366" s="1"/>
      <c r="G5366" s="1"/>
      <c r="H5366" s="1"/>
      <c r="I5366" s="1"/>
      <c r="J5366" s="1"/>
    </row>
    <row r="5367" spans="1:10" x14ac:dyDescent="0.35">
      <c r="A5367" s="1">
        <v>0.12118962962962963</v>
      </c>
      <c r="B5367" s="1">
        <v>17.866986950965575</v>
      </c>
      <c r="C5367" s="1"/>
      <c r="D5367" s="1"/>
      <c r="E5367" s="1"/>
      <c r="F5367" s="1"/>
      <c r="G5367" s="1"/>
      <c r="H5367" s="1"/>
      <c r="I5367" s="1"/>
      <c r="J5367" s="1"/>
    </row>
    <row r="5368" spans="1:10" x14ac:dyDescent="0.35">
      <c r="A5368" s="1">
        <v>0.12118962962962963</v>
      </c>
      <c r="B5368" s="1">
        <v>17.886484950369105</v>
      </c>
      <c r="C5368" s="1"/>
      <c r="D5368" s="1"/>
      <c r="E5368" s="1"/>
      <c r="F5368" s="1"/>
      <c r="G5368" s="1"/>
      <c r="H5368" s="1"/>
      <c r="I5368" s="1"/>
      <c r="J5368" s="1"/>
    </row>
    <row r="5369" spans="1:10" x14ac:dyDescent="0.35">
      <c r="A5369" s="1">
        <v>0.12118962962962963</v>
      </c>
      <c r="B5369" s="1">
        <v>17.904061964609731</v>
      </c>
      <c r="C5369" s="1"/>
      <c r="D5369" s="1"/>
      <c r="E5369" s="1"/>
      <c r="F5369" s="1"/>
      <c r="G5369" s="1"/>
      <c r="H5369" s="1"/>
      <c r="I5369" s="1"/>
      <c r="J5369" s="1"/>
    </row>
    <row r="5370" spans="1:10" x14ac:dyDescent="0.35">
      <c r="A5370" s="1">
        <v>0.12118962962962963</v>
      </c>
      <c r="B5370" s="1">
        <v>17.917124663717516</v>
      </c>
      <c r="C5370" s="1"/>
      <c r="D5370" s="1"/>
      <c r="E5370" s="1"/>
      <c r="F5370" s="1"/>
      <c r="G5370" s="1"/>
      <c r="H5370" s="1"/>
      <c r="I5370" s="1"/>
      <c r="J5370" s="1"/>
    </row>
    <row r="5371" spans="1:10" x14ac:dyDescent="0.35">
      <c r="A5371" s="1">
        <v>0.12118962962962963</v>
      </c>
      <c r="B5371" s="1">
        <v>17.9175088607501</v>
      </c>
      <c r="C5371" s="1"/>
      <c r="D5371" s="1"/>
      <c r="E5371" s="1"/>
      <c r="F5371" s="1"/>
      <c r="G5371" s="1"/>
      <c r="H5371" s="1"/>
      <c r="I5371" s="1"/>
      <c r="J5371" s="1"/>
    </row>
    <row r="5372" spans="1:10" x14ac:dyDescent="0.35">
      <c r="A5372" s="1">
        <v>0.12118962962962963</v>
      </c>
      <c r="B5372" s="1">
        <v>17.923752062529555</v>
      </c>
      <c r="C5372" s="1"/>
      <c r="D5372" s="1"/>
      <c r="E5372" s="1"/>
      <c r="F5372" s="1"/>
      <c r="G5372" s="1"/>
      <c r="H5372" s="1"/>
      <c r="I5372" s="1"/>
      <c r="J5372" s="1"/>
    </row>
    <row r="5373" spans="1:10" x14ac:dyDescent="0.35">
      <c r="A5373" s="1">
        <v>0.12118962962962963</v>
      </c>
      <c r="B5373" s="1">
        <v>17.936430564604763</v>
      </c>
      <c r="C5373" s="1"/>
      <c r="D5373" s="1"/>
      <c r="E5373" s="1"/>
      <c r="F5373" s="1"/>
      <c r="G5373" s="1"/>
      <c r="H5373" s="1"/>
      <c r="I5373" s="1"/>
      <c r="J5373" s="1"/>
    </row>
    <row r="5374" spans="1:10" x14ac:dyDescent="0.35">
      <c r="A5374" s="1">
        <v>0.12118962962962963</v>
      </c>
      <c r="B5374" s="1">
        <v>17.958137696945641</v>
      </c>
      <c r="C5374" s="1"/>
      <c r="D5374" s="1"/>
      <c r="E5374" s="1"/>
      <c r="F5374" s="1"/>
      <c r="G5374" s="1"/>
      <c r="H5374" s="1"/>
      <c r="I5374" s="1"/>
      <c r="J5374" s="1"/>
    </row>
    <row r="5375" spans="1:10" x14ac:dyDescent="0.35">
      <c r="A5375" s="1">
        <v>0.12118962962962963</v>
      </c>
      <c r="B5375" s="1">
        <v>17.963516455401788</v>
      </c>
      <c r="C5375" s="1"/>
      <c r="D5375" s="1"/>
      <c r="E5375" s="1"/>
      <c r="F5375" s="1"/>
      <c r="G5375" s="1"/>
      <c r="H5375" s="1"/>
      <c r="I5375" s="1"/>
      <c r="J5375" s="1"/>
    </row>
    <row r="5376" spans="1:10" x14ac:dyDescent="0.35">
      <c r="A5376" s="1">
        <v>0.12118962962962963</v>
      </c>
      <c r="B5376" s="1">
        <v>17.979748780028377</v>
      </c>
      <c r="C5376" s="1"/>
      <c r="D5376" s="1"/>
      <c r="E5376" s="1"/>
      <c r="F5376" s="1"/>
      <c r="G5376" s="1"/>
      <c r="H5376" s="1"/>
      <c r="I5376" s="1"/>
      <c r="J5376" s="1"/>
    </row>
    <row r="5377" spans="1:10" x14ac:dyDescent="0.35">
      <c r="A5377" s="1">
        <v>0.12118962962962963</v>
      </c>
      <c r="B5377" s="1">
        <v>17.991658888038419</v>
      </c>
      <c r="C5377" s="1"/>
      <c r="D5377" s="1"/>
      <c r="E5377" s="1"/>
      <c r="F5377" s="1"/>
      <c r="G5377" s="1"/>
      <c r="H5377" s="1"/>
      <c r="I5377" s="1"/>
      <c r="J5377" s="1"/>
    </row>
    <row r="5378" spans="1:10" x14ac:dyDescent="0.35">
      <c r="A5378" s="1">
        <v>0.12118962962962963</v>
      </c>
      <c r="B5378" s="1">
        <v>17.999823074980782</v>
      </c>
      <c r="C5378" s="1"/>
      <c r="D5378" s="1"/>
      <c r="E5378" s="1"/>
      <c r="F5378" s="1"/>
      <c r="G5378" s="1"/>
      <c r="H5378" s="1"/>
      <c r="I5378" s="1"/>
      <c r="J5378" s="1"/>
    </row>
    <row r="5379" spans="1:10" x14ac:dyDescent="0.35">
      <c r="A5379" s="1">
        <v>0.12118962962962963</v>
      </c>
      <c r="B5379" s="1">
        <v>17.989737902875508</v>
      </c>
      <c r="C5379" s="1"/>
      <c r="D5379" s="1"/>
      <c r="E5379" s="1"/>
      <c r="F5379" s="1"/>
      <c r="G5379" s="1"/>
      <c r="H5379" s="1"/>
      <c r="I5379" s="1"/>
      <c r="J5379" s="1"/>
    </row>
    <row r="5380" spans="1:10" x14ac:dyDescent="0.35">
      <c r="A5380" s="1">
        <v>0.12118962962962963</v>
      </c>
      <c r="B5380" s="1">
        <v>18.002128257176274</v>
      </c>
      <c r="C5380" s="1"/>
      <c r="D5380" s="1"/>
      <c r="E5380" s="1"/>
      <c r="F5380" s="1"/>
      <c r="G5380" s="1"/>
      <c r="H5380" s="1"/>
      <c r="I5380" s="1"/>
      <c r="J5380" s="1"/>
    </row>
    <row r="5381" spans="1:10" x14ac:dyDescent="0.35">
      <c r="A5381" s="1">
        <v>0.12118962962962963</v>
      </c>
      <c r="B5381" s="1">
        <v>18.009716148569769</v>
      </c>
      <c r="C5381" s="1"/>
      <c r="D5381" s="1"/>
      <c r="E5381" s="1"/>
      <c r="F5381" s="1"/>
      <c r="G5381" s="1"/>
      <c r="H5381" s="1"/>
      <c r="I5381" s="1"/>
      <c r="J5381" s="1"/>
    </row>
    <row r="5382" spans="1:10" x14ac:dyDescent="0.35">
      <c r="A5382" s="1">
        <v>0.12118962962962963</v>
      </c>
      <c r="B5382" s="1">
        <v>18.032767970524684</v>
      </c>
      <c r="C5382" s="1"/>
      <c r="D5382" s="1"/>
      <c r="E5382" s="1"/>
      <c r="F5382" s="1"/>
      <c r="G5382" s="1"/>
      <c r="H5382" s="1"/>
      <c r="I5382" s="1"/>
      <c r="J5382" s="1"/>
    </row>
    <row r="5383" spans="1:10" x14ac:dyDescent="0.35">
      <c r="A5383" s="1">
        <v>0.12118962962962963</v>
      </c>
      <c r="B5383" s="1">
        <v>18.039683517111161</v>
      </c>
      <c r="C5383" s="1"/>
      <c r="D5383" s="1"/>
      <c r="E5383" s="1"/>
      <c r="F5383" s="1"/>
      <c r="G5383" s="1"/>
      <c r="H5383" s="1"/>
      <c r="I5383" s="1"/>
      <c r="J5383" s="1"/>
    </row>
    <row r="5384" spans="1:10" x14ac:dyDescent="0.35">
      <c r="A5384" s="1">
        <v>0.12118962962962963</v>
      </c>
      <c r="B5384" s="1">
        <v>18.057932876158802</v>
      </c>
      <c r="C5384" s="1"/>
      <c r="D5384" s="1"/>
      <c r="E5384" s="1"/>
      <c r="F5384" s="1"/>
      <c r="G5384" s="1"/>
      <c r="H5384" s="1"/>
      <c r="I5384" s="1"/>
      <c r="J5384" s="1"/>
    </row>
    <row r="5385" spans="1:10" x14ac:dyDescent="0.35">
      <c r="A5385" s="1">
        <v>0.12118962962962963</v>
      </c>
      <c r="B5385" s="1">
        <v>18.063503733131242</v>
      </c>
      <c r="C5385" s="1"/>
      <c r="D5385" s="1"/>
      <c r="E5385" s="1"/>
      <c r="F5385" s="1"/>
      <c r="G5385" s="1"/>
      <c r="H5385" s="1"/>
      <c r="I5385" s="1"/>
      <c r="J5385" s="1"/>
    </row>
    <row r="5386" spans="1:10" x14ac:dyDescent="0.35">
      <c r="A5386" s="1">
        <v>0.12118962962962963</v>
      </c>
      <c r="B5386" s="1">
        <v>18.068210146780373</v>
      </c>
      <c r="C5386" s="1"/>
      <c r="D5386" s="1"/>
      <c r="E5386" s="1"/>
      <c r="F5386" s="1"/>
      <c r="G5386" s="1"/>
      <c r="H5386" s="1"/>
      <c r="I5386" s="1"/>
      <c r="J5386" s="1"/>
    </row>
    <row r="5387" spans="1:10" x14ac:dyDescent="0.35">
      <c r="A5387" s="1">
        <v>0.12118962962962963</v>
      </c>
      <c r="B5387" s="1">
        <v>18.077334826304192</v>
      </c>
      <c r="C5387" s="1"/>
      <c r="D5387" s="1"/>
      <c r="E5387" s="1"/>
      <c r="F5387" s="1"/>
      <c r="G5387" s="1"/>
      <c r="H5387" s="1"/>
      <c r="I5387" s="1"/>
      <c r="J5387" s="1"/>
    </row>
    <row r="5388" spans="1:10" x14ac:dyDescent="0.35">
      <c r="A5388" s="1">
        <v>0.12186666666666668</v>
      </c>
      <c r="B5388" s="1">
        <v>18.100098500484673</v>
      </c>
      <c r="C5388" s="1"/>
      <c r="D5388" s="1"/>
      <c r="E5388" s="1"/>
      <c r="F5388" s="1"/>
      <c r="G5388" s="1"/>
      <c r="H5388" s="1"/>
      <c r="I5388" s="1"/>
      <c r="J5388" s="1"/>
    </row>
    <row r="5389" spans="1:10" x14ac:dyDescent="0.35">
      <c r="A5389" s="1">
        <v>0.12186666666666668</v>
      </c>
      <c r="B5389" s="1">
        <v>18.112969101076168</v>
      </c>
      <c r="C5389" s="1"/>
      <c r="D5389" s="1"/>
      <c r="E5389" s="1"/>
      <c r="F5389" s="1"/>
      <c r="G5389" s="1"/>
      <c r="H5389" s="1"/>
      <c r="I5389" s="1"/>
      <c r="J5389" s="1"/>
    </row>
    <row r="5390" spans="1:10" x14ac:dyDescent="0.35">
      <c r="A5390" s="1">
        <v>0.12186666666666668</v>
      </c>
      <c r="B5390" s="1">
        <v>18.132275001963411</v>
      </c>
      <c r="C5390" s="1"/>
      <c r="D5390" s="1"/>
      <c r="E5390" s="1"/>
      <c r="F5390" s="1"/>
      <c r="G5390" s="1"/>
      <c r="H5390" s="1"/>
      <c r="I5390" s="1"/>
      <c r="J5390" s="1"/>
    </row>
    <row r="5391" spans="1:10" x14ac:dyDescent="0.35">
      <c r="A5391" s="1">
        <v>0.12186666666666668</v>
      </c>
      <c r="B5391" s="1">
        <v>18.157535956855675</v>
      </c>
      <c r="C5391" s="1"/>
      <c r="D5391" s="1"/>
      <c r="E5391" s="1"/>
      <c r="F5391" s="1"/>
      <c r="G5391" s="1"/>
      <c r="H5391" s="1"/>
      <c r="I5391" s="1"/>
      <c r="J5391" s="1"/>
    </row>
    <row r="5392" spans="1:10" x14ac:dyDescent="0.35">
      <c r="A5392" s="1">
        <v>0.12186666666666668</v>
      </c>
      <c r="B5392" s="1">
        <v>18.16675668563764</v>
      </c>
      <c r="C5392" s="1"/>
      <c r="D5392" s="1"/>
      <c r="E5392" s="1"/>
      <c r="F5392" s="1"/>
      <c r="G5392" s="1"/>
      <c r="H5392" s="1"/>
      <c r="I5392" s="1"/>
      <c r="J5392" s="1"/>
    </row>
    <row r="5393" spans="1:10" x14ac:dyDescent="0.35">
      <c r="A5393" s="1">
        <v>0.12186666666666668</v>
      </c>
      <c r="B5393" s="1">
        <v>18.17914703993841</v>
      </c>
      <c r="C5393" s="1"/>
      <c r="D5393" s="1"/>
      <c r="E5393" s="1"/>
      <c r="F5393" s="1"/>
      <c r="G5393" s="1"/>
      <c r="H5393" s="1"/>
      <c r="I5393" s="1"/>
      <c r="J5393" s="1"/>
    </row>
    <row r="5394" spans="1:10" x14ac:dyDescent="0.35">
      <c r="A5394" s="1">
        <v>0.12186666666666668</v>
      </c>
      <c r="B5394" s="1">
        <v>18.171463099286772</v>
      </c>
      <c r="C5394" s="1"/>
      <c r="D5394" s="1"/>
      <c r="E5394" s="1"/>
      <c r="F5394" s="1"/>
      <c r="G5394" s="1"/>
      <c r="H5394" s="1"/>
      <c r="I5394" s="1"/>
      <c r="J5394" s="1"/>
    </row>
    <row r="5395" spans="1:10" x14ac:dyDescent="0.35">
      <c r="A5395" s="1">
        <v>0.12186666666666668</v>
      </c>
      <c r="B5395" s="1">
        <v>18.184621847652704</v>
      </c>
      <c r="C5395" s="1"/>
      <c r="D5395" s="1"/>
      <c r="E5395" s="1"/>
      <c r="F5395" s="1"/>
      <c r="G5395" s="1"/>
      <c r="H5395" s="1"/>
      <c r="I5395" s="1"/>
      <c r="J5395" s="1"/>
    </row>
    <row r="5396" spans="1:10" x14ac:dyDescent="0.35">
      <c r="A5396" s="1">
        <v>0.12186666666666668</v>
      </c>
      <c r="B5396" s="1">
        <v>18.207481571091328</v>
      </c>
      <c r="C5396" s="1"/>
      <c r="D5396" s="1"/>
      <c r="E5396" s="1"/>
      <c r="F5396" s="1"/>
      <c r="G5396" s="1"/>
      <c r="H5396" s="1"/>
      <c r="I5396" s="1"/>
      <c r="J5396" s="1"/>
    </row>
    <row r="5397" spans="1:10" x14ac:dyDescent="0.35">
      <c r="A5397" s="1">
        <v>0.12186666666666668</v>
      </c>
      <c r="B5397" s="1">
        <v>18.217278595422169</v>
      </c>
      <c r="C5397" s="1"/>
      <c r="D5397" s="1"/>
      <c r="E5397" s="1"/>
      <c r="F5397" s="1"/>
      <c r="G5397" s="1"/>
      <c r="H5397" s="1"/>
      <c r="I5397" s="1"/>
      <c r="J5397" s="1"/>
    </row>
    <row r="5398" spans="1:10" x14ac:dyDescent="0.35">
      <c r="A5398" s="1">
        <v>0.12186666666666668</v>
      </c>
      <c r="B5398" s="1">
        <v>18.242635599572576</v>
      </c>
      <c r="C5398" s="1"/>
      <c r="D5398" s="1"/>
      <c r="E5398" s="1"/>
      <c r="F5398" s="1"/>
      <c r="G5398" s="1"/>
      <c r="H5398" s="1"/>
      <c r="I5398" s="1"/>
      <c r="J5398" s="1"/>
    </row>
    <row r="5399" spans="1:10" x14ac:dyDescent="0.35">
      <c r="A5399" s="1">
        <v>0.12186666666666668</v>
      </c>
      <c r="B5399" s="1">
        <v>18.2496471954172</v>
      </c>
      <c r="C5399" s="1"/>
      <c r="D5399" s="1"/>
      <c r="E5399" s="1"/>
      <c r="F5399" s="1"/>
      <c r="G5399" s="1"/>
      <c r="H5399" s="1"/>
      <c r="I5399" s="1"/>
      <c r="J5399" s="1"/>
    </row>
    <row r="5400" spans="1:10" x14ac:dyDescent="0.35">
      <c r="A5400" s="1">
        <v>0.12186666666666668</v>
      </c>
      <c r="B5400" s="1">
        <v>18.260788909362077</v>
      </c>
      <c r="C5400" s="1"/>
      <c r="D5400" s="1"/>
      <c r="E5400" s="1"/>
      <c r="F5400" s="1"/>
      <c r="G5400" s="1"/>
      <c r="H5400" s="1"/>
      <c r="I5400" s="1"/>
      <c r="J5400" s="1"/>
    </row>
    <row r="5401" spans="1:10" x14ac:dyDescent="0.35">
      <c r="A5401" s="1">
        <v>0.12186666666666668</v>
      </c>
      <c r="B5401" s="1">
        <v>18.26088495862022</v>
      </c>
      <c r="C5401" s="1"/>
      <c r="D5401" s="1"/>
      <c r="E5401" s="1"/>
      <c r="F5401" s="1"/>
      <c r="G5401" s="1"/>
      <c r="H5401" s="1"/>
      <c r="I5401" s="1"/>
      <c r="J5401" s="1"/>
    </row>
    <row r="5402" spans="1:10" x14ac:dyDescent="0.35">
      <c r="A5402" s="1">
        <v>0.12186666666666668</v>
      </c>
      <c r="B5402" s="1">
        <v>18.274812101051317</v>
      </c>
      <c r="C5402" s="1"/>
      <c r="D5402" s="1"/>
      <c r="E5402" s="1"/>
      <c r="F5402" s="1"/>
      <c r="G5402" s="1"/>
      <c r="H5402" s="1"/>
      <c r="I5402" s="1"/>
      <c r="J5402" s="1"/>
    </row>
    <row r="5403" spans="1:10" x14ac:dyDescent="0.35">
      <c r="A5403" s="1">
        <v>0.12186666666666668</v>
      </c>
      <c r="B5403" s="1">
        <v>18.289507637547576</v>
      </c>
      <c r="C5403" s="1"/>
      <c r="D5403" s="1"/>
      <c r="E5403" s="1"/>
      <c r="F5403" s="1"/>
      <c r="G5403" s="1"/>
      <c r="H5403" s="1"/>
      <c r="I5403" s="1"/>
      <c r="J5403" s="1"/>
    </row>
    <row r="5404" spans="1:10" x14ac:dyDescent="0.35">
      <c r="A5404" s="1">
        <v>0.12186666666666668</v>
      </c>
      <c r="B5404" s="1">
        <v>18.301321696299471</v>
      </c>
      <c r="C5404" s="1"/>
      <c r="D5404" s="1"/>
      <c r="E5404" s="1"/>
      <c r="F5404" s="1"/>
      <c r="G5404" s="1"/>
      <c r="H5404" s="1"/>
      <c r="I5404" s="1"/>
      <c r="J5404" s="1"/>
    </row>
    <row r="5405" spans="1:10" x14ac:dyDescent="0.35">
      <c r="A5405" s="1">
        <v>0.12186666666666668</v>
      </c>
      <c r="B5405" s="1">
        <v>18.337052020329594</v>
      </c>
      <c r="C5405" s="1"/>
      <c r="D5405" s="1"/>
      <c r="E5405" s="1"/>
      <c r="F5405" s="1"/>
      <c r="G5405" s="1"/>
      <c r="H5405" s="1"/>
      <c r="I5405" s="1"/>
      <c r="J5405" s="1"/>
    </row>
    <row r="5406" spans="1:10" x14ac:dyDescent="0.35">
      <c r="A5406" s="1">
        <v>0.12186666666666668</v>
      </c>
      <c r="B5406" s="1">
        <v>18.352515950891018</v>
      </c>
      <c r="C5406" s="1"/>
      <c r="D5406" s="1"/>
      <c r="E5406" s="1"/>
      <c r="F5406" s="1"/>
      <c r="G5406" s="1"/>
      <c r="H5406" s="1"/>
      <c r="I5406" s="1"/>
      <c r="J5406" s="1"/>
    </row>
    <row r="5407" spans="1:10" x14ac:dyDescent="0.35">
      <c r="A5407" s="1">
        <v>0.12186666666666668</v>
      </c>
      <c r="B5407" s="1">
        <v>18.362024827447421</v>
      </c>
      <c r="C5407" s="1"/>
      <c r="D5407" s="1"/>
      <c r="E5407" s="1"/>
      <c r="F5407" s="1"/>
      <c r="G5407" s="1"/>
      <c r="H5407" s="1"/>
      <c r="I5407" s="1"/>
      <c r="J5407" s="1"/>
    </row>
    <row r="5408" spans="1:10" x14ac:dyDescent="0.35">
      <c r="A5408" s="1">
        <v>0.12186666666666668</v>
      </c>
      <c r="B5408" s="1">
        <v>18.37431913249004</v>
      </c>
      <c r="C5408" s="1"/>
      <c r="D5408" s="1"/>
      <c r="E5408" s="1"/>
      <c r="F5408" s="1"/>
      <c r="G5408" s="1"/>
      <c r="H5408" s="1"/>
      <c r="I5408" s="1"/>
      <c r="J5408" s="1"/>
    </row>
    <row r="5409" spans="1:10" x14ac:dyDescent="0.35">
      <c r="A5409" s="1">
        <v>0.12186666666666668</v>
      </c>
      <c r="B5409" s="1">
        <v>18.370477162164221</v>
      </c>
      <c r="C5409" s="1"/>
      <c r="D5409" s="1"/>
      <c r="E5409" s="1"/>
      <c r="F5409" s="1"/>
      <c r="G5409" s="1"/>
      <c r="H5409" s="1"/>
      <c r="I5409" s="1"/>
      <c r="J5409" s="1"/>
    </row>
    <row r="5410" spans="1:10" x14ac:dyDescent="0.35">
      <c r="A5410" s="1">
        <v>0.12186666666666668</v>
      </c>
      <c r="B5410" s="1">
        <v>18.377969004299572</v>
      </c>
      <c r="C5410" s="1"/>
      <c r="D5410" s="1"/>
      <c r="E5410" s="1"/>
      <c r="F5410" s="1"/>
      <c r="G5410" s="1"/>
      <c r="H5410" s="1"/>
      <c r="I5410" s="1"/>
      <c r="J5410" s="1"/>
    </row>
    <row r="5411" spans="1:10" x14ac:dyDescent="0.35">
      <c r="A5411" s="1">
        <v>0.12186666666666668</v>
      </c>
      <c r="B5411" s="1">
        <v>18.407840323582818</v>
      </c>
      <c r="C5411" s="1"/>
      <c r="D5411" s="1"/>
      <c r="E5411" s="1"/>
      <c r="F5411" s="1"/>
      <c r="G5411" s="1"/>
      <c r="H5411" s="1"/>
      <c r="I5411" s="1"/>
      <c r="J5411" s="1"/>
    </row>
    <row r="5412" spans="1:10" x14ac:dyDescent="0.35">
      <c r="A5412" s="1">
        <v>0.12186666666666668</v>
      </c>
      <c r="B5412" s="1">
        <v>18.43242893366806</v>
      </c>
      <c r="C5412" s="1"/>
      <c r="D5412" s="1"/>
      <c r="E5412" s="1"/>
      <c r="F5412" s="1"/>
      <c r="G5412" s="1"/>
      <c r="H5412" s="1"/>
      <c r="I5412" s="1"/>
      <c r="J5412" s="1"/>
    </row>
    <row r="5413" spans="1:10" x14ac:dyDescent="0.35">
      <c r="A5413" s="1">
        <v>0.12186666666666668</v>
      </c>
      <c r="B5413" s="1">
        <v>18.458746430399927</v>
      </c>
      <c r="C5413" s="1"/>
      <c r="D5413" s="1"/>
      <c r="E5413" s="1"/>
      <c r="F5413" s="1"/>
      <c r="G5413" s="1"/>
      <c r="H5413" s="1"/>
      <c r="I5413" s="1"/>
      <c r="J5413" s="1"/>
    </row>
    <row r="5414" spans="1:10" x14ac:dyDescent="0.35">
      <c r="A5414" s="1">
        <v>0.12186666666666668</v>
      </c>
      <c r="B5414" s="1">
        <v>18.46825530695633</v>
      </c>
      <c r="C5414" s="1"/>
      <c r="D5414" s="1"/>
      <c r="E5414" s="1"/>
      <c r="F5414" s="1"/>
      <c r="G5414" s="1"/>
      <c r="H5414" s="1"/>
      <c r="I5414" s="1"/>
      <c r="J5414" s="1"/>
    </row>
    <row r="5415" spans="1:10" x14ac:dyDescent="0.35">
      <c r="A5415" s="1">
        <v>0.12186666666666668</v>
      </c>
      <c r="B5415" s="1">
        <v>18.477956282029023</v>
      </c>
      <c r="C5415" s="1"/>
      <c r="D5415" s="1"/>
      <c r="E5415" s="1"/>
      <c r="F5415" s="1"/>
      <c r="G5415" s="1"/>
      <c r="H5415" s="1"/>
      <c r="I5415" s="1"/>
      <c r="J5415" s="1"/>
    </row>
    <row r="5416" spans="1:10" x14ac:dyDescent="0.35">
      <c r="A5416" s="1">
        <v>0.12186666666666668</v>
      </c>
      <c r="B5416" s="1">
        <v>18.480069365708225</v>
      </c>
      <c r="C5416" s="1"/>
      <c r="D5416" s="1"/>
      <c r="E5416" s="1"/>
      <c r="F5416" s="1"/>
      <c r="G5416" s="1"/>
      <c r="H5416" s="1"/>
      <c r="I5416" s="1"/>
      <c r="J5416" s="1"/>
    </row>
    <row r="5417" spans="1:10" x14ac:dyDescent="0.35">
      <c r="A5417" s="1">
        <v>0.12186666666666668</v>
      </c>
      <c r="B5417" s="1">
        <v>18.493996508139318</v>
      </c>
      <c r="C5417" s="1"/>
      <c r="D5417" s="1"/>
      <c r="E5417" s="1"/>
      <c r="F5417" s="1"/>
      <c r="G5417" s="1"/>
      <c r="H5417" s="1"/>
      <c r="I5417" s="1"/>
      <c r="J5417" s="1"/>
    </row>
    <row r="5418" spans="1:10" x14ac:dyDescent="0.35">
      <c r="A5418" s="1">
        <v>0.12254370370370371</v>
      </c>
      <c r="B5418" s="1">
        <v>18.506482911698232</v>
      </c>
      <c r="C5418" s="1"/>
      <c r="D5418" s="1"/>
      <c r="E5418" s="1"/>
      <c r="F5418" s="1"/>
      <c r="G5418" s="1"/>
      <c r="H5418" s="1"/>
      <c r="I5418" s="1"/>
      <c r="J5418" s="1"/>
    </row>
    <row r="5419" spans="1:10" x14ac:dyDescent="0.35">
      <c r="A5419" s="1">
        <v>0.12254370370370371</v>
      </c>
      <c r="B5419" s="1">
        <v>18.51695228083609</v>
      </c>
      <c r="C5419" s="1"/>
      <c r="D5419" s="1"/>
      <c r="E5419" s="1"/>
      <c r="F5419" s="1"/>
      <c r="G5419" s="1"/>
      <c r="H5419" s="1"/>
      <c r="I5419" s="1"/>
      <c r="J5419" s="1"/>
    </row>
    <row r="5420" spans="1:10" x14ac:dyDescent="0.35">
      <c r="A5420" s="1">
        <v>0.12254370370370371</v>
      </c>
      <c r="B5420" s="1">
        <v>18.542213235728354</v>
      </c>
      <c r="C5420" s="1"/>
      <c r="D5420" s="1"/>
      <c r="E5420" s="1"/>
      <c r="F5420" s="1"/>
      <c r="G5420" s="1"/>
      <c r="H5420" s="1"/>
      <c r="I5420" s="1"/>
      <c r="J5420" s="1"/>
    </row>
    <row r="5421" spans="1:10" x14ac:dyDescent="0.35">
      <c r="A5421" s="1">
        <v>0.12254370370370371</v>
      </c>
      <c r="B5421" s="1">
        <v>18.556140378159451</v>
      </c>
      <c r="C5421" s="1"/>
      <c r="D5421" s="1"/>
      <c r="E5421" s="1"/>
      <c r="F5421" s="1"/>
      <c r="G5421" s="1"/>
      <c r="H5421" s="1"/>
      <c r="I5421" s="1"/>
      <c r="J5421" s="1"/>
    </row>
    <row r="5422" spans="1:10" x14ac:dyDescent="0.35">
      <c r="A5422" s="1">
        <v>0.12254370370370371</v>
      </c>
      <c r="B5422" s="1">
        <v>18.565649254715854</v>
      </c>
      <c r="C5422" s="1"/>
      <c r="D5422" s="1"/>
      <c r="E5422" s="1"/>
      <c r="F5422" s="1"/>
      <c r="G5422" s="1"/>
      <c r="H5422" s="1"/>
      <c r="I5422" s="1"/>
      <c r="J5422" s="1"/>
    </row>
    <row r="5423" spans="1:10" x14ac:dyDescent="0.35">
      <c r="A5423" s="1">
        <v>0.12254370370370371</v>
      </c>
      <c r="B5423" s="1">
        <v>18.572948998334912</v>
      </c>
      <c r="C5423" s="1"/>
      <c r="D5423" s="1"/>
      <c r="E5423" s="1"/>
      <c r="F5423" s="1"/>
      <c r="G5423" s="1"/>
      <c r="H5423" s="1"/>
      <c r="I5423" s="1"/>
      <c r="J5423" s="1"/>
    </row>
    <row r="5424" spans="1:10" x14ac:dyDescent="0.35">
      <c r="A5424" s="1">
        <v>0.12254370370370371</v>
      </c>
      <c r="B5424" s="1">
        <v>18.577463313467749</v>
      </c>
      <c r="C5424" s="1"/>
      <c r="D5424" s="1"/>
      <c r="E5424" s="1"/>
      <c r="F5424" s="1"/>
      <c r="G5424" s="1"/>
      <c r="H5424" s="1"/>
      <c r="I5424" s="1"/>
      <c r="J5424" s="1"/>
    </row>
    <row r="5425" spans="1:10" x14ac:dyDescent="0.35">
      <c r="A5425" s="1">
        <v>0.12254370370370371</v>
      </c>
      <c r="B5425" s="1">
        <v>18.593119342545464</v>
      </c>
      <c r="C5425" s="1"/>
      <c r="D5425" s="1"/>
      <c r="E5425" s="1"/>
      <c r="F5425" s="1"/>
      <c r="G5425" s="1"/>
      <c r="H5425" s="1"/>
      <c r="I5425" s="1"/>
      <c r="J5425" s="1"/>
    </row>
    <row r="5426" spans="1:10" x14ac:dyDescent="0.35">
      <c r="A5426" s="1">
        <v>0.12254370370370371</v>
      </c>
      <c r="B5426" s="1">
        <v>18.609159568655759</v>
      </c>
      <c r="C5426" s="1"/>
      <c r="D5426" s="1"/>
      <c r="E5426" s="1"/>
      <c r="F5426" s="1"/>
      <c r="G5426" s="1"/>
      <c r="H5426" s="1"/>
      <c r="I5426" s="1"/>
      <c r="J5426" s="1"/>
    </row>
    <row r="5427" spans="1:10" x14ac:dyDescent="0.35">
      <c r="A5427" s="1">
        <v>0.12254370370370371</v>
      </c>
      <c r="B5427" s="1">
        <v>18.631346947287366</v>
      </c>
      <c r="C5427" s="1"/>
      <c r="D5427" s="1"/>
      <c r="E5427" s="1"/>
      <c r="F5427" s="1"/>
      <c r="G5427" s="1"/>
      <c r="H5427" s="1"/>
      <c r="I5427" s="1"/>
      <c r="J5427" s="1"/>
    </row>
    <row r="5428" spans="1:10" x14ac:dyDescent="0.35">
      <c r="A5428" s="1">
        <v>0.12254370370370371</v>
      </c>
      <c r="B5428" s="1">
        <v>18.654879015533012</v>
      </c>
      <c r="C5428" s="1"/>
      <c r="D5428" s="1"/>
      <c r="E5428" s="1"/>
      <c r="F5428" s="1"/>
      <c r="G5428" s="1"/>
      <c r="H5428" s="1"/>
      <c r="I5428" s="1"/>
      <c r="J5428" s="1"/>
    </row>
    <row r="5429" spans="1:10" x14ac:dyDescent="0.35">
      <c r="A5429" s="1">
        <v>0.12254370370370371</v>
      </c>
      <c r="B5429" s="1">
        <v>18.655071114049303</v>
      </c>
      <c r="C5429" s="1"/>
      <c r="D5429" s="1"/>
      <c r="E5429" s="1"/>
      <c r="F5429" s="1"/>
      <c r="G5429" s="1"/>
      <c r="H5429" s="1"/>
      <c r="I5429" s="1"/>
      <c r="J5429" s="1"/>
    </row>
    <row r="5430" spans="1:10" x14ac:dyDescent="0.35">
      <c r="A5430" s="1">
        <v>0.12254370370370371</v>
      </c>
      <c r="B5430" s="1">
        <v>18.673416522355094</v>
      </c>
      <c r="C5430" s="1"/>
      <c r="D5430" s="1"/>
      <c r="E5430" s="1"/>
      <c r="F5430" s="1"/>
      <c r="G5430" s="1"/>
      <c r="H5430" s="1"/>
      <c r="I5430" s="1"/>
      <c r="J5430" s="1"/>
    </row>
    <row r="5431" spans="1:10" x14ac:dyDescent="0.35">
      <c r="A5431" s="1">
        <v>0.12254370370370371</v>
      </c>
      <c r="B5431" s="1">
        <v>18.670246896836289</v>
      </c>
      <c r="C5431" s="1"/>
      <c r="D5431" s="1"/>
      <c r="E5431" s="1"/>
      <c r="F5431" s="1"/>
      <c r="G5431" s="1"/>
      <c r="H5431" s="1"/>
      <c r="I5431" s="1"/>
      <c r="J5431" s="1"/>
    </row>
    <row r="5432" spans="1:10" x14ac:dyDescent="0.35">
      <c r="A5432" s="1">
        <v>0.12254370370370371</v>
      </c>
      <c r="B5432" s="1">
        <v>18.684846384074405</v>
      </c>
      <c r="C5432" s="1"/>
      <c r="D5432" s="1"/>
      <c r="E5432" s="1"/>
      <c r="F5432" s="1"/>
      <c r="G5432" s="1"/>
      <c r="H5432" s="1"/>
      <c r="I5432" s="1"/>
      <c r="J5432" s="1"/>
    </row>
    <row r="5433" spans="1:10" x14ac:dyDescent="0.35">
      <c r="A5433" s="1">
        <v>0.12254370370370371</v>
      </c>
      <c r="B5433" s="1">
        <v>18.71049153599925</v>
      </c>
      <c r="C5433" s="1"/>
      <c r="D5433" s="1"/>
      <c r="E5433" s="1"/>
      <c r="F5433" s="1"/>
      <c r="G5433" s="1"/>
      <c r="H5433" s="1"/>
      <c r="I5433" s="1"/>
      <c r="J5433" s="1"/>
    </row>
    <row r="5434" spans="1:10" x14ac:dyDescent="0.35">
      <c r="A5434" s="1">
        <v>0.12254370370370371</v>
      </c>
      <c r="B5434" s="1">
        <v>18.729317190595765</v>
      </c>
      <c r="C5434" s="1"/>
      <c r="D5434" s="1"/>
      <c r="E5434" s="1"/>
      <c r="F5434" s="1"/>
      <c r="G5434" s="1"/>
      <c r="H5434" s="1"/>
      <c r="I5434" s="1"/>
      <c r="J5434" s="1"/>
    </row>
    <row r="5435" spans="1:10" x14ac:dyDescent="0.35">
      <c r="A5435" s="1">
        <v>0.12254370370370371</v>
      </c>
      <c r="B5435" s="1">
        <v>18.743148283768715</v>
      </c>
      <c r="C5435" s="1"/>
      <c r="D5435" s="1"/>
      <c r="E5435" s="1"/>
      <c r="F5435" s="1"/>
      <c r="G5435" s="1"/>
      <c r="H5435" s="1"/>
      <c r="I5435" s="1"/>
      <c r="J5435" s="1"/>
    </row>
    <row r="5436" spans="1:10" x14ac:dyDescent="0.35">
      <c r="A5436" s="1">
        <v>0.12254370370370371</v>
      </c>
      <c r="B5436" s="1">
        <v>18.74795074667599</v>
      </c>
      <c r="C5436" s="1"/>
      <c r="D5436" s="1"/>
      <c r="E5436" s="1"/>
      <c r="F5436" s="1"/>
      <c r="G5436" s="1"/>
      <c r="H5436" s="1"/>
      <c r="I5436" s="1"/>
      <c r="J5436" s="1"/>
    </row>
    <row r="5437" spans="1:10" x14ac:dyDescent="0.35">
      <c r="A5437" s="1">
        <v>0.12254370370370371</v>
      </c>
      <c r="B5437" s="1">
        <v>18.748430992966718</v>
      </c>
      <c r="C5437" s="1"/>
      <c r="D5437" s="1"/>
      <c r="E5437" s="1"/>
      <c r="F5437" s="1"/>
      <c r="G5437" s="1"/>
      <c r="H5437" s="1"/>
      <c r="I5437" s="1"/>
      <c r="J5437" s="1"/>
    </row>
    <row r="5438" spans="1:10" x14ac:dyDescent="0.35">
      <c r="A5438" s="1">
        <v>0.12254370370370371</v>
      </c>
      <c r="B5438" s="1">
        <v>18.752272963292537</v>
      </c>
      <c r="C5438" s="1"/>
      <c r="D5438" s="1"/>
      <c r="E5438" s="1"/>
      <c r="F5438" s="1"/>
      <c r="G5438" s="1"/>
      <c r="H5438" s="1"/>
      <c r="I5438" s="1"/>
      <c r="J5438" s="1"/>
    </row>
    <row r="5439" spans="1:10" x14ac:dyDescent="0.35">
      <c r="A5439" s="1">
        <v>0.12254370370370371</v>
      </c>
      <c r="B5439" s="1">
        <v>18.764279120560722</v>
      </c>
      <c r="C5439" s="1"/>
      <c r="D5439" s="1"/>
      <c r="E5439" s="1"/>
      <c r="F5439" s="1"/>
      <c r="G5439" s="1"/>
      <c r="H5439" s="1"/>
      <c r="I5439" s="1"/>
      <c r="J5439" s="1"/>
    </row>
    <row r="5440" spans="1:10" x14ac:dyDescent="0.35">
      <c r="A5440" s="1">
        <v>0.12254370370370371</v>
      </c>
      <c r="B5440" s="1">
        <v>18.784545514029421</v>
      </c>
      <c r="C5440" s="1"/>
      <c r="D5440" s="1"/>
      <c r="E5440" s="1"/>
      <c r="F5440" s="1"/>
      <c r="G5440" s="1"/>
      <c r="H5440" s="1"/>
      <c r="I5440" s="1"/>
      <c r="J5440" s="1"/>
    </row>
    <row r="5441" spans="1:10" x14ac:dyDescent="0.35">
      <c r="A5441" s="1">
        <v>0.12254370370370371</v>
      </c>
      <c r="B5441" s="1">
        <v>18.814897079603398</v>
      </c>
      <c r="C5441" s="1"/>
      <c r="D5441" s="1"/>
      <c r="E5441" s="1"/>
      <c r="F5441" s="1"/>
      <c r="G5441" s="1"/>
      <c r="H5441" s="1"/>
      <c r="I5441" s="1"/>
      <c r="J5441" s="1"/>
    </row>
    <row r="5442" spans="1:10" x14ac:dyDescent="0.35">
      <c r="A5442" s="1">
        <v>0.12254370370370371</v>
      </c>
      <c r="B5442" s="1">
        <v>18.834106931232494</v>
      </c>
      <c r="C5442" s="1"/>
      <c r="D5442" s="1"/>
      <c r="E5442" s="1"/>
      <c r="F5442" s="1"/>
      <c r="G5442" s="1"/>
      <c r="H5442" s="1"/>
      <c r="I5442" s="1"/>
      <c r="J5442" s="1"/>
    </row>
    <row r="5443" spans="1:10" x14ac:dyDescent="0.35">
      <c r="A5443" s="1">
        <v>0.12254370370370371</v>
      </c>
      <c r="B5443" s="1">
        <v>18.852356290280138</v>
      </c>
      <c r="C5443" s="1"/>
      <c r="D5443" s="1"/>
      <c r="E5443" s="1"/>
      <c r="F5443" s="1"/>
      <c r="G5443" s="1"/>
      <c r="H5443" s="1"/>
      <c r="I5443" s="1"/>
      <c r="J5443" s="1"/>
    </row>
    <row r="5444" spans="1:10" x14ac:dyDescent="0.35">
      <c r="A5444" s="1">
        <v>0.12254370370370371</v>
      </c>
      <c r="B5444" s="1">
        <v>18.852260241021991</v>
      </c>
      <c r="C5444" s="1"/>
      <c r="D5444" s="1"/>
      <c r="E5444" s="1"/>
      <c r="F5444" s="1"/>
      <c r="G5444" s="1"/>
      <c r="H5444" s="1"/>
      <c r="I5444" s="1"/>
      <c r="J5444" s="1"/>
    </row>
    <row r="5445" spans="1:10" x14ac:dyDescent="0.35">
      <c r="A5445" s="1">
        <v>0.12254370370370371</v>
      </c>
      <c r="B5445" s="1">
        <v>18.849666911052061</v>
      </c>
      <c r="C5445" s="1"/>
      <c r="D5445" s="1"/>
      <c r="E5445" s="1"/>
      <c r="F5445" s="1"/>
      <c r="G5445" s="1"/>
      <c r="H5445" s="1"/>
      <c r="I5445" s="1"/>
      <c r="J5445" s="1"/>
    </row>
    <row r="5446" spans="1:10" x14ac:dyDescent="0.35">
      <c r="A5446" s="1">
        <v>0.12254370370370371</v>
      </c>
      <c r="B5446" s="1">
        <v>18.86311380719243</v>
      </c>
      <c r="C5446" s="1"/>
      <c r="D5446" s="1"/>
      <c r="E5446" s="1"/>
      <c r="F5446" s="1"/>
      <c r="G5446" s="1"/>
      <c r="H5446" s="1"/>
      <c r="I5446" s="1"/>
      <c r="J5446" s="1"/>
    </row>
    <row r="5447" spans="1:10" x14ac:dyDescent="0.35">
      <c r="A5447" s="1">
        <v>0.12322074074074076</v>
      </c>
      <c r="B5447" s="1">
        <v>18.869453058230032</v>
      </c>
      <c r="C5447" s="1"/>
      <c r="D5447" s="1"/>
      <c r="E5447" s="1"/>
      <c r="F5447" s="1"/>
      <c r="G5447" s="1"/>
      <c r="H5447" s="1"/>
      <c r="I5447" s="1"/>
      <c r="J5447" s="1"/>
    </row>
    <row r="5448" spans="1:10" x14ac:dyDescent="0.35">
      <c r="A5448" s="1">
        <v>0.12322074074074076</v>
      </c>
      <c r="B5448" s="1">
        <v>18.896538949027061</v>
      </c>
      <c r="C5448" s="1"/>
      <c r="D5448" s="1"/>
      <c r="E5448" s="1"/>
      <c r="F5448" s="1"/>
      <c r="G5448" s="1"/>
      <c r="H5448" s="1"/>
      <c r="I5448" s="1"/>
      <c r="J5448" s="1"/>
    </row>
    <row r="5449" spans="1:10" x14ac:dyDescent="0.35">
      <c r="A5449" s="1">
        <v>0.12322074074074076</v>
      </c>
      <c r="B5449" s="1">
        <v>18.918630278400524</v>
      </c>
      <c r="C5449" s="1"/>
      <c r="D5449" s="1"/>
      <c r="E5449" s="1"/>
      <c r="F5449" s="1"/>
      <c r="G5449" s="1"/>
      <c r="H5449" s="1"/>
      <c r="I5449" s="1"/>
      <c r="J5449" s="1"/>
    </row>
    <row r="5450" spans="1:10" x14ac:dyDescent="0.35">
      <c r="A5450" s="1">
        <v>0.12322074074074076</v>
      </c>
      <c r="B5450" s="1">
        <v>18.932461371573474</v>
      </c>
      <c r="C5450" s="1"/>
      <c r="D5450" s="1"/>
      <c r="E5450" s="1"/>
      <c r="F5450" s="1"/>
      <c r="G5450" s="1"/>
      <c r="H5450" s="1"/>
      <c r="I5450" s="1"/>
      <c r="J5450" s="1"/>
    </row>
    <row r="5451" spans="1:10" x14ac:dyDescent="0.35">
      <c r="A5451" s="1">
        <v>0.12322074074074076</v>
      </c>
      <c r="B5451" s="1">
        <v>18.943603085518351</v>
      </c>
      <c r="C5451" s="1"/>
      <c r="D5451" s="1"/>
      <c r="E5451" s="1"/>
      <c r="F5451" s="1"/>
      <c r="G5451" s="1"/>
      <c r="H5451" s="1"/>
      <c r="I5451" s="1"/>
      <c r="J5451" s="1"/>
    </row>
    <row r="5452" spans="1:10" x14ac:dyDescent="0.35">
      <c r="A5452" s="1">
        <v>0.12322074074074076</v>
      </c>
      <c r="B5452" s="1">
        <v>18.94984628729781</v>
      </c>
      <c r="C5452" s="1"/>
      <c r="D5452" s="1"/>
      <c r="E5452" s="1"/>
      <c r="F5452" s="1"/>
      <c r="G5452" s="1"/>
      <c r="H5452" s="1"/>
      <c r="I5452" s="1"/>
      <c r="J5452" s="1"/>
    </row>
    <row r="5453" spans="1:10" x14ac:dyDescent="0.35">
      <c r="A5453" s="1">
        <v>0.12322074074074076</v>
      </c>
      <c r="B5453" s="1">
        <v>18.950806779879262</v>
      </c>
      <c r="C5453" s="1"/>
      <c r="D5453" s="1"/>
      <c r="E5453" s="1"/>
      <c r="F5453" s="1"/>
      <c r="G5453" s="1"/>
      <c r="H5453" s="1"/>
      <c r="I5453" s="1"/>
      <c r="J5453" s="1"/>
    </row>
    <row r="5454" spans="1:10" x14ac:dyDescent="0.35">
      <c r="A5454" s="1">
        <v>0.12322074074074076</v>
      </c>
      <c r="B5454" s="1">
        <v>18.954168503914357</v>
      </c>
      <c r="C5454" s="1"/>
      <c r="D5454" s="1"/>
      <c r="E5454" s="1"/>
      <c r="F5454" s="1"/>
      <c r="G5454" s="1"/>
      <c r="H5454" s="1"/>
      <c r="I5454" s="1"/>
      <c r="J5454" s="1"/>
    </row>
    <row r="5455" spans="1:10" x14ac:dyDescent="0.35">
      <c r="A5455" s="1">
        <v>0.12322074074074076</v>
      </c>
      <c r="B5455" s="1">
        <v>18.972994158510872</v>
      </c>
      <c r="C5455" s="1"/>
      <c r="D5455" s="1"/>
      <c r="E5455" s="1"/>
      <c r="F5455" s="1"/>
      <c r="G5455" s="1"/>
      <c r="H5455" s="1"/>
      <c r="I5455" s="1"/>
      <c r="J5455" s="1"/>
    </row>
    <row r="5456" spans="1:10" x14ac:dyDescent="0.35">
      <c r="A5456" s="1">
        <v>0.12322074074074076</v>
      </c>
      <c r="B5456" s="1">
        <v>18.995661783433206</v>
      </c>
      <c r="C5456" s="1"/>
      <c r="D5456" s="1"/>
      <c r="E5456" s="1"/>
      <c r="F5456" s="1"/>
      <c r="G5456" s="1"/>
      <c r="H5456" s="1"/>
      <c r="I5456" s="1"/>
      <c r="J5456" s="1"/>
    </row>
    <row r="5457" spans="1:10" x14ac:dyDescent="0.35">
      <c r="A5457" s="1">
        <v>0.12322074074074076</v>
      </c>
      <c r="B5457" s="1">
        <v>19.016792620225214</v>
      </c>
      <c r="C5457" s="1"/>
      <c r="D5457" s="1"/>
      <c r="E5457" s="1"/>
      <c r="F5457" s="1"/>
      <c r="G5457" s="1"/>
      <c r="H5457" s="1"/>
      <c r="I5457" s="1"/>
      <c r="J5457" s="1"/>
    </row>
    <row r="5458" spans="1:10" x14ac:dyDescent="0.35">
      <c r="A5458" s="1">
        <v>0.12322074074074076</v>
      </c>
      <c r="B5458" s="1">
        <v>19.027454087879359</v>
      </c>
      <c r="C5458" s="1"/>
      <c r="D5458" s="1"/>
      <c r="E5458" s="1"/>
      <c r="F5458" s="1"/>
      <c r="G5458" s="1"/>
      <c r="H5458" s="1"/>
      <c r="I5458" s="1"/>
      <c r="J5458" s="1"/>
    </row>
    <row r="5459" spans="1:10" x14ac:dyDescent="0.35">
      <c r="A5459" s="1">
        <v>0.12322074074074076</v>
      </c>
      <c r="B5459" s="1">
        <v>19.032544698561072</v>
      </c>
      <c r="C5459" s="1"/>
      <c r="D5459" s="1"/>
      <c r="E5459" s="1"/>
      <c r="F5459" s="1"/>
      <c r="G5459" s="1"/>
      <c r="H5459" s="1"/>
      <c r="I5459" s="1"/>
      <c r="J5459" s="1"/>
    </row>
    <row r="5460" spans="1:10" x14ac:dyDescent="0.35">
      <c r="A5460" s="1">
        <v>0.12322074074074076</v>
      </c>
      <c r="B5460" s="1">
        <v>19.03436963446584</v>
      </c>
      <c r="C5460" s="1"/>
      <c r="D5460" s="1"/>
      <c r="E5460" s="1"/>
      <c r="F5460" s="1"/>
      <c r="G5460" s="1"/>
      <c r="H5460" s="1"/>
      <c r="I5460" s="1"/>
      <c r="J5460" s="1"/>
    </row>
    <row r="5461" spans="1:10" x14ac:dyDescent="0.35">
      <c r="A5461" s="1">
        <v>0.12322074074074076</v>
      </c>
      <c r="B5461" s="1">
        <v>19.037059013693909</v>
      </c>
      <c r="C5461" s="1"/>
      <c r="D5461" s="1"/>
      <c r="E5461" s="1"/>
      <c r="F5461" s="1"/>
      <c r="G5461" s="1"/>
      <c r="H5461" s="1"/>
      <c r="I5461" s="1"/>
      <c r="J5461" s="1"/>
    </row>
    <row r="5462" spans="1:10" x14ac:dyDescent="0.35">
      <c r="A5462" s="1">
        <v>0.12322074074074076</v>
      </c>
      <c r="B5462" s="1">
        <v>19.04560739766886</v>
      </c>
      <c r="C5462" s="1"/>
      <c r="D5462" s="1"/>
      <c r="E5462" s="1"/>
      <c r="F5462" s="1"/>
      <c r="G5462" s="1"/>
      <c r="H5462" s="1"/>
      <c r="I5462" s="1"/>
      <c r="J5462" s="1"/>
    </row>
    <row r="5463" spans="1:10" x14ac:dyDescent="0.35">
      <c r="A5463" s="1">
        <v>0.12322074074074076</v>
      </c>
      <c r="B5463" s="1">
        <v>19.083450805378181</v>
      </c>
      <c r="C5463" s="1"/>
      <c r="D5463" s="1"/>
      <c r="E5463" s="1"/>
      <c r="F5463" s="1"/>
      <c r="G5463" s="1"/>
      <c r="H5463" s="1"/>
      <c r="I5463" s="1"/>
      <c r="J5463" s="1"/>
    </row>
    <row r="5464" spans="1:10" x14ac:dyDescent="0.35">
      <c r="A5464" s="1">
        <v>0.12322074074074076</v>
      </c>
      <c r="B5464" s="1">
        <v>19.091518943062404</v>
      </c>
      <c r="C5464" s="1"/>
      <c r="D5464" s="1"/>
      <c r="E5464" s="1"/>
      <c r="F5464" s="1"/>
      <c r="G5464" s="1"/>
      <c r="H5464" s="1"/>
      <c r="I5464" s="1"/>
      <c r="J5464" s="1"/>
    </row>
    <row r="5465" spans="1:10" x14ac:dyDescent="0.35">
      <c r="A5465" s="1">
        <v>0.12322074074074076</v>
      </c>
      <c r="B5465" s="1">
        <v>19.109480154335607</v>
      </c>
      <c r="C5465" s="1"/>
      <c r="D5465" s="1"/>
      <c r="E5465" s="1"/>
      <c r="F5465" s="1"/>
      <c r="G5465" s="1"/>
      <c r="H5465" s="1"/>
      <c r="I5465" s="1"/>
      <c r="J5465" s="1"/>
    </row>
    <row r="5466" spans="1:10" x14ac:dyDescent="0.35">
      <c r="A5466" s="1">
        <v>0.12322074074074076</v>
      </c>
      <c r="B5466" s="1">
        <v>19.118124587568701</v>
      </c>
      <c r="C5466" s="1"/>
      <c r="D5466" s="1"/>
      <c r="E5466" s="1"/>
      <c r="F5466" s="1"/>
      <c r="G5466" s="1"/>
      <c r="H5466" s="1"/>
      <c r="I5466" s="1"/>
      <c r="J5466" s="1"/>
    </row>
    <row r="5467" spans="1:10" x14ac:dyDescent="0.35">
      <c r="A5467" s="1">
        <v>0.12322074074074076</v>
      </c>
      <c r="B5467" s="1">
        <v>19.120717917538631</v>
      </c>
      <c r="C5467" s="1"/>
      <c r="D5467" s="1"/>
      <c r="E5467" s="1"/>
      <c r="F5467" s="1"/>
      <c r="G5467" s="1"/>
      <c r="H5467" s="1"/>
      <c r="I5467" s="1"/>
      <c r="J5467" s="1"/>
    </row>
    <row r="5468" spans="1:10" x14ac:dyDescent="0.35">
      <c r="A5468" s="1">
        <v>0.12322074074074076</v>
      </c>
      <c r="B5468" s="1">
        <v>19.12331124750856</v>
      </c>
      <c r="C5468" s="1"/>
      <c r="D5468" s="1"/>
      <c r="E5468" s="1"/>
      <c r="F5468" s="1"/>
      <c r="G5468" s="1"/>
      <c r="H5468" s="1"/>
      <c r="I5468" s="1"/>
      <c r="J5468" s="1"/>
    </row>
    <row r="5469" spans="1:10" x14ac:dyDescent="0.35">
      <c r="A5469" s="1">
        <v>0.12322074074074076</v>
      </c>
      <c r="B5469" s="1">
        <v>19.135029257002309</v>
      </c>
      <c r="C5469" s="1"/>
      <c r="D5469" s="1"/>
      <c r="E5469" s="1"/>
      <c r="F5469" s="1"/>
      <c r="G5469" s="1"/>
      <c r="H5469" s="1"/>
      <c r="I5469" s="1"/>
      <c r="J5469" s="1"/>
    </row>
    <row r="5470" spans="1:10" x14ac:dyDescent="0.35">
      <c r="A5470" s="1">
        <v>0.12322074074074076</v>
      </c>
      <c r="B5470" s="1">
        <v>19.160290211894573</v>
      </c>
      <c r="C5470" s="1"/>
      <c r="D5470" s="1"/>
      <c r="E5470" s="1"/>
      <c r="F5470" s="1"/>
      <c r="G5470" s="1"/>
      <c r="H5470" s="1"/>
      <c r="I5470" s="1"/>
      <c r="J5470" s="1"/>
    </row>
    <row r="5471" spans="1:10" x14ac:dyDescent="0.35">
      <c r="A5471" s="1">
        <v>0.12322074074074076</v>
      </c>
      <c r="B5471" s="1">
        <v>19.178347472425923</v>
      </c>
      <c r="C5471" s="1"/>
      <c r="D5471" s="1"/>
      <c r="E5471" s="1"/>
      <c r="F5471" s="1"/>
      <c r="G5471" s="1"/>
      <c r="H5471" s="1"/>
      <c r="I5471" s="1"/>
      <c r="J5471" s="1"/>
    </row>
    <row r="5472" spans="1:10" x14ac:dyDescent="0.35">
      <c r="A5472" s="1">
        <v>0.12322074074074076</v>
      </c>
      <c r="B5472" s="1">
        <v>19.192082516340729</v>
      </c>
      <c r="C5472" s="1"/>
      <c r="D5472" s="1"/>
      <c r="E5472" s="1"/>
      <c r="F5472" s="1"/>
      <c r="G5472" s="1"/>
      <c r="H5472" s="1"/>
      <c r="I5472" s="1"/>
      <c r="J5472" s="1"/>
    </row>
    <row r="5473" spans="1:10" x14ac:dyDescent="0.35">
      <c r="A5473" s="1">
        <v>0.12322074074074076</v>
      </c>
      <c r="B5473" s="1">
        <v>19.202359786962294</v>
      </c>
      <c r="C5473" s="1"/>
      <c r="D5473" s="1"/>
      <c r="E5473" s="1"/>
      <c r="F5473" s="1"/>
      <c r="G5473" s="1"/>
      <c r="H5473" s="1"/>
      <c r="I5473" s="1"/>
      <c r="J5473" s="1"/>
    </row>
    <row r="5474" spans="1:10" x14ac:dyDescent="0.35">
      <c r="A5474" s="1">
        <v>0.12322074074074076</v>
      </c>
      <c r="B5474" s="1">
        <v>19.204376821383352</v>
      </c>
      <c r="C5474" s="1"/>
      <c r="D5474" s="1"/>
      <c r="E5474" s="1"/>
      <c r="F5474" s="1"/>
      <c r="G5474" s="1"/>
      <c r="H5474" s="1"/>
      <c r="I5474" s="1"/>
      <c r="J5474" s="1"/>
    </row>
    <row r="5475" spans="1:10" x14ac:dyDescent="0.35">
      <c r="A5475" s="1">
        <v>0.12322074074074076</v>
      </c>
      <c r="B5475" s="1">
        <v>19.206682003578845</v>
      </c>
      <c r="C5475" s="1"/>
      <c r="D5475" s="1"/>
      <c r="E5475" s="1"/>
      <c r="F5475" s="1"/>
      <c r="G5475" s="1"/>
      <c r="H5475" s="1"/>
      <c r="I5475" s="1"/>
      <c r="J5475" s="1"/>
    </row>
    <row r="5476" spans="1:10" x14ac:dyDescent="0.35">
      <c r="A5476" s="1">
        <v>0.12322074074074076</v>
      </c>
      <c r="B5476" s="1">
        <v>19.208218791709168</v>
      </c>
      <c r="C5476" s="1"/>
      <c r="D5476" s="1"/>
      <c r="E5476" s="1"/>
      <c r="F5476" s="1"/>
      <c r="G5476" s="1"/>
      <c r="H5476" s="1"/>
      <c r="I5476" s="1"/>
      <c r="J5476" s="1"/>
    </row>
    <row r="5477" spans="1:10" x14ac:dyDescent="0.35">
      <c r="A5477" s="1">
        <v>0.12389777777777779</v>
      </c>
      <c r="B5477" s="1">
        <v>19.23098246588965</v>
      </c>
      <c r="C5477" s="1"/>
      <c r="D5477" s="1"/>
      <c r="E5477" s="1"/>
      <c r="F5477" s="1"/>
      <c r="G5477" s="1"/>
      <c r="H5477" s="1"/>
      <c r="I5477" s="1"/>
      <c r="J5477" s="1"/>
    </row>
    <row r="5478" spans="1:10" x14ac:dyDescent="0.35">
      <c r="A5478" s="1">
        <v>0.12389777777777779</v>
      </c>
      <c r="B5478" s="1">
        <v>19.26037353888217</v>
      </c>
      <c r="C5478" s="1"/>
      <c r="D5478" s="1"/>
      <c r="E5478" s="1"/>
      <c r="F5478" s="1"/>
      <c r="G5478" s="1"/>
      <c r="H5478" s="1"/>
      <c r="I5478" s="1"/>
      <c r="J5478" s="1"/>
    </row>
    <row r="5479" spans="1:10" x14ac:dyDescent="0.35">
      <c r="A5479" s="1">
        <v>0.12389777777777779</v>
      </c>
      <c r="B5479" s="1">
        <v>19.277950553122796</v>
      </c>
      <c r="C5479" s="1"/>
      <c r="D5479" s="1"/>
      <c r="E5479" s="1"/>
      <c r="F5479" s="1"/>
      <c r="G5479" s="1"/>
      <c r="H5479" s="1"/>
      <c r="I5479" s="1"/>
      <c r="J5479" s="1"/>
    </row>
    <row r="5480" spans="1:10" x14ac:dyDescent="0.35">
      <c r="A5480" s="1">
        <v>0.12389777777777779</v>
      </c>
      <c r="B5480" s="1">
        <v>19.289572513358401</v>
      </c>
      <c r="C5480" s="1"/>
      <c r="D5480" s="1"/>
      <c r="E5480" s="1"/>
      <c r="F5480" s="1"/>
      <c r="G5480" s="1"/>
      <c r="H5480" s="1"/>
      <c r="I5480" s="1"/>
      <c r="J5480" s="1"/>
    </row>
    <row r="5481" spans="1:10" x14ac:dyDescent="0.35">
      <c r="A5481" s="1">
        <v>0.12389777777777779</v>
      </c>
      <c r="B5481" s="1">
        <v>19.290244858165416</v>
      </c>
      <c r="C5481" s="1"/>
      <c r="D5481" s="1"/>
      <c r="E5481" s="1"/>
      <c r="F5481" s="1"/>
      <c r="G5481" s="1"/>
      <c r="H5481" s="1"/>
      <c r="I5481" s="1"/>
      <c r="J5481" s="1"/>
    </row>
    <row r="5482" spans="1:10" x14ac:dyDescent="0.35">
      <c r="A5482" s="1">
        <v>0.12389777777777779</v>
      </c>
      <c r="B5482" s="1">
        <v>19.2948552225564</v>
      </c>
      <c r="C5482" s="1"/>
      <c r="D5482" s="1"/>
      <c r="E5482" s="1"/>
      <c r="F5482" s="1"/>
      <c r="G5482" s="1"/>
      <c r="H5482" s="1"/>
      <c r="I5482" s="1"/>
      <c r="J5482" s="1"/>
    </row>
    <row r="5483" spans="1:10" x14ac:dyDescent="0.35">
      <c r="A5483" s="1">
        <v>0.12389777777777779</v>
      </c>
      <c r="B5483" s="1">
        <v>19.296968306235602</v>
      </c>
      <c r="C5483" s="1"/>
      <c r="D5483" s="1"/>
      <c r="E5483" s="1"/>
      <c r="F5483" s="1"/>
      <c r="G5483" s="1"/>
      <c r="H5483" s="1"/>
      <c r="I5483" s="1"/>
      <c r="J5483" s="1"/>
    </row>
    <row r="5484" spans="1:10" x14ac:dyDescent="0.35">
      <c r="A5484" s="1">
        <v>0.12389777777777779</v>
      </c>
      <c r="B5484" s="1">
        <v>19.310799399408552</v>
      </c>
      <c r="C5484" s="1"/>
      <c r="D5484" s="1"/>
      <c r="E5484" s="1"/>
      <c r="F5484" s="1"/>
      <c r="G5484" s="1"/>
      <c r="H5484" s="1"/>
      <c r="I5484" s="1"/>
      <c r="J5484" s="1"/>
    </row>
    <row r="5485" spans="1:10" x14ac:dyDescent="0.35">
      <c r="A5485" s="1">
        <v>0.12389777777777779</v>
      </c>
      <c r="B5485" s="1">
        <v>19.3140650741855</v>
      </c>
      <c r="C5485" s="1"/>
      <c r="D5485" s="1"/>
      <c r="E5485" s="1"/>
      <c r="F5485" s="1"/>
      <c r="G5485" s="1"/>
      <c r="H5485" s="1"/>
      <c r="I5485" s="1"/>
      <c r="J5485" s="1"/>
    </row>
    <row r="5486" spans="1:10" x14ac:dyDescent="0.35">
      <c r="A5486" s="1">
        <v>0.12389777777777779</v>
      </c>
      <c r="B5486" s="1">
        <v>19.335484058751941</v>
      </c>
      <c r="C5486" s="1"/>
      <c r="D5486" s="1"/>
      <c r="E5486" s="1"/>
      <c r="F5486" s="1"/>
      <c r="G5486" s="1"/>
      <c r="H5486" s="1"/>
      <c r="I5486" s="1"/>
      <c r="J5486" s="1"/>
    </row>
    <row r="5487" spans="1:10" x14ac:dyDescent="0.35">
      <c r="A5487" s="1">
        <v>0.12389777777777779</v>
      </c>
      <c r="B5487" s="1">
        <v>19.346241575664237</v>
      </c>
      <c r="C5487" s="1"/>
      <c r="D5487" s="1"/>
      <c r="E5487" s="1"/>
      <c r="F5487" s="1"/>
      <c r="G5487" s="1"/>
      <c r="H5487" s="1"/>
      <c r="I5487" s="1"/>
      <c r="J5487" s="1"/>
    </row>
    <row r="5488" spans="1:10" x14ac:dyDescent="0.35">
      <c r="A5488" s="1">
        <v>0.12389777777777779</v>
      </c>
      <c r="B5488" s="1">
        <v>19.338749733528893</v>
      </c>
      <c r="C5488" s="1"/>
      <c r="D5488" s="1"/>
      <c r="E5488" s="1"/>
      <c r="F5488" s="1"/>
      <c r="G5488" s="1"/>
      <c r="H5488" s="1"/>
      <c r="I5488" s="1"/>
      <c r="J5488" s="1"/>
    </row>
    <row r="5489" spans="1:10" x14ac:dyDescent="0.35">
      <c r="A5489" s="1">
        <v>0.12389777777777779</v>
      </c>
      <c r="B5489" s="1">
        <v>19.342975900887289</v>
      </c>
      <c r="C5489" s="1"/>
      <c r="D5489" s="1"/>
      <c r="E5489" s="1"/>
      <c r="F5489" s="1"/>
      <c r="G5489" s="1"/>
      <c r="H5489" s="1"/>
      <c r="I5489" s="1"/>
      <c r="J5489" s="1"/>
    </row>
    <row r="5490" spans="1:10" x14ac:dyDescent="0.35">
      <c r="A5490" s="1">
        <v>0.12389777777777779</v>
      </c>
      <c r="B5490" s="1">
        <v>19.336348502075253</v>
      </c>
      <c r="C5490" s="1"/>
      <c r="D5490" s="1"/>
      <c r="E5490" s="1"/>
      <c r="F5490" s="1"/>
      <c r="G5490" s="1"/>
      <c r="H5490" s="1"/>
      <c r="I5490" s="1"/>
      <c r="J5490" s="1"/>
    </row>
    <row r="5491" spans="1:10" x14ac:dyDescent="0.35">
      <c r="A5491" s="1">
        <v>0.12389777777777779</v>
      </c>
      <c r="B5491" s="1">
        <v>19.346913920471255</v>
      </c>
      <c r="C5491" s="1"/>
      <c r="D5491" s="1"/>
      <c r="E5491" s="1"/>
      <c r="F5491" s="1"/>
      <c r="G5491" s="1"/>
      <c r="H5491" s="1"/>
      <c r="I5491" s="1"/>
      <c r="J5491" s="1"/>
    </row>
    <row r="5492" spans="1:10" x14ac:dyDescent="0.35">
      <c r="A5492" s="1">
        <v>0.12389777777777779</v>
      </c>
      <c r="B5492" s="1">
        <v>19.36554747655148</v>
      </c>
      <c r="C5492" s="1"/>
      <c r="D5492" s="1"/>
      <c r="E5492" s="1"/>
      <c r="F5492" s="1"/>
      <c r="G5492" s="1"/>
      <c r="H5492" s="1"/>
      <c r="I5492" s="1"/>
      <c r="J5492" s="1"/>
    </row>
    <row r="5493" spans="1:10" x14ac:dyDescent="0.35">
      <c r="A5493" s="1">
        <v>0.12389777777777779</v>
      </c>
      <c r="B5493" s="1">
        <v>19.375920796431192</v>
      </c>
      <c r="C5493" s="1"/>
      <c r="D5493" s="1"/>
      <c r="E5493" s="1"/>
      <c r="F5493" s="1"/>
      <c r="G5493" s="1"/>
      <c r="H5493" s="1"/>
      <c r="I5493" s="1"/>
      <c r="J5493" s="1"/>
    </row>
    <row r="5494" spans="1:10" x14ac:dyDescent="0.35">
      <c r="A5494" s="1">
        <v>0.12389777777777779</v>
      </c>
      <c r="B5494" s="1">
        <v>19.375728697914901</v>
      </c>
      <c r="C5494" s="1"/>
      <c r="D5494" s="1"/>
      <c r="E5494" s="1"/>
      <c r="F5494" s="1"/>
      <c r="G5494" s="1"/>
      <c r="H5494" s="1"/>
      <c r="I5494" s="1"/>
      <c r="J5494" s="1"/>
    </row>
    <row r="5495" spans="1:10" x14ac:dyDescent="0.35">
      <c r="A5495" s="1">
        <v>0.12389777777777779</v>
      </c>
      <c r="B5495" s="1">
        <v>19.38600596853647</v>
      </c>
      <c r="C5495" s="1"/>
      <c r="D5495" s="1"/>
      <c r="E5495" s="1"/>
      <c r="F5495" s="1"/>
      <c r="G5495" s="1"/>
      <c r="H5495" s="1"/>
      <c r="I5495" s="1"/>
      <c r="J5495" s="1"/>
    </row>
    <row r="5496" spans="1:10" x14ac:dyDescent="0.35">
      <c r="A5496" s="1">
        <v>0.12389777777777779</v>
      </c>
      <c r="B5496" s="1">
        <v>19.37937856972443</v>
      </c>
      <c r="C5496" s="1"/>
      <c r="D5496" s="1"/>
      <c r="E5496" s="1"/>
      <c r="F5496" s="1"/>
      <c r="G5496" s="1"/>
      <c r="H5496" s="1"/>
      <c r="I5496" s="1"/>
      <c r="J5496" s="1"/>
    </row>
    <row r="5497" spans="1:10" x14ac:dyDescent="0.35">
      <c r="A5497" s="1">
        <v>0.12389777777777779</v>
      </c>
      <c r="B5497" s="1">
        <v>19.387638805924944</v>
      </c>
      <c r="C5497" s="1"/>
      <c r="D5497" s="1"/>
      <c r="E5497" s="1"/>
      <c r="F5497" s="1"/>
      <c r="G5497" s="1"/>
      <c r="H5497" s="1"/>
      <c r="I5497" s="1"/>
      <c r="J5497" s="1"/>
    </row>
    <row r="5498" spans="1:10" x14ac:dyDescent="0.35">
      <c r="A5498" s="1">
        <v>0.12389777777777779</v>
      </c>
      <c r="B5498" s="1">
        <v>19.386294116310903</v>
      </c>
      <c r="C5498" s="1"/>
      <c r="D5498" s="1"/>
      <c r="E5498" s="1"/>
      <c r="F5498" s="1"/>
      <c r="G5498" s="1"/>
      <c r="H5498" s="1"/>
      <c r="I5498" s="1"/>
      <c r="J5498" s="1"/>
    </row>
    <row r="5499" spans="1:10" x14ac:dyDescent="0.35">
      <c r="A5499" s="1">
        <v>0.12389777777777779</v>
      </c>
      <c r="B5499" s="1">
        <v>19.405696066456294</v>
      </c>
      <c r="C5499" s="1"/>
      <c r="D5499" s="1"/>
      <c r="E5499" s="1"/>
      <c r="F5499" s="1"/>
      <c r="G5499" s="1"/>
      <c r="H5499" s="1"/>
      <c r="I5499" s="1"/>
      <c r="J5499" s="1"/>
    </row>
    <row r="5500" spans="1:10" x14ac:dyDescent="0.35">
      <c r="A5500" s="1">
        <v>0.12389777777777779</v>
      </c>
      <c r="B5500" s="1">
        <v>19.421832341824736</v>
      </c>
      <c r="C5500" s="1"/>
      <c r="D5500" s="1"/>
      <c r="E5500" s="1"/>
      <c r="F5500" s="1"/>
      <c r="G5500" s="1"/>
      <c r="H5500" s="1"/>
      <c r="I5500" s="1"/>
      <c r="J5500" s="1"/>
    </row>
    <row r="5501" spans="1:10" x14ac:dyDescent="0.35">
      <c r="A5501" s="1">
        <v>0.12389777777777779</v>
      </c>
      <c r="B5501" s="1">
        <v>19.430188627283396</v>
      </c>
      <c r="C5501" s="1"/>
      <c r="D5501" s="1"/>
      <c r="E5501" s="1"/>
      <c r="F5501" s="1"/>
      <c r="G5501" s="1"/>
      <c r="H5501" s="1"/>
      <c r="I5501" s="1"/>
      <c r="J5501" s="1"/>
    </row>
    <row r="5502" spans="1:10" x14ac:dyDescent="0.35">
      <c r="A5502" s="1">
        <v>0.12389777777777779</v>
      </c>
      <c r="B5502" s="1">
        <v>19.443539474165615</v>
      </c>
      <c r="C5502" s="1"/>
      <c r="D5502" s="1"/>
      <c r="E5502" s="1"/>
      <c r="F5502" s="1"/>
      <c r="G5502" s="1"/>
      <c r="H5502" s="1"/>
      <c r="I5502" s="1"/>
      <c r="J5502" s="1"/>
    </row>
    <row r="5503" spans="1:10" x14ac:dyDescent="0.35">
      <c r="A5503" s="1">
        <v>0.12389777777777779</v>
      </c>
      <c r="B5503" s="1">
        <v>19.466687345378681</v>
      </c>
      <c r="C5503" s="1"/>
      <c r="D5503" s="1"/>
      <c r="E5503" s="1"/>
      <c r="F5503" s="1"/>
      <c r="G5503" s="1"/>
      <c r="H5503" s="1"/>
      <c r="I5503" s="1"/>
      <c r="J5503" s="1"/>
    </row>
    <row r="5504" spans="1:10" x14ac:dyDescent="0.35">
      <c r="A5504" s="1">
        <v>0.12389777777777779</v>
      </c>
      <c r="B5504" s="1">
        <v>19.4555456314338</v>
      </c>
      <c r="C5504" s="1"/>
      <c r="D5504" s="1"/>
      <c r="E5504" s="1"/>
      <c r="F5504" s="1"/>
      <c r="G5504" s="1"/>
      <c r="H5504" s="1"/>
      <c r="I5504" s="1"/>
      <c r="J5504" s="1"/>
    </row>
    <row r="5505" spans="1:10" x14ac:dyDescent="0.35">
      <c r="A5505" s="1">
        <v>0.12389777777777779</v>
      </c>
      <c r="B5505" s="1">
        <v>19.471201660511518</v>
      </c>
      <c r="C5505" s="1"/>
      <c r="D5505" s="1"/>
      <c r="E5505" s="1"/>
      <c r="F5505" s="1"/>
      <c r="G5505" s="1"/>
      <c r="H5505" s="1"/>
      <c r="I5505" s="1"/>
      <c r="J5505" s="1"/>
    </row>
    <row r="5506" spans="1:10" x14ac:dyDescent="0.35">
      <c r="A5506" s="1">
        <v>0.12389777777777779</v>
      </c>
      <c r="B5506" s="1">
        <v>19.481382881874939</v>
      </c>
      <c r="C5506" s="1"/>
      <c r="D5506" s="1"/>
      <c r="E5506" s="1"/>
      <c r="F5506" s="1"/>
      <c r="G5506" s="1"/>
      <c r="H5506" s="1"/>
      <c r="I5506" s="1"/>
      <c r="J5506" s="1"/>
    </row>
    <row r="5507" spans="1:10" x14ac:dyDescent="0.35">
      <c r="A5507" s="1">
        <v>0.12389777777777779</v>
      </c>
      <c r="B5507" s="1">
        <v>19.500688782762182</v>
      </c>
      <c r="C5507" s="1"/>
      <c r="D5507" s="1"/>
      <c r="E5507" s="1"/>
      <c r="F5507" s="1"/>
      <c r="G5507" s="1"/>
      <c r="H5507" s="1"/>
      <c r="I5507" s="1"/>
      <c r="J5507" s="1"/>
    </row>
    <row r="5508" spans="1:10" x14ac:dyDescent="0.35">
      <c r="A5508" s="1">
        <v>0.12457481481481483</v>
      </c>
      <c r="B5508" s="1">
        <v>19.514327777418842</v>
      </c>
      <c r="C5508" s="1"/>
      <c r="D5508" s="1"/>
      <c r="E5508" s="1"/>
      <c r="F5508" s="1"/>
      <c r="G5508" s="1"/>
      <c r="H5508" s="1"/>
      <c r="I5508" s="1"/>
      <c r="J5508" s="1"/>
    </row>
    <row r="5509" spans="1:10" x14ac:dyDescent="0.35">
      <c r="A5509" s="1">
        <v>0.12457481481481483</v>
      </c>
      <c r="B5509" s="1">
        <v>19.534017875338666</v>
      </c>
      <c r="C5509" s="1"/>
      <c r="D5509" s="1"/>
      <c r="E5509" s="1"/>
      <c r="F5509" s="1"/>
      <c r="G5509" s="1"/>
      <c r="H5509" s="1"/>
      <c r="I5509" s="1"/>
      <c r="J5509" s="1"/>
    </row>
    <row r="5510" spans="1:10" x14ac:dyDescent="0.35">
      <c r="A5510" s="1">
        <v>0.12457481481481483</v>
      </c>
      <c r="B5510" s="1">
        <v>19.53824404269707</v>
      </c>
      <c r="C5510" s="1"/>
      <c r="D5510" s="1"/>
      <c r="E5510" s="1"/>
      <c r="F5510" s="1"/>
      <c r="G5510" s="1"/>
      <c r="H5510" s="1"/>
      <c r="I5510" s="1"/>
      <c r="J5510" s="1"/>
    </row>
    <row r="5511" spans="1:10" x14ac:dyDescent="0.35">
      <c r="A5511" s="1">
        <v>0.12457481481481483</v>
      </c>
      <c r="B5511" s="1">
        <v>19.542182062281032</v>
      </c>
      <c r="C5511" s="1"/>
      <c r="D5511" s="1"/>
      <c r="E5511" s="1"/>
      <c r="F5511" s="1"/>
      <c r="G5511" s="1"/>
      <c r="H5511" s="1"/>
      <c r="I5511" s="1"/>
      <c r="J5511" s="1"/>
    </row>
    <row r="5512" spans="1:10" x14ac:dyDescent="0.35">
      <c r="A5512" s="1">
        <v>0.12457481481481483</v>
      </c>
      <c r="B5512" s="1">
        <v>19.549097608867505</v>
      </c>
      <c r="C5512" s="1"/>
      <c r="D5512" s="1"/>
      <c r="E5512" s="1"/>
      <c r="F5512" s="1"/>
      <c r="G5512" s="1"/>
      <c r="H5512" s="1"/>
      <c r="I5512" s="1"/>
      <c r="J5512" s="1"/>
    </row>
    <row r="5513" spans="1:10" x14ac:dyDescent="0.35">
      <c r="A5513" s="1">
        <v>0.12457481481481483</v>
      </c>
      <c r="B5513" s="1">
        <v>19.56187216020086</v>
      </c>
      <c r="C5513" s="1"/>
      <c r="D5513" s="1"/>
      <c r="E5513" s="1"/>
      <c r="F5513" s="1"/>
      <c r="G5513" s="1"/>
      <c r="H5513" s="1"/>
      <c r="I5513" s="1"/>
      <c r="J5513" s="1"/>
    </row>
    <row r="5514" spans="1:10" x14ac:dyDescent="0.35">
      <c r="A5514" s="1">
        <v>0.12457481481481483</v>
      </c>
      <c r="B5514" s="1">
        <v>19.576471647438975</v>
      </c>
      <c r="C5514" s="1"/>
      <c r="D5514" s="1"/>
      <c r="E5514" s="1"/>
      <c r="F5514" s="1"/>
      <c r="G5514" s="1"/>
      <c r="H5514" s="1"/>
      <c r="I5514" s="1"/>
      <c r="J5514" s="1"/>
    </row>
    <row r="5515" spans="1:10" x14ac:dyDescent="0.35">
      <c r="A5515" s="1">
        <v>0.12457481481481483</v>
      </c>
      <c r="B5515" s="1">
        <v>19.60202075010567</v>
      </c>
      <c r="C5515" s="1"/>
      <c r="D5515" s="1"/>
      <c r="E5515" s="1"/>
      <c r="F5515" s="1"/>
      <c r="G5515" s="1"/>
      <c r="H5515" s="1"/>
      <c r="I5515" s="1"/>
      <c r="J5515" s="1"/>
    </row>
    <row r="5516" spans="1:10" x14ac:dyDescent="0.35">
      <c r="A5516" s="1">
        <v>0.12457481481481483</v>
      </c>
      <c r="B5516" s="1">
        <v>19.614603202922734</v>
      </c>
      <c r="C5516" s="1"/>
      <c r="D5516" s="1"/>
      <c r="E5516" s="1"/>
      <c r="F5516" s="1"/>
      <c r="G5516" s="1"/>
      <c r="H5516" s="1"/>
      <c r="I5516" s="1"/>
      <c r="J5516" s="1"/>
    </row>
    <row r="5517" spans="1:10" x14ac:dyDescent="0.35">
      <c r="A5517" s="1">
        <v>0.12457481481481483</v>
      </c>
      <c r="B5517" s="1">
        <v>19.636694532296193</v>
      </c>
      <c r="C5517" s="1"/>
      <c r="D5517" s="1"/>
      <c r="E5517" s="1"/>
      <c r="F5517" s="1"/>
      <c r="G5517" s="1"/>
      <c r="H5517" s="1"/>
      <c r="I5517" s="1"/>
      <c r="J5517" s="1"/>
    </row>
    <row r="5518" spans="1:10" x14ac:dyDescent="0.35">
      <c r="A5518" s="1">
        <v>0.12457481481481483</v>
      </c>
      <c r="B5518" s="1">
        <v>19.636982680070627</v>
      </c>
      <c r="C5518" s="1"/>
      <c r="D5518" s="1"/>
      <c r="E5518" s="1"/>
      <c r="F5518" s="1"/>
      <c r="G5518" s="1"/>
      <c r="H5518" s="1"/>
      <c r="I5518" s="1"/>
      <c r="J5518" s="1"/>
    </row>
    <row r="5519" spans="1:10" x14ac:dyDescent="0.35">
      <c r="A5519" s="1">
        <v>0.12457481481481483</v>
      </c>
      <c r="B5519" s="1">
        <v>19.647259950692199</v>
      </c>
      <c r="C5519" s="1"/>
      <c r="D5519" s="1"/>
      <c r="E5519" s="1"/>
      <c r="F5519" s="1"/>
      <c r="G5519" s="1"/>
      <c r="H5519" s="1"/>
      <c r="I5519" s="1"/>
      <c r="J5519" s="1"/>
    </row>
    <row r="5520" spans="1:10" x14ac:dyDescent="0.35">
      <c r="A5520" s="1">
        <v>0.12457481481481483</v>
      </c>
      <c r="B5520" s="1">
        <v>19.658593763153362</v>
      </c>
      <c r="C5520" s="1"/>
      <c r="D5520" s="1"/>
      <c r="E5520" s="1"/>
      <c r="F5520" s="1"/>
      <c r="G5520" s="1"/>
      <c r="H5520" s="1"/>
      <c r="I5520" s="1"/>
      <c r="J5520" s="1"/>
    </row>
    <row r="5521" spans="1:10" x14ac:dyDescent="0.35">
      <c r="A5521" s="1">
        <v>0.12457481481481483</v>
      </c>
      <c r="B5521" s="1">
        <v>19.677419417749878</v>
      </c>
      <c r="C5521" s="1"/>
      <c r="D5521" s="1"/>
      <c r="E5521" s="1"/>
      <c r="F5521" s="1"/>
      <c r="G5521" s="1"/>
      <c r="H5521" s="1"/>
      <c r="I5521" s="1"/>
      <c r="J5521" s="1"/>
    </row>
    <row r="5522" spans="1:10" x14ac:dyDescent="0.35">
      <c r="A5522" s="1">
        <v>0.12457481481481483</v>
      </c>
      <c r="B5522" s="1">
        <v>19.697973958993018</v>
      </c>
      <c r="C5522" s="1"/>
      <c r="D5522" s="1"/>
      <c r="E5522" s="1"/>
      <c r="F5522" s="1"/>
      <c r="G5522" s="1"/>
      <c r="H5522" s="1"/>
      <c r="I5522" s="1"/>
      <c r="J5522" s="1"/>
    </row>
    <row r="5523" spans="1:10" x14ac:dyDescent="0.35">
      <c r="A5523" s="1">
        <v>0.12457481481481483</v>
      </c>
      <c r="B5523" s="1">
        <v>19.702488274125855</v>
      </c>
      <c r="C5523" s="1"/>
      <c r="D5523" s="1"/>
      <c r="E5523" s="1"/>
      <c r="F5523" s="1"/>
      <c r="G5523" s="1"/>
      <c r="H5523" s="1"/>
      <c r="I5523" s="1"/>
      <c r="J5523" s="1"/>
    </row>
    <row r="5524" spans="1:10" x14ac:dyDescent="0.35">
      <c r="A5524" s="1">
        <v>0.12457481481481483</v>
      </c>
      <c r="B5524" s="1">
        <v>19.731014903795064</v>
      </c>
      <c r="C5524" s="1"/>
      <c r="D5524" s="1"/>
      <c r="E5524" s="1"/>
      <c r="F5524" s="1"/>
      <c r="G5524" s="1"/>
      <c r="H5524" s="1"/>
      <c r="I5524" s="1"/>
      <c r="J5524" s="1"/>
    </row>
    <row r="5525" spans="1:10" x14ac:dyDescent="0.35">
      <c r="A5525" s="1">
        <v>0.12457481481481483</v>
      </c>
      <c r="B5525" s="1">
        <v>19.736393662251213</v>
      </c>
      <c r="C5525" s="1"/>
      <c r="D5525" s="1"/>
      <c r="E5525" s="1"/>
      <c r="F5525" s="1"/>
      <c r="G5525" s="1"/>
      <c r="H5525" s="1"/>
      <c r="I5525" s="1"/>
      <c r="J5525" s="1"/>
    </row>
    <row r="5526" spans="1:10" x14ac:dyDescent="0.35">
      <c r="A5526" s="1">
        <v>0.12457481481481483</v>
      </c>
      <c r="B5526" s="1">
        <v>19.735625268186045</v>
      </c>
      <c r="C5526" s="1"/>
      <c r="D5526" s="1"/>
      <c r="E5526" s="1"/>
      <c r="F5526" s="1"/>
      <c r="G5526" s="1"/>
      <c r="H5526" s="1"/>
      <c r="I5526" s="1"/>
      <c r="J5526" s="1"/>
    </row>
    <row r="5527" spans="1:10" x14ac:dyDescent="0.35">
      <c r="A5527" s="1">
        <v>0.12457481481481483</v>
      </c>
      <c r="B5527" s="1">
        <v>19.741676371449209</v>
      </c>
      <c r="C5527" s="1"/>
      <c r="D5527" s="1"/>
      <c r="E5527" s="1"/>
      <c r="F5527" s="1"/>
      <c r="G5527" s="1"/>
      <c r="H5527" s="1"/>
      <c r="I5527" s="1"/>
      <c r="J5527" s="1"/>
    </row>
    <row r="5528" spans="1:10" x14ac:dyDescent="0.35">
      <c r="A5528" s="1">
        <v>0.12457481481481483</v>
      </c>
      <c r="B5528" s="1">
        <v>19.750897100231178</v>
      </c>
      <c r="C5528" s="1"/>
      <c r="D5528" s="1"/>
      <c r="E5528" s="1"/>
      <c r="F5528" s="1"/>
      <c r="G5528" s="1"/>
      <c r="H5528" s="1"/>
      <c r="I5528" s="1"/>
      <c r="J5528" s="1"/>
    </row>
    <row r="5529" spans="1:10" x14ac:dyDescent="0.35">
      <c r="A5529" s="1">
        <v>0.12457481481481483</v>
      </c>
      <c r="B5529" s="1">
        <v>19.77241213405577</v>
      </c>
      <c r="C5529" s="1"/>
      <c r="D5529" s="1"/>
      <c r="E5529" s="1"/>
      <c r="F5529" s="1"/>
      <c r="G5529" s="1"/>
      <c r="H5529" s="1"/>
      <c r="I5529" s="1"/>
      <c r="J5529" s="1"/>
    </row>
    <row r="5530" spans="1:10" x14ac:dyDescent="0.35">
      <c r="A5530" s="1">
        <v>0.12457481481481483</v>
      </c>
      <c r="B5530" s="1">
        <v>19.794023217138506</v>
      </c>
      <c r="C5530" s="1"/>
      <c r="D5530" s="1"/>
      <c r="E5530" s="1"/>
      <c r="F5530" s="1"/>
      <c r="G5530" s="1"/>
      <c r="H5530" s="1"/>
      <c r="I5530" s="1"/>
      <c r="J5530" s="1"/>
    </row>
    <row r="5531" spans="1:10" x14ac:dyDescent="0.35">
      <c r="A5531" s="1">
        <v>0.12457481481481483</v>
      </c>
      <c r="B5531" s="1">
        <v>19.810639738797676</v>
      </c>
      <c r="C5531" s="1"/>
      <c r="D5531" s="1"/>
      <c r="E5531" s="1"/>
      <c r="F5531" s="1"/>
      <c r="G5531" s="1"/>
      <c r="H5531" s="1"/>
      <c r="I5531" s="1"/>
      <c r="J5531" s="1"/>
    </row>
    <row r="5532" spans="1:10" x14ac:dyDescent="0.35">
      <c r="A5532" s="1">
        <v>0.12457481481481483</v>
      </c>
      <c r="B5532" s="1">
        <v>19.818035531674877</v>
      </c>
      <c r="C5532" s="1"/>
      <c r="D5532" s="1"/>
      <c r="E5532" s="1"/>
      <c r="F5532" s="1"/>
      <c r="G5532" s="1"/>
      <c r="H5532" s="1"/>
      <c r="I5532" s="1"/>
      <c r="J5532" s="1"/>
    </row>
    <row r="5533" spans="1:10" x14ac:dyDescent="0.35">
      <c r="A5533" s="1">
        <v>0.12457481481481483</v>
      </c>
      <c r="B5533" s="1">
        <v>19.824086634938038</v>
      </c>
      <c r="C5533" s="1"/>
      <c r="D5533" s="1"/>
      <c r="E5533" s="1"/>
      <c r="F5533" s="1"/>
      <c r="G5533" s="1"/>
      <c r="H5533" s="1"/>
      <c r="I5533" s="1"/>
      <c r="J5533" s="1"/>
    </row>
    <row r="5534" spans="1:10" x14ac:dyDescent="0.35">
      <c r="A5534" s="1">
        <v>0.12457481481481483</v>
      </c>
      <c r="B5534" s="1">
        <v>19.824470831970622</v>
      </c>
      <c r="C5534" s="1"/>
      <c r="D5534" s="1"/>
      <c r="E5534" s="1"/>
      <c r="F5534" s="1"/>
      <c r="G5534" s="1"/>
      <c r="H5534" s="1"/>
      <c r="I5534" s="1"/>
      <c r="J5534" s="1"/>
    </row>
    <row r="5535" spans="1:10" x14ac:dyDescent="0.35">
      <c r="A5535" s="1">
        <v>0.12457481481481483</v>
      </c>
      <c r="B5535" s="1">
        <v>19.828312802296441</v>
      </c>
      <c r="C5535" s="1"/>
      <c r="D5535" s="1"/>
      <c r="E5535" s="1"/>
      <c r="F5535" s="1"/>
      <c r="G5535" s="1"/>
      <c r="H5535" s="1"/>
      <c r="I5535" s="1"/>
      <c r="J5535" s="1"/>
    </row>
    <row r="5536" spans="1:10" x14ac:dyDescent="0.35">
      <c r="A5536" s="1">
        <v>0.12457481481481483</v>
      </c>
      <c r="B5536" s="1">
        <v>19.840511058080917</v>
      </c>
      <c r="C5536" s="1"/>
      <c r="D5536" s="1"/>
      <c r="E5536" s="1"/>
      <c r="F5536" s="1"/>
      <c r="G5536" s="1"/>
      <c r="H5536" s="1"/>
      <c r="I5536" s="1"/>
      <c r="J5536" s="1"/>
    </row>
    <row r="5537" spans="1:10" x14ac:dyDescent="0.35">
      <c r="A5537" s="1">
        <v>0.12525185185185186</v>
      </c>
      <c r="B5537" s="1">
        <v>19.853477707930562</v>
      </c>
      <c r="C5537" s="1"/>
      <c r="D5537" s="1"/>
      <c r="E5537" s="1"/>
      <c r="F5537" s="1"/>
      <c r="G5537" s="1"/>
      <c r="H5537" s="1"/>
      <c r="I5537" s="1"/>
      <c r="J5537" s="1"/>
    </row>
    <row r="5538" spans="1:10" x14ac:dyDescent="0.35">
      <c r="A5538" s="1">
        <v>0.12525185185185186</v>
      </c>
      <c r="B5538" s="1">
        <v>19.880083352436863</v>
      </c>
      <c r="C5538" s="1"/>
      <c r="D5538" s="1"/>
      <c r="E5538" s="1"/>
      <c r="F5538" s="1"/>
      <c r="G5538" s="1"/>
      <c r="H5538" s="1"/>
      <c r="I5538" s="1"/>
      <c r="J5538" s="1"/>
    </row>
    <row r="5539" spans="1:10" x14ac:dyDescent="0.35">
      <c r="A5539" s="1">
        <v>0.12525185185185186</v>
      </c>
      <c r="B5539" s="1">
        <v>19.884789766085987</v>
      </c>
      <c r="C5539" s="1"/>
      <c r="D5539" s="1"/>
      <c r="E5539" s="1"/>
      <c r="F5539" s="1"/>
      <c r="G5539" s="1"/>
      <c r="H5539" s="1"/>
      <c r="I5539" s="1"/>
      <c r="J5539" s="1"/>
    </row>
    <row r="5540" spans="1:10" x14ac:dyDescent="0.35">
      <c r="A5540" s="1">
        <v>0.12525185185185186</v>
      </c>
      <c r="B5540" s="1">
        <v>19.895739381514574</v>
      </c>
      <c r="C5540" s="1"/>
      <c r="D5540" s="1"/>
      <c r="E5540" s="1"/>
      <c r="F5540" s="1"/>
      <c r="G5540" s="1"/>
      <c r="H5540" s="1"/>
      <c r="I5540" s="1"/>
      <c r="J5540" s="1"/>
    </row>
    <row r="5541" spans="1:10" x14ac:dyDescent="0.35">
      <c r="A5541" s="1">
        <v>0.12525185185185186</v>
      </c>
      <c r="B5541" s="1">
        <v>19.896891972612323</v>
      </c>
      <c r="C5541" s="1"/>
      <c r="D5541" s="1"/>
      <c r="E5541" s="1"/>
      <c r="F5541" s="1"/>
      <c r="G5541" s="1"/>
      <c r="H5541" s="1"/>
      <c r="I5541" s="1"/>
      <c r="J5541" s="1"/>
    </row>
    <row r="5542" spans="1:10" x14ac:dyDescent="0.35">
      <c r="A5542" s="1">
        <v>0.12525185185185186</v>
      </c>
      <c r="B5542" s="1">
        <v>19.907649489524616</v>
      </c>
      <c r="C5542" s="1"/>
      <c r="D5542" s="1"/>
      <c r="E5542" s="1"/>
      <c r="F5542" s="1"/>
      <c r="G5542" s="1"/>
      <c r="H5542" s="1"/>
      <c r="I5542" s="1"/>
      <c r="J5542" s="1"/>
    </row>
    <row r="5543" spans="1:10" x14ac:dyDescent="0.35">
      <c r="A5543" s="1">
        <v>0.12525185185185186</v>
      </c>
      <c r="B5543" s="1">
        <v>19.91504528240182</v>
      </c>
      <c r="C5543" s="1"/>
      <c r="D5543" s="1"/>
      <c r="E5543" s="1"/>
      <c r="F5543" s="1"/>
      <c r="G5543" s="1"/>
      <c r="H5543" s="1"/>
      <c r="I5543" s="1"/>
      <c r="J5543" s="1"/>
    </row>
    <row r="5544" spans="1:10" x14ac:dyDescent="0.35">
      <c r="A5544" s="1">
        <v>0.12525185185185186</v>
      </c>
      <c r="B5544" s="1">
        <v>19.928300080025899</v>
      </c>
      <c r="C5544" s="1"/>
      <c r="D5544" s="1"/>
      <c r="E5544" s="1"/>
      <c r="F5544" s="1"/>
      <c r="G5544" s="1"/>
      <c r="H5544" s="1"/>
      <c r="I5544" s="1"/>
      <c r="J5544" s="1"/>
    </row>
    <row r="5545" spans="1:10" x14ac:dyDescent="0.35">
      <c r="A5545" s="1">
        <v>0.12525185185185186</v>
      </c>
      <c r="B5545" s="1">
        <v>19.935215626612369</v>
      </c>
      <c r="C5545" s="1"/>
      <c r="D5545" s="1"/>
      <c r="E5545" s="1"/>
      <c r="F5545" s="1"/>
      <c r="G5545" s="1"/>
      <c r="H5545" s="1"/>
      <c r="I5545" s="1"/>
      <c r="J5545" s="1"/>
    </row>
    <row r="5546" spans="1:10" x14ac:dyDescent="0.35">
      <c r="A5546" s="1">
        <v>0.12525185185185186</v>
      </c>
      <c r="B5546" s="1">
        <v>19.961821271118673</v>
      </c>
      <c r="C5546" s="1"/>
      <c r="D5546" s="1"/>
      <c r="E5546" s="1"/>
      <c r="F5546" s="1"/>
      <c r="G5546" s="1"/>
      <c r="H5546" s="1"/>
      <c r="I5546" s="1"/>
      <c r="J5546" s="1"/>
    </row>
    <row r="5547" spans="1:10" x14ac:dyDescent="0.35">
      <c r="A5547" s="1">
        <v>0.12525185185185186</v>
      </c>
      <c r="B5547" s="1">
        <v>19.963742256281577</v>
      </c>
      <c r="C5547" s="1"/>
      <c r="D5547" s="1"/>
      <c r="E5547" s="1"/>
      <c r="F5547" s="1"/>
      <c r="G5547" s="1"/>
      <c r="H5547" s="1"/>
      <c r="I5547" s="1"/>
      <c r="J5547" s="1"/>
    </row>
    <row r="5548" spans="1:10" x14ac:dyDescent="0.35">
      <c r="A5548" s="1">
        <v>0.12525185185185186</v>
      </c>
      <c r="B5548" s="1">
        <v>19.967007931058525</v>
      </c>
      <c r="C5548" s="1"/>
      <c r="D5548" s="1"/>
      <c r="E5548" s="1"/>
      <c r="F5548" s="1"/>
      <c r="G5548" s="1"/>
      <c r="H5548" s="1"/>
      <c r="I5548" s="1"/>
      <c r="J5548" s="1"/>
    </row>
    <row r="5549" spans="1:10" x14ac:dyDescent="0.35">
      <c r="A5549" s="1">
        <v>0.12525185185185186</v>
      </c>
      <c r="B5549" s="1">
        <v>19.970849901384348</v>
      </c>
      <c r="C5549" s="1"/>
      <c r="D5549" s="1"/>
      <c r="E5549" s="1"/>
      <c r="F5549" s="1"/>
      <c r="G5549" s="1"/>
      <c r="H5549" s="1"/>
      <c r="I5549" s="1"/>
      <c r="J5549" s="1"/>
    </row>
    <row r="5550" spans="1:10" x14ac:dyDescent="0.35">
      <c r="A5550" s="1">
        <v>0.12525185185185186</v>
      </c>
      <c r="B5550" s="1">
        <v>19.980166679424457</v>
      </c>
      <c r="C5550" s="1"/>
      <c r="D5550" s="1"/>
      <c r="E5550" s="1"/>
      <c r="F5550" s="1"/>
      <c r="G5550" s="1"/>
      <c r="H5550" s="1"/>
      <c r="I5550" s="1"/>
      <c r="J5550" s="1"/>
    </row>
    <row r="5551" spans="1:10" x14ac:dyDescent="0.35">
      <c r="A5551" s="1">
        <v>0.12525185185185186</v>
      </c>
      <c r="B5551" s="1">
        <v>19.992268885950789</v>
      </c>
      <c r="C5551" s="1"/>
      <c r="D5551" s="1"/>
      <c r="E5551" s="1"/>
      <c r="F5551" s="1"/>
      <c r="G5551" s="1"/>
      <c r="H5551" s="1"/>
      <c r="I5551" s="1"/>
      <c r="J5551" s="1"/>
    </row>
    <row r="5552" spans="1:10" x14ac:dyDescent="0.35">
      <c r="A5552" s="1">
        <v>0.12525185185185186</v>
      </c>
      <c r="B5552" s="1">
        <v>20.010902442031014</v>
      </c>
      <c r="C5552" s="1"/>
      <c r="D5552" s="1"/>
      <c r="E5552" s="1"/>
      <c r="F5552" s="1"/>
      <c r="G5552" s="1"/>
      <c r="H5552" s="1"/>
      <c r="I5552" s="1"/>
      <c r="J5552" s="1"/>
    </row>
    <row r="5553" spans="1:10" x14ac:dyDescent="0.35">
      <c r="A5553" s="1">
        <v>0.12525185185185186</v>
      </c>
      <c r="B5553" s="1">
        <v>20.031649081790441</v>
      </c>
      <c r="C5553" s="1"/>
      <c r="D5553" s="1"/>
      <c r="E5553" s="1"/>
      <c r="F5553" s="1"/>
      <c r="G5553" s="1"/>
      <c r="H5553" s="1"/>
      <c r="I5553" s="1"/>
      <c r="J5553" s="1"/>
    </row>
    <row r="5554" spans="1:10" x14ac:dyDescent="0.35">
      <c r="A5554" s="1">
        <v>0.12525185185185186</v>
      </c>
      <c r="B5554" s="1">
        <v>20.04490387941452</v>
      </c>
      <c r="C5554" s="1"/>
      <c r="D5554" s="1"/>
      <c r="E5554" s="1"/>
      <c r="F5554" s="1"/>
      <c r="G5554" s="1"/>
      <c r="H5554" s="1"/>
      <c r="I5554" s="1"/>
      <c r="J5554" s="1"/>
    </row>
    <row r="5555" spans="1:10" x14ac:dyDescent="0.35">
      <c r="A5555" s="1">
        <v>0.12525185185185186</v>
      </c>
      <c r="B5555" s="1">
        <v>20.050858933419537</v>
      </c>
      <c r="C5555" s="1"/>
      <c r="D5555" s="1"/>
      <c r="E5555" s="1"/>
      <c r="F5555" s="1"/>
      <c r="G5555" s="1"/>
      <c r="H5555" s="1"/>
      <c r="I5555" s="1"/>
      <c r="J5555" s="1"/>
    </row>
    <row r="5556" spans="1:10" x14ac:dyDescent="0.35">
      <c r="A5556" s="1">
        <v>0.12525185185185186</v>
      </c>
      <c r="B5556" s="1">
        <v>20.059503366652631</v>
      </c>
      <c r="C5556" s="1"/>
      <c r="D5556" s="1"/>
      <c r="E5556" s="1"/>
      <c r="F5556" s="1"/>
      <c r="G5556" s="1"/>
      <c r="H5556" s="1"/>
      <c r="I5556" s="1"/>
      <c r="J5556" s="1"/>
    </row>
    <row r="5557" spans="1:10" x14ac:dyDescent="0.35">
      <c r="A5557" s="1">
        <v>0.12525185185185186</v>
      </c>
      <c r="B5557" s="1">
        <v>20.050570785645103</v>
      </c>
      <c r="C5557" s="1"/>
      <c r="D5557" s="1"/>
      <c r="E5557" s="1"/>
      <c r="F5557" s="1"/>
      <c r="G5557" s="1"/>
      <c r="H5557" s="1"/>
      <c r="I5557" s="1"/>
      <c r="J5557" s="1"/>
    </row>
    <row r="5558" spans="1:10" x14ac:dyDescent="0.35">
      <c r="A5558" s="1">
        <v>0.12525185185185186</v>
      </c>
      <c r="B5558" s="1">
        <v>20.070741129855655</v>
      </c>
      <c r="C5558" s="1"/>
      <c r="D5558" s="1"/>
      <c r="E5558" s="1"/>
      <c r="F5558" s="1"/>
      <c r="G5558" s="1"/>
      <c r="H5558" s="1"/>
      <c r="I5558" s="1"/>
      <c r="J5558" s="1"/>
    </row>
    <row r="5559" spans="1:10" x14ac:dyDescent="0.35">
      <c r="A5559" s="1">
        <v>0.12525185185185186</v>
      </c>
      <c r="B5559" s="1">
        <v>20.095329739940901</v>
      </c>
      <c r="C5559" s="1"/>
      <c r="D5559" s="1"/>
      <c r="E5559" s="1"/>
      <c r="F5559" s="1"/>
      <c r="G5559" s="1"/>
      <c r="H5559" s="1"/>
      <c r="I5559" s="1"/>
      <c r="J5559" s="1"/>
    </row>
    <row r="5560" spans="1:10" x14ac:dyDescent="0.35">
      <c r="A5560" s="1">
        <v>0.12525185185185186</v>
      </c>
      <c r="B5560" s="1">
        <v>20.113675148246688</v>
      </c>
      <c r="C5560" s="1"/>
      <c r="D5560" s="1"/>
      <c r="E5560" s="1"/>
      <c r="F5560" s="1"/>
      <c r="G5560" s="1"/>
      <c r="H5560" s="1"/>
      <c r="I5560" s="1"/>
      <c r="J5560" s="1"/>
    </row>
    <row r="5561" spans="1:10" x14ac:dyDescent="0.35">
      <c r="A5561" s="1">
        <v>0.12525185185185186</v>
      </c>
      <c r="B5561" s="1">
        <v>20.122799827770514</v>
      </c>
      <c r="C5561" s="1"/>
      <c r="D5561" s="1"/>
      <c r="E5561" s="1"/>
      <c r="F5561" s="1"/>
      <c r="G5561" s="1"/>
      <c r="H5561" s="1"/>
      <c r="I5561" s="1"/>
      <c r="J5561" s="1"/>
    </row>
    <row r="5562" spans="1:10" x14ac:dyDescent="0.35">
      <c r="A5562" s="1">
        <v>0.12525185185185186</v>
      </c>
      <c r="B5562" s="1">
        <v>20.119630202251706</v>
      </c>
      <c r="C5562" s="1"/>
      <c r="D5562" s="1"/>
      <c r="E5562" s="1"/>
      <c r="F5562" s="1"/>
      <c r="G5562" s="1"/>
      <c r="H5562" s="1"/>
      <c r="I5562" s="1"/>
      <c r="J5562" s="1"/>
    </row>
    <row r="5563" spans="1:10" x14ac:dyDescent="0.35">
      <c r="A5563" s="1">
        <v>0.12525185185185186</v>
      </c>
      <c r="B5563" s="1">
        <v>20.103013680592536</v>
      </c>
      <c r="C5563" s="1"/>
      <c r="D5563" s="1"/>
      <c r="E5563" s="1"/>
      <c r="F5563" s="1"/>
      <c r="G5563" s="1"/>
      <c r="H5563" s="1"/>
      <c r="I5563" s="1"/>
      <c r="J5563" s="1"/>
    </row>
    <row r="5564" spans="1:10" x14ac:dyDescent="0.35">
      <c r="A5564" s="1">
        <v>0.12525185185185186</v>
      </c>
      <c r="B5564" s="1">
        <v>20.103589976141414</v>
      </c>
      <c r="C5564" s="1"/>
      <c r="D5564" s="1"/>
      <c r="E5564" s="1"/>
      <c r="F5564" s="1"/>
      <c r="G5564" s="1"/>
      <c r="H5564" s="1"/>
      <c r="I5564" s="1"/>
      <c r="J5564" s="1"/>
    </row>
    <row r="5565" spans="1:10" x14ac:dyDescent="0.35">
      <c r="A5565" s="1">
        <v>0.12525185185185186</v>
      </c>
      <c r="B5565" s="1">
        <v>20.098787513234139</v>
      </c>
      <c r="C5565" s="1"/>
      <c r="D5565" s="1"/>
      <c r="E5565" s="1"/>
      <c r="F5565" s="1"/>
      <c r="G5565" s="1"/>
      <c r="H5565" s="1"/>
      <c r="I5565" s="1"/>
      <c r="J5565" s="1"/>
    </row>
    <row r="5566" spans="1:10" x14ac:dyDescent="0.35">
      <c r="A5566" s="1">
        <v>0.12525185185185186</v>
      </c>
      <c r="B5566" s="1">
        <v>20.1155961334096</v>
      </c>
      <c r="C5566" s="1"/>
      <c r="D5566" s="1"/>
      <c r="E5566" s="1"/>
      <c r="F5566" s="1"/>
      <c r="G5566" s="1"/>
      <c r="H5566" s="1"/>
      <c r="I5566" s="1"/>
      <c r="J5566" s="1"/>
    </row>
    <row r="5567" spans="1:10" x14ac:dyDescent="0.35">
      <c r="A5567" s="1">
        <v>0.1259288888888889</v>
      </c>
      <c r="B5567" s="1">
        <v>20.128466734001091</v>
      </c>
      <c r="C5567" s="1"/>
      <c r="D5567" s="1"/>
      <c r="E5567" s="1"/>
      <c r="F5567" s="1"/>
      <c r="G5567" s="1"/>
      <c r="H5567" s="1"/>
      <c r="I5567" s="1"/>
      <c r="J5567" s="1"/>
    </row>
    <row r="5568" spans="1:10" x14ac:dyDescent="0.35">
      <c r="A5568" s="1">
        <v>0.1259288888888889</v>
      </c>
      <c r="B5568" s="1">
        <v>20.143162270497356</v>
      </c>
      <c r="C5568" s="1"/>
      <c r="D5568" s="1"/>
      <c r="E5568" s="1"/>
      <c r="F5568" s="1"/>
      <c r="G5568" s="1"/>
      <c r="H5568" s="1"/>
      <c r="I5568" s="1"/>
      <c r="J5568" s="1"/>
    </row>
    <row r="5569" spans="1:10" x14ac:dyDescent="0.35">
      <c r="A5569" s="1">
        <v>0.1259288888888889</v>
      </c>
      <c r="B5569" s="1">
        <v>20.153823738151502</v>
      </c>
      <c r="C5569" s="1"/>
      <c r="D5569" s="1"/>
      <c r="E5569" s="1"/>
      <c r="F5569" s="1"/>
      <c r="G5569" s="1"/>
      <c r="H5569" s="1"/>
      <c r="I5569" s="1"/>
      <c r="J5569" s="1"/>
    </row>
    <row r="5570" spans="1:10" x14ac:dyDescent="0.35">
      <c r="A5570" s="1">
        <v>0.1259288888888889</v>
      </c>
      <c r="B5570" s="1">
        <v>20.145083255660261</v>
      </c>
      <c r="C5570" s="1"/>
      <c r="D5570" s="1"/>
      <c r="E5570" s="1"/>
      <c r="F5570" s="1"/>
      <c r="G5570" s="1"/>
      <c r="H5570" s="1"/>
      <c r="I5570" s="1"/>
      <c r="J5570" s="1"/>
    </row>
    <row r="5571" spans="1:10" x14ac:dyDescent="0.35">
      <c r="A5571" s="1">
        <v>0.1259288888888889</v>
      </c>
      <c r="B5571" s="1">
        <v>20.139896595720405</v>
      </c>
      <c r="C5571" s="1"/>
      <c r="D5571" s="1"/>
      <c r="E5571" s="1"/>
      <c r="F5571" s="1"/>
      <c r="G5571" s="1"/>
      <c r="H5571" s="1"/>
      <c r="I5571" s="1"/>
      <c r="J5571" s="1"/>
    </row>
    <row r="5572" spans="1:10" x14ac:dyDescent="0.35">
      <c r="A5572" s="1">
        <v>0.1259288888888889</v>
      </c>
      <c r="B5572" s="1">
        <v>20.141817580883316</v>
      </c>
      <c r="C5572" s="1"/>
      <c r="D5572" s="1"/>
      <c r="E5572" s="1"/>
      <c r="F5572" s="1"/>
      <c r="G5572" s="1"/>
      <c r="H5572" s="1"/>
      <c r="I5572" s="1"/>
      <c r="J5572" s="1"/>
    </row>
    <row r="5573" spans="1:10" x14ac:dyDescent="0.35">
      <c r="A5573" s="1">
        <v>0.1259288888888889</v>
      </c>
      <c r="B5573" s="1">
        <v>20.146235846758007</v>
      </c>
      <c r="C5573" s="1"/>
      <c r="D5573" s="1"/>
      <c r="E5573" s="1"/>
      <c r="F5573" s="1"/>
      <c r="G5573" s="1"/>
      <c r="H5573" s="1"/>
      <c r="I5573" s="1"/>
      <c r="J5573" s="1"/>
    </row>
    <row r="5574" spans="1:10" x14ac:dyDescent="0.35">
      <c r="A5574" s="1">
        <v>0.1259288888888889</v>
      </c>
      <c r="B5574" s="1">
        <v>20.162564220642743</v>
      </c>
      <c r="C5574" s="1"/>
      <c r="D5574" s="1"/>
      <c r="E5574" s="1"/>
      <c r="F5574" s="1"/>
      <c r="G5574" s="1"/>
      <c r="H5574" s="1"/>
      <c r="I5574" s="1"/>
      <c r="J5574" s="1"/>
    </row>
    <row r="5575" spans="1:10" x14ac:dyDescent="0.35">
      <c r="A5575" s="1">
        <v>0.1259288888888889</v>
      </c>
      <c r="B5575" s="1">
        <v>20.181966170788129</v>
      </c>
      <c r="C5575" s="1"/>
      <c r="D5575" s="1"/>
      <c r="E5575" s="1"/>
      <c r="F5575" s="1"/>
      <c r="G5575" s="1"/>
      <c r="H5575" s="1"/>
      <c r="I5575" s="1"/>
      <c r="J5575" s="1"/>
    </row>
    <row r="5576" spans="1:10" x14ac:dyDescent="0.35">
      <c r="A5576" s="1">
        <v>0.1259288888888889</v>
      </c>
      <c r="B5576" s="1">
        <v>20.187825175535007</v>
      </c>
      <c r="C5576" s="1"/>
      <c r="D5576" s="1"/>
      <c r="E5576" s="1"/>
      <c r="F5576" s="1"/>
      <c r="G5576" s="1"/>
      <c r="H5576" s="1"/>
      <c r="I5576" s="1"/>
      <c r="J5576" s="1"/>
    </row>
    <row r="5577" spans="1:10" x14ac:dyDescent="0.35">
      <c r="A5577" s="1">
        <v>0.1259288888888889</v>
      </c>
      <c r="B5577" s="1">
        <v>20.189361963665334</v>
      </c>
      <c r="C5577" s="1"/>
      <c r="D5577" s="1"/>
      <c r="E5577" s="1"/>
      <c r="F5577" s="1"/>
      <c r="G5577" s="1"/>
      <c r="H5577" s="1"/>
      <c r="I5577" s="1"/>
      <c r="J5577" s="1"/>
    </row>
    <row r="5578" spans="1:10" x14ac:dyDescent="0.35">
      <c r="A5578" s="1">
        <v>0.1259288888888889</v>
      </c>
      <c r="B5578" s="1">
        <v>20.198486643189153</v>
      </c>
      <c r="C5578" s="1"/>
      <c r="D5578" s="1"/>
      <c r="E5578" s="1"/>
      <c r="F5578" s="1"/>
      <c r="G5578" s="1"/>
      <c r="H5578" s="1"/>
      <c r="I5578" s="1"/>
      <c r="J5578" s="1"/>
    </row>
    <row r="5579" spans="1:10" x14ac:dyDescent="0.35">
      <c r="A5579" s="1">
        <v>0.1259288888888889</v>
      </c>
      <c r="B5579" s="1">
        <v>20.191859244377113</v>
      </c>
      <c r="C5579" s="1"/>
      <c r="D5579" s="1"/>
      <c r="E5579" s="1"/>
      <c r="F5579" s="1"/>
      <c r="G5579" s="1"/>
      <c r="H5579" s="1"/>
      <c r="I5579" s="1"/>
      <c r="J5579" s="1"/>
    </row>
    <row r="5580" spans="1:10" x14ac:dyDescent="0.35">
      <c r="A5580" s="1">
        <v>0.1259288888888889</v>
      </c>
      <c r="B5580" s="1">
        <v>20.200311579093917</v>
      </c>
      <c r="C5580" s="1"/>
      <c r="D5580" s="1"/>
      <c r="E5580" s="1"/>
      <c r="F5580" s="1"/>
      <c r="G5580" s="1"/>
      <c r="H5580" s="1"/>
      <c r="I5580" s="1"/>
      <c r="J5580" s="1"/>
    </row>
    <row r="5581" spans="1:10" x14ac:dyDescent="0.35">
      <c r="A5581" s="1">
        <v>0.1259288888888889</v>
      </c>
      <c r="B5581" s="1">
        <v>20.221442415885928</v>
      </c>
      <c r="C5581" s="1"/>
      <c r="D5581" s="1"/>
      <c r="E5581" s="1"/>
      <c r="F5581" s="1"/>
      <c r="G5581" s="1"/>
      <c r="H5581" s="1"/>
      <c r="I5581" s="1"/>
      <c r="J5581" s="1"/>
    </row>
    <row r="5582" spans="1:10" x14ac:dyDescent="0.35">
      <c r="A5582" s="1">
        <v>0.1259288888888889</v>
      </c>
      <c r="B5582" s="1">
        <v>20.233256474637823</v>
      </c>
      <c r="C5582" s="1"/>
      <c r="D5582" s="1"/>
      <c r="E5582" s="1"/>
      <c r="F5582" s="1"/>
      <c r="G5582" s="1"/>
      <c r="H5582" s="1"/>
      <c r="I5582" s="1"/>
      <c r="J5582" s="1"/>
    </row>
    <row r="5583" spans="1:10" x14ac:dyDescent="0.35">
      <c r="A5583" s="1">
        <v>0.1259288888888889</v>
      </c>
      <c r="B5583" s="1">
        <v>20.260822611725576</v>
      </c>
      <c r="C5583" s="1"/>
      <c r="D5583" s="1"/>
      <c r="E5583" s="1"/>
      <c r="F5583" s="1"/>
      <c r="G5583" s="1"/>
      <c r="H5583" s="1"/>
      <c r="I5583" s="1"/>
      <c r="J5583" s="1"/>
    </row>
    <row r="5584" spans="1:10" x14ac:dyDescent="0.35">
      <c r="A5584" s="1">
        <v>0.1259288888888889</v>
      </c>
      <c r="B5584" s="1">
        <v>20.265625074632851</v>
      </c>
      <c r="C5584" s="1"/>
      <c r="D5584" s="1"/>
      <c r="E5584" s="1"/>
      <c r="F5584" s="1"/>
      <c r="G5584" s="1"/>
      <c r="H5584" s="1"/>
      <c r="I5584" s="1"/>
      <c r="J5584" s="1"/>
    </row>
    <row r="5585" spans="1:10" x14ac:dyDescent="0.35">
      <c r="A5585" s="1">
        <v>0.1259288888888889</v>
      </c>
      <c r="B5585" s="1">
        <v>20.273981360091508</v>
      </c>
      <c r="C5585" s="1"/>
      <c r="D5585" s="1"/>
      <c r="E5585" s="1"/>
      <c r="F5585" s="1"/>
      <c r="G5585" s="1"/>
      <c r="H5585" s="1"/>
      <c r="I5585" s="1"/>
      <c r="J5585" s="1"/>
    </row>
    <row r="5586" spans="1:10" x14ac:dyDescent="0.35">
      <c r="A5586" s="1">
        <v>0.1259288888888889</v>
      </c>
      <c r="B5586" s="1">
        <v>20.277343084126599</v>
      </c>
      <c r="C5586" s="1"/>
      <c r="D5586" s="1"/>
      <c r="E5586" s="1"/>
      <c r="F5586" s="1"/>
      <c r="G5586" s="1"/>
      <c r="H5586" s="1"/>
      <c r="I5586" s="1"/>
      <c r="J5586" s="1"/>
    </row>
    <row r="5587" spans="1:10" x14ac:dyDescent="0.35">
      <c r="A5587" s="1">
        <v>0.1259288888888889</v>
      </c>
      <c r="B5587" s="1">
        <v>20.272636670477471</v>
      </c>
      <c r="C5587" s="1"/>
      <c r="D5587" s="1"/>
      <c r="E5587" s="1"/>
      <c r="F5587" s="1"/>
      <c r="G5587" s="1"/>
      <c r="H5587" s="1"/>
      <c r="I5587" s="1"/>
      <c r="J5587" s="1"/>
    </row>
    <row r="5588" spans="1:10" x14ac:dyDescent="0.35">
      <c r="A5588" s="1">
        <v>0.1259288888888889</v>
      </c>
      <c r="B5588" s="1">
        <v>20.296360837239405</v>
      </c>
      <c r="C5588" s="1"/>
      <c r="D5588" s="1"/>
      <c r="E5588" s="1"/>
      <c r="F5588" s="1"/>
      <c r="G5588" s="1"/>
      <c r="H5588" s="1"/>
      <c r="I5588" s="1"/>
      <c r="J5588" s="1"/>
    </row>
    <row r="5589" spans="1:10" x14ac:dyDescent="0.35">
      <c r="A5589" s="1">
        <v>0.1259288888888889</v>
      </c>
      <c r="B5589" s="1">
        <v>20.322294136938691</v>
      </c>
      <c r="C5589" s="1"/>
      <c r="D5589" s="1"/>
      <c r="E5589" s="1"/>
      <c r="F5589" s="1"/>
      <c r="G5589" s="1"/>
      <c r="H5589" s="1"/>
      <c r="I5589" s="1"/>
      <c r="J5589" s="1"/>
    </row>
    <row r="5590" spans="1:10" x14ac:dyDescent="0.35">
      <c r="A5590" s="1">
        <v>0.1259288888888889</v>
      </c>
      <c r="B5590" s="1">
        <v>20.340351397470037</v>
      </c>
      <c r="C5590" s="1"/>
      <c r="D5590" s="1"/>
      <c r="E5590" s="1"/>
      <c r="F5590" s="1"/>
      <c r="G5590" s="1"/>
      <c r="H5590" s="1"/>
      <c r="I5590" s="1"/>
      <c r="J5590" s="1"/>
    </row>
    <row r="5591" spans="1:10" x14ac:dyDescent="0.35">
      <c r="A5591" s="1">
        <v>0.1259288888888889</v>
      </c>
      <c r="B5591" s="1">
        <v>20.359177052066556</v>
      </c>
      <c r="C5591" s="1"/>
      <c r="D5591" s="1"/>
      <c r="E5591" s="1"/>
      <c r="F5591" s="1"/>
      <c r="G5591" s="1"/>
      <c r="H5591" s="1"/>
      <c r="I5591" s="1"/>
      <c r="J5591" s="1"/>
    </row>
    <row r="5592" spans="1:10" x14ac:dyDescent="0.35">
      <c r="A5592" s="1">
        <v>0.1259288888888889</v>
      </c>
      <c r="B5592" s="1">
        <v>20.354470638417428</v>
      </c>
      <c r="C5592" s="1"/>
      <c r="D5592" s="1"/>
      <c r="E5592" s="1"/>
      <c r="F5592" s="1"/>
      <c r="G5592" s="1"/>
      <c r="H5592" s="1"/>
      <c r="I5592" s="1"/>
      <c r="J5592" s="1"/>
    </row>
    <row r="5593" spans="1:10" x14ac:dyDescent="0.35">
      <c r="A5593" s="1">
        <v>0.1259288888888889</v>
      </c>
      <c r="B5593" s="1">
        <v>20.365516303104162</v>
      </c>
      <c r="C5593" s="1"/>
      <c r="D5593" s="1"/>
      <c r="E5593" s="1"/>
      <c r="F5593" s="1"/>
      <c r="G5593" s="1"/>
      <c r="H5593" s="1"/>
      <c r="I5593" s="1"/>
      <c r="J5593" s="1"/>
    </row>
    <row r="5594" spans="1:10" x14ac:dyDescent="0.35">
      <c r="A5594" s="1">
        <v>0.1259288888888889</v>
      </c>
      <c r="B5594" s="1">
        <v>20.369454322688124</v>
      </c>
      <c r="C5594" s="1"/>
      <c r="D5594" s="1"/>
      <c r="E5594" s="1"/>
      <c r="F5594" s="1"/>
      <c r="G5594" s="1"/>
      <c r="H5594" s="1"/>
      <c r="I5594" s="1"/>
      <c r="J5594" s="1"/>
    </row>
    <row r="5595" spans="1:10" x14ac:dyDescent="0.35">
      <c r="A5595" s="1">
        <v>0.1259288888888889</v>
      </c>
      <c r="B5595" s="1">
        <v>20.37867505147009</v>
      </c>
      <c r="C5595" s="1"/>
      <c r="D5595" s="1"/>
      <c r="E5595" s="1"/>
      <c r="F5595" s="1"/>
      <c r="G5595" s="1"/>
      <c r="H5595" s="1"/>
      <c r="I5595" s="1"/>
      <c r="J5595" s="1"/>
    </row>
    <row r="5596" spans="1:10" x14ac:dyDescent="0.35">
      <c r="A5596" s="1">
        <v>0.1259288888888889</v>
      </c>
      <c r="B5596" s="1">
        <v>20.410851552948831</v>
      </c>
      <c r="C5596" s="1"/>
      <c r="D5596" s="1"/>
      <c r="E5596" s="1"/>
      <c r="F5596" s="1"/>
      <c r="G5596" s="1"/>
      <c r="H5596" s="1"/>
      <c r="I5596" s="1"/>
      <c r="J5596" s="1"/>
    </row>
    <row r="5597" spans="1:10" x14ac:dyDescent="0.35">
      <c r="A5597" s="1">
        <v>0.12660592592592593</v>
      </c>
      <c r="B5597" s="1">
        <v>20.429965355319784</v>
      </c>
      <c r="C5597" s="1"/>
      <c r="D5597" s="1"/>
      <c r="E5597" s="1"/>
      <c r="F5597" s="1"/>
      <c r="G5597" s="1"/>
      <c r="H5597" s="1"/>
      <c r="I5597" s="1"/>
      <c r="J5597" s="1"/>
    </row>
    <row r="5598" spans="1:10" x14ac:dyDescent="0.35">
      <c r="A5598" s="1">
        <v>0.12660592592592593</v>
      </c>
      <c r="B5598" s="1">
        <v>20.45772359092383</v>
      </c>
      <c r="C5598" s="1"/>
      <c r="D5598" s="1"/>
      <c r="E5598" s="1"/>
      <c r="F5598" s="1"/>
      <c r="G5598" s="1"/>
      <c r="H5598" s="1"/>
      <c r="I5598" s="1"/>
      <c r="J5598" s="1"/>
    </row>
    <row r="5599" spans="1:10" x14ac:dyDescent="0.35">
      <c r="A5599" s="1">
        <v>0.12660592592592593</v>
      </c>
      <c r="B5599" s="1">
        <v>20.463582595670704</v>
      </c>
      <c r="C5599" s="1"/>
      <c r="D5599" s="1"/>
      <c r="E5599" s="1"/>
      <c r="F5599" s="1"/>
      <c r="G5599" s="1"/>
      <c r="H5599" s="1"/>
      <c r="I5599" s="1"/>
      <c r="J5599" s="1"/>
    </row>
    <row r="5600" spans="1:10" x14ac:dyDescent="0.35">
      <c r="A5600" s="1">
        <v>0.12660592592592593</v>
      </c>
      <c r="B5600" s="1">
        <v>20.467616664512811</v>
      </c>
      <c r="C5600" s="1"/>
      <c r="D5600" s="1"/>
      <c r="E5600" s="1"/>
      <c r="F5600" s="1"/>
      <c r="G5600" s="1"/>
      <c r="H5600" s="1"/>
      <c r="I5600" s="1"/>
      <c r="J5600" s="1"/>
    </row>
    <row r="5601" spans="1:10" x14ac:dyDescent="0.35">
      <c r="A5601" s="1">
        <v>0.12660592592592593</v>
      </c>
      <c r="B5601" s="1">
        <v>20.459740625344882</v>
      </c>
      <c r="C5601" s="1"/>
      <c r="D5601" s="1"/>
      <c r="E5601" s="1"/>
      <c r="F5601" s="1"/>
      <c r="G5601" s="1"/>
      <c r="H5601" s="1"/>
      <c r="I5601" s="1"/>
      <c r="J5601" s="1"/>
    </row>
    <row r="5602" spans="1:10" x14ac:dyDescent="0.35">
      <c r="A5602" s="1">
        <v>0.12660592592592593</v>
      </c>
      <c r="B5602" s="1">
        <v>20.483560841364966</v>
      </c>
      <c r="C5602" s="1"/>
      <c r="D5602" s="1"/>
      <c r="E5602" s="1"/>
      <c r="F5602" s="1"/>
      <c r="G5602" s="1"/>
      <c r="H5602" s="1"/>
      <c r="I5602" s="1"/>
      <c r="J5602" s="1"/>
    </row>
    <row r="5603" spans="1:10" x14ac:dyDescent="0.35">
      <c r="A5603" s="1">
        <v>0.12660592592592593</v>
      </c>
      <c r="B5603" s="1">
        <v>20.515449195069262</v>
      </c>
      <c r="C5603" s="1"/>
      <c r="D5603" s="1"/>
      <c r="E5603" s="1"/>
      <c r="F5603" s="1"/>
      <c r="G5603" s="1"/>
      <c r="H5603" s="1"/>
      <c r="I5603" s="1"/>
      <c r="J5603" s="1"/>
    </row>
    <row r="5604" spans="1:10" x14ac:dyDescent="0.35">
      <c r="A5604" s="1">
        <v>0.12660592592592593</v>
      </c>
      <c r="B5604" s="1">
        <v>20.529952633049234</v>
      </c>
      <c r="C5604" s="1"/>
      <c r="D5604" s="1"/>
      <c r="E5604" s="1"/>
      <c r="F5604" s="1"/>
      <c r="G5604" s="1"/>
      <c r="H5604" s="1"/>
      <c r="I5604" s="1"/>
      <c r="J5604" s="1"/>
    </row>
    <row r="5605" spans="1:10" x14ac:dyDescent="0.35">
      <c r="A5605" s="1">
        <v>0.12660592592592593</v>
      </c>
      <c r="B5605" s="1">
        <v>20.562513331560552</v>
      </c>
      <c r="C5605" s="1"/>
      <c r="D5605" s="1"/>
      <c r="E5605" s="1"/>
      <c r="F5605" s="1"/>
      <c r="G5605" s="1"/>
      <c r="H5605" s="1"/>
      <c r="I5605" s="1"/>
      <c r="J5605" s="1"/>
    </row>
    <row r="5606" spans="1:10" x14ac:dyDescent="0.35">
      <c r="A5606" s="1">
        <v>0.12660592592592593</v>
      </c>
      <c r="B5606" s="1">
        <v>20.560400247881358</v>
      </c>
      <c r="C5606" s="1"/>
      <c r="D5606" s="1"/>
      <c r="E5606" s="1"/>
      <c r="F5606" s="1"/>
      <c r="G5606" s="1"/>
      <c r="H5606" s="1"/>
      <c r="I5606" s="1"/>
      <c r="J5606" s="1"/>
    </row>
    <row r="5607" spans="1:10" x14ac:dyDescent="0.35">
      <c r="A5607" s="1">
        <v>0.12660592592592593</v>
      </c>
      <c r="B5607" s="1">
        <v>20.566835548177103</v>
      </c>
      <c r="C5607" s="1"/>
      <c r="D5607" s="1"/>
      <c r="E5607" s="1"/>
      <c r="F5607" s="1"/>
      <c r="G5607" s="1"/>
      <c r="H5607" s="1"/>
      <c r="I5607" s="1"/>
      <c r="J5607" s="1"/>
    </row>
    <row r="5608" spans="1:10" x14ac:dyDescent="0.35">
      <c r="A5608" s="1">
        <v>0.12660592592592593</v>
      </c>
      <c r="B5608" s="1">
        <v>20.568852582598154</v>
      </c>
      <c r="C5608" s="1"/>
      <c r="D5608" s="1"/>
      <c r="E5608" s="1"/>
      <c r="F5608" s="1"/>
      <c r="G5608" s="1"/>
      <c r="H5608" s="1"/>
      <c r="I5608" s="1"/>
      <c r="J5608" s="1"/>
    </row>
    <row r="5609" spans="1:10" x14ac:dyDescent="0.35">
      <c r="A5609" s="1">
        <v>0.12660592592592593</v>
      </c>
      <c r="B5609" s="1">
        <v>20.572214306633249</v>
      </c>
      <c r="C5609" s="1"/>
      <c r="D5609" s="1"/>
      <c r="E5609" s="1"/>
      <c r="F5609" s="1"/>
      <c r="G5609" s="1"/>
      <c r="H5609" s="1"/>
      <c r="I5609" s="1"/>
      <c r="J5609" s="1"/>
    </row>
    <row r="5610" spans="1:10" x14ac:dyDescent="0.35">
      <c r="A5610" s="1">
        <v>0.12660592592592593</v>
      </c>
      <c r="B5610" s="1">
        <v>20.6041987095957</v>
      </c>
      <c r="C5610" s="1"/>
      <c r="D5610" s="1"/>
      <c r="E5610" s="1"/>
      <c r="F5610" s="1"/>
      <c r="G5610" s="1"/>
      <c r="H5610" s="1"/>
      <c r="I5610" s="1"/>
      <c r="J5610" s="1"/>
    </row>
    <row r="5611" spans="1:10" x14ac:dyDescent="0.35">
      <c r="A5611" s="1">
        <v>0.12660592592592593</v>
      </c>
      <c r="B5611" s="1">
        <v>20.629843861520541</v>
      </c>
      <c r="C5611" s="1"/>
      <c r="D5611" s="1"/>
      <c r="E5611" s="1"/>
      <c r="F5611" s="1"/>
      <c r="G5611" s="1"/>
      <c r="H5611" s="1"/>
      <c r="I5611" s="1"/>
      <c r="J5611" s="1"/>
    </row>
    <row r="5612" spans="1:10" x14ac:dyDescent="0.35">
      <c r="A5612" s="1">
        <v>0.12660592592592593</v>
      </c>
      <c r="B5612" s="1">
        <v>20.64751692501931</v>
      </c>
      <c r="C5612" s="1"/>
      <c r="D5612" s="1"/>
      <c r="E5612" s="1"/>
      <c r="F5612" s="1"/>
      <c r="G5612" s="1"/>
      <c r="H5612" s="1"/>
      <c r="I5612" s="1"/>
      <c r="J5612" s="1"/>
    </row>
    <row r="5613" spans="1:10" x14ac:dyDescent="0.35">
      <c r="A5613" s="1">
        <v>0.12660592592592593</v>
      </c>
      <c r="B5613" s="1">
        <v>20.659042835996772</v>
      </c>
      <c r="C5613" s="1"/>
      <c r="D5613" s="1"/>
      <c r="E5613" s="1"/>
      <c r="F5613" s="1"/>
      <c r="G5613" s="1"/>
      <c r="H5613" s="1"/>
      <c r="I5613" s="1"/>
      <c r="J5613" s="1"/>
    </row>
    <row r="5614" spans="1:10" x14ac:dyDescent="0.35">
      <c r="A5614" s="1">
        <v>0.12660592592592593</v>
      </c>
      <c r="B5614" s="1">
        <v>20.661828264482992</v>
      </c>
      <c r="C5614" s="1"/>
      <c r="D5614" s="1"/>
      <c r="E5614" s="1"/>
      <c r="F5614" s="1"/>
      <c r="G5614" s="1"/>
      <c r="H5614" s="1"/>
      <c r="I5614" s="1"/>
      <c r="J5614" s="1"/>
    </row>
    <row r="5615" spans="1:10" x14ac:dyDescent="0.35">
      <c r="A5615" s="1">
        <v>0.12660592592592593</v>
      </c>
      <c r="B5615" s="1">
        <v>20.658082343415316</v>
      </c>
      <c r="C5615" s="1"/>
      <c r="D5615" s="1"/>
      <c r="E5615" s="1"/>
      <c r="F5615" s="1"/>
      <c r="G5615" s="1"/>
      <c r="H5615" s="1"/>
      <c r="I5615" s="1"/>
      <c r="J5615" s="1"/>
    </row>
    <row r="5616" spans="1:10" x14ac:dyDescent="0.35">
      <c r="A5616" s="1">
        <v>0.12660592592592593</v>
      </c>
      <c r="B5616" s="1">
        <v>20.662980855580734</v>
      </c>
      <c r="C5616" s="1"/>
      <c r="D5616" s="1"/>
      <c r="E5616" s="1"/>
      <c r="F5616" s="1"/>
      <c r="G5616" s="1"/>
      <c r="H5616" s="1"/>
      <c r="I5616" s="1"/>
      <c r="J5616" s="1"/>
    </row>
    <row r="5617" spans="1:10" x14ac:dyDescent="0.35">
      <c r="A5617" s="1">
        <v>0.12660592592592593</v>
      </c>
      <c r="B5617" s="1">
        <v>20.670856894748667</v>
      </c>
      <c r="C5617" s="1"/>
      <c r="D5617" s="1"/>
      <c r="E5617" s="1"/>
      <c r="F5617" s="1"/>
      <c r="G5617" s="1"/>
      <c r="H5617" s="1"/>
      <c r="I5617" s="1"/>
      <c r="J5617" s="1"/>
    </row>
    <row r="5618" spans="1:10" x14ac:dyDescent="0.35">
      <c r="A5618" s="1">
        <v>0.12660592592592593</v>
      </c>
      <c r="B5618" s="1">
        <v>20.641369772498003</v>
      </c>
      <c r="C5618" s="1"/>
      <c r="D5618" s="1"/>
      <c r="E5618" s="1"/>
      <c r="F5618" s="1"/>
      <c r="G5618" s="1"/>
      <c r="H5618" s="1"/>
      <c r="I5618" s="1"/>
      <c r="J5618" s="1"/>
    </row>
    <row r="5619" spans="1:10" x14ac:dyDescent="0.35">
      <c r="A5619" s="1">
        <v>0.12660592592592593</v>
      </c>
      <c r="B5619" s="1">
        <v>20.629939910778688</v>
      </c>
      <c r="C5619" s="1"/>
      <c r="D5619" s="1"/>
      <c r="E5619" s="1"/>
      <c r="F5619" s="1"/>
      <c r="G5619" s="1"/>
      <c r="H5619" s="1"/>
      <c r="I5619" s="1"/>
      <c r="J5619" s="1"/>
    </row>
    <row r="5620" spans="1:10" x14ac:dyDescent="0.35">
      <c r="A5620" s="1">
        <v>0.12660592592592593</v>
      </c>
      <c r="B5620" s="1">
        <v>20.629843861520541</v>
      </c>
      <c r="C5620" s="1"/>
      <c r="D5620" s="1"/>
      <c r="E5620" s="1"/>
      <c r="F5620" s="1"/>
      <c r="G5620" s="1"/>
      <c r="H5620" s="1"/>
      <c r="I5620" s="1"/>
      <c r="J5620" s="1"/>
    </row>
    <row r="5621" spans="1:10" x14ac:dyDescent="0.35">
      <c r="A5621" s="1">
        <v>0.12660592592592593</v>
      </c>
      <c r="B5621" s="1">
        <v>20.622159920868903</v>
      </c>
      <c r="C5621" s="1"/>
      <c r="D5621" s="1"/>
      <c r="E5621" s="1"/>
      <c r="F5621" s="1"/>
      <c r="G5621" s="1"/>
      <c r="H5621" s="1"/>
      <c r="I5621" s="1"/>
      <c r="J5621" s="1"/>
    </row>
    <row r="5622" spans="1:10" x14ac:dyDescent="0.35">
      <c r="A5622" s="1">
        <v>0.12660592592592593</v>
      </c>
      <c r="B5622" s="1">
        <v>20.61149845321475</v>
      </c>
      <c r="C5622" s="1"/>
      <c r="D5622" s="1"/>
      <c r="E5622" s="1"/>
      <c r="F5622" s="1"/>
      <c r="G5622" s="1"/>
      <c r="H5622" s="1"/>
      <c r="I5622" s="1"/>
      <c r="J5622" s="1"/>
    </row>
    <row r="5623" spans="1:10" x14ac:dyDescent="0.35">
      <c r="A5623" s="1">
        <v>0.12660592592592593</v>
      </c>
      <c r="B5623" s="1">
        <v>20.599684394462855</v>
      </c>
      <c r="C5623" s="1"/>
      <c r="D5623" s="1"/>
      <c r="E5623" s="1"/>
      <c r="F5623" s="1"/>
      <c r="G5623" s="1"/>
      <c r="H5623" s="1"/>
      <c r="I5623" s="1"/>
      <c r="J5623" s="1"/>
    </row>
    <row r="5624" spans="1:10" x14ac:dyDescent="0.35">
      <c r="A5624" s="1">
        <v>0.12660592592592593</v>
      </c>
      <c r="B5624" s="1">
        <v>20.592192552327511</v>
      </c>
      <c r="C5624" s="1"/>
      <c r="D5624" s="1"/>
      <c r="E5624" s="1"/>
      <c r="F5624" s="1"/>
      <c r="G5624" s="1"/>
      <c r="H5624" s="1"/>
      <c r="I5624" s="1"/>
      <c r="J5624" s="1"/>
    </row>
    <row r="5625" spans="1:10" x14ac:dyDescent="0.35">
      <c r="A5625" s="1">
        <v>0.12660592592592593</v>
      </c>
      <c r="B5625" s="1">
        <v>20.596034522653333</v>
      </c>
      <c r="C5625" s="1"/>
      <c r="D5625" s="1"/>
      <c r="E5625" s="1"/>
      <c r="F5625" s="1"/>
      <c r="G5625" s="1"/>
      <c r="H5625" s="1"/>
      <c r="I5625" s="1"/>
      <c r="J5625" s="1"/>
    </row>
    <row r="5626" spans="1:10" x14ac:dyDescent="0.35">
      <c r="A5626" s="1">
        <v>0.12660592592592593</v>
      </c>
      <c r="B5626" s="1">
        <v>20.625905841936575</v>
      </c>
      <c r="C5626" s="1"/>
      <c r="D5626" s="1"/>
      <c r="E5626" s="1"/>
      <c r="F5626" s="1"/>
      <c r="G5626" s="1"/>
      <c r="H5626" s="1"/>
      <c r="I5626" s="1"/>
      <c r="J5626" s="1"/>
    </row>
    <row r="5627" spans="1:10" x14ac:dyDescent="0.35">
      <c r="A5627" s="1">
        <v>0.12728296296296296</v>
      </c>
      <c r="B5627" s="1">
        <v>20.626001891194722</v>
      </c>
      <c r="C5627" s="1"/>
      <c r="D5627" s="1"/>
      <c r="E5627" s="1"/>
      <c r="F5627" s="1"/>
      <c r="G5627" s="1"/>
      <c r="H5627" s="1"/>
      <c r="I5627" s="1"/>
      <c r="J5627" s="1"/>
    </row>
    <row r="5628" spans="1:10" x14ac:dyDescent="0.35">
      <c r="A5628" s="1">
        <v>0.12728296296296296</v>
      </c>
      <c r="B5628" s="1">
        <v>20.637623851430327</v>
      </c>
      <c r="C5628" s="1"/>
      <c r="D5628" s="1"/>
      <c r="E5628" s="1"/>
      <c r="F5628" s="1"/>
      <c r="G5628" s="1"/>
      <c r="H5628" s="1"/>
      <c r="I5628" s="1"/>
      <c r="J5628" s="1"/>
    </row>
    <row r="5629" spans="1:10" x14ac:dyDescent="0.35">
      <c r="A5629" s="1">
        <v>0.12728296296296296</v>
      </c>
      <c r="B5629" s="1">
        <v>20.63349373333007</v>
      </c>
      <c r="C5629" s="1"/>
      <c r="D5629" s="1"/>
      <c r="E5629" s="1"/>
      <c r="F5629" s="1"/>
      <c r="G5629" s="1"/>
      <c r="H5629" s="1"/>
      <c r="I5629" s="1"/>
      <c r="J5629" s="1"/>
    </row>
    <row r="5630" spans="1:10" x14ac:dyDescent="0.35">
      <c r="A5630" s="1">
        <v>0.12728296296296296</v>
      </c>
      <c r="B5630" s="1">
        <v>20.638296196237345</v>
      </c>
      <c r="C5630" s="1"/>
      <c r="D5630" s="1"/>
      <c r="E5630" s="1"/>
      <c r="F5630" s="1"/>
      <c r="G5630" s="1"/>
      <c r="H5630" s="1"/>
      <c r="I5630" s="1"/>
      <c r="J5630" s="1"/>
    </row>
    <row r="5631" spans="1:10" x14ac:dyDescent="0.35">
      <c r="A5631" s="1">
        <v>0.12728296296296296</v>
      </c>
      <c r="B5631" s="1">
        <v>20.62523349712956</v>
      </c>
      <c r="C5631" s="1"/>
      <c r="D5631" s="1"/>
      <c r="E5631" s="1"/>
      <c r="F5631" s="1"/>
      <c r="G5631" s="1"/>
      <c r="H5631" s="1"/>
      <c r="I5631" s="1"/>
      <c r="J5631" s="1"/>
    </row>
    <row r="5632" spans="1:10" x14ac:dyDescent="0.35">
      <c r="A5632" s="1">
        <v>0.12728296296296296</v>
      </c>
      <c r="B5632" s="1">
        <v>20.647997171310042</v>
      </c>
      <c r="C5632" s="1"/>
      <c r="D5632" s="1"/>
      <c r="E5632" s="1"/>
      <c r="F5632" s="1"/>
      <c r="G5632" s="1"/>
      <c r="H5632" s="1"/>
      <c r="I5632" s="1"/>
      <c r="J5632" s="1"/>
    </row>
    <row r="5633" spans="1:10" x14ac:dyDescent="0.35">
      <c r="A5633" s="1">
        <v>0.12728296296296296</v>
      </c>
      <c r="B5633" s="1">
        <v>20.6679754170043</v>
      </c>
      <c r="C5633" s="1"/>
      <c r="D5633" s="1"/>
      <c r="E5633" s="1"/>
      <c r="F5633" s="1"/>
      <c r="G5633" s="1"/>
      <c r="H5633" s="1"/>
      <c r="I5633" s="1"/>
      <c r="J5633" s="1"/>
    </row>
    <row r="5634" spans="1:10" x14ac:dyDescent="0.35">
      <c r="A5634" s="1">
        <v>0.12728296296296296</v>
      </c>
      <c r="B5634" s="1">
        <v>20.686416874568234</v>
      </c>
      <c r="C5634" s="1"/>
      <c r="D5634" s="1"/>
      <c r="E5634" s="1"/>
      <c r="F5634" s="1"/>
      <c r="G5634" s="1"/>
      <c r="H5634" s="1"/>
      <c r="I5634" s="1"/>
      <c r="J5634" s="1"/>
    </row>
    <row r="5635" spans="1:10" x14ac:dyDescent="0.35">
      <c r="A5635" s="1">
        <v>0.12728296296296296</v>
      </c>
      <c r="B5635" s="1">
        <v>20.695349455575766</v>
      </c>
      <c r="C5635" s="1"/>
      <c r="D5635" s="1"/>
      <c r="E5635" s="1"/>
      <c r="F5635" s="1"/>
      <c r="G5635" s="1"/>
      <c r="H5635" s="1"/>
      <c r="I5635" s="1"/>
      <c r="J5635" s="1"/>
    </row>
    <row r="5636" spans="1:10" x14ac:dyDescent="0.35">
      <c r="A5636" s="1">
        <v>0.12728296296296296</v>
      </c>
      <c r="B5636" s="1">
        <v>20.703033396227404</v>
      </c>
      <c r="C5636" s="1"/>
      <c r="D5636" s="1"/>
      <c r="E5636" s="1"/>
      <c r="F5636" s="1"/>
      <c r="G5636" s="1"/>
      <c r="H5636" s="1"/>
      <c r="I5636" s="1"/>
      <c r="J5636" s="1"/>
    </row>
    <row r="5637" spans="1:10" x14ac:dyDescent="0.35">
      <c r="A5637" s="1">
        <v>0.12728296296296296</v>
      </c>
      <c r="B5637" s="1">
        <v>20.701496608097081</v>
      </c>
      <c r="C5637" s="1"/>
      <c r="D5637" s="1"/>
      <c r="E5637" s="1"/>
      <c r="F5637" s="1"/>
      <c r="G5637" s="1"/>
      <c r="H5637" s="1"/>
      <c r="I5637" s="1"/>
      <c r="J5637" s="1"/>
    </row>
    <row r="5638" spans="1:10" x14ac:dyDescent="0.35">
      <c r="A5638" s="1">
        <v>0.12728296296296296</v>
      </c>
      <c r="B5638" s="1">
        <v>20.702457100678529</v>
      </c>
      <c r="C5638" s="1"/>
      <c r="D5638" s="1"/>
      <c r="E5638" s="1"/>
      <c r="F5638" s="1"/>
      <c r="G5638" s="1"/>
      <c r="H5638" s="1"/>
      <c r="I5638" s="1"/>
      <c r="J5638" s="1"/>
    </row>
    <row r="5639" spans="1:10" x14ac:dyDescent="0.35">
      <c r="A5639" s="1">
        <v>0.12728296296296296</v>
      </c>
      <c r="B5639" s="1">
        <v>20.713983011655991</v>
      </c>
      <c r="C5639" s="1"/>
      <c r="D5639" s="1"/>
      <c r="E5639" s="1"/>
      <c r="F5639" s="1"/>
      <c r="G5639" s="1"/>
      <c r="H5639" s="1"/>
      <c r="I5639" s="1"/>
      <c r="J5639" s="1"/>
    </row>
    <row r="5640" spans="1:10" x14ac:dyDescent="0.35">
      <c r="A5640" s="1">
        <v>0.12728296296296296</v>
      </c>
      <c r="B5640" s="1">
        <v>20.740780754678578</v>
      </c>
      <c r="C5640" s="1"/>
      <c r="D5640" s="1"/>
      <c r="E5640" s="1"/>
      <c r="F5640" s="1"/>
      <c r="G5640" s="1"/>
      <c r="H5640" s="1"/>
      <c r="I5640" s="1"/>
      <c r="J5640" s="1"/>
    </row>
    <row r="5641" spans="1:10" x14ac:dyDescent="0.35">
      <c r="A5641" s="1">
        <v>0.12728296296296296</v>
      </c>
      <c r="B5641" s="1">
        <v>20.757109128563314</v>
      </c>
      <c r="C5641" s="1"/>
      <c r="D5641" s="1"/>
      <c r="E5641" s="1"/>
      <c r="F5641" s="1"/>
      <c r="G5641" s="1"/>
      <c r="H5641" s="1"/>
      <c r="I5641" s="1"/>
      <c r="J5641" s="1"/>
    </row>
    <row r="5642" spans="1:10" x14ac:dyDescent="0.35">
      <c r="A5642" s="1">
        <v>0.12728296296296296</v>
      </c>
      <c r="B5642" s="1">
        <v>20.786404152297685</v>
      </c>
      <c r="C5642" s="1"/>
      <c r="D5642" s="1"/>
      <c r="E5642" s="1"/>
      <c r="F5642" s="1"/>
      <c r="G5642" s="1"/>
      <c r="H5642" s="1"/>
      <c r="I5642" s="1"/>
      <c r="J5642" s="1"/>
    </row>
    <row r="5643" spans="1:10" x14ac:dyDescent="0.35">
      <c r="A5643" s="1">
        <v>0.12728296296296296</v>
      </c>
      <c r="B5643" s="1">
        <v>20.787844891169872</v>
      </c>
      <c r="C5643" s="1"/>
      <c r="D5643" s="1"/>
      <c r="E5643" s="1"/>
      <c r="F5643" s="1"/>
      <c r="G5643" s="1"/>
      <c r="H5643" s="1"/>
      <c r="I5643" s="1"/>
      <c r="J5643" s="1"/>
    </row>
    <row r="5644" spans="1:10" x14ac:dyDescent="0.35">
      <c r="A5644" s="1">
        <v>0.12728296296296296</v>
      </c>
      <c r="B5644" s="1">
        <v>20.791110565946816</v>
      </c>
      <c r="C5644" s="1"/>
      <c r="D5644" s="1"/>
      <c r="E5644" s="1"/>
      <c r="F5644" s="1"/>
      <c r="G5644" s="1"/>
      <c r="H5644" s="1"/>
      <c r="I5644" s="1"/>
      <c r="J5644" s="1"/>
    </row>
    <row r="5645" spans="1:10" x14ac:dyDescent="0.35">
      <c r="A5645" s="1">
        <v>0.12728296296296296</v>
      </c>
      <c r="B5645" s="1">
        <v>20.790054024107214</v>
      </c>
      <c r="C5645" s="1"/>
      <c r="D5645" s="1"/>
      <c r="E5645" s="1"/>
      <c r="F5645" s="1"/>
      <c r="G5645" s="1"/>
      <c r="H5645" s="1"/>
      <c r="I5645" s="1"/>
      <c r="J5645" s="1"/>
    </row>
    <row r="5646" spans="1:10" x14ac:dyDescent="0.35">
      <c r="A5646" s="1">
        <v>0.12728296296296296</v>
      </c>
      <c r="B5646" s="1">
        <v>20.805421905410494</v>
      </c>
      <c r="C5646" s="1"/>
      <c r="D5646" s="1"/>
      <c r="E5646" s="1"/>
      <c r="F5646" s="1"/>
      <c r="G5646" s="1"/>
      <c r="H5646" s="1"/>
      <c r="I5646" s="1"/>
      <c r="J5646" s="1"/>
    </row>
    <row r="5647" spans="1:10" x14ac:dyDescent="0.35">
      <c r="A5647" s="1">
        <v>0.12728296296296296</v>
      </c>
      <c r="B5647" s="1">
        <v>20.83558137246818</v>
      </c>
      <c r="C5647" s="1"/>
      <c r="D5647" s="1"/>
      <c r="E5647" s="1"/>
      <c r="F5647" s="1"/>
      <c r="G5647" s="1"/>
      <c r="H5647" s="1"/>
      <c r="I5647" s="1"/>
      <c r="J5647" s="1"/>
    </row>
    <row r="5648" spans="1:10" x14ac:dyDescent="0.35">
      <c r="A5648" s="1">
        <v>0.12728296296296296</v>
      </c>
      <c r="B5648" s="1">
        <v>20.849604564157417</v>
      </c>
      <c r="C5648" s="1"/>
      <c r="D5648" s="1"/>
      <c r="E5648" s="1"/>
      <c r="F5648" s="1"/>
      <c r="G5648" s="1"/>
      <c r="H5648" s="1"/>
      <c r="I5648" s="1"/>
      <c r="J5648" s="1"/>
    </row>
    <row r="5649" spans="1:10" x14ac:dyDescent="0.35">
      <c r="A5649" s="1">
        <v>0.12728296296296296</v>
      </c>
      <c r="B5649" s="1">
        <v>20.872656386112336</v>
      </c>
      <c r="C5649" s="1"/>
      <c r="D5649" s="1"/>
      <c r="E5649" s="1"/>
      <c r="F5649" s="1"/>
      <c r="G5649" s="1"/>
      <c r="H5649" s="1"/>
      <c r="I5649" s="1"/>
      <c r="J5649" s="1"/>
    </row>
    <row r="5650" spans="1:10" x14ac:dyDescent="0.35">
      <c r="A5650" s="1">
        <v>0.12728296296296296</v>
      </c>
      <c r="B5650" s="1">
        <v>20.896380552874273</v>
      </c>
      <c r="C5650" s="1"/>
      <c r="D5650" s="1"/>
      <c r="E5650" s="1"/>
      <c r="F5650" s="1"/>
      <c r="G5650" s="1"/>
      <c r="H5650" s="1"/>
      <c r="I5650" s="1"/>
      <c r="J5650" s="1"/>
    </row>
    <row r="5651" spans="1:10" x14ac:dyDescent="0.35">
      <c r="A5651" s="1">
        <v>0.12728296296296296</v>
      </c>
      <c r="B5651" s="1">
        <v>20.902623754653725</v>
      </c>
      <c r="C5651" s="1"/>
      <c r="D5651" s="1"/>
      <c r="E5651" s="1"/>
      <c r="F5651" s="1"/>
      <c r="G5651" s="1"/>
      <c r="H5651" s="1"/>
      <c r="I5651" s="1"/>
      <c r="J5651" s="1"/>
    </row>
    <row r="5652" spans="1:10" x14ac:dyDescent="0.35">
      <c r="A5652" s="1">
        <v>0.12728296296296296</v>
      </c>
      <c r="B5652" s="1">
        <v>20.904256592042202</v>
      </c>
      <c r="C5652" s="1"/>
      <c r="D5652" s="1"/>
      <c r="E5652" s="1"/>
      <c r="F5652" s="1"/>
      <c r="G5652" s="1"/>
      <c r="H5652" s="1"/>
      <c r="I5652" s="1"/>
      <c r="J5652" s="1"/>
    </row>
    <row r="5653" spans="1:10" x14ac:dyDescent="0.35">
      <c r="A5653" s="1">
        <v>0.12728296296296296</v>
      </c>
      <c r="B5653" s="1">
        <v>20.917319291149987</v>
      </c>
      <c r="C5653" s="1"/>
      <c r="D5653" s="1"/>
      <c r="E5653" s="1"/>
      <c r="F5653" s="1"/>
      <c r="G5653" s="1"/>
      <c r="H5653" s="1"/>
      <c r="I5653" s="1"/>
      <c r="J5653" s="1"/>
    </row>
    <row r="5654" spans="1:10" x14ac:dyDescent="0.35">
      <c r="A5654" s="1">
        <v>0.12728296296296296</v>
      </c>
      <c r="B5654" s="1">
        <v>20.928076808062279</v>
      </c>
      <c r="C5654" s="1"/>
      <c r="D5654" s="1"/>
      <c r="E5654" s="1"/>
      <c r="F5654" s="1"/>
      <c r="G5654" s="1"/>
      <c r="H5654" s="1"/>
      <c r="I5654" s="1"/>
      <c r="J5654" s="1"/>
    </row>
    <row r="5655" spans="1:10" x14ac:dyDescent="0.35">
      <c r="A5655" s="1">
        <v>0.12728296296296296</v>
      </c>
      <c r="B5655" s="1">
        <v>20.946806413400655</v>
      </c>
      <c r="C5655" s="1"/>
      <c r="D5655" s="1"/>
      <c r="E5655" s="1"/>
      <c r="F5655" s="1"/>
      <c r="G5655" s="1"/>
      <c r="H5655" s="1"/>
      <c r="I5655" s="1"/>
      <c r="J5655" s="1"/>
    </row>
    <row r="5656" spans="1:10" x14ac:dyDescent="0.35">
      <c r="A5656" s="1">
        <v>0.12728296296296296</v>
      </c>
      <c r="B5656" s="1">
        <v>20.964959723190152</v>
      </c>
      <c r="C5656" s="1"/>
      <c r="D5656" s="1"/>
      <c r="E5656" s="1"/>
      <c r="F5656" s="1"/>
      <c r="G5656" s="1"/>
      <c r="H5656" s="1"/>
      <c r="I5656" s="1"/>
      <c r="J5656" s="1"/>
    </row>
    <row r="5657" spans="1:10" x14ac:dyDescent="0.35">
      <c r="A5657" s="1">
        <v>0.12796000000000002</v>
      </c>
      <c r="B5657" s="1">
        <v>20.987147101821758</v>
      </c>
      <c r="C5657" s="1"/>
      <c r="D5657" s="1"/>
      <c r="E5657" s="1"/>
      <c r="F5657" s="1"/>
      <c r="G5657" s="1"/>
      <c r="H5657" s="1"/>
      <c r="I5657" s="1"/>
      <c r="J5657" s="1"/>
    </row>
    <row r="5658" spans="1:10" x14ac:dyDescent="0.35">
      <c r="A5658" s="1">
        <v>0.12796000000000002</v>
      </c>
      <c r="B5658" s="1">
        <v>21.001074244252852</v>
      </c>
      <c r="C5658" s="1"/>
      <c r="D5658" s="1"/>
      <c r="E5658" s="1"/>
      <c r="F5658" s="1"/>
      <c r="G5658" s="1"/>
      <c r="H5658" s="1"/>
      <c r="I5658" s="1"/>
      <c r="J5658" s="1"/>
    </row>
    <row r="5659" spans="1:10" x14ac:dyDescent="0.35">
      <c r="A5659" s="1">
        <v>0.12796000000000002</v>
      </c>
      <c r="B5659" s="1">
        <v>20.999825603896966</v>
      </c>
      <c r="C5659" s="1"/>
      <c r="D5659" s="1"/>
      <c r="E5659" s="1"/>
      <c r="F5659" s="1"/>
      <c r="G5659" s="1"/>
      <c r="H5659" s="1"/>
      <c r="I5659" s="1"/>
      <c r="J5659" s="1"/>
    </row>
    <row r="5660" spans="1:10" x14ac:dyDescent="0.35">
      <c r="A5660" s="1">
        <v>0.12796000000000002</v>
      </c>
      <c r="B5660" s="1">
        <v>20.999153259089944</v>
      </c>
      <c r="C5660" s="1"/>
      <c r="D5660" s="1"/>
      <c r="E5660" s="1"/>
      <c r="F5660" s="1"/>
      <c r="G5660" s="1"/>
      <c r="H5660" s="1"/>
      <c r="I5660" s="1"/>
      <c r="J5660" s="1"/>
    </row>
    <row r="5661" spans="1:10" x14ac:dyDescent="0.35">
      <c r="A5661" s="1">
        <v>0.12796000000000002</v>
      </c>
      <c r="B5661" s="1">
        <v>21.017882864428312</v>
      </c>
      <c r="C5661" s="1"/>
      <c r="D5661" s="1"/>
      <c r="E5661" s="1"/>
      <c r="F5661" s="1"/>
      <c r="G5661" s="1"/>
      <c r="H5661" s="1"/>
      <c r="I5661" s="1"/>
      <c r="J5661" s="1"/>
    </row>
    <row r="5662" spans="1:10" x14ac:dyDescent="0.35">
      <c r="A5662" s="1">
        <v>0.12796000000000002</v>
      </c>
      <c r="B5662" s="1">
        <v>21.037669011606287</v>
      </c>
      <c r="C5662" s="1"/>
      <c r="D5662" s="1"/>
      <c r="E5662" s="1"/>
      <c r="F5662" s="1"/>
      <c r="G5662" s="1"/>
      <c r="H5662" s="1"/>
      <c r="I5662" s="1"/>
      <c r="J5662" s="1"/>
    </row>
    <row r="5663" spans="1:10" x14ac:dyDescent="0.35">
      <c r="A5663" s="1">
        <v>0.12796000000000002</v>
      </c>
      <c r="B5663" s="1">
        <v>21.045545050774212</v>
      </c>
      <c r="C5663" s="1"/>
      <c r="D5663" s="1"/>
      <c r="E5663" s="1"/>
      <c r="F5663" s="1"/>
      <c r="G5663" s="1"/>
      <c r="H5663" s="1"/>
      <c r="I5663" s="1"/>
      <c r="J5663" s="1"/>
    </row>
    <row r="5664" spans="1:10" x14ac:dyDescent="0.35">
      <c r="A5664" s="1">
        <v>0.12796000000000002</v>
      </c>
      <c r="B5664" s="1">
        <v>21.071862547506083</v>
      </c>
      <c r="C5664" s="1"/>
      <c r="D5664" s="1"/>
      <c r="E5664" s="1"/>
      <c r="F5664" s="1"/>
      <c r="G5664" s="1"/>
      <c r="H5664" s="1"/>
      <c r="I5664" s="1"/>
      <c r="J5664" s="1"/>
    </row>
    <row r="5665" spans="1:10" x14ac:dyDescent="0.35">
      <c r="A5665" s="1">
        <v>0.12796000000000002</v>
      </c>
      <c r="B5665" s="1">
        <v>21.085117345130154</v>
      </c>
      <c r="C5665" s="1"/>
      <c r="D5665" s="1"/>
      <c r="E5665" s="1"/>
      <c r="F5665" s="1"/>
      <c r="G5665" s="1"/>
      <c r="H5665" s="1"/>
      <c r="I5665" s="1"/>
      <c r="J5665" s="1"/>
    </row>
    <row r="5666" spans="1:10" x14ac:dyDescent="0.35">
      <c r="A5666" s="1">
        <v>0.12796000000000002</v>
      </c>
      <c r="B5666" s="1">
        <v>21.084348951064992</v>
      </c>
      <c r="C5666" s="1"/>
      <c r="D5666" s="1"/>
      <c r="E5666" s="1"/>
      <c r="F5666" s="1"/>
      <c r="G5666" s="1"/>
      <c r="H5666" s="1"/>
      <c r="I5666" s="1"/>
      <c r="J5666" s="1"/>
    </row>
    <row r="5667" spans="1:10" x14ac:dyDescent="0.35">
      <c r="A5667" s="1">
        <v>0.12796000000000002</v>
      </c>
      <c r="B5667" s="1">
        <v>21.094914369460998</v>
      </c>
      <c r="C5667" s="1"/>
      <c r="D5667" s="1"/>
      <c r="E5667" s="1"/>
      <c r="F5667" s="1"/>
      <c r="G5667" s="1"/>
      <c r="H5667" s="1"/>
      <c r="I5667" s="1"/>
      <c r="J5667" s="1"/>
    </row>
    <row r="5668" spans="1:10" x14ac:dyDescent="0.35">
      <c r="A5668" s="1">
        <v>0.12796000000000002</v>
      </c>
      <c r="B5668" s="1">
        <v>21.105863984889581</v>
      </c>
      <c r="C5668" s="1"/>
      <c r="D5668" s="1"/>
      <c r="E5668" s="1"/>
      <c r="F5668" s="1"/>
      <c r="G5668" s="1"/>
      <c r="H5668" s="1"/>
      <c r="I5668" s="1"/>
      <c r="J5668" s="1"/>
    </row>
    <row r="5669" spans="1:10" x14ac:dyDescent="0.35">
      <c r="A5669" s="1">
        <v>0.12796000000000002</v>
      </c>
      <c r="B5669" s="1">
        <v>21.113355827024929</v>
      </c>
      <c r="C5669" s="1"/>
      <c r="D5669" s="1"/>
      <c r="E5669" s="1"/>
      <c r="F5669" s="1"/>
      <c r="G5669" s="1"/>
      <c r="H5669" s="1"/>
      <c r="I5669" s="1"/>
      <c r="J5669" s="1"/>
    </row>
    <row r="5670" spans="1:10" x14ac:dyDescent="0.35">
      <c r="A5670" s="1">
        <v>0.12796000000000002</v>
      </c>
      <c r="B5670" s="1">
        <v>21.142458752243012</v>
      </c>
      <c r="C5670" s="1"/>
      <c r="D5670" s="1"/>
      <c r="E5670" s="1"/>
      <c r="F5670" s="1"/>
      <c r="G5670" s="1"/>
      <c r="H5670" s="1"/>
      <c r="I5670" s="1"/>
      <c r="J5670" s="1"/>
    </row>
    <row r="5671" spans="1:10" x14ac:dyDescent="0.35">
      <c r="A5671" s="1">
        <v>0.12796000000000002</v>
      </c>
      <c r="B5671" s="1">
        <v>21.151967628799412</v>
      </c>
      <c r="C5671" s="1"/>
      <c r="D5671" s="1"/>
      <c r="E5671" s="1"/>
      <c r="F5671" s="1"/>
      <c r="G5671" s="1"/>
      <c r="H5671" s="1"/>
      <c r="I5671" s="1"/>
      <c r="J5671" s="1"/>
    </row>
    <row r="5672" spans="1:10" x14ac:dyDescent="0.35">
      <c r="A5672" s="1">
        <v>0.12796000000000002</v>
      </c>
      <c r="B5672" s="1">
        <v>21.178573273305716</v>
      </c>
      <c r="C5672" s="1"/>
      <c r="D5672" s="1"/>
      <c r="E5672" s="1"/>
      <c r="F5672" s="1"/>
      <c r="G5672" s="1"/>
      <c r="H5672" s="1"/>
      <c r="I5672" s="1"/>
      <c r="J5672" s="1"/>
    </row>
    <row r="5673" spans="1:10" x14ac:dyDescent="0.35">
      <c r="A5673" s="1">
        <v>0.12796000000000002</v>
      </c>
      <c r="B5673" s="1">
        <v>21.175211549270621</v>
      </c>
      <c r="C5673" s="1"/>
      <c r="D5673" s="1"/>
      <c r="E5673" s="1"/>
      <c r="F5673" s="1"/>
      <c r="G5673" s="1"/>
      <c r="H5673" s="1"/>
      <c r="I5673" s="1"/>
      <c r="J5673" s="1"/>
    </row>
    <row r="5674" spans="1:10" x14ac:dyDescent="0.35">
      <c r="A5674" s="1">
        <v>0.12796000000000002</v>
      </c>
      <c r="B5674" s="1">
        <v>21.170216987847059</v>
      </c>
      <c r="C5674" s="1"/>
      <c r="D5674" s="1"/>
      <c r="E5674" s="1"/>
      <c r="F5674" s="1"/>
      <c r="G5674" s="1"/>
      <c r="H5674" s="1"/>
      <c r="I5674" s="1"/>
      <c r="J5674" s="1"/>
    </row>
    <row r="5675" spans="1:10" x14ac:dyDescent="0.35">
      <c r="A5675" s="1">
        <v>0.12796000000000002</v>
      </c>
      <c r="B5675" s="1">
        <v>21.180590307726771</v>
      </c>
      <c r="C5675" s="1"/>
      <c r="D5675" s="1"/>
      <c r="E5675" s="1"/>
      <c r="F5675" s="1"/>
      <c r="G5675" s="1"/>
      <c r="H5675" s="1"/>
      <c r="I5675" s="1"/>
      <c r="J5675" s="1"/>
    </row>
    <row r="5676" spans="1:10" x14ac:dyDescent="0.35">
      <c r="A5676" s="1">
        <v>0.12796000000000002</v>
      </c>
      <c r="B5676" s="1">
        <v>21.186065115441064</v>
      </c>
      <c r="C5676" s="1"/>
      <c r="D5676" s="1"/>
      <c r="E5676" s="1"/>
      <c r="F5676" s="1"/>
      <c r="G5676" s="1"/>
      <c r="H5676" s="1"/>
      <c r="I5676" s="1"/>
      <c r="J5676" s="1"/>
    </row>
    <row r="5677" spans="1:10" x14ac:dyDescent="0.35">
      <c r="A5677" s="1">
        <v>0.12796000000000002</v>
      </c>
      <c r="B5677" s="1">
        <v>21.200952750453617</v>
      </c>
      <c r="C5677" s="1"/>
      <c r="D5677" s="1"/>
      <c r="E5677" s="1"/>
      <c r="F5677" s="1"/>
      <c r="G5677" s="1"/>
      <c r="H5677" s="1"/>
      <c r="I5677" s="1"/>
      <c r="J5677" s="1"/>
    </row>
    <row r="5678" spans="1:10" x14ac:dyDescent="0.35">
      <c r="A5678" s="1">
        <v>0.12796000000000002</v>
      </c>
      <c r="B5678" s="1">
        <v>21.219778405050132</v>
      </c>
      <c r="C5678" s="1"/>
      <c r="D5678" s="1"/>
      <c r="E5678" s="1"/>
      <c r="F5678" s="1"/>
      <c r="G5678" s="1"/>
      <c r="H5678" s="1"/>
      <c r="I5678" s="1"/>
      <c r="J5678" s="1"/>
    </row>
    <row r="5679" spans="1:10" x14ac:dyDescent="0.35">
      <c r="A5679" s="1">
        <v>0.12796000000000002</v>
      </c>
      <c r="B5679" s="1">
        <v>21.245711704749411</v>
      </c>
      <c r="C5679" s="1"/>
      <c r="D5679" s="1"/>
      <c r="E5679" s="1"/>
      <c r="F5679" s="1"/>
      <c r="G5679" s="1"/>
      <c r="H5679" s="1"/>
      <c r="I5679" s="1"/>
      <c r="J5679" s="1"/>
    </row>
    <row r="5680" spans="1:10" x14ac:dyDescent="0.35">
      <c r="A5680" s="1">
        <v>0.12796000000000002</v>
      </c>
      <c r="B5680" s="1">
        <v>21.252531202077744</v>
      </c>
      <c r="C5680" s="1"/>
      <c r="D5680" s="1"/>
      <c r="E5680" s="1"/>
      <c r="F5680" s="1"/>
      <c r="G5680" s="1"/>
      <c r="H5680" s="1"/>
      <c r="I5680" s="1"/>
      <c r="J5680" s="1"/>
    </row>
    <row r="5681" spans="1:10" x14ac:dyDescent="0.35">
      <c r="A5681" s="1">
        <v>0.12796000000000002</v>
      </c>
      <c r="B5681" s="1">
        <v>21.248305034719341</v>
      </c>
      <c r="C5681" s="1"/>
      <c r="D5681" s="1"/>
      <c r="E5681" s="1"/>
      <c r="F5681" s="1"/>
      <c r="G5681" s="1"/>
      <c r="H5681" s="1"/>
      <c r="I5681" s="1"/>
      <c r="J5681" s="1"/>
    </row>
    <row r="5682" spans="1:10" x14ac:dyDescent="0.35">
      <c r="A5682" s="1">
        <v>0.12796000000000002</v>
      </c>
      <c r="B5682" s="1">
        <v>21.260215142729379</v>
      </c>
      <c r="C5682" s="1"/>
      <c r="D5682" s="1"/>
      <c r="E5682" s="1"/>
      <c r="F5682" s="1"/>
      <c r="G5682" s="1"/>
      <c r="H5682" s="1"/>
      <c r="I5682" s="1"/>
      <c r="J5682" s="1"/>
    </row>
    <row r="5683" spans="1:10" x14ac:dyDescent="0.35">
      <c r="A5683" s="1">
        <v>0.12796000000000002</v>
      </c>
      <c r="B5683" s="1">
        <v>21.287204984268264</v>
      </c>
      <c r="C5683" s="1"/>
      <c r="D5683" s="1"/>
      <c r="E5683" s="1"/>
      <c r="F5683" s="1"/>
      <c r="G5683" s="1"/>
      <c r="H5683" s="1"/>
      <c r="I5683" s="1"/>
      <c r="J5683" s="1"/>
    </row>
    <row r="5684" spans="1:10" x14ac:dyDescent="0.35">
      <c r="A5684" s="1">
        <v>0.12796000000000002</v>
      </c>
      <c r="B5684" s="1">
        <v>21.289029920173025</v>
      </c>
      <c r="C5684" s="1"/>
      <c r="D5684" s="1"/>
      <c r="E5684" s="1"/>
      <c r="F5684" s="1"/>
      <c r="G5684" s="1"/>
      <c r="H5684" s="1"/>
      <c r="I5684" s="1"/>
      <c r="J5684" s="1"/>
    </row>
    <row r="5685" spans="1:10" x14ac:dyDescent="0.35">
      <c r="A5685" s="1">
        <v>0.12796000000000002</v>
      </c>
      <c r="B5685" s="1">
        <v>21.310929151030198</v>
      </c>
      <c r="C5685" s="1"/>
      <c r="D5685" s="1"/>
      <c r="E5685" s="1"/>
      <c r="F5685" s="1"/>
      <c r="G5685" s="1"/>
      <c r="H5685" s="1"/>
      <c r="I5685" s="1"/>
      <c r="J5685" s="1"/>
    </row>
    <row r="5686" spans="1:10" x14ac:dyDescent="0.35">
      <c r="A5686" s="1">
        <v>0.12796000000000002</v>
      </c>
      <c r="B5686" s="1">
        <v>21.32447209642871</v>
      </c>
      <c r="C5686" s="1"/>
      <c r="D5686" s="1"/>
      <c r="E5686" s="1"/>
      <c r="F5686" s="1"/>
      <c r="G5686" s="1"/>
      <c r="H5686" s="1"/>
      <c r="I5686" s="1"/>
      <c r="J5686" s="1"/>
    </row>
    <row r="5687" spans="1:10" x14ac:dyDescent="0.35">
      <c r="A5687" s="1">
        <v>0.12863703703703705</v>
      </c>
      <c r="B5687" s="1">
        <v>21.344642440639266</v>
      </c>
      <c r="C5687" s="1"/>
      <c r="D5687" s="1"/>
      <c r="E5687" s="1"/>
      <c r="F5687" s="1"/>
      <c r="G5687" s="1"/>
      <c r="H5687" s="1"/>
      <c r="I5687" s="1"/>
      <c r="J5687" s="1"/>
    </row>
    <row r="5688" spans="1:10" x14ac:dyDescent="0.35">
      <c r="A5688" s="1">
        <v>0.12863703703703705</v>
      </c>
      <c r="B5688" s="1">
        <v>21.346755524318468</v>
      </c>
      <c r="C5688" s="1"/>
      <c r="D5688" s="1"/>
      <c r="E5688" s="1"/>
      <c r="F5688" s="1"/>
      <c r="G5688" s="1"/>
      <c r="H5688" s="1"/>
      <c r="I5688" s="1"/>
      <c r="J5688" s="1"/>
    </row>
    <row r="5689" spans="1:10" x14ac:dyDescent="0.35">
      <c r="A5689" s="1">
        <v>0.12863703703703705</v>
      </c>
      <c r="B5689" s="1">
        <v>21.342049110669333</v>
      </c>
      <c r="C5689" s="1"/>
      <c r="D5689" s="1"/>
      <c r="E5689" s="1"/>
      <c r="F5689" s="1"/>
      <c r="G5689" s="1"/>
      <c r="H5689" s="1"/>
      <c r="I5689" s="1"/>
      <c r="J5689" s="1"/>
    </row>
    <row r="5690" spans="1:10" x14ac:dyDescent="0.35">
      <c r="A5690" s="1">
        <v>0.12863703703703705</v>
      </c>
      <c r="B5690" s="1">
        <v>21.360106371200686</v>
      </c>
      <c r="C5690" s="1"/>
      <c r="D5690" s="1"/>
      <c r="E5690" s="1"/>
      <c r="F5690" s="1"/>
      <c r="G5690" s="1"/>
      <c r="H5690" s="1"/>
      <c r="I5690" s="1"/>
      <c r="J5690" s="1"/>
    </row>
    <row r="5691" spans="1:10" x14ac:dyDescent="0.35">
      <c r="A5691" s="1">
        <v>0.12863703703703705</v>
      </c>
      <c r="B5691" s="1">
        <v>21.377587336183169</v>
      </c>
      <c r="C5691" s="1"/>
      <c r="D5691" s="1"/>
      <c r="E5691" s="1"/>
      <c r="F5691" s="1"/>
      <c r="G5691" s="1"/>
      <c r="H5691" s="1"/>
      <c r="I5691" s="1"/>
      <c r="J5691" s="1"/>
    </row>
    <row r="5692" spans="1:10" x14ac:dyDescent="0.35">
      <c r="A5692" s="1">
        <v>0.12863703703703705</v>
      </c>
      <c r="B5692" s="1">
        <v>21.405729768819793</v>
      </c>
      <c r="C5692" s="1"/>
      <c r="D5692" s="1"/>
      <c r="E5692" s="1"/>
      <c r="F5692" s="1"/>
      <c r="G5692" s="1"/>
      <c r="H5692" s="1"/>
      <c r="I5692" s="1"/>
      <c r="J5692" s="1"/>
    </row>
    <row r="5693" spans="1:10" x14ac:dyDescent="0.35">
      <c r="A5693" s="1">
        <v>0.12863703703703705</v>
      </c>
      <c r="B5693" s="1">
        <v>21.430222329646895</v>
      </c>
      <c r="C5693" s="1"/>
      <c r="D5693" s="1"/>
      <c r="E5693" s="1"/>
      <c r="F5693" s="1"/>
      <c r="G5693" s="1"/>
      <c r="H5693" s="1"/>
      <c r="I5693" s="1"/>
      <c r="J5693" s="1"/>
    </row>
    <row r="5694" spans="1:10" x14ac:dyDescent="0.35">
      <c r="A5694" s="1">
        <v>0.12863703703703705</v>
      </c>
      <c r="B5694" s="1">
        <v>21.4545227919577</v>
      </c>
      <c r="C5694" s="1"/>
      <c r="D5694" s="1"/>
      <c r="E5694" s="1"/>
      <c r="F5694" s="1"/>
      <c r="G5694" s="1"/>
      <c r="H5694" s="1"/>
      <c r="I5694" s="1"/>
      <c r="J5694" s="1"/>
    </row>
    <row r="5695" spans="1:10" x14ac:dyDescent="0.35">
      <c r="A5695" s="1">
        <v>0.12863703703703705</v>
      </c>
      <c r="B5695" s="1">
        <v>21.473252397296072</v>
      </c>
      <c r="C5695" s="1"/>
      <c r="D5695" s="1"/>
      <c r="E5695" s="1"/>
      <c r="F5695" s="1"/>
      <c r="G5695" s="1"/>
      <c r="H5695" s="1"/>
      <c r="I5695" s="1"/>
      <c r="J5695" s="1"/>
    </row>
    <row r="5696" spans="1:10" x14ac:dyDescent="0.35">
      <c r="A5696" s="1">
        <v>0.12863703703703705</v>
      </c>
      <c r="B5696" s="1">
        <v>21.489292623406371</v>
      </c>
      <c r="C5696" s="1"/>
      <c r="D5696" s="1"/>
      <c r="E5696" s="1"/>
      <c r="F5696" s="1"/>
      <c r="G5696" s="1"/>
      <c r="H5696" s="1"/>
      <c r="I5696" s="1"/>
      <c r="J5696" s="1"/>
    </row>
    <row r="5697" spans="1:10" x14ac:dyDescent="0.35">
      <c r="A5697" s="1">
        <v>0.12863703703703705</v>
      </c>
      <c r="B5697" s="1">
        <v>21.490061017471533</v>
      </c>
      <c r="C5697" s="1"/>
      <c r="D5697" s="1"/>
      <c r="E5697" s="1"/>
      <c r="F5697" s="1"/>
      <c r="G5697" s="1"/>
      <c r="H5697" s="1"/>
      <c r="I5697" s="1"/>
      <c r="J5697" s="1"/>
    </row>
    <row r="5698" spans="1:10" x14ac:dyDescent="0.35">
      <c r="A5698" s="1">
        <v>0.12863703703703705</v>
      </c>
      <c r="B5698" s="1">
        <v>21.500626435867538</v>
      </c>
      <c r="C5698" s="1"/>
      <c r="D5698" s="1"/>
      <c r="E5698" s="1"/>
      <c r="F5698" s="1"/>
      <c r="G5698" s="1"/>
      <c r="H5698" s="1"/>
      <c r="I5698" s="1"/>
      <c r="J5698" s="1"/>
    </row>
    <row r="5699" spans="1:10" x14ac:dyDescent="0.35">
      <c r="A5699" s="1">
        <v>0.12863703703703705</v>
      </c>
      <c r="B5699" s="1">
        <v>21.532130592539261</v>
      </c>
      <c r="C5699" s="1"/>
      <c r="D5699" s="1"/>
      <c r="E5699" s="1"/>
      <c r="F5699" s="1"/>
      <c r="G5699" s="1"/>
      <c r="H5699" s="1"/>
      <c r="I5699" s="1"/>
      <c r="J5699" s="1"/>
    </row>
    <row r="5700" spans="1:10" x14ac:dyDescent="0.35">
      <c r="A5700" s="1">
        <v>0.12863703703703705</v>
      </c>
      <c r="B5700" s="1">
        <v>21.563250552178395</v>
      </c>
      <c r="C5700" s="1"/>
      <c r="D5700" s="1"/>
      <c r="E5700" s="1"/>
      <c r="F5700" s="1"/>
      <c r="G5700" s="1"/>
      <c r="H5700" s="1"/>
      <c r="I5700" s="1"/>
      <c r="J5700" s="1"/>
    </row>
    <row r="5701" spans="1:10" x14ac:dyDescent="0.35">
      <c r="A5701" s="1">
        <v>0.12863703703703705</v>
      </c>
      <c r="B5701" s="1">
        <v>21.588703605586954</v>
      </c>
      <c r="C5701" s="1"/>
      <c r="D5701" s="1"/>
      <c r="E5701" s="1"/>
      <c r="F5701" s="1"/>
      <c r="G5701" s="1"/>
      <c r="H5701" s="1"/>
      <c r="I5701" s="1"/>
      <c r="J5701" s="1"/>
    </row>
    <row r="5702" spans="1:10" x14ac:dyDescent="0.35">
      <c r="A5702" s="1">
        <v>0.12863703703703705</v>
      </c>
      <c r="B5702" s="1">
        <v>21.604167536148374</v>
      </c>
      <c r="C5702" s="1"/>
      <c r="D5702" s="1"/>
      <c r="E5702" s="1"/>
      <c r="F5702" s="1"/>
      <c r="G5702" s="1"/>
      <c r="H5702" s="1"/>
      <c r="I5702" s="1"/>
      <c r="J5702" s="1"/>
    </row>
    <row r="5703" spans="1:10" x14ac:dyDescent="0.35">
      <c r="A5703" s="1">
        <v>0.12863703703703705</v>
      </c>
      <c r="B5703" s="1">
        <v>21.627699604394021</v>
      </c>
      <c r="C5703" s="1"/>
      <c r="D5703" s="1"/>
      <c r="E5703" s="1"/>
      <c r="F5703" s="1"/>
      <c r="G5703" s="1"/>
      <c r="H5703" s="1"/>
      <c r="I5703" s="1"/>
      <c r="J5703" s="1"/>
    </row>
    <row r="5704" spans="1:10" x14ac:dyDescent="0.35">
      <c r="A5704" s="1">
        <v>0.12863703703703705</v>
      </c>
      <c r="B5704" s="1">
        <v>21.643259584213588</v>
      </c>
      <c r="C5704" s="1"/>
      <c r="D5704" s="1"/>
      <c r="E5704" s="1"/>
      <c r="F5704" s="1"/>
      <c r="G5704" s="1"/>
      <c r="H5704" s="1"/>
      <c r="I5704" s="1"/>
      <c r="J5704" s="1"/>
    </row>
    <row r="5705" spans="1:10" x14ac:dyDescent="0.35">
      <c r="A5705" s="1">
        <v>0.12863703703703705</v>
      </c>
      <c r="B5705" s="1">
        <v>21.656994628128395</v>
      </c>
      <c r="C5705" s="1"/>
      <c r="D5705" s="1"/>
      <c r="E5705" s="1"/>
      <c r="F5705" s="1"/>
      <c r="G5705" s="1"/>
      <c r="H5705" s="1"/>
      <c r="I5705" s="1"/>
      <c r="J5705" s="1"/>
    </row>
    <row r="5706" spans="1:10" x14ac:dyDescent="0.35">
      <c r="A5706" s="1">
        <v>0.12863703703703705</v>
      </c>
      <c r="B5706" s="1">
        <v>21.666983750975525</v>
      </c>
      <c r="C5706" s="1"/>
      <c r="D5706" s="1"/>
      <c r="E5706" s="1"/>
      <c r="F5706" s="1"/>
      <c r="G5706" s="1"/>
      <c r="H5706" s="1"/>
      <c r="I5706" s="1"/>
      <c r="J5706" s="1"/>
    </row>
    <row r="5707" spans="1:10" x14ac:dyDescent="0.35">
      <c r="A5707" s="1">
        <v>0.12863703703703705</v>
      </c>
      <c r="B5707" s="1">
        <v>21.706844193105901</v>
      </c>
      <c r="C5707" s="1"/>
      <c r="D5707" s="1"/>
      <c r="E5707" s="1"/>
      <c r="F5707" s="1"/>
      <c r="G5707" s="1"/>
      <c r="H5707" s="1"/>
      <c r="I5707" s="1"/>
      <c r="J5707" s="1"/>
    </row>
    <row r="5708" spans="1:10" x14ac:dyDescent="0.35">
      <c r="A5708" s="1">
        <v>0.12863703703703705</v>
      </c>
      <c r="B5708" s="1">
        <v>21.735178724258823</v>
      </c>
      <c r="C5708" s="1"/>
      <c r="D5708" s="1"/>
      <c r="E5708" s="1"/>
      <c r="F5708" s="1"/>
      <c r="G5708" s="1"/>
      <c r="H5708" s="1"/>
      <c r="I5708" s="1"/>
      <c r="J5708" s="1"/>
    </row>
    <row r="5709" spans="1:10" x14ac:dyDescent="0.35">
      <c r="A5709" s="1">
        <v>0.12863703703703705</v>
      </c>
      <c r="B5709" s="1">
        <v>21.762648812088432</v>
      </c>
      <c r="C5709" s="1"/>
      <c r="D5709" s="1"/>
      <c r="E5709" s="1"/>
      <c r="F5709" s="1"/>
      <c r="G5709" s="1"/>
      <c r="H5709" s="1"/>
      <c r="I5709" s="1"/>
      <c r="J5709" s="1"/>
    </row>
    <row r="5710" spans="1:10" x14ac:dyDescent="0.35">
      <c r="A5710" s="1">
        <v>0.12863703703703705</v>
      </c>
      <c r="B5710" s="1">
        <v>21.781378417426801</v>
      </c>
      <c r="C5710" s="1"/>
      <c r="D5710" s="1"/>
      <c r="E5710" s="1"/>
      <c r="F5710" s="1"/>
      <c r="G5710" s="1"/>
      <c r="H5710" s="1"/>
      <c r="I5710" s="1"/>
      <c r="J5710" s="1"/>
    </row>
    <row r="5711" spans="1:10" x14ac:dyDescent="0.35">
      <c r="A5711" s="1">
        <v>0.12863703703703705</v>
      </c>
      <c r="B5711" s="1">
        <v>21.795785806148626</v>
      </c>
      <c r="C5711" s="1"/>
      <c r="D5711" s="1"/>
      <c r="E5711" s="1"/>
      <c r="F5711" s="1"/>
      <c r="G5711" s="1"/>
      <c r="H5711" s="1"/>
      <c r="I5711" s="1"/>
      <c r="J5711" s="1"/>
    </row>
    <row r="5712" spans="1:10" x14ac:dyDescent="0.35">
      <c r="A5712" s="1">
        <v>0.12863703703703705</v>
      </c>
      <c r="B5712" s="1">
        <v>21.805102584188731</v>
      </c>
      <c r="C5712" s="1"/>
      <c r="D5712" s="1"/>
      <c r="E5712" s="1"/>
      <c r="F5712" s="1"/>
      <c r="G5712" s="1"/>
      <c r="H5712" s="1"/>
      <c r="I5712" s="1"/>
      <c r="J5712" s="1"/>
    </row>
    <row r="5713" spans="1:10" x14ac:dyDescent="0.35">
      <c r="A5713" s="1">
        <v>0.12863703703703705</v>
      </c>
      <c r="B5713" s="1">
        <v>21.831035883888017</v>
      </c>
      <c r="C5713" s="1"/>
      <c r="D5713" s="1"/>
      <c r="E5713" s="1"/>
      <c r="F5713" s="1"/>
      <c r="G5713" s="1"/>
      <c r="H5713" s="1"/>
      <c r="I5713" s="1"/>
      <c r="J5713" s="1"/>
    </row>
    <row r="5714" spans="1:10" x14ac:dyDescent="0.35">
      <c r="A5714" s="1">
        <v>0.12863703703703705</v>
      </c>
      <c r="B5714" s="1">
        <v>21.853799558068498</v>
      </c>
      <c r="C5714" s="1"/>
      <c r="D5714" s="1"/>
      <c r="E5714" s="1"/>
      <c r="F5714" s="1"/>
      <c r="G5714" s="1"/>
      <c r="H5714" s="1"/>
      <c r="I5714" s="1"/>
      <c r="J5714" s="1"/>
    </row>
    <row r="5715" spans="1:10" x14ac:dyDescent="0.35">
      <c r="A5715" s="1">
        <v>0.12863703703703705</v>
      </c>
      <c r="B5715" s="1">
        <v>21.876467182990833</v>
      </c>
      <c r="C5715" s="1"/>
      <c r="D5715" s="1"/>
      <c r="E5715" s="1"/>
      <c r="F5715" s="1"/>
      <c r="G5715" s="1"/>
      <c r="H5715" s="1"/>
      <c r="I5715" s="1"/>
      <c r="J5715" s="1"/>
    </row>
    <row r="5716" spans="1:10" x14ac:dyDescent="0.35">
      <c r="A5716" s="1">
        <v>0.12863703703703705</v>
      </c>
      <c r="B5716" s="1">
        <v>21.915271083281613</v>
      </c>
      <c r="C5716" s="1"/>
      <c r="D5716" s="1"/>
      <c r="E5716" s="1"/>
      <c r="F5716" s="1"/>
      <c r="G5716" s="1"/>
      <c r="H5716" s="1"/>
      <c r="I5716" s="1"/>
      <c r="J5716" s="1"/>
    </row>
    <row r="5717" spans="1:10" x14ac:dyDescent="0.35">
      <c r="A5717" s="1">
        <v>0.12931407407407408</v>
      </c>
      <c r="B5717" s="1">
        <v>21.945142402564858</v>
      </c>
      <c r="C5717" s="1"/>
      <c r="D5717" s="1"/>
      <c r="E5717" s="1"/>
      <c r="F5717" s="1"/>
      <c r="G5717" s="1"/>
      <c r="H5717" s="1"/>
      <c r="I5717" s="1"/>
      <c r="J5717" s="1"/>
    </row>
    <row r="5718" spans="1:10" x14ac:dyDescent="0.35">
      <c r="A5718" s="1">
        <v>0.12931407407407408</v>
      </c>
      <c r="B5718" s="1">
        <v>21.969923111166395</v>
      </c>
      <c r="C5718" s="1"/>
      <c r="D5718" s="1"/>
      <c r="E5718" s="1"/>
      <c r="F5718" s="1"/>
      <c r="G5718" s="1"/>
      <c r="H5718" s="1"/>
      <c r="I5718" s="1"/>
      <c r="J5718" s="1"/>
    </row>
    <row r="5719" spans="1:10" x14ac:dyDescent="0.35">
      <c r="A5719" s="1">
        <v>0.12931407407407408</v>
      </c>
      <c r="B5719" s="1">
        <v>21.970211258940829</v>
      </c>
      <c r="C5719" s="1"/>
      <c r="D5719" s="1"/>
      <c r="E5719" s="1"/>
      <c r="F5719" s="1"/>
      <c r="G5719" s="1"/>
      <c r="H5719" s="1"/>
      <c r="I5719" s="1"/>
      <c r="J5719" s="1"/>
    </row>
    <row r="5720" spans="1:10" x14ac:dyDescent="0.35">
      <c r="A5720" s="1">
        <v>0.12931407407407408</v>
      </c>
      <c r="B5720" s="1">
        <v>21.9942235734772</v>
      </c>
      <c r="C5720" s="1"/>
      <c r="D5720" s="1"/>
      <c r="E5720" s="1"/>
      <c r="F5720" s="1"/>
      <c r="G5720" s="1"/>
      <c r="H5720" s="1"/>
      <c r="I5720" s="1"/>
      <c r="J5720" s="1"/>
    </row>
    <row r="5721" spans="1:10" x14ac:dyDescent="0.35">
      <c r="A5721" s="1">
        <v>0.12931407407407408</v>
      </c>
      <c r="B5721" s="1">
        <v>22.015642558043645</v>
      </c>
      <c r="C5721" s="1"/>
      <c r="D5721" s="1"/>
      <c r="E5721" s="1"/>
      <c r="F5721" s="1"/>
      <c r="G5721" s="1"/>
      <c r="H5721" s="1"/>
      <c r="I5721" s="1"/>
      <c r="J5721" s="1"/>
    </row>
    <row r="5722" spans="1:10" x14ac:dyDescent="0.35">
      <c r="A5722" s="1">
        <v>0.12931407407407408</v>
      </c>
      <c r="B5722" s="1">
        <v>22.043496842905835</v>
      </c>
      <c r="C5722" s="1"/>
      <c r="D5722" s="1"/>
      <c r="E5722" s="1"/>
      <c r="F5722" s="1"/>
      <c r="G5722" s="1"/>
      <c r="H5722" s="1"/>
      <c r="I5722" s="1"/>
      <c r="J5722" s="1"/>
    </row>
    <row r="5723" spans="1:10" x14ac:dyDescent="0.35">
      <c r="A5723" s="1">
        <v>0.12931407407407408</v>
      </c>
      <c r="B5723" s="1">
        <v>22.079803462484836</v>
      </c>
      <c r="C5723" s="1"/>
      <c r="D5723" s="1"/>
      <c r="E5723" s="1"/>
      <c r="F5723" s="1"/>
      <c r="G5723" s="1"/>
      <c r="H5723" s="1"/>
      <c r="I5723" s="1"/>
      <c r="J5723" s="1"/>
    </row>
    <row r="5724" spans="1:10" x14ac:dyDescent="0.35">
      <c r="A5724" s="1">
        <v>0.12931407407407408</v>
      </c>
      <c r="B5724" s="1">
        <v>22.103335530730476</v>
      </c>
      <c r="C5724" s="1"/>
      <c r="D5724" s="1"/>
      <c r="E5724" s="1"/>
      <c r="F5724" s="1"/>
      <c r="G5724" s="1"/>
      <c r="H5724" s="1"/>
      <c r="I5724" s="1"/>
      <c r="J5724" s="1"/>
    </row>
    <row r="5725" spans="1:10" x14ac:dyDescent="0.35">
      <c r="A5725" s="1">
        <v>0.12931407407407408</v>
      </c>
      <c r="B5725" s="1">
        <v>22.130325372269358</v>
      </c>
      <c r="C5725" s="1"/>
      <c r="D5725" s="1"/>
      <c r="E5725" s="1"/>
      <c r="F5725" s="1"/>
      <c r="G5725" s="1"/>
      <c r="H5725" s="1"/>
      <c r="I5725" s="1"/>
      <c r="J5725" s="1"/>
    </row>
    <row r="5726" spans="1:10" x14ac:dyDescent="0.35">
      <c r="A5726" s="1">
        <v>0.12931407407407408</v>
      </c>
      <c r="B5726" s="1">
        <v>22.140026347342054</v>
      </c>
      <c r="C5726" s="1"/>
      <c r="D5726" s="1"/>
      <c r="E5726" s="1"/>
      <c r="F5726" s="1"/>
      <c r="G5726" s="1"/>
      <c r="H5726" s="1"/>
      <c r="I5726" s="1"/>
      <c r="J5726" s="1"/>
    </row>
    <row r="5727" spans="1:10" x14ac:dyDescent="0.35">
      <c r="A5727" s="1">
        <v>0.12931407407407408</v>
      </c>
      <c r="B5727" s="1">
        <v>22.167688533687951</v>
      </c>
      <c r="C5727" s="1"/>
      <c r="D5727" s="1"/>
      <c r="E5727" s="1"/>
      <c r="F5727" s="1"/>
      <c r="G5727" s="1"/>
      <c r="H5727" s="1"/>
      <c r="I5727" s="1"/>
      <c r="J5727" s="1"/>
    </row>
    <row r="5728" spans="1:10" x14ac:dyDescent="0.35">
      <c r="A5728" s="1">
        <v>0.12931407407407408</v>
      </c>
      <c r="B5728" s="1">
        <v>22.188915419738105</v>
      </c>
      <c r="C5728" s="1"/>
      <c r="D5728" s="1"/>
      <c r="E5728" s="1"/>
      <c r="F5728" s="1"/>
      <c r="G5728" s="1"/>
      <c r="H5728" s="1"/>
      <c r="I5728" s="1"/>
      <c r="J5728" s="1"/>
    </row>
    <row r="5729" spans="1:10" x14ac:dyDescent="0.35">
      <c r="A5729" s="1">
        <v>0.12931407407407408</v>
      </c>
      <c r="B5729" s="1">
        <v>22.224069448219357</v>
      </c>
      <c r="C5729" s="1"/>
      <c r="D5729" s="1"/>
      <c r="E5729" s="1"/>
      <c r="F5729" s="1"/>
      <c r="G5729" s="1"/>
      <c r="H5729" s="1"/>
      <c r="I5729" s="1"/>
      <c r="J5729" s="1"/>
    </row>
    <row r="5730" spans="1:10" x14ac:dyDescent="0.35">
      <c r="A5730" s="1">
        <v>0.12931407407407408</v>
      </c>
      <c r="B5730" s="1">
        <v>22.250290895693077</v>
      </c>
      <c r="C5730" s="1"/>
      <c r="D5730" s="1"/>
      <c r="E5730" s="1"/>
      <c r="F5730" s="1"/>
      <c r="G5730" s="1"/>
      <c r="H5730" s="1"/>
      <c r="I5730" s="1"/>
      <c r="J5730" s="1"/>
    </row>
    <row r="5731" spans="1:10" x14ac:dyDescent="0.35">
      <c r="A5731" s="1">
        <v>0.12931407407407408</v>
      </c>
      <c r="B5731" s="1">
        <v>22.293320963342254</v>
      </c>
      <c r="C5731" s="1"/>
      <c r="D5731" s="1"/>
      <c r="E5731" s="1"/>
      <c r="F5731" s="1"/>
      <c r="G5731" s="1"/>
      <c r="H5731" s="1"/>
      <c r="I5731" s="1"/>
      <c r="J5731" s="1"/>
    </row>
    <row r="5732" spans="1:10" x14ac:dyDescent="0.35">
      <c r="A5732" s="1">
        <v>0.12931407407407408</v>
      </c>
      <c r="B5732" s="1">
        <v>22.305711317643024</v>
      </c>
      <c r="C5732" s="1"/>
      <c r="D5732" s="1"/>
      <c r="E5732" s="1"/>
      <c r="F5732" s="1"/>
      <c r="G5732" s="1"/>
      <c r="H5732" s="1"/>
      <c r="I5732" s="1"/>
      <c r="J5732" s="1"/>
    </row>
    <row r="5733" spans="1:10" x14ac:dyDescent="0.35">
      <c r="A5733" s="1">
        <v>0.12931407407407408</v>
      </c>
      <c r="B5733" s="1">
        <v>22.316180686780879</v>
      </c>
      <c r="C5733" s="1"/>
      <c r="D5733" s="1"/>
      <c r="E5733" s="1"/>
      <c r="F5733" s="1"/>
      <c r="G5733" s="1"/>
      <c r="H5733" s="1"/>
      <c r="I5733" s="1"/>
      <c r="J5733" s="1"/>
    </row>
    <row r="5734" spans="1:10" x14ac:dyDescent="0.35">
      <c r="A5734" s="1">
        <v>0.12931407407407408</v>
      </c>
      <c r="B5734" s="1">
        <v>22.311378223873604</v>
      </c>
      <c r="C5734" s="1"/>
      <c r="D5734" s="1"/>
      <c r="E5734" s="1"/>
      <c r="F5734" s="1"/>
      <c r="G5734" s="1"/>
      <c r="H5734" s="1"/>
      <c r="I5734" s="1"/>
      <c r="J5734" s="1"/>
    </row>
    <row r="5735" spans="1:10" x14ac:dyDescent="0.35">
      <c r="A5735" s="1">
        <v>0.12931407407407408</v>
      </c>
      <c r="B5735" s="1">
        <v>22.30734415503149</v>
      </c>
      <c r="C5735" s="1"/>
      <c r="D5735" s="1"/>
      <c r="E5735" s="1"/>
      <c r="F5735" s="1"/>
      <c r="G5735" s="1"/>
      <c r="H5735" s="1"/>
      <c r="I5735" s="1"/>
      <c r="J5735" s="1"/>
    </row>
    <row r="5736" spans="1:10" x14ac:dyDescent="0.35">
      <c r="A5736" s="1">
        <v>0.12931407407407408</v>
      </c>
      <c r="B5736" s="1">
        <v>22.334814242861103</v>
      </c>
      <c r="C5736" s="1"/>
      <c r="D5736" s="1"/>
      <c r="E5736" s="1"/>
      <c r="F5736" s="1"/>
      <c r="G5736" s="1"/>
      <c r="H5736" s="1"/>
      <c r="I5736" s="1"/>
      <c r="J5736" s="1"/>
    </row>
    <row r="5737" spans="1:10" x14ac:dyDescent="0.35">
      <c r="A5737" s="1">
        <v>0.12931407407407408</v>
      </c>
      <c r="B5737" s="1">
        <v>22.354504340780927</v>
      </c>
      <c r="C5737" s="1"/>
      <c r="D5737" s="1"/>
      <c r="E5737" s="1"/>
      <c r="F5737" s="1"/>
      <c r="G5737" s="1"/>
      <c r="H5737" s="1"/>
      <c r="I5737" s="1"/>
      <c r="J5737" s="1"/>
    </row>
    <row r="5738" spans="1:10" x14ac:dyDescent="0.35">
      <c r="A5738" s="1">
        <v>0.12931407407407408</v>
      </c>
      <c r="B5738" s="1">
        <v>22.396766014364946</v>
      </c>
      <c r="C5738" s="1"/>
      <c r="D5738" s="1"/>
      <c r="E5738" s="1"/>
      <c r="F5738" s="1"/>
      <c r="G5738" s="1"/>
      <c r="H5738" s="1"/>
      <c r="I5738" s="1"/>
      <c r="J5738" s="1"/>
    </row>
    <row r="5739" spans="1:10" x14ac:dyDescent="0.35">
      <c r="A5739" s="1">
        <v>0.12931407407407408</v>
      </c>
      <c r="B5739" s="1">
        <v>22.41789685115695</v>
      </c>
      <c r="C5739" s="1"/>
      <c r="D5739" s="1"/>
      <c r="E5739" s="1"/>
      <c r="F5739" s="1"/>
      <c r="G5739" s="1"/>
      <c r="H5739" s="1"/>
      <c r="I5739" s="1"/>
      <c r="J5739" s="1"/>
    </row>
    <row r="5740" spans="1:10" x14ac:dyDescent="0.35">
      <c r="A5740" s="1">
        <v>0.12931407407407408</v>
      </c>
      <c r="B5740" s="1">
        <v>22.428174121778518</v>
      </c>
      <c r="C5740" s="1"/>
      <c r="D5740" s="1"/>
      <c r="E5740" s="1"/>
      <c r="F5740" s="1"/>
      <c r="G5740" s="1"/>
      <c r="H5740" s="1"/>
      <c r="I5740" s="1"/>
      <c r="J5740" s="1"/>
    </row>
    <row r="5741" spans="1:10" x14ac:dyDescent="0.35">
      <c r="A5741" s="1">
        <v>0.12931407407407408</v>
      </c>
      <c r="B5741" s="1">
        <v>22.444406446405107</v>
      </c>
      <c r="C5741" s="1"/>
      <c r="D5741" s="1"/>
      <c r="E5741" s="1"/>
      <c r="F5741" s="1"/>
      <c r="G5741" s="1"/>
      <c r="H5741" s="1"/>
      <c r="I5741" s="1"/>
      <c r="J5741" s="1"/>
    </row>
    <row r="5742" spans="1:10" x14ac:dyDescent="0.35">
      <c r="A5742" s="1">
        <v>0.12931407407407408</v>
      </c>
      <c r="B5742" s="1">
        <v>22.454011372219657</v>
      </c>
      <c r="C5742" s="1"/>
      <c r="D5742" s="1"/>
      <c r="E5742" s="1"/>
      <c r="F5742" s="1"/>
      <c r="G5742" s="1"/>
      <c r="H5742" s="1"/>
      <c r="I5742" s="1"/>
      <c r="J5742" s="1"/>
    </row>
    <row r="5743" spans="1:10" x14ac:dyDescent="0.35">
      <c r="A5743" s="1">
        <v>0.12931407407407408</v>
      </c>
      <c r="B5743" s="1">
        <v>22.479368376370061</v>
      </c>
      <c r="C5743" s="1"/>
      <c r="D5743" s="1"/>
      <c r="E5743" s="1"/>
      <c r="F5743" s="1"/>
      <c r="G5743" s="1"/>
      <c r="H5743" s="1"/>
      <c r="I5743" s="1"/>
      <c r="J5743" s="1"/>
    </row>
    <row r="5744" spans="1:10" x14ac:dyDescent="0.35">
      <c r="A5744" s="1">
        <v>0.12931407407407408</v>
      </c>
      <c r="B5744" s="1">
        <v>22.513657961528001</v>
      </c>
      <c r="C5744" s="1"/>
      <c r="D5744" s="1"/>
      <c r="E5744" s="1"/>
      <c r="F5744" s="1"/>
      <c r="G5744" s="1"/>
      <c r="H5744" s="1"/>
      <c r="I5744" s="1"/>
      <c r="J5744" s="1"/>
    </row>
    <row r="5745" spans="1:10" x14ac:dyDescent="0.35">
      <c r="A5745" s="1">
        <v>0.12931407407407408</v>
      </c>
      <c r="B5745" s="1">
        <v>22.531042877252336</v>
      </c>
      <c r="C5745" s="1"/>
      <c r="D5745" s="1"/>
      <c r="E5745" s="1"/>
      <c r="F5745" s="1"/>
      <c r="G5745" s="1"/>
      <c r="H5745" s="1"/>
      <c r="I5745" s="1"/>
      <c r="J5745" s="1"/>
    </row>
    <row r="5746" spans="1:10" x14ac:dyDescent="0.35">
      <c r="A5746" s="1">
        <v>0.12931407407407408</v>
      </c>
      <c r="B5746" s="1">
        <v>22.575897880806277</v>
      </c>
      <c r="C5746" s="1"/>
      <c r="D5746" s="1"/>
      <c r="E5746" s="1"/>
      <c r="F5746" s="1"/>
      <c r="G5746" s="1"/>
      <c r="H5746" s="1"/>
      <c r="I5746" s="1"/>
      <c r="J5746" s="1"/>
    </row>
    <row r="5747" spans="1:10" x14ac:dyDescent="0.35">
      <c r="A5747" s="1">
        <v>0.12931407407407408</v>
      </c>
      <c r="B5747" s="1">
        <v>22.592706500981738</v>
      </c>
      <c r="C5747" s="1"/>
      <c r="D5747" s="1"/>
      <c r="E5747" s="1"/>
      <c r="F5747" s="1"/>
      <c r="G5747" s="1"/>
      <c r="H5747" s="1"/>
      <c r="I5747" s="1"/>
      <c r="J5747" s="1"/>
    </row>
    <row r="5748" spans="1:10" x14ac:dyDescent="0.35">
      <c r="A5748" s="1">
        <v>0.12999111111111111</v>
      </c>
      <c r="B5748" s="1">
        <v>22.599718096826358</v>
      </c>
      <c r="C5748" s="1"/>
      <c r="D5748" s="1"/>
      <c r="E5748" s="1"/>
      <c r="F5748" s="1"/>
      <c r="G5748" s="1"/>
      <c r="H5748" s="1"/>
      <c r="I5748" s="1"/>
      <c r="J5748" s="1"/>
    </row>
    <row r="5749" spans="1:10" x14ac:dyDescent="0.35">
      <c r="A5749" s="1">
        <v>0.12999111111111111</v>
      </c>
      <c r="B5749" s="1">
        <v>22.605481052315088</v>
      </c>
      <c r="C5749" s="1"/>
      <c r="D5749" s="1"/>
      <c r="E5749" s="1"/>
      <c r="F5749" s="1"/>
      <c r="G5749" s="1"/>
      <c r="H5749" s="1"/>
      <c r="I5749" s="1"/>
      <c r="J5749" s="1"/>
    </row>
    <row r="5750" spans="1:10" x14ac:dyDescent="0.35">
      <c r="A5750" s="1">
        <v>0.12999111111111111</v>
      </c>
      <c r="B5750" s="1">
        <v>22.63103015498179</v>
      </c>
      <c r="C5750" s="1"/>
      <c r="D5750" s="1"/>
      <c r="E5750" s="1"/>
      <c r="F5750" s="1"/>
      <c r="G5750" s="1"/>
      <c r="H5750" s="1"/>
      <c r="I5750" s="1"/>
      <c r="J5750" s="1"/>
    </row>
    <row r="5751" spans="1:10" x14ac:dyDescent="0.35">
      <c r="A5751" s="1">
        <v>0.12999111111111111</v>
      </c>
      <c r="B5751" s="1">
        <v>22.662438262395362</v>
      </c>
      <c r="C5751" s="1"/>
      <c r="D5751" s="1"/>
      <c r="E5751" s="1"/>
      <c r="F5751" s="1"/>
      <c r="G5751" s="1"/>
      <c r="H5751" s="1"/>
      <c r="I5751" s="1"/>
      <c r="J5751" s="1"/>
    </row>
    <row r="5752" spans="1:10" x14ac:dyDescent="0.35">
      <c r="A5752" s="1">
        <v>0.12999111111111111</v>
      </c>
      <c r="B5752" s="1">
        <v>22.698264635683632</v>
      </c>
      <c r="C5752" s="1"/>
      <c r="D5752" s="1"/>
      <c r="E5752" s="1"/>
      <c r="F5752" s="1"/>
      <c r="G5752" s="1"/>
      <c r="H5752" s="1"/>
      <c r="I5752" s="1"/>
      <c r="J5752" s="1"/>
    </row>
    <row r="5753" spans="1:10" x14ac:dyDescent="0.35">
      <c r="A5753" s="1">
        <v>0.12999111111111111</v>
      </c>
      <c r="B5753" s="1">
        <v>22.720163866540801</v>
      </c>
      <c r="C5753" s="1"/>
      <c r="D5753" s="1"/>
      <c r="E5753" s="1"/>
      <c r="F5753" s="1"/>
      <c r="G5753" s="1"/>
      <c r="H5753" s="1"/>
      <c r="I5753" s="1"/>
      <c r="J5753" s="1"/>
    </row>
    <row r="5754" spans="1:10" x14ac:dyDescent="0.35">
      <c r="A5754" s="1">
        <v>0.12999111111111111</v>
      </c>
      <c r="B5754" s="1">
        <v>22.737068535974409</v>
      </c>
      <c r="C5754" s="1"/>
      <c r="D5754" s="1"/>
      <c r="E5754" s="1"/>
      <c r="F5754" s="1"/>
      <c r="G5754" s="1"/>
      <c r="H5754" s="1"/>
      <c r="I5754" s="1"/>
      <c r="J5754" s="1"/>
    </row>
    <row r="5755" spans="1:10" x14ac:dyDescent="0.35">
      <c r="A5755" s="1">
        <v>0.12999111111111111</v>
      </c>
      <c r="B5755" s="1">
        <v>22.749266791758885</v>
      </c>
      <c r="C5755" s="1"/>
      <c r="D5755" s="1"/>
      <c r="E5755" s="1"/>
      <c r="F5755" s="1"/>
      <c r="G5755" s="1"/>
      <c r="H5755" s="1"/>
      <c r="I5755" s="1"/>
      <c r="J5755" s="1"/>
    </row>
    <row r="5756" spans="1:10" x14ac:dyDescent="0.35">
      <c r="A5756" s="1">
        <v>0.12999111111111111</v>
      </c>
      <c r="B5756" s="1">
        <v>22.755317895022053</v>
      </c>
      <c r="C5756" s="1"/>
      <c r="D5756" s="1"/>
      <c r="E5756" s="1"/>
      <c r="F5756" s="1"/>
      <c r="G5756" s="1"/>
      <c r="H5756" s="1"/>
      <c r="I5756" s="1"/>
      <c r="J5756" s="1"/>
    </row>
    <row r="5757" spans="1:10" x14ac:dyDescent="0.35">
      <c r="A5757" s="1">
        <v>0.12999111111111111</v>
      </c>
      <c r="B5757" s="1">
        <v>22.773951451102278</v>
      </c>
      <c r="C5757" s="1"/>
      <c r="D5757" s="1"/>
      <c r="E5757" s="1"/>
      <c r="F5757" s="1"/>
      <c r="G5757" s="1"/>
      <c r="H5757" s="1"/>
      <c r="I5757" s="1"/>
      <c r="J5757" s="1"/>
    </row>
    <row r="5758" spans="1:10" x14ac:dyDescent="0.35">
      <c r="A5758" s="1">
        <v>0.12999111111111111</v>
      </c>
      <c r="B5758" s="1">
        <v>22.802478080771486</v>
      </c>
      <c r="C5758" s="1"/>
      <c r="D5758" s="1"/>
      <c r="E5758" s="1"/>
      <c r="F5758" s="1"/>
      <c r="G5758" s="1"/>
      <c r="H5758" s="1"/>
      <c r="I5758" s="1"/>
      <c r="J5758" s="1"/>
    </row>
    <row r="5759" spans="1:10" x14ac:dyDescent="0.35">
      <c r="A5759" s="1">
        <v>0.12999111111111111</v>
      </c>
      <c r="B5759" s="1">
        <v>22.834846680766514</v>
      </c>
      <c r="C5759" s="1"/>
      <c r="D5759" s="1"/>
      <c r="E5759" s="1"/>
      <c r="F5759" s="1"/>
      <c r="G5759" s="1"/>
      <c r="H5759" s="1"/>
      <c r="I5759" s="1"/>
      <c r="J5759" s="1"/>
    </row>
    <row r="5760" spans="1:10" x14ac:dyDescent="0.35">
      <c r="A5760" s="1">
        <v>0.12999111111111111</v>
      </c>
      <c r="B5760" s="1">
        <v>22.872978236250276</v>
      </c>
      <c r="C5760" s="1"/>
      <c r="D5760" s="1"/>
      <c r="E5760" s="1"/>
      <c r="F5760" s="1"/>
      <c r="G5760" s="1"/>
      <c r="H5760" s="1"/>
      <c r="I5760" s="1"/>
      <c r="J5760" s="1"/>
    </row>
    <row r="5761" spans="1:10" x14ac:dyDescent="0.35">
      <c r="A5761" s="1">
        <v>0.12999111111111111</v>
      </c>
      <c r="B5761" s="1">
        <v>22.894685368591151</v>
      </c>
      <c r="C5761" s="1"/>
      <c r="D5761" s="1"/>
      <c r="E5761" s="1"/>
      <c r="F5761" s="1"/>
      <c r="G5761" s="1"/>
      <c r="H5761" s="1"/>
      <c r="I5761" s="1"/>
      <c r="J5761" s="1"/>
    </row>
    <row r="5762" spans="1:10" x14ac:dyDescent="0.35">
      <c r="A5762" s="1">
        <v>0.12999111111111111</v>
      </c>
      <c r="B5762" s="1">
        <v>22.911782136541053</v>
      </c>
      <c r="C5762" s="1"/>
      <c r="D5762" s="1"/>
      <c r="E5762" s="1"/>
      <c r="F5762" s="1"/>
      <c r="G5762" s="1"/>
      <c r="H5762" s="1"/>
      <c r="I5762" s="1"/>
      <c r="J5762" s="1"/>
    </row>
    <row r="5763" spans="1:10" x14ac:dyDescent="0.35">
      <c r="A5763" s="1">
        <v>0.12999111111111111</v>
      </c>
      <c r="B5763" s="1">
        <v>22.896606353754063</v>
      </c>
      <c r="C5763" s="1"/>
      <c r="D5763" s="1"/>
      <c r="E5763" s="1"/>
      <c r="F5763" s="1"/>
      <c r="G5763" s="1"/>
      <c r="H5763" s="1"/>
      <c r="I5763" s="1"/>
      <c r="J5763" s="1"/>
    </row>
    <row r="5764" spans="1:10" x14ac:dyDescent="0.35">
      <c r="A5764" s="1">
        <v>0.12999111111111111</v>
      </c>
      <c r="B5764" s="1">
        <v>22.904770540696433</v>
      </c>
      <c r="C5764" s="1"/>
      <c r="D5764" s="1"/>
      <c r="E5764" s="1"/>
      <c r="F5764" s="1"/>
      <c r="G5764" s="1"/>
      <c r="H5764" s="1"/>
      <c r="I5764" s="1"/>
      <c r="J5764" s="1"/>
    </row>
    <row r="5765" spans="1:10" x14ac:dyDescent="0.35">
      <c r="A5765" s="1">
        <v>0.12999111111111111</v>
      </c>
      <c r="B5765" s="1">
        <v>22.90774806769894</v>
      </c>
      <c r="C5765" s="1"/>
      <c r="D5765" s="1"/>
      <c r="E5765" s="1"/>
      <c r="F5765" s="1"/>
      <c r="G5765" s="1"/>
      <c r="H5765" s="1"/>
      <c r="I5765" s="1"/>
      <c r="J5765" s="1"/>
    </row>
    <row r="5766" spans="1:10" x14ac:dyDescent="0.35">
      <c r="A5766" s="1">
        <v>0.12999111111111111</v>
      </c>
      <c r="B5766" s="1">
        <v>22.937331239207747</v>
      </c>
      <c r="C5766" s="1"/>
      <c r="D5766" s="1"/>
      <c r="E5766" s="1"/>
      <c r="F5766" s="1"/>
      <c r="G5766" s="1"/>
      <c r="H5766" s="1"/>
      <c r="I5766" s="1"/>
      <c r="J5766" s="1"/>
    </row>
    <row r="5767" spans="1:10" x14ac:dyDescent="0.35">
      <c r="A5767" s="1">
        <v>0.12999111111111111</v>
      </c>
      <c r="B5767" s="1">
        <v>22.973061563237877</v>
      </c>
      <c r="C5767" s="1"/>
      <c r="D5767" s="1"/>
      <c r="E5767" s="1"/>
      <c r="F5767" s="1"/>
      <c r="G5767" s="1"/>
      <c r="H5767" s="1"/>
      <c r="I5767" s="1"/>
      <c r="J5767" s="1"/>
    </row>
    <row r="5768" spans="1:10" x14ac:dyDescent="0.35">
      <c r="A5768" s="1">
        <v>0.12999111111111111</v>
      </c>
      <c r="B5768" s="1">
        <v>22.994480547804319</v>
      </c>
      <c r="C5768" s="1"/>
      <c r="D5768" s="1"/>
      <c r="E5768" s="1"/>
      <c r="F5768" s="1"/>
      <c r="G5768" s="1"/>
      <c r="H5768" s="1"/>
      <c r="I5768" s="1"/>
      <c r="J5768" s="1"/>
    </row>
    <row r="5769" spans="1:10" x14ac:dyDescent="0.35">
      <c r="A5769" s="1">
        <v>0.12999111111111111</v>
      </c>
      <c r="B5769" s="1">
        <v>23.006006458781776</v>
      </c>
      <c r="C5769" s="1"/>
      <c r="D5769" s="1"/>
      <c r="E5769" s="1"/>
      <c r="F5769" s="1"/>
      <c r="G5769" s="1"/>
      <c r="H5769" s="1"/>
      <c r="I5769" s="1"/>
      <c r="J5769" s="1"/>
    </row>
    <row r="5770" spans="1:10" x14ac:dyDescent="0.35">
      <c r="A5770" s="1">
        <v>0.12999111111111111</v>
      </c>
      <c r="B5770" s="1">
        <v>23.015803483112613</v>
      </c>
      <c r="C5770" s="1"/>
      <c r="D5770" s="1"/>
      <c r="E5770" s="1"/>
      <c r="F5770" s="1"/>
      <c r="G5770" s="1"/>
      <c r="H5770" s="1"/>
      <c r="I5770" s="1"/>
      <c r="J5770" s="1"/>
    </row>
    <row r="5771" spans="1:10" x14ac:dyDescent="0.35">
      <c r="A5771" s="1">
        <v>0.12999111111111111</v>
      </c>
      <c r="B5771" s="1">
        <v>23.030595068867019</v>
      </c>
      <c r="C5771" s="1"/>
      <c r="D5771" s="1"/>
      <c r="E5771" s="1"/>
      <c r="F5771" s="1"/>
      <c r="G5771" s="1"/>
      <c r="H5771" s="1"/>
      <c r="I5771" s="1"/>
      <c r="J5771" s="1"/>
    </row>
    <row r="5772" spans="1:10" x14ac:dyDescent="0.35">
      <c r="A5772" s="1">
        <v>0.12999111111111111</v>
      </c>
      <c r="B5772" s="1">
        <v>23.04759578755877</v>
      </c>
      <c r="C5772" s="1"/>
      <c r="D5772" s="1"/>
      <c r="E5772" s="1"/>
      <c r="F5772" s="1"/>
      <c r="G5772" s="1"/>
      <c r="H5772" s="1"/>
      <c r="I5772" s="1"/>
      <c r="J5772" s="1"/>
    </row>
    <row r="5773" spans="1:10" x14ac:dyDescent="0.35">
      <c r="A5773" s="1">
        <v>0.12999111111111111</v>
      </c>
      <c r="B5773" s="1">
        <v>23.088512771528752</v>
      </c>
      <c r="C5773" s="1"/>
      <c r="D5773" s="1"/>
      <c r="E5773" s="1"/>
      <c r="F5773" s="1"/>
      <c r="G5773" s="1"/>
      <c r="H5773" s="1"/>
      <c r="I5773" s="1"/>
      <c r="J5773" s="1"/>
    </row>
    <row r="5774" spans="1:10" x14ac:dyDescent="0.35">
      <c r="A5774" s="1">
        <v>0.12999111111111111</v>
      </c>
      <c r="B5774" s="1">
        <v>23.110027805353337</v>
      </c>
      <c r="C5774" s="1"/>
      <c r="D5774" s="1"/>
      <c r="E5774" s="1"/>
      <c r="F5774" s="1"/>
      <c r="G5774" s="1"/>
      <c r="H5774" s="1"/>
      <c r="I5774" s="1"/>
      <c r="J5774" s="1"/>
    </row>
    <row r="5775" spans="1:10" x14ac:dyDescent="0.35">
      <c r="A5775" s="1">
        <v>0.12999111111111111</v>
      </c>
      <c r="B5775" s="1">
        <v>23.147775163804514</v>
      </c>
      <c r="C5775" s="1"/>
      <c r="D5775" s="1"/>
      <c r="E5775" s="1"/>
      <c r="F5775" s="1"/>
      <c r="G5775" s="1"/>
      <c r="H5775" s="1"/>
      <c r="I5775" s="1"/>
      <c r="J5775" s="1"/>
    </row>
    <row r="5776" spans="1:10" x14ac:dyDescent="0.35">
      <c r="A5776" s="1">
        <v>0.12999111111111111</v>
      </c>
      <c r="B5776" s="1">
        <v>23.167273163208048</v>
      </c>
      <c r="C5776" s="1"/>
      <c r="D5776" s="1"/>
      <c r="E5776" s="1"/>
      <c r="F5776" s="1"/>
      <c r="G5776" s="1"/>
      <c r="H5776" s="1"/>
      <c r="I5776" s="1"/>
      <c r="J5776" s="1"/>
    </row>
    <row r="5777" spans="1:10" x14ac:dyDescent="0.35">
      <c r="A5777" s="1">
        <v>0.12999111111111111</v>
      </c>
      <c r="B5777" s="1">
        <v>23.174380808310818</v>
      </c>
      <c r="C5777" s="1"/>
      <c r="D5777" s="1"/>
      <c r="E5777" s="1"/>
      <c r="F5777" s="1"/>
      <c r="G5777" s="1"/>
      <c r="H5777" s="1"/>
      <c r="I5777" s="1"/>
      <c r="J5777" s="1"/>
    </row>
    <row r="5778" spans="1:10" x14ac:dyDescent="0.35">
      <c r="A5778" s="1">
        <v>0.13066814814814814</v>
      </c>
      <c r="B5778" s="1">
        <v>23.191957822551441</v>
      </c>
      <c r="C5778" s="1"/>
      <c r="D5778" s="1"/>
      <c r="E5778" s="1"/>
      <c r="F5778" s="1"/>
      <c r="G5778" s="1"/>
      <c r="H5778" s="1"/>
      <c r="I5778" s="1"/>
      <c r="J5778" s="1"/>
    </row>
    <row r="5779" spans="1:10" x14ac:dyDescent="0.35">
      <c r="A5779" s="1">
        <v>0.13066814814814814</v>
      </c>
      <c r="B5779" s="1">
        <v>23.200314108010097</v>
      </c>
      <c r="C5779" s="1"/>
      <c r="D5779" s="1"/>
      <c r="E5779" s="1"/>
      <c r="F5779" s="1"/>
      <c r="G5779" s="1"/>
      <c r="H5779" s="1"/>
      <c r="I5779" s="1"/>
      <c r="J5779" s="1"/>
    </row>
    <row r="5780" spans="1:10" x14ac:dyDescent="0.35">
      <c r="A5780" s="1">
        <v>0.13066814814814814</v>
      </c>
      <c r="B5780" s="1">
        <v>23.226631604741957</v>
      </c>
      <c r="C5780" s="1"/>
      <c r="D5780" s="1"/>
      <c r="E5780" s="1"/>
      <c r="F5780" s="1"/>
      <c r="G5780" s="1"/>
      <c r="H5780" s="1"/>
      <c r="I5780" s="1"/>
      <c r="J5780" s="1"/>
    </row>
    <row r="5781" spans="1:10" x14ac:dyDescent="0.35">
      <c r="A5781" s="1">
        <v>0.13066814814814814</v>
      </c>
      <c r="B5781" s="1">
        <v>23.266107849839756</v>
      </c>
      <c r="C5781" s="1"/>
      <c r="D5781" s="1"/>
      <c r="E5781" s="1"/>
      <c r="F5781" s="1"/>
      <c r="G5781" s="1"/>
      <c r="H5781" s="1"/>
      <c r="I5781" s="1"/>
      <c r="J5781" s="1"/>
    </row>
    <row r="5782" spans="1:10" x14ac:dyDescent="0.35">
      <c r="A5782" s="1">
        <v>0.13066814814814814</v>
      </c>
      <c r="B5782" s="1">
        <v>23.307409030842319</v>
      </c>
      <c r="C5782" s="1"/>
      <c r="D5782" s="1"/>
      <c r="E5782" s="1"/>
      <c r="F5782" s="1"/>
      <c r="G5782" s="1"/>
      <c r="H5782" s="1"/>
      <c r="I5782" s="1"/>
      <c r="J5782" s="1"/>
    </row>
    <row r="5783" spans="1:10" x14ac:dyDescent="0.35">
      <c r="A5783" s="1">
        <v>0.13066814814814814</v>
      </c>
      <c r="B5783" s="1">
        <v>23.333150232025307</v>
      </c>
      <c r="C5783" s="1"/>
      <c r="D5783" s="1"/>
      <c r="E5783" s="1"/>
      <c r="F5783" s="1"/>
      <c r="G5783" s="1"/>
      <c r="H5783" s="1"/>
      <c r="I5783" s="1"/>
      <c r="J5783" s="1"/>
    </row>
    <row r="5784" spans="1:10" x14ac:dyDescent="0.35">
      <c r="A5784" s="1">
        <v>0.13066814814814814</v>
      </c>
      <c r="B5784" s="1">
        <v>23.34409984745389</v>
      </c>
      <c r="C5784" s="1"/>
      <c r="D5784" s="1"/>
      <c r="E5784" s="1"/>
      <c r="F5784" s="1"/>
      <c r="G5784" s="1"/>
      <c r="H5784" s="1"/>
      <c r="I5784" s="1"/>
      <c r="J5784" s="1"/>
    </row>
    <row r="5785" spans="1:10" x14ac:dyDescent="0.35">
      <c r="A5785" s="1">
        <v>0.13066814814814814</v>
      </c>
      <c r="B5785" s="1">
        <v>23.356298103238366</v>
      </c>
      <c r="C5785" s="1"/>
      <c r="D5785" s="1"/>
      <c r="E5785" s="1"/>
      <c r="F5785" s="1"/>
      <c r="G5785" s="1"/>
      <c r="H5785" s="1"/>
      <c r="I5785" s="1"/>
      <c r="J5785" s="1"/>
    </row>
    <row r="5786" spans="1:10" x14ac:dyDescent="0.35">
      <c r="A5786" s="1">
        <v>0.13066814814814814</v>
      </c>
      <c r="B5786" s="1">
        <v>23.365806979794776</v>
      </c>
      <c r="C5786" s="1"/>
      <c r="D5786" s="1"/>
      <c r="E5786" s="1"/>
      <c r="F5786" s="1"/>
      <c r="G5786" s="1"/>
      <c r="H5786" s="1"/>
      <c r="I5786" s="1"/>
      <c r="J5786" s="1"/>
    </row>
    <row r="5787" spans="1:10" x14ac:dyDescent="0.35">
      <c r="A5787" s="1">
        <v>0.13066814814814814</v>
      </c>
      <c r="B5787" s="1">
        <v>23.380694614807322</v>
      </c>
      <c r="C5787" s="1"/>
      <c r="D5787" s="1"/>
      <c r="E5787" s="1"/>
      <c r="F5787" s="1"/>
      <c r="G5787" s="1"/>
      <c r="H5787" s="1"/>
      <c r="I5787" s="1"/>
      <c r="J5787" s="1"/>
    </row>
    <row r="5788" spans="1:10" x14ac:dyDescent="0.35">
      <c r="A5788" s="1">
        <v>0.13066814814814814</v>
      </c>
      <c r="B5788" s="1">
        <v>23.425453569103123</v>
      </c>
      <c r="C5788" s="1"/>
      <c r="D5788" s="1"/>
      <c r="E5788" s="1"/>
      <c r="F5788" s="1"/>
      <c r="G5788" s="1"/>
      <c r="H5788" s="1"/>
      <c r="I5788" s="1"/>
      <c r="J5788" s="1"/>
    </row>
    <row r="5789" spans="1:10" x14ac:dyDescent="0.35">
      <c r="A5789" s="1">
        <v>0.13066814814814814</v>
      </c>
      <c r="B5789" s="1">
        <v>23.45465254357935</v>
      </c>
      <c r="C5789" s="1"/>
      <c r="D5789" s="1"/>
      <c r="E5789" s="1"/>
      <c r="F5789" s="1"/>
      <c r="G5789" s="1"/>
      <c r="H5789" s="1"/>
      <c r="I5789" s="1"/>
      <c r="J5789" s="1"/>
    </row>
    <row r="5790" spans="1:10" x14ac:dyDescent="0.35">
      <c r="A5790" s="1">
        <v>0.13066814814814814</v>
      </c>
      <c r="B5790" s="1">
        <v>23.486925094316238</v>
      </c>
      <c r="C5790" s="1"/>
      <c r="D5790" s="1"/>
      <c r="E5790" s="1"/>
      <c r="F5790" s="1"/>
      <c r="G5790" s="1"/>
      <c r="H5790" s="1"/>
      <c r="I5790" s="1"/>
      <c r="J5790" s="1"/>
    </row>
    <row r="5791" spans="1:10" x14ac:dyDescent="0.35">
      <c r="A5791" s="1">
        <v>0.13066814814814814</v>
      </c>
      <c r="B5791" s="1">
        <v>23.471365114496663</v>
      </c>
      <c r="C5791" s="1"/>
      <c r="D5791" s="1"/>
      <c r="E5791" s="1"/>
      <c r="F5791" s="1"/>
      <c r="G5791" s="1"/>
      <c r="H5791" s="1"/>
      <c r="I5791" s="1"/>
      <c r="J5791" s="1"/>
    </row>
    <row r="5792" spans="1:10" x14ac:dyDescent="0.35">
      <c r="A5792" s="1">
        <v>0.13066814814814814</v>
      </c>
      <c r="B5792" s="1">
        <v>23.464929814200921</v>
      </c>
      <c r="C5792" s="1"/>
      <c r="D5792" s="1"/>
      <c r="E5792" s="1"/>
      <c r="F5792" s="1"/>
      <c r="G5792" s="1"/>
      <c r="H5792" s="1"/>
      <c r="I5792" s="1"/>
      <c r="J5792" s="1"/>
    </row>
    <row r="5793" spans="1:10" x14ac:dyDescent="0.35">
      <c r="A5793" s="1">
        <v>0.13066814814814814</v>
      </c>
      <c r="B5793" s="1">
        <v>23.455516986902662</v>
      </c>
      <c r="C5793" s="1"/>
      <c r="D5793" s="1"/>
      <c r="E5793" s="1"/>
      <c r="F5793" s="1"/>
      <c r="G5793" s="1"/>
      <c r="H5793" s="1"/>
      <c r="I5793" s="1"/>
      <c r="J5793" s="1"/>
    </row>
    <row r="5794" spans="1:10" x14ac:dyDescent="0.35">
      <c r="A5794" s="1">
        <v>0.13066814814814814</v>
      </c>
      <c r="B5794" s="1">
        <v>23.391644230235912</v>
      </c>
      <c r="C5794" s="1"/>
      <c r="D5794" s="1"/>
      <c r="E5794" s="1"/>
      <c r="F5794" s="1"/>
      <c r="G5794" s="1"/>
      <c r="H5794" s="1"/>
      <c r="I5794" s="1"/>
      <c r="J5794" s="1"/>
    </row>
    <row r="5795" spans="1:10" x14ac:dyDescent="0.35">
      <c r="A5795" s="1">
        <v>0.13066814814814814</v>
      </c>
      <c r="B5795" s="1">
        <v>23.395486200561731</v>
      </c>
      <c r="C5795" s="1"/>
      <c r="D5795" s="1"/>
      <c r="E5795" s="1"/>
      <c r="F5795" s="1"/>
      <c r="G5795" s="1"/>
      <c r="H5795" s="1"/>
      <c r="I5795" s="1"/>
      <c r="J5795" s="1"/>
    </row>
    <row r="5796" spans="1:10" x14ac:dyDescent="0.35">
      <c r="A5796" s="1">
        <v>0.13066814814814814</v>
      </c>
      <c r="B5796" s="1">
        <v>23.426510110942726</v>
      </c>
      <c r="C5796" s="1"/>
      <c r="D5796" s="1"/>
      <c r="E5796" s="1"/>
      <c r="F5796" s="1"/>
      <c r="G5796" s="1"/>
      <c r="H5796" s="1"/>
      <c r="I5796" s="1"/>
      <c r="J5796" s="1"/>
    </row>
    <row r="5797" spans="1:10" x14ac:dyDescent="0.35">
      <c r="A5797" s="1">
        <v>0.13066814814814814</v>
      </c>
      <c r="B5797" s="1">
        <v>23.443991075925201</v>
      </c>
      <c r="C5797" s="1"/>
      <c r="D5797" s="1"/>
      <c r="E5797" s="1"/>
      <c r="F5797" s="1"/>
      <c r="G5797" s="1"/>
      <c r="H5797" s="1"/>
      <c r="I5797" s="1"/>
      <c r="J5797" s="1"/>
    </row>
    <row r="5798" spans="1:10" x14ac:dyDescent="0.35">
      <c r="A5798" s="1">
        <v>0.13066814814814814</v>
      </c>
      <c r="B5798" s="1">
        <v>23.454268346546769</v>
      </c>
      <c r="C5798" s="1"/>
      <c r="D5798" s="1"/>
      <c r="E5798" s="1"/>
      <c r="F5798" s="1"/>
      <c r="G5798" s="1"/>
      <c r="H5798" s="1"/>
      <c r="I5798" s="1"/>
      <c r="J5798" s="1"/>
    </row>
    <row r="5799" spans="1:10" x14ac:dyDescent="0.35">
      <c r="A5799" s="1">
        <v>0.13066814814814814</v>
      </c>
      <c r="B5799" s="1">
        <v>23.453307853965317</v>
      </c>
      <c r="C5799" s="1"/>
      <c r="D5799" s="1"/>
      <c r="E5799" s="1"/>
      <c r="F5799" s="1"/>
      <c r="G5799" s="1"/>
      <c r="H5799" s="1"/>
      <c r="I5799" s="1"/>
      <c r="J5799" s="1"/>
    </row>
    <row r="5800" spans="1:10" x14ac:dyDescent="0.35">
      <c r="A5800" s="1">
        <v>0.13066814814814814</v>
      </c>
      <c r="B5800" s="1">
        <v>23.448601440316185</v>
      </c>
      <c r="C5800" s="1"/>
      <c r="D5800" s="1"/>
      <c r="E5800" s="1"/>
      <c r="F5800" s="1"/>
      <c r="G5800" s="1"/>
      <c r="H5800" s="1"/>
      <c r="I5800" s="1"/>
      <c r="J5800" s="1"/>
    </row>
    <row r="5801" spans="1:10" x14ac:dyDescent="0.35">
      <c r="A5801" s="1">
        <v>0.13066814814814814</v>
      </c>
      <c r="B5801" s="1">
        <v>23.456189331709677</v>
      </c>
      <c r="C5801" s="1"/>
      <c r="D5801" s="1"/>
      <c r="E5801" s="1"/>
      <c r="F5801" s="1"/>
      <c r="G5801" s="1"/>
      <c r="H5801" s="1"/>
      <c r="I5801" s="1"/>
      <c r="J5801" s="1"/>
    </row>
    <row r="5802" spans="1:10" x14ac:dyDescent="0.35">
      <c r="A5802" s="1">
        <v>0.13066814814814814</v>
      </c>
      <c r="B5802" s="1">
        <v>23.4642574693939</v>
      </c>
      <c r="C5802" s="1"/>
      <c r="D5802" s="1"/>
      <c r="E5802" s="1"/>
      <c r="F5802" s="1"/>
      <c r="G5802" s="1"/>
      <c r="H5802" s="1"/>
      <c r="I5802" s="1"/>
      <c r="J5802" s="1"/>
    </row>
    <row r="5803" spans="1:10" x14ac:dyDescent="0.35">
      <c r="A5803" s="1">
        <v>0.13066814814814814</v>
      </c>
      <c r="B5803" s="1">
        <v>23.498835202326276</v>
      </c>
      <c r="C5803" s="1"/>
      <c r="D5803" s="1"/>
      <c r="E5803" s="1"/>
      <c r="F5803" s="1"/>
      <c r="G5803" s="1"/>
      <c r="H5803" s="1"/>
      <c r="I5803" s="1"/>
      <c r="J5803" s="1"/>
    </row>
    <row r="5804" spans="1:10" x14ac:dyDescent="0.35">
      <c r="A5804" s="1">
        <v>0.13066814814814814</v>
      </c>
      <c r="B5804" s="1">
        <v>23.508728275915264</v>
      </c>
      <c r="C5804" s="1"/>
      <c r="D5804" s="1"/>
      <c r="E5804" s="1"/>
      <c r="F5804" s="1"/>
      <c r="G5804" s="1"/>
      <c r="H5804" s="1"/>
      <c r="I5804" s="1"/>
      <c r="J5804" s="1"/>
    </row>
    <row r="5805" spans="1:10" x14ac:dyDescent="0.35">
      <c r="A5805" s="1">
        <v>0.13066814814814814</v>
      </c>
      <c r="B5805" s="1">
        <v>23.536294413003017</v>
      </c>
      <c r="C5805" s="1"/>
      <c r="D5805" s="1"/>
      <c r="E5805" s="1"/>
      <c r="F5805" s="1"/>
      <c r="G5805" s="1"/>
      <c r="H5805" s="1"/>
      <c r="I5805" s="1"/>
      <c r="J5805" s="1"/>
    </row>
    <row r="5806" spans="1:10" x14ac:dyDescent="0.35">
      <c r="A5806" s="1">
        <v>0.13066814814814814</v>
      </c>
      <c r="B5806" s="1">
        <v>23.543594156622071</v>
      </c>
      <c r="C5806" s="1"/>
      <c r="D5806" s="1"/>
      <c r="E5806" s="1"/>
      <c r="F5806" s="1"/>
      <c r="G5806" s="1"/>
      <c r="H5806" s="1"/>
      <c r="I5806" s="1"/>
      <c r="J5806" s="1"/>
    </row>
    <row r="5807" spans="1:10" x14ac:dyDescent="0.35">
      <c r="A5807" s="1">
        <v>0.13066814814814814</v>
      </c>
      <c r="B5807" s="1">
        <v>23.550317604692257</v>
      </c>
      <c r="C5807" s="1"/>
      <c r="D5807" s="1"/>
      <c r="E5807" s="1"/>
      <c r="F5807" s="1"/>
      <c r="G5807" s="1"/>
      <c r="H5807" s="1"/>
      <c r="I5807" s="1"/>
      <c r="J5807" s="1"/>
    </row>
    <row r="5808" spans="1:10" x14ac:dyDescent="0.35">
      <c r="A5808" s="1">
        <v>0.1313451851851852</v>
      </c>
      <c r="B5808" s="1">
        <v>23.566934126351427</v>
      </c>
      <c r="C5808" s="1"/>
      <c r="D5808" s="1"/>
      <c r="E5808" s="1"/>
      <c r="F5808" s="1"/>
      <c r="G5808" s="1"/>
      <c r="H5808" s="1"/>
      <c r="I5808" s="1"/>
      <c r="J5808" s="1"/>
    </row>
    <row r="5809" spans="1:10" x14ac:dyDescent="0.35">
      <c r="A5809" s="1">
        <v>0.1313451851851852</v>
      </c>
      <c r="B5809" s="1">
        <v>23.576731150682267</v>
      </c>
      <c r="C5809" s="1"/>
      <c r="D5809" s="1"/>
      <c r="E5809" s="1"/>
      <c r="F5809" s="1"/>
      <c r="G5809" s="1"/>
      <c r="H5809" s="1"/>
      <c r="I5809" s="1"/>
      <c r="J5809" s="1"/>
    </row>
    <row r="5810" spans="1:10" x14ac:dyDescent="0.35">
      <c r="A5810" s="1">
        <v>0.1313451851851852</v>
      </c>
      <c r="B5810" s="1">
        <v>23.605353829609623</v>
      </c>
      <c r="C5810" s="1"/>
      <c r="D5810" s="1"/>
      <c r="E5810" s="1"/>
      <c r="F5810" s="1"/>
      <c r="G5810" s="1"/>
      <c r="H5810" s="1"/>
      <c r="I5810" s="1"/>
      <c r="J5810" s="1"/>
    </row>
    <row r="5811" spans="1:10" x14ac:dyDescent="0.35">
      <c r="A5811" s="1">
        <v>0.1313451851851852</v>
      </c>
      <c r="B5811" s="1">
        <v>23.628117503790101</v>
      </c>
      <c r="C5811" s="1"/>
      <c r="D5811" s="1"/>
      <c r="E5811" s="1"/>
      <c r="F5811" s="1"/>
      <c r="G5811" s="1"/>
      <c r="H5811" s="1"/>
      <c r="I5811" s="1"/>
      <c r="J5811" s="1"/>
    </row>
    <row r="5812" spans="1:10" x14ac:dyDescent="0.35">
      <c r="A5812" s="1">
        <v>0.1313451851851852</v>
      </c>
      <c r="B5812" s="1">
        <v>23.660005857494404</v>
      </c>
      <c r="C5812" s="1"/>
      <c r="D5812" s="1"/>
      <c r="E5812" s="1"/>
      <c r="F5812" s="1"/>
      <c r="G5812" s="1"/>
      <c r="H5812" s="1"/>
      <c r="I5812" s="1"/>
      <c r="J5812" s="1"/>
    </row>
    <row r="5813" spans="1:10" x14ac:dyDescent="0.35">
      <c r="A5813" s="1">
        <v>0.1313451851851852</v>
      </c>
      <c r="B5813" s="1">
        <v>23.68017620170496</v>
      </c>
      <c r="C5813" s="1"/>
      <c r="D5813" s="1"/>
      <c r="E5813" s="1"/>
      <c r="F5813" s="1"/>
      <c r="G5813" s="1"/>
      <c r="H5813" s="1"/>
      <c r="I5813" s="1"/>
      <c r="J5813" s="1"/>
    </row>
    <row r="5814" spans="1:10" x14ac:dyDescent="0.35">
      <c r="A5814" s="1">
        <v>0.1313451851851852</v>
      </c>
      <c r="B5814" s="1">
        <v>23.679695955414228</v>
      </c>
      <c r="C5814" s="1"/>
      <c r="D5814" s="1"/>
      <c r="E5814" s="1"/>
      <c r="F5814" s="1"/>
      <c r="G5814" s="1"/>
      <c r="H5814" s="1"/>
      <c r="I5814" s="1"/>
      <c r="J5814" s="1"/>
    </row>
    <row r="5815" spans="1:10" x14ac:dyDescent="0.35">
      <c r="A5815" s="1">
        <v>0.1313451851851852</v>
      </c>
      <c r="B5815" s="1">
        <v>23.701114939980673</v>
      </c>
      <c r="C5815" s="1"/>
      <c r="D5815" s="1"/>
      <c r="E5815" s="1"/>
      <c r="F5815" s="1"/>
      <c r="G5815" s="1"/>
      <c r="H5815" s="1"/>
      <c r="I5815" s="1"/>
      <c r="J5815" s="1"/>
    </row>
    <row r="5816" spans="1:10" x14ac:dyDescent="0.35">
      <c r="A5816" s="1">
        <v>0.1313451851851852</v>
      </c>
      <c r="B5816" s="1">
        <v>23.71369739279773</v>
      </c>
      <c r="C5816" s="1"/>
      <c r="D5816" s="1"/>
      <c r="E5816" s="1"/>
      <c r="F5816" s="1"/>
      <c r="G5816" s="1"/>
      <c r="H5816" s="1"/>
      <c r="I5816" s="1"/>
      <c r="J5816" s="1"/>
    </row>
    <row r="5817" spans="1:10" x14ac:dyDescent="0.35">
      <c r="A5817" s="1">
        <v>0.1313451851851852</v>
      </c>
      <c r="B5817" s="1">
        <v>23.750580307925599</v>
      </c>
      <c r="C5817" s="1"/>
      <c r="D5817" s="1"/>
      <c r="E5817" s="1"/>
      <c r="F5817" s="1"/>
      <c r="G5817" s="1"/>
      <c r="H5817" s="1"/>
      <c r="I5817" s="1"/>
      <c r="J5817" s="1"/>
    </row>
    <row r="5818" spans="1:10" x14ac:dyDescent="0.35">
      <c r="A5818" s="1">
        <v>0.1313451851851852</v>
      </c>
      <c r="B5818" s="1">
        <v>23.7771859524319</v>
      </c>
      <c r="C5818" s="1"/>
      <c r="D5818" s="1"/>
      <c r="E5818" s="1"/>
      <c r="F5818" s="1"/>
      <c r="G5818" s="1"/>
      <c r="H5818" s="1"/>
      <c r="I5818" s="1"/>
      <c r="J5818" s="1"/>
    </row>
    <row r="5819" spans="1:10" x14ac:dyDescent="0.35">
      <c r="A5819" s="1">
        <v>0.1313451851851852</v>
      </c>
      <c r="B5819" s="1">
        <v>23.805424434326671</v>
      </c>
      <c r="C5819" s="1"/>
      <c r="D5819" s="1"/>
      <c r="E5819" s="1"/>
      <c r="F5819" s="1"/>
      <c r="G5819" s="1"/>
      <c r="H5819" s="1"/>
      <c r="I5819" s="1"/>
      <c r="J5819" s="1"/>
    </row>
    <row r="5820" spans="1:10" x14ac:dyDescent="0.35">
      <c r="A5820" s="1">
        <v>0.1313451851851852</v>
      </c>
      <c r="B5820" s="1">
        <v>23.838081182096143</v>
      </c>
      <c r="C5820" s="1"/>
      <c r="D5820" s="1"/>
      <c r="E5820" s="1"/>
      <c r="F5820" s="1"/>
      <c r="G5820" s="1"/>
      <c r="H5820" s="1"/>
      <c r="I5820" s="1"/>
      <c r="J5820" s="1"/>
    </row>
    <row r="5821" spans="1:10" x14ac:dyDescent="0.35">
      <c r="A5821" s="1">
        <v>0.1313451851851852</v>
      </c>
      <c r="B5821" s="1">
        <v>23.856426590401927</v>
      </c>
      <c r="C5821" s="1"/>
      <c r="D5821" s="1"/>
      <c r="E5821" s="1"/>
      <c r="F5821" s="1"/>
      <c r="G5821" s="1"/>
      <c r="H5821" s="1"/>
      <c r="I5821" s="1"/>
      <c r="J5821" s="1"/>
    </row>
    <row r="5822" spans="1:10" x14ac:dyDescent="0.35">
      <c r="A5822" s="1">
        <v>0.1313451851851852</v>
      </c>
      <c r="B5822" s="1">
        <v>23.862189545890654</v>
      </c>
      <c r="C5822" s="1"/>
      <c r="D5822" s="1"/>
      <c r="E5822" s="1"/>
      <c r="F5822" s="1"/>
      <c r="G5822" s="1"/>
      <c r="H5822" s="1"/>
      <c r="I5822" s="1"/>
      <c r="J5822" s="1"/>
    </row>
    <row r="5823" spans="1:10" x14ac:dyDescent="0.35">
      <c r="A5823" s="1">
        <v>0.1313451851851852</v>
      </c>
      <c r="B5823" s="1">
        <v>23.867856452121242</v>
      </c>
      <c r="C5823" s="1"/>
      <c r="D5823" s="1"/>
      <c r="E5823" s="1"/>
      <c r="F5823" s="1"/>
      <c r="G5823" s="1"/>
      <c r="H5823" s="1"/>
      <c r="I5823" s="1"/>
      <c r="J5823" s="1"/>
    </row>
    <row r="5824" spans="1:10" x14ac:dyDescent="0.35">
      <c r="A5824" s="1">
        <v>0.1313451851851852</v>
      </c>
      <c r="B5824" s="1">
        <v>23.899840855083688</v>
      </c>
      <c r="C5824" s="1"/>
      <c r="D5824" s="1"/>
      <c r="E5824" s="1"/>
      <c r="F5824" s="1"/>
      <c r="G5824" s="1"/>
      <c r="H5824" s="1"/>
      <c r="I5824" s="1"/>
      <c r="J5824" s="1"/>
    </row>
    <row r="5825" spans="1:10" x14ac:dyDescent="0.35">
      <c r="A5825" s="1">
        <v>0.1313451851851852</v>
      </c>
      <c r="B5825" s="1">
        <v>23.936819819469697</v>
      </c>
      <c r="C5825" s="1"/>
      <c r="D5825" s="1"/>
      <c r="E5825" s="1"/>
      <c r="F5825" s="1"/>
      <c r="G5825" s="1"/>
      <c r="H5825" s="1"/>
      <c r="I5825" s="1"/>
      <c r="J5825" s="1"/>
    </row>
    <row r="5826" spans="1:10" x14ac:dyDescent="0.35">
      <c r="A5826" s="1">
        <v>0.1313451851851852</v>
      </c>
      <c r="B5826" s="1">
        <v>23.970341010562478</v>
      </c>
      <c r="C5826" s="1"/>
      <c r="D5826" s="1"/>
      <c r="E5826" s="1"/>
      <c r="F5826" s="1"/>
      <c r="G5826" s="1"/>
      <c r="H5826" s="1"/>
      <c r="I5826" s="1"/>
      <c r="J5826" s="1"/>
    </row>
    <row r="5827" spans="1:10" x14ac:dyDescent="0.35">
      <c r="A5827" s="1">
        <v>0.1313451851851852</v>
      </c>
      <c r="B5827" s="1">
        <v>24.00174911797605</v>
      </c>
      <c r="C5827" s="1"/>
      <c r="D5827" s="1"/>
      <c r="E5827" s="1"/>
      <c r="F5827" s="1"/>
      <c r="G5827" s="1"/>
      <c r="H5827" s="1"/>
      <c r="I5827" s="1"/>
      <c r="J5827" s="1"/>
    </row>
    <row r="5828" spans="1:10" x14ac:dyDescent="0.35">
      <c r="A5828" s="1">
        <v>0.1313451851851852</v>
      </c>
      <c r="B5828" s="1">
        <v>24.010969846758019</v>
      </c>
      <c r="C5828" s="1"/>
      <c r="D5828" s="1"/>
      <c r="E5828" s="1"/>
      <c r="F5828" s="1"/>
      <c r="G5828" s="1"/>
      <c r="H5828" s="1"/>
      <c r="I5828" s="1"/>
      <c r="J5828" s="1"/>
    </row>
    <row r="5829" spans="1:10" x14ac:dyDescent="0.35">
      <c r="A5829" s="1">
        <v>0.1313451851851852</v>
      </c>
      <c r="B5829" s="1">
        <v>24.030659944677843</v>
      </c>
      <c r="C5829" s="1"/>
      <c r="D5829" s="1"/>
      <c r="E5829" s="1"/>
      <c r="F5829" s="1"/>
      <c r="G5829" s="1"/>
      <c r="H5829" s="1"/>
      <c r="I5829" s="1"/>
      <c r="J5829" s="1"/>
    </row>
    <row r="5830" spans="1:10" x14ac:dyDescent="0.35">
      <c r="A5830" s="1">
        <v>0.1313451851851852</v>
      </c>
      <c r="B5830" s="1">
        <v>24.044106840818213</v>
      </c>
      <c r="C5830" s="1"/>
      <c r="D5830" s="1"/>
      <c r="E5830" s="1"/>
      <c r="F5830" s="1"/>
      <c r="G5830" s="1"/>
      <c r="H5830" s="1"/>
      <c r="I5830" s="1"/>
      <c r="J5830" s="1"/>
    </row>
    <row r="5831" spans="1:10" x14ac:dyDescent="0.35">
      <c r="A5831" s="1">
        <v>0.1313451851851852</v>
      </c>
      <c r="B5831" s="1">
        <v>24.058322131023743</v>
      </c>
      <c r="C5831" s="1"/>
      <c r="D5831" s="1"/>
      <c r="E5831" s="1"/>
      <c r="F5831" s="1"/>
      <c r="G5831" s="1"/>
      <c r="H5831" s="1"/>
      <c r="I5831" s="1"/>
      <c r="J5831" s="1"/>
    </row>
    <row r="5832" spans="1:10" x14ac:dyDescent="0.35">
      <c r="A5832" s="1">
        <v>0.1313451851851852</v>
      </c>
      <c r="B5832" s="1">
        <v>24.095012947635322</v>
      </c>
      <c r="C5832" s="1"/>
      <c r="D5832" s="1"/>
      <c r="E5832" s="1"/>
      <c r="F5832" s="1"/>
      <c r="G5832" s="1"/>
      <c r="H5832" s="1"/>
      <c r="I5832" s="1"/>
      <c r="J5832" s="1"/>
    </row>
    <row r="5833" spans="1:10" x14ac:dyDescent="0.35">
      <c r="A5833" s="1">
        <v>0.1313451851851852</v>
      </c>
      <c r="B5833" s="1">
        <v>24.125748710241876</v>
      </c>
      <c r="C5833" s="1"/>
      <c r="D5833" s="1"/>
      <c r="E5833" s="1"/>
      <c r="F5833" s="1"/>
      <c r="G5833" s="1"/>
      <c r="H5833" s="1"/>
      <c r="I5833" s="1"/>
      <c r="J5833" s="1"/>
    </row>
    <row r="5834" spans="1:10" x14ac:dyDescent="0.35">
      <c r="A5834" s="1">
        <v>0.1313451851851852</v>
      </c>
      <c r="B5834" s="1">
        <v>24.147840039615343</v>
      </c>
      <c r="C5834" s="1"/>
      <c r="D5834" s="1"/>
      <c r="E5834" s="1"/>
      <c r="F5834" s="1"/>
      <c r="G5834" s="1"/>
      <c r="H5834" s="1"/>
      <c r="I5834" s="1"/>
      <c r="J5834" s="1"/>
    </row>
    <row r="5835" spans="1:10" x14ac:dyDescent="0.35">
      <c r="A5835" s="1">
        <v>0.1313451851851852</v>
      </c>
      <c r="B5835" s="1">
        <v>24.169835319730655</v>
      </c>
      <c r="C5835" s="1"/>
      <c r="D5835" s="1"/>
      <c r="E5835" s="1"/>
      <c r="F5835" s="1"/>
      <c r="G5835" s="1"/>
      <c r="H5835" s="1"/>
      <c r="I5835" s="1"/>
      <c r="J5835" s="1"/>
    </row>
    <row r="5836" spans="1:10" x14ac:dyDescent="0.35">
      <c r="A5836" s="1">
        <v>0.1313451851851852</v>
      </c>
      <c r="B5836" s="1">
        <v>24.187988629520152</v>
      </c>
      <c r="C5836" s="1"/>
      <c r="D5836" s="1"/>
      <c r="E5836" s="1"/>
      <c r="F5836" s="1"/>
      <c r="G5836" s="1"/>
      <c r="H5836" s="1"/>
      <c r="I5836" s="1"/>
      <c r="J5836" s="1"/>
    </row>
    <row r="5837" spans="1:10" x14ac:dyDescent="0.35">
      <c r="A5837" s="1">
        <v>0.1313451851851852</v>
      </c>
      <c r="B5837" s="1">
        <v>24.206430087084087</v>
      </c>
      <c r="C5837" s="1"/>
      <c r="D5837" s="1"/>
      <c r="E5837" s="1"/>
      <c r="F5837" s="1"/>
      <c r="G5837" s="1"/>
      <c r="H5837" s="1"/>
      <c r="I5837" s="1"/>
      <c r="J5837" s="1"/>
    </row>
    <row r="5838" spans="1:10" x14ac:dyDescent="0.35">
      <c r="A5838" s="1">
        <v>0.13202222222222224</v>
      </c>
      <c r="B5838" s="1">
        <v>24.224583396873584</v>
      </c>
      <c r="C5838" s="1"/>
      <c r="D5838" s="1"/>
      <c r="E5838" s="1"/>
      <c r="F5838" s="1"/>
      <c r="G5838" s="1"/>
      <c r="H5838" s="1"/>
      <c r="I5838" s="1"/>
      <c r="J5838" s="1"/>
    </row>
    <row r="5839" spans="1:10" x14ac:dyDescent="0.35">
      <c r="A5839" s="1">
        <v>0.13202222222222224</v>
      </c>
      <c r="B5839" s="1">
        <v>24.239951278176857</v>
      </c>
      <c r="C5839" s="1"/>
      <c r="D5839" s="1"/>
      <c r="E5839" s="1"/>
      <c r="F5839" s="1"/>
      <c r="G5839" s="1"/>
      <c r="H5839" s="1"/>
      <c r="I5839" s="1"/>
      <c r="J5839" s="1"/>
    </row>
    <row r="5840" spans="1:10" x14ac:dyDescent="0.35">
      <c r="A5840" s="1">
        <v>0.13202222222222224</v>
      </c>
      <c r="B5840" s="1">
        <v>24.272223828913745</v>
      </c>
      <c r="C5840" s="1"/>
      <c r="D5840" s="1"/>
      <c r="E5840" s="1"/>
      <c r="F5840" s="1"/>
      <c r="G5840" s="1"/>
      <c r="H5840" s="1"/>
      <c r="I5840" s="1"/>
      <c r="J5840" s="1"/>
    </row>
    <row r="5841" spans="1:28" x14ac:dyDescent="0.35">
      <c r="A5841" s="1">
        <v>0.13202222222222224</v>
      </c>
      <c r="B5841" s="1">
        <v>24.306417364813537</v>
      </c>
      <c r="C5841" s="1"/>
      <c r="D5841" s="1"/>
      <c r="E5841" s="1"/>
      <c r="F5841" s="1"/>
      <c r="G5841" s="1"/>
      <c r="H5841" s="1"/>
      <c r="I5841" s="1"/>
      <c r="J5841" s="1"/>
    </row>
    <row r="5842" spans="1:28" x14ac:dyDescent="0.35">
      <c r="A5842" s="1">
        <v>0.13202222222222224</v>
      </c>
      <c r="B5842" s="1">
        <v>24.333119058577985</v>
      </c>
      <c r="C5842" s="1"/>
      <c r="D5842" s="1"/>
      <c r="E5842" s="1"/>
      <c r="F5842" s="1"/>
      <c r="G5842" s="1"/>
      <c r="H5842" s="1"/>
      <c r="I5842" s="1"/>
      <c r="J5842" s="1"/>
    </row>
    <row r="5843" spans="1:28" x14ac:dyDescent="0.35">
      <c r="A5843" s="1">
        <v>0.13202222222222224</v>
      </c>
      <c r="B5843" s="1">
        <v>24.356459028307338</v>
      </c>
      <c r="C5843" s="1"/>
      <c r="D5843" s="1"/>
      <c r="E5843" s="1"/>
      <c r="F5843" s="1"/>
      <c r="G5843" s="1"/>
      <c r="H5843" s="1"/>
      <c r="I5843" s="1"/>
      <c r="J5843" s="1"/>
    </row>
    <row r="5844" spans="1:28" x14ac:dyDescent="0.35">
      <c r="A5844" s="1">
        <v>0.13202222222222224</v>
      </c>
      <c r="B5844" s="1">
        <v>24.363566673410109</v>
      </c>
      <c r="C5844" s="1"/>
      <c r="D5844" s="1"/>
      <c r="E5844" s="1"/>
      <c r="F5844" s="1"/>
      <c r="G5844" s="1"/>
      <c r="H5844" s="1"/>
      <c r="I5844" s="1"/>
      <c r="J5844" s="1"/>
    </row>
    <row r="5845" spans="1:28" x14ac:dyDescent="0.35">
      <c r="A5845" s="1">
        <v>0.13202222222222224</v>
      </c>
      <c r="B5845" s="1">
        <v>24.38517775649284</v>
      </c>
      <c r="C5845" s="1"/>
      <c r="D5845" s="1"/>
      <c r="E5845" s="1"/>
      <c r="F5845" s="1"/>
      <c r="G5845" s="1"/>
      <c r="H5845" s="1"/>
      <c r="I5845" s="1"/>
      <c r="J5845" s="1"/>
    </row>
    <row r="5846" spans="1:28" x14ac:dyDescent="0.35">
      <c r="A5846" s="1">
        <v>0.13202222222222224</v>
      </c>
      <c r="B5846" s="1">
        <v>24.41408858319463</v>
      </c>
      <c r="C5846" s="1"/>
      <c r="D5846" s="1"/>
      <c r="E5846" s="1"/>
      <c r="F5846" s="1"/>
      <c r="G5846" s="1"/>
      <c r="H5846" s="1"/>
      <c r="I5846" s="1"/>
      <c r="J5846" s="1"/>
    </row>
    <row r="5847" spans="1:28" x14ac:dyDescent="0.35">
      <c r="A5847" s="1">
        <v>0.13202222222222224</v>
      </c>
      <c r="B5847" s="1">
        <v>24.438773242538023</v>
      </c>
      <c r="C5847" s="1"/>
      <c r="D5847" s="1"/>
      <c r="E5847" s="1"/>
      <c r="F5847" s="1"/>
      <c r="G5847" s="1"/>
      <c r="H5847" s="1"/>
      <c r="I5847" s="1"/>
      <c r="J5847" s="1"/>
    </row>
    <row r="5848" spans="1:28" x14ac:dyDescent="0.35">
      <c r="A5848" s="1">
        <v>0.13202222222222224</v>
      </c>
      <c r="B5848" s="1">
        <v>24.47075764550047</v>
      </c>
      <c r="C5848" s="1"/>
      <c r="D5848" s="1"/>
      <c r="E5848" s="1"/>
      <c r="F5848" s="1"/>
      <c r="G5848" s="1"/>
      <c r="H5848" s="1"/>
      <c r="I5848" s="1"/>
      <c r="J5848" s="1"/>
    </row>
    <row r="5849" spans="1:28" x14ac:dyDescent="0.35">
      <c r="A5849" s="1">
        <v>0.13202222222222224</v>
      </c>
      <c r="B5849" s="1">
        <v>24.493137122648367</v>
      </c>
      <c r="C5849" s="1"/>
      <c r="D5849" s="1"/>
      <c r="E5849" s="1"/>
      <c r="F5849" s="1"/>
      <c r="G5849" s="1"/>
      <c r="H5849" s="1"/>
      <c r="I5849" s="1"/>
      <c r="J5849" s="1"/>
    </row>
    <row r="5850" spans="1:28" x14ac:dyDescent="0.35">
      <c r="A5850" s="1">
        <v>0.13202222222222224</v>
      </c>
      <c r="B5850" s="1">
        <v>24.516669190894017</v>
      </c>
      <c r="C5850" s="1"/>
      <c r="D5850" s="1"/>
      <c r="E5850" s="1"/>
      <c r="F5850" s="1"/>
      <c r="G5850" s="1"/>
      <c r="H5850" s="1"/>
      <c r="I5850" s="1"/>
      <c r="J5850" s="1"/>
    </row>
    <row r="5851" spans="1:28" x14ac:dyDescent="0.35">
      <c r="A5851" s="1">
        <v>0.13202222222222224</v>
      </c>
      <c r="B5851" s="1">
        <v>24.535494845490529</v>
      </c>
      <c r="C5851" s="1"/>
      <c r="D5851" s="1"/>
      <c r="E5851" s="1"/>
      <c r="F5851" s="1"/>
      <c r="G5851" s="1"/>
      <c r="H5851" s="1"/>
      <c r="I5851" s="1"/>
      <c r="J5851" s="1"/>
    </row>
    <row r="5852" spans="1:28" x14ac:dyDescent="0.35">
      <c r="A5852" s="1">
        <v>0.13202222222222224</v>
      </c>
      <c r="B5852" s="1">
        <v>24.538280273976749</v>
      </c>
      <c r="C5852" s="1"/>
      <c r="D5852" s="1"/>
      <c r="E5852" s="1"/>
      <c r="F5852" s="1"/>
      <c r="G5852" s="1"/>
      <c r="H5852" s="1"/>
      <c r="I5852" s="1"/>
      <c r="J5852" s="1"/>
    </row>
    <row r="5853" spans="1:28" x14ac:dyDescent="0.35">
      <c r="A5853" s="1">
        <v>0.13202222222222224</v>
      </c>
      <c r="B5853" s="1">
        <v>24.512443023535614</v>
      </c>
      <c r="C5853" s="1"/>
      <c r="D5853" s="1"/>
      <c r="E5853" s="1"/>
      <c r="F5853" s="1"/>
      <c r="G5853" s="1"/>
      <c r="H5853" s="1"/>
      <c r="I5853" s="1"/>
      <c r="J5853" s="1"/>
    </row>
    <row r="5854" spans="1:28" x14ac:dyDescent="0.35">
      <c r="A5854" s="1">
        <v>0.13202222222222224</v>
      </c>
      <c r="B5854" s="1">
        <v>14.111076760444401</v>
      </c>
      <c r="C5854" s="1"/>
      <c r="D5854" s="1"/>
      <c r="E5854" s="1"/>
      <c r="F5854" s="1"/>
      <c r="G5854" s="1"/>
      <c r="H5854" s="1"/>
      <c r="I5854" s="1"/>
      <c r="J5854" s="1"/>
    </row>
    <row r="5855" spans="1:28" x14ac:dyDescent="0.35">
      <c r="A5855" s="2">
        <f t="shared" ref="A5855:AA5855" si="0">MAX(A2:A5854)</f>
        <v>0.13202222222222224</v>
      </c>
      <c r="B5855" s="2">
        <f t="shared" si="0"/>
        <v>24.538280273976749</v>
      </c>
      <c r="C5855" s="2">
        <f t="shared" si="0"/>
        <v>7.793846153846154E-2</v>
      </c>
      <c r="D5855" s="2">
        <f t="shared" si="0"/>
        <v>11.312595700478102</v>
      </c>
      <c r="E5855" s="2">
        <f t="shared" si="0"/>
        <v>5.362666666666667E-2</v>
      </c>
      <c r="F5855" s="2">
        <f t="shared" si="0"/>
        <v>17.716987236283316</v>
      </c>
      <c r="G5855" s="2">
        <f t="shared" si="0"/>
        <v>2.5051851851851853E-2</v>
      </c>
      <c r="H5855" s="2">
        <f t="shared" si="0"/>
        <v>14.662434782873893</v>
      </c>
      <c r="I5855" s="2">
        <f t="shared" si="0"/>
        <v>1.6931543863140091E-2</v>
      </c>
      <c r="J5855" s="2">
        <f t="shared" si="0"/>
        <v>7.373791444120843</v>
      </c>
      <c r="K5855" s="2">
        <f t="shared" si="0"/>
        <v>5.5349232304784557E-2</v>
      </c>
      <c r="L5855" s="2">
        <f t="shared" si="0"/>
        <v>12.356986947256186</v>
      </c>
      <c r="M5855" s="2">
        <f t="shared" si="0"/>
        <v>5.4416249999999992E-2</v>
      </c>
      <c r="N5855" s="2">
        <f t="shared" si="0"/>
        <v>20.701791236214536</v>
      </c>
      <c r="O5855" s="2">
        <f t="shared" si="0"/>
        <v>2.4093333333333335E-2</v>
      </c>
      <c r="P5855" s="2">
        <f t="shared" si="0"/>
        <v>16.036356954016235</v>
      </c>
      <c r="Q5855" s="2">
        <f t="shared" si="0"/>
        <v>1.6848000000000002E-2</v>
      </c>
      <c r="R5855" s="2">
        <f t="shared" si="0"/>
        <v>11.487142025451352</v>
      </c>
      <c r="S5855" s="2">
        <f t="shared" si="0"/>
        <v>4.9106899271332983E-3</v>
      </c>
      <c r="T5855" s="2">
        <f t="shared" si="0"/>
        <v>7.5801137370303531</v>
      </c>
      <c r="U5855" s="2">
        <f t="shared" si="0"/>
        <v>1.894427471278879E-2</v>
      </c>
      <c r="V5855" s="2">
        <f t="shared" si="0"/>
        <v>9.4869596650731207</v>
      </c>
      <c r="W5855" s="2">
        <f t="shared" si="0"/>
        <v>4.437075E-2</v>
      </c>
      <c r="X5855" s="2">
        <f t="shared" si="0"/>
        <v>14.552648314281225</v>
      </c>
      <c r="Y5855" s="2">
        <f t="shared" si="0"/>
        <v>7.9822222222222221E-3</v>
      </c>
      <c r="Z5855" s="2">
        <f t="shared" si="0"/>
        <v>14.647879808646712</v>
      </c>
      <c r="AA5855" s="2">
        <f t="shared" si="0"/>
        <v>3.9628105471726871E-3</v>
      </c>
      <c r="AB5855" s="2">
        <f>MAX(AB2:AB5854)</f>
        <v>7.4283052330712733</v>
      </c>
    </row>
    <row r="5856" spans="1:28" x14ac:dyDescent="0.35">
      <c r="B5856">
        <f>B5855*0.2</f>
        <v>4.9076560547953498</v>
      </c>
      <c r="D5856">
        <f>D5855*0.2</f>
        <v>2.2625191400956206</v>
      </c>
      <c r="F5856">
        <f>F5855*0.2</f>
        <v>3.5433974472566634</v>
      </c>
      <c r="H5856">
        <f>H5855*0.2</f>
        <v>2.9324869565747789</v>
      </c>
      <c r="J5856">
        <f>J5855*0.2</f>
        <v>1.4747582888241686</v>
      </c>
      <c r="L5856">
        <f>L5855*0.2</f>
        <v>2.4713973894512371</v>
      </c>
      <c r="N5856">
        <f>N5855*0.2</f>
        <v>4.140358247242907</v>
      </c>
      <c r="P5856">
        <f>P5855*0.2</f>
        <v>3.2072713908032471</v>
      </c>
      <c r="R5856">
        <f>R5855*0.2</f>
        <v>2.2974284050902702</v>
      </c>
      <c r="T5856">
        <f>T5855*0.2</f>
        <v>1.5160227474060708</v>
      </c>
      <c r="V5856">
        <f>V5855*0.2</f>
        <v>1.8973919330146243</v>
      </c>
      <c r="X5856">
        <f>X5855*0.2</f>
        <v>2.9105296628562449</v>
      </c>
      <c r="Z5856">
        <f>Z5855*0.2</f>
        <v>2.9295759617293426</v>
      </c>
      <c r="AB5856">
        <f>AB5855*0.2</f>
        <v>1.4856610466142548</v>
      </c>
    </row>
    <row r="5857" spans="2:28" x14ac:dyDescent="0.35">
      <c r="B5857">
        <f>B5855*0.5</f>
        <v>12.269140136988375</v>
      </c>
      <c r="D5857">
        <f>D5855*0.5</f>
        <v>5.6562978502390511</v>
      </c>
      <c r="F5857">
        <f>F5855*0.5</f>
        <v>8.858493618141658</v>
      </c>
      <c r="H5857">
        <f>H5855*0.5</f>
        <v>7.3312173914369465</v>
      </c>
      <c r="J5857">
        <f>J5855*0.5</f>
        <v>3.6868957220604215</v>
      </c>
      <c r="L5857">
        <f>L5855*0.5</f>
        <v>6.1784934736280928</v>
      </c>
      <c r="N5857">
        <f>N5855*0.5</f>
        <v>10.350895618107268</v>
      </c>
      <c r="P5857">
        <f>P5855*0.5</f>
        <v>8.0181784770081173</v>
      </c>
      <c r="R5857">
        <f>R5855*0.5</f>
        <v>5.7435710127256758</v>
      </c>
      <c r="T5857">
        <f>T5855*0.5</f>
        <v>3.7900568685151765</v>
      </c>
      <c r="V5857">
        <f>V5855*0.5</f>
        <v>4.7434798325365604</v>
      </c>
      <c r="X5857">
        <f>X5855*0.5</f>
        <v>7.2763241571406123</v>
      </c>
      <c r="Z5857">
        <f>Z5855*0.5</f>
        <v>7.323939904323356</v>
      </c>
      <c r="AB5857">
        <f>AB5855*0.5</f>
        <v>3.7141526165356367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00D01-A4F9-4A23-9EF1-07A024AE5B50}">
  <dimension ref="A1:R4100"/>
  <sheetViews>
    <sheetView workbookViewId="0">
      <pane ySplit="1" topLeftCell="A2" activePane="bottomLeft" state="frozen"/>
      <selection pane="bottomLeft" activeCell="T14" sqref="T14"/>
    </sheetView>
  </sheetViews>
  <sheetFormatPr defaultColWidth="8.81640625" defaultRowHeight="14.5" x14ac:dyDescent="0.35"/>
  <cols>
    <col min="1" max="2" width="8.6328125" style="9"/>
  </cols>
  <sheetData>
    <row r="1" spans="1:18" s="3" customFormat="1" ht="29" x14ac:dyDescent="0.35">
      <c r="A1" s="3" t="s">
        <v>83</v>
      </c>
      <c r="B1" s="3" t="s">
        <v>84</v>
      </c>
      <c r="C1" s="3" t="s">
        <v>87</v>
      </c>
      <c r="D1" s="3" t="s">
        <v>88</v>
      </c>
      <c r="E1" s="3" t="s">
        <v>91</v>
      </c>
      <c r="F1" s="3" t="s">
        <v>92</v>
      </c>
      <c r="G1" s="3" t="s">
        <v>94</v>
      </c>
      <c r="H1" s="3" t="s">
        <v>95</v>
      </c>
      <c r="I1" s="3" t="s">
        <v>111</v>
      </c>
      <c r="J1" s="3" t="s">
        <v>112</v>
      </c>
      <c r="K1" s="3" t="s">
        <v>99</v>
      </c>
      <c r="L1" s="3" t="s">
        <v>100</v>
      </c>
      <c r="M1" s="3" t="s">
        <v>103</v>
      </c>
      <c r="N1" s="3" t="s">
        <v>104</v>
      </c>
      <c r="O1" s="3" t="s">
        <v>107</v>
      </c>
      <c r="P1" s="3" t="s">
        <v>108</v>
      </c>
      <c r="Q1" s="3" t="s">
        <v>114</v>
      </c>
      <c r="R1" s="3" t="s">
        <v>113</v>
      </c>
    </row>
    <row r="2" spans="1:18" x14ac:dyDescent="0.35">
      <c r="A2" s="13">
        <v>0</v>
      </c>
      <c r="B2" s="13">
        <v>2.6904794398236169E-2</v>
      </c>
      <c r="C2" s="1">
        <v>0</v>
      </c>
      <c r="D2" s="1">
        <v>2.5720980665029418E-2</v>
      </c>
      <c r="E2" s="1">
        <v>0</v>
      </c>
      <c r="F2" s="1">
        <v>2.4158557627081547E-2</v>
      </c>
      <c r="G2" s="1">
        <v>0</v>
      </c>
      <c r="H2" s="1">
        <v>1.9687972482173879E-2</v>
      </c>
      <c r="I2" s="1">
        <v>0</v>
      </c>
      <c r="J2" s="1">
        <v>8.1605158951070893E-3</v>
      </c>
      <c r="K2" s="1">
        <v>0</v>
      </c>
      <c r="L2" s="1">
        <v>2.9553035438304332E-2</v>
      </c>
      <c r="M2" s="1">
        <v>0</v>
      </c>
      <c r="N2" s="1">
        <v>1.1903811891510982E-2</v>
      </c>
      <c r="O2" s="1">
        <v>0</v>
      </c>
      <c r="P2" s="1">
        <v>1.4096275021655268E-2</v>
      </c>
      <c r="Q2" s="1">
        <v>0</v>
      </c>
      <c r="R2" s="1">
        <v>2.934767890095068E-3</v>
      </c>
    </row>
    <row r="3" spans="1:18" x14ac:dyDescent="0.35">
      <c r="A3" s="13">
        <v>0</v>
      </c>
      <c r="B3" s="13">
        <v>9.4402787362232177E-3</v>
      </c>
      <c r="C3" s="1">
        <v>0</v>
      </c>
      <c r="D3" s="1">
        <v>1.6138654534920419E-2</v>
      </c>
      <c r="E3" s="1">
        <v>0</v>
      </c>
      <c r="F3" s="1">
        <v>1.4436211264963363E-2</v>
      </c>
      <c r="G3" s="1">
        <v>0</v>
      </c>
      <c r="H3" s="1">
        <v>8.6540538383181893E-3</v>
      </c>
      <c r="I3" s="1">
        <v>0</v>
      </c>
      <c r="J3" s="1">
        <v>1.8546627034334292E-2</v>
      </c>
      <c r="K3" s="1">
        <v>0</v>
      </c>
      <c r="L3" s="1">
        <v>-4.3192897948290945E-3</v>
      </c>
      <c r="M3" s="1">
        <v>0</v>
      </c>
      <c r="N3" s="1">
        <v>-3.2378368344909876E-2</v>
      </c>
      <c r="O3" s="1">
        <v>0</v>
      </c>
      <c r="P3" s="1">
        <v>2.9021742691643201E-2</v>
      </c>
      <c r="Q3" s="1">
        <v>0</v>
      </c>
      <c r="R3" s="1">
        <v>2.0543375230665475E-2</v>
      </c>
    </row>
    <row r="4" spans="1:18" x14ac:dyDescent="0.35">
      <c r="A4" s="13">
        <v>0</v>
      </c>
      <c r="B4" s="13">
        <v>6.0417783911828594E-2</v>
      </c>
      <c r="C4" s="1">
        <v>0</v>
      </c>
      <c r="D4" s="1">
        <v>2.0173318168650524E-3</v>
      </c>
      <c r="E4" s="1">
        <v>0</v>
      </c>
      <c r="F4" s="1">
        <v>6.7761807978399466E-3</v>
      </c>
      <c r="G4" s="1">
        <v>0</v>
      </c>
      <c r="H4" s="1">
        <v>1.4279188833225012E-2</v>
      </c>
      <c r="I4" s="1">
        <v>0</v>
      </c>
      <c r="J4" s="1">
        <v>1.9535780476165453E-2</v>
      </c>
      <c r="K4" s="1">
        <v>0</v>
      </c>
      <c r="L4" s="1">
        <v>1.7049828137483264E-2</v>
      </c>
      <c r="M4" s="1">
        <v>0</v>
      </c>
      <c r="N4" s="1">
        <v>-2.2855318831701082E-2</v>
      </c>
      <c r="O4" s="1">
        <v>0</v>
      </c>
      <c r="P4" s="1">
        <v>-2.0729816208316571E-3</v>
      </c>
      <c r="Q4" s="1">
        <v>0</v>
      </c>
      <c r="R4" s="1">
        <v>-7.8260477069201813E-3</v>
      </c>
    </row>
    <row r="5" spans="1:18" x14ac:dyDescent="0.35">
      <c r="A5" s="13">
        <v>0</v>
      </c>
      <c r="B5" s="13">
        <v>4.2953268249815643E-2</v>
      </c>
      <c r="C5" s="1">
        <v>0</v>
      </c>
      <c r="D5" s="1">
        <v>1.2608323855406578E-2</v>
      </c>
      <c r="E5" s="1">
        <v>0</v>
      </c>
      <c r="F5" s="1">
        <v>-2.3569324514225898E-3</v>
      </c>
      <c r="G5" s="1">
        <v>0</v>
      </c>
      <c r="H5" s="1">
        <v>6.0578376868227332E-3</v>
      </c>
      <c r="I5" s="1">
        <v>0</v>
      </c>
      <c r="J5" s="1">
        <v>-6.9240740928181357E-3</v>
      </c>
      <c r="K5" s="1">
        <v>0</v>
      </c>
      <c r="L5" s="1">
        <v>7.5019243804926384E-3</v>
      </c>
      <c r="M5" s="1">
        <v>0</v>
      </c>
      <c r="N5" s="1">
        <v>-1.4284574269813177E-3</v>
      </c>
      <c r="O5" s="1">
        <v>0</v>
      </c>
      <c r="P5" s="1">
        <v>8.2919264833266281E-4</v>
      </c>
      <c r="Q5" s="1">
        <v>0</v>
      </c>
      <c r="R5" s="1">
        <v>-1.467383945047534E-3</v>
      </c>
    </row>
    <row r="6" spans="1:18" x14ac:dyDescent="0.35">
      <c r="A6" s="13">
        <v>0</v>
      </c>
      <c r="B6" s="13">
        <v>1.6992501725201791E-2</v>
      </c>
      <c r="C6" s="1">
        <v>0</v>
      </c>
      <c r="D6" s="1">
        <v>-3.2781642024057103E-3</v>
      </c>
      <c r="E6" s="1">
        <v>0</v>
      </c>
      <c r="F6" s="1">
        <v>1.73823768292416E-2</v>
      </c>
      <c r="G6" s="1">
        <v>0</v>
      </c>
      <c r="H6" s="1">
        <v>1.7091756330678422E-2</v>
      </c>
      <c r="I6" s="1">
        <v>0</v>
      </c>
      <c r="J6" s="1">
        <v>1.5579166708840804E-2</v>
      </c>
      <c r="K6" s="1">
        <v>0</v>
      </c>
      <c r="L6" s="1">
        <v>9.3205727151575192E-3</v>
      </c>
      <c r="M6" s="1">
        <v>0</v>
      </c>
      <c r="N6" s="1">
        <v>-5.7138297079252706E-3</v>
      </c>
      <c r="O6" s="1">
        <v>0</v>
      </c>
      <c r="P6" s="1">
        <v>1.3681678697488937E-2</v>
      </c>
      <c r="Q6" s="1">
        <v>0</v>
      </c>
      <c r="R6" s="1">
        <v>7.3369197252376693E-3</v>
      </c>
    </row>
    <row r="7" spans="1:18" x14ac:dyDescent="0.35">
      <c r="A7" s="13">
        <v>0</v>
      </c>
      <c r="B7" s="13">
        <v>2.218465503012456E-2</v>
      </c>
      <c r="C7" s="1">
        <v>0</v>
      </c>
      <c r="D7" s="1">
        <v>-7.564994313243946E-4</v>
      </c>
      <c r="E7" s="1">
        <v>0</v>
      </c>
      <c r="F7" s="1">
        <v>1.7676993385669422E-2</v>
      </c>
      <c r="G7" s="1">
        <v>0</v>
      </c>
      <c r="H7" s="1">
        <v>1.5144594217056833E-3</v>
      </c>
      <c r="I7" s="1">
        <v>0</v>
      </c>
      <c r="J7" s="1">
        <v>2.4728836045779059E-3</v>
      </c>
      <c r="K7" s="1">
        <v>0</v>
      </c>
      <c r="L7" s="1">
        <v>2.6143069810807672E-2</v>
      </c>
      <c r="M7" s="1">
        <v>0</v>
      </c>
      <c r="N7" s="1">
        <v>-1.5713031696794496E-2</v>
      </c>
      <c r="O7" s="1">
        <v>0</v>
      </c>
      <c r="P7" s="1">
        <v>3.3167705933306512E-3</v>
      </c>
      <c r="Q7" s="1">
        <v>0</v>
      </c>
      <c r="R7" s="1">
        <v>1.0271687615332738E-2</v>
      </c>
    </row>
    <row r="8" spans="1:18" x14ac:dyDescent="0.35">
      <c r="A8" s="13">
        <v>0</v>
      </c>
      <c r="B8" s="13">
        <v>2.9736878019103137E-2</v>
      </c>
      <c r="C8" s="1">
        <v>0</v>
      </c>
      <c r="D8" s="1">
        <v>1.5886488057812287E-2</v>
      </c>
      <c r="E8" s="1">
        <v>0</v>
      </c>
      <c r="F8" s="1">
        <v>2.7988572860643251E-2</v>
      </c>
      <c r="G8" s="1">
        <v>0</v>
      </c>
      <c r="H8" s="1">
        <v>9.735810568107961E-3</v>
      </c>
      <c r="I8" s="1">
        <v>0</v>
      </c>
      <c r="J8" s="1">
        <v>1.434272490655185E-2</v>
      </c>
      <c r="K8" s="1">
        <v>0</v>
      </c>
      <c r="L8" s="1">
        <v>4.0919587529959838E-3</v>
      </c>
      <c r="M8" s="1">
        <v>0</v>
      </c>
      <c r="N8" s="1">
        <v>-2.9997605966607672E-2</v>
      </c>
      <c r="O8" s="1">
        <v>0</v>
      </c>
      <c r="P8" s="1">
        <v>4.726398095496178E-2</v>
      </c>
      <c r="Q8" s="1">
        <v>0</v>
      </c>
      <c r="R8" s="1">
        <v>-4.8912798168251137E-3</v>
      </c>
    </row>
    <row r="9" spans="1:18" x14ac:dyDescent="0.35">
      <c r="A9" s="13">
        <v>0</v>
      </c>
      <c r="B9" s="13">
        <v>5.1921533049227699E-3</v>
      </c>
      <c r="C9" s="1">
        <v>0</v>
      </c>
      <c r="D9" s="1">
        <v>1.134749146986592E-2</v>
      </c>
      <c r="E9" s="1">
        <v>0</v>
      </c>
      <c r="F9" s="1">
        <v>1.5909294047102483E-2</v>
      </c>
      <c r="G9" s="1">
        <v>0</v>
      </c>
      <c r="H9" s="1">
        <v>8.6540538383181893E-3</v>
      </c>
      <c r="I9" s="1">
        <v>0</v>
      </c>
      <c r="J9" s="1">
        <v>-1.1127976220600575E-2</v>
      </c>
      <c r="K9" s="1">
        <v>0</v>
      </c>
      <c r="L9" s="1">
        <v>1.2048545217154844E-2</v>
      </c>
      <c r="M9" s="1">
        <v>0</v>
      </c>
      <c r="N9" s="1">
        <v>-1.6665336648115373E-2</v>
      </c>
      <c r="O9" s="1">
        <v>0</v>
      </c>
      <c r="P9" s="1">
        <v>3.5655283878304501E-2</v>
      </c>
      <c r="Q9" s="1">
        <v>0</v>
      </c>
      <c r="R9" s="1">
        <v>5.2336694040028713E-2</v>
      </c>
    </row>
    <row r="10" spans="1:18" x14ac:dyDescent="0.35">
      <c r="A10" s="13">
        <v>0</v>
      </c>
      <c r="B10" s="13">
        <v>1.2272362357090184E-2</v>
      </c>
      <c r="C10" s="1">
        <v>0</v>
      </c>
      <c r="D10" s="1">
        <v>-3.7824971566219729E-3</v>
      </c>
      <c r="E10" s="1">
        <v>0</v>
      </c>
      <c r="F10" s="1">
        <v>9.4277298056903592E-3</v>
      </c>
      <c r="G10" s="1">
        <v>0</v>
      </c>
      <c r="H10" s="1">
        <v>1.3846486141309101E-2</v>
      </c>
      <c r="I10" s="1">
        <v>0</v>
      </c>
      <c r="J10" s="1">
        <v>1.31062831042629E-2</v>
      </c>
      <c r="K10" s="1">
        <v>0</v>
      </c>
      <c r="L10" s="1">
        <v>1.0457227924323071E-2</v>
      </c>
      <c r="M10" s="1">
        <v>0</v>
      </c>
      <c r="N10" s="1">
        <v>-3.5711435674532943E-2</v>
      </c>
      <c r="O10" s="1">
        <v>0</v>
      </c>
      <c r="P10" s="1">
        <v>2.5704972098312549E-2</v>
      </c>
      <c r="Q10" s="1">
        <v>0</v>
      </c>
      <c r="R10" s="1">
        <v>1.9075991285617943E-2</v>
      </c>
    </row>
    <row r="11" spans="1:18" x14ac:dyDescent="0.35">
      <c r="A11" s="13">
        <v>0</v>
      </c>
      <c r="B11" s="13">
        <v>-5.1921533049227699E-3</v>
      </c>
      <c r="C11" s="1">
        <v>0</v>
      </c>
      <c r="D11" s="1">
        <v>9.0779931758927356E-3</v>
      </c>
      <c r="E11" s="1">
        <v>0</v>
      </c>
      <c r="F11" s="1">
        <v>2.4747790739937194E-2</v>
      </c>
      <c r="G11" s="1">
        <v>0</v>
      </c>
      <c r="H11" s="1">
        <v>-1.9471621136215925E-3</v>
      </c>
      <c r="I11" s="1">
        <v>0</v>
      </c>
      <c r="J11" s="1">
        <v>1.6321031790214179E-2</v>
      </c>
      <c r="K11" s="1">
        <v>0</v>
      </c>
      <c r="L11" s="1">
        <v>2.0687124806813031E-2</v>
      </c>
      <c r="M11" s="1">
        <v>0</v>
      </c>
      <c r="N11" s="1">
        <v>3.0949910917928553E-2</v>
      </c>
      <c r="O11" s="1">
        <v>0</v>
      </c>
      <c r="P11" s="1">
        <v>1.3681678697488937E-2</v>
      </c>
      <c r="Q11" s="1">
        <v>0</v>
      </c>
      <c r="R11" s="1">
        <v>4.3532390369743504E-2</v>
      </c>
    </row>
    <row r="12" spans="1:18" x14ac:dyDescent="0.35">
      <c r="A12" s="13">
        <v>0</v>
      </c>
      <c r="B12" s="13">
        <v>2.6904794398236169E-2</v>
      </c>
      <c r="C12" s="1">
        <v>0</v>
      </c>
      <c r="D12" s="1">
        <v>-1.5129988626487892E-3</v>
      </c>
      <c r="E12" s="1">
        <v>0</v>
      </c>
      <c r="F12" s="1">
        <v>1.6793143716385951E-2</v>
      </c>
      <c r="G12" s="1">
        <v>0</v>
      </c>
      <c r="H12" s="1">
        <v>2.1635134595795471E-4</v>
      </c>
      <c r="I12" s="1">
        <v>0</v>
      </c>
      <c r="J12" s="1">
        <v>1.1622552941516155E-2</v>
      </c>
      <c r="K12" s="1">
        <v>0</v>
      </c>
      <c r="L12" s="1">
        <v>2.5006414601642124E-3</v>
      </c>
      <c r="M12" s="1">
        <v>0</v>
      </c>
      <c r="N12" s="1">
        <v>4.7615247566043929E-4</v>
      </c>
      <c r="O12" s="1">
        <v>0</v>
      </c>
      <c r="P12" s="1">
        <v>2.6948761070811542E-2</v>
      </c>
      <c r="Q12" s="1">
        <v>0</v>
      </c>
      <c r="R12" s="1">
        <v>-9.7825596336502266E-4</v>
      </c>
    </row>
    <row r="13" spans="1:18" x14ac:dyDescent="0.35">
      <c r="A13" s="13">
        <v>0</v>
      </c>
      <c r="B13" s="13">
        <v>1.4632432041145987E-2</v>
      </c>
      <c r="C13" s="1">
        <v>0</v>
      </c>
      <c r="D13" s="1">
        <v>-1.1599657946974052E-2</v>
      </c>
      <c r="E13" s="1">
        <v>0</v>
      </c>
      <c r="F13" s="1">
        <v>3.4175520545627551E-2</v>
      </c>
      <c r="G13" s="1">
        <v>0</v>
      </c>
      <c r="H13" s="1">
        <v>8.6540538383181884E-4</v>
      </c>
      <c r="I13" s="1">
        <v>0</v>
      </c>
      <c r="J13" s="1">
        <v>1.2611706383347319E-2</v>
      </c>
      <c r="K13" s="1">
        <v>0</v>
      </c>
      <c r="L13" s="1">
        <v>1.7731821262982599E-2</v>
      </c>
      <c r="M13" s="1">
        <v>0</v>
      </c>
      <c r="N13" s="1">
        <v>3.9996807955476901E-2</v>
      </c>
      <c r="O13" s="1">
        <v>0</v>
      </c>
      <c r="P13" s="1">
        <v>1.2437889724989943E-3</v>
      </c>
      <c r="Q13" s="1">
        <v>0</v>
      </c>
      <c r="R13" s="1">
        <v>1.4184711468792827E-2</v>
      </c>
    </row>
    <row r="14" spans="1:18" x14ac:dyDescent="0.35">
      <c r="A14" s="13">
        <v>0</v>
      </c>
      <c r="B14" s="13">
        <v>2.9736878019103137E-2</v>
      </c>
      <c r="C14" s="1">
        <v>0</v>
      </c>
      <c r="D14" s="1">
        <v>-3.7824971566219729E-3</v>
      </c>
      <c r="E14" s="1">
        <v>0</v>
      </c>
      <c r="F14" s="1">
        <v>1.3552361595679893E-2</v>
      </c>
      <c r="G14" s="1">
        <v>0</v>
      </c>
      <c r="H14" s="1">
        <v>4.1106755732011396E-3</v>
      </c>
      <c r="I14" s="1">
        <v>0</v>
      </c>
      <c r="J14" s="1">
        <v>6.4294973719025541E-3</v>
      </c>
      <c r="K14" s="1">
        <v>0</v>
      </c>
      <c r="L14" s="1">
        <v>4.7739518784953149E-3</v>
      </c>
      <c r="M14" s="1">
        <v>0</v>
      </c>
      <c r="N14" s="1">
        <v>1.9522251502078012E-2</v>
      </c>
      <c r="O14" s="1">
        <v>0</v>
      </c>
      <c r="P14" s="1">
        <v>-1.0779504428324618E-2</v>
      </c>
      <c r="Q14" s="1">
        <v>0</v>
      </c>
      <c r="R14" s="1">
        <v>2.5923783029173104E-2</v>
      </c>
    </row>
    <row r="15" spans="1:18" x14ac:dyDescent="0.35">
      <c r="A15" s="13">
        <v>0</v>
      </c>
      <c r="B15" s="13">
        <v>2.17126410933134E-2</v>
      </c>
      <c r="C15" s="1">
        <v>0</v>
      </c>
      <c r="D15" s="1">
        <v>8.0693272674602096E-3</v>
      </c>
      <c r="E15" s="1">
        <v>0</v>
      </c>
      <c r="F15" s="1">
        <v>3.4175520545627551E-2</v>
      </c>
      <c r="G15" s="1">
        <v>0</v>
      </c>
      <c r="H15" s="1">
        <v>1.5144594217056833E-3</v>
      </c>
      <c r="I15" s="1">
        <v>0</v>
      </c>
      <c r="J15" s="1">
        <v>1.4095436546094062E-2</v>
      </c>
      <c r="K15" s="1">
        <v>0</v>
      </c>
      <c r="L15" s="1">
        <v>3.4099656274966532E-3</v>
      </c>
      <c r="M15" s="1">
        <v>0</v>
      </c>
      <c r="N15" s="1">
        <v>-4.523448518774173E-2</v>
      </c>
      <c r="O15" s="1">
        <v>0</v>
      </c>
      <c r="P15" s="1">
        <v>-7.4627338349939655E-3</v>
      </c>
      <c r="Q15" s="1">
        <v>0</v>
      </c>
      <c r="R15" s="1">
        <v>7.8260477069201813E-3</v>
      </c>
    </row>
    <row r="16" spans="1:18" x14ac:dyDescent="0.35">
      <c r="A16" s="13">
        <v>0</v>
      </c>
      <c r="B16" s="13">
        <v>2.9264864082291973E-2</v>
      </c>
      <c r="C16" s="1">
        <v>0</v>
      </c>
      <c r="D16" s="1">
        <v>2.446014827948876E-2</v>
      </c>
      <c r="E16" s="1">
        <v>0</v>
      </c>
      <c r="F16" s="1">
        <v>1.2373895369968597E-2</v>
      </c>
      <c r="G16" s="1">
        <v>0</v>
      </c>
      <c r="H16" s="1">
        <v>2.3582296709417066E-2</v>
      </c>
      <c r="I16" s="1">
        <v>0</v>
      </c>
      <c r="J16" s="1">
        <v>-1.4837301627467433E-3</v>
      </c>
      <c r="K16" s="1">
        <v>0</v>
      </c>
      <c r="L16" s="1">
        <v>1.0457227924323071E-2</v>
      </c>
      <c r="M16" s="1">
        <v>0</v>
      </c>
      <c r="N16" s="1">
        <v>2.4759928734342844E-2</v>
      </c>
      <c r="O16" s="1">
        <v>0</v>
      </c>
      <c r="P16" s="1">
        <v>1.9486027235817577E-2</v>
      </c>
      <c r="Q16" s="1">
        <v>0</v>
      </c>
      <c r="R16" s="1">
        <v>3.2282446791045749E-2</v>
      </c>
    </row>
    <row r="17" spans="1:18" x14ac:dyDescent="0.35">
      <c r="A17" s="13">
        <v>0</v>
      </c>
      <c r="B17" s="13">
        <v>-9.9122926730343779E-3</v>
      </c>
      <c r="C17" s="1">
        <v>0</v>
      </c>
      <c r="D17" s="1">
        <v>1.4121322718055367E-2</v>
      </c>
      <c r="E17" s="1">
        <v>0</v>
      </c>
      <c r="F17" s="1">
        <v>-4.1246317899895323E-3</v>
      </c>
      <c r="G17" s="1">
        <v>0</v>
      </c>
      <c r="H17" s="1">
        <v>-1.5360945563014783E-2</v>
      </c>
      <c r="I17" s="1">
        <v>0</v>
      </c>
      <c r="J17" s="1">
        <v>9.3969576973960411E-3</v>
      </c>
      <c r="K17" s="1">
        <v>0</v>
      </c>
      <c r="L17" s="1">
        <v>2.2051111057811691E-2</v>
      </c>
      <c r="M17" s="1">
        <v>0</v>
      </c>
      <c r="N17" s="1">
        <v>-1.3808421794152738E-2</v>
      </c>
      <c r="O17" s="1">
        <v>0</v>
      </c>
      <c r="P17" s="1">
        <v>2.363199047748089E-2</v>
      </c>
      <c r="Q17" s="1">
        <v>0</v>
      </c>
      <c r="R17" s="1">
        <v>2.3478143120760544E-2</v>
      </c>
    </row>
    <row r="18" spans="1:18" x14ac:dyDescent="0.35">
      <c r="A18" s="13">
        <v>3.9822222222222217E-4</v>
      </c>
      <c r="B18" s="13">
        <v>3.9649170692137511E-2</v>
      </c>
      <c r="C18" s="1">
        <v>5.09504132231405E-4</v>
      </c>
      <c r="D18" s="1">
        <v>2.2694982939731839E-3</v>
      </c>
      <c r="E18" s="1">
        <v>5.3115754437869814E-4</v>
      </c>
      <c r="F18" s="1">
        <v>7.6600304671234172E-3</v>
      </c>
      <c r="G18" s="1">
        <v>5.1079631010335802E-4</v>
      </c>
      <c r="H18" s="1">
        <v>1.298108075747728E-3</v>
      </c>
      <c r="I18" s="1">
        <v>5.412285922105402E-4</v>
      </c>
      <c r="J18" s="1">
        <v>3.214748685951277E-3</v>
      </c>
      <c r="K18" s="1">
        <v>5.2404193586134701E-4</v>
      </c>
      <c r="L18" s="1">
        <v>1.2730538342654174E-2</v>
      </c>
      <c r="M18" s="1">
        <v>4.10817663472224E-4</v>
      </c>
      <c r="N18" s="1">
        <v>-1.6665336648115373E-2</v>
      </c>
      <c r="O18" s="1">
        <v>3.8118828685984623E-4</v>
      </c>
      <c r="P18" s="1">
        <v>1.9900623559983909E-2</v>
      </c>
      <c r="Q18" s="1">
        <v>4.3799555266054222E-4</v>
      </c>
      <c r="R18" s="1">
        <v>1.369558348711032E-2</v>
      </c>
    </row>
    <row r="19" spans="1:18" x14ac:dyDescent="0.35">
      <c r="A19" s="13">
        <v>3.9822222222222217E-4</v>
      </c>
      <c r="B19" s="13">
        <v>8.0242369257897354E-3</v>
      </c>
      <c r="C19" s="1">
        <v>5.09504132231405E-4</v>
      </c>
      <c r="D19" s="1">
        <v>2.698181305057008E-2</v>
      </c>
      <c r="E19" s="1">
        <v>5.3115754437869814E-4</v>
      </c>
      <c r="F19" s="1">
        <v>8.838496692834711E-3</v>
      </c>
      <c r="G19" s="1">
        <v>5.1079631010335802E-4</v>
      </c>
      <c r="H19" s="1">
        <v>4.5433782651170488E-3</v>
      </c>
      <c r="I19" s="1">
        <v>5.412285922105402E-4</v>
      </c>
      <c r="J19" s="1">
        <v>-1.4837301627467433E-3</v>
      </c>
      <c r="K19" s="1">
        <v>5.2404193586134701E-4</v>
      </c>
      <c r="L19" s="1">
        <v>1.909580751398126E-2</v>
      </c>
      <c r="M19" s="1">
        <v>4.10817663472224E-4</v>
      </c>
      <c r="N19" s="1">
        <v>-2.4759928734342844E-2</v>
      </c>
      <c r="O19" s="1">
        <v>3.8118828685984623E-4</v>
      </c>
      <c r="P19" s="1">
        <v>2.4461183125813555E-2</v>
      </c>
      <c r="Q19" s="1">
        <v>4.3799555266054222E-4</v>
      </c>
      <c r="R19" s="1">
        <v>6.3097509637043955E-2</v>
      </c>
    </row>
    <row r="20" spans="1:18" x14ac:dyDescent="0.35">
      <c r="A20" s="13">
        <v>3.9822222222222217E-4</v>
      </c>
      <c r="B20" s="13">
        <v>2.8320836208669653E-2</v>
      </c>
      <c r="C20" s="1">
        <v>5.09504132231405E-4</v>
      </c>
      <c r="D20" s="1">
        <v>-9.330159653000868E-3</v>
      </c>
      <c r="E20" s="1">
        <v>5.3115754437869814E-4</v>
      </c>
      <c r="F20" s="1">
        <v>-4.1246317899895323E-3</v>
      </c>
      <c r="G20" s="1">
        <v>5.1079631010335802E-4</v>
      </c>
      <c r="H20" s="1">
        <v>2.1851485941753426E-2</v>
      </c>
      <c r="I20" s="1">
        <v>5.412285922105402E-4</v>
      </c>
      <c r="J20" s="1">
        <v>1.0138822778769412E-2</v>
      </c>
      <c r="K20" s="1">
        <v>5.2404193586134701E-4</v>
      </c>
      <c r="L20" s="1">
        <v>2.5461076685308347E-2</v>
      </c>
      <c r="M20" s="1">
        <v>4.10817663472224E-4</v>
      </c>
      <c r="N20" s="1">
        <v>-4.1901417858118656E-2</v>
      </c>
      <c r="O20" s="1">
        <v>3.8118828685984623E-4</v>
      </c>
      <c r="P20" s="1">
        <v>-1.3267082373322605E-2</v>
      </c>
      <c r="Q20" s="1">
        <v>4.3799555266054222E-4</v>
      </c>
      <c r="R20" s="1">
        <v>2.494552706580808E-2</v>
      </c>
    </row>
    <row r="21" spans="1:18" x14ac:dyDescent="0.35">
      <c r="A21" s="13">
        <v>3.9822222222222217E-4</v>
      </c>
      <c r="B21" s="13">
        <v>2.076861321969108E-2</v>
      </c>
      <c r="C21" s="1">
        <v>5.09504132231405E-4</v>
      </c>
      <c r="D21" s="1">
        <v>6.8084948819195521E-3</v>
      </c>
      <c r="E21" s="1">
        <v>5.3115754437869814E-4</v>
      </c>
      <c r="F21" s="1">
        <v>1.3257745039252068E-2</v>
      </c>
      <c r="G21" s="1">
        <v>5.1079631010335802E-4</v>
      </c>
      <c r="H21" s="1">
        <v>1.8822567098342059E-2</v>
      </c>
      <c r="I21" s="1">
        <v>5.412285922105402E-4</v>
      </c>
      <c r="J21" s="1">
        <v>7.1713624532759252E-3</v>
      </c>
      <c r="K21" s="1">
        <v>5.2404193586134701E-4</v>
      </c>
      <c r="L21" s="1">
        <v>2.4779083559809015E-2</v>
      </c>
      <c r="M21" s="1">
        <v>4.10817663472224E-4</v>
      </c>
      <c r="N21" s="1">
        <v>-6.189982183585711E-3</v>
      </c>
      <c r="O21" s="1">
        <v>3.8118828685984623E-4</v>
      </c>
      <c r="P21" s="1">
        <v>2.9850935339975862E-2</v>
      </c>
      <c r="Q21" s="1">
        <v>4.3799555266054222E-4</v>
      </c>
      <c r="R21" s="1">
        <v>-1.8586863303935431E-2</v>
      </c>
    </row>
    <row r="22" spans="1:18" x14ac:dyDescent="0.35">
      <c r="A22" s="13">
        <v>3.9822222222222217E-4</v>
      </c>
      <c r="B22" s="13">
        <v>3.2568961639970098E-2</v>
      </c>
      <c r="C22" s="1">
        <v>5.09504132231405E-4</v>
      </c>
      <c r="D22" s="1">
        <v>-7.0606613590276836E-3</v>
      </c>
      <c r="E22" s="1">
        <v>5.3115754437869814E-4</v>
      </c>
      <c r="F22" s="1">
        <v>1.1195429144257302E-2</v>
      </c>
      <c r="G22" s="1">
        <v>5.1079631010335802E-4</v>
      </c>
      <c r="H22" s="1">
        <v>2.5096756131122746E-2</v>
      </c>
      <c r="I22" s="1">
        <v>5.412285922105402E-4</v>
      </c>
      <c r="J22" s="1">
        <v>9.1496693369382508E-3</v>
      </c>
      <c r="K22" s="1">
        <v>5.2404193586134701E-4</v>
      </c>
      <c r="L22" s="1">
        <v>6.3652691713270869E-3</v>
      </c>
      <c r="M22" s="1">
        <v>4.10817663472224E-4</v>
      </c>
      <c r="N22" s="1">
        <v>-5.237677232264832E-3</v>
      </c>
      <c r="O22" s="1">
        <v>3.8118828685984623E-4</v>
      </c>
      <c r="P22" s="1">
        <v>2.2802797829148232E-2</v>
      </c>
      <c r="Q22" s="1">
        <v>4.3799555266054222E-4</v>
      </c>
      <c r="R22" s="1">
        <v>9.7825596336502275E-3</v>
      </c>
    </row>
    <row r="23" spans="1:18" x14ac:dyDescent="0.35">
      <c r="A23" s="13">
        <v>3.9822222222222217E-4</v>
      </c>
      <c r="B23" s="13">
        <v>2.8320836208669653E-2</v>
      </c>
      <c r="C23" s="1">
        <v>5.09504132231405E-4</v>
      </c>
      <c r="D23" s="1">
        <v>2.2947149416839972E-2</v>
      </c>
      <c r="E23" s="1">
        <v>5.3115754437869814E-4</v>
      </c>
      <c r="F23" s="1">
        <v>8.5438801364068877E-3</v>
      </c>
      <c r="G23" s="1">
        <v>5.1079631010335802E-4</v>
      </c>
      <c r="H23" s="1">
        <v>3.8510539580515944E-2</v>
      </c>
      <c r="I23" s="1">
        <v>5.412285922105402E-4</v>
      </c>
      <c r="J23" s="1">
        <v>2.9921891615392656E-2</v>
      </c>
      <c r="K23" s="1">
        <v>5.2404193586134701E-4</v>
      </c>
      <c r="L23" s="1">
        <v>2.9553035438304332E-3</v>
      </c>
      <c r="M23" s="1">
        <v>4.10817663472224E-4</v>
      </c>
      <c r="N23" s="1">
        <v>8.094592086227469E-3</v>
      </c>
      <c r="O23" s="1">
        <v>3.8118828685984623E-4</v>
      </c>
      <c r="P23" s="1">
        <v>7.8773301591602979E-3</v>
      </c>
      <c r="Q23" s="1">
        <v>4.3799555266054222E-4</v>
      </c>
      <c r="R23" s="1">
        <v>3.4728086699458302E-2</v>
      </c>
    </row>
    <row r="24" spans="1:18" x14ac:dyDescent="0.35">
      <c r="A24" s="13">
        <v>3.9822222222222217E-4</v>
      </c>
      <c r="B24" s="13">
        <v>4.7201393681116088E-2</v>
      </c>
      <c r="C24" s="1">
        <v>5.09504132231405E-4</v>
      </c>
      <c r="D24" s="1">
        <v>-2.1938483508407446E-2</v>
      </c>
      <c r="E24" s="1">
        <v>5.3115754437869814E-4</v>
      </c>
      <c r="F24" s="1">
        <v>3.5059370214911019E-2</v>
      </c>
      <c r="G24" s="1">
        <v>5.1079631010335802E-4</v>
      </c>
      <c r="H24" s="1">
        <v>2.2500539979627292E-2</v>
      </c>
      <c r="I24" s="1">
        <v>5.412285922105402E-4</v>
      </c>
      <c r="J24" s="1">
        <v>1.6073743429756385E-2</v>
      </c>
      <c r="K24" s="1">
        <v>5.2404193586134701E-4</v>
      </c>
      <c r="L24" s="1">
        <v>-7.5019243804926384E-3</v>
      </c>
      <c r="M24" s="1">
        <v>4.10817663472224E-4</v>
      </c>
      <c r="N24" s="1">
        <v>-2.4283776258682402E-2</v>
      </c>
      <c r="O24" s="1">
        <v>3.8118828685984623E-4</v>
      </c>
      <c r="P24" s="1">
        <v>0</v>
      </c>
      <c r="Q24" s="1">
        <v>4.3799555266054222E-4</v>
      </c>
      <c r="R24" s="1">
        <v>-3.9130238534600906E-3</v>
      </c>
    </row>
    <row r="25" spans="1:18" x14ac:dyDescent="0.35">
      <c r="A25" s="13">
        <v>3.9822222222222217E-4</v>
      </c>
      <c r="B25" s="13">
        <v>-8.0242369257897354E-3</v>
      </c>
      <c r="C25" s="1">
        <v>5.09504132231405E-4</v>
      </c>
      <c r="D25" s="1">
        <v>-1.134749146986592E-2</v>
      </c>
      <c r="E25" s="1">
        <v>5.3115754437869814E-4</v>
      </c>
      <c r="F25" s="1">
        <v>1.0606196031401652E-2</v>
      </c>
      <c r="G25" s="1">
        <v>5.1079631010335802E-4</v>
      </c>
      <c r="H25" s="1">
        <v>4.5001079959254585E-2</v>
      </c>
      <c r="I25" s="1">
        <v>5.412285922105402E-4</v>
      </c>
      <c r="J25" s="1">
        <v>-1.0386111139227203E-2</v>
      </c>
      <c r="K25" s="1">
        <v>5.2404193586134701E-4</v>
      </c>
      <c r="L25" s="1">
        <v>2.5006414601642124E-3</v>
      </c>
      <c r="M25" s="1">
        <v>4.10817663472224E-4</v>
      </c>
      <c r="N25" s="1">
        <v>-1.5713031696794496E-2</v>
      </c>
      <c r="O25" s="1">
        <v>3.8118828685984623E-4</v>
      </c>
      <c r="P25" s="1">
        <v>1.5754660318320596E-2</v>
      </c>
      <c r="Q25" s="1">
        <v>4.3799555266054222E-4</v>
      </c>
      <c r="R25" s="1">
        <v>-2.6412911010855616E-2</v>
      </c>
    </row>
    <row r="26" spans="1:18" x14ac:dyDescent="0.35">
      <c r="A26" s="13">
        <v>3.9822222222222217E-4</v>
      </c>
      <c r="B26" s="13">
        <v>2.17126410933134E-2</v>
      </c>
      <c r="C26" s="1">
        <v>5.09504132231405E-4</v>
      </c>
      <c r="D26" s="1">
        <v>1.0086659084325262E-3</v>
      </c>
      <c r="E26" s="1">
        <v>5.3115754437869814E-4</v>
      </c>
      <c r="F26" s="1">
        <v>-3.2407821207060612E-3</v>
      </c>
      <c r="G26" s="1">
        <v>5.1079631010335802E-4</v>
      </c>
      <c r="H26" s="1">
        <v>4.1106755732011391E-2</v>
      </c>
      <c r="I26" s="1">
        <v>5.412285922105402E-4</v>
      </c>
      <c r="J26" s="1">
        <v>1.4590013267009642E-2</v>
      </c>
      <c r="K26" s="1">
        <v>5.2404193586134701E-4</v>
      </c>
      <c r="L26" s="1">
        <v>1.5231179802818386E-2</v>
      </c>
      <c r="M26" s="1">
        <v>4.10817663472224E-4</v>
      </c>
      <c r="N26" s="1">
        <v>-4.2853722809439533E-2</v>
      </c>
      <c r="O26" s="1">
        <v>3.8118828685984623E-4</v>
      </c>
      <c r="P26" s="1">
        <v>2.2802797829148232E-2</v>
      </c>
      <c r="Q26" s="1">
        <v>4.3799555266054222E-4</v>
      </c>
      <c r="R26" s="1">
        <v>1.6141223395522875E-2</v>
      </c>
    </row>
    <row r="27" spans="1:18" x14ac:dyDescent="0.35">
      <c r="A27" s="13">
        <v>3.9822222222222217E-4</v>
      </c>
      <c r="B27" s="13">
        <v>2.3600696840558044E-3</v>
      </c>
      <c r="C27" s="1">
        <v>5.09504132231405E-4</v>
      </c>
      <c r="D27" s="1">
        <v>-4.0346636337301048E-3</v>
      </c>
      <c r="E27" s="1">
        <v>5.3115754437869814E-4</v>
      </c>
      <c r="F27" s="1">
        <v>3.2997054319916258E-2</v>
      </c>
      <c r="G27" s="1">
        <v>5.1079631010335802E-4</v>
      </c>
      <c r="H27" s="1">
        <v>6.0362025522269366E-2</v>
      </c>
      <c r="I27" s="1">
        <v>5.412285922105402E-4</v>
      </c>
      <c r="J27" s="1">
        <v>2.3245105883032309E-2</v>
      </c>
      <c r="K27" s="1">
        <v>5.2404193586134701E-4</v>
      </c>
      <c r="L27" s="1">
        <v>4.5466208366622051E-3</v>
      </c>
      <c r="M27" s="1">
        <v>4.10817663472224E-4</v>
      </c>
      <c r="N27" s="1">
        <v>-2.1903013880380205E-2</v>
      </c>
      <c r="O27" s="1">
        <v>3.8118828685984623E-4</v>
      </c>
      <c r="P27" s="1">
        <v>2.4875779449979886E-3</v>
      </c>
      <c r="Q27" s="1">
        <v>4.3799555266054222E-4</v>
      </c>
      <c r="R27" s="1">
        <v>-1.467383945047534E-3</v>
      </c>
    </row>
    <row r="28" spans="1:18" x14ac:dyDescent="0.35">
      <c r="A28" s="13">
        <v>3.9822222222222217E-4</v>
      </c>
      <c r="B28" s="13">
        <v>3.3040975576781262E-2</v>
      </c>
      <c r="C28" s="1">
        <v>5.09504132231405E-4</v>
      </c>
      <c r="D28" s="1">
        <v>8.321493744568342E-3</v>
      </c>
      <c r="E28" s="1">
        <v>5.3115754437869814E-4</v>
      </c>
      <c r="F28" s="1">
        <v>-7.6600304671234172E-3</v>
      </c>
      <c r="G28" s="1">
        <v>5.1079631010335802E-4</v>
      </c>
      <c r="H28" s="1">
        <v>5.5169593219278446E-2</v>
      </c>
      <c r="I28" s="1">
        <v>5.412285922105402E-4</v>
      </c>
      <c r="J28" s="1">
        <v>2.1266798999369989E-2</v>
      </c>
      <c r="K28" s="1">
        <v>5.2404193586134701E-4</v>
      </c>
      <c r="L28" s="1">
        <v>3.4099656274966532E-3</v>
      </c>
      <c r="M28" s="1">
        <v>4.10817663472224E-4</v>
      </c>
      <c r="N28" s="1">
        <v>-1.9522251502078012E-2</v>
      </c>
      <c r="O28" s="1">
        <v>3.8118828685984623E-4</v>
      </c>
      <c r="P28" s="1">
        <v>7.9602494239935637E-2</v>
      </c>
      <c r="Q28" s="1">
        <v>4.3799555266054222E-4</v>
      </c>
      <c r="R28" s="1">
        <v>2.494552706580808E-2</v>
      </c>
    </row>
    <row r="29" spans="1:18" x14ac:dyDescent="0.35">
      <c r="A29" s="13">
        <v>3.9822222222222217E-4</v>
      </c>
      <c r="B29" s="13">
        <v>1.9352571409257596E-2</v>
      </c>
      <c r="C29" s="1">
        <v>5.09504132231405E-4</v>
      </c>
      <c r="D29" s="1">
        <v>-5.2954960192707623E-3</v>
      </c>
      <c r="E29" s="1">
        <v>5.3115754437869814E-4</v>
      </c>
      <c r="F29" s="1">
        <v>-8.2492635799790645E-3</v>
      </c>
      <c r="G29" s="1">
        <v>5.1079631010335802E-4</v>
      </c>
      <c r="H29" s="1">
        <v>7.8968241274653475E-2</v>
      </c>
      <c r="I29" s="1">
        <v>5.412285922105402E-4</v>
      </c>
      <c r="J29" s="1">
        <v>3.882427259187312E-2</v>
      </c>
      <c r="K29" s="1">
        <v>5.2404193586134701E-4</v>
      </c>
      <c r="L29" s="1">
        <v>1.1821214175321733E-2</v>
      </c>
      <c r="M29" s="1">
        <v>4.10817663472224E-4</v>
      </c>
      <c r="N29" s="1">
        <v>-1.4284574269813177E-3</v>
      </c>
      <c r="O29" s="1">
        <v>3.8118828685984623E-4</v>
      </c>
      <c r="P29" s="1">
        <v>9.6186347206588876E-2</v>
      </c>
      <c r="Q29" s="1">
        <v>4.3799555266054222E-4</v>
      </c>
      <c r="R29" s="1">
        <v>1.5652095413840363E-2</v>
      </c>
    </row>
    <row r="30" spans="1:18" x14ac:dyDescent="0.35">
      <c r="A30" s="13">
        <v>3.9822222222222217E-4</v>
      </c>
      <c r="B30" s="13">
        <v>1.5576459914768312E-2</v>
      </c>
      <c r="C30" s="1">
        <v>5.09504132231405E-4</v>
      </c>
      <c r="D30" s="1">
        <v>-1.0086659084325262E-3</v>
      </c>
      <c r="E30" s="1">
        <v>5.3115754437869814E-4</v>
      </c>
      <c r="F30" s="1">
        <v>1.1490045700685125E-2</v>
      </c>
      <c r="G30" s="1">
        <v>5.1079631010335802E-4</v>
      </c>
      <c r="H30" s="1">
        <v>9.1300267994256876E-2</v>
      </c>
      <c r="I30" s="1">
        <v>5.412285922105402E-4</v>
      </c>
      <c r="J30" s="1">
        <v>2.3986970964405684E-2</v>
      </c>
      <c r="K30" s="1">
        <v>5.2404193586134701E-4</v>
      </c>
      <c r="L30" s="1">
        <v>1.3639862509986613E-2</v>
      </c>
      <c r="M30" s="1">
        <v>4.10817663472224E-4</v>
      </c>
      <c r="N30" s="1">
        <v>-1.5236879221134057E-2</v>
      </c>
      <c r="O30" s="1">
        <v>3.8118828685984623E-4</v>
      </c>
      <c r="P30" s="1">
        <v>6.5091622894114035E-2</v>
      </c>
      <c r="Q30" s="1">
        <v>4.3799555266054222E-4</v>
      </c>
      <c r="R30" s="1">
        <v>4.8912798168251133E-4</v>
      </c>
    </row>
    <row r="31" spans="1:18" x14ac:dyDescent="0.35">
      <c r="A31" s="13">
        <v>3.9822222222222217E-4</v>
      </c>
      <c r="B31" s="13">
        <v>-2.3128682903746884E-2</v>
      </c>
      <c r="C31" s="1">
        <v>5.09504132231405E-4</v>
      </c>
      <c r="D31" s="1">
        <v>6.5563284048114207E-3</v>
      </c>
      <c r="E31" s="1">
        <v>5.3115754437869814E-4</v>
      </c>
      <c r="F31" s="1">
        <v>1.73823768292416E-2</v>
      </c>
      <c r="G31" s="1">
        <v>5.1079631010335802E-4</v>
      </c>
      <c r="H31" s="1">
        <v>7.9400943966569368E-2</v>
      </c>
      <c r="I31" s="1">
        <v>5.412285922105402E-4</v>
      </c>
      <c r="J31" s="1">
        <v>4.6984788486980199E-2</v>
      </c>
      <c r="K31" s="1">
        <v>5.2404193586134701E-4</v>
      </c>
      <c r="L31" s="1">
        <v>2.2278442099644802E-2</v>
      </c>
      <c r="M31" s="1">
        <v>4.10817663472224E-4</v>
      </c>
      <c r="N31" s="1">
        <v>-1.9046099026417573E-2</v>
      </c>
      <c r="O31" s="1">
        <v>3.8118828685984623E-4</v>
      </c>
      <c r="P31" s="1">
        <v>9.0381998668260258E-2</v>
      </c>
      <c r="Q31" s="1">
        <v>4.3799555266054222E-4</v>
      </c>
      <c r="R31" s="1">
        <v>1.5162967432157851E-2</v>
      </c>
    </row>
    <row r="32" spans="1:18" x14ac:dyDescent="0.35">
      <c r="A32" s="13">
        <v>3.9822222222222217E-4</v>
      </c>
      <c r="B32" s="13">
        <v>2.5488752587802688E-2</v>
      </c>
      <c r="C32" s="1">
        <v>5.09504132231405E-4</v>
      </c>
      <c r="D32" s="1">
        <v>1.2103990901190314E-2</v>
      </c>
      <c r="E32" s="1">
        <v>5.3115754437869814E-4</v>
      </c>
      <c r="F32" s="1">
        <v>2.1801625175658954E-2</v>
      </c>
      <c r="G32" s="1">
        <v>5.1079631010335802E-4</v>
      </c>
      <c r="H32" s="1">
        <v>8.978580857255121E-2</v>
      </c>
      <c r="I32" s="1">
        <v>5.412285922105402E-4</v>
      </c>
      <c r="J32" s="1">
        <v>4.3028174719655553E-2</v>
      </c>
      <c r="K32" s="1">
        <v>5.2404193586134701E-4</v>
      </c>
      <c r="L32" s="1">
        <v>-1.1821214175321733E-2</v>
      </c>
      <c r="M32" s="1">
        <v>4.10817663472224E-4</v>
      </c>
      <c r="N32" s="1">
        <v>2.2379166356040644E-2</v>
      </c>
      <c r="O32" s="1">
        <v>3.8118828685984623E-4</v>
      </c>
      <c r="P32" s="1">
        <v>8.1260879536600966E-2</v>
      </c>
      <c r="Q32" s="1">
        <v>4.3799555266054222E-4</v>
      </c>
      <c r="R32" s="1">
        <v>-1.2228199542062784E-2</v>
      </c>
    </row>
    <row r="33" spans="1:18" x14ac:dyDescent="0.35">
      <c r="A33" s="13">
        <v>3.9822222222222217E-4</v>
      </c>
      <c r="B33" s="13">
        <v>-1.08563205466567E-2</v>
      </c>
      <c r="C33" s="1">
        <v>5.09504132231405E-4</v>
      </c>
      <c r="D33" s="1">
        <v>6.3041619277032892E-3</v>
      </c>
      <c r="E33" s="1">
        <v>5.3115754437869814E-4</v>
      </c>
      <c r="F33" s="1">
        <v>3.4470137102055369E-2</v>
      </c>
      <c r="G33" s="1">
        <v>5.1079631010335802E-4</v>
      </c>
      <c r="H33" s="1">
        <v>7.7453781852947795E-2</v>
      </c>
      <c r="I33" s="1">
        <v>5.412285922105402E-4</v>
      </c>
      <c r="J33" s="1">
        <v>6.4047685358567752E-2</v>
      </c>
      <c r="K33" s="1">
        <v>5.2404193586134701E-4</v>
      </c>
      <c r="L33" s="1">
        <v>-5.0012829203284247E-3</v>
      </c>
      <c r="M33" s="1">
        <v>4.10817663472224E-4</v>
      </c>
      <c r="N33" s="1">
        <v>-1.4284574269813177E-2</v>
      </c>
      <c r="O33" s="1">
        <v>3.8118828685984623E-4</v>
      </c>
      <c r="P33" s="1">
        <v>7.7114916294937649E-2</v>
      </c>
      <c r="Q33" s="1">
        <v>4.3799555266054222E-4</v>
      </c>
      <c r="R33" s="1">
        <v>3.1793318809363237E-2</v>
      </c>
    </row>
    <row r="34" spans="1:18" x14ac:dyDescent="0.35">
      <c r="A34" s="13">
        <v>3.9822222222222217E-4</v>
      </c>
      <c r="B34" s="13">
        <v>1.4632432041145987E-2</v>
      </c>
      <c r="C34" s="1">
        <v>5.09504132231405E-4</v>
      </c>
      <c r="D34" s="1">
        <v>-2.7738312481894469E-3</v>
      </c>
      <c r="E34" s="1">
        <v>5.3115754437869814E-4</v>
      </c>
      <c r="F34" s="1">
        <v>4.271940068203444E-2</v>
      </c>
      <c r="G34" s="1">
        <v>5.1079631010335802E-4</v>
      </c>
      <c r="H34" s="1">
        <v>8.9569457226593249E-2</v>
      </c>
      <c r="I34" s="1">
        <v>5.412285922105402E-4</v>
      </c>
      <c r="J34" s="1">
        <v>6.4294973719025539E-2</v>
      </c>
      <c r="K34" s="1">
        <v>5.2404193586134701E-4</v>
      </c>
      <c r="L34" s="1">
        <v>2.2733104183311024E-4</v>
      </c>
      <c r="M34" s="1">
        <v>4.10817663472224E-4</v>
      </c>
      <c r="N34" s="1">
        <v>2.2379166356040644E-2</v>
      </c>
      <c r="O34" s="1">
        <v>3.8118828685984623E-4</v>
      </c>
      <c r="P34" s="1">
        <v>0.12437889724989942</v>
      </c>
      <c r="Q34" s="1">
        <v>4.3799555266054222E-4</v>
      </c>
      <c r="R34" s="1">
        <v>-3.6195470644505838E-2</v>
      </c>
    </row>
    <row r="35" spans="1:18" x14ac:dyDescent="0.35">
      <c r="A35" s="13">
        <v>3.9822222222222217E-4</v>
      </c>
      <c r="B35" s="13">
        <v>6.136181178545092E-3</v>
      </c>
      <c r="C35" s="1">
        <v>5.09504132231405E-4</v>
      </c>
      <c r="D35" s="1">
        <v>7.0606613590276836E-3</v>
      </c>
      <c r="E35" s="1">
        <v>5.3115754437869814E-4</v>
      </c>
      <c r="F35" s="1">
        <v>9.7223463621181842E-3</v>
      </c>
      <c r="G35" s="1">
        <v>5.1079631010335802E-4</v>
      </c>
      <c r="H35" s="1">
        <v>9.6925402989163731E-2</v>
      </c>
      <c r="I35" s="1">
        <v>5.412285922105402E-4</v>
      </c>
      <c r="J35" s="1">
        <v>9.1991270090298088E-2</v>
      </c>
      <c r="K35" s="1">
        <v>5.2404193586134701E-4</v>
      </c>
      <c r="L35" s="1">
        <v>2.7279725019973226E-3</v>
      </c>
      <c r="M35" s="1">
        <v>4.10817663472224E-4</v>
      </c>
      <c r="N35" s="1">
        <v>-1.2856116842831861E-2</v>
      </c>
      <c r="O35" s="1">
        <v>3.8118828685984623E-4</v>
      </c>
      <c r="P35" s="1">
        <v>0.12686647519489744</v>
      </c>
      <c r="Q35" s="1">
        <v>4.3799555266054222E-4</v>
      </c>
      <c r="R35" s="1">
        <v>2.2010759175713011E-2</v>
      </c>
    </row>
    <row r="36" spans="1:18" x14ac:dyDescent="0.35">
      <c r="A36" s="13">
        <v>3.9822222222222217E-4</v>
      </c>
      <c r="B36" s="13">
        <v>-5.6641672417339301E-3</v>
      </c>
      <c r="C36" s="1">
        <v>5.09504132231405E-4</v>
      </c>
      <c r="D36" s="1">
        <v>3.5303306795138418E-3</v>
      </c>
      <c r="E36" s="1">
        <v>5.3115754437869814E-4</v>
      </c>
      <c r="F36" s="1">
        <v>2.6810106634931958E-2</v>
      </c>
      <c r="G36" s="1">
        <v>5.1079631010335802E-4</v>
      </c>
      <c r="H36" s="1">
        <v>0.11380080797388417</v>
      </c>
      <c r="I36" s="1">
        <v>5.412285922105402E-4</v>
      </c>
      <c r="J36" s="1">
        <v>9.0260251567093552E-2</v>
      </c>
      <c r="K36" s="1">
        <v>5.2404193586134701E-4</v>
      </c>
      <c r="L36" s="1">
        <v>1.022989688248996E-2</v>
      </c>
      <c r="M36" s="1">
        <v>4.10817663472224E-4</v>
      </c>
      <c r="N36" s="1">
        <v>-6.6661346592461505E-3</v>
      </c>
      <c r="O36" s="1">
        <v>3.8118828685984623E-4</v>
      </c>
      <c r="P36" s="1">
        <v>0.16003418112820392</v>
      </c>
      <c r="Q36" s="1">
        <v>4.3799555266054222E-4</v>
      </c>
      <c r="R36" s="1">
        <v>3.0325934864315701E-2</v>
      </c>
    </row>
    <row r="37" spans="1:18" x14ac:dyDescent="0.35">
      <c r="A37" s="13">
        <v>3.9822222222222217E-4</v>
      </c>
      <c r="B37" s="13">
        <v>8.0242369257897354E-3</v>
      </c>
      <c r="C37" s="1">
        <v>5.09504132231405E-4</v>
      </c>
      <c r="D37" s="1">
        <v>2.0173318168650524E-3</v>
      </c>
      <c r="E37" s="1">
        <v>5.3115754437869814E-4</v>
      </c>
      <c r="F37" s="1">
        <v>2.9461655642782371E-3</v>
      </c>
      <c r="G37" s="1">
        <v>5.1079631010335802E-4</v>
      </c>
      <c r="H37" s="1">
        <v>9.2598376070004609E-2</v>
      </c>
      <c r="I37" s="1">
        <v>5.412285922105402E-4</v>
      </c>
      <c r="J37" s="1">
        <v>0.12339689186843748</v>
      </c>
      <c r="K37" s="1">
        <v>5.2404193586134701E-4</v>
      </c>
      <c r="L37" s="1">
        <v>1.022989688248996E-2</v>
      </c>
      <c r="M37" s="1">
        <v>4.10817663472224E-4</v>
      </c>
      <c r="N37" s="1">
        <v>2.1903013880380205E-2</v>
      </c>
      <c r="O37" s="1">
        <v>3.8118828685984623E-4</v>
      </c>
      <c r="P37" s="1">
        <v>0.16252175907320193</v>
      </c>
      <c r="Q37" s="1">
        <v>4.3799555266054222E-4</v>
      </c>
      <c r="R37" s="1">
        <v>1.5652095413840363E-2</v>
      </c>
    </row>
    <row r="38" spans="1:18" x14ac:dyDescent="0.35">
      <c r="A38" s="13">
        <v>3.9822222222222217E-4</v>
      </c>
      <c r="B38" s="13">
        <v>-1.1800348420279022E-2</v>
      </c>
      <c r="C38" s="1">
        <v>5.09504132231405E-4</v>
      </c>
      <c r="D38" s="1">
        <v>5.043329542162631E-4</v>
      </c>
      <c r="E38" s="1">
        <v>5.3115754437869814E-4</v>
      </c>
      <c r="F38" s="1">
        <v>1.4730827821391186E-2</v>
      </c>
      <c r="G38" s="1">
        <v>5.1079631010335802E-4</v>
      </c>
      <c r="H38" s="1">
        <v>0.12461837527178192</v>
      </c>
      <c r="I38" s="1">
        <v>5.412285922105402E-4</v>
      </c>
      <c r="J38" s="1">
        <v>0.12611706383347318</v>
      </c>
      <c r="K38" s="1">
        <v>5.2404193586134701E-4</v>
      </c>
      <c r="L38" s="1">
        <v>3.4099656274966532E-3</v>
      </c>
      <c r="M38" s="1">
        <v>4.10817663472224E-4</v>
      </c>
      <c r="N38" s="1">
        <v>1.5713031696794496E-2</v>
      </c>
      <c r="O38" s="1">
        <v>3.8118828685984623E-4</v>
      </c>
      <c r="P38" s="1">
        <v>0.1397189612440537</v>
      </c>
      <c r="Q38" s="1">
        <v>4.3799555266054222E-4</v>
      </c>
      <c r="R38" s="1">
        <v>3.423895871777579E-2</v>
      </c>
    </row>
    <row r="39" spans="1:18" x14ac:dyDescent="0.35">
      <c r="A39" s="13">
        <v>3.9822222222222217E-4</v>
      </c>
      <c r="B39" s="13">
        <v>-4.7201393681116089E-4</v>
      </c>
      <c r="C39" s="1">
        <v>5.09504132231405E-4</v>
      </c>
      <c r="D39" s="1">
        <v>3.2781642024057103E-3</v>
      </c>
      <c r="E39" s="1">
        <v>5.3115754437869814E-4</v>
      </c>
      <c r="F39" s="1">
        <v>-1.5025444377819009E-2</v>
      </c>
      <c r="G39" s="1">
        <v>5.1079631010335802E-4</v>
      </c>
      <c r="H39" s="1">
        <v>0.12180580777432851</v>
      </c>
      <c r="I39" s="1">
        <v>5.412285922105402E-4</v>
      </c>
      <c r="J39" s="1">
        <v>0.1280953707171355</v>
      </c>
      <c r="K39" s="1">
        <v>5.2404193586134701E-4</v>
      </c>
      <c r="L39" s="1">
        <v>-2.9553035438304332E-3</v>
      </c>
      <c r="M39" s="1">
        <v>4.10817663472224E-4</v>
      </c>
      <c r="N39" s="1">
        <v>-2.5236081210003283E-2</v>
      </c>
      <c r="O39" s="1">
        <v>3.8118828685984623E-4</v>
      </c>
      <c r="P39" s="1">
        <v>0.1529860436173763</v>
      </c>
      <c r="Q39" s="1">
        <v>4.3799555266054222E-4</v>
      </c>
      <c r="R39" s="1">
        <v>4.1575878443013463E-2</v>
      </c>
    </row>
    <row r="40" spans="1:18" x14ac:dyDescent="0.35">
      <c r="A40" s="13">
        <v>3.9822222222222217E-4</v>
      </c>
      <c r="B40" s="13">
        <v>2.8320836208669653E-2</v>
      </c>
      <c r="C40" s="1">
        <v>5.09504132231405E-4</v>
      </c>
      <c r="D40" s="1">
        <v>2.0425484645758656E-2</v>
      </c>
      <c r="E40" s="1">
        <v>5.3115754437869814E-4</v>
      </c>
      <c r="F40" s="1">
        <v>-4.1246317899895323E-3</v>
      </c>
      <c r="G40" s="1">
        <v>5.1079631010335802E-4</v>
      </c>
      <c r="H40" s="1">
        <v>0.12440202392582395</v>
      </c>
      <c r="I40" s="1">
        <v>5.412285922105402E-4</v>
      </c>
      <c r="J40" s="1">
        <v>0.14862030463513212</v>
      </c>
      <c r="K40" s="1">
        <v>5.2404193586134701E-4</v>
      </c>
      <c r="L40" s="1">
        <v>-2.2733104183311024E-4</v>
      </c>
      <c r="M40" s="1">
        <v>4.10817663472224E-4</v>
      </c>
      <c r="N40" s="1">
        <v>3.6187588150193385E-2</v>
      </c>
      <c r="O40" s="1">
        <v>3.8118828685984623E-4</v>
      </c>
      <c r="P40" s="1">
        <v>0.17869101571568882</v>
      </c>
      <c r="Q40" s="1">
        <v>4.3799555266054222E-4</v>
      </c>
      <c r="R40" s="1">
        <v>3.0815062845998213E-2</v>
      </c>
    </row>
    <row r="41" spans="1:18" x14ac:dyDescent="0.35">
      <c r="A41" s="13">
        <v>3.9822222222222217E-4</v>
      </c>
      <c r="B41" s="13">
        <v>-1.8880557472446436E-3</v>
      </c>
      <c r="C41" s="1">
        <v>5.09504132231405E-4</v>
      </c>
      <c r="D41" s="1">
        <v>1.1095324992757788E-2</v>
      </c>
      <c r="E41" s="1">
        <v>5.3115754437869814E-4</v>
      </c>
      <c r="F41" s="1">
        <v>1.266851192639642E-2</v>
      </c>
      <c r="G41" s="1">
        <v>5.1079631010335802E-4</v>
      </c>
      <c r="H41" s="1">
        <v>0.13132526699647851</v>
      </c>
      <c r="I41" s="1">
        <v>5.412285922105402E-4</v>
      </c>
      <c r="J41" s="1">
        <v>0.14045978874002502</v>
      </c>
      <c r="K41" s="1">
        <v>5.2404193586134701E-4</v>
      </c>
      <c r="L41" s="1">
        <v>8.1839175059919677E-3</v>
      </c>
      <c r="M41" s="1">
        <v>4.10817663472224E-4</v>
      </c>
      <c r="N41" s="1">
        <v>1.4284574269813177E-2</v>
      </c>
      <c r="O41" s="1">
        <v>3.8118828685984623E-4</v>
      </c>
      <c r="P41" s="1">
        <v>0.14262113551321801</v>
      </c>
      <c r="Q41" s="1">
        <v>4.3799555266054222E-4</v>
      </c>
      <c r="R41" s="1">
        <v>1.1249943578697762E-2</v>
      </c>
    </row>
    <row r="42" spans="1:18" x14ac:dyDescent="0.35">
      <c r="A42" s="13">
        <v>3.9822222222222217E-4</v>
      </c>
      <c r="B42" s="13">
        <v>-1.4160418104334827E-2</v>
      </c>
      <c r="C42" s="1">
        <v>5.09504132231405E-4</v>
      </c>
      <c r="D42" s="1">
        <v>-1.2608323855406579E-3</v>
      </c>
      <c r="E42" s="1">
        <v>5.3115754437869814E-4</v>
      </c>
      <c r="F42" s="1">
        <v>-3.2407821207060612E-3</v>
      </c>
      <c r="G42" s="1">
        <v>5.1079631010335802E-4</v>
      </c>
      <c r="H42" s="1">
        <v>0.14322459102416601</v>
      </c>
      <c r="I42" s="1">
        <v>5.412285922105402E-4</v>
      </c>
      <c r="J42" s="1">
        <v>0.16098472265802166</v>
      </c>
      <c r="K42" s="1">
        <v>5.2404193586134701E-4</v>
      </c>
      <c r="L42" s="1">
        <v>8.4112485478250783E-3</v>
      </c>
      <c r="M42" s="1">
        <v>4.10817663472224E-4</v>
      </c>
      <c r="N42" s="1">
        <v>3.6187588150193385E-2</v>
      </c>
      <c r="O42" s="1">
        <v>3.8118828685984623E-4</v>
      </c>
      <c r="P42" s="1">
        <v>0.18076399733652052</v>
      </c>
      <c r="Q42" s="1">
        <v>4.3799555266054222E-4</v>
      </c>
      <c r="R42" s="1">
        <v>7.826047706920182E-2</v>
      </c>
    </row>
    <row r="43" spans="1:18" x14ac:dyDescent="0.35">
      <c r="A43" s="13">
        <v>3.9822222222222217E-4</v>
      </c>
      <c r="B43" s="13">
        <v>2.4544724714180368E-2</v>
      </c>
      <c r="C43" s="1">
        <v>5.09504132231405E-4</v>
      </c>
      <c r="D43" s="1">
        <v>6.5563284048114207E-3</v>
      </c>
      <c r="E43" s="1">
        <v>5.3115754437869814E-4</v>
      </c>
      <c r="F43" s="1">
        <v>1.0606196031401652E-2</v>
      </c>
      <c r="G43" s="1">
        <v>5.1079631010335802E-4</v>
      </c>
      <c r="H43" s="1">
        <v>0.15469121235993763</v>
      </c>
      <c r="I43" s="1">
        <v>5.412285922105402E-4</v>
      </c>
      <c r="J43" s="1">
        <v>0.16073743429756387</v>
      </c>
      <c r="K43" s="1">
        <v>5.2404193586134701E-4</v>
      </c>
      <c r="L43" s="1">
        <v>1.2957869384487283E-2</v>
      </c>
      <c r="M43" s="1">
        <v>4.10817663472224E-4</v>
      </c>
      <c r="N43" s="1">
        <v>4.7139095090383491E-2</v>
      </c>
      <c r="O43" s="1">
        <v>3.8118828685984623E-4</v>
      </c>
      <c r="P43" s="1">
        <v>0.16791151128736423</v>
      </c>
      <c r="Q43" s="1">
        <v>4.3799555266054222E-4</v>
      </c>
      <c r="R43" s="1">
        <v>8.2662628904344407E-2</v>
      </c>
    </row>
    <row r="44" spans="1:18" x14ac:dyDescent="0.35">
      <c r="A44" s="13">
        <v>3.9822222222222217E-4</v>
      </c>
      <c r="B44" s="13">
        <v>-2.124062715650224E-2</v>
      </c>
      <c r="C44" s="1">
        <v>5.09504132231405E-4</v>
      </c>
      <c r="D44" s="1">
        <v>2.1434150554191182E-2</v>
      </c>
      <c r="E44" s="1">
        <v>5.3115754437869814E-4</v>
      </c>
      <c r="F44" s="1">
        <v>9.133113249262536E-3</v>
      </c>
      <c r="G44" s="1">
        <v>5.1079631010335802E-4</v>
      </c>
      <c r="H44" s="1">
        <v>0.17610999560977517</v>
      </c>
      <c r="I44" s="1">
        <v>5.412285922105402E-4</v>
      </c>
      <c r="J44" s="1">
        <v>0.14293267234460294</v>
      </c>
      <c r="K44" s="1">
        <v>5.2404193586134701E-4</v>
      </c>
      <c r="L44" s="1">
        <v>3.8646277111628741E-3</v>
      </c>
      <c r="M44" s="1">
        <v>4.10817663472224E-4</v>
      </c>
      <c r="N44" s="1">
        <v>5.3329077273969204E-2</v>
      </c>
      <c r="O44" s="1">
        <v>3.8118828685984623E-4</v>
      </c>
      <c r="P44" s="1">
        <v>0.18698294219901546</v>
      </c>
      <c r="Q44" s="1">
        <v>4.3799555266054222E-4</v>
      </c>
      <c r="R44" s="1">
        <v>0.1120103078052951</v>
      </c>
    </row>
    <row r="45" spans="1:18" x14ac:dyDescent="0.35">
      <c r="A45" s="13">
        <v>3.9822222222222217E-4</v>
      </c>
      <c r="B45" s="13">
        <v>-6.136181178545092E-3</v>
      </c>
      <c r="C45" s="1">
        <v>5.09504132231405E-4</v>
      </c>
      <c r="D45" s="1">
        <v>-2.5216647710813155E-4</v>
      </c>
      <c r="E45" s="1">
        <v>5.3115754437869814E-4</v>
      </c>
      <c r="F45" s="1">
        <v>1.4730827821391186E-3</v>
      </c>
      <c r="G45" s="1">
        <v>5.1079631010335802E-4</v>
      </c>
      <c r="H45" s="1">
        <v>0.1423591856403342</v>
      </c>
      <c r="I45" s="1">
        <v>5.412285922105402E-4</v>
      </c>
      <c r="J45" s="1">
        <v>0.16889795019267095</v>
      </c>
      <c r="K45" s="1">
        <v>5.2404193586134701E-4</v>
      </c>
      <c r="L45" s="1">
        <v>2.6143069810807672E-2</v>
      </c>
      <c r="M45" s="1">
        <v>4.10817663472224E-4</v>
      </c>
      <c r="N45" s="1">
        <v>5.3805229749629632E-2</v>
      </c>
      <c r="O45" s="1">
        <v>3.8118828685984623E-4</v>
      </c>
      <c r="P45" s="1">
        <v>0.19983542824817177</v>
      </c>
      <c r="Q45" s="1">
        <v>4.3799555266054222E-4</v>
      </c>
      <c r="R45" s="1">
        <v>7.2880069270694195E-2</v>
      </c>
    </row>
    <row r="46" spans="1:18" x14ac:dyDescent="0.35">
      <c r="A46" s="13">
        <v>3.9822222222222217E-4</v>
      </c>
      <c r="B46" s="13">
        <v>2.4544724714180368E-2</v>
      </c>
      <c r="C46" s="1">
        <v>5.09504132231405E-4</v>
      </c>
      <c r="D46" s="1">
        <v>1.2860490332514709E-2</v>
      </c>
      <c r="E46" s="1">
        <v>5.3115754437869814E-4</v>
      </c>
      <c r="F46" s="1">
        <v>2.8577805973498897E-2</v>
      </c>
      <c r="G46" s="1">
        <v>5.1079631010335802E-4</v>
      </c>
      <c r="H46" s="1">
        <v>0.15490756370589559</v>
      </c>
      <c r="I46" s="1">
        <v>5.412285922105402E-4</v>
      </c>
      <c r="J46" s="1">
        <v>0.17112354543679106</v>
      </c>
      <c r="K46" s="1">
        <v>5.2404193586134701E-4</v>
      </c>
      <c r="L46" s="1">
        <v>0</v>
      </c>
      <c r="M46" s="1">
        <v>4.10817663472224E-4</v>
      </c>
      <c r="N46" s="1">
        <v>4.6186790139062607E-2</v>
      </c>
      <c r="O46" s="1">
        <v>3.8118828685984623E-4</v>
      </c>
      <c r="P46" s="1">
        <v>0.17081368555652854</v>
      </c>
      <c r="Q46" s="1">
        <v>4.3799555266054222E-4</v>
      </c>
      <c r="R46" s="1">
        <v>8.6086524776121998E-2</v>
      </c>
    </row>
    <row r="47" spans="1:18" x14ac:dyDescent="0.35">
      <c r="A47" s="13">
        <v>3.9822222222222217E-4</v>
      </c>
      <c r="B47" s="13">
        <v>1.7936529598824115E-2</v>
      </c>
      <c r="C47" s="1">
        <v>5.09504132231405E-4</v>
      </c>
      <c r="D47" s="1">
        <v>1.0086659084325263E-2</v>
      </c>
      <c r="E47" s="1">
        <v>5.3115754437869814E-4</v>
      </c>
      <c r="F47" s="1">
        <v>1.7971609942097247E-2</v>
      </c>
      <c r="G47" s="1">
        <v>1.021592620206716E-3</v>
      </c>
      <c r="H47" s="1">
        <v>0.14214283429437624</v>
      </c>
      <c r="I47" s="1">
        <v>1.0824571844210804E-3</v>
      </c>
      <c r="J47" s="1">
        <v>0.14787843955375876</v>
      </c>
      <c r="K47" s="1">
        <v>5.2404193586134701E-4</v>
      </c>
      <c r="L47" s="1">
        <v>-6.3652691713270869E-3</v>
      </c>
      <c r="M47" s="1">
        <v>4.10817663472224E-4</v>
      </c>
      <c r="N47" s="1">
        <v>8.999281789982301E-2</v>
      </c>
      <c r="O47" s="1">
        <v>3.8118828685984623E-4</v>
      </c>
      <c r="P47" s="1">
        <v>0.20605437311066671</v>
      </c>
      <c r="Q47" s="1">
        <v>8.7599110532108444E-4</v>
      </c>
      <c r="R47" s="1">
        <v>7.8749605050884325E-2</v>
      </c>
    </row>
    <row r="48" spans="1:18" x14ac:dyDescent="0.35">
      <c r="A48" s="13">
        <v>7.9644444444444435E-4</v>
      </c>
      <c r="B48" s="13">
        <v>2.3128682903746884E-2</v>
      </c>
      <c r="C48" s="1">
        <v>1.01900826446281E-3</v>
      </c>
      <c r="D48" s="1">
        <v>1.8155986351785471E-2</v>
      </c>
      <c r="E48" s="1">
        <v>1.0623150887573963E-3</v>
      </c>
      <c r="F48" s="1">
        <v>2.3569324514225898E-3</v>
      </c>
      <c r="G48" s="1">
        <v>1.021592620206716E-3</v>
      </c>
      <c r="H48" s="1">
        <v>0.10947378105472508</v>
      </c>
      <c r="I48" s="1">
        <v>1.0824571844210804E-3</v>
      </c>
      <c r="J48" s="1">
        <v>0.15875912741390155</v>
      </c>
      <c r="K48" s="1">
        <v>1.048083871722694E-3</v>
      </c>
      <c r="L48" s="1">
        <v>1.1139221049822401E-2</v>
      </c>
      <c r="M48" s="1">
        <v>8.21635326944448E-4</v>
      </c>
      <c r="N48" s="1">
        <v>0.14141728527115047</v>
      </c>
      <c r="O48" s="1">
        <v>7.6237657371969246E-4</v>
      </c>
      <c r="P48" s="1">
        <v>0.19776244662734008</v>
      </c>
      <c r="Q48" s="1">
        <v>8.7599110532108444E-4</v>
      </c>
      <c r="R48" s="1">
        <v>5.7227973856853825E-2</v>
      </c>
    </row>
    <row r="49" spans="1:18" x14ac:dyDescent="0.35">
      <c r="A49" s="13">
        <v>7.9644444444444435E-4</v>
      </c>
      <c r="B49" s="13">
        <v>5.1921533049227699E-3</v>
      </c>
      <c r="C49" s="1">
        <v>1.01900826446281E-3</v>
      </c>
      <c r="D49" s="1">
        <v>3.2781642024057103E-3</v>
      </c>
      <c r="E49" s="1">
        <v>1.0623150887573963E-3</v>
      </c>
      <c r="F49" s="1">
        <v>2.4158557627081547E-2</v>
      </c>
      <c r="G49" s="1">
        <v>1.021592620206716E-3</v>
      </c>
      <c r="H49" s="1">
        <v>0.10298324067598644</v>
      </c>
      <c r="I49" s="1">
        <v>1.0824571844210804E-3</v>
      </c>
      <c r="J49" s="1">
        <v>0.17112354543679106</v>
      </c>
      <c r="K49" s="1">
        <v>1.048083871722694E-3</v>
      </c>
      <c r="L49" s="1">
        <v>1.2275876258987952E-2</v>
      </c>
      <c r="M49" s="1">
        <v>8.21635326944448E-4</v>
      </c>
      <c r="N49" s="1">
        <v>0.17046258628643726</v>
      </c>
      <c r="O49" s="1">
        <v>7.6237657371969246E-4</v>
      </c>
      <c r="P49" s="1">
        <v>0.19568946500650844</v>
      </c>
      <c r="Q49" s="1">
        <v>8.7599110532108444E-4</v>
      </c>
      <c r="R49" s="1">
        <v>3.4728086699458302E-2</v>
      </c>
    </row>
    <row r="50" spans="1:18" x14ac:dyDescent="0.35">
      <c r="A50" s="13">
        <v>7.9644444444444435E-4</v>
      </c>
      <c r="B50" s="13">
        <v>1.6048473851579471E-2</v>
      </c>
      <c r="C50" s="1">
        <v>1.01900826446281E-3</v>
      </c>
      <c r="D50" s="1">
        <v>2.0425484645758656E-2</v>
      </c>
      <c r="E50" s="1">
        <v>1.0623150887573963E-3</v>
      </c>
      <c r="F50" s="1">
        <v>7.6600304671234172E-3</v>
      </c>
      <c r="G50" s="1">
        <v>1.021592620206716E-3</v>
      </c>
      <c r="H50" s="1">
        <v>0.13240702372626828</v>
      </c>
      <c r="I50" s="1">
        <v>1.0824571844210804E-3</v>
      </c>
      <c r="J50" s="1">
        <v>0.16568320150671967</v>
      </c>
      <c r="K50" s="1">
        <v>1.048083871722694E-3</v>
      </c>
      <c r="L50" s="1">
        <v>1.6367835011983935E-2</v>
      </c>
      <c r="M50" s="1">
        <v>8.21635326944448E-4</v>
      </c>
      <c r="N50" s="1">
        <v>0.17617641599436254</v>
      </c>
      <c r="O50" s="1">
        <v>7.6237657371969246E-4</v>
      </c>
      <c r="P50" s="1">
        <v>0.26658543643895111</v>
      </c>
      <c r="Q50" s="1">
        <v>8.7599110532108444E-4</v>
      </c>
      <c r="R50" s="1">
        <v>8.0216988995931854E-2</v>
      </c>
    </row>
    <row r="51" spans="1:18" x14ac:dyDescent="0.35">
      <c r="A51" s="13">
        <v>7.9644444444444435E-4</v>
      </c>
      <c r="B51" s="13">
        <v>6.8442020837618328E-2</v>
      </c>
      <c r="C51" s="1">
        <v>1.01900826446281E-3</v>
      </c>
      <c r="D51" s="1">
        <v>6.5563284048114207E-3</v>
      </c>
      <c r="E51" s="1">
        <v>1.0623150887573963E-3</v>
      </c>
      <c r="F51" s="1">
        <v>2.4453174183509369E-2</v>
      </c>
      <c r="G51" s="1">
        <v>1.021592620206716E-3</v>
      </c>
      <c r="H51" s="1">
        <v>0.12072405104453873</v>
      </c>
      <c r="I51" s="1">
        <v>1.0824571844210804E-3</v>
      </c>
      <c r="J51" s="1">
        <v>0.19708882328485905</v>
      </c>
      <c r="K51" s="1">
        <v>1.048083871722694E-3</v>
      </c>
      <c r="L51" s="1">
        <v>-5.6832760458277558E-3</v>
      </c>
      <c r="M51" s="1">
        <v>8.21635326944448E-4</v>
      </c>
      <c r="N51" s="1">
        <v>0.21331630909587682</v>
      </c>
      <c r="O51" s="1">
        <v>7.6237657371969246E-4</v>
      </c>
      <c r="P51" s="1">
        <v>0.26368326216978683</v>
      </c>
      <c r="Q51" s="1">
        <v>8.7599110532108444E-4</v>
      </c>
      <c r="R51" s="1">
        <v>9.3423444501359656E-2</v>
      </c>
    </row>
    <row r="52" spans="1:18" x14ac:dyDescent="0.35">
      <c r="A52" s="13">
        <v>7.9644444444444435E-4</v>
      </c>
      <c r="B52" s="13">
        <v>-1.7464515662012951E-2</v>
      </c>
      <c r="C52" s="1">
        <v>1.01900826446281E-3</v>
      </c>
      <c r="D52" s="1">
        <v>8.8258266987846033E-3</v>
      </c>
      <c r="E52" s="1">
        <v>1.0623150887573963E-3</v>
      </c>
      <c r="F52" s="1">
        <v>-7.6600304671234172E-3</v>
      </c>
      <c r="G52" s="1">
        <v>1.021592620206716E-3</v>
      </c>
      <c r="H52" s="1">
        <v>0.11206999720622053</v>
      </c>
      <c r="I52" s="1">
        <v>1.0824571844210804E-3</v>
      </c>
      <c r="J52" s="1">
        <v>0.17730575444823582</v>
      </c>
      <c r="K52" s="1">
        <v>1.048083871722694E-3</v>
      </c>
      <c r="L52" s="1">
        <v>1.2503207300821063E-2</v>
      </c>
      <c r="M52" s="1">
        <v>8.21635326944448E-4</v>
      </c>
      <c r="N52" s="1">
        <v>0.2518846596243724</v>
      </c>
      <c r="O52" s="1">
        <v>7.6237657371969246E-4</v>
      </c>
      <c r="P52" s="1">
        <v>0.23590530845064261</v>
      </c>
      <c r="Q52" s="1">
        <v>8.7599110532108444E-4</v>
      </c>
      <c r="R52" s="1">
        <v>8.0706116977614359E-2</v>
      </c>
    </row>
    <row r="53" spans="1:18" x14ac:dyDescent="0.35">
      <c r="A53" s="13">
        <v>7.9644444444444435E-4</v>
      </c>
      <c r="B53" s="13">
        <v>2.265666896693572E-2</v>
      </c>
      <c r="C53" s="1">
        <v>1.01900826446281E-3</v>
      </c>
      <c r="D53" s="1">
        <v>1.84081528288936E-2</v>
      </c>
      <c r="E53" s="1">
        <v>1.0623150887573963E-3</v>
      </c>
      <c r="F53" s="1">
        <v>2.6220873522076311E-2</v>
      </c>
      <c r="G53" s="1">
        <v>1.021592620206716E-3</v>
      </c>
      <c r="H53" s="1">
        <v>0.14495540179182967</v>
      </c>
      <c r="I53" s="1">
        <v>1.0824571844210804E-3</v>
      </c>
      <c r="J53" s="1">
        <v>0.18892830738975197</v>
      </c>
      <c r="K53" s="1">
        <v>1.048083871722694E-3</v>
      </c>
      <c r="L53" s="1">
        <v>9.5479037569906298E-3</v>
      </c>
      <c r="M53" s="1">
        <v>8.21635326944448E-4</v>
      </c>
      <c r="N53" s="1">
        <v>0.25712233685663721</v>
      </c>
      <c r="O53" s="1">
        <v>7.6237657371969246E-4</v>
      </c>
      <c r="P53" s="1">
        <v>0.23797829007147425</v>
      </c>
      <c r="Q53" s="1">
        <v>8.7599110532108444E-4</v>
      </c>
      <c r="R53" s="1">
        <v>7.4347453215741724E-2</v>
      </c>
    </row>
    <row r="54" spans="1:18" x14ac:dyDescent="0.35">
      <c r="A54" s="13">
        <v>7.9644444444444435E-4</v>
      </c>
      <c r="B54" s="13">
        <v>-4.7201393681116088E-3</v>
      </c>
      <c r="C54" s="1">
        <v>1.01900826446281E-3</v>
      </c>
      <c r="D54" s="1">
        <v>9.5823261301089986E-3</v>
      </c>
      <c r="E54" s="1">
        <v>1.0623150887573963E-3</v>
      </c>
      <c r="F54" s="1">
        <v>4.4781716577029208E-2</v>
      </c>
      <c r="G54" s="1">
        <v>1.021592620206716E-3</v>
      </c>
      <c r="H54" s="1">
        <v>0.13521959122372171</v>
      </c>
      <c r="I54" s="1">
        <v>1.0824571844210804E-3</v>
      </c>
      <c r="J54" s="1">
        <v>0.17804761952960921</v>
      </c>
      <c r="K54" s="1">
        <v>1.048083871722694E-3</v>
      </c>
      <c r="L54" s="1">
        <v>6.3652691713270869E-3</v>
      </c>
      <c r="M54" s="1">
        <v>8.21635326944448E-4</v>
      </c>
      <c r="N54" s="1">
        <v>0.29235762005550969</v>
      </c>
      <c r="O54" s="1">
        <v>7.6237657371969246E-4</v>
      </c>
      <c r="P54" s="1">
        <v>0.2790233261639411</v>
      </c>
      <c r="Q54" s="1">
        <v>8.7599110532108444E-4</v>
      </c>
      <c r="R54" s="1">
        <v>0.11836897156716775</v>
      </c>
    </row>
    <row r="55" spans="1:18" x14ac:dyDescent="0.35">
      <c r="A55" s="13">
        <v>7.9644444444444435E-4</v>
      </c>
      <c r="B55" s="13">
        <v>5.7585700290961626E-2</v>
      </c>
      <c r="C55" s="1">
        <v>1.01900826446281E-3</v>
      </c>
      <c r="D55" s="1">
        <v>-2.0173318168650524E-3</v>
      </c>
      <c r="E55" s="1">
        <v>1.0623150887573963E-3</v>
      </c>
      <c r="F55" s="1">
        <v>2.6810106634931958E-2</v>
      </c>
      <c r="G55" s="1">
        <v>1.021592620206716E-3</v>
      </c>
      <c r="H55" s="1">
        <v>0.13521959122372171</v>
      </c>
      <c r="I55" s="1">
        <v>1.0824571844210804E-3</v>
      </c>
      <c r="J55" s="1">
        <v>0.17112354543679106</v>
      </c>
      <c r="K55" s="1">
        <v>1.048083871722694E-3</v>
      </c>
      <c r="L55" s="1">
        <v>2.7734387103639447E-2</v>
      </c>
      <c r="M55" s="1">
        <v>8.21635326944448E-4</v>
      </c>
      <c r="N55" s="1">
        <v>0.3756843032960866</v>
      </c>
      <c r="O55" s="1">
        <v>7.6237657371969246E-4</v>
      </c>
      <c r="P55" s="1">
        <v>0.24005127169230592</v>
      </c>
      <c r="Q55" s="1">
        <v>8.7599110532108444E-4</v>
      </c>
      <c r="R55" s="1">
        <v>7.923873303256683E-2</v>
      </c>
    </row>
    <row r="56" spans="1:18" x14ac:dyDescent="0.35">
      <c r="A56" s="13">
        <v>7.9644444444444435E-4</v>
      </c>
      <c r="B56" s="13">
        <v>1.4160418104334825E-3</v>
      </c>
      <c r="C56" s="1">
        <v>1.01900826446281E-3</v>
      </c>
      <c r="D56" s="1">
        <v>1.7399486920461078E-2</v>
      </c>
      <c r="E56" s="1">
        <v>1.0623150887573963E-3</v>
      </c>
      <c r="F56" s="1">
        <v>3.5353986771338844E-2</v>
      </c>
      <c r="G56" s="1">
        <v>1.021592620206716E-3</v>
      </c>
      <c r="H56" s="1">
        <v>0.15404215832206378</v>
      </c>
      <c r="I56" s="1">
        <v>1.0824571844210804E-3</v>
      </c>
      <c r="J56" s="1">
        <v>0.16889795019267095</v>
      </c>
      <c r="K56" s="1">
        <v>1.048083871722694E-3</v>
      </c>
      <c r="L56" s="1">
        <v>1.2048545217154844E-2</v>
      </c>
      <c r="M56" s="1">
        <v>8.21635326944448E-4</v>
      </c>
      <c r="N56" s="1">
        <v>0.3737796933934448</v>
      </c>
      <c r="O56" s="1">
        <v>7.6237657371969246E-4</v>
      </c>
      <c r="P56" s="1">
        <v>0.30016773869642399</v>
      </c>
      <c r="Q56" s="1">
        <v>8.7599110532108444E-4</v>
      </c>
      <c r="R56" s="1">
        <v>6.7010533490504051E-2</v>
      </c>
    </row>
    <row r="57" spans="1:18" x14ac:dyDescent="0.35">
      <c r="A57" s="13">
        <v>7.9644444444444435E-4</v>
      </c>
      <c r="B57" s="13">
        <v>-4.2481254313004478E-3</v>
      </c>
      <c r="C57" s="1">
        <v>1.01900826446281E-3</v>
      </c>
      <c r="D57" s="1">
        <v>5.2954960192707623E-3</v>
      </c>
      <c r="E57" s="1">
        <v>1.0623150887573963E-3</v>
      </c>
      <c r="F57" s="1">
        <v>1.7971609942097247E-2</v>
      </c>
      <c r="G57" s="1">
        <v>1.021592620206716E-3</v>
      </c>
      <c r="H57" s="1">
        <v>0.1451717531377876</v>
      </c>
      <c r="I57" s="1">
        <v>1.0824571844210804E-3</v>
      </c>
      <c r="J57" s="1">
        <v>0.16840337347175535</v>
      </c>
      <c r="K57" s="1">
        <v>1.048083871722694E-3</v>
      </c>
      <c r="L57" s="1">
        <v>-5.9106070876608664E-3</v>
      </c>
      <c r="M57" s="1">
        <v>8.21635326944448E-4</v>
      </c>
      <c r="N57" s="1">
        <v>0.38806426766325808</v>
      </c>
      <c r="O57" s="1">
        <v>7.6237657371969246E-4</v>
      </c>
      <c r="P57" s="1">
        <v>0.26368326216978683</v>
      </c>
      <c r="Q57" s="1">
        <v>8.7599110532108444E-4</v>
      </c>
      <c r="R57" s="1">
        <v>0.10760815597015251</v>
      </c>
    </row>
    <row r="58" spans="1:18" x14ac:dyDescent="0.35">
      <c r="A58" s="13">
        <v>7.9644444444444435E-4</v>
      </c>
      <c r="B58" s="13">
        <v>3.2568961639970098E-2</v>
      </c>
      <c r="C58" s="1">
        <v>1.01900826446281E-3</v>
      </c>
      <c r="D58" s="1">
        <v>1.0086659084325263E-2</v>
      </c>
      <c r="E58" s="1">
        <v>1.0623150887573963E-3</v>
      </c>
      <c r="F58" s="1">
        <v>1.1784662257112949E-2</v>
      </c>
      <c r="G58" s="1">
        <v>1.021592620206716E-3</v>
      </c>
      <c r="H58" s="1">
        <v>0.15901823927909672</v>
      </c>
      <c r="I58" s="1">
        <v>1.0824571844210804E-3</v>
      </c>
      <c r="J58" s="1">
        <v>0.19288492115707664</v>
      </c>
      <c r="K58" s="1">
        <v>1.048083871722694E-3</v>
      </c>
      <c r="L58" s="1">
        <v>2.2733104183311026E-3</v>
      </c>
      <c r="M58" s="1">
        <v>8.21635326944448E-4</v>
      </c>
      <c r="N58" s="1">
        <v>0.37616045577174706</v>
      </c>
      <c r="O58" s="1">
        <v>7.6237657371969246E-4</v>
      </c>
      <c r="P58" s="1">
        <v>0.28275469308143802</v>
      </c>
      <c r="Q58" s="1">
        <v>8.7599110532108444E-4</v>
      </c>
      <c r="R58" s="1">
        <v>6.7010533490504051E-2</v>
      </c>
    </row>
    <row r="59" spans="1:18" x14ac:dyDescent="0.35">
      <c r="A59" s="13">
        <v>7.9644444444444435E-4</v>
      </c>
      <c r="B59" s="13">
        <v>4.7201393681116089E-4</v>
      </c>
      <c r="C59" s="1">
        <v>1.01900826446281E-3</v>
      </c>
      <c r="D59" s="1">
        <v>6.3041619277032892E-3</v>
      </c>
      <c r="E59" s="1">
        <v>1.0623150887573963E-3</v>
      </c>
      <c r="F59" s="1">
        <v>2.3569324514225897E-2</v>
      </c>
      <c r="G59" s="1">
        <v>1.021592620206716E-3</v>
      </c>
      <c r="H59" s="1">
        <v>0.13846486141309103</v>
      </c>
      <c r="I59" s="1">
        <v>1.0824571844210804E-3</v>
      </c>
      <c r="J59" s="1">
        <v>0.18620813542471629</v>
      </c>
      <c r="K59" s="1">
        <v>1.048083871722694E-3</v>
      </c>
      <c r="L59" s="1">
        <v>-2.1141786890479252E-2</v>
      </c>
      <c r="M59" s="1">
        <v>8.21635326944448E-4</v>
      </c>
      <c r="N59" s="1">
        <v>0.43091799047269758</v>
      </c>
      <c r="O59" s="1">
        <v>7.6237657371969246E-4</v>
      </c>
      <c r="P59" s="1">
        <v>0.27860872983977475</v>
      </c>
      <c r="Q59" s="1">
        <v>8.7599110532108444E-4</v>
      </c>
      <c r="R59" s="1">
        <v>9.0488676611264598E-2</v>
      </c>
    </row>
    <row r="60" spans="1:18" x14ac:dyDescent="0.35">
      <c r="A60" s="13">
        <v>7.9644444444444435E-4</v>
      </c>
      <c r="B60" s="13">
        <v>3.587305919764823E-2</v>
      </c>
      <c r="C60" s="1">
        <v>1.01900826446281E-3</v>
      </c>
      <c r="D60" s="1">
        <v>8.5736602216764726E-3</v>
      </c>
      <c r="E60" s="1">
        <v>1.0623150887573963E-3</v>
      </c>
      <c r="F60" s="1">
        <v>1.7087760272813775E-2</v>
      </c>
      <c r="G60" s="1">
        <v>1.021592620206716E-3</v>
      </c>
      <c r="H60" s="1">
        <v>0.13846486141309103</v>
      </c>
      <c r="I60" s="1">
        <v>1.0824571844210804E-3</v>
      </c>
      <c r="J60" s="1">
        <v>0.18175694493647607</v>
      </c>
      <c r="K60" s="1">
        <v>1.048083871722694E-3</v>
      </c>
      <c r="L60" s="1">
        <v>-2.5006414601642124E-3</v>
      </c>
      <c r="M60" s="1">
        <v>8.21635326944448E-4</v>
      </c>
      <c r="N60" s="1">
        <v>0.41806187362986569</v>
      </c>
      <c r="O60" s="1">
        <v>7.6237657371969246E-4</v>
      </c>
      <c r="P60" s="1">
        <v>0.30763047253141795</v>
      </c>
      <c r="Q60" s="1">
        <v>8.7599110532108444E-4</v>
      </c>
      <c r="R60" s="1">
        <v>0.10271687615332738</v>
      </c>
    </row>
    <row r="61" spans="1:18" x14ac:dyDescent="0.35">
      <c r="A61" s="13">
        <v>7.9644444444444435E-4</v>
      </c>
      <c r="B61" s="13">
        <v>2.4544724714180368E-2</v>
      </c>
      <c r="C61" s="1">
        <v>1.01900826446281E-3</v>
      </c>
      <c r="D61" s="1">
        <v>1.0338825561433392E-2</v>
      </c>
      <c r="E61" s="1">
        <v>1.0623150887573963E-3</v>
      </c>
      <c r="F61" s="1">
        <v>2.7399339747787608E-2</v>
      </c>
      <c r="G61" s="1">
        <v>1.021592620206716E-3</v>
      </c>
      <c r="H61" s="1">
        <v>0.15772013120334899</v>
      </c>
      <c r="I61" s="1">
        <v>1.0824571844210804E-3</v>
      </c>
      <c r="J61" s="1">
        <v>0.18150965657601828</v>
      </c>
      <c r="K61" s="1">
        <v>1.048083871722694E-3</v>
      </c>
      <c r="L61" s="1">
        <v>2.2733104183311024E-4</v>
      </c>
      <c r="M61" s="1">
        <v>8.21635326944448E-4</v>
      </c>
      <c r="N61" s="1">
        <v>0.4590109865366635</v>
      </c>
      <c r="O61" s="1">
        <v>7.6237657371969246E-4</v>
      </c>
      <c r="P61" s="1">
        <v>0.31923916960807519</v>
      </c>
      <c r="Q61" s="1">
        <v>8.7599110532108444E-4</v>
      </c>
      <c r="R61" s="1">
        <v>0.13353193899932558</v>
      </c>
    </row>
    <row r="62" spans="1:18" x14ac:dyDescent="0.35">
      <c r="A62" s="13">
        <v>7.9644444444444435E-4</v>
      </c>
      <c r="B62" s="13">
        <v>1.7464515662012951E-2</v>
      </c>
      <c r="C62" s="1">
        <v>1.01900826446281E-3</v>
      </c>
      <c r="D62" s="1">
        <v>1.1851824424082183E-2</v>
      </c>
      <c r="E62" s="1">
        <v>1.0623150887573963E-3</v>
      </c>
      <c r="F62" s="1">
        <v>5.8923311285564743E-3</v>
      </c>
      <c r="G62" s="1">
        <v>1.021592620206716E-3</v>
      </c>
      <c r="H62" s="1">
        <v>0.16247986081442398</v>
      </c>
      <c r="I62" s="1">
        <v>1.0824571844210804E-3</v>
      </c>
      <c r="J62" s="1">
        <v>0.16593048986717746</v>
      </c>
      <c r="K62" s="1">
        <v>1.048083871722694E-3</v>
      </c>
      <c r="L62" s="1">
        <v>2.7279725019973226E-3</v>
      </c>
      <c r="M62" s="1">
        <v>8.21635326944448E-4</v>
      </c>
      <c r="N62" s="1">
        <v>0.45377330930439863</v>
      </c>
      <c r="O62" s="1">
        <v>7.6237657371969246E-4</v>
      </c>
      <c r="P62" s="1">
        <v>0.33126246300889883</v>
      </c>
      <c r="Q62" s="1">
        <v>8.7599110532108444E-4</v>
      </c>
      <c r="R62" s="1">
        <v>0.10711902798846998</v>
      </c>
    </row>
    <row r="63" spans="1:18" x14ac:dyDescent="0.35">
      <c r="A63" s="13">
        <v>7.9644444444444435E-4</v>
      </c>
      <c r="B63" s="13">
        <v>3.2568961639970098E-2</v>
      </c>
      <c r="C63" s="1">
        <v>1.01900826446281E-3</v>
      </c>
      <c r="D63" s="1">
        <v>1.2103990901190314E-2</v>
      </c>
      <c r="E63" s="1">
        <v>1.0623150887573963E-3</v>
      </c>
      <c r="F63" s="1">
        <v>6.1574860293415155E-2</v>
      </c>
      <c r="G63" s="1">
        <v>1.021592620206716E-3</v>
      </c>
      <c r="H63" s="1">
        <v>0.1748118875340274</v>
      </c>
      <c r="I63" s="1">
        <v>1.0824571844210804E-3</v>
      </c>
      <c r="J63" s="1">
        <v>0.19016474919204096</v>
      </c>
      <c r="K63" s="1">
        <v>1.048083871722694E-3</v>
      </c>
      <c r="L63" s="1">
        <v>3.841894606979563E-2</v>
      </c>
      <c r="M63" s="1">
        <v>8.21635326944448E-4</v>
      </c>
      <c r="N63" s="1">
        <v>0.49377011725987546</v>
      </c>
      <c r="O63" s="1">
        <v>7.6237657371969246E-4</v>
      </c>
      <c r="P63" s="1">
        <v>0.31094724312474858</v>
      </c>
      <c r="Q63" s="1">
        <v>8.7599110532108444E-4</v>
      </c>
      <c r="R63" s="1">
        <v>0.1164124596404377</v>
      </c>
    </row>
    <row r="64" spans="1:18" x14ac:dyDescent="0.35">
      <c r="A64" s="13">
        <v>7.9644444444444435E-4</v>
      </c>
      <c r="B64" s="13">
        <v>-1.2744376293901344E-2</v>
      </c>
      <c r="C64" s="1">
        <v>1.01900826446281E-3</v>
      </c>
      <c r="D64" s="1">
        <v>2.2947149416839972E-2</v>
      </c>
      <c r="E64" s="1">
        <v>1.0623150887573963E-3</v>
      </c>
      <c r="F64" s="1">
        <v>2.9461655642782371E-3</v>
      </c>
      <c r="G64" s="1">
        <v>1.021592620206716E-3</v>
      </c>
      <c r="H64" s="1">
        <v>0.16897040119316262</v>
      </c>
      <c r="I64" s="1">
        <v>1.0824571844210804E-3</v>
      </c>
      <c r="J64" s="1">
        <v>6.6520568963145663E-2</v>
      </c>
      <c r="K64" s="1">
        <v>1.048083871722694E-3</v>
      </c>
      <c r="L64" s="1">
        <v>-8.638579589658189E-3</v>
      </c>
      <c r="M64" s="1">
        <v>8.21635326944448E-4</v>
      </c>
      <c r="N64" s="1">
        <v>0.52043465589686011</v>
      </c>
      <c r="O64" s="1">
        <v>7.6237657371969246E-4</v>
      </c>
      <c r="P64" s="1">
        <v>0.35986960937637563</v>
      </c>
      <c r="Q64" s="1">
        <v>8.7599110532108444E-4</v>
      </c>
      <c r="R64" s="1">
        <v>0.13010804312754801</v>
      </c>
    </row>
    <row r="65" spans="1:18" x14ac:dyDescent="0.35">
      <c r="A65" s="13">
        <v>7.9644444444444435E-4</v>
      </c>
      <c r="B65" s="13">
        <v>1.1800348420279022E-2</v>
      </c>
      <c r="C65" s="1">
        <v>1.01900826446281E-3</v>
      </c>
      <c r="D65" s="1">
        <v>-1.5129988626487892E-3</v>
      </c>
      <c r="E65" s="1">
        <v>1.0623150887573963E-3</v>
      </c>
      <c r="F65" s="1">
        <v>2.5042407296365015E-2</v>
      </c>
      <c r="G65" s="1">
        <v>1.021592620206716E-3</v>
      </c>
      <c r="H65" s="1">
        <v>0.17156661734465808</v>
      </c>
      <c r="I65" s="1">
        <v>1.0824571844210804E-3</v>
      </c>
      <c r="J65" s="1">
        <v>7.4681084858252755E-2</v>
      </c>
      <c r="K65" s="1">
        <v>1.048083871722694E-3</v>
      </c>
      <c r="L65" s="1">
        <v>7.7292554223257481E-3</v>
      </c>
      <c r="M65" s="1">
        <v>8.21635326944448E-4</v>
      </c>
      <c r="N65" s="1">
        <v>0.51376852123761396</v>
      </c>
      <c r="O65" s="1">
        <v>7.6237657371969246E-4</v>
      </c>
      <c r="P65" s="1">
        <v>0.37562426969469631</v>
      </c>
      <c r="Q65" s="1">
        <v>8.7599110532108444E-4</v>
      </c>
      <c r="R65" s="1">
        <v>0.11347769175034261</v>
      </c>
    </row>
    <row r="66" spans="1:18" x14ac:dyDescent="0.35">
      <c r="A66" s="13">
        <v>7.9644444444444435E-4</v>
      </c>
      <c r="B66" s="13">
        <v>1.4632432041145987E-2</v>
      </c>
      <c r="C66" s="1">
        <v>1.01900826446281E-3</v>
      </c>
      <c r="D66" s="1">
        <v>1.1851824424082183E-2</v>
      </c>
      <c r="E66" s="1">
        <v>1.0623150887573963E-3</v>
      </c>
      <c r="F66" s="1">
        <v>4.8022498697735262E-2</v>
      </c>
      <c r="G66" s="1">
        <v>1.021592620206716E-3</v>
      </c>
      <c r="H66" s="1">
        <v>0.17286472542040582</v>
      </c>
      <c r="I66" s="1">
        <v>1.0824571844210804E-3</v>
      </c>
      <c r="J66" s="1">
        <v>9.8668055822658432E-2</v>
      </c>
      <c r="K66" s="1">
        <v>1.048083871722694E-3</v>
      </c>
      <c r="L66" s="1">
        <v>-4.5466208366622048E-4</v>
      </c>
      <c r="M66" s="1">
        <v>8.21635326944448E-4</v>
      </c>
      <c r="N66" s="1">
        <v>0.52852924798308754</v>
      </c>
      <c r="O66" s="1">
        <v>7.6237657371969246E-4</v>
      </c>
      <c r="P66" s="1">
        <v>0.37106371012886663</v>
      </c>
      <c r="Q66" s="1">
        <v>8.7599110532108444E-4</v>
      </c>
      <c r="R66" s="1">
        <v>0.11054292386024756</v>
      </c>
    </row>
    <row r="67" spans="1:18" x14ac:dyDescent="0.35">
      <c r="A67" s="13">
        <v>7.9644444444444435E-4</v>
      </c>
      <c r="B67" s="13">
        <v>1.3216390230712506E-2</v>
      </c>
      <c r="C67" s="1">
        <v>1.01900826446281E-3</v>
      </c>
      <c r="D67" s="1">
        <v>1.6895153966244813E-2</v>
      </c>
      <c r="E67" s="1">
        <v>1.0623150887573963E-3</v>
      </c>
      <c r="F67" s="1">
        <v>3.152397153777714E-2</v>
      </c>
      <c r="G67" s="1">
        <v>1.021592620206716E-3</v>
      </c>
      <c r="H67" s="1">
        <v>0.1847640494480933</v>
      </c>
      <c r="I67" s="1">
        <v>1.0824571844210804E-3</v>
      </c>
      <c r="J67" s="1">
        <v>7.6906680102372851E-2</v>
      </c>
      <c r="K67" s="1">
        <v>1.048083871722694E-3</v>
      </c>
      <c r="L67" s="1">
        <v>2.3869759392476573E-2</v>
      </c>
      <c r="M67" s="1">
        <v>8.21635326944448E-4</v>
      </c>
      <c r="N67" s="1">
        <v>0.54376612720422168</v>
      </c>
      <c r="O67" s="1">
        <v>7.6237657371969246E-4</v>
      </c>
      <c r="P67" s="1">
        <v>0.36484476526637172</v>
      </c>
      <c r="Q67" s="1">
        <v>8.7599110532108444E-4</v>
      </c>
      <c r="R67" s="1">
        <v>0.11836897156716775</v>
      </c>
    </row>
    <row r="68" spans="1:18" x14ac:dyDescent="0.35">
      <c r="A68" s="13">
        <v>7.9644444444444435E-4</v>
      </c>
      <c r="B68" s="13">
        <v>4.8617435491549572E-2</v>
      </c>
      <c r="C68" s="1">
        <v>1.01900826446281E-3</v>
      </c>
      <c r="D68" s="1">
        <v>5.0433295421626317E-3</v>
      </c>
      <c r="E68" s="1">
        <v>1.0623150887573963E-3</v>
      </c>
      <c r="F68" s="1">
        <v>3.8300152335617087E-2</v>
      </c>
      <c r="G68" s="1">
        <v>1.021592620206716E-3</v>
      </c>
      <c r="H68" s="1">
        <v>0.19168729251874786</v>
      </c>
      <c r="I68" s="1">
        <v>1.0824571844210804E-3</v>
      </c>
      <c r="J68" s="1">
        <v>6.1822090114447635E-2</v>
      </c>
      <c r="K68" s="1">
        <v>1.048083871722694E-3</v>
      </c>
      <c r="L68" s="1">
        <v>8.1839175059919677E-3</v>
      </c>
      <c r="M68" s="1">
        <v>8.21635326944448E-4</v>
      </c>
      <c r="N68" s="1">
        <v>0.53757614502063589</v>
      </c>
      <c r="O68" s="1">
        <v>7.6237657371969246E-4</v>
      </c>
      <c r="P68" s="1">
        <v>0.38515998515052186</v>
      </c>
      <c r="Q68" s="1">
        <v>8.7599110532108444E-4</v>
      </c>
      <c r="R68" s="1">
        <v>0.11005379587856505</v>
      </c>
    </row>
    <row r="69" spans="1:18" x14ac:dyDescent="0.35">
      <c r="A69" s="13">
        <v>7.9644444444444435E-4</v>
      </c>
      <c r="B69" s="13">
        <v>4.6257365807493768E-2</v>
      </c>
      <c r="C69" s="1">
        <v>1.01900826446281E-3</v>
      </c>
      <c r="D69" s="1">
        <v>-2.2694982939731839E-3</v>
      </c>
      <c r="E69" s="1">
        <v>1.0623150887573963E-3</v>
      </c>
      <c r="F69" s="1">
        <v>3.8889385448472737E-2</v>
      </c>
      <c r="G69" s="1">
        <v>1.021592620206716E-3</v>
      </c>
      <c r="H69" s="1">
        <v>0.18519675214000922</v>
      </c>
      <c r="I69" s="1">
        <v>1.0824571844210804E-3</v>
      </c>
      <c r="J69" s="1">
        <v>8.209973567198646E-2</v>
      </c>
      <c r="K69" s="1">
        <v>1.048083871722694E-3</v>
      </c>
      <c r="L69" s="1">
        <v>-8.8659106314912996E-3</v>
      </c>
      <c r="M69" s="1">
        <v>8.21635326944448E-4</v>
      </c>
      <c r="N69" s="1">
        <v>0.56995451336554592</v>
      </c>
      <c r="O69" s="1">
        <v>7.6237657371969246E-4</v>
      </c>
      <c r="P69" s="1">
        <v>0.37520967337052996</v>
      </c>
      <c r="Q69" s="1">
        <v>8.7599110532108444E-4</v>
      </c>
      <c r="R69" s="1">
        <v>0.13059717110923053</v>
      </c>
    </row>
    <row r="70" spans="1:18" x14ac:dyDescent="0.35">
      <c r="A70" s="13">
        <v>7.9644444444444435E-4</v>
      </c>
      <c r="B70" s="13">
        <v>2.4544724714180368E-2</v>
      </c>
      <c r="C70" s="1">
        <v>1.01900826446281E-3</v>
      </c>
      <c r="D70" s="1">
        <v>2.0173318168650527E-2</v>
      </c>
      <c r="E70" s="1">
        <v>1.0623150887573963E-3</v>
      </c>
      <c r="F70" s="1">
        <v>3.0345505312065847E-2</v>
      </c>
      <c r="G70" s="1">
        <v>1.021592620206716E-3</v>
      </c>
      <c r="H70" s="1">
        <v>0.18606215752384106</v>
      </c>
      <c r="I70" s="1">
        <v>1.0824571844210804E-3</v>
      </c>
      <c r="J70" s="1">
        <v>0.1048502648341032</v>
      </c>
      <c r="K70" s="1">
        <v>1.048083871722694E-3</v>
      </c>
      <c r="L70" s="1">
        <v>1.022989688248996E-2</v>
      </c>
      <c r="M70" s="1">
        <v>8.21635326944448E-4</v>
      </c>
      <c r="N70" s="1">
        <v>0.56376453118196013</v>
      </c>
      <c r="O70" s="1">
        <v>7.6237657371969246E-4</v>
      </c>
      <c r="P70" s="1">
        <v>0.40588980135883845</v>
      </c>
      <c r="Q70" s="1">
        <v>8.7599110532108444E-4</v>
      </c>
      <c r="R70" s="1">
        <v>0.13891234679783321</v>
      </c>
    </row>
    <row r="71" spans="1:18" x14ac:dyDescent="0.35">
      <c r="A71" s="13">
        <v>7.9644444444444435E-4</v>
      </c>
      <c r="B71" s="13">
        <v>4.9561463365171893E-2</v>
      </c>
      <c r="C71" s="1">
        <v>1.01900826446281E-3</v>
      </c>
      <c r="D71" s="1">
        <v>7.564994313243946E-4</v>
      </c>
      <c r="E71" s="1">
        <v>1.0623150887573963E-3</v>
      </c>
      <c r="F71" s="1">
        <v>4.3897866907745733E-2</v>
      </c>
      <c r="G71" s="1">
        <v>1.021592620206716E-3</v>
      </c>
      <c r="H71" s="1">
        <v>0.18909107636725242</v>
      </c>
      <c r="I71" s="1">
        <v>1.0824571844210804E-3</v>
      </c>
      <c r="J71" s="1">
        <v>0.11647281777561935</v>
      </c>
      <c r="K71" s="1">
        <v>1.048083871722694E-3</v>
      </c>
      <c r="L71" s="1">
        <v>1.6822497095650157E-2</v>
      </c>
      <c r="M71" s="1">
        <v>8.21635326944448E-4</v>
      </c>
      <c r="N71" s="1">
        <v>0.58852445991630287</v>
      </c>
      <c r="O71" s="1">
        <v>7.6237657371969246E-4</v>
      </c>
      <c r="P71" s="1">
        <v>0.44444725950630737</v>
      </c>
      <c r="Q71" s="1">
        <v>8.7599110532108444E-4</v>
      </c>
      <c r="R71" s="1">
        <v>8.9999548629582093E-2</v>
      </c>
    </row>
    <row r="72" spans="1:18" x14ac:dyDescent="0.35">
      <c r="A72" s="13">
        <v>7.9644444444444435E-4</v>
      </c>
      <c r="B72" s="13">
        <v>3.3985003450403582E-2</v>
      </c>
      <c r="C72" s="1">
        <v>1.01900826446281E-3</v>
      </c>
      <c r="D72" s="1">
        <v>2.0929817599974917E-2</v>
      </c>
      <c r="E72" s="1">
        <v>1.0623150887573963E-3</v>
      </c>
      <c r="F72" s="1">
        <v>5.8334078172709095E-2</v>
      </c>
      <c r="G72" s="1">
        <v>1.021592620206716E-3</v>
      </c>
      <c r="H72" s="1">
        <v>0.18649486021575695</v>
      </c>
      <c r="I72" s="1">
        <v>1.0824571844210804E-3</v>
      </c>
      <c r="J72" s="1">
        <v>0.11152705056646353</v>
      </c>
      <c r="K72" s="1">
        <v>1.048083871722694E-3</v>
      </c>
      <c r="L72" s="1">
        <v>3.8646277111628741E-3</v>
      </c>
      <c r="M72" s="1">
        <v>8.21635326944448E-4</v>
      </c>
      <c r="N72" s="1">
        <v>0.6280451153961194</v>
      </c>
      <c r="O72" s="1">
        <v>7.6237657371969246E-4</v>
      </c>
      <c r="P72" s="1">
        <v>0.42330284697382442</v>
      </c>
      <c r="Q72" s="1">
        <v>8.7599110532108444E-4</v>
      </c>
      <c r="R72" s="1">
        <v>0.13206455505427805</v>
      </c>
    </row>
    <row r="73" spans="1:18" x14ac:dyDescent="0.35">
      <c r="A73" s="13">
        <v>7.9644444444444435E-4</v>
      </c>
      <c r="B73" s="13">
        <v>3.3040975576781265E-3</v>
      </c>
      <c r="C73" s="1">
        <v>1.01900826446281E-3</v>
      </c>
      <c r="D73" s="1">
        <v>-3.5303306795138418E-3</v>
      </c>
      <c r="E73" s="1">
        <v>1.0623150887573963E-3</v>
      </c>
      <c r="F73" s="1">
        <v>3.2997054319916258E-2</v>
      </c>
      <c r="G73" s="1">
        <v>1.021592620206716E-3</v>
      </c>
      <c r="H73" s="1">
        <v>0.18714391425363083</v>
      </c>
      <c r="I73" s="1">
        <v>1.0824571844210804E-3</v>
      </c>
      <c r="J73" s="1">
        <v>8.1110582230155298E-2</v>
      </c>
      <c r="K73" s="1">
        <v>1.048083871722694E-3</v>
      </c>
      <c r="L73" s="1">
        <v>-5.4559450039946451E-3</v>
      </c>
      <c r="M73" s="1">
        <v>8.21635326944448E-4</v>
      </c>
      <c r="N73" s="1">
        <v>0.62709281044479848</v>
      </c>
      <c r="O73" s="1">
        <v>7.6237657371969246E-4</v>
      </c>
      <c r="P73" s="1">
        <v>0.41666930578716316</v>
      </c>
      <c r="Q73" s="1">
        <v>8.7599110532108444E-4</v>
      </c>
      <c r="R73" s="1">
        <v>7.7282221105836782E-2</v>
      </c>
    </row>
    <row r="74" spans="1:18" x14ac:dyDescent="0.35">
      <c r="A74" s="13">
        <v>7.9644444444444435E-4</v>
      </c>
      <c r="B74" s="13">
        <v>1.6048473851579471E-2</v>
      </c>
      <c r="C74" s="1">
        <v>1.01900826446281E-3</v>
      </c>
      <c r="D74" s="1">
        <v>5.7998289734870262E-3</v>
      </c>
      <c r="E74" s="1">
        <v>1.0623150887573963E-3</v>
      </c>
      <c r="F74" s="1">
        <v>3.9773235117756205E-2</v>
      </c>
      <c r="G74" s="1">
        <v>1.021592620206716E-3</v>
      </c>
      <c r="H74" s="1">
        <v>0.20401931923835129</v>
      </c>
      <c r="I74" s="1">
        <v>1.0824571844210804E-3</v>
      </c>
      <c r="J74" s="1">
        <v>0.10262466958998309</v>
      </c>
      <c r="K74" s="1">
        <v>1.048083871722694E-3</v>
      </c>
      <c r="L74" s="1">
        <v>-4.0919587529959838E-3</v>
      </c>
      <c r="M74" s="1">
        <v>8.21635326944448E-4</v>
      </c>
      <c r="N74" s="1">
        <v>0.62375974311517546</v>
      </c>
      <c r="O74" s="1">
        <v>7.6237657371969246E-4</v>
      </c>
      <c r="P74" s="1">
        <v>0.46227490144545957</v>
      </c>
      <c r="Q74" s="1">
        <v>8.7599110532108444E-4</v>
      </c>
      <c r="R74" s="1">
        <v>7.0923557343964147E-2</v>
      </c>
    </row>
    <row r="75" spans="1:18" x14ac:dyDescent="0.35">
      <c r="A75" s="13">
        <v>7.9644444444444435E-4</v>
      </c>
      <c r="B75" s="13">
        <v>-9.4402787362232177E-3</v>
      </c>
      <c r="C75" s="1">
        <v>1.01900826446281E-3</v>
      </c>
      <c r="D75" s="1">
        <v>-1.5382155103596024E-2</v>
      </c>
      <c r="E75" s="1">
        <v>1.0623150887573963E-3</v>
      </c>
      <c r="F75" s="1">
        <v>5.3620213269863916E-2</v>
      </c>
      <c r="G75" s="1">
        <v>1.021592620206716E-3</v>
      </c>
      <c r="H75" s="1">
        <v>0.19774513020557061</v>
      </c>
      <c r="I75" s="1">
        <v>1.0824571844210804E-3</v>
      </c>
      <c r="J75" s="1">
        <v>0.11795654793836609</v>
      </c>
      <c r="K75" s="1">
        <v>1.048083871722694E-3</v>
      </c>
      <c r="L75" s="1">
        <v>-4.5466208366622051E-3</v>
      </c>
      <c r="M75" s="1">
        <v>8.21635326944448E-4</v>
      </c>
      <c r="N75" s="1">
        <v>0.65328119660612272</v>
      </c>
      <c r="O75" s="1">
        <v>7.6237657371969246E-4</v>
      </c>
      <c r="P75" s="1">
        <v>0.45854353452796259</v>
      </c>
      <c r="Q75" s="1">
        <v>8.7599110532108444E-4</v>
      </c>
      <c r="R75" s="1">
        <v>0.1428253706512933</v>
      </c>
    </row>
    <row r="76" spans="1:18" x14ac:dyDescent="0.35">
      <c r="A76" s="13">
        <v>7.9644444444444435E-4</v>
      </c>
      <c r="B76" s="13">
        <v>-8.4962508626008956E-3</v>
      </c>
      <c r="C76" s="1">
        <v>1.01900826446281E-3</v>
      </c>
      <c r="D76" s="1">
        <v>1.0590992038541525E-2</v>
      </c>
      <c r="E76" s="1">
        <v>1.0623150887573963E-3</v>
      </c>
      <c r="F76" s="1">
        <v>6.245870996269863E-2</v>
      </c>
      <c r="G76" s="1">
        <v>1.021592620206716E-3</v>
      </c>
      <c r="H76" s="1">
        <v>0.1830332386804297</v>
      </c>
      <c r="I76" s="1">
        <v>1.0824571844210804E-3</v>
      </c>
      <c r="J76" s="1">
        <v>0.11919298974065505</v>
      </c>
      <c r="K76" s="1">
        <v>1.048083871722694E-3</v>
      </c>
      <c r="L76" s="1">
        <v>-1.5913172928317717E-3</v>
      </c>
      <c r="M76" s="1">
        <v>8.21635326944448E-4</v>
      </c>
      <c r="N76" s="1">
        <v>0.67232729563254012</v>
      </c>
      <c r="O76" s="1">
        <v>7.6237657371969246E-4</v>
      </c>
      <c r="P76" s="1">
        <v>0.40671899400717115</v>
      </c>
      <c r="Q76" s="1">
        <v>8.7599110532108444E-4</v>
      </c>
      <c r="R76" s="1">
        <v>0.11494507569539017</v>
      </c>
    </row>
    <row r="77" spans="1:18" x14ac:dyDescent="0.35">
      <c r="A77" s="13">
        <v>1.1946666666666666E-3</v>
      </c>
      <c r="B77" s="13">
        <v>1.9824585346068756E-2</v>
      </c>
      <c r="C77" s="1">
        <v>1.01900826446281E-3</v>
      </c>
      <c r="D77" s="1">
        <v>1.5382155103596024E-2</v>
      </c>
      <c r="E77" s="1">
        <v>1.5934726331360946E-3</v>
      </c>
      <c r="F77" s="1">
        <v>5.3325596713436098E-2</v>
      </c>
      <c r="G77" s="1">
        <v>1.5323889303100742E-3</v>
      </c>
      <c r="H77" s="1">
        <v>0.18800931963746262</v>
      </c>
      <c r="I77" s="1">
        <v>1.6236857766316205E-3</v>
      </c>
      <c r="J77" s="1">
        <v>0.14268538398414513</v>
      </c>
      <c r="K77" s="1">
        <v>1.048083871722694E-3</v>
      </c>
      <c r="L77" s="1">
        <v>9.0932416733244096E-4</v>
      </c>
      <c r="M77" s="1">
        <v>1.2324529904166721E-3</v>
      </c>
      <c r="N77" s="1">
        <v>0.67089883820555896</v>
      </c>
      <c r="O77" s="1">
        <v>7.6237657371969246E-4</v>
      </c>
      <c r="P77" s="1">
        <v>0.4966863963512651</v>
      </c>
      <c r="Q77" s="1">
        <v>1.3139866579816265E-3</v>
      </c>
      <c r="R77" s="1">
        <v>0.10711902798846998</v>
      </c>
    </row>
    <row r="78" spans="1:18" x14ac:dyDescent="0.35">
      <c r="A78" s="13">
        <v>1.1946666666666666E-3</v>
      </c>
      <c r="B78" s="13">
        <v>7.6938271700219218E-2</v>
      </c>
      <c r="C78" s="1">
        <v>1.5285123966942149E-3</v>
      </c>
      <c r="D78" s="1">
        <v>-3.7824971566219729E-3</v>
      </c>
      <c r="E78" s="1">
        <v>1.5934726331360946E-3</v>
      </c>
      <c r="F78" s="1">
        <v>4.2130167569178791E-2</v>
      </c>
      <c r="G78" s="1">
        <v>1.5323889303100742E-3</v>
      </c>
      <c r="H78" s="1">
        <v>0.19817783289748653</v>
      </c>
      <c r="I78" s="1">
        <v>1.6236857766316205E-3</v>
      </c>
      <c r="J78" s="1">
        <v>0.14317996070506073</v>
      </c>
      <c r="K78" s="1">
        <v>1.5721258075840408E-3</v>
      </c>
      <c r="L78" s="1">
        <v>-5.0012829203284247E-3</v>
      </c>
      <c r="M78" s="1">
        <v>1.2324529904166721E-3</v>
      </c>
      <c r="N78" s="1">
        <v>0.7089910362583941</v>
      </c>
      <c r="O78" s="1">
        <v>1.1435648605795387E-3</v>
      </c>
      <c r="P78" s="1">
        <v>0.47927335073627914</v>
      </c>
      <c r="Q78" s="1">
        <v>1.3139866579816265E-3</v>
      </c>
      <c r="R78" s="1">
        <v>0.11396681973202515</v>
      </c>
    </row>
    <row r="79" spans="1:18" x14ac:dyDescent="0.35">
      <c r="A79" s="13">
        <v>1.1946666666666666E-3</v>
      </c>
      <c r="B79" s="13">
        <v>6.7025979027184851E-2</v>
      </c>
      <c r="C79" s="1">
        <v>1.5285123966942149E-3</v>
      </c>
      <c r="D79" s="1">
        <v>2.2442816462623711E-2</v>
      </c>
      <c r="E79" s="1">
        <v>1.5934726331360946E-3</v>
      </c>
      <c r="F79" s="1">
        <v>5.2147130487724798E-2</v>
      </c>
      <c r="G79" s="1">
        <v>1.5323889303100742E-3</v>
      </c>
      <c r="H79" s="1">
        <v>0.18952377905916831</v>
      </c>
      <c r="I79" s="1">
        <v>1.6236857766316205E-3</v>
      </c>
      <c r="J79" s="1">
        <v>0.11177433892692132</v>
      </c>
      <c r="K79" s="1">
        <v>1.5721258075840408E-3</v>
      </c>
      <c r="L79" s="1">
        <v>-6.1379381294939762E-3</v>
      </c>
      <c r="M79" s="1">
        <v>1.2324529904166721E-3</v>
      </c>
      <c r="N79" s="1">
        <v>0.76565318086198619</v>
      </c>
      <c r="O79" s="1">
        <v>1.1435648605795387E-3</v>
      </c>
      <c r="P79" s="1">
        <v>0.50829509342792234</v>
      </c>
      <c r="Q79" s="1">
        <v>1.3139866579816265E-3</v>
      </c>
      <c r="R79" s="1">
        <v>0.10222774817164486</v>
      </c>
    </row>
    <row r="80" spans="1:18" x14ac:dyDescent="0.35">
      <c r="A80" s="13">
        <v>1.1946666666666666E-3</v>
      </c>
      <c r="B80" s="13">
        <v>5.3337574859661174E-2</v>
      </c>
      <c r="C80" s="1">
        <v>1.5285123966942149E-3</v>
      </c>
      <c r="D80" s="1">
        <v>1.3616989763839104E-2</v>
      </c>
      <c r="E80" s="1">
        <v>1.5934726331360946E-3</v>
      </c>
      <c r="F80" s="1">
        <v>6.245870996269863E-2</v>
      </c>
      <c r="G80" s="1">
        <v>1.5323889303100742E-3</v>
      </c>
      <c r="H80" s="1">
        <v>0.2131060757685854</v>
      </c>
      <c r="I80" s="1">
        <v>1.6236857766316205E-3</v>
      </c>
      <c r="J80" s="1">
        <v>0.13254656120537575</v>
      </c>
      <c r="K80" s="1">
        <v>1.5721258075840408E-3</v>
      </c>
      <c r="L80" s="1">
        <v>4.0919587529959838E-3</v>
      </c>
      <c r="M80" s="1">
        <v>1.2324529904166721E-3</v>
      </c>
      <c r="N80" s="1">
        <v>0.76089165610538201</v>
      </c>
      <c r="O80" s="1">
        <v>1.1435648605795387E-3</v>
      </c>
      <c r="P80" s="1">
        <v>0.50373453386209266</v>
      </c>
      <c r="Q80" s="1">
        <v>1.3139866579816265E-3</v>
      </c>
      <c r="R80" s="1">
        <v>0.15114054633989599</v>
      </c>
    </row>
    <row r="81" spans="1:18" x14ac:dyDescent="0.35">
      <c r="A81" s="13">
        <v>1.1946666666666666E-3</v>
      </c>
      <c r="B81" s="13">
        <v>5.2393546986038861E-2</v>
      </c>
      <c r="C81" s="1">
        <v>1.5285123966942149E-3</v>
      </c>
      <c r="D81" s="1">
        <v>1.9668985214434262E-2</v>
      </c>
      <c r="E81" s="1">
        <v>1.5934726331360946E-3</v>
      </c>
      <c r="F81" s="1">
        <v>6.7761807978399452E-2</v>
      </c>
      <c r="G81" s="1">
        <v>1.5323889303100742E-3</v>
      </c>
      <c r="H81" s="1">
        <v>0.2208947242230718</v>
      </c>
      <c r="I81" s="1">
        <v>1.6236857766316205E-3</v>
      </c>
      <c r="J81" s="1">
        <v>0.11078518548509017</v>
      </c>
      <c r="K81" s="1">
        <v>1.5721258075840408E-3</v>
      </c>
      <c r="L81" s="1">
        <v>7.5019243804926384E-3</v>
      </c>
      <c r="M81" s="1">
        <v>1.2324529904166721E-3</v>
      </c>
      <c r="N81" s="1">
        <v>0.78660388979104567</v>
      </c>
      <c r="O81" s="1">
        <v>1.1435648605795387E-3</v>
      </c>
      <c r="P81" s="1">
        <v>0.47554198381878215</v>
      </c>
      <c r="Q81" s="1">
        <v>1.3139866579816265E-3</v>
      </c>
      <c r="R81" s="1">
        <v>0.14527101055970587</v>
      </c>
    </row>
    <row r="82" spans="1:18" x14ac:dyDescent="0.35">
      <c r="A82" s="13">
        <v>1.1946666666666666E-3</v>
      </c>
      <c r="B82" s="13">
        <v>5.0977505175605377E-2</v>
      </c>
      <c r="C82" s="1">
        <v>1.5285123966942149E-3</v>
      </c>
      <c r="D82" s="1">
        <v>1.1851824424082183E-2</v>
      </c>
      <c r="E82" s="1">
        <v>1.5934726331360946E-3</v>
      </c>
      <c r="F82" s="1">
        <v>7.7189537784089809E-2</v>
      </c>
      <c r="G82" s="1">
        <v>1.5323889303100742E-3</v>
      </c>
      <c r="H82" s="1">
        <v>0.21700039999582854</v>
      </c>
      <c r="I82" s="1">
        <v>1.6236857766316205E-3</v>
      </c>
      <c r="J82" s="1">
        <v>0.13650317497270037</v>
      </c>
      <c r="K82" s="1">
        <v>1.5721258075840408E-3</v>
      </c>
      <c r="L82" s="1">
        <v>5.6832760458277558E-3</v>
      </c>
      <c r="M82" s="1">
        <v>1.2324529904166721E-3</v>
      </c>
      <c r="N82" s="1">
        <v>0.76089165610538201</v>
      </c>
      <c r="O82" s="1">
        <v>1.1435648605795387E-3</v>
      </c>
      <c r="P82" s="1">
        <v>0.49461341473043335</v>
      </c>
      <c r="Q82" s="1">
        <v>1.3139866579816265E-3</v>
      </c>
      <c r="R82" s="1">
        <v>9.1466932574629636E-2</v>
      </c>
    </row>
    <row r="83" spans="1:18" x14ac:dyDescent="0.35">
      <c r="A83" s="13">
        <v>1.1946666666666666E-3</v>
      </c>
      <c r="B83" s="13">
        <v>4.8617435491549572E-2</v>
      </c>
      <c r="C83" s="1">
        <v>1.5285123966942149E-3</v>
      </c>
      <c r="D83" s="1">
        <v>-1.6895153966244813E-2</v>
      </c>
      <c r="E83" s="1">
        <v>1.5934726331360946E-3</v>
      </c>
      <c r="F83" s="1">
        <v>6.5699492083404684E-2</v>
      </c>
      <c r="G83" s="1">
        <v>1.5323889303100742E-3</v>
      </c>
      <c r="H83" s="1">
        <v>0.22695256190989452</v>
      </c>
      <c r="I83" s="1">
        <v>1.6236857766316205E-3</v>
      </c>
      <c r="J83" s="1">
        <v>0.13996521201910944</v>
      </c>
      <c r="K83" s="1">
        <v>1.5721258075840408E-3</v>
      </c>
      <c r="L83" s="1">
        <v>3.1371683772969207E-2</v>
      </c>
      <c r="M83" s="1">
        <v>1.2324529904166721E-3</v>
      </c>
      <c r="N83" s="1">
        <v>0.77470007789953477</v>
      </c>
      <c r="O83" s="1">
        <v>1.1435648605795387E-3</v>
      </c>
      <c r="P83" s="1">
        <v>0.52031838682874598</v>
      </c>
      <c r="Q83" s="1">
        <v>1.3139866579816265E-3</v>
      </c>
      <c r="R83" s="1">
        <v>0.10711902798846998</v>
      </c>
    </row>
    <row r="84" spans="1:18" x14ac:dyDescent="0.35">
      <c r="A84" s="13">
        <v>1.1946666666666666E-3</v>
      </c>
      <c r="B84" s="13">
        <v>7.7882299573841546E-2</v>
      </c>
      <c r="C84" s="1">
        <v>1.5285123966942149E-3</v>
      </c>
      <c r="D84" s="1">
        <v>7.817160790352079E-3</v>
      </c>
      <c r="E84" s="1">
        <v>1.5934726331360946E-3</v>
      </c>
      <c r="F84" s="1">
        <v>7.3654139106955924E-2</v>
      </c>
      <c r="G84" s="1">
        <v>1.5323889303100742E-3</v>
      </c>
      <c r="H84" s="1">
        <v>0.22327458902860928</v>
      </c>
      <c r="I84" s="1">
        <v>1.6236857766316205E-3</v>
      </c>
      <c r="J84" s="1">
        <v>0.13452486808903807</v>
      </c>
      <c r="K84" s="1">
        <v>1.5721258075840408E-3</v>
      </c>
      <c r="L84" s="1">
        <v>1.6367835011983935E-2</v>
      </c>
      <c r="M84" s="1">
        <v>1.2324529904166721E-3</v>
      </c>
      <c r="N84" s="1">
        <v>0.76851009571594897</v>
      </c>
      <c r="O84" s="1">
        <v>1.1435648605795387E-3</v>
      </c>
      <c r="P84" s="1">
        <v>0.49254043310960183</v>
      </c>
      <c r="Q84" s="1">
        <v>1.3139866579816265E-3</v>
      </c>
      <c r="R84" s="1">
        <v>0.13206455505427805</v>
      </c>
    </row>
    <row r="85" spans="1:18" x14ac:dyDescent="0.35">
      <c r="A85" s="13">
        <v>1.1946666666666666E-3</v>
      </c>
      <c r="B85" s="13">
        <v>4.0121184628948675E-2</v>
      </c>
      <c r="C85" s="1">
        <v>1.5285123966942149E-3</v>
      </c>
      <c r="D85" s="1">
        <v>1.9668985214434262E-2</v>
      </c>
      <c r="E85" s="1">
        <v>1.5934726331360946E-3</v>
      </c>
      <c r="F85" s="1">
        <v>6.0985627180559505E-2</v>
      </c>
      <c r="G85" s="1">
        <v>1.5323889303100742E-3</v>
      </c>
      <c r="H85" s="1">
        <v>0.24577512900823653</v>
      </c>
      <c r="I85" s="1">
        <v>1.6236857766316205E-3</v>
      </c>
      <c r="J85" s="1">
        <v>0.14565284430963862</v>
      </c>
      <c r="K85" s="1">
        <v>1.5721258075840408E-3</v>
      </c>
      <c r="L85" s="1">
        <v>5.4559450039946451E-3</v>
      </c>
      <c r="M85" s="1">
        <v>1.2324529904166721E-3</v>
      </c>
      <c r="N85" s="1">
        <v>0.84374218687029834</v>
      </c>
      <c r="O85" s="1">
        <v>1.1435648605795387E-3</v>
      </c>
      <c r="P85" s="1">
        <v>0.4958572037029324</v>
      </c>
      <c r="Q85" s="1">
        <v>1.3139866579816265E-3</v>
      </c>
      <c r="R85" s="1">
        <v>0.12032548349389779</v>
      </c>
    </row>
    <row r="86" spans="1:18" x14ac:dyDescent="0.35">
      <c r="A86" s="13">
        <v>1.1946666666666666E-3</v>
      </c>
      <c r="B86" s="13">
        <v>5.2393546986038861E-2</v>
      </c>
      <c r="C86" s="1">
        <v>1.5285123966942149E-3</v>
      </c>
      <c r="D86" s="1">
        <v>-6.8084948819195521E-3</v>
      </c>
      <c r="E86" s="1">
        <v>1.5934726331360946E-3</v>
      </c>
      <c r="F86" s="1">
        <v>6.5110258970549048E-2</v>
      </c>
      <c r="G86" s="1">
        <v>1.5323889303100742E-3</v>
      </c>
      <c r="H86" s="1">
        <v>0.22457269710435701</v>
      </c>
      <c r="I86" s="1">
        <v>1.6236857766316205E-3</v>
      </c>
      <c r="J86" s="1">
        <v>0.12661164055438878</v>
      </c>
      <c r="K86" s="1">
        <v>1.5721258075840408E-3</v>
      </c>
      <c r="L86" s="1">
        <v>2.0459793764979919E-3</v>
      </c>
      <c r="M86" s="1">
        <v>1.2324529904166721E-3</v>
      </c>
      <c r="N86" s="1">
        <v>0.82517224031954117</v>
      </c>
      <c r="O86" s="1">
        <v>1.1435648605795387E-3</v>
      </c>
      <c r="P86" s="1">
        <v>0.48383391030210876</v>
      </c>
      <c r="Q86" s="1">
        <v>1.3139866579816265E-3</v>
      </c>
      <c r="R86" s="1">
        <v>0.11054292386024756</v>
      </c>
    </row>
    <row r="87" spans="1:18" x14ac:dyDescent="0.35">
      <c r="A87" s="13">
        <v>1.1946666666666666E-3</v>
      </c>
      <c r="B87" s="13">
        <v>5.6641672417339306E-2</v>
      </c>
      <c r="C87" s="1">
        <v>1.5285123966942149E-3</v>
      </c>
      <c r="D87" s="1">
        <v>1.7399486920461078E-2</v>
      </c>
      <c r="E87" s="1">
        <v>1.5934726331360946E-3</v>
      </c>
      <c r="F87" s="1">
        <v>5.9512544398420394E-2</v>
      </c>
      <c r="G87" s="1">
        <v>1.5323889303100742E-3</v>
      </c>
      <c r="H87" s="1">
        <v>0.24966945323547973</v>
      </c>
      <c r="I87" s="1">
        <v>1.6236857766316205E-3</v>
      </c>
      <c r="J87" s="1">
        <v>0.12018214318248623</v>
      </c>
      <c r="K87" s="1">
        <v>1.5721258075840408E-3</v>
      </c>
      <c r="L87" s="1">
        <v>-6.5926002131601966E-3</v>
      </c>
      <c r="M87" s="1">
        <v>1.2324529904166721E-3</v>
      </c>
      <c r="N87" s="1">
        <v>0.81707764823331386</v>
      </c>
      <c r="O87" s="1">
        <v>1.1435648605795387E-3</v>
      </c>
      <c r="P87" s="1">
        <v>0.49875937797209668</v>
      </c>
      <c r="Q87" s="1">
        <v>1.3139866579816265E-3</v>
      </c>
      <c r="R87" s="1">
        <v>0.12228199542062783</v>
      </c>
    </row>
    <row r="88" spans="1:18" x14ac:dyDescent="0.35">
      <c r="A88" s="13">
        <v>1.1946666666666666E-3</v>
      </c>
      <c r="B88" s="13">
        <v>7.0802090521674133E-2</v>
      </c>
      <c r="C88" s="1">
        <v>1.5285123966942149E-3</v>
      </c>
      <c r="D88" s="1">
        <v>1.4877822149379759E-2</v>
      </c>
      <c r="E88" s="1">
        <v>1.5934726331360946E-3</v>
      </c>
      <c r="F88" s="1">
        <v>6.0101777511276037E-2</v>
      </c>
      <c r="G88" s="1">
        <v>1.5323889303100742E-3</v>
      </c>
      <c r="H88" s="1">
        <v>0.24447702093248883</v>
      </c>
      <c r="I88" s="1">
        <v>1.6236857766316205E-3</v>
      </c>
      <c r="J88" s="1">
        <v>0.12512791039164201</v>
      </c>
      <c r="K88" s="1">
        <v>1.5721258075840408E-3</v>
      </c>
      <c r="L88" s="1">
        <v>6.8199312549933064E-3</v>
      </c>
      <c r="M88" s="1">
        <v>1.2324529904166721E-3</v>
      </c>
      <c r="N88" s="1">
        <v>0.83040991755180615</v>
      </c>
      <c r="O88" s="1">
        <v>1.1435648605795387E-3</v>
      </c>
      <c r="P88" s="1">
        <v>0.45605595658296461</v>
      </c>
      <c r="Q88" s="1">
        <v>1.3139866579816265E-3</v>
      </c>
      <c r="R88" s="1">
        <v>0.13255368303596057</v>
      </c>
    </row>
    <row r="89" spans="1:18" x14ac:dyDescent="0.35">
      <c r="A89" s="13">
        <v>1.1946666666666666E-3</v>
      </c>
      <c r="B89" s="13">
        <v>4.3897296123437964E-2</v>
      </c>
      <c r="C89" s="1">
        <v>1.5285123966942149E-3</v>
      </c>
      <c r="D89" s="1">
        <v>2.1434150554191182E-2</v>
      </c>
      <c r="E89" s="1">
        <v>1.5934726331360946E-3</v>
      </c>
      <c r="F89" s="1">
        <v>6.363717618840993E-2</v>
      </c>
      <c r="G89" s="1">
        <v>1.5323889303100742E-3</v>
      </c>
      <c r="H89" s="1">
        <v>0.25096756131122744</v>
      </c>
      <c r="I89" s="1">
        <v>1.6236857766316205E-3</v>
      </c>
      <c r="J89" s="1">
        <v>0.13106283104262897</v>
      </c>
      <c r="K89" s="1">
        <v>1.5721258075840408E-3</v>
      </c>
      <c r="L89" s="1">
        <v>-2.0459793764979919E-3</v>
      </c>
      <c r="M89" s="1">
        <v>1.2324529904166721E-3</v>
      </c>
      <c r="N89" s="1">
        <v>0.78803234721802695</v>
      </c>
      <c r="O89" s="1">
        <v>1.1435648605795387E-3</v>
      </c>
      <c r="P89" s="1">
        <v>0.47844415808794644</v>
      </c>
      <c r="Q89" s="1">
        <v>1.3139866579816265E-3</v>
      </c>
      <c r="R89" s="1">
        <v>8.6086524776121998E-2</v>
      </c>
    </row>
    <row r="90" spans="1:18" x14ac:dyDescent="0.35">
      <c r="A90" s="13">
        <v>1.1946666666666666E-3</v>
      </c>
      <c r="B90" s="13">
        <v>3.4457017387214746E-2</v>
      </c>
      <c r="C90" s="1">
        <v>1.5285123966942149E-3</v>
      </c>
      <c r="D90" s="1">
        <v>2.8999144867435125E-2</v>
      </c>
      <c r="E90" s="1">
        <v>1.5934726331360946E-3</v>
      </c>
      <c r="F90" s="1">
        <v>7.2475672881244638E-2</v>
      </c>
      <c r="G90" s="1">
        <v>1.5323889303100742E-3</v>
      </c>
      <c r="H90" s="1">
        <v>0.26784296629594795</v>
      </c>
      <c r="I90" s="1">
        <v>1.6236857766316205E-3</v>
      </c>
      <c r="J90" s="1">
        <v>0.13229927284491794</v>
      </c>
      <c r="K90" s="1">
        <v>1.5721258075840408E-3</v>
      </c>
      <c r="L90" s="1">
        <v>1.9323138555814367E-2</v>
      </c>
      <c r="M90" s="1">
        <v>1.2324529904166721E-3</v>
      </c>
      <c r="N90" s="1">
        <v>0.81374458090369073</v>
      </c>
      <c r="O90" s="1">
        <v>1.1435648605795387E-3</v>
      </c>
      <c r="P90" s="1">
        <v>0.46766465365962179</v>
      </c>
      <c r="Q90" s="1">
        <v>1.3139866579816265E-3</v>
      </c>
      <c r="R90" s="1">
        <v>0.10614077202510495</v>
      </c>
    </row>
    <row r="91" spans="1:18" x14ac:dyDescent="0.35">
      <c r="A91" s="13">
        <v>1.1946666666666666E-3</v>
      </c>
      <c r="B91" s="13">
        <v>8.024236925789735E-2</v>
      </c>
      <c r="C91" s="1">
        <v>1.5285123966942149E-3</v>
      </c>
      <c r="D91" s="1">
        <v>-7.817160790352079E-3</v>
      </c>
      <c r="E91" s="1">
        <v>1.5934726331360946E-3</v>
      </c>
      <c r="F91" s="1">
        <v>3.4470137102055369E-2</v>
      </c>
      <c r="G91" s="1">
        <v>1.5323889303100742E-3</v>
      </c>
      <c r="H91" s="1">
        <v>0.26027066918741948</v>
      </c>
      <c r="I91" s="1">
        <v>1.6236857766316205E-3</v>
      </c>
      <c r="J91" s="1">
        <v>0.15331878348383013</v>
      </c>
      <c r="K91" s="1">
        <v>1.5721258075840408E-3</v>
      </c>
      <c r="L91" s="1">
        <v>2.4551752517975905E-2</v>
      </c>
      <c r="M91" s="1">
        <v>1.2324529904166721E-3</v>
      </c>
      <c r="N91" s="1">
        <v>0.76279626600802375</v>
      </c>
      <c r="O91" s="1">
        <v>1.1435648605795387E-3</v>
      </c>
      <c r="P91" s="1">
        <v>0.48715068089543945</v>
      </c>
      <c r="Q91" s="1">
        <v>1.3139866579816265E-3</v>
      </c>
      <c r="R91" s="1">
        <v>0.12668414725577043</v>
      </c>
    </row>
    <row r="92" spans="1:18" x14ac:dyDescent="0.35">
      <c r="A92" s="13">
        <v>1.1946666666666666E-3</v>
      </c>
      <c r="B92" s="13">
        <v>4.5313337933871441E-2</v>
      </c>
      <c r="C92" s="1">
        <v>1.5285123966942149E-3</v>
      </c>
      <c r="D92" s="1">
        <v>-3.0259977252975784E-3</v>
      </c>
      <c r="E92" s="1">
        <v>1.5934726331360946E-3</v>
      </c>
      <c r="F92" s="1">
        <v>6.5699492083404684E-2</v>
      </c>
      <c r="G92" s="1">
        <v>1.5323889303100742E-3</v>
      </c>
      <c r="H92" s="1">
        <v>0.26091972322529339</v>
      </c>
      <c r="I92" s="1">
        <v>1.6236857766316205E-3</v>
      </c>
      <c r="J92" s="1">
        <v>8.6550926160226693E-2</v>
      </c>
      <c r="K92" s="1">
        <v>1.5721258075840408E-3</v>
      </c>
      <c r="L92" s="1">
        <v>3.8646277111628741E-3</v>
      </c>
      <c r="M92" s="1">
        <v>1.2324529904166721E-3</v>
      </c>
      <c r="N92" s="1">
        <v>0.74946399668953145</v>
      </c>
      <c r="O92" s="1">
        <v>1.1435648605795387E-3</v>
      </c>
      <c r="P92" s="1">
        <v>0.50829509342792234</v>
      </c>
      <c r="Q92" s="1">
        <v>1.3139866579816265E-3</v>
      </c>
      <c r="R92" s="1">
        <v>9.6847340373137247E-2</v>
      </c>
    </row>
    <row r="93" spans="1:18" x14ac:dyDescent="0.35">
      <c r="A93" s="13">
        <v>1.1946666666666666E-3</v>
      </c>
      <c r="B93" s="13">
        <v>0.10667514971932235</v>
      </c>
      <c r="C93" s="1">
        <v>1.5285123966942149E-3</v>
      </c>
      <c r="D93" s="1">
        <v>1.2860490332514709E-2</v>
      </c>
      <c r="E93" s="1">
        <v>1.5934726331360946E-3</v>
      </c>
      <c r="F93" s="1">
        <v>5.5977145721286502E-2</v>
      </c>
      <c r="G93" s="1">
        <v>1.5323889303100742E-3</v>
      </c>
      <c r="H93" s="1">
        <v>0.26156877726316724</v>
      </c>
      <c r="I93" s="1">
        <v>1.6236857766316205E-3</v>
      </c>
      <c r="J93" s="1">
        <v>9.9162632543574006E-2</v>
      </c>
      <c r="K93" s="1">
        <v>1.5721258075840408E-3</v>
      </c>
      <c r="L93" s="1">
        <v>2.9325704396471218E-2</v>
      </c>
      <c r="M93" s="1">
        <v>1.2324529904166721E-3</v>
      </c>
      <c r="N93" s="1">
        <v>0.71375256101499851</v>
      </c>
      <c r="O93" s="1">
        <v>1.1435648605795387E-3</v>
      </c>
      <c r="P93" s="1">
        <v>0.55348609276205252</v>
      </c>
      <c r="Q93" s="1">
        <v>1.3139866579816265E-3</v>
      </c>
      <c r="R93" s="1">
        <v>0.13646670688942067</v>
      </c>
    </row>
    <row r="94" spans="1:18" x14ac:dyDescent="0.35">
      <c r="A94" s="13">
        <v>1.1946666666666666E-3</v>
      </c>
      <c r="B94" s="13">
        <v>6.7025979027184851E-2</v>
      </c>
      <c r="C94" s="1">
        <v>1.5285123966942149E-3</v>
      </c>
      <c r="D94" s="1">
        <v>1.9668985214434262E-2</v>
      </c>
      <c r="E94" s="1">
        <v>1.5934726331360946E-3</v>
      </c>
      <c r="F94" s="1">
        <v>6.9824123873394234E-2</v>
      </c>
      <c r="G94" s="1">
        <v>1.5323889303100742E-3</v>
      </c>
      <c r="H94" s="1">
        <v>0.27952593897767747</v>
      </c>
      <c r="I94" s="1">
        <v>1.6236857766316205E-3</v>
      </c>
      <c r="J94" s="1">
        <v>8.5561772718395532E-2</v>
      </c>
      <c r="K94" s="1">
        <v>1.5721258075840408E-3</v>
      </c>
      <c r="L94" s="1">
        <v>2.9553035438304332E-2</v>
      </c>
      <c r="M94" s="1">
        <v>1.2324529904166721E-3</v>
      </c>
      <c r="N94" s="1">
        <v>0.72660867785783023</v>
      </c>
      <c r="O94" s="1">
        <v>1.1435648605795387E-3</v>
      </c>
      <c r="P94" s="1">
        <v>0.53275627655373592</v>
      </c>
      <c r="Q94" s="1">
        <v>1.3139866579816265E-3</v>
      </c>
      <c r="R94" s="1">
        <v>0.10907553991520003</v>
      </c>
    </row>
    <row r="95" spans="1:18" x14ac:dyDescent="0.35">
      <c r="A95" s="13">
        <v>1.1946666666666666E-3</v>
      </c>
      <c r="B95" s="13">
        <v>5.2865560922850025E-2</v>
      </c>
      <c r="C95" s="1">
        <v>1.5285123966942149E-3</v>
      </c>
      <c r="D95" s="1">
        <v>7.3128278361358151E-3</v>
      </c>
      <c r="E95" s="1">
        <v>1.5934726331360946E-3</v>
      </c>
      <c r="F95" s="1">
        <v>5.5977145721286502E-2</v>
      </c>
      <c r="G95" s="1">
        <v>1.5323889303100742E-3</v>
      </c>
      <c r="H95" s="1">
        <v>0.28082404705342523</v>
      </c>
      <c r="I95" s="1">
        <v>1.6236857766316205E-3</v>
      </c>
      <c r="J95" s="1">
        <v>0.12710621727530433</v>
      </c>
      <c r="K95" s="1">
        <v>1.5721258075840408E-3</v>
      </c>
      <c r="L95" s="1">
        <v>1.5458510844651496E-2</v>
      </c>
      <c r="M95" s="1">
        <v>1.2324529904166721E-3</v>
      </c>
      <c r="N95" s="1">
        <v>0.70708642635575225</v>
      </c>
      <c r="O95" s="1">
        <v>1.1435648605795387E-3</v>
      </c>
      <c r="P95" s="1">
        <v>0.55224230378955341</v>
      </c>
      <c r="Q95" s="1">
        <v>1.3139866579816265E-3</v>
      </c>
      <c r="R95" s="1">
        <v>0.17070566560719647</v>
      </c>
    </row>
    <row r="96" spans="1:18" x14ac:dyDescent="0.35">
      <c r="A96" s="13">
        <v>1.1946666666666666E-3</v>
      </c>
      <c r="B96" s="13">
        <v>1.2744376293901344E-2</v>
      </c>
      <c r="C96" s="1">
        <v>1.5285123966942149E-3</v>
      </c>
      <c r="D96" s="1">
        <v>-1.5886488057812287E-2</v>
      </c>
      <c r="E96" s="1">
        <v>1.5934726331360946E-3</v>
      </c>
      <c r="F96" s="1">
        <v>8.2492635799790631E-2</v>
      </c>
      <c r="G96" s="1">
        <v>1.5323889303100742E-3</v>
      </c>
      <c r="H96" s="1">
        <v>0.27801147955597177</v>
      </c>
      <c r="I96" s="1">
        <v>1.6236857766316205E-3</v>
      </c>
      <c r="J96" s="1">
        <v>0.11820383629882389</v>
      </c>
      <c r="K96" s="1">
        <v>1.5721258075840408E-3</v>
      </c>
      <c r="L96" s="1">
        <v>1.2048545217154844E-2</v>
      </c>
      <c r="M96" s="1">
        <v>1.2324529904166721E-3</v>
      </c>
      <c r="N96" s="1">
        <v>0.7561301313487776</v>
      </c>
      <c r="O96" s="1">
        <v>1.1435648605795387E-3</v>
      </c>
      <c r="P96" s="1">
        <v>0.53814602876789819</v>
      </c>
      <c r="Q96" s="1">
        <v>1.3139866579816265E-3</v>
      </c>
      <c r="R96" s="1">
        <v>0.13255368303596057</v>
      </c>
    </row>
    <row r="97" spans="1:18" x14ac:dyDescent="0.35">
      <c r="A97" s="13">
        <v>1.1946666666666666E-3</v>
      </c>
      <c r="B97" s="13">
        <v>6.2305839659073249E-2</v>
      </c>
      <c r="C97" s="1">
        <v>1.5285123966942149E-3</v>
      </c>
      <c r="D97" s="1">
        <v>1.84081528288936E-2</v>
      </c>
      <c r="E97" s="1">
        <v>1.5934726331360946E-3</v>
      </c>
      <c r="F97" s="1">
        <v>7.0118740429822038E-2</v>
      </c>
      <c r="G97" s="1">
        <v>1.5323889303100742E-3</v>
      </c>
      <c r="H97" s="1">
        <v>0.2643813447606207</v>
      </c>
      <c r="I97" s="1">
        <v>1.6236857766316205E-3</v>
      </c>
      <c r="J97" s="1">
        <v>0.11721468285699273</v>
      </c>
      <c r="K97" s="1">
        <v>1.5721258075840408E-3</v>
      </c>
      <c r="L97" s="1">
        <v>8.1839175059919677E-3</v>
      </c>
      <c r="M97" s="1">
        <v>1.2324529904166721E-3</v>
      </c>
      <c r="N97" s="1">
        <v>0.7066102738800919</v>
      </c>
      <c r="O97" s="1">
        <v>1.1435648605795387E-3</v>
      </c>
      <c r="P97" s="1">
        <v>0.57131373470120461</v>
      </c>
      <c r="Q97" s="1">
        <v>1.3139866579816265E-3</v>
      </c>
      <c r="R97" s="1">
        <v>0.1428253706512933</v>
      </c>
    </row>
    <row r="98" spans="1:18" x14ac:dyDescent="0.35">
      <c r="A98" s="13">
        <v>1.1946666666666666E-3</v>
      </c>
      <c r="B98" s="13">
        <v>8.3546466815575482E-2</v>
      </c>
      <c r="C98" s="1">
        <v>1.5285123966942149E-3</v>
      </c>
      <c r="D98" s="1">
        <v>2.8746978390326996E-2</v>
      </c>
      <c r="E98" s="1">
        <v>1.5934726331360946E-3</v>
      </c>
      <c r="F98" s="1">
        <v>7.041335698624987E-2</v>
      </c>
      <c r="G98" s="1">
        <v>1.5323889303100742E-3</v>
      </c>
      <c r="H98" s="1">
        <v>0.27736242551809792</v>
      </c>
      <c r="I98" s="1">
        <v>1.6236857766316205E-3</v>
      </c>
      <c r="J98" s="1">
        <v>0.13872877021682051</v>
      </c>
      <c r="K98" s="1">
        <v>1.5721258075840408E-3</v>
      </c>
      <c r="L98" s="1">
        <v>2.0232462723146809E-2</v>
      </c>
      <c r="M98" s="1">
        <v>1.2324529904166721E-3</v>
      </c>
      <c r="N98" s="1">
        <v>0.69661107189122273</v>
      </c>
      <c r="O98" s="1">
        <v>1.1435648605795387E-3</v>
      </c>
      <c r="P98" s="1">
        <v>0.58665379869535905</v>
      </c>
      <c r="Q98" s="1">
        <v>1.3139866579816265E-3</v>
      </c>
      <c r="R98" s="1">
        <v>0.13059717110923053</v>
      </c>
    </row>
    <row r="99" spans="1:18" x14ac:dyDescent="0.35">
      <c r="A99" s="13">
        <v>1.1946666666666666E-3</v>
      </c>
      <c r="B99" s="13">
        <v>7.2690146268918773E-2</v>
      </c>
      <c r="C99" s="1">
        <v>1.5285123966942149E-3</v>
      </c>
      <c r="D99" s="1">
        <v>-3.5303306795138418E-3</v>
      </c>
      <c r="E99" s="1">
        <v>1.5934726331360946E-3</v>
      </c>
      <c r="F99" s="1">
        <v>9.4866531169759252E-2</v>
      </c>
      <c r="G99" s="1">
        <v>1.5323889303100742E-3</v>
      </c>
      <c r="H99" s="1">
        <v>0.27325174994489682</v>
      </c>
      <c r="I99" s="1">
        <v>1.6236857766316205E-3</v>
      </c>
      <c r="J99" s="1">
        <v>0.10633399499684994</v>
      </c>
      <c r="K99" s="1">
        <v>1.5721258075840408E-3</v>
      </c>
      <c r="L99" s="1">
        <v>1.2503207300821063E-2</v>
      </c>
      <c r="M99" s="1">
        <v>1.2324529904166721E-3</v>
      </c>
      <c r="N99" s="1">
        <v>0.67566036296216325</v>
      </c>
      <c r="O99" s="1">
        <v>1.1435648605795387E-3</v>
      </c>
      <c r="P99" s="1">
        <v>0.58375162442619466</v>
      </c>
      <c r="Q99" s="1">
        <v>1.3139866579816265E-3</v>
      </c>
      <c r="R99" s="1">
        <v>0.12472763532904038</v>
      </c>
    </row>
    <row r="100" spans="1:18" x14ac:dyDescent="0.35">
      <c r="A100" s="13">
        <v>1.1946666666666666E-3</v>
      </c>
      <c r="B100" s="13">
        <v>6.9386048711240655E-2</v>
      </c>
      <c r="C100" s="1">
        <v>1.5285123966942149E-3</v>
      </c>
      <c r="D100" s="1">
        <v>2.168631703129931E-2</v>
      </c>
      <c r="E100" s="1">
        <v>1.5934726331360946E-3</v>
      </c>
      <c r="F100" s="1">
        <v>6.3931792744837748E-2</v>
      </c>
      <c r="G100" s="1">
        <v>1.5323889303100742E-3</v>
      </c>
      <c r="H100" s="1">
        <v>0.29293972242707067</v>
      </c>
      <c r="I100" s="1">
        <v>1.6236857766316205E-3</v>
      </c>
      <c r="J100" s="1">
        <v>0.11622552941516157</v>
      </c>
      <c r="K100" s="1">
        <v>1.5721258075840408E-3</v>
      </c>
      <c r="L100" s="1">
        <v>-4.5466208366622048E-4</v>
      </c>
      <c r="M100" s="1">
        <v>1.2324529904166721E-3</v>
      </c>
      <c r="N100" s="1">
        <v>0.71994254319858408</v>
      </c>
      <c r="O100" s="1">
        <v>1.1435648605795387E-3</v>
      </c>
      <c r="P100" s="1">
        <v>0.55431528541038511</v>
      </c>
      <c r="Q100" s="1">
        <v>1.3139866579816265E-3</v>
      </c>
      <c r="R100" s="1">
        <v>0.17315130551560901</v>
      </c>
    </row>
    <row r="101" spans="1:18" x14ac:dyDescent="0.35">
      <c r="A101" s="13">
        <v>1.1946666666666666E-3</v>
      </c>
      <c r="B101" s="13">
        <v>2.4544724714180368E-2</v>
      </c>
      <c r="C101" s="1">
        <v>1.5285123966942149E-3</v>
      </c>
      <c r="D101" s="1">
        <v>2.168631703129931E-2</v>
      </c>
      <c r="E101" s="1">
        <v>1.5934726331360946E-3</v>
      </c>
      <c r="F101" s="1">
        <v>0.1081242762090113</v>
      </c>
      <c r="G101" s="1">
        <v>1.5323889303100742E-3</v>
      </c>
      <c r="H101" s="1">
        <v>0.26524675014445248</v>
      </c>
      <c r="I101" s="1">
        <v>1.6236857766316205E-3</v>
      </c>
      <c r="J101" s="1">
        <v>0.13675046333315818</v>
      </c>
      <c r="K101" s="1">
        <v>1.5721258075840408E-3</v>
      </c>
      <c r="L101" s="1">
        <v>1.1366552091655513E-3</v>
      </c>
      <c r="M101" s="1">
        <v>1.2324529904166721E-3</v>
      </c>
      <c r="N101" s="1">
        <v>0.69994413922084575</v>
      </c>
      <c r="O101" s="1">
        <v>1.1435648605795387E-3</v>
      </c>
      <c r="P101" s="1">
        <v>0.57670348691536699</v>
      </c>
      <c r="Q101" s="1">
        <v>1.3139866579816265E-3</v>
      </c>
      <c r="R101" s="1">
        <v>0.16092310597354625</v>
      </c>
    </row>
    <row r="102" spans="1:18" x14ac:dyDescent="0.35">
      <c r="A102" s="13">
        <v>1.1946666666666666E-3</v>
      </c>
      <c r="B102" s="13">
        <v>4.436931006024912E-2</v>
      </c>
      <c r="C102" s="1">
        <v>1.5285123966942149E-3</v>
      </c>
      <c r="D102" s="1">
        <v>8.321493744568342E-3</v>
      </c>
      <c r="E102" s="1">
        <v>1.5934726331360946E-3</v>
      </c>
      <c r="F102" s="1">
        <v>7.8073387453373277E-2</v>
      </c>
      <c r="G102" s="1">
        <v>1.5323889303100742E-3</v>
      </c>
      <c r="H102" s="1">
        <v>0.2931560737730286</v>
      </c>
      <c r="I102" s="1">
        <v>1.6236857766316205E-3</v>
      </c>
      <c r="J102" s="1">
        <v>0.11226891564783691</v>
      </c>
      <c r="K102" s="1">
        <v>1.5721258075840408E-3</v>
      </c>
      <c r="L102" s="1">
        <v>8.1839175059919677E-3</v>
      </c>
      <c r="M102" s="1">
        <v>1.2324529904166721E-3</v>
      </c>
      <c r="N102" s="1">
        <v>0.73565557489537869</v>
      </c>
      <c r="O102" s="1">
        <v>1.1435648605795387E-3</v>
      </c>
      <c r="P102" s="1">
        <v>0.57753267956369969</v>
      </c>
      <c r="Q102" s="1">
        <v>1.3139866579816265E-3</v>
      </c>
      <c r="R102" s="1">
        <v>0.13304281101764309</v>
      </c>
    </row>
    <row r="103" spans="1:18" x14ac:dyDescent="0.35">
      <c r="A103" s="13">
        <v>1.1946666666666666E-3</v>
      </c>
      <c r="B103" s="13">
        <v>5.805771422777279E-2</v>
      </c>
      <c r="C103" s="1">
        <v>1.5285123966942149E-3</v>
      </c>
      <c r="D103" s="1">
        <v>9.330159653000868E-3</v>
      </c>
      <c r="E103" s="1">
        <v>1.5934726331360946E-3</v>
      </c>
      <c r="F103" s="1">
        <v>9.2214982161908821E-2</v>
      </c>
      <c r="G103" s="1">
        <v>1.5323889303100742E-3</v>
      </c>
      <c r="H103" s="1">
        <v>0.29726674934622982</v>
      </c>
      <c r="I103" s="1">
        <v>1.6236857766316205E-3</v>
      </c>
      <c r="J103" s="1">
        <v>0.1280953707171355</v>
      </c>
      <c r="K103" s="1">
        <v>1.5721258075840408E-3</v>
      </c>
      <c r="L103" s="1">
        <v>2.5006414601642126E-2</v>
      </c>
      <c r="M103" s="1">
        <v>1.2324529904166721E-3</v>
      </c>
      <c r="N103" s="1">
        <v>0.77327162047255338</v>
      </c>
      <c r="O103" s="1">
        <v>1.1435648605795387E-3</v>
      </c>
      <c r="P103" s="1">
        <v>0.60075007371701417</v>
      </c>
      <c r="Q103" s="1">
        <v>1.3139866579816265E-3</v>
      </c>
      <c r="R103" s="1">
        <v>0.20739026423338483</v>
      </c>
    </row>
    <row r="104" spans="1:18" x14ac:dyDescent="0.35">
      <c r="A104" s="13">
        <v>1.1946666666666666E-3</v>
      </c>
      <c r="B104" s="13">
        <v>8.1658411068330827E-2</v>
      </c>
      <c r="C104" s="1">
        <v>1.5285123966942149E-3</v>
      </c>
      <c r="D104" s="1">
        <v>6.0519954505951568E-3</v>
      </c>
      <c r="E104" s="1">
        <v>1.5934726331360946E-3</v>
      </c>
      <c r="F104" s="1">
        <v>8.0430319904795877E-2</v>
      </c>
      <c r="G104" s="1">
        <v>1.5323889303100742E-3</v>
      </c>
      <c r="H104" s="1">
        <v>0.28342026320492064</v>
      </c>
      <c r="I104" s="1">
        <v>1.6236857766316205E-3</v>
      </c>
      <c r="J104" s="1">
        <v>0.12191316170569073</v>
      </c>
      <c r="K104" s="1">
        <v>1.5721258075840408E-3</v>
      </c>
      <c r="L104" s="1">
        <v>7.7292554223257481E-3</v>
      </c>
      <c r="M104" s="1">
        <v>1.2324529904166721E-3</v>
      </c>
      <c r="N104" s="1">
        <v>0.79088926207198962</v>
      </c>
      <c r="O104" s="1">
        <v>1.1435648605795387E-3</v>
      </c>
      <c r="P104" s="1">
        <v>0.63433237597448711</v>
      </c>
      <c r="Q104" s="1">
        <v>1.3139866579816265E-3</v>
      </c>
      <c r="R104" s="1">
        <v>0.24358573487789068</v>
      </c>
    </row>
    <row r="105" spans="1:18" x14ac:dyDescent="0.35">
      <c r="A105" s="13">
        <v>1.1946666666666666E-3</v>
      </c>
      <c r="B105" s="13">
        <v>5.9473756038206274E-2</v>
      </c>
      <c r="C105" s="1">
        <v>1.5285123966942149E-3</v>
      </c>
      <c r="D105" s="1">
        <v>-2.7738312481894469E-3</v>
      </c>
      <c r="E105" s="1">
        <v>1.5934726331360946E-3</v>
      </c>
      <c r="F105" s="1">
        <v>7.8957237122656759E-2</v>
      </c>
      <c r="G105" s="1">
        <v>1.5323889303100742E-3</v>
      </c>
      <c r="H105" s="1">
        <v>0.2903435062755752</v>
      </c>
      <c r="I105" s="1">
        <v>1.6236857766316205E-3</v>
      </c>
      <c r="J105" s="1">
        <v>0.15232963004199898</v>
      </c>
      <c r="K105" s="1">
        <v>1.5721258075840408E-3</v>
      </c>
      <c r="L105" s="1">
        <v>4.069225648812673E-2</v>
      </c>
      <c r="M105" s="1">
        <v>1.2324529904166721E-3</v>
      </c>
      <c r="N105" s="1">
        <v>0.76470087591066549</v>
      </c>
      <c r="O105" s="1">
        <v>1.1435648605795387E-3</v>
      </c>
      <c r="P105" s="1">
        <v>0.61152957814533881</v>
      </c>
      <c r="Q105" s="1">
        <v>1.3139866579816265E-3</v>
      </c>
      <c r="R105" s="1">
        <v>0.21081416010516238</v>
      </c>
    </row>
    <row r="106" spans="1:18" x14ac:dyDescent="0.35">
      <c r="A106" s="13">
        <v>1.1946666666666666E-3</v>
      </c>
      <c r="B106" s="13">
        <v>8.1658411068330827E-2</v>
      </c>
      <c r="C106" s="1">
        <v>1.5285123966942149E-3</v>
      </c>
      <c r="D106" s="1">
        <v>1.3112656809622841E-2</v>
      </c>
      <c r="E106" s="1">
        <v>1.5934726331360946E-3</v>
      </c>
      <c r="F106" s="1">
        <v>0.11637353978899038</v>
      </c>
      <c r="G106" s="1">
        <v>1.5323889303100742E-3</v>
      </c>
      <c r="H106" s="1">
        <v>0.30007931684368316</v>
      </c>
      <c r="I106" s="1">
        <v>1.6236857766316205E-3</v>
      </c>
      <c r="J106" s="1">
        <v>0.13081554268217122</v>
      </c>
      <c r="K106" s="1">
        <v>1.5721258075840408E-3</v>
      </c>
      <c r="L106" s="1">
        <v>9.7752347988237405E-3</v>
      </c>
      <c r="M106" s="1">
        <v>1.2324529904166721E-3</v>
      </c>
      <c r="N106" s="1">
        <v>0.76612933333764688</v>
      </c>
      <c r="O106" s="1">
        <v>1.1435648605795387E-3</v>
      </c>
      <c r="P106" s="1">
        <v>0.63433237597448711</v>
      </c>
      <c r="Q106" s="1">
        <v>1.3139866579816265E-3</v>
      </c>
      <c r="R106" s="1">
        <v>0.23233579129919288</v>
      </c>
    </row>
    <row r="107" spans="1:18" x14ac:dyDescent="0.35">
      <c r="A107" s="13">
        <v>1.5928888888888887E-3</v>
      </c>
      <c r="B107" s="13">
        <v>8.0714383194708514E-2</v>
      </c>
      <c r="C107" s="1">
        <v>1.5285123966942149E-3</v>
      </c>
      <c r="D107" s="1">
        <v>1.6138654534920419E-2</v>
      </c>
      <c r="E107" s="1">
        <v>2.1246301775147925E-3</v>
      </c>
      <c r="F107" s="1">
        <v>0.10016962918546006</v>
      </c>
      <c r="G107" s="1">
        <v>2.0431852404134321E-3</v>
      </c>
      <c r="H107" s="1">
        <v>0.30786796529816957</v>
      </c>
      <c r="I107" s="1">
        <v>2.1649143688421608E-3</v>
      </c>
      <c r="J107" s="1">
        <v>0.13724504005407376</v>
      </c>
      <c r="K107" s="1">
        <v>1.5721258075840408E-3</v>
      </c>
      <c r="L107" s="1">
        <v>1.4094524593652834E-2</v>
      </c>
      <c r="M107" s="1">
        <v>1.643270653888896E-3</v>
      </c>
      <c r="N107" s="1">
        <v>0.79088926207198962</v>
      </c>
      <c r="O107" s="1">
        <v>1.5247531474393849E-3</v>
      </c>
      <c r="P107" s="1">
        <v>0.64925784364447503</v>
      </c>
      <c r="Q107" s="1">
        <v>1.7519822106421689E-3</v>
      </c>
      <c r="R107" s="1">
        <v>0.27733556561398393</v>
      </c>
    </row>
    <row r="108" spans="1:18" x14ac:dyDescent="0.35">
      <c r="A108" s="13">
        <v>1.5928888888888887E-3</v>
      </c>
      <c r="B108" s="13">
        <v>8.637855043644245E-2</v>
      </c>
      <c r="C108" s="1">
        <v>2.03801652892562E-3</v>
      </c>
      <c r="D108" s="1">
        <v>7.0606613590276836E-3</v>
      </c>
      <c r="E108" s="1">
        <v>2.1246301775147925E-3</v>
      </c>
      <c r="F108" s="1">
        <v>9.840192984689311E-2</v>
      </c>
      <c r="G108" s="1">
        <v>2.0431852404134321E-3</v>
      </c>
      <c r="H108" s="1">
        <v>0.28450201993471042</v>
      </c>
      <c r="I108" s="1">
        <v>2.1649143688421608E-3</v>
      </c>
      <c r="J108" s="1">
        <v>0.14936216971650551</v>
      </c>
      <c r="K108" s="1">
        <v>2.0961677434453881E-3</v>
      </c>
      <c r="L108" s="1">
        <v>7.5019243804926384E-3</v>
      </c>
      <c r="M108" s="1">
        <v>1.643270653888896E-3</v>
      </c>
      <c r="N108" s="1">
        <v>0.79993615910953797</v>
      </c>
      <c r="O108" s="1">
        <v>1.5247531474393849E-3</v>
      </c>
      <c r="P108" s="1">
        <v>0.64511188040281164</v>
      </c>
      <c r="Q108" s="1">
        <v>1.7519822106421689E-3</v>
      </c>
      <c r="R108" s="1">
        <v>0.25287916652985837</v>
      </c>
    </row>
    <row r="109" spans="1:18" x14ac:dyDescent="0.35">
      <c r="A109" s="13">
        <v>1.5928888888888887E-3</v>
      </c>
      <c r="B109" s="13">
        <v>9.5818829172665654E-2</v>
      </c>
      <c r="C109" s="1">
        <v>2.03801652892562E-3</v>
      </c>
      <c r="D109" s="1">
        <v>2.2694982939731839E-3</v>
      </c>
      <c r="E109" s="1">
        <v>2.1246301775147925E-3</v>
      </c>
      <c r="F109" s="1">
        <v>9.6044997395470524E-2</v>
      </c>
      <c r="G109" s="1">
        <v>2.0431852404134321E-3</v>
      </c>
      <c r="H109" s="1">
        <v>0.29553593857856614</v>
      </c>
      <c r="I109" s="1">
        <v>2.1649143688421608E-3</v>
      </c>
      <c r="J109" s="1">
        <v>0.16049014593710609</v>
      </c>
      <c r="K109" s="1">
        <v>2.0961677434453881E-3</v>
      </c>
      <c r="L109" s="1">
        <v>8.8659106314912996E-3</v>
      </c>
      <c r="M109" s="1">
        <v>1.643270653888896E-3</v>
      </c>
      <c r="N109" s="1">
        <v>0.78136621255878091</v>
      </c>
      <c r="O109" s="1">
        <v>1.5247531474393849E-3</v>
      </c>
      <c r="P109" s="1">
        <v>0.63930753186448308</v>
      </c>
      <c r="Q109" s="1">
        <v>1.7519822106421689E-3</v>
      </c>
      <c r="R109" s="1">
        <v>0.24407486285957317</v>
      </c>
    </row>
    <row r="110" spans="1:18" x14ac:dyDescent="0.35">
      <c r="A110" s="13">
        <v>1.5928888888888887E-3</v>
      </c>
      <c r="B110" s="13">
        <v>7.9770355321086187E-2</v>
      </c>
      <c r="C110" s="1">
        <v>2.03801652892562E-3</v>
      </c>
      <c r="D110" s="1">
        <v>8.8258266987846033E-3</v>
      </c>
      <c r="E110" s="1">
        <v>2.1246301775147925E-3</v>
      </c>
      <c r="F110" s="1">
        <v>0.1093027424347226</v>
      </c>
      <c r="G110" s="1">
        <v>2.0431852404134321E-3</v>
      </c>
      <c r="H110" s="1">
        <v>0.28969445223770141</v>
      </c>
      <c r="I110" s="1">
        <v>2.1649143688421608E-3</v>
      </c>
      <c r="J110" s="1">
        <v>0.13056825432171343</v>
      </c>
      <c r="K110" s="1">
        <v>2.0961677434453881E-3</v>
      </c>
      <c r="L110" s="1">
        <v>5.6832760458277558E-3</v>
      </c>
      <c r="M110" s="1">
        <v>1.643270653888896E-3</v>
      </c>
      <c r="N110" s="1">
        <v>0.75279706401915458</v>
      </c>
      <c r="O110" s="1">
        <v>1.5247531474393849E-3</v>
      </c>
      <c r="P110" s="1">
        <v>0.66003734807279957</v>
      </c>
      <c r="Q110" s="1">
        <v>1.7519822106421689E-3</v>
      </c>
      <c r="R110" s="1">
        <v>0.31108539635007726</v>
      </c>
    </row>
    <row r="111" spans="1:18" x14ac:dyDescent="0.35">
      <c r="A111" s="13">
        <v>1.5928888888888887E-3</v>
      </c>
      <c r="B111" s="13">
        <v>6.4193895406317883E-2</v>
      </c>
      <c r="C111" s="1">
        <v>2.03801652892562E-3</v>
      </c>
      <c r="D111" s="1">
        <v>1.6390821012028552E-2</v>
      </c>
      <c r="E111" s="1">
        <v>2.1246301775147925E-3</v>
      </c>
      <c r="F111" s="1">
        <v>9.6044997395470524E-2</v>
      </c>
      <c r="G111" s="1">
        <v>2.0431852404134321E-3</v>
      </c>
      <c r="H111" s="1">
        <v>0.28644918204833203</v>
      </c>
      <c r="I111" s="1">
        <v>2.1649143688421608E-3</v>
      </c>
      <c r="J111" s="1">
        <v>0.13922334693773608</v>
      </c>
      <c r="K111" s="1">
        <v>2.0961677434453881E-3</v>
      </c>
      <c r="L111" s="1">
        <v>1.4094524593652834E-2</v>
      </c>
      <c r="M111" s="1">
        <v>1.643270653888896E-3</v>
      </c>
      <c r="N111" s="1">
        <v>0.7247040679551886</v>
      </c>
      <c r="O111" s="1">
        <v>1.5247531474393849E-3</v>
      </c>
      <c r="P111" s="1">
        <v>0.66128113704529867</v>
      </c>
      <c r="Q111" s="1">
        <v>1.7519822106421689E-3</v>
      </c>
      <c r="R111" s="1">
        <v>0.32184621194709251</v>
      </c>
    </row>
    <row r="112" spans="1:18" x14ac:dyDescent="0.35">
      <c r="A112" s="13">
        <v>1.5928888888888887E-3</v>
      </c>
      <c r="B112" s="13">
        <v>0.11186730302424513</v>
      </c>
      <c r="C112" s="1">
        <v>2.03801652892562E-3</v>
      </c>
      <c r="D112" s="1">
        <v>4.7911630650544993E-3</v>
      </c>
      <c r="E112" s="1">
        <v>2.1246301775147925E-3</v>
      </c>
      <c r="F112" s="1">
        <v>8.8090350371919299E-2</v>
      </c>
      <c r="G112" s="1">
        <v>2.0431852404134321E-3</v>
      </c>
      <c r="H112" s="1">
        <v>0.30159377626538886</v>
      </c>
      <c r="I112" s="1">
        <v>2.1649143688421608E-3</v>
      </c>
      <c r="J112" s="1">
        <v>0.15232963004199898</v>
      </c>
      <c r="K112" s="1">
        <v>2.0961677434453881E-3</v>
      </c>
      <c r="L112" s="1">
        <v>4.5466208366622048E-4</v>
      </c>
      <c r="M112" s="1">
        <v>1.643270653888896E-3</v>
      </c>
      <c r="N112" s="1">
        <v>0.77374777294821384</v>
      </c>
      <c r="O112" s="1">
        <v>1.5247531474393849E-3</v>
      </c>
      <c r="P112" s="1">
        <v>0.70439915475859705</v>
      </c>
      <c r="Q112" s="1">
        <v>1.7519822106421689E-3</v>
      </c>
      <c r="R112" s="1">
        <v>0.29787894084464939</v>
      </c>
    </row>
    <row r="113" spans="1:18" x14ac:dyDescent="0.35">
      <c r="A113" s="13">
        <v>1.5928888888888887E-3</v>
      </c>
      <c r="B113" s="13">
        <v>0.12980383262306924</v>
      </c>
      <c r="C113" s="1">
        <v>2.03801652892562E-3</v>
      </c>
      <c r="D113" s="1">
        <v>2.0173318168650524E-3</v>
      </c>
      <c r="E113" s="1">
        <v>2.1246301775147925E-3</v>
      </c>
      <c r="F113" s="1">
        <v>7.7484154340517641E-2</v>
      </c>
      <c r="G113" s="1">
        <v>2.0431852404134321E-3</v>
      </c>
      <c r="H113" s="1">
        <v>0.29899756011389339</v>
      </c>
      <c r="I113" s="1">
        <v>2.1649143688421608E-3</v>
      </c>
      <c r="J113" s="1">
        <v>0.14342724906551851</v>
      </c>
      <c r="K113" s="1">
        <v>2.0961677434453881E-3</v>
      </c>
      <c r="L113" s="1">
        <v>1.4321855635485945E-2</v>
      </c>
      <c r="M113" s="1">
        <v>1.643270653888896E-3</v>
      </c>
      <c r="N113" s="1">
        <v>0.78279466998576219</v>
      </c>
      <c r="O113" s="1">
        <v>1.5247531474393849E-3</v>
      </c>
      <c r="P113" s="1">
        <v>0.71103269594525831</v>
      </c>
      <c r="Q113" s="1">
        <v>1.7519822106421689E-3</v>
      </c>
      <c r="R113" s="1">
        <v>0.34434609910448799</v>
      </c>
    </row>
    <row r="114" spans="1:18" x14ac:dyDescent="0.35">
      <c r="A114" s="13">
        <v>1.5928888888888887E-3</v>
      </c>
      <c r="B114" s="13">
        <v>0.14254820891697059</v>
      </c>
      <c r="C114" s="1">
        <v>2.03801652892562E-3</v>
      </c>
      <c r="D114" s="1">
        <v>-1.7651653397569209E-3</v>
      </c>
      <c r="E114" s="1">
        <v>2.1246301775147925E-3</v>
      </c>
      <c r="F114" s="1">
        <v>7.8073387453373277E-2</v>
      </c>
      <c r="G114" s="1">
        <v>2.0431852404134321E-3</v>
      </c>
      <c r="H114" s="1">
        <v>0.30830066799008549</v>
      </c>
      <c r="I114" s="1">
        <v>2.1649143688421608E-3</v>
      </c>
      <c r="J114" s="1">
        <v>0.15307149512337234</v>
      </c>
      <c r="K114" s="1">
        <v>2.0961677434453881E-3</v>
      </c>
      <c r="L114" s="1">
        <v>1.8413814388481928E-2</v>
      </c>
      <c r="M114" s="1">
        <v>1.643270653888896E-3</v>
      </c>
      <c r="N114" s="1">
        <v>0.77327162047255338</v>
      </c>
      <c r="O114" s="1">
        <v>1.5247531474393849E-3</v>
      </c>
      <c r="P114" s="1">
        <v>0.67662120103945289</v>
      </c>
      <c r="Q114" s="1">
        <v>1.7519822106421689E-3</v>
      </c>
      <c r="R114" s="1">
        <v>0.33603092341588531</v>
      </c>
    </row>
    <row r="115" spans="1:18" x14ac:dyDescent="0.35">
      <c r="A115" s="13">
        <v>1.5928888888888887E-3</v>
      </c>
      <c r="B115" s="13">
        <v>0.10337105216164423</v>
      </c>
      <c r="C115" s="1">
        <v>2.03801652892562E-3</v>
      </c>
      <c r="D115" s="1">
        <v>1.8660319306001736E-2</v>
      </c>
      <c r="E115" s="1">
        <v>2.1246301775147925E-3</v>
      </c>
      <c r="F115" s="1">
        <v>8.8679583484774935E-2</v>
      </c>
      <c r="G115" s="1">
        <v>2.0431852404134321E-3</v>
      </c>
      <c r="H115" s="1">
        <v>0.31219499221732866</v>
      </c>
      <c r="I115" s="1">
        <v>2.1649143688421608E-3</v>
      </c>
      <c r="J115" s="1">
        <v>0.1412016538213984</v>
      </c>
      <c r="K115" s="1">
        <v>2.0961677434453881E-3</v>
      </c>
      <c r="L115" s="1">
        <v>2.2733104183311024E-4</v>
      </c>
      <c r="M115" s="1">
        <v>1.643270653888896E-3</v>
      </c>
      <c r="N115" s="1">
        <v>0.80184076901217982</v>
      </c>
      <c r="O115" s="1">
        <v>1.5247531474393849E-3</v>
      </c>
      <c r="P115" s="1">
        <v>0.71434946653858911</v>
      </c>
      <c r="Q115" s="1">
        <v>1.7519822106421689E-3</v>
      </c>
      <c r="R115" s="1">
        <v>0.37271552204207364</v>
      </c>
    </row>
    <row r="116" spans="1:18" x14ac:dyDescent="0.35">
      <c r="A116" s="13">
        <v>1.5928888888888887E-3</v>
      </c>
      <c r="B116" s="13">
        <v>9.3930773425421013E-2</v>
      </c>
      <c r="C116" s="1">
        <v>2.03801652892562E-3</v>
      </c>
      <c r="D116" s="1">
        <v>1.134749146986592E-2</v>
      </c>
      <c r="E116" s="1">
        <v>2.1246301775147925E-3</v>
      </c>
      <c r="F116" s="1">
        <v>0.10517811064473306</v>
      </c>
      <c r="G116" s="1">
        <v>2.0431852404134321E-3</v>
      </c>
      <c r="H116" s="1">
        <v>0.29012715492961727</v>
      </c>
      <c r="I116" s="1">
        <v>2.1649143688421608E-3</v>
      </c>
      <c r="J116" s="1">
        <v>0.15307149512337234</v>
      </c>
      <c r="K116" s="1">
        <v>2.0961677434453881E-3</v>
      </c>
      <c r="L116" s="1">
        <v>6.5926002131601966E-3</v>
      </c>
      <c r="M116" s="1">
        <v>1.643270653888896E-3</v>
      </c>
      <c r="N116" s="1">
        <v>0.83898066211369404</v>
      </c>
      <c r="O116" s="1">
        <v>1.5247531474393849E-3</v>
      </c>
      <c r="P116" s="1">
        <v>0.68076716428111628</v>
      </c>
      <c r="Q116" s="1">
        <v>1.7519822106421689E-3</v>
      </c>
      <c r="R116" s="1">
        <v>0.34532435506785297</v>
      </c>
    </row>
    <row r="117" spans="1:18" x14ac:dyDescent="0.35">
      <c r="A117" s="13">
        <v>1.5928888888888887E-3</v>
      </c>
      <c r="B117" s="13">
        <v>0.10053896854077726</v>
      </c>
      <c r="C117" s="1">
        <v>2.03801652892562E-3</v>
      </c>
      <c r="D117" s="1">
        <v>2.5216647710813158E-3</v>
      </c>
      <c r="E117" s="1">
        <v>2.1246301775147925E-3</v>
      </c>
      <c r="F117" s="1">
        <v>5.7450228503425627E-2</v>
      </c>
      <c r="G117" s="1">
        <v>2.0431852404134321E-3</v>
      </c>
      <c r="H117" s="1">
        <v>0.30700255991433772</v>
      </c>
      <c r="I117" s="1">
        <v>2.1649143688421608E-3</v>
      </c>
      <c r="J117" s="1">
        <v>0.16147929937893724</v>
      </c>
      <c r="K117" s="1">
        <v>2.0961677434453881E-3</v>
      </c>
      <c r="L117" s="1">
        <v>1.9323138555814367E-2</v>
      </c>
      <c r="M117" s="1">
        <v>1.643270653888896E-3</v>
      </c>
      <c r="N117" s="1">
        <v>0.78946080464500823</v>
      </c>
      <c r="O117" s="1">
        <v>1.5247531474393849E-3</v>
      </c>
      <c r="P117" s="1">
        <v>0.6932050540061061</v>
      </c>
      <c r="Q117" s="1">
        <v>1.7519822106421689E-3</v>
      </c>
      <c r="R117" s="1">
        <v>0.3756502899321687</v>
      </c>
    </row>
    <row r="118" spans="1:18" x14ac:dyDescent="0.35">
      <c r="A118" s="13">
        <v>1.5928888888888887E-3</v>
      </c>
      <c r="B118" s="13">
        <v>0.11989153995003486</v>
      </c>
      <c r="C118" s="1">
        <v>2.03801652892562E-3</v>
      </c>
      <c r="D118" s="1">
        <v>1.1095324992757788E-2</v>
      </c>
      <c r="E118" s="1">
        <v>2.1246301775147925E-3</v>
      </c>
      <c r="F118" s="1">
        <v>9.339344838762012E-2</v>
      </c>
      <c r="G118" s="1">
        <v>2.0431852404134321E-3</v>
      </c>
      <c r="H118" s="1">
        <v>0.29423783050281838</v>
      </c>
      <c r="I118" s="1">
        <v>2.1649143688421608E-3</v>
      </c>
      <c r="J118" s="1">
        <v>0.15702810889069699</v>
      </c>
      <c r="K118" s="1">
        <v>2.0961677434453881E-3</v>
      </c>
      <c r="L118" s="1">
        <v>5.6832760458277558E-3</v>
      </c>
      <c r="M118" s="1">
        <v>1.643270653888896E-3</v>
      </c>
      <c r="N118" s="1">
        <v>0.83993296706501486</v>
      </c>
      <c r="O118" s="1">
        <v>1.5247531474393849E-3</v>
      </c>
      <c r="P118" s="1">
        <v>0.73259170480190772</v>
      </c>
      <c r="Q118" s="1">
        <v>1.7519822106421689E-3</v>
      </c>
      <c r="R118" s="1">
        <v>0.36440034635347096</v>
      </c>
    </row>
    <row r="119" spans="1:18" x14ac:dyDescent="0.35">
      <c r="A119" s="13">
        <v>1.5928888888888887E-3</v>
      </c>
      <c r="B119" s="13">
        <v>8.4018480752386632E-2</v>
      </c>
      <c r="C119" s="1">
        <v>2.03801652892562E-3</v>
      </c>
      <c r="D119" s="1">
        <v>1.134749146986592E-2</v>
      </c>
      <c r="E119" s="1">
        <v>2.1246301775147925E-3</v>
      </c>
      <c r="F119" s="1">
        <v>0.10046424574188791</v>
      </c>
      <c r="G119" s="1">
        <v>2.0431852404134321E-3</v>
      </c>
      <c r="H119" s="1">
        <v>0.29726674934622982</v>
      </c>
      <c r="I119" s="1">
        <v>2.1649143688421608E-3</v>
      </c>
      <c r="J119" s="1">
        <v>0.15406064856520352</v>
      </c>
      <c r="K119" s="1">
        <v>2.0961677434453881E-3</v>
      </c>
      <c r="L119" s="1">
        <v>1.2730538342654174E-2</v>
      </c>
      <c r="M119" s="1">
        <v>1.643270653888896E-3</v>
      </c>
      <c r="N119" s="1">
        <v>0.78803234721802695</v>
      </c>
      <c r="O119" s="1">
        <v>1.5247531474393849E-3</v>
      </c>
      <c r="P119" s="1">
        <v>0.67993797163278347</v>
      </c>
      <c r="Q119" s="1">
        <v>1.7519822106421689E-3</v>
      </c>
      <c r="R119" s="1">
        <v>0.42211744819200731</v>
      </c>
    </row>
    <row r="120" spans="1:18" x14ac:dyDescent="0.35">
      <c r="A120" s="13">
        <v>1.5928888888888887E-3</v>
      </c>
      <c r="B120" s="13">
        <v>0.10903521940337817</v>
      </c>
      <c r="C120" s="1">
        <v>2.03801652892562E-3</v>
      </c>
      <c r="D120" s="1">
        <v>1.1599657946974052E-2</v>
      </c>
      <c r="E120" s="1">
        <v>2.1246301775147925E-3</v>
      </c>
      <c r="F120" s="1">
        <v>0.10252656163688265</v>
      </c>
      <c r="G120" s="1">
        <v>2.0431852404134321E-3</v>
      </c>
      <c r="H120" s="1">
        <v>0.29661769530835591</v>
      </c>
      <c r="I120" s="1">
        <v>2.1649143688421608E-3</v>
      </c>
      <c r="J120" s="1">
        <v>0.13823419349590493</v>
      </c>
      <c r="K120" s="1">
        <v>2.0961677434453881E-3</v>
      </c>
      <c r="L120" s="1">
        <v>1.6822497095650157E-2</v>
      </c>
      <c r="M120" s="1">
        <v>1.643270653888896E-3</v>
      </c>
      <c r="N120" s="1">
        <v>0.83374298488142917</v>
      </c>
      <c r="O120" s="1">
        <v>1.5247531474393849E-3</v>
      </c>
      <c r="P120" s="1">
        <v>0.69693642092360308</v>
      </c>
      <c r="Q120" s="1">
        <v>1.7519822106421689E-3</v>
      </c>
      <c r="R120" s="1">
        <v>0.38934587341927901</v>
      </c>
    </row>
    <row r="121" spans="1:18" x14ac:dyDescent="0.35">
      <c r="A121" s="13">
        <v>1.5928888888888887E-3</v>
      </c>
      <c r="B121" s="13">
        <v>0.10573112184570005</v>
      </c>
      <c r="C121" s="1">
        <v>2.03801652892562E-3</v>
      </c>
      <c r="D121" s="1">
        <v>2.4712314756596892E-2</v>
      </c>
      <c r="E121" s="1">
        <v>2.1246301775147925E-3</v>
      </c>
      <c r="F121" s="1">
        <v>8.9563433154058417E-2</v>
      </c>
      <c r="G121" s="1">
        <v>2.0431852404134321E-3</v>
      </c>
      <c r="H121" s="1">
        <v>0.29510323588665022</v>
      </c>
      <c r="I121" s="1">
        <v>2.1649143688421608E-3</v>
      </c>
      <c r="J121" s="1">
        <v>9.2238558450755875E-2</v>
      </c>
      <c r="K121" s="1">
        <v>2.0961677434453881E-3</v>
      </c>
      <c r="L121" s="1">
        <v>-2.0459793764979919E-3</v>
      </c>
      <c r="M121" s="1">
        <v>1.643270653888896E-3</v>
      </c>
      <c r="N121" s="1">
        <v>0.83612374725973138</v>
      </c>
      <c r="O121" s="1">
        <v>1.5247531474393849E-3</v>
      </c>
      <c r="P121" s="1">
        <v>0.71849542978025227</v>
      </c>
      <c r="Q121" s="1">
        <v>1.7519822106421689E-3</v>
      </c>
      <c r="R121" s="1">
        <v>0.40157407296134184</v>
      </c>
    </row>
    <row r="122" spans="1:18" x14ac:dyDescent="0.35">
      <c r="A122" s="13">
        <v>1.5928888888888887E-3</v>
      </c>
      <c r="B122" s="13">
        <v>0.11186730302424513</v>
      </c>
      <c r="C122" s="1">
        <v>2.03801652892562E-3</v>
      </c>
      <c r="D122" s="1">
        <v>1.2860490332514709E-2</v>
      </c>
      <c r="E122" s="1">
        <v>2.1246301775147925E-3</v>
      </c>
      <c r="F122" s="1">
        <v>0.10370502786259396</v>
      </c>
      <c r="G122" s="1">
        <v>2.0431852404134321E-3</v>
      </c>
      <c r="H122" s="1">
        <v>0.29769945203814568</v>
      </c>
      <c r="I122" s="1">
        <v>2.1649143688421608E-3</v>
      </c>
      <c r="J122" s="1">
        <v>0.12240773842660632</v>
      </c>
      <c r="K122" s="1">
        <v>2.0961677434453881E-3</v>
      </c>
      <c r="L122" s="1">
        <v>1.1366552091655512E-2</v>
      </c>
      <c r="M122" s="1">
        <v>1.643270653888896E-3</v>
      </c>
      <c r="N122" s="1">
        <v>0.84802755915124228</v>
      </c>
      <c r="O122" s="1">
        <v>1.5247531474393849E-3</v>
      </c>
      <c r="P122" s="1">
        <v>0.70564294373109615</v>
      </c>
      <c r="Q122" s="1">
        <v>1.7519822106421689E-3</v>
      </c>
      <c r="R122" s="1">
        <v>0.42407396011873733</v>
      </c>
    </row>
    <row r="123" spans="1:18" x14ac:dyDescent="0.35">
      <c r="A123" s="13">
        <v>1.5928888888888887E-3</v>
      </c>
      <c r="B123" s="13">
        <v>0.11422737270830093</v>
      </c>
      <c r="C123" s="1">
        <v>2.03801652892562E-3</v>
      </c>
      <c r="D123" s="1">
        <v>3.68163056577872E-2</v>
      </c>
      <c r="E123" s="1">
        <v>2.1246301775147925E-3</v>
      </c>
      <c r="F123" s="1">
        <v>0.12609588615110856</v>
      </c>
      <c r="G123" s="1">
        <v>2.0431852404134321E-3</v>
      </c>
      <c r="H123" s="1">
        <v>0.31262769490924452</v>
      </c>
      <c r="I123" s="1">
        <v>2.1649143688421608E-3</v>
      </c>
      <c r="J123" s="1">
        <v>0.12883723579850886</v>
      </c>
      <c r="K123" s="1">
        <v>2.0961677434453881E-3</v>
      </c>
      <c r="L123" s="1">
        <v>-5.0012829203284247E-3</v>
      </c>
      <c r="M123" s="1">
        <v>1.643270653888896E-3</v>
      </c>
      <c r="N123" s="1">
        <v>0.86993057303162247</v>
      </c>
      <c r="O123" s="1">
        <v>1.5247531474393849E-3</v>
      </c>
      <c r="P123" s="1">
        <v>0.73217710847774131</v>
      </c>
      <c r="Q123" s="1">
        <v>1.7519822106421689E-3</v>
      </c>
      <c r="R123" s="1">
        <v>0.41722616837518217</v>
      </c>
    </row>
    <row r="124" spans="1:18" x14ac:dyDescent="0.35">
      <c r="A124" s="13">
        <v>1.5928888888888887E-3</v>
      </c>
      <c r="B124" s="13">
        <v>0.10431508003526656</v>
      </c>
      <c r="C124" s="1">
        <v>2.03801652892562E-3</v>
      </c>
      <c r="D124" s="1">
        <v>1.462565567227163E-2</v>
      </c>
      <c r="E124" s="1">
        <v>2.1246301775147925E-3</v>
      </c>
      <c r="F124" s="1">
        <v>9.0447282823341885E-2</v>
      </c>
      <c r="G124" s="1">
        <v>2.0431852404134321E-3</v>
      </c>
      <c r="H124" s="1">
        <v>0.3037572897249684</v>
      </c>
      <c r="I124" s="1">
        <v>2.1649143688421608E-3</v>
      </c>
      <c r="J124" s="1">
        <v>0.11573095269424596</v>
      </c>
      <c r="K124" s="1">
        <v>2.0961677434453881E-3</v>
      </c>
      <c r="L124" s="1">
        <v>7.7292554223257481E-3</v>
      </c>
      <c r="M124" s="1">
        <v>1.643270653888896E-3</v>
      </c>
      <c r="N124" s="1">
        <v>0.85231293143218623</v>
      </c>
      <c r="O124" s="1">
        <v>1.5247531474393849E-3</v>
      </c>
      <c r="P124" s="1">
        <v>0.73093331950524232</v>
      </c>
      <c r="Q124" s="1">
        <v>1.7519822106421689E-3</v>
      </c>
      <c r="R124" s="1">
        <v>0.42945436791724495</v>
      </c>
    </row>
    <row r="125" spans="1:18" x14ac:dyDescent="0.35">
      <c r="A125" s="13">
        <v>1.5928888888888887E-3</v>
      </c>
      <c r="B125" s="13">
        <v>0.1194195260132237</v>
      </c>
      <c r="C125" s="1">
        <v>2.03801652892562E-3</v>
      </c>
      <c r="D125" s="1">
        <v>1.8660319306001736E-2</v>
      </c>
      <c r="E125" s="1">
        <v>2.1246301775147925E-3</v>
      </c>
      <c r="F125" s="1">
        <v>0.10576734375758871</v>
      </c>
      <c r="G125" s="1">
        <v>2.0431852404134321E-3</v>
      </c>
      <c r="H125" s="1">
        <v>0.29423783050281838</v>
      </c>
      <c r="I125" s="1">
        <v>2.1649143688421608E-3</v>
      </c>
      <c r="J125" s="1">
        <v>0.11152705056646353</v>
      </c>
      <c r="K125" s="1">
        <v>2.0961677434453881E-3</v>
      </c>
      <c r="L125" s="1">
        <v>-1.3639862509986613E-3</v>
      </c>
      <c r="M125" s="1">
        <v>1.643270653888896E-3</v>
      </c>
      <c r="N125" s="1">
        <v>0.86993057303162247</v>
      </c>
      <c r="O125" s="1">
        <v>1.5247531474393849E-3</v>
      </c>
      <c r="P125" s="1">
        <v>0.76617400705938055</v>
      </c>
      <c r="Q125" s="1">
        <v>1.7519822106421689E-3</v>
      </c>
      <c r="R125" s="1">
        <v>0.45146512709295794</v>
      </c>
    </row>
    <row r="126" spans="1:18" x14ac:dyDescent="0.35">
      <c r="A126" s="13">
        <v>1.5928888888888887E-3</v>
      </c>
      <c r="B126" s="13">
        <v>0.13594001380161433</v>
      </c>
      <c r="C126" s="1">
        <v>2.03801652892562E-3</v>
      </c>
      <c r="D126" s="1">
        <v>1.9668985214434262E-2</v>
      </c>
      <c r="E126" s="1">
        <v>2.1246301775147925E-3</v>
      </c>
      <c r="F126" s="1">
        <v>0.11990893846612426</v>
      </c>
      <c r="G126" s="1">
        <v>2.0431852404134321E-3</v>
      </c>
      <c r="H126" s="1">
        <v>0.29856485742197753</v>
      </c>
      <c r="I126" s="1">
        <v>2.1649143688421608E-3</v>
      </c>
      <c r="J126" s="1">
        <v>0.11053789712463237</v>
      </c>
      <c r="K126" s="1">
        <v>2.0961677434453881E-3</v>
      </c>
      <c r="L126" s="1">
        <v>1.7731821262982599E-2</v>
      </c>
      <c r="M126" s="1">
        <v>1.643270653888896E-3</v>
      </c>
      <c r="N126" s="1">
        <v>0.82421993536822036</v>
      </c>
      <c r="O126" s="1">
        <v>1.5247531474393849E-3</v>
      </c>
      <c r="P126" s="1">
        <v>0.7524923283618915</v>
      </c>
      <c r="Q126" s="1">
        <v>1.7519822106421689E-3</v>
      </c>
      <c r="R126" s="1">
        <v>0.46271507067165574</v>
      </c>
    </row>
    <row r="127" spans="1:18" x14ac:dyDescent="0.35">
      <c r="A127" s="13">
        <v>1.5928888888888887E-3</v>
      </c>
      <c r="B127" s="13">
        <v>0.11611542845554558</v>
      </c>
      <c r="C127" s="1">
        <v>2.03801652892562E-3</v>
      </c>
      <c r="D127" s="1">
        <v>3.7572805089111601E-2</v>
      </c>
      <c r="E127" s="1">
        <v>2.1246301775147925E-3</v>
      </c>
      <c r="F127" s="1">
        <v>8.5144184807641049E-2</v>
      </c>
      <c r="G127" s="1">
        <v>2.0431852404134321E-3</v>
      </c>
      <c r="H127" s="1">
        <v>0.31068053279562297</v>
      </c>
      <c r="I127" s="1">
        <v>2.1649143688421608E-3</v>
      </c>
      <c r="J127" s="1">
        <v>0.12636435219393097</v>
      </c>
      <c r="K127" s="1">
        <v>2.0961677434453881E-3</v>
      </c>
      <c r="L127" s="1">
        <v>8.638579589658189E-3</v>
      </c>
      <c r="M127" s="1">
        <v>1.643270653888896E-3</v>
      </c>
      <c r="N127" s="1">
        <v>0.80422153139048191</v>
      </c>
      <c r="O127" s="1">
        <v>1.5247531474393849E-3</v>
      </c>
      <c r="P127" s="1">
        <v>0.75580909895522219</v>
      </c>
      <c r="Q127" s="1">
        <v>1.7519822106421689E-3</v>
      </c>
      <c r="R127" s="1">
        <v>0.47396501425035348</v>
      </c>
    </row>
    <row r="128" spans="1:18" x14ac:dyDescent="0.35">
      <c r="A128" s="13">
        <v>1.5928888888888887E-3</v>
      </c>
      <c r="B128" s="13">
        <v>0.11658744239235674</v>
      </c>
      <c r="C128" s="1">
        <v>2.03801652892562E-3</v>
      </c>
      <c r="D128" s="1">
        <v>1.2860490332514709E-2</v>
      </c>
      <c r="E128" s="1">
        <v>2.1246301775147925E-3</v>
      </c>
      <c r="F128" s="1">
        <v>9.2804215274764471E-2</v>
      </c>
      <c r="G128" s="1">
        <v>2.0431852404134321E-3</v>
      </c>
      <c r="H128" s="1">
        <v>0.31717107317436161</v>
      </c>
      <c r="I128" s="1">
        <v>2.1649143688421608E-3</v>
      </c>
      <c r="J128" s="1">
        <v>0.1360085982517848</v>
      </c>
      <c r="K128" s="1">
        <v>2.0961677434453881E-3</v>
      </c>
      <c r="L128" s="1">
        <v>1.5003848760985277E-2</v>
      </c>
      <c r="M128" s="1">
        <v>1.643270653888896E-3</v>
      </c>
      <c r="N128" s="1">
        <v>0.79184156702331054</v>
      </c>
      <c r="O128" s="1">
        <v>1.5247531474393849E-3</v>
      </c>
      <c r="P128" s="1">
        <v>0.75580909895522219</v>
      </c>
      <c r="Q128" s="1">
        <v>1.7519822106421689E-3</v>
      </c>
      <c r="R128" s="1">
        <v>0.45929117479987813</v>
      </c>
    </row>
    <row r="129" spans="1:18" x14ac:dyDescent="0.35">
      <c r="A129" s="13">
        <v>1.5928888888888887E-3</v>
      </c>
      <c r="B129" s="13">
        <v>0.15293251552681614</v>
      </c>
      <c r="C129" s="1">
        <v>2.03801652892562E-3</v>
      </c>
      <c r="D129" s="1">
        <v>2.0425484645758656E-2</v>
      </c>
      <c r="E129" s="1">
        <v>2.1246301775147925E-3</v>
      </c>
      <c r="F129" s="1">
        <v>0.11077582521686172</v>
      </c>
      <c r="G129" s="1">
        <v>2.0431852404134321E-3</v>
      </c>
      <c r="H129" s="1">
        <v>0.29813215473006155</v>
      </c>
      <c r="I129" s="1">
        <v>2.1649143688421608E-3</v>
      </c>
      <c r="J129" s="1">
        <v>0.13155740776354458</v>
      </c>
      <c r="K129" s="1">
        <v>2.0961677434453881E-3</v>
      </c>
      <c r="L129" s="1">
        <v>2.0687124806813031E-2</v>
      </c>
      <c r="M129" s="1">
        <v>1.643270653888896E-3</v>
      </c>
      <c r="N129" s="1">
        <v>0.80041231158519843</v>
      </c>
      <c r="O129" s="1">
        <v>1.5247531474393849E-3</v>
      </c>
      <c r="P129" s="1">
        <v>0.72181220037358307</v>
      </c>
      <c r="Q129" s="1">
        <v>1.7519822106421689E-3</v>
      </c>
      <c r="R129" s="1">
        <v>0.4935301335176539</v>
      </c>
    </row>
    <row r="130" spans="1:18" x14ac:dyDescent="0.35">
      <c r="A130" s="13">
        <v>1.5928888888888887E-3</v>
      </c>
      <c r="B130" s="13">
        <v>0.10997924727700049</v>
      </c>
      <c r="C130" s="1">
        <v>2.03801652892562E-3</v>
      </c>
      <c r="D130" s="1">
        <v>3.3538141455381497E-2</v>
      </c>
      <c r="E130" s="1">
        <v>2.1246301775147925E-3</v>
      </c>
      <c r="F130" s="1">
        <v>9.7223463621181824E-2</v>
      </c>
      <c r="G130" s="1">
        <v>2.0431852404134321E-3</v>
      </c>
      <c r="H130" s="1">
        <v>0.31760377586627747</v>
      </c>
      <c r="I130" s="1">
        <v>2.1649143688421608E-3</v>
      </c>
      <c r="J130" s="1">
        <v>0.1436745374259763</v>
      </c>
      <c r="K130" s="1">
        <v>2.0961677434453881E-3</v>
      </c>
      <c r="L130" s="1">
        <v>1.4321855635485945E-2</v>
      </c>
      <c r="M130" s="1">
        <v>1.643270653888896E-3</v>
      </c>
      <c r="N130" s="1">
        <v>0.84326603439463799</v>
      </c>
      <c r="O130" s="1">
        <v>1.5247531474393849E-3</v>
      </c>
      <c r="P130" s="1">
        <v>0.76700319970771313</v>
      </c>
      <c r="Q130" s="1">
        <v>1.7519822106421689E-3</v>
      </c>
      <c r="R130" s="1">
        <v>0.52434519636365218</v>
      </c>
    </row>
    <row r="131" spans="1:18" x14ac:dyDescent="0.35">
      <c r="A131" s="13">
        <v>1.5928888888888887E-3</v>
      </c>
      <c r="B131" s="13">
        <v>0.12602772112857996</v>
      </c>
      <c r="C131" s="1">
        <v>2.03801652892562E-3</v>
      </c>
      <c r="D131" s="1">
        <v>2.5216647710813158E-3</v>
      </c>
      <c r="E131" s="1">
        <v>2.1246301775147925E-3</v>
      </c>
      <c r="F131" s="1">
        <v>0.1066511934268722</v>
      </c>
      <c r="G131" s="1">
        <v>2.0431852404134321E-3</v>
      </c>
      <c r="H131" s="1">
        <v>0.31003147875774911</v>
      </c>
      <c r="I131" s="1">
        <v>2.1649143688421608E-3</v>
      </c>
      <c r="J131" s="1">
        <v>0.1360085982517848</v>
      </c>
      <c r="K131" s="1">
        <v>2.0961677434453881E-3</v>
      </c>
      <c r="L131" s="1">
        <v>-5.0012829203284247E-3</v>
      </c>
      <c r="M131" s="1">
        <v>1.643270653888896E-3</v>
      </c>
      <c r="N131" s="1">
        <v>0.83183837497878732</v>
      </c>
      <c r="O131" s="1">
        <v>1.5247531474393849E-3</v>
      </c>
      <c r="P131" s="1">
        <v>0.7922935754818593</v>
      </c>
      <c r="Q131" s="1">
        <v>1.7519822106421689E-3</v>
      </c>
      <c r="R131" s="1">
        <v>0.50624746104139928</v>
      </c>
    </row>
    <row r="132" spans="1:18" x14ac:dyDescent="0.35">
      <c r="A132" s="13">
        <v>1.5928888888888887E-3</v>
      </c>
      <c r="B132" s="13">
        <v>0.11753147026597907</v>
      </c>
      <c r="C132" s="1">
        <v>2.03801652892562E-3</v>
      </c>
      <c r="D132" s="1">
        <v>1.84081528288936E-2</v>
      </c>
      <c r="E132" s="1">
        <v>2.1246301775147925E-3</v>
      </c>
      <c r="F132" s="1">
        <v>9.4571914613331406E-2</v>
      </c>
      <c r="G132" s="1">
        <v>2.0431852404134321E-3</v>
      </c>
      <c r="H132" s="1">
        <v>0.31955093797989909</v>
      </c>
      <c r="I132" s="1">
        <v>2.1649143688421608E-3</v>
      </c>
      <c r="J132" s="1">
        <v>0.14763115119330095</v>
      </c>
      <c r="K132" s="1">
        <v>2.0961677434453881E-3</v>
      </c>
      <c r="L132" s="1">
        <v>3.4554318358632756E-2</v>
      </c>
      <c r="M132" s="1">
        <v>1.643270653888896E-3</v>
      </c>
      <c r="N132" s="1">
        <v>0.85897906609143237</v>
      </c>
      <c r="O132" s="1">
        <v>1.5247531474393849E-3</v>
      </c>
      <c r="P132" s="1">
        <v>0.78068487840520195</v>
      </c>
      <c r="Q132" s="1">
        <v>1.7519822106421689E-3</v>
      </c>
      <c r="R132" s="1">
        <v>0.53461688397898488</v>
      </c>
    </row>
    <row r="133" spans="1:18" x14ac:dyDescent="0.35">
      <c r="A133" s="13">
        <v>1.5928888888888887E-3</v>
      </c>
      <c r="B133" s="13">
        <v>0.1194195260132237</v>
      </c>
      <c r="C133" s="1">
        <v>2.03801652892562E-3</v>
      </c>
      <c r="D133" s="1">
        <v>2.0425484645758656E-2</v>
      </c>
      <c r="E133" s="1">
        <v>2.1246301775147925E-3</v>
      </c>
      <c r="F133" s="1">
        <v>9.8696546403320956E-2</v>
      </c>
      <c r="G133" s="1">
        <v>2.0431852404134321E-3</v>
      </c>
      <c r="H133" s="1">
        <v>0.30483904645475818</v>
      </c>
      <c r="I133" s="1">
        <v>2.1649143688421608E-3</v>
      </c>
      <c r="J133" s="1">
        <v>0.1412016538213984</v>
      </c>
      <c r="K133" s="1">
        <v>2.0961677434453881E-3</v>
      </c>
      <c r="L133" s="1">
        <v>6.1379381294939762E-3</v>
      </c>
      <c r="M133" s="1">
        <v>1.643270653888896E-3</v>
      </c>
      <c r="N133" s="1">
        <v>0.84945601657822356</v>
      </c>
      <c r="O133" s="1">
        <v>1.5247531474393849E-3</v>
      </c>
      <c r="P133" s="1">
        <v>0.78234326370186746</v>
      </c>
      <c r="Q133" s="1">
        <v>1.7519822106421689E-3</v>
      </c>
      <c r="R133" s="1">
        <v>0.5722797385685382</v>
      </c>
    </row>
    <row r="134" spans="1:18" x14ac:dyDescent="0.35">
      <c r="A134" s="13">
        <v>1.5928888888888887E-3</v>
      </c>
      <c r="B134" s="13">
        <v>0.12130758176046834</v>
      </c>
      <c r="C134" s="1">
        <v>2.03801652892562E-3</v>
      </c>
      <c r="D134" s="1">
        <v>1.2860490332514709E-2</v>
      </c>
      <c r="E134" s="1">
        <v>2.1246301775147925E-3</v>
      </c>
      <c r="F134" s="1">
        <v>0.10841889276543915</v>
      </c>
      <c r="G134" s="1">
        <v>2.0431852404134321E-3</v>
      </c>
      <c r="H134" s="1">
        <v>0.30007931684368316</v>
      </c>
      <c r="I134" s="1">
        <v>2.1649143688421608E-3</v>
      </c>
      <c r="J134" s="1">
        <v>0.1538133602047457</v>
      </c>
      <c r="K134" s="1">
        <v>2.0961677434453881E-3</v>
      </c>
      <c r="L134" s="1">
        <v>2.3187766266977244E-2</v>
      </c>
      <c r="M134" s="1">
        <v>1.643270653888896E-3</v>
      </c>
      <c r="N134" s="1">
        <v>0.88040592749615221</v>
      </c>
      <c r="O134" s="1">
        <v>1.5247531474393849E-3</v>
      </c>
      <c r="P134" s="1">
        <v>0.78897680488852884</v>
      </c>
      <c r="Q134" s="1">
        <v>1.7519822106421689E-3</v>
      </c>
      <c r="R134" s="1">
        <v>0.55760589911806291</v>
      </c>
    </row>
    <row r="135" spans="1:18" x14ac:dyDescent="0.35">
      <c r="A135" s="13">
        <v>1.5928888888888887E-3</v>
      </c>
      <c r="B135" s="13">
        <v>0.12885980474944692</v>
      </c>
      <c r="C135" s="1">
        <v>2.03801652892562E-3</v>
      </c>
      <c r="D135" s="1">
        <v>-1.0338825561433392E-2</v>
      </c>
      <c r="E135" s="1">
        <v>2.1246301775147925E-3</v>
      </c>
      <c r="F135" s="1">
        <v>9.840192984689311E-2</v>
      </c>
      <c r="G135" s="1">
        <v>2.0431852404134321E-3</v>
      </c>
      <c r="H135" s="1">
        <v>0.31046418144966498</v>
      </c>
      <c r="I135" s="1">
        <v>2.1649143688421608E-3</v>
      </c>
      <c r="J135" s="1">
        <v>0.15900641577435931</v>
      </c>
      <c r="K135" s="1">
        <v>2.0961677434453881E-3</v>
      </c>
      <c r="L135" s="1">
        <v>2.7052393978140115E-2</v>
      </c>
      <c r="M135" s="1">
        <v>1.643270653888896E-3</v>
      </c>
      <c r="N135" s="1">
        <v>0.88373899482577523</v>
      </c>
      <c r="O135" s="1">
        <v>1.5247531474393849E-3</v>
      </c>
      <c r="P135" s="1">
        <v>0.815510969635174</v>
      </c>
      <c r="Q135" s="1">
        <v>1.7519822106421689E-3</v>
      </c>
      <c r="R135" s="1">
        <v>0.5982035215977114</v>
      </c>
    </row>
    <row r="136" spans="1:18" x14ac:dyDescent="0.35">
      <c r="A136" s="13">
        <v>1.5928888888888887E-3</v>
      </c>
      <c r="B136" s="13">
        <v>0.11800348420279022</v>
      </c>
      <c r="C136" s="1">
        <v>2.03801652892562E-3</v>
      </c>
      <c r="D136" s="1">
        <v>3.101647668430018E-2</v>
      </c>
      <c r="E136" s="1">
        <v>2.1246301775147925E-3</v>
      </c>
      <c r="F136" s="1">
        <v>9.8107313290465306E-2</v>
      </c>
      <c r="G136" s="1">
        <v>2.0431852404134321E-3</v>
      </c>
      <c r="H136" s="1">
        <v>0.30894972202795928</v>
      </c>
      <c r="I136" s="1">
        <v>2.1649143688421608E-3</v>
      </c>
      <c r="J136" s="1">
        <v>0.15851183905344376</v>
      </c>
      <c r="K136" s="1">
        <v>2.0961677434453881E-3</v>
      </c>
      <c r="L136" s="1">
        <v>1.6822497095650157E-2</v>
      </c>
      <c r="M136" s="1">
        <v>1.643270653888896E-3</v>
      </c>
      <c r="N136" s="1">
        <v>0.90421355127917413</v>
      </c>
      <c r="O136" s="1">
        <v>1.5247531474393849E-3</v>
      </c>
      <c r="P136" s="1">
        <v>0.8130233916901759</v>
      </c>
      <c r="Q136" s="1">
        <v>1.7519822106421689E-3</v>
      </c>
      <c r="R136" s="1">
        <v>0.58108404223882348</v>
      </c>
    </row>
    <row r="137" spans="1:18" x14ac:dyDescent="0.35">
      <c r="A137" s="13">
        <v>1.991111111111111E-3</v>
      </c>
      <c r="B137" s="13">
        <v>0.10667514971932235</v>
      </c>
      <c r="C137" s="1">
        <v>2.03801652892562E-3</v>
      </c>
      <c r="D137" s="1">
        <v>3.7068472134895336E-2</v>
      </c>
      <c r="E137" s="1">
        <v>2.6557877218934913E-3</v>
      </c>
      <c r="F137" s="1">
        <v>9.9580396072604424E-2</v>
      </c>
      <c r="G137" s="1">
        <v>2.5539815505167909E-3</v>
      </c>
      <c r="H137" s="1">
        <v>0.31241134356328659</v>
      </c>
      <c r="I137" s="1">
        <v>2.7061429610527018E-3</v>
      </c>
      <c r="J137" s="1">
        <v>0.16568320150671967</v>
      </c>
      <c r="K137" s="1">
        <v>2.0961677434453881E-3</v>
      </c>
      <c r="L137" s="1">
        <v>6.8199312549933064E-3</v>
      </c>
      <c r="M137" s="1">
        <v>2.0540883173611204E-3</v>
      </c>
      <c r="N137" s="1">
        <v>0.92611656515955432</v>
      </c>
      <c r="O137" s="1">
        <v>1.9059414342992317E-3</v>
      </c>
      <c r="P137" s="1">
        <v>0.83748457481598948</v>
      </c>
      <c r="Q137" s="1">
        <v>2.189977763302711E-3</v>
      </c>
      <c r="R137" s="1">
        <v>0.58891008994574368</v>
      </c>
    </row>
    <row r="138" spans="1:18" x14ac:dyDescent="0.35">
      <c r="A138" s="13">
        <v>1.991111111111111E-3</v>
      </c>
      <c r="B138" s="13">
        <v>0.12319563750771298</v>
      </c>
      <c r="C138" s="1">
        <v>2.5475206611570256E-3</v>
      </c>
      <c r="D138" s="1">
        <v>2.9503477821651389E-2</v>
      </c>
      <c r="E138" s="1">
        <v>2.6557877218934913E-3</v>
      </c>
      <c r="F138" s="1">
        <v>0.11519507356327907</v>
      </c>
      <c r="G138" s="1">
        <v>2.5539815505167909E-3</v>
      </c>
      <c r="H138" s="1">
        <v>0.32582512701267979</v>
      </c>
      <c r="I138" s="1">
        <v>2.7061429610527018E-3</v>
      </c>
      <c r="J138" s="1">
        <v>0.15109318823971002</v>
      </c>
      <c r="K138" s="1">
        <v>2.6202096793067351E-3</v>
      </c>
      <c r="L138" s="1">
        <v>7.5019243804926384E-3</v>
      </c>
      <c r="M138" s="1">
        <v>2.0540883173611204E-3</v>
      </c>
      <c r="N138" s="1">
        <v>0.95849493350446413</v>
      </c>
      <c r="O138" s="1">
        <v>1.9059414342992317E-3</v>
      </c>
      <c r="P138" s="1">
        <v>0.80887742844851274</v>
      </c>
      <c r="Q138" s="1">
        <v>2.189977763302711E-3</v>
      </c>
      <c r="R138" s="1">
        <v>0.61336648902986912</v>
      </c>
    </row>
    <row r="139" spans="1:18" x14ac:dyDescent="0.35">
      <c r="A139" s="13">
        <v>1.991111111111111E-3</v>
      </c>
      <c r="B139" s="13">
        <v>0.10006695460396611</v>
      </c>
      <c r="C139" s="1">
        <v>2.5475206611570256E-3</v>
      </c>
      <c r="D139" s="1">
        <v>3.858147099754413E-2</v>
      </c>
      <c r="E139" s="1">
        <v>2.6557877218934913E-3</v>
      </c>
      <c r="F139" s="1">
        <v>0.11755200601470167</v>
      </c>
      <c r="G139" s="1">
        <v>2.5539815505167909E-3</v>
      </c>
      <c r="H139" s="1">
        <v>0.30678620856837974</v>
      </c>
      <c r="I139" s="1">
        <v>2.7061429610527018E-3</v>
      </c>
      <c r="J139" s="1">
        <v>0.16147929937893724</v>
      </c>
      <c r="K139" s="1">
        <v>2.6202096793067351E-3</v>
      </c>
      <c r="L139" s="1">
        <v>1.091189000798929E-2</v>
      </c>
      <c r="M139" s="1">
        <v>2.0540883173611204E-3</v>
      </c>
      <c r="N139" s="1">
        <v>0.94182959685634893</v>
      </c>
      <c r="O139" s="1">
        <v>1.9059414342992317E-3</v>
      </c>
      <c r="P139" s="1">
        <v>0.82836345568433023</v>
      </c>
      <c r="Q139" s="1">
        <v>2.189977763302711E-3</v>
      </c>
      <c r="R139" s="1">
        <v>0.61043172113977417</v>
      </c>
    </row>
    <row r="140" spans="1:18" x14ac:dyDescent="0.35">
      <c r="A140" s="13">
        <v>1.991111111111111E-3</v>
      </c>
      <c r="B140" s="13">
        <v>0.10431508003526656</v>
      </c>
      <c r="C140" s="1">
        <v>2.5475206611570256E-3</v>
      </c>
      <c r="D140" s="1">
        <v>2.8746978390326996E-2</v>
      </c>
      <c r="E140" s="1">
        <v>2.6557877218934913E-3</v>
      </c>
      <c r="F140" s="1">
        <v>0.1031157947497383</v>
      </c>
      <c r="G140" s="1">
        <v>2.5539815505167909E-3</v>
      </c>
      <c r="H140" s="1">
        <v>0.31111323548753889</v>
      </c>
      <c r="I140" s="1">
        <v>2.7061429610527018E-3</v>
      </c>
      <c r="J140" s="1">
        <v>0.14688928611192759</v>
      </c>
      <c r="K140" s="1">
        <v>2.6202096793067351E-3</v>
      </c>
      <c r="L140" s="1">
        <v>1.3867193551819723E-2</v>
      </c>
      <c r="M140" s="1">
        <v>2.0540883173611204E-3</v>
      </c>
      <c r="N140" s="1">
        <v>0.92944963248917734</v>
      </c>
      <c r="O140" s="1">
        <v>1.9059414342992317E-3</v>
      </c>
      <c r="P140" s="1">
        <v>0.84163053805765287</v>
      </c>
      <c r="Q140" s="1">
        <v>2.189977763302711E-3</v>
      </c>
      <c r="R140" s="1">
        <v>0.64858370371101004</v>
      </c>
    </row>
    <row r="141" spans="1:18" x14ac:dyDescent="0.35">
      <c r="A141" s="13">
        <v>1.991111111111111E-3</v>
      </c>
      <c r="B141" s="13">
        <v>0.10431508003526656</v>
      </c>
      <c r="C141" s="1">
        <v>2.5475206611570256E-3</v>
      </c>
      <c r="D141" s="1">
        <v>1.6895153966244813E-2</v>
      </c>
      <c r="E141" s="1">
        <v>2.6557877218934913E-3</v>
      </c>
      <c r="F141" s="1">
        <v>0.10016962918546006</v>
      </c>
      <c r="G141" s="1">
        <v>2.5539815505167909E-3</v>
      </c>
      <c r="H141" s="1">
        <v>0.28147310109129908</v>
      </c>
      <c r="I141" s="1">
        <v>2.7061429610527018E-3</v>
      </c>
      <c r="J141" s="1">
        <v>0.13501944480995365</v>
      </c>
      <c r="K141" s="1">
        <v>2.6202096793067351E-3</v>
      </c>
      <c r="L141" s="1">
        <v>-5.9106070876608664E-3</v>
      </c>
      <c r="M141" s="1">
        <v>2.0540883173611204E-3</v>
      </c>
      <c r="N141" s="1">
        <v>0.93897268200238615</v>
      </c>
      <c r="O141" s="1">
        <v>1.9059414342992317E-3</v>
      </c>
      <c r="P141" s="1">
        <v>0.80182929093768496</v>
      </c>
      <c r="Q141" s="1">
        <v>2.189977763302711E-3</v>
      </c>
      <c r="R141" s="1">
        <v>0.65885539132634285</v>
      </c>
    </row>
    <row r="142" spans="1:18" x14ac:dyDescent="0.35">
      <c r="A142" s="13">
        <v>1.991111111111111E-3</v>
      </c>
      <c r="B142" s="13">
        <v>0.1246116793181465</v>
      </c>
      <c r="C142" s="1">
        <v>2.5475206611570256E-3</v>
      </c>
      <c r="D142" s="1">
        <v>2.4964481233705024E-2</v>
      </c>
      <c r="E142" s="1">
        <v>2.6557877218934913E-3</v>
      </c>
      <c r="F142" s="1">
        <v>9.3688064944047952E-2</v>
      </c>
      <c r="G142" s="1">
        <v>2.5539815505167909E-3</v>
      </c>
      <c r="H142" s="1">
        <v>0.31003147875774911</v>
      </c>
      <c r="I142" s="1">
        <v>2.7061429610527018E-3</v>
      </c>
      <c r="J142" s="1">
        <v>0.12883723579850886</v>
      </c>
      <c r="K142" s="1">
        <v>2.6202096793067351E-3</v>
      </c>
      <c r="L142" s="1">
        <v>2.6143069810807672E-2</v>
      </c>
      <c r="M142" s="1">
        <v>2.0540883173611204E-3</v>
      </c>
      <c r="N142" s="1">
        <v>0.92802117506219617</v>
      </c>
      <c r="O142" s="1">
        <v>1.9059414342992317E-3</v>
      </c>
      <c r="P142" s="1">
        <v>0.80514606153101576</v>
      </c>
      <c r="Q142" s="1">
        <v>2.189977763302711E-3</v>
      </c>
      <c r="R142" s="1">
        <v>0.63488812022389973</v>
      </c>
    </row>
    <row r="143" spans="1:18" x14ac:dyDescent="0.35">
      <c r="A143" s="13">
        <v>1.991111111111111E-3</v>
      </c>
      <c r="B143" s="13">
        <v>0.12413966538133531</v>
      </c>
      <c r="C143" s="1">
        <v>2.5475206611570256E-3</v>
      </c>
      <c r="D143" s="1">
        <v>3.5555473272246549E-2</v>
      </c>
      <c r="E143" s="1">
        <v>2.6557877218934913E-3</v>
      </c>
      <c r="F143" s="1">
        <v>9.9580396072604424E-2</v>
      </c>
      <c r="G143" s="1">
        <v>2.5539815505167909E-3</v>
      </c>
      <c r="H143" s="1">
        <v>0.33274837008333435</v>
      </c>
      <c r="I143" s="1">
        <v>2.7061429610527018E-3</v>
      </c>
      <c r="J143" s="1">
        <v>0.12290231514752191</v>
      </c>
      <c r="K143" s="1">
        <v>2.6202096793067351E-3</v>
      </c>
      <c r="L143" s="1">
        <v>5.2286139621615354E-3</v>
      </c>
      <c r="M143" s="1">
        <v>2.0540883173611204E-3</v>
      </c>
      <c r="N143" s="1">
        <v>0.97992179490918396</v>
      </c>
      <c r="O143" s="1">
        <v>1.9059414342992317E-3</v>
      </c>
      <c r="P143" s="1">
        <v>0.85323923513430999</v>
      </c>
      <c r="Q143" s="1">
        <v>2.189977763302711E-3</v>
      </c>
      <c r="R143" s="1">
        <v>0.69113783811738849</v>
      </c>
    </row>
    <row r="144" spans="1:18" x14ac:dyDescent="0.35">
      <c r="A144" s="13">
        <v>1.991111111111111E-3</v>
      </c>
      <c r="B144" s="13">
        <v>0.15104445977957148</v>
      </c>
      <c r="C144" s="1">
        <v>2.5475206611570256E-3</v>
      </c>
      <c r="D144" s="1">
        <v>2.597314714213755E-2</v>
      </c>
      <c r="E144" s="1">
        <v>2.6557877218934913E-3</v>
      </c>
      <c r="F144" s="1">
        <v>0.10458887753187743</v>
      </c>
      <c r="G144" s="1">
        <v>2.5539815505167909E-3</v>
      </c>
      <c r="H144" s="1">
        <v>0.30354093837901047</v>
      </c>
      <c r="I144" s="1">
        <v>2.7061429610527018E-3</v>
      </c>
      <c r="J144" s="1">
        <v>0.11672010613607714</v>
      </c>
      <c r="K144" s="1">
        <v>2.6202096793067351E-3</v>
      </c>
      <c r="L144" s="1">
        <v>2.7279725019973226E-3</v>
      </c>
      <c r="M144" s="1">
        <v>2.0540883173611204E-3</v>
      </c>
      <c r="N144" s="1">
        <v>0.95706647607748307</v>
      </c>
      <c r="O144" s="1">
        <v>1.9059414342992317E-3</v>
      </c>
      <c r="P144" s="1">
        <v>0.86401873956263464</v>
      </c>
      <c r="Q144" s="1">
        <v>2.189977763302711E-3</v>
      </c>
      <c r="R144" s="1">
        <v>0.67255097481345305</v>
      </c>
    </row>
    <row r="145" spans="1:18" x14ac:dyDescent="0.35">
      <c r="A145" s="13">
        <v>1.991111111111111E-3</v>
      </c>
      <c r="B145" s="13">
        <v>0.12413966538133531</v>
      </c>
      <c r="C145" s="1">
        <v>2.5475206611570256E-3</v>
      </c>
      <c r="D145" s="1">
        <v>3.2277309069840839E-2</v>
      </c>
      <c r="E145" s="1">
        <v>2.6557877218934913E-3</v>
      </c>
      <c r="F145" s="1">
        <v>9.5161147726187056E-2</v>
      </c>
      <c r="G145" s="1">
        <v>2.5539815505167909E-3</v>
      </c>
      <c r="H145" s="1">
        <v>0.30678620856837974</v>
      </c>
      <c r="I145" s="1">
        <v>2.7061429610527018E-3</v>
      </c>
      <c r="J145" s="1">
        <v>0.11894570138019724</v>
      </c>
      <c r="K145" s="1">
        <v>2.6202096793067351E-3</v>
      </c>
      <c r="L145" s="1">
        <v>1.9323138555814367E-2</v>
      </c>
      <c r="M145" s="1">
        <v>2.0540883173611204E-3</v>
      </c>
      <c r="N145" s="1">
        <v>0.93706807209974452</v>
      </c>
      <c r="O145" s="1">
        <v>1.9059414342992317E-3</v>
      </c>
      <c r="P145" s="1">
        <v>0.68740070546777743</v>
      </c>
      <c r="Q145" s="1">
        <v>2.189977763302711E-3</v>
      </c>
      <c r="R145" s="1">
        <v>0.68233353444710332</v>
      </c>
    </row>
    <row r="146" spans="1:18" x14ac:dyDescent="0.35">
      <c r="A146" s="13">
        <v>1.991111111111111E-3</v>
      </c>
      <c r="B146" s="13">
        <v>0.17228508693607372</v>
      </c>
      <c r="C146" s="1">
        <v>2.5475206611570256E-3</v>
      </c>
      <c r="D146" s="1">
        <v>4.866813008186939E-2</v>
      </c>
      <c r="E146" s="1">
        <v>2.6557877218934913E-3</v>
      </c>
      <c r="F146" s="1">
        <v>9.9285779516176592E-2</v>
      </c>
      <c r="G146" s="1">
        <v>2.5539815505167909E-3</v>
      </c>
      <c r="H146" s="1">
        <v>0.30981512741179118</v>
      </c>
      <c r="I146" s="1">
        <v>2.7061429610527018E-3</v>
      </c>
      <c r="J146" s="1">
        <v>0.13501944480995365</v>
      </c>
      <c r="K146" s="1">
        <v>2.6202096793067351E-3</v>
      </c>
      <c r="L146" s="1">
        <v>2.2733104183311026E-3</v>
      </c>
      <c r="M146" s="1">
        <v>2.0540883173611204E-3</v>
      </c>
      <c r="N146" s="1">
        <v>0.86707365817765991</v>
      </c>
      <c r="O146" s="1">
        <v>1.9059414342992317E-3</v>
      </c>
      <c r="P146" s="1">
        <v>0.64635566937531075</v>
      </c>
      <c r="Q146" s="1">
        <v>2.189977763302711E-3</v>
      </c>
      <c r="R146" s="1">
        <v>0.74005063628563972</v>
      </c>
    </row>
    <row r="147" spans="1:18" x14ac:dyDescent="0.35">
      <c r="A147" s="13">
        <v>1.991111111111111E-3</v>
      </c>
      <c r="B147" s="13">
        <v>0.19163765834533131</v>
      </c>
      <c r="C147" s="1">
        <v>2.5475206611570256E-3</v>
      </c>
      <c r="D147" s="1">
        <v>3.6564139180679071E-2</v>
      </c>
      <c r="E147" s="1">
        <v>2.6557877218934913E-3</v>
      </c>
      <c r="F147" s="1">
        <v>9.1625749049053185E-2</v>
      </c>
      <c r="G147" s="1">
        <v>2.5539815505167909E-3</v>
      </c>
      <c r="H147" s="1">
        <v>0.33123391066162866</v>
      </c>
      <c r="I147" s="1">
        <v>2.7061429610527018E-3</v>
      </c>
      <c r="J147" s="1">
        <v>0.12957910087988225</v>
      </c>
      <c r="K147" s="1">
        <v>2.6202096793067351E-3</v>
      </c>
      <c r="L147" s="1">
        <v>2.5006414601642124E-3</v>
      </c>
      <c r="M147" s="1">
        <v>2.0540883173611204E-3</v>
      </c>
      <c r="N147" s="1">
        <v>0.91278429584106224</v>
      </c>
      <c r="O147" s="1">
        <v>1.9059414342992317E-3</v>
      </c>
      <c r="P147" s="1">
        <v>0.58250783545369567</v>
      </c>
      <c r="Q147" s="1">
        <v>2.189977763302711E-3</v>
      </c>
      <c r="R147" s="1">
        <v>0.6945617339891661</v>
      </c>
    </row>
    <row r="148" spans="1:18" x14ac:dyDescent="0.35">
      <c r="A148" s="13">
        <v>1.991111111111111E-3</v>
      </c>
      <c r="B148" s="13">
        <v>0.17653321236737418</v>
      </c>
      <c r="C148" s="1">
        <v>2.5475206611570256E-3</v>
      </c>
      <c r="D148" s="1">
        <v>4.2363968154166098E-2</v>
      </c>
      <c r="E148" s="1">
        <v>2.6557877218934913E-3</v>
      </c>
      <c r="F148" s="1">
        <v>9.3098831831192302E-2</v>
      </c>
      <c r="G148" s="1">
        <v>2.5539815505167909E-3</v>
      </c>
      <c r="H148" s="1">
        <v>0.32777228912630141</v>
      </c>
      <c r="I148" s="1">
        <v>2.7061429610527018E-3</v>
      </c>
      <c r="J148" s="1">
        <v>0.13749232841453154</v>
      </c>
      <c r="K148" s="1">
        <v>2.6202096793067351E-3</v>
      </c>
      <c r="L148" s="1">
        <v>7.5019243804926384E-3</v>
      </c>
      <c r="M148" s="1">
        <v>2.0540883173611204E-3</v>
      </c>
      <c r="N148" s="1">
        <v>0.90421355127917413</v>
      </c>
      <c r="O148" s="1">
        <v>1.9059414342992317E-3</v>
      </c>
      <c r="P148" s="1">
        <v>-0.13888976859572102</v>
      </c>
      <c r="Q148" s="1">
        <v>2.189977763302711E-3</v>
      </c>
      <c r="R148" s="1">
        <v>0.73026807665198945</v>
      </c>
    </row>
    <row r="149" spans="1:18" x14ac:dyDescent="0.35">
      <c r="A149" s="13">
        <v>1.991111111111111E-3</v>
      </c>
      <c r="B149" s="13">
        <v>0.18644550504040855</v>
      </c>
      <c r="C149" s="1">
        <v>2.5475206611570256E-3</v>
      </c>
      <c r="D149" s="1">
        <v>6.8337115296303652E-2</v>
      </c>
      <c r="E149" s="1">
        <v>2.6557877218934913E-3</v>
      </c>
      <c r="F149" s="1">
        <v>0.10488349408830525</v>
      </c>
      <c r="G149" s="1">
        <v>2.5539815505167909E-3</v>
      </c>
      <c r="H149" s="1">
        <v>0.32084904605564685</v>
      </c>
      <c r="I149" s="1">
        <v>2.7061429610527018E-3</v>
      </c>
      <c r="J149" s="1">
        <v>0.1280953707171355</v>
      </c>
      <c r="K149" s="1">
        <v>2.6202096793067351E-3</v>
      </c>
      <c r="L149" s="1">
        <v>-8.1839175059919677E-3</v>
      </c>
      <c r="M149" s="1">
        <v>2.0540883173611204E-3</v>
      </c>
      <c r="N149" s="1">
        <v>0.84278988191897752</v>
      </c>
      <c r="O149" s="1">
        <v>1.9059414342992317E-3</v>
      </c>
      <c r="P149" s="1">
        <v>-0.1990062355998391</v>
      </c>
      <c r="Q149" s="1">
        <v>2.189977763302711E-3</v>
      </c>
      <c r="R149" s="1">
        <v>0.76157226747967022</v>
      </c>
    </row>
    <row r="150" spans="1:18" x14ac:dyDescent="0.35">
      <c r="A150" s="13">
        <v>1.991111111111111E-3</v>
      </c>
      <c r="B150" s="13">
        <v>0.15718064095811657</v>
      </c>
      <c r="C150" s="1">
        <v>2.5475206611570256E-3</v>
      </c>
      <c r="D150" s="1">
        <v>6.203295336860036E-2</v>
      </c>
      <c r="E150" s="1">
        <v>2.6557877218934913E-3</v>
      </c>
      <c r="F150" s="1">
        <v>8.9858049710486235E-2</v>
      </c>
      <c r="G150" s="1">
        <v>2.5539815505167909E-3</v>
      </c>
      <c r="H150" s="1">
        <v>0.32560877566672186</v>
      </c>
      <c r="I150" s="1">
        <v>2.7061429610527018E-3</v>
      </c>
      <c r="J150" s="1">
        <v>0.1335357146472069</v>
      </c>
      <c r="K150" s="1">
        <v>2.6202096793067351E-3</v>
      </c>
      <c r="L150" s="1">
        <v>4.5466208366622048E-4</v>
      </c>
      <c r="M150" s="1">
        <v>2.0540883173611204E-3</v>
      </c>
      <c r="N150" s="1">
        <v>0.85707445618879075</v>
      </c>
      <c r="O150" s="1">
        <v>1.9059414342992317E-3</v>
      </c>
      <c r="P150" s="1">
        <v>-0.18781213484734816</v>
      </c>
      <c r="Q150" s="1">
        <v>2.189977763302711E-3</v>
      </c>
      <c r="R150" s="1">
        <v>0.78945256243557327</v>
      </c>
    </row>
    <row r="151" spans="1:18" x14ac:dyDescent="0.35">
      <c r="A151" s="13">
        <v>1.991111111111111E-3</v>
      </c>
      <c r="B151" s="13">
        <v>0.13641202773842551</v>
      </c>
      <c r="C151" s="1">
        <v>2.5475206611570256E-3</v>
      </c>
      <c r="D151" s="1">
        <v>5.6485290872221469E-2</v>
      </c>
      <c r="E151" s="1">
        <v>2.6557877218934913E-3</v>
      </c>
      <c r="F151" s="1">
        <v>0.10488349408830525</v>
      </c>
      <c r="G151" s="1">
        <v>2.5539815505167909E-3</v>
      </c>
      <c r="H151" s="1">
        <v>0.32517607297480589</v>
      </c>
      <c r="I151" s="1">
        <v>2.7061429610527018E-3</v>
      </c>
      <c r="J151" s="1">
        <v>0.13947063529819387</v>
      </c>
      <c r="K151" s="1">
        <v>2.6202096793067351E-3</v>
      </c>
      <c r="L151" s="1">
        <v>1.5458510844651496E-2</v>
      </c>
      <c r="M151" s="1">
        <v>2.0540883173611204E-3</v>
      </c>
      <c r="N151" s="1">
        <v>0.88707206215539836</v>
      </c>
      <c r="O151" s="1">
        <v>1.9059414342992317E-3</v>
      </c>
      <c r="P151" s="1">
        <v>-0.18159318998485316</v>
      </c>
      <c r="Q151" s="1">
        <v>2.189977763302711E-3</v>
      </c>
      <c r="R151" s="1">
        <v>0.79483297023408084</v>
      </c>
    </row>
    <row r="152" spans="1:18" x14ac:dyDescent="0.35">
      <c r="A152" s="13">
        <v>1.991111111111111E-3</v>
      </c>
      <c r="B152" s="13">
        <v>0.19399772802938714</v>
      </c>
      <c r="C152" s="1">
        <v>2.5475206611570256E-3</v>
      </c>
      <c r="D152" s="1">
        <v>7.4641277224006944E-2</v>
      </c>
      <c r="E152" s="1">
        <v>2.6557877218934913E-3</v>
      </c>
      <c r="F152" s="1">
        <v>9.2804215274764471E-2</v>
      </c>
      <c r="G152" s="1">
        <v>2.5539815505167909E-3</v>
      </c>
      <c r="H152" s="1">
        <v>0.29856485742197753</v>
      </c>
      <c r="I152" s="1">
        <v>2.7061429610527018E-3</v>
      </c>
      <c r="J152" s="1">
        <v>0.13675046333315818</v>
      </c>
      <c r="K152" s="1">
        <v>2.6202096793067351E-3</v>
      </c>
      <c r="L152" s="1">
        <v>1.1593883133488622E-2</v>
      </c>
      <c r="M152" s="1">
        <v>2.0540883173611204E-3</v>
      </c>
      <c r="N152" s="1">
        <v>0.85612215123746982</v>
      </c>
      <c r="O152" s="1">
        <v>1.9059414342992317E-3</v>
      </c>
      <c r="P152" s="1">
        <v>-0.1836661716056848</v>
      </c>
      <c r="Q152" s="1">
        <v>2.189977763302711E-3</v>
      </c>
      <c r="R152" s="1">
        <v>0.78602866656379577</v>
      </c>
    </row>
    <row r="153" spans="1:18" x14ac:dyDescent="0.35">
      <c r="A153" s="13">
        <v>1.991111111111111E-3</v>
      </c>
      <c r="B153" s="13">
        <v>0.16662091969433979</v>
      </c>
      <c r="C153" s="1">
        <v>2.5475206611570256E-3</v>
      </c>
      <c r="D153" s="1">
        <v>4.1355302245733569E-2</v>
      </c>
      <c r="E153" s="1">
        <v>2.6557877218934913E-3</v>
      </c>
      <c r="F153" s="1">
        <v>0.1266851192639642</v>
      </c>
      <c r="G153" s="1">
        <v>2.5539815505167909E-3</v>
      </c>
      <c r="H153" s="1">
        <v>0.31717107317436161</v>
      </c>
      <c r="I153" s="1">
        <v>2.7061429610527018E-3</v>
      </c>
      <c r="J153" s="1">
        <v>0.13848148185636269</v>
      </c>
      <c r="K153" s="1">
        <v>2.6202096793067351E-3</v>
      </c>
      <c r="L153" s="1">
        <v>1.5913172928317714E-2</v>
      </c>
      <c r="M153" s="1">
        <v>2.0540883173611204E-3</v>
      </c>
      <c r="N153" s="1">
        <v>0.88611975720407743</v>
      </c>
      <c r="O153" s="1">
        <v>1.9059414342992317E-3</v>
      </c>
      <c r="P153" s="1">
        <v>-0.17620343777069086</v>
      </c>
      <c r="Q153" s="1">
        <v>2.189977763302711E-3</v>
      </c>
      <c r="R153" s="1">
        <v>0.77526785096678041</v>
      </c>
    </row>
    <row r="154" spans="1:18" x14ac:dyDescent="0.35">
      <c r="A154" s="13">
        <v>1.991111111111111E-3</v>
      </c>
      <c r="B154" s="13">
        <v>0.20013390920793223</v>
      </c>
      <c r="C154" s="1">
        <v>2.5475206611570256E-3</v>
      </c>
      <c r="D154" s="1">
        <v>3.5807639749354678E-2</v>
      </c>
      <c r="E154" s="1">
        <v>2.6557877218934913E-3</v>
      </c>
      <c r="F154" s="1">
        <v>9.8696546403320956E-2</v>
      </c>
      <c r="G154" s="1">
        <v>2.5539815505167909E-3</v>
      </c>
      <c r="H154" s="1">
        <v>0.31500755971478206</v>
      </c>
      <c r="I154" s="1">
        <v>2.7061429610527018E-3</v>
      </c>
      <c r="J154" s="1">
        <v>0.12908452415896665</v>
      </c>
      <c r="K154" s="1">
        <v>2.6202096793067351E-3</v>
      </c>
      <c r="L154" s="1">
        <v>1.7049828137483264E-2</v>
      </c>
      <c r="M154" s="1">
        <v>2.0540883173611204E-3</v>
      </c>
      <c r="N154" s="1">
        <v>0.89707126414426752</v>
      </c>
      <c r="O154" s="1">
        <v>1.9059414342992317E-3</v>
      </c>
      <c r="P154" s="1">
        <v>-0.14842548405154665</v>
      </c>
      <c r="Q154" s="1">
        <v>2.189977763302711E-3</v>
      </c>
      <c r="R154" s="1">
        <v>0.8090176817028738</v>
      </c>
    </row>
    <row r="155" spans="1:18" x14ac:dyDescent="0.35">
      <c r="A155" s="13">
        <v>1.991111111111111E-3</v>
      </c>
      <c r="B155" s="13">
        <v>0.15246050159000496</v>
      </c>
      <c r="C155" s="1">
        <v>2.5475206611570256E-3</v>
      </c>
      <c r="D155" s="1">
        <v>3.7572805089111601E-2</v>
      </c>
      <c r="E155" s="1">
        <v>2.6557877218934913E-3</v>
      </c>
      <c r="F155" s="1">
        <v>0.11755200601470167</v>
      </c>
      <c r="G155" s="1">
        <v>2.5539815505167909E-3</v>
      </c>
      <c r="H155" s="1">
        <v>0.32885404585609113</v>
      </c>
      <c r="I155" s="1">
        <v>2.7061429610527018E-3</v>
      </c>
      <c r="J155" s="1">
        <v>0.12562248711255761</v>
      </c>
      <c r="K155" s="1">
        <v>2.6202096793067351E-3</v>
      </c>
      <c r="L155" s="1">
        <v>6.5926002131601966E-3</v>
      </c>
      <c r="M155" s="1">
        <v>2.0540883173611204E-3</v>
      </c>
      <c r="N155" s="1">
        <v>0.86469289579935771</v>
      </c>
      <c r="O155" s="1">
        <v>1.9059414342992317E-3</v>
      </c>
      <c r="P155" s="1">
        <v>-0.14510871345821602</v>
      </c>
      <c r="Q155" s="1">
        <v>2.189977763302711E-3</v>
      </c>
      <c r="R155" s="1">
        <v>0.79874599408754088</v>
      </c>
    </row>
    <row r="156" spans="1:18" x14ac:dyDescent="0.35">
      <c r="A156" s="13">
        <v>1.991111111111111E-3</v>
      </c>
      <c r="B156" s="13">
        <v>0.17700522630418533</v>
      </c>
      <c r="C156" s="1">
        <v>2.5475206611570256E-3</v>
      </c>
      <c r="D156" s="1">
        <v>6.4554618139681677E-2</v>
      </c>
      <c r="E156" s="1">
        <v>2.6557877218934913E-3</v>
      </c>
      <c r="F156" s="1">
        <v>0.11460584045042344</v>
      </c>
      <c r="G156" s="1">
        <v>2.5539815505167909E-3</v>
      </c>
      <c r="H156" s="1">
        <v>0.33123391066162866</v>
      </c>
      <c r="I156" s="1">
        <v>2.7061429610527018E-3</v>
      </c>
      <c r="J156" s="1">
        <v>0.1412016538213984</v>
      </c>
      <c r="K156" s="1">
        <v>2.6202096793067351E-3</v>
      </c>
      <c r="L156" s="1">
        <v>4.7739518784953149E-3</v>
      </c>
      <c r="M156" s="1">
        <v>2.0540883173611204E-3</v>
      </c>
      <c r="N156" s="1">
        <v>0.91468890574370387</v>
      </c>
      <c r="O156" s="1">
        <v>1.9059414342992317E-3</v>
      </c>
      <c r="P156" s="1">
        <v>-0.17039908923236222</v>
      </c>
      <c r="Q156" s="1">
        <v>2.189977763302711E-3</v>
      </c>
      <c r="R156" s="1">
        <v>0.81293070555633384</v>
      </c>
    </row>
    <row r="157" spans="1:18" x14ac:dyDescent="0.35">
      <c r="A157" s="13">
        <v>1.991111111111111E-3</v>
      </c>
      <c r="B157" s="13">
        <v>0.20343800676561033</v>
      </c>
      <c r="C157" s="1">
        <v>2.5475206611570256E-3</v>
      </c>
      <c r="D157" s="1">
        <v>4.7155131219220603E-2</v>
      </c>
      <c r="E157" s="1">
        <v>2.6557877218934913E-3</v>
      </c>
      <c r="F157" s="1">
        <v>7.7189537784089809E-2</v>
      </c>
      <c r="G157" s="1">
        <v>2.5539815505167909E-3</v>
      </c>
      <c r="H157" s="1">
        <v>0.31262769490924452</v>
      </c>
      <c r="I157" s="1">
        <v>2.7061429610527018E-3</v>
      </c>
      <c r="J157" s="1">
        <v>0.11424722253149924</v>
      </c>
      <c r="K157" s="1">
        <v>2.6202096793067351E-3</v>
      </c>
      <c r="L157" s="1">
        <v>1.6367835011983935E-2</v>
      </c>
      <c r="M157" s="1">
        <v>2.0540883173611204E-3</v>
      </c>
      <c r="N157" s="1">
        <v>0.94516266418597206</v>
      </c>
      <c r="O157" s="1">
        <v>1.9059414342992317E-3</v>
      </c>
      <c r="P157" s="1">
        <v>-0.14345032816155065</v>
      </c>
      <c r="Q157" s="1">
        <v>2.189977763302711E-3</v>
      </c>
      <c r="R157" s="1">
        <v>0.85695222390775982</v>
      </c>
    </row>
    <row r="158" spans="1:18" x14ac:dyDescent="0.35">
      <c r="A158" s="13">
        <v>1.991111111111111E-3</v>
      </c>
      <c r="B158" s="13">
        <v>0.20957418794415544</v>
      </c>
      <c r="C158" s="1">
        <v>2.5475206611570256E-3</v>
      </c>
      <c r="D158" s="1">
        <v>4.7407297696328732E-2</v>
      </c>
      <c r="E158" s="1">
        <v>2.6557877218934913E-3</v>
      </c>
      <c r="F158" s="1">
        <v>0.11784662257112949</v>
      </c>
      <c r="G158" s="1">
        <v>2.5539815505167909E-3</v>
      </c>
      <c r="H158" s="1">
        <v>0.33123391066162866</v>
      </c>
      <c r="I158" s="1">
        <v>2.7061429610527018E-3</v>
      </c>
      <c r="J158" s="1">
        <v>0.14985674643742108</v>
      </c>
      <c r="K158" s="1">
        <v>2.6202096793067351E-3</v>
      </c>
      <c r="L158" s="1">
        <v>1.3867193551819723E-2</v>
      </c>
      <c r="M158" s="1">
        <v>2.0540883173611204E-3</v>
      </c>
      <c r="N158" s="1">
        <v>0.95516186617484122</v>
      </c>
      <c r="O158" s="1">
        <v>1.9059414342992317E-3</v>
      </c>
      <c r="P158" s="1">
        <v>-0.16500933701819989</v>
      </c>
      <c r="Q158" s="1">
        <v>2.189977763302711E-3</v>
      </c>
      <c r="R158" s="1">
        <v>0.87358257528496519</v>
      </c>
    </row>
    <row r="159" spans="1:18" x14ac:dyDescent="0.35">
      <c r="A159" s="13">
        <v>1.991111111111111E-3</v>
      </c>
      <c r="B159" s="13">
        <v>0.23506294053195814</v>
      </c>
      <c r="C159" s="1">
        <v>2.5475206611570256E-3</v>
      </c>
      <c r="D159" s="1">
        <v>5.2450627238491365E-2</v>
      </c>
      <c r="E159" s="1">
        <v>2.6557877218934913E-3</v>
      </c>
      <c r="F159" s="1">
        <v>0.10547272720116088</v>
      </c>
      <c r="G159" s="1">
        <v>2.5539815505167909E-3</v>
      </c>
      <c r="H159" s="1">
        <v>0.3065698572224218</v>
      </c>
      <c r="I159" s="1">
        <v>2.7061429610527018E-3</v>
      </c>
      <c r="J159" s="1">
        <v>0.12636435219393097</v>
      </c>
      <c r="K159" s="1">
        <v>2.6202096793067351E-3</v>
      </c>
      <c r="L159" s="1">
        <v>2.6597731894473894E-2</v>
      </c>
      <c r="M159" s="1">
        <v>2.0540883173611204E-3</v>
      </c>
      <c r="N159" s="1">
        <v>0.94230574933200928</v>
      </c>
      <c r="O159" s="1">
        <v>1.9059414342992317E-3</v>
      </c>
      <c r="P159" s="1">
        <v>-0.10655125531074718</v>
      </c>
      <c r="Q159" s="1">
        <v>2.189977763302711E-3</v>
      </c>
      <c r="R159" s="1">
        <v>0.85157181610925226</v>
      </c>
    </row>
    <row r="160" spans="1:18" x14ac:dyDescent="0.35">
      <c r="A160" s="13">
        <v>1.991111111111111E-3</v>
      </c>
      <c r="B160" s="13">
        <v>0.16142876638941703</v>
      </c>
      <c r="C160" s="1">
        <v>2.5475206611570256E-3</v>
      </c>
      <c r="D160" s="1">
        <v>8.044110619749395E-2</v>
      </c>
      <c r="E160" s="1">
        <v>2.6557877218934913E-3</v>
      </c>
      <c r="F160" s="1">
        <v>9.7812696734037474E-2</v>
      </c>
      <c r="G160" s="1">
        <v>2.5539815505167909E-3</v>
      </c>
      <c r="H160" s="1">
        <v>0.32387796489905818</v>
      </c>
      <c r="I160" s="1">
        <v>2.7061429610527018E-3</v>
      </c>
      <c r="J160" s="1">
        <v>0.15158776496062559</v>
      </c>
      <c r="K160" s="1">
        <v>2.6202096793067351E-3</v>
      </c>
      <c r="L160" s="1">
        <v>1.0457227924323071E-2</v>
      </c>
      <c r="M160" s="1">
        <v>2.0540883173611204E-3</v>
      </c>
      <c r="N160" s="1">
        <v>0.94754342656427404</v>
      </c>
      <c r="O160" s="1">
        <v>1.9059414342992317E-3</v>
      </c>
      <c r="P160" s="1">
        <v>-0.10696585163491351</v>
      </c>
      <c r="Q160" s="1">
        <v>2.189977763302711E-3</v>
      </c>
      <c r="R160" s="1">
        <v>0.93325618905023144</v>
      </c>
    </row>
    <row r="161" spans="1:18" x14ac:dyDescent="0.35">
      <c r="A161" s="13">
        <v>1.991111111111111E-3</v>
      </c>
      <c r="B161" s="13">
        <v>0.24308717745774791</v>
      </c>
      <c r="C161" s="1">
        <v>2.5475206611570256E-3</v>
      </c>
      <c r="D161" s="1">
        <v>4.0094469860192924E-2</v>
      </c>
      <c r="E161" s="1">
        <v>2.6557877218934913E-3</v>
      </c>
      <c r="F161" s="1">
        <v>0.1031157947497383</v>
      </c>
      <c r="G161" s="1">
        <v>2.5539815505167909E-3</v>
      </c>
      <c r="H161" s="1">
        <v>0.30786796529816957</v>
      </c>
      <c r="I161" s="1">
        <v>2.7061429610527018E-3</v>
      </c>
      <c r="J161" s="1">
        <v>0.16494133642534628</v>
      </c>
      <c r="K161" s="1">
        <v>2.6202096793067351E-3</v>
      </c>
      <c r="L161" s="1">
        <v>1.6140503970150825E-2</v>
      </c>
      <c r="M161" s="1">
        <v>2.0540883173611204E-3</v>
      </c>
      <c r="N161" s="1">
        <v>0.940877291905028</v>
      </c>
      <c r="O161" s="1">
        <v>1.9059414342992317E-3</v>
      </c>
      <c r="P161" s="1">
        <v>-0.12852486049156275</v>
      </c>
      <c r="Q161" s="1">
        <v>2.189977763302711E-3</v>
      </c>
      <c r="R161" s="1">
        <v>0.94157136473883429</v>
      </c>
    </row>
    <row r="162" spans="1:18" x14ac:dyDescent="0.35">
      <c r="A162" s="13">
        <v>1.991111111111111E-3</v>
      </c>
      <c r="B162" s="13">
        <v>0.176061198430563</v>
      </c>
      <c r="C162" s="1">
        <v>2.5475206611570256E-3</v>
      </c>
      <c r="D162" s="1">
        <v>7.7415108472196376E-2</v>
      </c>
      <c r="E162" s="1">
        <v>2.6557877218934913E-3</v>
      </c>
      <c r="F162" s="1">
        <v>0.11490045700685125</v>
      </c>
      <c r="G162" s="1">
        <v>2.5539815505167909E-3</v>
      </c>
      <c r="H162" s="1">
        <v>0.31911823528798322</v>
      </c>
      <c r="I162" s="1">
        <v>2.7061429610527018E-3</v>
      </c>
      <c r="J162" s="1">
        <v>0.13576130989132701</v>
      </c>
      <c r="K162" s="1">
        <v>2.6202096793067351E-3</v>
      </c>
      <c r="L162" s="1">
        <v>3.2281007940301649E-2</v>
      </c>
      <c r="M162" s="1">
        <v>2.0540883173611204E-3</v>
      </c>
      <c r="N162" s="1">
        <v>0.96135184835842691</v>
      </c>
      <c r="O162" s="1">
        <v>1.9059414342992317E-3</v>
      </c>
      <c r="P162" s="1">
        <v>-0.1015760994207512</v>
      </c>
      <c r="Q162" s="1">
        <v>2.189977763302711E-3</v>
      </c>
      <c r="R162" s="1">
        <v>0.95086479639080213</v>
      </c>
    </row>
    <row r="163" spans="1:18" x14ac:dyDescent="0.35">
      <c r="A163" s="13">
        <v>1.991111111111111E-3</v>
      </c>
      <c r="B163" s="13">
        <v>0.21854245274356748</v>
      </c>
      <c r="C163" s="1">
        <v>2.5475206611570256E-3</v>
      </c>
      <c r="D163" s="1">
        <v>6.884144825051991E-2</v>
      </c>
      <c r="E163" s="1">
        <v>2.6557877218934913E-3</v>
      </c>
      <c r="F163" s="1">
        <v>0.13405053317465979</v>
      </c>
      <c r="G163" s="1">
        <v>2.5539815505167909E-3</v>
      </c>
      <c r="H163" s="1">
        <v>0.31890188394202523</v>
      </c>
      <c r="I163" s="1">
        <v>2.7061429610527018E-3</v>
      </c>
      <c r="J163" s="1">
        <v>0.16271574118122617</v>
      </c>
      <c r="K163" s="1">
        <v>2.6202096793067351E-3</v>
      </c>
      <c r="L163" s="1">
        <v>1.2048545217154844E-2</v>
      </c>
      <c r="M163" s="1">
        <v>2.0540883173611204E-3</v>
      </c>
      <c r="N163" s="1">
        <v>0.94373420675899067</v>
      </c>
      <c r="O163" s="1">
        <v>1.9059414342992317E-3</v>
      </c>
      <c r="P163" s="1">
        <v>-0.10489287001408185</v>
      </c>
      <c r="Q163" s="1">
        <v>2.189977763302711E-3</v>
      </c>
      <c r="R163" s="1">
        <v>0.94108223675715175</v>
      </c>
    </row>
    <row r="164" spans="1:18" x14ac:dyDescent="0.35">
      <c r="A164" s="13">
        <v>1.991111111111111E-3</v>
      </c>
      <c r="B164" s="13">
        <v>0.23317488478471349</v>
      </c>
      <c r="C164" s="1">
        <v>2.5475206611570256E-3</v>
      </c>
      <c r="D164" s="1">
        <v>6.7076282910762994E-2</v>
      </c>
      <c r="E164" s="1">
        <v>2.6557877218934913E-3</v>
      </c>
      <c r="F164" s="1">
        <v>0.13110436761038155</v>
      </c>
      <c r="G164" s="1">
        <v>2.5539815505167909E-3</v>
      </c>
      <c r="H164" s="1">
        <v>0.31630566779052977</v>
      </c>
      <c r="I164" s="1">
        <v>2.7061429610527018E-3</v>
      </c>
      <c r="J164" s="1">
        <v>0.15826455069298598</v>
      </c>
      <c r="K164" s="1">
        <v>2.6202096793067351E-3</v>
      </c>
      <c r="L164" s="1">
        <v>2.0005131681313699E-2</v>
      </c>
      <c r="M164" s="1">
        <v>2.0540883173611204E-3</v>
      </c>
      <c r="N164" s="1">
        <v>0.94468651171031148</v>
      </c>
      <c r="O164" s="1">
        <v>1.9059414342992317E-3</v>
      </c>
      <c r="P164" s="1">
        <v>-0.10281988839325019</v>
      </c>
      <c r="Q164" s="1">
        <v>2.189977763302711E-3</v>
      </c>
      <c r="R164" s="1">
        <v>0.96260386795118236</v>
      </c>
    </row>
    <row r="165" spans="1:18" x14ac:dyDescent="0.35">
      <c r="A165" s="13">
        <v>1.991111111111111E-3</v>
      </c>
      <c r="B165" s="13">
        <v>0.22703870360616837</v>
      </c>
      <c r="C165" s="1">
        <v>2.5475206611570256E-3</v>
      </c>
      <c r="D165" s="1">
        <v>7.2623945407141885E-2</v>
      </c>
      <c r="E165" s="1">
        <v>2.6557877218934913E-3</v>
      </c>
      <c r="F165" s="1">
        <v>0.11401660733756779</v>
      </c>
      <c r="G165" s="1">
        <v>2.5539815505167909E-3</v>
      </c>
      <c r="H165" s="1">
        <v>0.32733958643438549</v>
      </c>
      <c r="I165" s="1">
        <v>2.7061429610527018E-3</v>
      </c>
      <c r="J165" s="1">
        <v>0.16197387609985281</v>
      </c>
      <c r="K165" s="1">
        <v>2.6202096793067351E-3</v>
      </c>
      <c r="L165" s="1">
        <v>3.2735670023967871E-2</v>
      </c>
      <c r="M165" s="1">
        <v>2.0540883173611204E-3</v>
      </c>
      <c r="N165" s="1">
        <v>0.96039954340710609</v>
      </c>
      <c r="O165" s="1">
        <v>1.9059414342992317E-3</v>
      </c>
      <c r="P165" s="1">
        <v>-7.7114916294937649E-2</v>
      </c>
      <c r="Q165" s="1">
        <v>2.189977763302711E-3</v>
      </c>
      <c r="R165" s="1">
        <v>0.9552669482259446</v>
      </c>
    </row>
    <row r="166" spans="1:18" x14ac:dyDescent="0.35">
      <c r="A166" s="13">
        <v>1.991111111111111E-3</v>
      </c>
      <c r="B166" s="13">
        <v>0.24308717745774791</v>
      </c>
      <c r="C166" s="1">
        <v>2.5475206611570256E-3</v>
      </c>
      <c r="D166" s="1">
        <v>6.9093614727628053E-2</v>
      </c>
      <c r="E166" s="1">
        <v>2.6557877218934913E-3</v>
      </c>
      <c r="F166" s="1">
        <v>0.13522899940037109</v>
      </c>
      <c r="G166" s="1">
        <v>2.5539815505167909E-3</v>
      </c>
      <c r="H166" s="1">
        <v>0.33274837008333435</v>
      </c>
      <c r="I166" s="1">
        <v>2.7061429610527018E-3</v>
      </c>
      <c r="J166" s="1">
        <v>0.14886759299558991</v>
      </c>
      <c r="K166" s="1">
        <v>2.6202096793067351E-3</v>
      </c>
      <c r="L166" s="1">
        <v>1.6822497095650157E-2</v>
      </c>
      <c r="M166" s="1">
        <v>2.0540883173611204E-3</v>
      </c>
      <c r="N166" s="1">
        <v>0.94754342656427404</v>
      </c>
      <c r="O166" s="1">
        <v>1.9059414342992317E-3</v>
      </c>
      <c r="P166" s="1">
        <v>-8.0846283212434616E-2</v>
      </c>
      <c r="Q166" s="1">
        <v>2.189977763302711E-3</v>
      </c>
      <c r="R166" s="1">
        <v>0.97532119547492757</v>
      </c>
    </row>
    <row r="167" spans="1:18" x14ac:dyDescent="0.35">
      <c r="A167" s="13">
        <v>2.3893333333333332E-3</v>
      </c>
      <c r="B167" s="13">
        <v>0.2633837767406278</v>
      </c>
      <c r="C167" s="1">
        <v>2.5475206611570256E-3</v>
      </c>
      <c r="D167" s="1">
        <v>6.4806784616789806E-2</v>
      </c>
      <c r="E167" s="1">
        <v>3.1869452662721892E-3</v>
      </c>
      <c r="F167" s="1">
        <v>0.1302205179410981</v>
      </c>
      <c r="G167" s="1">
        <v>3.0647778606201484E-3</v>
      </c>
      <c r="H167" s="1">
        <v>0.31565661375265591</v>
      </c>
      <c r="I167" s="1">
        <v>3.247371553263241E-3</v>
      </c>
      <c r="J167" s="1">
        <v>0.16716693166946642</v>
      </c>
      <c r="K167" s="1">
        <v>2.6202096793067351E-3</v>
      </c>
      <c r="L167" s="1">
        <v>1.8868476472148146E-2</v>
      </c>
      <c r="M167" s="1">
        <v>2.4649059808333441E-3</v>
      </c>
      <c r="N167" s="1">
        <v>0.8818343849231336</v>
      </c>
      <c r="O167" s="1">
        <v>2.2871297211590775E-3</v>
      </c>
      <c r="P167" s="1">
        <v>-8.0017090564101959E-2</v>
      </c>
      <c r="Q167" s="1">
        <v>2.627973315963253E-3</v>
      </c>
      <c r="R167" s="1">
        <v>1.0389078330936539</v>
      </c>
    </row>
    <row r="168" spans="1:18" x14ac:dyDescent="0.35">
      <c r="A168" s="13">
        <v>2.3893333333333332E-3</v>
      </c>
      <c r="B168" s="13">
        <v>0.2378950241528251</v>
      </c>
      <c r="C168" s="1">
        <v>3.0570247933884298E-3</v>
      </c>
      <c r="D168" s="1">
        <v>8.044110619749395E-2</v>
      </c>
      <c r="E168" s="1">
        <v>3.1869452662721892E-3</v>
      </c>
      <c r="F168" s="1">
        <v>0.13522899940037109</v>
      </c>
      <c r="G168" s="1">
        <v>3.0647778606201484E-3</v>
      </c>
      <c r="H168" s="1">
        <v>0.32885404585609113</v>
      </c>
      <c r="I168" s="1">
        <v>3.247371553263241E-3</v>
      </c>
      <c r="J168" s="1">
        <v>0.18373525182013836</v>
      </c>
      <c r="K168" s="1">
        <v>3.1442516151680817E-3</v>
      </c>
      <c r="L168" s="1">
        <v>3.8646277111628741E-3</v>
      </c>
      <c r="M168" s="1">
        <v>2.4649059808333441E-3</v>
      </c>
      <c r="N168" s="1">
        <v>0.90040433147389065</v>
      </c>
      <c r="O168" s="1">
        <v>2.2871297211590775E-3</v>
      </c>
      <c r="P168" s="1">
        <v>-5.6385100086621072E-2</v>
      </c>
      <c r="Q168" s="1">
        <v>2.627973315963253E-3</v>
      </c>
      <c r="R168" s="1">
        <v>1.0247231216248611</v>
      </c>
    </row>
    <row r="169" spans="1:18" x14ac:dyDescent="0.35">
      <c r="A169" s="13">
        <v>2.3893333333333332E-3</v>
      </c>
      <c r="B169" s="13">
        <v>0.22845474541660185</v>
      </c>
      <c r="C169" s="1">
        <v>3.0570247933884298E-3</v>
      </c>
      <c r="D169" s="1">
        <v>8.1954105060142751E-2</v>
      </c>
      <c r="E169" s="1">
        <v>3.1869452662721892E-3</v>
      </c>
      <c r="F169" s="1">
        <v>0.12403357025611378</v>
      </c>
      <c r="G169" s="1">
        <v>3.0647778606201484E-3</v>
      </c>
      <c r="H169" s="1">
        <v>0.34010431584590484</v>
      </c>
      <c r="I169" s="1">
        <v>3.247371553263241E-3</v>
      </c>
      <c r="J169" s="1">
        <v>0.16073743429756387</v>
      </c>
      <c r="K169" s="1">
        <v>3.1442516151680817E-3</v>
      </c>
      <c r="L169" s="1">
        <v>3.0007697521970553E-2</v>
      </c>
      <c r="M169" s="1">
        <v>2.4649059808333441E-3</v>
      </c>
      <c r="N169" s="1">
        <v>0.83374298488142917</v>
      </c>
      <c r="O169" s="1">
        <v>2.2871297211590775E-3</v>
      </c>
      <c r="P169" s="1">
        <v>-8.3333861157432618E-2</v>
      </c>
      <c r="Q169" s="1">
        <v>2.627973315963253E-3</v>
      </c>
      <c r="R169" s="1">
        <v>1.0173862018996236</v>
      </c>
    </row>
    <row r="170" spans="1:18" x14ac:dyDescent="0.35">
      <c r="A170" s="13">
        <v>2.3893333333333332E-3</v>
      </c>
      <c r="B170" s="13">
        <v>0.24403120533137018</v>
      </c>
      <c r="C170" s="1">
        <v>3.0570247933884298E-3</v>
      </c>
      <c r="D170" s="1">
        <v>8.5988768693872869E-2</v>
      </c>
      <c r="E170" s="1">
        <v>3.1869452662721892E-3</v>
      </c>
      <c r="F170" s="1">
        <v>0.14318364642392234</v>
      </c>
      <c r="G170" s="1">
        <v>3.0647778606201484E-3</v>
      </c>
      <c r="H170" s="1">
        <v>0.34183512661356846</v>
      </c>
      <c r="I170" s="1">
        <v>3.247371553263241E-3</v>
      </c>
      <c r="J170" s="1">
        <v>0.16271574118122617</v>
      </c>
      <c r="K170" s="1">
        <v>3.1442516151680817E-3</v>
      </c>
      <c r="L170" s="1">
        <v>1.022989688248996E-2</v>
      </c>
      <c r="M170" s="1">
        <v>2.4649059808333441E-3</v>
      </c>
      <c r="N170" s="1">
        <v>0.85183677895652588</v>
      </c>
      <c r="O170" s="1">
        <v>2.2871297211590775E-3</v>
      </c>
      <c r="P170" s="1">
        <v>-5.306832949329042E-2</v>
      </c>
      <c r="Q170" s="1">
        <v>2.627973315963253E-3</v>
      </c>
      <c r="R170" s="1">
        <v>1.0349948092401939</v>
      </c>
    </row>
    <row r="171" spans="1:18" x14ac:dyDescent="0.35">
      <c r="A171" s="13">
        <v>2.3893333333333332E-3</v>
      </c>
      <c r="B171" s="13">
        <v>0.23270287084790231</v>
      </c>
      <c r="C171" s="1">
        <v>3.0570247933884298E-3</v>
      </c>
      <c r="D171" s="1">
        <v>0.11145758288179414</v>
      </c>
      <c r="E171" s="1">
        <v>3.1869452662721892E-3</v>
      </c>
      <c r="F171" s="1">
        <v>0.10871350932186695</v>
      </c>
      <c r="G171" s="1">
        <v>3.0647778606201484E-3</v>
      </c>
      <c r="H171" s="1">
        <v>0.33231566739141838</v>
      </c>
      <c r="I171" s="1">
        <v>3.247371553263241E-3</v>
      </c>
      <c r="J171" s="1">
        <v>0.17631660100640464</v>
      </c>
      <c r="K171" s="1">
        <v>3.1442516151680817E-3</v>
      </c>
      <c r="L171" s="1">
        <v>1.3185200426320393E-2</v>
      </c>
      <c r="M171" s="1">
        <v>2.4649059808333441E-3</v>
      </c>
      <c r="N171" s="1">
        <v>0.82898146012482488</v>
      </c>
      <c r="O171" s="1">
        <v>2.2871297211590775E-3</v>
      </c>
      <c r="P171" s="1">
        <v>-4.1874228740799477E-2</v>
      </c>
      <c r="Q171" s="1">
        <v>2.627973315963253E-3</v>
      </c>
      <c r="R171" s="1">
        <v>1.0296144014416864</v>
      </c>
    </row>
    <row r="172" spans="1:18" x14ac:dyDescent="0.35">
      <c r="A172" s="13">
        <v>2.3893333333333332E-3</v>
      </c>
      <c r="B172" s="13">
        <v>0.25630356768846035</v>
      </c>
      <c r="C172" s="1">
        <v>3.0570247933884298E-3</v>
      </c>
      <c r="D172" s="1">
        <v>9.5318928346873721E-2</v>
      </c>
      <c r="E172" s="1">
        <v>3.1869452662721892E-3</v>
      </c>
      <c r="F172" s="1">
        <v>0.12020355502255207</v>
      </c>
      <c r="G172" s="1">
        <v>3.0647778606201484E-3</v>
      </c>
      <c r="H172" s="1">
        <v>0.32517607297480589</v>
      </c>
      <c r="I172" s="1">
        <v>3.247371553263241E-3</v>
      </c>
      <c r="J172" s="1">
        <v>0.19486322804073894</v>
      </c>
      <c r="K172" s="1">
        <v>3.1442516151680817E-3</v>
      </c>
      <c r="L172" s="1">
        <v>1.4549186677319055E-2</v>
      </c>
      <c r="M172" s="1">
        <v>2.4649059808333441E-3</v>
      </c>
      <c r="N172" s="1">
        <v>0.79946000663387751</v>
      </c>
      <c r="O172" s="1">
        <v>2.2871297211590775E-3</v>
      </c>
      <c r="P172" s="1">
        <v>-3.5655283878304501E-2</v>
      </c>
      <c r="Q172" s="1">
        <v>2.627973315963253E-3</v>
      </c>
      <c r="R172" s="1">
        <v>1.0687446399762874</v>
      </c>
    </row>
    <row r="173" spans="1:18" x14ac:dyDescent="0.35">
      <c r="A173" s="13">
        <v>2.3893333333333332E-3</v>
      </c>
      <c r="B173" s="13">
        <v>0.28604044570756348</v>
      </c>
      <c r="C173" s="1">
        <v>3.0570247933884298E-3</v>
      </c>
      <c r="D173" s="1">
        <v>9.8344926072171296E-2</v>
      </c>
      <c r="E173" s="1">
        <v>3.1869452662721892E-3</v>
      </c>
      <c r="F173" s="1">
        <v>0.14937059410890663</v>
      </c>
      <c r="G173" s="1">
        <v>3.0647778606201484E-3</v>
      </c>
      <c r="H173" s="1">
        <v>0.3364263429646196</v>
      </c>
      <c r="I173" s="1">
        <v>3.247371553263241E-3</v>
      </c>
      <c r="J173" s="1">
        <v>0.19906713016852143</v>
      </c>
      <c r="K173" s="1">
        <v>3.1442516151680817E-3</v>
      </c>
      <c r="L173" s="1">
        <v>1.7049828137483264E-2</v>
      </c>
      <c r="M173" s="1">
        <v>2.4649059808333441E-3</v>
      </c>
      <c r="N173" s="1">
        <v>0.84945601657822356</v>
      </c>
      <c r="O173" s="1">
        <v>2.2871297211590775E-3</v>
      </c>
      <c r="P173" s="1">
        <v>-2.363199047748089E-2</v>
      </c>
      <c r="Q173" s="1">
        <v>2.627973315963253E-3</v>
      </c>
      <c r="R173" s="1">
        <v>1.076081559701525</v>
      </c>
    </row>
    <row r="174" spans="1:18" x14ac:dyDescent="0.35">
      <c r="A174" s="13">
        <v>2.3893333333333332E-3</v>
      </c>
      <c r="B174" s="13">
        <v>0.23459092659514694</v>
      </c>
      <c r="C174" s="1">
        <v>3.0570247933884298E-3</v>
      </c>
      <c r="D174" s="1">
        <v>9.3553763007116805E-2</v>
      </c>
      <c r="E174" s="1">
        <v>3.1869452662721892E-3</v>
      </c>
      <c r="F174" s="1">
        <v>0.15113829344747357</v>
      </c>
      <c r="G174" s="1">
        <v>3.0647778606201484E-3</v>
      </c>
      <c r="H174" s="1">
        <v>0.31132958683349682</v>
      </c>
      <c r="I174" s="1">
        <v>3.247371553263241E-3</v>
      </c>
      <c r="J174" s="1">
        <v>0.19807797672669022</v>
      </c>
      <c r="K174" s="1">
        <v>3.1442516151680817E-3</v>
      </c>
      <c r="L174" s="1">
        <v>-4.7739518784953149E-3</v>
      </c>
      <c r="M174" s="1">
        <v>2.4649059808333441E-3</v>
      </c>
      <c r="N174" s="1">
        <v>0.89611895919294671</v>
      </c>
      <c r="O174" s="1">
        <v>2.2871297211590775E-3</v>
      </c>
      <c r="P174" s="1">
        <v>-4.5605595658296458E-3</v>
      </c>
      <c r="Q174" s="1">
        <v>2.627973315963253E-3</v>
      </c>
      <c r="R174" s="1">
        <v>1.095157550987143</v>
      </c>
    </row>
    <row r="175" spans="1:18" x14ac:dyDescent="0.35">
      <c r="A175" s="13">
        <v>2.3893333333333332E-3</v>
      </c>
      <c r="B175" s="13">
        <v>0.25111141438353762</v>
      </c>
      <c r="C175" s="1">
        <v>3.0570247933884298E-3</v>
      </c>
      <c r="D175" s="1">
        <v>6.6824116433654851E-2</v>
      </c>
      <c r="E175" s="1">
        <v>3.1869452662721892E-3</v>
      </c>
      <c r="F175" s="1">
        <v>0.14966521066533445</v>
      </c>
      <c r="G175" s="1">
        <v>3.0647778606201484E-3</v>
      </c>
      <c r="H175" s="1">
        <v>0.33145026200758665</v>
      </c>
      <c r="I175" s="1">
        <v>3.247371553263241E-3</v>
      </c>
      <c r="J175" s="1">
        <v>0.18324067509922279</v>
      </c>
      <c r="K175" s="1">
        <v>3.1442516151680817E-3</v>
      </c>
      <c r="L175" s="1">
        <v>-1.091189000798929E-2</v>
      </c>
      <c r="M175" s="1">
        <v>2.4649059808333441E-3</v>
      </c>
      <c r="N175" s="1">
        <v>0.93659191962408417</v>
      </c>
      <c r="O175" s="1">
        <v>2.2871297211590775E-3</v>
      </c>
      <c r="P175" s="1">
        <v>-1.6169256642486925E-2</v>
      </c>
      <c r="Q175" s="1">
        <v>2.627973315963253E-3</v>
      </c>
      <c r="R175" s="1">
        <v>1.1201030780529508</v>
      </c>
    </row>
    <row r="176" spans="1:18" x14ac:dyDescent="0.35">
      <c r="A176" s="13">
        <v>2.3893333333333332E-3</v>
      </c>
      <c r="B176" s="13">
        <v>0.27093599972960636</v>
      </c>
      <c r="C176" s="1">
        <v>3.0570247933884298E-3</v>
      </c>
      <c r="D176" s="1">
        <v>5.7998289734870249E-2</v>
      </c>
      <c r="E176" s="1">
        <v>3.1869452662721892E-3</v>
      </c>
      <c r="F176" s="1">
        <v>0.1325774503925207</v>
      </c>
      <c r="G176" s="1">
        <v>3.0647778606201484E-3</v>
      </c>
      <c r="H176" s="1">
        <v>0.33231566739141838</v>
      </c>
      <c r="I176" s="1">
        <v>3.247371553263241E-3</v>
      </c>
      <c r="J176" s="1">
        <v>0.18991746083158315</v>
      </c>
      <c r="K176" s="1">
        <v>3.1442516151680817E-3</v>
      </c>
      <c r="L176" s="1">
        <v>2.2733104183311026E-3</v>
      </c>
      <c r="M176" s="1">
        <v>2.4649059808333441E-3</v>
      </c>
      <c r="N176" s="1">
        <v>0.87326364036124571</v>
      </c>
      <c r="O176" s="1">
        <v>2.2871297211590775E-3</v>
      </c>
      <c r="P176" s="1">
        <v>5.597050376245475E-2</v>
      </c>
      <c r="Q176" s="1">
        <v>2.627973315963253E-3</v>
      </c>
      <c r="R176" s="1">
        <v>1.1391790693385688</v>
      </c>
    </row>
    <row r="177" spans="1:18" x14ac:dyDescent="0.35">
      <c r="A177" s="13">
        <v>2.3893333333333332E-3</v>
      </c>
      <c r="B177" s="13">
        <v>0.25488752587802693</v>
      </c>
      <c r="C177" s="1">
        <v>3.0570247933884298E-3</v>
      </c>
      <c r="D177" s="1">
        <v>7.0858780067384969E-2</v>
      </c>
      <c r="E177" s="1">
        <v>3.1869452662721892E-3</v>
      </c>
      <c r="F177" s="1">
        <v>0.14495134576248928</v>
      </c>
      <c r="G177" s="1">
        <v>3.0647778606201484E-3</v>
      </c>
      <c r="H177" s="1">
        <v>0.32604147835863773</v>
      </c>
      <c r="I177" s="1">
        <v>3.247371553263241E-3</v>
      </c>
      <c r="J177" s="1">
        <v>0.19412136295936555</v>
      </c>
      <c r="K177" s="1">
        <v>3.1442516151680817E-3</v>
      </c>
      <c r="L177" s="1">
        <v>3.9100939195294962E-2</v>
      </c>
      <c r="M177" s="1">
        <v>2.4649059808333441E-3</v>
      </c>
      <c r="N177" s="1">
        <v>0.93468730972144221</v>
      </c>
      <c r="O177" s="1">
        <v>2.2871297211590775E-3</v>
      </c>
      <c r="P177" s="1">
        <v>4.2288825064965806E-2</v>
      </c>
      <c r="Q177" s="1">
        <v>2.627973315963253E-3</v>
      </c>
      <c r="R177" s="1">
        <v>1.1416247092469816</v>
      </c>
    </row>
    <row r="178" spans="1:18" x14ac:dyDescent="0.35">
      <c r="A178" s="13">
        <v>2.3893333333333332E-3</v>
      </c>
      <c r="B178" s="13">
        <v>0.249223358636293</v>
      </c>
      <c r="C178" s="1">
        <v>3.0570247933884298E-3</v>
      </c>
      <c r="D178" s="1">
        <v>9.0275598804711102E-2</v>
      </c>
      <c r="E178" s="1">
        <v>3.1869452662721892E-3</v>
      </c>
      <c r="F178" s="1">
        <v>0.12226587091754686</v>
      </c>
      <c r="G178" s="1">
        <v>3.0647778606201484E-3</v>
      </c>
      <c r="H178" s="1">
        <v>0.32322891086118433</v>
      </c>
      <c r="I178" s="1">
        <v>3.247371553263241E-3</v>
      </c>
      <c r="J178" s="1">
        <v>0.20154001377309932</v>
      </c>
      <c r="K178" s="1">
        <v>3.1442516151680817E-3</v>
      </c>
      <c r="L178" s="1">
        <v>5.4559450039946451E-3</v>
      </c>
      <c r="M178" s="1">
        <v>2.4649059808333441E-3</v>
      </c>
      <c r="N178" s="1">
        <v>0.95040034141823682</v>
      </c>
      <c r="O178" s="1">
        <v>2.2871297211590775E-3</v>
      </c>
      <c r="P178" s="1">
        <v>2.9436339015809533E-2</v>
      </c>
      <c r="Q178" s="1">
        <v>2.627973315963253E-3</v>
      </c>
      <c r="R178" s="1">
        <v>1.1382008133752037</v>
      </c>
    </row>
    <row r="179" spans="1:18" x14ac:dyDescent="0.35">
      <c r="A179" s="13">
        <v>2.3893333333333332E-3</v>
      </c>
      <c r="B179" s="13">
        <v>0.23081481510065766</v>
      </c>
      <c r="C179" s="1">
        <v>3.0570247933884298E-3</v>
      </c>
      <c r="D179" s="1">
        <v>8.0188939720385849E-2</v>
      </c>
      <c r="E179" s="1">
        <v>3.1869452662721892E-3</v>
      </c>
      <c r="F179" s="1">
        <v>0.13729131529536587</v>
      </c>
      <c r="G179" s="1">
        <v>3.0647778606201484E-3</v>
      </c>
      <c r="H179" s="1">
        <v>0.33880620777015708</v>
      </c>
      <c r="I179" s="1">
        <v>3.247371553263241E-3</v>
      </c>
      <c r="J179" s="1">
        <v>0.19758340000577465</v>
      </c>
      <c r="K179" s="1">
        <v>3.1442516151680817E-3</v>
      </c>
      <c r="L179" s="1">
        <v>2.4779083559809015E-2</v>
      </c>
      <c r="M179" s="1">
        <v>2.4649059808333441E-3</v>
      </c>
      <c r="N179" s="1">
        <v>0.93373500477012139</v>
      </c>
      <c r="O179" s="1">
        <v>2.2871297211590775E-3</v>
      </c>
      <c r="P179" s="1">
        <v>8.1260879536600966E-2</v>
      </c>
      <c r="Q179" s="1">
        <v>2.627973315963253E-3</v>
      </c>
      <c r="R179" s="1">
        <v>1.1567876766791392</v>
      </c>
    </row>
    <row r="180" spans="1:18" x14ac:dyDescent="0.35">
      <c r="A180" s="13">
        <v>2.3893333333333332E-3</v>
      </c>
      <c r="B180" s="13">
        <v>0.26951995791917288</v>
      </c>
      <c r="C180" s="1">
        <v>3.0570247933884298E-3</v>
      </c>
      <c r="D180" s="1">
        <v>8.8006100510737914E-2</v>
      </c>
      <c r="E180" s="1">
        <v>3.1869452662721892E-3</v>
      </c>
      <c r="F180" s="1">
        <v>0.13169360072323719</v>
      </c>
      <c r="G180" s="1">
        <v>3.0647778606201484E-3</v>
      </c>
      <c r="H180" s="1">
        <v>0.32106539740160478</v>
      </c>
      <c r="I180" s="1">
        <v>3.247371553263241E-3</v>
      </c>
      <c r="J180" s="1">
        <v>0.2141517201564466</v>
      </c>
      <c r="K180" s="1">
        <v>3.1442516151680817E-3</v>
      </c>
      <c r="L180" s="1">
        <v>2.5006414601642124E-3</v>
      </c>
      <c r="M180" s="1">
        <v>2.4649059808333441E-3</v>
      </c>
      <c r="N180" s="1">
        <v>0.93849652952672591</v>
      </c>
      <c r="O180" s="1">
        <v>2.2871297211590775E-3</v>
      </c>
      <c r="P180" s="1">
        <v>9.9917714124085885E-2</v>
      </c>
      <c r="Q180" s="1">
        <v>2.627973315963253E-3</v>
      </c>
      <c r="R180" s="1">
        <v>1.2198851863161833</v>
      </c>
    </row>
    <row r="181" spans="1:18" x14ac:dyDescent="0.35">
      <c r="A181" s="13">
        <v>2.3893333333333332E-3</v>
      </c>
      <c r="B181" s="13">
        <v>0.28084829240264075</v>
      </c>
      <c r="C181" s="1">
        <v>3.0570247933884298E-3</v>
      </c>
      <c r="D181" s="1">
        <v>8.4223603354115925E-2</v>
      </c>
      <c r="E181" s="1">
        <v>3.1869452662721892E-3</v>
      </c>
      <c r="F181" s="1">
        <v>0.14406749609320579</v>
      </c>
      <c r="G181" s="1">
        <v>3.0647778606201484E-3</v>
      </c>
      <c r="H181" s="1">
        <v>0.32041634336373098</v>
      </c>
      <c r="I181" s="1">
        <v>3.247371553263241E-3</v>
      </c>
      <c r="J181" s="1">
        <v>0.21291527835415766</v>
      </c>
      <c r="K181" s="1">
        <v>3.1442516151680817E-3</v>
      </c>
      <c r="L181" s="1">
        <v>3.4099656274966532E-3</v>
      </c>
      <c r="M181" s="1">
        <v>2.4649059808333441E-3</v>
      </c>
      <c r="N181" s="1">
        <v>0.9903971493737137</v>
      </c>
      <c r="O181" s="1">
        <v>2.2871297211590775E-3</v>
      </c>
      <c r="P181" s="1">
        <v>2.9850935339975862E-2</v>
      </c>
      <c r="Q181" s="1">
        <v>2.627973315963253E-3</v>
      </c>
      <c r="R181" s="1">
        <v>1.0946684230054604</v>
      </c>
    </row>
    <row r="182" spans="1:18" x14ac:dyDescent="0.35">
      <c r="A182" s="13">
        <v>2.3893333333333332E-3</v>
      </c>
      <c r="B182" s="13">
        <v>0.28840051539161932</v>
      </c>
      <c r="C182" s="1">
        <v>3.0570247933884298E-3</v>
      </c>
      <c r="D182" s="1">
        <v>9.1032098236035489E-2</v>
      </c>
      <c r="E182" s="1">
        <v>3.1869452662721892E-3</v>
      </c>
      <c r="F182" s="1">
        <v>0.13051513449752589</v>
      </c>
      <c r="G182" s="1">
        <v>3.0647778606201484E-3</v>
      </c>
      <c r="H182" s="1">
        <v>0.32452701893693209</v>
      </c>
      <c r="I182" s="1">
        <v>3.247371553263241E-3</v>
      </c>
      <c r="J182" s="1">
        <v>0.1884337306688364</v>
      </c>
      <c r="K182" s="1">
        <v>3.1442516151680817E-3</v>
      </c>
      <c r="L182" s="1">
        <v>2.5006414601642124E-3</v>
      </c>
      <c r="M182" s="1">
        <v>2.4649059808333441E-3</v>
      </c>
      <c r="N182" s="1">
        <v>1.0527731236852311</v>
      </c>
      <c r="O182" s="1">
        <v>2.2871297211590775E-3</v>
      </c>
      <c r="P182" s="1">
        <v>9.3284172937424567E-2</v>
      </c>
      <c r="Q182" s="1">
        <v>2.627973315963253E-3</v>
      </c>
      <c r="R182" s="1">
        <v>1.0853749913534927</v>
      </c>
    </row>
    <row r="183" spans="1:18" x14ac:dyDescent="0.35">
      <c r="A183" s="13">
        <v>2.3893333333333332E-3</v>
      </c>
      <c r="B183" s="13">
        <v>0.27424009728728449</v>
      </c>
      <c r="C183" s="1">
        <v>3.0570247933884298E-3</v>
      </c>
      <c r="D183" s="1">
        <v>9.4562428915549335E-2</v>
      </c>
      <c r="E183" s="1">
        <v>3.1869452662721892E-3</v>
      </c>
      <c r="F183" s="1">
        <v>0.15143291000390138</v>
      </c>
      <c r="G183" s="1">
        <v>3.0647778606201484E-3</v>
      </c>
      <c r="H183" s="1">
        <v>0.3292867485480071</v>
      </c>
      <c r="I183" s="1">
        <v>3.247371553263241E-3</v>
      </c>
      <c r="J183" s="1">
        <v>0.20079814869172591</v>
      </c>
      <c r="K183" s="1">
        <v>3.1442516151680817E-3</v>
      </c>
      <c r="L183" s="1">
        <v>7.2745933386595277E-3</v>
      </c>
      <c r="M183" s="1">
        <v>2.4649059808333441E-3</v>
      </c>
      <c r="N183" s="1">
        <v>1.043726226647683</v>
      </c>
      <c r="O183" s="1">
        <v>2.2871297211590775E-3</v>
      </c>
      <c r="P183" s="1">
        <v>0.12728107151906373</v>
      </c>
      <c r="Q183" s="1">
        <v>2.627973315963253E-3</v>
      </c>
      <c r="R183" s="1">
        <v>1.0638533601594622</v>
      </c>
    </row>
    <row r="184" spans="1:18" x14ac:dyDescent="0.35">
      <c r="A184" s="13">
        <v>2.3893333333333332E-3</v>
      </c>
      <c r="B184" s="13">
        <v>0.29784079412784253</v>
      </c>
      <c r="C184" s="1">
        <v>3.0570247933884298E-3</v>
      </c>
      <c r="D184" s="1">
        <v>0.1038925885685502</v>
      </c>
      <c r="E184" s="1">
        <v>3.1869452662721892E-3</v>
      </c>
      <c r="F184" s="1">
        <v>0.14789751132676751</v>
      </c>
      <c r="G184" s="1">
        <v>3.0647778606201484E-3</v>
      </c>
      <c r="H184" s="1">
        <v>0.32733958643438549</v>
      </c>
      <c r="I184" s="1">
        <v>3.247371553263241E-3</v>
      </c>
      <c r="J184" s="1">
        <v>0.2354185191558166</v>
      </c>
      <c r="K184" s="1">
        <v>3.1442516151680817E-3</v>
      </c>
      <c r="L184" s="1">
        <v>1.2957869384487283E-2</v>
      </c>
      <c r="M184" s="1">
        <v>2.4649059808333441E-3</v>
      </c>
      <c r="N184" s="1">
        <v>1.0642007831010818</v>
      </c>
      <c r="O184" s="1">
        <v>2.2871297211590775E-3</v>
      </c>
      <c r="P184" s="1">
        <v>0.10199069574491754</v>
      </c>
      <c r="Q184" s="1">
        <v>2.627973315963253E-3</v>
      </c>
      <c r="R184" s="1">
        <v>1.0897771431886354</v>
      </c>
    </row>
    <row r="185" spans="1:18" x14ac:dyDescent="0.35">
      <c r="A185" s="13">
        <v>2.3893333333333332E-3</v>
      </c>
      <c r="B185" s="13">
        <v>0.2681039161087394</v>
      </c>
      <c r="C185" s="1">
        <v>3.0570247933884298E-3</v>
      </c>
      <c r="D185" s="1">
        <v>0.12003124310347062</v>
      </c>
      <c r="E185" s="1">
        <v>3.1869452662721892E-3</v>
      </c>
      <c r="F185" s="1">
        <v>0.14671904510105624</v>
      </c>
      <c r="G185" s="1">
        <v>3.0647778606201484E-3</v>
      </c>
      <c r="H185" s="1">
        <v>0.3186855325960673</v>
      </c>
      <c r="I185" s="1">
        <v>3.247371553263241E-3</v>
      </c>
      <c r="J185" s="1">
        <v>0.22849444506299849</v>
      </c>
      <c r="K185" s="1">
        <v>3.1442516151680817E-3</v>
      </c>
      <c r="L185" s="1">
        <v>1.2275876258987952E-2</v>
      </c>
      <c r="M185" s="1">
        <v>2.4649059808333441E-3</v>
      </c>
      <c r="N185" s="1">
        <v>1.0432500741720225</v>
      </c>
      <c r="O185" s="1">
        <v>2.2871297211590775E-3</v>
      </c>
      <c r="P185" s="1">
        <v>9.8673925151586878E-2</v>
      </c>
      <c r="Q185" s="1">
        <v>2.627973315963253E-3</v>
      </c>
      <c r="R185" s="1">
        <v>1.1108096464009833</v>
      </c>
    </row>
    <row r="186" spans="1:18" x14ac:dyDescent="0.35">
      <c r="A186" s="13">
        <v>2.3893333333333332E-3</v>
      </c>
      <c r="B186" s="13">
        <v>0.25866363737251619</v>
      </c>
      <c r="C186" s="1">
        <v>3.0570247933884298E-3</v>
      </c>
      <c r="D186" s="1">
        <v>9.4310262438441206E-2</v>
      </c>
      <c r="E186" s="1">
        <v>3.1869452662721892E-3</v>
      </c>
      <c r="F186" s="1">
        <v>0.13964824774678847</v>
      </c>
      <c r="G186" s="1">
        <v>3.0647778606201484E-3</v>
      </c>
      <c r="H186" s="1">
        <v>0.33318107277525028</v>
      </c>
      <c r="I186" s="1">
        <v>3.247371553263241E-3</v>
      </c>
      <c r="J186" s="1">
        <v>0.22997817522574523</v>
      </c>
      <c r="K186" s="1">
        <v>3.1442516151680817E-3</v>
      </c>
      <c r="L186" s="1">
        <v>-2.0459793764979919E-3</v>
      </c>
      <c r="M186" s="1">
        <v>2.4649059808333441E-3</v>
      </c>
      <c r="N186" s="1">
        <v>1.0318224147561719</v>
      </c>
      <c r="O186" s="1">
        <v>2.2871297211590775E-3</v>
      </c>
      <c r="P186" s="1">
        <v>0.1596195848040376</v>
      </c>
      <c r="Q186" s="1">
        <v>2.627973315963253E-3</v>
      </c>
      <c r="R186" s="1">
        <v>1.1401573253019339</v>
      </c>
    </row>
    <row r="187" spans="1:18" x14ac:dyDescent="0.35">
      <c r="A187" s="13">
        <v>2.3893333333333332E-3</v>
      </c>
      <c r="B187" s="13">
        <v>0.29359266869654205</v>
      </c>
      <c r="C187" s="1">
        <v>3.0570247933884298E-3</v>
      </c>
      <c r="D187" s="1">
        <v>0.1038925885685502</v>
      </c>
      <c r="E187" s="1">
        <v>3.1869452662721892E-3</v>
      </c>
      <c r="F187" s="1">
        <v>0.16969913650242643</v>
      </c>
      <c r="G187" s="1">
        <v>3.0647778606201484E-3</v>
      </c>
      <c r="H187" s="1">
        <v>0.35221999121955033</v>
      </c>
      <c r="I187" s="1">
        <v>3.247371553263241E-3</v>
      </c>
      <c r="J187" s="1">
        <v>0.23121461702803417</v>
      </c>
      <c r="K187" s="1">
        <v>3.1442516151680817E-3</v>
      </c>
      <c r="L187" s="1">
        <v>-1.8186483346648821E-2</v>
      </c>
      <c r="M187" s="1">
        <v>2.4649059808333441E-3</v>
      </c>
      <c r="N187" s="1">
        <v>1.0746761375656115</v>
      </c>
      <c r="O187" s="1">
        <v>2.2871297211590775E-3</v>
      </c>
      <c r="P187" s="1">
        <v>0.10613665898658084</v>
      </c>
      <c r="Q187" s="1">
        <v>2.627973315963253E-3</v>
      </c>
      <c r="R187" s="1">
        <v>1.1308638936499662</v>
      </c>
    </row>
    <row r="188" spans="1:18" x14ac:dyDescent="0.35">
      <c r="A188" s="13">
        <v>2.3893333333333332E-3</v>
      </c>
      <c r="B188" s="13">
        <v>0.28509641783394118</v>
      </c>
      <c r="C188" s="1">
        <v>3.0570247933884298E-3</v>
      </c>
      <c r="D188" s="1">
        <v>0.12305724082876819</v>
      </c>
      <c r="E188" s="1">
        <v>3.1869452662721892E-3</v>
      </c>
      <c r="F188" s="1">
        <v>0.12697973582039201</v>
      </c>
      <c r="G188" s="1">
        <v>3.0647778606201484E-3</v>
      </c>
      <c r="H188" s="1">
        <v>0.3364263429646196</v>
      </c>
      <c r="I188" s="1">
        <v>3.247371553263241E-3</v>
      </c>
      <c r="J188" s="1">
        <v>0.23269834719078092</v>
      </c>
      <c r="K188" s="1">
        <v>3.1442516151680817E-3</v>
      </c>
      <c r="L188" s="1">
        <v>2.4779083559809015E-2</v>
      </c>
      <c r="M188" s="1">
        <v>2.4649059808333441E-3</v>
      </c>
      <c r="N188" s="1">
        <v>1.103245286105238</v>
      </c>
      <c r="O188" s="1">
        <v>2.2871297211590775E-3</v>
      </c>
      <c r="P188" s="1">
        <v>0.16210716274903558</v>
      </c>
      <c r="Q188" s="1">
        <v>2.627973315963253E-3</v>
      </c>
      <c r="R188" s="1">
        <v>1.1685267482395196</v>
      </c>
    </row>
    <row r="189" spans="1:18" x14ac:dyDescent="0.35">
      <c r="A189" s="13">
        <v>2.3893333333333332E-3</v>
      </c>
      <c r="B189" s="13">
        <v>0.26243974886700544</v>
      </c>
      <c r="C189" s="1">
        <v>3.0570247933884298E-3</v>
      </c>
      <c r="D189" s="1">
        <v>0.12230074139744379</v>
      </c>
      <c r="E189" s="1">
        <v>3.1869452662721892E-3</v>
      </c>
      <c r="F189" s="1">
        <v>0.15025444377819008</v>
      </c>
      <c r="G189" s="1">
        <v>3.0647778606201484E-3</v>
      </c>
      <c r="H189" s="1">
        <v>0.32690688374246957</v>
      </c>
      <c r="I189" s="1">
        <v>3.247371553263241E-3</v>
      </c>
      <c r="J189" s="1">
        <v>0.22181765933063813</v>
      </c>
      <c r="K189" s="1">
        <v>3.1442516151680817E-3</v>
      </c>
      <c r="L189" s="1">
        <v>2.296043522514413E-2</v>
      </c>
      <c r="M189" s="1">
        <v>2.4649059808333441E-3</v>
      </c>
      <c r="N189" s="1">
        <v>1.0837230346031599</v>
      </c>
      <c r="O189" s="1">
        <v>2.2871297211590775E-3</v>
      </c>
      <c r="P189" s="1">
        <v>0.16335095172153458</v>
      </c>
      <c r="Q189" s="1">
        <v>2.627973315963253E-3</v>
      </c>
      <c r="R189" s="1">
        <v>1.1807549477815824</v>
      </c>
    </row>
    <row r="190" spans="1:18" x14ac:dyDescent="0.35">
      <c r="A190" s="13">
        <v>2.3893333333333332E-3</v>
      </c>
      <c r="B190" s="13">
        <v>0.2780162087817738</v>
      </c>
      <c r="C190" s="1">
        <v>3.0570247933884298E-3</v>
      </c>
      <c r="D190" s="1">
        <v>0.11851824424082183</v>
      </c>
      <c r="E190" s="1">
        <v>3.1869452662721892E-3</v>
      </c>
      <c r="F190" s="1">
        <v>0.16115525636601957</v>
      </c>
      <c r="G190" s="1">
        <v>3.0647778606201484E-3</v>
      </c>
      <c r="H190" s="1">
        <v>0.34529674814889572</v>
      </c>
      <c r="I190" s="1">
        <v>3.247371553263241E-3</v>
      </c>
      <c r="J190" s="1">
        <v>0.23591309587673218</v>
      </c>
      <c r="K190" s="1">
        <v>3.1442516151680817E-3</v>
      </c>
      <c r="L190" s="1">
        <v>1.9323138555814367E-2</v>
      </c>
      <c r="M190" s="1">
        <v>2.4649059808333441E-3</v>
      </c>
      <c r="N190" s="1">
        <v>1.1475274663416588</v>
      </c>
      <c r="O190" s="1">
        <v>2.2871297211590775E-3</v>
      </c>
      <c r="P190" s="1">
        <v>0.17205747452902756</v>
      </c>
      <c r="Q190" s="1">
        <v>2.627973315963253E-3</v>
      </c>
      <c r="R190" s="1">
        <v>1.210102626682533</v>
      </c>
    </row>
    <row r="191" spans="1:18" x14ac:dyDescent="0.35">
      <c r="A191" s="13">
        <v>2.3893333333333332E-3</v>
      </c>
      <c r="B191" s="13">
        <v>0.22467863392211257</v>
      </c>
      <c r="C191" s="1">
        <v>3.0570247933884298E-3</v>
      </c>
      <c r="D191" s="1">
        <v>9.9857924934820097E-2</v>
      </c>
      <c r="E191" s="1">
        <v>3.1869452662721892E-3</v>
      </c>
      <c r="F191" s="1">
        <v>0.12727435237681986</v>
      </c>
      <c r="G191" s="1">
        <v>3.0647778606201484E-3</v>
      </c>
      <c r="H191" s="1">
        <v>0.32019999201777294</v>
      </c>
      <c r="I191" s="1">
        <v>3.247371553263241E-3</v>
      </c>
      <c r="J191" s="1">
        <v>0.25272870438786194</v>
      </c>
      <c r="K191" s="1">
        <v>3.1442516151680817E-3</v>
      </c>
      <c r="L191" s="1">
        <v>2.7279725019973226E-3</v>
      </c>
      <c r="M191" s="1">
        <v>2.4649059808333441E-3</v>
      </c>
      <c r="N191" s="1">
        <v>1.1018168286782566</v>
      </c>
      <c r="O191" s="1">
        <v>2.2871297211590775E-3</v>
      </c>
      <c r="P191" s="1">
        <v>0.17330126350152653</v>
      </c>
      <c r="Q191" s="1">
        <v>2.627973315963253E-3</v>
      </c>
      <c r="R191" s="1">
        <v>1.2282003620047859</v>
      </c>
    </row>
    <row r="192" spans="1:18" x14ac:dyDescent="0.35">
      <c r="A192" s="13">
        <v>2.3893333333333332E-3</v>
      </c>
      <c r="B192" s="13">
        <v>0.24827933076267061</v>
      </c>
      <c r="C192" s="1">
        <v>3.0570247933884298E-3</v>
      </c>
      <c r="D192" s="1">
        <v>0.15457805046728462</v>
      </c>
      <c r="E192" s="1">
        <v>3.1869452662721892E-3</v>
      </c>
      <c r="F192" s="1">
        <v>0.11578430667613472</v>
      </c>
      <c r="G192" s="1">
        <v>3.0647778606201484E-3</v>
      </c>
      <c r="H192" s="1">
        <v>0.34226782930548433</v>
      </c>
      <c r="I192" s="1">
        <v>3.247371553263241E-3</v>
      </c>
      <c r="J192" s="1">
        <v>0.22305410113292706</v>
      </c>
      <c r="K192" s="1">
        <v>3.1442516151680817E-3</v>
      </c>
      <c r="L192" s="1">
        <v>3.4781649400465867E-2</v>
      </c>
      <c r="M192" s="1">
        <v>2.4649059808333441E-3</v>
      </c>
      <c r="N192" s="1">
        <v>1.1341951970231663</v>
      </c>
      <c r="O192" s="1">
        <v>2.2871297211590775E-3</v>
      </c>
      <c r="P192" s="1">
        <v>0.21102952900066269</v>
      </c>
      <c r="Q192" s="1">
        <v>2.627973315963253E-3</v>
      </c>
      <c r="R192" s="1">
        <v>1.2154830344810408</v>
      </c>
    </row>
    <row r="193" spans="1:18" x14ac:dyDescent="0.35">
      <c r="A193" s="13">
        <v>2.3893333333333332E-3</v>
      </c>
      <c r="B193" s="13">
        <v>0.28320836208669653</v>
      </c>
      <c r="C193" s="1">
        <v>3.0570247933884298E-3</v>
      </c>
      <c r="D193" s="1">
        <v>0.16189087830342047</v>
      </c>
      <c r="E193" s="1">
        <v>3.1869452662721892E-3</v>
      </c>
      <c r="F193" s="1">
        <v>0.14259441331106668</v>
      </c>
      <c r="G193" s="1">
        <v>3.0647778606201484E-3</v>
      </c>
      <c r="H193" s="1">
        <v>0.32582512701267979</v>
      </c>
      <c r="I193" s="1">
        <v>3.247371553263241E-3</v>
      </c>
      <c r="J193" s="1">
        <v>0.23962242128359904</v>
      </c>
      <c r="K193" s="1">
        <v>3.1442516151680817E-3</v>
      </c>
      <c r="L193" s="1">
        <v>1.6822497095650157E-2</v>
      </c>
      <c r="M193" s="1">
        <v>2.4649059808333441E-3</v>
      </c>
      <c r="N193" s="1">
        <v>1.1660974128924158</v>
      </c>
      <c r="O193" s="1">
        <v>2.2871297211590775E-3</v>
      </c>
      <c r="P193" s="1">
        <v>0.18947052014401347</v>
      </c>
      <c r="Q193" s="1">
        <v>2.627973315963253E-3</v>
      </c>
      <c r="R193" s="1">
        <v>1.2262438500780561</v>
      </c>
    </row>
    <row r="194" spans="1:18" x14ac:dyDescent="0.35">
      <c r="A194" s="13">
        <v>2.3893333333333332E-3</v>
      </c>
      <c r="B194" s="13">
        <v>0.24167113564731438</v>
      </c>
      <c r="C194" s="1">
        <v>3.0570247933884298E-3</v>
      </c>
      <c r="D194" s="1">
        <v>0.15785621466969035</v>
      </c>
      <c r="E194" s="1">
        <v>3.1869452662721892E-3</v>
      </c>
      <c r="F194" s="1">
        <v>0.14730827821391185</v>
      </c>
      <c r="G194" s="1">
        <v>3.0647778606201484E-3</v>
      </c>
      <c r="H194" s="1">
        <v>0.31565661375265591</v>
      </c>
      <c r="I194" s="1">
        <v>3.247371553263241E-3</v>
      </c>
      <c r="J194" s="1">
        <v>0.25322328110877756</v>
      </c>
      <c r="K194" s="1">
        <v>3.1442516151680817E-3</v>
      </c>
      <c r="L194" s="1">
        <v>2.159644897414547E-2</v>
      </c>
      <c r="M194" s="1">
        <v>2.4649059808333441E-3</v>
      </c>
      <c r="N194" s="1">
        <v>1.1851435119188334</v>
      </c>
      <c r="O194" s="1">
        <v>2.2871297211590775E-3</v>
      </c>
      <c r="P194" s="1">
        <v>0.19651865765484111</v>
      </c>
      <c r="Q194" s="1">
        <v>2.627973315963253E-3</v>
      </c>
      <c r="R194" s="1">
        <v>1.2761349042096721</v>
      </c>
    </row>
    <row r="195" spans="1:18" x14ac:dyDescent="0.35">
      <c r="A195" s="13">
        <v>2.3893333333333332E-3</v>
      </c>
      <c r="B195" s="13">
        <v>0.28462440389713006</v>
      </c>
      <c r="C195" s="1">
        <v>3.0570247933884298E-3</v>
      </c>
      <c r="D195" s="1">
        <v>0.1467608896769326</v>
      </c>
      <c r="E195" s="1">
        <v>3.1869452662721892E-3</v>
      </c>
      <c r="F195" s="1">
        <v>0.16557450471243693</v>
      </c>
      <c r="G195" s="1">
        <v>3.0647778606201484E-3</v>
      </c>
      <c r="H195" s="1">
        <v>0.32171445143947863</v>
      </c>
      <c r="I195" s="1">
        <v>3.247371553263241E-3</v>
      </c>
      <c r="J195" s="1">
        <v>0.25445972291106644</v>
      </c>
      <c r="K195" s="1">
        <v>3.1442516151680817E-3</v>
      </c>
      <c r="L195" s="1">
        <v>2.9098373354638111E-2</v>
      </c>
      <c r="M195" s="1">
        <v>2.4649059808333441E-3</v>
      </c>
      <c r="N195" s="1">
        <v>1.1622881930871323</v>
      </c>
      <c r="O195" s="1">
        <v>2.2871297211590775E-3</v>
      </c>
      <c r="P195" s="1">
        <v>0.21268791429732803</v>
      </c>
      <c r="Q195" s="1">
        <v>2.627973315963253E-3</v>
      </c>
      <c r="R195" s="1">
        <v>1.2526567610889114</v>
      </c>
    </row>
    <row r="196" spans="1:18" x14ac:dyDescent="0.35">
      <c r="A196" s="13">
        <v>2.3893333333333332E-3</v>
      </c>
      <c r="B196" s="13">
        <v>0.28887252932843044</v>
      </c>
      <c r="C196" s="1">
        <v>3.0570247933884298E-3</v>
      </c>
      <c r="D196" s="1">
        <v>0.14524789081428377</v>
      </c>
      <c r="E196" s="1">
        <v>3.1869452662721892E-3</v>
      </c>
      <c r="F196" s="1">
        <v>0.16675297093814823</v>
      </c>
      <c r="G196" s="1">
        <v>3.0647778606201484E-3</v>
      </c>
      <c r="H196" s="1">
        <v>0.31976728932585702</v>
      </c>
      <c r="I196" s="1">
        <v>3.247371553263241E-3</v>
      </c>
      <c r="J196" s="1">
        <v>0.25248141602740415</v>
      </c>
      <c r="K196" s="1">
        <v>3.1442516151680817E-3</v>
      </c>
      <c r="L196" s="1">
        <v>2.2051111057811691E-2</v>
      </c>
      <c r="M196" s="1">
        <v>2.4649059808333441E-3</v>
      </c>
      <c r="N196" s="1">
        <v>1.1684781752707181</v>
      </c>
      <c r="O196" s="1">
        <v>2.2871297211590775E-3</v>
      </c>
      <c r="P196" s="1">
        <v>0.24917239082396517</v>
      </c>
      <c r="Q196" s="1">
        <v>2.627973315963253E-3</v>
      </c>
      <c r="R196" s="1">
        <v>1.3230911904511933</v>
      </c>
    </row>
    <row r="197" spans="1:18" x14ac:dyDescent="0.35">
      <c r="A197" s="13">
        <v>2.7875555555555557E-3</v>
      </c>
      <c r="B197" s="13">
        <v>0.2945366965701644</v>
      </c>
      <c r="C197" s="1">
        <v>3.0570247933884298E-3</v>
      </c>
      <c r="D197" s="1">
        <v>0.17651653397569209</v>
      </c>
      <c r="E197" s="1">
        <v>3.7181028106508876E-3</v>
      </c>
      <c r="F197" s="1">
        <v>0.1750022345181273</v>
      </c>
      <c r="G197" s="1">
        <v>3.5755741707235071E-3</v>
      </c>
      <c r="H197" s="1">
        <v>0.33685904565653546</v>
      </c>
      <c r="I197" s="1">
        <v>3.7886001454737815E-3</v>
      </c>
      <c r="J197" s="1">
        <v>0.24753564881824833</v>
      </c>
      <c r="K197" s="1">
        <v>3.1442516151680817E-3</v>
      </c>
      <c r="L197" s="1">
        <v>8.1839175059919677E-3</v>
      </c>
      <c r="M197" s="1">
        <v>2.8757236443055687E-3</v>
      </c>
      <c r="N197" s="1">
        <v>1.2160934228367619</v>
      </c>
      <c r="O197" s="1">
        <v>2.6683180080189243E-3</v>
      </c>
      <c r="P197" s="1">
        <v>0.21641928121482498</v>
      </c>
      <c r="Q197" s="1">
        <v>2.627973315963253E-3</v>
      </c>
      <c r="R197" s="1">
        <v>1.2555915289790067</v>
      </c>
    </row>
    <row r="198" spans="1:18" x14ac:dyDescent="0.35">
      <c r="A198" s="13">
        <v>2.7875555555555557E-3</v>
      </c>
      <c r="B198" s="13">
        <v>0.28132030633945188</v>
      </c>
      <c r="C198" s="1">
        <v>3.5665289256198354E-3</v>
      </c>
      <c r="D198" s="1">
        <v>0.16416037659739363</v>
      </c>
      <c r="E198" s="1">
        <v>3.7181028106508876E-3</v>
      </c>
      <c r="F198" s="1">
        <v>0.16704758749457604</v>
      </c>
      <c r="G198" s="1">
        <v>3.5755741707235071E-3</v>
      </c>
      <c r="H198" s="1">
        <v>0.33318107277525028</v>
      </c>
      <c r="I198" s="1">
        <v>3.7886001454737815E-3</v>
      </c>
      <c r="J198" s="1">
        <v>0.26583498749212481</v>
      </c>
      <c r="K198" s="1">
        <v>3.6682935510294295E-3</v>
      </c>
      <c r="L198" s="1">
        <v>5.2740801705281573E-2</v>
      </c>
      <c r="M198" s="1">
        <v>2.8757236443055687E-3</v>
      </c>
      <c r="N198" s="1">
        <v>1.2303779971065751</v>
      </c>
      <c r="O198" s="1">
        <v>2.6683180080189243E-3</v>
      </c>
      <c r="P198" s="1">
        <v>0.26161028054895513</v>
      </c>
      <c r="Q198" s="1">
        <v>3.0659688686237958E-3</v>
      </c>
      <c r="R198" s="1">
        <v>1.3323846221031608</v>
      </c>
    </row>
    <row r="199" spans="1:18" x14ac:dyDescent="0.35">
      <c r="A199" s="13">
        <v>2.7875555555555557E-3</v>
      </c>
      <c r="B199" s="13">
        <v>0.31247322616898848</v>
      </c>
      <c r="C199" s="1">
        <v>3.5665289256198354E-3</v>
      </c>
      <c r="D199" s="1">
        <v>0.18408152828893604</v>
      </c>
      <c r="E199" s="1">
        <v>3.7181028106508876E-3</v>
      </c>
      <c r="F199" s="1">
        <v>0.12609588615110856</v>
      </c>
      <c r="G199" s="1">
        <v>3.5755741707235071E-3</v>
      </c>
      <c r="H199" s="1">
        <v>0.34032066719186277</v>
      </c>
      <c r="I199" s="1">
        <v>3.7886001454737815E-3</v>
      </c>
      <c r="J199" s="1">
        <v>0.23368750063261207</v>
      </c>
      <c r="K199" s="1">
        <v>3.6682935510294295E-3</v>
      </c>
      <c r="L199" s="1">
        <v>1.1821214175321733E-2</v>
      </c>
      <c r="M199" s="1">
        <v>2.8757236443055687E-3</v>
      </c>
      <c r="N199" s="1">
        <v>1.2037134584695905</v>
      </c>
      <c r="O199" s="1">
        <v>2.6683180080189243E-3</v>
      </c>
      <c r="P199" s="1">
        <v>0.25622052833479281</v>
      </c>
      <c r="Q199" s="1">
        <v>3.0659688686237958E-3</v>
      </c>
      <c r="R199" s="1">
        <v>1.3279824702680183</v>
      </c>
    </row>
    <row r="200" spans="1:18" x14ac:dyDescent="0.35">
      <c r="A200" s="13">
        <v>2.7875555555555557E-3</v>
      </c>
      <c r="B200" s="13">
        <v>0.32049746309477828</v>
      </c>
      <c r="C200" s="1">
        <v>3.5665289256198354E-3</v>
      </c>
      <c r="D200" s="1">
        <v>0.20879384304553292</v>
      </c>
      <c r="E200" s="1">
        <v>3.7181028106508876E-3</v>
      </c>
      <c r="F200" s="1">
        <v>0.15791447424531352</v>
      </c>
      <c r="G200" s="1">
        <v>3.5755741707235071E-3</v>
      </c>
      <c r="H200" s="1">
        <v>0.33469553219695591</v>
      </c>
      <c r="I200" s="1">
        <v>3.7886001454737815E-3</v>
      </c>
      <c r="J200" s="1">
        <v>0.22354867785384264</v>
      </c>
      <c r="K200" s="1">
        <v>3.6682935510294295E-3</v>
      </c>
      <c r="L200" s="1">
        <v>1.1593883133488622E-2</v>
      </c>
      <c r="M200" s="1">
        <v>2.8757236443055687E-3</v>
      </c>
      <c r="N200" s="1">
        <v>1.23561567433884</v>
      </c>
      <c r="O200" s="1">
        <v>2.6683180080189243E-3</v>
      </c>
      <c r="P200" s="1">
        <v>0.24170965698897121</v>
      </c>
      <c r="Q200" s="1">
        <v>3.0659688686237958E-3</v>
      </c>
      <c r="R200" s="1">
        <v>1.3054825831106229</v>
      </c>
    </row>
    <row r="201" spans="1:18" x14ac:dyDescent="0.35">
      <c r="A201" s="13">
        <v>2.7875555555555557E-3</v>
      </c>
      <c r="B201" s="13">
        <v>0.28698447358118584</v>
      </c>
      <c r="C201" s="1">
        <v>3.5665289256198354E-3</v>
      </c>
      <c r="D201" s="1">
        <v>0.18887269135399054</v>
      </c>
      <c r="E201" s="1">
        <v>3.7181028106508876E-3</v>
      </c>
      <c r="F201" s="1">
        <v>0.14288902986749449</v>
      </c>
      <c r="G201" s="1">
        <v>3.5755741707235071E-3</v>
      </c>
      <c r="H201" s="1">
        <v>0.34637850487868554</v>
      </c>
      <c r="I201" s="1">
        <v>3.7886001454737815E-3</v>
      </c>
      <c r="J201" s="1">
        <v>0.24234259324863475</v>
      </c>
      <c r="K201" s="1">
        <v>3.6682935510294295E-3</v>
      </c>
      <c r="L201" s="1">
        <v>2.8871042312804997E-2</v>
      </c>
      <c r="M201" s="1">
        <v>2.8757236443055687E-3</v>
      </c>
      <c r="N201" s="1">
        <v>1.2175218802637431</v>
      </c>
      <c r="O201" s="1">
        <v>2.6683180080189243E-3</v>
      </c>
      <c r="P201" s="1">
        <v>0.2280279782914823</v>
      </c>
      <c r="Q201" s="1">
        <v>3.0659688686237958E-3</v>
      </c>
      <c r="R201" s="1">
        <v>1.4003734115570301</v>
      </c>
    </row>
    <row r="202" spans="1:18" x14ac:dyDescent="0.35">
      <c r="A202" s="13">
        <v>2.7875555555555557E-3</v>
      </c>
      <c r="B202" s="13">
        <v>0.31105718435855506</v>
      </c>
      <c r="C202" s="1">
        <v>3.5665289256198354E-3</v>
      </c>
      <c r="D202" s="1">
        <v>0.18786402544555802</v>
      </c>
      <c r="E202" s="1">
        <v>3.7181028106508876E-3</v>
      </c>
      <c r="F202" s="1">
        <v>0.14730827821391185</v>
      </c>
      <c r="G202" s="1">
        <v>3.5755741707235071E-3</v>
      </c>
      <c r="H202" s="1">
        <v>0.33080120796971274</v>
      </c>
      <c r="I202" s="1">
        <v>3.7886001454737815E-3</v>
      </c>
      <c r="J202" s="1">
        <v>0.21588273867965116</v>
      </c>
      <c r="K202" s="1">
        <v>3.6682935510294295E-3</v>
      </c>
      <c r="L202" s="1">
        <v>4.5238877324788936E-2</v>
      </c>
      <c r="M202" s="1">
        <v>2.8757236443055687E-3</v>
      </c>
      <c r="N202" s="1">
        <v>1.2151411178854408</v>
      </c>
      <c r="O202" s="1">
        <v>2.6683180080189243E-3</v>
      </c>
      <c r="P202" s="1">
        <v>0.28399848205393702</v>
      </c>
      <c r="Q202" s="1">
        <v>3.0659688686237958E-3</v>
      </c>
      <c r="R202" s="1">
        <v>1.3690692207293493</v>
      </c>
    </row>
    <row r="203" spans="1:18" x14ac:dyDescent="0.35">
      <c r="A203" s="13">
        <v>2.7875555555555557E-3</v>
      </c>
      <c r="B203" s="13">
        <v>0.32616163033651219</v>
      </c>
      <c r="C203" s="1">
        <v>3.5665289256198354E-3</v>
      </c>
      <c r="D203" s="1">
        <v>0.21484583849612807</v>
      </c>
      <c r="E203" s="1">
        <v>3.7181028106508876E-3</v>
      </c>
      <c r="F203" s="1">
        <v>0.14730827821391185</v>
      </c>
      <c r="G203" s="1">
        <v>3.5755741707235071E-3</v>
      </c>
      <c r="H203" s="1">
        <v>0.33858985642419909</v>
      </c>
      <c r="I203" s="1">
        <v>3.7886001454737815E-3</v>
      </c>
      <c r="J203" s="1">
        <v>0.23517123079535879</v>
      </c>
      <c r="K203" s="1">
        <v>3.6682935510294295E-3</v>
      </c>
      <c r="L203" s="1">
        <v>3.1599014814802318E-2</v>
      </c>
      <c r="M203" s="1">
        <v>2.8757236443055687E-3</v>
      </c>
      <c r="N203" s="1">
        <v>1.2784693971482795</v>
      </c>
      <c r="O203" s="1">
        <v>2.6683180080189243E-3</v>
      </c>
      <c r="P203" s="1">
        <v>0.27653574821894306</v>
      </c>
      <c r="Q203" s="1">
        <v>3.0659688686237958E-3</v>
      </c>
      <c r="R203" s="1">
        <v>1.4013516675203948</v>
      </c>
    </row>
    <row r="204" spans="1:18" x14ac:dyDescent="0.35">
      <c r="A204" s="13">
        <v>2.7875555555555557E-3</v>
      </c>
      <c r="B204" s="13">
        <v>0.32568961639970101</v>
      </c>
      <c r="C204" s="1">
        <v>3.5665289256198354E-3</v>
      </c>
      <c r="D204" s="1">
        <v>0.1999680163467483</v>
      </c>
      <c r="E204" s="1">
        <v>3.7181028106508876E-3</v>
      </c>
      <c r="F204" s="1">
        <v>0.14760289477033967</v>
      </c>
      <c r="G204" s="1">
        <v>3.5755741707235071E-3</v>
      </c>
      <c r="H204" s="1">
        <v>0.36238850447957416</v>
      </c>
      <c r="I204" s="1">
        <v>3.7886001454737815E-3</v>
      </c>
      <c r="J204" s="1">
        <v>0.22898902178391403</v>
      </c>
      <c r="K204" s="1">
        <v>3.6682935510294295E-3</v>
      </c>
      <c r="L204" s="1">
        <v>2.7507056061806336E-2</v>
      </c>
      <c r="M204" s="1">
        <v>2.8757236443055687E-3</v>
      </c>
      <c r="N204" s="1">
        <v>1.2846593793318652</v>
      </c>
      <c r="O204" s="1">
        <v>2.6683180080189243E-3</v>
      </c>
      <c r="P204" s="1">
        <v>0.30224072031725563</v>
      </c>
      <c r="Q204" s="1">
        <v>3.0659688686237958E-3</v>
      </c>
      <c r="R204" s="1">
        <v>1.3641779409125241</v>
      </c>
    </row>
    <row r="205" spans="1:18" x14ac:dyDescent="0.35">
      <c r="A205" s="13">
        <v>2.7875555555555557E-3</v>
      </c>
      <c r="B205" s="13">
        <v>0.31577732372666667</v>
      </c>
      <c r="C205" s="1">
        <v>3.5665289256198354E-3</v>
      </c>
      <c r="D205" s="1">
        <v>0.21560233792745251</v>
      </c>
      <c r="E205" s="1">
        <v>3.7181028106508876E-3</v>
      </c>
      <c r="F205" s="1">
        <v>0.15467369212460746</v>
      </c>
      <c r="G205" s="1">
        <v>3.5755741707235071E-3</v>
      </c>
      <c r="H205" s="1">
        <v>0.34940742372209682</v>
      </c>
      <c r="I205" s="1">
        <v>3.7886001454737815E-3</v>
      </c>
      <c r="J205" s="1">
        <v>0.23368750063261207</v>
      </c>
      <c r="K205" s="1">
        <v>3.6682935510294295E-3</v>
      </c>
      <c r="L205" s="1">
        <v>4.9785498161451135E-2</v>
      </c>
      <c r="M205" s="1">
        <v>2.8757236443055687E-3</v>
      </c>
      <c r="N205" s="1">
        <v>1.3432261338380991</v>
      </c>
      <c r="O205" s="1">
        <v>2.6683180080189243E-3</v>
      </c>
      <c r="P205" s="1">
        <v>0.30389910561392092</v>
      </c>
      <c r="Q205" s="1">
        <v>3.0659688686237958E-3</v>
      </c>
      <c r="R205" s="1">
        <v>1.3812974202714119</v>
      </c>
    </row>
    <row r="206" spans="1:18" x14ac:dyDescent="0.35">
      <c r="A206" s="13">
        <v>2.7875555555555557E-3</v>
      </c>
      <c r="B206" s="13">
        <v>0.31577732372666667</v>
      </c>
      <c r="C206" s="1">
        <v>3.5665289256198354E-3</v>
      </c>
      <c r="D206" s="1">
        <v>0.20702867770577602</v>
      </c>
      <c r="E206" s="1">
        <v>3.7181028106508876E-3</v>
      </c>
      <c r="F206" s="1">
        <v>0.1278635854896755</v>
      </c>
      <c r="G206" s="1">
        <v>3.5755741707235071E-3</v>
      </c>
      <c r="H206" s="1">
        <v>0.33274837008333435</v>
      </c>
      <c r="I206" s="1">
        <v>3.7886001454737815E-3</v>
      </c>
      <c r="J206" s="1">
        <v>0.22404325457475824</v>
      </c>
      <c r="K206" s="1">
        <v>3.6682935510294295E-3</v>
      </c>
      <c r="L206" s="1">
        <v>5.8878739834775547E-2</v>
      </c>
      <c r="M206" s="1">
        <v>2.8757236443055687E-3</v>
      </c>
      <c r="N206" s="1">
        <v>1.312752375395831</v>
      </c>
      <c r="O206" s="1">
        <v>2.6683180080189243E-3</v>
      </c>
      <c r="P206" s="1">
        <v>0.33126246300889883</v>
      </c>
      <c r="Q206" s="1">
        <v>3.0659688686237958E-3</v>
      </c>
      <c r="R206" s="1">
        <v>1.4037973074288075</v>
      </c>
    </row>
    <row r="207" spans="1:18" x14ac:dyDescent="0.35">
      <c r="A207" s="13">
        <v>2.7875555555555557E-3</v>
      </c>
      <c r="B207" s="13">
        <v>0.29689676625422023</v>
      </c>
      <c r="C207" s="1">
        <v>3.5665289256198354E-3</v>
      </c>
      <c r="D207" s="1">
        <v>0.21156767429372239</v>
      </c>
      <c r="E207" s="1">
        <v>3.7181028106508876E-3</v>
      </c>
      <c r="F207" s="1">
        <v>0.19002767889594629</v>
      </c>
      <c r="G207" s="1">
        <v>3.5755741707235071E-3</v>
      </c>
      <c r="H207" s="1">
        <v>0.34919107237613889</v>
      </c>
      <c r="I207" s="1">
        <v>3.7886001454737815E-3</v>
      </c>
      <c r="J207" s="1">
        <v>0.23616038423718999</v>
      </c>
      <c r="K207" s="1">
        <v>3.6682935510294295E-3</v>
      </c>
      <c r="L207" s="1">
        <v>3.3872325233133424E-2</v>
      </c>
      <c r="M207" s="1">
        <v>2.8757236443055687E-3</v>
      </c>
      <c r="N207" s="1">
        <v>1.3560822506809311</v>
      </c>
      <c r="O207" s="1">
        <v>2.6683180080189243E-3</v>
      </c>
      <c r="P207" s="1">
        <v>0.31716618798724355</v>
      </c>
      <c r="Q207" s="1">
        <v>3.0659688686237958E-3</v>
      </c>
      <c r="R207" s="1">
        <v>1.4140689950441403</v>
      </c>
    </row>
    <row r="208" spans="1:18" x14ac:dyDescent="0.35">
      <c r="A208" s="13">
        <v>2.7875555555555557E-3</v>
      </c>
      <c r="B208" s="13">
        <v>0.32663364427332331</v>
      </c>
      <c r="C208" s="1">
        <v>3.5665289256198354E-3</v>
      </c>
      <c r="D208" s="1">
        <v>0.21787183622142567</v>
      </c>
      <c r="E208" s="1">
        <v>3.7181028106508876E-3</v>
      </c>
      <c r="F208" s="1">
        <v>0.17647531730026642</v>
      </c>
      <c r="G208" s="1">
        <v>3.5755741707235071E-3</v>
      </c>
      <c r="H208" s="1">
        <v>0.31392580298499229</v>
      </c>
      <c r="I208" s="1">
        <v>3.7886001454737815E-3</v>
      </c>
      <c r="J208" s="1">
        <v>0.25891091339930672</v>
      </c>
      <c r="K208" s="1">
        <v>3.6682935510294295E-3</v>
      </c>
      <c r="L208" s="1">
        <v>4.1601580655459172E-2</v>
      </c>
      <c r="M208" s="1">
        <v>2.8757236443055687E-3</v>
      </c>
      <c r="N208" s="1">
        <v>1.3298938645196068</v>
      </c>
      <c r="O208" s="1">
        <v>2.6683180080189243E-3</v>
      </c>
      <c r="P208" s="1">
        <v>0.36111339834887468</v>
      </c>
      <c r="Q208" s="1">
        <v>3.0659688686237958E-3</v>
      </c>
      <c r="R208" s="1">
        <v>1.4052646913738551</v>
      </c>
    </row>
    <row r="209" spans="1:18" x14ac:dyDescent="0.35">
      <c r="A209" s="13">
        <v>2.7875555555555557E-3</v>
      </c>
      <c r="B209" s="13">
        <v>0.34126607631446937</v>
      </c>
      <c r="C209" s="1">
        <v>3.5665289256198354E-3</v>
      </c>
      <c r="D209" s="1">
        <v>0.22594116348888588</v>
      </c>
      <c r="E209" s="1">
        <v>3.7181028106508876E-3</v>
      </c>
      <c r="F209" s="1">
        <v>0.13522899940037109</v>
      </c>
      <c r="G209" s="1">
        <v>3.5755741707235071E-3</v>
      </c>
      <c r="H209" s="1">
        <v>0.33145026200758665</v>
      </c>
      <c r="I209" s="1">
        <v>3.7886001454737815E-3</v>
      </c>
      <c r="J209" s="1">
        <v>0.24753564881824833</v>
      </c>
      <c r="K209" s="1">
        <v>3.6682935510294295E-3</v>
      </c>
      <c r="L209" s="1">
        <v>3.5918304609631413E-2</v>
      </c>
      <c r="M209" s="1">
        <v>2.8757236443055687E-3</v>
      </c>
      <c r="N209" s="1">
        <v>1.3251323397630024</v>
      </c>
      <c r="O209" s="1">
        <v>2.6683180080189243E-3</v>
      </c>
      <c r="P209" s="1">
        <v>0.36940532483220129</v>
      </c>
      <c r="Q209" s="1">
        <v>3.0659688686237958E-3</v>
      </c>
      <c r="R209" s="1">
        <v>1.377384396417952</v>
      </c>
    </row>
    <row r="210" spans="1:18" x14ac:dyDescent="0.35">
      <c r="A210" s="13">
        <v>2.7875555555555557E-3</v>
      </c>
      <c r="B210" s="13">
        <v>0.33135378364143492</v>
      </c>
      <c r="C210" s="1">
        <v>3.5665289256198354E-3</v>
      </c>
      <c r="D210" s="1">
        <v>0.22417599814912897</v>
      </c>
      <c r="E210" s="1">
        <v>3.7181028106508876E-3</v>
      </c>
      <c r="F210" s="1">
        <v>0.14465672920606143</v>
      </c>
      <c r="G210" s="1">
        <v>3.5755741707235071E-3</v>
      </c>
      <c r="H210" s="1">
        <v>0.3271232350884275</v>
      </c>
      <c r="I210" s="1">
        <v>3.7886001454737815E-3</v>
      </c>
      <c r="J210" s="1">
        <v>0.26806058273624495</v>
      </c>
      <c r="K210" s="1">
        <v>3.6682935510294295E-3</v>
      </c>
      <c r="L210" s="1">
        <v>3.5463642525965199E-2</v>
      </c>
      <c r="M210" s="1">
        <v>2.8757236443055687E-3</v>
      </c>
      <c r="N210" s="1">
        <v>1.3217992724333796</v>
      </c>
      <c r="O210" s="1">
        <v>2.6683180080189243E-3</v>
      </c>
      <c r="P210" s="1">
        <v>0.39013514104051789</v>
      </c>
      <c r="Q210" s="1">
        <v>3.0659688686237958E-3</v>
      </c>
      <c r="R210" s="1">
        <v>1.4341232422931232</v>
      </c>
    </row>
    <row r="211" spans="1:18" x14ac:dyDescent="0.35">
      <c r="A211" s="13">
        <v>2.7875555555555557E-3</v>
      </c>
      <c r="B211" s="13">
        <v>0.33701795088316888</v>
      </c>
      <c r="C211" s="1">
        <v>3.5665289256198354E-3</v>
      </c>
      <c r="D211" s="1">
        <v>0.23728865495875179</v>
      </c>
      <c r="E211" s="1">
        <v>3.7181028106508876E-3</v>
      </c>
      <c r="F211" s="1">
        <v>0.13758593185179366</v>
      </c>
      <c r="G211" s="1">
        <v>3.5755741707235071E-3</v>
      </c>
      <c r="H211" s="1">
        <v>0.34118607257569461</v>
      </c>
      <c r="I211" s="1">
        <v>3.7886001454737815E-3</v>
      </c>
      <c r="J211" s="1">
        <v>0.25198683930648857</v>
      </c>
      <c r="K211" s="1">
        <v>3.6682935510294295E-3</v>
      </c>
      <c r="L211" s="1">
        <v>3.9782932320794287E-2</v>
      </c>
      <c r="M211" s="1">
        <v>2.8757236443055687E-3</v>
      </c>
      <c r="N211" s="1">
        <v>1.3417976764111179</v>
      </c>
      <c r="O211" s="1">
        <v>2.6683180080189243E-3</v>
      </c>
      <c r="P211" s="1">
        <v>0.36899072850803499</v>
      </c>
      <c r="Q211" s="1">
        <v>3.0659688686237958E-3</v>
      </c>
      <c r="R211" s="1">
        <v>1.3930364918317921</v>
      </c>
    </row>
    <row r="212" spans="1:18" x14ac:dyDescent="0.35">
      <c r="A212" s="13">
        <v>2.7875555555555557E-3</v>
      </c>
      <c r="B212" s="13">
        <v>0.38185927488022919</v>
      </c>
      <c r="C212" s="1">
        <v>3.5665289256198354E-3</v>
      </c>
      <c r="D212" s="1">
        <v>0.22165433337804763</v>
      </c>
      <c r="E212" s="1">
        <v>3.7181028106508876E-3</v>
      </c>
      <c r="F212" s="1">
        <v>0.13346130006180415</v>
      </c>
      <c r="G212" s="1">
        <v>3.5755741707235071E-3</v>
      </c>
      <c r="H212" s="1">
        <v>0.36325390986340594</v>
      </c>
      <c r="I212" s="1">
        <v>3.7886001454737815E-3</v>
      </c>
      <c r="J212" s="1">
        <v>0.24605191865550161</v>
      </c>
      <c r="K212" s="1">
        <v>3.6682935510294295E-3</v>
      </c>
      <c r="L212" s="1">
        <v>3.1144352731136103E-2</v>
      </c>
      <c r="M212" s="1">
        <v>2.8757236443055687E-3</v>
      </c>
      <c r="N212" s="1">
        <v>1.403697498246975</v>
      </c>
      <c r="O212" s="1">
        <v>2.6683180080189243E-3</v>
      </c>
      <c r="P212" s="1">
        <v>0.40962116827633549</v>
      </c>
      <c r="Q212" s="1">
        <v>3.0659688686237958E-3</v>
      </c>
      <c r="R212" s="1">
        <v>1.4033081794471249</v>
      </c>
    </row>
    <row r="213" spans="1:18" x14ac:dyDescent="0.35">
      <c r="A213" s="13">
        <v>2.7875555555555557E-3</v>
      </c>
      <c r="B213" s="13">
        <v>0.32616163033651219</v>
      </c>
      <c r="C213" s="1">
        <v>3.5665289256198354E-3</v>
      </c>
      <c r="D213" s="1">
        <v>0.23300182484791354</v>
      </c>
      <c r="E213" s="1">
        <v>3.7181028106508876E-3</v>
      </c>
      <c r="F213" s="1">
        <v>0.13699669873893805</v>
      </c>
      <c r="G213" s="1">
        <v>3.5755741707235071E-3</v>
      </c>
      <c r="H213" s="1">
        <v>0.34767661295443325</v>
      </c>
      <c r="I213" s="1">
        <v>3.7886001454737815E-3</v>
      </c>
      <c r="J213" s="1">
        <v>0.24209530488817693</v>
      </c>
      <c r="K213" s="1">
        <v>3.6682935510294295E-3</v>
      </c>
      <c r="L213" s="1">
        <v>2.1141786890479252E-2</v>
      </c>
      <c r="M213" s="1">
        <v>2.8757236443055687E-3</v>
      </c>
      <c r="N213" s="1">
        <v>1.4084590230035792</v>
      </c>
      <c r="O213" s="1">
        <v>2.6683180080189243E-3</v>
      </c>
      <c r="P213" s="1">
        <v>0.39303731530968222</v>
      </c>
      <c r="Q213" s="1">
        <v>3.0659688686237958E-3</v>
      </c>
      <c r="R213" s="1">
        <v>1.4160255069708703</v>
      </c>
    </row>
    <row r="214" spans="1:18" x14ac:dyDescent="0.35">
      <c r="A214" s="13">
        <v>2.7875555555555557E-3</v>
      </c>
      <c r="B214" s="13">
        <v>0.35306642473474836</v>
      </c>
      <c r="C214" s="1">
        <v>3.5665289256198354E-3</v>
      </c>
      <c r="D214" s="1">
        <v>0.24233198450091439</v>
      </c>
      <c r="E214" s="1">
        <v>3.7181028106508876E-3</v>
      </c>
      <c r="F214" s="1">
        <v>0.1367020821825102</v>
      </c>
      <c r="G214" s="1">
        <v>3.5755741707235071E-3</v>
      </c>
      <c r="H214" s="1">
        <v>0.34443134276506387</v>
      </c>
      <c r="I214" s="1">
        <v>3.7886001454737815E-3</v>
      </c>
      <c r="J214" s="1">
        <v>0.23616038423718999</v>
      </c>
      <c r="K214" s="1">
        <v>3.6682935510294295E-3</v>
      </c>
      <c r="L214" s="1">
        <v>3.4554318358632756E-2</v>
      </c>
      <c r="M214" s="1">
        <v>2.8757236443055687E-3</v>
      </c>
      <c r="N214" s="1">
        <v>1.4322666467866012</v>
      </c>
      <c r="O214" s="1">
        <v>2.6683180080189243E-3</v>
      </c>
      <c r="P214" s="1">
        <v>0.36774693953553594</v>
      </c>
      <c r="Q214" s="1">
        <v>3.0659688686237958E-3</v>
      </c>
      <c r="R214" s="1">
        <v>1.3969495156852523</v>
      </c>
    </row>
    <row r="215" spans="1:18" x14ac:dyDescent="0.35">
      <c r="A215" s="13">
        <v>2.7875555555555557E-3</v>
      </c>
      <c r="B215" s="13">
        <v>0.29784079412784253</v>
      </c>
      <c r="C215" s="1">
        <v>3.5665289256198354E-3</v>
      </c>
      <c r="D215" s="1">
        <v>0.24081898563826565</v>
      </c>
      <c r="E215" s="1">
        <v>3.7181028106508876E-3</v>
      </c>
      <c r="F215" s="1">
        <v>0.15172752656032923</v>
      </c>
      <c r="G215" s="1">
        <v>3.5755741707235071E-3</v>
      </c>
      <c r="H215" s="1">
        <v>0.3652010719770275</v>
      </c>
      <c r="I215" s="1">
        <v>3.7886001454737815E-3</v>
      </c>
      <c r="J215" s="1">
        <v>0.25594345307381322</v>
      </c>
      <c r="K215" s="1">
        <v>3.6682935510294295E-3</v>
      </c>
      <c r="L215" s="1">
        <v>4.342022899012405E-2</v>
      </c>
      <c r="M215" s="1">
        <v>2.8757236443055687E-3</v>
      </c>
      <c r="N215" s="1">
        <v>1.4451227636294333</v>
      </c>
      <c r="O215" s="1">
        <v>2.6683180080189243E-3</v>
      </c>
      <c r="P215" s="1">
        <v>0.37479507704636356</v>
      </c>
      <c r="Q215" s="1">
        <v>3.0659688686237958E-3</v>
      </c>
      <c r="R215" s="1">
        <v>1.3930364918317921</v>
      </c>
    </row>
    <row r="216" spans="1:18" x14ac:dyDescent="0.35">
      <c r="A216" s="13">
        <v>2.7875555555555557E-3</v>
      </c>
      <c r="B216" s="13">
        <v>0.34834628536663675</v>
      </c>
      <c r="C216" s="1">
        <v>3.5665289256198354E-3</v>
      </c>
      <c r="D216" s="1">
        <v>0.27435712709364712</v>
      </c>
      <c r="E216" s="1">
        <v>3.7181028106508876E-3</v>
      </c>
      <c r="F216" s="1">
        <v>0.17117221928456558</v>
      </c>
      <c r="G216" s="1">
        <v>3.5755741707235071E-3</v>
      </c>
      <c r="H216" s="1">
        <v>0.33253201873737637</v>
      </c>
      <c r="I216" s="1">
        <v>3.7886001454737815E-3</v>
      </c>
      <c r="J216" s="1">
        <v>0.24951395570191065</v>
      </c>
      <c r="K216" s="1">
        <v>3.6682935510294295E-3</v>
      </c>
      <c r="L216" s="1">
        <v>3.841894606979563E-2</v>
      </c>
      <c r="M216" s="1">
        <v>2.8757236443055687E-3</v>
      </c>
      <c r="N216" s="1">
        <v>1.4094113279549003</v>
      </c>
      <c r="O216" s="1">
        <v>2.6683180080189243E-3</v>
      </c>
      <c r="P216" s="1">
        <v>0.34079817846472443</v>
      </c>
      <c r="Q216" s="1">
        <v>3.0659688686237958E-3</v>
      </c>
      <c r="R216" s="1">
        <v>1.3896125959600147</v>
      </c>
    </row>
    <row r="217" spans="1:18" x14ac:dyDescent="0.35">
      <c r="A217" s="13">
        <v>2.7875555555555557E-3</v>
      </c>
      <c r="B217" s="13">
        <v>0.36439475921821618</v>
      </c>
      <c r="C217" s="1">
        <v>3.5665289256198354E-3</v>
      </c>
      <c r="D217" s="1">
        <v>0.25014914529126653</v>
      </c>
      <c r="E217" s="1">
        <v>3.7181028106508876E-3</v>
      </c>
      <c r="F217" s="1">
        <v>0.15437907556817962</v>
      </c>
      <c r="G217" s="1">
        <v>3.5755741707235071E-3</v>
      </c>
      <c r="H217" s="1">
        <v>0.33101755931567073</v>
      </c>
      <c r="I217" s="1">
        <v>3.7886001454737815E-3</v>
      </c>
      <c r="J217" s="1">
        <v>0.24234259324863475</v>
      </c>
      <c r="K217" s="1">
        <v>3.6682935510294295E-3</v>
      </c>
      <c r="L217" s="1">
        <v>2.8416380229138779E-2</v>
      </c>
      <c r="M217" s="1">
        <v>2.8757236443055687E-3</v>
      </c>
      <c r="N217" s="1">
        <v>1.4355997141162242</v>
      </c>
      <c r="O217" s="1">
        <v>2.6683180080189243E-3</v>
      </c>
      <c r="P217" s="1">
        <v>0.37438048072219726</v>
      </c>
      <c r="Q217" s="1">
        <v>3.0659688686237958E-3</v>
      </c>
      <c r="R217" s="1">
        <v>1.4370580101832182</v>
      </c>
    </row>
    <row r="218" spans="1:18" x14ac:dyDescent="0.35">
      <c r="A218" s="13">
        <v>2.7875555555555557E-3</v>
      </c>
      <c r="B218" s="13">
        <v>0.35259441079793719</v>
      </c>
      <c r="C218" s="1">
        <v>3.5665289256198354E-3</v>
      </c>
      <c r="D218" s="1">
        <v>6.8589281773411781E-2</v>
      </c>
      <c r="E218" s="1">
        <v>3.7181028106508876E-3</v>
      </c>
      <c r="F218" s="1">
        <v>0.13758593185179366</v>
      </c>
      <c r="G218" s="1">
        <v>3.5755741707235071E-3</v>
      </c>
      <c r="H218" s="1">
        <v>0.3455130994948537</v>
      </c>
      <c r="I218" s="1">
        <v>3.7886001454737815E-3</v>
      </c>
      <c r="J218" s="1">
        <v>0.28091957748005003</v>
      </c>
      <c r="K218" s="1">
        <v>3.6682935510294295E-3</v>
      </c>
      <c r="L218" s="1">
        <v>2.5915738768974565E-2</v>
      </c>
      <c r="M218" s="1">
        <v>2.8757236443055687E-3</v>
      </c>
      <c r="N218" s="1">
        <v>1.5155933300271782</v>
      </c>
      <c r="O218" s="1">
        <v>2.6683180080189243E-3</v>
      </c>
      <c r="P218" s="1">
        <v>0.3951102969305138</v>
      </c>
      <c r="Q218" s="1">
        <v>3.0659688686237958E-3</v>
      </c>
      <c r="R218" s="1">
        <v>1.4801012725712794</v>
      </c>
    </row>
    <row r="219" spans="1:18" x14ac:dyDescent="0.35">
      <c r="A219" s="13">
        <v>2.7875555555555557E-3</v>
      </c>
      <c r="B219" s="13">
        <v>0.3356019090727354</v>
      </c>
      <c r="C219" s="1">
        <v>3.5665289256198354E-3</v>
      </c>
      <c r="D219" s="1">
        <v>2.6225313619245683E-2</v>
      </c>
      <c r="E219" s="1">
        <v>3.7181028106508876E-3</v>
      </c>
      <c r="F219" s="1">
        <v>0.14229979675463886</v>
      </c>
      <c r="G219" s="1">
        <v>3.5755741707235071E-3</v>
      </c>
      <c r="H219" s="1">
        <v>0.33707539700249345</v>
      </c>
      <c r="I219" s="1">
        <v>3.7886001454737815E-3</v>
      </c>
      <c r="J219" s="1">
        <v>0.27226448486402738</v>
      </c>
      <c r="K219" s="1">
        <v>3.6682935510294295E-3</v>
      </c>
      <c r="L219" s="1">
        <v>3.8646277111628734E-2</v>
      </c>
      <c r="M219" s="1">
        <v>2.8757236443055687E-3</v>
      </c>
      <c r="N219" s="1">
        <v>1.4775011319743432</v>
      </c>
      <c r="O219" s="1">
        <v>2.6683180080189243E-3</v>
      </c>
      <c r="P219" s="1">
        <v>0.28275469308143802</v>
      </c>
      <c r="Q219" s="1">
        <v>3.0659688686237958E-3</v>
      </c>
      <c r="R219" s="1">
        <v>1.4346123702748057</v>
      </c>
    </row>
    <row r="220" spans="1:18" x14ac:dyDescent="0.35">
      <c r="A220" s="13">
        <v>2.7875555555555557E-3</v>
      </c>
      <c r="B220" s="13">
        <v>0.38988351180601888</v>
      </c>
      <c r="C220" s="1">
        <v>3.5665289256198354E-3</v>
      </c>
      <c r="D220" s="1">
        <v>4.8920296558977519E-2</v>
      </c>
      <c r="E220" s="1">
        <v>3.7181028106508876E-3</v>
      </c>
      <c r="F220" s="1">
        <v>0.12963128482824246</v>
      </c>
      <c r="G220" s="1">
        <v>3.5755741707235071E-3</v>
      </c>
      <c r="H220" s="1">
        <v>0.34226782930548433</v>
      </c>
      <c r="I220" s="1">
        <v>3.7886001454737815E-3</v>
      </c>
      <c r="J220" s="1">
        <v>0.26608227585258265</v>
      </c>
      <c r="K220" s="1">
        <v>3.6682935510294295E-3</v>
      </c>
      <c r="L220" s="1">
        <v>3.0689690647469882E-2</v>
      </c>
      <c r="M220" s="1">
        <v>2.8757236443055687E-3</v>
      </c>
      <c r="N220" s="1">
        <v>1.5160694825028387</v>
      </c>
      <c r="O220" s="1">
        <v>2.6683180080189243E-3</v>
      </c>
      <c r="P220" s="1">
        <v>0.32131215122890683</v>
      </c>
      <c r="Q220" s="1">
        <v>3.0659688686237958E-3</v>
      </c>
      <c r="R220" s="1">
        <v>1.4551557455054711</v>
      </c>
    </row>
    <row r="221" spans="1:18" x14ac:dyDescent="0.35">
      <c r="A221" s="13">
        <v>2.7875555555555557E-3</v>
      </c>
      <c r="B221" s="13">
        <v>0.33654593694635776</v>
      </c>
      <c r="C221" s="1">
        <v>3.5665289256198354E-3</v>
      </c>
      <c r="D221" s="1">
        <v>3.8833637474652259E-2</v>
      </c>
      <c r="E221" s="1">
        <v>3.7181028106508876E-3</v>
      </c>
      <c r="F221" s="1">
        <v>0.14465672920606143</v>
      </c>
      <c r="G221" s="1">
        <v>3.5755741707235071E-3</v>
      </c>
      <c r="H221" s="1">
        <v>0.33707539700249345</v>
      </c>
      <c r="I221" s="1">
        <v>3.7886001454737815E-3</v>
      </c>
      <c r="J221" s="1">
        <v>0.27127533142219629</v>
      </c>
      <c r="K221" s="1">
        <v>3.6682935510294295E-3</v>
      </c>
      <c r="L221" s="1">
        <v>3.3872325233133424E-2</v>
      </c>
      <c r="M221" s="1">
        <v>2.8757236443055687E-3</v>
      </c>
      <c r="N221" s="1">
        <v>1.5441624785668044</v>
      </c>
      <c r="O221" s="1">
        <v>2.6683180080189243E-3</v>
      </c>
      <c r="P221" s="1">
        <v>0.32131215122890683</v>
      </c>
      <c r="Q221" s="1">
        <v>3.0659688686237958E-3</v>
      </c>
      <c r="R221" s="1">
        <v>1.4991772638568972</v>
      </c>
    </row>
    <row r="222" spans="1:18" x14ac:dyDescent="0.35">
      <c r="A222" s="13">
        <v>2.7875555555555557E-3</v>
      </c>
      <c r="B222" s="13">
        <v>0.35495448048199296</v>
      </c>
      <c r="C222" s="1">
        <v>3.5665289256198354E-3</v>
      </c>
      <c r="D222" s="1">
        <v>4.438129997103115E-2</v>
      </c>
      <c r="E222" s="1">
        <v>3.7181028106508876E-3</v>
      </c>
      <c r="F222" s="1">
        <v>0.13994286430321626</v>
      </c>
      <c r="G222" s="1">
        <v>3.5755741707235071E-3</v>
      </c>
      <c r="H222" s="1">
        <v>0.35589796410083552</v>
      </c>
      <c r="I222" s="1">
        <v>3.7886001454737815E-3</v>
      </c>
      <c r="J222" s="1">
        <v>0.2710280430617385</v>
      </c>
      <c r="K222" s="1">
        <v>3.6682935510294295E-3</v>
      </c>
      <c r="L222" s="1">
        <v>4.3874891073790272E-2</v>
      </c>
      <c r="M222" s="1">
        <v>2.8757236443055687E-3</v>
      </c>
      <c r="N222" s="1">
        <v>1.5317825141996331</v>
      </c>
      <c r="O222" s="1">
        <v>2.6683180080189243E-3</v>
      </c>
      <c r="P222" s="1">
        <v>0.33789600419556015</v>
      </c>
      <c r="Q222" s="1">
        <v>3.0659688686237958E-3</v>
      </c>
      <c r="R222" s="1">
        <v>1.4805904005529618</v>
      </c>
    </row>
    <row r="223" spans="1:18" x14ac:dyDescent="0.35">
      <c r="A223" s="13">
        <v>2.7875555555555557E-3</v>
      </c>
      <c r="B223" s="13">
        <v>0.37100295433357244</v>
      </c>
      <c r="C223" s="1">
        <v>3.5665289256198354E-3</v>
      </c>
      <c r="D223" s="1">
        <v>5.19462942842751E-2</v>
      </c>
      <c r="E223" s="1">
        <v>3.7181028106508876E-3</v>
      </c>
      <c r="F223" s="1">
        <v>0.16380680537386999</v>
      </c>
      <c r="G223" s="1">
        <v>3.5755741707235071E-3</v>
      </c>
      <c r="H223" s="1">
        <v>0.34270053199740025</v>
      </c>
      <c r="I223" s="1">
        <v>3.7886001454737815E-3</v>
      </c>
      <c r="J223" s="1">
        <v>0.27374821502677416</v>
      </c>
      <c r="K223" s="1">
        <v>3.6682935510294295E-3</v>
      </c>
      <c r="L223" s="1">
        <v>4.0464925446293619E-2</v>
      </c>
      <c r="M223" s="1">
        <v>2.8757236443055687E-3</v>
      </c>
      <c r="N223" s="1">
        <v>1.5836831340466211</v>
      </c>
      <c r="O223" s="1">
        <v>2.6683180080189243E-3</v>
      </c>
      <c r="P223" s="1">
        <v>0.31592239901474456</v>
      </c>
      <c r="Q223" s="1">
        <v>3.0659688686237958E-3</v>
      </c>
      <c r="R223" s="1">
        <v>1.5153184872524199</v>
      </c>
    </row>
    <row r="224" spans="1:18" x14ac:dyDescent="0.35">
      <c r="A224" s="13">
        <v>2.7875555555555557E-3</v>
      </c>
      <c r="B224" s="13">
        <v>0.34315413206171397</v>
      </c>
      <c r="C224" s="1">
        <v>3.5665289256198354E-3</v>
      </c>
      <c r="D224" s="1">
        <v>3.9590136905976653E-2</v>
      </c>
      <c r="E224" s="1">
        <v>3.7181028106508876E-3</v>
      </c>
      <c r="F224" s="1">
        <v>0.15231675967318486</v>
      </c>
      <c r="G224" s="1">
        <v>3.5755741707235071E-3</v>
      </c>
      <c r="H224" s="1">
        <v>0.34875836968422302</v>
      </c>
      <c r="I224" s="1">
        <v>3.7886001454737815E-3</v>
      </c>
      <c r="J224" s="1">
        <v>0.28883280501469932</v>
      </c>
      <c r="K224" s="1">
        <v>3.6682935510294295E-3</v>
      </c>
      <c r="L224" s="1">
        <v>5.3422794830780905E-2</v>
      </c>
      <c r="M224" s="1">
        <v>2.8757236443055687E-3</v>
      </c>
      <c r="N224" s="1">
        <v>1.5389248013345398</v>
      </c>
      <c r="O224" s="1">
        <v>2.6683180080189243E-3</v>
      </c>
      <c r="P224" s="1">
        <v>0.26119568422478884</v>
      </c>
      <c r="Q224" s="1">
        <v>3.0659688686237958E-3</v>
      </c>
      <c r="R224" s="1">
        <v>1.5314597106479428</v>
      </c>
    </row>
    <row r="225" spans="1:18" x14ac:dyDescent="0.35">
      <c r="A225" s="13">
        <v>2.7875555555555557E-3</v>
      </c>
      <c r="B225" s="13">
        <v>0.3610906616605381</v>
      </c>
      <c r="C225" s="1">
        <v>3.5665289256198354E-3</v>
      </c>
      <c r="D225" s="1">
        <v>7.9684606766169577E-2</v>
      </c>
      <c r="E225" s="1">
        <v>3.7181028106508876E-3</v>
      </c>
      <c r="F225" s="1">
        <v>0.16027140669673612</v>
      </c>
      <c r="G225" s="1">
        <v>3.5755741707235071E-3</v>
      </c>
      <c r="H225" s="1">
        <v>0.35871053159828886</v>
      </c>
      <c r="I225" s="1">
        <v>3.7886001454737815E-3</v>
      </c>
      <c r="J225" s="1">
        <v>0.26385668060846251</v>
      </c>
      <c r="K225" s="1">
        <v>3.6682935510294295E-3</v>
      </c>
      <c r="L225" s="1">
        <v>4.8421511910452478E-2</v>
      </c>
      <c r="M225" s="1">
        <v>2.8757236443055687E-3</v>
      </c>
      <c r="N225" s="1">
        <v>1.5927300310841694</v>
      </c>
      <c r="O225" s="1">
        <v>2.6683180080189243E-3</v>
      </c>
      <c r="P225" s="1">
        <v>0.22885717093981495</v>
      </c>
      <c r="Q225" s="1">
        <v>3.0659688686237958E-3</v>
      </c>
      <c r="R225" s="1">
        <v>1.5182532551425152</v>
      </c>
    </row>
    <row r="226" spans="1:18" x14ac:dyDescent="0.35">
      <c r="A226" s="13">
        <v>2.7875555555555557E-3</v>
      </c>
      <c r="B226" s="13">
        <v>0.33229781151505727</v>
      </c>
      <c r="C226" s="1">
        <v>3.5665289256198354E-3</v>
      </c>
      <c r="D226" s="1">
        <v>4.8920296558977519E-2</v>
      </c>
      <c r="E226" s="1">
        <v>3.7181028106508876E-3</v>
      </c>
      <c r="F226" s="1">
        <v>0.15349522589889616</v>
      </c>
      <c r="G226" s="1">
        <v>3.5755741707235071E-3</v>
      </c>
      <c r="H226" s="1">
        <v>0.34118607257569461</v>
      </c>
      <c r="I226" s="1">
        <v>3.7886001454737815E-3</v>
      </c>
      <c r="J226" s="1">
        <v>0.28116686584050782</v>
      </c>
      <c r="K226" s="1">
        <v>3.6682935510294295E-3</v>
      </c>
      <c r="L226" s="1">
        <v>5.1149484412449805E-2</v>
      </c>
      <c r="M226" s="1">
        <v>2.8757236443055687E-3</v>
      </c>
      <c r="N226" s="1">
        <v>1.6055861479270011</v>
      </c>
      <c r="O226" s="1">
        <v>2.6683180080189243E-3</v>
      </c>
      <c r="P226" s="1">
        <v>0.20563977678650039</v>
      </c>
      <c r="Q226" s="1">
        <v>3.0659688686237958E-3</v>
      </c>
      <c r="R226" s="1">
        <v>1.5466226780801007</v>
      </c>
    </row>
    <row r="227" spans="1:18" x14ac:dyDescent="0.35">
      <c r="A227" s="13">
        <v>2.7875555555555557E-3</v>
      </c>
      <c r="B227" s="13">
        <v>0.38469135850109615</v>
      </c>
      <c r="C227" s="1">
        <v>3.5665289256198354E-3</v>
      </c>
      <c r="D227" s="1">
        <v>7.2876111884250028E-2</v>
      </c>
      <c r="E227" s="1">
        <v>4.2492603550295851E-3</v>
      </c>
      <c r="F227" s="1">
        <v>0.15703062457603004</v>
      </c>
      <c r="G227" s="1">
        <v>4.0863704808268642E-3</v>
      </c>
      <c r="H227" s="1">
        <v>0.33577728892674569</v>
      </c>
      <c r="I227" s="1">
        <v>4.3298287376843216E-3</v>
      </c>
      <c r="J227" s="1">
        <v>0.2903165351774461</v>
      </c>
      <c r="K227" s="1">
        <v>4.1923354868907761E-3</v>
      </c>
      <c r="L227" s="1">
        <v>5.3195463788947787E-2</v>
      </c>
      <c r="M227" s="1">
        <v>3.286541307777792E-3</v>
      </c>
      <c r="N227" s="1">
        <v>1.6589152252009707</v>
      </c>
      <c r="O227" s="1">
        <v>3.0495062948787698E-3</v>
      </c>
      <c r="P227" s="1">
        <v>5.3897522141623085E-2</v>
      </c>
      <c r="Q227" s="1">
        <v>3.0659688686237958E-3</v>
      </c>
      <c r="R227" s="1">
        <v>1.5632530294573064</v>
      </c>
    </row>
    <row r="228" spans="1:18" x14ac:dyDescent="0.35">
      <c r="A228" s="13">
        <v>3.1857777777777774E-3</v>
      </c>
      <c r="B228" s="13">
        <v>0.36628281496546083</v>
      </c>
      <c r="C228" s="1">
        <v>4.07603305785124E-3</v>
      </c>
      <c r="D228" s="1">
        <v>8.1197605628818365E-2</v>
      </c>
      <c r="E228" s="1">
        <v>4.2492603550295851E-3</v>
      </c>
      <c r="F228" s="1">
        <v>0.16763682060743171</v>
      </c>
      <c r="G228" s="1">
        <v>4.0863704808268642E-3</v>
      </c>
      <c r="H228" s="1">
        <v>0.35330174794933999</v>
      </c>
      <c r="I228" s="1">
        <v>4.3298287376843216E-3</v>
      </c>
      <c r="J228" s="1">
        <v>0.31084146909544275</v>
      </c>
      <c r="K228" s="1">
        <v>4.1923354868907761E-3</v>
      </c>
      <c r="L228" s="1">
        <v>6.4562015880603299E-2</v>
      </c>
      <c r="M228" s="1">
        <v>3.286541307777792E-3</v>
      </c>
      <c r="N228" s="1">
        <v>1.686532068789276</v>
      </c>
      <c r="O228" s="1">
        <v>3.0495062948787698E-3</v>
      </c>
      <c r="P228" s="1">
        <v>5.2239136844957762E-2</v>
      </c>
      <c r="Q228" s="1">
        <v>3.5039644212843377E-3</v>
      </c>
      <c r="R228" s="1">
        <v>1.569611693219179</v>
      </c>
    </row>
    <row r="229" spans="1:18" x14ac:dyDescent="0.35">
      <c r="A229" s="13">
        <v>3.1857777777777774E-3</v>
      </c>
      <c r="B229" s="13">
        <v>0.3308817697046238</v>
      </c>
      <c r="C229" s="1">
        <v>4.07603305785124E-3</v>
      </c>
      <c r="D229" s="1">
        <v>9.8849259026387568E-2</v>
      </c>
      <c r="E229" s="1">
        <v>4.2492603550295851E-3</v>
      </c>
      <c r="F229" s="1">
        <v>0.14789751132676751</v>
      </c>
      <c r="G229" s="1">
        <v>4.0863704808268642E-3</v>
      </c>
      <c r="H229" s="1">
        <v>0.31803647855819345</v>
      </c>
      <c r="I229" s="1">
        <v>4.3298287376843216E-3</v>
      </c>
      <c r="J229" s="1">
        <v>0.29773518599117982</v>
      </c>
      <c r="K229" s="1">
        <v>4.1923354868907761E-3</v>
      </c>
      <c r="L229" s="1">
        <v>4.9785498161451135E-2</v>
      </c>
      <c r="M229" s="1">
        <v>3.286541307777792E-3</v>
      </c>
      <c r="N229" s="1">
        <v>1.634631448942288</v>
      </c>
      <c r="O229" s="1">
        <v>3.0495062948787698E-3</v>
      </c>
      <c r="P229" s="1">
        <v>1.7827641939152251E-2</v>
      </c>
      <c r="Q229" s="1">
        <v>3.5039644212843377E-3</v>
      </c>
      <c r="R229" s="1">
        <v>1.6136332115706049</v>
      </c>
    </row>
    <row r="230" spans="1:18" x14ac:dyDescent="0.35">
      <c r="A230" s="13">
        <v>3.1857777777777774E-3</v>
      </c>
      <c r="B230" s="13">
        <v>0.35589850835561532</v>
      </c>
      <c r="C230" s="1">
        <v>4.07603305785124E-3</v>
      </c>
      <c r="D230" s="1">
        <v>8.220627153725088E-2</v>
      </c>
      <c r="E230" s="1">
        <v>4.2492603550295851E-3</v>
      </c>
      <c r="F230" s="1">
        <v>0.18001071597740029</v>
      </c>
      <c r="G230" s="1">
        <v>4.0863704808268642E-3</v>
      </c>
      <c r="H230" s="1">
        <v>0.3377244510403673</v>
      </c>
      <c r="I230" s="1">
        <v>4.3298287376843216E-3</v>
      </c>
      <c r="J230" s="1">
        <v>0.29699332090980646</v>
      </c>
      <c r="K230" s="1">
        <v>4.1923354868907761E-3</v>
      </c>
      <c r="L230" s="1">
        <v>6.0242726085774211E-2</v>
      </c>
      <c r="M230" s="1">
        <v>3.286541307777792E-3</v>
      </c>
      <c r="N230" s="1">
        <v>1.685579763837955</v>
      </c>
      <c r="O230" s="1">
        <v>3.0495062948787698E-3</v>
      </c>
      <c r="P230" s="1">
        <v>2.7363357394977875E-2</v>
      </c>
      <c r="Q230" s="1">
        <v>3.5039644212843377E-3</v>
      </c>
      <c r="R230" s="1">
        <v>1.5911333244132093</v>
      </c>
    </row>
    <row r="231" spans="1:18" x14ac:dyDescent="0.35">
      <c r="A231" s="13">
        <v>3.1857777777777774E-3</v>
      </c>
      <c r="B231" s="13">
        <v>0.3209694770315894</v>
      </c>
      <c r="C231" s="1">
        <v>4.07603305785124E-3</v>
      </c>
      <c r="D231" s="1">
        <v>0.1038925885685502</v>
      </c>
      <c r="E231" s="1">
        <v>4.2492603550295851E-3</v>
      </c>
      <c r="F231" s="1">
        <v>0.1552629252374631</v>
      </c>
      <c r="G231" s="1">
        <v>4.0863704808268642E-3</v>
      </c>
      <c r="H231" s="1">
        <v>0.34356593738123209</v>
      </c>
      <c r="I231" s="1">
        <v>4.3298287376843216E-3</v>
      </c>
      <c r="J231" s="1">
        <v>0.29872433943301102</v>
      </c>
      <c r="K231" s="1">
        <v>4.1923354868907761E-3</v>
      </c>
      <c r="L231" s="1">
        <v>5.160414649611602E-2</v>
      </c>
      <c r="M231" s="1">
        <v>3.286541307777792E-3</v>
      </c>
      <c r="N231" s="1">
        <v>1.650820633114743</v>
      </c>
      <c r="O231" s="1">
        <v>3.0495062948787698E-3</v>
      </c>
      <c r="P231" s="1">
        <v>2.1144412532482903E-2</v>
      </c>
      <c r="Q231" s="1">
        <v>3.5039644212843377E-3</v>
      </c>
      <c r="R231" s="1">
        <v>1.6415135065265081</v>
      </c>
    </row>
    <row r="232" spans="1:18" x14ac:dyDescent="0.35">
      <c r="A232" s="13">
        <v>3.1857777777777774E-3</v>
      </c>
      <c r="B232" s="13">
        <v>0.34457017387214744</v>
      </c>
      <c r="C232" s="1">
        <v>4.07603305785124E-3</v>
      </c>
      <c r="D232" s="1">
        <v>9.3553763007116805E-2</v>
      </c>
      <c r="E232" s="1">
        <v>4.2492603550295851E-3</v>
      </c>
      <c r="F232" s="1">
        <v>0.17529685107455512</v>
      </c>
      <c r="G232" s="1">
        <v>4.0863704808268642E-3</v>
      </c>
      <c r="H232" s="1">
        <v>0.34637850487868554</v>
      </c>
      <c r="I232" s="1">
        <v>4.3298287376843216E-3</v>
      </c>
      <c r="J232" s="1">
        <v>0.28660720977057924</v>
      </c>
      <c r="K232" s="1">
        <v>4.1923354868907761E-3</v>
      </c>
      <c r="L232" s="1">
        <v>3.4554318358632756E-2</v>
      </c>
      <c r="M232" s="1">
        <v>3.286541307777792E-3</v>
      </c>
      <c r="N232" s="1">
        <v>1.7041497103887122</v>
      </c>
      <c r="O232" s="1">
        <v>3.0495062948787698E-3</v>
      </c>
      <c r="P232" s="1">
        <v>4.2703421389132135E-2</v>
      </c>
      <c r="Q232" s="1">
        <v>3.5039644212843377E-3</v>
      </c>
      <c r="R232" s="1">
        <v>1.62830705102108</v>
      </c>
    </row>
    <row r="233" spans="1:18" x14ac:dyDescent="0.35">
      <c r="A233" s="13">
        <v>3.1857777777777774E-3</v>
      </c>
      <c r="B233" s="13">
        <v>0.34315413206171397</v>
      </c>
      <c r="C233" s="1">
        <v>4.07603305785124E-3</v>
      </c>
      <c r="D233" s="1">
        <v>9.1284264713143617E-2</v>
      </c>
      <c r="E233" s="1">
        <v>4.2492603550295851E-3</v>
      </c>
      <c r="F233" s="1">
        <v>0.14583519543177276</v>
      </c>
      <c r="G233" s="1">
        <v>4.0863704808268642E-3</v>
      </c>
      <c r="H233" s="1">
        <v>0.35027282910592872</v>
      </c>
      <c r="I233" s="1">
        <v>4.3298287376843216E-3</v>
      </c>
      <c r="J233" s="1">
        <v>0.32345317547878999</v>
      </c>
      <c r="K233" s="1">
        <v>4.1923354868907761E-3</v>
      </c>
      <c r="L233" s="1">
        <v>5.9560732960274879E-2</v>
      </c>
      <c r="M233" s="1">
        <v>3.286541307777792E-3</v>
      </c>
      <c r="N233" s="1">
        <v>1.7574787876626812</v>
      </c>
      <c r="O233" s="1">
        <v>3.0495062948787698E-3</v>
      </c>
      <c r="P233" s="1">
        <v>2.5704972098312549E-2</v>
      </c>
      <c r="Q233" s="1">
        <v>3.5039644212843377E-3</v>
      </c>
      <c r="R233" s="1">
        <v>1.6571656019403485</v>
      </c>
    </row>
    <row r="234" spans="1:18" x14ac:dyDescent="0.35">
      <c r="A234" s="13">
        <v>3.1857777777777774E-3</v>
      </c>
      <c r="B234" s="13">
        <v>0.36061864772372693</v>
      </c>
      <c r="C234" s="1">
        <v>4.07603305785124E-3</v>
      </c>
      <c r="D234" s="1">
        <v>0.12583107207695765</v>
      </c>
      <c r="E234" s="1">
        <v>4.2492603550295851E-3</v>
      </c>
      <c r="F234" s="1">
        <v>0.15054906033461793</v>
      </c>
      <c r="G234" s="1">
        <v>4.0863704808268642E-3</v>
      </c>
      <c r="H234" s="1">
        <v>0.34854201833826504</v>
      </c>
      <c r="I234" s="1">
        <v>4.3298287376843216E-3</v>
      </c>
      <c r="J234" s="1">
        <v>0.31281977597910504</v>
      </c>
      <c r="K234" s="1">
        <v>4.1923354868907761E-3</v>
      </c>
      <c r="L234" s="1">
        <v>6.7062657340767523E-2</v>
      </c>
      <c r="M234" s="1">
        <v>3.286541307777792E-3</v>
      </c>
      <c r="N234" s="1">
        <v>1.7998563579964604</v>
      </c>
      <c r="O234" s="1">
        <v>3.0495062948787698E-3</v>
      </c>
      <c r="P234" s="1">
        <v>1.8242238263318583E-2</v>
      </c>
      <c r="Q234" s="1">
        <v>3.5039644212843377E-3</v>
      </c>
      <c r="R234" s="1">
        <v>1.6992306083650446</v>
      </c>
    </row>
    <row r="235" spans="1:18" x14ac:dyDescent="0.35">
      <c r="A235" s="13">
        <v>3.1857777777777774E-3</v>
      </c>
      <c r="B235" s="13">
        <v>0.32427357458926753</v>
      </c>
      <c r="C235" s="1">
        <v>4.07603305785124E-3</v>
      </c>
      <c r="D235" s="1">
        <v>0.13465689877574225</v>
      </c>
      <c r="E235" s="1">
        <v>4.2492603550295851E-3</v>
      </c>
      <c r="F235" s="1">
        <v>0.15732524113245785</v>
      </c>
      <c r="G235" s="1">
        <v>4.0863704808268642E-3</v>
      </c>
      <c r="H235" s="1">
        <v>0.35524891006296166</v>
      </c>
      <c r="I235" s="1">
        <v>4.3298287376843216E-3</v>
      </c>
      <c r="J235" s="1">
        <v>0.32790436596703026</v>
      </c>
      <c r="K235" s="1">
        <v>4.1923354868907761E-3</v>
      </c>
      <c r="L235" s="1">
        <v>5.3877456914447126E-2</v>
      </c>
      <c r="M235" s="1">
        <v>3.286541307777792E-3</v>
      </c>
      <c r="N235" s="1">
        <v>1.7474795856738123</v>
      </c>
      <c r="O235" s="1">
        <v>3.0495062948787698E-3</v>
      </c>
      <c r="P235" s="1">
        <v>2.7363357394977875E-2</v>
      </c>
      <c r="Q235" s="1">
        <v>3.5039644212843377E-3</v>
      </c>
      <c r="R235" s="1">
        <v>1.6703720574457763</v>
      </c>
    </row>
    <row r="236" spans="1:18" x14ac:dyDescent="0.35">
      <c r="A236" s="13">
        <v>3.1857777777777774E-3</v>
      </c>
      <c r="B236" s="13">
        <v>0.37619510763849523</v>
      </c>
      <c r="C236" s="1">
        <v>4.07603305785124E-3</v>
      </c>
      <c r="D236" s="1">
        <v>0.1270919044624983</v>
      </c>
      <c r="E236" s="1">
        <v>4.2492603550295851E-3</v>
      </c>
      <c r="F236" s="1">
        <v>0.14848674443962318</v>
      </c>
      <c r="G236" s="1">
        <v>4.0863704808268642E-3</v>
      </c>
      <c r="H236" s="1">
        <v>0.36065769371191053</v>
      </c>
      <c r="I236" s="1">
        <v>4.3298287376843216E-3</v>
      </c>
      <c r="J236" s="1">
        <v>0.33062453793206598</v>
      </c>
      <c r="K236" s="1">
        <v>4.1923354868907761E-3</v>
      </c>
      <c r="L236" s="1">
        <v>5.8424077751109325E-2</v>
      </c>
      <c r="M236" s="1">
        <v>3.286541307777792E-3</v>
      </c>
      <c r="N236" s="1">
        <v>1.7641449223219274</v>
      </c>
      <c r="O236" s="1">
        <v>3.0495062948787698E-3</v>
      </c>
      <c r="P236" s="1">
        <v>8.2090072184933624E-2</v>
      </c>
      <c r="Q236" s="1">
        <v>3.5039644212843377E-3</v>
      </c>
      <c r="R236" s="1">
        <v>1.7139044478155196</v>
      </c>
    </row>
    <row r="237" spans="1:18" x14ac:dyDescent="0.35">
      <c r="A237" s="13">
        <v>3.1857777777777774E-3</v>
      </c>
      <c r="B237" s="13">
        <v>0.3728910100808171</v>
      </c>
      <c r="C237" s="1">
        <v>4.07603305785124E-3</v>
      </c>
      <c r="D237" s="1">
        <v>0.15382155103596024</v>
      </c>
      <c r="E237" s="1">
        <v>4.2492603550295851E-3</v>
      </c>
      <c r="F237" s="1">
        <v>0.14583519543177276</v>
      </c>
      <c r="G237" s="1">
        <v>4.0863704808268642E-3</v>
      </c>
      <c r="H237" s="1">
        <v>0.36649918005277532</v>
      </c>
      <c r="I237" s="1">
        <v>4.3298287376843216E-3</v>
      </c>
      <c r="J237" s="1">
        <v>0.31133604581635832</v>
      </c>
      <c r="K237" s="1">
        <v>4.1923354868907761E-3</v>
      </c>
      <c r="L237" s="1">
        <v>5.0922153370616695E-2</v>
      </c>
      <c r="M237" s="1">
        <v>3.286541307777792E-3</v>
      </c>
      <c r="N237" s="1">
        <v>1.7770010391647593</v>
      </c>
      <c r="O237" s="1">
        <v>3.0495062948787698E-3</v>
      </c>
      <c r="P237" s="1">
        <v>6.9237586135777338E-2</v>
      </c>
      <c r="Q237" s="1">
        <v>3.5039644212843377E-3</v>
      </c>
      <c r="R237" s="1">
        <v>1.686513280841299</v>
      </c>
    </row>
    <row r="238" spans="1:18" x14ac:dyDescent="0.35">
      <c r="A238" s="13">
        <v>3.1857777777777774E-3</v>
      </c>
      <c r="B238" s="13">
        <v>0.38327531669066262</v>
      </c>
      <c r="C238" s="1">
        <v>4.07603305785124E-3</v>
      </c>
      <c r="D238" s="1">
        <v>0.12961356923357961</v>
      </c>
      <c r="E238" s="1">
        <v>4.2492603550295851E-3</v>
      </c>
      <c r="F238" s="1">
        <v>0.16027140669673612</v>
      </c>
      <c r="G238" s="1">
        <v>4.0863704808268642E-3</v>
      </c>
      <c r="H238" s="1">
        <v>0.36433566659319572</v>
      </c>
      <c r="I238" s="1">
        <v>4.3298287376843216E-3</v>
      </c>
      <c r="J238" s="1">
        <v>0.31776554318826084</v>
      </c>
      <c r="K238" s="1">
        <v>4.1923354868907761E-3</v>
      </c>
      <c r="L238" s="1">
        <v>7.0927285051930397E-2</v>
      </c>
      <c r="M238" s="1">
        <v>3.286541307777792E-3</v>
      </c>
      <c r="N238" s="1">
        <v>1.8189024570228782</v>
      </c>
      <c r="O238" s="1">
        <v>3.0495062948787698E-3</v>
      </c>
      <c r="P238" s="1">
        <v>7.0895971432442667E-2</v>
      </c>
      <c r="Q238" s="1">
        <v>3.5039644212843377E-3</v>
      </c>
      <c r="R238" s="1">
        <v>1.7168392157056149</v>
      </c>
    </row>
    <row r="239" spans="1:18" x14ac:dyDescent="0.35">
      <c r="A239" s="13">
        <v>3.1857777777777774E-3</v>
      </c>
      <c r="B239" s="13">
        <v>0.3728910100808171</v>
      </c>
      <c r="C239" s="1">
        <v>4.07603305785124E-3</v>
      </c>
      <c r="D239" s="1">
        <v>0.15936921353233915</v>
      </c>
      <c r="E239" s="1">
        <v>4.2492603550295851E-3</v>
      </c>
      <c r="F239" s="1">
        <v>0.15968217358388045</v>
      </c>
      <c r="G239" s="1">
        <v>4.0863704808268642E-3</v>
      </c>
      <c r="H239" s="1">
        <v>0.33274837008333435</v>
      </c>
      <c r="I239" s="1">
        <v>4.3298287376843216E-3</v>
      </c>
      <c r="J239" s="1">
        <v>0.31850740826963425</v>
      </c>
      <c r="K239" s="1">
        <v>4.1923354868907761E-3</v>
      </c>
      <c r="L239" s="1">
        <v>6.4107353796937078E-2</v>
      </c>
      <c r="M239" s="1">
        <v>3.286541307777792E-3</v>
      </c>
      <c r="N239" s="1">
        <v>1.836043946146654</v>
      </c>
      <c r="O239" s="1">
        <v>3.0495062948787698E-3</v>
      </c>
      <c r="P239" s="1">
        <v>8.4992246454097933E-2</v>
      </c>
      <c r="Q239" s="1">
        <v>3.5039644212843377E-3</v>
      </c>
      <c r="R239" s="1">
        <v>1.7496107904783431</v>
      </c>
    </row>
    <row r="240" spans="1:18" x14ac:dyDescent="0.35">
      <c r="A240" s="13">
        <v>3.1857777777777774E-3</v>
      </c>
      <c r="B240" s="13">
        <v>0.39554767904775284</v>
      </c>
      <c r="C240" s="1">
        <v>4.07603305785124E-3</v>
      </c>
      <c r="D240" s="1">
        <v>0.16138654534920421</v>
      </c>
      <c r="E240" s="1">
        <v>4.2492603550295851E-3</v>
      </c>
      <c r="F240" s="1">
        <v>0.17971609942097247</v>
      </c>
      <c r="G240" s="1">
        <v>4.0863704808268642E-3</v>
      </c>
      <c r="H240" s="1">
        <v>0.34767661295443325</v>
      </c>
      <c r="I240" s="1">
        <v>4.3298287376843216E-3</v>
      </c>
      <c r="J240" s="1">
        <v>0.31875469663009204</v>
      </c>
      <c r="K240" s="1">
        <v>4.1923354868907761E-3</v>
      </c>
      <c r="L240" s="1">
        <v>6.3880022755103974E-2</v>
      </c>
      <c r="M240" s="1">
        <v>3.286541307777792E-3</v>
      </c>
      <c r="N240" s="1">
        <v>1.8822307362857165</v>
      </c>
      <c r="O240" s="1">
        <v>3.0495062948787698E-3</v>
      </c>
      <c r="P240" s="1">
        <v>6.0531063328284389E-2</v>
      </c>
      <c r="Q240" s="1">
        <v>3.5039644212843377E-3</v>
      </c>
      <c r="R240" s="1">
        <v>1.7231978794674871</v>
      </c>
    </row>
    <row r="241" spans="1:18" x14ac:dyDescent="0.35">
      <c r="A241" s="13">
        <v>3.1857777777777774E-3</v>
      </c>
      <c r="B241" s="13">
        <v>0.34032204844084701</v>
      </c>
      <c r="C241" s="1">
        <v>4.07603305785124E-3</v>
      </c>
      <c r="D241" s="1">
        <v>0.18307286238050349</v>
      </c>
      <c r="E241" s="1">
        <v>4.2492603550295851E-3</v>
      </c>
      <c r="F241" s="1">
        <v>0.16852067027671516</v>
      </c>
      <c r="G241" s="1">
        <v>4.0863704808268642E-3</v>
      </c>
      <c r="H241" s="1">
        <v>0.34659485622464342</v>
      </c>
      <c r="I241" s="1">
        <v>4.3298287376843216E-3</v>
      </c>
      <c r="J241" s="1">
        <v>0.3068848553281181</v>
      </c>
      <c r="K241" s="1">
        <v>4.1923354868907761E-3</v>
      </c>
      <c r="L241" s="1">
        <v>6.6835326298934405E-2</v>
      </c>
      <c r="M241" s="1">
        <v>3.286541307777792E-3</v>
      </c>
      <c r="N241" s="1">
        <v>1.867946162015903</v>
      </c>
      <c r="O241" s="1">
        <v>3.0495062948787698E-3</v>
      </c>
      <c r="P241" s="1">
        <v>0.10696585163491351</v>
      </c>
      <c r="Q241" s="1">
        <v>3.5039644212843377E-3</v>
      </c>
      <c r="R241" s="1">
        <v>1.750589046441708</v>
      </c>
    </row>
    <row r="242" spans="1:18" x14ac:dyDescent="0.35">
      <c r="A242" s="13">
        <v>3.1857777777777774E-3</v>
      </c>
      <c r="B242" s="13">
        <v>0.35967461985010457</v>
      </c>
      <c r="C242" s="1">
        <v>4.07603305785124E-3</v>
      </c>
      <c r="D242" s="1">
        <v>0.16567337546004246</v>
      </c>
      <c r="E242" s="1">
        <v>4.2492603550295851E-3</v>
      </c>
      <c r="F242" s="1">
        <v>0.173823768292416</v>
      </c>
      <c r="G242" s="1">
        <v>4.0863704808268642E-3</v>
      </c>
      <c r="H242" s="1">
        <v>0.35654701813870937</v>
      </c>
      <c r="I242" s="1">
        <v>4.3298287376843216E-3</v>
      </c>
      <c r="J242" s="1">
        <v>0.31999113843238097</v>
      </c>
      <c r="K242" s="1">
        <v>4.1923354868907761E-3</v>
      </c>
      <c r="L242" s="1">
        <v>4.6148201492121371E-2</v>
      </c>
      <c r="M242" s="1">
        <v>3.286541307777792E-3</v>
      </c>
      <c r="N242" s="1">
        <v>1.8660415521132616</v>
      </c>
      <c r="O242" s="1">
        <v>3.0495062948787698E-3</v>
      </c>
      <c r="P242" s="1">
        <v>9.9088521475753213E-2</v>
      </c>
      <c r="Q242" s="1">
        <v>3.5039644212843377E-3</v>
      </c>
      <c r="R242" s="1">
        <v>1.7980344606649115</v>
      </c>
    </row>
    <row r="243" spans="1:18" x14ac:dyDescent="0.35">
      <c r="A243" s="13">
        <v>3.1857777777777774E-3</v>
      </c>
      <c r="B243" s="13">
        <v>0.35920260591329345</v>
      </c>
      <c r="C243" s="1">
        <v>4.07603305785124E-3</v>
      </c>
      <c r="D243" s="1">
        <v>0.17853386579255712</v>
      </c>
      <c r="E243" s="1">
        <v>4.2492603550295851E-3</v>
      </c>
      <c r="F243" s="1">
        <v>0.17176145239742124</v>
      </c>
      <c r="G243" s="1">
        <v>4.0863704808268642E-3</v>
      </c>
      <c r="H243" s="1">
        <v>0.34270053199740025</v>
      </c>
      <c r="I243" s="1">
        <v>4.3298287376843216E-3</v>
      </c>
      <c r="J243" s="1">
        <v>0.31875469663009204</v>
      </c>
      <c r="K243" s="1">
        <v>4.1923354868907761E-3</v>
      </c>
      <c r="L243" s="1">
        <v>5.9560732960274879E-2</v>
      </c>
      <c r="M243" s="1">
        <v>3.286541307777792E-3</v>
      </c>
      <c r="N243" s="1">
        <v>1.9546059125861033</v>
      </c>
      <c r="O243" s="1">
        <v>3.0495062948787698E-3</v>
      </c>
      <c r="P243" s="1">
        <v>0.14096275021655269</v>
      </c>
      <c r="Q243" s="1">
        <v>3.5039644212843377E-3</v>
      </c>
      <c r="R243" s="1">
        <v>1.7574368381852632</v>
      </c>
    </row>
    <row r="244" spans="1:18" x14ac:dyDescent="0.35">
      <c r="A244" s="13">
        <v>3.1857777777777774E-3</v>
      </c>
      <c r="B244" s="13">
        <v>0.32946572789419032</v>
      </c>
      <c r="C244" s="1">
        <v>4.07603305785124E-3</v>
      </c>
      <c r="D244" s="1">
        <v>0.19315952146482879</v>
      </c>
      <c r="E244" s="1">
        <v>4.2492603550295851E-3</v>
      </c>
      <c r="F244" s="1">
        <v>0.15143291000390138</v>
      </c>
      <c r="G244" s="1">
        <v>4.0863704808268642E-3</v>
      </c>
      <c r="H244" s="1">
        <v>0.33404647815908206</v>
      </c>
      <c r="I244" s="1">
        <v>4.3298287376843216E-3</v>
      </c>
      <c r="J244" s="1">
        <v>0.33977420726900426</v>
      </c>
      <c r="K244" s="1">
        <v>4.1923354868907761E-3</v>
      </c>
      <c r="L244" s="1">
        <v>6.9108636717265512E-2</v>
      </c>
      <c r="M244" s="1">
        <v>3.286541307777792E-3</v>
      </c>
      <c r="N244" s="1">
        <v>1.9212752392898726</v>
      </c>
      <c r="O244" s="1">
        <v>3.0495062948787698E-3</v>
      </c>
      <c r="P244" s="1">
        <v>0.13474380535405772</v>
      </c>
      <c r="Q244" s="1">
        <v>3.5039644212843377E-3</v>
      </c>
      <c r="R244" s="1">
        <v>1.8215126037856724</v>
      </c>
    </row>
    <row r="245" spans="1:18" x14ac:dyDescent="0.35">
      <c r="A245" s="13">
        <v>3.1857777777777774E-3</v>
      </c>
      <c r="B245" s="13">
        <v>0.34834628536663675</v>
      </c>
      <c r="C245" s="1">
        <v>4.07603305785124E-3</v>
      </c>
      <c r="D245" s="1">
        <v>0.19366385441904502</v>
      </c>
      <c r="E245" s="1">
        <v>4.2492603550295851E-3</v>
      </c>
      <c r="F245" s="1">
        <v>0.13463976628751545</v>
      </c>
      <c r="G245" s="1">
        <v>4.0863704808268642E-3</v>
      </c>
      <c r="H245" s="1">
        <v>0.3511382344897605</v>
      </c>
      <c r="I245" s="1">
        <v>4.3298287376843216E-3</v>
      </c>
      <c r="J245" s="1">
        <v>0.34249437923403991</v>
      </c>
      <c r="K245" s="1">
        <v>4.1923354868907761E-3</v>
      </c>
      <c r="L245" s="1">
        <v>7.0017960884597941E-2</v>
      </c>
      <c r="M245" s="1">
        <v>3.286541307777792E-3</v>
      </c>
      <c r="N245" s="1">
        <v>1.8908014808476044</v>
      </c>
      <c r="O245" s="1">
        <v>3.0495062948787698E-3</v>
      </c>
      <c r="P245" s="1">
        <v>0.14262113551321801</v>
      </c>
      <c r="Q245" s="1">
        <v>3.5039644212843377E-3</v>
      </c>
      <c r="R245" s="1">
        <v>1.8464581308514805</v>
      </c>
    </row>
    <row r="246" spans="1:18" x14ac:dyDescent="0.35">
      <c r="A246" s="13">
        <v>3.1857777777777774E-3</v>
      </c>
      <c r="B246" s="13">
        <v>0.38988351180601888</v>
      </c>
      <c r="C246" s="1">
        <v>4.07603305785124E-3</v>
      </c>
      <c r="D246" s="1">
        <v>0.20198534816361338</v>
      </c>
      <c r="E246" s="1">
        <v>4.2492603550295851E-3</v>
      </c>
      <c r="F246" s="1">
        <v>0.14377287953677798</v>
      </c>
      <c r="G246" s="1">
        <v>4.0863704808268642E-3</v>
      </c>
      <c r="H246" s="1">
        <v>0.35892688294424685</v>
      </c>
      <c r="I246" s="1">
        <v>4.3298287376843216E-3</v>
      </c>
      <c r="J246" s="1">
        <v>0.33383928661801726</v>
      </c>
      <c r="K246" s="1">
        <v>4.1923354868907761E-3</v>
      </c>
      <c r="L246" s="1">
        <v>5.5696105249112011E-2</v>
      </c>
      <c r="M246" s="1">
        <v>3.286541307777792E-3</v>
      </c>
      <c r="N246" s="1">
        <v>1.9041337501660969</v>
      </c>
      <c r="O246" s="1">
        <v>3.0495062948787698E-3</v>
      </c>
      <c r="P246" s="1">
        <v>0.12893945681572908</v>
      </c>
      <c r="Q246" s="1">
        <v>3.5039644212843377E-3</v>
      </c>
      <c r="R246" s="1">
        <v>1.8352081872727828</v>
      </c>
    </row>
    <row r="247" spans="1:18" x14ac:dyDescent="0.35">
      <c r="A247" s="13">
        <v>3.1857777777777774E-3</v>
      </c>
      <c r="B247" s="13">
        <v>0.35637052229242649</v>
      </c>
      <c r="C247" s="1">
        <v>4.07603305785124E-3</v>
      </c>
      <c r="D247" s="1">
        <v>0.17525570159015144</v>
      </c>
      <c r="E247" s="1">
        <v>4.2492603550295851E-3</v>
      </c>
      <c r="F247" s="1">
        <v>0.11696277290184602</v>
      </c>
      <c r="G247" s="1">
        <v>4.0863704808268642E-3</v>
      </c>
      <c r="H247" s="1">
        <v>0.35481620737104569</v>
      </c>
      <c r="I247" s="1">
        <v>4.3298287376843216E-3</v>
      </c>
      <c r="J247" s="1">
        <v>0.33903234218763084</v>
      </c>
      <c r="K247" s="1">
        <v>4.1923354868907761E-3</v>
      </c>
      <c r="L247" s="1">
        <v>6.2061374420439096E-2</v>
      </c>
      <c r="M247" s="1">
        <v>3.286541307777792E-3</v>
      </c>
      <c r="N247" s="1">
        <v>1.9717474017098791</v>
      </c>
      <c r="O247" s="1">
        <v>3.0495062948787698E-3</v>
      </c>
      <c r="P247" s="1">
        <v>0.10406367736574919</v>
      </c>
      <c r="Q247" s="1">
        <v>3.5039644212843377E-3</v>
      </c>
      <c r="R247" s="1">
        <v>1.8562406904851307</v>
      </c>
    </row>
    <row r="248" spans="1:18" x14ac:dyDescent="0.35">
      <c r="A248" s="13">
        <v>3.1857777777777774E-3</v>
      </c>
      <c r="B248" s="13">
        <v>0.36958691252313902</v>
      </c>
      <c r="C248" s="1">
        <v>4.07603305785124E-3</v>
      </c>
      <c r="D248" s="1">
        <v>0.2181240026985338</v>
      </c>
      <c r="E248" s="1">
        <v>4.2492603550295851E-3</v>
      </c>
      <c r="F248" s="1">
        <v>0.10341041130616611</v>
      </c>
      <c r="G248" s="1">
        <v>4.0863704808268642E-3</v>
      </c>
      <c r="H248" s="1">
        <v>0.34702755891655934</v>
      </c>
      <c r="I248" s="1">
        <v>4.3298287376843216E-3</v>
      </c>
      <c r="J248" s="1">
        <v>0.33779590038534191</v>
      </c>
      <c r="K248" s="1">
        <v>4.1923354868907761E-3</v>
      </c>
      <c r="L248" s="1">
        <v>5.6605429416444454E-2</v>
      </c>
      <c r="M248" s="1">
        <v>3.286541307777792E-3</v>
      </c>
      <c r="N248" s="1">
        <v>1.9798419937961065</v>
      </c>
      <c r="O248" s="1">
        <v>3.0495062948787698E-3</v>
      </c>
      <c r="P248" s="1">
        <v>0.14552330978238232</v>
      </c>
      <c r="Q248" s="1">
        <v>3.5039644212843377E-3</v>
      </c>
      <c r="R248" s="1">
        <v>1.9286316317741423</v>
      </c>
    </row>
    <row r="249" spans="1:18" x14ac:dyDescent="0.35">
      <c r="A249" s="13">
        <v>3.1857777777777774E-3</v>
      </c>
      <c r="B249" s="13">
        <v>0.3728910100808171</v>
      </c>
      <c r="C249" s="1">
        <v>4.07603305785124E-3</v>
      </c>
      <c r="D249" s="1">
        <v>0.22039350099250699</v>
      </c>
      <c r="E249" s="1">
        <v>4.2492603550295851E-3</v>
      </c>
      <c r="F249" s="1">
        <v>0.12138202124826339</v>
      </c>
      <c r="G249" s="1">
        <v>4.0863704808268642E-3</v>
      </c>
      <c r="H249" s="1">
        <v>0.36173945044170025</v>
      </c>
      <c r="I249" s="1">
        <v>4.3298287376843216E-3</v>
      </c>
      <c r="J249" s="1">
        <v>0.34471997447816005</v>
      </c>
      <c r="K249" s="1">
        <v>4.1923354868907761E-3</v>
      </c>
      <c r="L249" s="1">
        <v>7.6610561097758142E-2</v>
      </c>
      <c r="M249" s="1">
        <v>3.286541307777792E-3</v>
      </c>
      <c r="N249" s="1">
        <v>1.9812704512230876</v>
      </c>
      <c r="O249" s="1">
        <v>3.0495062948787698E-3</v>
      </c>
      <c r="P249" s="1">
        <v>0.150083869348212</v>
      </c>
      <c r="Q249" s="1">
        <v>3.5039644212843377E-3</v>
      </c>
      <c r="R249" s="1">
        <v>1.9149360482870319</v>
      </c>
    </row>
    <row r="250" spans="1:18" x14ac:dyDescent="0.35">
      <c r="A250" s="13">
        <v>3.1857777777777774E-3</v>
      </c>
      <c r="B250" s="13">
        <v>0.32191350490521176</v>
      </c>
      <c r="C250" s="1">
        <v>4.07603305785124E-3</v>
      </c>
      <c r="D250" s="1">
        <v>0.22518466405756146</v>
      </c>
      <c r="E250" s="1">
        <v>4.2492603550295851E-3</v>
      </c>
      <c r="F250" s="1">
        <v>0.1093027424347226</v>
      </c>
      <c r="G250" s="1">
        <v>4.0863704808268642E-3</v>
      </c>
      <c r="H250" s="1">
        <v>0.35178728852763436</v>
      </c>
      <c r="I250" s="1">
        <v>4.3298287376843216E-3</v>
      </c>
      <c r="J250" s="1">
        <v>0.35016031840823142</v>
      </c>
      <c r="K250" s="1">
        <v>4.1923354868907761E-3</v>
      </c>
      <c r="L250" s="1">
        <v>6.2061374420439096E-2</v>
      </c>
      <c r="M250" s="1">
        <v>3.286541307777792E-3</v>
      </c>
      <c r="N250" s="1">
        <v>2.0307903086917731</v>
      </c>
      <c r="O250" s="1">
        <v>3.0495062948787698E-3</v>
      </c>
      <c r="P250" s="1">
        <v>0.15671741053487326</v>
      </c>
      <c r="Q250" s="1">
        <v>3.5039644212843377E-3</v>
      </c>
      <c r="R250" s="1">
        <v>1.8895013932395412</v>
      </c>
    </row>
    <row r="251" spans="1:18" x14ac:dyDescent="0.35">
      <c r="A251" s="13">
        <v>3.1857777777777774E-3</v>
      </c>
      <c r="B251" s="13">
        <v>0.31105718435855506</v>
      </c>
      <c r="C251" s="1">
        <v>4.07603305785124E-3</v>
      </c>
      <c r="D251" s="1">
        <v>0.22669766292021026</v>
      </c>
      <c r="E251" s="1">
        <v>4.2492603550295851E-3</v>
      </c>
      <c r="F251" s="1">
        <v>7.9841086791940227E-2</v>
      </c>
      <c r="G251" s="1">
        <v>4.0863704808268642E-3</v>
      </c>
      <c r="H251" s="1">
        <v>0.36585012601490141</v>
      </c>
      <c r="I251" s="1">
        <v>4.3298287376843216E-3</v>
      </c>
      <c r="J251" s="1">
        <v>0.36722321527981894</v>
      </c>
      <c r="K251" s="1">
        <v>4.1923354868907761E-3</v>
      </c>
      <c r="L251" s="1">
        <v>7.933853359975547E-2</v>
      </c>
      <c r="M251" s="1">
        <v>3.286541307777792E-3</v>
      </c>
      <c r="N251" s="1">
        <v>2.0207911067029038</v>
      </c>
      <c r="O251" s="1">
        <v>3.0495062948787698E-3</v>
      </c>
      <c r="P251" s="1">
        <v>0.17620343777069086</v>
      </c>
      <c r="Q251" s="1">
        <v>3.5039644212843377E-3</v>
      </c>
      <c r="R251" s="1">
        <v>1.9027078487449691</v>
      </c>
    </row>
    <row r="252" spans="1:18" x14ac:dyDescent="0.35">
      <c r="A252" s="13">
        <v>3.1857777777777774E-3</v>
      </c>
      <c r="B252" s="13">
        <v>0.27565613909771797</v>
      </c>
      <c r="C252" s="1">
        <v>4.07603305785124E-3</v>
      </c>
      <c r="D252" s="1">
        <v>0.26452263448642999</v>
      </c>
      <c r="E252" s="1">
        <v>4.2492603550295851E-3</v>
      </c>
      <c r="F252" s="1">
        <v>0.10547272720116088</v>
      </c>
      <c r="G252" s="1">
        <v>4.0863704808268642E-3</v>
      </c>
      <c r="H252" s="1">
        <v>0.33512823488887189</v>
      </c>
      <c r="I252" s="1">
        <v>4.3298287376843216E-3</v>
      </c>
      <c r="J252" s="1">
        <v>0.36054642954745864</v>
      </c>
      <c r="K252" s="1">
        <v>4.1923354868907761E-3</v>
      </c>
      <c r="L252" s="1">
        <v>7.933853359975547E-2</v>
      </c>
      <c r="M252" s="1">
        <v>3.286541307777792E-3</v>
      </c>
      <c r="N252" s="1">
        <v>2.0665017443663065</v>
      </c>
      <c r="O252" s="1">
        <v>3.0495062948787698E-3</v>
      </c>
      <c r="P252" s="1">
        <v>0.1596195848040376</v>
      </c>
      <c r="Q252" s="1">
        <v>3.5039644212843377E-3</v>
      </c>
      <c r="R252" s="1">
        <v>1.9345011675543322</v>
      </c>
    </row>
    <row r="253" spans="1:18" x14ac:dyDescent="0.35">
      <c r="A253" s="13">
        <v>3.1857777777777774E-3</v>
      </c>
      <c r="B253" s="13">
        <v>0.31341725404261084</v>
      </c>
      <c r="C253" s="1">
        <v>4.07603305785124E-3</v>
      </c>
      <c r="D253" s="1">
        <v>0.23905382029850872</v>
      </c>
      <c r="E253" s="1">
        <v>4.2492603550295851E-3</v>
      </c>
      <c r="F253" s="1">
        <v>6.6877958309115984E-2</v>
      </c>
      <c r="G253" s="1">
        <v>4.0863704808268642E-3</v>
      </c>
      <c r="H253" s="1">
        <v>0.35568161275487753</v>
      </c>
      <c r="I253" s="1">
        <v>4.3298287376843216E-3</v>
      </c>
      <c r="J253" s="1">
        <v>0.35584795069876057</v>
      </c>
      <c r="K253" s="1">
        <v>4.1923354868907761E-3</v>
      </c>
      <c r="L253" s="1">
        <v>9.3205727151575185E-2</v>
      </c>
      <c r="M253" s="1">
        <v>3.286541307777792E-3</v>
      </c>
      <c r="N253" s="1">
        <v>2.0717394215985712</v>
      </c>
      <c r="O253" s="1">
        <v>3.0495062948787698E-3</v>
      </c>
      <c r="P253" s="1">
        <v>0.18947052014401347</v>
      </c>
      <c r="Q253" s="1">
        <v>3.5039644212843377E-3</v>
      </c>
      <c r="R253" s="1">
        <v>1.9589575666384575</v>
      </c>
    </row>
    <row r="254" spans="1:18" x14ac:dyDescent="0.35">
      <c r="A254" s="13">
        <v>3.1857777777777774E-3</v>
      </c>
      <c r="B254" s="13">
        <v>0.33371385332549081</v>
      </c>
      <c r="C254" s="1">
        <v>4.07603305785124E-3</v>
      </c>
      <c r="D254" s="1">
        <v>0.25115781119969904</v>
      </c>
      <c r="E254" s="1">
        <v>4.2492603550295851E-3</v>
      </c>
      <c r="F254" s="1">
        <v>8.8384966928347117E-2</v>
      </c>
      <c r="G254" s="1">
        <v>4.0863704808268642E-3</v>
      </c>
      <c r="H254" s="1">
        <v>0.36044134236595254</v>
      </c>
      <c r="I254" s="1">
        <v>4.3298287376843216E-3</v>
      </c>
      <c r="J254" s="1">
        <v>0.36499762003569886</v>
      </c>
      <c r="K254" s="1">
        <v>4.1923354868907761E-3</v>
      </c>
      <c r="L254" s="1">
        <v>8.3885154436417669E-2</v>
      </c>
      <c r="M254" s="1">
        <v>3.286541307777792E-3</v>
      </c>
      <c r="N254" s="1">
        <v>2.0855478433927237</v>
      </c>
      <c r="O254" s="1">
        <v>3.0495062948787698E-3</v>
      </c>
      <c r="P254" s="1">
        <v>0.17661803409485718</v>
      </c>
      <c r="Q254" s="1">
        <v>3.5039644212843377E-3</v>
      </c>
      <c r="R254" s="1">
        <v>2.0073812368250263</v>
      </c>
    </row>
    <row r="255" spans="1:18" x14ac:dyDescent="0.35">
      <c r="A255" s="13">
        <v>3.1857777777777774E-3</v>
      </c>
      <c r="B255" s="13">
        <v>0.32663364427332331</v>
      </c>
      <c r="C255" s="1">
        <v>4.07603305785124E-3</v>
      </c>
      <c r="D255" s="1">
        <v>0.26401830153221373</v>
      </c>
      <c r="E255" s="1">
        <v>4.2492603550295851E-3</v>
      </c>
      <c r="F255" s="1">
        <v>9.575038083904272E-2</v>
      </c>
      <c r="G255" s="1">
        <v>4.0863704808268642E-3</v>
      </c>
      <c r="H255" s="1">
        <v>0.35070553179784458</v>
      </c>
      <c r="I255" s="1">
        <v>4.3298287376843216E-3</v>
      </c>
      <c r="J255" s="1">
        <v>0.3815659401863708</v>
      </c>
      <c r="K255" s="1">
        <v>4.1923354868907761E-3</v>
      </c>
      <c r="L255" s="1">
        <v>6.7744650466266848E-2</v>
      </c>
      <c r="M255" s="1">
        <v>3.286541307777792E-3</v>
      </c>
      <c r="N255" s="1">
        <v>2.1331630909587678</v>
      </c>
      <c r="O255" s="1">
        <v>3.0495062948787698E-3</v>
      </c>
      <c r="P255" s="1">
        <v>0.18283697895735215</v>
      </c>
      <c r="Q255" s="1">
        <v>3.5039644212843377E-3</v>
      </c>
      <c r="R255" s="1">
        <v>1.9931965253562336</v>
      </c>
    </row>
    <row r="256" spans="1:18" x14ac:dyDescent="0.35">
      <c r="A256" s="13">
        <v>3.1857777777777774E-3</v>
      </c>
      <c r="B256" s="13">
        <v>0.28792850145480814</v>
      </c>
      <c r="C256" s="1">
        <v>4.07603305785124E-3</v>
      </c>
      <c r="D256" s="1">
        <v>0.26225313619245683</v>
      </c>
      <c r="E256" s="1">
        <v>4.2492603550295851E-3</v>
      </c>
      <c r="F256" s="1">
        <v>8.9563433154058417E-2</v>
      </c>
      <c r="G256" s="1">
        <v>4.0863704808268642E-3</v>
      </c>
      <c r="H256" s="1">
        <v>0.36152309909574232</v>
      </c>
      <c r="I256" s="1">
        <v>4.3298287376843216E-3</v>
      </c>
      <c r="J256" s="1">
        <v>0.34966574168731585</v>
      </c>
      <c r="K256" s="1">
        <v>4.1923354868907761E-3</v>
      </c>
      <c r="L256" s="1">
        <v>8.2975830269085241E-2</v>
      </c>
      <c r="M256" s="1">
        <v>3.286541307777792E-3</v>
      </c>
      <c r="N256" s="1">
        <v>2.1545899523634877</v>
      </c>
      <c r="O256" s="1">
        <v>3.0495062948787698E-3</v>
      </c>
      <c r="P256" s="1">
        <v>0.21849226283565665</v>
      </c>
      <c r="Q256" s="1">
        <v>3.5039644212843377E-3</v>
      </c>
      <c r="R256" s="1">
        <v>2.037707171689342</v>
      </c>
    </row>
    <row r="257" spans="1:18" x14ac:dyDescent="0.35">
      <c r="A257" s="13">
        <v>3.1857777777777774E-3</v>
      </c>
      <c r="B257" s="13">
        <v>0.27848822271858492</v>
      </c>
      <c r="C257" s="1">
        <v>4.07603305785124E-3</v>
      </c>
      <c r="D257" s="1">
        <v>0.26628779982618694</v>
      </c>
      <c r="E257" s="1">
        <v>4.7804178994082834E-3</v>
      </c>
      <c r="F257" s="1">
        <v>9.840192984689311E-2</v>
      </c>
      <c r="G257" s="1">
        <v>4.597166790930223E-3</v>
      </c>
      <c r="H257" s="1">
        <v>0.36541742332298549</v>
      </c>
      <c r="I257" s="1">
        <v>4.8710573298948621E-3</v>
      </c>
      <c r="J257" s="1">
        <v>0.35263320201280929</v>
      </c>
      <c r="K257" s="1">
        <v>4.716377422752124E-3</v>
      </c>
      <c r="L257" s="1">
        <v>6.3880022755103974E-2</v>
      </c>
      <c r="M257" s="1">
        <v>3.697358971250017E-3</v>
      </c>
      <c r="N257" s="1">
        <v>2.143638445423298</v>
      </c>
      <c r="O257" s="1">
        <v>3.4306945817386167E-3</v>
      </c>
      <c r="P257" s="1">
        <v>0.21020033635233004</v>
      </c>
      <c r="Q257" s="1">
        <v>3.5039644212843377E-3</v>
      </c>
      <c r="R257" s="1">
        <v>2.032815891872517</v>
      </c>
    </row>
    <row r="258" spans="1:18" x14ac:dyDescent="0.35">
      <c r="A258" s="13">
        <v>3.5839999999999999E-3</v>
      </c>
      <c r="B258" s="13">
        <v>0.31530530978985544</v>
      </c>
      <c r="C258" s="1">
        <v>4.5855371900826456E-3</v>
      </c>
      <c r="D258" s="1">
        <v>0.26225313619245683</v>
      </c>
      <c r="E258" s="1">
        <v>4.7804178994082834E-3</v>
      </c>
      <c r="F258" s="1">
        <v>7.100259009910552E-2</v>
      </c>
      <c r="G258" s="1">
        <v>4.597166790930223E-3</v>
      </c>
      <c r="H258" s="1">
        <v>0.34637850487868554</v>
      </c>
      <c r="I258" s="1">
        <v>4.8710573298948621E-3</v>
      </c>
      <c r="J258" s="1">
        <v>0.37068525232622807</v>
      </c>
      <c r="K258" s="1">
        <v>4.716377422752124E-3</v>
      </c>
      <c r="L258" s="1">
        <v>7.1609278177429722E-2</v>
      </c>
      <c r="M258" s="1">
        <v>3.697358971250017E-3</v>
      </c>
      <c r="N258" s="1">
        <v>2.1112600770783878</v>
      </c>
      <c r="O258" s="1">
        <v>3.4306945817386167E-3</v>
      </c>
      <c r="P258" s="1">
        <v>0.22139443710482098</v>
      </c>
      <c r="Q258" s="1">
        <v>3.9419599739448797E-3</v>
      </c>
      <c r="R258" s="1">
        <v>2.080750434077403</v>
      </c>
    </row>
    <row r="259" spans="1:18" x14ac:dyDescent="0.35">
      <c r="A259" s="13">
        <v>3.5839999999999999E-3</v>
      </c>
      <c r="B259" s="13">
        <v>0.30161690562233184</v>
      </c>
      <c r="C259" s="1">
        <v>4.5855371900826456E-3</v>
      </c>
      <c r="D259" s="1">
        <v>0.28116562197556672</v>
      </c>
      <c r="E259" s="1">
        <v>4.7804178994082834E-3</v>
      </c>
      <c r="F259" s="1">
        <v>8.8384966928347117E-2</v>
      </c>
      <c r="G259" s="1">
        <v>4.597166790930223E-3</v>
      </c>
      <c r="H259" s="1">
        <v>0.34443134276506387</v>
      </c>
      <c r="I259" s="1">
        <v>4.8710573298948621E-3</v>
      </c>
      <c r="J259" s="1">
        <v>0.33557030514122177</v>
      </c>
      <c r="K259" s="1">
        <v>4.716377422752124E-3</v>
      </c>
      <c r="L259" s="1">
        <v>6.8881305675432394E-2</v>
      </c>
      <c r="M259" s="1">
        <v>3.697358971250017E-3</v>
      </c>
      <c r="N259" s="1">
        <v>2.1541137998878273</v>
      </c>
      <c r="O259" s="1">
        <v>3.4306945817386167E-3</v>
      </c>
      <c r="P259" s="1">
        <v>0.23383232682981089</v>
      </c>
      <c r="Q259" s="1">
        <v>3.9419599739448797E-3</v>
      </c>
      <c r="R259" s="1">
        <v>2.057272290956643</v>
      </c>
    </row>
    <row r="260" spans="1:18" x14ac:dyDescent="0.35">
      <c r="A260" s="13">
        <v>3.5839999999999999E-3</v>
      </c>
      <c r="B260" s="13">
        <v>0.29642475231740906</v>
      </c>
      <c r="C260" s="1">
        <v>4.5855371900826456E-3</v>
      </c>
      <c r="D260" s="1">
        <v>0.28520028560929683</v>
      </c>
      <c r="E260" s="1">
        <v>4.7804178994082834E-3</v>
      </c>
      <c r="F260" s="1">
        <v>7.3654139106955924E-2</v>
      </c>
      <c r="G260" s="1">
        <v>4.597166790930223E-3</v>
      </c>
      <c r="H260" s="1">
        <v>0.3554652614089196</v>
      </c>
      <c r="I260" s="1">
        <v>4.8710573298948621E-3</v>
      </c>
      <c r="J260" s="1">
        <v>0.31652910138597196</v>
      </c>
      <c r="K260" s="1">
        <v>4.716377422752124E-3</v>
      </c>
      <c r="L260" s="1">
        <v>9.5251706528073188E-2</v>
      </c>
      <c r="M260" s="1">
        <v>3.697358971250017E-3</v>
      </c>
      <c r="N260" s="1">
        <v>2.1403053780936747</v>
      </c>
      <c r="O260" s="1">
        <v>3.4306945817386167E-3</v>
      </c>
      <c r="P260" s="1">
        <v>0.21517549224232602</v>
      </c>
      <c r="Q260" s="1">
        <v>3.9419599739448797E-3</v>
      </c>
      <c r="R260" s="1">
        <v>2.0714570024254355</v>
      </c>
    </row>
    <row r="261" spans="1:18" x14ac:dyDescent="0.35">
      <c r="A261" s="13">
        <v>3.5839999999999999E-3</v>
      </c>
      <c r="B261" s="13">
        <v>0.31813739341072245</v>
      </c>
      <c r="C261" s="1">
        <v>4.5855371900826456E-3</v>
      </c>
      <c r="D261" s="1">
        <v>1.0338825561433392E-2</v>
      </c>
      <c r="E261" s="1">
        <v>4.7804178994082834E-3</v>
      </c>
      <c r="F261" s="1">
        <v>0.13051513449752589</v>
      </c>
      <c r="G261" s="1">
        <v>4.597166790930223E-3</v>
      </c>
      <c r="H261" s="1">
        <v>0.34681120757060141</v>
      </c>
      <c r="I261" s="1">
        <v>4.8710573298948621E-3</v>
      </c>
      <c r="J261" s="1">
        <v>0.32543148236245234</v>
      </c>
      <c r="K261" s="1">
        <v>4.716377422752124E-3</v>
      </c>
      <c r="L261" s="1">
        <v>8.502180964558323E-2</v>
      </c>
      <c r="M261" s="1">
        <v>3.697358971250017E-3</v>
      </c>
      <c r="N261" s="1">
        <v>2.1869683207083974</v>
      </c>
      <c r="O261" s="1">
        <v>3.4306945817386167E-3</v>
      </c>
      <c r="P261" s="1">
        <v>0.21973605180815564</v>
      </c>
      <c r="Q261" s="1">
        <v>3.9419599739448797E-3</v>
      </c>
      <c r="R261" s="1">
        <v>2.0964025294912436</v>
      </c>
    </row>
    <row r="262" spans="1:18" x14ac:dyDescent="0.35">
      <c r="A262" s="13">
        <v>3.5839999999999999E-3</v>
      </c>
      <c r="B262" s="13">
        <v>0.28509641783394118</v>
      </c>
      <c r="C262" s="1">
        <v>4.5855371900826456E-3</v>
      </c>
      <c r="D262" s="1">
        <v>8.0693272674602096E-3</v>
      </c>
      <c r="E262" s="1">
        <v>4.7804178994082834E-3</v>
      </c>
      <c r="F262" s="1">
        <v>0.11490045700685125</v>
      </c>
      <c r="G262" s="1">
        <v>4.597166790930223E-3</v>
      </c>
      <c r="H262" s="1">
        <v>0.35676336948466725</v>
      </c>
      <c r="I262" s="1">
        <v>4.8710573298948621E-3</v>
      </c>
      <c r="J262" s="1">
        <v>0.31529265958368291</v>
      </c>
      <c r="K262" s="1">
        <v>4.716377422752124E-3</v>
      </c>
      <c r="L262" s="1">
        <v>8.0020526725254795E-2</v>
      </c>
      <c r="M262" s="1">
        <v>3.697358971250017E-3</v>
      </c>
      <c r="N262" s="1">
        <v>2.1893490830866997</v>
      </c>
      <c r="O262" s="1">
        <v>3.4306945817386167E-3</v>
      </c>
      <c r="P262" s="1">
        <v>0.25787891363145815</v>
      </c>
      <c r="Q262" s="1">
        <v>3.9419599739448797E-3</v>
      </c>
      <c r="R262" s="1">
        <v>2.070967874443753</v>
      </c>
    </row>
    <row r="263" spans="1:18" x14ac:dyDescent="0.35">
      <c r="A263" s="13">
        <v>3.5839999999999999E-3</v>
      </c>
      <c r="B263" s="13">
        <v>0.31860940734753362</v>
      </c>
      <c r="C263" s="1">
        <v>4.5855371900826456E-3</v>
      </c>
      <c r="D263" s="1">
        <v>3.4798973840922155E-2</v>
      </c>
      <c r="E263" s="1">
        <v>4.7804178994082834E-3</v>
      </c>
      <c r="F263" s="1">
        <v>8.1019553017651527E-2</v>
      </c>
      <c r="G263" s="1">
        <v>4.597166790930223E-3</v>
      </c>
      <c r="H263" s="1">
        <v>0.3539508019872139</v>
      </c>
      <c r="I263" s="1">
        <v>4.8710573298948621E-3</v>
      </c>
      <c r="J263" s="1">
        <v>0.32740978924611469</v>
      </c>
      <c r="K263" s="1">
        <v>4.716377422752124E-3</v>
      </c>
      <c r="L263" s="1">
        <v>7.7065223181424364E-2</v>
      </c>
      <c r="M263" s="1">
        <v>3.697358971250017E-3</v>
      </c>
      <c r="N263" s="1">
        <v>2.206966724686136</v>
      </c>
      <c r="O263" s="1">
        <v>3.4306945817386167E-3</v>
      </c>
      <c r="P263" s="1">
        <v>0.28482767470226966</v>
      </c>
      <c r="Q263" s="1">
        <v>3.9419599739448797E-3</v>
      </c>
      <c r="R263" s="1">
        <v>2.129174104263972</v>
      </c>
    </row>
    <row r="264" spans="1:18" x14ac:dyDescent="0.35">
      <c r="A264" s="13">
        <v>3.5839999999999999E-3</v>
      </c>
      <c r="B264" s="13">
        <v>0.32144149096840058</v>
      </c>
      <c r="C264" s="1">
        <v>4.5855371900826456E-3</v>
      </c>
      <c r="D264" s="1">
        <v>2.1181984077083049E-2</v>
      </c>
      <c r="E264" s="1">
        <v>4.7804178994082834E-3</v>
      </c>
      <c r="F264" s="1">
        <v>0.12580126959468071</v>
      </c>
      <c r="G264" s="1">
        <v>4.597166790930223E-3</v>
      </c>
      <c r="H264" s="1">
        <v>0.3364263429646196</v>
      </c>
      <c r="I264" s="1">
        <v>4.8710573298948621E-3</v>
      </c>
      <c r="J264" s="1">
        <v>0.34793472316411134</v>
      </c>
      <c r="K264" s="1">
        <v>4.716377422752124E-3</v>
      </c>
      <c r="L264" s="1">
        <v>7.4791912763093257E-2</v>
      </c>
      <c r="M264" s="1">
        <v>3.697358971250017E-3</v>
      </c>
      <c r="N264" s="1">
        <v>2.2445827702633108</v>
      </c>
      <c r="O264" s="1">
        <v>3.4306945817386167E-3</v>
      </c>
      <c r="P264" s="1">
        <v>0.28358388572977067</v>
      </c>
      <c r="Q264" s="1">
        <v>3.9419599739448797E-3</v>
      </c>
      <c r="R264" s="1">
        <v>2.0880873538026408</v>
      </c>
    </row>
    <row r="265" spans="1:18" x14ac:dyDescent="0.35">
      <c r="A265" s="13">
        <v>3.5839999999999999E-3</v>
      </c>
      <c r="B265" s="13">
        <v>0.31672135160028897</v>
      </c>
      <c r="C265" s="1">
        <v>4.5855371900826456E-3</v>
      </c>
      <c r="D265" s="1">
        <v>-8.5736602216764726E-3</v>
      </c>
      <c r="E265" s="1">
        <v>4.7804178994082834E-3</v>
      </c>
      <c r="F265" s="1">
        <v>8.0430319904795877E-2</v>
      </c>
      <c r="G265" s="1">
        <v>4.597166790930223E-3</v>
      </c>
      <c r="H265" s="1">
        <v>0.33837350507824115</v>
      </c>
      <c r="I265" s="1">
        <v>4.8710573298948621E-3</v>
      </c>
      <c r="J265" s="1">
        <v>0.35238591365235156</v>
      </c>
      <c r="K265" s="1">
        <v>4.716377422752124E-3</v>
      </c>
      <c r="L265" s="1">
        <v>8.9113768398579207E-2</v>
      </c>
      <c r="M265" s="1">
        <v>3.697358971250017E-3</v>
      </c>
      <c r="N265" s="1">
        <v>2.2322028058961396</v>
      </c>
      <c r="O265" s="1">
        <v>3.4306945817386167E-3</v>
      </c>
      <c r="P265" s="1">
        <v>0.28068171146060639</v>
      </c>
      <c r="Q265" s="1">
        <v>3.9419599739448797E-3</v>
      </c>
      <c r="R265" s="1">
        <v>2.1394457918793046</v>
      </c>
    </row>
    <row r="266" spans="1:18" x14ac:dyDescent="0.35">
      <c r="A266" s="13">
        <v>3.5839999999999999E-3</v>
      </c>
      <c r="B266" s="13">
        <v>0.27943225059220722</v>
      </c>
      <c r="C266" s="1">
        <v>4.5855371900826456E-3</v>
      </c>
      <c r="D266" s="1">
        <v>1.3869156240947237E-2</v>
      </c>
      <c r="E266" s="1">
        <v>4.7804178994082834E-3</v>
      </c>
      <c r="F266" s="1">
        <v>0.111954291442573</v>
      </c>
      <c r="G266" s="1">
        <v>4.597166790930223E-3</v>
      </c>
      <c r="H266" s="1">
        <v>0.3511382344897605</v>
      </c>
      <c r="I266" s="1">
        <v>4.8710573298948621E-3</v>
      </c>
      <c r="J266" s="1">
        <v>0.36425575495432549</v>
      </c>
      <c r="K266" s="1">
        <v>4.716377422752124E-3</v>
      </c>
      <c r="L266" s="1">
        <v>8.8204444231246765E-2</v>
      </c>
      <c r="M266" s="1">
        <v>3.697358971250017E-3</v>
      </c>
      <c r="N266" s="1">
        <v>2.2526773623495386</v>
      </c>
      <c r="O266" s="1">
        <v>3.4306945817386167E-3</v>
      </c>
      <c r="P266" s="1">
        <v>0.29270500486142997</v>
      </c>
      <c r="Q266" s="1">
        <v>3.9419599739448797E-3</v>
      </c>
      <c r="R266" s="1">
        <v>2.1541196313297797</v>
      </c>
    </row>
    <row r="267" spans="1:18" x14ac:dyDescent="0.35">
      <c r="A267" s="13">
        <v>3.5839999999999999E-3</v>
      </c>
      <c r="B267" s="13">
        <v>0.28273634814988541</v>
      </c>
      <c r="C267" s="1">
        <v>4.5855371900826456E-3</v>
      </c>
      <c r="D267" s="1">
        <v>4.0094469860192924E-2</v>
      </c>
      <c r="E267" s="1">
        <v>4.7804178994082834E-3</v>
      </c>
      <c r="F267" s="1">
        <v>9.4571914613331406E-2</v>
      </c>
      <c r="G267" s="1">
        <v>4.597166790930223E-3</v>
      </c>
      <c r="H267" s="1">
        <v>0.35005647775997073</v>
      </c>
      <c r="I267" s="1">
        <v>4.8710573298948621E-3</v>
      </c>
      <c r="J267" s="1">
        <v>0.35782625758242292</v>
      </c>
      <c r="K267" s="1">
        <v>4.716377422752124E-3</v>
      </c>
      <c r="L267" s="1">
        <v>7.5246574846759492E-2</v>
      </c>
      <c r="M267" s="1">
        <v>3.697358971250017E-3</v>
      </c>
      <c r="N267" s="1">
        <v>2.2431543128363294</v>
      </c>
      <c r="O267" s="1">
        <v>3.4306945817386167E-3</v>
      </c>
      <c r="P267" s="1">
        <v>0.30141152766892293</v>
      </c>
      <c r="Q267" s="1">
        <v>3.9419599739448797E-3</v>
      </c>
      <c r="R267" s="1">
        <v>2.1590109111466051</v>
      </c>
    </row>
    <row r="268" spans="1:18" x14ac:dyDescent="0.35">
      <c r="A268" s="13">
        <v>3.5839999999999999E-3</v>
      </c>
      <c r="B268" s="13">
        <v>0.29878482200146489</v>
      </c>
      <c r="C268" s="1">
        <v>4.5855371900826456E-3</v>
      </c>
      <c r="D268" s="1">
        <v>2.0929817599974917E-2</v>
      </c>
      <c r="E268" s="1">
        <v>4.7804178994082834E-3</v>
      </c>
      <c r="F268" s="1">
        <v>0.10193732852402701</v>
      </c>
      <c r="G268" s="1">
        <v>4.597166790930223E-3</v>
      </c>
      <c r="H268" s="1">
        <v>0.35308539660338206</v>
      </c>
      <c r="I268" s="1">
        <v>4.8710573298948621E-3</v>
      </c>
      <c r="J268" s="1">
        <v>0.36648135019844558</v>
      </c>
      <c r="K268" s="1">
        <v>4.716377422752124E-3</v>
      </c>
      <c r="L268" s="1">
        <v>7.7519885265090599E-2</v>
      </c>
      <c r="M268" s="1">
        <v>3.697358971250017E-3</v>
      </c>
      <c r="N268" s="1">
        <v>2.2641050217653884</v>
      </c>
      <c r="O268" s="1">
        <v>3.4306945817386167E-3</v>
      </c>
      <c r="P268" s="1">
        <v>0.26990220703228179</v>
      </c>
      <c r="Q268" s="1">
        <v>3.9419599739448797E-3</v>
      </c>
      <c r="R268" s="1">
        <v>2.243140923995997</v>
      </c>
    </row>
    <row r="269" spans="1:18" x14ac:dyDescent="0.35">
      <c r="A269" s="13">
        <v>3.5839999999999999E-3</v>
      </c>
      <c r="B269" s="13">
        <v>0.30350496136957644</v>
      </c>
      <c r="C269" s="1">
        <v>4.5855371900826456E-3</v>
      </c>
      <c r="D269" s="1">
        <v>1.5634321580704158E-2</v>
      </c>
      <c r="E269" s="1">
        <v>4.7804178994082834E-3</v>
      </c>
      <c r="F269" s="1">
        <v>7.9546470235512409E-2</v>
      </c>
      <c r="G269" s="1">
        <v>4.597166790930223E-3</v>
      </c>
      <c r="H269" s="1">
        <v>0.34659485622464342</v>
      </c>
      <c r="I269" s="1">
        <v>4.8710573298948621E-3</v>
      </c>
      <c r="J269" s="1">
        <v>0.38923187936056231</v>
      </c>
      <c r="K269" s="1">
        <v>4.716377422752124E-3</v>
      </c>
      <c r="L269" s="1">
        <v>8.3885154436417669E-2</v>
      </c>
      <c r="M269" s="1">
        <v>3.697358971250017E-3</v>
      </c>
      <c r="N269" s="1">
        <v>2.2426781603606689</v>
      </c>
      <c r="O269" s="1">
        <v>3.4306945817386167E-3</v>
      </c>
      <c r="P269" s="1">
        <v>0.31592239901474456</v>
      </c>
      <c r="Q269" s="1">
        <v>3.9419599739448797E-3</v>
      </c>
      <c r="R269" s="1">
        <v>2.258303891428155</v>
      </c>
    </row>
    <row r="270" spans="1:18" x14ac:dyDescent="0.35">
      <c r="A270" s="13">
        <v>3.5839999999999999E-3</v>
      </c>
      <c r="B270" s="13">
        <v>0.30964114254812153</v>
      </c>
      <c r="C270" s="1">
        <v>4.5855371900826456E-3</v>
      </c>
      <c r="D270" s="1">
        <v>1.0590992038541525E-2</v>
      </c>
      <c r="E270" s="1">
        <v>4.7804178994082834E-3</v>
      </c>
      <c r="F270" s="1">
        <v>8.5144184807641049E-2</v>
      </c>
      <c r="G270" s="1">
        <v>4.597166790930223E-3</v>
      </c>
      <c r="H270" s="1">
        <v>0.35979228832807869</v>
      </c>
      <c r="I270" s="1">
        <v>4.8710573298948621E-3</v>
      </c>
      <c r="J270" s="1">
        <v>0.36351388987295213</v>
      </c>
      <c r="K270" s="1">
        <v>4.716377422752124E-3</v>
      </c>
      <c r="L270" s="1">
        <v>9.0477754649577871E-2</v>
      </c>
      <c r="M270" s="1">
        <v>3.697358971250017E-3</v>
      </c>
      <c r="N270" s="1">
        <v>2.3269571485525664</v>
      </c>
      <c r="O270" s="1">
        <v>3.4306945817386167E-3</v>
      </c>
      <c r="P270" s="1">
        <v>0.31136183944891488</v>
      </c>
      <c r="Q270" s="1">
        <v>3.9419599739448797E-3</v>
      </c>
      <c r="R270" s="1">
        <v>2.2651516831717102</v>
      </c>
    </row>
    <row r="271" spans="1:18" x14ac:dyDescent="0.35">
      <c r="A271" s="13">
        <v>3.5839999999999999E-3</v>
      </c>
      <c r="B271" s="13">
        <v>0.30161690562233184</v>
      </c>
      <c r="C271" s="1">
        <v>4.5855371900826456E-3</v>
      </c>
      <c r="D271" s="1">
        <v>1.7903819874677339E-2</v>
      </c>
      <c r="E271" s="1">
        <v>4.7804178994082834E-3</v>
      </c>
      <c r="F271" s="1">
        <v>0.10075886229831571</v>
      </c>
      <c r="G271" s="1">
        <v>4.597166790930223E-3</v>
      </c>
      <c r="H271" s="1">
        <v>0.36541742332298549</v>
      </c>
      <c r="I271" s="1">
        <v>4.8710573298948621E-3</v>
      </c>
      <c r="J271" s="1">
        <v>0.35362235545464049</v>
      </c>
      <c r="K271" s="1">
        <v>4.716377422752124E-3</v>
      </c>
      <c r="L271" s="1">
        <v>7.3427926512094607E-2</v>
      </c>
      <c r="M271" s="1">
        <v>3.697358971250017E-3</v>
      </c>
      <c r="N271" s="1">
        <v>2.331718673309171</v>
      </c>
      <c r="O271" s="1">
        <v>3.4306945817386167E-3</v>
      </c>
      <c r="P271" s="1">
        <v>0.32628730711890286</v>
      </c>
      <c r="Q271" s="1">
        <v>3.9419599739448797E-3</v>
      </c>
      <c r="R271" s="1">
        <v>2.2118367331683162</v>
      </c>
    </row>
    <row r="272" spans="1:18" x14ac:dyDescent="0.35">
      <c r="A272" s="13">
        <v>3.5839999999999999E-3</v>
      </c>
      <c r="B272" s="13">
        <v>0.3053930171168211</v>
      </c>
      <c r="C272" s="1">
        <v>4.5855371900826456E-3</v>
      </c>
      <c r="D272" s="1">
        <v>1.4121322718055367E-2</v>
      </c>
      <c r="E272" s="1">
        <v>4.7804178994082834E-3</v>
      </c>
      <c r="F272" s="1">
        <v>7.7778770896945473E-2</v>
      </c>
      <c r="G272" s="1">
        <v>4.597166790930223E-3</v>
      </c>
      <c r="H272" s="1">
        <v>0.35178728852763436</v>
      </c>
      <c r="I272" s="1">
        <v>4.8710573298948621E-3</v>
      </c>
      <c r="J272" s="1">
        <v>0.33878505382717305</v>
      </c>
      <c r="K272" s="1">
        <v>4.716377422752124E-3</v>
      </c>
      <c r="L272" s="1">
        <v>0.10502694132689692</v>
      </c>
      <c r="M272" s="1">
        <v>3.697358971250017E-3</v>
      </c>
      <c r="N272" s="1">
        <v>2.3502886198599282</v>
      </c>
      <c r="O272" s="1">
        <v>3.4306945817386167E-3</v>
      </c>
      <c r="P272" s="1">
        <v>0.34950470127221739</v>
      </c>
      <c r="Q272" s="1">
        <v>3.9419599739448797E-3</v>
      </c>
      <c r="R272" s="1">
        <v>2.2719994749152654</v>
      </c>
    </row>
    <row r="273" spans="1:18" x14ac:dyDescent="0.35">
      <c r="A273" s="13">
        <v>3.5839999999999999E-3</v>
      </c>
      <c r="B273" s="13">
        <v>0.30208891955914297</v>
      </c>
      <c r="C273" s="1">
        <v>4.5855371900826456E-3</v>
      </c>
      <c r="D273" s="1">
        <v>3.7320638612003472E-2</v>
      </c>
      <c r="E273" s="1">
        <v>4.7804178994082834E-3</v>
      </c>
      <c r="F273" s="1">
        <v>0.10282117819331049</v>
      </c>
      <c r="G273" s="1">
        <v>4.597166790930223E-3</v>
      </c>
      <c r="H273" s="1">
        <v>0.36476836928511164</v>
      </c>
      <c r="I273" s="1">
        <v>4.8710573298948621E-3</v>
      </c>
      <c r="J273" s="1">
        <v>0.3224640220369589</v>
      </c>
      <c r="K273" s="1">
        <v>4.716377422752124E-3</v>
      </c>
      <c r="L273" s="1">
        <v>0.10502694132689692</v>
      </c>
      <c r="M273" s="1">
        <v>3.697358971250017E-3</v>
      </c>
      <c r="N273" s="1">
        <v>2.29791184753728</v>
      </c>
      <c r="O273" s="1">
        <v>3.4306945817386167E-3</v>
      </c>
      <c r="P273" s="1">
        <v>0.39884166384801084</v>
      </c>
      <c r="Q273" s="1">
        <v>3.9419599739448797E-3</v>
      </c>
      <c r="R273" s="1">
        <v>2.2627060432632975</v>
      </c>
    </row>
    <row r="274" spans="1:18" x14ac:dyDescent="0.35">
      <c r="A274" s="13">
        <v>3.5839999999999999E-3</v>
      </c>
      <c r="B274" s="13">
        <v>0.28556843177075236</v>
      </c>
      <c r="C274" s="1">
        <v>4.5855371900826456E-3</v>
      </c>
      <c r="D274" s="1">
        <v>2.698181305057008E-2</v>
      </c>
      <c r="E274" s="1">
        <v>4.7804178994082834E-3</v>
      </c>
      <c r="F274" s="1">
        <v>8.4554951694785413E-2</v>
      </c>
      <c r="G274" s="1">
        <v>4.597166790930223E-3</v>
      </c>
      <c r="H274" s="1">
        <v>0.36044134236595254</v>
      </c>
      <c r="I274" s="1">
        <v>4.8710573298948621E-3</v>
      </c>
      <c r="J274" s="1">
        <v>0.30713214368857583</v>
      </c>
      <c r="K274" s="1">
        <v>4.716377422752124E-3</v>
      </c>
      <c r="L274" s="1">
        <v>0.1000256584065685</v>
      </c>
      <c r="M274" s="1">
        <v>3.697358971250017E-3</v>
      </c>
      <c r="N274" s="1">
        <v>2.2736280712785977</v>
      </c>
      <c r="O274" s="1">
        <v>3.4306945817386167E-3</v>
      </c>
      <c r="P274" s="1">
        <v>0.38889135206801895</v>
      </c>
      <c r="Q274" s="1">
        <v>3.9419599739448797E-3</v>
      </c>
      <c r="R274" s="1">
        <v>2.2558582515197423</v>
      </c>
    </row>
    <row r="275" spans="1:18" x14ac:dyDescent="0.35">
      <c r="A275" s="13">
        <v>3.5839999999999999E-3</v>
      </c>
      <c r="B275" s="13">
        <v>0.26007967918294966</v>
      </c>
      <c r="C275" s="1">
        <v>4.5855371900826456E-3</v>
      </c>
      <c r="D275" s="1">
        <v>3.0512143730083915E-2</v>
      </c>
      <c r="E275" s="1">
        <v>4.7804178994082834E-3</v>
      </c>
      <c r="F275" s="1">
        <v>0.10488349408830525</v>
      </c>
      <c r="G275" s="1">
        <v>4.597166790930223E-3</v>
      </c>
      <c r="H275" s="1">
        <v>0.34767661295443325</v>
      </c>
      <c r="I275" s="1">
        <v>4.8710573298948621E-3</v>
      </c>
      <c r="J275" s="1">
        <v>0.31553994794414075</v>
      </c>
      <c r="K275" s="1">
        <v>4.716377422752124E-3</v>
      </c>
      <c r="L275" s="1">
        <v>0.10252629986673271</v>
      </c>
      <c r="M275" s="1">
        <v>3.697358971250017E-3</v>
      </c>
      <c r="N275" s="1">
        <v>2.2750565287055791</v>
      </c>
      <c r="O275" s="1">
        <v>3.4306945817386167E-3</v>
      </c>
      <c r="P275" s="1">
        <v>0.38723296677135355</v>
      </c>
      <c r="Q275" s="1">
        <v>3.9419599739448797E-3</v>
      </c>
      <c r="R275" s="1">
        <v>2.26319517124498</v>
      </c>
    </row>
    <row r="276" spans="1:18" x14ac:dyDescent="0.35">
      <c r="A276" s="13">
        <v>3.5839999999999999E-3</v>
      </c>
      <c r="B276" s="13">
        <v>0.29784079412784253</v>
      </c>
      <c r="C276" s="1">
        <v>4.5855371900826456E-3</v>
      </c>
      <c r="D276" s="1">
        <v>1.2103990901190314E-2</v>
      </c>
      <c r="E276" s="1">
        <v>4.7804178994082834E-3</v>
      </c>
      <c r="F276" s="1">
        <v>6.3931792744837748E-2</v>
      </c>
      <c r="G276" s="1">
        <v>4.597166790930223E-3</v>
      </c>
      <c r="H276" s="1">
        <v>0.35654701813870937</v>
      </c>
      <c r="I276" s="1">
        <v>4.8710573298948621E-3</v>
      </c>
      <c r="J276" s="1">
        <v>0.28883280501469932</v>
      </c>
      <c r="K276" s="1">
        <v>4.716377422752124E-3</v>
      </c>
      <c r="L276" s="1">
        <v>9.8661672155569841E-2</v>
      </c>
      <c r="M276" s="1">
        <v>3.697358971250017E-3</v>
      </c>
      <c r="N276" s="1">
        <v>2.3026733722938846</v>
      </c>
      <c r="O276" s="1">
        <v>3.4306945817386167E-3</v>
      </c>
      <c r="P276" s="1">
        <v>0.34452954538222147</v>
      </c>
      <c r="Q276" s="1">
        <v>3.9419599739448797E-3</v>
      </c>
      <c r="R276" s="1">
        <v>2.3243361689552939</v>
      </c>
    </row>
    <row r="277" spans="1:18" x14ac:dyDescent="0.35">
      <c r="A277" s="13">
        <v>3.5839999999999999E-3</v>
      </c>
      <c r="B277" s="13">
        <v>0.29925683593827601</v>
      </c>
      <c r="C277" s="1">
        <v>4.5855371900826456E-3</v>
      </c>
      <c r="D277" s="1">
        <v>3.858147099754413E-2</v>
      </c>
      <c r="E277" s="1">
        <v>4.7804178994082834E-3</v>
      </c>
      <c r="F277" s="1">
        <v>9.1920365605481003E-2</v>
      </c>
      <c r="G277" s="1">
        <v>4.597166790930223E-3</v>
      </c>
      <c r="H277" s="1">
        <v>0.34724391026251733</v>
      </c>
      <c r="I277" s="1">
        <v>4.8710573298948621E-3</v>
      </c>
      <c r="J277" s="1">
        <v>0.28017771239867667</v>
      </c>
      <c r="K277" s="1">
        <v>4.716377422752124E-3</v>
      </c>
      <c r="L277" s="1">
        <v>9.7979679030070502E-2</v>
      </c>
      <c r="M277" s="1">
        <v>3.697358971250017E-3</v>
      </c>
      <c r="N277" s="1">
        <v>2.2874364930727502</v>
      </c>
      <c r="O277" s="1">
        <v>3.4306945817386167E-3</v>
      </c>
      <c r="P277" s="1">
        <v>0.39842706752384449</v>
      </c>
      <c r="Q277" s="1">
        <v>3.9419599739448797E-3</v>
      </c>
      <c r="R277" s="1">
        <v>2.2910754662008834</v>
      </c>
    </row>
    <row r="278" spans="1:18" x14ac:dyDescent="0.35">
      <c r="A278" s="13">
        <v>3.5839999999999999E-3</v>
      </c>
      <c r="B278" s="13">
        <v>0.28604044570756348</v>
      </c>
      <c r="C278" s="1">
        <v>4.5855371900826456E-3</v>
      </c>
      <c r="D278" s="1">
        <v>3.1772976115624574E-2</v>
      </c>
      <c r="E278" s="1">
        <v>4.7804178994082834E-3</v>
      </c>
      <c r="F278" s="1">
        <v>8.8679583484774935E-2</v>
      </c>
      <c r="G278" s="1">
        <v>4.597166790930223E-3</v>
      </c>
      <c r="H278" s="1">
        <v>0.37493688254513546</v>
      </c>
      <c r="I278" s="1">
        <v>4.8710573298948621E-3</v>
      </c>
      <c r="J278" s="1">
        <v>0.29971349287484217</v>
      </c>
      <c r="K278" s="1">
        <v>4.716377422752124E-3</v>
      </c>
      <c r="L278" s="1">
        <v>0.10320829299223204</v>
      </c>
      <c r="M278" s="1">
        <v>3.697358971250017E-3</v>
      </c>
      <c r="N278" s="1">
        <v>2.3721916337403086</v>
      </c>
      <c r="O278" s="1">
        <v>3.4306945817386167E-3</v>
      </c>
      <c r="P278" s="1">
        <v>0.38267240720552392</v>
      </c>
      <c r="Q278" s="1">
        <v>3.9419599739448797E-3</v>
      </c>
      <c r="R278" s="1">
        <v>2.3238470409736114</v>
      </c>
    </row>
    <row r="279" spans="1:18" x14ac:dyDescent="0.35">
      <c r="A279" s="13">
        <v>3.5839999999999999E-3</v>
      </c>
      <c r="B279" s="13">
        <v>0.31341725404261084</v>
      </c>
      <c r="C279" s="1">
        <v>4.5855371900826456E-3</v>
      </c>
      <c r="D279" s="1">
        <v>3.9085803951760395E-2</v>
      </c>
      <c r="E279" s="1">
        <v>4.7804178994082834E-3</v>
      </c>
      <c r="F279" s="1">
        <v>7.2475672881244638E-2</v>
      </c>
      <c r="G279" s="1">
        <v>4.597166790930223E-3</v>
      </c>
      <c r="H279" s="1">
        <v>0.35849418025233099</v>
      </c>
      <c r="I279" s="1">
        <v>4.8710573298948621E-3</v>
      </c>
      <c r="J279" s="1">
        <v>0.25866362503884893</v>
      </c>
      <c r="K279" s="1">
        <v>4.716377422752124E-3</v>
      </c>
      <c r="L279" s="1">
        <v>8.2066506101752784E-2</v>
      </c>
      <c r="M279" s="1">
        <v>3.697358971250017E-3</v>
      </c>
      <c r="N279" s="1">
        <v>2.3145771841853953</v>
      </c>
      <c r="O279" s="1">
        <v>3.4306945817386167E-3</v>
      </c>
      <c r="P279" s="1">
        <v>0.41957148005632738</v>
      </c>
      <c r="Q279" s="1">
        <v>3.9419599739448797E-3</v>
      </c>
      <c r="R279" s="1">
        <v>2.3135753533582784</v>
      </c>
    </row>
    <row r="280" spans="1:18" x14ac:dyDescent="0.35">
      <c r="A280" s="13">
        <v>3.5839999999999999E-3</v>
      </c>
      <c r="B280" s="13">
        <v>0.20391002070242151</v>
      </c>
      <c r="C280" s="1">
        <v>4.5855371900826456E-3</v>
      </c>
      <c r="D280" s="1">
        <v>1.2608323855406578E-2</v>
      </c>
      <c r="E280" s="1">
        <v>4.7804178994082834E-3</v>
      </c>
      <c r="F280" s="1">
        <v>5.4504062939147391E-2</v>
      </c>
      <c r="G280" s="1">
        <v>4.597166790930223E-3</v>
      </c>
      <c r="H280" s="1">
        <v>0.36649918005277532</v>
      </c>
      <c r="I280" s="1">
        <v>4.8710573298948621E-3</v>
      </c>
      <c r="J280" s="1">
        <v>0.26731871765487158</v>
      </c>
      <c r="K280" s="1">
        <v>4.716377422752124E-3</v>
      </c>
      <c r="L280" s="1">
        <v>8.5931133812915672E-2</v>
      </c>
      <c r="M280" s="1">
        <v>3.697358971250017E-3</v>
      </c>
      <c r="N280" s="1">
        <v>2.2726757663272763</v>
      </c>
      <c r="O280" s="1">
        <v>3.4306945817386167E-3</v>
      </c>
      <c r="P280" s="1">
        <v>0.43574073669881436</v>
      </c>
      <c r="Q280" s="1">
        <v>3.9419599739448797E-3</v>
      </c>
      <c r="R280" s="1">
        <v>2.36835768730672</v>
      </c>
    </row>
    <row r="281" spans="1:18" x14ac:dyDescent="0.35">
      <c r="A281" s="13">
        <v>3.5839999999999999E-3</v>
      </c>
      <c r="B281" s="13">
        <v>0.20485404857604381</v>
      </c>
      <c r="C281" s="1">
        <v>4.5855371900826456E-3</v>
      </c>
      <c r="D281" s="1">
        <v>3.0259977252975783E-2</v>
      </c>
      <c r="E281" s="1">
        <v>4.7804178994082834E-3</v>
      </c>
      <c r="F281" s="1">
        <v>4.2130167569178791E-2</v>
      </c>
      <c r="G281" s="1">
        <v>4.597166790930223E-3</v>
      </c>
      <c r="H281" s="1">
        <v>0.3639029639012798</v>
      </c>
      <c r="I281" s="1">
        <v>4.8710573298948621E-3</v>
      </c>
      <c r="J281" s="1">
        <v>0.26657685257349822</v>
      </c>
      <c r="K281" s="1">
        <v>4.716377422752124E-3</v>
      </c>
      <c r="L281" s="1">
        <v>0.11502950716755377</v>
      </c>
      <c r="M281" s="1">
        <v>3.697358971250017E-3</v>
      </c>
      <c r="N281" s="1">
        <v>2.3179102515150185</v>
      </c>
      <c r="O281" s="1">
        <v>3.4306945817386167E-3</v>
      </c>
      <c r="P281" s="1">
        <v>0.43574073669881436</v>
      </c>
      <c r="Q281" s="1">
        <v>3.9419599739448797E-3</v>
      </c>
      <c r="R281" s="1">
        <v>2.4211835093284311</v>
      </c>
    </row>
    <row r="282" spans="1:18" x14ac:dyDescent="0.35">
      <c r="A282" s="13">
        <v>3.5839999999999999E-3</v>
      </c>
      <c r="B282" s="13">
        <v>0.228926759353413</v>
      </c>
      <c r="C282" s="1">
        <v>4.5855371900826456E-3</v>
      </c>
      <c r="D282" s="1">
        <v>3.5555473272246549E-2</v>
      </c>
      <c r="E282" s="1">
        <v>4.7804178994082834E-3</v>
      </c>
      <c r="F282" s="1">
        <v>4.9790198036302212E-2</v>
      </c>
      <c r="G282" s="1">
        <v>4.597166790930223E-3</v>
      </c>
      <c r="H282" s="1">
        <v>0.3801293148481264</v>
      </c>
      <c r="I282" s="1">
        <v>4.8710573298948621E-3</v>
      </c>
      <c r="J282" s="1">
        <v>0.27745754043364101</v>
      </c>
      <c r="K282" s="1">
        <v>4.716377422752124E-3</v>
      </c>
      <c r="L282" s="1">
        <v>0.10229896882489961</v>
      </c>
      <c r="M282" s="1">
        <v>3.697358971250017E-3</v>
      </c>
      <c r="N282" s="1">
        <v>2.2855318831701084</v>
      </c>
      <c r="O282" s="1">
        <v>3.4306945817386167E-3</v>
      </c>
      <c r="P282" s="1">
        <v>0.42744881021548775</v>
      </c>
      <c r="Q282" s="1">
        <v>3.9419599739448797E-3</v>
      </c>
      <c r="R282" s="1">
        <v>2.3869445506106555</v>
      </c>
    </row>
    <row r="283" spans="1:18" x14ac:dyDescent="0.35">
      <c r="A283" s="13">
        <v>3.5839999999999999E-3</v>
      </c>
      <c r="B283" s="13">
        <v>0.24261516352093668</v>
      </c>
      <c r="C283" s="1">
        <v>4.5855371900826456E-3</v>
      </c>
      <c r="D283" s="1">
        <v>4.9676795990301913E-2</v>
      </c>
      <c r="E283" s="1">
        <v>4.7804178994082834E-3</v>
      </c>
      <c r="F283" s="1">
        <v>3.9773235117756205E-2</v>
      </c>
      <c r="G283" s="1">
        <v>4.597166790930223E-3</v>
      </c>
      <c r="H283" s="1">
        <v>0.36152309909574232</v>
      </c>
      <c r="I283" s="1">
        <v>4.8710573298948621E-3</v>
      </c>
      <c r="J283" s="1">
        <v>0.27201719650356959</v>
      </c>
      <c r="K283" s="1">
        <v>4.716377422752124E-3</v>
      </c>
      <c r="L283" s="1">
        <v>0.12366808675721197</v>
      </c>
      <c r="M283" s="1">
        <v>3.697358971250017E-3</v>
      </c>
      <c r="N283" s="1">
        <v>2.2912457128780335</v>
      </c>
      <c r="O283" s="1">
        <v>3.4306945817386167E-3</v>
      </c>
      <c r="P283" s="1">
        <v>0.46642086468712285</v>
      </c>
      <c r="Q283" s="1">
        <v>3.9419599739448797E-3</v>
      </c>
      <c r="R283" s="1">
        <v>2.4030857740061782</v>
      </c>
    </row>
    <row r="284" spans="1:18" x14ac:dyDescent="0.35">
      <c r="A284" s="13">
        <v>3.5839999999999999E-3</v>
      </c>
      <c r="B284" s="13">
        <v>0.23364689872152464</v>
      </c>
      <c r="C284" s="1">
        <v>4.5855371900826456E-3</v>
      </c>
      <c r="D284" s="1">
        <v>4.2616134631274234E-2</v>
      </c>
      <c r="E284" s="1">
        <v>4.7804178994082834E-3</v>
      </c>
      <c r="F284" s="1">
        <v>4.8611731810590912E-2</v>
      </c>
      <c r="G284" s="1">
        <v>4.597166790930223E-3</v>
      </c>
      <c r="H284" s="1">
        <v>0.35979228832807869</v>
      </c>
      <c r="I284" s="1">
        <v>4.8710573298948621E-3</v>
      </c>
      <c r="J284" s="1">
        <v>0.28759636321241044</v>
      </c>
      <c r="K284" s="1">
        <v>4.716377422752124E-3</v>
      </c>
      <c r="L284" s="1">
        <v>8.8204444231246765E-2</v>
      </c>
      <c r="M284" s="1">
        <v>3.697358971250017E-3</v>
      </c>
      <c r="N284" s="1">
        <v>2.2921980178293544</v>
      </c>
      <c r="O284" s="1">
        <v>3.4306945817386167E-3</v>
      </c>
      <c r="P284" s="1">
        <v>0.49254043310960183</v>
      </c>
      <c r="Q284" s="1">
        <v>3.9419599739448797E-3</v>
      </c>
      <c r="R284" s="1">
        <v>2.4715636914417294</v>
      </c>
    </row>
    <row r="285" spans="1:18" x14ac:dyDescent="0.35">
      <c r="A285" s="13">
        <v>3.5839999999999999E-3</v>
      </c>
      <c r="B285" s="13">
        <v>0.24167113564731438</v>
      </c>
      <c r="C285" s="1">
        <v>4.5855371900826456E-3</v>
      </c>
      <c r="D285" s="1">
        <v>2.9503477821651389E-2</v>
      </c>
      <c r="E285" s="1">
        <v>4.7804178994082834E-3</v>
      </c>
      <c r="F285" s="1">
        <v>4.2130167569178791E-2</v>
      </c>
      <c r="G285" s="1">
        <v>4.597166790930223E-3</v>
      </c>
      <c r="H285" s="1">
        <v>0.36736458543660711</v>
      </c>
      <c r="I285" s="1">
        <v>4.8710573298948621E-3</v>
      </c>
      <c r="J285" s="1">
        <v>0.29130568861927725</v>
      </c>
      <c r="K285" s="1">
        <v>4.716377422752124E-3</v>
      </c>
      <c r="L285" s="1">
        <v>0.10502694132689692</v>
      </c>
      <c r="M285" s="1">
        <v>3.697358971250017E-3</v>
      </c>
      <c r="N285" s="1">
        <v>2.353145534713891</v>
      </c>
      <c r="O285" s="1">
        <v>3.4306945817386167E-3</v>
      </c>
      <c r="P285" s="1">
        <v>0.46890844263212084</v>
      </c>
      <c r="Q285" s="1">
        <v>3.9419599739448797E-3</v>
      </c>
      <c r="R285" s="1">
        <v>2.4774332272219199</v>
      </c>
    </row>
    <row r="286" spans="1:18" x14ac:dyDescent="0.35">
      <c r="A286" s="13">
        <v>3.5839999999999999E-3</v>
      </c>
      <c r="B286" s="13">
        <v>0.22609467573254607</v>
      </c>
      <c r="C286" s="1">
        <v>4.5855371900826456E-3</v>
      </c>
      <c r="D286" s="1">
        <v>5.5476624963788947E-2</v>
      </c>
      <c r="E286" s="1">
        <v>4.7804178994082834E-3</v>
      </c>
      <c r="F286" s="1">
        <v>4.6549415915596151E-2</v>
      </c>
      <c r="G286" s="1">
        <v>4.597166790930223E-3</v>
      </c>
      <c r="H286" s="1">
        <v>0.37601863927492524</v>
      </c>
      <c r="I286" s="1">
        <v>4.8710573298948621E-3</v>
      </c>
      <c r="J286" s="1">
        <v>0.29254213042156624</v>
      </c>
      <c r="K286" s="1">
        <v>4.716377422752124E-3</v>
      </c>
      <c r="L286" s="1">
        <v>0.1086642379962267</v>
      </c>
      <c r="M286" s="1">
        <v>3.697358971250017E-3</v>
      </c>
      <c r="N286" s="1">
        <v>2.3526693822382301</v>
      </c>
      <c r="O286" s="1">
        <v>3.4306945817386167E-3</v>
      </c>
      <c r="P286" s="1">
        <v>0.49212583678543537</v>
      </c>
      <c r="Q286" s="1">
        <v>3.9419599739448797E-3</v>
      </c>
      <c r="R286" s="1">
        <v>2.5532480643827093</v>
      </c>
    </row>
    <row r="287" spans="1:18" x14ac:dyDescent="0.35">
      <c r="A287" s="13">
        <v>3.5839999999999999E-3</v>
      </c>
      <c r="B287" s="13">
        <v>0.20627009038647731</v>
      </c>
      <c r="C287" s="1">
        <v>5.0950413223140511E-3</v>
      </c>
      <c r="D287" s="1">
        <v>4.110313576862544E-2</v>
      </c>
      <c r="E287" s="1">
        <v>4.7804178994082834E-3</v>
      </c>
      <c r="F287" s="1">
        <v>4.6844032472023976E-2</v>
      </c>
      <c r="G287" s="1">
        <v>4.597166790930223E-3</v>
      </c>
      <c r="H287" s="1">
        <v>0.35286904525742407</v>
      </c>
      <c r="I287" s="1">
        <v>4.8710573298948621E-3</v>
      </c>
      <c r="J287" s="1">
        <v>0.29180026534019288</v>
      </c>
      <c r="K287" s="1">
        <v>4.716377422752124E-3</v>
      </c>
      <c r="L287" s="1">
        <v>0.11207420362372333</v>
      </c>
      <c r="M287" s="1">
        <v>4.1081766347222408E-3</v>
      </c>
      <c r="N287" s="1">
        <v>2.3526693822382301</v>
      </c>
      <c r="O287" s="1">
        <v>3.8118828685984635E-3</v>
      </c>
      <c r="P287" s="1">
        <v>0.48839446986793839</v>
      </c>
      <c r="Q287" s="1">
        <v>3.9419599739448797E-3</v>
      </c>
      <c r="R287" s="1">
        <v>2.5346612010787735</v>
      </c>
    </row>
    <row r="288" spans="1:18" x14ac:dyDescent="0.35">
      <c r="A288" s="13">
        <v>3.9822222222222221E-3</v>
      </c>
      <c r="B288" s="13">
        <v>0.20674210432328846</v>
      </c>
      <c r="C288" s="1">
        <v>5.0950413223140511E-3</v>
      </c>
      <c r="D288" s="1">
        <v>3.7572805089111601E-2</v>
      </c>
      <c r="E288" s="1">
        <v>5.3115754437869827E-3</v>
      </c>
      <c r="F288" s="1">
        <v>3.1818588094204965E-2</v>
      </c>
      <c r="G288" s="1">
        <v>5.1079631010335818E-3</v>
      </c>
      <c r="H288" s="1">
        <v>0.36303755851744801</v>
      </c>
      <c r="I288" s="1">
        <v>5.4122859221054035E-3</v>
      </c>
      <c r="J288" s="1">
        <v>0.30218637647942004</v>
      </c>
      <c r="K288" s="1">
        <v>5.2404193586134701E-3</v>
      </c>
      <c r="L288" s="1">
        <v>0.10957356216355914</v>
      </c>
      <c r="M288" s="1">
        <v>4.1081766347222408E-3</v>
      </c>
      <c r="N288" s="1">
        <v>2.3412417228223803</v>
      </c>
      <c r="O288" s="1">
        <v>3.8118828685984635E-3</v>
      </c>
      <c r="P288" s="1">
        <v>0.49834478164793033</v>
      </c>
      <c r="Q288" s="1">
        <v>4.3799555266054221E-3</v>
      </c>
      <c r="R288" s="1">
        <v>2.5459111446574716</v>
      </c>
    </row>
    <row r="289" spans="1:18" x14ac:dyDescent="0.35">
      <c r="A289" s="13">
        <v>3.9822222222222221E-3</v>
      </c>
      <c r="B289" s="13">
        <v>0.24639127501542596</v>
      </c>
      <c r="C289" s="1">
        <v>5.0950413223140511E-3</v>
      </c>
      <c r="D289" s="1">
        <v>5.6737457349329598E-2</v>
      </c>
      <c r="E289" s="1">
        <v>5.3115754437869827E-3</v>
      </c>
      <c r="F289" s="1">
        <v>4.7138649028451794E-2</v>
      </c>
      <c r="G289" s="1">
        <v>5.1079631010335818E-3</v>
      </c>
      <c r="H289" s="1">
        <v>0.36693188274469124</v>
      </c>
      <c r="I289" s="1">
        <v>5.4122859221054035E-3</v>
      </c>
      <c r="J289" s="1">
        <v>0.30787400876994925</v>
      </c>
      <c r="K289" s="1">
        <v>5.2404193586134701E-3</v>
      </c>
      <c r="L289" s="1">
        <v>9.1387078816910314E-2</v>
      </c>
      <c r="M289" s="1">
        <v>4.1081766347222408E-3</v>
      </c>
      <c r="N289" s="1">
        <v>2.353621687189551</v>
      </c>
      <c r="O289" s="1">
        <v>3.8118828685984635E-3</v>
      </c>
      <c r="P289" s="1">
        <v>0.50414913018625906</v>
      </c>
      <c r="Q289" s="1">
        <v>4.3799555266054221E-3</v>
      </c>
      <c r="R289" s="1">
        <v>2.5889544070455326</v>
      </c>
    </row>
    <row r="290" spans="1:18" x14ac:dyDescent="0.35">
      <c r="A290" s="13">
        <v>3.9822222222222221E-3</v>
      </c>
      <c r="B290" s="13">
        <v>0.17983730992505229</v>
      </c>
      <c r="C290" s="1">
        <v>5.0950413223140511E-3</v>
      </c>
      <c r="D290" s="1">
        <v>5.8250456211978385E-2</v>
      </c>
      <c r="E290" s="1">
        <v>5.3115754437869827E-3</v>
      </c>
      <c r="F290" s="1">
        <v>2.7104723191359786E-2</v>
      </c>
      <c r="G290" s="1">
        <v>5.1079631010335818E-3</v>
      </c>
      <c r="H290" s="1">
        <v>0.36628282870681733</v>
      </c>
      <c r="I290" s="1">
        <v>5.4122859221054035E-3</v>
      </c>
      <c r="J290" s="1">
        <v>0.32048571515329655</v>
      </c>
      <c r="K290" s="1">
        <v>5.2404193586134701E-3</v>
      </c>
      <c r="L290" s="1">
        <v>9.1841740900576521E-2</v>
      </c>
      <c r="M290" s="1">
        <v>4.1081766347222408E-3</v>
      </c>
      <c r="N290" s="1">
        <v>2.3940946476206886</v>
      </c>
      <c r="O290" s="1">
        <v>3.8118828685984635E-3</v>
      </c>
      <c r="P290" s="1">
        <v>0.48424850662627511</v>
      </c>
      <c r="Q290" s="1">
        <v>4.3799555266054221E-3</v>
      </c>
      <c r="R290" s="1">
        <v>2.6065630143861029</v>
      </c>
    </row>
    <row r="291" spans="1:18" x14ac:dyDescent="0.35">
      <c r="A291" s="13">
        <v>3.9822222222222221E-3</v>
      </c>
      <c r="B291" s="13">
        <v>0.19163765834533131</v>
      </c>
      <c r="C291" s="1">
        <v>5.0950413223140511E-3</v>
      </c>
      <c r="D291" s="1">
        <v>6.7076282910762994E-2</v>
      </c>
      <c r="E291" s="1">
        <v>5.3115754437869827E-3</v>
      </c>
      <c r="F291" s="1">
        <v>5.3325596713436098E-2</v>
      </c>
      <c r="G291" s="1">
        <v>5.1079631010335818E-3</v>
      </c>
      <c r="H291" s="1">
        <v>0.35784512621445708</v>
      </c>
      <c r="I291" s="1">
        <v>5.4122859221054035E-3</v>
      </c>
      <c r="J291" s="1">
        <v>0.32493690564153677</v>
      </c>
      <c r="K291" s="1">
        <v>5.2404193586134701E-3</v>
      </c>
      <c r="L291" s="1">
        <v>0.11252886570738957</v>
      </c>
      <c r="M291" s="1">
        <v>4.1081766347222408E-3</v>
      </c>
      <c r="N291" s="1">
        <v>2.3669539565080435</v>
      </c>
      <c r="O291" s="1">
        <v>3.8118828685984635E-3</v>
      </c>
      <c r="P291" s="1">
        <v>0.53234168022956951</v>
      </c>
      <c r="Q291" s="1">
        <v>4.3799555266054221E-3</v>
      </c>
      <c r="R291" s="1">
        <v>2.6584105804444493</v>
      </c>
    </row>
    <row r="292" spans="1:18" x14ac:dyDescent="0.35">
      <c r="A292" s="13">
        <v>3.9822222222222221E-3</v>
      </c>
      <c r="B292" s="13">
        <v>0.24355919139455903</v>
      </c>
      <c r="C292" s="1">
        <v>5.0950413223140511E-3</v>
      </c>
      <c r="D292" s="1">
        <v>3.9842303383084789E-2</v>
      </c>
      <c r="E292" s="1">
        <v>5.3115754437869827E-3</v>
      </c>
      <c r="F292" s="1">
        <v>3.3586287432771901E-2</v>
      </c>
      <c r="G292" s="1">
        <v>5.1079631010335818E-3</v>
      </c>
      <c r="H292" s="1">
        <v>0.37255701773959798</v>
      </c>
      <c r="I292" s="1">
        <v>5.4122859221054035E-3</v>
      </c>
      <c r="J292" s="1">
        <v>0.33087182629252376</v>
      </c>
      <c r="K292" s="1">
        <v>5.2404193586134701E-3</v>
      </c>
      <c r="L292" s="1">
        <v>0.10229896882489961</v>
      </c>
      <c r="M292" s="1">
        <v>4.1081766347222408E-3</v>
      </c>
      <c r="N292" s="1">
        <v>2.3826669882048384</v>
      </c>
      <c r="O292" s="1">
        <v>3.8118828685984635E-3</v>
      </c>
      <c r="P292" s="1">
        <v>0.54270658833372787</v>
      </c>
      <c r="Q292" s="1">
        <v>4.3799555266054221E-3</v>
      </c>
      <c r="R292" s="1">
        <v>2.6647692442063216</v>
      </c>
    </row>
    <row r="293" spans="1:18" x14ac:dyDescent="0.35">
      <c r="A293" s="13">
        <v>3.9822222222222221E-3</v>
      </c>
      <c r="B293" s="13">
        <v>0.228926759353413</v>
      </c>
      <c r="C293" s="1">
        <v>5.0950413223140511E-3</v>
      </c>
      <c r="D293" s="1">
        <v>6.2789452799924761E-2</v>
      </c>
      <c r="E293" s="1">
        <v>5.3115754437869827E-3</v>
      </c>
      <c r="F293" s="1">
        <v>6.5994108639832516E-2</v>
      </c>
      <c r="G293" s="1">
        <v>5.1079631010335818E-3</v>
      </c>
      <c r="H293" s="1">
        <v>0.38445634176728549</v>
      </c>
      <c r="I293" s="1">
        <v>5.4122859221054035E-3</v>
      </c>
      <c r="J293" s="1">
        <v>0.35930998774516965</v>
      </c>
      <c r="K293" s="1">
        <v>5.2404193586134701E-3</v>
      </c>
      <c r="L293" s="1">
        <v>9.4569713402573863E-2</v>
      </c>
      <c r="M293" s="1">
        <v>4.1081766347222408E-3</v>
      </c>
      <c r="N293" s="1">
        <v>2.3574309069948347</v>
      </c>
      <c r="O293" s="1">
        <v>3.8118828685984635E-3</v>
      </c>
      <c r="P293" s="1">
        <v>0.48341931397794241</v>
      </c>
      <c r="Q293" s="1">
        <v>4.3799555266054221E-3</v>
      </c>
      <c r="R293" s="1">
        <v>2.6760191877850197</v>
      </c>
    </row>
    <row r="294" spans="1:18" x14ac:dyDescent="0.35">
      <c r="A294" s="13">
        <v>3.9822222222222221E-3</v>
      </c>
      <c r="B294" s="13">
        <v>0.24450321926818133</v>
      </c>
      <c r="C294" s="1">
        <v>5.0950413223140511E-3</v>
      </c>
      <c r="D294" s="1">
        <v>7.4389110746898815E-2</v>
      </c>
      <c r="E294" s="1">
        <v>5.3115754437869827E-3</v>
      </c>
      <c r="F294" s="1">
        <v>3.9773235117756205E-2</v>
      </c>
      <c r="G294" s="1">
        <v>5.1079631010335818E-3</v>
      </c>
      <c r="H294" s="1">
        <v>0.37774945004258892</v>
      </c>
      <c r="I294" s="1">
        <v>5.4122859221054035E-3</v>
      </c>
      <c r="J294" s="1">
        <v>0.36648135019844558</v>
      </c>
      <c r="K294" s="1">
        <v>5.2404193586134701E-3</v>
      </c>
      <c r="L294" s="1">
        <v>0.11002822424722535</v>
      </c>
      <c r="M294" s="1">
        <v>4.1081766347222408E-3</v>
      </c>
      <c r="N294" s="1">
        <v>2.3402894178710589</v>
      </c>
      <c r="O294" s="1">
        <v>3.8118828685984635E-3</v>
      </c>
      <c r="P294" s="1">
        <v>0.44983701172046953</v>
      </c>
      <c r="Q294" s="1">
        <v>4.3799555266054221E-3</v>
      </c>
      <c r="R294" s="1">
        <v>2.7425405932938407</v>
      </c>
    </row>
    <row r="295" spans="1:18" x14ac:dyDescent="0.35">
      <c r="A295" s="13">
        <v>3.9822222222222221E-3</v>
      </c>
      <c r="B295" s="13">
        <v>0.25583155375164923</v>
      </c>
      <c r="C295" s="1">
        <v>5.0950413223140511E-3</v>
      </c>
      <c r="D295" s="1">
        <v>8.8258266987846043E-2</v>
      </c>
      <c r="E295" s="1">
        <v>5.3115754437869827E-3</v>
      </c>
      <c r="F295" s="1">
        <v>4.4487100020601383E-2</v>
      </c>
      <c r="G295" s="1">
        <v>5.1079631010335818E-3</v>
      </c>
      <c r="H295" s="1">
        <v>0.35633066679275138</v>
      </c>
      <c r="I295" s="1">
        <v>5.4122859221054035E-3</v>
      </c>
      <c r="J295" s="1">
        <v>0.35139676021052035</v>
      </c>
      <c r="K295" s="1">
        <v>5.2404193586134701E-3</v>
      </c>
      <c r="L295" s="1">
        <v>0.12275876258987953</v>
      </c>
      <c r="M295" s="1">
        <v>4.1081766347222408E-3</v>
      </c>
      <c r="N295" s="1">
        <v>2.3355278931144547</v>
      </c>
      <c r="O295" s="1">
        <v>3.8118828685984635E-3</v>
      </c>
      <c r="P295" s="1">
        <v>0.48549229559877416</v>
      </c>
      <c r="Q295" s="1">
        <v>4.3799555266054221E-3</v>
      </c>
      <c r="R295" s="1">
        <v>2.7117255304478429</v>
      </c>
    </row>
    <row r="296" spans="1:18" x14ac:dyDescent="0.35">
      <c r="A296" s="13">
        <v>3.9822222222222221E-3</v>
      </c>
      <c r="B296" s="13">
        <v>0.24639127501542596</v>
      </c>
      <c r="C296" s="1">
        <v>5.0950413223140511E-3</v>
      </c>
      <c r="D296" s="1">
        <v>8.1701938583034622E-2</v>
      </c>
      <c r="E296" s="1">
        <v>5.3115754437869827E-3</v>
      </c>
      <c r="F296" s="1">
        <v>3.270243776348844E-2</v>
      </c>
      <c r="G296" s="1">
        <v>5.1079631010335818E-3</v>
      </c>
      <c r="H296" s="1">
        <v>0.33599364027270362</v>
      </c>
      <c r="I296" s="1">
        <v>5.4122859221054035E-3</v>
      </c>
      <c r="J296" s="1">
        <v>0.3709325406866858</v>
      </c>
      <c r="K296" s="1">
        <v>5.2404193586134701E-3</v>
      </c>
      <c r="L296" s="1">
        <v>0.11275619674922267</v>
      </c>
      <c r="M296" s="1">
        <v>4.1081766347222408E-3</v>
      </c>
      <c r="N296" s="1">
        <v>2.3407655703467189</v>
      </c>
      <c r="O296" s="1">
        <v>3.8118828685984635E-3</v>
      </c>
      <c r="P296" s="1">
        <v>0.44154508523714298</v>
      </c>
      <c r="Q296" s="1">
        <v>4.3799555266054221E-3</v>
      </c>
      <c r="R296" s="1">
        <v>2.7430297212755232</v>
      </c>
    </row>
    <row r="297" spans="1:18" x14ac:dyDescent="0.35">
      <c r="A297" s="13">
        <v>3.9822222222222221E-3</v>
      </c>
      <c r="B297" s="13">
        <v>0.27612815303452914</v>
      </c>
      <c r="C297" s="1">
        <v>5.0950413223140511E-3</v>
      </c>
      <c r="D297" s="1">
        <v>9.557109482398185E-2</v>
      </c>
      <c r="E297" s="1">
        <v>5.3115754437869827E-3</v>
      </c>
      <c r="F297" s="1">
        <v>5.7155611946997795E-2</v>
      </c>
      <c r="G297" s="1">
        <v>5.1079631010335818E-3</v>
      </c>
      <c r="H297" s="1">
        <v>0.36109039640382645</v>
      </c>
      <c r="I297" s="1">
        <v>5.4122859221054035E-3</v>
      </c>
      <c r="J297" s="1">
        <v>0.36054642954745864</v>
      </c>
      <c r="K297" s="1">
        <v>5.2404193586134701E-3</v>
      </c>
      <c r="L297" s="1">
        <v>0.11912146592054976</v>
      </c>
      <c r="M297" s="1">
        <v>4.1081766347222408E-3</v>
      </c>
      <c r="N297" s="1">
        <v>2.3188625564663394</v>
      </c>
      <c r="O297" s="1">
        <v>3.8118828685984635E-3</v>
      </c>
      <c r="P297" s="1">
        <v>0.45688514923129719</v>
      </c>
      <c r="Q297" s="1">
        <v>4.3799555266054221E-3</v>
      </c>
      <c r="R297" s="1">
        <v>2.7821599598101248</v>
      </c>
    </row>
    <row r="298" spans="1:18" x14ac:dyDescent="0.35">
      <c r="A298" s="13">
        <v>3.9822222222222221E-3</v>
      </c>
      <c r="B298" s="13">
        <v>0.27565613909771797</v>
      </c>
      <c r="C298" s="1">
        <v>5.0950413223140511E-3</v>
      </c>
      <c r="D298" s="1">
        <v>6.9093614727628053E-2</v>
      </c>
      <c r="E298" s="1">
        <v>5.3115754437869827E-3</v>
      </c>
      <c r="F298" s="1">
        <v>1.9150076167808543E-2</v>
      </c>
      <c r="G298" s="1">
        <v>5.1079631010335818E-3</v>
      </c>
      <c r="H298" s="1">
        <v>0.3729897204315139</v>
      </c>
      <c r="I298" s="1">
        <v>5.4122859221054035E-3</v>
      </c>
      <c r="J298" s="1">
        <v>0.35881541102425407</v>
      </c>
      <c r="K298" s="1">
        <v>5.2404193586134701E-3</v>
      </c>
      <c r="L298" s="1">
        <v>0.11116487945639089</v>
      </c>
      <c r="M298" s="1">
        <v>4.1081766347222408E-3</v>
      </c>
      <c r="N298" s="1">
        <v>2.367906261459364</v>
      </c>
      <c r="O298" s="1">
        <v>3.8118828685984635E-3</v>
      </c>
      <c r="P298" s="1">
        <v>0.52985410228457153</v>
      </c>
      <c r="Q298" s="1">
        <v>4.3799555266054221E-3</v>
      </c>
      <c r="R298" s="1">
        <v>2.8521052611907236</v>
      </c>
    </row>
    <row r="299" spans="1:18" x14ac:dyDescent="0.35">
      <c r="A299" s="13">
        <v>3.9822222222222221E-3</v>
      </c>
      <c r="B299" s="13">
        <v>0.27612815303452914</v>
      </c>
      <c r="C299" s="1">
        <v>5.0950413223140511E-3</v>
      </c>
      <c r="D299" s="1">
        <v>6.4554618139681677E-2</v>
      </c>
      <c r="E299" s="1">
        <v>5.3115754437869827E-3</v>
      </c>
      <c r="F299" s="1">
        <v>5.0379431149157855E-2</v>
      </c>
      <c r="G299" s="1">
        <v>5.1079631010335818E-3</v>
      </c>
      <c r="H299" s="1">
        <v>0.3688790448583128</v>
      </c>
      <c r="I299" s="1">
        <v>5.4122859221054035E-3</v>
      </c>
      <c r="J299" s="1">
        <v>0.36771779200073451</v>
      </c>
      <c r="K299" s="1">
        <v>5.2404193586134701E-3</v>
      </c>
      <c r="L299" s="1">
        <v>8.3885154436417669E-2</v>
      </c>
      <c r="M299" s="1">
        <v>4.1081766347222408E-3</v>
      </c>
      <c r="N299" s="1">
        <v>2.3483840099572868</v>
      </c>
      <c r="O299" s="1">
        <v>3.8118828685984635E-3</v>
      </c>
      <c r="P299" s="1">
        <v>0.53773143244373189</v>
      </c>
      <c r="Q299" s="1">
        <v>4.3799555266054221E-3</v>
      </c>
      <c r="R299" s="1">
        <v>2.8027033350407895</v>
      </c>
    </row>
    <row r="300" spans="1:18" x14ac:dyDescent="0.35">
      <c r="A300" s="13">
        <v>3.9822222222222221E-3</v>
      </c>
      <c r="B300" s="13">
        <v>0.29170461294929739</v>
      </c>
      <c r="C300" s="1">
        <v>5.0950413223140511E-3</v>
      </c>
      <c r="D300" s="1">
        <v>8.7249601079413527E-2</v>
      </c>
      <c r="E300" s="1">
        <v>5.3115754437869827E-3</v>
      </c>
      <c r="F300" s="1">
        <v>5.3325596713436098E-2</v>
      </c>
      <c r="G300" s="1">
        <v>5.1079631010335818E-3</v>
      </c>
      <c r="H300" s="1">
        <v>0.37190796370172419</v>
      </c>
      <c r="I300" s="1">
        <v>5.4122859221054035E-3</v>
      </c>
      <c r="J300" s="1">
        <v>0.4018435857439096</v>
      </c>
      <c r="K300" s="1">
        <v>5.2404193586134701E-3</v>
      </c>
      <c r="L300" s="1">
        <v>9.1387078816910314E-2</v>
      </c>
      <c r="M300" s="1">
        <v>4.1081766347222408E-3</v>
      </c>
      <c r="N300" s="1">
        <v>2.3569547545191747</v>
      </c>
      <c r="O300" s="1">
        <v>3.8118828685984635E-3</v>
      </c>
      <c r="P300" s="1">
        <v>0.5555590743828841</v>
      </c>
      <c r="Q300" s="1">
        <v>4.3799555266054221E-3</v>
      </c>
      <c r="R300" s="1">
        <v>2.8496596212823109</v>
      </c>
    </row>
    <row r="301" spans="1:18" x14ac:dyDescent="0.35">
      <c r="A301" s="13">
        <v>3.9822222222222221E-3</v>
      </c>
      <c r="B301" s="13">
        <v>0.32191350490521176</v>
      </c>
      <c r="C301" s="1">
        <v>5.0950413223140511E-3</v>
      </c>
      <c r="D301" s="1">
        <v>1.7651653397569207E-2</v>
      </c>
      <c r="E301" s="1">
        <v>5.3115754437869827E-3</v>
      </c>
      <c r="F301" s="1">
        <v>2.533702385279284E-2</v>
      </c>
      <c r="G301" s="1">
        <v>5.1079631010335818E-3</v>
      </c>
      <c r="H301" s="1">
        <v>0.35459985602508776</v>
      </c>
      <c r="I301" s="1">
        <v>5.4122859221054035E-3</v>
      </c>
      <c r="J301" s="1">
        <v>0.40629477623214988</v>
      </c>
      <c r="K301" s="1">
        <v>5.2404193586134701E-3</v>
      </c>
      <c r="L301" s="1">
        <v>9.1159747775077196E-2</v>
      </c>
      <c r="M301" s="1">
        <v>4.1081766347222408E-3</v>
      </c>
      <c r="N301" s="1">
        <v>2.3436224852006822</v>
      </c>
      <c r="O301" s="1">
        <v>3.8118828685984635E-3</v>
      </c>
      <c r="P301" s="1">
        <v>0.52322056109791026</v>
      </c>
      <c r="Q301" s="1">
        <v>4.3799555266054221E-3</v>
      </c>
      <c r="R301" s="1">
        <v>2.8682464845862463</v>
      </c>
    </row>
    <row r="302" spans="1:18" x14ac:dyDescent="0.35">
      <c r="A302" s="13">
        <v>3.9822222222222221E-3</v>
      </c>
      <c r="B302" s="13">
        <v>0.31152919829536618</v>
      </c>
      <c r="C302" s="1">
        <v>5.0950413223140511E-3</v>
      </c>
      <c r="D302" s="1">
        <v>2.7233979527678209E-2</v>
      </c>
      <c r="E302" s="1">
        <v>5.3115754437869827E-3</v>
      </c>
      <c r="F302" s="1">
        <v>2.2980091401370251E-2</v>
      </c>
      <c r="G302" s="1">
        <v>5.1079631010335818E-3</v>
      </c>
      <c r="H302" s="1">
        <v>0.37082620697193441</v>
      </c>
      <c r="I302" s="1">
        <v>5.4122859221054035E-3</v>
      </c>
      <c r="J302" s="1">
        <v>0.37365271265172151</v>
      </c>
      <c r="K302" s="1">
        <v>5.2404193586134701E-3</v>
      </c>
      <c r="L302" s="1">
        <v>8.9113768398579207E-2</v>
      </c>
      <c r="M302" s="1">
        <v>4.1081766347222408E-3</v>
      </c>
      <c r="N302" s="1">
        <v>2.2817226633648251</v>
      </c>
      <c r="O302" s="1">
        <v>3.8118828685984635E-3</v>
      </c>
      <c r="P302" s="1">
        <v>0.56094882659704637</v>
      </c>
      <c r="Q302" s="1">
        <v>4.3799555266054221E-3</v>
      </c>
      <c r="R302" s="1">
        <v>2.8966159075238322</v>
      </c>
    </row>
    <row r="303" spans="1:18" x14ac:dyDescent="0.35">
      <c r="A303" s="13">
        <v>3.9822222222222221E-3</v>
      </c>
      <c r="B303" s="13">
        <v>0.29264864082291975</v>
      </c>
      <c r="C303" s="1">
        <v>5.0950413223140511E-3</v>
      </c>
      <c r="D303" s="1">
        <v>2.446014827948876E-2</v>
      </c>
      <c r="E303" s="1">
        <v>5.3115754437869827E-3</v>
      </c>
      <c r="F303" s="1">
        <v>3.947861856132838E-2</v>
      </c>
      <c r="G303" s="1">
        <v>5.1079631010335818E-3</v>
      </c>
      <c r="H303" s="1">
        <v>0.36736458543660711</v>
      </c>
      <c r="I303" s="1">
        <v>5.4122859221054035E-3</v>
      </c>
      <c r="J303" s="1">
        <v>0.39343578148834479</v>
      </c>
      <c r="K303" s="1">
        <v>5.2404193586134701E-3</v>
      </c>
      <c r="L303" s="1">
        <v>0.11502950716755377</v>
      </c>
      <c r="M303" s="1">
        <v>4.1081766347222408E-3</v>
      </c>
      <c r="N303" s="1">
        <v>2.3031495247695446</v>
      </c>
      <c r="O303" s="1">
        <v>3.8118828685984635E-3</v>
      </c>
      <c r="P303" s="1">
        <v>0.58167864280536297</v>
      </c>
      <c r="Q303" s="1">
        <v>4.3799555266054221E-3</v>
      </c>
      <c r="R303" s="1">
        <v>2.9435721937653532</v>
      </c>
    </row>
    <row r="304" spans="1:18" x14ac:dyDescent="0.35">
      <c r="A304" s="13">
        <v>3.9822222222222221E-3</v>
      </c>
      <c r="B304" s="13">
        <v>0.24450321926818133</v>
      </c>
      <c r="C304" s="1">
        <v>5.0950413223140511E-3</v>
      </c>
      <c r="D304" s="1">
        <v>1.5129988626487892E-3</v>
      </c>
      <c r="E304" s="1">
        <v>5.3115754437869827E-3</v>
      </c>
      <c r="F304" s="1">
        <v>4.1540934456323141E-2</v>
      </c>
      <c r="G304" s="1">
        <v>5.1079631010335818E-3</v>
      </c>
      <c r="H304" s="1">
        <v>0.37342242312342988</v>
      </c>
      <c r="I304" s="1">
        <v>5.4122859221054035E-3</v>
      </c>
      <c r="J304" s="1">
        <v>0.382555093628202</v>
      </c>
      <c r="K304" s="1">
        <v>5.2404193586134701E-3</v>
      </c>
      <c r="L304" s="1">
        <v>8.3885154436417669E-2</v>
      </c>
      <c r="M304" s="1">
        <v>4.1081766347222408E-3</v>
      </c>
      <c r="N304" s="1">
        <v>2.2702950039489744</v>
      </c>
      <c r="O304" s="1">
        <v>3.8118828685984635E-3</v>
      </c>
      <c r="P304" s="1">
        <v>0.58582460604702635</v>
      </c>
      <c r="Q304" s="1">
        <v>4.3799555266054221E-3</v>
      </c>
      <c r="R304" s="1">
        <v>2.923028818534688</v>
      </c>
    </row>
    <row r="305" spans="1:18" x14ac:dyDescent="0.35">
      <c r="A305" s="13">
        <v>3.9822222222222221E-3</v>
      </c>
      <c r="B305" s="13">
        <v>0.29359266869654205</v>
      </c>
      <c r="C305" s="1">
        <v>5.0950413223140511E-3</v>
      </c>
      <c r="D305" s="1">
        <v>1.4877822149379759E-2</v>
      </c>
      <c r="E305" s="1">
        <v>5.3115754437869827E-3</v>
      </c>
      <c r="F305" s="1">
        <v>4.006785167418403E-2</v>
      </c>
      <c r="G305" s="1">
        <v>5.1079631010335818E-3</v>
      </c>
      <c r="H305" s="1">
        <v>0.36325390986340594</v>
      </c>
      <c r="I305" s="1">
        <v>5.4122859221054035E-3</v>
      </c>
      <c r="J305" s="1">
        <v>0.39838154869750053</v>
      </c>
      <c r="K305" s="1">
        <v>5.2404193586134701E-3</v>
      </c>
      <c r="L305" s="1">
        <v>0.10229896882489961</v>
      </c>
      <c r="M305" s="1">
        <v>4.1081766347222408E-3</v>
      </c>
      <c r="N305" s="1">
        <v>2.3188625564663394</v>
      </c>
      <c r="O305" s="1">
        <v>3.8118828685984635E-3</v>
      </c>
      <c r="P305" s="1">
        <v>0.60613982593117655</v>
      </c>
      <c r="Q305" s="1">
        <v>4.3799555266054221E-3</v>
      </c>
      <c r="R305" s="1">
        <v>2.9753655125747165</v>
      </c>
    </row>
    <row r="306" spans="1:18" x14ac:dyDescent="0.35">
      <c r="A306" s="13">
        <v>3.9822222222222221E-3</v>
      </c>
      <c r="B306" s="13">
        <v>0.27376808335047331</v>
      </c>
      <c r="C306" s="1">
        <v>5.0950413223140511E-3</v>
      </c>
      <c r="D306" s="1">
        <v>5.5476624963788938E-3</v>
      </c>
      <c r="E306" s="1">
        <v>5.3115754437869827E-3</v>
      </c>
      <c r="F306" s="1">
        <v>4.271940068203444E-2</v>
      </c>
      <c r="G306" s="1">
        <v>5.1079631010335818E-3</v>
      </c>
      <c r="H306" s="1">
        <v>0.36476836928511164</v>
      </c>
      <c r="I306" s="1">
        <v>5.4122859221054035E-3</v>
      </c>
      <c r="J306" s="1">
        <v>0.39813426033704286</v>
      </c>
      <c r="K306" s="1">
        <v>5.2404193586134701E-3</v>
      </c>
      <c r="L306" s="1">
        <v>9.8434341113736723E-2</v>
      </c>
      <c r="M306" s="1">
        <v>4.1081766347222408E-3</v>
      </c>
      <c r="N306" s="1">
        <v>2.3160056416123767</v>
      </c>
      <c r="O306" s="1">
        <v>3.8118828685984635E-3</v>
      </c>
      <c r="P306" s="1">
        <v>0.56177801924537907</v>
      </c>
      <c r="Q306" s="1">
        <v>4.3799555266054221E-3</v>
      </c>
      <c r="R306" s="1">
        <v>2.9831915602816368</v>
      </c>
    </row>
    <row r="307" spans="1:18" x14ac:dyDescent="0.35">
      <c r="A307" s="13">
        <v>3.9822222222222221E-3</v>
      </c>
      <c r="B307" s="13">
        <v>0.27660016697134027</v>
      </c>
      <c r="C307" s="1">
        <v>5.0950413223140511E-3</v>
      </c>
      <c r="D307" s="1">
        <v>-5.043329542162631E-4</v>
      </c>
      <c r="E307" s="1">
        <v>5.3115754437869827E-3</v>
      </c>
      <c r="F307" s="1">
        <v>1.3846978152107715E-2</v>
      </c>
      <c r="G307" s="1">
        <v>5.1079631010335818E-3</v>
      </c>
      <c r="H307" s="1">
        <v>0.36000863967403668</v>
      </c>
      <c r="I307" s="1">
        <v>5.4122859221054035E-3</v>
      </c>
      <c r="J307" s="1">
        <v>0.40530562279031873</v>
      </c>
      <c r="K307" s="1">
        <v>5.2404193586134701E-3</v>
      </c>
      <c r="L307" s="1">
        <v>9.4115051318907628E-2</v>
      </c>
      <c r="M307" s="1">
        <v>4.1081766347222408E-3</v>
      </c>
      <c r="N307" s="1">
        <v>2.3640970416540812</v>
      </c>
      <c r="O307" s="1">
        <v>3.8118828685984635E-3</v>
      </c>
      <c r="P307" s="1">
        <v>0.58499541339869365</v>
      </c>
      <c r="Q307" s="1">
        <v>4.3799555266054221E-3</v>
      </c>
      <c r="R307" s="1">
        <v>3.0550933735889658</v>
      </c>
    </row>
    <row r="308" spans="1:18" x14ac:dyDescent="0.35">
      <c r="A308" s="13">
        <v>3.9822222222222221E-3</v>
      </c>
      <c r="B308" s="13">
        <v>0.29123259901248627</v>
      </c>
      <c r="C308" s="1">
        <v>5.0950413223140511E-3</v>
      </c>
      <c r="D308" s="1">
        <v>-1.2608323855406579E-3</v>
      </c>
      <c r="E308" s="1">
        <v>5.3115754437869827E-3</v>
      </c>
      <c r="F308" s="1">
        <v>2.5042407296365015E-2</v>
      </c>
      <c r="G308" s="1">
        <v>5.1079631010335818E-3</v>
      </c>
      <c r="H308" s="1">
        <v>0.3660664773608594</v>
      </c>
      <c r="I308" s="1">
        <v>5.4122859221054035E-3</v>
      </c>
      <c r="J308" s="1">
        <v>0.41173512016222125</v>
      </c>
      <c r="K308" s="1">
        <v>5.2404193586134701E-3</v>
      </c>
      <c r="L308" s="1">
        <v>8.2521168185419005E-2</v>
      </c>
      <c r="M308" s="1">
        <v>4.1081766347222408E-3</v>
      </c>
      <c r="N308" s="1">
        <v>2.367430108983704</v>
      </c>
      <c r="O308" s="1">
        <v>3.8118828685984635E-3</v>
      </c>
      <c r="P308" s="1">
        <v>0.60987119284867364</v>
      </c>
      <c r="Q308" s="1">
        <v>4.3799555266054221E-3</v>
      </c>
      <c r="R308" s="1">
        <v>3.0785715167097263</v>
      </c>
    </row>
    <row r="309" spans="1:18" x14ac:dyDescent="0.35">
      <c r="A309" s="13">
        <v>3.9822222222222221E-3</v>
      </c>
      <c r="B309" s="13">
        <v>0.29076058507567509</v>
      </c>
      <c r="C309" s="1">
        <v>5.0950413223140511E-3</v>
      </c>
      <c r="D309" s="1">
        <v>2.9755644298759518E-2</v>
      </c>
      <c r="E309" s="1">
        <v>5.3115754437869827E-3</v>
      </c>
      <c r="F309" s="1">
        <v>4.8022498697735262E-2</v>
      </c>
      <c r="G309" s="1">
        <v>5.1079631010335818E-3</v>
      </c>
      <c r="H309" s="1">
        <v>0.37169161235576614</v>
      </c>
      <c r="I309" s="1">
        <v>5.4122859221054035E-3</v>
      </c>
      <c r="J309" s="1">
        <v>0.40357460426711422</v>
      </c>
      <c r="K309" s="1">
        <v>5.2404193586134701E-3</v>
      </c>
      <c r="L309" s="1">
        <v>0.11207420362372333</v>
      </c>
      <c r="M309" s="1">
        <v>4.1081766347222408E-3</v>
      </c>
      <c r="N309" s="1">
        <v>2.3860000555344612</v>
      </c>
      <c r="O309" s="1">
        <v>3.8118828685984635E-3</v>
      </c>
      <c r="P309" s="1">
        <v>0.65298921056197201</v>
      </c>
      <c r="Q309" s="1">
        <v>4.3799555266054221E-3</v>
      </c>
      <c r="R309" s="1">
        <v>3.100093147903757</v>
      </c>
    </row>
    <row r="310" spans="1:18" x14ac:dyDescent="0.35">
      <c r="A310" s="13">
        <v>3.9822222222222221E-3</v>
      </c>
      <c r="B310" s="13">
        <v>0.27329606941366219</v>
      </c>
      <c r="C310" s="1">
        <v>5.0950413223140511E-3</v>
      </c>
      <c r="D310" s="1">
        <v>4.7911630650544993E-3</v>
      </c>
      <c r="E310" s="1">
        <v>5.3115754437869827E-3</v>
      </c>
      <c r="F310" s="1">
        <v>4.1246317899895316E-2</v>
      </c>
      <c r="G310" s="1">
        <v>5.1079631010335818E-3</v>
      </c>
      <c r="H310" s="1">
        <v>0.35806147756041506</v>
      </c>
      <c r="I310" s="1">
        <v>5.4122859221054035E-3</v>
      </c>
      <c r="J310" s="1">
        <v>0.4087676598367278</v>
      </c>
      <c r="K310" s="1">
        <v>5.2404193586134701E-3</v>
      </c>
      <c r="L310" s="1">
        <v>0.12503207300821062</v>
      </c>
      <c r="M310" s="1">
        <v>4.1081766347222408E-3</v>
      </c>
      <c r="N310" s="1">
        <v>2.332670978260492</v>
      </c>
      <c r="O310" s="1">
        <v>3.8118828685984635E-3</v>
      </c>
      <c r="P310" s="1">
        <v>0.64594107305114434</v>
      </c>
      <c r="Q310" s="1">
        <v>4.3799555266054221E-3</v>
      </c>
      <c r="R310" s="1">
        <v>3.1177017552443274</v>
      </c>
    </row>
    <row r="311" spans="1:18" x14ac:dyDescent="0.35">
      <c r="A311" s="13">
        <v>3.9822222222222221E-3</v>
      </c>
      <c r="B311" s="13">
        <v>0.30633704499044345</v>
      </c>
      <c r="C311" s="1">
        <v>5.0950413223140511E-3</v>
      </c>
      <c r="D311" s="1">
        <v>1.6895153966244813E-2</v>
      </c>
      <c r="E311" s="1">
        <v>5.3115754437869827E-3</v>
      </c>
      <c r="F311" s="1">
        <v>4.7727882141307451E-2</v>
      </c>
      <c r="G311" s="1">
        <v>5.1079631010335818E-3</v>
      </c>
      <c r="H311" s="1">
        <v>0.35416715333317189</v>
      </c>
      <c r="I311" s="1">
        <v>5.4122859221054035E-3</v>
      </c>
      <c r="J311" s="1">
        <v>0.4166808873713771</v>
      </c>
      <c r="K311" s="1">
        <v>5.2404193586134701E-3</v>
      </c>
      <c r="L311" s="1">
        <v>0.10457227924323069</v>
      </c>
      <c r="M311" s="1">
        <v>4.1081766347222408E-3</v>
      </c>
      <c r="N311" s="1">
        <v>2.3231479287472832</v>
      </c>
      <c r="O311" s="1">
        <v>3.8118828685984635E-3</v>
      </c>
      <c r="P311" s="1">
        <v>0.61940690830449918</v>
      </c>
      <c r="Q311" s="1">
        <v>4.3799555266054221E-3</v>
      </c>
      <c r="R311" s="1">
        <v>3.1357994905665798</v>
      </c>
    </row>
    <row r="312" spans="1:18" x14ac:dyDescent="0.35">
      <c r="A312" s="13">
        <v>3.9822222222222221E-3</v>
      </c>
      <c r="B312" s="13">
        <v>0.29784079412784253</v>
      </c>
      <c r="C312" s="1">
        <v>5.0950413223140511E-3</v>
      </c>
      <c r="D312" s="1">
        <v>8.8258266987846033E-3</v>
      </c>
      <c r="E312" s="1">
        <v>5.3115754437869827E-3</v>
      </c>
      <c r="F312" s="1">
        <v>3.8300152335617087E-2</v>
      </c>
      <c r="G312" s="1">
        <v>5.1079631010335818E-3</v>
      </c>
      <c r="H312" s="1">
        <v>0.36347026120936393</v>
      </c>
      <c r="I312" s="1">
        <v>5.4122859221054035E-3</v>
      </c>
      <c r="J312" s="1">
        <v>0.42855072867335098</v>
      </c>
      <c r="K312" s="1">
        <v>5.2404193586134701E-3</v>
      </c>
      <c r="L312" s="1">
        <v>9.4115051318907628E-2</v>
      </c>
      <c r="M312" s="1">
        <v>4.1081766347222408E-3</v>
      </c>
      <c r="N312" s="1">
        <v>2.2569627346304819</v>
      </c>
      <c r="O312" s="1">
        <v>3.8118828685984635E-3</v>
      </c>
      <c r="P312" s="1">
        <v>0.63847833921615038</v>
      </c>
      <c r="Q312" s="1">
        <v>4.3799555266054221E-3</v>
      </c>
      <c r="R312" s="1">
        <v>3.1362886185482632</v>
      </c>
    </row>
    <row r="313" spans="1:18" x14ac:dyDescent="0.35">
      <c r="A313" s="13">
        <v>3.9822222222222221E-3</v>
      </c>
      <c r="B313" s="13">
        <v>0.3053930171168211</v>
      </c>
      <c r="C313" s="1">
        <v>5.0950413223140511E-3</v>
      </c>
      <c r="D313" s="1">
        <v>1.2608323855406578E-2</v>
      </c>
      <c r="E313" s="1">
        <v>5.3115754437869827E-3</v>
      </c>
      <c r="F313" s="1">
        <v>2.4747790739937194E-2</v>
      </c>
      <c r="G313" s="1">
        <v>5.1079631010335818E-3</v>
      </c>
      <c r="H313" s="1">
        <v>0.3667155313987332</v>
      </c>
      <c r="I313" s="1">
        <v>5.4122859221054035E-3</v>
      </c>
      <c r="J313" s="1">
        <v>0.41494986884817259</v>
      </c>
      <c r="K313" s="1">
        <v>5.2404193586134701E-3</v>
      </c>
      <c r="L313" s="1">
        <v>9.1841740900576521E-2</v>
      </c>
      <c r="M313" s="1">
        <v>4.1081766347222408E-3</v>
      </c>
      <c r="N313" s="1">
        <v>2.1393530731423538</v>
      </c>
      <c r="O313" s="1">
        <v>3.8118828685984635E-3</v>
      </c>
      <c r="P313" s="1">
        <v>0.67662120103945289</v>
      </c>
      <c r="Q313" s="1">
        <v>4.3799555266054221E-3</v>
      </c>
      <c r="R313" s="1">
        <v>3.1631906575408006</v>
      </c>
    </row>
    <row r="314" spans="1:18" x14ac:dyDescent="0.35">
      <c r="A314" s="13">
        <v>3.9822222222222221E-3</v>
      </c>
      <c r="B314" s="13">
        <v>0.27424009728728449</v>
      </c>
      <c r="C314" s="1">
        <v>5.0950413223140511E-3</v>
      </c>
      <c r="D314" s="1">
        <v>1.5886488057812287E-2</v>
      </c>
      <c r="E314" s="1">
        <v>5.3115754437869827E-3</v>
      </c>
      <c r="F314" s="1">
        <v>4.6254799359168333E-2</v>
      </c>
      <c r="G314" s="1">
        <v>5.1079631010335818E-3</v>
      </c>
      <c r="H314" s="1">
        <v>0.37169161235576614</v>
      </c>
      <c r="I314" s="1">
        <v>5.4122859221054035E-3</v>
      </c>
      <c r="J314" s="1">
        <v>0.41445529212725701</v>
      </c>
      <c r="K314" s="1">
        <v>5.2404193586134701E-3</v>
      </c>
      <c r="L314" s="1">
        <v>8.2748499227252123E-2</v>
      </c>
      <c r="M314" s="1">
        <v>4.1081766347222408E-3</v>
      </c>
      <c r="N314" s="1">
        <v>2.0660255918906461</v>
      </c>
      <c r="O314" s="1">
        <v>3.8118828685984635E-3</v>
      </c>
      <c r="P314" s="1">
        <v>0.66708548558362724</v>
      </c>
      <c r="Q314" s="1">
        <v>4.3799555266054221E-3</v>
      </c>
      <c r="R314" s="1">
        <v>3.2360707268114952</v>
      </c>
    </row>
    <row r="315" spans="1:18" x14ac:dyDescent="0.35">
      <c r="A315" s="13">
        <v>3.9822222222222221E-3</v>
      </c>
      <c r="B315" s="13">
        <v>0.31624933766347779</v>
      </c>
      <c r="C315" s="1">
        <v>5.0950413223140511E-3</v>
      </c>
      <c r="D315" s="1">
        <v>3.3790307932489626E-2</v>
      </c>
      <c r="E315" s="1">
        <v>5.3115754437869827E-3</v>
      </c>
      <c r="F315" s="1">
        <v>4.7727882141307451E-2</v>
      </c>
      <c r="G315" s="1">
        <v>5.1079631010335818E-3</v>
      </c>
      <c r="H315" s="1">
        <v>0.37320607177747189</v>
      </c>
      <c r="I315" s="1">
        <v>5.4122859221054035E-3</v>
      </c>
      <c r="J315" s="1">
        <v>0.42756157523151983</v>
      </c>
      <c r="K315" s="1">
        <v>5.2404193586134701E-3</v>
      </c>
      <c r="L315" s="1">
        <v>5.3195463788947787E-2</v>
      </c>
      <c r="M315" s="1">
        <v>4.1081766347222408E-3</v>
      </c>
      <c r="N315" s="1">
        <v>1.9750804690395019</v>
      </c>
      <c r="O315" s="1">
        <v>3.8118828685984635E-3</v>
      </c>
      <c r="P315" s="1">
        <v>0.68698610914361113</v>
      </c>
      <c r="Q315" s="1">
        <v>4.3799555266054221E-3</v>
      </c>
      <c r="R315" s="1">
        <v>3.2111251997456871</v>
      </c>
    </row>
    <row r="316" spans="1:18" x14ac:dyDescent="0.35">
      <c r="A316" s="13">
        <v>3.9822222222222221E-3</v>
      </c>
      <c r="B316" s="13">
        <v>0.26621586036149475</v>
      </c>
      <c r="C316" s="1">
        <v>5.0950413223140511E-3</v>
      </c>
      <c r="D316" s="1">
        <v>2.5720980665029418E-2</v>
      </c>
      <c r="E316" s="1">
        <v>5.3115754437869827E-3</v>
      </c>
      <c r="F316" s="1">
        <v>4.9200964923446555E-2</v>
      </c>
      <c r="G316" s="1">
        <v>5.1079631010335818E-3</v>
      </c>
      <c r="H316" s="1">
        <v>0.35438350467912977</v>
      </c>
      <c r="I316" s="1">
        <v>5.4122859221054035E-3</v>
      </c>
      <c r="J316" s="1">
        <v>0.43522751440571139</v>
      </c>
      <c r="K316" s="1">
        <v>5.2404193586134701E-3</v>
      </c>
      <c r="L316" s="1">
        <v>2.3869759392476573E-2</v>
      </c>
      <c r="M316" s="1">
        <v>4.1081766347222408E-3</v>
      </c>
      <c r="N316" s="1">
        <v>1.9712712492342184</v>
      </c>
      <c r="O316" s="1">
        <v>3.8118828685984635E-3</v>
      </c>
      <c r="P316" s="1">
        <v>0.70274076946193176</v>
      </c>
      <c r="Q316" s="1">
        <v>4.3799555266054221E-3</v>
      </c>
      <c r="R316" s="1">
        <v>3.2639510217673982</v>
      </c>
    </row>
    <row r="317" spans="1:18" x14ac:dyDescent="0.35">
      <c r="A317" s="13">
        <v>3.9822222222222221E-3</v>
      </c>
      <c r="B317" s="13">
        <v>0.29170461294929739</v>
      </c>
      <c r="C317" s="1">
        <v>5.6045454545454549E-3</v>
      </c>
      <c r="D317" s="1">
        <v>1.9921151691542394E-2</v>
      </c>
      <c r="E317" s="1">
        <v>5.3115754437869827E-3</v>
      </c>
      <c r="F317" s="1">
        <v>4.1835551012750966E-2</v>
      </c>
      <c r="G317" s="1">
        <v>5.1079631010335818E-3</v>
      </c>
      <c r="H317" s="1">
        <v>0.36433566659319572</v>
      </c>
      <c r="I317" s="1">
        <v>5.4122859221054035E-3</v>
      </c>
      <c r="J317" s="1">
        <v>0.43127090063838674</v>
      </c>
      <c r="K317" s="1">
        <v>5.7644612944748172E-3</v>
      </c>
      <c r="L317" s="1">
        <v>2.9325704396471218E-2</v>
      </c>
      <c r="M317" s="1">
        <v>4.5189942981944649E-3</v>
      </c>
      <c r="N317" s="1">
        <v>1.9707950967585581</v>
      </c>
      <c r="O317" s="1">
        <v>4.193071155458309E-3</v>
      </c>
      <c r="P317" s="1">
        <v>0.71476406286275529</v>
      </c>
      <c r="Q317" s="1">
        <v>4.3799555266054221E-3</v>
      </c>
      <c r="R317" s="1">
        <v>3.2678640456208581</v>
      </c>
    </row>
    <row r="318" spans="1:18" x14ac:dyDescent="0.35">
      <c r="A318" s="13">
        <v>4.3804444444444446E-3</v>
      </c>
      <c r="B318" s="13">
        <v>0.33276982545186845</v>
      </c>
      <c r="C318" s="1">
        <v>5.6045454545454549E-3</v>
      </c>
      <c r="D318" s="1">
        <v>1.8912485783109865E-2</v>
      </c>
      <c r="E318" s="1">
        <v>5.8427329881656801E-3</v>
      </c>
      <c r="F318" s="1">
        <v>5.9217927841992563E-2</v>
      </c>
      <c r="G318" s="1">
        <v>5.6187594111369397E-3</v>
      </c>
      <c r="H318" s="1">
        <v>0.36411931524723773</v>
      </c>
      <c r="I318" s="1">
        <v>5.9535145143159432E-3</v>
      </c>
      <c r="J318" s="1">
        <v>0.43596937948708475</v>
      </c>
      <c r="K318" s="1">
        <v>5.7644612944748172E-3</v>
      </c>
      <c r="L318" s="1">
        <v>2.7279725019973226E-2</v>
      </c>
      <c r="M318" s="1">
        <v>4.5189942981944649E-3</v>
      </c>
      <c r="N318" s="1">
        <v>1.9641289620993119</v>
      </c>
      <c r="O318" s="1">
        <v>4.193071155458309E-3</v>
      </c>
      <c r="P318" s="1">
        <v>0.71227648491775741</v>
      </c>
      <c r="Q318" s="1">
        <v>4.8179510792659645E-3</v>
      </c>
      <c r="R318" s="1">
        <v>3.277157477272826</v>
      </c>
    </row>
    <row r="319" spans="1:18" x14ac:dyDescent="0.35">
      <c r="A319" s="13">
        <v>4.3804444444444446E-3</v>
      </c>
      <c r="B319" s="13">
        <v>0.30916912861131041</v>
      </c>
      <c r="C319" s="1">
        <v>5.6045454545454549E-3</v>
      </c>
      <c r="D319" s="1">
        <v>2.6225313619245683E-2</v>
      </c>
      <c r="E319" s="1">
        <v>5.8427329881656801E-3</v>
      </c>
      <c r="F319" s="1">
        <v>4.4487100020601383E-2</v>
      </c>
      <c r="G319" s="1">
        <v>5.6187594111369397E-3</v>
      </c>
      <c r="H319" s="1">
        <v>0.36087404505786846</v>
      </c>
      <c r="I319" s="1">
        <v>5.9535145143159432E-3</v>
      </c>
      <c r="J319" s="1">
        <v>0.43226005408021789</v>
      </c>
      <c r="K319" s="1">
        <v>5.7644612944748172E-3</v>
      </c>
      <c r="L319" s="1">
        <v>3.1144352731136103E-2</v>
      </c>
      <c r="M319" s="1">
        <v>4.5189942981944649E-3</v>
      </c>
      <c r="N319" s="1">
        <v>1.9136567996793052</v>
      </c>
      <c r="O319" s="1">
        <v>4.193071155458309E-3</v>
      </c>
      <c r="P319" s="1">
        <v>0.74959015409272711</v>
      </c>
      <c r="Q319" s="1">
        <v>4.8179510792659645E-3</v>
      </c>
      <c r="R319" s="1">
        <v>3.3417223708549169</v>
      </c>
    </row>
    <row r="320" spans="1:18" x14ac:dyDescent="0.35">
      <c r="A320" s="13">
        <v>4.3804444444444446E-3</v>
      </c>
      <c r="B320" s="13">
        <v>0.29736878019103136</v>
      </c>
      <c r="C320" s="1">
        <v>5.6045454545454549E-3</v>
      </c>
      <c r="D320" s="1">
        <v>3.8329304520435994E-2</v>
      </c>
      <c r="E320" s="1">
        <v>5.8427329881656801E-3</v>
      </c>
      <c r="F320" s="1">
        <v>3.6827069553477962E-2</v>
      </c>
      <c r="G320" s="1">
        <v>5.6187594111369397E-3</v>
      </c>
      <c r="H320" s="1">
        <v>0.37623499062088323</v>
      </c>
      <c r="I320" s="1">
        <v>5.9535145143159432E-3</v>
      </c>
      <c r="J320" s="1">
        <v>0.45426871816096126</v>
      </c>
      <c r="K320" s="1">
        <v>5.7644612944748172E-3</v>
      </c>
      <c r="L320" s="1">
        <v>3.9555601278961176E-2</v>
      </c>
      <c r="M320" s="1">
        <v>4.5189942981944649E-3</v>
      </c>
      <c r="N320" s="1">
        <v>1.9265129165221373</v>
      </c>
      <c r="O320" s="1">
        <v>4.193071155458309E-3</v>
      </c>
      <c r="P320" s="1">
        <v>0.72512897096691353</v>
      </c>
      <c r="Q320" s="1">
        <v>4.8179510792659645E-3</v>
      </c>
      <c r="R320" s="1">
        <v>3.2888965488332058</v>
      </c>
    </row>
    <row r="321" spans="1:18" x14ac:dyDescent="0.35">
      <c r="A321" s="13">
        <v>4.3804444444444446E-3</v>
      </c>
      <c r="B321" s="13">
        <v>0.29689676625422023</v>
      </c>
      <c r="C321" s="1">
        <v>5.6045454545454549E-3</v>
      </c>
      <c r="D321" s="1">
        <v>2.8746978390326996E-2</v>
      </c>
      <c r="E321" s="1">
        <v>5.8427329881656801E-3</v>
      </c>
      <c r="F321" s="1">
        <v>6.8351041091255102E-2</v>
      </c>
      <c r="G321" s="1">
        <v>5.6187594111369397E-3</v>
      </c>
      <c r="H321" s="1">
        <v>0.36044134236595254</v>
      </c>
      <c r="I321" s="1">
        <v>5.9535145143159432E-3</v>
      </c>
      <c r="J321" s="1">
        <v>0.44165701177761391</v>
      </c>
      <c r="K321" s="1">
        <v>5.7644612944748172E-3</v>
      </c>
      <c r="L321" s="1">
        <v>4.3647560031957161E-2</v>
      </c>
      <c r="M321" s="1">
        <v>4.5189942981944649E-3</v>
      </c>
      <c r="N321" s="1">
        <v>1.9731758591368602</v>
      </c>
      <c r="O321" s="1">
        <v>4.193071155458309E-3</v>
      </c>
      <c r="P321" s="1">
        <v>0.72761654891191163</v>
      </c>
      <c r="Q321" s="1">
        <v>4.8179510792659645E-3</v>
      </c>
      <c r="R321" s="1">
        <v>3.3387876029648229</v>
      </c>
    </row>
    <row r="322" spans="1:18" x14ac:dyDescent="0.35">
      <c r="A322" s="13">
        <v>4.3804444444444446E-3</v>
      </c>
      <c r="B322" s="13">
        <v>0.32332954671564523</v>
      </c>
      <c r="C322" s="1">
        <v>5.6045454545454549E-3</v>
      </c>
      <c r="D322" s="1">
        <v>3.68163056577872E-2</v>
      </c>
      <c r="E322" s="1">
        <v>5.8427329881656801E-3</v>
      </c>
      <c r="F322" s="1">
        <v>4.0362468230611855E-2</v>
      </c>
      <c r="G322" s="1">
        <v>5.6187594111369397E-3</v>
      </c>
      <c r="H322" s="1">
        <v>0.36217215313361617</v>
      </c>
      <c r="I322" s="1">
        <v>5.9535145143159432E-3</v>
      </c>
      <c r="J322" s="1">
        <v>0.45352685307958784</v>
      </c>
      <c r="K322" s="1">
        <v>5.7644612944748172E-3</v>
      </c>
      <c r="L322" s="1">
        <v>5.0922153370616695E-2</v>
      </c>
      <c r="M322" s="1">
        <v>4.5189942981944649E-3</v>
      </c>
      <c r="N322" s="1">
        <v>1.9931742631145988</v>
      </c>
      <c r="O322" s="1">
        <v>4.193071155458309E-3</v>
      </c>
      <c r="P322" s="1">
        <v>0.75290692468605791</v>
      </c>
      <c r="Q322" s="1">
        <v>4.8179510792659645E-3</v>
      </c>
      <c r="R322" s="1">
        <v>3.3603092341588532</v>
      </c>
    </row>
    <row r="323" spans="1:18" x14ac:dyDescent="0.35">
      <c r="A323" s="13">
        <v>4.3804444444444446E-3</v>
      </c>
      <c r="B323" s="13">
        <v>0.28887252932843044</v>
      </c>
      <c r="C323" s="1">
        <v>5.6045454545454549E-3</v>
      </c>
      <c r="D323" s="1">
        <v>3.4294640886705891E-2</v>
      </c>
      <c r="E323" s="1">
        <v>5.8427329881656801E-3</v>
      </c>
      <c r="F323" s="1">
        <v>7.041335698624987E-2</v>
      </c>
      <c r="G323" s="1">
        <v>5.6187594111369397E-3</v>
      </c>
      <c r="H323" s="1">
        <v>0.36693188274469124</v>
      </c>
      <c r="I323" s="1">
        <v>5.9535145143159432E-3</v>
      </c>
      <c r="J323" s="1">
        <v>0.45871990864920148</v>
      </c>
      <c r="K323" s="1">
        <v>5.7644612944748172E-3</v>
      </c>
      <c r="L323" s="1">
        <v>4.2738235864624718E-2</v>
      </c>
      <c r="M323" s="1">
        <v>4.5189942981944649E-3</v>
      </c>
      <c r="N323" s="1">
        <v>2.0146011245193187</v>
      </c>
      <c r="O323" s="1">
        <v>4.193071155458309E-3</v>
      </c>
      <c r="P323" s="1">
        <v>0.79519574975102369</v>
      </c>
      <c r="Q323" s="1">
        <v>4.8179510792659645E-3</v>
      </c>
      <c r="R323" s="1">
        <v>3.3935699369132633</v>
      </c>
    </row>
    <row r="324" spans="1:18" x14ac:dyDescent="0.35">
      <c r="A324" s="13">
        <v>4.3804444444444446E-3</v>
      </c>
      <c r="B324" s="13">
        <v>0.35023434111388135</v>
      </c>
      <c r="C324" s="1">
        <v>5.6045454545454549E-3</v>
      </c>
      <c r="D324" s="1">
        <v>2.7990478959002606E-2</v>
      </c>
      <c r="E324" s="1">
        <v>5.8427329881656801E-3</v>
      </c>
      <c r="F324" s="1">
        <v>5.6566378834142152E-2</v>
      </c>
      <c r="G324" s="1">
        <v>5.6187594111369397E-3</v>
      </c>
      <c r="H324" s="1">
        <v>0.36822999082043895</v>
      </c>
      <c r="I324" s="1">
        <v>5.9535145143159432E-3</v>
      </c>
      <c r="J324" s="1">
        <v>0.47207348011392214</v>
      </c>
      <c r="K324" s="1">
        <v>5.7644612944748172E-3</v>
      </c>
      <c r="L324" s="1">
        <v>2.8416380229138779E-2</v>
      </c>
      <c r="M324" s="1">
        <v>4.5189942981944649E-3</v>
      </c>
      <c r="N324" s="1">
        <v>1.9965073304442218</v>
      </c>
      <c r="O324" s="1">
        <v>4.193071155458309E-3</v>
      </c>
      <c r="P324" s="1">
        <v>0.78234326370186746</v>
      </c>
      <c r="Q324" s="1">
        <v>4.8179510792659645E-3</v>
      </c>
      <c r="R324" s="1">
        <v>3.3940590648949462</v>
      </c>
    </row>
    <row r="325" spans="1:18" x14ac:dyDescent="0.35">
      <c r="A325" s="13">
        <v>4.3804444444444446E-3</v>
      </c>
      <c r="B325" s="13">
        <v>0.31388926797942202</v>
      </c>
      <c r="C325" s="1">
        <v>5.6045454545454549E-3</v>
      </c>
      <c r="D325" s="1">
        <v>5.5476624963788947E-2</v>
      </c>
      <c r="E325" s="1">
        <v>5.8427329881656801E-3</v>
      </c>
      <c r="F325" s="1">
        <v>3.0345505312065847E-2</v>
      </c>
      <c r="G325" s="1">
        <v>5.6187594111369397E-3</v>
      </c>
      <c r="H325" s="1">
        <v>0.36433566659319572</v>
      </c>
      <c r="I325" s="1">
        <v>5.9535145143159432E-3</v>
      </c>
      <c r="J325" s="1">
        <v>0.45847262028874364</v>
      </c>
      <c r="K325" s="1">
        <v>5.7644612944748172E-3</v>
      </c>
      <c r="L325" s="1">
        <v>3.6827628776963856E-2</v>
      </c>
      <c r="M325" s="1">
        <v>4.5189942981944649E-3</v>
      </c>
      <c r="N325" s="1">
        <v>2.024600326508188</v>
      </c>
      <c r="O325" s="1">
        <v>4.193071155458309E-3</v>
      </c>
      <c r="P325" s="1">
        <v>0.77197835559770911</v>
      </c>
      <c r="Q325" s="1">
        <v>4.8179510792659645E-3</v>
      </c>
      <c r="R325" s="1">
        <v>3.4644934942572281</v>
      </c>
    </row>
    <row r="326" spans="1:18" x14ac:dyDescent="0.35">
      <c r="A326" s="13">
        <v>4.3804444444444446E-3</v>
      </c>
      <c r="B326" s="13">
        <v>0.34787427142982558</v>
      </c>
      <c r="C326" s="1">
        <v>5.6045454545454549E-3</v>
      </c>
      <c r="D326" s="1">
        <v>6.783278234208738E-2</v>
      </c>
      <c r="E326" s="1">
        <v>5.8427329881656801E-3</v>
      </c>
      <c r="F326" s="1">
        <v>3.3291670876344076E-2</v>
      </c>
      <c r="G326" s="1">
        <v>5.6187594111369397E-3</v>
      </c>
      <c r="H326" s="1">
        <v>0.358277828906373</v>
      </c>
      <c r="I326" s="1">
        <v>5.9535145143159432E-3</v>
      </c>
      <c r="J326" s="1">
        <v>0.46391296421881506</v>
      </c>
      <c r="K326" s="1">
        <v>5.7644612944748172E-3</v>
      </c>
      <c r="L326" s="1">
        <v>3.6145635651464524E-2</v>
      </c>
      <c r="M326" s="1">
        <v>4.5189942981944649E-3</v>
      </c>
      <c r="N326" s="1">
        <v>2.0426941205832843</v>
      </c>
      <c r="O326" s="1">
        <v>4.193071155458309E-3</v>
      </c>
      <c r="P326" s="1">
        <v>0.78690382326769703</v>
      </c>
      <c r="Q326" s="1">
        <v>4.8179510792659645E-3</v>
      </c>
      <c r="R326" s="1">
        <v>3.4234067437958964</v>
      </c>
    </row>
    <row r="327" spans="1:18" x14ac:dyDescent="0.35">
      <c r="A327" s="13">
        <v>4.3804444444444446E-3</v>
      </c>
      <c r="B327" s="13">
        <v>0.29784079412784253</v>
      </c>
      <c r="C327" s="1">
        <v>5.6045454545454549E-3</v>
      </c>
      <c r="D327" s="1">
        <v>6.783278234208738E-2</v>
      </c>
      <c r="E327" s="1">
        <v>5.8427329881656801E-3</v>
      </c>
      <c r="F327" s="1">
        <v>7.8073387453373277E-2</v>
      </c>
      <c r="G327" s="1">
        <v>5.6187594111369397E-3</v>
      </c>
      <c r="H327" s="1">
        <v>0.36065769371191053</v>
      </c>
      <c r="I327" s="1">
        <v>5.9535145143159432E-3</v>
      </c>
      <c r="J327" s="1">
        <v>0.47973941928811364</v>
      </c>
      <c r="K327" s="1">
        <v>5.7644612944748172E-3</v>
      </c>
      <c r="L327" s="1">
        <v>1.7049828137483264E-2</v>
      </c>
      <c r="M327" s="1">
        <v>4.5189942981944649E-3</v>
      </c>
      <c r="N327" s="1">
        <v>2.0755486414038549</v>
      </c>
      <c r="O327" s="1">
        <v>4.193071155458309E-3</v>
      </c>
      <c r="P327" s="1">
        <v>0.76907618132854483</v>
      </c>
      <c r="Q327" s="1">
        <v>4.8179510792659645E-3</v>
      </c>
      <c r="R327" s="1">
        <v>3.4708521580190999</v>
      </c>
    </row>
    <row r="328" spans="1:18" x14ac:dyDescent="0.35">
      <c r="A328" s="13">
        <v>4.3804444444444446E-3</v>
      </c>
      <c r="B328" s="13">
        <v>0.30775308680087687</v>
      </c>
      <c r="C328" s="1">
        <v>5.6045454545454549E-3</v>
      </c>
      <c r="D328" s="1">
        <v>4.7659464173436861E-2</v>
      </c>
      <c r="E328" s="1">
        <v>5.8427329881656801E-3</v>
      </c>
      <c r="F328" s="1">
        <v>5.7450228503425627E-2</v>
      </c>
      <c r="G328" s="1">
        <v>5.6187594111369397E-3</v>
      </c>
      <c r="H328" s="1">
        <v>0.36974445024214458</v>
      </c>
      <c r="I328" s="1">
        <v>5.9535145143159432E-3</v>
      </c>
      <c r="J328" s="1">
        <v>0.45871990864920148</v>
      </c>
      <c r="K328" s="1">
        <v>5.7644612944748172E-3</v>
      </c>
      <c r="L328" s="1">
        <v>3.6600297735130752E-2</v>
      </c>
      <c r="M328" s="1">
        <v>4.5189942981944649E-3</v>
      </c>
      <c r="N328" s="1">
        <v>2.0526933225721535</v>
      </c>
      <c r="O328" s="1">
        <v>4.193071155458309E-3</v>
      </c>
      <c r="P328" s="1">
        <v>0.82794885936016382</v>
      </c>
      <c r="Q328" s="1">
        <v>4.8179510792659645E-3</v>
      </c>
      <c r="R328" s="1">
        <v>3.5535147869234449</v>
      </c>
    </row>
    <row r="329" spans="1:18" x14ac:dyDescent="0.35">
      <c r="A329" s="13">
        <v>4.3804444444444446E-3</v>
      </c>
      <c r="B329" s="13">
        <v>0.33182579757824615</v>
      </c>
      <c r="C329" s="1">
        <v>5.6045454545454549E-3</v>
      </c>
      <c r="D329" s="1">
        <v>3.7320638612003472E-2</v>
      </c>
      <c r="E329" s="1">
        <v>5.8427329881656801E-3</v>
      </c>
      <c r="F329" s="1">
        <v>4.6254799359168333E-2</v>
      </c>
      <c r="G329" s="1">
        <v>5.6187594111369397E-3</v>
      </c>
      <c r="H329" s="1">
        <v>0.37710039600471507</v>
      </c>
      <c r="I329" s="1">
        <v>5.9535145143159432E-3</v>
      </c>
      <c r="J329" s="1">
        <v>0.49037281878779859</v>
      </c>
      <c r="K329" s="1">
        <v>5.7644612944748172E-3</v>
      </c>
      <c r="L329" s="1">
        <v>3.1144352731136103E-2</v>
      </c>
      <c r="M329" s="1">
        <v>4.5189942981944649E-3</v>
      </c>
      <c r="N329" s="1">
        <v>2.1231638889698989</v>
      </c>
      <c r="O329" s="1">
        <v>4.193071155458309E-3</v>
      </c>
      <c r="P329" s="1">
        <v>0.83002184098099552</v>
      </c>
      <c r="Q329" s="1">
        <v>4.8179510792659645E-3</v>
      </c>
      <c r="R329" s="1">
        <v>3.5579169387585874</v>
      </c>
    </row>
    <row r="330" spans="1:18" x14ac:dyDescent="0.35">
      <c r="A330" s="13">
        <v>4.3804444444444446E-3</v>
      </c>
      <c r="B330" s="13">
        <v>0.35070635505069253</v>
      </c>
      <c r="C330" s="1">
        <v>5.6045454545454549E-3</v>
      </c>
      <c r="D330" s="1">
        <v>4.2868301108382363E-2</v>
      </c>
      <c r="E330" s="1">
        <v>5.8427329881656801E-3</v>
      </c>
      <c r="F330" s="1">
        <v>6.8056424534827284E-2</v>
      </c>
      <c r="G330" s="1">
        <v>5.6187594111369397E-3</v>
      </c>
      <c r="H330" s="1">
        <v>0.3667155313987332</v>
      </c>
      <c r="I330" s="1">
        <v>5.9535145143159432E-3</v>
      </c>
      <c r="J330" s="1">
        <v>0.48048128436948701</v>
      </c>
      <c r="K330" s="1">
        <v>5.7644612944748172E-3</v>
      </c>
      <c r="L330" s="1">
        <v>3.2053676898468539E-2</v>
      </c>
      <c r="M330" s="1">
        <v>4.5189942981944649E-3</v>
      </c>
      <c r="N330" s="1">
        <v>2.1264969562995217</v>
      </c>
      <c r="O330" s="1">
        <v>4.193071155458309E-3</v>
      </c>
      <c r="P330" s="1">
        <v>0.82711966671183124</v>
      </c>
      <c r="Q330" s="1">
        <v>4.8179510792659645E-3</v>
      </c>
      <c r="R330" s="1">
        <v>3.5950906653664583</v>
      </c>
    </row>
    <row r="331" spans="1:18" x14ac:dyDescent="0.35">
      <c r="A331" s="13">
        <v>4.3804444444444446E-3</v>
      </c>
      <c r="B331" s="13">
        <v>0.35212239686112601</v>
      </c>
      <c r="C331" s="1">
        <v>5.6045454545454549E-3</v>
      </c>
      <c r="D331" s="1">
        <v>4.4885632925247422E-2</v>
      </c>
      <c r="E331" s="1">
        <v>5.8427329881656801E-3</v>
      </c>
      <c r="F331" s="1">
        <v>5.3620213269863916E-2</v>
      </c>
      <c r="G331" s="1">
        <v>5.6187594111369397E-3</v>
      </c>
      <c r="H331" s="1">
        <v>0.37255701773959798</v>
      </c>
      <c r="I331" s="1">
        <v>5.9535145143159432E-3</v>
      </c>
      <c r="J331" s="1">
        <v>0.46490211766064626</v>
      </c>
      <c r="K331" s="1">
        <v>5.7644612944748172E-3</v>
      </c>
      <c r="L331" s="1">
        <v>3.0235028563803661E-2</v>
      </c>
      <c r="M331" s="1">
        <v>4.5189942981944649E-3</v>
      </c>
      <c r="N331" s="1">
        <v>2.1412576830449952</v>
      </c>
      <c r="O331" s="1">
        <v>4.193071155458309E-3</v>
      </c>
      <c r="P331" s="1">
        <v>0.85448302410680899</v>
      </c>
      <c r="Q331" s="1">
        <v>4.8179510792659645E-3</v>
      </c>
      <c r="R331" s="1">
        <v>3.6219927043589966</v>
      </c>
    </row>
    <row r="332" spans="1:18" x14ac:dyDescent="0.35">
      <c r="A332" s="13">
        <v>4.3804444444444446E-3</v>
      </c>
      <c r="B332" s="13">
        <v>0.35495448048199296</v>
      </c>
      <c r="C332" s="1">
        <v>5.6045454545454549E-3</v>
      </c>
      <c r="D332" s="1">
        <v>4.8163797127653118E-2</v>
      </c>
      <c r="E332" s="1">
        <v>5.8427329881656801E-3</v>
      </c>
      <c r="F332" s="1">
        <v>5.5977145721286502E-2</v>
      </c>
      <c r="G332" s="1">
        <v>5.6187594111369397E-3</v>
      </c>
      <c r="H332" s="1">
        <v>0.3688790448583128</v>
      </c>
      <c r="I332" s="1">
        <v>5.9535145143159432E-3</v>
      </c>
      <c r="J332" s="1">
        <v>0.47998670764857143</v>
      </c>
      <c r="K332" s="1">
        <v>5.7644612944748172E-3</v>
      </c>
      <c r="L332" s="1">
        <v>5.3422794830780905E-2</v>
      </c>
      <c r="M332" s="1">
        <v>4.5189942981944649E-3</v>
      </c>
      <c r="N332" s="1">
        <v>2.2126805543940615</v>
      </c>
      <c r="O332" s="1">
        <v>4.193071155458309E-3</v>
      </c>
      <c r="P332" s="1">
        <v>0.83333861157432632</v>
      </c>
      <c r="Q332" s="1">
        <v>4.8179510792659645E-3</v>
      </c>
      <c r="R332" s="1">
        <v>3.6210144483956315</v>
      </c>
    </row>
    <row r="333" spans="1:18" x14ac:dyDescent="0.35">
      <c r="A333" s="13">
        <v>4.3804444444444446E-3</v>
      </c>
      <c r="B333" s="13">
        <v>0.36533878709183853</v>
      </c>
      <c r="C333" s="1">
        <v>5.6045454545454549E-3</v>
      </c>
      <c r="D333" s="1">
        <v>6.6571949956546736E-2</v>
      </c>
      <c r="E333" s="1">
        <v>5.8427329881656801E-3</v>
      </c>
      <c r="F333" s="1">
        <v>5.067404770558568E-2</v>
      </c>
      <c r="G333" s="1">
        <v>5.6187594111369397E-3</v>
      </c>
      <c r="H333" s="1">
        <v>0.4056587736711651</v>
      </c>
      <c r="I333" s="1">
        <v>5.9535145143159432E-3</v>
      </c>
      <c r="J333" s="1">
        <v>0.47157890339300662</v>
      </c>
      <c r="K333" s="1">
        <v>5.7644612944748172E-3</v>
      </c>
      <c r="L333" s="1">
        <v>6.1379381294939764E-2</v>
      </c>
      <c r="M333" s="1">
        <v>4.5189942981944649E-3</v>
      </c>
      <c r="N333" s="1">
        <v>2.2636288692897284</v>
      </c>
      <c r="O333" s="1">
        <v>4.193071155458309E-3</v>
      </c>
      <c r="P333" s="1">
        <v>0.84245973070598545</v>
      </c>
      <c r="Q333" s="1">
        <v>4.8179510792659645E-3</v>
      </c>
      <c r="R333" s="1">
        <v>3.6464491034431221</v>
      </c>
    </row>
    <row r="334" spans="1:18" x14ac:dyDescent="0.35">
      <c r="A334" s="13">
        <v>4.3804444444444446E-3</v>
      </c>
      <c r="B334" s="13">
        <v>0.33135378364143492</v>
      </c>
      <c r="C334" s="1">
        <v>5.6045454545454549E-3</v>
      </c>
      <c r="D334" s="1">
        <v>6.7328449387871123E-2</v>
      </c>
      <c r="E334" s="1">
        <v>5.8427329881656801E-3</v>
      </c>
      <c r="F334" s="1">
        <v>7.218105632481682E-2</v>
      </c>
      <c r="G334" s="1">
        <v>5.6187594111369397E-3</v>
      </c>
      <c r="H334" s="1">
        <v>0.382292828307706</v>
      </c>
      <c r="I334" s="1">
        <v>5.9535145143159432E-3</v>
      </c>
      <c r="J334" s="1">
        <v>0.43967870489395167</v>
      </c>
      <c r="K334" s="1">
        <v>5.7644612944748172E-3</v>
      </c>
      <c r="L334" s="1">
        <v>1.8413814388481928E-2</v>
      </c>
      <c r="M334" s="1">
        <v>4.5189942981944649E-3</v>
      </c>
      <c r="N334" s="1">
        <v>2.2398212455067066</v>
      </c>
      <c r="O334" s="1">
        <v>4.193071155458309E-3</v>
      </c>
      <c r="P334" s="1">
        <v>0.83126562995349451</v>
      </c>
      <c r="Q334" s="1">
        <v>4.8179510792659645E-3</v>
      </c>
      <c r="R334" s="1">
        <v>3.697318413538103</v>
      </c>
    </row>
    <row r="335" spans="1:18" x14ac:dyDescent="0.35">
      <c r="A335" s="13">
        <v>4.3804444444444446E-3</v>
      </c>
      <c r="B335" s="13">
        <v>0.36675482890227201</v>
      </c>
      <c r="C335" s="1">
        <v>5.6045454545454549E-3</v>
      </c>
      <c r="D335" s="1">
        <v>4.3120467585490492E-2</v>
      </c>
      <c r="E335" s="1">
        <v>5.8427329881656801E-3</v>
      </c>
      <c r="F335" s="1">
        <v>5.9807160954848206E-2</v>
      </c>
      <c r="G335" s="1">
        <v>5.6187594111369397E-3</v>
      </c>
      <c r="H335" s="1">
        <v>0.36866269351235481</v>
      </c>
      <c r="I335" s="1">
        <v>5.9535145143159432E-3</v>
      </c>
      <c r="J335" s="1">
        <v>0.44932295095180552</v>
      </c>
      <c r="K335" s="1">
        <v>5.7644612944748172E-3</v>
      </c>
      <c r="L335" s="1">
        <v>1.3185200426320393E-2</v>
      </c>
      <c r="M335" s="1">
        <v>4.5189942981944649E-3</v>
      </c>
      <c r="N335" s="1">
        <v>2.2379166356040643</v>
      </c>
      <c r="O335" s="1">
        <v>4.193071155458309E-3</v>
      </c>
      <c r="P335" s="1">
        <v>0.86028737264513777</v>
      </c>
      <c r="Q335" s="1">
        <v>4.8179510792659645E-3</v>
      </c>
      <c r="R335" s="1">
        <v>3.6948727736296911</v>
      </c>
    </row>
    <row r="336" spans="1:18" x14ac:dyDescent="0.35">
      <c r="A336" s="13">
        <v>4.3804444444444446E-3</v>
      </c>
      <c r="B336" s="13">
        <v>0.32332954671564523</v>
      </c>
      <c r="C336" s="1">
        <v>5.6045454545454549E-3</v>
      </c>
      <c r="D336" s="1">
        <v>2.8494811913218863E-2</v>
      </c>
      <c r="E336" s="1">
        <v>5.8427329881656801E-3</v>
      </c>
      <c r="F336" s="1">
        <v>6.0396394067703862E-2</v>
      </c>
      <c r="G336" s="1">
        <v>5.6187594111369397E-3</v>
      </c>
      <c r="H336" s="1">
        <v>0.36844634216639688</v>
      </c>
      <c r="I336" s="1">
        <v>5.9535145143159432E-3</v>
      </c>
      <c r="J336" s="1">
        <v>0.46193465733515277</v>
      </c>
      <c r="K336" s="1">
        <v>5.7644612944748172E-3</v>
      </c>
      <c r="L336" s="1">
        <v>4.5466208366622046E-2</v>
      </c>
      <c r="M336" s="1">
        <v>4.5189942981944649E-3</v>
      </c>
      <c r="N336" s="1">
        <v>2.3126725742827534</v>
      </c>
      <c r="O336" s="1">
        <v>4.193071155458309E-3</v>
      </c>
      <c r="P336" s="1">
        <v>0.90755135360009942</v>
      </c>
      <c r="Q336" s="1">
        <v>4.8179510792659645E-3</v>
      </c>
      <c r="R336" s="1">
        <v>3.6821554461059454</v>
      </c>
    </row>
    <row r="337" spans="1:18" x14ac:dyDescent="0.35">
      <c r="A337" s="13">
        <v>4.3804444444444446E-3</v>
      </c>
      <c r="B337" s="13">
        <v>0.35070635505069253</v>
      </c>
      <c r="C337" s="1">
        <v>5.6045454545454549E-3</v>
      </c>
      <c r="D337" s="1">
        <v>3.2529475546948974E-2</v>
      </c>
      <c r="E337" s="1">
        <v>5.8427329881656801E-3</v>
      </c>
      <c r="F337" s="1">
        <v>8.0724936461223709E-2</v>
      </c>
      <c r="G337" s="1">
        <v>5.6187594111369397E-3</v>
      </c>
      <c r="H337" s="1">
        <v>0.35459985602508776</v>
      </c>
      <c r="I337" s="1">
        <v>5.9535145143159432E-3</v>
      </c>
      <c r="J337" s="1">
        <v>0.46292381077698386</v>
      </c>
      <c r="K337" s="1">
        <v>5.7644612944748172E-3</v>
      </c>
      <c r="L337" s="1">
        <v>5.6832760458277558E-2</v>
      </c>
      <c r="M337" s="1">
        <v>4.5189942981944649E-3</v>
      </c>
      <c r="N337" s="1">
        <v>2.3455270951033236</v>
      </c>
      <c r="O337" s="1">
        <v>4.193071155458309E-3</v>
      </c>
      <c r="P337" s="1">
        <v>0.89884483079260658</v>
      </c>
      <c r="Q337" s="1">
        <v>4.8179510792659645E-3</v>
      </c>
      <c r="R337" s="1">
        <v>3.640579567662932</v>
      </c>
    </row>
    <row r="338" spans="1:18" x14ac:dyDescent="0.35">
      <c r="A338" s="13">
        <v>4.3804444444444446E-3</v>
      </c>
      <c r="B338" s="13">
        <v>0.3308817697046238</v>
      </c>
      <c r="C338" s="1">
        <v>5.6045454545454549E-3</v>
      </c>
      <c r="D338" s="1">
        <v>6.1276453937275967E-2</v>
      </c>
      <c r="E338" s="1">
        <v>5.8427329881656801E-3</v>
      </c>
      <c r="F338" s="1">
        <v>9.339344838762012E-2</v>
      </c>
      <c r="G338" s="1">
        <v>5.6187594111369397E-3</v>
      </c>
      <c r="H338" s="1">
        <v>0.3701771529340605</v>
      </c>
      <c r="I338" s="1">
        <v>5.9535145143159432E-3</v>
      </c>
      <c r="J338" s="1">
        <v>0.50273723681068816</v>
      </c>
      <c r="K338" s="1">
        <v>5.7644612944748172E-3</v>
      </c>
      <c r="L338" s="1">
        <v>5.8196746709276222E-2</v>
      </c>
      <c r="M338" s="1">
        <v>4.5189942981944649E-3</v>
      </c>
      <c r="N338" s="1">
        <v>2.3712393287889877</v>
      </c>
      <c r="O338" s="1">
        <v>4.193071155458309E-3</v>
      </c>
      <c r="P338" s="1">
        <v>0.90672216095176694</v>
      </c>
      <c r="Q338" s="1">
        <v>4.8179510792659645E-3</v>
      </c>
      <c r="R338" s="1">
        <v>3.7090574850984837</v>
      </c>
    </row>
    <row r="339" spans="1:18" x14ac:dyDescent="0.35">
      <c r="A339" s="13">
        <v>4.3804444444444446E-3</v>
      </c>
      <c r="B339" s="13">
        <v>0.3308817697046238</v>
      </c>
      <c r="C339" s="1">
        <v>5.6045454545454549E-3</v>
      </c>
      <c r="D339" s="1">
        <v>5.8250456211978385E-2</v>
      </c>
      <c r="E339" s="1">
        <v>5.8427329881656801E-3</v>
      </c>
      <c r="F339" s="1">
        <v>8.2198019243362827E-2</v>
      </c>
      <c r="G339" s="1">
        <v>5.6187594111369397E-3</v>
      </c>
      <c r="H339" s="1">
        <v>0.38077836888600031</v>
      </c>
      <c r="I339" s="1">
        <v>5.9535145143159432E-3</v>
      </c>
      <c r="J339" s="1">
        <v>0.46910601978842864</v>
      </c>
      <c r="K339" s="1">
        <v>5.7644612944748172E-3</v>
      </c>
      <c r="L339" s="1">
        <v>4.2510904822791615E-2</v>
      </c>
      <c r="M339" s="1">
        <v>4.5189942981944649E-3</v>
      </c>
      <c r="N339" s="1">
        <v>2.367430108983704</v>
      </c>
      <c r="O339" s="1">
        <v>4.193071155458309E-3</v>
      </c>
      <c r="P339" s="1">
        <v>0.86401873956263464</v>
      </c>
      <c r="Q339" s="1">
        <v>4.8179510792659645E-3</v>
      </c>
      <c r="R339" s="1">
        <v>3.7168835328054031</v>
      </c>
    </row>
    <row r="340" spans="1:18" x14ac:dyDescent="0.35">
      <c r="A340" s="13">
        <v>4.3804444444444446E-3</v>
      </c>
      <c r="B340" s="13">
        <v>0.3053930171168211</v>
      </c>
      <c r="C340" s="1">
        <v>5.6045454545454549E-3</v>
      </c>
      <c r="D340" s="1">
        <v>5.4467959055356417E-2</v>
      </c>
      <c r="E340" s="1">
        <v>5.8427329881656801E-3</v>
      </c>
      <c r="F340" s="1">
        <v>9.1036515936197535E-2</v>
      </c>
      <c r="G340" s="1">
        <v>5.6187594111369397E-3</v>
      </c>
      <c r="H340" s="1">
        <v>0.35892688294424685</v>
      </c>
      <c r="I340" s="1">
        <v>5.9535145143159432E-3</v>
      </c>
      <c r="J340" s="1">
        <v>0.46391296421881506</v>
      </c>
      <c r="K340" s="1">
        <v>5.7644612944748172E-3</v>
      </c>
      <c r="L340" s="1">
        <v>5.1149484412449805E-2</v>
      </c>
      <c r="M340" s="1">
        <v>4.5189942981944649E-3</v>
      </c>
      <c r="N340" s="1">
        <v>2.3717154812646482</v>
      </c>
      <c r="O340" s="1">
        <v>4.193071155458309E-3</v>
      </c>
      <c r="P340" s="1">
        <v>0.89138209695761261</v>
      </c>
      <c r="Q340" s="1">
        <v>4.8179510792659645E-3</v>
      </c>
      <c r="R340" s="1">
        <v>3.7095466130801662</v>
      </c>
    </row>
    <row r="341" spans="1:18" x14ac:dyDescent="0.35">
      <c r="A341" s="13">
        <v>4.3804444444444446E-3</v>
      </c>
      <c r="B341" s="13">
        <v>0.33371385332549081</v>
      </c>
      <c r="C341" s="1">
        <v>5.6045454545454549E-3</v>
      </c>
      <c r="D341" s="1">
        <v>5.8250456211978385E-2</v>
      </c>
      <c r="E341" s="1">
        <v>5.8427329881656801E-3</v>
      </c>
      <c r="F341" s="1">
        <v>9.4866531169759252E-2</v>
      </c>
      <c r="G341" s="1">
        <v>5.6187594111369397E-3</v>
      </c>
      <c r="H341" s="1">
        <v>0.37991296350216841</v>
      </c>
      <c r="I341" s="1">
        <v>5.9535145143159432E-3</v>
      </c>
      <c r="J341" s="1">
        <v>0.48468518649726949</v>
      </c>
      <c r="K341" s="1">
        <v>5.7644612944748172E-3</v>
      </c>
      <c r="L341" s="1">
        <v>2.5915738768974565E-2</v>
      </c>
      <c r="M341" s="1">
        <v>4.5189942981944649E-3</v>
      </c>
      <c r="N341" s="1">
        <v>2.3731439386916295</v>
      </c>
      <c r="O341" s="1">
        <v>4.193071155458309E-3</v>
      </c>
      <c r="P341" s="1">
        <v>0.87065228074929601</v>
      </c>
      <c r="Q341" s="1">
        <v>4.8179510792659645E-3</v>
      </c>
      <c r="R341" s="1">
        <v>3.7462312117063545</v>
      </c>
    </row>
    <row r="342" spans="1:18" x14ac:dyDescent="0.35">
      <c r="A342" s="13">
        <v>4.3804444444444446E-3</v>
      </c>
      <c r="B342" s="13">
        <v>0.36769885677589437</v>
      </c>
      <c r="C342" s="1">
        <v>5.6045454545454549E-3</v>
      </c>
      <c r="D342" s="1">
        <v>7.136311302160124E-2</v>
      </c>
      <c r="E342" s="1">
        <v>5.8427329881656801E-3</v>
      </c>
      <c r="F342" s="1">
        <v>9.0152666266914067E-2</v>
      </c>
      <c r="G342" s="1">
        <v>5.6187594111369397E-3</v>
      </c>
      <c r="H342" s="1">
        <v>0.37104255831789229</v>
      </c>
      <c r="I342" s="1">
        <v>5.9535145143159432E-3</v>
      </c>
      <c r="J342" s="1">
        <v>0.47800840076490908</v>
      </c>
      <c r="K342" s="1">
        <v>5.7644612944748172E-3</v>
      </c>
      <c r="L342" s="1">
        <v>3.250833898213476E-2</v>
      </c>
      <c r="M342" s="1">
        <v>4.5189942981944649E-3</v>
      </c>
      <c r="N342" s="1">
        <v>2.3374325030170966</v>
      </c>
      <c r="O342" s="1">
        <v>4.193071155458309E-3</v>
      </c>
      <c r="P342" s="1">
        <v>0.88516315209511764</v>
      </c>
      <c r="Q342" s="1">
        <v>4.8179510792659645E-3</v>
      </c>
      <c r="R342" s="1">
        <v>3.8186221529953657</v>
      </c>
    </row>
    <row r="343" spans="1:18" x14ac:dyDescent="0.35">
      <c r="A343" s="13">
        <v>4.3804444444444446E-3</v>
      </c>
      <c r="B343" s="13">
        <v>0.35212239686112601</v>
      </c>
      <c r="C343" s="1">
        <v>5.6045454545454549E-3</v>
      </c>
      <c r="D343" s="1">
        <v>6.1780786891492238E-2</v>
      </c>
      <c r="E343" s="1">
        <v>5.8427329881656801E-3</v>
      </c>
      <c r="F343" s="1">
        <v>8.6322651033352349E-2</v>
      </c>
      <c r="G343" s="1">
        <v>5.6187594111369397E-3</v>
      </c>
      <c r="H343" s="1">
        <v>0.36822999082043895</v>
      </c>
      <c r="I343" s="1">
        <v>5.9535145143159432E-3</v>
      </c>
      <c r="J343" s="1">
        <v>0.49704960452015906</v>
      </c>
      <c r="K343" s="1">
        <v>5.7644612944748172E-3</v>
      </c>
      <c r="L343" s="1">
        <v>3.7282290860630077E-2</v>
      </c>
      <c r="M343" s="1">
        <v>4.5189942981944649E-3</v>
      </c>
      <c r="N343" s="1">
        <v>2.4012369347555951</v>
      </c>
      <c r="O343" s="1">
        <v>4.193071155458309E-3</v>
      </c>
      <c r="P343" s="1">
        <v>0.87562743663929199</v>
      </c>
      <c r="Q343" s="1">
        <v>4.8179510792659645E-3</v>
      </c>
      <c r="R343" s="1">
        <v>3.8440568080428568</v>
      </c>
    </row>
    <row r="344" spans="1:18" x14ac:dyDescent="0.35">
      <c r="A344" s="13">
        <v>4.3804444444444446E-3</v>
      </c>
      <c r="B344" s="13">
        <v>0.31719336553710009</v>
      </c>
      <c r="C344" s="1">
        <v>5.6045454545454549E-3</v>
      </c>
      <c r="D344" s="1">
        <v>6.3798118708357276E-2</v>
      </c>
      <c r="E344" s="1">
        <v>5.8427329881656801E-3</v>
      </c>
      <c r="F344" s="1">
        <v>0.10399964441902176</v>
      </c>
      <c r="G344" s="1">
        <v>5.6187594111369397E-3</v>
      </c>
      <c r="H344" s="1">
        <v>0.36714823409064912</v>
      </c>
      <c r="I344" s="1">
        <v>5.9535145143159432E-3</v>
      </c>
      <c r="J344" s="1">
        <v>0.50323181353160384</v>
      </c>
      <c r="K344" s="1">
        <v>5.7644612944748172E-3</v>
      </c>
      <c r="L344" s="1">
        <v>2.3187766266977244E-2</v>
      </c>
      <c r="M344" s="1">
        <v>4.5189942981944649E-3</v>
      </c>
      <c r="N344" s="1">
        <v>2.3902854278154053</v>
      </c>
      <c r="O344" s="1">
        <v>4.193071155458309E-3</v>
      </c>
      <c r="P344" s="1">
        <v>0.89925942711677287</v>
      </c>
      <c r="Q344" s="1">
        <v>4.8179510792659645E-3</v>
      </c>
      <c r="R344" s="1">
        <v>3.8191112809770482</v>
      </c>
    </row>
    <row r="345" spans="1:18" x14ac:dyDescent="0.35">
      <c r="A345" s="13">
        <v>4.3804444444444446E-3</v>
      </c>
      <c r="B345" s="13">
        <v>0.3209694770315894</v>
      </c>
      <c r="C345" s="1">
        <v>5.6045454545454549E-3</v>
      </c>
      <c r="D345" s="1">
        <v>5.7241790303545856E-2</v>
      </c>
      <c r="E345" s="1">
        <v>5.8427329881656801E-3</v>
      </c>
      <c r="F345" s="1">
        <v>0.111954291442573</v>
      </c>
      <c r="G345" s="1">
        <v>5.6187594111369397E-3</v>
      </c>
      <c r="H345" s="1">
        <v>0.36758093678256504</v>
      </c>
      <c r="I345" s="1">
        <v>5.9535145143159432E-3</v>
      </c>
      <c r="J345" s="1">
        <v>0.50990859926396415</v>
      </c>
      <c r="K345" s="1">
        <v>5.7644612944748172E-3</v>
      </c>
      <c r="L345" s="1">
        <v>2.6597731894473894E-2</v>
      </c>
      <c r="M345" s="1">
        <v>4.5189942981944649E-3</v>
      </c>
      <c r="N345" s="1">
        <v>2.3707631763133272</v>
      </c>
      <c r="O345" s="1">
        <v>4.193071155458309E-3</v>
      </c>
      <c r="P345" s="1">
        <v>0.88516315209511764</v>
      </c>
      <c r="Q345" s="1">
        <v>4.8179510792659645E-3</v>
      </c>
      <c r="R345" s="1">
        <v>3.8440568080428568</v>
      </c>
    </row>
    <row r="346" spans="1:18" x14ac:dyDescent="0.35">
      <c r="A346" s="13">
        <v>4.3804444444444446E-3</v>
      </c>
      <c r="B346" s="13">
        <v>0.35778656410285997</v>
      </c>
      <c r="C346" s="1">
        <v>5.6045454545454549E-3</v>
      </c>
      <c r="D346" s="1">
        <v>5.8754789166194657E-2</v>
      </c>
      <c r="E346" s="1">
        <v>5.8427329881656801E-3</v>
      </c>
      <c r="F346" s="1">
        <v>8.3376485469074113E-2</v>
      </c>
      <c r="G346" s="1">
        <v>5.6187594111369397E-3</v>
      </c>
      <c r="H346" s="1">
        <v>0.37407147716130368</v>
      </c>
      <c r="I346" s="1">
        <v>5.9535145143159432E-3</v>
      </c>
      <c r="J346" s="1">
        <v>0.50521012041526603</v>
      </c>
      <c r="K346" s="1">
        <v>5.7644612944748172E-3</v>
      </c>
      <c r="L346" s="1">
        <v>4.2056242739125393E-2</v>
      </c>
      <c r="M346" s="1">
        <v>4.5189942981944649E-3</v>
      </c>
      <c r="N346" s="1">
        <v>2.3993323248529537</v>
      </c>
      <c r="O346" s="1">
        <v>4.193071155458309E-3</v>
      </c>
      <c r="P346" s="1">
        <v>0.79602494239935639</v>
      </c>
      <c r="Q346" s="1">
        <v>4.8179510792659645E-3</v>
      </c>
      <c r="R346" s="1">
        <v>3.8807414066690455</v>
      </c>
    </row>
    <row r="347" spans="1:18" x14ac:dyDescent="0.35">
      <c r="A347" s="13">
        <v>4.3804444444444446E-3</v>
      </c>
      <c r="B347" s="13">
        <v>0.30303294743276527</v>
      </c>
      <c r="C347" s="1">
        <v>6.1140495867768596E-3</v>
      </c>
      <c r="D347" s="1">
        <v>7.7667274949304518E-2</v>
      </c>
      <c r="E347" s="1">
        <v>5.8427329881656801E-3</v>
      </c>
      <c r="F347" s="1">
        <v>7.1297206655533338E-2</v>
      </c>
      <c r="G347" s="1">
        <v>5.6187594111369397E-3</v>
      </c>
      <c r="H347" s="1">
        <v>0.37104255831789229</v>
      </c>
      <c r="I347" s="1">
        <v>5.9535145143159432E-3</v>
      </c>
      <c r="J347" s="1">
        <v>0.49210383731100321</v>
      </c>
      <c r="K347" s="1">
        <v>6.2885032303361633E-3</v>
      </c>
      <c r="L347" s="1">
        <v>4.7284856701286931E-2</v>
      </c>
      <c r="M347" s="1">
        <v>4.5189942981944649E-3</v>
      </c>
      <c r="N347" s="1">
        <v>2.3745723961186105</v>
      </c>
      <c r="O347" s="1">
        <v>4.574259442318155E-3</v>
      </c>
      <c r="P347" s="1">
        <v>0.75041934674105992</v>
      </c>
      <c r="Q347" s="1">
        <v>4.8179510792659645E-3</v>
      </c>
      <c r="R347" s="1">
        <v>3.850904599786412</v>
      </c>
    </row>
    <row r="348" spans="1:18" x14ac:dyDescent="0.35">
      <c r="A348" s="13">
        <v>4.7786666666666663E-3</v>
      </c>
      <c r="B348" s="13">
        <v>0.32946572789419032</v>
      </c>
      <c r="C348" s="1">
        <v>6.1140495867768596E-3</v>
      </c>
      <c r="D348" s="1">
        <v>8.397143687700781E-2</v>
      </c>
      <c r="E348" s="1">
        <v>6.3738905325443785E-3</v>
      </c>
      <c r="F348" s="1">
        <v>5.1263280818441323E-2</v>
      </c>
      <c r="G348" s="1">
        <v>6.1295557212402967E-3</v>
      </c>
      <c r="H348" s="1">
        <v>0.3660664773608594</v>
      </c>
      <c r="I348" s="1">
        <v>6.494743106526482E-3</v>
      </c>
      <c r="J348" s="1">
        <v>0.50446825533389272</v>
      </c>
      <c r="K348" s="1">
        <v>6.2885032303361633E-3</v>
      </c>
      <c r="L348" s="1">
        <v>3.0007697521970553E-2</v>
      </c>
      <c r="M348" s="1">
        <v>4.9298119616666882E-3</v>
      </c>
      <c r="N348" s="1">
        <v>2.3688585664106849</v>
      </c>
      <c r="O348" s="1">
        <v>4.574259442318155E-3</v>
      </c>
      <c r="P348" s="1">
        <v>0.68864449444027642</v>
      </c>
      <c r="Q348" s="1">
        <v>5.255946631926506E-3</v>
      </c>
      <c r="R348" s="1">
        <v>3.7863397062043203</v>
      </c>
    </row>
    <row r="349" spans="1:18" x14ac:dyDescent="0.35">
      <c r="A349" s="13">
        <v>4.7786666666666663E-3</v>
      </c>
      <c r="B349" s="13">
        <v>0.33182579757824615</v>
      </c>
      <c r="C349" s="1">
        <v>6.1140495867768596E-3</v>
      </c>
      <c r="D349" s="1">
        <v>0.10767508572517218</v>
      </c>
      <c r="E349" s="1">
        <v>6.3738905325443785E-3</v>
      </c>
      <c r="F349" s="1">
        <v>2.9167039086354547E-2</v>
      </c>
      <c r="G349" s="1">
        <v>6.1295557212402967E-3</v>
      </c>
      <c r="H349" s="1">
        <v>0.37493688254513546</v>
      </c>
      <c r="I349" s="1">
        <v>6.494743106526482E-3</v>
      </c>
      <c r="J349" s="1">
        <v>0.46960059650934421</v>
      </c>
      <c r="K349" s="1">
        <v>6.2885032303361633E-3</v>
      </c>
      <c r="L349" s="1">
        <v>1.6822497095650157E-2</v>
      </c>
      <c r="M349" s="1">
        <v>4.9298119616666882E-3</v>
      </c>
      <c r="N349" s="1">
        <v>2.3588593644218161</v>
      </c>
      <c r="O349" s="1">
        <v>4.574259442318155E-3</v>
      </c>
      <c r="P349" s="1">
        <v>0.68035256795694987</v>
      </c>
      <c r="Q349" s="1">
        <v>5.255946631926506E-3</v>
      </c>
      <c r="R349" s="1">
        <v>3.7990570337280656</v>
      </c>
    </row>
    <row r="350" spans="1:18" x14ac:dyDescent="0.35">
      <c r="A350" s="13">
        <v>4.7786666666666663E-3</v>
      </c>
      <c r="B350" s="13">
        <v>0.34268211812490279</v>
      </c>
      <c r="C350" s="1">
        <v>6.1140495867768596E-3</v>
      </c>
      <c r="D350" s="1">
        <v>0.12608323855406578</v>
      </c>
      <c r="E350" s="1">
        <v>6.3738905325443785E-3</v>
      </c>
      <c r="F350" s="1">
        <v>3.8005535779189262E-2</v>
      </c>
      <c r="G350" s="1">
        <v>6.1295557212402967E-3</v>
      </c>
      <c r="H350" s="1">
        <v>0.37082620697193441</v>
      </c>
      <c r="I350" s="1">
        <v>6.494743106526482E-3</v>
      </c>
      <c r="J350" s="1">
        <v>0.49680231615970122</v>
      </c>
      <c r="K350" s="1">
        <v>6.2885032303361633E-3</v>
      </c>
      <c r="L350" s="1">
        <v>4.1601580655459172E-2</v>
      </c>
      <c r="M350" s="1">
        <v>4.9298119616666882E-3</v>
      </c>
      <c r="N350" s="1">
        <v>2.39599925752333</v>
      </c>
      <c r="O350" s="1">
        <v>4.574259442318155E-3</v>
      </c>
      <c r="P350" s="1">
        <v>0.70771592535192773</v>
      </c>
      <c r="Q350" s="1">
        <v>5.255946631926506E-3</v>
      </c>
      <c r="R350" s="1">
        <v>3.759437667211782</v>
      </c>
    </row>
    <row r="351" spans="1:18" x14ac:dyDescent="0.35">
      <c r="A351" s="13">
        <v>4.7786666666666663E-3</v>
      </c>
      <c r="B351" s="13">
        <v>0.29500871050697558</v>
      </c>
      <c r="C351" s="1">
        <v>6.1140495867768596E-3</v>
      </c>
      <c r="D351" s="1">
        <v>8.7501767556521656E-2</v>
      </c>
      <c r="E351" s="1">
        <v>6.3738905325443785E-3</v>
      </c>
      <c r="F351" s="1">
        <v>4.9495581479874387E-2</v>
      </c>
      <c r="G351" s="1">
        <v>6.1295557212402967E-3</v>
      </c>
      <c r="H351" s="1">
        <v>0.36801363947448096</v>
      </c>
      <c r="I351" s="1">
        <v>6.494743106526482E-3</v>
      </c>
      <c r="J351" s="1">
        <v>0.4738044986371267</v>
      </c>
      <c r="K351" s="1">
        <v>6.2885032303361633E-3</v>
      </c>
      <c r="L351" s="1">
        <v>2.1369117932312359E-2</v>
      </c>
      <c r="M351" s="1">
        <v>4.9298119616666882E-3</v>
      </c>
      <c r="N351" s="1">
        <v>2.422663796160315</v>
      </c>
      <c r="O351" s="1">
        <v>4.574259442318155E-3</v>
      </c>
      <c r="P351" s="1">
        <v>0.6948634393027715</v>
      </c>
      <c r="Q351" s="1">
        <v>5.255946631926506E-3</v>
      </c>
      <c r="R351" s="1">
        <v>3.7310682442741965</v>
      </c>
    </row>
    <row r="352" spans="1:18" x14ac:dyDescent="0.35">
      <c r="A352" s="13">
        <v>4.7786666666666663E-3</v>
      </c>
      <c r="B352" s="13">
        <v>0.32427357458926753</v>
      </c>
      <c r="C352" s="1">
        <v>6.1140495867768596E-3</v>
      </c>
      <c r="D352" s="1">
        <v>0.11549224651552426</v>
      </c>
      <c r="E352" s="1">
        <v>6.3738905325443785E-3</v>
      </c>
      <c r="F352" s="1">
        <v>4.3308633794890083E-2</v>
      </c>
      <c r="G352" s="1">
        <v>6.1295557212402967E-3</v>
      </c>
      <c r="H352" s="1">
        <v>0.37472053119917759</v>
      </c>
      <c r="I352" s="1">
        <v>6.494743106526482E-3</v>
      </c>
      <c r="J352" s="1">
        <v>0.47652467060216241</v>
      </c>
      <c r="K352" s="1">
        <v>6.2885032303361633E-3</v>
      </c>
      <c r="L352" s="1">
        <v>2.7507056061806336E-2</v>
      </c>
      <c r="M352" s="1">
        <v>4.9298119616666882E-3</v>
      </c>
      <c r="N352" s="1">
        <v>2.4379006753814494</v>
      </c>
      <c r="O352" s="1">
        <v>4.574259442318155E-3</v>
      </c>
      <c r="P352" s="1">
        <v>0.68408393487444685</v>
      </c>
      <c r="Q352" s="1">
        <v>5.255946631926506E-3</v>
      </c>
      <c r="R352" s="1">
        <v>3.7300899883108318</v>
      </c>
    </row>
    <row r="353" spans="1:18" x14ac:dyDescent="0.35">
      <c r="A353" s="13">
        <v>4.7786666666666663E-3</v>
      </c>
      <c r="B353" s="13">
        <v>0.32332954671564523</v>
      </c>
      <c r="C353" s="1">
        <v>6.1140495867768596E-3</v>
      </c>
      <c r="D353" s="1">
        <v>0.13137873457333654</v>
      </c>
      <c r="E353" s="1">
        <v>6.3738905325443785E-3</v>
      </c>
      <c r="F353" s="1">
        <v>1.5614677490674658E-2</v>
      </c>
      <c r="G353" s="1">
        <v>6.1295557212402967E-3</v>
      </c>
      <c r="H353" s="1">
        <v>0.36974445024214458</v>
      </c>
      <c r="I353" s="1">
        <v>6.494743106526482E-3</v>
      </c>
      <c r="J353" s="1">
        <v>0.48765264682276294</v>
      </c>
      <c r="K353" s="1">
        <v>6.2885032303361633E-3</v>
      </c>
      <c r="L353" s="1">
        <v>2.7507056061806336E-2</v>
      </c>
      <c r="M353" s="1">
        <v>4.9298119616666882E-3</v>
      </c>
      <c r="N353" s="1">
        <v>2.4426622001380531</v>
      </c>
      <c r="O353" s="1">
        <v>4.574259442318155E-3</v>
      </c>
      <c r="P353" s="1">
        <v>0.66376871499029666</v>
      </c>
      <c r="Q353" s="1">
        <v>5.255946631926506E-3</v>
      </c>
      <c r="R353" s="1">
        <v>3.6841119580326751</v>
      </c>
    </row>
    <row r="354" spans="1:18" x14ac:dyDescent="0.35">
      <c r="A354" s="13">
        <v>4.7786666666666663E-3</v>
      </c>
      <c r="B354" s="13">
        <v>0.31719336553710009</v>
      </c>
      <c r="C354" s="1">
        <v>6.1140495867768596E-3</v>
      </c>
      <c r="D354" s="1">
        <v>0.13818722945525611</v>
      </c>
      <c r="E354" s="1">
        <v>6.3738905325443785E-3</v>
      </c>
      <c r="F354" s="1">
        <v>3.0050888755638019E-2</v>
      </c>
      <c r="G354" s="1">
        <v>6.1295557212402967E-3</v>
      </c>
      <c r="H354" s="1">
        <v>0.40068269271413209</v>
      </c>
      <c r="I354" s="1">
        <v>6.494743106526482E-3</v>
      </c>
      <c r="J354" s="1">
        <v>0.46910601978842864</v>
      </c>
      <c r="K354" s="1">
        <v>6.2885032303361633E-3</v>
      </c>
      <c r="L354" s="1">
        <v>1.8641145430315038E-2</v>
      </c>
      <c r="M354" s="1">
        <v>4.9298119616666882E-3</v>
      </c>
      <c r="N354" s="1">
        <v>2.5255127309029701</v>
      </c>
      <c r="O354" s="1">
        <v>4.574259442318155E-3</v>
      </c>
      <c r="P354" s="1">
        <v>0.65091622894114032</v>
      </c>
      <c r="Q354" s="1">
        <v>5.255946631926506E-3</v>
      </c>
      <c r="R354" s="1">
        <v>3.6630794548203274</v>
      </c>
    </row>
    <row r="355" spans="1:18" x14ac:dyDescent="0.35">
      <c r="A355" s="13">
        <v>4.7786666666666663E-3</v>
      </c>
      <c r="B355" s="13">
        <v>0.33276982545186845</v>
      </c>
      <c r="C355" s="1">
        <v>6.1140495867768596E-3</v>
      </c>
      <c r="D355" s="1">
        <v>0.12330940730587632</v>
      </c>
      <c r="E355" s="1">
        <v>6.3738905325443785E-3</v>
      </c>
      <c r="F355" s="1">
        <v>4.271940068203444E-2</v>
      </c>
      <c r="G355" s="1">
        <v>6.1295557212402967E-3</v>
      </c>
      <c r="H355" s="1">
        <v>0.37861485542642076</v>
      </c>
      <c r="I355" s="1">
        <v>6.494743106526482E-3</v>
      </c>
      <c r="J355" s="1">
        <v>0.49284570239237657</v>
      </c>
      <c r="K355" s="1">
        <v>6.2885032303361633E-3</v>
      </c>
      <c r="L355" s="1">
        <v>2.4097090434309687E-2</v>
      </c>
      <c r="M355" s="1">
        <v>4.9298119616666882E-3</v>
      </c>
      <c r="N355" s="1">
        <v>2.5012289546442874</v>
      </c>
      <c r="O355" s="1">
        <v>4.574259442318155E-3</v>
      </c>
      <c r="P355" s="1">
        <v>0.67910877898445077</v>
      </c>
      <c r="Q355" s="1">
        <v>5.255946631926506E-3</v>
      </c>
      <c r="R355" s="1">
        <v>3.6303078800475994</v>
      </c>
    </row>
    <row r="356" spans="1:18" x14ac:dyDescent="0.35">
      <c r="A356" s="13">
        <v>4.7786666666666663E-3</v>
      </c>
      <c r="B356" s="13">
        <v>0.26951995791917288</v>
      </c>
      <c r="C356" s="1">
        <v>6.1140495867768596E-3</v>
      </c>
      <c r="D356" s="1">
        <v>0.13087440161912028</v>
      </c>
      <c r="E356" s="1">
        <v>6.3738905325443785E-3</v>
      </c>
      <c r="F356" s="1">
        <v>1.7676993385669422E-2</v>
      </c>
      <c r="G356" s="1">
        <v>6.1295557212402967E-3</v>
      </c>
      <c r="H356" s="1">
        <v>0.40652417905499688</v>
      </c>
      <c r="I356" s="1">
        <v>6.494743106526482E-3</v>
      </c>
      <c r="J356" s="1">
        <v>0.50793029238030174</v>
      </c>
      <c r="K356" s="1">
        <v>6.2885032303361633E-3</v>
      </c>
      <c r="L356" s="1">
        <v>1.6595166053817046E-2</v>
      </c>
      <c r="M356" s="1">
        <v>4.9298119616666882E-3</v>
      </c>
      <c r="N356" s="1">
        <v>2.4631367565914521</v>
      </c>
      <c r="O356" s="1">
        <v>4.574259442318155E-3</v>
      </c>
      <c r="P356" s="1">
        <v>0.64179510980948107</v>
      </c>
      <c r="Q356" s="1">
        <v>5.255946631926506E-3</v>
      </c>
      <c r="R356" s="1">
        <v>3.6865575979410883</v>
      </c>
    </row>
    <row r="357" spans="1:18" x14ac:dyDescent="0.35">
      <c r="A357" s="13">
        <v>4.7786666666666663E-3</v>
      </c>
      <c r="B357" s="13">
        <v>0.26479981855106127</v>
      </c>
      <c r="C357" s="1">
        <v>6.1140495867768596E-3</v>
      </c>
      <c r="D357" s="1">
        <v>0.13415256582152599</v>
      </c>
      <c r="E357" s="1">
        <v>6.3738905325443785E-3</v>
      </c>
      <c r="F357" s="1">
        <v>2.2685474844942429E-2</v>
      </c>
      <c r="G357" s="1">
        <v>6.1295557212402967E-3</v>
      </c>
      <c r="H357" s="1">
        <v>0.40003363867625824</v>
      </c>
      <c r="I357" s="1">
        <v>6.494743106526482E-3</v>
      </c>
      <c r="J357" s="1">
        <v>0.47998670764857143</v>
      </c>
      <c r="K357" s="1">
        <v>6.2885032303361633E-3</v>
      </c>
      <c r="L357" s="1">
        <v>2.296043522514413E-2</v>
      </c>
      <c r="M357" s="1">
        <v>4.9298119616666882E-3</v>
      </c>
      <c r="N357" s="1">
        <v>2.4826590080935302</v>
      </c>
      <c r="O357" s="1">
        <v>4.574259442318155E-3</v>
      </c>
      <c r="P357" s="1">
        <v>0.66252492601779767</v>
      </c>
      <c r="Q357" s="1">
        <v>5.255946631926506E-3</v>
      </c>
      <c r="R357" s="1">
        <v>3.6611229428935972</v>
      </c>
    </row>
    <row r="358" spans="1:18" x14ac:dyDescent="0.35">
      <c r="A358" s="13">
        <v>4.7786666666666663E-3</v>
      </c>
      <c r="B358" s="13">
        <v>0.29217662688610863</v>
      </c>
      <c r="C358" s="1">
        <v>6.1140495867768596E-3</v>
      </c>
      <c r="D358" s="1">
        <v>0.17777736636123273</v>
      </c>
      <c r="E358" s="1">
        <v>6.3738905325443785E-3</v>
      </c>
      <c r="F358" s="1">
        <v>2.8872422529926726E-2</v>
      </c>
      <c r="G358" s="1">
        <v>6.1295557212402967E-3</v>
      </c>
      <c r="H358" s="1">
        <v>0.41366377347160943</v>
      </c>
      <c r="I358" s="1">
        <v>6.494743106526482E-3</v>
      </c>
      <c r="J358" s="1">
        <v>0.49828604632244794</v>
      </c>
      <c r="K358" s="1">
        <v>6.2885032303361633E-3</v>
      </c>
      <c r="L358" s="1">
        <v>1.7959152304815706E-2</v>
      </c>
      <c r="M358" s="1">
        <v>4.9298119616666882E-3</v>
      </c>
      <c r="N358" s="1">
        <v>2.5469395923076901</v>
      </c>
      <c r="O358" s="1">
        <v>4.574259442318155E-3</v>
      </c>
      <c r="P358" s="1">
        <v>0.70315536578609805</v>
      </c>
      <c r="Q358" s="1">
        <v>5.255946631926506E-3</v>
      </c>
      <c r="R358" s="1">
        <v>3.6801989341792152</v>
      </c>
    </row>
    <row r="359" spans="1:18" x14ac:dyDescent="0.35">
      <c r="A359" s="13">
        <v>4.7786666666666663E-3</v>
      </c>
      <c r="B359" s="13">
        <v>0.27282405547685101</v>
      </c>
      <c r="C359" s="1">
        <v>6.1140495867768596E-3</v>
      </c>
      <c r="D359" s="1">
        <v>0.14701305615404067</v>
      </c>
      <c r="E359" s="1">
        <v>6.3738905325443785E-3</v>
      </c>
      <c r="F359" s="1">
        <v>2.3863941070653726E-2</v>
      </c>
      <c r="G359" s="1">
        <v>6.1295557212402967E-3</v>
      </c>
      <c r="H359" s="1">
        <v>0.41063485462819804</v>
      </c>
      <c r="I359" s="1">
        <v>6.494743106526482E-3</v>
      </c>
      <c r="J359" s="1">
        <v>0.50372639025251942</v>
      </c>
      <c r="K359" s="1">
        <v>6.2885032303361633E-3</v>
      </c>
      <c r="L359" s="1">
        <v>2.9325704396471218E-2</v>
      </c>
      <c r="M359" s="1">
        <v>4.9298119616666882E-3</v>
      </c>
      <c r="N359" s="1">
        <v>2.56884260618807</v>
      </c>
      <c r="O359" s="1">
        <v>4.574259442318155E-3</v>
      </c>
      <c r="P359" s="1">
        <v>0.68325474222611415</v>
      </c>
      <c r="Q359" s="1">
        <v>5.255946631926506E-3</v>
      </c>
      <c r="R359" s="1">
        <v>3.6718837584906119</v>
      </c>
    </row>
    <row r="360" spans="1:18" x14ac:dyDescent="0.35">
      <c r="A360" s="13">
        <v>4.7786666666666663E-3</v>
      </c>
      <c r="B360" s="13">
        <v>0.25111141438353762</v>
      </c>
      <c r="C360" s="1">
        <v>6.1140495867768596E-3</v>
      </c>
      <c r="D360" s="1">
        <v>0.14297839252031058</v>
      </c>
      <c r="E360" s="1">
        <v>6.3738905325443785E-3</v>
      </c>
      <c r="F360" s="1">
        <v>2.2096241732086779E-2</v>
      </c>
      <c r="G360" s="1">
        <v>6.1295557212402967E-3</v>
      </c>
      <c r="H360" s="1">
        <v>0.420370665196306</v>
      </c>
      <c r="I360" s="1">
        <v>6.494743106526482E-3</v>
      </c>
      <c r="J360" s="1">
        <v>0.48616891666001627</v>
      </c>
      <c r="K360" s="1">
        <v>6.2885032303361633E-3</v>
      </c>
      <c r="L360" s="1">
        <v>3.0917021689302993E-2</v>
      </c>
      <c r="M360" s="1">
        <v>4.9298119616666882E-3</v>
      </c>
      <c r="N360" s="1">
        <v>2.5459872873563691</v>
      </c>
      <c r="O360" s="1">
        <v>4.574259442318155E-3</v>
      </c>
      <c r="P360" s="1">
        <v>0.69735101724776949</v>
      </c>
      <c r="Q360" s="1">
        <v>5.255946631926506E-3</v>
      </c>
      <c r="R360" s="1">
        <v>3.6660142227104227</v>
      </c>
    </row>
    <row r="361" spans="1:18" x14ac:dyDescent="0.35">
      <c r="A361" s="13">
        <v>4.7786666666666663E-3</v>
      </c>
      <c r="B361" s="13">
        <v>0.30680905892725457</v>
      </c>
      <c r="C361" s="1">
        <v>6.1140495867768596E-3</v>
      </c>
      <c r="D361" s="1">
        <v>0.16769070727690749</v>
      </c>
      <c r="E361" s="1">
        <v>6.3738905325443785E-3</v>
      </c>
      <c r="F361" s="1">
        <v>2.7104723191359786E-2</v>
      </c>
      <c r="G361" s="1">
        <v>6.1295557212402967E-3</v>
      </c>
      <c r="H361" s="1">
        <v>0.44287120517593331</v>
      </c>
      <c r="I361" s="1">
        <v>6.494743106526482E-3</v>
      </c>
      <c r="J361" s="1">
        <v>0.51065046434533745</v>
      </c>
      <c r="K361" s="1">
        <v>6.2885032303361633E-3</v>
      </c>
      <c r="L361" s="1">
        <v>2.2733104183311023E-2</v>
      </c>
      <c r="M361" s="1">
        <v>4.9298119616666882E-3</v>
      </c>
      <c r="N361" s="1">
        <v>2.541701915075425</v>
      </c>
      <c r="O361" s="1">
        <v>4.574259442318155E-3</v>
      </c>
      <c r="P361" s="1">
        <v>0.66501250396279554</v>
      </c>
      <c r="Q361" s="1">
        <v>5.255946631926506E-3</v>
      </c>
      <c r="R361" s="1">
        <v>3.6826445740876279</v>
      </c>
    </row>
    <row r="362" spans="1:18" x14ac:dyDescent="0.35">
      <c r="A362" s="13">
        <v>4.7786666666666663E-3</v>
      </c>
      <c r="B362" s="13">
        <v>0.31483329585304431</v>
      </c>
      <c r="C362" s="1">
        <v>6.1140495867768596E-3</v>
      </c>
      <c r="D362" s="1">
        <v>0.16668204136847498</v>
      </c>
      <c r="E362" s="1">
        <v>6.3738905325443785E-3</v>
      </c>
      <c r="F362" s="1">
        <v>5.1557897374869148E-2</v>
      </c>
      <c r="G362" s="1">
        <v>6.1295557212402967E-3</v>
      </c>
      <c r="H362" s="1">
        <v>0.40847134116861844</v>
      </c>
      <c r="I362" s="1">
        <v>6.494743106526482E-3</v>
      </c>
      <c r="J362" s="1">
        <v>0.50941402254304857</v>
      </c>
      <c r="K362" s="1">
        <v>6.2885032303361633E-3</v>
      </c>
      <c r="L362" s="1">
        <v>3.841894606979563E-2</v>
      </c>
      <c r="M362" s="1">
        <v>4.9298119616666882E-3</v>
      </c>
      <c r="N362" s="1">
        <v>2.5636049289558049</v>
      </c>
      <c r="O362" s="1">
        <v>4.574259442318155E-3</v>
      </c>
      <c r="P362" s="1">
        <v>0.69693642092360308</v>
      </c>
      <c r="Q362" s="1">
        <v>5.255946631926506E-3</v>
      </c>
      <c r="R362" s="1">
        <v>3.6855793419777227</v>
      </c>
    </row>
    <row r="363" spans="1:18" x14ac:dyDescent="0.35">
      <c r="A363" s="13">
        <v>4.7786666666666663E-3</v>
      </c>
      <c r="B363" s="13">
        <v>0.27093599972960636</v>
      </c>
      <c r="C363" s="1">
        <v>6.1140495867768596E-3</v>
      </c>
      <c r="D363" s="1">
        <v>0.19038569021663931</v>
      </c>
      <c r="E363" s="1">
        <v>6.3738905325443785E-3</v>
      </c>
      <c r="F363" s="1">
        <v>3.9184002004900555E-2</v>
      </c>
      <c r="G363" s="1">
        <v>6.1295557212402967E-3</v>
      </c>
      <c r="H363" s="1">
        <v>0.43248634056995144</v>
      </c>
      <c r="I363" s="1">
        <v>6.494743106526482E-3</v>
      </c>
      <c r="J363" s="1">
        <v>0.51188690614762644</v>
      </c>
      <c r="K363" s="1">
        <v>6.2885032303361633E-3</v>
      </c>
      <c r="L363" s="1">
        <v>2.9098373354638111E-2</v>
      </c>
      <c r="M363" s="1">
        <v>4.9298119616666882E-3</v>
      </c>
      <c r="N363" s="1">
        <v>2.5259888833786306</v>
      </c>
      <c r="O363" s="1">
        <v>4.574259442318155E-3</v>
      </c>
      <c r="P363" s="1">
        <v>0.66832927455612634</v>
      </c>
      <c r="Q363" s="1">
        <v>5.255946631926506E-3</v>
      </c>
      <c r="R363" s="1">
        <v>3.7330247562009258</v>
      </c>
    </row>
    <row r="364" spans="1:18" x14ac:dyDescent="0.35">
      <c r="A364" s="13">
        <v>4.7786666666666663E-3</v>
      </c>
      <c r="B364" s="13">
        <v>0.29689676625422023</v>
      </c>
      <c r="C364" s="1">
        <v>6.1140495867768596E-3</v>
      </c>
      <c r="D364" s="1">
        <v>0.19240302203350435</v>
      </c>
      <c r="E364" s="1">
        <v>6.3738905325443785E-3</v>
      </c>
      <c r="F364" s="1">
        <v>3.3880903989199726E-2</v>
      </c>
      <c r="G364" s="1">
        <v>6.1295557212402967E-3</v>
      </c>
      <c r="H364" s="1">
        <v>0.41236566539586167</v>
      </c>
      <c r="I364" s="1">
        <v>6.494743106526482E-3</v>
      </c>
      <c r="J364" s="1">
        <v>0.502984525171146</v>
      </c>
      <c r="K364" s="1">
        <v>6.2885032303361633E-3</v>
      </c>
      <c r="L364" s="1">
        <v>1.2275876258987952E-2</v>
      </c>
      <c r="M364" s="1">
        <v>4.9298119616666882E-3</v>
      </c>
      <c r="N364" s="1">
        <v>2.5593195566748608</v>
      </c>
      <c r="O364" s="1">
        <v>4.574259442318155E-3</v>
      </c>
      <c r="P364" s="1">
        <v>0.68905909076444294</v>
      </c>
      <c r="Q364" s="1">
        <v>5.255946631926506E-3</v>
      </c>
      <c r="R364" s="1">
        <v>3.7951440098746057</v>
      </c>
    </row>
    <row r="365" spans="1:18" x14ac:dyDescent="0.35">
      <c r="A365" s="13">
        <v>4.7786666666666663E-3</v>
      </c>
      <c r="B365" s="13">
        <v>0.31341725404261084</v>
      </c>
      <c r="C365" s="1">
        <v>6.1140495867768596E-3</v>
      </c>
      <c r="D365" s="1">
        <v>0.1863510265829092</v>
      </c>
      <c r="E365" s="1">
        <v>6.3738905325443785E-3</v>
      </c>
      <c r="F365" s="1">
        <v>3.0050888755638019E-2</v>
      </c>
      <c r="G365" s="1">
        <v>6.1295557212402967E-3</v>
      </c>
      <c r="H365" s="1">
        <v>0.45044350228446173</v>
      </c>
      <c r="I365" s="1">
        <v>6.494743106526482E-3</v>
      </c>
      <c r="J365" s="1">
        <v>0.52697149613555161</v>
      </c>
      <c r="K365" s="1">
        <v>6.2885032303361633E-3</v>
      </c>
      <c r="L365" s="1">
        <v>6.1379381294939762E-3</v>
      </c>
      <c r="M365" s="1">
        <v>4.9298119616666882E-3</v>
      </c>
      <c r="N365" s="1">
        <v>2.5678903012367491</v>
      </c>
      <c r="O365" s="1">
        <v>4.574259442318155E-3</v>
      </c>
      <c r="P365" s="1">
        <v>0.69652182459943679</v>
      </c>
      <c r="Q365" s="1">
        <v>5.255946631926506E-3</v>
      </c>
      <c r="R365" s="1">
        <v>3.7589485392300994</v>
      </c>
    </row>
    <row r="366" spans="1:18" x14ac:dyDescent="0.35">
      <c r="A366" s="13">
        <v>4.7786666666666663E-3</v>
      </c>
      <c r="B366" s="13">
        <v>0.28698447358118584</v>
      </c>
      <c r="C366" s="1">
        <v>6.1140495867768596E-3</v>
      </c>
      <c r="D366" s="1">
        <v>0.19164652260217996</v>
      </c>
      <c r="E366" s="1">
        <v>6.3738905325443785E-3</v>
      </c>
      <c r="F366" s="1">
        <v>2.7104723191359786E-2</v>
      </c>
      <c r="G366" s="1">
        <v>6.1295557212402967E-3</v>
      </c>
      <c r="H366" s="1">
        <v>0.44438566459763895</v>
      </c>
      <c r="I366" s="1">
        <v>6.494743106526482E-3</v>
      </c>
      <c r="J366" s="1">
        <v>0.55837711791369105</v>
      </c>
      <c r="K366" s="1">
        <v>6.2885032303361633E-3</v>
      </c>
      <c r="L366" s="1">
        <v>2.9325704396471218E-2</v>
      </c>
      <c r="M366" s="1">
        <v>4.9298119616666882E-3</v>
      </c>
      <c r="N366" s="1">
        <v>2.6297901230726062</v>
      </c>
      <c r="O366" s="1">
        <v>4.574259442318155E-3</v>
      </c>
      <c r="P366" s="1">
        <v>0.68532772384694596</v>
      </c>
      <c r="Q366" s="1">
        <v>5.255946631926506E-3</v>
      </c>
      <c r="R366" s="1">
        <v>3.7447638277613069</v>
      </c>
    </row>
    <row r="367" spans="1:18" x14ac:dyDescent="0.35">
      <c r="A367" s="13">
        <v>4.7786666666666663E-3</v>
      </c>
      <c r="B367" s="13">
        <v>0.30067287774870949</v>
      </c>
      <c r="C367" s="1">
        <v>6.1140495867768596E-3</v>
      </c>
      <c r="D367" s="1">
        <v>0.18660319306001735</v>
      </c>
      <c r="E367" s="1">
        <v>6.3738905325443785E-3</v>
      </c>
      <c r="F367" s="1">
        <v>4.7433265584879626E-2</v>
      </c>
      <c r="G367" s="1">
        <v>6.1295557212402967E-3</v>
      </c>
      <c r="H367" s="1">
        <v>0.4684006639989719</v>
      </c>
      <c r="I367" s="1">
        <v>6.494743106526482E-3</v>
      </c>
      <c r="J367" s="1">
        <v>0.53018624482150301</v>
      </c>
      <c r="K367" s="1">
        <v>6.2885032303361633E-3</v>
      </c>
      <c r="L367" s="1">
        <v>1.9550469597647481E-2</v>
      </c>
      <c r="M367" s="1">
        <v>4.9298119616666882E-3</v>
      </c>
      <c r="N367" s="1">
        <v>2.6716915409307247</v>
      </c>
      <c r="O367" s="1">
        <v>4.574259442318155E-3</v>
      </c>
      <c r="P367" s="1">
        <v>0.70481375108276345</v>
      </c>
      <c r="Q367" s="1">
        <v>5.255946631926506E-3</v>
      </c>
      <c r="R367" s="1">
        <v>3.7447638277613069</v>
      </c>
    </row>
    <row r="368" spans="1:18" x14ac:dyDescent="0.35">
      <c r="A368" s="13">
        <v>4.7786666666666663E-3</v>
      </c>
      <c r="B368" s="13">
        <v>0.30964114254812153</v>
      </c>
      <c r="C368" s="1">
        <v>6.1140495867768596E-3</v>
      </c>
      <c r="D368" s="1">
        <v>0.19341168794193692</v>
      </c>
      <c r="E368" s="1">
        <v>6.3738905325443785E-3</v>
      </c>
      <c r="F368" s="1">
        <v>2.4158557627081547E-2</v>
      </c>
      <c r="G368" s="1">
        <v>6.1295557212402967E-3</v>
      </c>
      <c r="H368" s="1">
        <v>0.45585228593341059</v>
      </c>
      <c r="I368" s="1">
        <v>6.494743106526482E-3</v>
      </c>
      <c r="J368" s="1">
        <v>0.54403439300713918</v>
      </c>
      <c r="K368" s="1">
        <v>6.2885032303361633E-3</v>
      </c>
      <c r="L368" s="1">
        <v>2.4324421476142794E-2</v>
      </c>
      <c r="M368" s="1">
        <v>4.9298119616666882E-3</v>
      </c>
      <c r="N368" s="1">
        <v>2.660263881514874</v>
      </c>
      <c r="O368" s="1">
        <v>4.574259442318155E-3</v>
      </c>
      <c r="P368" s="1">
        <v>0.71932462242858508</v>
      </c>
      <c r="Q368" s="1">
        <v>5.255946631926506E-3</v>
      </c>
      <c r="R368" s="1">
        <v>3.6890032378495006</v>
      </c>
    </row>
    <row r="369" spans="1:18" x14ac:dyDescent="0.35">
      <c r="A369" s="13">
        <v>4.7786666666666663E-3</v>
      </c>
      <c r="B369" s="13">
        <v>0.31672135160028897</v>
      </c>
      <c r="C369" s="1">
        <v>6.1140495867768596E-3</v>
      </c>
      <c r="D369" s="1">
        <v>0.19769851805277514</v>
      </c>
      <c r="E369" s="1">
        <v>6.3738905325443785E-3</v>
      </c>
      <c r="F369" s="1">
        <v>4.4781716577029208E-2</v>
      </c>
      <c r="G369" s="1">
        <v>6.1295557212402967E-3</v>
      </c>
      <c r="H369" s="1">
        <v>0.45585228593341059</v>
      </c>
      <c r="I369" s="1">
        <v>6.494743106526482E-3</v>
      </c>
      <c r="J369" s="1">
        <v>0.53612116547248989</v>
      </c>
      <c r="K369" s="1">
        <v>6.2885032303361633E-3</v>
      </c>
      <c r="L369" s="1">
        <v>1.8186483346648821E-2</v>
      </c>
      <c r="M369" s="1">
        <v>4.9298119616666882E-3</v>
      </c>
      <c r="N369" s="1">
        <v>2.6812145904439335</v>
      </c>
      <c r="O369" s="1">
        <v>4.574259442318155E-3</v>
      </c>
      <c r="P369" s="1">
        <v>0.73134791582940861</v>
      </c>
      <c r="Q369" s="1">
        <v>5.255946631926506E-3</v>
      </c>
      <c r="R369" s="1">
        <v>3.7134596369336257</v>
      </c>
    </row>
    <row r="370" spans="1:18" x14ac:dyDescent="0.35">
      <c r="A370" s="13">
        <v>4.7786666666666663E-3</v>
      </c>
      <c r="B370" s="13">
        <v>0.2945366965701644</v>
      </c>
      <c r="C370" s="1">
        <v>6.1140495867768596E-3</v>
      </c>
      <c r="D370" s="1">
        <v>0.2060200117973435</v>
      </c>
      <c r="E370" s="1">
        <v>6.3738905325443785E-3</v>
      </c>
      <c r="F370" s="1">
        <v>5.5387912608430859E-2</v>
      </c>
      <c r="G370" s="1">
        <v>6.1295557212402967E-3</v>
      </c>
      <c r="H370" s="1">
        <v>0.45909755612277986</v>
      </c>
      <c r="I370" s="1">
        <v>6.494743106526482E-3</v>
      </c>
      <c r="J370" s="1">
        <v>0.53711031891432104</v>
      </c>
      <c r="K370" s="1">
        <v>6.2885032303361633E-3</v>
      </c>
      <c r="L370" s="1">
        <v>2.296043522514413E-2</v>
      </c>
      <c r="M370" s="1">
        <v>4.9298119616666882E-3</v>
      </c>
      <c r="N370" s="1">
        <v>2.6726438458820456</v>
      </c>
      <c r="O370" s="1">
        <v>4.574259442318155E-3</v>
      </c>
      <c r="P370" s="1">
        <v>0.75290692468605791</v>
      </c>
      <c r="Q370" s="1">
        <v>5.255946631926506E-3</v>
      </c>
      <c r="R370" s="1">
        <v>3.6753076543623902</v>
      </c>
    </row>
    <row r="371" spans="1:18" x14ac:dyDescent="0.35">
      <c r="A371" s="13">
        <v>4.7786666666666663E-3</v>
      </c>
      <c r="B371" s="13">
        <v>0.32568961639970101</v>
      </c>
      <c r="C371" s="1">
        <v>6.1140495867768596E-3</v>
      </c>
      <c r="D371" s="1">
        <v>0.20198534816361338</v>
      </c>
      <c r="E371" s="1">
        <v>6.3738905325443785E-3</v>
      </c>
      <c r="F371" s="1">
        <v>2.9167039086354547E-2</v>
      </c>
      <c r="G371" s="1">
        <v>6.1295557212402967E-3</v>
      </c>
      <c r="H371" s="1">
        <v>0.47445850168579468</v>
      </c>
      <c r="I371" s="1">
        <v>6.494743106526482E-3</v>
      </c>
      <c r="J371" s="1">
        <v>0.53785218399569446</v>
      </c>
      <c r="K371" s="1">
        <v>6.2885032303361633E-3</v>
      </c>
      <c r="L371" s="1">
        <v>3.841894606979563E-2</v>
      </c>
      <c r="M371" s="1">
        <v>4.9298119616666882E-3</v>
      </c>
      <c r="N371" s="1">
        <v>2.7288298380099776</v>
      </c>
      <c r="O371" s="1">
        <v>4.574259442318155E-3</v>
      </c>
      <c r="P371" s="1">
        <v>0.75166313571355892</v>
      </c>
      <c r="Q371" s="1">
        <v>5.255946631926506E-3</v>
      </c>
      <c r="R371" s="1">
        <v>3.6894923658311836</v>
      </c>
    </row>
    <row r="372" spans="1:18" x14ac:dyDescent="0.35">
      <c r="A372" s="13">
        <v>4.7786666666666663E-3</v>
      </c>
      <c r="B372" s="13">
        <v>0.34315413206171397</v>
      </c>
      <c r="C372" s="1">
        <v>6.1140495867768596E-3</v>
      </c>
      <c r="D372" s="1">
        <v>0.21585450440456064</v>
      </c>
      <c r="E372" s="1">
        <v>6.3738905325443785E-3</v>
      </c>
      <c r="F372" s="1">
        <v>6.245870996269863E-2</v>
      </c>
      <c r="G372" s="1">
        <v>6.1295557212402967E-3</v>
      </c>
      <c r="H372" s="1">
        <v>0.46364093438789694</v>
      </c>
      <c r="I372" s="1">
        <v>6.494743106526482E-3</v>
      </c>
      <c r="J372" s="1">
        <v>0.5593662713555223</v>
      </c>
      <c r="K372" s="1">
        <v>6.2885032303361633E-3</v>
      </c>
      <c r="L372" s="1">
        <v>2.159644897414547E-2</v>
      </c>
      <c r="M372" s="1">
        <v>4.9298119616666882E-3</v>
      </c>
      <c r="N372" s="1">
        <v>2.6940707072867651</v>
      </c>
      <c r="O372" s="1">
        <v>4.574259442318155E-3</v>
      </c>
      <c r="P372" s="1">
        <v>0.73217710847774131</v>
      </c>
      <c r="Q372" s="1">
        <v>5.255946631926506E-3</v>
      </c>
      <c r="R372" s="1">
        <v>3.7002531814281983</v>
      </c>
    </row>
    <row r="373" spans="1:18" x14ac:dyDescent="0.35">
      <c r="A373" s="13">
        <v>4.7786666666666663E-3</v>
      </c>
      <c r="B373" s="13">
        <v>0.36533878709183853</v>
      </c>
      <c r="C373" s="1">
        <v>6.1140495867768596E-3</v>
      </c>
      <c r="D373" s="1">
        <v>0.19820285100699142</v>
      </c>
      <c r="E373" s="1">
        <v>6.3738905325443785E-3</v>
      </c>
      <c r="F373" s="1">
        <v>4.0657084787039666E-2</v>
      </c>
      <c r="G373" s="1">
        <v>6.1295557212402967E-3</v>
      </c>
      <c r="H373" s="1">
        <v>0.4684006639989719</v>
      </c>
      <c r="I373" s="1">
        <v>6.494743106526482E-3</v>
      </c>
      <c r="J373" s="1">
        <v>0.56826865233200274</v>
      </c>
      <c r="K373" s="1">
        <v>6.2885032303361633E-3</v>
      </c>
      <c r="L373" s="1">
        <v>2.8871042312804997E-2</v>
      </c>
      <c r="M373" s="1">
        <v>4.9298119616666882E-3</v>
      </c>
      <c r="N373" s="1">
        <v>2.7183544835454478</v>
      </c>
      <c r="O373" s="1">
        <v>4.574259442318155E-3</v>
      </c>
      <c r="P373" s="1">
        <v>0.73466468642273919</v>
      </c>
      <c r="Q373" s="1">
        <v>5.255946631926506E-3</v>
      </c>
      <c r="R373" s="1">
        <v>3.7305791162925139</v>
      </c>
    </row>
    <row r="374" spans="1:18" x14ac:dyDescent="0.35">
      <c r="A374" s="13">
        <v>4.7786666666666663E-3</v>
      </c>
      <c r="B374" s="13">
        <v>0.33890600663041348</v>
      </c>
      <c r="C374" s="1">
        <v>6.1140495867768596E-3</v>
      </c>
      <c r="D374" s="1">
        <v>0.19442035385036943</v>
      </c>
      <c r="E374" s="1">
        <v>6.3738905325443785E-3</v>
      </c>
      <c r="F374" s="1">
        <v>2.6220873522076311E-2</v>
      </c>
      <c r="G374" s="1">
        <v>6.1295557212402967E-3</v>
      </c>
      <c r="H374" s="1">
        <v>0.48852133917306173</v>
      </c>
      <c r="I374" s="1">
        <v>6.494743106526482E-3</v>
      </c>
      <c r="J374" s="1">
        <v>0.55986084807643777</v>
      </c>
      <c r="K374" s="1">
        <v>6.2885032303361633E-3</v>
      </c>
      <c r="L374" s="1">
        <v>3.4099656274966528E-2</v>
      </c>
      <c r="M374" s="1">
        <v>4.9298119616666882E-3</v>
      </c>
      <c r="N374" s="1">
        <v>2.6707392359794042</v>
      </c>
      <c r="O374" s="1">
        <v>4.574259442318155E-3</v>
      </c>
      <c r="P374" s="1">
        <v>0.73466468642273919</v>
      </c>
      <c r="Q374" s="1">
        <v>5.255946631926506E-3</v>
      </c>
      <c r="R374" s="1">
        <v>3.6953619016113728</v>
      </c>
    </row>
    <row r="375" spans="1:18" x14ac:dyDescent="0.35">
      <c r="A375" s="13">
        <v>4.7786666666666663E-3</v>
      </c>
      <c r="B375" s="13">
        <v>0.32474558852607871</v>
      </c>
      <c r="C375" s="1">
        <v>6.1140495867768596E-3</v>
      </c>
      <c r="D375" s="1">
        <v>0.22745416235153465</v>
      </c>
      <c r="E375" s="1">
        <v>6.3738905325443785E-3</v>
      </c>
      <c r="F375" s="1">
        <v>3.947861856132838E-2</v>
      </c>
      <c r="G375" s="1">
        <v>6.1295557212402967E-3</v>
      </c>
      <c r="H375" s="1">
        <v>0.47121323149642541</v>
      </c>
      <c r="I375" s="1">
        <v>6.494743106526482E-3</v>
      </c>
      <c r="J375" s="1">
        <v>0.5806330703548922</v>
      </c>
      <c r="K375" s="1">
        <v>6.2885032303361633E-3</v>
      </c>
      <c r="L375" s="1">
        <v>2.8416380229138779E-2</v>
      </c>
      <c r="M375" s="1">
        <v>4.9298119616666882E-3</v>
      </c>
      <c r="N375" s="1">
        <v>2.6797861330169521</v>
      </c>
      <c r="O375" s="1">
        <v>4.574259442318155E-3</v>
      </c>
      <c r="P375" s="1">
        <v>0.72637275993941264</v>
      </c>
      <c r="Q375" s="1">
        <v>5.255946631926506E-3</v>
      </c>
      <c r="R375" s="1">
        <v>3.6801989341792152</v>
      </c>
    </row>
    <row r="376" spans="1:18" x14ac:dyDescent="0.35">
      <c r="A376" s="13">
        <v>4.7786666666666663E-3</v>
      </c>
      <c r="B376" s="13">
        <v>0.33512989513592423</v>
      </c>
      <c r="C376" s="1">
        <v>6.1140495867768596E-3</v>
      </c>
      <c r="D376" s="1">
        <v>0.21181984077083052</v>
      </c>
      <c r="E376" s="1">
        <v>6.3738905325443785E-3</v>
      </c>
      <c r="F376" s="1">
        <v>3.2997054319916258E-2</v>
      </c>
      <c r="G376" s="1">
        <v>6.1295557212402967E-3</v>
      </c>
      <c r="H376" s="1">
        <v>0.51253633857439473</v>
      </c>
      <c r="I376" s="1">
        <v>6.494743106526482E-3</v>
      </c>
      <c r="J376" s="1">
        <v>0.58335324231992791</v>
      </c>
      <c r="K376" s="1">
        <v>6.2885032303361633E-3</v>
      </c>
      <c r="L376" s="1">
        <v>4.2965566906457836E-2</v>
      </c>
      <c r="M376" s="1">
        <v>4.9298119616666882E-3</v>
      </c>
      <c r="N376" s="1">
        <v>2.6559785092339303</v>
      </c>
      <c r="O376" s="1">
        <v>4.574259442318155E-3</v>
      </c>
      <c r="P376" s="1">
        <v>0.70481375108276345</v>
      </c>
      <c r="Q376" s="1">
        <v>5.255946631926506E-3</v>
      </c>
      <c r="R376" s="1">
        <v>3.7105248690435313</v>
      </c>
    </row>
    <row r="377" spans="1:18" x14ac:dyDescent="0.35">
      <c r="A377" s="13">
        <v>4.7786666666666663E-3</v>
      </c>
      <c r="B377" s="13">
        <v>0.31011315648493276</v>
      </c>
      <c r="C377" s="1">
        <v>6.6235537190082652E-3</v>
      </c>
      <c r="D377" s="1">
        <v>0.23098449303104851</v>
      </c>
      <c r="E377" s="1">
        <v>6.3738905325443785E-3</v>
      </c>
      <c r="F377" s="1">
        <v>2.5042407296365015E-2</v>
      </c>
      <c r="G377" s="1">
        <v>6.1295557212402967E-3</v>
      </c>
      <c r="H377" s="1">
        <v>0.50474769011990839</v>
      </c>
      <c r="I377" s="1">
        <v>6.494743106526482E-3</v>
      </c>
      <c r="J377" s="1">
        <v>0.58384781904084349</v>
      </c>
      <c r="K377" s="1">
        <v>6.8125451661975112E-3</v>
      </c>
      <c r="L377" s="1">
        <v>3.500898044229897E-2</v>
      </c>
      <c r="M377" s="1">
        <v>4.9298119616666882E-3</v>
      </c>
      <c r="N377" s="1">
        <v>2.6750246082603475</v>
      </c>
      <c r="O377" s="1">
        <v>4.574259442318155E-3</v>
      </c>
      <c r="P377" s="1">
        <v>0.73010412685690962</v>
      </c>
      <c r="Q377" s="1">
        <v>5.255946631926506E-3</v>
      </c>
      <c r="R377" s="1">
        <v>3.7061227172083884</v>
      </c>
    </row>
    <row r="378" spans="1:18" x14ac:dyDescent="0.35">
      <c r="A378" s="13">
        <v>5.1768888888888889E-3</v>
      </c>
      <c r="B378" s="13">
        <v>0.35495448048199296</v>
      </c>
      <c r="C378" s="1">
        <v>6.6235537190082652E-3</v>
      </c>
      <c r="D378" s="1">
        <v>0.24737531404307708</v>
      </c>
      <c r="E378" s="1">
        <v>6.905048076923076E-3</v>
      </c>
      <c r="F378" s="1">
        <v>3.5648603327766669E-2</v>
      </c>
      <c r="G378" s="1">
        <v>6.6403520313436555E-3</v>
      </c>
      <c r="H378" s="1">
        <v>0.48203079879432315</v>
      </c>
      <c r="I378" s="1">
        <v>7.0359716987370225E-3</v>
      </c>
      <c r="J378" s="1">
        <v>0.57593459150619419</v>
      </c>
      <c r="K378" s="1">
        <v>6.8125451661975112E-3</v>
      </c>
      <c r="L378" s="1">
        <v>3.1826345856635428E-2</v>
      </c>
      <c r="M378" s="1">
        <v>5.3406296251389124E-3</v>
      </c>
      <c r="N378" s="1">
        <v>2.680738437968273</v>
      </c>
      <c r="O378" s="1">
        <v>4.9554477291780018E-3</v>
      </c>
      <c r="P378" s="1">
        <v>0.69652182459943679</v>
      </c>
      <c r="Q378" s="1">
        <v>5.6939421845870484E-3</v>
      </c>
      <c r="R378" s="1">
        <v>3.7173726607870861</v>
      </c>
    </row>
    <row r="379" spans="1:18" x14ac:dyDescent="0.35">
      <c r="A379" s="13">
        <v>5.1768888888888889E-3</v>
      </c>
      <c r="B379" s="13">
        <v>0.30775308680087687</v>
      </c>
      <c r="C379" s="1">
        <v>6.6235537190082652E-3</v>
      </c>
      <c r="D379" s="1">
        <v>0.24308848393223884</v>
      </c>
      <c r="E379" s="1">
        <v>6.905048076923076E-3</v>
      </c>
      <c r="F379" s="1">
        <v>4.271940068203444E-2</v>
      </c>
      <c r="G379" s="1">
        <v>6.6403520313436555E-3</v>
      </c>
      <c r="H379" s="1">
        <v>0.49977160916287544</v>
      </c>
      <c r="I379" s="1">
        <v>7.0359716987370225E-3</v>
      </c>
      <c r="J379" s="1">
        <v>0.60610377148204475</v>
      </c>
      <c r="K379" s="1">
        <v>6.8125451661975112E-3</v>
      </c>
      <c r="L379" s="1">
        <v>4.7739518784953146E-2</v>
      </c>
      <c r="M379" s="1">
        <v>5.3406296251389124E-3</v>
      </c>
      <c r="N379" s="1">
        <v>2.6478839171477024</v>
      </c>
      <c r="O379" s="1">
        <v>4.9554477291780018E-3</v>
      </c>
      <c r="P379" s="1">
        <v>0.69859480622026859</v>
      </c>
      <c r="Q379" s="1">
        <v>5.6939421845870484E-3</v>
      </c>
      <c r="R379" s="1">
        <v>3.7623724351018772</v>
      </c>
    </row>
    <row r="380" spans="1:18" x14ac:dyDescent="0.35">
      <c r="A380" s="13">
        <v>5.1768888888888889E-3</v>
      </c>
      <c r="B380" s="13">
        <v>0.36722684283908319</v>
      </c>
      <c r="C380" s="1">
        <v>6.6235537190082652E-3</v>
      </c>
      <c r="D380" s="1">
        <v>0.25468814187921285</v>
      </c>
      <c r="E380" s="1">
        <v>6.905048076923076E-3</v>
      </c>
      <c r="F380" s="1">
        <v>2.0623158949947658E-2</v>
      </c>
      <c r="G380" s="1">
        <v>6.6403520313436555E-3</v>
      </c>
      <c r="H380" s="1">
        <v>0.51318539261226848</v>
      </c>
      <c r="I380" s="1">
        <v>7.0359716987370225E-3</v>
      </c>
      <c r="J380" s="1">
        <v>0.61426428737715166</v>
      </c>
      <c r="K380" s="1">
        <v>6.8125451661975112E-3</v>
      </c>
      <c r="L380" s="1">
        <v>2.7052393978140115E-2</v>
      </c>
      <c r="M380" s="1">
        <v>5.3406296251389124E-3</v>
      </c>
      <c r="N380" s="1">
        <v>2.7116883488862018</v>
      </c>
      <c r="O380" s="1">
        <v>4.9554477291780018E-3</v>
      </c>
      <c r="P380" s="1">
        <v>0.73342089745024042</v>
      </c>
      <c r="Q380" s="1">
        <v>5.6939421845870484E-3</v>
      </c>
      <c r="R380" s="1">
        <v>3.7486768516147668</v>
      </c>
    </row>
    <row r="381" spans="1:18" x14ac:dyDescent="0.35">
      <c r="A381" s="13">
        <v>5.1768888888888889E-3</v>
      </c>
      <c r="B381" s="13">
        <v>0.30869711467449923</v>
      </c>
      <c r="C381" s="1">
        <v>6.6235537190082652E-3</v>
      </c>
      <c r="D381" s="1">
        <v>0.25645330721896981</v>
      </c>
      <c r="E381" s="1">
        <v>6.905048076923076E-3</v>
      </c>
      <c r="F381" s="1">
        <v>2.0328542393519833E-2</v>
      </c>
      <c r="G381" s="1">
        <v>6.6403520313436555E-3</v>
      </c>
      <c r="H381" s="1">
        <v>0.51578160876376411</v>
      </c>
      <c r="I381" s="1">
        <v>7.0359716987370225E-3</v>
      </c>
      <c r="J381" s="1">
        <v>0.62934887736507694</v>
      </c>
      <c r="K381" s="1">
        <v>6.8125451661975112E-3</v>
      </c>
      <c r="L381" s="1">
        <v>1.9777800639480588E-2</v>
      </c>
      <c r="M381" s="1">
        <v>5.3406296251389124E-3</v>
      </c>
      <c r="N381" s="1">
        <v>2.7578751390252645</v>
      </c>
      <c r="O381" s="1">
        <v>4.9554477291780018E-3</v>
      </c>
      <c r="P381" s="1">
        <v>0.73963984231273527</v>
      </c>
      <c r="Q381" s="1">
        <v>5.6939421845870484E-3</v>
      </c>
      <c r="R381" s="1">
        <v>3.7824266823508599</v>
      </c>
    </row>
    <row r="382" spans="1:18" x14ac:dyDescent="0.35">
      <c r="A382" s="13">
        <v>5.1768888888888889E-3</v>
      </c>
      <c r="B382" s="13">
        <v>0.37147496827038362</v>
      </c>
      <c r="C382" s="1">
        <v>6.6235537190082652E-3</v>
      </c>
      <c r="D382" s="1">
        <v>0.25468814187921285</v>
      </c>
      <c r="E382" s="1">
        <v>6.905048076923076E-3</v>
      </c>
      <c r="F382" s="1">
        <v>3.5353986771338844E-2</v>
      </c>
      <c r="G382" s="1">
        <v>6.6403520313436555E-3</v>
      </c>
      <c r="H382" s="1">
        <v>0.51534890607184813</v>
      </c>
      <c r="I382" s="1">
        <v>7.0359716987370225E-3</v>
      </c>
      <c r="J382" s="1">
        <v>0.61278055721440505</v>
      </c>
      <c r="K382" s="1">
        <v>6.8125451661975112E-3</v>
      </c>
      <c r="L382" s="1">
        <v>2.5915738768974565E-2</v>
      </c>
      <c r="M382" s="1">
        <v>5.3406296251389124E-3</v>
      </c>
      <c r="N382" s="1">
        <v>2.7364482776205441</v>
      </c>
      <c r="O382" s="1">
        <v>4.9554477291780018E-3</v>
      </c>
      <c r="P382" s="1">
        <v>0.76244264014188345</v>
      </c>
      <c r="Q382" s="1">
        <v>5.6939421845870484E-3</v>
      </c>
      <c r="R382" s="1">
        <v>3.7819375543691773</v>
      </c>
    </row>
    <row r="383" spans="1:18" x14ac:dyDescent="0.35">
      <c r="A383" s="13">
        <v>5.1768888888888889E-3</v>
      </c>
      <c r="B383" s="13">
        <v>0.33040975576781262</v>
      </c>
      <c r="C383" s="1">
        <v>6.6235537190082652E-3</v>
      </c>
      <c r="D383" s="1">
        <v>0.26502696744064624</v>
      </c>
      <c r="E383" s="1">
        <v>6.905048076923076E-3</v>
      </c>
      <c r="F383" s="1">
        <v>2.2980091401370251E-2</v>
      </c>
      <c r="G383" s="1">
        <v>6.6403520313436555E-3</v>
      </c>
      <c r="H383" s="1">
        <v>0.50020431185479131</v>
      </c>
      <c r="I383" s="1">
        <v>7.0359716987370225E-3</v>
      </c>
      <c r="J383" s="1">
        <v>0.62885430064416137</v>
      </c>
      <c r="K383" s="1">
        <v>6.8125451661975112E-3</v>
      </c>
      <c r="L383" s="1">
        <v>4.0464925446293619E-2</v>
      </c>
      <c r="M383" s="1">
        <v>5.3406296251389124E-3</v>
      </c>
      <c r="N383" s="1">
        <v>2.7735881707220589</v>
      </c>
      <c r="O383" s="1">
        <v>4.9554477291780018E-3</v>
      </c>
      <c r="P383" s="1">
        <v>0.72595816361524634</v>
      </c>
      <c r="Q383" s="1">
        <v>5.6939421845870484E-3</v>
      </c>
      <c r="R383" s="1">
        <v>3.7878070901493679</v>
      </c>
    </row>
    <row r="384" spans="1:18" x14ac:dyDescent="0.35">
      <c r="A384" s="13">
        <v>5.1768888888888889E-3</v>
      </c>
      <c r="B384" s="13">
        <v>0.34409815993533632</v>
      </c>
      <c r="C384" s="1">
        <v>6.6235537190082652E-3</v>
      </c>
      <c r="D384" s="1">
        <v>0.26124447028402425</v>
      </c>
      <c r="E384" s="1">
        <v>6.905048076923076E-3</v>
      </c>
      <c r="F384" s="1">
        <v>6.4815642414121225E-3</v>
      </c>
      <c r="G384" s="1">
        <v>6.6403520313436555E-3</v>
      </c>
      <c r="H384" s="1">
        <v>0.51231998722843675</v>
      </c>
      <c r="I384" s="1">
        <v>7.0359716987370225E-3</v>
      </c>
      <c r="J384" s="1">
        <v>0.63825125834155749</v>
      </c>
      <c r="K384" s="1">
        <v>6.8125451661975112E-3</v>
      </c>
      <c r="L384" s="1">
        <v>5.5468774207278894E-2</v>
      </c>
      <c r="M384" s="1">
        <v>5.3406296251389124E-3</v>
      </c>
      <c r="N384" s="1">
        <v>2.7788258479543235</v>
      </c>
      <c r="O384" s="1">
        <v>4.9554477291780018E-3</v>
      </c>
      <c r="P384" s="1">
        <v>0.71725164080775339</v>
      </c>
      <c r="Q384" s="1">
        <v>5.6939421845870484E-3</v>
      </c>
      <c r="R384" s="1">
        <v>3.8200895369404133</v>
      </c>
    </row>
    <row r="385" spans="1:18" x14ac:dyDescent="0.35">
      <c r="A385" s="13">
        <v>5.1768888888888889E-3</v>
      </c>
      <c r="B385" s="13">
        <v>0.31908142128434475</v>
      </c>
      <c r="C385" s="1">
        <v>6.6235537190082652E-3</v>
      </c>
      <c r="D385" s="1">
        <v>0.22972366064550784</v>
      </c>
      <c r="E385" s="1">
        <v>6.905048076923076E-3</v>
      </c>
      <c r="F385" s="1">
        <v>4.1835551012750966E-2</v>
      </c>
      <c r="G385" s="1">
        <v>6.6403520313436555E-3</v>
      </c>
      <c r="H385" s="1">
        <v>0.52941174355911524</v>
      </c>
      <c r="I385" s="1">
        <v>7.0359716987370225E-3</v>
      </c>
      <c r="J385" s="1">
        <v>0.62687599376049907</v>
      </c>
      <c r="K385" s="1">
        <v>6.8125451661975112E-3</v>
      </c>
      <c r="L385" s="1">
        <v>4.5920870450288261E-2</v>
      </c>
      <c r="M385" s="1">
        <v>5.3406296251389124E-3</v>
      </c>
      <c r="N385" s="1">
        <v>2.7935865746997974</v>
      </c>
      <c r="O385" s="1">
        <v>4.9554477291780018E-3</v>
      </c>
      <c r="P385" s="1">
        <v>0.72637275993941264</v>
      </c>
      <c r="Q385" s="1">
        <v>5.6939421845870484E-3</v>
      </c>
      <c r="R385" s="1">
        <v>3.8616654153834271</v>
      </c>
    </row>
    <row r="386" spans="1:18" x14ac:dyDescent="0.35">
      <c r="A386" s="13">
        <v>5.1768888888888889E-3</v>
      </c>
      <c r="B386" s="13">
        <v>0.32568961639970101</v>
      </c>
      <c r="C386" s="1">
        <v>6.6235537190082652E-3</v>
      </c>
      <c r="D386" s="1">
        <v>0.2365321555274274</v>
      </c>
      <c r="E386" s="1">
        <v>6.905048076923076E-3</v>
      </c>
      <c r="F386" s="1">
        <v>2.9756272199210197E-2</v>
      </c>
      <c r="G386" s="1">
        <v>6.6403520313436555E-3</v>
      </c>
      <c r="H386" s="1">
        <v>0.51794512222334355</v>
      </c>
      <c r="I386" s="1">
        <v>7.0359716987370225E-3</v>
      </c>
      <c r="J386" s="1">
        <v>0.62687599376049907</v>
      </c>
      <c r="K386" s="1">
        <v>6.8125451661975112E-3</v>
      </c>
      <c r="L386" s="1">
        <v>5.8651408792942436E-2</v>
      </c>
      <c r="M386" s="1">
        <v>5.3406296251389124E-3</v>
      </c>
      <c r="N386" s="1">
        <v>2.7802543053813049</v>
      </c>
      <c r="O386" s="1">
        <v>4.9554477291780018E-3</v>
      </c>
      <c r="P386" s="1">
        <v>0.73134791582940861</v>
      </c>
      <c r="Q386" s="1">
        <v>5.6939421845870484E-3</v>
      </c>
      <c r="R386" s="1">
        <v>3.8968826300645683</v>
      </c>
    </row>
    <row r="387" spans="1:18" x14ac:dyDescent="0.35">
      <c r="A387" s="13">
        <v>5.1768888888888889E-3</v>
      </c>
      <c r="B387" s="13">
        <v>0.3464582296193921</v>
      </c>
      <c r="C387" s="1">
        <v>6.6235537190082652E-3</v>
      </c>
      <c r="D387" s="1">
        <v>0.23224532541658915</v>
      </c>
      <c r="E387" s="1">
        <v>6.905048076923076E-3</v>
      </c>
      <c r="F387" s="1">
        <v>4.5665566246312676E-2</v>
      </c>
      <c r="G387" s="1">
        <v>6.6403520313436555E-3</v>
      </c>
      <c r="H387" s="1">
        <v>0.52227214914250264</v>
      </c>
      <c r="I387" s="1">
        <v>7.0359716987370225E-3</v>
      </c>
      <c r="J387" s="1">
        <v>0.65457229013177165</v>
      </c>
      <c r="K387" s="1">
        <v>6.8125451661975112E-3</v>
      </c>
      <c r="L387" s="1">
        <v>2.7507056061806336E-2</v>
      </c>
      <c r="M387" s="1">
        <v>5.3406296251389124E-3</v>
      </c>
      <c r="N387" s="1">
        <v>2.876913257940374</v>
      </c>
      <c r="O387" s="1">
        <v>4.9554477291780018E-3</v>
      </c>
      <c r="P387" s="1">
        <v>0.74420040187856484</v>
      </c>
      <c r="Q387" s="1">
        <v>5.6939421845870484E-3</v>
      </c>
      <c r="R387" s="1">
        <v>3.8680240791452993</v>
      </c>
    </row>
    <row r="388" spans="1:18" x14ac:dyDescent="0.35">
      <c r="A388" s="13">
        <v>5.1768888888888889E-3</v>
      </c>
      <c r="B388" s="13">
        <v>0.37572309370168405</v>
      </c>
      <c r="C388" s="1">
        <v>6.6235537190082652E-3</v>
      </c>
      <c r="D388" s="1">
        <v>0.231993158939481</v>
      </c>
      <c r="E388" s="1">
        <v>6.905048076923076E-3</v>
      </c>
      <c r="F388" s="1">
        <v>2.7693956304215429E-2</v>
      </c>
      <c r="G388" s="1">
        <v>6.6403520313436555E-3</v>
      </c>
      <c r="H388" s="1">
        <v>0.52919539221315726</v>
      </c>
      <c r="I388" s="1">
        <v>7.0359716987370225E-3</v>
      </c>
      <c r="J388" s="1">
        <v>0.63676752817881066</v>
      </c>
      <c r="K388" s="1">
        <v>6.8125451661975112E-3</v>
      </c>
      <c r="L388" s="1">
        <v>2.4779083559809015E-2</v>
      </c>
      <c r="M388" s="1">
        <v>5.3406296251389124E-3</v>
      </c>
      <c r="N388" s="1">
        <v>2.8359641450335764</v>
      </c>
      <c r="O388" s="1">
        <v>4.9554477291780018E-3</v>
      </c>
      <c r="P388" s="1">
        <v>0.71600785183525439</v>
      </c>
      <c r="Q388" s="1">
        <v>5.6939421845870484E-3</v>
      </c>
      <c r="R388" s="1">
        <v>3.9188933892402811</v>
      </c>
    </row>
    <row r="389" spans="1:18" x14ac:dyDescent="0.35">
      <c r="A389" s="13">
        <v>5.1768888888888889E-3</v>
      </c>
      <c r="B389" s="13">
        <v>0.37005892645995014</v>
      </c>
      <c r="C389" s="1">
        <v>6.6235537190082652E-3</v>
      </c>
      <c r="D389" s="1">
        <v>0.23527132314188673</v>
      </c>
      <c r="E389" s="1">
        <v>6.905048076923076E-3</v>
      </c>
      <c r="F389" s="1">
        <v>3.211320465063279E-2</v>
      </c>
      <c r="G389" s="1">
        <v>6.6403520313436555E-3</v>
      </c>
      <c r="H389" s="1">
        <v>0.53546958124593791</v>
      </c>
      <c r="I389" s="1">
        <v>7.0359716987370225E-3</v>
      </c>
      <c r="J389" s="1">
        <v>0.66866772667786567</v>
      </c>
      <c r="K389" s="1">
        <v>6.8125451661975112E-3</v>
      </c>
      <c r="L389" s="1">
        <v>4.4784215241122714E-2</v>
      </c>
      <c r="M389" s="1">
        <v>5.3406296251389124E-3</v>
      </c>
      <c r="N389" s="1">
        <v>2.8640571410975419</v>
      </c>
      <c r="O389" s="1">
        <v>4.9554477291780018E-3</v>
      </c>
      <c r="P389" s="1">
        <v>0.72803114523607793</v>
      </c>
      <c r="Q389" s="1">
        <v>5.6939421845870484E-3</v>
      </c>
      <c r="R389" s="1">
        <v>3.9115564695150433</v>
      </c>
    </row>
    <row r="390" spans="1:18" x14ac:dyDescent="0.35">
      <c r="A390" s="13">
        <v>5.1768888888888889E-3</v>
      </c>
      <c r="B390" s="13">
        <v>0.34032204844084701</v>
      </c>
      <c r="C390" s="1">
        <v>6.6235537190082652E-3</v>
      </c>
      <c r="D390" s="1">
        <v>0.25014914529126653</v>
      </c>
      <c r="E390" s="1">
        <v>6.905048076923076E-3</v>
      </c>
      <c r="F390" s="1">
        <v>3.5648603327766669E-2</v>
      </c>
      <c r="G390" s="1">
        <v>6.6403520313436555E-3</v>
      </c>
      <c r="H390" s="1">
        <v>0.54066201354892873</v>
      </c>
      <c r="I390" s="1">
        <v>7.0359716987370225E-3</v>
      </c>
      <c r="J390" s="1">
        <v>0.66594755471282996</v>
      </c>
      <c r="K390" s="1">
        <v>6.8125451661975112E-3</v>
      </c>
      <c r="L390" s="1">
        <v>3.841894606979563E-2</v>
      </c>
      <c r="M390" s="1">
        <v>5.3406296251389124E-3</v>
      </c>
      <c r="N390" s="1">
        <v>2.8654855985245233</v>
      </c>
      <c r="O390" s="1">
        <v>4.9554477291780018E-3</v>
      </c>
      <c r="P390" s="1">
        <v>0.70605754005526244</v>
      </c>
      <c r="Q390" s="1">
        <v>5.6939421845870484E-3</v>
      </c>
      <c r="R390" s="1">
        <v>3.8880783263942824</v>
      </c>
    </row>
    <row r="391" spans="1:18" x14ac:dyDescent="0.35">
      <c r="A391" s="13">
        <v>5.1768888888888889E-3</v>
      </c>
      <c r="B391" s="13">
        <v>0.36439475921821618</v>
      </c>
      <c r="C391" s="1">
        <v>6.6235537190082652E-3</v>
      </c>
      <c r="D391" s="1">
        <v>0.25821847255872671</v>
      </c>
      <c r="E391" s="1">
        <v>6.905048076923076E-3</v>
      </c>
      <c r="F391" s="1">
        <v>5.2441747044152623E-2</v>
      </c>
      <c r="G391" s="1">
        <v>6.6403520313436555E-3</v>
      </c>
      <c r="H391" s="1">
        <v>0.53590228393785377</v>
      </c>
      <c r="I391" s="1">
        <v>7.0359716987370225E-3</v>
      </c>
      <c r="J391" s="1">
        <v>0.66421653618962551</v>
      </c>
      <c r="K391" s="1">
        <v>6.8125451661975112E-3</v>
      </c>
      <c r="L391" s="1">
        <v>2.9325704396471218E-2</v>
      </c>
      <c r="M391" s="1">
        <v>5.3406296251389124E-3</v>
      </c>
      <c r="N391" s="1">
        <v>2.932146945116985</v>
      </c>
      <c r="O391" s="1">
        <v>4.9554477291780018E-3</v>
      </c>
      <c r="P391" s="1">
        <v>0.72927493420857692</v>
      </c>
      <c r="Q391" s="1">
        <v>5.6939421845870484E-3</v>
      </c>
      <c r="R391" s="1">
        <v>3.9457954282328189</v>
      </c>
    </row>
    <row r="392" spans="1:18" x14ac:dyDescent="0.35">
      <c r="A392" s="13">
        <v>5.1768888888888889E-3</v>
      </c>
      <c r="B392" s="13">
        <v>0.35967461985010457</v>
      </c>
      <c r="C392" s="1">
        <v>6.6235537190082652E-3</v>
      </c>
      <c r="D392" s="1">
        <v>0.25594897426475355</v>
      </c>
      <c r="E392" s="1">
        <v>6.905048076923076E-3</v>
      </c>
      <c r="F392" s="1">
        <v>7.335952255052812E-2</v>
      </c>
      <c r="G392" s="1">
        <v>6.6403520313436555E-3</v>
      </c>
      <c r="H392" s="1">
        <v>0.54563809450596179</v>
      </c>
      <c r="I392" s="1">
        <v>7.0359716987370225E-3</v>
      </c>
      <c r="J392" s="1">
        <v>0.65457229013177165</v>
      </c>
      <c r="K392" s="1">
        <v>6.8125451661975112E-3</v>
      </c>
      <c r="L392" s="1">
        <v>4.6375532533954489E-2</v>
      </c>
      <c r="M392" s="1">
        <v>5.3406296251389124E-3</v>
      </c>
      <c r="N392" s="1">
        <v>2.8835793925996205</v>
      </c>
      <c r="O392" s="1">
        <v>4.9554477291780018E-3</v>
      </c>
      <c r="P392" s="1">
        <v>0.70854511800026043</v>
      </c>
      <c r="Q392" s="1">
        <v>5.6939421845870484E-3</v>
      </c>
      <c r="R392" s="1">
        <v>3.9213390291486938</v>
      </c>
    </row>
    <row r="393" spans="1:18" x14ac:dyDescent="0.35">
      <c r="A393" s="13">
        <v>5.1768888888888889E-3</v>
      </c>
      <c r="B393" s="13">
        <v>0.3601466337869158</v>
      </c>
      <c r="C393" s="1">
        <v>6.6235537190082652E-3</v>
      </c>
      <c r="D393" s="1">
        <v>0.27637445891051221</v>
      </c>
      <c r="E393" s="1">
        <v>6.905048076923076E-3</v>
      </c>
      <c r="F393" s="1">
        <v>4.3014017238462258E-2</v>
      </c>
      <c r="G393" s="1">
        <v>6.6403520313436555E-3</v>
      </c>
      <c r="H393" s="1">
        <v>0.55753741853364924</v>
      </c>
      <c r="I393" s="1">
        <v>7.0359716987370225E-3</v>
      </c>
      <c r="J393" s="1">
        <v>0.68498875846807983</v>
      </c>
      <c r="K393" s="1">
        <v>6.8125451661975112E-3</v>
      </c>
      <c r="L393" s="1">
        <v>4.1601580655459172E-2</v>
      </c>
      <c r="M393" s="1">
        <v>5.3406296251389124E-3</v>
      </c>
      <c r="N393" s="1">
        <v>2.9764291253534059</v>
      </c>
      <c r="O393" s="1">
        <v>4.9554477291780018E-3</v>
      </c>
      <c r="P393" s="1">
        <v>0.69735101724776949</v>
      </c>
      <c r="Q393" s="1">
        <v>5.6939421845870484E-3</v>
      </c>
      <c r="R393" s="1">
        <v>3.9526432199763741</v>
      </c>
    </row>
    <row r="394" spans="1:18" x14ac:dyDescent="0.35">
      <c r="A394" s="13">
        <v>5.1768888888888889E-3</v>
      </c>
      <c r="B394" s="13">
        <v>0.37666712157530641</v>
      </c>
      <c r="C394" s="1">
        <v>6.6235537190082652E-3</v>
      </c>
      <c r="D394" s="1">
        <v>0.28545245208640496</v>
      </c>
      <c r="E394" s="1">
        <v>6.905048076923076E-3</v>
      </c>
      <c r="F394" s="1">
        <v>3.4470137102055369E-2</v>
      </c>
      <c r="G394" s="1">
        <v>6.6403520313436555E-3</v>
      </c>
      <c r="H394" s="1">
        <v>0.53287336509444239</v>
      </c>
      <c r="I394" s="1">
        <v>7.0359716987370225E-3</v>
      </c>
      <c r="J394" s="1">
        <v>0.65927076898046966</v>
      </c>
      <c r="K394" s="1">
        <v>6.8125451661975112E-3</v>
      </c>
      <c r="L394" s="1">
        <v>5.160414649611602E-2</v>
      </c>
      <c r="M394" s="1">
        <v>5.3406296251389124E-3</v>
      </c>
      <c r="N394" s="1">
        <v>2.947859976813779</v>
      </c>
      <c r="O394" s="1">
        <v>4.9554477291780018E-3</v>
      </c>
      <c r="P394" s="1">
        <v>0.66086654072113227</v>
      </c>
      <c r="Q394" s="1">
        <v>5.6939421845870484E-3</v>
      </c>
      <c r="R394" s="1">
        <v>3.9428606603427236</v>
      </c>
    </row>
    <row r="395" spans="1:18" x14ac:dyDescent="0.35">
      <c r="A395" s="13">
        <v>5.1768888888888889E-3</v>
      </c>
      <c r="B395" s="13">
        <v>0.33276982545186845</v>
      </c>
      <c r="C395" s="1">
        <v>6.6235537190082652E-3</v>
      </c>
      <c r="D395" s="1">
        <v>0.27259196175389022</v>
      </c>
      <c r="E395" s="1">
        <v>6.905048076923076E-3</v>
      </c>
      <c r="F395" s="1">
        <v>3.4175520545627551E-2</v>
      </c>
      <c r="G395" s="1">
        <v>6.6403520313436555E-3</v>
      </c>
      <c r="H395" s="1">
        <v>0.56986944525325278</v>
      </c>
      <c r="I395" s="1">
        <v>7.0359716987370225E-3</v>
      </c>
      <c r="J395" s="1">
        <v>0.67930112617755056</v>
      </c>
      <c r="K395" s="1">
        <v>6.8125451661975112E-3</v>
      </c>
      <c r="L395" s="1">
        <v>4.2738235864624718E-2</v>
      </c>
      <c r="M395" s="1">
        <v>5.3406296251389124E-3</v>
      </c>
      <c r="N395" s="1">
        <v>2.9764291253534059</v>
      </c>
      <c r="O395" s="1">
        <v>4.9554477291780018E-3</v>
      </c>
      <c r="P395" s="1">
        <v>0.66376871499029666</v>
      </c>
      <c r="Q395" s="1">
        <v>5.6939421845870484E-3</v>
      </c>
      <c r="R395" s="1">
        <v>3.9521540919946916</v>
      </c>
    </row>
    <row r="396" spans="1:18" x14ac:dyDescent="0.35">
      <c r="A396" s="13">
        <v>5.1768888888888889E-3</v>
      </c>
      <c r="B396" s="13">
        <v>0.31436128191623314</v>
      </c>
      <c r="C396" s="1">
        <v>6.6235537190082652E-3</v>
      </c>
      <c r="D396" s="1">
        <v>0.28721761742616186</v>
      </c>
      <c r="E396" s="1">
        <v>6.905048076923076E-3</v>
      </c>
      <c r="F396" s="1">
        <v>3.3880903989199726E-2</v>
      </c>
      <c r="G396" s="1">
        <v>6.6403520313436555E-3</v>
      </c>
      <c r="H396" s="1">
        <v>0.55061417546299474</v>
      </c>
      <c r="I396" s="1">
        <v>7.0359716987370225E-3</v>
      </c>
      <c r="J396" s="1">
        <v>0.69661131140959609</v>
      </c>
      <c r="K396" s="1">
        <v>6.8125451661975112E-3</v>
      </c>
      <c r="L396" s="1">
        <v>4.0237594404460515E-2</v>
      </c>
      <c r="M396" s="1">
        <v>5.3406296251389124E-3</v>
      </c>
      <c r="N396" s="1">
        <v>3.0373766422379425</v>
      </c>
      <c r="O396" s="1">
        <v>4.9554477291780018E-3</v>
      </c>
      <c r="P396" s="1">
        <v>0.65216001791363931</v>
      </c>
      <c r="Q396" s="1">
        <v>5.6939421845870484E-3</v>
      </c>
      <c r="R396" s="1">
        <v>3.9668279314451667</v>
      </c>
    </row>
    <row r="397" spans="1:18" x14ac:dyDescent="0.35">
      <c r="A397" s="13">
        <v>5.1768888888888889E-3</v>
      </c>
      <c r="B397" s="13">
        <v>0.30350496136957644</v>
      </c>
      <c r="C397" s="1">
        <v>6.6235537190082652E-3</v>
      </c>
      <c r="D397" s="1">
        <v>0.30259977252975784</v>
      </c>
      <c r="E397" s="1">
        <v>6.905048076923076E-3</v>
      </c>
      <c r="F397" s="1">
        <v>4.3014017238462258E-2</v>
      </c>
      <c r="G397" s="1">
        <v>6.6403520313436555E-3</v>
      </c>
      <c r="H397" s="1">
        <v>0.56640782371792542</v>
      </c>
      <c r="I397" s="1">
        <v>7.0359716987370225E-3</v>
      </c>
      <c r="J397" s="1">
        <v>0.6914182558399824</v>
      </c>
      <c r="K397" s="1">
        <v>6.8125451661975112E-3</v>
      </c>
      <c r="L397" s="1">
        <v>3.1371683772969207E-2</v>
      </c>
      <c r="M397" s="1">
        <v>5.3406296251389124E-3</v>
      </c>
      <c r="N397" s="1">
        <v>3.0483281491781318</v>
      </c>
      <c r="O397" s="1">
        <v>4.9554477291780018E-3</v>
      </c>
      <c r="P397" s="1">
        <v>0.68325474222611415</v>
      </c>
      <c r="Q397" s="1">
        <v>5.6939421845870484E-3</v>
      </c>
      <c r="R397" s="1">
        <v>4.0245450332837036</v>
      </c>
    </row>
    <row r="398" spans="1:18" x14ac:dyDescent="0.35">
      <c r="A398" s="13">
        <v>5.1768888888888889E-3</v>
      </c>
      <c r="B398" s="13">
        <v>0.31955343522115592</v>
      </c>
      <c r="C398" s="1">
        <v>6.6235537190082652E-3</v>
      </c>
      <c r="D398" s="1">
        <v>0.32453825603816527</v>
      </c>
      <c r="E398" s="1">
        <v>6.905048076923076E-3</v>
      </c>
      <c r="F398" s="1">
        <v>3.5353986771338844E-2</v>
      </c>
      <c r="G398" s="1">
        <v>6.6403520313436555E-3</v>
      </c>
      <c r="H398" s="1">
        <v>0.56208079679876632</v>
      </c>
      <c r="I398" s="1">
        <v>7.0359716987370225E-3</v>
      </c>
      <c r="J398" s="1">
        <v>0.69537486960730699</v>
      </c>
      <c r="K398" s="1">
        <v>6.8125451661975112E-3</v>
      </c>
      <c r="L398" s="1">
        <v>3.1826345856635428E-2</v>
      </c>
      <c r="M398" s="1">
        <v>5.3406296251389124E-3</v>
      </c>
      <c r="N398" s="1">
        <v>3.0311866600543564</v>
      </c>
      <c r="O398" s="1">
        <v>4.9554477291780018E-3</v>
      </c>
      <c r="P398" s="1">
        <v>0.6733044304461222</v>
      </c>
      <c r="Q398" s="1">
        <v>5.6939421845870484E-3</v>
      </c>
      <c r="R398" s="1">
        <v>3.9966647383277998</v>
      </c>
    </row>
    <row r="399" spans="1:18" x14ac:dyDescent="0.35">
      <c r="A399" s="13">
        <v>5.1768888888888889E-3</v>
      </c>
      <c r="B399" s="13">
        <v>0.30114489168552067</v>
      </c>
      <c r="C399" s="1">
        <v>6.6235537190082652E-3</v>
      </c>
      <c r="D399" s="1">
        <v>0.32731208728635475</v>
      </c>
      <c r="E399" s="1">
        <v>6.905048076923076E-3</v>
      </c>
      <c r="F399" s="1">
        <v>2.3863941070653726E-2</v>
      </c>
      <c r="G399" s="1">
        <v>6.6403520313436555E-3</v>
      </c>
      <c r="H399" s="1">
        <v>0.5638116075664299</v>
      </c>
      <c r="I399" s="1">
        <v>7.0359716987370225E-3</v>
      </c>
      <c r="J399" s="1">
        <v>0.69314927436318685</v>
      </c>
      <c r="K399" s="1">
        <v>6.8125451661975112E-3</v>
      </c>
      <c r="L399" s="1">
        <v>3.250833898213476E-2</v>
      </c>
      <c r="M399" s="1">
        <v>5.3406296251389124E-3</v>
      </c>
      <c r="N399" s="1">
        <v>3.0702311630585122</v>
      </c>
      <c r="O399" s="1">
        <v>4.9554477291780018E-3</v>
      </c>
      <c r="P399" s="1">
        <v>0.66128113704529867</v>
      </c>
      <c r="Q399" s="1">
        <v>5.6939421845870484E-3</v>
      </c>
      <c r="R399" s="1">
        <v>3.979056130987229</v>
      </c>
    </row>
    <row r="400" spans="1:18" x14ac:dyDescent="0.35">
      <c r="A400" s="13">
        <v>5.1768888888888889E-3</v>
      </c>
      <c r="B400" s="13">
        <v>0.33701795088316888</v>
      </c>
      <c r="C400" s="1">
        <v>6.6235537190082652E-3</v>
      </c>
      <c r="D400" s="1">
        <v>0.30713876911770421</v>
      </c>
      <c r="E400" s="1">
        <v>6.905048076923076E-3</v>
      </c>
      <c r="F400" s="1">
        <v>2.1801625175658954E-2</v>
      </c>
      <c r="G400" s="1">
        <v>6.6403520313436555E-3</v>
      </c>
      <c r="H400" s="1">
        <v>0.55775376987960734</v>
      </c>
      <c r="I400" s="1">
        <v>7.0359716987370225E-3</v>
      </c>
      <c r="J400" s="1">
        <v>0.71194318975797899</v>
      </c>
      <c r="K400" s="1">
        <v>6.8125451661975112E-3</v>
      </c>
      <c r="L400" s="1">
        <v>4.1601580655459172E-2</v>
      </c>
      <c r="M400" s="1">
        <v>5.3406296251389124E-3</v>
      </c>
      <c r="N400" s="1">
        <v>3.0597558085939829</v>
      </c>
      <c r="O400" s="1">
        <v>4.9554477291780018E-3</v>
      </c>
      <c r="P400" s="1">
        <v>0.65547678850697</v>
      </c>
      <c r="Q400" s="1">
        <v>5.6939421845870484E-3</v>
      </c>
      <c r="R400" s="1">
        <v>3.9516649640130095</v>
      </c>
    </row>
    <row r="401" spans="1:18" x14ac:dyDescent="0.35">
      <c r="A401" s="13">
        <v>5.1768888888888889E-3</v>
      </c>
      <c r="B401" s="13">
        <v>0.3356019090727354</v>
      </c>
      <c r="C401" s="1">
        <v>6.6235537190082652E-3</v>
      </c>
      <c r="D401" s="1">
        <v>0.32605125490081405</v>
      </c>
      <c r="E401" s="1">
        <v>6.905048076923076E-3</v>
      </c>
      <c r="F401" s="1">
        <v>5.6566378834142152E-2</v>
      </c>
      <c r="G401" s="1">
        <v>6.6403520313436555E-3</v>
      </c>
      <c r="H401" s="1">
        <v>0.57333106678857992</v>
      </c>
      <c r="I401" s="1">
        <v>7.0359716987370225E-3</v>
      </c>
      <c r="J401" s="1">
        <v>0.70130979025829399</v>
      </c>
      <c r="K401" s="1">
        <v>6.8125451661975112E-3</v>
      </c>
      <c r="L401" s="1">
        <v>4.1374249613626062E-2</v>
      </c>
      <c r="M401" s="1">
        <v>5.3406296251389124E-3</v>
      </c>
      <c r="N401" s="1">
        <v>3.1535578462990896</v>
      </c>
      <c r="O401" s="1">
        <v>4.9554477291780018E-3</v>
      </c>
      <c r="P401" s="1">
        <v>0.654232999534471</v>
      </c>
      <c r="Q401" s="1">
        <v>5.6939421845870484E-3</v>
      </c>
      <c r="R401" s="1">
        <v>3.9873713066758323</v>
      </c>
    </row>
    <row r="402" spans="1:18" x14ac:dyDescent="0.35">
      <c r="A402" s="13">
        <v>5.1768888888888889E-3</v>
      </c>
      <c r="B402" s="13">
        <v>0.32332954671564523</v>
      </c>
      <c r="C402" s="1">
        <v>6.6235537190082652E-3</v>
      </c>
      <c r="D402" s="1">
        <v>0.33386841569116621</v>
      </c>
      <c r="E402" s="1">
        <v>6.905048076923076E-3</v>
      </c>
      <c r="F402" s="1">
        <v>6.304794307555428E-2</v>
      </c>
      <c r="G402" s="1">
        <v>6.6403520313436555E-3</v>
      </c>
      <c r="H402" s="1">
        <v>0.5638116075664299</v>
      </c>
      <c r="I402" s="1">
        <v>7.0359716987370225E-3</v>
      </c>
      <c r="J402" s="1">
        <v>0.71169590139752115</v>
      </c>
      <c r="K402" s="1">
        <v>6.8125451661975112E-3</v>
      </c>
      <c r="L402" s="1">
        <v>4.1601580655459172E-2</v>
      </c>
      <c r="M402" s="1">
        <v>5.3406296251389124E-3</v>
      </c>
      <c r="N402" s="1">
        <v>3.128797917564746</v>
      </c>
      <c r="O402" s="1">
        <v>4.9554477291780018E-3</v>
      </c>
      <c r="P402" s="1">
        <v>0.70066778784110006</v>
      </c>
      <c r="Q402" s="1">
        <v>5.6939421845870484E-3</v>
      </c>
      <c r="R402" s="1">
        <v>3.9144912374051382</v>
      </c>
    </row>
    <row r="403" spans="1:18" x14ac:dyDescent="0.35">
      <c r="A403" s="13">
        <v>5.1768888888888889E-3</v>
      </c>
      <c r="B403" s="13">
        <v>0.34787427142982558</v>
      </c>
      <c r="C403" s="1">
        <v>6.6235537190082652E-3</v>
      </c>
      <c r="D403" s="1">
        <v>0.3381552458020044</v>
      </c>
      <c r="E403" s="1">
        <v>6.905048076923076E-3</v>
      </c>
      <c r="F403" s="1">
        <v>3.9184002004900555E-2</v>
      </c>
      <c r="G403" s="1">
        <v>6.6403520313436555E-3</v>
      </c>
      <c r="H403" s="1">
        <v>0.57592728294007545</v>
      </c>
      <c r="I403" s="1">
        <v>7.0359716987370225E-3</v>
      </c>
      <c r="J403" s="1">
        <v>0.72035099401354385</v>
      </c>
      <c r="K403" s="1">
        <v>6.8125451661975112E-3</v>
      </c>
      <c r="L403" s="1">
        <v>3.0689690647469882E-2</v>
      </c>
      <c r="M403" s="1">
        <v>5.3406296251389124E-3</v>
      </c>
      <c r="N403" s="1">
        <v>3.2240284126968342</v>
      </c>
      <c r="O403" s="1">
        <v>4.9554477291780018E-3</v>
      </c>
      <c r="P403" s="1">
        <v>0.70025319151693388</v>
      </c>
      <c r="Q403" s="1">
        <v>5.6939421845870484E-3</v>
      </c>
      <c r="R403" s="1">
        <v>3.9193825172219627</v>
      </c>
    </row>
    <row r="404" spans="1:18" x14ac:dyDescent="0.35">
      <c r="A404" s="13">
        <v>5.1768888888888889E-3</v>
      </c>
      <c r="B404" s="13">
        <v>0.31436128191623314</v>
      </c>
      <c r="C404" s="1">
        <v>6.6235537190082652E-3</v>
      </c>
      <c r="D404" s="1">
        <v>0.35076356965741096</v>
      </c>
      <c r="E404" s="1">
        <v>6.905048076923076E-3</v>
      </c>
      <c r="F404" s="1">
        <v>3.7121686109905794E-2</v>
      </c>
      <c r="G404" s="1">
        <v>6.6403520313436555E-3</v>
      </c>
      <c r="H404" s="1">
        <v>0.57441282351836975</v>
      </c>
      <c r="I404" s="1">
        <v>7.0359716987370225E-3</v>
      </c>
      <c r="J404" s="1">
        <v>0.71070674795569011</v>
      </c>
      <c r="K404" s="1">
        <v>6.8125451661975112E-3</v>
      </c>
      <c r="L404" s="1">
        <v>3.0462359605636771E-2</v>
      </c>
      <c r="M404" s="1">
        <v>5.3406296251389124E-3</v>
      </c>
      <c r="N404" s="1">
        <v>3.2273614800264578</v>
      </c>
      <c r="O404" s="1">
        <v>4.9554477291780018E-3</v>
      </c>
      <c r="P404" s="1">
        <v>0.71808083345608598</v>
      </c>
      <c r="Q404" s="1">
        <v>5.6939421845870484E-3</v>
      </c>
      <c r="R404" s="1">
        <v>3.8919913502477423</v>
      </c>
    </row>
    <row r="405" spans="1:18" x14ac:dyDescent="0.35">
      <c r="A405" s="13">
        <v>5.1768888888888889E-3</v>
      </c>
      <c r="B405" s="13">
        <v>0.35070635505069253</v>
      </c>
      <c r="C405" s="1">
        <v>6.6235537190082652E-3</v>
      </c>
      <c r="D405" s="1">
        <v>0.33664224693935563</v>
      </c>
      <c r="E405" s="1">
        <v>6.905048076923076E-3</v>
      </c>
      <c r="F405" s="1">
        <v>5.185251393129698E-2</v>
      </c>
      <c r="G405" s="1">
        <v>6.6403520313436555E-3</v>
      </c>
      <c r="H405" s="1">
        <v>0.57398012082645389</v>
      </c>
      <c r="I405" s="1">
        <v>7.0359716987370225E-3</v>
      </c>
      <c r="J405" s="1">
        <v>0.71713624532759268</v>
      </c>
      <c r="K405" s="1">
        <v>6.8125451661975112E-3</v>
      </c>
      <c r="L405" s="1">
        <v>4.1374249613626062E-2</v>
      </c>
      <c r="M405" s="1">
        <v>5.3406296251389124E-3</v>
      </c>
      <c r="N405" s="1">
        <v>3.2625967632253299</v>
      </c>
      <c r="O405" s="1">
        <v>4.9554477291780018E-3</v>
      </c>
      <c r="P405" s="1">
        <v>0.68988828341277553</v>
      </c>
      <c r="Q405" s="1">
        <v>5.6939421845870484E-3</v>
      </c>
      <c r="R405" s="1">
        <v>3.9267194369472009</v>
      </c>
    </row>
    <row r="406" spans="1:18" x14ac:dyDescent="0.35">
      <c r="A406" s="13">
        <v>5.1768888888888889E-3</v>
      </c>
      <c r="B406" s="13">
        <v>0.34881829930344793</v>
      </c>
      <c r="C406" s="1">
        <v>6.6235537190082652E-3</v>
      </c>
      <c r="D406" s="1">
        <v>0.35252873499716791</v>
      </c>
      <c r="E406" s="1">
        <v>6.905048076923076E-3</v>
      </c>
      <c r="F406" s="1">
        <v>3.947861856132838E-2</v>
      </c>
      <c r="G406" s="1">
        <v>6.6403520313436555E-3</v>
      </c>
      <c r="H406" s="1">
        <v>0.5822014719728561</v>
      </c>
      <c r="I406" s="1">
        <v>7.0359716987370225E-3</v>
      </c>
      <c r="J406" s="1">
        <v>0.72406031942041083</v>
      </c>
      <c r="K406" s="1">
        <v>6.8125451661975112E-3</v>
      </c>
      <c r="L406" s="1">
        <v>1.8186483346648821E-2</v>
      </c>
      <c r="M406" s="1">
        <v>5.3406296251389124E-3</v>
      </c>
      <c r="N406" s="1">
        <v>3.2687867454089159</v>
      </c>
      <c r="O406" s="1">
        <v>4.9554477291780018E-3</v>
      </c>
      <c r="P406" s="1">
        <v>0.72347058567024836</v>
      </c>
      <c r="Q406" s="1">
        <v>5.6939421845870484E-3</v>
      </c>
      <c r="R406" s="1">
        <v>3.8963935020828853</v>
      </c>
    </row>
    <row r="407" spans="1:18" x14ac:dyDescent="0.35">
      <c r="A407" s="13">
        <v>5.1768888888888889E-3</v>
      </c>
      <c r="B407" s="13">
        <v>0.30916912861131041</v>
      </c>
      <c r="C407" s="1">
        <v>7.1330578512396707E-3</v>
      </c>
      <c r="D407" s="1">
        <v>0.34546807363814019</v>
      </c>
      <c r="E407" s="1">
        <v>6.905048076923076E-3</v>
      </c>
      <c r="F407" s="1">
        <v>6.0691010624131694E-2</v>
      </c>
      <c r="G407" s="1">
        <v>6.6403520313436555E-3</v>
      </c>
      <c r="H407" s="1">
        <v>0.58544674216222536</v>
      </c>
      <c r="I407" s="1">
        <v>7.0359716987370225E-3</v>
      </c>
      <c r="J407" s="1">
        <v>0.69265469764227139</v>
      </c>
      <c r="K407" s="1">
        <v>7.3365871020588591E-3</v>
      </c>
      <c r="L407" s="1">
        <v>4.0010263362627398E-2</v>
      </c>
      <c r="M407" s="1">
        <v>5.3406296251389124E-3</v>
      </c>
      <c r="N407" s="1">
        <v>3.3102120107913739</v>
      </c>
      <c r="O407" s="1">
        <v>4.9554477291780018E-3</v>
      </c>
      <c r="P407" s="1">
        <v>0.73715226436773729</v>
      </c>
      <c r="Q407" s="1">
        <v>6.1319377372475916E-3</v>
      </c>
      <c r="R407" s="1">
        <v>3.8993282699729805</v>
      </c>
    </row>
    <row r="408" spans="1:18" x14ac:dyDescent="0.35">
      <c r="A408" s="13">
        <v>5.5751111111111114E-3</v>
      </c>
      <c r="B408" s="13">
        <v>0.34315413206171397</v>
      </c>
      <c r="C408" s="1">
        <v>7.1330578512396707E-3</v>
      </c>
      <c r="D408" s="1">
        <v>0.34773757193211341</v>
      </c>
      <c r="E408" s="1">
        <v>7.4362056213017752E-3</v>
      </c>
      <c r="F408" s="1">
        <v>6.5994108639832516E-2</v>
      </c>
      <c r="G408" s="1">
        <v>7.1511483414470143E-3</v>
      </c>
      <c r="H408" s="1">
        <v>0.59172093119500613</v>
      </c>
      <c r="I408" s="1">
        <v>7.577200290947563E-3</v>
      </c>
      <c r="J408" s="1">
        <v>0.67039874520107012</v>
      </c>
      <c r="K408" s="1">
        <v>7.3365871020588591E-3</v>
      </c>
      <c r="L408" s="1">
        <v>-4.5466208366622048E-4</v>
      </c>
      <c r="M408" s="1">
        <v>5.7514472886111374E-3</v>
      </c>
      <c r="N408" s="1">
        <v>3.3402096167579818</v>
      </c>
      <c r="O408" s="1">
        <v>5.3366360160378486E-3</v>
      </c>
      <c r="P408" s="1">
        <v>0.72388518199441476</v>
      </c>
      <c r="Q408" s="1">
        <v>6.1319377372475916E-3</v>
      </c>
      <c r="R408" s="1">
        <v>3.8861218144675527</v>
      </c>
    </row>
    <row r="409" spans="1:18" x14ac:dyDescent="0.35">
      <c r="A409" s="13">
        <v>5.5751111111111114E-3</v>
      </c>
      <c r="B409" s="13">
        <v>0.3200254491579671</v>
      </c>
      <c r="C409" s="1">
        <v>7.1330578512396707E-3</v>
      </c>
      <c r="D409" s="1">
        <v>0.35328523442849225</v>
      </c>
      <c r="E409" s="1">
        <v>7.4362056213017752E-3</v>
      </c>
      <c r="F409" s="1">
        <v>4.271940068203444E-2</v>
      </c>
      <c r="G409" s="1">
        <v>7.1511483414470143E-3</v>
      </c>
      <c r="H409" s="1">
        <v>0.5878266069677629</v>
      </c>
      <c r="I409" s="1">
        <v>7.577200290947563E-3</v>
      </c>
      <c r="J409" s="1">
        <v>0.67435535896839482</v>
      </c>
      <c r="K409" s="1">
        <v>7.3365871020588591E-3</v>
      </c>
      <c r="L409" s="1">
        <v>1.2957869384487283E-2</v>
      </c>
      <c r="M409" s="1">
        <v>5.7514472886111374E-3</v>
      </c>
      <c r="N409" s="1">
        <v>3.2868805394840122</v>
      </c>
      <c r="O409" s="1">
        <v>5.3366360160378486E-3</v>
      </c>
      <c r="P409" s="1">
        <v>0.72388518199441476</v>
      </c>
      <c r="Q409" s="1">
        <v>6.1319377372475916E-3</v>
      </c>
      <c r="R409" s="1">
        <v>3.9110673415333603</v>
      </c>
    </row>
    <row r="410" spans="1:18" x14ac:dyDescent="0.35">
      <c r="A410" s="13">
        <v>5.5751111111111114E-3</v>
      </c>
      <c r="B410" s="13">
        <v>0.27754419484496262</v>
      </c>
      <c r="C410" s="1">
        <v>7.1330578512396707E-3</v>
      </c>
      <c r="D410" s="1">
        <v>0.36135456169595248</v>
      </c>
      <c r="E410" s="1">
        <v>7.4362056213017752E-3</v>
      </c>
      <c r="F410" s="1">
        <v>4.8022498697735262E-2</v>
      </c>
      <c r="G410" s="1">
        <v>7.1511483414470143E-3</v>
      </c>
      <c r="H410" s="1">
        <v>0.58198512062689822</v>
      </c>
      <c r="I410" s="1">
        <v>7.577200290947563E-3</v>
      </c>
      <c r="J410" s="1">
        <v>0.66644213143374542</v>
      </c>
      <c r="K410" s="1">
        <v>7.3365871020588591E-3</v>
      </c>
      <c r="L410" s="1">
        <v>3.1144352731136103E-2</v>
      </c>
      <c r="M410" s="1">
        <v>5.7514472886111374E-3</v>
      </c>
      <c r="N410" s="1">
        <v>3.2944989790945791</v>
      </c>
      <c r="O410" s="1">
        <v>5.3366360160378486E-3</v>
      </c>
      <c r="P410" s="1">
        <v>0.75539450263105579</v>
      </c>
      <c r="Q410" s="1">
        <v>6.1319377372475916E-3</v>
      </c>
      <c r="R410" s="1">
        <v>3.8993282699729805</v>
      </c>
    </row>
    <row r="411" spans="1:18" x14ac:dyDescent="0.35">
      <c r="A411" s="13">
        <v>5.5751111111111114E-3</v>
      </c>
      <c r="B411" s="13">
        <v>0.34221010418809167</v>
      </c>
      <c r="C411" s="1">
        <v>7.1330578512396707E-3</v>
      </c>
      <c r="D411" s="1">
        <v>0.34546807363814019</v>
      </c>
      <c r="E411" s="1">
        <v>7.4362056213017752E-3</v>
      </c>
      <c r="F411" s="1">
        <v>6.422640930126558E-2</v>
      </c>
      <c r="G411" s="1">
        <v>7.1511483414470143E-3</v>
      </c>
      <c r="H411" s="1">
        <v>0.60881268752568463</v>
      </c>
      <c r="I411" s="1">
        <v>7.577200290947563E-3</v>
      </c>
      <c r="J411" s="1">
        <v>0.65704517373634952</v>
      </c>
      <c r="K411" s="1">
        <v>7.3365871020588591E-3</v>
      </c>
      <c r="L411" s="1">
        <v>3.7964283986129409E-2</v>
      </c>
      <c r="M411" s="1">
        <v>5.7514472886111374E-3</v>
      </c>
      <c r="N411" s="1">
        <v>3.3383050068553399</v>
      </c>
      <c r="O411" s="1">
        <v>5.3366360160378486E-3</v>
      </c>
      <c r="P411" s="1">
        <v>0.76907618132854483</v>
      </c>
      <c r="Q411" s="1">
        <v>6.1319377372475916E-3</v>
      </c>
      <c r="R411" s="1">
        <v>3.8817196626324098</v>
      </c>
    </row>
    <row r="412" spans="1:18" x14ac:dyDescent="0.35">
      <c r="A412" s="13">
        <v>5.5751111111111114E-3</v>
      </c>
      <c r="B412" s="13">
        <v>0.35448246654518184</v>
      </c>
      <c r="C412" s="1">
        <v>7.1330578512396707E-3</v>
      </c>
      <c r="D412" s="1">
        <v>0.33109458444297674</v>
      </c>
      <c r="E412" s="1">
        <v>7.4362056213017752E-3</v>
      </c>
      <c r="F412" s="1">
        <v>4.9495581479874387E-2</v>
      </c>
      <c r="G412" s="1">
        <v>7.1511483414470143E-3</v>
      </c>
      <c r="H412" s="1">
        <v>0.59994228234140834</v>
      </c>
      <c r="I412" s="1">
        <v>7.577200290947563E-3</v>
      </c>
      <c r="J412" s="1">
        <v>0.66199094094550526</v>
      </c>
      <c r="K412" s="1">
        <v>7.3365871020588591E-3</v>
      </c>
      <c r="L412" s="1">
        <v>1.022989688248996E-2</v>
      </c>
      <c r="M412" s="1">
        <v>5.7514472886111374E-3</v>
      </c>
      <c r="N412" s="1">
        <v>3.3744925950055333</v>
      </c>
      <c r="O412" s="1">
        <v>5.3366360160378486E-3</v>
      </c>
      <c r="P412" s="1">
        <v>0.78317245635020005</v>
      </c>
      <c r="Q412" s="1">
        <v>6.1319377372475916E-3</v>
      </c>
      <c r="R412" s="1">
        <v>3.8875891984126003</v>
      </c>
    </row>
    <row r="413" spans="1:18" x14ac:dyDescent="0.35">
      <c r="A413" s="13">
        <v>5.5751111111111114E-3</v>
      </c>
      <c r="B413" s="13">
        <v>0.3209694770315894</v>
      </c>
      <c r="C413" s="1">
        <v>7.1330578512396707E-3</v>
      </c>
      <c r="D413" s="1">
        <v>0.36085022874173622</v>
      </c>
      <c r="E413" s="1">
        <v>7.4362056213017752E-3</v>
      </c>
      <c r="F413" s="1">
        <v>5.1263280818441323E-2</v>
      </c>
      <c r="G413" s="1">
        <v>7.1511483414470143E-3</v>
      </c>
      <c r="H413" s="1">
        <v>0.59518255273033338</v>
      </c>
      <c r="I413" s="1">
        <v>7.577200290947563E-3</v>
      </c>
      <c r="J413" s="1">
        <v>0.65284127160856698</v>
      </c>
      <c r="K413" s="1">
        <v>7.3365871020588591E-3</v>
      </c>
      <c r="L413" s="1">
        <v>1.2503207300821063E-2</v>
      </c>
      <c r="M413" s="1">
        <v>5.7514472886111374E-3</v>
      </c>
      <c r="N413" s="1">
        <v>3.3763972049081747</v>
      </c>
      <c r="O413" s="1">
        <v>5.3366360160378486E-3</v>
      </c>
      <c r="P413" s="1">
        <v>0.84577650129931603</v>
      </c>
      <c r="Q413" s="1">
        <v>6.1319377372475916E-3</v>
      </c>
      <c r="R413" s="1">
        <v>3.8875891984126003</v>
      </c>
    </row>
    <row r="414" spans="1:18" x14ac:dyDescent="0.35">
      <c r="A414" s="13">
        <v>5.5751111111111114E-3</v>
      </c>
      <c r="B414" s="13">
        <v>0.31105718435855506</v>
      </c>
      <c r="C414" s="1">
        <v>7.1330578512396707E-3</v>
      </c>
      <c r="D414" s="1">
        <v>0.3527809014742761</v>
      </c>
      <c r="E414" s="1">
        <v>7.4362056213017752E-3</v>
      </c>
      <c r="F414" s="1">
        <v>5.4798679495575216E-2</v>
      </c>
      <c r="G414" s="1">
        <v>7.1511483414470143E-3</v>
      </c>
      <c r="H414" s="1">
        <v>0.62828430866190044</v>
      </c>
      <c r="I414" s="1">
        <v>7.577200290947563E-3</v>
      </c>
      <c r="J414" s="1">
        <v>0.6748499356893104</v>
      </c>
      <c r="K414" s="1">
        <v>7.3365871020588591E-3</v>
      </c>
      <c r="L414" s="1">
        <v>2.0232462723146809E-2</v>
      </c>
      <c r="M414" s="1">
        <v>5.7514472886111374E-3</v>
      </c>
      <c r="N414" s="1">
        <v>3.4316308920847853</v>
      </c>
      <c r="O414" s="1">
        <v>5.3366360160378486E-3</v>
      </c>
      <c r="P414" s="1">
        <v>0.83458240054682509</v>
      </c>
      <c r="Q414" s="1">
        <v>6.1319377372475916E-3</v>
      </c>
      <c r="R414" s="1">
        <v>3.9345454846541212</v>
      </c>
    </row>
    <row r="415" spans="1:18" x14ac:dyDescent="0.35">
      <c r="A415" s="13">
        <v>5.5751111111111114E-3</v>
      </c>
      <c r="B415" s="13">
        <v>0.29217662688610863</v>
      </c>
      <c r="C415" s="1">
        <v>7.1330578512396707E-3</v>
      </c>
      <c r="D415" s="1">
        <v>0.36463272589835821</v>
      </c>
      <c r="E415" s="1">
        <v>7.4362056213017752E-3</v>
      </c>
      <c r="F415" s="1">
        <v>5.803946161628127E-2</v>
      </c>
      <c r="G415" s="1">
        <v>7.1511483414470143E-3</v>
      </c>
      <c r="H415" s="1">
        <v>0.6077309307958948</v>
      </c>
      <c r="I415" s="1">
        <v>7.577200290947563E-3</v>
      </c>
      <c r="J415" s="1">
        <v>0.63627295145789509</v>
      </c>
      <c r="K415" s="1">
        <v>7.3365871020588591E-3</v>
      </c>
      <c r="L415" s="1">
        <v>8.1839175059919677E-3</v>
      </c>
      <c r="M415" s="1">
        <v>5.7514472886111374E-3</v>
      </c>
      <c r="N415" s="1">
        <v>3.4187747752419542</v>
      </c>
      <c r="O415" s="1">
        <v>5.3366360160378486E-3</v>
      </c>
      <c r="P415" s="1">
        <v>0.83582618951932419</v>
      </c>
      <c r="Q415" s="1">
        <v>6.1319377372475916E-3</v>
      </c>
      <c r="R415" s="1">
        <v>3.9560671158481515</v>
      </c>
    </row>
    <row r="416" spans="1:18" x14ac:dyDescent="0.35">
      <c r="A416" s="13">
        <v>5.5751111111111114E-3</v>
      </c>
      <c r="B416" s="13">
        <v>0.33937802056722471</v>
      </c>
      <c r="C416" s="1">
        <v>7.1330578512396707E-3</v>
      </c>
      <c r="D416" s="1">
        <v>0.3714412207802778</v>
      </c>
      <c r="E416" s="1">
        <v>7.4362056213017752E-3</v>
      </c>
      <c r="F416" s="1">
        <v>7.100259009910552E-2</v>
      </c>
      <c r="G416" s="1">
        <v>7.1511483414470143E-3</v>
      </c>
      <c r="H416" s="1">
        <v>0.61292336309888573</v>
      </c>
      <c r="I416" s="1">
        <v>7.577200290947563E-3</v>
      </c>
      <c r="J416" s="1">
        <v>0.60486732967975576</v>
      </c>
      <c r="K416" s="1">
        <v>7.3365871020588591E-3</v>
      </c>
      <c r="L416" s="1">
        <v>2.0687124806813031E-2</v>
      </c>
      <c r="M416" s="1">
        <v>5.7514472886111374E-3</v>
      </c>
      <c r="N416" s="1">
        <v>3.4435347039762965</v>
      </c>
      <c r="O416" s="1">
        <v>5.3366360160378486E-3</v>
      </c>
      <c r="P416" s="1">
        <v>0.82048612552516986</v>
      </c>
      <c r="Q416" s="1">
        <v>6.1319377372475916E-3</v>
      </c>
      <c r="R416" s="1">
        <v>3.9374802525442165</v>
      </c>
    </row>
    <row r="417" spans="1:18" x14ac:dyDescent="0.35">
      <c r="A417" s="13">
        <v>5.5751111111111114E-3</v>
      </c>
      <c r="B417" s="13">
        <v>0.34504218780895862</v>
      </c>
      <c r="C417" s="1">
        <v>7.1330578512396707E-3</v>
      </c>
      <c r="D417" s="1">
        <v>0.37824971566219734</v>
      </c>
      <c r="E417" s="1">
        <v>7.4362056213017752E-3</v>
      </c>
      <c r="F417" s="1">
        <v>5.8334078172709095E-2</v>
      </c>
      <c r="G417" s="1">
        <v>7.1511483414470143E-3</v>
      </c>
      <c r="H417" s="1">
        <v>0.64256349749512542</v>
      </c>
      <c r="I417" s="1">
        <v>7.577200290947563E-3</v>
      </c>
      <c r="J417" s="1">
        <v>0.61500615245852508</v>
      </c>
      <c r="K417" s="1">
        <v>7.3365871020588591E-3</v>
      </c>
      <c r="L417" s="1">
        <v>3.6372966693297639E-3</v>
      </c>
      <c r="M417" s="1">
        <v>5.7514472886111374E-3</v>
      </c>
      <c r="N417" s="1">
        <v>3.4497246861598825</v>
      </c>
      <c r="O417" s="1">
        <v>5.3366360160378486E-3</v>
      </c>
      <c r="P417" s="1">
        <v>0.88309017047428595</v>
      </c>
      <c r="Q417" s="1">
        <v>6.1319377372475916E-3</v>
      </c>
      <c r="R417" s="1">
        <v>4.0025342741079903</v>
      </c>
    </row>
    <row r="418" spans="1:18" x14ac:dyDescent="0.35">
      <c r="A418" s="13">
        <v>5.5751111111111114E-3</v>
      </c>
      <c r="B418" s="13">
        <v>0.33748996481998006</v>
      </c>
      <c r="C418" s="1">
        <v>7.1330578512396707E-3</v>
      </c>
      <c r="D418" s="1">
        <v>0.34622457306946464</v>
      </c>
      <c r="E418" s="1">
        <v>7.4362056213017752E-3</v>
      </c>
      <c r="F418" s="1">
        <v>6.7467191421971634E-2</v>
      </c>
      <c r="G418" s="1">
        <v>7.1511483414470143E-3</v>
      </c>
      <c r="H418" s="1">
        <v>0.640183632689588</v>
      </c>
      <c r="I418" s="1">
        <v>7.577200290947563E-3</v>
      </c>
      <c r="J418" s="1">
        <v>0.63009074244645036</v>
      </c>
      <c r="K418" s="1">
        <v>7.3365871020588591E-3</v>
      </c>
      <c r="L418" s="1">
        <v>4.1374249613626062E-2</v>
      </c>
      <c r="M418" s="1">
        <v>5.7514472886111374E-3</v>
      </c>
      <c r="N418" s="1">
        <v>3.4735323099429047</v>
      </c>
      <c r="O418" s="1">
        <v>5.3366360160378486E-3</v>
      </c>
      <c r="P418" s="1">
        <v>0.86816470280429803</v>
      </c>
      <c r="Q418" s="1">
        <v>6.1319377372475916E-3</v>
      </c>
      <c r="R418" s="1">
        <v>4.0499796883311943</v>
      </c>
    </row>
    <row r="419" spans="1:18" x14ac:dyDescent="0.35">
      <c r="A419" s="13">
        <v>5.5751111111111114E-3</v>
      </c>
      <c r="B419" s="13">
        <v>0.32852170002056796</v>
      </c>
      <c r="C419" s="1">
        <v>7.1330578512396707E-3</v>
      </c>
      <c r="D419" s="1">
        <v>0.35126790261162721</v>
      </c>
      <c r="E419" s="1">
        <v>7.4362056213017752E-3</v>
      </c>
      <c r="F419" s="1">
        <v>8.1314169574079331E-2</v>
      </c>
      <c r="G419" s="1">
        <v>7.1511483414470143E-3</v>
      </c>
      <c r="H419" s="1">
        <v>0.62027930886145621</v>
      </c>
      <c r="I419" s="1">
        <v>7.577200290947563E-3</v>
      </c>
      <c r="J419" s="1">
        <v>0.62094107310951197</v>
      </c>
      <c r="K419" s="1">
        <v>7.3365871020588591E-3</v>
      </c>
      <c r="L419" s="1">
        <v>2.4324421476142794E-2</v>
      </c>
      <c r="M419" s="1">
        <v>5.7514472886111374E-3</v>
      </c>
      <c r="N419" s="1">
        <v>3.5259090822655526</v>
      </c>
      <c r="O419" s="1">
        <v>5.3366360160378486E-3</v>
      </c>
      <c r="P419" s="1">
        <v>0.90547837197926784</v>
      </c>
      <c r="Q419" s="1">
        <v>6.1319377372475916E-3</v>
      </c>
      <c r="R419" s="1">
        <v>4.0749252153970019</v>
      </c>
    </row>
    <row r="420" spans="1:18" x14ac:dyDescent="0.35">
      <c r="A420" s="13">
        <v>5.5751111111111114E-3</v>
      </c>
      <c r="B420" s="13">
        <v>0.35448246654518184</v>
      </c>
      <c r="C420" s="1">
        <v>7.1330578512396707E-3</v>
      </c>
      <c r="D420" s="1">
        <v>0.3835452116814681</v>
      </c>
      <c r="E420" s="1">
        <v>7.4362056213017752E-3</v>
      </c>
      <c r="F420" s="1">
        <v>7.1886439768388988E-2</v>
      </c>
      <c r="G420" s="1">
        <v>7.1511483414470143E-3</v>
      </c>
      <c r="H420" s="1">
        <v>0.64083268672746196</v>
      </c>
      <c r="I420" s="1">
        <v>7.577200290947563E-3</v>
      </c>
      <c r="J420" s="1">
        <v>0.61945734294676535</v>
      </c>
      <c r="K420" s="1">
        <v>7.3365871020588591E-3</v>
      </c>
      <c r="L420" s="1">
        <v>1.0457227924323071E-2</v>
      </c>
      <c r="M420" s="1">
        <v>5.7514472886111374E-3</v>
      </c>
      <c r="N420" s="1">
        <v>3.5606682129887646</v>
      </c>
      <c r="O420" s="1">
        <v>5.3366360160378486E-3</v>
      </c>
      <c r="P420" s="1">
        <v>0.93242713305007929</v>
      </c>
      <c r="Q420" s="1">
        <v>6.1319377372475916E-3</v>
      </c>
      <c r="R420" s="1">
        <v>4.0675882956717642</v>
      </c>
    </row>
    <row r="421" spans="1:18" x14ac:dyDescent="0.35">
      <c r="A421" s="13">
        <v>5.5751111111111114E-3</v>
      </c>
      <c r="B421" s="13">
        <v>0.34693024355620328</v>
      </c>
      <c r="C421" s="1">
        <v>7.1330578512396707E-3</v>
      </c>
      <c r="D421" s="1">
        <v>0.36891955600919646</v>
      </c>
      <c r="E421" s="1">
        <v>7.4362056213017752E-3</v>
      </c>
      <c r="F421" s="1">
        <v>7.100259009910552E-2</v>
      </c>
      <c r="G421" s="1">
        <v>7.1511483414470143E-3</v>
      </c>
      <c r="H421" s="1">
        <v>0.64213079480320956</v>
      </c>
      <c r="I421" s="1">
        <v>7.577200290947563E-3</v>
      </c>
      <c r="J421" s="1">
        <v>0.63478922129514836</v>
      </c>
      <c r="K421" s="1">
        <v>7.3365871020588591E-3</v>
      </c>
      <c r="L421" s="1">
        <v>3.0007697521970553E-2</v>
      </c>
      <c r="M421" s="1">
        <v>5.7514472886111374E-3</v>
      </c>
      <c r="N421" s="1">
        <v>3.5716197199289552</v>
      </c>
      <c r="O421" s="1">
        <v>5.3366360160378486E-3</v>
      </c>
      <c r="P421" s="1">
        <v>0.92745197716008343</v>
      </c>
      <c r="Q421" s="1">
        <v>6.1319377372475916E-3</v>
      </c>
      <c r="R421" s="1">
        <v>4.1399792369607757</v>
      </c>
    </row>
    <row r="422" spans="1:18" x14ac:dyDescent="0.35">
      <c r="A422" s="13">
        <v>5.5751111111111114E-3</v>
      </c>
      <c r="B422" s="13">
        <v>0.35637052229242649</v>
      </c>
      <c r="C422" s="1">
        <v>7.1330578512396707E-3</v>
      </c>
      <c r="D422" s="1">
        <v>0.36337189351281757</v>
      </c>
      <c r="E422" s="1">
        <v>7.4362056213017752E-3</v>
      </c>
      <c r="F422" s="1">
        <v>6.540487552697688E-2</v>
      </c>
      <c r="G422" s="1">
        <v>7.1511483414470143E-3</v>
      </c>
      <c r="H422" s="1">
        <v>0.64797228114407435</v>
      </c>
      <c r="I422" s="1">
        <v>7.577200290947563E-3</v>
      </c>
      <c r="J422" s="1">
        <v>0.63132718424873924</v>
      </c>
      <c r="K422" s="1">
        <v>7.3365871020588591E-3</v>
      </c>
      <c r="L422" s="1">
        <v>2.3187766266977244E-2</v>
      </c>
      <c r="M422" s="1">
        <v>5.7514472886111374E-3</v>
      </c>
      <c r="N422" s="1">
        <v>3.5854281417231078</v>
      </c>
      <c r="O422" s="1">
        <v>5.3366360160378486E-3</v>
      </c>
      <c r="P422" s="1">
        <v>0.932012536725913</v>
      </c>
      <c r="Q422" s="1">
        <v>6.1319377372475916E-3</v>
      </c>
      <c r="R422" s="1">
        <v>4.1350879571439512</v>
      </c>
    </row>
    <row r="423" spans="1:18" x14ac:dyDescent="0.35">
      <c r="A423" s="13">
        <v>5.5751111111111114E-3</v>
      </c>
      <c r="B423" s="13">
        <v>0.3044489892431988</v>
      </c>
      <c r="C423" s="1">
        <v>7.1330578512396707E-3</v>
      </c>
      <c r="D423" s="1">
        <v>0.37068472134895336</v>
      </c>
      <c r="E423" s="1">
        <v>7.4362056213017752E-3</v>
      </c>
      <c r="F423" s="1">
        <v>6.0985627180559505E-2</v>
      </c>
      <c r="G423" s="1">
        <v>7.1511483414470143E-3</v>
      </c>
      <c r="H423" s="1">
        <v>0.6629005240151733</v>
      </c>
      <c r="I423" s="1">
        <v>7.577200290947563E-3</v>
      </c>
      <c r="J423" s="1">
        <v>0.64022956522521968</v>
      </c>
      <c r="K423" s="1">
        <v>7.3365871020588591E-3</v>
      </c>
      <c r="L423" s="1">
        <v>3.4554318358632756E-2</v>
      </c>
      <c r="M423" s="1">
        <v>5.7514472886111374E-3</v>
      </c>
      <c r="N423" s="1">
        <v>3.6225680348246216</v>
      </c>
      <c r="O423" s="1">
        <v>5.3366360160378486E-3</v>
      </c>
      <c r="P423" s="1">
        <v>0.95108396763756431</v>
      </c>
      <c r="Q423" s="1">
        <v>6.1319377372475916E-3</v>
      </c>
      <c r="R423" s="1">
        <v>4.1844898832938844</v>
      </c>
    </row>
    <row r="424" spans="1:18" x14ac:dyDescent="0.35">
      <c r="A424" s="13">
        <v>5.5751111111111114E-3</v>
      </c>
      <c r="B424" s="13">
        <v>0.29312065475973093</v>
      </c>
      <c r="C424" s="1">
        <v>7.1330578512396707E-3</v>
      </c>
      <c r="D424" s="1">
        <v>0.38606687645254939</v>
      </c>
      <c r="E424" s="1">
        <v>7.4362056213017752E-3</v>
      </c>
      <c r="F424" s="1">
        <v>5.7155611946997795E-2</v>
      </c>
      <c r="G424" s="1">
        <v>7.1511483414470143E-3</v>
      </c>
      <c r="H424" s="1">
        <v>0.64645782172236865</v>
      </c>
      <c r="I424" s="1">
        <v>7.577200290947563E-3</v>
      </c>
      <c r="J424" s="1">
        <v>0.64146600702750878</v>
      </c>
      <c r="K424" s="1">
        <v>7.3365871020588591E-3</v>
      </c>
      <c r="L424" s="1">
        <v>2.7507056061806336E-2</v>
      </c>
      <c r="M424" s="1">
        <v>5.7514472886111374E-3</v>
      </c>
      <c r="N424" s="1">
        <v>3.6168542051166965</v>
      </c>
      <c r="O424" s="1">
        <v>5.3366360160378486E-3</v>
      </c>
      <c r="P424" s="1">
        <v>0.97222838017004731</v>
      </c>
      <c r="Q424" s="1">
        <v>6.1319377372475916E-3</v>
      </c>
      <c r="R424" s="1">
        <v>4.2348700654071836</v>
      </c>
    </row>
    <row r="425" spans="1:18" x14ac:dyDescent="0.35">
      <c r="A425" s="13">
        <v>5.5751111111111114E-3</v>
      </c>
      <c r="B425" s="13">
        <v>0.27612815303452914</v>
      </c>
      <c r="C425" s="1">
        <v>7.1330578512396707E-3</v>
      </c>
      <c r="D425" s="1">
        <v>0.34521590716103212</v>
      </c>
      <c r="E425" s="1">
        <v>7.4362056213017752E-3</v>
      </c>
      <c r="F425" s="1">
        <v>7.6305688114806342E-2</v>
      </c>
      <c r="G425" s="1">
        <v>7.1511483414470143E-3</v>
      </c>
      <c r="H425" s="1">
        <v>0.64970309191173803</v>
      </c>
      <c r="I425" s="1">
        <v>7.577200290947563E-3</v>
      </c>
      <c r="J425" s="1">
        <v>0.65135754144582036</v>
      </c>
      <c r="K425" s="1">
        <v>7.3365871020588591E-3</v>
      </c>
      <c r="L425" s="1">
        <v>4.4784215241122714E-2</v>
      </c>
      <c r="M425" s="1">
        <v>5.7514472886111374E-3</v>
      </c>
      <c r="N425" s="1">
        <v>3.6711355873419866</v>
      </c>
      <c r="O425" s="1">
        <v>5.3366360160378486E-3</v>
      </c>
      <c r="P425" s="1">
        <v>0.97554515076337789</v>
      </c>
      <c r="Q425" s="1">
        <v>6.1319377372475916E-3</v>
      </c>
      <c r="R425" s="1">
        <v>4.2681307681615941</v>
      </c>
    </row>
    <row r="426" spans="1:18" x14ac:dyDescent="0.35">
      <c r="A426" s="13">
        <v>5.5751111111111114E-3</v>
      </c>
      <c r="B426" s="13">
        <v>0.24875134469948176</v>
      </c>
      <c r="C426" s="1">
        <v>7.1330578512396707E-3</v>
      </c>
      <c r="D426" s="1">
        <v>0.37118905430316967</v>
      </c>
      <c r="E426" s="1">
        <v>7.4362056213017752E-3</v>
      </c>
      <c r="F426" s="1">
        <v>8.7501117259063649E-2</v>
      </c>
      <c r="G426" s="1">
        <v>7.1511483414470143E-3</v>
      </c>
      <c r="H426" s="1">
        <v>0.66657849689645843</v>
      </c>
      <c r="I426" s="1">
        <v>7.577200290947563E-3</v>
      </c>
      <c r="J426" s="1">
        <v>0.66100178750367422</v>
      </c>
      <c r="K426" s="1">
        <v>7.3365871020588591E-3</v>
      </c>
      <c r="L426" s="1">
        <v>2.5915738768974565E-2</v>
      </c>
      <c r="M426" s="1">
        <v>5.7514472886111374E-3</v>
      </c>
      <c r="N426" s="1">
        <v>3.6430425912780207</v>
      </c>
      <c r="O426" s="1">
        <v>5.3366360160378486E-3</v>
      </c>
      <c r="P426" s="1">
        <v>1.0029085081583557</v>
      </c>
      <c r="Q426" s="1">
        <v>6.1319377372475916E-3</v>
      </c>
      <c r="R426" s="1">
        <v>4.2945436791724498</v>
      </c>
    </row>
    <row r="427" spans="1:18" x14ac:dyDescent="0.35">
      <c r="A427" s="13">
        <v>5.5751111111111114E-3</v>
      </c>
      <c r="B427" s="13">
        <v>0.27754419484496262</v>
      </c>
      <c r="C427" s="1">
        <v>7.1330578512396707E-3</v>
      </c>
      <c r="D427" s="1">
        <v>0.38152787986460307</v>
      </c>
      <c r="E427" s="1">
        <v>7.4362056213017752E-3</v>
      </c>
      <c r="F427" s="1">
        <v>7.3654139106955924E-2</v>
      </c>
      <c r="G427" s="1">
        <v>7.1511483414470143E-3</v>
      </c>
      <c r="H427" s="1">
        <v>0.68431930726501078</v>
      </c>
      <c r="I427" s="1">
        <v>7.577200290947563E-3</v>
      </c>
      <c r="J427" s="1">
        <v>0.63083260752782377</v>
      </c>
      <c r="K427" s="1">
        <v>7.3365871020588591E-3</v>
      </c>
      <c r="L427" s="1">
        <v>2.6370400852640787E-2</v>
      </c>
      <c r="M427" s="1">
        <v>5.7514472886111374E-3</v>
      </c>
      <c r="N427" s="1">
        <v>3.672564044768968</v>
      </c>
      <c r="O427" s="1">
        <v>5.3366360160378486E-3</v>
      </c>
      <c r="P427" s="1">
        <v>1.0311010582016664</v>
      </c>
      <c r="Q427" s="1">
        <v>6.1319377372475916E-3</v>
      </c>
      <c r="R427" s="1">
        <v>4.3111740305496546</v>
      </c>
    </row>
    <row r="428" spans="1:18" x14ac:dyDescent="0.35">
      <c r="A428" s="13">
        <v>5.5751111111111114E-3</v>
      </c>
      <c r="B428" s="13">
        <v>0.27376808335047331</v>
      </c>
      <c r="C428" s="1">
        <v>7.1330578512396707E-3</v>
      </c>
      <c r="D428" s="1">
        <v>0.36992822191762897</v>
      </c>
      <c r="E428" s="1">
        <v>7.4362056213017752E-3</v>
      </c>
      <c r="F428" s="1">
        <v>8.5144184807641049E-2</v>
      </c>
      <c r="G428" s="1">
        <v>7.1511483414470143E-3</v>
      </c>
      <c r="H428" s="1">
        <v>0.68150673976755727</v>
      </c>
      <c r="I428" s="1">
        <v>7.577200290947563E-3</v>
      </c>
      <c r="J428" s="1">
        <v>0.66347467110825198</v>
      </c>
      <c r="K428" s="1">
        <v>7.3365871020588591E-3</v>
      </c>
      <c r="L428" s="1">
        <v>3.3872325233133424E-2</v>
      </c>
      <c r="M428" s="1">
        <v>5.7514472886111374E-3</v>
      </c>
      <c r="N428" s="1">
        <v>3.7201792923350121</v>
      </c>
      <c r="O428" s="1">
        <v>5.3366360160378486E-3</v>
      </c>
      <c r="P428" s="1">
        <v>0.99917714124085877</v>
      </c>
      <c r="Q428" s="1">
        <v>6.1319377372475916E-3</v>
      </c>
      <c r="R428" s="1">
        <v>4.3478586291758434</v>
      </c>
    </row>
    <row r="429" spans="1:18" x14ac:dyDescent="0.35">
      <c r="A429" s="13">
        <v>5.5751111111111114E-3</v>
      </c>
      <c r="B429" s="13">
        <v>0.30397697530638762</v>
      </c>
      <c r="C429" s="1">
        <v>7.1330578512396707E-3</v>
      </c>
      <c r="D429" s="1">
        <v>0.36841522305498015</v>
      </c>
      <c r="E429" s="1">
        <v>7.4362056213017752E-3</v>
      </c>
      <c r="F429" s="1">
        <v>0.11254352455542867</v>
      </c>
      <c r="G429" s="1">
        <v>7.1511483414470143E-3</v>
      </c>
      <c r="H429" s="1">
        <v>0.65467917286877098</v>
      </c>
      <c r="I429" s="1">
        <v>7.577200290947563E-3</v>
      </c>
      <c r="J429" s="1">
        <v>0.66520568963145654</v>
      </c>
      <c r="K429" s="1">
        <v>7.3365871020588591E-3</v>
      </c>
      <c r="L429" s="1">
        <v>1.3412531468153502E-2</v>
      </c>
      <c r="M429" s="1">
        <v>5.7514472886111374E-3</v>
      </c>
      <c r="N429" s="1">
        <v>3.7406538487884111</v>
      </c>
      <c r="O429" s="1">
        <v>5.3366360160378486E-3</v>
      </c>
      <c r="P429" s="1">
        <v>1.0252967096633376</v>
      </c>
      <c r="Q429" s="1">
        <v>6.1319377372475916E-3</v>
      </c>
      <c r="R429" s="1">
        <v>4.4153582906480295</v>
      </c>
    </row>
    <row r="430" spans="1:18" x14ac:dyDescent="0.35">
      <c r="A430" s="13">
        <v>5.5751111111111114E-3</v>
      </c>
      <c r="B430" s="13">
        <v>0.28273634814988541</v>
      </c>
      <c r="C430" s="1">
        <v>7.1330578512396707E-3</v>
      </c>
      <c r="D430" s="1">
        <v>0.37900621509352167</v>
      </c>
      <c r="E430" s="1">
        <v>7.4362056213017752E-3</v>
      </c>
      <c r="F430" s="1">
        <v>8.2198019243362827E-2</v>
      </c>
      <c r="G430" s="1">
        <v>7.1511483414470143E-3</v>
      </c>
      <c r="H430" s="1">
        <v>0.67177092919944947</v>
      </c>
      <c r="I430" s="1">
        <v>7.577200290947563E-3</v>
      </c>
      <c r="J430" s="1">
        <v>0.67954841453800852</v>
      </c>
      <c r="K430" s="1">
        <v>7.3365871020588591E-3</v>
      </c>
      <c r="L430" s="1">
        <v>2.1823780015978581E-2</v>
      </c>
      <c r="M430" s="1">
        <v>5.7514472886111374E-3</v>
      </c>
      <c r="N430" s="1">
        <v>3.7482722883989781</v>
      </c>
      <c r="O430" s="1">
        <v>5.3366360160378486E-3</v>
      </c>
      <c r="P430" s="1">
        <v>1.0489287001408185</v>
      </c>
      <c r="Q430" s="1">
        <v>6.1319377372475916E-3</v>
      </c>
      <c r="R430" s="1">
        <v>4.4310103860618701</v>
      </c>
    </row>
    <row r="431" spans="1:18" x14ac:dyDescent="0.35">
      <c r="A431" s="13">
        <v>5.5751111111111114E-3</v>
      </c>
      <c r="B431" s="13">
        <v>0.3200254491579671</v>
      </c>
      <c r="C431" s="1">
        <v>7.1330578512396707E-3</v>
      </c>
      <c r="D431" s="1">
        <v>0.3636240599899257</v>
      </c>
      <c r="E431" s="1">
        <v>7.4362056213017752E-3</v>
      </c>
      <c r="F431" s="1">
        <v>7.6894921227661978E-2</v>
      </c>
      <c r="G431" s="1">
        <v>7.1511483414470143E-3</v>
      </c>
      <c r="H431" s="1">
        <v>0.69059349629779143</v>
      </c>
      <c r="I431" s="1">
        <v>7.577200290947563E-3</v>
      </c>
      <c r="J431" s="1">
        <v>0.69314927436318685</v>
      </c>
      <c r="K431" s="1">
        <v>7.3365871020588591E-3</v>
      </c>
      <c r="L431" s="1">
        <v>3.9100939195294962E-2</v>
      </c>
      <c r="M431" s="1">
        <v>5.7514472886111374E-3</v>
      </c>
      <c r="N431" s="1">
        <v>3.7687468448523771</v>
      </c>
      <c r="O431" s="1">
        <v>5.3366360160378486E-3</v>
      </c>
      <c r="P431" s="1">
        <v>1.0480995074924859</v>
      </c>
      <c r="Q431" s="1">
        <v>6.1319377372475916E-3</v>
      </c>
      <c r="R431" s="1">
        <v>4.5366620301052922</v>
      </c>
    </row>
    <row r="432" spans="1:18" x14ac:dyDescent="0.35">
      <c r="A432" s="13">
        <v>5.5751111111111114E-3</v>
      </c>
      <c r="B432" s="13">
        <v>0.31766537947391132</v>
      </c>
      <c r="C432" s="1">
        <v>7.1330578512396707E-3</v>
      </c>
      <c r="D432" s="1">
        <v>0.38152787986460307</v>
      </c>
      <c r="E432" s="1">
        <v>7.4362056213017752E-3</v>
      </c>
      <c r="F432" s="1">
        <v>9.1036515936197535E-2</v>
      </c>
      <c r="G432" s="1">
        <v>7.1511483414470143E-3</v>
      </c>
      <c r="H432" s="1">
        <v>0.67458349669690276</v>
      </c>
      <c r="I432" s="1">
        <v>7.577200290947563E-3</v>
      </c>
      <c r="J432" s="1">
        <v>0.721340147455375</v>
      </c>
      <c r="K432" s="1">
        <v>7.3365871020588591E-3</v>
      </c>
      <c r="L432" s="1">
        <v>3.4554318358632756E-2</v>
      </c>
      <c r="M432" s="1">
        <v>5.7514472886111374E-3</v>
      </c>
      <c r="N432" s="1">
        <v>3.7939829260623807</v>
      </c>
      <c r="O432" s="1">
        <v>5.3366360160378486E-3</v>
      </c>
      <c r="P432" s="1">
        <v>1.0451973332233215</v>
      </c>
      <c r="Q432" s="1">
        <v>6.1319377372475916E-3</v>
      </c>
      <c r="R432" s="1">
        <v>4.5435098218488479</v>
      </c>
    </row>
    <row r="433" spans="1:18" x14ac:dyDescent="0.35">
      <c r="A433" s="13">
        <v>5.5751111111111114E-3</v>
      </c>
      <c r="B433" s="13">
        <v>0.3209694770315894</v>
      </c>
      <c r="C433" s="1">
        <v>7.1330578512396707E-3</v>
      </c>
      <c r="D433" s="1">
        <v>0.37598021736822412</v>
      </c>
      <c r="E433" s="1">
        <v>7.4362056213017752E-3</v>
      </c>
      <c r="F433" s="1">
        <v>8.5144184807641049E-2</v>
      </c>
      <c r="G433" s="1">
        <v>7.1511483414470143E-3</v>
      </c>
      <c r="H433" s="1">
        <v>0.71460849569912444</v>
      </c>
      <c r="I433" s="1">
        <v>7.577200290947563E-3</v>
      </c>
      <c r="J433" s="1">
        <v>0.72480218450178413</v>
      </c>
      <c r="K433" s="1">
        <v>7.3365871020588591E-3</v>
      </c>
      <c r="L433" s="1">
        <v>4.4784215241122714E-2</v>
      </c>
      <c r="M433" s="1">
        <v>5.7514472886111374E-3</v>
      </c>
      <c r="N433" s="1">
        <v>3.8211236171750254</v>
      </c>
      <c r="O433" s="1">
        <v>5.3366360160378486E-3</v>
      </c>
      <c r="P433" s="1">
        <v>1.0791942318049608</v>
      </c>
      <c r="Q433" s="1">
        <v>6.1319377372475916E-3</v>
      </c>
      <c r="R433" s="1">
        <v>4.5982921557972896</v>
      </c>
    </row>
    <row r="434" spans="1:18" x14ac:dyDescent="0.35">
      <c r="A434" s="13">
        <v>5.5751111111111114E-3</v>
      </c>
      <c r="B434" s="13">
        <v>0.31483329585304431</v>
      </c>
      <c r="C434" s="1">
        <v>7.1330578512396707E-3</v>
      </c>
      <c r="D434" s="1">
        <v>0.36438055942125008</v>
      </c>
      <c r="E434" s="1">
        <v>7.4362056213017752E-3</v>
      </c>
      <c r="F434" s="1">
        <v>8.0724936461223709E-2</v>
      </c>
      <c r="G434" s="1">
        <v>7.1511483414470143E-3</v>
      </c>
      <c r="H434" s="1">
        <v>0.68605011803267446</v>
      </c>
      <c r="I434" s="1">
        <v>7.577200290947563E-3</v>
      </c>
      <c r="J434" s="1">
        <v>0.71491065008347243</v>
      </c>
      <c r="K434" s="1">
        <v>7.3365871020588591E-3</v>
      </c>
      <c r="L434" s="1">
        <v>3.2963001065800981E-2</v>
      </c>
      <c r="M434" s="1">
        <v>5.7514472886111374E-3</v>
      </c>
      <c r="N434" s="1">
        <v>3.8358843439204988</v>
      </c>
      <c r="O434" s="1">
        <v>5.3366360160378486E-3</v>
      </c>
      <c r="P434" s="1">
        <v>1.0700731126733014</v>
      </c>
      <c r="Q434" s="1">
        <v>6.1319377372475916E-3</v>
      </c>
      <c r="R434" s="1">
        <v>4.5914443640537339</v>
      </c>
    </row>
    <row r="435" spans="1:18" x14ac:dyDescent="0.35">
      <c r="A435" s="13">
        <v>5.5751111111111114E-3</v>
      </c>
      <c r="B435" s="13">
        <v>0.29784079412784253</v>
      </c>
      <c r="C435" s="1">
        <v>7.1330578512396707E-3</v>
      </c>
      <c r="D435" s="1">
        <v>0.36211106112727687</v>
      </c>
      <c r="E435" s="1">
        <v>7.4362056213017752E-3</v>
      </c>
      <c r="F435" s="1">
        <v>8.7501117259063649E-2</v>
      </c>
      <c r="G435" s="1">
        <v>7.1511483414470143E-3</v>
      </c>
      <c r="H435" s="1">
        <v>0.60037498503332432</v>
      </c>
      <c r="I435" s="1">
        <v>7.577200290947563E-3</v>
      </c>
      <c r="J435" s="1">
        <v>0.72999524007139771</v>
      </c>
      <c r="K435" s="1">
        <v>7.3365871020588591E-3</v>
      </c>
      <c r="L435" s="1">
        <v>2.5688407727141451E-2</v>
      </c>
      <c r="M435" s="1">
        <v>5.7514472886111374E-3</v>
      </c>
      <c r="N435" s="1">
        <v>3.874452694448995</v>
      </c>
      <c r="O435" s="1">
        <v>5.3366360160378486E-3</v>
      </c>
      <c r="P435" s="1">
        <v>1.0489287001408185</v>
      </c>
      <c r="Q435" s="1">
        <v>6.1319377372475916E-3</v>
      </c>
      <c r="R435" s="1">
        <v>4.669704841122936</v>
      </c>
    </row>
    <row r="436" spans="1:18" x14ac:dyDescent="0.35">
      <c r="A436" s="13">
        <v>5.5751111111111114E-3</v>
      </c>
      <c r="B436" s="13">
        <v>0.26763190217192823</v>
      </c>
      <c r="C436" s="1">
        <v>7.1330578512396707E-3</v>
      </c>
      <c r="D436" s="1">
        <v>0.34597240659235651</v>
      </c>
      <c r="E436" s="1">
        <v>7.4362056213017752E-3</v>
      </c>
      <c r="F436" s="1">
        <v>9.9580396072604424E-2</v>
      </c>
      <c r="G436" s="1">
        <v>7.1511483414470143E-3</v>
      </c>
      <c r="H436" s="1">
        <v>0.58328322870264593</v>
      </c>
      <c r="I436" s="1">
        <v>7.577200290947563E-3</v>
      </c>
      <c r="J436" s="1">
        <v>0.73419914219918014</v>
      </c>
      <c r="K436" s="1">
        <v>7.3365871020588591E-3</v>
      </c>
      <c r="L436" s="1">
        <v>3.3190332107634092E-2</v>
      </c>
      <c r="M436" s="1">
        <v>5.7514472886111374E-3</v>
      </c>
      <c r="N436" s="1">
        <v>3.8525496805686137</v>
      </c>
      <c r="O436" s="1">
        <v>5.3366360160378486E-3</v>
      </c>
      <c r="P436" s="1">
        <v>1.105728396551606</v>
      </c>
      <c r="Q436" s="1">
        <v>6.1319377372475916E-3</v>
      </c>
      <c r="R436" s="1">
        <v>4.6770417608481738</v>
      </c>
    </row>
    <row r="437" spans="1:18" x14ac:dyDescent="0.35">
      <c r="A437" s="13">
        <v>5.5751111111111114E-3</v>
      </c>
      <c r="B437" s="13">
        <v>0.27943225059220722</v>
      </c>
      <c r="C437" s="1">
        <v>7.6425619834710736E-3</v>
      </c>
      <c r="D437" s="1">
        <v>0.38430171111279254</v>
      </c>
      <c r="E437" s="1">
        <v>7.4362056213017752E-3</v>
      </c>
      <c r="F437" s="1">
        <v>8.8974200041202767E-2</v>
      </c>
      <c r="G437" s="1">
        <v>7.1511483414470143E-3</v>
      </c>
      <c r="H437" s="1">
        <v>0.58847566100563675</v>
      </c>
      <c r="I437" s="1">
        <v>7.577200290947563E-3</v>
      </c>
      <c r="J437" s="1">
        <v>0.71886726385079713</v>
      </c>
      <c r="K437" s="1">
        <v>7.8606290379202044E-3</v>
      </c>
      <c r="L437" s="1">
        <v>1.7277159179316378E-2</v>
      </c>
      <c r="M437" s="1">
        <v>5.7514472886111374E-3</v>
      </c>
      <c r="N437" s="1">
        <v>3.9477801757007018</v>
      </c>
      <c r="O437" s="1">
        <v>5.3366360160378486E-3</v>
      </c>
      <c r="P437" s="1">
        <v>1.0530746633824819</v>
      </c>
      <c r="Q437" s="1">
        <v>6.5699332899081322E-3</v>
      </c>
      <c r="R437" s="1">
        <v>4.7103024636025843</v>
      </c>
    </row>
    <row r="438" spans="1:18" x14ac:dyDescent="0.35">
      <c r="A438" s="13">
        <v>5.9733333333333322E-3</v>
      </c>
      <c r="B438" s="13">
        <v>0.30350496136957644</v>
      </c>
      <c r="C438" s="1">
        <v>7.6425619834710736E-3</v>
      </c>
      <c r="D438" s="1">
        <v>0.36589355828389886</v>
      </c>
      <c r="E438" s="1">
        <v>7.967363165680471E-3</v>
      </c>
      <c r="F438" s="1">
        <v>7.6894921227661978E-2</v>
      </c>
      <c r="G438" s="1">
        <v>7.6619446515503705E-3</v>
      </c>
      <c r="H438" s="1">
        <v>0.57852349909157086</v>
      </c>
      <c r="I438" s="1">
        <v>8.1184288831581027E-3</v>
      </c>
      <c r="J438" s="1">
        <v>0.72406031942041083</v>
      </c>
      <c r="K438" s="1">
        <v>7.8606290379202044E-3</v>
      </c>
      <c r="L438" s="1">
        <v>3.6372966693297641E-2</v>
      </c>
      <c r="M438" s="1">
        <v>6.1622649520833598E-3</v>
      </c>
      <c r="N438" s="1">
        <v>3.937780973711833</v>
      </c>
      <c r="O438" s="1">
        <v>5.7178243028976937E-3</v>
      </c>
      <c r="P438" s="1">
        <v>1.0717314979699668</v>
      </c>
      <c r="Q438" s="1">
        <v>6.5699332899081322E-3</v>
      </c>
      <c r="R438" s="1">
        <v>4.707367695712489</v>
      </c>
    </row>
    <row r="439" spans="1:18" x14ac:dyDescent="0.35">
      <c r="A439" s="13">
        <v>5.9733333333333322E-3</v>
      </c>
      <c r="B439" s="13">
        <v>0.32191350490521176</v>
      </c>
      <c r="C439" s="1">
        <v>7.6425619834710736E-3</v>
      </c>
      <c r="D439" s="1">
        <v>0.37799754918508921</v>
      </c>
      <c r="E439" s="1">
        <v>7.967363165680471E-3</v>
      </c>
      <c r="F439" s="1">
        <v>9.7518080177609642E-2</v>
      </c>
      <c r="G439" s="1">
        <v>7.6619446515503705E-3</v>
      </c>
      <c r="H439" s="1">
        <v>0.62828430866190044</v>
      </c>
      <c r="I439" s="1">
        <v>8.1184288831581027E-3</v>
      </c>
      <c r="J439" s="1">
        <v>0.7339518538387223</v>
      </c>
      <c r="K439" s="1">
        <v>7.8606290379202044E-3</v>
      </c>
      <c r="L439" s="1">
        <v>3.3417663149467203E-2</v>
      </c>
      <c r="M439" s="1">
        <v>6.1622649520833598E-3</v>
      </c>
      <c r="N439" s="1">
        <v>3.9544463103599479</v>
      </c>
      <c r="O439" s="1">
        <v>5.7178243028976937E-3</v>
      </c>
      <c r="P439" s="1">
        <v>1.1148495156832654</v>
      </c>
      <c r="Q439" s="1">
        <v>6.5699332899081322E-3</v>
      </c>
      <c r="R439" s="1">
        <v>4.7822042769099129</v>
      </c>
    </row>
    <row r="440" spans="1:18" x14ac:dyDescent="0.35">
      <c r="A440" s="13">
        <v>5.9733333333333322E-3</v>
      </c>
      <c r="B440" s="13">
        <v>0.32568961639970101</v>
      </c>
      <c r="C440" s="1">
        <v>7.6425619834710736E-3</v>
      </c>
      <c r="D440" s="1">
        <v>0.38051921395617055</v>
      </c>
      <c r="E440" s="1">
        <v>7.967363165680471E-3</v>
      </c>
      <c r="F440" s="1">
        <v>9.0741899379769717E-2</v>
      </c>
      <c r="G440" s="1">
        <v>7.6619446515503705E-3</v>
      </c>
      <c r="H440" s="1">
        <v>0.61227430906101188</v>
      </c>
      <c r="I440" s="1">
        <v>8.1184288831581027E-3</v>
      </c>
      <c r="J440" s="1">
        <v>0.73865033268742031</v>
      </c>
      <c r="K440" s="1">
        <v>7.8606290379202044E-3</v>
      </c>
      <c r="L440" s="1">
        <v>3.250833898213476E-2</v>
      </c>
      <c r="M440" s="1">
        <v>6.1622649520833598E-3</v>
      </c>
      <c r="N440" s="1">
        <v>3.9853962212778771</v>
      </c>
      <c r="O440" s="1">
        <v>5.7178243028976937E-3</v>
      </c>
      <c r="P440" s="1">
        <v>1.0895591399091191</v>
      </c>
      <c r="Q440" s="1">
        <v>6.5699332899081322E-3</v>
      </c>
      <c r="R440" s="1">
        <v>4.8091063159024516</v>
      </c>
    </row>
    <row r="441" spans="1:18" x14ac:dyDescent="0.35">
      <c r="A441" s="13">
        <v>5.9733333333333322E-3</v>
      </c>
      <c r="B441" s="13">
        <v>0.31908142128434475</v>
      </c>
      <c r="C441" s="1">
        <v>7.6425619834710736E-3</v>
      </c>
      <c r="D441" s="1">
        <v>0.3787540486164136</v>
      </c>
      <c r="E441" s="1">
        <v>7.967363165680471E-3</v>
      </c>
      <c r="F441" s="1">
        <v>0.10458887753187743</v>
      </c>
      <c r="G441" s="1">
        <v>7.6619446515503705E-3</v>
      </c>
      <c r="H441" s="1">
        <v>0.61292336309888573</v>
      </c>
      <c r="I441" s="1">
        <v>8.1184288831581027E-3</v>
      </c>
      <c r="J441" s="1">
        <v>0.7584334015240437</v>
      </c>
      <c r="K441" s="1">
        <v>7.8606290379202044E-3</v>
      </c>
      <c r="L441" s="1">
        <v>1.6367835011983935E-2</v>
      </c>
      <c r="M441" s="1">
        <v>6.1622649520833598E-3</v>
      </c>
      <c r="N441" s="1">
        <v>4.0630090748105285</v>
      </c>
      <c r="O441" s="1">
        <v>5.7178243028976937E-3</v>
      </c>
      <c r="P441" s="1">
        <v>1.1098743597932692</v>
      </c>
      <c r="Q441" s="1">
        <v>6.5699332899081322E-3</v>
      </c>
      <c r="R441" s="1">
        <v>4.8335627149865763</v>
      </c>
    </row>
    <row r="442" spans="1:18" x14ac:dyDescent="0.35">
      <c r="A442" s="13">
        <v>5.9733333333333322E-3</v>
      </c>
      <c r="B442" s="13">
        <v>0.31341725404261084</v>
      </c>
      <c r="C442" s="1">
        <v>7.6425619834710736E-3</v>
      </c>
      <c r="D442" s="1">
        <v>0.36614572476100699</v>
      </c>
      <c r="E442" s="1">
        <v>7.967363165680471E-3</v>
      </c>
      <c r="F442" s="1">
        <v>8.6322651033352349E-2</v>
      </c>
      <c r="G442" s="1">
        <v>7.6619446515503705E-3</v>
      </c>
      <c r="H442" s="1">
        <v>0.63953457865171404</v>
      </c>
      <c r="I442" s="1">
        <v>8.1184288831581027E-3</v>
      </c>
      <c r="J442" s="1">
        <v>0.74878915546618985</v>
      </c>
      <c r="K442" s="1">
        <v>7.8606290379202044E-3</v>
      </c>
      <c r="L442" s="1">
        <v>1.7731821262982599E-2</v>
      </c>
      <c r="M442" s="1">
        <v>6.1622649520833598E-3</v>
      </c>
      <c r="N442" s="1">
        <v>4.0372968411248653</v>
      </c>
      <c r="O442" s="1">
        <v>5.7178243028976937E-3</v>
      </c>
      <c r="P442" s="1">
        <v>1.0916321215299505</v>
      </c>
      <c r="Q442" s="1">
        <v>6.5699332899081322E-3</v>
      </c>
      <c r="R442" s="1">
        <v>4.8736712094845425</v>
      </c>
    </row>
    <row r="443" spans="1:18" x14ac:dyDescent="0.35">
      <c r="A443" s="13">
        <v>5.9733333333333322E-3</v>
      </c>
      <c r="B443" s="13">
        <v>0.3554264944188042</v>
      </c>
      <c r="C443" s="1">
        <v>7.6425619834710736E-3</v>
      </c>
      <c r="D443" s="1">
        <v>0.3810235469103867</v>
      </c>
      <c r="E443" s="1">
        <v>7.967363165680471E-3</v>
      </c>
      <c r="F443" s="1">
        <v>0.11902508879684079</v>
      </c>
      <c r="G443" s="1">
        <v>7.6619446515503705E-3</v>
      </c>
      <c r="H443" s="1">
        <v>0.6317459301972278</v>
      </c>
      <c r="I443" s="1">
        <v>8.1184288831581027E-3</v>
      </c>
      <c r="J443" s="1">
        <v>0.75497136447763469</v>
      </c>
      <c r="K443" s="1">
        <v>7.8606290379202044E-3</v>
      </c>
      <c r="L443" s="1">
        <v>1.5685841886484603E-2</v>
      </c>
      <c r="M443" s="1">
        <v>6.1622649520833598E-3</v>
      </c>
      <c r="N443" s="1">
        <v>4.0549144827243007</v>
      </c>
      <c r="O443" s="1">
        <v>5.7178243028976937E-3</v>
      </c>
      <c r="P443" s="1">
        <v>1.1301895796774195</v>
      </c>
      <c r="Q443" s="1">
        <v>6.5699332899081322E-3</v>
      </c>
      <c r="R443" s="1">
        <v>4.8736712094845425</v>
      </c>
    </row>
    <row r="444" spans="1:18" x14ac:dyDescent="0.35">
      <c r="A444" s="13">
        <v>5.9733333333333322E-3</v>
      </c>
      <c r="B444" s="13">
        <v>0.31766537947391132</v>
      </c>
      <c r="C444" s="1">
        <v>7.6425619834710736E-3</v>
      </c>
      <c r="D444" s="1">
        <v>0.37598021736822412</v>
      </c>
      <c r="E444" s="1">
        <v>7.967363165680471E-3</v>
      </c>
      <c r="F444" s="1">
        <v>7.3064905994100288E-2</v>
      </c>
      <c r="G444" s="1">
        <v>7.6619446515503705E-3</v>
      </c>
      <c r="H444" s="1">
        <v>0.63888552461384029</v>
      </c>
      <c r="I444" s="1">
        <v>8.1184288831581027E-3</v>
      </c>
      <c r="J444" s="1">
        <v>0.78340952593028046</v>
      </c>
      <c r="K444" s="1">
        <v>7.8606290379202044E-3</v>
      </c>
      <c r="L444" s="1">
        <v>1.5003848760985277E-2</v>
      </c>
      <c r="M444" s="1">
        <v>6.1622649520833598E-3</v>
      </c>
      <c r="N444" s="1">
        <v>4.0463437381624132</v>
      </c>
      <c r="O444" s="1">
        <v>5.7178243028976937E-3</v>
      </c>
      <c r="P444" s="1">
        <v>1.1148495156832654</v>
      </c>
      <c r="Q444" s="1">
        <v>6.5699332899081322E-3</v>
      </c>
      <c r="R444" s="1">
        <v>4.8663342897593047</v>
      </c>
    </row>
    <row r="445" spans="1:18" x14ac:dyDescent="0.35">
      <c r="A445" s="13">
        <v>5.9733333333333322E-3</v>
      </c>
      <c r="B445" s="13">
        <v>0.27754419484496262</v>
      </c>
      <c r="C445" s="1">
        <v>7.6425619834710736E-3</v>
      </c>
      <c r="D445" s="1">
        <v>0.37396288555135909</v>
      </c>
      <c r="E445" s="1">
        <v>7.967363165680471E-3</v>
      </c>
      <c r="F445" s="1">
        <v>0.10989197554757825</v>
      </c>
      <c r="G445" s="1">
        <v>7.6619446515503705E-3</v>
      </c>
      <c r="H445" s="1">
        <v>0.64515971364662095</v>
      </c>
      <c r="I445" s="1">
        <v>8.1184288831581027E-3</v>
      </c>
      <c r="J445" s="1">
        <v>0.77945291216295576</v>
      </c>
      <c r="K445" s="1">
        <v>7.8606290379202044E-3</v>
      </c>
      <c r="L445" s="1">
        <v>3.4326987316799645E-2</v>
      </c>
      <c r="M445" s="1">
        <v>6.1622649520833598E-3</v>
      </c>
      <c r="N445" s="1">
        <v>4.063485227286189</v>
      </c>
      <c r="O445" s="1">
        <v>5.7178243028976937E-3</v>
      </c>
      <c r="P445" s="1">
        <v>1.1214830568699266</v>
      </c>
      <c r="Q445" s="1">
        <v>6.5699332899081322E-3</v>
      </c>
      <c r="R445" s="1">
        <v>4.8854102810449227</v>
      </c>
    </row>
    <row r="446" spans="1:18" x14ac:dyDescent="0.35">
      <c r="A446" s="13">
        <v>5.9733333333333322E-3</v>
      </c>
      <c r="B446" s="13">
        <v>0.32427357458926753</v>
      </c>
      <c r="C446" s="1">
        <v>7.6425619834710736E-3</v>
      </c>
      <c r="D446" s="1">
        <v>0.34874623784054593</v>
      </c>
      <c r="E446" s="1">
        <v>7.967363165680471E-3</v>
      </c>
      <c r="F446" s="1">
        <v>0.10282117819331049</v>
      </c>
      <c r="G446" s="1">
        <v>7.6619446515503705E-3</v>
      </c>
      <c r="H446" s="1">
        <v>0.63888552461384029</v>
      </c>
      <c r="I446" s="1">
        <v>8.1184288831581027E-3</v>
      </c>
      <c r="J446" s="1">
        <v>0.7836568142907383</v>
      </c>
      <c r="K446" s="1">
        <v>7.8606290379202044E-3</v>
      </c>
      <c r="L446" s="1">
        <v>2.0687124806813031E-2</v>
      </c>
      <c r="M446" s="1">
        <v>6.1622649520833598E-3</v>
      </c>
      <c r="N446" s="1">
        <v>4.04301067083279</v>
      </c>
      <c r="O446" s="1">
        <v>5.7178243028976937E-3</v>
      </c>
      <c r="P446" s="1">
        <v>1.114434919359099</v>
      </c>
      <c r="Q446" s="1">
        <v>6.5699332899081322E-3</v>
      </c>
      <c r="R446" s="1">
        <v>4.8903015608617491</v>
      </c>
    </row>
    <row r="447" spans="1:18" x14ac:dyDescent="0.35">
      <c r="A447" s="13">
        <v>5.9733333333333322E-3</v>
      </c>
      <c r="B447" s="13">
        <v>0.31247322616898848</v>
      </c>
      <c r="C447" s="1">
        <v>7.6425619834710736E-3</v>
      </c>
      <c r="D447" s="1">
        <v>0.37572805089111605</v>
      </c>
      <c r="E447" s="1">
        <v>7.967363165680471E-3</v>
      </c>
      <c r="F447" s="1">
        <v>9.840192984689311E-2</v>
      </c>
      <c r="G447" s="1">
        <v>7.6619446515503705E-3</v>
      </c>
      <c r="H447" s="1">
        <v>0.66614579420454245</v>
      </c>
      <c r="I447" s="1">
        <v>8.1184288831581027E-3</v>
      </c>
      <c r="J447" s="1">
        <v>0.7836568142907383</v>
      </c>
      <c r="K447" s="1">
        <v>7.8606290379202044E-3</v>
      </c>
      <c r="L447" s="1">
        <v>2.6370400852640787E-2</v>
      </c>
      <c r="M447" s="1">
        <v>6.1622649520833598E-3</v>
      </c>
      <c r="N447" s="1">
        <v>4.1249088966463852</v>
      </c>
      <c r="O447" s="1">
        <v>5.7178243028976937E-3</v>
      </c>
      <c r="P447" s="1">
        <v>1.1451150473474074</v>
      </c>
      <c r="Q447" s="1">
        <v>6.5699332899081322E-3</v>
      </c>
      <c r="R447" s="1">
        <v>4.9250296475612068</v>
      </c>
    </row>
    <row r="448" spans="1:18" x14ac:dyDescent="0.35">
      <c r="A448" s="13">
        <v>5.9733333333333322E-3</v>
      </c>
      <c r="B448" s="13">
        <v>0.3200254491579671</v>
      </c>
      <c r="C448" s="1">
        <v>7.6425619834710736E-3</v>
      </c>
      <c r="D448" s="1">
        <v>0.34672890602368089</v>
      </c>
      <c r="E448" s="1">
        <v>7.967363165680471E-3</v>
      </c>
      <c r="F448" s="1">
        <v>0.11431122389399559</v>
      </c>
      <c r="G448" s="1">
        <v>7.6619446515503705E-3</v>
      </c>
      <c r="H448" s="1">
        <v>0.66744390228029027</v>
      </c>
      <c r="I448" s="1">
        <v>8.1184288831581027E-3</v>
      </c>
      <c r="J448" s="1">
        <v>0.80937480377834847</v>
      </c>
      <c r="K448" s="1">
        <v>7.8606290379202044E-3</v>
      </c>
      <c r="L448" s="1">
        <v>2.4779083559809015E-2</v>
      </c>
      <c r="M448" s="1">
        <v>6.1622649520833598E-3</v>
      </c>
      <c r="N448" s="1">
        <v>4.1425265382458214</v>
      </c>
      <c r="O448" s="1">
        <v>5.7178243028976937E-3</v>
      </c>
      <c r="P448" s="1">
        <v>1.1426274694024092</v>
      </c>
      <c r="Q448" s="1">
        <v>6.5699332899081322E-3</v>
      </c>
      <c r="R448" s="1">
        <v>4.9729641897660928</v>
      </c>
    </row>
    <row r="449" spans="1:18" x14ac:dyDescent="0.35">
      <c r="A449" s="13">
        <v>5.9733333333333322E-3</v>
      </c>
      <c r="B449" s="13">
        <v>0.27660016697134027</v>
      </c>
      <c r="C449" s="1">
        <v>7.6425619834710736E-3</v>
      </c>
      <c r="D449" s="1">
        <v>0.38934504065495512</v>
      </c>
      <c r="E449" s="1">
        <v>7.967363165680471E-3</v>
      </c>
      <c r="F449" s="1">
        <v>0.11578430667613472</v>
      </c>
      <c r="G449" s="1">
        <v>7.6619446515503705E-3</v>
      </c>
      <c r="H449" s="1">
        <v>0.67285268592923919</v>
      </c>
      <c r="I449" s="1">
        <v>8.1184288831581027E-3</v>
      </c>
      <c r="J449" s="1">
        <v>0.8454789044051858</v>
      </c>
      <c r="K449" s="1">
        <v>7.8606290379202044E-3</v>
      </c>
      <c r="L449" s="1">
        <v>3.2735670023967871E-2</v>
      </c>
      <c r="M449" s="1">
        <v>6.1622649520833598E-3</v>
      </c>
      <c r="N449" s="1">
        <v>4.1715718392611079</v>
      </c>
      <c r="O449" s="1">
        <v>5.7178243028976937E-3</v>
      </c>
      <c r="P449" s="1">
        <v>1.1621134966382272</v>
      </c>
      <c r="Q449" s="1">
        <v>6.5699332899081322E-3</v>
      </c>
      <c r="R449" s="1">
        <v>4.9622033741690776</v>
      </c>
    </row>
    <row r="450" spans="1:18" x14ac:dyDescent="0.35">
      <c r="A450" s="13">
        <v>5.9733333333333322E-3</v>
      </c>
      <c r="B450" s="13">
        <v>0.30586503105363227</v>
      </c>
      <c r="C450" s="1">
        <v>7.6425619834710736E-3</v>
      </c>
      <c r="D450" s="1">
        <v>0.36891955600919646</v>
      </c>
      <c r="E450" s="1">
        <v>7.967363165680471E-3</v>
      </c>
      <c r="F450" s="1">
        <v>0.12256048747397467</v>
      </c>
      <c r="G450" s="1">
        <v>7.6619446515503705E-3</v>
      </c>
      <c r="H450" s="1">
        <v>0.6825884964973471</v>
      </c>
      <c r="I450" s="1">
        <v>8.1184288831581027E-3</v>
      </c>
      <c r="J450" s="1">
        <v>0.83880211867282561</v>
      </c>
      <c r="K450" s="1">
        <v>7.8606290379202044E-3</v>
      </c>
      <c r="L450" s="1">
        <v>2.1141786890479252E-2</v>
      </c>
      <c r="M450" s="1">
        <v>6.1622649520833598E-3</v>
      </c>
      <c r="N450" s="1">
        <v>4.1958556155197906</v>
      </c>
      <c r="O450" s="1">
        <v>5.7178243028976937E-3</v>
      </c>
      <c r="P450" s="1">
        <v>1.1695762304732209</v>
      </c>
      <c r="Q450" s="1">
        <v>6.5699332899081322E-3</v>
      </c>
      <c r="R450" s="1">
        <v>4.9626925021507597</v>
      </c>
    </row>
    <row r="451" spans="1:18" x14ac:dyDescent="0.35">
      <c r="A451" s="13">
        <v>5.9733333333333322E-3</v>
      </c>
      <c r="B451" s="13">
        <v>0.32191350490521176</v>
      </c>
      <c r="C451" s="1">
        <v>7.6425619834710736E-3</v>
      </c>
      <c r="D451" s="1">
        <v>0.3800148810019543</v>
      </c>
      <c r="E451" s="1">
        <v>7.967363165680471E-3</v>
      </c>
      <c r="F451" s="1">
        <v>0.12697973582039201</v>
      </c>
      <c r="G451" s="1">
        <v>7.6619446515503705E-3</v>
      </c>
      <c r="H451" s="1">
        <v>0.67241998323732322</v>
      </c>
      <c r="I451" s="1">
        <v>8.1184288831581027E-3</v>
      </c>
      <c r="J451" s="1">
        <v>0.81926633819666017</v>
      </c>
      <c r="K451" s="1">
        <v>7.8606290379202044E-3</v>
      </c>
      <c r="L451" s="1">
        <v>1.5003848760985277E-2</v>
      </c>
      <c r="M451" s="1">
        <v>6.1622649520833598E-3</v>
      </c>
      <c r="N451" s="1">
        <v>4.1920463957145078</v>
      </c>
      <c r="O451" s="1">
        <v>5.7178243028976937E-3</v>
      </c>
      <c r="P451" s="1">
        <v>1.2073044959723571</v>
      </c>
      <c r="Q451" s="1">
        <v>6.5699332899081322E-3</v>
      </c>
      <c r="R451" s="1">
        <v>5.0076922764655505</v>
      </c>
    </row>
    <row r="452" spans="1:18" x14ac:dyDescent="0.35">
      <c r="A452" s="13">
        <v>5.9733333333333322E-3</v>
      </c>
      <c r="B452" s="13">
        <v>0.31483329585304431</v>
      </c>
      <c r="C452" s="1">
        <v>7.6425619834710736E-3</v>
      </c>
      <c r="D452" s="1">
        <v>0.37824971566219734</v>
      </c>
      <c r="E452" s="1">
        <v>7.967363165680471E-3</v>
      </c>
      <c r="F452" s="1">
        <v>0.1131327576682843</v>
      </c>
      <c r="G452" s="1">
        <v>7.6619446515503705E-3</v>
      </c>
      <c r="H452" s="1">
        <v>0.66917471304795395</v>
      </c>
      <c r="I452" s="1">
        <v>8.1184288831581027E-3</v>
      </c>
      <c r="J452" s="1">
        <v>0.84622076948655922</v>
      </c>
      <c r="K452" s="1">
        <v>7.8606290379202044E-3</v>
      </c>
      <c r="L452" s="1">
        <v>2.6370400852640787E-2</v>
      </c>
      <c r="M452" s="1">
        <v>6.1622649520833598E-3</v>
      </c>
      <c r="N452" s="1">
        <v>4.2377570333779095</v>
      </c>
      <c r="O452" s="1">
        <v>5.7178243028976937E-3</v>
      </c>
      <c r="P452" s="1">
        <v>1.1815995238740447</v>
      </c>
      <c r="Q452" s="1">
        <v>6.5699332899081322E-3</v>
      </c>
      <c r="R452" s="1">
        <v>5.0551376906887544</v>
      </c>
    </row>
    <row r="453" spans="1:18" x14ac:dyDescent="0.35">
      <c r="A453" s="13">
        <v>5.9733333333333322E-3</v>
      </c>
      <c r="B453" s="13">
        <v>0.34315413206171397</v>
      </c>
      <c r="C453" s="1">
        <v>7.6425619834710736E-3</v>
      </c>
      <c r="D453" s="1">
        <v>0.36110239521884441</v>
      </c>
      <c r="E453" s="1">
        <v>7.967363165680471E-3</v>
      </c>
      <c r="F453" s="1">
        <v>0.12462280336896944</v>
      </c>
      <c r="G453" s="1">
        <v>7.6619446515503705E-3</v>
      </c>
      <c r="H453" s="1">
        <v>0.68367025322713693</v>
      </c>
      <c r="I453" s="1">
        <v>8.1184288831581027E-3</v>
      </c>
      <c r="J453" s="1">
        <v>0.85363942030029305</v>
      </c>
      <c r="K453" s="1">
        <v>7.8606290379202044E-3</v>
      </c>
      <c r="L453" s="1">
        <v>2.6597731894473894E-2</v>
      </c>
      <c r="M453" s="1">
        <v>6.1622649520833598E-3</v>
      </c>
      <c r="N453" s="1">
        <v>4.2772776888577262</v>
      </c>
      <c r="O453" s="1">
        <v>5.7178243028976937E-3</v>
      </c>
      <c r="P453" s="1">
        <v>1.1658448635557241</v>
      </c>
      <c r="Q453" s="1">
        <v>6.5699332899081322E-3</v>
      </c>
      <c r="R453" s="1">
        <v>5.0923114172966253</v>
      </c>
    </row>
    <row r="454" spans="1:18" x14ac:dyDescent="0.35">
      <c r="A454" s="13">
        <v>5.9733333333333322E-3</v>
      </c>
      <c r="B454" s="13">
        <v>0.31436128191623314</v>
      </c>
      <c r="C454" s="1">
        <v>7.6425619834710736E-3</v>
      </c>
      <c r="D454" s="1">
        <v>0.37043255487184523</v>
      </c>
      <c r="E454" s="1">
        <v>7.967363165680471E-3</v>
      </c>
      <c r="F454" s="1">
        <v>0.1255066530382529</v>
      </c>
      <c r="G454" s="1">
        <v>7.6619446515503705E-3</v>
      </c>
      <c r="H454" s="1">
        <v>0.70119471224973118</v>
      </c>
      <c r="I454" s="1">
        <v>8.1184288831581027E-3</v>
      </c>
      <c r="J454" s="1">
        <v>0.84993009489342608</v>
      </c>
      <c r="K454" s="1">
        <v>7.8606290379202044E-3</v>
      </c>
      <c r="L454" s="1">
        <v>9.0932416733244103E-3</v>
      </c>
      <c r="M454" s="1">
        <v>6.1622649520833598E-3</v>
      </c>
      <c r="N454" s="1">
        <v>4.2887053482735764</v>
      </c>
      <c r="O454" s="1">
        <v>5.7178243028976937E-3</v>
      </c>
      <c r="P454" s="1">
        <v>1.1770389643082149</v>
      </c>
      <c r="Q454" s="1">
        <v>6.5699332899081322E-3</v>
      </c>
      <c r="R454" s="1">
        <v>5.1490502631717971</v>
      </c>
    </row>
    <row r="455" spans="1:18" x14ac:dyDescent="0.35">
      <c r="A455" s="13">
        <v>5.9733333333333322E-3</v>
      </c>
      <c r="B455" s="13">
        <v>0.34315413206171397</v>
      </c>
      <c r="C455" s="1">
        <v>7.6425619834710736E-3</v>
      </c>
      <c r="D455" s="1">
        <v>0.36211106112727687</v>
      </c>
      <c r="E455" s="1">
        <v>7.967363165680471E-3</v>
      </c>
      <c r="F455" s="1">
        <v>0.13640746562608239</v>
      </c>
      <c r="G455" s="1">
        <v>7.6619446515503705E-3</v>
      </c>
      <c r="H455" s="1">
        <v>0.70984876608804948</v>
      </c>
      <c r="I455" s="1">
        <v>8.1184288831581027E-3</v>
      </c>
      <c r="J455" s="1">
        <v>0.82742685409176731</v>
      </c>
      <c r="K455" s="1">
        <v>7.8606290379202044E-3</v>
      </c>
      <c r="L455" s="1">
        <v>2.7507056061806336E-2</v>
      </c>
      <c r="M455" s="1">
        <v>6.1622649520833598E-3</v>
      </c>
      <c r="N455" s="1">
        <v>4.3196552591915047</v>
      </c>
      <c r="O455" s="1">
        <v>5.7178243028976937E-3</v>
      </c>
      <c r="P455" s="1">
        <v>1.153406973830734</v>
      </c>
      <c r="Q455" s="1">
        <v>6.5699332899081322E-3</v>
      </c>
      <c r="R455" s="1">
        <v>5.1612784627138595</v>
      </c>
    </row>
    <row r="456" spans="1:18" x14ac:dyDescent="0.35">
      <c r="A456" s="13">
        <v>5.9733333333333322E-3</v>
      </c>
      <c r="B456" s="13">
        <v>0.31766537947391132</v>
      </c>
      <c r="C456" s="1">
        <v>7.6425619834710736E-3</v>
      </c>
      <c r="D456" s="1">
        <v>0.3787540486164136</v>
      </c>
      <c r="E456" s="1">
        <v>7.967363165680471E-3</v>
      </c>
      <c r="F456" s="1">
        <v>0.1302205179410981</v>
      </c>
      <c r="G456" s="1">
        <v>7.6619446515503705E-3</v>
      </c>
      <c r="H456" s="1">
        <v>0.70530538782293239</v>
      </c>
      <c r="I456" s="1">
        <v>8.1184288831581027E-3</v>
      </c>
      <c r="J456" s="1">
        <v>0.84251144407969236</v>
      </c>
      <c r="K456" s="1">
        <v>7.8606290379202044E-3</v>
      </c>
      <c r="L456" s="1">
        <v>3.7054959818796966E-2</v>
      </c>
      <c r="M456" s="1">
        <v>6.1622649520833598E-3</v>
      </c>
      <c r="N456" s="1">
        <v>4.3582236097200004</v>
      </c>
      <c r="O456" s="1">
        <v>5.7178243028976937E-3</v>
      </c>
      <c r="P456" s="1">
        <v>1.1865746797640406</v>
      </c>
      <c r="Q456" s="1">
        <v>6.5699332899081322E-3</v>
      </c>
      <c r="R456" s="1">
        <v>5.2165499246439833</v>
      </c>
    </row>
    <row r="457" spans="1:18" x14ac:dyDescent="0.35">
      <c r="A457" s="13">
        <v>5.9733333333333322E-3</v>
      </c>
      <c r="B457" s="13">
        <v>0.31388926797942202</v>
      </c>
      <c r="C457" s="1">
        <v>7.6425619834710736E-3</v>
      </c>
      <c r="D457" s="1">
        <v>0.37673671679954857</v>
      </c>
      <c r="E457" s="1">
        <v>7.967363165680471E-3</v>
      </c>
      <c r="F457" s="1">
        <v>0.11961432190969641</v>
      </c>
      <c r="G457" s="1">
        <v>7.6619446515503705E-3</v>
      </c>
      <c r="H457" s="1">
        <v>0.7221807928076529</v>
      </c>
      <c r="I457" s="1">
        <v>8.1184288831581027E-3</v>
      </c>
      <c r="J457" s="1">
        <v>0.85512315046303966</v>
      </c>
      <c r="K457" s="1">
        <v>7.8606290379202044E-3</v>
      </c>
      <c r="L457" s="1">
        <v>2.6370400852640787E-2</v>
      </c>
      <c r="M457" s="1">
        <v>6.1622649520833598E-3</v>
      </c>
      <c r="N457" s="1">
        <v>4.3920304354918915</v>
      </c>
      <c r="O457" s="1">
        <v>5.7178243028976937E-3</v>
      </c>
      <c r="P457" s="1">
        <v>1.2205715783456796</v>
      </c>
      <c r="Q457" s="1">
        <v>6.5699332899081322E-3</v>
      </c>
      <c r="R457" s="1">
        <v>5.2013869572118256</v>
      </c>
    </row>
    <row r="458" spans="1:18" x14ac:dyDescent="0.35">
      <c r="A458" s="13">
        <v>5.9733333333333322E-3</v>
      </c>
      <c r="B458" s="13">
        <v>0.3299377418310015</v>
      </c>
      <c r="C458" s="1">
        <v>7.6425619834710736E-3</v>
      </c>
      <c r="D458" s="1">
        <v>0.37522371793689974</v>
      </c>
      <c r="E458" s="1">
        <v>7.967363165680471E-3</v>
      </c>
      <c r="F458" s="1">
        <v>0.13699669873893805</v>
      </c>
      <c r="G458" s="1">
        <v>7.6619446515503705E-3</v>
      </c>
      <c r="H458" s="1">
        <v>0.70206011763356313</v>
      </c>
      <c r="I458" s="1">
        <v>8.1184288831581027E-3</v>
      </c>
      <c r="J458" s="1">
        <v>0.83583465834733195</v>
      </c>
      <c r="K458" s="1">
        <v>7.8606290379202044E-3</v>
      </c>
      <c r="L458" s="1">
        <v>3.500898044229897E-2</v>
      </c>
      <c r="M458" s="1">
        <v>6.1622649520833598E-3</v>
      </c>
      <c r="N458" s="1">
        <v>4.4110765345183092</v>
      </c>
      <c r="O458" s="1">
        <v>5.7178243028976937E-3</v>
      </c>
      <c r="P458" s="1">
        <v>1.2056461106756917</v>
      </c>
      <c r="Q458" s="1">
        <v>6.5699332899081322E-3</v>
      </c>
      <c r="R458" s="1">
        <v>5.2390498118013786</v>
      </c>
    </row>
    <row r="459" spans="1:18" x14ac:dyDescent="0.35">
      <c r="A459" s="13">
        <v>5.9733333333333322E-3</v>
      </c>
      <c r="B459" s="13">
        <v>0.33607392300954653</v>
      </c>
      <c r="C459" s="1">
        <v>7.6425619834710736E-3</v>
      </c>
      <c r="D459" s="1">
        <v>0.3563112321537899</v>
      </c>
      <c r="E459" s="1">
        <v>7.967363165680471E-3</v>
      </c>
      <c r="F459" s="1">
        <v>0.13522899940037109</v>
      </c>
      <c r="G459" s="1">
        <v>7.6619446515503705E-3</v>
      </c>
      <c r="H459" s="1">
        <v>0.74403227874940625</v>
      </c>
      <c r="I459" s="1">
        <v>8.1184288831581027E-3</v>
      </c>
      <c r="J459" s="1">
        <v>0.8506719599747995</v>
      </c>
      <c r="K459" s="1">
        <v>7.8606290379202044E-3</v>
      </c>
      <c r="L459" s="1">
        <v>2.6143069810807672E-2</v>
      </c>
      <c r="M459" s="1">
        <v>6.1622649520833598E-3</v>
      </c>
      <c r="N459" s="1">
        <v>4.4172665167018943</v>
      </c>
      <c r="O459" s="1">
        <v>5.7178243028976937E-3</v>
      </c>
      <c r="P459" s="1">
        <v>1.2201569820215135</v>
      </c>
      <c r="Q459" s="1">
        <v>6.5699332899081322E-3</v>
      </c>
      <c r="R459" s="1">
        <v>5.2600823150137277</v>
      </c>
    </row>
    <row r="460" spans="1:18" x14ac:dyDescent="0.35">
      <c r="A460" s="13">
        <v>5.9733333333333322E-3</v>
      </c>
      <c r="B460" s="13">
        <v>0.3200254491579671</v>
      </c>
      <c r="C460" s="1">
        <v>7.6425619834710736E-3</v>
      </c>
      <c r="D460" s="1">
        <v>0.34143341000441013</v>
      </c>
      <c r="E460" s="1">
        <v>7.967363165680471E-3</v>
      </c>
      <c r="F460" s="1">
        <v>0.10164271196759919</v>
      </c>
      <c r="G460" s="1">
        <v>7.6619446515503705E-3</v>
      </c>
      <c r="H460" s="1">
        <v>0.73710903567875163</v>
      </c>
      <c r="I460" s="1">
        <v>8.1184288831581027E-3</v>
      </c>
      <c r="J460" s="1">
        <v>0.85265026685846179</v>
      </c>
      <c r="K460" s="1">
        <v>7.8606290379202044E-3</v>
      </c>
      <c r="L460" s="1">
        <v>4.5920870450288261E-2</v>
      </c>
      <c r="M460" s="1">
        <v>6.1622649520833598E-3</v>
      </c>
      <c r="N460" s="1">
        <v>4.4196472790801966</v>
      </c>
      <c r="O460" s="1">
        <v>5.7178243028976937E-3</v>
      </c>
      <c r="P460" s="1">
        <v>1.2292781011531726</v>
      </c>
      <c r="Q460" s="1">
        <v>6.5699332899081322E-3</v>
      </c>
      <c r="R460" s="1">
        <v>5.3226906966690875</v>
      </c>
    </row>
    <row r="461" spans="1:18" x14ac:dyDescent="0.35">
      <c r="A461" s="13">
        <v>5.9733333333333322E-3</v>
      </c>
      <c r="B461" s="13">
        <v>0.33276982545186845</v>
      </c>
      <c r="C461" s="1">
        <v>7.6425619834710736E-3</v>
      </c>
      <c r="D461" s="1">
        <v>0.36463272589835821</v>
      </c>
      <c r="E461" s="1">
        <v>7.967363165680471E-3</v>
      </c>
      <c r="F461" s="1">
        <v>0.15791447424531352</v>
      </c>
      <c r="G461" s="1">
        <v>7.6619446515503705E-3</v>
      </c>
      <c r="H461" s="1">
        <v>0.73602727894896192</v>
      </c>
      <c r="I461" s="1">
        <v>8.1184288831581027E-3</v>
      </c>
      <c r="J461" s="1">
        <v>0.87490621929966295</v>
      </c>
      <c r="K461" s="1">
        <v>7.8606290379202044E-3</v>
      </c>
      <c r="L461" s="1">
        <v>3.0235028563803661E-2</v>
      </c>
      <c r="M461" s="1">
        <v>6.1622649520833598E-3</v>
      </c>
      <c r="N461" s="1">
        <v>4.4367887682039742</v>
      </c>
      <c r="O461" s="1">
        <v>5.7178243028976937E-3</v>
      </c>
      <c r="P461" s="1">
        <v>1.2645187887073108</v>
      </c>
      <c r="Q461" s="1">
        <v>6.5699332899081322E-3</v>
      </c>
      <c r="R461" s="1">
        <v>5.3207341847423582</v>
      </c>
    </row>
    <row r="462" spans="1:18" x14ac:dyDescent="0.35">
      <c r="A462" s="13">
        <v>5.9733333333333322E-3</v>
      </c>
      <c r="B462" s="13">
        <v>0.35448246654518184</v>
      </c>
      <c r="C462" s="1">
        <v>7.6425619834710736E-3</v>
      </c>
      <c r="D462" s="1">
        <v>0.36791089010076394</v>
      </c>
      <c r="E462" s="1">
        <v>7.967363165680471E-3</v>
      </c>
      <c r="F462" s="1">
        <v>0.13493438284394327</v>
      </c>
      <c r="G462" s="1">
        <v>7.6619446515503705E-3</v>
      </c>
      <c r="H462" s="1">
        <v>0.73537822491108817</v>
      </c>
      <c r="I462" s="1">
        <v>8.1184288831581027E-3</v>
      </c>
      <c r="J462" s="1">
        <v>0.86798214520684491</v>
      </c>
      <c r="K462" s="1">
        <v>7.8606290379202044E-3</v>
      </c>
      <c r="L462" s="1">
        <v>3.3417663149467203E-2</v>
      </c>
      <c r="M462" s="1">
        <v>6.1622649520833598E-3</v>
      </c>
      <c r="N462" s="1">
        <v>4.4596440870356737</v>
      </c>
      <c r="O462" s="1">
        <v>5.7178243028976937E-3</v>
      </c>
      <c r="P462" s="1">
        <v>1.225961330559842</v>
      </c>
      <c r="Q462" s="1">
        <v>6.5699332899081322E-3</v>
      </c>
      <c r="R462" s="1">
        <v>5.3833425663977197</v>
      </c>
    </row>
    <row r="463" spans="1:18" x14ac:dyDescent="0.35">
      <c r="A463" s="13">
        <v>5.9733333333333322E-3</v>
      </c>
      <c r="B463" s="13">
        <v>0.32852170002056796</v>
      </c>
      <c r="C463" s="1">
        <v>7.6425619834710736E-3</v>
      </c>
      <c r="D463" s="1">
        <v>0.37572805089111605</v>
      </c>
      <c r="E463" s="1">
        <v>7.967363165680471E-3</v>
      </c>
      <c r="F463" s="1">
        <v>0.12845281860253116</v>
      </c>
      <c r="G463" s="1">
        <v>7.6619446515503705E-3</v>
      </c>
      <c r="H463" s="1">
        <v>0.74511403547919597</v>
      </c>
      <c r="I463" s="1">
        <v>8.1184288831581027E-3</v>
      </c>
      <c r="J463" s="1">
        <v>0.90556997599642897</v>
      </c>
      <c r="K463" s="1">
        <v>7.8606290379202044E-3</v>
      </c>
      <c r="L463" s="1">
        <v>3.3644994191300313E-2</v>
      </c>
      <c r="M463" s="1">
        <v>6.1622649520833598E-3</v>
      </c>
      <c r="N463" s="1">
        <v>4.4944032177588857</v>
      </c>
      <c r="O463" s="1">
        <v>5.7178243028976937E-3</v>
      </c>
      <c r="P463" s="1">
        <v>1.2786150637289662</v>
      </c>
      <c r="Q463" s="1">
        <v>6.5699332899081322E-3</v>
      </c>
      <c r="R463" s="1">
        <v>5.4146467572254009</v>
      </c>
    </row>
    <row r="464" spans="1:18" x14ac:dyDescent="0.35">
      <c r="A464" s="13">
        <v>5.9733333333333322E-3</v>
      </c>
      <c r="B464" s="13">
        <v>0.33607392300954653</v>
      </c>
      <c r="C464" s="1">
        <v>7.6425619834710736E-3</v>
      </c>
      <c r="D464" s="1">
        <v>0.37522371793689974</v>
      </c>
      <c r="E464" s="1">
        <v>7.967363165680471E-3</v>
      </c>
      <c r="F464" s="1">
        <v>0.14171056364178322</v>
      </c>
      <c r="G464" s="1">
        <v>7.6619446515503705E-3</v>
      </c>
      <c r="H464" s="1">
        <v>0.73537822491108817</v>
      </c>
      <c r="I464" s="1">
        <v>8.1184288831581027E-3</v>
      </c>
      <c r="J464" s="1">
        <v>0.8719387589741695</v>
      </c>
      <c r="K464" s="1">
        <v>7.8606290379202044E-3</v>
      </c>
      <c r="L464" s="1">
        <v>1.7504490221149485E-2</v>
      </c>
      <c r="M464" s="1">
        <v>6.1622649520833598E-3</v>
      </c>
      <c r="N464" s="1">
        <v>4.5401138554222875</v>
      </c>
      <c r="O464" s="1">
        <v>5.7178243028976937E-3</v>
      </c>
      <c r="P464" s="1">
        <v>1.2574706511964833</v>
      </c>
      <c r="Q464" s="1">
        <v>6.5699332899081322E-3</v>
      </c>
      <c r="R464" s="1">
        <v>5.4508422278699058</v>
      </c>
    </row>
    <row r="465" spans="1:18" x14ac:dyDescent="0.35">
      <c r="A465" s="13">
        <v>5.9733333333333322E-3</v>
      </c>
      <c r="B465" s="13">
        <v>0.3474022574930144</v>
      </c>
      <c r="C465" s="1">
        <v>7.6425619834710736E-3</v>
      </c>
      <c r="D465" s="1">
        <v>0.37799754918508921</v>
      </c>
      <c r="E465" s="1">
        <v>7.967363165680471E-3</v>
      </c>
      <c r="F465" s="1">
        <v>0.12108740469183557</v>
      </c>
      <c r="G465" s="1">
        <v>7.6619446515503705E-3</v>
      </c>
      <c r="H465" s="1">
        <v>0.75355173797155617</v>
      </c>
      <c r="I465" s="1">
        <v>8.1184288831581027E-3</v>
      </c>
      <c r="J465" s="1">
        <v>0.8971621717408641</v>
      </c>
      <c r="K465" s="1">
        <v>7.8606290379202044E-3</v>
      </c>
      <c r="L465" s="1">
        <v>3.6145635651464524E-2</v>
      </c>
      <c r="M465" s="1">
        <v>6.1622649520833598E-3</v>
      </c>
      <c r="N465" s="1">
        <v>4.5520176673137991</v>
      </c>
      <c r="O465" s="1">
        <v>5.7178243028976937E-3</v>
      </c>
      <c r="P465" s="1">
        <v>1.3233914667389299</v>
      </c>
      <c r="Q465" s="1">
        <v>6.5699332899081322E-3</v>
      </c>
      <c r="R465" s="1">
        <v>5.4567117636500964</v>
      </c>
    </row>
    <row r="466" spans="1:18" x14ac:dyDescent="0.35">
      <c r="A466" s="13">
        <v>5.9733333333333322E-3</v>
      </c>
      <c r="B466" s="13">
        <v>0.36533878709183853</v>
      </c>
      <c r="C466" s="1">
        <v>7.6425619834710736E-3</v>
      </c>
      <c r="D466" s="1">
        <v>0.3363900804622475</v>
      </c>
      <c r="E466" s="1">
        <v>7.967363165680471E-3</v>
      </c>
      <c r="F466" s="1">
        <v>0.11018659210400607</v>
      </c>
      <c r="G466" s="1">
        <v>7.6619446515503705E-3</v>
      </c>
      <c r="H466" s="1">
        <v>0.76436930526945401</v>
      </c>
      <c r="I466" s="1">
        <v>8.1184288831581027E-3</v>
      </c>
      <c r="J466" s="1">
        <v>0.89592572993857511</v>
      </c>
      <c r="K466" s="1">
        <v>7.8606290379202044E-3</v>
      </c>
      <c r="L466" s="1">
        <v>3.1371683772969207E-2</v>
      </c>
      <c r="M466" s="1">
        <v>6.1622649520833598E-3</v>
      </c>
      <c r="N466" s="1">
        <v>4.6177267089549403</v>
      </c>
      <c r="O466" s="1">
        <v>5.7178243028976937E-3</v>
      </c>
      <c r="P466" s="1">
        <v>1.2773712747564669</v>
      </c>
      <c r="Q466" s="1">
        <v>6.5699332899081322E-3</v>
      </c>
      <c r="R466" s="1">
        <v>5.4885050824594588</v>
      </c>
    </row>
    <row r="467" spans="1:18" x14ac:dyDescent="0.35">
      <c r="A467" s="13">
        <v>5.9733333333333322E-3</v>
      </c>
      <c r="B467" s="13">
        <v>0.35023434111388135</v>
      </c>
      <c r="C467" s="1">
        <v>8.1520661157024801E-3</v>
      </c>
      <c r="D467" s="1">
        <v>0.38606687645254939</v>
      </c>
      <c r="E467" s="1">
        <v>7.967363165680471E-3</v>
      </c>
      <c r="F467" s="1">
        <v>0.11283814111185649</v>
      </c>
      <c r="G467" s="1">
        <v>7.6619446515503705E-3</v>
      </c>
      <c r="H467" s="1">
        <v>0.76350389988562217</v>
      </c>
      <c r="I467" s="1">
        <v>8.1184288831581027E-3</v>
      </c>
      <c r="J467" s="1">
        <v>0.9097738781242114</v>
      </c>
      <c r="K467" s="1">
        <v>7.8606290379202044E-3</v>
      </c>
      <c r="L467" s="1">
        <v>1.6822497095650157E-2</v>
      </c>
      <c r="M467" s="1">
        <v>6.1622649520833598E-3</v>
      </c>
      <c r="N467" s="1">
        <v>4.5682068514862539</v>
      </c>
      <c r="O467" s="1">
        <v>5.7178243028976937E-3</v>
      </c>
      <c r="P467" s="1">
        <v>1.3424628976505812</v>
      </c>
      <c r="Q467" s="1">
        <v>7.0079288425686755E-3</v>
      </c>
      <c r="R467" s="1">
        <v>5.5139397375069503</v>
      </c>
    </row>
    <row r="468" spans="1:18" x14ac:dyDescent="0.35">
      <c r="A468" s="13">
        <v>6.3715555555555548E-3</v>
      </c>
      <c r="B468" s="13">
        <v>0.36581080102864971</v>
      </c>
      <c r="C468" s="1">
        <v>8.1520661157024801E-3</v>
      </c>
      <c r="D468" s="1">
        <v>0.37371071907425096</v>
      </c>
      <c r="E468" s="1">
        <v>8.4985207100591702E-3</v>
      </c>
      <c r="F468" s="1">
        <v>0.11460584045042344</v>
      </c>
      <c r="G468" s="1">
        <v>8.1727409616537284E-3</v>
      </c>
      <c r="H468" s="1">
        <v>0.77129254834010852</v>
      </c>
      <c r="I468" s="1">
        <v>8.6596574753686432E-3</v>
      </c>
      <c r="J468" s="1">
        <v>0.88702334896209467</v>
      </c>
      <c r="K468" s="1">
        <v>8.3846709737815522E-3</v>
      </c>
      <c r="L468" s="1">
        <v>5.160414649611602E-2</v>
      </c>
      <c r="M468" s="1">
        <v>6.573082615555584E-3</v>
      </c>
      <c r="N468" s="1">
        <v>4.5729683762428586</v>
      </c>
      <c r="O468" s="1">
        <v>6.0990125897575397E-3</v>
      </c>
      <c r="P468" s="1">
        <v>1.3180017145247676</v>
      </c>
      <c r="Q468" s="1">
        <v>7.0079288425686755E-3</v>
      </c>
      <c r="R468" s="1">
        <v>5.5819285269608194</v>
      </c>
    </row>
    <row r="469" spans="1:18" x14ac:dyDescent="0.35">
      <c r="A469" s="13">
        <v>6.3715555555555548E-3</v>
      </c>
      <c r="B469" s="13">
        <v>0.31530530978985544</v>
      </c>
      <c r="C469" s="1">
        <v>8.1520661157024801E-3</v>
      </c>
      <c r="D469" s="1">
        <v>0.36791089010076394</v>
      </c>
      <c r="E469" s="1">
        <v>8.4985207100591702E-3</v>
      </c>
      <c r="F469" s="1">
        <v>9.4277298056903588E-2</v>
      </c>
      <c r="G469" s="1">
        <v>8.1727409616537284E-3</v>
      </c>
      <c r="H469" s="1">
        <v>0.76934538622648696</v>
      </c>
      <c r="I469" s="1">
        <v>8.6596574753686432E-3</v>
      </c>
      <c r="J469" s="1">
        <v>0.91768710565886069</v>
      </c>
      <c r="K469" s="1">
        <v>8.3846709737815522E-3</v>
      </c>
      <c r="L469" s="1">
        <v>4.2510904822791615E-2</v>
      </c>
      <c r="M469" s="1">
        <v>6.573082615555584E-3</v>
      </c>
      <c r="N469" s="1">
        <v>4.6429627901649431</v>
      </c>
      <c r="O469" s="1">
        <v>6.0990125897575397E-3</v>
      </c>
      <c r="P469" s="1">
        <v>1.3333417785189219</v>
      </c>
      <c r="Q469" s="1">
        <v>7.0079288425686755E-3</v>
      </c>
      <c r="R469" s="1">
        <v>5.6621455159567509</v>
      </c>
    </row>
    <row r="470" spans="1:18" x14ac:dyDescent="0.35">
      <c r="A470" s="13">
        <v>6.3715555555555548E-3</v>
      </c>
      <c r="B470" s="13">
        <v>0.31955343522115592</v>
      </c>
      <c r="C470" s="1">
        <v>8.1520661157024801E-3</v>
      </c>
      <c r="D470" s="1">
        <v>0.37219772021160213</v>
      </c>
      <c r="E470" s="1">
        <v>8.4985207100591702E-3</v>
      </c>
      <c r="F470" s="1">
        <v>0.11283814111185649</v>
      </c>
      <c r="G470" s="1">
        <v>8.1727409616537284E-3</v>
      </c>
      <c r="H470" s="1">
        <v>0.78384092640566982</v>
      </c>
      <c r="I470" s="1">
        <v>8.6596574753686432E-3</v>
      </c>
      <c r="J470" s="1">
        <v>0.91892354746114957</v>
      </c>
      <c r="K470" s="1">
        <v>8.3846709737815522E-3</v>
      </c>
      <c r="L470" s="1">
        <v>3.0235028563803661E-2</v>
      </c>
      <c r="M470" s="1">
        <v>6.573082615555584E-3</v>
      </c>
      <c r="N470" s="1">
        <v>4.678674225839476</v>
      </c>
      <c r="O470" s="1">
        <v>6.0990125897575397E-3</v>
      </c>
      <c r="P470" s="1">
        <v>1.3718992366663909</v>
      </c>
      <c r="Q470" s="1">
        <v>7.0079288425686755E-3</v>
      </c>
      <c r="R470" s="1">
        <v>5.6704606916453546</v>
      </c>
    </row>
    <row r="471" spans="1:18" x14ac:dyDescent="0.35">
      <c r="A471" s="13">
        <v>6.3715555555555548E-3</v>
      </c>
      <c r="B471" s="13">
        <v>0.34173809025128049</v>
      </c>
      <c r="C471" s="1">
        <v>8.1520661157024801E-3</v>
      </c>
      <c r="D471" s="1">
        <v>0.36160672817306067</v>
      </c>
      <c r="E471" s="1">
        <v>8.4985207100591702E-3</v>
      </c>
      <c r="F471" s="1">
        <v>9.7518080177609642E-2</v>
      </c>
      <c r="G471" s="1">
        <v>8.1727409616537284E-3</v>
      </c>
      <c r="H471" s="1">
        <v>0.77778308871884727</v>
      </c>
      <c r="I471" s="1">
        <v>8.6596574753686432E-3</v>
      </c>
      <c r="J471" s="1">
        <v>0.91645066385657181</v>
      </c>
      <c r="K471" s="1">
        <v>8.3846709737815522E-3</v>
      </c>
      <c r="L471" s="1">
        <v>5.3422794830780905E-2</v>
      </c>
      <c r="M471" s="1">
        <v>6.573082615555584E-3</v>
      </c>
      <c r="N471" s="1">
        <v>4.6905780377309876</v>
      </c>
      <c r="O471" s="1">
        <v>6.0990125897575397E-3</v>
      </c>
      <c r="P471" s="1">
        <v>1.3598759432655669</v>
      </c>
      <c r="Q471" s="1">
        <v>7.0079288425686755E-3</v>
      </c>
      <c r="R471" s="1">
        <v>5.7335582012823973</v>
      </c>
    </row>
    <row r="472" spans="1:18" x14ac:dyDescent="0.35">
      <c r="A472" s="13">
        <v>6.3715555555555548E-3</v>
      </c>
      <c r="B472" s="13">
        <v>0.35731455016604885</v>
      </c>
      <c r="C472" s="1">
        <v>8.1520661157024801E-3</v>
      </c>
      <c r="D472" s="1">
        <v>0.37850188213930541</v>
      </c>
      <c r="E472" s="1">
        <v>8.4985207100591702E-3</v>
      </c>
      <c r="F472" s="1">
        <v>7.8662620566228927E-2</v>
      </c>
      <c r="G472" s="1">
        <v>8.1727409616537284E-3</v>
      </c>
      <c r="H472" s="1">
        <v>0.77843214275672101</v>
      </c>
      <c r="I472" s="1">
        <v>8.6596574753686432E-3</v>
      </c>
      <c r="J472" s="1">
        <v>0.93475000253044827</v>
      </c>
      <c r="K472" s="1">
        <v>8.3846709737815522E-3</v>
      </c>
      <c r="L472" s="1">
        <v>3.2735670023967871E-2</v>
      </c>
      <c r="M472" s="1">
        <v>6.573082615555584E-3</v>
      </c>
      <c r="N472" s="1">
        <v>4.7534301645181651</v>
      </c>
      <c r="O472" s="1">
        <v>6.0990125897575397E-3</v>
      </c>
      <c r="P472" s="1">
        <v>1.398433401413036</v>
      </c>
      <c r="Q472" s="1">
        <v>7.0079288425686755E-3</v>
      </c>
      <c r="R472" s="1">
        <v>5.6993192425646217</v>
      </c>
    </row>
    <row r="473" spans="1:18" x14ac:dyDescent="0.35">
      <c r="A473" s="13">
        <v>6.3715555555555548E-3</v>
      </c>
      <c r="B473" s="13">
        <v>0.36297871740778276</v>
      </c>
      <c r="C473" s="1">
        <v>8.1520661157024801E-3</v>
      </c>
      <c r="D473" s="1">
        <v>0.38783204179230635</v>
      </c>
      <c r="E473" s="1">
        <v>8.4985207100591702E-3</v>
      </c>
      <c r="F473" s="1">
        <v>7.5716455001950692E-2</v>
      </c>
      <c r="G473" s="1">
        <v>8.1727409616537284E-3</v>
      </c>
      <c r="H473" s="1">
        <v>0.76826362949669713</v>
      </c>
      <c r="I473" s="1">
        <v>8.6596574753686432E-3</v>
      </c>
      <c r="J473" s="1">
        <v>0.92560033319350998</v>
      </c>
      <c r="K473" s="1">
        <v>8.3846709737815522E-3</v>
      </c>
      <c r="L473" s="1">
        <v>4.0464925446293619E-2</v>
      </c>
      <c r="M473" s="1">
        <v>6.573082615555584E-3</v>
      </c>
      <c r="N473" s="1">
        <v>4.7672385863123186</v>
      </c>
      <c r="O473" s="1">
        <v>6.0990125897575397E-3</v>
      </c>
      <c r="P473" s="1">
        <v>1.3851663190397132</v>
      </c>
      <c r="Q473" s="1">
        <v>7.0079288425686755E-3</v>
      </c>
      <c r="R473" s="1">
        <v>5.7408951210076351</v>
      </c>
    </row>
    <row r="474" spans="1:18" x14ac:dyDescent="0.35">
      <c r="A474" s="13">
        <v>6.3715555555555548E-3</v>
      </c>
      <c r="B474" s="13">
        <v>0.34173809025128049</v>
      </c>
      <c r="C474" s="1">
        <v>8.1520661157024801E-3</v>
      </c>
      <c r="D474" s="1">
        <v>0.39085803951760389</v>
      </c>
      <c r="E474" s="1">
        <v>8.4985207100591702E-3</v>
      </c>
      <c r="F474" s="1">
        <v>6.4521025857693398E-2</v>
      </c>
      <c r="G474" s="1">
        <v>8.1727409616537284E-3</v>
      </c>
      <c r="H474" s="1">
        <v>0.76545106199924373</v>
      </c>
      <c r="I474" s="1">
        <v>8.6596574753686432E-3</v>
      </c>
      <c r="J474" s="1">
        <v>0.93128796548403903</v>
      </c>
      <c r="K474" s="1">
        <v>8.3846709737815522E-3</v>
      </c>
      <c r="L474" s="1">
        <v>2.4551752517975905E-2</v>
      </c>
      <c r="M474" s="1">
        <v>6.573082615555584E-3</v>
      </c>
      <c r="N474" s="1">
        <v>4.79199851504666</v>
      </c>
      <c r="O474" s="1">
        <v>6.0990125897575397E-3</v>
      </c>
      <c r="P474" s="1">
        <v>1.3855809153638796</v>
      </c>
      <c r="Q474" s="1">
        <v>7.0079288425686755E-3</v>
      </c>
      <c r="R474" s="1">
        <v>5.8323620535822647</v>
      </c>
    </row>
    <row r="475" spans="1:18" x14ac:dyDescent="0.35">
      <c r="A475" s="13">
        <v>6.3715555555555548E-3</v>
      </c>
      <c r="B475" s="13">
        <v>0.33607392300954653</v>
      </c>
      <c r="C475" s="1">
        <v>8.1520661157024801E-3</v>
      </c>
      <c r="D475" s="1">
        <v>0.36286756055860137</v>
      </c>
      <c r="E475" s="1">
        <v>8.4985207100591702E-3</v>
      </c>
      <c r="F475" s="1">
        <v>3.211320465063279E-2</v>
      </c>
      <c r="G475" s="1">
        <v>8.1727409616537284E-3</v>
      </c>
      <c r="H475" s="1">
        <v>0.78600443986524937</v>
      </c>
      <c r="I475" s="1">
        <v>8.6596574753686432E-3</v>
      </c>
      <c r="J475" s="1">
        <v>0.93722288613502613</v>
      </c>
      <c r="K475" s="1">
        <v>8.3846709737815522E-3</v>
      </c>
      <c r="L475" s="1">
        <v>4.6148201492121371E-2</v>
      </c>
      <c r="M475" s="1">
        <v>6.573082615555584E-3</v>
      </c>
      <c r="N475" s="1">
        <v>4.8272337982455333</v>
      </c>
      <c r="O475" s="1">
        <v>6.0990125897575397E-3</v>
      </c>
      <c r="P475" s="1">
        <v>1.4117004837863585</v>
      </c>
      <c r="Q475" s="1">
        <v>7.0079288425686755E-3</v>
      </c>
      <c r="R475" s="1">
        <v>5.8558401967030251</v>
      </c>
    </row>
    <row r="476" spans="1:18" x14ac:dyDescent="0.35">
      <c r="A476" s="13">
        <v>6.3715555555555548E-3</v>
      </c>
      <c r="B476" s="13">
        <v>0.32521760246288989</v>
      </c>
      <c r="C476" s="1">
        <v>8.1520661157024801E-3</v>
      </c>
      <c r="D476" s="1">
        <v>0.36942388896341272</v>
      </c>
      <c r="E476" s="1">
        <v>8.4985207100591702E-3</v>
      </c>
      <c r="F476" s="1">
        <v>1.0606196031401652E-2</v>
      </c>
      <c r="G476" s="1">
        <v>8.1727409616537284E-3</v>
      </c>
      <c r="H476" s="1">
        <v>0.78037930487034268</v>
      </c>
      <c r="I476" s="1">
        <v>8.6596574753686432E-3</v>
      </c>
      <c r="J476" s="1">
        <v>0.96566104758767202</v>
      </c>
      <c r="K476" s="1">
        <v>8.3846709737815522E-3</v>
      </c>
      <c r="L476" s="1">
        <v>4.7512187743120035E-2</v>
      </c>
      <c r="M476" s="1">
        <v>6.573082615555584E-3</v>
      </c>
      <c r="N476" s="1">
        <v>4.8591360141147826</v>
      </c>
      <c r="O476" s="1">
        <v>6.0990125897575397E-3</v>
      </c>
      <c r="P476" s="1">
        <v>1.4378200522088374</v>
      </c>
      <c r="Q476" s="1">
        <v>7.0079288425686755E-3</v>
      </c>
      <c r="R476" s="1">
        <v>5.856329324684709</v>
      </c>
    </row>
    <row r="477" spans="1:18" x14ac:dyDescent="0.35">
      <c r="A477" s="13">
        <v>6.3715555555555548E-3</v>
      </c>
      <c r="B477" s="13">
        <v>0.31860940734753362</v>
      </c>
      <c r="C477" s="1">
        <v>8.1520661157024801E-3</v>
      </c>
      <c r="D477" s="1">
        <v>0.38304087872725184</v>
      </c>
      <c r="E477" s="1">
        <v>8.4985207100591702E-3</v>
      </c>
      <c r="F477" s="1">
        <v>3.2407821207060615E-2</v>
      </c>
      <c r="G477" s="1">
        <v>8.1727409616537284E-3</v>
      </c>
      <c r="H477" s="1">
        <v>0.77561957525926761</v>
      </c>
      <c r="I477" s="1">
        <v>8.6596574753686432E-3</v>
      </c>
      <c r="J477" s="1">
        <v>0.97184325659911674</v>
      </c>
      <c r="K477" s="1">
        <v>8.3846709737815522E-3</v>
      </c>
      <c r="L477" s="1">
        <v>3.0462359605636771E-2</v>
      </c>
      <c r="M477" s="1">
        <v>6.573082615555584E-3</v>
      </c>
      <c r="N477" s="1">
        <v>4.9024658893998829</v>
      </c>
      <c r="O477" s="1">
        <v>6.0990125897575397E-3</v>
      </c>
      <c r="P477" s="1">
        <v>1.4307719146980098</v>
      </c>
      <c r="Q477" s="1">
        <v>7.0079288425686755E-3</v>
      </c>
      <c r="R477" s="1">
        <v>5.9096442746881017</v>
      </c>
    </row>
    <row r="478" spans="1:18" x14ac:dyDescent="0.35">
      <c r="A478" s="13">
        <v>6.3715555555555548E-3</v>
      </c>
      <c r="B478" s="13">
        <v>0.34787427142982558</v>
      </c>
      <c r="C478" s="1">
        <v>8.1520661157024801E-3</v>
      </c>
      <c r="D478" s="1">
        <v>0.37118905430316967</v>
      </c>
      <c r="E478" s="1">
        <v>8.4985207100591702E-3</v>
      </c>
      <c r="F478" s="1">
        <v>3.5353986771338844E-2</v>
      </c>
      <c r="G478" s="1">
        <v>8.1727409616537284E-3</v>
      </c>
      <c r="H478" s="1">
        <v>0.79660565581718923</v>
      </c>
      <c r="I478" s="1">
        <v>8.6596574753686432E-3</v>
      </c>
      <c r="J478" s="1">
        <v>0.98519682806383768</v>
      </c>
      <c r="K478" s="1">
        <v>8.3846709737815522E-3</v>
      </c>
      <c r="L478" s="1">
        <v>3.250833898213476E-2</v>
      </c>
      <c r="M478" s="1">
        <v>6.573082615555584E-3</v>
      </c>
      <c r="N478" s="1">
        <v>4.9515095943929079</v>
      </c>
      <c r="O478" s="1">
        <v>6.0990125897575397E-3</v>
      </c>
      <c r="P478" s="1">
        <v>1.4755483177079738</v>
      </c>
      <c r="Q478" s="1">
        <v>7.0079288425686755E-3</v>
      </c>
      <c r="R478" s="1">
        <v>5.9546440490028925</v>
      </c>
    </row>
    <row r="479" spans="1:18" x14ac:dyDescent="0.35">
      <c r="A479" s="13">
        <v>6.3715555555555548E-3</v>
      </c>
      <c r="B479" s="13">
        <v>0.3464582296193921</v>
      </c>
      <c r="C479" s="1">
        <v>8.1520661157024801E-3</v>
      </c>
      <c r="D479" s="1">
        <v>0.36866738953208833</v>
      </c>
      <c r="E479" s="1">
        <v>8.4985207100591702E-3</v>
      </c>
      <c r="F479" s="1">
        <v>2.6220873522076311E-2</v>
      </c>
      <c r="G479" s="1">
        <v>8.1727409616537284E-3</v>
      </c>
      <c r="H479" s="1">
        <v>0.79595660177931526</v>
      </c>
      <c r="I479" s="1">
        <v>8.6596574753686432E-3</v>
      </c>
      <c r="J479" s="1">
        <v>0.97579987036644156</v>
      </c>
      <c r="K479" s="1">
        <v>8.3846709737815522E-3</v>
      </c>
      <c r="L479" s="1">
        <v>3.1599014814802318E-2</v>
      </c>
      <c r="M479" s="1">
        <v>6.573082615555584E-3</v>
      </c>
      <c r="N479" s="1">
        <v>4.9810310478838549</v>
      </c>
      <c r="O479" s="1">
        <v>6.0990125897575397E-3</v>
      </c>
      <c r="P479" s="1">
        <v>1.4850840331637991</v>
      </c>
      <c r="Q479" s="1">
        <v>7.0079288425686755E-3</v>
      </c>
      <c r="R479" s="1">
        <v>6.0064916150612389</v>
      </c>
    </row>
    <row r="480" spans="1:18" x14ac:dyDescent="0.35">
      <c r="A480" s="13">
        <v>6.3715555555555548E-3</v>
      </c>
      <c r="B480" s="13">
        <v>0.36675482890227201</v>
      </c>
      <c r="C480" s="1">
        <v>8.1520661157024801E-3</v>
      </c>
      <c r="D480" s="1">
        <v>0.36412839294414195</v>
      </c>
      <c r="E480" s="1">
        <v>8.4985207100591702E-3</v>
      </c>
      <c r="F480" s="1">
        <v>5.5977145721286502E-2</v>
      </c>
      <c r="G480" s="1">
        <v>8.1727409616537284E-3</v>
      </c>
      <c r="H480" s="1">
        <v>0.77799944006480515</v>
      </c>
      <c r="I480" s="1">
        <v>8.6596574753686432E-3</v>
      </c>
      <c r="J480" s="1">
        <v>1.0069582037841232</v>
      </c>
      <c r="K480" s="1">
        <v>8.3846709737815522E-3</v>
      </c>
      <c r="L480" s="1">
        <v>4.6602863575787593E-2</v>
      </c>
      <c r="M480" s="1">
        <v>6.573082615555584E-3</v>
      </c>
      <c r="N480" s="1">
        <v>5.0438831746710342</v>
      </c>
      <c r="O480" s="1">
        <v>6.0990125897575397E-3</v>
      </c>
      <c r="P480" s="1">
        <v>1.4962781339162903</v>
      </c>
      <c r="Q480" s="1">
        <v>7.0079288425686755E-3</v>
      </c>
      <c r="R480" s="1">
        <v>6.047089237540888</v>
      </c>
    </row>
    <row r="481" spans="1:18" x14ac:dyDescent="0.35">
      <c r="A481" s="13">
        <v>6.3715555555555548E-3</v>
      </c>
      <c r="B481" s="13">
        <v>0.34881829930344793</v>
      </c>
      <c r="C481" s="1">
        <v>8.1520661157024801E-3</v>
      </c>
      <c r="D481" s="1">
        <v>0.36564139180679073</v>
      </c>
      <c r="E481" s="1">
        <v>8.4985207100591702E-3</v>
      </c>
      <c r="F481" s="1">
        <v>3.211320465063279E-2</v>
      </c>
      <c r="G481" s="1">
        <v>8.1727409616537284E-3</v>
      </c>
      <c r="H481" s="1">
        <v>0.7901151154384507</v>
      </c>
      <c r="I481" s="1">
        <v>8.6596574753686432E-3</v>
      </c>
      <c r="J481" s="1">
        <v>0.98766971166841544</v>
      </c>
      <c r="K481" s="1">
        <v>8.3846709737815522E-3</v>
      </c>
      <c r="L481" s="1">
        <v>4.4102222115623382E-2</v>
      </c>
      <c r="M481" s="1">
        <v>6.573082615555584E-3</v>
      </c>
      <c r="N481" s="1">
        <v>5.0010294518615934</v>
      </c>
      <c r="O481" s="1">
        <v>6.0990125897575397E-3</v>
      </c>
      <c r="P481" s="1">
        <v>1.5207393170421037</v>
      </c>
      <c r="Q481" s="1">
        <v>7.0079288425686755E-3</v>
      </c>
      <c r="R481" s="1">
        <v>6.0705673806616476</v>
      </c>
    </row>
    <row r="482" spans="1:18" x14ac:dyDescent="0.35">
      <c r="A482" s="13">
        <v>6.3715555555555548E-3</v>
      </c>
      <c r="B482" s="13">
        <v>0.28132030633945188</v>
      </c>
      <c r="C482" s="1">
        <v>8.1520661157024801E-3</v>
      </c>
      <c r="D482" s="1">
        <v>0.37774538270798108</v>
      </c>
      <c r="E482" s="1">
        <v>8.4985207100591702E-3</v>
      </c>
      <c r="F482" s="1">
        <v>7.070797354267769E-3</v>
      </c>
      <c r="G482" s="1">
        <v>8.1727409616537284E-3</v>
      </c>
      <c r="H482" s="1">
        <v>0.80179808812018016</v>
      </c>
      <c r="I482" s="1">
        <v>8.6596574753686432E-3</v>
      </c>
      <c r="J482" s="1">
        <v>1.0193226218070126</v>
      </c>
      <c r="K482" s="1">
        <v>8.3846709737815522E-3</v>
      </c>
      <c r="L482" s="1">
        <v>3.5918304609631413E-2</v>
      </c>
      <c r="M482" s="1">
        <v>6.573082615555584E-3</v>
      </c>
      <c r="N482" s="1">
        <v>5.0691192558810361</v>
      </c>
      <c r="O482" s="1">
        <v>6.0990125897575397E-3</v>
      </c>
      <c r="P482" s="1">
        <v>1.5008386934821198</v>
      </c>
      <c r="Q482" s="1">
        <v>7.0079288425686755E-3</v>
      </c>
      <c r="R482" s="1">
        <v>6.1057845953427883</v>
      </c>
    </row>
    <row r="483" spans="1:18" x14ac:dyDescent="0.35">
      <c r="A483" s="13">
        <v>6.3715555555555548E-3</v>
      </c>
      <c r="B483" s="13">
        <v>0.33512989513592423</v>
      </c>
      <c r="C483" s="1">
        <v>8.1520661157024801E-3</v>
      </c>
      <c r="D483" s="1">
        <v>0.37925838157062985</v>
      </c>
      <c r="E483" s="1">
        <v>8.4985207100591702E-3</v>
      </c>
      <c r="F483" s="1">
        <v>-8.2492635799790645E-3</v>
      </c>
      <c r="G483" s="1">
        <v>8.1727409616537284E-3</v>
      </c>
      <c r="H483" s="1">
        <v>0.78362457505971195</v>
      </c>
      <c r="I483" s="1">
        <v>8.6596574753686432E-3</v>
      </c>
      <c r="J483" s="1">
        <v>1.0138822778769414</v>
      </c>
      <c r="K483" s="1">
        <v>8.3846709737815522E-3</v>
      </c>
      <c r="L483" s="1">
        <v>3.6600297735130752E-2</v>
      </c>
      <c r="M483" s="1">
        <v>6.573082615555584E-3</v>
      </c>
      <c r="N483" s="1">
        <v>5.1095922163121736</v>
      </c>
      <c r="O483" s="1">
        <v>6.0990125897575397E-3</v>
      </c>
      <c r="P483" s="1">
        <v>1.4958635375921236</v>
      </c>
      <c r="Q483" s="1">
        <v>7.0079288425686755E-3</v>
      </c>
      <c r="R483" s="1">
        <v>6.1952950159906885</v>
      </c>
    </row>
    <row r="484" spans="1:18" x14ac:dyDescent="0.35">
      <c r="A484" s="13">
        <v>6.3715555555555548E-3</v>
      </c>
      <c r="B484" s="13">
        <v>0.3308817697046238</v>
      </c>
      <c r="C484" s="1">
        <v>8.1520661157024801E-3</v>
      </c>
      <c r="D484" s="1">
        <v>0.3537895673827085</v>
      </c>
      <c r="E484" s="1">
        <v>8.4985207100591702E-3</v>
      </c>
      <c r="F484" s="1">
        <v>1.4730827821391186E-2</v>
      </c>
      <c r="G484" s="1">
        <v>8.1727409616537284E-3</v>
      </c>
      <c r="H484" s="1">
        <v>0.80612511503933915</v>
      </c>
      <c r="I484" s="1">
        <v>8.6596574753686432E-3</v>
      </c>
      <c r="J484" s="1">
        <v>0.99236819051711356</v>
      </c>
      <c r="K484" s="1">
        <v>8.3846709737815522E-3</v>
      </c>
      <c r="L484" s="1">
        <v>5.8651408792942436E-2</v>
      </c>
      <c r="M484" s="1">
        <v>6.573082615555584E-3</v>
      </c>
      <c r="N484" s="1">
        <v>5.1219721806793448</v>
      </c>
      <c r="O484" s="1">
        <v>6.0990125897575397E-3</v>
      </c>
      <c r="P484" s="1">
        <v>1.4929613633229593</v>
      </c>
      <c r="Q484" s="1">
        <v>7.0079288425686755E-3</v>
      </c>
      <c r="R484" s="1">
        <v>6.199697167825831</v>
      </c>
    </row>
    <row r="485" spans="1:18" x14ac:dyDescent="0.35">
      <c r="A485" s="13">
        <v>6.3715555555555548E-3</v>
      </c>
      <c r="B485" s="13">
        <v>0.3053930171168211</v>
      </c>
      <c r="C485" s="1">
        <v>8.1520661157024801E-3</v>
      </c>
      <c r="D485" s="1">
        <v>0.36059806226462815</v>
      </c>
      <c r="E485" s="1">
        <v>8.4985207100591702E-3</v>
      </c>
      <c r="F485" s="1">
        <v>2.8577805973498897E-2</v>
      </c>
      <c r="G485" s="1">
        <v>8.1727409616537284E-3</v>
      </c>
      <c r="H485" s="1">
        <v>0.79660565581718923</v>
      </c>
      <c r="I485" s="1">
        <v>8.6596574753686432E-3</v>
      </c>
      <c r="J485" s="1">
        <v>0.95873697349485398</v>
      </c>
      <c r="K485" s="1">
        <v>8.3846709737815522E-3</v>
      </c>
      <c r="L485" s="1">
        <v>4.7512187743120035E-2</v>
      </c>
      <c r="M485" s="1">
        <v>6.573082615555584E-3</v>
      </c>
      <c r="N485" s="1">
        <v>5.2043465589686013</v>
      </c>
      <c r="O485" s="1">
        <v>6.0990125897575397E-3</v>
      </c>
      <c r="P485" s="1">
        <v>1.5277874545529313</v>
      </c>
      <c r="Q485" s="1">
        <v>7.0079288425686755E-3</v>
      </c>
      <c r="R485" s="1">
        <v>6.199208039844148</v>
      </c>
    </row>
    <row r="486" spans="1:18" x14ac:dyDescent="0.35">
      <c r="A486" s="13">
        <v>6.3715555555555548E-3</v>
      </c>
      <c r="B486" s="13">
        <v>0.26007967918294966</v>
      </c>
      <c r="C486" s="1">
        <v>8.1520661157024801E-3</v>
      </c>
      <c r="D486" s="1">
        <v>0.38606687645254939</v>
      </c>
      <c r="E486" s="1">
        <v>8.4985207100591702E-3</v>
      </c>
      <c r="F486" s="1">
        <v>2.8872422529926726E-2</v>
      </c>
      <c r="G486" s="1">
        <v>8.1727409616537284E-3</v>
      </c>
      <c r="H486" s="1">
        <v>0.79747106120102107</v>
      </c>
      <c r="I486" s="1">
        <v>8.6596574753686432E-3</v>
      </c>
      <c r="J486" s="1">
        <v>0.93104067712358141</v>
      </c>
      <c r="K486" s="1">
        <v>8.3846709737815522E-3</v>
      </c>
      <c r="L486" s="1">
        <v>4.1374249613626062E-2</v>
      </c>
      <c r="M486" s="1">
        <v>6.573082615555584E-3</v>
      </c>
      <c r="N486" s="1">
        <v>5.2010134916389781</v>
      </c>
      <c r="O486" s="1">
        <v>6.0990125897575397E-3</v>
      </c>
      <c r="P486" s="1">
        <v>1.4991803081854542</v>
      </c>
      <c r="Q486" s="1">
        <v>7.0079288425686755E-3</v>
      </c>
      <c r="R486" s="1">
        <v>6.2681750852613831</v>
      </c>
    </row>
    <row r="487" spans="1:18" x14ac:dyDescent="0.35">
      <c r="A487" s="13">
        <v>6.3715555555555548E-3</v>
      </c>
      <c r="B487" s="13">
        <v>0.2633837767406278</v>
      </c>
      <c r="C487" s="1">
        <v>8.1520661157024801E-3</v>
      </c>
      <c r="D487" s="1">
        <v>0.40699669405252437</v>
      </c>
      <c r="E487" s="1">
        <v>8.4985207100591702E-3</v>
      </c>
      <c r="F487" s="1">
        <v>2.6515490078504136E-2</v>
      </c>
      <c r="G487" s="1">
        <v>8.1727409616537284E-3</v>
      </c>
      <c r="H487" s="1">
        <v>0.8039616015797596</v>
      </c>
      <c r="I487" s="1">
        <v>8.6596574753686432E-3</v>
      </c>
      <c r="J487" s="1">
        <v>0.91941812418206526</v>
      </c>
      <c r="K487" s="1">
        <v>8.3846709737815522E-3</v>
      </c>
      <c r="L487" s="1">
        <v>5.8651408792942436E-2</v>
      </c>
      <c r="M487" s="1">
        <v>6.573082615555584E-3</v>
      </c>
      <c r="N487" s="1">
        <v>5.2810071075499323</v>
      </c>
      <c r="O487" s="1">
        <v>6.0990125897575397E-3</v>
      </c>
      <c r="P487" s="1">
        <v>1.507472234668781</v>
      </c>
      <c r="Q487" s="1">
        <v>7.0079288425686755E-3</v>
      </c>
      <c r="R487" s="1">
        <v>6.3092618357227144</v>
      </c>
    </row>
    <row r="488" spans="1:18" x14ac:dyDescent="0.35">
      <c r="A488" s="13">
        <v>6.3715555555555548E-3</v>
      </c>
      <c r="B488" s="13">
        <v>0.30586503105363227</v>
      </c>
      <c r="C488" s="1">
        <v>8.1520661157024801E-3</v>
      </c>
      <c r="D488" s="1">
        <v>0.39665786849109091</v>
      </c>
      <c r="E488" s="1">
        <v>8.4985207100591702E-3</v>
      </c>
      <c r="F488" s="1">
        <v>3.7121686109905794E-2</v>
      </c>
      <c r="G488" s="1">
        <v>8.1727409616537284E-3</v>
      </c>
      <c r="H488" s="1">
        <v>0.78578808851929149</v>
      </c>
      <c r="I488" s="1">
        <v>8.6596574753686432E-3</v>
      </c>
      <c r="J488" s="1">
        <v>0.92733135171671455</v>
      </c>
      <c r="K488" s="1">
        <v>8.3846709737815522E-3</v>
      </c>
      <c r="L488" s="1">
        <v>5.8196746709276222E-2</v>
      </c>
      <c r="M488" s="1">
        <v>6.573082615555584E-3</v>
      </c>
      <c r="N488" s="1">
        <v>5.2905301570631407</v>
      </c>
      <c r="O488" s="1">
        <v>6.0990125897575397E-3</v>
      </c>
      <c r="P488" s="1">
        <v>1.5132765832071098</v>
      </c>
      <c r="Q488" s="1">
        <v>7.0079288425686755E-3</v>
      </c>
      <c r="R488" s="1">
        <v>6.3327399788434739</v>
      </c>
    </row>
    <row r="489" spans="1:18" x14ac:dyDescent="0.35">
      <c r="A489" s="13">
        <v>6.3715555555555548E-3</v>
      </c>
      <c r="B489" s="13">
        <v>0.25913565130932736</v>
      </c>
      <c r="C489" s="1">
        <v>8.1520661157024801E-3</v>
      </c>
      <c r="D489" s="1">
        <v>0.39766653439952343</v>
      </c>
      <c r="E489" s="1">
        <v>8.4985207100591702E-3</v>
      </c>
      <c r="F489" s="1">
        <v>5.0084814592730037E-3</v>
      </c>
      <c r="G489" s="1">
        <v>8.1727409616537284E-3</v>
      </c>
      <c r="H489" s="1">
        <v>0.78448998044354368</v>
      </c>
      <c r="I489" s="1">
        <v>8.6596574753686432E-3</v>
      </c>
      <c r="J489" s="1">
        <v>0.93747017449548387</v>
      </c>
      <c r="K489" s="1">
        <v>8.3846709737815522E-3</v>
      </c>
      <c r="L489" s="1">
        <v>5.2740801705281573E-2</v>
      </c>
      <c r="M489" s="1">
        <v>6.573082615555584E-3</v>
      </c>
      <c r="N489" s="1">
        <v>5.3476684541423936</v>
      </c>
      <c r="O489" s="1">
        <v>6.0990125897575397E-3</v>
      </c>
      <c r="P489" s="1">
        <v>1.4714023544663104</v>
      </c>
      <c r="Q489" s="1">
        <v>7.0079288425686755E-3</v>
      </c>
      <c r="R489" s="1">
        <v>6.3963266164622006</v>
      </c>
    </row>
    <row r="490" spans="1:18" x14ac:dyDescent="0.35">
      <c r="A490" s="13">
        <v>6.3715555555555548E-3</v>
      </c>
      <c r="B490" s="13">
        <v>0.30020086381189831</v>
      </c>
      <c r="C490" s="1">
        <v>8.1520661157024801E-3</v>
      </c>
      <c r="D490" s="1">
        <v>0.38127571338749489</v>
      </c>
      <c r="E490" s="1">
        <v>8.4985207100591702E-3</v>
      </c>
      <c r="F490" s="1">
        <v>1.1784662257112949E-2</v>
      </c>
      <c r="G490" s="1">
        <v>8.1727409616537284E-3</v>
      </c>
      <c r="H490" s="1">
        <v>0.78297552102183798</v>
      </c>
      <c r="I490" s="1">
        <v>8.6596574753686432E-3</v>
      </c>
      <c r="J490" s="1">
        <v>0.9401903464605198</v>
      </c>
      <c r="K490" s="1">
        <v>8.3846709737815522E-3</v>
      </c>
      <c r="L490" s="1">
        <v>5.4559450039946451E-2</v>
      </c>
      <c r="M490" s="1">
        <v>6.573082615555584E-3</v>
      </c>
      <c r="N490" s="1">
        <v>5.271484058036723</v>
      </c>
      <c r="O490" s="1">
        <v>6.0990125897575397E-3</v>
      </c>
      <c r="P490" s="1">
        <v>1.468500180197146</v>
      </c>
      <c r="Q490" s="1">
        <v>7.0079288425686755E-3</v>
      </c>
      <c r="R490" s="1">
        <v>6.3987722563706129</v>
      </c>
    </row>
    <row r="491" spans="1:18" x14ac:dyDescent="0.35">
      <c r="A491" s="13">
        <v>6.3715555555555548E-3</v>
      </c>
      <c r="B491" s="13">
        <v>0.26196773493019432</v>
      </c>
      <c r="C491" s="1">
        <v>8.1520661157024801E-3</v>
      </c>
      <c r="D491" s="1">
        <v>0.3822843792959274</v>
      </c>
      <c r="E491" s="1">
        <v>8.4985207100591702E-3</v>
      </c>
      <c r="F491" s="1">
        <v>-5.3030980157008261E-3</v>
      </c>
      <c r="G491" s="1">
        <v>8.1727409616537284E-3</v>
      </c>
      <c r="H491" s="1">
        <v>0.79898552062272676</v>
      </c>
      <c r="I491" s="1">
        <v>8.6596574753686432E-3</v>
      </c>
      <c r="J491" s="1">
        <v>0.94340509514647097</v>
      </c>
      <c r="K491" s="1">
        <v>8.3846709737815522E-3</v>
      </c>
      <c r="L491" s="1">
        <v>5.7514753583776883E-2</v>
      </c>
      <c r="M491" s="1">
        <v>6.573082615555584E-3</v>
      </c>
      <c r="N491" s="1">
        <v>5.3814752799142846</v>
      </c>
      <c r="O491" s="1">
        <v>6.0990125897575397E-3</v>
      </c>
      <c r="P491" s="1">
        <v>1.4419660154505007</v>
      </c>
      <c r="Q491" s="1">
        <v>7.0079288425686755E-3</v>
      </c>
      <c r="R491" s="1">
        <v>6.4266525513265149</v>
      </c>
    </row>
    <row r="492" spans="1:18" x14ac:dyDescent="0.35">
      <c r="A492" s="13">
        <v>6.3715555555555548E-3</v>
      </c>
      <c r="B492" s="13">
        <v>0.26291176280381662</v>
      </c>
      <c r="C492" s="1">
        <v>8.1520661157024801E-3</v>
      </c>
      <c r="D492" s="1">
        <v>0.3817800463417112</v>
      </c>
      <c r="E492" s="1">
        <v>8.4985207100591702E-3</v>
      </c>
      <c r="F492" s="1">
        <v>2.1212392062803304E-2</v>
      </c>
      <c r="G492" s="1">
        <v>8.1727409616537284E-3</v>
      </c>
      <c r="H492" s="1">
        <v>0.81607727695340515</v>
      </c>
      <c r="I492" s="1">
        <v>8.6596574753686432E-3</v>
      </c>
      <c r="J492" s="1">
        <v>0.95107103432066253</v>
      </c>
      <c r="K492" s="1">
        <v>8.3846709737815522E-3</v>
      </c>
      <c r="L492" s="1">
        <v>7.7519885265090599E-2</v>
      </c>
      <c r="M492" s="1">
        <v>6.573082615555584E-3</v>
      </c>
      <c r="N492" s="1">
        <v>5.4152821056861766</v>
      </c>
      <c r="O492" s="1">
        <v>6.0990125897575397E-3</v>
      </c>
      <c r="P492" s="1">
        <v>1.4568914831204887</v>
      </c>
      <c r="Q492" s="1">
        <v>7.0079288425686755E-3</v>
      </c>
      <c r="R492" s="1">
        <v>6.4824131412383226</v>
      </c>
    </row>
    <row r="493" spans="1:18" x14ac:dyDescent="0.35">
      <c r="A493" s="13">
        <v>6.3715555555555548E-3</v>
      </c>
      <c r="B493" s="13">
        <v>0.29925683593827601</v>
      </c>
      <c r="C493" s="1">
        <v>8.1520661157024801E-3</v>
      </c>
      <c r="D493" s="1">
        <v>0.40598802814409185</v>
      </c>
      <c r="E493" s="1">
        <v>8.4985207100591702E-3</v>
      </c>
      <c r="F493" s="1">
        <v>3.3586287432771901E-2</v>
      </c>
      <c r="G493" s="1">
        <v>8.1727409616537284E-3</v>
      </c>
      <c r="H493" s="1">
        <v>0.81088484465041422</v>
      </c>
      <c r="I493" s="1">
        <v>8.6596574753686432E-3</v>
      </c>
      <c r="J493" s="1">
        <v>0.93029881204220799</v>
      </c>
      <c r="K493" s="1">
        <v>8.3846709737815522E-3</v>
      </c>
      <c r="L493" s="1">
        <v>6.501667796426952E-2</v>
      </c>
      <c r="M493" s="1">
        <v>6.573082615555584E-3</v>
      </c>
      <c r="N493" s="1">
        <v>5.4562312185929738</v>
      </c>
      <c r="O493" s="1">
        <v>6.0990125897575397E-3</v>
      </c>
      <c r="P493" s="1">
        <v>1.468500180197146</v>
      </c>
      <c r="Q493" s="1">
        <v>7.0079288425686755E-3</v>
      </c>
      <c r="R493" s="1">
        <v>6.5411084990402237</v>
      </c>
    </row>
    <row r="494" spans="1:18" x14ac:dyDescent="0.35">
      <c r="A494" s="13">
        <v>6.3715555555555548E-3</v>
      </c>
      <c r="B494" s="13">
        <v>0.22987078722703536</v>
      </c>
      <c r="C494" s="1">
        <v>8.1520661157024801E-3</v>
      </c>
      <c r="D494" s="1">
        <v>0.37295421964292658</v>
      </c>
      <c r="E494" s="1">
        <v>8.4985207100591702E-3</v>
      </c>
      <c r="F494" s="1">
        <v>4.3897866907745733E-2</v>
      </c>
      <c r="G494" s="1">
        <v>8.1727409616537284E-3</v>
      </c>
      <c r="H494" s="1">
        <v>0.816726330991279</v>
      </c>
      <c r="I494" s="1">
        <v>8.6596574753686432E-3</v>
      </c>
      <c r="J494" s="1">
        <v>0.93376084908861712</v>
      </c>
      <c r="K494" s="1">
        <v>8.3846709737815522E-3</v>
      </c>
      <c r="L494" s="1">
        <v>7.5246574846759492E-2</v>
      </c>
      <c r="M494" s="1">
        <v>6.573082615555584E-3</v>
      </c>
      <c r="N494" s="1">
        <v>5.5276540899420397</v>
      </c>
      <c r="O494" s="1">
        <v>6.0990125897575397E-3</v>
      </c>
      <c r="P494" s="1">
        <v>1.4494287492854947</v>
      </c>
      <c r="Q494" s="1">
        <v>7.0079288425686755E-3</v>
      </c>
      <c r="R494" s="1">
        <v>6.5665431540877144</v>
      </c>
    </row>
    <row r="495" spans="1:18" x14ac:dyDescent="0.35">
      <c r="A495" s="13">
        <v>6.3715555555555548E-3</v>
      </c>
      <c r="B495" s="13">
        <v>0.2671598882351171</v>
      </c>
      <c r="C495" s="1">
        <v>8.1520661157024801E-3</v>
      </c>
      <c r="D495" s="1">
        <v>0.39085803951760389</v>
      </c>
      <c r="E495" s="1">
        <v>8.4985207100591702E-3</v>
      </c>
      <c r="F495" s="1">
        <v>4.3897866907745733E-2</v>
      </c>
      <c r="G495" s="1">
        <v>8.1727409616537284E-3</v>
      </c>
      <c r="H495" s="1">
        <v>0.80590876369338127</v>
      </c>
      <c r="I495" s="1">
        <v>8.6596574753686432E-3</v>
      </c>
      <c r="J495" s="1">
        <v>0.95453307136707155</v>
      </c>
      <c r="K495" s="1">
        <v>8.3846709737815522E-3</v>
      </c>
      <c r="L495" s="1">
        <v>6.6607995257101302E-2</v>
      </c>
      <c r="M495" s="1">
        <v>6.573082615555584E-3</v>
      </c>
      <c r="N495" s="1">
        <v>5.5557470860060061</v>
      </c>
      <c r="O495" s="1">
        <v>6.0990125897575397E-3</v>
      </c>
      <c r="P495" s="1">
        <v>1.4643542169554826</v>
      </c>
      <c r="Q495" s="1"/>
      <c r="R495" s="1"/>
    </row>
    <row r="496" spans="1:18" x14ac:dyDescent="0.35">
      <c r="A496" s="13">
        <v>6.3715555555555548E-3</v>
      </c>
      <c r="B496" s="13">
        <v>0.25063940044672645</v>
      </c>
      <c r="C496" s="1">
        <v>8.1520661157024801E-3</v>
      </c>
      <c r="D496" s="1">
        <v>0.38884070770073886</v>
      </c>
      <c r="E496" s="1">
        <v>8.4985207100591702E-3</v>
      </c>
      <c r="F496" s="1">
        <v>3.2407821207060615E-2</v>
      </c>
      <c r="G496" s="1">
        <v>8.1727409616537284E-3</v>
      </c>
      <c r="H496" s="1">
        <v>0.82105335791043821</v>
      </c>
      <c r="I496" s="1">
        <v>8.6596574753686432E-3</v>
      </c>
      <c r="J496" s="1">
        <v>0.95601680152981816</v>
      </c>
      <c r="K496" s="1">
        <v>8.3846709737815522E-3</v>
      </c>
      <c r="L496" s="1">
        <v>7.3427926512094607E-2</v>
      </c>
      <c r="M496" s="1">
        <v>6.573082615555584E-3</v>
      </c>
      <c r="N496" s="1">
        <v>5.5652701355192136</v>
      </c>
      <c r="O496" s="1">
        <v>6.0990125897575397E-3</v>
      </c>
      <c r="P496" s="1">
        <v>1.4220653918905166</v>
      </c>
      <c r="Q496" s="1"/>
      <c r="R496" s="1"/>
    </row>
    <row r="497" spans="1:18" x14ac:dyDescent="0.35">
      <c r="A497" s="13">
        <v>6.7697777777777782E-3</v>
      </c>
      <c r="B497" s="13">
        <v>0.24355919139455903</v>
      </c>
      <c r="C497" s="1">
        <v>8.6615702479338856E-3</v>
      </c>
      <c r="D497" s="1">
        <v>0.40472719575855115</v>
      </c>
      <c r="E497" s="1">
        <v>8.4985207100591702E-3</v>
      </c>
      <c r="F497" s="1">
        <v>3.2997054319916258E-2</v>
      </c>
      <c r="G497" s="1">
        <v>8.6835372717570872E-3</v>
      </c>
      <c r="H497" s="1">
        <v>0.81867349310490067</v>
      </c>
      <c r="I497" s="1">
        <v>9.2008860675791837E-3</v>
      </c>
      <c r="J497" s="1">
        <v>0.96195172218080527</v>
      </c>
      <c r="K497" s="1">
        <v>8.3846709737815522E-3</v>
      </c>
      <c r="L497" s="1">
        <v>6.5926002131601963E-2</v>
      </c>
      <c r="M497" s="1">
        <v>6.573082615555584E-3</v>
      </c>
      <c r="N497" s="1">
        <v>5.5824116246429893</v>
      </c>
      <c r="O497" s="1">
        <v>6.0990125897575397E-3</v>
      </c>
      <c r="P497" s="1">
        <v>1.389726878605543</v>
      </c>
      <c r="Q497" s="1"/>
      <c r="R497" s="1"/>
    </row>
    <row r="498" spans="1:18" x14ac:dyDescent="0.35">
      <c r="A498" s="13">
        <v>6.7697777777777782E-3</v>
      </c>
      <c r="B498" s="13">
        <v>0.28132030633945188</v>
      </c>
      <c r="C498" s="1">
        <v>8.6615702479338856E-3</v>
      </c>
      <c r="D498" s="1">
        <v>0.39211887190314459</v>
      </c>
      <c r="E498" s="1">
        <v>9.0296782544378694E-3</v>
      </c>
      <c r="F498" s="1">
        <v>5.6860995390569977E-2</v>
      </c>
      <c r="G498" s="1">
        <v>8.6835372717570872E-3</v>
      </c>
      <c r="H498" s="1">
        <v>0.77994660217842671</v>
      </c>
      <c r="I498" s="1">
        <v>9.2008860675791837E-3</v>
      </c>
      <c r="J498" s="1">
        <v>0.96022070365760059</v>
      </c>
      <c r="K498" s="1">
        <v>8.9087129096429001E-3</v>
      </c>
      <c r="L498" s="1">
        <v>8.2293837143585916E-2</v>
      </c>
      <c r="M498" s="1">
        <v>6.983900279027809E-3</v>
      </c>
      <c r="N498" s="1">
        <v>5.6290745672577129</v>
      </c>
      <c r="O498" s="1">
        <v>6.4802008766173865E-3</v>
      </c>
      <c r="P498" s="1">
        <v>1.4058961352480297</v>
      </c>
      <c r="Q498" s="1"/>
      <c r="R498" s="1"/>
    </row>
    <row r="499" spans="1:18" x14ac:dyDescent="0.35">
      <c r="A499" s="13">
        <v>6.7697777777777782E-3</v>
      </c>
      <c r="B499" s="13">
        <v>0.26055169311976079</v>
      </c>
      <c r="C499" s="1">
        <v>8.6615702479338856E-3</v>
      </c>
      <c r="D499" s="1">
        <v>0.40750102700674057</v>
      </c>
      <c r="E499" s="1">
        <v>9.0296782544378694E-3</v>
      </c>
      <c r="F499" s="1">
        <v>2.9461655642782372E-2</v>
      </c>
      <c r="G499" s="1">
        <v>8.6835372717570872E-3</v>
      </c>
      <c r="H499" s="1">
        <v>0.79184592620611427</v>
      </c>
      <c r="I499" s="1">
        <v>9.2008860675791837E-3</v>
      </c>
      <c r="J499" s="1">
        <v>0.96516647086675655</v>
      </c>
      <c r="K499" s="1">
        <v>8.9087129096429001E-3</v>
      </c>
      <c r="L499" s="1">
        <v>9.0705085691410989E-2</v>
      </c>
      <c r="M499" s="1">
        <v>6.983900279027809E-3</v>
      </c>
      <c r="N499" s="1">
        <v>5.6685952227375287</v>
      </c>
      <c r="O499" s="1">
        <v>6.4802008766173865E-3</v>
      </c>
      <c r="P499" s="1">
        <v>1.4009209793580339</v>
      </c>
      <c r="Q499" s="1"/>
      <c r="R499" s="1"/>
    </row>
    <row r="500" spans="1:18" x14ac:dyDescent="0.35">
      <c r="A500" s="13">
        <v>6.7697777777777782E-3</v>
      </c>
      <c r="B500" s="13">
        <v>0.25394349800440458</v>
      </c>
      <c r="C500" s="1">
        <v>8.6615702479338856E-3</v>
      </c>
      <c r="D500" s="1">
        <v>0.3974143679224153</v>
      </c>
      <c r="E500" s="1">
        <v>9.0296782544378694E-3</v>
      </c>
      <c r="F500" s="1">
        <v>3.5059370214911019E-2</v>
      </c>
      <c r="G500" s="1">
        <v>8.6835372717570872E-3</v>
      </c>
      <c r="H500" s="1">
        <v>0.80872133119083478</v>
      </c>
      <c r="I500" s="1">
        <v>9.2008860675791837E-3</v>
      </c>
      <c r="J500" s="1">
        <v>0.98346580954063312</v>
      </c>
      <c r="K500" s="1">
        <v>8.9087129096429001E-3</v>
      </c>
      <c r="L500" s="1">
        <v>6.7517319424433744E-2</v>
      </c>
      <c r="M500" s="1">
        <v>6.983900279027809E-3</v>
      </c>
      <c r="N500" s="1">
        <v>5.7438273138918792</v>
      </c>
      <c r="O500" s="1">
        <v>6.4802008766173865E-3</v>
      </c>
      <c r="P500" s="1">
        <v>1.3793619705013846</v>
      </c>
      <c r="Q500" s="1"/>
      <c r="R500" s="1"/>
    </row>
    <row r="501" spans="1:18" x14ac:dyDescent="0.35">
      <c r="A501" s="13">
        <v>6.7697777777777782E-3</v>
      </c>
      <c r="B501" s="13">
        <v>0.269991971855984</v>
      </c>
      <c r="C501" s="1">
        <v>8.6615702479338856E-3</v>
      </c>
      <c r="D501" s="1">
        <v>0.41153569064047069</v>
      </c>
      <c r="E501" s="1">
        <v>9.0296782544378694E-3</v>
      </c>
      <c r="F501" s="1">
        <v>6.6288725196260348E-2</v>
      </c>
      <c r="G501" s="1">
        <v>8.6835372717570872E-3</v>
      </c>
      <c r="H501" s="1">
        <v>0.80201443946613815</v>
      </c>
      <c r="I501" s="1">
        <v>9.2008860675791837E-3</v>
      </c>
      <c r="J501" s="1">
        <v>0.99311005559848675</v>
      </c>
      <c r="K501" s="1">
        <v>8.9087129096429001E-3</v>
      </c>
      <c r="L501" s="1">
        <v>7.6610561097758142E-2</v>
      </c>
      <c r="M501" s="1">
        <v>6.983900279027809E-3</v>
      </c>
      <c r="N501" s="1">
        <v>5.7604926505399945</v>
      </c>
      <c r="O501" s="1">
        <v>6.4802008766173865E-3</v>
      </c>
      <c r="P501" s="1">
        <v>1.3967750161163706</v>
      </c>
      <c r="Q501" s="1"/>
      <c r="R501" s="1"/>
    </row>
    <row r="502" spans="1:18" x14ac:dyDescent="0.35">
      <c r="A502" s="13">
        <v>6.7697777777777782E-3</v>
      </c>
      <c r="B502" s="13">
        <v>0.28037627846582958</v>
      </c>
      <c r="C502" s="1">
        <v>8.6615702479338856E-3</v>
      </c>
      <c r="D502" s="1">
        <v>0.39791870087663156</v>
      </c>
      <c r="E502" s="1">
        <v>9.0296782544378694E-3</v>
      </c>
      <c r="F502" s="1">
        <v>3.270243776348844E-2</v>
      </c>
      <c r="G502" s="1">
        <v>8.6835372717570872E-3</v>
      </c>
      <c r="H502" s="1">
        <v>0.74922471105239719</v>
      </c>
      <c r="I502" s="1">
        <v>9.2008860675791837E-3</v>
      </c>
      <c r="J502" s="1">
        <v>1.015366008039688</v>
      </c>
      <c r="K502" s="1">
        <v>8.9087129096429001E-3</v>
      </c>
      <c r="L502" s="1">
        <v>9.3660389235241406E-2</v>
      </c>
      <c r="M502" s="1">
        <v>6.983900279027809E-3</v>
      </c>
      <c r="N502" s="1">
        <v>5.7719203099558447</v>
      </c>
      <c r="O502" s="1">
        <v>6.4802008766173865E-3</v>
      </c>
      <c r="P502" s="1">
        <v>1.3785327778530521</v>
      </c>
      <c r="Q502" s="1"/>
      <c r="R502" s="1"/>
    </row>
    <row r="503" spans="1:18" x14ac:dyDescent="0.35">
      <c r="A503" s="13">
        <v>6.7697777777777782E-3</v>
      </c>
      <c r="B503" s="13">
        <v>0.29406468263335328</v>
      </c>
      <c r="C503" s="1">
        <v>8.6615702479338856E-3</v>
      </c>
      <c r="D503" s="1">
        <v>0.41380518893444385</v>
      </c>
      <c r="E503" s="1">
        <v>9.0296782544378694E-3</v>
      </c>
      <c r="F503" s="1">
        <v>5.5682529164858677E-2</v>
      </c>
      <c r="G503" s="1">
        <v>8.6835372717570872E-3</v>
      </c>
      <c r="H503" s="1">
        <v>0.79876916927676878</v>
      </c>
      <c r="I503" s="1">
        <v>9.2008860675791837E-3</v>
      </c>
      <c r="J503" s="1">
        <v>1.0104202408305321</v>
      </c>
      <c r="K503" s="1">
        <v>8.9087129096429001E-3</v>
      </c>
      <c r="L503" s="1">
        <v>7.7292554223257467E-2</v>
      </c>
      <c r="M503" s="1">
        <v>6.983900279027809E-3</v>
      </c>
      <c r="N503" s="1">
        <v>5.8000133060198111</v>
      </c>
      <c r="O503" s="1">
        <v>6.4802008766173865E-3</v>
      </c>
      <c r="P503" s="1">
        <v>1.3727284293147233</v>
      </c>
      <c r="Q503" s="1"/>
      <c r="R503" s="1"/>
    </row>
    <row r="504" spans="1:18" x14ac:dyDescent="0.35">
      <c r="A504" s="13">
        <v>6.7697777777777782E-3</v>
      </c>
      <c r="B504" s="13">
        <v>0.23317488478471349</v>
      </c>
      <c r="C504" s="1">
        <v>8.6615702479338856E-3</v>
      </c>
      <c r="D504" s="1">
        <v>0.39186670542603641</v>
      </c>
      <c r="E504" s="1">
        <v>9.0296782544378694E-3</v>
      </c>
      <c r="F504" s="1">
        <v>7.6305688114806342E-2</v>
      </c>
      <c r="G504" s="1">
        <v>8.6835372717570872E-3</v>
      </c>
      <c r="H504" s="1">
        <v>0.7717252510320245</v>
      </c>
      <c r="I504" s="1">
        <v>9.2008860675791837E-3</v>
      </c>
      <c r="J504" s="1">
        <v>1.0329234816321913</v>
      </c>
      <c r="K504" s="1">
        <v>8.9087129096429001E-3</v>
      </c>
      <c r="L504" s="1">
        <v>7.3655257553927711E-2</v>
      </c>
      <c r="M504" s="1">
        <v>6.983900279027809E-3</v>
      </c>
      <c r="N504" s="1">
        <v>5.78858564660396</v>
      </c>
      <c r="O504" s="1">
        <v>6.4802008766173865E-3</v>
      </c>
      <c r="P504" s="1">
        <v>1.3540715947272384</v>
      </c>
      <c r="Q504" s="1"/>
      <c r="R504" s="1"/>
    </row>
    <row r="505" spans="1:18" x14ac:dyDescent="0.35">
      <c r="A505" s="13">
        <v>6.7697777777777782E-3</v>
      </c>
      <c r="B505" s="13">
        <v>0.25394349800440458</v>
      </c>
      <c r="C505" s="1">
        <v>8.6615702479338856E-3</v>
      </c>
      <c r="D505" s="1">
        <v>0.38757987531519816</v>
      </c>
      <c r="E505" s="1">
        <v>9.0296782544378694E-3</v>
      </c>
      <c r="F505" s="1">
        <v>5.7155611946997795E-2</v>
      </c>
      <c r="G505" s="1">
        <v>8.6835372717570872E-3</v>
      </c>
      <c r="H505" s="1">
        <v>0.70919971205017551</v>
      </c>
      <c r="I505" s="1">
        <v>9.2008860675791837E-3</v>
      </c>
      <c r="J505" s="1">
        <v>1.0376219604808892</v>
      </c>
      <c r="K505" s="1">
        <v>8.9087129096429001E-3</v>
      </c>
      <c r="L505" s="1">
        <v>7.4109919637593932E-2</v>
      </c>
      <c r="M505" s="1">
        <v>6.983900279027809E-3</v>
      </c>
      <c r="N505" s="1">
        <v>5.8414385714022696</v>
      </c>
      <c r="O505" s="1">
        <v>6.4802008766173865E-3</v>
      </c>
      <c r="P505" s="1">
        <v>1.3238060630630963</v>
      </c>
      <c r="Q505" s="1"/>
      <c r="R505" s="1"/>
    </row>
    <row r="506" spans="1:18" x14ac:dyDescent="0.35">
      <c r="A506" s="13">
        <v>6.7697777777777782E-3</v>
      </c>
      <c r="B506" s="13">
        <v>0.22845474541660185</v>
      </c>
      <c r="C506" s="1">
        <v>8.6615702479338856E-3</v>
      </c>
      <c r="D506" s="1">
        <v>0.40195336451036168</v>
      </c>
      <c r="E506" s="1">
        <v>9.0296782544378694E-3</v>
      </c>
      <c r="F506" s="1">
        <v>8.3965718581929763E-2</v>
      </c>
      <c r="G506" s="1">
        <v>8.6835372717570872E-3</v>
      </c>
      <c r="H506" s="1">
        <v>0.71309403627741874</v>
      </c>
      <c r="I506" s="1">
        <v>9.2008860675791837E-3</v>
      </c>
      <c r="J506" s="1">
        <v>1.0502336668642365</v>
      </c>
      <c r="K506" s="1">
        <v>8.9087129096429001E-3</v>
      </c>
      <c r="L506" s="1">
        <v>9.0477754649577871E-2</v>
      </c>
      <c r="M506" s="1">
        <v>6.983900279027809E-3</v>
      </c>
      <c r="N506" s="1">
        <v>5.9152422051296369</v>
      </c>
      <c r="O506" s="1">
        <v>6.4802008766173865E-3</v>
      </c>
      <c r="P506" s="1">
        <v>1.308465999068942</v>
      </c>
      <c r="Q506" s="1"/>
      <c r="R506" s="1"/>
    </row>
    <row r="507" spans="1:18" x14ac:dyDescent="0.35">
      <c r="A507" s="13">
        <v>6.7697777777777782E-3</v>
      </c>
      <c r="B507" s="13">
        <v>0.23175884297428001</v>
      </c>
      <c r="C507" s="1">
        <v>8.6615702479338856E-3</v>
      </c>
      <c r="D507" s="1">
        <v>0.3969100349681991</v>
      </c>
      <c r="E507" s="1">
        <v>9.0296782544378694E-3</v>
      </c>
      <c r="F507" s="1">
        <v>9.2509598718336666E-2</v>
      </c>
      <c r="G507" s="1">
        <v>8.6835372717570872E-3</v>
      </c>
      <c r="H507" s="1">
        <v>0.71287768493146075</v>
      </c>
      <c r="I507" s="1">
        <v>9.2008860675791837E-3</v>
      </c>
      <c r="J507" s="1">
        <v>1.0628453732475838</v>
      </c>
      <c r="K507" s="1">
        <v>8.9087129096429001E-3</v>
      </c>
      <c r="L507" s="1">
        <v>6.2743367545938414E-2</v>
      </c>
      <c r="M507" s="1">
        <v>6.983900279027809E-3</v>
      </c>
      <c r="N507" s="1">
        <v>5.9314313893020918</v>
      </c>
      <c r="O507" s="1">
        <v>6.4802008766173865E-3</v>
      </c>
      <c r="P507" s="1">
        <v>1.2495933210373231</v>
      </c>
      <c r="Q507" s="1"/>
      <c r="R507" s="1"/>
    </row>
    <row r="508" spans="1:18" x14ac:dyDescent="0.35">
      <c r="A508" s="13">
        <v>6.7697777777777782E-3</v>
      </c>
      <c r="B508" s="13">
        <v>0.22184655030124562</v>
      </c>
      <c r="C508" s="1">
        <v>8.6615702479338856E-3</v>
      </c>
      <c r="D508" s="1">
        <v>0.38757987531519816</v>
      </c>
      <c r="E508" s="1">
        <v>9.0296782544378694E-3</v>
      </c>
      <c r="F508" s="1">
        <v>8.8679583484774935E-2</v>
      </c>
      <c r="G508" s="1">
        <v>8.6835372717570872E-3</v>
      </c>
      <c r="H508" s="1">
        <v>0.72867133318639143</v>
      </c>
      <c r="I508" s="1">
        <v>9.2008860675791837E-3</v>
      </c>
      <c r="J508" s="1">
        <v>1.0606197780034636</v>
      </c>
      <c r="K508" s="1">
        <v>8.9087129096429001E-3</v>
      </c>
      <c r="L508" s="1">
        <v>0.10093498257390095</v>
      </c>
      <c r="M508" s="1">
        <v>6.983900279027809E-3</v>
      </c>
      <c r="N508" s="1">
        <v>5.9376213714856778</v>
      </c>
      <c r="O508" s="1">
        <v>6.4802008766173865E-3</v>
      </c>
      <c r="P508" s="1">
        <v>1.2073044959723571</v>
      </c>
      <c r="Q508" s="1"/>
      <c r="R508" s="1"/>
    </row>
    <row r="509" spans="1:18" x14ac:dyDescent="0.35">
      <c r="A509" s="13">
        <v>6.7697777777777782E-3</v>
      </c>
      <c r="B509" s="13">
        <v>0.2378950241528251</v>
      </c>
      <c r="C509" s="1">
        <v>8.6615702479338856E-3</v>
      </c>
      <c r="D509" s="1">
        <v>0.39464053667422588</v>
      </c>
      <c r="E509" s="1">
        <v>9.0296782544378694E-3</v>
      </c>
      <c r="F509" s="1">
        <v>9.9875012629032242E-2</v>
      </c>
      <c r="G509" s="1">
        <v>8.6835372717570872E-3</v>
      </c>
      <c r="H509" s="1">
        <v>0.69903119879015174</v>
      </c>
      <c r="I509" s="1">
        <v>9.2008860675791837E-3</v>
      </c>
      <c r="J509" s="1">
        <v>1.0739733494681842</v>
      </c>
      <c r="K509" s="1">
        <v>8.9087129096429001E-3</v>
      </c>
      <c r="L509" s="1">
        <v>6.8653974633599291E-2</v>
      </c>
      <c r="M509" s="1">
        <v>6.983900279027809E-3</v>
      </c>
      <c r="N509" s="1">
        <v>5.9723805022088907</v>
      </c>
      <c r="O509" s="1">
        <v>6.4802008766173865E-3</v>
      </c>
      <c r="P509" s="1">
        <v>1.1828433128465436</v>
      </c>
      <c r="Q509" s="1"/>
      <c r="R509" s="1"/>
    </row>
    <row r="510" spans="1:18" x14ac:dyDescent="0.35">
      <c r="A510" s="13">
        <v>6.7697777777777782E-3</v>
      </c>
      <c r="B510" s="13">
        <v>0.22515064785892372</v>
      </c>
      <c r="C510" s="1">
        <v>8.6615702479338856E-3</v>
      </c>
      <c r="D510" s="1">
        <v>0.3956492025826584</v>
      </c>
      <c r="E510" s="1">
        <v>9.0296782544378694E-3</v>
      </c>
      <c r="F510" s="1">
        <v>9.5455764282614902E-2</v>
      </c>
      <c r="G510" s="1">
        <v>8.6835372717570872E-3</v>
      </c>
      <c r="H510" s="1">
        <v>0.68799728014629602</v>
      </c>
      <c r="I510" s="1">
        <v>9.2008860675791837E-3</v>
      </c>
      <c r="J510" s="1">
        <v>1.079166405037798</v>
      </c>
      <c r="K510" s="1">
        <v>8.9087129096429001E-3</v>
      </c>
      <c r="L510" s="1">
        <v>6.8426643591766173E-2</v>
      </c>
      <c r="M510" s="1">
        <v>6.983900279027809E-3</v>
      </c>
      <c r="N510" s="1">
        <v>6.0342803240447473</v>
      </c>
      <c r="O510" s="1">
        <v>6.4802008766173865E-3</v>
      </c>
      <c r="P510" s="1">
        <v>1.1757951753357159</v>
      </c>
      <c r="Q510" s="1"/>
      <c r="R510" s="1"/>
    </row>
    <row r="511" spans="1:18" x14ac:dyDescent="0.35">
      <c r="A511" s="13">
        <v>6.7697777777777782E-3</v>
      </c>
      <c r="B511" s="13">
        <v>0.22562266179573492</v>
      </c>
      <c r="C511" s="1">
        <v>8.6615702479338856E-3</v>
      </c>
      <c r="D511" s="1">
        <v>0.40598802814409185</v>
      </c>
      <c r="E511" s="1">
        <v>9.0296782544378694E-3</v>
      </c>
      <c r="F511" s="1">
        <v>8.5144184807641049E-2</v>
      </c>
      <c r="G511" s="1">
        <v>8.6835372717570872E-3</v>
      </c>
      <c r="H511" s="1">
        <v>0.70876700935825954</v>
      </c>
      <c r="I511" s="1">
        <v>9.2008860675791837E-3</v>
      </c>
      <c r="J511" s="1">
        <v>1.0855959024097006</v>
      </c>
      <c r="K511" s="1">
        <v>8.9087129096429001E-3</v>
      </c>
      <c r="L511" s="1">
        <v>7.8656540474256145E-2</v>
      </c>
      <c r="M511" s="1">
        <v>6.983900279027809E-3</v>
      </c>
      <c r="N511" s="1">
        <v>6.0461841359362571</v>
      </c>
      <c r="O511" s="1">
        <v>6.4802008766173865E-3</v>
      </c>
      <c r="P511" s="1">
        <v>1.1492610105890706</v>
      </c>
      <c r="Q511" s="1"/>
      <c r="R511" s="1"/>
    </row>
    <row r="512" spans="1:18" x14ac:dyDescent="0.35">
      <c r="A512" s="13">
        <v>6.7697777777777782E-3</v>
      </c>
      <c r="B512" s="13">
        <v>0.17747724024099648</v>
      </c>
      <c r="C512" s="1">
        <v>8.6615702479338856E-3</v>
      </c>
      <c r="D512" s="1">
        <v>0.38329304520435992</v>
      </c>
      <c r="E512" s="1">
        <v>9.0296782544378694E-3</v>
      </c>
      <c r="F512" s="1">
        <v>0.11018659210400607</v>
      </c>
      <c r="G512" s="1">
        <v>8.6835372717570872E-3</v>
      </c>
      <c r="H512" s="1">
        <v>0.69881484744419364</v>
      </c>
      <c r="I512" s="1">
        <v>9.2008860675791837E-3</v>
      </c>
      <c r="J512" s="1">
        <v>1.0937564183048074</v>
      </c>
      <c r="K512" s="1">
        <v>8.9087129096429001E-3</v>
      </c>
      <c r="L512" s="1">
        <v>7.2745933386595282E-2</v>
      </c>
      <c r="M512" s="1">
        <v>6.983900279027809E-3</v>
      </c>
      <c r="N512" s="1">
        <v>6.0947516884536226</v>
      </c>
      <c r="O512" s="1">
        <v>6.4802008766173865E-3</v>
      </c>
      <c r="P512" s="1">
        <v>1.1778681569565477</v>
      </c>
      <c r="Q512" s="1"/>
      <c r="R512" s="1"/>
    </row>
    <row r="513" spans="1:18" x14ac:dyDescent="0.35">
      <c r="A513" s="13">
        <v>6.7697777777777782E-3</v>
      </c>
      <c r="B513" s="13">
        <v>0.22373460604849027</v>
      </c>
      <c r="C513" s="1">
        <v>8.6615702479338856E-3</v>
      </c>
      <c r="D513" s="1">
        <v>0.38455387758990062</v>
      </c>
      <c r="E513" s="1">
        <v>9.0296782544378694E-3</v>
      </c>
      <c r="F513" s="1">
        <v>7.8368004009801109E-2</v>
      </c>
      <c r="G513" s="1">
        <v>8.6835372717570872E-3</v>
      </c>
      <c r="H513" s="1">
        <v>0.72088268473190509</v>
      </c>
      <c r="I513" s="1">
        <v>9.2008860675791837E-3</v>
      </c>
      <c r="J513" s="1">
        <v>1.0900470928979407</v>
      </c>
      <c r="K513" s="1">
        <v>8.9087129096429001E-3</v>
      </c>
      <c r="L513" s="1">
        <v>7.8656540474256145E-2</v>
      </c>
      <c r="M513" s="1">
        <v>6.983900279027809E-3</v>
      </c>
      <c r="N513" s="1">
        <v>6.1366531063117407</v>
      </c>
      <c r="O513" s="1">
        <v>6.4802008766173865E-3</v>
      </c>
      <c r="P513" s="1">
        <v>1.1890622577090386</v>
      </c>
      <c r="Q513" s="1"/>
      <c r="R513" s="1"/>
    </row>
    <row r="514" spans="1:18" x14ac:dyDescent="0.35">
      <c r="A514" s="13">
        <v>6.7697777777777782E-3</v>
      </c>
      <c r="B514" s="13">
        <v>0.21287828550183355</v>
      </c>
      <c r="C514" s="1">
        <v>8.6615702479338856E-3</v>
      </c>
      <c r="D514" s="1">
        <v>0.3800148810019543</v>
      </c>
      <c r="E514" s="1">
        <v>9.0296782544378694E-3</v>
      </c>
      <c r="F514" s="1">
        <v>9.0447282823341885E-2</v>
      </c>
      <c r="G514" s="1">
        <v>8.6835372717570872E-3</v>
      </c>
      <c r="H514" s="1">
        <v>0.73234930606767668</v>
      </c>
      <c r="I514" s="1">
        <v>9.2008860675791837E-3</v>
      </c>
      <c r="J514" s="1">
        <v>1.0910362463397718</v>
      </c>
      <c r="K514" s="1">
        <v>8.9087129096429001E-3</v>
      </c>
      <c r="L514" s="1">
        <v>8.4794478603750112E-2</v>
      </c>
      <c r="M514" s="1">
        <v>6.983900279027809E-3</v>
      </c>
      <c r="N514" s="1">
        <v>6.1628414924730661</v>
      </c>
      <c r="O514" s="1">
        <v>6.4802008766173865E-3</v>
      </c>
      <c r="P514" s="1">
        <v>1.1807703312257118</v>
      </c>
      <c r="Q514" s="1"/>
      <c r="R514" s="1"/>
    </row>
    <row r="515" spans="1:18" x14ac:dyDescent="0.35">
      <c r="A515" s="13">
        <v>6.7697777777777782E-3</v>
      </c>
      <c r="B515" s="13">
        <v>0.24072710777369202</v>
      </c>
      <c r="C515" s="1">
        <v>8.6615702479338856E-3</v>
      </c>
      <c r="D515" s="1">
        <v>0.39590136905976653</v>
      </c>
      <c r="E515" s="1">
        <v>9.0296782544378694E-3</v>
      </c>
      <c r="F515" s="1">
        <v>0.1154896901197069</v>
      </c>
      <c r="G515" s="1">
        <v>8.6835372717570872E-3</v>
      </c>
      <c r="H515" s="1">
        <v>0.73126754933788696</v>
      </c>
      <c r="I515" s="1">
        <v>9.2008860675791837E-3</v>
      </c>
      <c r="J515" s="1">
        <v>1.0994440505953369</v>
      </c>
      <c r="K515" s="1">
        <v>8.9087129096429001E-3</v>
      </c>
      <c r="L515" s="1">
        <v>7.4791912763093257E-2</v>
      </c>
      <c r="M515" s="1">
        <v>6.983900279027809E-3</v>
      </c>
      <c r="N515" s="1">
        <v>6.2252174667845841</v>
      </c>
      <c r="O515" s="1">
        <v>6.4802008766173865E-3</v>
      </c>
      <c r="P515" s="1">
        <v>1.1911352393298702</v>
      </c>
      <c r="Q515" s="1"/>
      <c r="R515" s="1"/>
    </row>
    <row r="516" spans="1:18" x14ac:dyDescent="0.35">
      <c r="A516" s="13">
        <v>6.7697777777777782E-3</v>
      </c>
      <c r="B516" s="13">
        <v>0.15954071064217237</v>
      </c>
      <c r="C516" s="1">
        <v>8.6615702479338856E-3</v>
      </c>
      <c r="D516" s="1">
        <v>0.41229219007179513</v>
      </c>
      <c r="E516" s="1">
        <v>9.0296782544378694E-3</v>
      </c>
      <c r="F516" s="1">
        <v>9.6044997395470524E-2</v>
      </c>
      <c r="G516" s="1">
        <v>8.6835372717570872E-3</v>
      </c>
      <c r="H516" s="1">
        <v>0.744464981441322</v>
      </c>
      <c r="I516" s="1">
        <v>9.2008860675791837E-3</v>
      </c>
      <c r="J516" s="1">
        <v>1.1214527146760802</v>
      </c>
      <c r="K516" s="1">
        <v>8.9087129096429001E-3</v>
      </c>
      <c r="L516" s="1">
        <v>5.8424077751109325E-2</v>
      </c>
      <c r="M516" s="1">
        <v>6.983900279027809E-3</v>
      </c>
      <c r="N516" s="1">
        <v>6.2704519519723245</v>
      </c>
      <c r="O516" s="1">
        <v>6.4802008766173865E-3</v>
      </c>
      <c r="P516" s="1">
        <v>1.1741367900390507</v>
      </c>
      <c r="Q516" s="1"/>
      <c r="R516" s="1"/>
    </row>
    <row r="517" spans="1:18" x14ac:dyDescent="0.35">
      <c r="A517" s="13">
        <v>6.7697777777777782E-3</v>
      </c>
      <c r="B517" s="13">
        <v>0.20627009038647731</v>
      </c>
      <c r="C517" s="1">
        <v>8.6615702479338856E-3</v>
      </c>
      <c r="D517" s="1">
        <v>0.4107791912091463</v>
      </c>
      <c r="E517" s="1">
        <v>9.0296782544378694E-3</v>
      </c>
      <c r="F517" s="1">
        <v>0.11136505832971735</v>
      </c>
      <c r="G517" s="1">
        <v>8.6835372717570872E-3</v>
      </c>
      <c r="H517" s="1">
        <v>0.73840714375449945</v>
      </c>
      <c r="I517" s="1">
        <v>9.2008860675791837E-3</v>
      </c>
      <c r="J517" s="1">
        <v>1.0729841960263531</v>
      </c>
      <c r="K517" s="1">
        <v>8.9087129096429001E-3</v>
      </c>
      <c r="L517" s="1">
        <v>7.9793195683421692E-2</v>
      </c>
      <c r="M517" s="1">
        <v>6.983900279027809E-3</v>
      </c>
      <c r="N517" s="1">
        <v>6.285212678717798</v>
      </c>
      <c r="O517" s="1">
        <v>6.4802008766173865E-3</v>
      </c>
      <c r="P517" s="1">
        <v>1.1426274694024092</v>
      </c>
      <c r="Q517" s="1"/>
      <c r="R517" s="1"/>
    </row>
    <row r="518" spans="1:18" x14ac:dyDescent="0.35">
      <c r="A518" s="13">
        <v>6.7697777777777782E-3</v>
      </c>
      <c r="B518" s="13">
        <v>0.22987078722703536</v>
      </c>
      <c r="C518" s="1">
        <v>8.6615702479338856E-3</v>
      </c>
      <c r="D518" s="1">
        <v>0.41910068495371466</v>
      </c>
      <c r="E518" s="1">
        <v>9.0296782544378694E-3</v>
      </c>
      <c r="F518" s="1">
        <v>0.1116596748861452</v>
      </c>
      <c r="G518" s="1">
        <v>8.6835372717570872E-3</v>
      </c>
      <c r="H518" s="1">
        <v>0.75506619739326186</v>
      </c>
      <c r="I518" s="1">
        <v>9.2008860675791837E-3</v>
      </c>
      <c r="J518" s="1">
        <v>1.1261511935247781</v>
      </c>
      <c r="K518" s="1">
        <v>8.9087129096429001E-3</v>
      </c>
      <c r="L518" s="1">
        <v>6.6380664215268184E-2</v>
      </c>
      <c r="M518" s="1">
        <v>6.983900279027809E-3</v>
      </c>
      <c r="N518" s="1">
        <v>6.3366371460891262</v>
      </c>
      <c r="O518" s="1">
        <v>6.4802008766173865E-3</v>
      </c>
      <c r="P518" s="1">
        <v>1.147188028968239</v>
      </c>
      <c r="Q518" s="1"/>
      <c r="R518" s="1"/>
    </row>
    <row r="519" spans="1:18" x14ac:dyDescent="0.35">
      <c r="A519" s="13">
        <v>6.7697777777777782E-3</v>
      </c>
      <c r="B519" s="13">
        <v>0.21099022975458889</v>
      </c>
      <c r="C519" s="1">
        <v>8.6615702479338856E-3</v>
      </c>
      <c r="D519" s="1">
        <v>0.39161453894892828</v>
      </c>
      <c r="E519" s="1">
        <v>9.0296782544378694E-3</v>
      </c>
      <c r="F519" s="1">
        <v>0.14200518019821104</v>
      </c>
      <c r="G519" s="1">
        <v>8.6835372717570872E-3</v>
      </c>
      <c r="H519" s="1">
        <v>0.76804727815073925</v>
      </c>
      <c r="I519" s="1">
        <v>9.2008860675791837E-3</v>
      </c>
      <c r="J519" s="1">
        <v>1.1058735479672395</v>
      </c>
      <c r="K519" s="1">
        <v>8.9087129096429001E-3</v>
      </c>
      <c r="L519" s="1">
        <v>7.433725067942705E-2</v>
      </c>
      <c r="M519" s="1">
        <v>6.983900279027809E-3</v>
      </c>
      <c r="N519" s="1">
        <v>6.4194876768540423</v>
      </c>
      <c r="O519" s="1">
        <v>6.4802008766173865E-3</v>
      </c>
      <c r="P519" s="1">
        <v>1.1339209465949165</v>
      </c>
      <c r="Q519" s="1"/>
      <c r="R519" s="1"/>
    </row>
    <row r="520" spans="1:18" x14ac:dyDescent="0.35">
      <c r="A520" s="13">
        <v>6.7697777777777782E-3</v>
      </c>
      <c r="B520" s="13">
        <v>0.22231856423805677</v>
      </c>
      <c r="C520" s="1">
        <v>8.6615702479338856E-3</v>
      </c>
      <c r="D520" s="1">
        <v>0.41254435654890315</v>
      </c>
      <c r="E520" s="1">
        <v>9.0296782544378694E-3</v>
      </c>
      <c r="F520" s="1">
        <v>0.12108740469183557</v>
      </c>
      <c r="G520" s="1">
        <v>8.6835372717570872E-3</v>
      </c>
      <c r="H520" s="1">
        <v>0.78254281832992223</v>
      </c>
      <c r="I520" s="1">
        <v>9.2008860675791837E-3</v>
      </c>
      <c r="J520" s="1">
        <v>1.1528583364542195</v>
      </c>
      <c r="K520" s="1">
        <v>8.9087129096429001E-3</v>
      </c>
      <c r="L520" s="1">
        <v>8.7977113189413661E-2</v>
      </c>
      <c r="M520" s="1">
        <v>6.983900279027809E-3</v>
      </c>
      <c r="N520" s="1">
        <v>6.4594844848095194</v>
      </c>
      <c r="O520" s="1">
        <v>6.4802008766173865E-3</v>
      </c>
      <c r="P520" s="1">
        <v>1.1517485885340688</v>
      </c>
      <c r="Q520" s="1"/>
      <c r="R520" s="1"/>
    </row>
    <row r="521" spans="1:18" x14ac:dyDescent="0.35">
      <c r="A521" s="13">
        <v>6.7697777777777782E-3</v>
      </c>
      <c r="B521" s="13">
        <v>0.21618238305951168</v>
      </c>
      <c r="C521" s="1">
        <v>8.6615702479338856E-3</v>
      </c>
      <c r="D521" s="1">
        <v>0.4107791912091463</v>
      </c>
      <c r="E521" s="1">
        <v>9.0296782544378694E-3</v>
      </c>
      <c r="F521" s="1">
        <v>0.13169360072323719</v>
      </c>
      <c r="G521" s="1">
        <v>8.6835372717570872E-3</v>
      </c>
      <c r="H521" s="1">
        <v>0.77042714295627668</v>
      </c>
      <c r="I521" s="1">
        <v>9.2008860675791837E-3</v>
      </c>
      <c r="J521" s="1">
        <v>1.147665280884606</v>
      </c>
      <c r="K521" s="1">
        <v>8.9087129096429001E-3</v>
      </c>
      <c r="L521" s="1">
        <v>8.9113768398579207E-2</v>
      </c>
      <c r="M521" s="1">
        <v>6.983900279027809E-3</v>
      </c>
      <c r="N521" s="1">
        <v>6.4751975165063147</v>
      </c>
      <c r="O521" s="1">
        <v>6.4802008766173865E-3</v>
      </c>
      <c r="P521" s="1">
        <v>1.1326771576224175</v>
      </c>
      <c r="Q521" s="1"/>
      <c r="R521" s="1"/>
    </row>
    <row r="522" spans="1:18" x14ac:dyDescent="0.35">
      <c r="A522" s="13">
        <v>6.7697777777777782E-3</v>
      </c>
      <c r="B522" s="13">
        <v>0.22043050849081214</v>
      </c>
      <c r="C522" s="1">
        <v>8.6615702479338856E-3</v>
      </c>
      <c r="D522" s="1">
        <v>0.4130486895031194</v>
      </c>
      <c r="E522" s="1">
        <v>9.0296782544378694E-3</v>
      </c>
      <c r="F522" s="1">
        <v>0.14878136099605099</v>
      </c>
      <c r="G522" s="1">
        <v>8.6835372717570872E-3</v>
      </c>
      <c r="H522" s="1">
        <v>0.74944106239835517</v>
      </c>
      <c r="I522" s="1">
        <v>9.2008860675791837E-3</v>
      </c>
      <c r="J522" s="1">
        <v>1.1718995402094694</v>
      </c>
      <c r="K522" s="1">
        <v>8.9087129096429001E-3</v>
      </c>
      <c r="L522" s="1">
        <v>9.8889003197402944E-2</v>
      </c>
      <c r="M522" s="1">
        <v>6.983900279027809E-3</v>
      </c>
      <c r="N522" s="1">
        <v>6.5037666650459407</v>
      </c>
      <c r="O522" s="1">
        <v>6.4802008766173865E-3</v>
      </c>
      <c r="P522" s="1">
        <v>1.1927936246265356</v>
      </c>
      <c r="Q522" s="1"/>
      <c r="R522" s="1"/>
    </row>
    <row r="523" spans="1:18" x14ac:dyDescent="0.35">
      <c r="A523" s="13">
        <v>6.7697777777777782E-3</v>
      </c>
      <c r="B523" s="13">
        <v>0.20674210432328846</v>
      </c>
      <c r="C523" s="1">
        <v>8.6615702479338856E-3</v>
      </c>
      <c r="D523" s="1">
        <v>0.42363968154166104</v>
      </c>
      <c r="E523" s="1">
        <v>9.0296782544378694E-3</v>
      </c>
      <c r="F523" s="1">
        <v>0.14259441331106668</v>
      </c>
      <c r="G523" s="1">
        <v>8.6835372717570872E-3</v>
      </c>
      <c r="H523" s="1">
        <v>0.78102835890821654</v>
      </c>
      <c r="I523" s="1">
        <v>9.2008860675791837E-3</v>
      </c>
      <c r="J523" s="1">
        <v>1.157062238582002</v>
      </c>
      <c r="K523" s="1">
        <v>8.9087129096429001E-3</v>
      </c>
      <c r="L523" s="1">
        <v>9.1387078816910314E-2</v>
      </c>
      <c r="M523" s="1">
        <v>6.983900279027809E-3</v>
      </c>
      <c r="N523" s="1">
        <v>6.5513819126119843</v>
      </c>
      <c r="O523" s="1">
        <v>6.4802008766173865E-3</v>
      </c>
      <c r="P523" s="1">
        <v>1.1737221937148843</v>
      </c>
      <c r="Q523" s="1"/>
      <c r="R523" s="1"/>
    </row>
    <row r="524" spans="1:18" x14ac:dyDescent="0.35">
      <c r="A524" s="13">
        <v>6.7697777777777782E-3</v>
      </c>
      <c r="B524" s="13">
        <v>0.25630356768846035</v>
      </c>
      <c r="C524" s="1">
        <v>8.6615702479338856E-3</v>
      </c>
      <c r="D524" s="1">
        <v>0.39287537133446893</v>
      </c>
      <c r="E524" s="1">
        <v>9.0296782544378694E-3</v>
      </c>
      <c r="F524" s="1">
        <v>0.13287206694894849</v>
      </c>
      <c r="G524" s="1">
        <v>8.6835372717570872E-3</v>
      </c>
      <c r="H524" s="1">
        <v>0.78795160197887115</v>
      </c>
      <c r="I524" s="1">
        <v>9.2008860675791837E-3</v>
      </c>
      <c r="J524" s="1">
        <v>1.1491490110473528</v>
      </c>
      <c r="K524" s="1">
        <v>8.9087129096429001E-3</v>
      </c>
      <c r="L524" s="1">
        <v>0.10025298944840161</v>
      </c>
      <c r="M524" s="1">
        <v>6.983900279027809E-3</v>
      </c>
      <c r="N524" s="1">
        <v>6.5875695007621777</v>
      </c>
      <c r="O524" s="1">
        <v>6.4802008766173865E-3</v>
      </c>
      <c r="P524" s="1">
        <v>1.190720643005704</v>
      </c>
      <c r="Q524" s="1"/>
      <c r="R524" s="1"/>
    </row>
    <row r="525" spans="1:18" x14ac:dyDescent="0.35">
      <c r="A525" s="13">
        <v>6.7697777777777782E-3</v>
      </c>
      <c r="B525" s="13">
        <v>0.19258168621895363</v>
      </c>
      <c r="C525" s="1">
        <v>8.6615702479338856E-3</v>
      </c>
      <c r="D525" s="1">
        <v>0.40775319348384875</v>
      </c>
      <c r="E525" s="1">
        <v>9.0296782544378694E-3</v>
      </c>
      <c r="F525" s="1">
        <v>0.14023748085964408</v>
      </c>
      <c r="G525" s="1">
        <v>8.6835372717570872E-3</v>
      </c>
      <c r="H525" s="1">
        <v>0.78340822371375396</v>
      </c>
      <c r="I525" s="1">
        <v>9.2008860675791837E-3</v>
      </c>
      <c r="J525" s="1">
        <v>1.165222754477109</v>
      </c>
      <c r="K525" s="1">
        <v>8.9087129096429001E-3</v>
      </c>
      <c r="L525" s="1">
        <v>0.11616616237671934</v>
      </c>
      <c r="M525" s="1">
        <v>6.983900279027809E-3</v>
      </c>
      <c r="N525" s="1">
        <v>6.6218524790097284</v>
      </c>
      <c r="O525" s="1">
        <v>6.4802008766173865E-3</v>
      </c>
      <c r="P525" s="1">
        <v>1.1977687805165316</v>
      </c>
      <c r="Q525" s="1"/>
      <c r="R525" s="1"/>
    </row>
    <row r="526" spans="1:18" x14ac:dyDescent="0.35">
      <c r="A526" s="13">
        <v>6.7697777777777782E-3</v>
      </c>
      <c r="B526" s="13">
        <v>0.26763190217192823</v>
      </c>
      <c r="C526" s="1">
        <v>8.6615702479338856E-3</v>
      </c>
      <c r="D526" s="1">
        <v>0.41405735541155203</v>
      </c>
      <c r="E526" s="1">
        <v>9.0296782544378694E-3</v>
      </c>
      <c r="F526" s="1">
        <v>0.14642442854462839</v>
      </c>
      <c r="G526" s="1">
        <v>8.6835372717570872E-3</v>
      </c>
      <c r="H526" s="1">
        <v>0.78254281832992223</v>
      </c>
      <c r="I526" s="1">
        <v>9.2008860675791837E-3</v>
      </c>
      <c r="J526" s="1">
        <v>1.1674483497212294</v>
      </c>
      <c r="K526" s="1">
        <v>8.9087129096429001E-3</v>
      </c>
      <c r="L526" s="1">
        <v>9.6161030695405644E-2</v>
      </c>
      <c r="M526" s="1">
        <v>6.983900279027809E-3</v>
      </c>
      <c r="N526" s="1">
        <v>6.6228047839610493</v>
      </c>
      <c r="O526" s="1">
        <v>6.4802008766173865E-3</v>
      </c>
      <c r="P526" s="1">
        <v>1.1745513863632169</v>
      </c>
      <c r="Q526" s="1"/>
      <c r="R526" s="1"/>
    </row>
    <row r="527" spans="1:18" x14ac:dyDescent="0.35">
      <c r="A527" s="13">
        <v>7.1679999999999999E-3</v>
      </c>
      <c r="B527" s="13">
        <v>0.19824585346068757</v>
      </c>
      <c r="C527" s="1">
        <v>9.1710743801652912E-3</v>
      </c>
      <c r="D527" s="1">
        <v>0.425404846881418</v>
      </c>
      <c r="E527" s="1">
        <v>9.0296782544378694E-3</v>
      </c>
      <c r="F527" s="1">
        <v>0.13699669873893805</v>
      </c>
      <c r="G527" s="1">
        <v>9.194333581860446E-3</v>
      </c>
      <c r="H527" s="1">
        <v>0.81283200676403577</v>
      </c>
      <c r="I527" s="1">
        <v>9.7421146597897242E-3</v>
      </c>
      <c r="J527" s="1">
        <v>1.1884678603601415</v>
      </c>
      <c r="K527" s="1">
        <v>8.9087129096429001E-3</v>
      </c>
      <c r="L527" s="1">
        <v>9.6388361737238748E-2</v>
      </c>
      <c r="M527" s="1">
        <v>6.983900279027809E-3</v>
      </c>
      <c r="N527" s="1">
        <v>6.521384306645376</v>
      </c>
      <c r="O527" s="1">
        <v>6.4802008766173865E-3</v>
      </c>
      <c r="P527" s="1">
        <v>1.1915498356540364</v>
      </c>
      <c r="Q527" s="1"/>
      <c r="R527" s="1"/>
    </row>
    <row r="528" spans="1:18" x14ac:dyDescent="0.35">
      <c r="A528" s="13">
        <v>7.1679999999999999E-3</v>
      </c>
      <c r="B528" s="13">
        <v>0.2544155119412157</v>
      </c>
      <c r="C528" s="1">
        <v>9.1710743801652912E-3</v>
      </c>
      <c r="D528" s="1">
        <v>0.4307003429006887</v>
      </c>
      <c r="E528" s="1">
        <v>9.5608357988165669E-3</v>
      </c>
      <c r="F528" s="1">
        <v>0.14465672920606143</v>
      </c>
      <c r="G528" s="1">
        <v>9.194333581860446E-3</v>
      </c>
      <c r="H528" s="1">
        <v>0.80937038522870852</v>
      </c>
      <c r="I528" s="1">
        <v>9.7421146597897242E-3</v>
      </c>
      <c r="J528" s="1">
        <v>1.2122075429640895</v>
      </c>
      <c r="K528" s="1">
        <v>9.432754845504248E-3</v>
      </c>
      <c r="L528" s="1">
        <v>9.1159747775077196E-2</v>
      </c>
      <c r="M528" s="1">
        <v>7.3947179425000341E-3</v>
      </c>
      <c r="N528" s="1">
        <v>6.5404304056717946</v>
      </c>
      <c r="O528" s="1">
        <v>6.8613891634772333E-3</v>
      </c>
      <c r="P528" s="1">
        <v>1.189476854033205</v>
      </c>
      <c r="Q528" s="1"/>
      <c r="R528" s="1"/>
    </row>
    <row r="529" spans="1:18" x14ac:dyDescent="0.35">
      <c r="A529" s="13">
        <v>7.1679999999999999E-3</v>
      </c>
      <c r="B529" s="13">
        <v>0.25016738650991527</v>
      </c>
      <c r="C529" s="1">
        <v>9.1710743801652912E-3</v>
      </c>
      <c r="D529" s="1">
        <v>0.42111801677057964</v>
      </c>
      <c r="E529" s="1">
        <v>9.5608357988165669E-3</v>
      </c>
      <c r="F529" s="1">
        <v>0.15261137622961268</v>
      </c>
      <c r="G529" s="1">
        <v>9.194333581860446E-3</v>
      </c>
      <c r="H529" s="1">
        <v>0.81348106080190974</v>
      </c>
      <c r="I529" s="1">
        <v>9.7421146597897242E-3</v>
      </c>
      <c r="J529" s="1">
        <v>1.2050361805108134</v>
      </c>
      <c r="K529" s="1">
        <v>9.432754845504248E-3</v>
      </c>
      <c r="L529" s="1">
        <v>0.11139221049822402</v>
      </c>
      <c r="M529" s="1">
        <v>7.3947179425000341E-3</v>
      </c>
      <c r="N529" s="1">
        <v>6.5537626749902858</v>
      </c>
      <c r="O529" s="1">
        <v>6.8613891634772333E-3</v>
      </c>
      <c r="P529" s="1">
        <v>1.225961330559842</v>
      </c>
      <c r="Q529" s="1"/>
      <c r="R529" s="1"/>
    </row>
    <row r="530" spans="1:18" x14ac:dyDescent="0.35">
      <c r="A530" s="13">
        <v>7.1679999999999999E-3</v>
      </c>
      <c r="B530" s="13">
        <v>0.24214314958412553</v>
      </c>
      <c r="C530" s="1">
        <v>9.1710743801652912E-3</v>
      </c>
      <c r="D530" s="1">
        <v>0.41330085598022764</v>
      </c>
      <c r="E530" s="1">
        <v>9.5608357988165669E-3</v>
      </c>
      <c r="F530" s="1">
        <v>0.16056602325316394</v>
      </c>
      <c r="G530" s="1">
        <v>9.194333581860446E-3</v>
      </c>
      <c r="H530" s="1">
        <v>0.82300052002405966</v>
      </c>
      <c r="I530" s="1">
        <v>9.7421146597897242E-3</v>
      </c>
      <c r="J530" s="1">
        <v>1.2042943154294401</v>
      </c>
      <c r="K530" s="1">
        <v>9.432754845504248E-3</v>
      </c>
      <c r="L530" s="1">
        <v>8.1611844018086577E-2</v>
      </c>
      <c r="M530" s="1">
        <v>7.3947179425000341E-3</v>
      </c>
      <c r="N530" s="1">
        <v>6.5756656888706662</v>
      </c>
      <c r="O530" s="1">
        <v>6.8613891634772333E-3</v>
      </c>
      <c r="P530" s="1">
        <v>1.1965249915440324</v>
      </c>
      <c r="Q530" s="1"/>
      <c r="R530" s="1"/>
    </row>
    <row r="531" spans="1:18" x14ac:dyDescent="0.35">
      <c r="A531" s="13">
        <v>7.1679999999999999E-3</v>
      </c>
      <c r="B531" s="13">
        <v>0.25394349800440458</v>
      </c>
      <c r="C531" s="1">
        <v>9.1710743801652912E-3</v>
      </c>
      <c r="D531" s="1">
        <v>0.39817086735373969</v>
      </c>
      <c r="E531" s="1">
        <v>9.5608357988165669E-3</v>
      </c>
      <c r="F531" s="1">
        <v>0.16763682060743171</v>
      </c>
      <c r="G531" s="1">
        <v>9.194333581860446E-3</v>
      </c>
      <c r="H531" s="1">
        <v>0.81759173637511084</v>
      </c>
      <c r="I531" s="1">
        <v>9.7421146597897242E-3</v>
      </c>
      <c r="J531" s="1">
        <v>1.2376782440912417</v>
      </c>
      <c r="K531" s="1">
        <v>9.432754845504248E-3</v>
      </c>
      <c r="L531" s="1">
        <v>9.0477754649577871E-2</v>
      </c>
      <c r="M531" s="1">
        <v>7.3947179425000341E-3</v>
      </c>
      <c r="N531" s="1">
        <v>6.5947117878970838</v>
      </c>
      <c r="O531" s="1">
        <v>6.8613891634772333E-3</v>
      </c>
      <c r="P531" s="1">
        <v>1.2504225136856555</v>
      </c>
      <c r="Q531" s="1"/>
      <c r="R531" s="1"/>
    </row>
    <row r="532" spans="1:18" x14ac:dyDescent="0.35">
      <c r="A532" s="13">
        <v>7.1679999999999999E-3</v>
      </c>
      <c r="B532" s="13">
        <v>0.26102370705657202</v>
      </c>
      <c r="C532" s="1">
        <v>9.1710743801652912E-3</v>
      </c>
      <c r="D532" s="1">
        <v>0.42237884915612034</v>
      </c>
      <c r="E532" s="1">
        <v>9.5608357988165669E-3</v>
      </c>
      <c r="F532" s="1">
        <v>0.15231675967318486</v>
      </c>
      <c r="G532" s="1">
        <v>9.194333581860446E-3</v>
      </c>
      <c r="H532" s="1">
        <v>0.84009227635473804</v>
      </c>
      <c r="I532" s="1">
        <v>9.7421146597897242E-3</v>
      </c>
      <c r="J532" s="1">
        <v>1.230259593277508</v>
      </c>
      <c r="K532" s="1">
        <v>9.432754845504248E-3</v>
      </c>
      <c r="L532" s="1">
        <v>0.10730025174522802</v>
      </c>
      <c r="M532" s="1">
        <v>7.3947179425000341E-3</v>
      </c>
      <c r="N532" s="1">
        <v>6.6170909542531247</v>
      </c>
      <c r="O532" s="1">
        <v>6.8613891634772333E-3</v>
      </c>
      <c r="P532" s="1">
        <v>1.2450327614714933</v>
      </c>
      <c r="Q532" s="1"/>
      <c r="R532" s="1"/>
    </row>
    <row r="533" spans="1:18" x14ac:dyDescent="0.35">
      <c r="A533" s="13">
        <v>7.1679999999999999E-3</v>
      </c>
      <c r="B533" s="13">
        <v>0.25819162343570501</v>
      </c>
      <c r="C533" s="1">
        <v>9.1710743801652912E-3</v>
      </c>
      <c r="D533" s="1">
        <v>0.442804333801879</v>
      </c>
      <c r="E533" s="1">
        <v>9.5608357988165669E-3</v>
      </c>
      <c r="F533" s="1">
        <v>0.16616373782529256</v>
      </c>
      <c r="G533" s="1">
        <v>9.194333581860446E-3</v>
      </c>
      <c r="H533" s="1">
        <v>0.86951605940501986</v>
      </c>
      <c r="I533" s="1">
        <v>9.7421146597897242E-3</v>
      </c>
      <c r="J533" s="1">
        <v>1.2272921329520146</v>
      </c>
      <c r="K533" s="1">
        <v>9.432754845504248E-3</v>
      </c>
      <c r="L533" s="1">
        <v>0.10229896882489961</v>
      </c>
      <c r="M533" s="1">
        <v>7.3947179425000341E-3</v>
      </c>
      <c r="N533" s="1">
        <v>6.6047109898859535</v>
      </c>
      <c r="O533" s="1">
        <v>6.8613891634772333E-3</v>
      </c>
      <c r="P533" s="1">
        <v>1.2031585327306937</v>
      </c>
      <c r="Q533" s="1"/>
      <c r="R533" s="1"/>
    </row>
    <row r="534" spans="1:18" x14ac:dyDescent="0.35">
      <c r="A534" s="13">
        <v>7.1679999999999999E-3</v>
      </c>
      <c r="B534" s="13">
        <v>0.25488752587802693</v>
      </c>
      <c r="C534" s="1">
        <v>9.1710743801652912E-3</v>
      </c>
      <c r="D534" s="1">
        <v>0.43145684233201304</v>
      </c>
      <c r="E534" s="1">
        <v>9.5608357988165669E-3</v>
      </c>
      <c r="F534" s="1">
        <v>0.15585215835031876</v>
      </c>
      <c r="G534" s="1">
        <v>9.194333581860446E-3</v>
      </c>
      <c r="H534" s="1">
        <v>0.85675132999350068</v>
      </c>
      <c r="I534" s="1">
        <v>9.7421146597897242E-3</v>
      </c>
      <c r="J534" s="1">
        <v>1.2322379001611701</v>
      </c>
      <c r="K534" s="1">
        <v>9.432754845504248E-3</v>
      </c>
      <c r="L534" s="1">
        <v>0.10298096195039894</v>
      </c>
      <c r="M534" s="1">
        <v>7.3947179425000341E-3</v>
      </c>
      <c r="N534" s="1">
        <v>6.6713723364784157</v>
      </c>
      <c r="O534" s="1">
        <v>6.8613891634772333E-3</v>
      </c>
      <c r="P534" s="1">
        <v>1.2172548077523491</v>
      </c>
      <c r="Q534" s="1"/>
      <c r="R534" s="1"/>
    </row>
    <row r="535" spans="1:18" x14ac:dyDescent="0.35">
      <c r="A535" s="13">
        <v>7.1679999999999999E-3</v>
      </c>
      <c r="B535" s="13">
        <v>0.23034280116384651</v>
      </c>
      <c r="C535" s="1">
        <v>9.1710743801652912E-3</v>
      </c>
      <c r="D535" s="1">
        <v>0.42490051392720174</v>
      </c>
      <c r="E535" s="1">
        <v>9.5608357988165669E-3</v>
      </c>
      <c r="F535" s="1">
        <v>0.15143291000390138</v>
      </c>
      <c r="G535" s="1">
        <v>9.194333581860446E-3</v>
      </c>
      <c r="H535" s="1">
        <v>0.87081416748076768</v>
      </c>
      <c r="I535" s="1">
        <v>9.7421146597897242E-3</v>
      </c>
      <c r="J535" s="1">
        <v>1.2463333367072642</v>
      </c>
      <c r="K535" s="1">
        <v>9.432754845504248E-3</v>
      </c>
      <c r="L535" s="1">
        <v>0.11252886570738957</v>
      </c>
      <c r="M535" s="1">
        <v>7.3947179425000341E-3</v>
      </c>
      <c r="N535" s="1">
        <v>6.6442316453657693</v>
      </c>
      <c r="O535" s="1">
        <v>6.8613891634772333E-3</v>
      </c>
      <c r="P535" s="1">
        <v>1.2354970460156678</v>
      </c>
      <c r="Q535" s="1"/>
      <c r="R535" s="1"/>
    </row>
    <row r="536" spans="1:18" x14ac:dyDescent="0.35">
      <c r="A536" s="13">
        <v>7.1679999999999999E-3</v>
      </c>
      <c r="B536" s="13">
        <v>0.25299947013078228</v>
      </c>
      <c r="C536" s="1">
        <v>9.1710743801652912E-3</v>
      </c>
      <c r="D536" s="1">
        <v>0.39716220144530717</v>
      </c>
      <c r="E536" s="1">
        <v>9.5608357988165669E-3</v>
      </c>
      <c r="F536" s="1">
        <v>0.16292295570458654</v>
      </c>
      <c r="G536" s="1">
        <v>9.194333581860446E-3</v>
      </c>
      <c r="H536" s="1">
        <v>0.85848214076116425</v>
      </c>
      <c r="I536" s="1">
        <v>9.7421146597897242E-3</v>
      </c>
      <c r="J536" s="1">
        <v>1.2549884293232871</v>
      </c>
      <c r="K536" s="1">
        <v>9.432754845504248E-3</v>
      </c>
      <c r="L536" s="1">
        <v>0.13889926656003038</v>
      </c>
      <c r="M536" s="1">
        <v>7.3947179425000341E-3</v>
      </c>
      <c r="N536" s="1">
        <v>6.6794669285646417</v>
      </c>
      <c r="O536" s="1">
        <v>6.8613891634772333E-3</v>
      </c>
      <c r="P536" s="1">
        <v>1.2164256151040165</v>
      </c>
      <c r="Q536" s="1"/>
      <c r="R536" s="1"/>
    </row>
    <row r="537" spans="1:18" x14ac:dyDescent="0.35">
      <c r="A537" s="13">
        <v>7.1679999999999999E-3</v>
      </c>
      <c r="B537" s="13">
        <v>0.21004620188096659</v>
      </c>
      <c r="C537" s="1">
        <v>9.1710743801652912E-3</v>
      </c>
      <c r="D537" s="1">
        <v>0.3817800463417112</v>
      </c>
      <c r="E537" s="1">
        <v>9.5608357988165669E-3</v>
      </c>
      <c r="F537" s="1">
        <v>0.18590304710595676</v>
      </c>
      <c r="G537" s="1">
        <v>9.194333581860446E-3</v>
      </c>
      <c r="H537" s="1">
        <v>0.89439646419018481</v>
      </c>
      <c r="I537" s="1">
        <v>9.7421146597897242E-3</v>
      </c>
      <c r="J537" s="1">
        <v>1.2799645537295239</v>
      </c>
      <c r="K537" s="1">
        <v>9.432754845504248E-3</v>
      </c>
      <c r="L537" s="1">
        <v>0.13480730780703434</v>
      </c>
      <c r="M537" s="1">
        <v>7.3947179425000341E-3</v>
      </c>
      <c r="N537" s="1">
        <v>6.7846966256855996</v>
      </c>
      <c r="O537" s="1">
        <v>6.8613891634772333E-3</v>
      </c>
      <c r="P537" s="1">
        <v>1.2052315143515255</v>
      </c>
      <c r="Q537" s="1"/>
      <c r="R537" s="1"/>
    </row>
    <row r="538" spans="1:18" x14ac:dyDescent="0.35">
      <c r="A538" s="13">
        <v>7.1679999999999999E-3</v>
      </c>
      <c r="B538" s="13">
        <v>0.19682981165025409</v>
      </c>
      <c r="C538" s="1">
        <v>9.1710743801652912E-3</v>
      </c>
      <c r="D538" s="1">
        <v>0.39413620372000963</v>
      </c>
      <c r="E538" s="1">
        <v>9.5608357988165669E-3</v>
      </c>
      <c r="F538" s="1">
        <v>0.16704758749457604</v>
      </c>
      <c r="G538" s="1">
        <v>9.194333581860446E-3</v>
      </c>
      <c r="H538" s="1">
        <v>0.88660781573569836</v>
      </c>
      <c r="I538" s="1">
        <v>9.7421146597897242E-3</v>
      </c>
      <c r="J538" s="1">
        <v>1.2584504663696963</v>
      </c>
      <c r="K538" s="1">
        <v>9.432754845504248E-3</v>
      </c>
      <c r="L538" s="1">
        <v>0.13821727343453102</v>
      </c>
      <c r="M538" s="1">
        <v>7.3947179425000341E-3</v>
      </c>
      <c r="N538" s="1">
        <v>6.7980288950040917</v>
      </c>
      <c r="O538" s="1">
        <v>6.8613891634772333E-3</v>
      </c>
      <c r="P538" s="1">
        <v>1.2533246879548199</v>
      </c>
      <c r="Q538" s="1"/>
      <c r="R538" s="1"/>
    </row>
    <row r="539" spans="1:18" x14ac:dyDescent="0.35">
      <c r="A539" s="13">
        <v>7.1679999999999999E-3</v>
      </c>
      <c r="B539" s="13">
        <v>0.22326259211167912</v>
      </c>
      <c r="C539" s="1">
        <v>9.1710743801652912E-3</v>
      </c>
      <c r="D539" s="1">
        <v>0.40245769746457793</v>
      </c>
      <c r="E539" s="1">
        <v>9.5608357988165669E-3</v>
      </c>
      <c r="F539" s="1">
        <v>0.15909294047102482</v>
      </c>
      <c r="G539" s="1">
        <v>9.194333581860446E-3</v>
      </c>
      <c r="H539" s="1">
        <v>0.91581524744002218</v>
      </c>
      <c r="I539" s="1">
        <v>9.7421146597897242E-3</v>
      </c>
      <c r="J539" s="1">
        <v>1.2700730193112124</v>
      </c>
      <c r="K539" s="1">
        <v>9.432754845504248E-3</v>
      </c>
      <c r="L539" s="1">
        <v>0.12753271446837486</v>
      </c>
      <c r="M539" s="1">
        <v>7.3947179425000341E-3</v>
      </c>
      <c r="N539" s="1">
        <v>6.8027904197606963</v>
      </c>
      <c r="O539" s="1">
        <v>6.8613891634772333E-3</v>
      </c>
      <c r="P539" s="1">
        <v>1.2272051195323412</v>
      </c>
      <c r="Q539" s="1"/>
      <c r="R539" s="1"/>
    </row>
    <row r="540" spans="1:18" x14ac:dyDescent="0.35">
      <c r="A540" s="13">
        <v>7.1679999999999999E-3</v>
      </c>
      <c r="B540" s="13">
        <v>0.22326259211167912</v>
      </c>
      <c r="C540" s="1">
        <v>9.1710743801652912E-3</v>
      </c>
      <c r="D540" s="1">
        <v>0.40876185939228127</v>
      </c>
      <c r="E540" s="1">
        <v>9.5608357988165669E-3</v>
      </c>
      <c r="F540" s="1">
        <v>0.17205606895384903</v>
      </c>
      <c r="G540" s="1">
        <v>9.194333581860446E-3</v>
      </c>
      <c r="H540" s="1">
        <v>0.9145171393642747</v>
      </c>
      <c r="I540" s="1">
        <v>9.7421146597897242E-3</v>
      </c>
      <c r="J540" s="1">
        <v>1.2804591304504394</v>
      </c>
      <c r="K540" s="1">
        <v>9.432754845504248E-3</v>
      </c>
      <c r="L540" s="1">
        <v>0.11889413487871665</v>
      </c>
      <c r="M540" s="1">
        <v>7.3947179425000341E-3</v>
      </c>
      <c r="N540" s="1">
        <v>6.8089804019442823</v>
      </c>
      <c r="O540" s="1">
        <v>6.8613891634772333E-3</v>
      </c>
      <c r="P540" s="1">
        <v>1.2433743761748279</v>
      </c>
      <c r="Q540" s="1"/>
      <c r="R540" s="1"/>
    </row>
    <row r="541" spans="1:18" x14ac:dyDescent="0.35">
      <c r="A541" s="13">
        <v>7.1679999999999999E-3</v>
      </c>
      <c r="B541" s="13">
        <v>0.21571036912270053</v>
      </c>
      <c r="C541" s="1">
        <v>9.1710743801652912E-3</v>
      </c>
      <c r="D541" s="1">
        <v>0.42061368381636338</v>
      </c>
      <c r="E541" s="1">
        <v>9.5608357988165669E-3</v>
      </c>
      <c r="F541" s="1">
        <v>0.16586912126886474</v>
      </c>
      <c r="G541" s="1">
        <v>9.194333581860446E-3</v>
      </c>
      <c r="H541" s="1">
        <v>0.92663281473792003</v>
      </c>
      <c r="I541" s="1">
        <v>9.7421146597897242E-3</v>
      </c>
      <c r="J541" s="1">
        <v>1.2685892891484656</v>
      </c>
      <c r="K541" s="1">
        <v>9.432754845504248E-3</v>
      </c>
      <c r="L541" s="1">
        <v>0.12071278321338152</v>
      </c>
      <c r="M541" s="1">
        <v>7.3947179425000341E-3</v>
      </c>
      <c r="N541" s="1">
        <v>6.8837363406229697</v>
      </c>
      <c r="O541" s="1">
        <v>6.8613891634772333E-3</v>
      </c>
      <c r="P541" s="1">
        <v>1.2616166144381464</v>
      </c>
      <c r="Q541" s="1"/>
      <c r="R541" s="1"/>
    </row>
    <row r="542" spans="1:18" x14ac:dyDescent="0.35">
      <c r="A542" s="13">
        <v>7.1679999999999999E-3</v>
      </c>
      <c r="B542" s="13">
        <v>0.19446974196619829</v>
      </c>
      <c r="C542" s="1">
        <v>9.1710743801652912E-3</v>
      </c>
      <c r="D542" s="1">
        <v>0.4107791912091463</v>
      </c>
      <c r="E542" s="1">
        <v>9.5608357988165669E-3</v>
      </c>
      <c r="F542" s="1">
        <v>0.16292295570458654</v>
      </c>
      <c r="G542" s="1">
        <v>9.194333581860446E-3</v>
      </c>
      <c r="H542" s="1">
        <v>0.93896484145752335</v>
      </c>
      <c r="I542" s="1">
        <v>9.7421146597897242E-3</v>
      </c>
      <c r="J542" s="1">
        <v>1.2767498050435726</v>
      </c>
      <c r="K542" s="1">
        <v>9.432754845504248E-3</v>
      </c>
      <c r="L542" s="1">
        <v>0.13412531468153505</v>
      </c>
      <c r="M542" s="1">
        <v>7.3947179425000341E-3</v>
      </c>
      <c r="N542" s="1">
        <v>6.8694517663531576</v>
      </c>
      <c r="O542" s="1">
        <v>6.8613891634772333E-3</v>
      </c>
      <c r="P542" s="1">
        <v>1.2388138166089984</v>
      </c>
      <c r="Q542" s="1"/>
      <c r="R542" s="1"/>
    </row>
    <row r="543" spans="1:18" x14ac:dyDescent="0.35">
      <c r="A543" s="13">
        <v>7.1679999999999999E-3</v>
      </c>
      <c r="B543" s="13">
        <v>0.24497523320499251</v>
      </c>
      <c r="C543" s="1">
        <v>9.1710743801652912E-3</v>
      </c>
      <c r="D543" s="1">
        <v>0.43271767471755374</v>
      </c>
      <c r="E543" s="1">
        <v>9.5608357988165669E-3</v>
      </c>
      <c r="F543" s="1">
        <v>0.17176145239742124</v>
      </c>
      <c r="G543" s="1">
        <v>9.194333581860446E-3</v>
      </c>
      <c r="H543" s="1">
        <v>0.94718619260392578</v>
      </c>
      <c r="I543" s="1">
        <v>9.7421146597897242E-3</v>
      </c>
      <c r="J543" s="1">
        <v>1.3002421992870625</v>
      </c>
      <c r="K543" s="1">
        <v>9.432754845504248E-3</v>
      </c>
      <c r="L543" s="1">
        <v>0.12230410050621331</v>
      </c>
      <c r="M543" s="1">
        <v>7.3947179425000341E-3</v>
      </c>
      <c r="N543" s="1">
        <v>6.8899263228065557</v>
      </c>
      <c r="O543" s="1">
        <v>6.8613891634772333E-3</v>
      </c>
      <c r="P543" s="1">
        <v>1.258714440168982</v>
      </c>
      <c r="Q543" s="1"/>
      <c r="R543" s="1"/>
    </row>
    <row r="544" spans="1:18" x14ac:dyDescent="0.35">
      <c r="A544" s="13">
        <v>7.1679999999999999E-3</v>
      </c>
      <c r="B544" s="13">
        <v>0.21193425762821125</v>
      </c>
      <c r="C544" s="1">
        <v>9.1710743801652912E-3</v>
      </c>
      <c r="D544" s="1">
        <v>0.42817867812960736</v>
      </c>
      <c r="E544" s="1">
        <v>9.5608357988165669E-3</v>
      </c>
      <c r="F544" s="1">
        <v>0.17441300140527163</v>
      </c>
      <c r="G544" s="1">
        <v>9.194333581860446E-3</v>
      </c>
      <c r="H544" s="1">
        <v>0.96038362470736105</v>
      </c>
      <c r="I544" s="1">
        <v>9.7421146597897242E-3</v>
      </c>
      <c r="J544" s="1">
        <v>1.2549884293232871</v>
      </c>
      <c r="K544" s="1">
        <v>9.432754845504248E-3</v>
      </c>
      <c r="L544" s="1">
        <v>0.13639862509986611</v>
      </c>
      <c r="M544" s="1">
        <v>7.3947179425000341E-3</v>
      </c>
      <c r="N544" s="1">
        <v>6.9218285386758058</v>
      </c>
      <c r="O544" s="1">
        <v>6.8613891634772333E-3</v>
      </c>
      <c r="P544" s="1">
        <v>1.2466911467681587</v>
      </c>
      <c r="Q544" s="1"/>
      <c r="R544" s="1"/>
    </row>
    <row r="545" spans="1:18" x14ac:dyDescent="0.35">
      <c r="A545" s="13">
        <v>7.1679999999999999E-3</v>
      </c>
      <c r="B545" s="13">
        <v>0.1859734911035974</v>
      </c>
      <c r="C545" s="1">
        <v>9.1710743801652912E-3</v>
      </c>
      <c r="D545" s="1">
        <v>0.43347417414887812</v>
      </c>
      <c r="E545" s="1">
        <v>9.5608357988165669E-3</v>
      </c>
      <c r="F545" s="1">
        <v>0.16527988815600914</v>
      </c>
      <c r="G545" s="1">
        <v>9.194333581860446E-3</v>
      </c>
      <c r="H545" s="1">
        <v>0.95346038163670643</v>
      </c>
      <c r="I545" s="1">
        <v>9.7421146597897242E-3</v>
      </c>
      <c r="J545" s="1">
        <v>1.2722986145553323</v>
      </c>
      <c r="K545" s="1">
        <v>9.432754845504248E-3</v>
      </c>
      <c r="L545" s="1">
        <v>0.13912659760186347</v>
      </c>
      <c r="M545" s="1">
        <v>7.3947179425000341E-3</v>
      </c>
      <c r="N545" s="1">
        <v>6.9151624040165593</v>
      </c>
      <c r="O545" s="1">
        <v>6.8613891634772333E-3</v>
      </c>
      <c r="P545" s="1">
        <v>1.2782004674047998</v>
      </c>
      <c r="Q545" s="1"/>
      <c r="R545" s="1"/>
    </row>
    <row r="546" spans="1:18" x14ac:dyDescent="0.35">
      <c r="A546" s="13">
        <v>7.1679999999999999E-3</v>
      </c>
      <c r="B546" s="13">
        <v>0.24072710777369202</v>
      </c>
      <c r="C546" s="1">
        <v>9.1710743801652912E-3</v>
      </c>
      <c r="D546" s="1">
        <v>0.42338751506455286</v>
      </c>
      <c r="E546" s="1">
        <v>9.5608357988165669E-3</v>
      </c>
      <c r="F546" s="1">
        <v>0.13522899940037109</v>
      </c>
      <c r="G546" s="1">
        <v>9.194333581860446E-3</v>
      </c>
      <c r="H546" s="1">
        <v>0.9707684893133427</v>
      </c>
      <c r="I546" s="1">
        <v>9.7421146597897242E-3</v>
      </c>
      <c r="J546" s="1">
        <v>1.2428712996608553</v>
      </c>
      <c r="K546" s="1">
        <v>9.432754845504248E-3</v>
      </c>
      <c r="L546" s="1">
        <v>0.13662595614169926</v>
      </c>
      <c r="M546" s="1">
        <v>7.3947179425000341E-3</v>
      </c>
      <c r="N546" s="1">
        <v>6.9499215347397723</v>
      </c>
      <c r="O546" s="1">
        <v>6.8613891634772333E-3</v>
      </c>
      <c r="P546" s="1">
        <v>1.2578852475206497</v>
      </c>
      <c r="Q546" s="1"/>
      <c r="R546" s="1"/>
    </row>
    <row r="547" spans="1:18" x14ac:dyDescent="0.35">
      <c r="A547" s="13">
        <v>7.1679999999999999E-3</v>
      </c>
      <c r="B547" s="13">
        <v>0.2114622436914001</v>
      </c>
      <c r="C547" s="1">
        <v>9.1710743801652912E-3</v>
      </c>
      <c r="D547" s="1">
        <v>0.43977833607658146</v>
      </c>
      <c r="E547" s="1">
        <v>9.5608357988165669E-3</v>
      </c>
      <c r="F547" s="1">
        <v>0.14642442854462839</v>
      </c>
      <c r="G547" s="1">
        <v>9.194333581860446E-3</v>
      </c>
      <c r="H547" s="1">
        <v>0.96622511104822562</v>
      </c>
      <c r="I547" s="1">
        <v>9.7421146597897242E-3</v>
      </c>
      <c r="J547" s="1">
        <v>1.2329797652425436</v>
      </c>
      <c r="K547" s="1">
        <v>9.432754845504248E-3</v>
      </c>
      <c r="L547" s="1">
        <v>0.11502950716755377</v>
      </c>
      <c r="M547" s="1">
        <v>7.3947179425000341E-3</v>
      </c>
      <c r="N547" s="1">
        <v>6.9246854535297695</v>
      </c>
      <c r="O547" s="1">
        <v>6.8613891634772333E-3</v>
      </c>
      <c r="P547" s="1">
        <v>1.2458619541198259</v>
      </c>
      <c r="Q547" s="1"/>
      <c r="R547" s="1"/>
    </row>
    <row r="548" spans="1:18" x14ac:dyDescent="0.35">
      <c r="A548" s="13">
        <v>7.1679999999999999E-3</v>
      </c>
      <c r="B548" s="13">
        <v>0.25299947013078228</v>
      </c>
      <c r="C548" s="1">
        <v>9.1710743801652912E-3</v>
      </c>
      <c r="D548" s="1">
        <v>0.44456949914163585</v>
      </c>
      <c r="E548" s="1">
        <v>9.5608357988165669E-3</v>
      </c>
      <c r="F548" s="1">
        <v>0.16793143716385953</v>
      </c>
      <c r="G548" s="1">
        <v>9.194333581860446E-3</v>
      </c>
      <c r="H548" s="1">
        <v>0.96492700297247802</v>
      </c>
      <c r="I548" s="1">
        <v>9.7421146597897242E-3</v>
      </c>
      <c r="J548" s="1">
        <v>1.1785763259418298</v>
      </c>
      <c r="K548" s="1">
        <v>9.432754845504248E-3</v>
      </c>
      <c r="L548" s="1">
        <v>0.13844460447636411</v>
      </c>
      <c r="M548" s="1">
        <v>7.3947179425000341E-3</v>
      </c>
      <c r="N548" s="1">
        <v>6.8642140891208916</v>
      </c>
      <c r="O548" s="1">
        <v>6.8613891634772333E-3</v>
      </c>
      <c r="P548" s="1">
        <v>1.2533246879548199</v>
      </c>
      <c r="Q548" s="1"/>
      <c r="R548" s="1"/>
    </row>
    <row r="549" spans="1:18" x14ac:dyDescent="0.35">
      <c r="A549" s="13">
        <v>7.1679999999999999E-3</v>
      </c>
      <c r="B549" s="13">
        <v>0.21665439699632283</v>
      </c>
      <c r="C549" s="1">
        <v>9.1710743801652912E-3</v>
      </c>
      <c r="D549" s="1">
        <v>0.4276743451753911</v>
      </c>
      <c r="E549" s="1">
        <v>9.5608357988165669E-3</v>
      </c>
      <c r="F549" s="1">
        <v>0.16527988815600914</v>
      </c>
      <c r="G549" s="1">
        <v>9.194333581860446E-3</v>
      </c>
      <c r="H549" s="1">
        <v>0.97855713776782915</v>
      </c>
      <c r="I549" s="1">
        <v>9.7421146597897242E-3</v>
      </c>
      <c r="J549" s="1">
        <v>1.0838648838864959</v>
      </c>
      <c r="K549" s="1">
        <v>9.432754845504248E-3</v>
      </c>
      <c r="L549" s="1">
        <v>0.14617385989868989</v>
      </c>
      <c r="M549" s="1">
        <v>7.3947179425000341E-3</v>
      </c>
      <c r="N549" s="1">
        <v>6.8927832376605185</v>
      </c>
      <c r="O549" s="1">
        <v>6.8613891634772333E-3</v>
      </c>
      <c r="P549" s="1">
        <v>1.2533246879548199</v>
      </c>
      <c r="Q549" s="1"/>
      <c r="R549" s="1"/>
    </row>
    <row r="550" spans="1:18" x14ac:dyDescent="0.35">
      <c r="A550" s="13">
        <v>7.1679999999999999E-3</v>
      </c>
      <c r="B550" s="13">
        <v>0.21618238305951168</v>
      </c>
      <c r="C550" s="1">
        <v>9.1710743801652912E-3</v>
      </c>
      <c r="D550" s="1">
        <v>0.43221334176333753</v>
      </c>
      <c r="E550" s="1">
        <v>9.5608357988165669E-3</v>
      </c>
      <c r="F550" s="1">
        <v>0.17942148286454462</v>
      </c>
      <c r="G550" s="1">
        <v>9.194333581860446E-3</v>
      </c>
      <c r="H550" s="1">
        <v>0.99370173198488598</v>
      </c>
      <c r="I550" s="1">
        <v>9.7421146597897242E-3</v>
      </c>
      <c r="J550" s="1">
        <v>1.0554267224338501</v>
      </c>
      <c r="K550" s="1">
        <v>9.432754845504248E-3</v>
      </c>
      <c r="L550" s="1">
        <v>0.12094011425521464</v>
      </c>
      <c r="M550" s="1">
        <v>7.3947179425000341E-3</v>
      </c>
      <c r="N550" s="1">
        <v>6.9889660377439276</v>
      </c>
      <c r="O550" s="1">
        <v>6.8613891634772333E-3</v>
      </c>
      <c r="P550" s="1">
        <v>1.2379846239606656</v>
      </c>
      <c r="Q550" s="1"/>
      <c r="R550" s="1"/>
    </row>
    <row r="551" spans="1:18" x14ac:dyDescent="0.35">
      <c r="A551" s="13">
        <v>7.1679999999999999E-3</v>
      </c>
      <c r="B551" s="13">
        <v>0.22231856423805677</v>
      </c>
      <c r="C551" s="1">
        <v>9.1710743801652912E-3</v>
      </c>
      <c r="D551" s="1">
        <v>0.43574367244285134</v>
      </c>
      <c r="E551" s="1">
        <v>9.5608357988165669E-3</v>
      </c>
      <c r="F551" s="1">
        <v>0.13758593185179366</v>
      </c>
      <c r="G551" s="1">
        <v>9.194333581860446E-3</v>
      </c>
      <c r="H551" s="1">
        <v>0.99954321832575088</v>
      </c>
      <c r="I551" s="1">
        <v>9.7421146597897242E-3</v>
      </c>
      <c r="J551" s="1">
        <v>1.0136349895164836</v>
      </c>
      <c r="K551" s="1">
        <v>9.432754845504248E-3</v>
      </c>
      <c r="L551" s="1">
        <v>0.13139734217953772</v>
      </c>
      <c r="M551" s="1">
        <v>7.3947179425000341E-3</v>
      </c>
      <c r="N551" s="1">
        <v>6.977062225852416</v>
      </c>
      <c r="O551" s="1">
        <v>6.8613891634772333E-3</v>
      </c>
      <c r="P551" s="1">
        <v>1.2363262386640002</v>
      </c>
      <c r="Q551" s="1"/>
      <c r="R551" s="1"/>
    </row>
    <row r="552" spans="1:18" x14ac:dyDescent="0.35">
      <c r="A552" s="13">
        <v>7.1679999999999999E-3</v>
      </c>
      <c r="B552" s="13">
        <v>0.23506294053195814</v>
      </c>
      <c r="C552" s="1">
        <v>9.1710743801652912E-3</v>
      </c>
      <c r="D552" s="1">
        <v>0.45062149459223111</v>
      </c>
      <c r="E552" s="1">
        <v>9.5608357988165669E-3</v>
      </c>
      <c r="F552" s="1">
        <v>0.14937059410890663</v>
      </c>
      <c r="G552" s="1">
        <v>9.194333581860446E-3</v>
      </c>
      <c r="H552" s="1">
        <v>1.0081972721640691</v>
      </c>
      <c r="I552" s="1">
        <v>9.7421146597897242E-3</v>
      </c>
      <c r="J552" s="1">
        <v>0.90408624583368224</v>
      </c>
      <c r="K552" s="1">
        <v>9.432754845504248E-3</v>
      </c>
      <c r="L552" s="1">
        <v>9.2069071942409639E-2</v>
      </c>
      <c r="M552" s="1">
        <v>7.3947179425000341E-3</v>
      </c>
      <c r="N552" s="1">
        <v>6.9503976872154318</v>
      </c>
      <c r="O552" s="1">
        <v>6.8613891634772333E-3</v>
      </c>
      <c r="P552" s="1">
        <v>1.2769566784323008</v>
      </c>
      <c r="Q552" s="1"/>
      <c r="R552" s="1"/>
    </row>
    <row r="553" spans="1:18" x14ac:dyDescent="0.35">
      <c r="A553" s="13">
        <v>7.1679999999999999E-3</v>
      </c>
      <c r="B553" s="13">
        <v>0.269991971855984</v>
      </c>
      <c r="C553" s="1">
        <v>9.1710743801652912E-3</v>
      </c>
      <c r="D553" s="1">
        <v>0.4392740031223652</v>
      </c>
      <c r="E553" s="1">
        <v>9.5608357988165669E-3</v>
      </c>
      <c r="F553" s="1">
        <v>0.13581823251322675</v>
      </c>
      <c r="G553" s="1">
        <v>9.194333581860446E-3</v>
      </c>
      <c r="H553" s="1">
        <v>0.99759605621212921</v>
      </c>
      <c r="I553" s="1">
        <v>9.7421146597897242E-3</v>
      </c>
      <c r="J553" s="1">
        <v>0.88776521404346798</v>
      </c>
      <c r="K553" s="1">
        <v>9.432754845504248E-3</v>
      </c>
      <c r="L553" s="1">
        <v>9.5933699653572513E-2</v>
      </c>
      <c r="M553" s="1">
        <v>7.3947179425000341E-3</v>
      </c>
      <c r="N553" s="1">
        <v>7.0508658595797851</v>
      </c>
      <c r="O553" s="1">
        <v>6.8613891634772333E-3</v>
      </c>
      <c r="P553" s="1">
        <v>1.2976864946406175</v>
      </c>
      <c r="Q553" s="1"/>
      <c r="R553" s="1"/>
    </row>
    <row r="554" spans="1:18" x14ac:dyDescent="0.35">
      <c r="A554" s="13">
        <v>7.1679999999999999E-3</v>
      </c>
      <c r="B554" s="13">
        <v>0.25488752587802693</v>
      </c>
      <c r="C554" s="1">
        <v>9.1710743801652912E-3</v>
      </c>
      <c r="D554" s="1">
        <v>0.45036932811512292</v>
      </c>
      <c r="E554" s="1">
        <v>9.5608357988165669E-3</v>
      </c>
      <c r="F554" s="1">
        <v>0.13581823251322675</v>
      </c>
      <c r="G554" s="1">
        <v>9.194333581860446E-3</v>
      </c>
      <c r="H554" s="1">
        <v>1.007980920818111</v>
      </c>
      <c r="I554" s="1">
        <v>9.7421146597897242E-3</v>
      </c>
      <c r="J554" s="1">
        <v>0.8924636928921662</v>
      </c>
      <c r="K554" s="1">
        <v>9.432754845504248E-3</v>
      </c>
      <c r="L554" s="1">
        <v>0.10207163778306649</v>
      </c>
      <c r="M554" s="1">
        <v>7.3947179425000341E-3</v>
      </c>
      <c r="N554" s="1">
        <v>7.0427712674935572</v>
      </c>
      <c r="O554" s="1">
        <v>6.8613891634772333E-3</v>
      </c>
      <c r="P554" s="1">
        <v>1.2500079173614893</v>
      </c>
      <c r="Q554" s="1"/>
      <c r="R554" s="1"/>
    </row>
    <row r="555" spans="1:18" x14ac:dyDescent="0.35">
      <c r="A555" s="13">
        <v>7.1679999999999999E-3</v>
      </c>
      <c r="B555" s="13">
        <v>0.25111141438353762</v>
      </c>
      <c r="C555" s="1">
        <v>9.1710743801652912E-3</v>
      </c>
      <c r="D555" s="1">
        <v>0.45289099288620427</v>
      </c>
      <c r="E555" s="1">
        <v>9.5608357988165669E-3</v>
      </c>
      <c r="F555" s="1">
        <v>0.15261137622961268</v>
      </c>
      <c r="G555" s="1">
        <v>9.194333581860446E-3</v>
      </c>
      <c r="H555" s="1">
        <v>1.0097117315857747</v>
      </c>
      <c r="I555" s="1">
        <v>9.7421146597897242E-3</v>
      </c>
      <c r="J555" s="1">
        <v>0.87169147061371166</v>
      </c>
      <c r="K555" s="1">
        <v>9.432754845504248E-3</v>
      </c>
      <c r="L555" s="1">
        <v>0.11230153466555647</v>
      </c>
      <c r="M555" s="1">
        <v>7.3947179425000341E-3</v>
      </c>
      <c r="N555" s="1">
        <v>7.0789588556437506</v>
      </c>
      <c r="O555" s="1">
        <v>6.8613891634772333E-3</v>
      </c>
      <c r="P555" s="1">
        <v>1.2678355593006414</v>
      </c>
      <c r="Q555" s="1"/>
      <c r="R555" s="1"/>
    </row>
    <row r="556" spans="1:18" x14ac:dyDescent="0.35">
      <c r="A556" s="13">
        <v>7.1679999999999999E-3</v>
      </c>
      <c r="B556" s="13">
        <v>0.27329606941366219</v>
      </c>
      <c r="C556" s="1">
        <v>9.1710743801652912E-3</v>
      </c>
      <c r="D556" s="1">
        <v>0.45440399174885304</v>
      </c>
      <c r="E556" s="1">
        <v>9.5608357988165669E-3</v>
      </c>
      <c r="F556" s="1">
        <v>0.15143291000390138</v>
      </c>
      <c r="G556" s="1">
        <v>9.194333581860446E-3</v>
      </c>
      <c r="H556" s="1">
        <v>1.0060337587044894</v>
      </c>
      <c r="I556" s="1">
        <v>9.7421146597897242E-3</v>
      </c>
      <c r="J556" s="1">
        <v>0.86006891767219562</v>
      </c>
      <c r="K556" s="1">
        <v>9.432754845504248E-3</v>
      </c>
      <c r="L556" s="1">
        <v>0.11502950716755377</v>
      </c>
      <c r="M556" s="1">
        <v>7.3947179425000341E-3</v>
      </c>
      <c r="N556" s="1">
        <v>7.052770469482426</v>
      </c>
      <c r="O556" s="1">
        <v>6.8613891634772333E-3</v>
      </c>
      <c r="P556" s="1">
        <v>1.2752982931356356</v>
      </c>
      <c r="Q556" s="1"/>
      <c r="R556" s="1"/>
    </row>
    <row r="557" spans="1:18" x14ac:dyDescent="0.35">
      <c r="A557" s="13">
        <v>7.1679999999999999E-3</v>
      </c>
      <c r="B557" s="13">
        <v>0.24544724714180366</v>
      </c>
      <c r="C557" s="1">
        <v>9.1710743801652912E-3</v>
      </c>
      <c r="D557" s="1">
        <v>0.47609030878015229</v>
      </c>
      <c r="E557" s="1">
        <v>1.0091993343195268E-2</v>
      </c>
      <c r="F557" s="1">
        <v>0.14937059410890663</v>
      </c>
      <c r="G557" s="1">
        <v>9.7051298919638047E-3</v>
      </c>
      <c r="H557" s="1">
        <v>1.0118752450453543</v>
      </c>
      <c r="I557" s="1">
        <v>1.0283343252000265E-2</v>
      </c>
      <c r="J557" s="1">
        <v>0.89196911617125052</v>
      </c>
      <c r="K557" s="1">
        <v>9.432754845504248E-3</v>
      </c>
      <c r="L557" s="1">
        <v>0.10298096195039894</v>
      </c>
      <c r="M557" s="1">
        <v>7.8055356059722582E-3</v>
      </c>
      <c r="N557" s="1">
        <v>7.1518101844197979</v>
      </c>
      <c r="O557" s="1">
        <v>6.8613891634772333E-3</v>
      </c>
      <c r="P557" s="1">
        <v>1.2475203394164911</v>
      </c>
      <c r="Q557" s="1"/>
      <c r="R557" s="1"/>
    </row>
    <row r="558" spans="1:18" x14ac:dyDescent="0.35">
      <c r="A558" s="13">
        <v>7.5662222222222233E-3</v>
      </c>
      <c r="B558" s="13">
        <v>0.25063940044672645</v>
      </c>
      <c r="C558" s="1">
        <v>9.680578512396695E-3</v>
      </c>
      <c r="D558" s="1">
        <v>0.4665079826500434</v>
      </c>
      <c r="E558" s="1">
        <v>1.0091993343195268E-2</v>
      </c>
      <c r="F558" s="1">
        <v>0.17352915173598818</v>
      </c>
      <c r="G558" s="1">
        <v>9.7051298919638047E-3</v>
      </c>
      <c r="H558" s="1">
        <v>1.0086299748559848</v>
      </c>
      <c r="I558" s="1">
        <v>1.0283343252000265E-2</v>
      </c>
      <c r="J558" s="1">
        <v>0.91125760828695823</v>
      </c>
      <c r="K558" s="1">
        <v>9.9567967813655942E-3</v>
      </c>
      <c r="L558" s="1">
        <v>0.10252629986673271</v>
      </c>
      <c r="M558" s="1">
        <v>7.8055356059722582E-3</v>
      </c>
      <c r="N558" s="1">
        <v>7.1675232161165923</v>
      </c>
      <c r="O558" s="1">
        <v>7.2425774503370793E-3</v>
      </c>
      <c r="P558" s="1">
        <v>1.2835902196189621</v>
      </c>
      <c r="Q558" s="1"/>
      <c r="R558" s="1"/>
    </row>
    <row r="559" spans="1:18" x14ac:dyDescent="0.35">
      <c r="A559" s="13">
        <v>7.5662222222222233E-3</v>
      </c>
      <c r="B559" s="13">
        <v>0.22939877329022421</v>
      </c>
      <c r="C559" s="1">
        <v>9.680578512396695E-3</v>
      </c>
      <c r="D559" s="1">
        <v>0.47104697923798972</v>
      </c>
      <c r="E559" s="1">
        <v>1.0091993343195268E-2</v>
      </c>
      <c r="F559" s="1">
        <v>0.15320060934246835</v>
      </c>
      <c r="G559" s="1">
        <v>9.7051298919638047E-3</v>
      </c>
      <c r="H559" s="1">
        <v>1.0077645694721529</v>
      </c>
      <c r="I559" s="1">
        <v>1.0283343252000265E-2</v>
      </c>
      <c r="J559" s="1">
        <v>0.90260251567093552</v>
      </c>
      <c r="K559" s="1">
        <v>9.9567967813655942E-3</v>
      </c>
      <c r="L559" s="1">
        <v>0.12571406613370997</v>
      </c>
      <c r="M559" s="1">
        <v>7.8055356059722582E-3</v>
      </c>
      <c r="N559" s="1">
        <v>7.1632378438356481</v>
      </c>
      <c r="O559" s="1">
        <v>7.2425774503370793E-3</v>
      </c>
      <c r="P559" s="1">
        <v>1.2595436328173149</v>
      </c>
      <c r="Q559" s="1"/>
      <c r="R559" s="1"/>
    </row>
    <row r="560" spans="1:18" x14ac:dyDescent="0.35">
      <c r="A560" s="13">
        <v>7.5662222222222233E-3</v>
      </c>
      <c r="B560" s="13">
        <v>0.23128682903746886</v>
      </c>
      <c r="C560" s="1">
        <v>9.680578512396695E-3</v>
      </c>
      <c r="D560" s="1">
        <v>0.44709116391271725</v>
      </c>
      <c r="E560" s="1">
        <v>1.0091993343195268E-2</v>
      </c>
      <c r="F560" s="1">
        <v>0.15437907556817962</v>
      </c>
      <c r="G560" s="1">
        <v>9.7051298919638047E-3</v>
      </c>
      <c r="H560" s="1">
        <v>1.0058174073585315</v>
      </c>
      <c r="I560" s="1">
        <v>1.0283343252000265E-2</v>
      </c>
      <c r="J560" s="1">
        <v>0.85512315046303966</v>
      </c>
      <c r="K560" s="1">
        <v>9.9567967813655942E-3</v>
      </c>
      <c r="L560" s="1">
        <v>0.10161697569940027</v>
      </c>
      <c r="M560" s="1">
        <v>7.8055356059722582E-3</v>
      </c>
      <c r="N560" s="1">
        <v>7.1984731270345215</v>
      </c>
      <c r="O560" s="1">
        <v>7.2425774503370793E-3</v>
      </c>
      <c r="P560" s="1">
        <v>1.2699085409214732</v>
      </c>
      <c r="Q560" s="1"/>
      <c r="R560" s="1"/>
    </row>
    <row r="561" spans="1:18" x14ac:dyDescent="0.35">
      <c r="A561" s="13">
        <v>7.5662222222222233E-3</v>
      </c>
      <c r="B561" s="13">
        <v>0.30350496136957644</v>
      </c>
      <c r="C561" s="1">
        <v>9.680578512396695E-3</v>
      </c>
      <c r="D561" s="1">
        <v>0.48920296558977516</v>
      </c>
      <c r="E561" s="1">
        <v>1.0091993343195268E-2</v>
      </c>
      <c r="F561" s="1">
        <v>9.1331132492625353E-2</v>
      </c>
      <c r="G561" s="1">
        <v>9.7051298919638047E-3</v>
      </c>
      <c r="H561" s="1">
        <v>1.0166349746564292</v>
      </c>
      <c r="I561" s="1">
        <v>1.0283343252000265E-2</v>
      </c>
      <c r="J561" s="1">
        <v>0.83163075621954963</v>
      </c>
      <c r="K561" s="1">
        <v>9.9567967813655942E-3</v>
      </c>
      <c r="L561" s="1">
        <v>0.11798481071138422</v>
      </c>
      <c r="M561" s="1">
        <v>7.8055356059722582E-3</v>
      </c>
      <c r="N561" s="1">
        <v>7.2422791547952805</v>
      </c>
      <c r="O561" s="1">
        <v>7.2425774503370793E-3</v>
      </c>
      <c r="P561" s="1">
        <v>1.2752982931356356</v>
      </c>
      <c r="Q561" s="1"/>
      <c r="R561" s="1"/>
    </row>
    <row r="562" spans="1:18" x14ac:dyDescent="0.35">
      <c r="A562" s="13">
        <v>7.5662222222222233E-3</v>
      </c>
      <c r="B562" s="13">
        <v>0.24214314958412553</v>
      </c>
      <c r="C562" s="1">
        <v>9.680578512396695E-3</v>
      </c>
      <c r="D562" s="1">
        <v>0.46877748094401656</v>
      </c>
      <c r="E562" s="1">
        <v>1.0091993343195268E-2</v>
      </c>
      <c r="F562" s="1">
        <v>8.2492635799790631E-2</v>
      </c>
      <c r="G562" s="1">
        <v>9.7051298919638047E-3</v>
      </c>
      <c r="H562" s="1">
        <v>0.98915835371976901</v>
      </c>
      <c r="I562" s="1">
        <v>1.0283343252000265E-2</v>
      </c>
      <c r="J562" s="1">
        <v>0.7797002005234136</v>
      </c>
      <c r="K562" s="1">
        <v>9.9567967813655942E-3</v>
      </c>
      <c r="L562" s="1">
        <v>0.12457741092454441</v>
      </c>
      <c r="M562" s="1">
        <v>7.8055356059722582E-3</v>
      </c>
      <c r="N562" s="1">
        <v>7.2527545092598107</v>
      </c>
      <c r="O562" s="1">
        <v>7.2425774503370793E-3</v>
      </c>
      <c r="P562" s="1">
        <v>1.2736399078389702</v>
      </c>
      <c r="Q562" s="1"/>
      <c r="R562" s="1"/>
    </row>
    <row r="563" spans="1:18" x14ac:dyDescent="0.35">
      <c r="A563" s="13">
        <v>7.5662222222222233E-3</v>
      </c>
      <c r="B563" s="13">
        <v>0.24450321926818133</v>
      </c>
      <c r="C563" s="1">
        <v>9.680578512396695E-3</v>
      </c>
      <c r="D563" s="1">
        <v>0.49525496104037042</v>
      </c>
      <c r="E563" s="1">
        <v>1.0091993343195268E-2</v>
      </c>
      <c r="F563" s="1">
        <v>0.11843585568398513</v>
      </c>
      <c r="G563" s="1">
        <v>9.7051298919638047E-3</v>
      </c>
      <c r="H563" s="1">
        <v>1.0207456502296304</v>
      </c>
      <c r="I563" s="1">
        <v>1.0283343252000265E-2</v>
      </c>
      <c r="J563" s="1">
        <v>0.75620780627992357</v>
      </c>
      <c r="K563" s="1">
        <v>9.9567967813655942E-3</v>
      </c>
      <c r="L563" s="1">
        <v>0.15026581865168587</v>
      </c>
      <c r="M563" s="1">
        <v>7.8055356059722582E-3</v>
      </c>
      <c r="N563" s="1">
        <v>7.3165589409983101</v>
      </c>
      <c r="O563" s="1">
        <v>7.2425774503370793E-3</v>
      </c>
      <c r="P563" s="1">
        <v>1.2898091644814571</v>
      </c>
      <c r="Q563" s="1"/>
      <c r="R563" s="1"/>
    </row>
    <row r="564" spans="1:18" x14ac:dyDescent="0.35">
      <c r="A564" s="13">
        <v>7.5662222222222233E-3</v>
      </c>
      <c r="B564" s="13">
        <v>0.28604044570756348</v>
      </c>
      <c r="C564" s="1">
        <v>9.680578512396695E-3</v>
      </c>
      <c r="D564" s="1">
        <v>0.47356864400907106</v>
      </c>
      <c r="E564" s="1">
        <v>1.0091993343195268E-2</v>
      </c>
      <c r="F564" s="1">
        <v>0.12727435237681986</v>
      </c>
      <c r="G564" s="1">
        <v>9.7051298919638047E-3</v>
      </c>
      <c r="H564" s="1">
        <v>1.0157695692725974</v>
      </c>
      <c r="I564" s="1">
        <v>1.0283343252000265E-2</v>
      </c>
      <c r="J564" s="1">
        <v>0.67138789864290127</v>
      </c>
      <c r="K564" s="1">
        <v>9.9567967813655942E-3</v>
      </c>
      <c r="L564" s="1">
        <v>0.12412274884087819</v>
      </c>
      <c r="M564" s="1">
        <v>7.8055356059722582E-3</v>
      </c>
      <c r="N564" s="1">
        <v>7.3503657667702011</v>
      </c>
      <c r="O564" s="1">
        <v>7.2425774503370793E-3</v>
      </c>
      <c r="P564" s="1">
        <v>1.2802734490256313</v>
      </c>
      <c r="Q564" s="1"/>
      <c r="R564" s="1"/>
    </row>
    <row r="565" spans="1:18" x14ac:dyDescent="0.35">
      <c r="A565" s="13">
        <v>7.5662222222222233E-3</v>
      </c>
      <c r="B565" s="13">
        <v>0.26007967918294966</v>
      </c>
      <c r="C565" s="1">
        <v>9.680578512396695E-3</v>
      </c>
      <c r="D565" s="1">
        <v>0.48794213320423463</v>
      </c>
      <c r="E565" s="1">
        <v>1.0091993343195268E-2</v>
      </c>
      <c r="F565" s="1">
        <v>9.3098831831192302E-2</v>
      </c>
      <c r="G565" s="1">
        <v>9.7051298919638047E-3</v>
      </c>
      <c r="H565" s="1">
        <v>1.0244236231109156</v>
      </c>
      <c r="I565" s="1">
        <v>1.0283343252000265E-2</v>
      </c>
      <c r="J565" s="1">
        <v>0.63033803080690809</v>
      </c>
      <c r="K565" s="1">
        <v>9.9567967813655942E-3</v>
      </c>
      <c r="L565" s="1">
        <v>0.1311700111377046</v>
      </c>
      <c r="M565" s="1">
        <v>7.8055356059722582E-3</v>
      </c>
      <c r="N565" s="1">
        <v>7.3556034440024645</v>
      </c>
      <c r="O565" s="1">
        <v>7.2425774503370793E-3</v>
      </c>
      <c r="P565" s="1">
        <v>1.2736399078389702</v>
      </c>
      <c r="Q565" s="1"/>
      <c r="R565" s="1"/>
    </row>
    <row r="566" spans="1:18" x14ac:dyDescent="0.35">
      <c r="A566" s="13">
        <v>7.5662222222222233E-3</v>
      </c>
      <c r="B566" s="13">
        <v>0.2279827314797907</v>
      </c>
      <c r="C566" s="1">
        <v>9.680578512396695E-3</v>
      </c>
      <c r="D566" s="1">
        <v>0.46852531446690843</v>
      </c>
      <c r="E566" s="1">
        <v>1.0091993343195268E-2</v>
      </c>
      <c r="F566" s="1">
        <v>0.1081242762090113</v>
      </c>
      <c r="G566" s="1">
        <v>9.7051298919638047E-3</v>
      </c>
      <c r="H566" s="1">
        <v>1.0203129475377142</v>
      </c>
      <c r="I566" s="1">
        <v>1.0283343252000265E-2</v>
      </c>
      <c r="J566" s="1">
        <v>0.64369160227162892</v>
      </c>
      <c r="K566" s="1">
        <v>9.9567967813655942E-3</v>
      </c>
      <c r="L566" s="1">
        <v>0.13207933530503704</v>
      </c>
      <c r="M566" s="1">
        <v>7.8055356059722582E-3</v>
      </c>
      <c r="N566" s="1">
        <v>7.4260740104002112</v>
      </c>
      <c r="O566" s="1">
        <v>7.2425774503370793E-3</v>
      </c>
      <c r="P566" s="1">
        <v>1.2802734490256313</v>
      </c>
      <c r="Q566" s="1"/>
      <c r="R566" s="1"/>
    </row>
    <row r="567" spans="1:18" x14ac:dyDescent="0.35">
      <c r="A567" s="13">
        <v>7.5662222222222233E-3</v>
      </c>
      <c r="B567" s="13">
        <v>0.23600696840558044</v>
      </c>
      <c r="C567" s="1">
        <v>9.680578512396695E-3</v>
      </c>
      <c r="D567" s="1">
        <v>0.50004612410542482</v>
      </c>
      <c r="E567" s="1">
        <v>1.0091993343195268E-2</v>
      </c>
      <c r="F567" s="1">
        <v>0.11490045700685125</v>
      </c>
      <c r="G567" s="1">
        <v>9.7051298919638047E-3</v>
      </c>
      <c r="H567" s="1">
        <v>0.81283200676403577</v>
      </c>
      <c r="I567" s="1">
        <v>1.0283343252000265E-2</v>
      </c>
      <c r="J567" s="1">
        <v>0.63478922129514836</v>
      </c>
      <c r="K567" s="1">
        <v>9.9567967813655942E-3</v>
      </c>
      <c r="L567" s="1">
        <v>0.12594139717554306</v>
      </c>
      <c r="M567" s="1">
        <v>7.8055356059722582E-3</v>
      </c>
      <c r="N567" s="1">
        <v>7.4541670064641767</v>
      </c>
      <c r="O567" s="1">
        <v>7.2425774503370793E-3</v>
      </c>
      <c r="P567" s="1">
        <v>1.3217330814422645</v>
      </c>
      <c r="Q567" s="1"/>
      <c r="R567" s="1"/>
    </row>
    <row r="568" spans="1:18" x14ac:dyDescent="0.35">
      <c r="A568" s="13">
        <v>7.5662222222222233E-3</v>
      </c>
      <c r="B568" s="13">
        <v>0.25158342832034875</v>
      </c>
      <c r="C568" s="1">
        <v>9.680578512396695E-3</v>
      </c>
      <c r="D568" s="1">
        <v>0.48138580479942317</v>
      </c>
      <c r="E568" s="1">
        <v>1.0091993343195268E-2</v>
      </c>
      <c r="F568" s="1">
        <v>0.10046424574188791</v>
      </c>
      <c r="G568" s="1">
        <v>9.7051298919638047E-3</v>
      </c>
      <c r="H568" s="1">
        <v>0.72780592780255959</v>
      </c>
      <c r="I568" s="1">
        <v>1.0283343252000265E-2</v>
      </c>
      <c r="J568" s="1">
        <v>0.62539226359775235</v>
      </c>
      <c r="K568" s="1">
        <v>9.9567967813655942E-3</v>
      </c>
      <c r="L568" s="1">
        <v>0.14117257697836144</v>
      </c>
      <c r="M568" s="1">
        <v>7.8055356059722582E-3</v>
      </c>
      <c r="N568" s="1">
        <v>7.4708323431122921</v>
      </c>
      <c r="O568" s="1">
        <v>7.2425774503370793E-3</v>
      </c>
      <c r="P568" s="1">
        <v>1.3051492284756114</v>
      </c>
      <c r="Q568" s="1"/>
      <c r="R568" s="1"/>
    </row>
    <row r="569" spans="1:18" x14ac:dyDescent="0.35">
      <c r="A569" s="13">
        <v>7.5662222222222233E-3</v>
      </c>
      <c r="B569" s="13">
        <v>0.27612815303452914</v>
      </c>
      <c r="C569" s="1">
        <v>9.680578512396695E-3</v>
      </c>
      <c r="D569" s="1">
        <v>0.4886986326355589</v>
      </c>
      <c r="E569" s="1">
        <v>1.0091993343195268E-2</v>
      </c>
      <c r="F569" s="1">
        <v>0.10046424574188791</v>
      </c>
      <c r="G569" s="1">
        <v>9.7051298919638047E-3</v>
      </c>
      <c r="H569" s="1">
        <v>0.70184376628760503</v>
      </c>
      <c r="I569" s="1">
        <v>1.0283343252000265E-2</v>
      </c>
      <c r="J569" s="1">
        <v>0.63083260752782377</v>
      </c>
      <c r="K569" s="1">
        <v>9.9567967813655942E-3</v>
      </c>
      <c r="L569" s="1">
        <v>0.14071791489469523</v>
      </c>
      <c r="M569" s="1">
        <v>7.8055356059722582E-3</v>
      </c>
      <c r="N569" s="1">
        <v>7.5251137253375822</v>
      </c>
      <c r="O569" s="1">
        <v>7.2425774503370793E-3</v>
      </c>
      <c r="P569" s="1">
        <v>1.2985156872889501</v>
      </c>
      <c r="Q569" s="1"/>
      <c r="R569" s="1"/>
    </row>
    <row r="570" spans="1:18" x14ac:dyDescent="0.35">
      <c r="A570" s="13">
        <v>7.5662222222222233E-3</v>
      </c>
      <c r="B570" s="13">
        <v>0.25016738650991527</v>
      </c>
      <c r="C570" s="1">
        <v>9.680578512396695E-3</v>
      </c>
      <c r="D570" s="1">
        <v>0.5093762837584257</v>
      </c>
      <c r="E570" s="1">
        <v>1.0091993343195268E-2</v>
      </c>
      <c r="F570" s="1">
        <v>0.1278635854896755</v>
      </c>
      <c r="G570" s="1">
        <v>9.7051298919638047E-3</v>
      </c>
      <c r="H570" s="1">
        <v>0.71439214435316656</v>
      </c>
      <c r="I570" s="1">
        <v>1.0283343252000265E-2</v>
      </c>
      <c r="J570" s="1">
        <v>0.61846818950493421</v>
      </c>
      <c r="K570" s="1">
        <v>9.9567967813655942E-3</v>
      </c>
      <c r="L570" s="1">
        <v>0.13980859072736279</v>
      </c>
      <c r="M570" s="1">
        <v>7.8055356059722582E-3</v>
      </c>
      <c r="N570" s="1">
        <v>7.5265421827645635</v>
      </c>
      <c r="O570" s="1">
        <v>7.2425774503370793E-3</v>
      </c>
      <c r="P570" s="1">
        <v>1.3051492284756114</v>
      </c>
      <c r="Q570" s="1"/>
      <c r="R570" s="1"/>
    </row>
    <row r="571" spans="1:18" x14ac:dyDescent="0.35">
      <c r="A571" s="13">
        <v>7.5662222222222233E-3</v>
      </c>
      <c r="B571" s="13">
        <v>0.24544724714180366</v>
      </c>
      <c r="C571" s="1">
        <v>9.680578512396695E-3</v>
      </c>
      <c r="D571" s="1">
        <v>0.50105479001385744</v>
      </c>
      <c r="E571" s="1">
        <v>1.0091993343195268E-2</v>
      </c>
      <c r="F571" s="1">
        <v>0.10341041130616611</v>
      </c>
      <c r="G571" s="1">
        <v>9.7051298919638047E-3</v>
      </c>
      <c r="H571" s="1">
        <v>0.69470417187099254</v>
      </c>
      <c r="I571" s="1">
        <v>1.0283343252000265E-2</v>
      </c>
      <c r="J571" s="1">
        <v>0.62662870540004123</v>
      </c>
      <c r="K571" s="1">
        <v>9.9567967813655942E-3</v>
      </c>
      <c r="L571" s="1">
        <v>0.13662595614169926</v>
      </c>
      <c r="M571" s="1">
        <v>7.8055356059722582E-3</v>
      </c>
      <c r="N571" s="1">
        <v>7.6112973234321215</v>
      </c>
      <c r="O571" s="1">
        <v>7.2425774503370793E-3</v>
      </c>
      <c r="P571" s="1">
        <v>1.2931259350747877</v>
      </c>
      <c r="Q571" s="1"/>
      <c r="R571" s="1"/>
    </row>
    <row r="572" spans="1:18" x14ac:dyDescent="0.35">
      <c r="A572" s="13">
        <v>7.5662222222222233E-3</v>
      </c>
      <c r="B572" s="13">
        <v>0.23459092659514694</v>
      </c>
      <c r="C572" s="1">
        <v>9.680578512396695E-3</v>
      </c>
      <c r="D572" s="1">
        <v>0.51265444796083148</v>
      </c>
      <c r="E572" s="1">
        <v>1.0091993343195268E-2</v>
      </c>
      <c r="F572" s="1">
        <v>8.5438801364068881E-2</v>
      </c>
      <c r="G572" s="1">
        <v>9.7051298919638047E-3</v>
      </c>
      <c r="H572" s="1">
        <v>0.6953532259088665</v>
      </c>
      <c r="I572" s="1">
        <v>1.0283343252000265E-2</v>
      </c>
      <c r="J572" s="1">
        <v>0.65729246209680725</v>
      </c>
      <c r="K572" s="1">
        <v>9.9567967813655942E-3</v>
      </c>
      <c r="L572" s="1">
        <v>0.14253656322936012</v>
      </c>
      <c r="M572" s="1">
        <v>7.8055356059722582E-3</v>
      </c>
      <c r="N572" s="1">
        <v>7.6422472343500507</v>
      </c>
      <c r="O572" s="1">
        <v>7.2425774503370793E-3</v>
      </c>
      <c r="P572" s="1">
        <v>1.3209038887939319</v>
      </c>
      <c r="Q572" s="1"/>
      <c r="R572" s="1"/>
    </row>
    <row r="573" spans="1:18" x14ac:dyDescent="0.35">
      <c r="A573" s="13">
        <v>7.5662222222222233E-3</v>
      </c>
      <c r="B573" s="13">
        <v>0.28320836208669653</v>
      </c>
      <c r="C573" s="1">
        <v>9.680578512396695E-3</v>
      </c>
      <c r="D573" s="1">
        <v>0.48819429968134265</v>
      </c>
      <c r="E573" s="1">
        <v>1.0091993343195268E-2</v>
      </c>
      <c r="F573" s="1">
        <v>9.7223463621181824E-2</v>
      </c>
      <c r="G573" s="1">
        <v>9.7051298919638047E-3</v>
      </c>
      <c r="H573" s="1">
        <v>0.71136322550975506</v>
      </c>
      <c r="I573" s="1">
        <v>1.0283343252000265E-2</v>
      </c>
      <c r="J573" s="1">
        <v>0.66001263406184307</v>
      </c>
      <c r="K573" s="1">
        <v>9.9567967813655942E-3</v>
      </c>
      <c r="L573" s="1">
        <v>0.16322368803617315</v>
      </c>
      <c r="M573" s="1">
        <v>7.8055356059722582E-3</v>
      </c>
      <c r="N573" s="1">
        <v>7.6441518442526917</v>
      </c>
      <c r="O573" s="1">
        <v>7.2425774503370793E-3</v>
      </c>
      <c r="P573" s="1">
        <v>1.3470234572164108</v>
      </c>
      <c r="Q573" s="1"/>
      <c r="R573" s="1"/>
    </row>
    <row r="574" spans="1:18" x14ac:dyDescent="0.35">
      <c r="A574" s="13">
        <v>7.5662222222222233E-3</v>
      </c>
      <c r="B574" s="13">
        <v>0.2133502994386447</v>
      </c>
      <c r="C574" s="1">
        <v>9.680578512396695E-3</v>
      </c>
      <c r="D574" s="1">
        <v>0.49676795990301914</v>
      </c>
      <c r="E574" s="1">
        <v>1.0091993343195268E-2</v>
      </c>
      <c r="F574" s="1">
        <v>9.6339613951898356E-2</v>
      </c>
      <c r="G574" s="1">
        <v>9.7051298919638047E-3</v>
      </c>
      <c r="H574" s="1">
        <v>0.68886268553012775</v>
      </c>
      <c r="I574" s="1">
        <v>1.0283343252000265E-2</v>
      </c>
      <c r="J574" s="1">
        <v>0.64344431391117096</v>
      </c>
      <c r="K574" s="1">
        <v>9.9567967813655942E-3</v>
      </c>
      <c r="L574" s="1">
        <v>0.15935906032501027</v>
      </c>
      <c r="M574" s="1">
        <v>7.8055356059722582E-3</v>
      </c>
      <c r="N574" s="1">
        <v>7.6708163828896767</v>
      </c>
      <c r="O574" s="1">
        <v>7.2425774503370793E-3</v>
      </c>
      <c r="P574" s="1">
        <v>1.3221476777664309</v>
      </c>
      <c r="Q574" s="1"/>
      <c r="R574" s="1"/>
    </row>
    <row r="575" spans="1:18" x14ac:dyDescent="0.35">
      <c r="A575" s="13">
        <v>7.5662222222222233E-3</v>
      </c>
      <c r="B575" s="13">
        <v>0.23931106596325857</v>
      </c>
      <c r="C575" s="1">
        <v>9.680578512396695E-3</v>
      </c>
      <c r="D575" s="1">
        <v>0.49323762922350528</v>
      </c>
      <c r="E575" s="1">
        <v>1.0091993343195268E-2</v>
      </c>
      <c r="F575" s="1">
        <v>9.7518080177609642E-2</v>
      </c>
      <c r="G575" s="1">
        <v>9.7051298919638047E-3</v>
      </c>
      <c r="H575" s="1">
        <v>0.71331038762337673</v>
      </c>
      <c r="I575" s="1">
        <v>1.0283343252000265E-2</v>
      </c>
      <c r="J575" s="1">
        <v>0.56530119200650919</v>
      </c>
      <c r="K575" s="1">
        <v>9.9567967813655942E-3</v>
      </c>
      <c r="L575" s="1">
        <v>0.14685585302418921</v>
      </c>
      <c r="M575" s="1">
        <v>7.8055356059722582E-3</v>
      </c>
      <c r="N575" s="1">
        <v>7.7360492720551566</v>
      </c>
      <c r="O575" s="1">
        <v>7.2425774503370793E-3</v>
      </c>
      <c r="P575" s="1">
        <v>1.3117827696622726</v>
      </c>
      <c r="Q575" s="1"/>
      <c r="R575" s="1"/>
    </row>
    <row r="576" spans="1:18" x14ac:dyDescent="0.35">
      <c r="A576" s="13">
        <v>7.5662222222222233E-3</v>
      </c>
      <c r="B576" s="13">
        <v>0.20107793708155453</v>
      </c>
      <c r="C576" s="1">
        <v>9.680578512396695E-3</v>
      </c>
      <c r="D576" s="1">
        <v>0.50584595307891189</v>
      </c>
      <c r="E576" s="1">
        <v>1.0091993343195268E-2</v>
      </c>
      <c r="F576" s="1">
        <v>8.9858049710486235E-2</v>
      </c>
      <c r="G576" s="1">
        <v>9.7051298919638047E-3</v>
      </c>
      <c r="H576" s="1">
        <v>0.70032930686589934</v>
      </c>
      <c r="I576" s="1">
        <v>1.0283343252000265E-2</v>
      </c>
      <c r="J576" s="1">
        <v>0.52177844056593814</v>
      </c>
      <c r="K576" s="1">
        <v>9.9567967813655942E-3</v>
      </c>
      <c r="L576" s="1">
        <v>0.1598137224086765</v>
      </c>
      <c r="M576" s="1">
        <v>7.8055356059722582E-3</v>
      </c>
      <c r="N576" s="1">
        <v>7.7593807433625184</v>
      </c>
      <c r="O576" s="1">
        <v>7.2425774503370793E-3</v>
      </c>
      <c r="P576" s="1">
        <v>1.3291958152772587</v>
      </c>
      <c r="Q576" s="1"/>
      <c r="R576" s="1"/>
    </row>
    <row r="577" spans="1:18" x14ac:dyDescent="0.35">
      <c r="A577" s="13">
        <v>7.5662222222222233E-3</v>
      </c>
      <c r="B577" s="13">
        <v>0.21523835518588935</v>
      </c>
      <c r="C577" s="1">
        <v>9.680578512396695E-3</v>
      </c>
      <c r="D577" s="1">
        <v>0.52349760647648114</v>
      </c>
      <c r="E577" s="1">
        <v>1.0091993343195268E-2</v>
      </c>
      <c r="F577" s="1">
        <v>9.9285779516176592E-2</v>
      </c>
      <c r="G577" s="1">
        <v>9.7051298919638047E-3</v>
      </c>
      <c r="H577" s="1">
        <v>0.71612295512083013</v>
      </c>
      <c r="I577" s="1">
        <v>1.0283343252000265E-2</v>
      </c>
      <c r="J577" s="1">
        <v>0.5096613109035063</v>
      </c>
      <c r="K577" s="1">
        <v>9.9567967813655942E-3</v>
      </c>
      <c r="L577" s="1">
        <v>0.15072048073535207</v>
      </c>
      <c r="M577" s="1">
        <v>7.8055356059722582E-3</v>
      </c>
      <c r="N577" s="1">
        <v>7.7755699275349732</v>
      </c>
      <c r="O577" s="1">
        <v>7.2425774503370793E-3</v>
      </c>
      <c r="P577" s="1">
        <v>1.3623635212105651</v>
      </c>
      <c r="Q577" s="1"/>
      <c r="R577" s="1"/>
    </row>
    <row r="578" spans="1:18" x14ac:dyDescent="0.35">
      <c r="A578" s="13">
        <v>7.5662222222222233E-3</v>
      </c>
      <c r="B578" s="13">
        <v>0.23506294053195814</v>
      </c>
      <c r="C578" s="1">
        <v>9.680578512396695E-3</v>
      </c>
      <c r="D578" s="1">
        <v>0.49802879228855979</v>
      </c>
      <c r="E578" s="1">
        <v>1.0091993343195268E-2</v>
      </c>
      <c r="F578" s="1">
        <v>9.5161147726187056E-2</v>
      </c>
      <c r="G578" s="1">
        <v>9.7051298919638047E-3</v>
      </c>
      <c r="H578" s="1">
        <v>0.70357457705526871</v>
      </c>
      <c r="I578" s="1">
        <v>1.0283343252000265E-2</v>
      </c>
      <c r="J578" s="1">
        <v>0.50273723681068816</v>
      </c>
      <c r="K578" s="1">
        <v>9.9567967813655942E-3</v>
      </c>
      <c r="L578" s="1">
        <v>0.15481243948834808</v>
      </c>
      <c r="M578" s="1">
        <v>7.8055356059722582E-3</v>
      </c>
      <c r="N578" s="1">
        <v>7.8089006008312039</v>
      </c>
      <c r="O578" s="1">
        <v>7.2425774503370793E-3</v>
      </c>
      <c r="P578" s="1">
        <v>1.3718992366663909</v>
      </c>
      <c r="Q578" s="1"/>
      <c r="R578" s="1"/>
    </row>
    <row r="579" spans="1:18" x14ac:dyDescent="0.35">
      <c r="A579" s="13">
        <v>7.5662222222222233E-3</v>
      </c>
      <c r="B579" s="13">
        <v>0.21712641093313398</v>
      </c>
      <c r="C579" s="1">
        <v>9.680578512396695E-3</v>
      </c>
      <c r="D579" s="1">
        <v>0.51441961330058827</v>
      </c>
      <c r="E579" s="1">
        <v>1.0091993343195268E-2</v>
      </c>
      <c r="F579" s="1">
        <v>9.1036515936197535E-2</v>
      </c>
      <c r="G579" s="1">
        <v>9.7051298919638047E-3</v>
      </c>
      <c r="H579" s="1">
        <v>0.7094160633961335</v>
      </c>
      <c r="I579" s="1">
        <v>1.0283343252000265E-2</v>
      </c>
      <c r="J579" s="1">
        <v>0.49952248812473687</v>
      </c>
      <c r="K579" s="1">
        <v>9.9567967813655942E-3</v>
      </c>
      <c r="L579" s="1">
        <v>0.15413044636284873</v>
      </c>
      <c r="M579" s="1">
        <v>7.8055356059722582E-3</v>
      </c>
      <c r="N579" s="1">
        <v>7.8046152285502597</v>
      </c>
      <c r="O579" s="1">
        <v>7.2425774503370793E-3</v>
      </c>
      <c r="P579" s="1">
        <v>1.3917998602263746</v>
      </c>
      <c r="Q579" s="1"/>
      <c r="R579" s="1"/>
    </row>
    <row r="580" spans="1:18" x14ac:dyDescent="0.35">
      <c r="A580" s="13">
        <v>7.5662222222222233E-3</v>
      </c>
      <c r="B580" s="13">
        <v>0.18172536567229694</v>
      </c>
      <c r="C580" s="1">
        <v>9.680578512396695E-3</v>
      </c>
      <c r="D580" s="1">
        <v>0.51391528034637202</v>
      </c>
      <c r="E580" s="1">
        <v>1.0091993343195268E-2</v>
      </c>
      <c r="F580" s="1">
        <v>0.1131327576682843</v>
      </c>
      <c r="G580" s="1">
        <v>9.7051298919638047E-3</v>
      </c>
      <c r="H580" s="1">
        <v>0.71417579300720846</v>
      </c>
      <c r="I580" s="1">
        <v>1.0283343252000265E-2</v>
      </c>
      <c r="J580" s="1">
        <v>0.49334027911329215</v>
      </c>
      <c r="K580" s="1">
        <v>9.9567967813655942E-3</v>
      </c>
      <c r="L580" s="1">
        <v>0.13003335592853904</v>
      </c>
      <c r="M580" s="1">
        <v>7.8055356059722582E-3</v>
      </c>
      <c r="N580" s="1">
        <v>7.7850929770481816</v>
      </c>
      <c r="O580" s="1">
        <v>7.2425774503370793E-3</v>
      </c>
      <c r="P580" s="1">
        <v>1.3789473741772182</v>
      </c>
      <c r="Q580" s="1"/>
      <c r="R580" s="1"/>
    </row>
    <row r="581" spans="1:18" x14ac:dyDescent="0.35">
      <c r="A581" s="13">
        <v>7.5662222222222233E-3</v>
      </c>
      <c r="B581" s="13">
        <v>0.24072710777369202</v>
      </c>
      <c r="C581" s="1">
        <v>9.680578512396695E-3</v>
      </c>
      <c r="D581" s="1">
        <v>0.52021944227407535</v>
      </c>
      <c r="E581" s="1">
        <v>1.0091993343195268E-2</v>
      </c>
      <c r="F581" s="1">
        <v>0.10282117819331049</v>
      </c>
      <c r="G581" s="1">
        <v>9.7051298919638047E-3</v>
      </c>
      <c r="H581" s="1">
        <v>0.74359957605749027</v>
      </c>
      <c r="I581" s="1">
        <v>1.0283343252000265E-2</v>
      </c>
      <c r="J581" s="1">
        <v>0.50595198549663956</v>
      </c>
      <c r="K581" s="1">
        <v>9.9567967813655942E-3</v>
      </c>
      <c r="L581" s="1">
        <v>0.16367835011983936</v>
      </c>
      <c r="M581" s="1">
        <v>7.8055356059722582E-3</v>
      </c>
      <c r="N581" s="1">
        <v>7.7741414701079927</v>
      </c>
      <c r="O581" s="1">
        <v>7.2425774503370793E-3</v>
      </c>
      <c r="P581" s="1">
        <v>1.4137734654071903</v>
      </c>
      <c r="Q581" s="1"/>
      <c r="R581" s="1"/>
    </row>
    <row r="582" spans="1:18" x14ac:dyDescent="0.35">
      <c r="A582" s="13">
        <v>7.5662222222222233E-3</v>
      </c>
      <c r="B582" s="13">
        <v>0.176061198430563</v>
      </c>
      <c r="C582" s="1">
        <v>9.680578512396695E-3</v>
      </c>
      <c r="D582" s="1">
        <v>0.50887195080420944</v>
      </c>
      <c r="E582" s="1">
        <v>1.0091993343195268E-2</v>
      </c>
      <c r="F582" s="1">
        <v>0.10370502786259396</v>
      </c>
      <c r="G582" s="1">
        <v>9.7051298919638047E-3</v>
      </c>
      <c r="H582" s="1">
        <v>0.71936822531019939</v>
      </c>
      <c r="I582" s="1">
        <v>1.0283343252000265E-2</v>
      </c>
      <c r="J582" s="1">
        <v>0.52647691941463604</v>
      </c>
      <c r="K582" s="1">
        <v>9.9567967813655942E-3</v>
      </c>
      <c r="L582" s="1">
        <v>0.16345101907800627</v>
      </c>
      <c r="M582" s="1">
        <v>7.8055356059722582E-3</v>
      </c>
      <c r="N582" s="1">
        <v>7.8017583136962978</v>
      </c>
      <c r="O582" s="1">
        <v>7.2425774503370793E-3</v>
      </c>
      <c r="P582" s="1">
        <v>1.4278697404288454</v>
      </c>
      <c r="Q582" s="1"/>
      <c r="R582" s="1"/>
    </row>
    <row r="583" spans="1:18" x14ac:dyDescent="0.35">
      <c r="A583" s="13">
        <v>7.5662222222222233E-3</v>
      </c>
      <c r="B583" s="13">
        <v>0.16520487788390631</v>
      </c>
      <c r="C583" s="1">
        <v>9.680578512396695E-3</v>
      </c>
      <c r="D583" s="1">
        <v>0.52097594170539974</v>
      </c>
      <c r="E583" s="1">
        <v>1.0091993343195268E-2</v>
      </c>
      <c r="F583" s="1">
        <v>0.10900812587829478</v>
      </c>
      <c r="G583" s="1">
        <v>9.7051298919638047E-3</v>
      </c>
      <c r="H583" s="1">
        <v>0.73343106279746639</v>
      </c>
      <c r="I583" s="1">
        <v>1.0283343252000265E-2</v>
      </c>
      <c r="J583" s="1">
        <v>0.51213419450808428</v>
      </c>
      <c r="K583" s="1">
        <v>9.9567967813655942E-3</v>
      </c>
      <c r="L583" s="1">
        <v>0.15276646011185008</v>
      </c>
      <c r="M583" s="1">
        <v>7.8055356059722582E-3</v>
      </c>
      <c r="N583" s="1">
        <v>7.7550953710815742</v>
      </c>
      <c r="O583" s="1">
        <v>7.2425774503370793E-3</v>
      </c>
      <c r="P583" s="1">
        <v>1.4444535933954987</v>
      </c>
      <c r="Q583" s="1"/>
      <c r="R583" s="1"/>
    </row>
    <row r="584" spans="1:18" x14ac:dyDescent="0.35">
      <c r="A584" s="13">
        <v>7.5662222222222233E-3</v>
      </c>
      <c r="B584" s="13">
        <v>0.17842126811461881</v>
      </c>
      <c r="C584" s="1">
        <v>9.680578512396695E-3</v>
      </c>
      <c r="D584" s="1">
        <v>0.53585376385477956</v>
      </c>
      <c r="E584" s="1">
        <v>1.0091993343195268E-2</v>
      </c>
      <c r="F584" s="1">
        <v>8.4849568251213217E-2</v>
      </c>
      <c r="G584" s="1">
        <v>9.7051298919638047E-3</v>
      </c>
      <c r="H584" s="1">
        <v>0.74576308951706982</v>
      </c>
      <c r="I584" s="1">
        <v>1.0283343252000265E-2</v>
      </c>
      <c r="J584" s="1">
        <v>0.53117539826333404</v>
      </c>
      <c r="K584" s="1">
        <v>9.9567967813655942E-3</v>
      </c>
      <c r="L584" s="1">
        <v>0.15435777740468185</v>
      </c>
      <c r="M584" s="1">
        <v>7.8055356059722582E-3</v>
      </c>
      <c r="N584" s="1">
        <v>7.7417631017630821</v>
      </c>
      <c r="O584" s="1">
        <v>7.2425774503370793E-3</v>
      </c>
      <c r="P584" s="1">
        <v>1.4635250243071498</v>
      </c>
      <c r="Q584" s="1"/>
      <c r="R584" s="1"/>
    </row>
    <row r="585" spans="1:18" x14ac:dyDescent="0.35">
      <c r="A585" s="13">
        <v>7.5662222222222233E-3</v>
      </c>
      <c r="B585" s="13">
        <v>0.18550147716678622</v>
      </c>
      <c r="C585" s="1">
        <v>9.680578512396695E-3</v>
      </c>
      <c r="D585" s="1">
        <v>0.53207126669815763</v>
      </c>
      <c r="E585" s="1">
        <v>1.0091993343195268E-2</v>
      </c>
      <c r="F585" s="1">
        <v>0.11283814111185649</v>
      </c>
      <c r="G585" s="1">
        <v>9.7051298919638047E-3</v>
      </c>
      <c r="H585" s="1">
        <v>0.7474939002847335</v>
      </c>
      <c r="I585" s="1">
        <v>1.0283343252000265E-2</v>
      </c>
      <c r="J585" s="1">
        <v>0.52672420777509388</v>
      </c>
      <c r="K585" s="1">
        <v>9.9567967813655942E-3</v>
      </c>
      <c r="L585" s="1">
        <v>0.17845486783899153</v>
      </c>
      <c r="M585" s="1">
        <v>7.8055356059722582E-3</v>
      </c>
      <c r="N585" s="1">
        <v>7.7417631017630821</v>
      </c>
      <c r="O585" s="1">
        <v>7.2425774503370793E-3</v>
      </c>
      <c r="P585" s="1">
        <v>1.42621135513218</v>
      </c>
      <c r="Q585" s="1"/>
      <c r="R585" s="1"/>
    </row>
    <row r="586" spans="1:18" x14ac:dyDescent="0.35">
      <c r="A586" s="13">
        <v>7.5662222222222233E-3</v>
      </c>
      <c r="B586" s="13">
        <v>0.17983730992505229</v>
      </c>
      <c r="C586" s="1">
        <v>9.680578512396695E-3</v>
      </c>
      <c r="D586" s="1">
        <v>0.53509726442345507</v>
      </c>
      <c r="E586" s="1">
        <v>1.0091993343195268E-2</v>
      </c>
      <c r="F586" s="1">
        <v>9.1625749049053185E-2</v>
      </c>
      <c r="G586" s="1">
        <v>9.7051298919638047E-3</v>
      </c>
      <c r="H586" s="1">
        <v>0.75701335950688364</v>
      </c>
      <c r="I586" s="1">
        <v>1.0283343252000265E-2</v>
      </c>
      <c r="J586" s="1">
        <v>0.54650727661171716</v>
      </c>
      <c r="K586" s="1">
        <v>9.9567967813655942E-3</v>
      </c>
      <c r="L586" s="1">
        <v>0.17322625387682999</v>
      </c>
      <c r="M586" s="1">
        <v>7.8055356059722582E-3</v>
      </c>
      <c r="N586" s="1">
        <v>7.7117654957964747</v>
      </c>
      <c r="O586" s="1">
        <v>7.2425774503370793E-3</v>
      </c>
      <c r="P586" s="1">
        <v>1.4544039051754907</v>
      </c>
      <c r="Q586" s="1"/>
      <c r="R586" s="1"/>
    </row>
    <row r="587" spans="1:18" x14ac:dyDescent="0.35">
      <c r="A587" s="13">
        <v>7.9644444444444441E-3</v>
      </c>
      <c r="B587" s="13">
        <v>0.17228508693607372</v>
      </c>
      <c r="C587" s="1">
        <v>9.680578512396695E-3</v>
      </c>
      <c r="D587" s="1">
        <v>0.54165359282826653</v>
      </c>
      <c r="E587" s="1">
        <v>1.0623150887573965E-2</v>
      </c>
      <c r="F587" s="1">
        <v>0.10900812587829478</v>
      </c>
      <c r="G587" s="1">
        <v>1.0215926202067164E-2</v>
      </c>
      <c r="H587" s="1">
        <v>0.76674917007499144</v>
      </c>
      <c r="I587" s="1">
        <v>1.0824571844210807E-2</v>
      </c>
      <c r="J587" s="1">
        <v>0.52375674744960043</v>
      </c>
      <c r="K587" s="1">
        <v>9.9567967813655942E-3</v>
      </c>
      <c r="L587" s="1">
        <v>0.16231436386884071</v>
      </c>
      <c r="M587" s="1">
        <v>8.2163532694444815E-3</v>
      </c>
      <c r="N587" s="1">
        <v>7.6351049472151438</v>
      </c>
      <c r="O587" s="1">
        <v>7.2425774503370793E-3</v>
      </c>
      <c r="P587" s="1">
        <v>1.4390638411813363</v>
      </c>
      <c r="Q587" s="1"/>
      <c r="R587" s="1"/>
    </row>
    <row r="588" spans="1:18" x14ac:dyDescent="0.35">
      <c r="A588" s="13">
        <v>7.9644444444444441E-3</v>
      </c>
      <c r="B588" s="13">
        <v>0.19494175590300944</v>
      </c>
      <c r="C588" s="1">
        <v>1.0190082644628102E-2</v>
      </c>
      <c r="D588" s="1">
        <v>0.54846208771018612</v>
      </c>
      <c r="E588" s="1">
        <v>1.0623150887573965E-2</v>
      </c>
      <c r="F588" s="1">
        <v>0.10458887753187743</v>
      </c>
      <c r="G588" s="1">
        <v>1.0215926202067164E-2</v>
      </c>
      <c r="H588" s="1">
        <v>0.7814610616001324</v>
      </c>
      <c r="I588" s="1">
        <v>1.0824571844210807E-2</v>
      </c>
      <c r="J588" s="1">
        <v>0.55491508086728203</v>
      </c>
      <c r="K588" s="1">
        <v>1.048083871722694E-2</v>
      </c>
      <c r="L588" s="1">
        <v>0.16617899158000357</v>
      </c>
      <c r="M588" s="1">
        <v>8.2163532694444815E-3</v>
      </c>
      <c r="N588" s="1">
        <v>7.5089245411651273</v>
      </c>
      <c r="O588" s="1">
        <v>7.623765737196927E-3</v>
      </c>
      <c r="P588" s="1">
        <v>1.4738899324113082</v>
      </c>
      <c r="Q588" s="1"/>
      <c r="R588" s="1"/>
    </row>
    <row r="589" spans="1:18" x14ac:dyDescent="0.35">
      <c r="A589" s="13">
        <v>7.9644444444444441E-3</v>
      </c>
      <c r="B589" s="13">
        <v>0.23223085691109116</v>
      </c>
      <c r="C589" s="1">
        <v>1.0190082644628102E-2</v>
      </c>
      <c r="D589" s="1">
        <v>0.54064492691983401</v>
      </c>
      <c r="E589" s="1">
        <v>1.0623150887573965E-2</v>
      </c>
      <c r="F589" s="1">
        <v>8.6911884146207999E-2</v>
      </c>
      <c r="G589" s="1">
        <v>1.0215926202067164E-2</v>
      </c>
      <c r="H589" s="1">
        <v>0.75809511623667325</v>
      </c>
      <c r="I589" s="1">
        <v>1.0824571844210807E-2</v>
      </c>
      <c r="J589" s="1">
        <v>0.53142268662379188</v>
      </c>
      <c r="K589" s="1">
        <v>1.048083871722694E-2</v>
      </c>
      <c r="L589" s="1">
        <v>0.16981628824933334</v>
      </c>
      <c r="M589" s="1">
        <v>8.2163532694444815E-3</v>
      </c>
      <c r="N589" s="1">
        <v>7.4479770242805898</v>
      </c>
      <c r="O589" s="1">
        <v>7.623765737196927E-3</v>
      </c>
      <c r="P589" s="1">
        <v>1.4755483177079738</v>
      </c>
      <c r="Q589" s="1"/>
      <c r="R589" s="1"/>
    </row>
    <row r="590" spans="1:18" x14ac:dyDescent="0.35">
      <c r="A590" s="13">
        <v>7.9644444444444441E-3</v>
      </c>
      <c r="B590" s="13">
        <v>0.2388390520264474</v>
      </c>
      <c r="C590" s="1">
        <v>1.0190082644628102E-2</v>
      </c>
      <c r="D590" s="1">
        <v>0.5535054172523487</v>
      </c>
      <c r="E590" s="1">
        <v>1.0623150887573965E-2</v>
      </c>
      <c r="F590" s="1">
        <v>0.13405053317465979</v>
      </c>
      <c r="G590" s="1">
        <v>1.0215926202067164E-2</v>
      </c>
      <c r="H590" s="1">
        <v>0.76999444026436092</v>
      </c>
      <c r="I590" s="1">
        <v>1.0824571844210807E-2</v>
      </c>
      <c r="J590" s="1">
        <v>0.54057235596073017</v>
      </c>
      <c r="K590" s="1">
        <v>1.048083871722694E-2</v>
      </c>
      <c r="L590" s="1">
        <v>0.17118027450033199</v>
      </c>
      <c r="M590" s="1">
        <v>8.2163532694444815E-3</v>
      </c>
      <c r="N590" s="1">
        <v>7.4222647905949266</v>
      </c>
      <c r="O590" s="1">
        <v>7.623765737196927E-3</v>
      </c>
      <c r="P590" s="1">
        <v>1.5257144729320995</v>
      </c>
      <c r="Q590" s="1"/>
      <c r="R590" s="1"/>
    </row>
    <row r="591" spans="1:18" x14ac:dyDescent="0.35">
      <c r="A591" s="13">
        <v>7.9644444444444441E-3</v>
      </c>
      <c r="B591" s="13">
        <v>0.21099022975458889</v>
      </c>
      <c r="C591" s="1">
        <v>1.0190082644628102E-2</v>
      </c>
      <c r="D591" s="1">
        <v>0.54266225873669904</v>
      </c>
      <c r="E591" s="1">
        <v>1.0623150887573965E-2</v>
      </c>
      <c r="F591" s="1">
        <v>0.1081242762090113</v>
      </c>
      <c r="G591" s="1">
        <v>1.0215926202067164E-2</v>
      </c>
      <c r="H591" s="1">
        <v>0.77929754814055296</v>
      </c>
      <c r="I591" s="1">
        <v>1.0824571844210807E-2</v>
      </c>
      <c r="J591" s="1">
        <v>0.54749643005354831</v>
      </c>
      <c r="K591" s="1">
        <v>1.048083871722694E-2</v>
      </c>
      <c r="L591" s="1">
        <v>0.15481243948834808</v>
      </c>
      <c r="M591" s="1">
        <v>8.2163532694444815E-3</v>
      </c>
      <c r="N591" s="1">
        <v>7.3194158558522728</v>
      </c>
      <c r="O591" s="1">
        <v>7.623765737196927E-3</v>
      </c>
      <c r="P591" s="1">
        <v>1.5016678861304524</v>
      </c>
      <c r="Q591" s="1"/>
      <c r="R591" s="1"/>
    </row>
    <row r="592" spans="1:18" x14ac:dyDescent="0.35">
      <c r="A592" s="13">
        <v>7.9644444444444441E-3</v>
      </c>
      <c r="B592" s="13">
        <v>0.23600696840558044</v>
      </c>
      <c r="C592" s="1">
        <v>1.0190082644628102E-2</v>
      </c>
      <c r="D592" s="1">
        <v>0.5535054172523487</v>
      </c>
      <c r="E592" s="1">
        <v>1.0623150887573965E-2</v>
      </c>
      <c r="F592" s="1">
        <v>0.1066511934268722</v>
      </c>
      <c r="G592" s="1">
        <v>1.0215926202067164E-2</v>
      </c>
      <c r="H592" s="1">
        <v>0.77648498064309945</v>
      </c>
      <c r="I592" s="1">
        <v>1.0824571844210807E-2</v>
      </c>
      <c r="J592" s="1">
        <v>0.54625998825125932</v>
      </c>
      <c r="K592" s="1">
        <v>1.048083871722694E-2</v>
      </c>
      <c r="L592" s="1">
        <v>0.1577677430321785</v>
      </c>
      <c r="M592" s="1">
        <v>8.2163532694444815E-3</v>
      </c>
      <c r="N592" s="1">
        <v>7.2108530914016926</v>
      </c>
      <c r="O592" s="1">
        <v>7.623765737196927E-3</v>
      </c>
      <c r="P592" s="1">
        <v>1.469743969169645</v>
      </c>
      <c r="Q592" s="1"/>
      <c r="R592" s="1"/>
    </row>
    <row r="593" spans="1:18" x14ac:dyDescent="0.35">
      <c r="A593" s="13">
        <v>7.9644444444444441E-3</v>
      </c>
      <c r="B593" s="13">
        <v>0.24355919139455903</v>
      </c>
      <c r="C593" s="1">
        <v>1.0190082644628102E-2</v>
      </c>
      <c r="D593" s="1">
        <v>0.55325325077524068</v>
      </c>
      <c r="E593" s="1">
        <v>1.0623150887573965E-2</v>
      </c>
      <c r="F593" s="1">
        <v>0.11224890799900084</v>
      </c>
      <c r="G593" s="1">
        <v>1.0215926202067164E-2</v>
      </c>
      <c r="H593" s="1">
        <v>0.78362457505971195</v>
      </c>
      <c r="I593" s="1">
        <v>1.0824571844210807E-2</v>
      </c>
      <c r="J593" s="1">
        <v>0.55466779250682419</v>
      </c>
      <c r="K593" s="1">
        <v>1.048083871722694E-2</v>
      </c>
      <c r="L593" s="1">
        <v>0.17208959866766446</v>
      </c>
      <c r="M593" s="1">
        <v>8.2163532694444815E-3</v>
      </c>
      <c r="N593" s="1">
        <v>7.0941957348648854</v>
      </c>
      <c r="O593" s="1">
        <v>7.623765737196927E-3</v>
      </c>
      <c r="P593" s="1">
        <v>1.497521922888789</v>
      </c>
      <c r="Q593" s="1"/>
      <c r="R593" s="1"/>
    </row>
    <row r="594" spans="1:18" x14ac:dyDescent="0.35">
      <c r="A594" s="13">
        <v>7.9644444444444441E-3</v>
      </c>
      <c r="B594" s="13">
        <v>0.21523835518588935</v>
      </c>
      <c r="C594" s="1">
        <v>1.0190082644628102E-2</v>
      </c>
      <c r="D594" s="1">
        <v>0.57317440246678297</v>
      </c>
      <c r="E594" s="1">
        <v>1.0623150887573965E-2</v>
      </c>
      <c r="F594" s="1">
        <v>0.1331666835053763</v>
      </c>
      <c r="G594" s="1">
        <v>1.0215926202067164E-2</v>
      </c>
      <c r="H594" s="1">
        <v>0.76783092680478127</v>
      </c>
      <c r="I594" s="1">
        <v>1.0824571844210807E-2</v>
      </c>
      <c r="J594" s="1">
        <v>0.59003002805228821</v>
      </c>
      <c r="K594" s="1">
        <v>1.048083871722694E-2</v>
      </c>
      <c r="L594" s="1">
        <v>0.17595422637882732</v>
      </c>
      <c r="M594" s="1">
        <v>8.2163532694444815E-3</v>
      </c>
      <c r="N594" s="1">
        <v>6.8799271208176869</v>
      </c>
      <c r="O594" s="1">
        <v>7.623765737196927E-3</v>
      </c>
      <c r="P594" s="1">
        <v>1.4913029780262941</v>
      </c>
      <c r="Q594" s="1"/>
      <c r="R594" s="1"/>
    </row>
    <row r="595" spans="1:18" x14ac:dyDescent="0.35">
      <c r="A595" s="13">
        <v>7.9644444444444441E-3</v>
      </c>
      <c r="B595" s="13">
        <v>0.23081481510065766</v>
      </c>
      <c r="C595" s="1">
        <v>1.0190082644628102E-2</v>
      </c>
      <c r="D595" s="1">
        <v>0.55577491554632197</v>
      </c>
      <c r="E595" s="1">
        <v>1.0623150887573965E-2</v>
      </c>
      <c r="F595" s="1">
        <v>0.11283814111185649</v>
      </c>
      <c r="G595" s="1">
        <v>1.0215926202067164E-2</v>
      </c>
      <c r="H595" s="1">
        <v>0.7587441702745471</v>
      </c>
      <c r="I595" s="1">
        <v>1.0824571844210807E-2</v>
      </c>
      <c r="J595" s="1">
        <v>0.55367863906499304</v>
      </c>
      <c r="K595" s="1">
        <v>1.048083871722694E-2</v>
      </c>
      <c r="L595" s="1">
        <v>0.1800461851318233</v>
      </c>
      <c r="M595" s="1">
        <v>8.2163532694444815E-3</v>
      </c>
      <c r="N595" s="1">
        <v>6.8104088593712628</v>
      </c>
      <c r="O595" s="1">
        <v>7.623765737196927E-3</v>
      </c>
      <c r="P595" s="1">
        <v>1.4834256478671339</v>
      </c>
      <c r="Q595" s="1"/>
      <c r="R595" s="1"/>
    </row>
    <row r="596" spans="1:18" x14ac:dyDescent="0.35">
      <c r="A596" s="13">
        <v>7.9644444444444441E-3</v>
      </c>
      <c r="B596" s="13">
        <v>0.24308717745774791</v>
      </c>
      <c r="C596" s="1">
        <v>1.0190082644628102E-2</v>
      </c>
      <c r="D596" s="1">
        <v>0.55980957918005203</v>
      </c>
      <c r="E596" s="1">
        <v>1.0623150887573965E-2</v>
      </c>
      <c r="F596" s="1">
        <v>0.11048120866043389</v>
      </c>
      <c r="G596" s="1">
        <v>1.0215926202067164E-2</v>
      </c>
      <c r="H596" s="1">
        <v>0.76826362949669713</v>
      </c>
      <c r="I596" s="1">
        <v>1.0824571844210807E-2</v>
      </c>
      <c r="J596" s="1">
        <v>0.59275020001732392</v>
      </c>
      <c r="K596" s="1">
        <v>1.048083871722694E-2</v>
      </c>
      <c r="L596" s="1">
        <v>0.17277159179316376</v>
      </c>
      <c r="M596" s="1">
        <v>8.2163532694444815E-3</v>
      </c>
      <c r="N596" s="1">
        <v>6.7804112534046554</v>
      </c>
      <c r="O596" s="1">
        <v>7.623765737196927E-3</v>
      </c>
      <c r="P596" s="1">
        <v>1.5228122986629353</v>
      </c>
      <c r="Q596" s="1"/>
      <c r="R596" s="1"/>
    </row>
    <row r="597" spans="1:18" x14ac:dyDescent="0.35">
      <c r="A597" s="13">
        <v>7.9644444444444441E-3</v>
      </c>
      <c r="B597" s="13">
        <v>0.26763190217192823</v>
      </c>
      <c r="C597" s="1">
        <v>1.0190082644628102E-2</v>
      </c>
      <c r="D597" s="1">
        <v>0.54820992123307799</v>
      </c>
      <c r="E597" s="1">
        <v>1.0623150887573965E-2</v>
      </c>
      <c r="F597" s="1">
        <v>0.11931970535326859</v>
      </c>
      <c r="G597" s="1">
        <v>1.0215926202067164E-2</v>
      </c>
      <c r="H597" s="1">
        <v>0.76674917007499144</v>
      </c>
      <c r="I597" s="1">
        <v>1.0824571844210807E-2</v>
      </c>
      <c r="J597" s="1">
        <v>0.59720139050556409</v>
      </c>
      <c r="K597" s="1">
        <v>1.048083871722694E-2</v>
      </c>
      <c r="L597" s="1">
        <v>0.16140503970150824</v>
      </c>
      <c r="M597" s="1">
        <v>8.2163532694444815E-3</v>
      </c>
      <c r="N597" s="1">
        <v>6.7008937899693617</v>
      </c>
      <c r="O597" s="1">
        <v>7.623765737196927E-3</v>
      </c>
      <c r="P597" s="1">
        <v>1.5107890052621116</v>
      </c>
      <c r="Q597" s="1"/>
      <c r="R597" s="1"/>
    </row>
    <row r="598" spans="1:18" x14ac:dyDescent="0.35">
      <c r="A598" s="13">
        <v>7.9644444444444441E-3</v>
      </c>
      <c r="B598" s="13">
        <v>0.26291176280381662</v>
      </c>
      <c r="C598" s="1">
        <v>1.0190082644628102E-2</v>
      </c>
      <c r="D598" s="1">
        <v>0.57973073087159444</v>
      </c>
      <c r="E598" s="1">
        <v>1.0623150887573965E-2</v>
      </c>
      <c r="F598" s="1">
        <v>0.11931970535326859</v>
      </c>
      <c r="G598" s="1">
        <v>1.0215926202067164E-2</v>
      </c>
      <c r="H598" s="1">
        <v>0.76696552142094954</v>
      </c>
      <c r="I598" s="1">
        <v>1.0824571844210807E-2</v>
      </c>
      <c r="J598" s="1">
        <v>0.61475886409806735</v>
      </c>
      <c r="K598" s="1">
        <v>1.048083871722694E-2</v>
      </c>
      <c r="L598" s="1">
        <v>0.19300405451631059</v>
      </c>
      <c r="M598" s="1">
        <v>8.2163532694444815E-3</v>
      </c>
      <c r="N598" s="1">
        <v>6.4866251759221631</v>
      </c>
      <c r="O598" s="1">
        <v>7.623765737196927E-3</v>
      </c>
      <c r="P598" s="1">
        <v>1.5344209957395925</v>
      </c>
      <c r="Q598" s="1"/>
      <c r="R598" s="1"/>
    </row>
    <row r="599" spans="1:18" x14ac:dyDescent="0.35">
      <c r="A599" s="13">
        <v>7.9644444444444441E-3</v>
      </c>
      <c r="B599" s="13">
        <v>0.29406468263335328</v>
      </c>
      <c r="C599" s="1">
        <v>1.0190082644628102E-2</v>
      </c>
      <c r="D599" s="1">
        <v>0.55703574793186261</v>
      </c>
      <c r="E599" s="1">
        <v>1.0623150887573965E-2</v>
      </c>
      <c r="F599" s="1">
        <v>0.10282117819331049</v>
      </c>
      <c r="G599" s="1">
        <v>1.0215926202067164E-2</v>
      </c>
      <c r="H599" s="1">
        <v>0.78319187236779619</v>
      </c>
      <c r="I599" s="1">
        <v>1.0824571844210807E-2</v>
      </c>
      <c r="J599" s="1">
        <v>0.61550072917944065</v>
      </c>
      <c r="K599" s="1">
        <v>1.048083871722694E-2</v>
      </c>
      <c r="L599" s="1">
        <v>0.19505003389280859</v>
      </c>
      <c r="M599" s="1">
        <v>8.2163532694444815E-3</v>
      </c>
      <c r="N599" s="1">
        <v>6.1956960132936354</v>
      </c>
      <c r="O599" s="1">
        <v>7.623765737196927E-3</v>
      </c>
      <c r="P599" s="1">
        <v>1.5481026744370818</v>
      </c>
      <c r="Q599" s="1"/>
      <c r="R599" s="1"/>
    </row>
    <row r="600" spans="1:18" x14ac:dyDescent="0.35">
      <c r="A600" s="13">
        <v>7.9644444444444441E-3</v>
      </c>
      <c r="B600" s="13">
        <v>0.249223358636293</v>
      </c>
      <c r="C600" s="1">
        <v>1.0190082644628102E-2</v>
      </c>
      <c r="D600" s="1">
        <v>0.57821773200894566</v>
      </c>
      <c r="E600" s="1">
        <v>1.0623150887573965E-2</v>
      </c>
      <c r="F600" s="1">
        <v>0.1031157947497383</v>
      </c>
      <c r="G600" s="1">
        <v>1.0215926202067164E-2</v>
      </c>
      <c r="H600" s="1">
        <v>0.76263849450179033</v>
      </c>
      <c r="I600" s="1">
        <v>1.0824571844210807E-2</v>
      </c>
      <c r="J600" s="1">
        <v>0.6137697106562362</v>
      </c>
      <c r="K600" s="1">
        <v>1.048083871722694E-2</v>
      </c>
      <c r="L600" s="1">
        <v>0.16617899158000357</v>
      </c>
      <c r="M600" s="1">
        <v>8.2163532694444815E-3</v>
      </c>
      <c r="N600" s="1">
        <v>5.9766658744898331</v>
      </c>
      <c r="O600" s="1">
        <v>7.623765737196927E-3</v>
      </c>
      <c r="P600" s="1">
        <v>1.5116181979104444</v>
      </c>
      <c r="Q600" s="1"/>
      <c r="R600" s="1"/>
    </row>
    <row r="601" spans="1:18" x14ac:dyDescent="0.35">
      <c r="A601" s="13">
        <v>7.9644444444444441E-3</v>
      </c>
      <c r="B601" s="13">
        <v>0.27565613909771797</v>
      </c>
      <c r="C601" s="1">
        <v>1.0190082644628102E-2</v>
      </c>
      <c r="D601" s="1">
        <v>0.54694908884753735</v>
      </c>
      <c r="E601" s="1">
        <v>1.0623150887573965E-2</v>
      </c>
      <c r="F601" s="1">
        <v>0.1255066530382529</v>
      </c>
      <c r="G601" s="1">
        <v>1.0215926202067164E-2</v>
      </c>
      <c r="H601" s="1">
        <v>0.76934538622648696</v>
      </c>
      <c r="I601" s="1">
        <v>1.0824571844210807E-2</v>
      </c>
      <c r="J601" s="1">
        <v>0.60338359951700893</v>
      </c>
      <c r="K601" s="1">
        <v>1.048083871722694E-2</v>
      </c>
      <c r="L601" s="1">
        <v>0.1598137224086765</v>
      </c>
      <c r="M601" s="1">
        <v>8.2163532694444815E-3</v>
      </c>
      <c r="N601" s="1">
        <v>5.8600085179530259</v>
      </c>
      <c r="O601" s="1">
        <v>7.623765737196927E-3</v>
      </c>
      <c r="P601" s="1">
        <v>1.5058138493721158</v>
      </c>
      <c r="Q601" s="1"/>
      <c r="R601" s="1"/>
    </row>
    <row r="602" spans="1:18" x14ac:dyDescent="0.35">
      <c r="A602" s="13">
        <v>7.9644444444444441E-3</v>
      </c>
      <c r="B602" s="13">
        <v>0.26196773493019432</v>
      </c>
      <c r="C602" s="1">
        <v>1.0190082644628102E-2</v>
      </c>
      <c r="D602" s="1">
        <v>0.55552274906921384</v>
      </c>
      <c r="E602" s="1">
        <v>1.0623150887573965E-2</v>
      </c>
      <c r="F602" s="1">
        <v>8.9563433154058417E-2</v>
      </c>
      <c r="G602" s="1">
        <v>1.0215926202067164E-2</v>
      </c>
      <c r="H602" s="1">
        <v>0.78059565621630056</v>
      </c>
      <c r="I602" s="1">
        <v>1.0824571844210807E-2</v>
      </c>
      <c r="J602" s="1">
        <v>0.60115800427288879</v>
      </c>
      <c r="K602" s="1">
        <v>1.048083871722694E-2</v>
      </c>
      <c r="L602" s="1">
        <v>0.19118540618164573</v>
      </c>
      <c r="M602" s="1">
        <v>8.2163532694444815E-3</v>
      </c>
      <c r="N602" s="1">
        <v>5.2995770541006895</v>
      </c>
      <c r="O602" s="1">
        <v>7.623765737196927E-3</v>
      </c>
      <c r="P602" s="1">
        <v>1.5311042251462619</v>
      </c>
      <c r="Q602" s="1"/>
      <c r="R602" s="1"/>
    </row>
    <row r="603" spans="1:18" x14ac:dyDescent="0.35">
      <c r="A603" s="13">
        <v>7.9644444444444441E-3</v>
      </c>
      <c r="B603" s="13">
        <v>0.29500871050697558</v>
      </c>
      <c r="C603" s="1">
        <v>1.0190082644628102E-2</v>
      </c>
      <c r="D603" s="1">
        <v>0.57317440246678297</v>
      </c>
      <c r="E603" s="1">
        <v>1.0623150887573965E-2</v>
      </c>
      <c r="F603" s="1">
        <v>0.1243281868125416</v>
      </c>
      <c r="G603" s="1">
        <v>1.0215926202067164E-2</v>
      </c>
      <c r="H603" s="1">
        <v>0.77085984564819265</v>
      </c>
      <c r="I603" s="1">
        <v>1.0824571844210807E-2</v>
      </c>
      <c r="J603" s="1">
        <v>0.61104953869120038</v>
      </c>
      <c r="K603" s="1">
        <v>1.048083871722694E-2</v>
      </c>
      <c r="L603" s="1">
        <v>0.18345615075931995</v>
      </c>
      <c r="M603" s="1">
        <v>8.2163532694444815E-3</v>
      </c>
      <c r="N603" s="1">
        <v>5.1010214717502862</v>
      </c>
      <c r="O603" s="1">
        <v>7.623765737196927E-3</v>
      </c>
      <c r="P603" s="1">
        <v>1.5738076465353941</v>
      </c>
      <c r="Q603" s="1"/>
      <c r="R603" s="1"/>
    </row>
    <row r="604" spans="1:18" x14ac:dyDescent="0.35">
      <c r="A604" s="13">
        <v>7.9644444444444441E-3</v>
      </c>
      <c r="B604" s="13">
        <v>0.26196773493019432</v>
      </c>
      <c r="C604" s="1">
        <v>1.0190082644628102E-2</v>
      </c>
      <c r="D604" s="1">
        <v>0.55400975020656495</v>
      </c>
      <c r="E604" s="1">
        <v>1.0623150887573965E-2</v>
      </c>
      <c r="F604" s="1">
        <v>0.11460584045042344</v>
      </c>
      <c r="G604" s="1">
        <v>1.0215926202067164E-2</v>
      </c>
      <c r="H604" s="1">
        <v>0.7814610616001324</v>
      </c>
      <c r="I604" s="1">
        <v>1.0824571844210807E-2</v>
      </c>
      <c r="J604" s="1">
        <v>0.62910158900461921</v>
      </c>
      <c r="K604" s="1">
        <v>1.048083871722694E-2</v>
      </c>
      <c r="L604" s="1">
        <v>0.15731308094851229</v>
      </c>
      <c r="M604" s="1">
        <v>8.2163532694444815E-3</v>
      </c>
      <c r="N604" s="1">
        <v>4.9872210300674409</v>
      </c>
      <c r="O604" s="1">
        <v>7.623765737196927E-3</v>
      </c>
      <c r="P604" s="1">
        <v>1.5588821788654064</v>
      </c>
      <c r="Q604" s="1"/>
      <c r="R604" s="1"/>
    </row>
    <row r="605" spans="1:18" x14ac:dyDescent="0.35">
      <c r="A605" s="13">
        <v>7.9644444444444441E-3</v>
      </c>
      <c r="B605" s="13">
        <v>0.23270287084790231</v>
      </c>
      <c r="C605" s="1">
        <v>1.0190082644628102E-2</v>
      </c>
      <c r="D605" s="1">
        <v>0.55451408316078121</v>
      </c>
      <c r="E605" s="1">
        <v>1.0623150887573965E-2</v>
      </c>
      <c r="F605" s="1">
        <v>0.12963128482824246</v>
      </c>
      <c r="G605" s="1">
        <v>1.0215926202067164E-2</v>
      </c>
      <c r="H605" s="1">
        <v>0.77475416987543588</v>
      </c>
      <c r="I605" s="1">
        <v>1.0824571844210807E-2</v>
      </c>
      <c r="J605" s="1">
        <v>0.61896276622584978</v>
      </c>
      <c r="K605" s="1">
        <v>1.048083871722694E-2</v>
      </c>
      <c r="L605" s="1">
        <v>0.16913429512383402</v>
      </c>
      <c r="M605" s="1">
        <v>8.2163532694444815E-3</v>
      </c>
      <c r="N605" s="1">
        <v>5.0157901786070678</v>
      </c>
      <c r="O605" s="1">
        <v>7.623765737196927E-3</v>
      </c>
      <c r="P605" s="1">
        <v>1.5829287656670534</v>
      </c>
      <c r="Q605" s="1"/>
      <c r="R605" s="1"/>
    </row>
    <row r="606" spans="1:18" x14ac:dyDescent="0.35">
      <c r="A606" s="13">
        <v>7.9644444444444441E-3</v>
      </c>
      <c r="B606" s="13">
        <v>0.25866363737251619</v>
      </c>
      <c r="C606" s="1">
        <v>1.0190082644628102E-2</v>
      </c>
      <c r="D606" s="1">
        <v>0.57569606723786437</v>
      </c>
      <c r="E606" s="1">
        <v>1.0623150887573965E-2</v>
      </c>
      <c r="F606" s="1">
        <v>0.12079278813540772</v>
      </c>
      <c r="G606" s="1">
        <v>1.0215926202067164E-2</v>
      </c>
      <c r="H606" s="1">
        <v>0.76090768373412676</v>
      </c>
      <c r="I606" s="1">
        <v>1.0824571844210807E-2</v>
      </c>
      <c r="J606" s="1">
        <v>0.57618187986665204</v>
      </c>
      <c r="K606" s="1">
        <v>1.048083871722694E-2</v>
      </c>
      <c r="L606" s="1">
        <v>0.18118284034098883</v>
      </c>
      <c r="M606" s="1">
        <v>8.2163532694444815E-3</v>
      </c>
      <c r="N606" s="1">
        <v>5.0491208519032975</v>
      </c>
      <c r="O606" s="1">
        <v>7.623765737196927E-3</v>
      </c>
      <c r="P606" s="1">
        <v>1.5725638575628951</v>
      </c>
      <c r="Q606" s="1"/>
      <c r="R606" s="1"/>
    </row>
    <row r="607" spans="1:18" x14ac:dyDescent="0.35">
      <c r="A607" s="13">
        <v>7.9644444444444441E-3</v>
      </c>
      <c r="B607" s="13">
        <v>0.23600696840558044</v>
      </c>
      <c r="C607" s="1">
        <v>1.0190082644628102E-2</v>
      </c>
      <c r="D607" s="1">
        <v>0.5734265689438911</v>
      </c>
      <c r="E607" s="1">
        <v>1.0623150887573965E-2</v>
      </c>
      <c r="F607" s="1">
        <v>0.10782965965258348</v>
      </c>
      <c r="G607" s="1">
        <v>1.0215926202067164E-2</v>
      </c>
      <c r="H607" s="1">
        <v>0.76415295392349603</v>
      </c>
      <c r="I607" s="1">
        <v>1.0824571844210807E-2</v>
      </c>
      <c r="J607" s="1">
        <v>0.61129682705165811</v>
      </c>
      <c r="K607" s="1">
        <v>1.048083871722694E-2</v>
      </c>
      <c r="L607" s="1">
        <v>0.17731821262982597</v>
      </c>
      <c r="M607" s="1">
        <v>8.2163532694444815E-3</v>
      </c>
      <c r="N607" s="1">
        <v>5.0243609231689552</v>
      </c>
      <c r="O607" s="1">
        <v>7.623765737196927E-3</v>
      </c>
      <c r="P607" s="1">
        <v>1.6003418112820393</v>
      </c>
      <c r="Q607" s="1"/>
      <c r="R607" s="1"/>
    </row>
    <row r="608" spans="1:18" x14ac:dyDescent="0.35">
      <c r="A608" s="13">
        <v>7.9644444444444441E-3</v>
      </c>
      <c r="B608" s="13">
        <v>0.21193425762821125</v>
      </c>
      <c r="C608" s="1">
        <v>1.0190082644628102E-2</v>
      </c>
      <c r="D608" s="1">
        <v>0.58174806268845947</v>
      </c>
      <c r="E608" s="1">
        <v>1.0623150887573965E-2</v>
      </c>
      <c r="F608" s="1">
        <v>0.11666815634541819</v>
      </c>
      <c r="G608" s="1">
        <v>1.0215926202067164E-2</v>
      </c>
      <c r="H608" s="1">
        <v>0.76999444026436092</v>
      </c>
      <c r="I608" s="1">
        <v>1.0824571844210807E-2</v>
      </c>
      <c r="J608" s="1">
        <v>0.60882394344708035</v>
      </c>
      <c r="K608" s="1">
        <v>1.048083871722694E-2</v>
      </c>
      <c r="L608" s="1">
        <v>0.17231692970949755</v>
      </c>
      <c r="M608" s="1">
        <v>8.2163532694444815E-3</v>
      </c>
      <c r="N608" s="1">
        <v>5.0391216499144287</v>
      </c>
      <c r="O608" s="1">
        <v>7.623765737196927E-3</v>
      </c>
      <c r="P608" s="1">
        <v>1.6057315634962015</v>
      </c>
      <c r="Q608" s="1"/>
      <c r="R608" s="1"/>
    </row>
    <row r="609" spans="1:18" x14ac:dyDescent="0.35">
      <c r="A609" s="13">
        <v>7.9644444444444441E-3</v>
      </c>
      <c r="B609" s="13">
        <v>0.19777383952387642</v>
      </c>
      <c r="C609" s="1">
        <v>1.0190082644628102E-2</v>
      </c>
      <c r="D609" s="1">
        <v>0.5862870592764059</v>
      </c>
      <c r="E609" s="1">
        <v>1.0623150887573965E-2</v>
      </c>
      <c r="F609" s="1">
        <v>0.12314972058683031</v>
      </c>
      <c r="G609" s="1">
        <v>1.0215926202067164E-2</v>
      </c>
      <c r="H609" s="1">
        <v>0.76307119719370631</v>
      </c>
      <c r="I609" s="1">
        <v>1.0824571844210807E-2</v>
      </c>
      <c r="J609" s="1">
        <v>0.63009074244645036</v>
      </c>
      <c r="K609" s="1">
        <v>1.048083871722694E-2</v>
      </c>
      <c r="L609" s="1">
        <v>0.16663365366366978</v>
      </c>
      <c r="M609" s="1">
        <v>8.2163532694444815E-3</v>
      </c>
      <c r="N609" s="1">
        <v>5.053882376659903</v>
      </c>
      <c r="O609" s="1">
        <v>7.623765737196927E-3</v>
      </c>
      <c r="P609" s="1">
        <v>1.6322657282428468</v>
      </c>
      <c r="Q609" s="1"/>
      <c r="R609" s="1"/>
    </row>
    <row r="610" spans="1:18" x14ac:dyDescent="0.35">
      <c r="A610" s="13">
        <v>7.9644444444444441E-3</v>
      </c>
      <c r="B610" s="13">
        <v>0.18361342141954159</v>
      </c>
      <c r="C610" s="1">
        <v>1.0190082644628102E-2</v>
      </c>
      <c r="D610" s="1">
        <v>0.57216573655835046</v>
      </c>
      <c r="E610" s="1">
        <v>1.0623150887573965E-2</v>
      </c>
      <c r="F610" s="1">
        <v>0.12167663780469119</v>
      </c>
      <c r="G610" s="1">
        <v>1.0215926202067164E-2</v>
      </c>
      <c r="H610" s="1">
        <v>0.7587441702745471</v>
      </c>
      <c r="I610" s="1">
        <v>1.0824571844210807E-2</v>
      </c>
      <c r="J610" s="1">
        <v>0.63206904933011265</v>
      </c>
      <c r="K610" s="1">
        <v>1.048083871722694E-2</v>
      </c>
      <c r="L610" s="1">
        <v>0.17845486783899153</v>
      </c>
      <c r="M610" s="1">
        <v>8.2163532694444815E-3</v>
      </c>
      <c r="N610" s="1">
        <v>5.0772138479672639</v>
      </c>
      <c r="O610" s="1">
        <v>7.623765737196927E-3</v>
      </c>
      <c r="P610" s="1">
        <v>1.6252175907320192</v>
      </c>
      <c r="Q610" s="1"/>
      <c r="R610" s="1"/>
    </row>
    <row r="611" spans="1:18" x14ac:dyDescent="0.35">
      <c r="A611" s="13">
        <v>7.9644444444444441E-3</v>
      </c>
      <c r="B611" s="13">
        <v>0.14962841796913801</v>
      </c>
      <c r="C611" s="1">
        <v>1.0190082644628102E-2</v>
      </c>
      <c r="D611" s="1">
        <v>0.55527058259210571</v>
      </c>
      <c r="E611" s="1">
        <v>1.0623150887573965E-2</v>
      </c>
      <c r="F611" s="1">
        <v>0.13346130006180415</v>
      </c>
      <c r="G611" s="1">
        <v>1.0215926202067164E-2</v>
      </c>
      <c r="H611" s="1">
        <v>0.77064349430223467</v>
      </c>
      <c r="I611" s="1">
        <v>1.0824571844210807E-2</v>
      </c>
      <c r="J611" s="1">
        <v>0.62415582179546325</v>
      </c>
      <c r="K611" s="1">
        <v>1.048083871722694E-2</v>
      </c>
      <c r="L611" s="1">
        <v>0.16526966741267113</v>
      </c>
      <c r="M611" s="1">
        <v>8.2163532694444815E-3</v>
      </c>
      <c r="N611" s="1">
        <v>5.0800707628212267</v>
      </c>
      <c r="O611" s="1">
        <v>7.623765737196927E-3</v>
      </c>
      <c r="P611" s="1">
        <v>1.6567269113686605</v>
      </c>
      <c r="Q611" s="1"/>
      <c r="R611" s="1"/>
    </row>
    <row r="612" spans="1:18" x14ac:dyDescent="0.35">
      <c r="A612" s="13">
        <v>7.9644444444444441E-3</v>
      </c>
      <c r="B612" s="13">
        <v>0.1024270242880219</v>
      </c>
      <c r="C612" s="1">
        <v>1.0190082644628102E-2</v>
      </c>
      <c r="D612" s="1">
        <v>0.56233124395113343</v>
      </c>
      <c r="E612" s="1">
        <v>1.0623150887573965E-2</v>
      </c>
      <c r="F612" s="1">
        <v>0.13640746562608239</v>
      </c>
      <c r="G612" s="1">
        <v>1.0215926202067164E-2</v>
      </c>
      <c r="H612" s="1">
        <v>0.76155673777200061</v>
      </c>
      <c r="I612" s="1">
        <v>1.0824571844210807E-2</v>
      </c>
      <c r="J612" s="1">
        <v>0.63107989588828151</v>
      </c>
      <c r="K612" s="1">
        <v>1.048083871722694E-2</v>
      </c>
      <c r="L612" s="1">
        <v>0.16276902595250692</v>
      </c>
      <c r="M612" s="1">
        <v>8.2163532694444815E-3</v>
      </c>
      <c r="N612" s="1">
        <v>5.104830691555569</v>
      </c>
      <c r="O612" s="1">
        <v>7.623765737196927E-3</v>
      </c>
      <c r="P612" s="1">
        <v>1.6426306363470051</v>
      </c>
      <c r="Q612" s="1"/>
      <c r="R612" s="1"/>
    </row>
    <row r="613" spans="1:18" x14ac:dyDescent="0.35">
      <c r="A613" s="13">
        <v>7.9644444444444441E-3</v>
      </c>
      <c r="B613" s="13">
        <v>0.1146993866451121</v>
      </c>
      <c r="C613" s="1">
        <v>1.0190082644628102E-2</v>
      </c>
      <c r="D613" s="1">
        <v>0.59334772063543362</v>
      </c>
      <c r="E613" s="1">
        <v>1.0623150887573965E-2</v>
      </c>
      <c r="F613" s="1">
        <v>0.1042942609754496</v>
      </c>
      <c r="G613" s="1">
        <v>1.0215926202067164E-2</v>
      </c>
      <c r="H613" s="1">
        <v>0.77129254834010852</v>
      </c>
      <c r="I613" s="1">
        <v>1.0824571844210807E-2</v>
      </c>
      <c r="J613" s="1">
        <v>0.6523466948876514</v>
      </c>
      <c r="K613" s="1">
        <v>1.048083871722694E-2</v>
      </c>
      <c r="L613" s="1">
        <v>0.14890183240068719</v>
      </c>
      <c r="M613" s="1">
        <v>8.2163532694444815E-3</v>
      </c>
      <c r="N613" s="1">
        <v>5.088641507383115</v>
      </c>
      <c r="O613" s="1">
        <v>7.623765737196927E-3</v>
      </c>
      <c r="P613" s="1">
        <v>1.667506415796985</v>
      </c>
      <c r="Q613" s="1"/>
      <c r="R613" s="1"/>
    </row>
    <row r="614" spans="1:18" x14ac:dyDescent="0.35">
      <c r="A614" s="13">
        <v>7.9644444444444441E-3</v>
      </c>
      <c r="B614" s="13">
        <v>0.10384306609845541</v>
      </c>
      <c r="C614" s="1">
        <v>1.0190082644628102E-2</v>
      </c>
      <c r="D614" s="1">
        <v>0.5983910501775962</v>
      </c>
      <c r="E614" s="1">
        <v>1.0623150887573965E-2</v>
      </c>
      <c r="F614" s="1">
        <v>0.15555754179389095</v>
      </c>
      <c r="G614" s="1">
        <v>1.0215926202067164E-2</v>
      </c>
      <c r="H614" s="1">
        <v>0.75658065681496756</v>
      </c>
      <c r="I614" s="1">
        <v>1.0824571844210807E-2</v>
      </c>
      <c r="J614" s="1">
        <v>0.65308855996902482</v>
      </c>
      <c r="K614" s="1">
        <v>1.048083871722694E-2</v>
      </c>
      <c r="L614" s="1">
        <v>0.14981115656801966</v>
      </c>
      <c r="M614" s="1">
        <v>8.2163532694444815E-3</v>
      </c>
      <c r="N614" s="1">
        <v>5.076261543015943</v>
      </c>
      <c r="O614" s="1">
        <v>7.623765737196927E-3</v>
      </c>
      <c r="P614" s="1">
        <v>1.6397284620778407</v>
      </c>
      <c r="Q614" s="1"/>
      <c r="R614" s="1"/>
    </row>
    <row r="615" spans="1:18" x14ac:dyDescent="0.35">
      <c r="A615" s="13">
        <v>7.9644444444444441E-3</v>
      </c>
      <c r="B615" s="13">
        <v>0.1062031357825112</v>
      </c>
      <c r="C615" s="1">
        <v>1.0190082644628102E-2</v>
      </c>
      <c r="D615" s="1">
        <v>0.60671254392216445</v>
      </c>
      <c r="E615" s="1">
        <v>1.0623150887573965E-2</v>
      </c>
      <c r="F615" s="1">
        <v>0.14789751132676751</v>
      </c>
      <c r="G615" s="1">
        <v>1.0215926202067164E-2</v>
      </c>
      <c r="H615" s="1">
        <v>0.70833430666634378</v>
      </c>
      <c r="I615" s="1">
        <v>1.0824571844210807E-2</v>
      </c>
      <c r="J615" s="1">
        <v>0.67435535896839482</v>
      </c>
      <c r="K615" s="1">
        <v>1.048083871722694E-2</v>
      </c>
      <c r="L615" s="1">
        <v>0.14753784614968854</v>
      </c>
      <c r="M615" s="1">
        <v>8.2163532694444815E-3</v>
      </c>
      <c r="N615" s="1">
        <v>5.1095922163121736</v>
      </c>
      <c r="O615" s="1">
        <v>7.623765737196927E-3</v>
      </c>
      <c r="P615" s="1">
        <v>1.6447036179678369</v>
      </c>
      <c r="Q615" s="1"/>
      <c r="R615" s="1"/>
    </row>
    <row r="616" spans="1:18" x14ac:dyDescent="0.35">
      <c r="A616" s="13">
        <v>7.9644444444444441E-3</v>
      </c>
      <c r="B616" s="13">
        <v>0.1472683482850822</v>
      </c>
      <c r="C616" s="1">
        <v>1.0190082644628102E-2</v>
      </c>
      <c r="D616" s="1">
        <v>0.61099937403300286</v>
      </c>
      <c r="E616" s="1">
        <v>1.0623150887573965E-2</v>
      </c>
      <c r="F616" s="1">
        <v>0.14112133052892756</v>
      </c>
      <c r="G616" s="1">
        <v>1.0215926202067164E-2</v>
      </c>
      <c r="H616" s="1">
        <v>0.7234789008834005</v>
      </c>
      <c r="I616" s="1">
        <v>1.0824571844210807E-2</v>
      </c>
      <c r="J616" s="1">
        <v>0.65481957849222938</v>
      </c>
      <c r="K616" s="1">
        <v>1.048083871722694E-2</v>
      </c>
      <c r="L616" s="1">
        <v>0.13185200426320393</v>
      </c>
      <c r="M616" s="1">
        <v>8.2163532694444815E-3</v>
      </c>
      <c r="N616" s="1">
        <v>5.1333998400951959</v>
      </c>
      <c r="O616" s="1">
        <v>7.623765737196927E-3</v>
      </c>
      <c r="P616" s="1">
        <v>1.6778713239011434</v>
      </c>
      <c r="Q616" s="1"/>
      <c r="R616" s="1"/>
    </row>
    <row r="617" spans="1:18" x14ac:dyDescent="0.35">
      <c r="A617" s="13">
        <v>8.3626666666666676E-3</v>
      </c>
      <c r="B617" s="13">
        <v>0.14774036222189335</v>
      </c>
      <c r="C617" s="1">
        <v>1.0190082644628102E-2</v>
      </c>
      <c r="D617" s="1">
        <v>0.58174806268845947</v>
      </c>
      <c r="E617" s="1">
        <v>1.1154308431952661E-2</v>
      </c>
      <c r="F617" s="1">
        <v>0.16734220405100386</v>
      </c>
      <c r="G617" s="1">
        <v>1.0726722512170521E-2</v>
      </c>
      <c r="H617" s="1">
        <v>0.72823863049447546</v>
      </c>
      <c r="I617" s="1">
        <v>1.1365800436421344E-2</v>
      </c>
      <c r="J617" s="1">
        <v>0.64369160227162892</v>
      </c>
      <c r="K617" s="1">
        <v>1.048083871722694E-2</v>
      </c>
      <c r="L617" s="1">
        <v>0.11957612800421598</v>
      </c>
      <c r="M617" s="1">
        <v>8.6271709329167057E-3</v>
      </c>
      <c r="N617" s="1">
        <v>5.1495890242676507</v>
      </c>
      <c r="O617" s="1">
        <v>7.623765737196927E-3</v>
      </c>
      <c r="P617" s="1">
        <v>1.6480203885611675</v>
      </c>
      <c r="Q617" s="1"/>
      <c r="R617" s="1"/>
    </row>
    <row r="618" spans="1:18" x14ac:dyDescent="0.35">
      <c r="A618" s="13">
        <v>8.3626666666666676E-3</v>
      </c>
      <c r="B618" s="13">
        <v>0.16095675245260588</v>
      </c>
      <c r="C618" s="1">
        <v>1.0699586776859504E-2</v>
      </c>
      <c r="D618" s="1">
        <v>0.60116488142578561</v>
      </c>
      <c r="E618" s="1">
        <v>1.1154308431952661E-2</v>
      </c>
      <c r="F618" s="1">
        <v>0.1266851192639642</v>
      </c>
      <c r="G618" s="1">
        <v>1.0726722512170521E-2</v>
      </c>
      <c r="H618" s="1">
        <v>0.70141106359568917</v>
      </c>
      <c r="I618" s="1">
        <v>1.1365800436421344E-2</v>
      </c>
      <c r="J618" s="1">
        <v>0.65135754144582036</v>
      </c>
      <c r="K618" s="1">
        <v>1.1004880653088286E-2</v>
      </c>
      <c r="L618" s="1">
        <v>0.14003592176919588</v>
      </c>
      <c r="M618" s="1">
        <v>8.6271709329167057E-3</v>
      </c>
      <c r="N618" s="1">
        <v>5.1543505490242554</v>
      </c>
      <c r="O618" s="1">
        <v>8.0049540240567721E-3</v>
      </c>
      <c r="P618" s="1">
        <v>1.6567269113686605</v>
      </c>
      <c r="Q618" s="1"/>
      <c r="R618" s="1"/>
    </row>
    <row r="619" spans="1:18" x14ac:dyDescent="0.35">
      <c r="A619" s="13">
        <v>8.3626666666666676E-3</v>
      </c>
      <c r="B619" s="13">
        <v>0.14396425072740407</v>
      </c>
      <c r="C619" s="1">
        <v>1.0699586776859504E-2</v>
      </c>
      <c r="D619" s="1">
        <v>0.5993997160860286</v>
      </c>
      <c r="E619" s="1">
        <v>1.1154308431952661E-2</v>
      </c>
      <c r="F619" s="1">
        <v>0.14259441331106668</v>
      </c>
      <c r="G619" s="1">
        <v>1.0726722512170521E-2</v>
      </c>
      <c r="H619" s="1">
        <v>0.69578592860078226</v>
      </c>
      <c r="I619" s="1">
        <v>1.1365800436421344E-2</v>
      </c>
      <c r="J619" s="1">
        <v>0.67089332192198581</v>
      </c>
      <c r="K619" s="1">
        <v>1.1004880653088286E-2</v>
      </c>
      <c r="L619" s="1">
        <v>0.14253656322936012</v>
      </c>
      <c r="M619" s="1">
        <v>8.6271709329167057E-3</v>
      </c>
      <c r="N619" s="1">
        <v>5.1991088817363362</v>
      </c>
      <c r="O619" s="1">
        <v>8.0049540240567721E-3</v>
      </c>
      <c r="P619" s="1">
        <v>1.7085514518894518</v>
      </c>
      <c r="Q619" s="1"/>
      <c r="R619" s="1"/>
    </row>
    <row r="620" spans="1:18" x14ac:dyDescent="0.35">
      <c r="A620" s="13">
        <v>8.3626666666666676E-3</v>
      </c>
      <c r="B620" s="13">
        <v>0.15151647371638263</v>
      </c>
      <c r="C620" s="1">
        <v>1.0699586776859504E-2</v>
      </c>
      <c r="D620" s="1">
        <v>0.5915825552956766</v>
      </c>
      <c r="E620" s="1">
        <v>1.1154308431952661E-2</v>
      </c>
      <c r="F620" s="1">
        <v>0.12521203648182508</v>
      </c>
      <c r="G620" s="1">
        <v>1.0726722512170521E-2</v>
      </c>
      <c r="H620" s="1">
        <v>0.70530538782293239</v>
      </c>
      <c r="I620" s="1">
        <v>1.1365800436421344E-2</v>
      </c>
      <c r="J620" s="1">
        <v>0.65531415521314496</v>
      </c>
      <c r="K620" s="1">
        <v>1.1004880653088286E-2</v>
      </c>
      <c r="L620" s="1">
        <v>0.13617129405803302</v>
      </c>
      <c r="M620" s="1">
        <v>8.6271709329167057E-3</v>
      </c>
      <c r="N620" s="1">
        <v>5.2133934560061492</v>
      </c>
      <c r="O620" s="1">
        <v>8.0049540240567721E-3</v>
      </c>
      <c r="P620" s="1">
        <v>1.6708231863903156</v>
      </c>
      <c r="Q620" s="1"/>
      <c r="R620" s="1"/>
    </row>
    <row r="621" spans="1:18" x14ac:dyDescent="0.35">
      <c r="A621" s="13">
        <v>8.3626666666666676E-3</v>
      </c>
      <c r="B621" s="13">
        <v>0.15765265489492772</v>
      </c>
      <c r="C621" s="1">
        <v>1.0699586776859504E-2</v>
      </c>
      <c r="D621" s="1">
        <v>0.59788671722337994</v>
      </c>
      <c r="E621" s="1">
        <v>1.1154308431952661E-2</v>
      </c>
      <c r="F621" s="1">
        <v>0.14406749609320579</v>
      </c>
      <c r="G621" s="1">
        <v>1.0726722512170521E-2</v>
      </c>
      <c r="H621" s="1">
        <v>0.68778092880033792</v>
      </c>
      <c r="I621" s="1">
        <v>1.1365800436421344E-2</v>
      </c>
      <c r="J621" s="1">
        <v>0.68770893043311543</v>
      </c>
      <c r="K621" s="1">
        <v>1.1004880653088286E-2</v>
      </c>
      <c r="L621" s="1">
        <v>0.12571406613370997</v>
      </c>
      <c r="M621" s="1">
        <v>8.6271709329167057E-3</v>
      </c>
      <c r="N621" s="1">
        <v>5.2195834381897352</v>
      </c>
      <c r="O621" s="1">
        <v>8.0049540240567721E-3</v>
      </c>
      <c r="P621" s="1">
        <v>1.6770421312528108</v>
      </c>
      <c r="Q621" s="1"/>
      <c r="R621" s="1"/>
    </row>
    <row r="622" spans="1:18" x14ac:dyDescent="0.35">
      <c r="A622" s="13">
        <v>8.3626666666666676E-3</v>
      </c>
      <c r="B622" s="13">
        <v>0.12602772112857996</v>
      </c>
      <c r="C622" s="1">
        <v>1.0699586776859504E-2</v>
      </c>
      <c r="D622" s="1">
        <v>0.60494737858240755</v>
      </c>
      <c r="E622" s="1">
        <v>1.1154308431952661E-2</v>
      </c>
      <c r="F622" s="1">
        <v>0.10517811064473306</v>
      </c>
      <c r="G622" s="1">
        <v>1.0726722512170521E-2</v>
      </c>
      <c r="H622" s="1">
        <v>0.69254065841141299</v>
      </c>
      <c r="I622" s="1">
        <v>1.1365800436421344E-2</v>
      </c>
      <c r="J622" s="1">
        <v>0.69784775321188497</v>
      </c>
      <c r="K622" s="1">
        <v>1.1004880653088286E-2</v>
      </c>
      <c r="L622" s="1">
        <v>0.11798481071138422</v>
      </c>
      <c r="M622" s="1">
        <v>8.6271709329167057E-3</v>
      </c>
      <c r="N622" s="1">
        <v>5.237677232264832</v>
      </c>
      <c r="O622" s="1">
        <v>8.0049540240567721E-3</v>
      </c>
      <c r="P622" s="1">
        <v>1.6455328106161693</v>
      </c>
      <c r="Q622" s="1"/>
      <c r="R622" s="1"/>
    </row>
    <row r="623" spans="1:18" x14ac:dyDescent="0.35">
      <c r="A623" s="13">
        <v>8.3626666666666676E-3</v>
      </c>
      <c r="B623" s="13">
        <v>0.14396425072740407</v>
      </c>
      <c r="C623" s="1">
        <v>1.0699586776859504E-2</v>
      </c>
      <c r="D623" s="1">
        <v>0.61251237289565152</v>
      </c>
      <c r="E623" s="1">
        <v>1.1154308431952661E-2</v>
      </c>
      <c r="F623" s="1">
        <v>0.13994286430321626</v>
      </c>
      <c r="G623" s="1">
        <v>1.0726722512170521E-2</v>
      </c>
      <c r="H623" s="1">
        <v>0.68583376668671647</v>
      </c>
      <c r="I623" s="1">
        <v>1.1365800436421344E-2</v>
      </c>
      <c r="J623" s="1">
        <v>0.67954841453800852</v>
      </c>
      <c r="K623" s="1">
        <v>1.1004880653088286E-2</v>
      </c>
      <c r="L623" s="1">
        <v>9.8661672155569841E-2</v>
      </c>
      <c r="M623" s="1">
        <v>8.6271709329167057E-3</v>
      </c>
      <c r="N623" s="1">
        <v>5.2157742183844524</v>
      </c>
      <c r="O623" s="1">
        <v>8.0049540240567721E-3</v>
      </c>
      <c r="P623" s="1">
        <v>1.6563123150444943</v>
      </c>
      <c r="Q623" s="1"/>
      <c r="R623" s="1"/>
    </row>
    <row r="624" spans="1:18" x14ac:dyDescent="0.35">
      <c r="A624" s="13">
        <v>8.3626666666666676E-3</v>
      </c>
      <c r="B624" s="13">
        <v>0.15765265489492772</v>
      </c>
      <c r="C624" s="1">
        <v>1.0699586776859504E-2</v>
      </c>
      <c r="D624" s="1">
        <v>0.6225990319799769</v>
      </c>
      <c r="E624" s="1">
        <v>1.1154308431952661E-2</v>
      </c>
      <c r="F624" s="1">
        <v>0.11931970535326859</v>
      </c>
      <c r="G624" s="1">
        <v>1.0726722512170521E-2</v>
      </c>
      <c r="H624" s="1">
        <v>0.66203511863134146</v>
      </c>
      <c r="I624" s="1">
        <v>1.1365800436421344E-2</v>
      </c>
      <c r="J624" s="1">
        <v>0.68029027961938182</v>
      </c>
      <c r="K624" s="1">
        <v>1.1004880653088286E-2</v>
      </c>
      <c r="L624" s="1">
        <v>9.4115051318907628E-2</v>
      </c>
      <c r="M624" s="1">
        <v>8.6271709329167057E-3</v>
      </c>
      <c r="N624" s="1">
        <v>5.2419626045457761</v>
      </c>
      <c r="O624" s="1">
        <v>8.0049540240567721E-3</v>
      </c>
      <c r="P624" s="1">
        <v>1.667506415796985</v>
      </c>
      <c r="Q624" s="1"/>
      <c r="R624" s="1"/>
    </row>
    <row r="625" spans="1:18" x14ac:dyDescent="0.35">
      <c r="A625" s="13">
        <v>8.3626666666666676E-3</v>
      </c>
      <c r="B625" s="13">
        <v>0.15623661308449424</v>
      </c>
      <c r="C625" s="1">
        <v>1.0699586776859504E-2</v>
      </c>
      <c r="D625" s="1">
        <v>0.60721687687638082</v>
      </c>
      <c r="E625" s="1">
        <v>1.1154308431952661E-2</v>
      </c>
      <c r="F625" s="1">
        <v>0.1243281868125416</v>
      </c>
      <c r="G625" s="1">
        <v>1.0726722512170521E-2</v>
      </c>
      <c r="H625" s="1">
        <v>0.68886268553012775</v>
      </c>
      <c r="I625" s="1">
        <v>1.1365800436421344E-2</v>
      </c>
      <c r="J625" s="1">
        <v>0.70081521353737841</v>
      </c>
      <c r="K625" s="1">
        <v>1.1004880653088286E-2</v>
      </c>
      <c r="L625" s="1">
        <v>8.4112485478250783E-3</v>
      </c>
      <c r="M625" s="1">
        <v>8.6271709329167057E-3</v>
      </c>
      <c r="N625" s="1">
        <v>5.3033862739059723</v>
      </c>
      <c r="O625" s="1">
        <v>8.0049540240567721E-3</v>
      </c>
      <c r="P625" s="1">
        <v>1.6604582782861572</v>
      </c>
      <c r="Q625" s="1"/>
      <c r="R625" s="1"/>
    </row>
    <row r="626" spans="1:18" x14ac:dyDescent="0.35">
      <c r="A626" s="13">
        <v>8.3626666666666676E-3</v>
      </c>
      <c r="B626" s="13">
        <v>0.15718064095811657</v>
      </c>
      <c r="C626" s="1">
        <v>1.0699586776859504E-2</v>
      </c>
      <c r="D626" s="1">
        <v>0.61326887232697591</v>
      </c>
      <c r="E626" s="1">
        <v>1.1154308431952661E-2</v>
      </c>
      <c r="F626" s="1">
        <v>0.14701366165748403</v>
      </c>
      <c r="G626" s="1">
        <v>1.0726722512170521E-2</v>
      </c>
      <c r="H626" s="1">
        <v>0.68453565861096866</v>
      </c>
      <c r="I626" s="1">
        <v>1.1365800436421344E-2</v>
      </c>
      <c r="J626" s="1">
        <v>0.68276316322395969</v>
      </c>
      <c r="K626" s="1">
        <v>1.1004880653088286E-2</v>
      </c>
      <c r="L626" s="1">
        <v>1.8641145430315038E-2</v>
      </c>
      <c r="M626" s="1">
        <v>8.6271709329167057E-3</v>
      </c>
      <c r="N626" s="1">
        <v>5.3233846778837117</v>
      </c>
      <c r="O626" s="1">
        <v>8.0049540240567721E-3</v>
      </c>
      <c r="P626" s="1">
        <v>1.6413868473745064</v>
      </c>
      <c r="Q626" s="1"/>
      <c r="R626" s="1"/>
    </row>
    <row r="627" spans="1:18" x14ac:dyDescent="0.35">
      <c r="A627" s="13">
        <v>8.3626666666666676E-3</v>
      </c>
      <c r="B627" s="13">
        <v>0.13310793018074737</v>
      </c>
      <c r="C627" s="1">
        <v>1.0699586776859504E-2</v>
      </c>
      <c r="D627" s="1">
        <v>0.65966750411487207</v>
      </c>
      <c r="E627" s="1">
        <v>1.1154308431952661E-2</v>
      </c>
      <c r="F627" s="1">
        <v>0.12020355502255207</v>
      </c>
      <c r="G627" s="1">
        <v>1.0726722512170521E-2</v>
      </c>
      <c r="H627" s="1">
        <v>0.69297336110332897</v>
      </c>
      <c r="I627" s="1">
        <v>1.1365800436421344E-2</v>
      </c>
      <c r="J627" s="1">
        <v>0.6980950415723427</v>
      </c>
      <c r="K627" s="1">
        <v>1.1004880653088286E-2</v>
      </c>
      <c r="L627" s="1">
        <v>1.3412531468153502E-2</v>
      </c>
      <c r="M627" s="1">
        <v>8.6271709329167057E-3</v>
      </c>
      <c r="N627" s="1">
        <v>5.2824355649769128</v>
      </c>
      <c r="O627" s="1">
        <v>8.0049540240567721E-3</v>
      </c>
      <c r="P627" s="1">
        <v>1.6355824988361776</v>
      </c>
      <c r="Q627" s="1"/>
      <c r="R627" s="1"/>
    </row>
    <row r="628" spans="1:18" x14ac:dyDescent="0.35">
      <c r="A628" s="13">
        <v>8.3626666666666676E-3</v>
      </c>
      <c r="B628" s="13">
        <v>0.14915640403232686</v>
      </c>
      <c r="C628" s="1">
        <v>1.0699586776859504E-2</v>
      </c>
      <c r="D628" s="1">
        <v>0.65790233877511528</v>
      </c>
      <c r="E628" s="1">
        <v>1.1154308431952661E-2</v>
      </c>
      <c r="F628" s="1">
        <v>0.12874743515895895</v>
      </c>
      <c r="G628" s="1">
        <v>1.0726722512170521E-2</v>
      </c>
      <c r="H628" s="1">
        <v>0.69665133398461421</v>
      </c>
      <c r="I628" s="1">
        <v>1.1365800436421344E-2</v>
      </c>
      <c r="J628" s="1">
        <v>0.69042910239815125</v>
      </c>
      <c r="K628" s="1">
        <v>1.1004880653088286E-2</v>
      </c>
      <c r="L628" s="1">
        <v>3.0007697521970553E-2</v>
      </c>
      <c r="M628" s="1">
        <v>8.6271709329167057E-3</v>
      </c>
      <c r="N628" s="1">
        <v>5.3338600323482401</v>
      </c>
      <c r="O628" s="1">
        <v>8.0049540240567721E-3</v>
      </c>
      <c r="P628" s="1">
        <v>1.6459474069403359</v>
      </c>
      <c r="Q628" s="1"/>
      <c r="R628" s="1"/>
    </row>
    <row r="629" spans="1:18" x14ac:dyDescent="0.35">
      <c r="A629" s="13">
        <v>8.3626666666666676E-3</v>
      </c>
      <c r="B629" s="13">
        <v>0.12413966538133531</v>
      </c>
      <c r="C629" s="1">
        <v>1.0699586776859504E-2</v>
      </c>
      <c r="D629" s="1">
        <v>0.65159817684741195</v>
      </c>
      <c r="E629" s="1">
        <v>1.1154308431952661E-2</v>
      </c>
      <c r="F629" s="1">
        <v>0.11755200601470167</v>
      </c>
      <c r="G629" s="1">
        <v>1.0726722512170521E-2</v>
      </c>
      <c r="H629" s="1">
        <v>0.68886268553012775</v>
      </c>
      <c r="I629" s="1">
        <v>1.1365800436421344E-2</v>
      </c>
      <c r="J629" s="1">
        <v>0.67386078224747936</v>
      </c>
      <c r="K629" s="1">
        <v>1.1004880653088286E-2</v>
      </c>
      <c r="L629" s="1">
        <v>9.5479037569906298E-3</v>
      </c>
      <c r="M629" s="1">
        <v>8.6271709329167057E-3</v>
      </c>
      <c r="N629" s="1">
        <v>5.2891016996361593</v>
      </c>
      <c r="O629" s="1">
        <v>8.0049540240567721E-3</v>
      </c>
      <c r="P629" s="1">
        <v>1.6637750488794882</v>
      </c>
      <c r="Q629" s="1"/>
      <c r="R629" s="1"/>
    </row>
    <row r="630" spans="1:18" x14ac:dyDescent="0.35">
      <c r="A630" s="13">
        <v>8.3626666666666676E-3</v>
      </c>
      <c r="B630" s="13">
        <v>0.12649973506539114</v>
      </c>
      <c r="C630" s="1">
        <v>1.0699586776859504E-2</v>
      </c>
      <c r="D630" s="1">
        <v>0.67958865580641448</v>
      </c>
      <c r="E630" s="1">
        <v>1.1154308431952661E-2</v>
      </c>
      <c r="F630" s="1">
        <v>0.11048120866043389</v>
      </c>
      <c r="G630" s="1">
        <v>1.0726722512170521E-2</v>
      </c>
      <c r="H630" s="1">
        <v>0.70184376628760503</v>
      </c>
      <c r="I630" s="1">
        <v>1.1365800436421344E-2</v>
      </c>
      <c r="J630" s="1">
        <v>0.68498875846807983</v>
      </c>
      <c r="K630" s="1">
        <v>1.1004880653088286E-2</v>
      </c>
      <c r="L630" s="1">
        <v>2.2733104183311026E-3</v>
      </c>
      <c r="M630" s="1">
        <v>8.6271709329167057E-3</v>
      </c>
      <c r="N630" s="1">
        <v>5.3186231531271062</v>
      </c>
      <c r="O630" s="1">
        <v>8.0049540240567721E-3</v>
      </c>
      <c r="P630" s="1">
        <v>1.637240884132843</v>
      </c>
      <c r="Q630" s="1"/>
      <c r="R630" s="1"/>
    </row>
    <row r="631" spans="1:18" x14ac:dyDescent="0.35">
      <c r="A631" s="13">
        <v>8.3626666666666676E-3</v>
      </c>
      <c r="B631" s="13">
        <v>0.11092327515062281</v>
      </c>
      <c r="C631" s="1">
        <v>1.0699586776859504E-2</v>
      </c>
      <c r="D631" s="1">
        <v>0.66748466490522407</v>
      </c>
      <c r="E631" s="1">
        <v>1.1154308431952661E-2</v>
      </c>
      <c r="F631" s="1">
        <v>0.14053209741607189</v>
      </c>
      <c r="G631" s="1">
        <v>1.0726722512170521E-2</v>
      </c>
      <c r="H631" s="1">
        <v>0.69189160437353914</v>
      </c>
      <c r="I631" s="1">
        <v>1.1365800436421344E-2</v>
      </c>
      <c r="J631" s="1">
        <v>0.68251587486350185</v>
      </c>
      <c r="K631" s="1">
        <v>1.1004880653088286E-2</v>
      </c>
      <c r="L631" s="1">
        <v>1.7504490221149485E-2</v>
      </c>
      <c r="M631" s="1">
        <v>8.6271709329167057E-3</v>
      </c>
      <c r="N631" s="1">
        <v>5.2962439867710662</v>
      </c>
      <c r="O631" s="1">
        <v>8.0049540240567721E-3</v>
      </c>
      <c r="P631" s="1">
        <v>1.6782859202253095</v>
      </c>
      <c r="Q631" s="1"/>
      <c r="R631" s="1"/>
    </row>
    <row r="632" spans="1:18" x14ac:dyDescent="0.35">
      <c r="A632" s="13">
        <v>8.3626666666666676E-3</v>
      </c>
      <c r="B632" s="13">
        <v>0.14066015316972594</v>
      </c>
      <c r="C632" s="1">
        <v>1.0699586776859504E-2</v>
      </c>
      <c r="D632" s="1">
        <v>0.67857998989798196</v>
      </c>
      <c r="E632" s="1">
        <v>1.1154308431952661E-2</v>
      </c>
      <c r="F632" s="1">
        <v>0.16174448947887524</v>
      </c>
      <c r="G632" s="1">
        <v>1.0726722512170521E-2</v>
      </c>
      <c r="H632" s="1">
        <v>0.71482484704508231</v>
      </c>
      <c r="I632" s="1">
        <v>1.1365800436421344E-2</v>
      </c>
      <c r="J632" s="1">
        <v>0.66001263406184307</v>
      </c>
      <c r="K632" s="1">
        <v>1.1004880653088286E-2</v>
      </c>
      <c r="L632" s="1">
        <v>2.6597731894473894E-2</v>
      </c>
      <c r="M632" s="1">
        <v>8.6271709329167057E-3</v>
      </c>
      <c r="N632" s="1">
        <v>5.224344962946339</v>
      </c>
      <c r="O632" s="1">
        <v>8.0049540240567721E-3</v>
      </c>
      <c r="P632" s="1">
        <v>1.6459474069403359</v>
      </c>
      <c r="Q632" s="1"/>
      <c r="R632" s="1"/>
    </row>
    <row r="633" spans="1:18" x14ac:dyDescent="0.35">
      <c r="A633" s="13">
        <v>8.3626666666666676E-3</v>
      </c>
      <c r="B633" s="13">
        <v>0.11658744239235674</v>
      </c>
      <c r="C633" s="1">
        <v>1.0699586776859504E-2</v>
      </c>
      <c r="D633" s="1">
        <v>0.69597947681844308</v>
      </c>
      <c r="E633" s="1">
        <v>1.1154308431952661E-2</v>
      </c>
      <c r="F633" s="1">
        <v>0.14377287953677798</v>
      </c>
      <c r="G633" s="1">
        <v>1.0726722512170521E-2</v>
      </c>
      <c r="H633" s="1">
        <v>0.70617079320676412</v>
      </c>
      <c r="I633" s="1">
        <v>1.1365800436421344E-2</v>
      </c>
      <c r="J633" s="1">
        <v>0.67237705208473253</v>
      </c>
      <c r="K633" s="1">
        <v>1.1004880653088286E-2</v>
      </c>
      <c r="L633" s="1">
        <v>2.045979376497992E-2</v>
      </c>
      <c r="M633" s="1">
        <v>8.6271709329167057E-3</v>
      </c>
      <c r="N633" s="1">
        <v>5.2352964698865305</v>
      </c>
      <c r="O633" s="1">
        <v>8.0049540240567721E-3</v>
      </c>
      <c r="P633" s="1">
        <v>1.637240884132843</v>
      </c>
      <c r="Q633" s="1"/>
      <c r="R633" s="1"/>
    </row>
    <row r="634" spans="1:18" x14ac:dyDescent="0.35">
      <c r="A634" s="13">
        <v>8.3626666666666676E-3</v>
      </c>
      <c r="B634" s="13">
        <v>9.5346815235854504E-2</v>
      </c>
      <c r="C634" s="1">
        <v>1.0699586776859504E-2</v>
      </c>
      <c r="D634" s="1">
        <v>0.69320564557025355</v>
      </c>
      <c r="E634" s="1">
        <v>1.1154308431952661E-2</v>
      </c>
      <c r="F634" s="1">
        <v>0.14406749609320579</v>
      </c>
      <c r="G634" s="1">
        <v>1.0726722512170521E-2</v>
      </c>
      <c r="H634" s="1">
        <v>0.70703619859059608</v>
      </c>
      <c r="I634" s="1">
        <v>1.1365800436421344E-2</v>
      </c>
      <c r="J634" s="1">
        <v>0.67930112617755056</v>
      </c>
      <c r="K634" s="1">
        <v>1.1004880653088286E-2</v>
      </c>
      <c r="L634" s="1">
        <v>2.0005131681313699E-2</v>
      </c>
      <c r="M634" s="1">
        <v>8.6271709329167057E-3</v>
      </c>
      <c r="N634" s="1">
        <v>5.2267257253246422</v>
      </c>
      <c r="O634" s="1">
        <v>8.0049540240567721E-3</v>
      </c>
      <c r="P634" s="1">
        <v>1.631021939270348</v>
      </c>
      <c r="Q634" s="1"/>
      <c r="R634" s="1"/>
    </row>
    <row r="635" spans="1:18" x14ac:dyDescent="0.35">
      <c r="A635" s="13">
        <v>8.3626666666666676E-3</v>
      </c>
      <c r="B635" s="13">
        <v>0.12697174900220229</v>
      </c>
      <c r="C635" s="1">
        <v>1.0699586776859504E-2</v>
      </c>
      <c r="D635" s="1">
        <v>0.69547514386422682</v>
      </c>
      <c r="E635" s="1">
        <v>1.1154308431952661E-2</v>
      </c>
      <c r="F635" s="1">
        <v>0.14995982722176227</v>
      </c>
      <c r="G635" s="1">
        <v>1.0726722512170521E-2</v>
      </c>
      <c r="H635" s="1">
        <v>0.72456065761319033</v>
      </c>
      <c r="I635" s="1">
        <v>1.1365800436421344E-2</v>
      </c>
      <c r="J635" s="1">
        <v>0.67954841453800852</v>
      </c>
      <c r="K635" s="1">
        <v>1.1004880653088286E-2</v>
      </c>
      <c r="L635" s="1">
        <v>1.8868476472148146E-2</v>
      </c>
      <c r="M635" s="1">
        <v>8.6271709329167057E-3</v>
      </c>
      <c r="N635" s="1">
        <v>5.1676828183427475</v>
      </c>
      <c r="O635" s="1">
        <v>8.0049540240567721E-3</v>
      </c>
      <c r="P635" s="1">
        <v>1.6952843695161293</v>
      </c>
      <c r="Q635" s="1"/>
      <c r="R635" s="1"/>
    </row>
    <row r="636" spans="1:18" x14ac:dyDescent="0.35">
      <c r="A636" s="13">
        <v>8.3626666666666676E-3</v>
      </c>
      <c r="B636" s="13">
        <v>0.14066015316972594</v>
      </c>
      <c r="C636" s="1">
        <v>1.0699586776859504E-2</v>
      </c>
      <c r="D636" s="1">
        <v>0.71136163192203916</v>
      </c>
      <c r="E636" s="1">
        <v>1.1154308431952661E-2</v>
      </c>
      <c r="F636" s="1">
        <v>0.12580126959468071</v>
      </c>
      <c r="G636" s="1">
        <v>1.0726722512170521E-2</v>
      </c>
      <c r="H636" s="1">
        <v>0.72737322511064373</v>
      </c>
      <c r="I636" s="1">
        <v>1.1365800436421344E-2</v>
      </c>
      <c r="J636" s="1">
        <v>0.68523604682853767</v>
      </c>
      <c r="K636" s="1">
        <v>1.1004880653088286E-2</v>
      </c>
      <c r="L636" s="1">
        <v>2.6370400852640787E-2</v>
      </c>
      <c r="M636" s="1">
        <v>8.6271709329167057E-3</v>
      </c>
      <c r="N636" s="1">
        <v>5.1053068440312304</v>
      </c>
      <c r="O636" s="1">
        <v>8.0049540240567721E-3</v>
      </c>
      <c r="P636" s="1">
        <v>1.6981865437852934</v>
      </c>
      <c r="Q636" s="1"/>
      <c r="R636" s="1"/>
    </row>
    <row r="637" spans="1:18" x14ac:dyDescent="0.35">
      <c r="A637" s="13">
        <v>8.3626666666666676E-3</v>
      </c>
      <c r="B637" s="13">
        <v>0.1316918883703139</v>
      </c>
      <c r="C637" s="1">
        <v>1.0699586776859504E-2</v>
      </c>
      <c r="D637" s="1">
        <v>0.71438762964733671</v>
      </c>
      <c r="E637" s="1">
        <v>1.1154308431952661E-2</v>
      </c>
      <c r="F637" s="1">
        <v>0.1390590146339328</v>
      </c>
      <c r="G637" s="1">
        <v>1.0726722512170521E-2</v>
      </c>
      <c r="H637" s="1">
        <v>0.71136322550975506</v>
      </c>
      <c r="I637" s="1">
        <v>1.1365800436421344E-2</v>
      </c>
      <c r="J637" s="1">
        <v>0.67435535896839482</v>
      </c>
      <c r="K637" s="1">
        <v>1.1004880653088286E-2</v>
      </c>
      <c r="L637" s="1">
        <v>5.9106070876608664E-3</v>
      </c>
      <c r="M637" s="1">
        <v>8.6271709329167057E-3</v>
      </c>
      <c r="N637" s="1">
        <v>5.1910142896501092</v>
      </c>
      <c r="O637" s="1">
        <v>8.0049540240567721E-3</v>
      </c>
      <c r="P637" s="1">
        <v>1.6459474069403359</v>
      </c>
      <c r="Q637" s="1"/>
      <c r="R637" s="1"/>
    </row>
    <row r="638" spans="1:18" x14ac:dyDescent="0.35">
      <c r="A638" s="13">
        <v>8.3626666666666676E-3</v>
      </c>
      <c r="B638" s="13">
        <v>0.1628448081998505</v>
      </c>
      <c r="C638" s="1">
        <v>1.0699586776859504E-2</v>
      </c>
      <c r="D638" s="1">
        <v>0.76658609040871983</v>
      </c>
      <c r="E638" s="1">
        <v>1.1154308431952661E-2</v>
      </c>
      <c r="F638" s="1">
        <v>0.13169360072323719</v>
      </c>
      <c r="G638" s="1">
        <v>1.0726722512170521E-2</v>
      </c>
      <c r="H638" s="1">
        <v>0.72304619819148463</v>
      </c>
      <c r="I638" s="1">
        <v>1.1365800436421344E-2</v>
      </c>
      <c r="J638" s="1">
        <v>0.70526640402561858</v>
      </c>
      <c r="K638" s="1">
        <v>1.1004880653088286E-2</v>
      </c>
      <c r="L638" s="1">
        <v>3.4554318358632756E-2</v>
      </c>
      <c r="M638" s="1">
        <v>8.6271709329167057E-3</v>
      </c>
      <c r="N638" s="1">
        <v>5.1676828183427475</v>
      </c>
      <c r="O638" s="1">
        <v>8.0049540240567721E-3</v>
      </c>
      <c r="P638" s="1">
        <v>1.7143558004277806</v>
      </c>
      <c r="Q638" s="1"/>
      <c r="R638" s="1"/>
    </row>
    <row r="639" spans="1:18" x14ac:dyDescent="0.35">
      <c r="A639" s="13">
        <v>8.3626666666666676E-3</v>
      </c>
      <c r="B639" s="13">
        <v>0.11847549813960137</v>
      </c>
      <c r="C639" s="1">
        <v>1.0699586776859504E-2</v>
      </c>
      <c r="D639" s="1">
        <v>0.73052628418225696</v>
      </c>
      <c r="E639" s="1">
        <v>1.1154308431952661E-2</v>
      </c>
      <c r="F639" s="1">
        <v>0.11814123912755731</v>
      </c>
      <c r="G639" s="1">
        <v>1.0726722512170521E-2</v>
      </c>
      <c r="H639" s="1">
        <v>0.72066633338594721</v>
      </c>
      <c r="I639" s="1">
        <v>1.1365800436421344E-2</v>
      </c>
      <c r="J639" s="1">
        <v>0.71243776647889456</v>
      </c>
      <c r="K639" s="1">
        <v>1.1004880653088286E-2</v>
      </c>
      <c r="L639" s="1">
        <v>-9.0932416733244096E-4</v>
      </c>
      <c r="M639" s="1">
        <v>8.6271709329167057E-3</v>
      </c>
      <c r="N639" s="1">
        <v>5.1234006381063262</v>
      </c>
      <c r="O639" s="1">
        <v>8.0049540240567721E-3</v>
      </c>
      <c r="P639" s="1">
        <v>1.6840902687636383</v>
      </c>
      <c r="Q639" s="1"/>
      <c r="R639" s="1"/>
    </row>
    <row r="640" spans="1:18" x14ac:dyDescent="0.35">
      <c r="A640" s="13">
        <v>8.3626666666666676E-3</v>
      </c>
      <c r="B640" s="13">
        <v>0.15954071064217237</v>
      </c>
      <c r="C640" s="1">
        <v>1.0699586776859504E-2</v>
      </c>
      <c r="D640" s="1">
        <v>0.75271693416777274</v>
      </c>
      <c r="E640" s="1">
        <v>1.1154308431952661E-2</v>
      </c>
      <c r="F640" s="1">
        <v>0.11431122389399559</v>
      </c>
      <c r="G640" s="1">
        <v>1.0726722512170521E-2</v>
      </c>
      <c r="H640" s="1">
        <v>0.72607511703489602</v>
      </c>
      <c r="I640" s="1">
        <v>1.1365800436421344E-2</v>
      </c>
      <c r="J640" s="1">
        <v>0.7280169331877353</v>
      </c>
      <c r="K640" s="1">
        <v>1.1004880653088286E-2</v>
      </c>
      <c r="L640" s="1">
        <v>1.7049828137483264E-2</v>
      </c>
      <c r="M640" s="1">
        <v>8.6271709329167057E-3</v>
      </c>
      <c r="N640" s="1">
        <v>5.1748251054776544</v>
      </c>
      <c r="O640" s="1">
        <v>8.0049540240567721E-3</v>
      </c>
      <c r="P640" s="1">
        <v>1.7214039379386081</v>
      </c>
      <c r="Q640" s="1"/>
      <c r="R640" s="1"/>
    </row>
    <row r="641" spans="1:18" x14ac:dyDescent="0.35">
      <c r="A641" s="13">
        <v>8.3626666666666676E-3</v>
      </c>
      <c r="B641" s="13">
        <v>0.14018813923291479</v>
      </c>
      <c r="C641" s="1">
        <v>1.0699586776859504E-2</v>
      </c>
      <c r="D641" s="1">
        <v>0.76381225916053042</v>
      </c>
      <c r="E641" s="1">
        <v>1.1154308431952661E-2</v>
      </c>
      <c r="F641" s="1">
        <v>0.1278635854896755</v>
      </c>
      <c r="G641" s="1">
        <v>1.0726722512170521E-2</v>
      </c>
      <c r="H641" s="1">
        <v>0.72758957645660172</v>
      </c>
      <c r="I641" s="1">
        <v>1.1365800436421344E-2</v>
      </c>
      <c r="J641" s="1">
        <v>0.72826422154819315</v>
      </c>
      <c r="K641" s="1">
        <v>1.1004880653088286E-2</v>
      </c>
      <c r="L641" s="1">
        <v>7.0472622968264171E-3</v>
      </c>
      <c r="M641" s="1">
        <v>8.6271709329167057E-3</v>
      </c>
      <c r="N641" s="1">
        <v>5.2348203174108692</v>
      </c>
      <c r="O641" s="1">
        <v>8.0049540240567721E-3</v>
      </c>
      <c r="P641" s="1">
        <v>1.7247207085319387</v>
      </c>
      <c r="Q641" s="1"/>
      <c r="R641" s="1"/>
    </row>
    <row r="642" spans="1:18" x14ac:dyDescent="0.35">
      <c r="A642" s="13">
        <v>8.3626666666666676E-3</v>
      </c>
      <c r="B642" s="13">
        <v>0.18361342141954159</v>
      </c>
      <c r="C642" s="1">
        <v>1.0699586776859504E-2</v>
      </c>
      <c r="D642" s="1">
        <v>0.77768141540147773</v>
      </c>
      <c r="E642" s="1">
        <v>1.1154308431952661E-2</v>
      </c>
      <c r="F642" s="1">
        <v>0.10753504309615566</v>
      </c>
      <c r="G642" s="1">
        <v>1.0726722512170521E-2</v>
      </c>
      <c r="H642" s="1">
        <v>0.74706119759281764</v>
      </c>
      <c r="I642" s="1">
        <v>1.1365800436421344E-2</v>
      </c>
      <c r="J642" s="1">
        <v>0.74730542530344302</v>
      </c>
      <c r="K642" s="1">
        <v>1.1004880653088286E-2</v>
      </c>
      <c r="L642" s="1">
        <v>2.159644897414547E-2</v>
      </c>
      <c r="M642" s="1">
        <v>8.6271709329167057E-3</v>
      </c>
      <c r="N642" s="1">
        <v>5.2262495728489817</v>
      </c>
      <c r="O642" s="1">
        <v>8.0049540240567721E-3</v>
      </c>
      <c r="P642" s="1">
        <v>1.747523506361087</v>
      </c>
      <c r="Q642" s="1"/>
      <c r="R642" s="1"/>
    </row>
    <row r="643" spans="1:18" x14ac:dyDescent="0.35">
      <c r="A643" s="13">
        <v>8.3626666666666676E-3</v>
      </c>
      <c r="B643" s="13">
        <v>0.14113216710653712</v>
      </c>
      <c r="C643" s="1">
        <v>1.0699586776859504E-2</v>
      </c>
      <c r="D643" s="1">
        <v>0.79407223641350622</v>
      </c>
      <c r="E643" s="1">
        <v>1.1154308431952661E-2</v>
      </c>
      <c r="F643" s="1">
        <v>8.6028034476924517E-2</v>
      </c>
      <c r="G643" s="1">
        <v>1.0726722512170521E-2</v>
      </c>
      <c r="H643" s="1">
        <v>0.74403227874940625</v>
      </c>
      <c r="I643" s="1">
        <v>1.1365800436421344E-2</v>
      </c>
      <c r="J643" s="1">
        <v>0.75101475071030999</v>
      </c>
      <c r="K643" s="1">
        <v>1.1004880653088286E-2</v>
      </c>
      <c r="L643" s="1">
        <v>1.9323138555814367E-2</v>
      </c>
      <c r="M643" s="1">
        <v>8.6271709329167057E-3</v>
      </c>
      <c r="N643" s="1">
        <v>5.2443433669240784</v>
      </c>
      <c r="O643" s="1">
        <v>8.0049540240567721E-3</v>
      </c>
      <c r="P643" s="1">
        <v>1.7446213320919226</v>
      </c>
      <c r="Q643" s="1"/>
      <c r="R643" s="1"/>
    </row>
    <row r="644" spans="1:18" x14ac:dyDescent="0.35">
      <c r="A644" s="13">
        <v>8.3626666666666676E-3</v>
      </c>
      <c r="B644" s="13">
        <v>0.17842126811461881</v>
      </c>
      <c r="C644" s="1">
        <v>1.0699586776859504E-2</v>
      </c>
      <c r="D644" s="1">
        <v>0.82836687730021219</v>
      </c>
      <c r="E644" s="1">
        <v>1.1154308431952661E-2</v>
      </c>
      <c r="F644" s="1">
        <v>9.3098831831192302E-2</v>
      </c>
      <c r="G644" s="1">
        <v>1.0726722512170521E-2</v>
      </c>
      <c r="H644" s="1">
        <v>0.73148390068384495</v>
      </c>
      <c r="I644" s="1">
        <v>1.1365800436421344E-2</v>
      </c>
      <c r="J644" s="1">
        <v>0.77055053118647532</v>
      </c>
      <c r="K644" s="1">
        <v>1.1004880653088286E-2</v>
      </c>
      <c r="L644" s="1">
        <v>3.0462359605636771E-2</v>
      </c>
      <c r="M644" s="1">
        <v>8.6271709329167057E-3</v>
      </c>
      <c r="N644" s="1">
        <v>5.1962519668823735</v>
      </c>
      <c r="O644" s="1">
        <v>8.0049540240567721E-3</v>
      </c>
      <c r="P644" s="1">
        <v>1.750011084306085</v>
      </c>
      <c r="Q644" s="1"/>
      <c r="R644" s="1"/>
    </row>
    <row r="645" spans="1:18" x14ac:dyDescent="0.35">
      <c r="A645" s="13">
        <v>8.3626666666666676E-3</v>
      </c>
      <c r="B645" s="13">
        <v>0.1604847385157947</v>
      </c>
      <c r="C645" s="1">
        <v>1.0699586776859504E-2</v>
      </c>
      <c r="D645" s="1">
        <v>0.77969874721834276</v>
      </c>
      <c r="E645" s="1">
        <v>1.1154308431952661E-2</v>
      </c>
      <c r="F645" s="1">
        <v>0.10046424574188791</v>
      </c>
      <c r="G645" s="1">
        <v>1.0726722512170521E-2</v>
      </c>
      <c r="H645" s="1">
        <v>0.7306184953000131</v>
      </c>
      <c r="I645" s="1">
        <v>1.1365800436421344E-2</v>
      </c>
      <c r="J645" s="1">
        <v>0.77450714495379991</v>
      </c>
      <c r="K645" s="1">
        <v>1.1004880653088286E-2</v>
      </c>
      <c r="L645" s="1">
        <v>1.3867193551819723E-2</v>
      </c>
      <c r="M645" s="1">
        <v>8.6271709329167057E-3</v>
      </c>
      <c r="N645" s="1">
        <v>5.2448195193997389</v>
      </c>
      <c r="O645" s="1">
        <v>8.0049540240567721E-3</v>
      </c>
      <c r="P645" s="1">
        <v>1.7508402769544176</v>
      </c>
      <c r="Q645" s="1"/>
      <c r="R645" s="1"/>
    </row>
    <row r="646" spans="1:18" x14ac:dyDescent="0.35">
      <c r="A646" s="13">
        <v>8.3626666666666676E-3</v>
      </c>
      <c r="B646" s="13">
        <v>0.17983730992505229</v>
      </c>
      <c r="C646" s="1">
        <v>1.0699586776859504E-2</v>
      </c>
      <c r="D646" s="1">
        <v>0.74691710519428567</v>
      </c>
      <c r="E646" s="1">
        <v>1.1154308431952661E-2</v>
      </c>
      <c r="F646" s="1">
        <v>6.7761807978399452E-2</v>
      </c>
      <c r="G646" s="1">
        <v>1.0726722512170521E-2</v>
      </c>
      <c r="H646" s="1">
        <v>0.74208511663578458</v>
      </c>
      <c r="I646" s="1">
        <v>1.1365800436421344E-2</v>
      </c>
      <c r="J646" s="1">
        <v>0.79676309739500106</v>
      </c>
      <c r="K646" s="1">
        <v>1.1004880653088286E-2</v>
      </c>
      <c r="L646" s="1">
        <v>2.3415097308810352E-2</v>
      </c>
      <c r="M646" s="1">
        <v>8.6271709329167057E-3</v>
      </c>
      <c r="N646" s="1">
        <v>5.2424387570214366</v>
      </c>
      <c r="O646" s="1">
        <v>8.0049540240567721E-3</v>
      </c>
      <c r="P646" s="1">
        <v>1.7168433783727783</v>
      </c>
      <c r="Q646" s="1"/>
      <c r="R646" s="1"/>
    </row>
    <row r="647" spans="1:18" x14ac:dyDescent="0.35">
      <c r="A647" s="13">
        <v>8.7608888888888892E-3</v>
      </c>
      <c r="B647" s="13">
        <v>0.18455744929316392</v>
      </c>
      <c r="C647" s="1">
        <v>1.0699586776859504E-2</v>
      </c>
      <c r="D647" s="1">
        <v>0.75776026370993532</v>
      </c>
      <c r="E647" s="1">
        <v>1.168546597633136E-2</v>
      </c>
      <c r="F647" s="1">
        <v>4.1246317899895316E-2</v>
      </c>
      <c r="G647" s="1">
        <v>1.1237518822273879E-2</v>
      </c>
      <c r="H647" s="1">
        <v>0.75463349470134611</v>
      </c>
      <c r="I647" s="1">
        <v>1.1907029028631886E-2</v>
      </c>
      <c r="J647" s="1">
        <v>0.79206461854630317</v>
      </c>
      <c r="K647" s="1">
        <v>1.1004880653088286E-2</v>
      </c>
      <c r="L647" s="1">
        <v>2.1141786890479252E-2</v>
      </c>
      <c r="M647" s="1">
        <v>9.0379885963889298E-3</v>
      </c>
      <c r="N647" s="1">
        <v>5.2472002817780412</v>
      </c>
      <c r="O647" s="1">
        <v>8.386142310916618E-3</v>
      </c>
      <c r="P647" s="1">
        <v>1.7616197813827423</v>
      </c>
      <c r="Q647" s="1"/>
      <c r="R647" s="1"/>
    </row>
    <row r="648" spans="1:18" x14ac:dyDescent="0.35">
      <c r="A648" s="13">
        <v>8.7608888888888892E-3</v>
      </c>
      <c r="B648" s="13">
        <v>0.17983730992505229</v>
      </c>
      <c r="C648" s="1">
        <v>1.120909090909091E-2</v>
      </c>
      <c r="D648" s="1">
        <v>0.74187377565212298</v>
      </c>
      <c r="E648" s="1">
        <v>1.168546597633136E-2</v>
      </c>
      <c r="F648" s="1">
        <v>6.7172574865543802E-2</v>
      </c>
      <c r="G648" s="1">
        <v>1.1237518822273879E-2</v>
      </c>
      <c r="H648" s="1">
        <v>0.77215795372394036</v>
      </c>
      <c r="I648" s="1">
        <v>1.1907029028631886E-2</v>
      </c>
      <c r="J648" s="1">
        <v>0.81357870590613091</v>
      </c>
      <c r="K648" s="1">
        <v>1.1528922588949634E-2</v>
      </c>
      <c r="L648" s="1">
        <v>2.6143069810807672E-2</v>
      </c>
      <c r="M648" s="1">
        <v>9.0379885963889298E-3</v>
      </c>
      <c r="N648" s="1">
        <v>5.2514856540589854</v>
      </c>
      <c r="O648" s="1">
        <v>8.386142310916618E-3</v>
      </c>
      <c r="P648" s="1">
        <v>1.7881539461293876</v>
      </c>
      <c r="Q648" s="1"/>
      <c r="R648" s="1"/>
    </row>
    <row r="649" spans="1:18" x14ac:dyDescent="0.35">
      <c r="A649" s="13">
        <v>8.7608888888888892E-3</v>
      </c>
      <c r="B649" s="13">
        <v>0.22703870360616837</v>
      </c>
      <c r="C649" s="1">
        <v>1.120909090909091E-2</v>
      </c>
      <c r="D649" s="1">
        <v>0.76305575972920614</v>
      </c>
      <c r="E649" s="1">
        <v>1.168546597633136E-2</v>
      </c>
      <c r="F649" s="1">
        <v>4.3308633794890083E-2</v>
      </c>
      <c r="G649" s="1">
        <v>1.1237518822273879E-2</v>
      </c>
      <c r="H649" s="1">
        <v>0.7503064677821869</v>
      </c>
      <c r="I649" s="1">
        <v>1.1907029028631886E-2</v>
      </c>
      <c r="J649" s="1">
        <v>0.78884986986035188</v>
      </c>
      <c r="K649" s="1">
        <v>1.1528922588949634E-2</v>
      </c>
      <c r="L649" s="1">
        <v>1.6595166053817046E-2</v>
      </c>
      <c r="M649" s="1">
        <v>9.0379885963889298E-3</v>
      </c>
      <c r="N649" s="1">
        <v>5.2267257253246422</v>
      </c>
      <c r="O649" s="1">
        <v>8.386142310916618E-3</v>
      </c>
      <c r="P649" s="1">
        <v>1.8047377990960407</v>
      </c>
      <c r="Q649" s="1"/>
      <c r="R649" s="1"/>
    </row>
    <row r="650" spans="1:18" x14ac:dyDescent="0.35">
      <c r="A650" s="13">
        <v>8.7608888888888892E-3</v>
      </c>
      <c r="B650" s="13">
        <v>0.20296599282879918</v>
      </c>
      <c r="C650" s="1">
        <v>1.120909090909091E-2</v>
      </c>
      <c r="D650" s="1">
        <v>0.80088073129542581</v>
      </c>
      <c r="E650" s="1">
        <v>1.168546597633136E-2</v>
      </c>
      <c r="F650" s="1">
        <v>5.4798679495575216E-2</v>
      </c>
      <c r="G650" s="1">
        <v>1.1237518822273879E-2</v>
      </c>
      <c r="H650" s="1">
        <v>0.75398444066347214</v>
      </c>
      <c r="I650" s="1">
        <v>1.1907029028631886E-2</v>
      </c>
      <c r="J650" s="1">
        <v>0.81283684082475749</v>
      </c>
      <c r="K650" s="1">
        <v>1.1528922588949634E-2</v>
      </c>
      <c r="L650" s="1">
        <v>2.5006414601642126E-2</v>
      </c>
      <c r="M650" s="1">
        <v>9.0379885963889298E-3</v>
      </c>
      <c r="N650" s="1">
        <v>5.2081557787738841</v>
      </c>
      <c r="O650" s="1">
        <v>8.386142310916618E-3</v>
      </c>
      <c r="P650" s="1">
        <v>1.7997626432060445</v>
      </c>
      <c r="Q650" s="1"/>
      <c r="R650" s="1"/>
    </row>
    <row r="651" spans="1:18" x14ac:dyDescent="0.35">
      <c r="A651" s="13">
        <v>8.7608888888888892E-3</v>
      </c>
      <c r="B651" s="13">
        <v>0.22326259211167912</v>
      </c>
      <c r="C651" s="1">
        <v>1.120909090909091E-2</v>
      </c>
      <c r="D651" s="1">
        <v>0.7827247449436403</v>
      </c>
      <c r="E651" s="1">
        <v>1.168546597633136E-2</v>
      </c>
      <c r="F651" s="1">
        <v>4.3603250351317908E-2</v>
      </c>
      <c r="G651" s="1">
        <v>1.1237518822273879E-2</v>
      </c>
      <c r="H651" s="1">
        <v>0.76523471065328574</v>
      </c>
      <c r="I651" s="1">
        <v>1.1907029028631886E-2</v>
      </c>
      <c r="J651" s="1">
        <v>0.8049236132901082</v>
      </c>
      <c r="K651" s="1">
        <v>1.1528922588949634E-2</v>
      </c>
      <c r="L651" s="1">
        <v>3.500898044229897E-2</v>
      </c>
      <c r="M651" s="1">
        <v>9.0379885963889298E-3</v>
      </c>
      <c r="N651" s="1">
        <v>5.2191072857140748</v>
      </c>
      <c r="O651" s="1">
        <v>8.386142310916618E-3</v>
      </c>
      <c r="P651" s="1">
        <v>1.8063961843927061</v>
      </c>
      <c r="Q651" s="1"/>
      <c r="R651" s="1"/>
    </row>
    <row r="652" spans="1:18" x14ac:dyDescent="0.35">
      <c r="A652" s="13">
        <v>8.7608888888888892E-3</v>
      </c>
      <c r="B652" s="13">
        <v>0.20202196495517688</v>
      </c>
      <c r="C652" s="1">
        <v>1.120909090909091E-2</v>
      </c>
      <c r="D652" s="1">
        <v>0.81828021821588703</v>
      </c>
      <c r="E652" s="1">
        <v>1.168546597633136E-2</v>
      </c>
      <c r="F652" s="1">
        <v>4.8611731810590912E-2</v>
      </c>
      <c r="G652" s="1">
        <v>1.1237518822273879E-2</v>
      </c>
      <c r="H652" s="1">
        <v>0.76134038642604251</v>
      </c>
      <c r="I652" s="1">
        <v>1.1907029028631886E-2</v>
      </c>
      <c r="J652" s="1">
        <v>0.81753531967345561</v>
      </c>
      <c r="K652" s="1">
        <v>1.1528922588949634E-2</v>
      </c>
      <c r="L652" s="1">
        <v>2.7052393978140115E-2</v>
      </c>
      <c r="M652" s="1">
        <v>9.0379885963889298E-3</v>
      </c>
      <c r="N652" s="1">
        <v>5.195775814406713</v>
      </c>
      <c r="O652" s="1">
        <v>8.386142310916618E-3</v>
      </c>
      <c r="P652" s="1">
        <v>1.8209070557385276</v>
      </c>
      <c r="Q652" s="1"/>
      <c r="R652" s="1"/>
    </row>
    <row r="653" spans="1:18" x14ac:dyDescent="0.35">
      <c r="A653" s="13">
        <v>8.7608888888888892E-3</v>
      </c>
      <c r="B653" s="13">
        <v>0.18974960259808665</v>
      </c>
      <c r="C653" s="1">
        <v>1.120909090909091E-2</v>
      </c>
      <c r="D653" s="1">
        <v>0.79608956823037125</v>
      </c>
      <c r="E653" s="1">
        <v>1.168546597633136E-2</v>
      </c>
      <c r="F653" s="1">
        <v>7.0118740429822038E-2</v>
      </c>
      <c r="G653" s="1">
        <v>1.1237518822273879E-2</v>
      </c>
      <c r="H653" s="1">
        <v>0.76501835930732776</v>
      </c>
      <c r="I653" s="1">
        <v>1.1907029028631886E-2</v>
      </c>
      <c r="J653" s="1">
        <v>0.81382599426658864</v>
      </c>
      <c r="K653" s="1">
        <v>1.1528922588949634E-2</v>
      </c>
      <c r="L653" s="1">
        <v>3.6827628776963856E-2</v>
      </c>
      <c r="M653" s="1">
        <v>9.0379885963889298E-3</v>
      </c>
      <c r="N653" s="1">
        <v>5.1857766124178442</v>
      </c>
      <c r="O653" s="1">
        <v>8.386142310916618E-3</v>
      </c>
      <c r="P653" s="1">
        <v>1.8155173035243652</v>
      </c>
      <c r="Q653" s="1"/>
      <c r="R653" s="1"/>
    </row>
    <row r="654" spans="1:18" x14ac:dyDescent="0.35">
      <c r="A654" s="13">
        <v>8.7608888888888892E-3</v>
      </c>
      <c r="B654" s="13">
        <v>0.22090252242762329</v>
      </c>
      <c r="C654" s="1">
        <v>1.120909090909091E-2</v>
      </c>
      <c r="D654" s="1">
        <v>0.82685387843756331</v>
      </c>
      <c r="E654" s="1">
        <v>1.168546597633136E-2</v>
      </c>
      <c r="F654" s="1">
        <v>7.0707973542677688E-2</v>
      </c>
      <c r="G654" s="1">
        <v>1.1237518822273879E-2</v>
      </c>
      <c r="H654" s="1">
        <v>0.79920187196868464</v>
      </c>
      <c r="I654" s="1">
        <v>1.1907029028631886E-2</v>
      </c>
      <c r="J654" s="1">
        <v>0.81753531967345561</v>
      </c>
      <c r="K654" s="1">
        <v>1.1528922588949634E-2</v>
      </c>
      <c r="L654" s="1">
        <v>4.7057525659453814E-2</v>
      </c>
      <c r="M654" s="1">
        <v>9.0379885963889298E-3</v>
      </c>
      <c r="N654" s="1">
        <v>5.224344962946339</v>
      </c>
      <c r="O654" s="1">
        <v>8.386142310916618E-3</v>
      </c>
      <c r="P654" s="1">
        <v>1.8097129549860365</v>
      </c>
      <c r="Q654" s="1"/>
      <c r="R654" s="1"/>
    </row>
    <row r="655" spans="1:18" x14ac:dyDescent="0.35">
      <c r="A655" s="13">
        <v>8.7608888888888892E-3</v>
      </c>
      <c r="B655" s="13">
        <v>0.22373460604849027</v>
      </c>
      <c r="C655" s="1">
        <v>1.120909090909091E-2</v>
      </c>
      <c r="D655" s="1">
        <v>0.83164504150261775</v>
      </c>
      <c r="E655" s="1">
        <v>1.168546597633136E-2</v>
      </c>
      <c r="F655" s="1">
        <v>5.1557897374869148E-2</v>
      </c>
      <c r="G655" s="1">
        <v>1.1237518822273879E-2</v>
      </c>
      <c r="H655" s="1">
        <v>0.7758359266052256</v>
      </c>
      <c r="I655" s="1">
        <v>1.1907029028631886E-2</v>
      </c>
      <c r="J655" s="1">
        <v>0.82198651016169588</v>
      </c>
      <c r="K655" s="1">
        <v>1.1528922588949634E-2</v>
      </c>
      <c r="L655" s="1">
        <v>4.2738235864624718E-2</v>
      </c>
      <c r="M655" s="1">
        <v>9.0379885963889298E-3</v>
      </c>
      <c r="N655" s="1">
        <v>5.140542127230102</v>
      </c>
      <c r="O655" s="1">
        <v>8.386142310916618E-3</v>
      </c>
      <c r="P655" s="1">
        <v>1.8424660645951767</v>
      </c>
      <c r="Q655" s="1"/>
      <c r="R655" s="1"/>
    </row>
    <row r="656" spans="1:18" x14ac:dyDescent="0.35">
      <c r="A656" s="13">
        <v>8.7608888888888892E-3</v>
      </c>
      <c r="B656" s="13">
        <v>0.28368037602350771</v>
      </c>
      <c r="C656" s="1">
        <v>1.120909090909091E-2</v>
      </c>
      <c r="D656" s="1">
        <v>0.83265370741105049</v>
      </c>
      <c r="E656" s="1">
        <v>1.168546597633136E-2</v>
      </c>
      <c r="F656" s="1">
        <v>7.6011071558378523E-2</v>
      </c>
      <c r="G656" s="1">
        <v>1.1237518822273879E-2</v>
      </c>
      <c r="H656" s="1">
        <v>0.77388876449160404</v>
      </c>
      <c r="I656" s="1">
        <v>1.1907029028631886E-2</v>
      </c>
      <c r="J656" s="1">
        <v>0.82272837524306919</v>
      </c>
      <c r="K656" s="1">
        <v>1.1528922588949634E-2</v>
      </c>
      <c r="L656" s="1">
        <v>4.069225648812673E-2</v>
      </c>
      <c r="M656" s="1">
        <v>9.0379885963889298E-3</v>
      </c>
      <c r="N656" s="1">
        <v>5.2452956718753994</v>
      </c>
      <c r="O656" s="1">
        <v>8.386142310916618E-3</v>
      </c>
      <c r="P656" s="1">
        <v>1.8146881108760327</v>
      </c>
      <c r="Q656" s="1"/>
      <c r="R656" s="1"/>
    </row>
    <row r="657" spans="1:18" x14ac:dyDescent="0.35">
      <c r="A657" s="13">
        <v>8.7608888888888892E-3</v>
      </c>
      <c r="B657" s="13">
        <v>0.24686328895223719</v>
      </c>
      <c r="C657" s="1">
        <v>1.120909090909091E-2</v>
      </c>
      <c r="D657" s="1">
        <v>0.85887902103029612</v>
      </c>
      <c r="E657" s="1">
        <v>1.168546597633136E-2</v>
      </c>
      <c r="F657" s="1">
        <v>3.7710919222761437E-2</v>
      </c>
      <c r="G657" s="1">
        <v>1.1237518822273879E-2</v>
      </c>
      <c r="H657" s="1">
        <v>0.78405727775162792</v>
      </c>
      <c r="I657" s="1">
        <v>1.1907029028631886E-2</v>
      </c>
      <c r="J657" s="1">
        <v>0.83138346785909178</v>
      </c>
      <c r="K657" s="1">
        <v>1.1528922588949634E-2</v>
      </c>
      <c r="L657" s="1">
        <v>4.4556884199289604E-2</v>
      </c>
      <c r="M657" s="1">
        <v>9.0379885963889298E-3</v>
      </c>
      <c r="N657" s="1">
        <v>5.1805389351855791</v>
      </c>
      <c r="O657" s="1">
        <v>8.386142310916618E-3</v>
      </c>
      <c r="P657" s="1">
        <v>1.8735607889076518</v>
      </c>
      <c r="Q657" s="1"/>
      <c r="R657" s="1"/>
    </row>
    <row r="658" spans="1:18" x14ac:dyDescent="0.35">
      <c r="A658" s="13">
        <v>8.7608888888888892E-3</v>
      </c>
      <c r="B658" s="13">
        <v>0.23742301021601395</v>
      </c>
      <c r="C658" s="1">
        <v>1.120909090909091E-2</v>
      </c>
      <c r="D658" s="1">
        <v>0.87426117613389209</v>
      </c>
      <c r="E658" s="1">
        <v>1.168546597633136E-2</v>
      </c>
      <c r="F658" s="1">
        <v>5.9807160954848206E-2</v>
      </c>
      <c r="G658" s="1">
        <v>1.1237518822273879E-2</v>
      </c>
      <c r="H658" s="1">
        <v>0.78427362909758591</v>
      </c>
      <c r="I658" s="1">
        <v>1.1907029028631886E-2</v>
      </c>
      <c r="J658" s="1">
        <v>0.83261990966138077</v>
      </c>
      <c r="K658" s="1">
        <v>1.1528922588949634E-2</v>
      </c>
      <c r="L658" s="1">
        <v>4.4556884199289604E-2</v>
      </c>
      <c r="M658" s="1">
        <v>9.0379885963889298E-3</v>
      </c>
      <c r="N658" s="1">
        <v>5.1681589708184079</v>
      </c>
      <c r="O658" s="1">
        <v>8.386142310916618E-3</v>
      </c>
      <c r="P658" s="1">
        <v>1.9021679352751286</v>
      </c>
      <c r="Q658" s="1"/>
      <c r="R658" s="1"/>
    </row>
    <row r="659" spans="1:18" x14ac:dyDescent="0.35">
      <c r="A659" s="13">
        <v>8.7608888888888892E-3</v>
      </c>
      <c r="B659" s="13">
        <v>0.29264864082291975</v>
      </c>
      <c r="C659" s="1">
        <v>1.120909090909091E-2</v>
      </c>
      <c r="D659" s="1">
        <v>0.85938335398451227</v>
      </c>
      <c r="E659" s="1">
        <v>1.168546597633136E-2</v>
      </c>
      <c r="F659" s="1">
        <v>7.218105632481682E-2</v>
      </c>
      <c r="G659" s="1">
        <v>1.1237518822273879E-2</v>
      </c>
      <c r="H659" s="1">
        <v>0.79292768293590399</v>
      </c>
      <c r="I659" s="1">
        <v>1.1907029028631886E-2</v>
      </c>
      <c r="J659" s="1">
        <v>0.80838565033651733</v>
      </c>
      <c r="K659" s="1">
        <v>1.1528922588949634E-2</v>
      </c>
      <c r="L659" s="1">
        <v>5.2740801705281573E-2</v>
      </c>
      <c r="M659" s="1">
        <v>9.0379885963889298E-3</v>
      </c>
      <c r="N659" s="1">
        <v>5.1648259034887847</v>
      </c>
      <c r="O659" s="1">
        <v>8.386142310916618E-3</v>
      </c>
      <c r="P659" s="1">
        <v>1.8984365683576316</v>
      </c>
      <c r="Q659" s="1"/>
      <c r="R659" s="1"/>
    </row>
    <row r="660" spans="1:18" x14ac:dyDescent="0.35">
      <c r="A660" s="13">
        <v>8.7608888888888892E-3</v>
      </c>
      <c r="B660" s="13">
        <v>0.27943225059220722</v>
      </c>
      <c r="C660" s="1">
        <v>1.120909090909091E-2</v>
      </c>
      <c r="D660" s="1">
        <v>0.87829583976762216</v>
      </c>
      <c r="E660" s="1">
        <v>1.168546597633136E-2</v>
      </c>
      <c r="F660" s="1">
        <v>7.5127221889095042E-2</v>
      </c>
      <c r="G660" s="1">
        <v>1.1237518822273879E-2</v>
      </c>
      <c r="H660" s="1">
        <v>0.77843214275672101</v>
      </c>
      <c r="I660" s="1">
        <v>1.1907029028631886E-2</v>
      </c>
      <c r="J660" s="1">
        <v>0.80047242280186803</v>
      </c>
      <c r="K660" s="1">
        <v>1.1528922588949634E-2</v>
      </c>
      <c r="L660" s="1">
        <v>5.6378098374611336E-2</v>
      </c>
      <c r="M660" s="1">
        <v>9.0379885963889298E-3</v>
      </c>
      <c r="N660" s="1">
        <v>5.2010134916389781</v>
      </c>
      <c r="O660" s="1">
        <v>8.386142310916618E-3</v>
      </c>
      <c r="P660" s="1">
        <v>1.8772921558251487</v>
      </c>
      <c r="Q660" s="1"/>
      <c r="R660" s="1"/>
    </row>
    <row r="661" spans="1:18" x14ac:dyDescent="0.35">
      <c r="A661" s="13">
        <v>8.7608888888888892E-3</v>
      </c>
      <c r="B661" s="13">
        <v>0.28934454326524167</v>
      </c>
      <c r="C661" s="1">
        <v>1.120909090909091E-2</v>
      </c>
      <c r="D661" s="1">
        <v>0.89115633010013695</v>
      </c>
      <c r="E661" s="1">
        <v>1.168546597633136E-2</v>
      </c>
      <c r="F661" s="1">
        <v>4.0951701343467498E-2</v>
      </c>
      <c r="G661" s="1">
        <v>1.1237518822273879E-2</v>
      </c>
      <c r="H661" s="1">
        <v>0.7758359266052256</v>
      </c>
      <c r="I661" s="1">
        <v>1.1907029028631886E-2</v>
      </c>
      <c r="J661" s="1">
        <v>0.80986938049926405</v>
      </c>
      <c r="K661" s="1">
        <v>1.1528922588949634E-2</v>
      </c>
      <c r="L661" s="1">
        <v>3.0462359605636771E-2</v>
      </c>
      <c r="M661" s="1">
        <v>9.0379885963889298E-3</v>
      </c>
      <c r="N661" s="1">
        <v>5.1881573747961465</v>
      </c>
      <c r="O661" s="1">
        <v>8.386142310916618E-3</v>
      </c>
      <c r="P661" s="1">
        <v>1.8984365683576316</v>
      </c>
      <c r="Q661" s="1"/>
      <c r="R661" s="1"/>
    </row>
    <row r="662" spans="1:18" x14ac:dyDescent="0.35">
      <c r="A662" s="13">
        <v>8.7608888888888892E-3</v>
      </c>
      <c r="B662" s="13">
        <v>0.26385579067743892</v>
      </c>
      <c r="C662" s="1">
        <v>1.120909090909091E-2</v>
      </c>
      <c r="D662" s="1">
        <v>0.87627850795075712</v>
      </c>
      <c r="E662" s="1">
        <v>1.168546597633136E-2</v>
      </c>
      <c r="F662" s="1">
        <v>4.9790198036302212E-2</v>
      </c>
      <c r="G662" s="1">
        <v>1.1237518822273879E-2</v>
      </c>
      <c r="H662" s="1">
        <v>0.80006727735251648</v>
      </c>
      <c r="I662" s="1">
        <v>1.1907029028631886E-2</v>
      </c>
      <c r="J662" s="1">
        <v>0.78588240953485844</v>
      </c>
      <c r="K662" s="1">
        <v>1.1528922588949634E-2</v>
      </c>
      <c r="L662" s="1">
        <v>5.4786781081779569E-2</v>
      </c>
      <c r="M662" s="1">
        <v>9.0379885963889298E-3</v>
      </c>
      <c r="N662" s="1">
        <v>5.2319634025569064</v>
      </c>
      <c r="O662" s="1">
        <v>8.386142310916618E-3</v>
      </c>
      <c r="P662" s="1">
        <v>1.9067284948409582</v>
      </c>
      <c r="Q662" s="1"/>
      <c r="R662" s="1"/>
    </row>
    <row r="663" spans="1:18" x14ac:dyDescent="0.35">
      <c r="A663" s="13">
        <v>8.7608888888888892E-3</v>
      </c>
      <c r="B663" s="13">
        <v>0.30161690562233184</v>
      </c>
      <c r="C663" s="1">
        <v>1.120909090909091E-2</v>
      </c>
      <c r="D663" s="1">
        <v>0.87602634147364911</v>
      </c>
      <c r="E663" s="1">
        <v>1.168546597633136E-2</v>
      </c>
      <c r="F663" s="1">
        <v>7.6011071558378523E-2</v>
      </c>
      <c r="G663" s="1">
        <v>1.1237518822273879E-2</v>
      </c>
      <c r="H663" s="1">
        <v>0.81088484465041422</v>
      </c>
      <c r="I663" s="1">
        <v>1.1907029028631886E-2</v>
      </c>
      <c r="J663" s="1">
        <v>0.80517090165056604</v>
      </c>
      <c r="K663" s="1">
        <v>1.1528922588949634E-2</v>
      </c>
      <c r="L663" s="1">
        <v>6.0470057127607321E-2</v>
      </c>
      <c r="M663" s="1">
        <v>9.0379885963889298E-3</v>
      </c>
      <c r="N663" s="1">
        <v>5.2348203174108692</v>
      </c>
      <c r="O663" s="1">
        <v>8.386142310916618E-3</v>
      </c>
      <c r="P663" s="1">
        <v>1.9233123478076113</v>
      </c>
      <c r="Q663" s="1"/>
      <c r="R663" s="1"/>
    </row>
    <row r="664" spans="1:18" x14ac:dyDescent="0.35">
      <c r="A664" s="13">
        <v>8.7608888888888892E-3</v>
      </c>
      <c r="B664" s="13">
        <v>0.29831280806465371</v>
      </c>
      <c r="C664" s="1">
        <v>1.120909090909091E-2</v>
      </c>
      <c r="D664" s="1">
        <v>0.85887902103029612</v>
      </c>
      <c r="E664" s="1">
        <v>1.168546597633136E-2</v>
      </c>
      <c r="F664" s="1">
        <v>6.245870996269863E-2</v>
      </c>
      <c r="G664" s="1">
        <v>1.1237518822273879E-2</v>
      </c>
      <c r="H664" s="1">
        <v>0.78102835890821654</v>
      </c>
      <c r="I664" s="1">
        <v>1.1907029028631886E-2</v>
      </c>
      <c r="J664" s="1">
        <v>0.79973055772049473</v>
      </c>
      <c r="K664" s="1">
        <v>1.1528922588949634E-2</v>
      </c>
      <c r="L664" s="1">
        <v>5.3195463788947787E-2</v>
      </c>
      <c r="M664" s="1">
        <v>9.0379885963889298E-3</v>
      </c>
      <c r="N664" s="1">
        <v>5.2562471788155891</v>
      </c>
      <c r="O664" s="1">
        <v>8.386142310916618E-3</v>
      </c>
      <c r="P664" s="1">
        <v>1.9249707331042767</v>
      </c>
      <c r="Q664" s="1"/>
      <c r="R664" s="1"/>
    </row>
    <row r="665" spans="1:18" x14ac:dyDescent="0.35">
      <c r="A665" s="13">
        <v>8.7608888888888892E-3</v>
      </c>
      <c r="B665" s="13">
        <v>0.2954807244437867</v>
      </c>
      <c r="C665" s="1">
        <v>1.120909090909091E-2</v>
      </c>
      <c r="D665" s="1">
        <v>0.87602634147364911</v>
      </c>
      <c r="E665" s="1">
        <v>1.168546597633136E-2</v>
      </c>
      <c r="F665" s="1">
        <v>5.185251393129698E-2</v>
      </c>
      <c r="G665" s="1">
        <v>1.1237518822273879E-2</v>
      </c>
      <c r="H665" s="1">
        <v>0.80071633139039033</v>
      </c>
      <c r="I665" s="1">
        <v>1.1907029028631886E-2</v>
      </c>
      <c r="J665" s="1">
        <v>0.80146157624369907</v>
      </c>
      <c r="K665" s="1">
        <v>1.1528922588949634E-2</v>
      </c>
      <c r="L665" s="1">
        <v>4.7057525659453814E-2</v>
      </c>
      <c r="M665" s="1">
        <v>9.0379885963889298E-3</v>
      </c>
      <c r="N665" s="1">
        <v>5.2000611866876572</v>
      </c>
      <c r="O665" s="1">
        <v>8.386142310916618E-3</v>
      </c>
      <c r="P665" s="1">
        <v>1.9282875036976075</v>
      </c>
      <c r="Q665" s="1"/>
      <c r="R665" s="1"/>
    </row>
    <row r="666" spans="1:18" x14ac:dyDescent="0.35">
      <c r="A666" s="13">
        <v>8.7608888888888892E-3</v>
      </c>
      <c r="B666" s="13">
        <v>0.34834628536663675</v>
      </c>
      <c r="C666" s="1">
        <v>1.120909090909091E-2</v>
      </c>
      <c r="D666" s="1">
        <v>0.92217280678443703</v>
      </c>
      <c r="E666" s="1">
        <v>1.168546597633136E-2</v>
      </c>
      <c r="F666" s="1">
        <v>4.3603250351317908E-2</v>
      </c>
      <c r="G666" s="1">
        <v>1.1237518822273879E-2</v>
      </c>
      <c r="H666" s="1">
        <v>0.78059565621630056</v>
      </c>
      <c r="I666" s="1">
        <v>1.1907029028631886E-2</v>
      </c>
      <c r="J666" s="1">
        <v>0.79429021379042319</v>
      </c>
      <c r="K666" s="1">
        <v>1.1528922588949634E-2</v>
      </c>
      <c r="L666" s="1">
        <v>6.5926002131601963E-2</v>
      </c>
      <c r="M666" s="1">
        <v>9.0379885963889298E-3</v>
      </c>
      <c r="N666" s="1">
        <v>5.1424467371327438</v>
      </c>
      <c r="O666" s="1">
        <v>8.386142310916618E-3</v>
      </c>
      <c r="P666" s="1">
        <v>1.9958667045367195</v>
      </c>
      <c r="Q666" s="1"/>
      <c r="R666" s="1"/>
    </row>
    <row r="667" spans="1:18" x14ac:dyDescent="0.35">
      <c r="A667" s="13">
        <v>8.7608888888888892E-3</v>
      </c>
      <c r="B667" s="13">
        <v>0.35637052229242649</v>
      </c>
      <c r="C667" s="1">
        <v>1.120909090909091E-2</v>
      </c>
      <c r="D667" s="1">
        <v>0.9090601499748141</v>
      </c>
      <c r="E667" s="1">
        <v>1.168546597633136E-2</v>
      </c>
      <c r="F667" s="1">
        <v>7.100259009910552E-2</v>
      </c>
      <c r="G667" s="1">
        <v>1.1237518822273879E-2</v>
      </c>
      <c r="H667" s="1">
        <v>0.81110119599637232</v>
      </c>
      <c r="I667" s="1">
        <v>1.1907029028631886E-2</v>
      </c>
      <c r="J667" s="1">
        <v>0.81061124558063746</v>
      </c>
      <c r="K667" s="1">
        <v>1.1528922588949634E-2</v>
      </c>
      <c r="L667" s="1">
        <v>6.3652691713270856E-2</v>
      </c>
      <c r="M667" s="1">
        <v>9.0379885963889298E-3</v>
      </c>
      <c r="N667" s="1">
        <v>5.1267337054359503</v>
      </c>
      <c r="O667" s="1">
        <v>8.386142310916618E-3</v>
      </c>
      <c r="P667" s="1">
        <v>1.9825996221633968</v>
      </c>
      <c r="Q667" s="1"/>
      <c r="R667" s="1"/>
    </row>
    <row r="668" spans="1:18" x14ac:dyDescent="0.35">
      <c r="A668" s="13">
        <v>8.7608888888888892E-3</v>
      </c>
      <c r="B668" s="13">
        <v>0.32946572789419032</v>
      </c>
      <c r="C668" s="1">
        <v>1.120909090909091E-2</v>
      </c>
      <c r="D668" s="1">
        <v>0.93049430052900539</v>
      </c>
      <c r="E668" s="1">
        <v>1.168546597633136E-2</v>
      </c>
      <c r="F668" s="1">
        <v>5.7450228503425627E-2</v>
      </c>
      <c r="G668" s="1">
        <v>1.1237518822273879E-2</v>
      </c>
      <c r="H668" s="1">
        <v>0.78384092640566982</v>
      </c>
      <c r="I668" s="1">
        <v>1.1907029028631886E-2</v>
      </c>
      <c r="J668" s="1">
        <v>0.82594312392902036</v>
      </c>
      <c r="K668" s="1">
        <v>1.1528922588949634E-2</v>
      </c>
      <c r="L668" s="1">
        <v>5.410478795628023E-2</v>
      </c>
      <c r="M668" s="1">
        <v>9.0379885963889298E-3</v>
      </c>
      <c r="N668" s="1">
        <v>5.1543505490242554</v>
      </c>
      <c r="O668" s="1">
        <v>8.386142310916618E-3</v>
      </c>
      <c r="P668" s="1">
        <v>1.976795273625068</v>
      </c>
      <c r="Q668" s="1"/>
      <c r="R668" s="1"/>
    </row>
    <row r="669" spans="1:18" x14ac:dyDescent="0.35">
      <c r="A669" s="13">
        <v>8.7608888888888892E-3</v>
      </c>
      <c r="B669" s="13">
        <v>0.31388926797942202</v>
      </c>
      <c r="C669" s="1">
        <v>1.120909090909091E-2</v>
      </c>
      <c r="D669" s="1">
        <v>0.93427679768562732</v>
      </c>
      <c r="E669" s="1">
        <v>1.168546597633136E-2</v>
      </c>
      <c r="F669" s="1">
        <v>6.5110258970549048E-2</v>
      </c>
      <c r="G669" s="1">
        <v>1.1237518822273879E-2</v>
      </c>
      <c r="H669" s="1">
        <v>0.80006727735251648</v>
      </c>
      <c r="I669" s="1">
        <v>1.1907029028631886E-2</v>
      </c>
      <c r="J669" s="1">
        <v>0.82347024032444249</v>
      </c>
      <c r="K669" s="1">
        <v>1.1528922588949634E-2</v>
      </c>
      <c r="L669" s="1">
        <v>6.3425360671437753E-2</v>
      </c>
      <c r="M669" s="1">
        <v>9.0379885963889298E-3</v>
      </c>
      <c r="N669" s="1">
        <v>5.1076876064095318</v>
      </c>
      <c r="O669" s="1">
        <v>8.386142310916618E-3</v>
      </c>
      <c r="P669" s="1">
        <v>1.9817704295150642</v>
      </c>
      <c r="Q669" s="1"/>
      <c r="R669" s="1"/>
    </row>
    <row r="670" spans="1:18" x14ac:dyDescent="0.35">
      <c r="A670" s="13">
        <v>8.7608888888888892E-3</v>
      </c>
      <c r="B670" s="13">
        <v>0.35731455016604885</v>
      </c>
      <c r="C670" s="1">
        <v>1.120909090909091E-2</v>
      </c>
      <c r="D670" s="1">
        <v>0.92192064030732901</v>
      </c>
      <c r="E670" s="1">
        <v>1.168546597633136E-2</v>
      </c>
      <c r="F670" s="1">
        <v>5.5977145721286502E-2</v>
      </c>
      <c r="G670" s="1">
        <v>1.1237518822273879E-2</v>
      </c>
      <c r="H670" s="1">
        <v>0.80223079081209592</v>
      </c>
      <c r="I670" s="1">
        <v>1.1907029028631886E-2</v>
      </c>
      <c r="J670" s="1">
        <v>0.80541819001102377</v>
      </c>
      <c r="K670" s="1">
        <v>1.1528922588949634E-2</v>
      </c>
      <c r="L670" s="1">
        <v>5.524144316544579E-2</v>
      </c>
      <c r="M670" s="1">
        <v>9.0379885963889298E-3</v>
      </c>
      <c r="N670" s="1">
        <v>5.088641507383115</v>
      </c>
      <c r="O670" s="1">
        <v>8.386142310916618E-3</v>
      </c>
      <c r="P670" s="1">
        <v>1.9950375118883867</v>
      </c>
      <c r="Q670" s="1"/>
      <c r="R670" s="1"/>
    </row>
    <row r="671" spans="1:18" x14ac:dyDescent="0.35">
      <c r="A671" s="13">
        <v>8.7608888888888892E-3</v>
      </c>
      <c r="B671" s="13">
        <v>0.33937802056722471</v>
      </c>
      <c r="C671" s="1">
        <v>1.120909090909091E-2</v>
      </c>
      <c r="D671" s="1">
        <v>0.9504154522205478</v>
      </c>
      <c r="E671" s="1">
        <v>1.168546597633136E-2</v>
      </c>
      <c r="F671" s="1">
        <v>2.6220873522076311E-2</v>
      </c>
      <c r="G671" s="1">
        <v>1.1237518822273879E-2</v>
      </c>
      <c r="H671" s="1">
        <v>0.80763957446104484</v>
      </c>
      <c r="I671" s="1">
        <v>1.1907029028631886E-2</v>
      </c>
      <c r="J671" s="1">
        <v>0.82445939376627375</v>
      </c>
      <c r="K671" s="1">
        <v>1.1528922588949634E-2</v>
      </c>
      <c r="L671" s="1">
        <v>7.5473905888592582E-2</v>
      </c>
      <c r="M671" s="1">
        <v>9.0379885963889298E-3</v>
      </c>
      <c r="N671" s="1">
        <v>5.0867368974804732</v>
      </c>
      <c r="O671" s="1">
        <v>8.386142310916618E-3</v>
      </c>
      <c r="P671" s="1">
        <v>2.0311073920908576</v>
      </c>
      <c r="Q671" s="1"/>
      <c r="R671" s="1"/>
    </row>
    <row r="672" spans="1:18" x14ac:dyDescent="0.35">
      <c r="A672" s="13">
        <v>8.7608888888888892E-3</v>
      </c>
      <c r="B672" s="13">
        <v>0.34693024355620328</v>
      </c>
      <c r="C672" s="1">
        <v>1.120909090909091E-2</v>
      </c>
      <c r="D672" s="1">
        <v>0.93780712836514113</v>
      </c>
      <c r="E672" s="1">
        <v>1.168546597633136E-2</v>
      </c>
      <c r="F672" s="1">
        <v>3.5943219884194494E-2</v>
      </c>
      <c r="G672" s="1">
        <v>1.1237518822273879E-2</v>
      </c>
      <c r="H672" s="1">
        <v>0.84203943846835982</v>
      </c>
      <c r="I672" s="1">
        <v>1.1907029028631886E-2</v>
      </c>
      <c r="J672" s="1">
        <v>0.80838565033651733</v>
      </c>
      <c r="K672" s="1">
        <v>1.1528922588949634E-2</v>
      </c>
      <c r="L672" s="1">
        <v>7.4109919637593932E-2</v>
      </c>
      <c r="M672" s="1">
        <v>9.0379885963889298E-3</v>
      </c>
      <c r="N672" s="1">
        <v>5.012933263753105</v>
      </c>
      <c r="O672" s="1">
        <v>8.386142310916618E-3</v>
      </c>
      <c r="P672" s="1">
        <v>2.0074754016133771</v>
      </c>
      <c r="Q672" s="1"/>
      <c r="R672" s="1"/>
    </row>
    <row r="673" spans="1:18" x14ac:dyDescent="0.35">
      <c r="A673" s="13">
        <v>8.7608888888888892E-3</v>
      </c>
      <c r="B673" s="13">
        <v>0.33890600663041348</v>
      </c>
      <c r="C673" s="1">
        <v>1.120909090909091E-2</v>
      </c>
      <c r="D673" s="1">
        <v>0.94789378744946651</v>
      </c>
      <c r="E673" s="1">
        <v>1.168546597633136E-2</v>
      </c>
      <c r="F673" s="1">
        <v>6.7172574865543802E-2</v>
      </c>
      <c r="G673" s="1">
        <v>1.1237518822273879E-2</v>
      </c>
      <c r="H673" s="1">
        <v>0.84009227635473804</v>
      </c>
      <c r="I673" s="1">
        <v>1.1907029028631886E-2</v>
      </c>
      <c r="J673" s="1">
        <v>0.79206461854630317</v>
      </c>
      <c r="K673" s="1">
        <v>1.1528922588949634E-2</v>
      </c>
      <c r="L673" s="1">
        <v>7.797454734875682E-2</v>
      </c>
      <c r="M673" s="1">
        <v>9.0379885963889298E-3</v>
      </c>
      <c r="N673" s="1">
        <v>5.0357885825848054</v>
      </c>
      <c r="O673" s="1">
        <v>8.386142310916618E-3</v>
      </c>
      <c r="P673" s="1">
        <v>2.0128651538275388</v>
      </c>
      <c r="Q673" s="1"/>
      <c r="R673" s="1"/>
    </row>
    <row r="674" spans="1:18" x14ac:dyDescent="0.35">
      <c r="A674" s="13">
        <v>8.7608888888888892E-3</v>
      </c>
      <c r="B674" s="13">
        <v>0.33607392300954653</v>
      </c>
      <c r="C674" s="1">
        <v>1.120909090909091E-2</v>
      </c>
      <c r="D674" s="1">
        <v>0.95445011585427797</v>
      </c>
      <c r="E674" s="1">
        <v>1.168546597633136E-2</v>
      </c>
      <c r="F674" s="1">
        <v>5.9217927841992563E-2</v>
      </c>
      <c r="G674" s="1">
        <v>1.1237518822273879E-2</v>
      </c>
      <c r="H674" s="1">
        <v>0.83316903328408354</v>
      </c>
      <c r="I674" s="1">
        <v>1.1907029028631886E-2</v>
      </c>
      <c r="J674" s="1">
        <v>0.80640734345285492</v>
      </c>
      <c r="K674" s="1">
        <v>1.1528922588949634E-2</v>
      </c>
      <c r="L674" s="1">
        <v>5.7060091500110661E-2</v>
      </c>
      <c r="M674" s="1">
        <v>9.0379885963889298E-3</v>
      </c>
      <c r="N674" s="1">
        <v>5.0024579092885748</v>
      </c>
      <c r="O674" s="1">
        <v>8.386142310916618E-3</v>
      </c>
      <c r="P674" s="1">
        <v>2.0352533553325207</v>
      </c>
      <c r="Q674" s="1"/>
      <c r="R674" s="1"/>
    </row>
    <row r="675" spans="1:18" x14ac:dyDescent="0.35">
      <c r="A675" s="13">
        <v>8.7608888888888892E-3</v>
      </c>
      <c r="B675" s="13">
        <v>0.35401045260837066</v>
      </c>
      <c r="C675" s="1">
        <v>1.120909090909091E-2</v>
      </c>
      <c r="D675" s="1">
        <v>0.86795701420618876</v>
      </c>
      <c r="E675" s="1">
        <v>1.168546597633136E-2</v>
      </c>
      <c r="F675" s="1">
        <v>3.1229354981349315E-2</v>
      </c>
      <c r="G675" s="1">
        <v>1.1237518822273879E-2</v>
      </c>
      <c r="H675" s="1">
        <v>0.82776024963513473</v>
      </c>
      <c r="I675" s="1">
        <v>1.1907029028631886E-2</v>
      </c>
      <c r="J675" s="1">
        <v>0.81778260803391345</v>
      </c>
      <c r="K675" s="1">
        <v>1.1528922588949634E-2</v>
      </c>
      <c r="L675" s="1">
        <v>7.3200595470261504E-2</v>
      </c>
      <c r="M675" s="1">
        <v>9.0379885963889298E-3</v>
      </c>
      <c r="N675" s="1">
        <v>5.0300747528768808</v>
      </c>
      <c r="O675" s="1">
        <v>8.386142310916618E-3</v>
      </c>
      <c r="P675" s="1">
        <v>1.9763806773009018</v>
      </c>
      <c r="Q675" s="1"/>
      <c r="R675" s="1"/>
    </row>
    <row r="676" spans="1:18" x14ac:dyDescent="0.35">
      <c r="A676" s="13">
        <v>8.7608888888888892E-3</v>
      </c>
      <c r="B676" s="13">
        <v>0.33135378364143492</v>
      </c>
      <c r="C676" s="1">
        <v>1.120909090909091E-2</v>
      </c>
      <c r="D676" s="1">
        <v>0.84980102785440348</v>
      </c>
      <c r="E676" s="1">
        <v>1.168546597633136E-2</v>
      </c>
      <c r="F676" s="1">
        <v>2.0033925837092015E-2</v>
      </c>
      <c r="G676" s="1">
        <v>1.1237518822273879E-2</v>
      </c>
      <c r="H676" s="1">
        <v>0.80179808812018016</v>
      </c>
      <c r="I676" s="1">
        <v>1.1907029028631886E-2</v>
      </c>
      <c r="J676" s="1">
        <v>0.78266766084890704</v>
      </c>
      <c r="K676" s="1">
        <v>1.1528922588949634E-2</v>
      </c>
      <c r="L676" s="1">
        <v>6.6835326298934405E-2</v>
      </c>
      <c r="M676" s="1">
        <v>9.0379885963889298E-3</v>
      </c>
      <c r="N676" s="1">
        <v>5.0153140261314064</v>
      </c>
      <c r="O676" s="1">
        <v>8.386142310916618E-3</v>
      </c>
      <c r="P676" s="1">
        <v>2.0311073920908576</v>
      </c>
      <c r="Q676" s="1"/>
      <c r="R676" s="1"/>
    </row>
    <row r="677" spans="1:18" x14ac:dyDescent="0.35">
      <c r="A677" s="13">
        <v>9.1591111111111109E-3</v>
      </c>
      <c r="B677" s="13">
        <v>0.35825857803967115</v>
      </c>
      <c r="C677" s="1">
        <v>1.120909090909091E-2</v>
      </c>
      <c r="D677" s="1">
        <v>0.83845353638453746</v>
      </c>
      <c r="E677" s="1">
        <v>1.2216623520710058E-2</v>
      </c>
      <c r="F677" s="1">
        <v>4.7138649028451794E-2</v>
      </c>
      <c r="G677" s="1">
        <v>1.1748315132377236E-2</v>
      </c>
      <c r="H677" s="1">
        <v>0.77756673737288917</v>
      </c>
      <c r="I677" s="1">
        <v>1.2448257620842425E-2</v>
      </c>
      <c r="J677" s="1">
        <v>0.80665463181331265</v>
      </c>
      <c r="K677" s="1">
        <v>1.1528922588949634E-2</v>
      </c>
      <c r="L677" s="1">
        <v>2.045979376497992E-2</v>
      </c>
      <c r="M677" s="1">
        <v>9.448806259861154E-3</v>
      </c>
      <c r="N677" s="1">
        <v>5.0153140261314064</v>
      </c>
      <c r="O677" s="1">
        <v>8.7673305977764657E-3</v>
      </c>
      <c r="P677" s="1">
        <v>1.983014218487563</v>
      </c>
      <c r="Q677" s="1"/>
      <c r="R677" s="1"/>
    </row>
    <row r="678" spans="1:18" x14ac:dyDescent="0.35">
      <c r="A678" s="13">
        <v>9.1591111111111109E-3</v>
      </c>
      <c r="B678" s="13">
        <v>0.36533878709183853</v>
      </c>
      <c r="C678" s="1">
        <v>1.1718595041322315E-2</v>
      </c>
      <c r="D678" s="1">
        <v>0.83946220229296997</v>
      </c>
      <c r="E678" s="1">
        <v>1.2216623520710058E-2</v>
      </c>
      <c r="F678" s="1">
        <v>2.7399339747787608E-2</v>
      </c>
      <c r="G678" s="1">
        <v>1.1748315132377236E-2</v>
      </c>
      <c r="H678" s="1">
        <v>0.79638930447123135</v>
      </c>
      <c r="I678" s="1">
        <v>1.2448257620842425E-2</v>
      </c>
      <c r="J678" s="1">
        <v>0.79973055772049473</v>
      </c>
      <c r="K678" s="1">
        <v>1.2052964524810982E-2</v>
      </c>
      <c r="L678" s="1">
        <v>9.3205727151575192E-3</v>
      </c>
      <c r="M678" s="1">
        <v>9.448806259861154E-3</v>
      </c>
      <c r="N678" s="1">
        <v>5.0062671290938585</v>
      </c>
      <c r="O678" s="1">
        <v>8.7673305977764657E-3</v>
      </c>
      <c r="P678" s="1">
        <v>1.9925499339433888</v>
      </c>
      <c r="Q678" s="1"/>
      <c r="R678" s="1"/>
    </row>
    <row r="679" spans="1:18" x14ac:dyDescent="0.35">
      <c r="A679" s="13">
        <v>9.1591111111111109E-3</v>
      </c>
      <c r="B679" s="13">
        <v>0.36958691252313902</v>
      </c>
      <c r="C679" s="1">
        <v>1.1718595041322315E-2</v>
      </c>
      <c r="D679" s="1">
        <v>0.84576636422067319</v>
      </c>
      <c r="E679" s="1">
        <v>1.2216623520710058E-2</v>
      </c>
      <c r="F679" s="1">
        <v>6.5110258970549048E-2</v>
      </c>
      <c r="G679" s="1">
        <v>1.1748315132377236E-2</v>
      </c>
      <c r="H679" s="1">
        <v>0.7970383585091052</v>
      </c>
      <c r="I679" s="1">
        <v>1.2448257620842425E-2</v>
      </c>
      <c r="J679" s="1">
        <v>0.78143121904661816</v>
      </c>
      <c r="K679" s="1">
        <v>1.2052964524810982E-2</v>
      </c>
      <c r="L679" s="1">
        <v>9.0932416733244103E-3</v>
      </c>
      <c r="M679" s="1">
        <v>9.448806259861154E-3</v>
      </c>
      <c r="N679" s="1">
        <v>5.0000771469102725</v>
      </c>
      <c r="O679" s="1">
        <v>8.7673305977764657E-3</v>
      </c>
      <c r="P679" s="1">
        <v>2.0530809972716733</v>
      </c>
      <c r="Q679" s="1"/>
      <c r="R679" s="1"/>
    </row>
    <row r="680" spans="1:18" x14ac:dyDescent="0.35">
      <c r="A680" s="13">
        <v>9.1591111111111109E-3</v>
      </c>
      <c r="B680" s="13">
        <v>0.38185927488022919</v>
      </c>
      <c r="C680" s="1">
        <v>1.1718595041322315E-2</v>
      </c>
      <c r="D680" s="1">
        <v>0.85887902103029612</v>
      </c>
      <c r="E680" s="1">
        <v>1.2216623520710058E-2</v>
      </c>
      <c r="F680" s="1">
        <v>5.2441747044152623E-2</v>
      </c>
      <c r="G680" s="1">
        <v>1.1748315132377236E-2</v>
      </c>
      <c r="H680" s="1">
        <v>0.80504335830954943</v>
      </c>
      <c r="I680" s="1">
        <v>1.2448257620842425E-2</v>
      </c>
      <c r="J680" s="1">
        <v>0.79602123231362765</v>
      </c>
      <c r="K680" s="1">
        <v>1.2052964524810982E-2</v>
      </c>
      <c r="L680" s="1">
        <v>1.9323138555814367E-2</v>
      </c>
      <c r="M680" s="1">
        <v>9.448806259861154E-3</v>
      </c>
      <c r="N680" s="1">
        <v>4.9976963845319711</v>
      </c>
      <c r="O680" s="1">
        <v>8.7673305977764657E-3</v>
      </c>
      <c r="P680" s="1">
        <v>2.0083045942617095</v>
      </c>
      <c r="Q680" s="1"/>
      <c r="R680" s="1"/>
    </row>
    <row r="681" spans="1:18" x14ac:dyDescent="0.35">
      <c r="A681" s="13">
        <v>9.1591111111111109E-3</v>
      </c>
      <c r="B681" s="13">
        <v>0.38988351180601888</v>
      </c>
      <c r="C681" s="1">
        <v>1.1718595041322315E-2</v>
      </c>
      <c r="D681" s="1">
        <v>0.85282702557970091</v>
      </c>
      <c r="E681" s="1">
        <v>1.2216623520710058E-2</v>
      </c>
      <c r="F681" s="1">
        <v>5.3030980157008273E-2</v>
      </c>
      <c r="G681" s="1">
        <v>1.1748315132377236E-2</v>
      </c>
      <c r="H681" s="1">
        <v>0.79552389908739951</v>
      </c>
      <c r="I681" s="1">
        <v>1.2448257620842425E-2</v>
      </c>
      <c r="J681" s="1">
        <v>0.79676309739500106</v>
      </c>
      <c r="K681" s="1">
        <v>1.2052964524810982E-2</v>
      </c>
      <c r="L681" s="1">
        <v>3.6827628776963856E-2</v>
      </c>
      <c r="M681" s="1">
        <v>9.448806259861154E-3</v>
      </c>
      <c r="N681" s="1">
        <v>5.0286462954498985</v>
      </c>
      <c r="O681" s="1">
        <v>8.7673305977764657E-3</v>
      </c>
      <c r="P681" s="1">
        <v>1.9780390625975672</v>
      </c>
      <c r="Q681" s="1"/>
      <c r="R681" s="1"/>
    </row>
    <row r="682" spans="1:18" x14ac:dyDescent="0.35">
      <c r="A682" s="13">
        <v>9.1591111111111109E-3</v>
      </c>
      <c r="B682" s="13">
        <v>0.36439475921821618</v>
      </c>
      <c r="C682" s="1">
        <v>1.1718595041322315E-2</v>
      </c>
      <c r="D682" s="1">
        <v>0.34395507477549148</v>
      </c>
      <c r="E682" s="1">
        <v>1.2216623520710058E-2</v>
      </c>
      <c r="F682" s="1">
        <v>5.6860995390569977E-2</v>
      </c>
      <c r="G682" s="1">
        <v>1.1748315132377236E-2</v>
      </c>
      <c r="H682" s="1">
        <v>0.79487484504952555</v>
      </c>
      <c r="I682" s="1">
        <v>1.2448257620842425E-2</v>
      </c>
      <c r="J682" s="1">
        <v>0.78860258149989415</v>
      </c>
      <c r="K682" s="1">
        <v>1.2052964524810982E-2</v>
      </c>
      <c r="L682" s="1">
        <v>2.0914455848646141E-2</v>
      </c>
      <c r="M682" s="1">
        <v>9.448806259861154E-3</v>
      </c>
      <c r="N682" s="1">
        <v>5.0386454974387682</v>
      </c>
      <c r="O682" s="1">
        <v>8.7673305977764657E-3</v>
      </c>
      <c r="P682" s="1">
        <v>2.0112067685308737</v>
      </c>
      <c r="Q682" s="1"/>
      <c r="R682" s="1"/>
    </row>
    <row r="683" spans="1:18" x14ac:dyDescent="0.35">
      <c r="A683" s="13">
        <v>9.1591111111111109E-3</v>
      </c>
      <c r="B683" s="13">
        <v>0.35448246654518184</v>
      </c>
      <c r="C683" s="1">
        <v>1.1718595041322315E-2</v>
      </c>
      <c r="D683" s="1">
        <v>0.34370290829838329</v>
      </c>
      <c r="E683" s="1">
        <v>1.2216623520710058E-2</v>
      </c>
      <c r="F683" s="1">
        <v>4.5076333133457033E-2</v>
      </c>
      <c r="G683" s="1">
        <v>1.1748315132377236E-2</v>
      </c>
      <c r="H683" s="1">
        <v>0.82516403348363931</v>
      </c>
      <c r="I683" s="1">
        <v>1.2448257620842425E-2</v>
      </c>
      <c r="J683" s="1">
        <v>0.78884986986035188</v>
      </c>
      <c r="K683" s="1">
        <v>1.2052964524810982E-2</v>
      </c>
      <c r="L683" s="1">
        <v>4.2510904822791615E-2</v>
      </c>
      <c r="M683" s="1">
        <v>9.448806259861154E-3</v>
      </c>
      <c r="N683" s="1">
        <v>5.0543585291355626</v>
      </c>
      <c r="O683" s="1">
        <v>8.7673305977764657E-3</v>
      </c>
      <c r="P683" s="1">
        <v>2.0232300619316974</v>
      </c>
      <c r="Q683" s="1"/>
      <c r="R683" s="1"/>
    </row>
    <row r="684" spans="1:18" x14ac:dyDescent="0.35">
      <c r="A684" s="13">
        <v>9.1591111111111109E-3</v>
      </c>
      <c r="B684" s="13">
        <v>0.35259441079793719</v>
      </c>
      <c r="C684" s="1">
        <v>1.1718595041322315E-2</v>
      </c>
      <c r="D684" s="1">
        <v>0.32680775433213849</v>
      </c>
      <c r="E684" s="1">
        <v>1.2216623520710058E-2</v>
      </c>
      <c r="F684" s="1">
        <v>3.4470137102055369E-2</v>
      </c>
      <c r="G684" s="1">
        <v>1.1748315132377236E-2</v>
      </c>
      <c r="H684" s="1">
        <v>0.80699052042317099</v>
      </c>
      <c r="I684" s="1">
        <v>1.2448257620842425E-2</v>
      </c>
      <c r="J684" s="1">
        <v>0.77994748888387144</v>
      </c>
      <c r="K684" s="1">
        <v>1.2052964524810982E-2</v>
      </c>
      <c r="L684" s="1">
        <v>2.864371127097189E-2</v>
      </c>
      <c r="M684" s="1">
        <v>9.448806259861154E-3</v>
      </c>
      <c r="N684" s="1">
        <v>5.0248370756446157</v>
      </c>
      <c r="O684" s="1">
        <v>8.7673305977764657E-3</v>
      </c>
      <c r="P684" s="1">
        <v>2.0062316126408777</v>
      </c>
      <c r="Q684" s="1"/>
      <c r="R684" s="1"/>
    </row>
    <row r="685" spans="1:18" x14ac:dyDescent="0.35">
      <c r="A685" s="13">
        <v>9.1591111111111109E-3</v>
      </c>
      <c r="B685" s="13">
        <v>0.35401045260837066</v>
      </c>
      <c r="C685" s="1">
        <v>1.1718595041322315E-2</v>
      </c>
      <c r="D685" s="1">
        <v>0.34118124352730195</v>
      </c>
      <c r="E685" s="1">
        <v>1.2216623520710058E-2</v>
      </c>
      <c r="F685" s="1">
        <v>3.4470137102055369E-2</v>
      </c>
      <c r="G685" s="1">
        <v>1.1748315132377236E-2</v>
      </c>
      <c r="H685" s="1">
        <v>0.81153389868828807</v>
      </c>
      <c r="I685" s="1">
        <v>1.2448257620842425E-2</v>
      </c>
      <c r="J685" s="1">
        <v>0.8195136265571179</v>
      </c>
      <c r="K685" s="1">
        <v>1.2052964524810982E-2</v>
      </c>
      <c r="L685" s="1">
        <v>4.4784215241122714E-2</v>
      </c>
      <c r="M685" s="1">
        <v>9.448806259861154E-3</v>
      </c>
      <c r="N685" s="1">
        <v>5.0634054261731123</v>
      </c>
      <c r="O685" s="1">
        <v>8.7673305977764657E-3</v>
      </c>
      <c r="P685" s="1">
        <v>2.0161819244208696</v>
      </c>
      <c r="Q685" s="1"/>
      <c r="R685" s="1"/>
    </row>
    <row r="686" spans="1:18" x14ac:dyDescent="0.35">
      <c r="A686" s="13">
        <v>9.1591111111111109E-3</v>
      </c>
      <c r="B686" s="13">
        <v>0.35306642473474836</v>
      </c>
      <c r="C686" s="1">
        <v>1.1718595041322315E-2</v>
      </c>
      <c r="D686" s="1">
        <v>0.35353740090560043</v>
      </c>
      <c r="E686" s="1">
        <v>1.2216623520710058E-2</v>
      </c>
      <c r="F686" s="1">
        <v>3.9773235117756205E-2</v>
      </c>
      <c r="G686" s="1">
        <v>1.1748315132377236E-2</v>
      </c>
      <c r="H686" s="1">
        <v>0.81564457426148929</v>
      </c>
      <c r="I686" s="1">
        <v>1.2448257620842425E-2</v>
      </c>
      <c r="J686" s="1">
        <v>0.80245072968553033</v>
      </c>
      <c r="K686" s="1">
        <v>1.2052964524810982E-2</v>
      </c>
      <c r="L686" s="1">
        <v>2.2733104183311023E-2</v>
      </c>
      <c r="M686" s="1">
        <v>9.448806259861154E-3</v>
      </c>
      <c r="N686" s="1">
        <v>5.000553299385933</v>
      </c>
      <c r="O686" s="1">
        <v>8.7673305977764657E-3</v>
      </c>
      <c r="P686" s="1">
        <v>2.038570125925852</v>
      </c>
      <c r="Q686" s="1"/>
      <c r="R686" s="1"/>
    </row>
    <row r="687" spans="1:18" x14ac:dyDescent="0.35">
      <c r="A687" s="13">
        <v>9.1591111111111109E-3</v>
      </c>
      <c r="B687" s="13">
        <v>0.32899371395737914</v>
      </c>
      <c r="C687" s="1">
        <v>1.1718595041322315E-2</v>
      </c>
      <c r="D687" s="1">
        <v>0.33361624921405802</v>
      </c>
      <c r="E687" s="1">
        <v>1.2216623520710058E-2</v>
      </c>
      <c r="F687" s="1">
        <v>2.1801625175658954E-2</v>
      </c>
      <c r="G687" s="1">
        <v>1.1748315132377236E-2</v>
      </c>
      <c r="H687" s="1">
        <v>0.79465849370356756</v>
      </c>
      <c r="I687" s="1">
        <v>1.2448257620842425E-2</v>
      </c>
      <c r="J687" s="1">
        <v>0.81061124558063746</v>
      </c>
      <c r="K687" s="1">
        <v>1.2052964524810982E-2</v>
      </c>
      <c r="L687" s="1">
        <v>5.5468774207278894E-2</v>
      </c>
      <c r="M687" s="1">
        <v>9.448806259861154E-3</v>
      </c>
      <c r="N687" s="1">
        <v>4.9853164201647999</v>
      </c>
      <c r="O687" s="1">
        <v>8.7673305977764657E-3</v>
      </c>
      <c r="P687" s="1">
        <v>2.0630313090516652</v>
      </c>
      <c r="Q687" s="1"/>
      <c r="R687" s="1"/>
    </row>
    <row r="688" spans="1:18" x14ac:dyDescent="0.35">
      <c r="A688" s="13">
        <v>9.1591111111111109E-3</v>
      </c>
      <c r="B688" s="13">
        <v>0.3601466337869158</v>
      </c>
      <c r="C688" s="1">
        <v>1.1718595041322315E-2</v>
      </c>
      <c r="D688" s="1">
        <v>0.35933722987908745</v>
      </c>
      <c r="E688" s="1">
        <v>1.2216623520710058E-2</v>
      </c>
      <c r="F688" s="1">
        <v>4.9495581479874387E-2</v>
      </c>
      <c r="G688" s="1">
        <v>1.1748315132377236E-2</v>
      </c>
      <c r="H688" s="1">
        <v>0.78946606140057685</v>
      </c>
      <c r="I688" s="1">
        <v>1.2448257620842425E-2</v>
      </c>
      <c r="J688" s="1">
        <v>0.80591276673193957</v>
      </c>
      <c r="K688" s="1">
        <v>1.2052964524810982E-2</v>
      </c>
      <c r="L688" s="1">
        <v>4.0237594404460515E-2</v>
      </c>
      <c r="M688" s="1">
        <v>9.448806259861154E-3</v>
      </c>
      <c r="N688" s="1">
        <v>4.9596041864791358</v>
      </c>
      <c r="O688" s="1">
        <v>8.7673305977764657E-3</v>
      </c>
      <c r="P688" s="1">
        <v>2.0360825479808535</v>
      </c>
      <c r="Q688" s="1"/>
      <c r="R688" s="1"/>
    </row>
    <row r="689" spans="1:18" x14ac:dyDescent="0.35">
      <c r="A689" s="13">
        <v>9.1591111111111109E-3</v>
      </c>
      <c r="B689" s="13">
        <v>0.34693024355620328</v>
      </c>
      <c r="C689" s="1">
        <v>1.1718595041322315E-2</v>
      </c>
      <c r="D689" s="1">
        <v>0.3515200690887354</v>
      </c>
      <c r="E689" s="1">
        <v>1.2216623520710058E-2</v>
      </c>
      <c r="F689" s="1">
        <v>1.5909294047102483E-2</v>
      </c>
      <c r="G689" s="1">
        <v>1.1748315132377236E-2</v>
      </c>
      <c r="H689" s="1">
        <v>0.80807227715296082</v>
      </c>
      <c r="I689" s="1">
        <v>1.2448257620842425E-2</v>
      </c>
      <c r="J689" s="1">
        <v>0.82371752868490034</v>
      </c>
      <c r="K689" s="1">
        <v>1.2052964524810982E-2</v>
      </c>
      <c r="L689" s="1">
        <v>4.4102222115623382E-2</v>
      </c>
      <c r="M689" s="1">
        <v>9.448806259861154E-3</v>
      </c>
      <c r="N689" s="1">
        <v>4.9519857468685684</v>
      </c>
      <c r="O689" s="1">
        <v>8.7673305977764657E-3</v>
      </c>
      <c r="P689" s="1">
        <v>1.9668449618450761</v>
      </c>
      <c r="Q689" s="1"/>
      <c r="R689" s="1"/>
    </row>
    <row r="690" spans="1:18" x14ac:dyDescent="0.35">
      <c r="A690" s="13">
        <v>9.1591111111111109E-3</v>
      </c>
      <c r="B690" s="13">
        <v>0.35873059197648227</v>
      </c>
      <c r="C690" s="1">
        <v>1.1718595041322315E-2</v>
      </c>
      <c r="D690" s="1">
        <v>0.3363900804622475</v>
      </c>
      <c r="E690" s="1">
        <v>1.2216623520710058E-2</v>
      </c>
      <c r="F690" s="1">
        <v>3.2997054319916258E-2</v>
      </c>
      <c r="G690" s="1">
        <v>1.1748315132377236E-2</v>
      </c>
      <c r="H690" s="1">
        <v>0.80028362869847447</v>
      </c>
      <c r="I690" s="1">
        <v>1.2448257620842425E-2</v>
      </c>
      <c r="J690" s="1">
        <v>0.82000820327803348</v>
      </c>
      <c r="K690" s="1">
        <v>1.2052964524810982E-2</v>
      </c>
      <c r="L690" s="1">
        <v>4.069225648812673E-2</v>
      </c>
      <c r="M690" s="1">
        <v>9.448806259861154E-3</v>
      </c>
      <c r="N690" s="1">
        <v>5.0043625191912167</v>
      </c>
      <c r="O690" s="1">
        <v>8.7673305977764657E-3</v>
      </c>
      <c r="P690" s="1">
        <v>1.9208247698626135</v>
      </c>
      <c r="Q690" s="1"/>
      <c r="R690" s="1"/>
    </row>
    <row r="691" spans="1:18" x14ac:dyDescent="0.35">
      <c r="A691" s="13">
        <v>9.1591111111111109E-3</v>
      </c>
      <c r="B691" s="13">
        <v>0.3719469822071948</v>
      </c>
      <c r="C691" s="1">
        <v>1.1718595041322315E-2</v>
      </c>
      <c r="D691" s="1">
        <v>0.35807639749354675</v>
      </c>
      <c r="E691" s="1">
        <v>1.2216623520710058E-2</v>
      </c>
      <c r="F691" s="1">
        <v>3.1229354981349315E-2</v>
      </c>
      <c r="G691" s="1">
        <v>1.1748315132377236E-2</v>
      </c>
      <c r="H691" s="1">
        <v>0.81045214195849835</v>
      </c>
      <c r="I691" s="1">
        <v>1.2448257620842425E-2</v>
      </c>
      <c r="J691" s="1">
        <v>0.8380602535914522</v>
      </c>
      <c r="K691" s="1">
        <v>1.2052964524810982E-2</v>
      </c>
      <c r="L691" s="1">
        <v>4.5238877324788936E-2</v>
      </c>
      <c r="M691" s="1">
        <v>9.448806259861154E-3</v>
      </c>
      <c r="N691" s="1">
        <v>4.9762695231272511</v>
      </c>
      <c r="O691" s="1">
        <v>8.7673305977764657E-3</v>
      </c>
      <c r="P691" s="1">
        <v>1.8789505411218141</v>
      </c>
      <c r="Q691" s="1"/>
      <c r="R691" s="1"/>
    </row>
    <row r="692" spans="1:18" x14ac:dyDescent="0.35">
      <c r="A692" s="13">
        <v>9.1591111111111109E-3</v>
      </c>
      <c r="B692" s="13">
        <v>0.37477906582806175</v>
      </c>
      <c r="C692" s="1">
        <v>1.1718595041322315E-2</v>
      </c>
      <c r="D692" s="1">
        <v>0.35958939635619558</v>
      </c>
      <c r="E692" s="1">
        <v>1.2216623520710058E-2</v>
      </c>
      <c r="F692" s="1">
        <v>4.7138649028451794E-2</v>
      </c>
      <c r="G692" s="1">
        <v>1.1748315132377236E-2</v>
      </c>
      <c r="H692" s="1">
        <v>0.82429862809980747</v>
      </c>
      <c r="I692" s="1">
        <v>1.2448257620842425E-2</v>
      </c>
      <c r="J692" s="1">
        <v>0.85240297849800406</v>
      </c>
      <c r="K692" s="1">
        <v>1.2052964524810982E-2</v>
      </c>
      <c r="L692" s="1">
        <v>4.7512187743120035E-2</v>
      </c>
      <c r="M692" s="1">
        <v>9.448806259861154E-3</v>
      </c>
      <c r="N692" s="1">
        <v>5.0448354796223542</v>
      </c>
      <c r="O692" s="1">
        <v>8.7673305977764657E-3</v>
      </c>
      <c r="P692" s="1">
        <v>1.8959489904126337</v>
      </c>
      <c r="Q692" s="1"/>
      <c r="R692" s="1"/>
    </row>
    <row r="693" spans="1:18" x14ac:dyDescent="0.35">
      <c r="A693" s="13">
        <v>9.1591111111111109E-3</v>
      </c>
      <c r="B693" s="13">
        <v>0.34315413206171397</v>
      </c>
      <c r="C693" s="1">
        <v>1.1718595041322315E-2</v>
      </c>
      <c r="D693" s="1">
        <v>0.35227656852005979</v>
      </c>
      <c r="E693" s="1">
        <v>1.2216623520710058E-2</v>
      </c>
      <c r="F693" s="1">
        <v>6.304794307555428E-2</v>
      </c>
      <c r="G693" s="1">
        <v>1.1748315132377236E-2</v>
      </c>
      <c r="H693" s="1">
        <v>0.81997160118064838</v>
      </c>
      <c r="I693" s="1">
        <v>1.2448257620842425E-2</v>
      </c>
      <c r="J693" s="1">
        <v>0.85635959226532865</v>
      </c>
      <c r="K693" s="1">
        <v>1.2052964524810982E-2</v>
      </c>
      <c r="L693" s="1">
        <v>3.9782932320794287E-2</v>
      </c>
      <c r="M693" s="1">
        <v>9.448806259861154E-3</v>
      </c>
      <c r="N693" s="1">
        <v>5.025313228120277</v>
      </c>
      <c r="O693" s="1">
        <v>8.7673305977764657E-3</v>
      </c>
      <c r="P693" s="1">
        <v>1.8959489904126337</v>
      </c>
      <c r="Q693" s="1"/>
      <c r="R693" s="1"/>
    </row>
    <row r="694" spans="1:18" x14ac:dyDescent="0.35">
      <c r="A694" s="13">
        <v>9.1591111111111109E-3</v>
      </c>
      <c r="B694" s="13">
        <v>0.36297871740778276</v>
      </c>
      <c r="C694" s="1">
        <v>1.1718595041322315E-2</v>
      </c>
      <c r="D694" s="1">
        <v>0.33285974978273364</v>
      </c>
      <c r="E694" s="1">
        <v>1.2216623520710058E-2</v>
      </c>
      <c r="F694" s="1">
        <v>2.2390858288514604E-2</v>
      </c>
      <c r="G694" s="1">
        <v>1.1748315132377236E-2</v>
      </c>
      <c r="H694" s="1">
        <v>0.81153389868828807</v>
      </c>
      <c r="I694" s="1">
        <v>1.2448257620842425E-2</v>
      </c>
      <c r="J694" s="1">
        <v>0.86056349439311108</v>
      </c>
      <c r="K694" s="1">
        <v>1.2052964524810982E-2</v>
      </c>
      <c r="L694" s="1">
        <v>3.2963001065800981E-2</v>
      </c>
      <c r="M694" s="1">
        <v>9.448806259861154E-3</v>
      </c>
      <c r="N694" s="1">
        <v>5.0200755508880119</v>
      </c>
      <c r="O694" s="1">
        <v>8.7673305977764657E-3</v>
      </c>
      <c r="P694" s="1">
        <v>1.8648542661001586</v>
      </c>
      <c r="Q694" s="1"/>
      <c r="R694" s="1"/>
    </row>
    <row r="695" spans="1:18" x14ac:dyDescent="0.35">
      <c r="A695" s="13">
        <v>9.1591111111111109E-3</v>
      </c>
      <c r="B695" s="13">
        <v>0.38469135850109615</v>
      </c>
      <c r="C695" s="1">
        <v>1.1718595041322315E-2</v>
      </c>
      <c r="D695" s="1">
        <v>0.37219772021160213</v>
      </c>
      <c r="E695" s="1">
        <v>1.2216623520710058E-2</v>
      </c>
      <c r="F695" s="1">
        <v>4.006785167418403E-2</v>
      </c>
      <c r="G695" s="1">
        <v>1.1748315132377236E-2</v>
      </c>
      <c r="H695" s="1">
        <v>0.84009227635473804</v>
      </c>
      <c r="I695" s="1">
        <v>1.2448257620842425E-2</v>
      </c>
      <c r="J695" s="1">
        <v>0.84597348112610149</v>
      </c>
      <c r="K695" s="1">
        <v>1.2052964524810982E-2</v>
      </c>
      <c r="L695" s="1">
        <v>4.6375532533954489E-2</v>
      </c>
      <c r="M695" s="1">
        <v>9.448806259861154E-3</v>
      </c>
      <c r="N695" s="1">
        <v>4.9948394696780074</v>
      </c>
      <c r="O695" s="1">
        <v>8.7673305977764657E-3</v>
      </c>
      <c r="P695" s="1">
        <v>1.864025073451826</v>
      </c>
      <c r="Q695" s="1"/>
      <c r="R695" s="1"/>
    </row>
    <row r="696" spans="1:18" x14ac:dyDescent="0.35">
      <c r="A696" s="13">
        <v>9.1591111111111109E-3</v>
      </c>
      <c r="B696" s="13">
        <v>0.34457017387214744</v>
      </c>
      <c r="C696" s="1">
        <v>1.1718595041322315E-2</v>
      </c>
      <c r="D696" s="1">
        <v>0.36639789123811511</v>
      </c>
      <c r="E696" s="1">
        <v>1.2216623520710058E-2</v>
      </c>
      <c r="F696" s="1">
        <v>1.7971609942097247E-2</v>
      </c>
      <c r="G696" s="1">
        <v>1.1748315132377236E-2</v>
      </c>
      <c r="H696" s="1">
        <v>0.83014011444067215</v>
      </c>
      <c r="I696" s="1">
        <v>1.2448257620842425E-2</v>
      </c>
      <c r="J696" s="1">
        <v>0.86600383832318251</v>
      </c>
      <c r="K696" s="1">
        <v>1.2052964524810982E-2</v>
      </c>
      <c r="L696" s="1">
        <v>3.3417663149467203E-2</v>
      </c>
      <c r="M696" s="1">
        <v>9.448806259861154E-3</v>
      </c>
      <c r="N696" s="1">
        <v>5.0229324657419738</v>
      </c>
      <c r="O696" s="1">
        <v>8.7673305977764657E-3</v>
      </c>
      <c r="P696" s="1">
        <v>1.8756337705284833</v>
      </c>
      <c r="Q696" s="1"/>
      <c r="R696" s="1"/>
    </row>
    <row r="697" spans="1:18" x14ac:dyDescent="0.35">
      <c r="A697" s="13">
        <v>9.1591111111111109E-3</v>
      </c>
      <c r="B697" s="13">
        <v>0.30586503105363227</v>
      </c>
      <c r="C697" s="1">
        <v>1.1718595041322315E-2</v>
      </c>
      <c r="D697" s="1">
        <v>0.34042474409597762</v>
      </c>
      <c r="E697" s="1">
        <v>1.2216623520710058E-2</v>
      </c>
      <c r="F697" s="1">
        <v>5.2147130487724798E-2</v>
      </c>
      <c r="G697" s="1">
        <v>1.1748315132377236E-2</v>
      </c>
      <c r="H697" s="1">
        <v>0.85740038403137453</v>
      </c>
      <c r="I697" s="1">
        <v>1.2448257620842425E-2</v>
      </c>
      <c r="J697" s="1">
        <v>0.87935740978790333</v>
      </c>
      <c r="K697" s="1">
        <v>1.2052964524810982E-2</v>
      </c>
      <c r="L697" s="1">
        <v>3.9555601278961176E-2</v>
      </c>
      <c r="M697" s="1">
        <v>9.448806259861154E-3</v>
      </c>
      <c r="N697" s="1">
        <v>5.0200755508880119</v>
      </c>
      <c r="O697" s="1">
        <v>8.7673305977764657E-3</v>
      </c>
      <c r="P697" s="1">
        <v>1.8714878072868202</v>
      </c>
      <c r="Q697" s="1"/>
      <c r="R697" s="1"/>
    </row>
    <row r="698" spans="1:18" x14ac:dyDescent="0.35">
      <c r="A698" s="13">
        <v>9.1591111111111109E-3</v>
      </c>
      <c r="B698" s="13">
        <v>0.36722684283908319</v>
      </c>
      <c r="C698" s="1">
        <v>1.1718595041322315E-2</v>
      </c>
      <c r="D698" s="1">
        <v>0.36463272589835821</v>
      </c>
      <c r="E698" s="1">
        <v>1.2216623520710058E-2</v>
      </c>
      <c r="F698" s="1">
        <v>3.0050888755638019E-2</v>
      </c>
      <c r="G698" s="1">
        <v>1.1748315132377236E-2</v>
      </c>
      <c r="H698" s="1">
        <v>0.85848214076116425</v>
      </c>
      <c r="I698" s="1">
        <v>1.2448257620842425E-2</v>
      </c>
      <c r="J698" s="1">
        <v>0.89642030665949068</v>
      </c>
      <c r="K698" s="1">
        <v>1.2052964524810982E-2</v>
      </c>
      <c r="L698" s="1">
        <v>3.5463642525965199E-2</v>
      </c>
      <c r="M698" s="1">
        <v>9.448806259861154E-3</v>
      </c>
      <c r="N698" s="1">
        <v>4.9896017924457441</v>
      </c>
      <c r="O698" s="1">
        <v>8.7673305977764657E-3</v>
      </c>
      <c r="P698" s="1">
        <v>1.8549039543201669</v>
      </c>
      <c r="Q698" s="1"/>
      <c r="R698" s="1"/>
    </row>
    <row r="699" spans="1:18" x14ac:dyDescent="0.35">
      <c r="A699" s="13">
        <v>9.1591111111111109E-3</v>
      </c>
      <c r="B699" s="13">
        <v>0.37949920519617331</v>
      </c>
      <c r="C699" s="1">
        <v>1.1718595041322315E-2</v>
      </c>
      <c r="D699" s="1">
        <v>0.35025923670319475</v>
      </c>
      <c r="E699" s="1">
        <v>1.2216623520710058E-2</v>
      </c>
      <c r="F699" s="1">
        <v>3.6237836440622319E-2</v>
      </c>
      <c r="G699" s="1">
        <v>1.1748315132377236E-2</v>
      </c>
      <c r="H699" s="1">
        <v>0.84766457346326651</v>
      </c>
      <c r="I699" s="1">
        <v>1.2448257620842425E-2</v>
      </c>
      <c r="J699" s="1">
        <v>0.86179993619540007</v>
      </c>
      <c r="K699" s="1">
        <v>1.2052964524810982E-2</v>
      </c>
      <c r="L699" s="1">
        <v>4.4102222115623382E-2</v>
      </c>
      <c r="M699" s="1">
        <v>9.448806259861154E-3</v>
      </c>
      <c r="N699" s="1">
        <v>5.0553108340868835</v>
      </c>
      <c r="O699" s="1">
        <v>8.7673305977764657E-3</v>
      </c>
      <c r="P699" s="1">
        <v>1.8445390462160087</v>
      </c>
      <c r="Q699" s="1"/>
      <c r="R699" s="1"/>
    </row>
    <row r="700" spans="1:18" x14ac:dyDescent="0.35">
      <c r="A700" s="13">
        <v>9.1591111111111109E-3</v>
      </c>
      <c r="B700" s="13">
        <v>0.35637052229242649</v>
      </c>
      <c r="C700" s="1">
        <v>1.1718595041322315E-2</v>
      </c>
      <c r="D700" s="1">
        <v>0.35958939635619558</v>
      </c>
      <c r="E700" s="1">
        <v>1.2216623520710058E-2</v>
      </c>
      <c r="F700" s="1">
        <v>3.5353986771338844E-2</v>
      </c>
      <c r="G700" s="1">
        <v>1.1748315132377236E-2</v>
      </c>
      <c r="H700" s="1">
        <v>0.87600659978375861</v>
      </c>
      <c r="I700" s="1">
        <v>1.2448257620842425E-2</v>
      </c>
      <c r="J700" s="1">
        <v>0.90359166911276667</v>
      </c>
      <c r="K700" s="1">
        <v>1.2052964524810982E-2</v>
      </c>
      <c r="L700" s="1">
        <v>2.7052393978140115E-2</v>
      </c>
      <c r="M700" s="1">
        <v>9.448806259861154E-3</v>
      </c>
      <c r="N700" s="1">
        <v>5.0634054261731123</v>
      </c>
      <c r="O700" s="1">
        <v>8.7673305977764657E-3</v>
      </c>
      <c r="P700" s="1">
        <v>1.8453682388643411</v>
      </c>
      <c r="Q700" s="1"/>
      <c r="R700" s="1"/>
    </row>
    <row r="701" spans="1:18" x14ac:dyDescent="0.35">
      <c r="A701" s="13">
        <v>9.1591111111111109E-3</v>
      </c>
      <c r="B701" s="13">
        <v>0.3728910100808171</v>
      </c>
      <c r="C701" s="1">
        <v>1.1718595041322315E-2</v>
      </c>
      <c r="D701" s="1">
        <v>0.34092907705019387</v>
      </c>
      <c r="E701" s="1">
        <v>1.2216623520710058E-2</v>
      </c>
      <c r="F701" s="1">
        <v>4.8611731810590912E-2</v>
      </c>
      <c r="G701" s="1">
        <v>1.1748315132377236E-2</v>
      </c>
      <c r="H701" s="1">
        <v>0.87254497824843136</v>
      </c>
      <c r="I701" s="1">
        <v>1.2448257620842425E-2</v>
      </c>
      <c r="J701" s="1">
        <v>0.89122725108987721</v>
      </c>
      <c r="K701" s="1">
        <v>1.2052964524810982E-2</v>
      </c>
      <c r="L701" s="1">
        <v>4.319289794829094E-2</v>
      </c>
      <c r="M701" s="1">
        <v>9.448806259861154E-3</v>
      </c>
      <c r="N701" s="1">
        <v>5.1219721806793448</v>
      </c>
      <c r="O701" s="1">
        <v>8.7673305977764657E-3</v>
      </c>
      <c r="P701" s="1">
        <v>1.8619520918309944</v>
      </c>
      <c r="Q701" s="1"/>
      <c r="R701" s="1"/>
    </row>
    <row r="702" spans="1:18" x14ac:dyDescent="0.35">
      <c r="A702" s="13">
        <v>9.1591111111111109E-3</v>
      </c>
      <c r="B702" s="13">
        <v>0.31577732372666667</v>
      </c>
      <c r="C702" s="1">
        <v>1.1718595041322315E-2</v>
      </c>
      <c r="D702" s="1">
        <v>0.3527809014742761</v>
      </c>
      <c r="E702" s="1">
        <v>1.2216623520710058E-2</v>
      </c>
      <c r="F702" s="1">
        <v>4.8906348367018737E-2</v>
      </c>
      <c r="G702" s="1">
        <v>1.1748315132377236E-2</v>
      </c>
      <c r="H702" s="1">
        <v>0.87449214036205303</v>
      </c>
      <c r="I702" s="1">
        <v>1.2448257620842425E-2</v>
      </c>
      <c r="J702" s="1">
        <v>0.86254180127677349</v>
      </c>
      <c r="K702" s="1">
        <v>1.2052964524810982E-2</v>
      </c>
      <c r="L702" s="1">
        <v>5.0012829203284252E-2</v>
      </c>
      <c r="M702" s="1">
        <v>9.448806259861154E-3</v>
      </c>
      <c r="N702" s="1">
        <v>5.1176868083984015</v>
      </c>
      <c r="O702" s="1">
        <v>8.7673305977764657E-3</v>
      </c>
      <c r="P702" s="1">
        <v>1.8573915322651648</v>
      </c>
      <c r="Q702" s="1"/>
      <c r="R702" s="1"/>
    </row>
    <row r="703" spans="1:18" x14ac:dyDescent="0.35">
      <c r="A703" s="13">
        <v>9.1591111111111109E-3</v>
      </c>
      <c r="B703" s="13">
        <v>0.34598621568258098</v>
      </c>
      <c r="C703" s="1">
        <v>1.1718595041322315E-2</v>
      </c>
      <c r="D703" s="1">
        <v>0.35757206453933049</v>
      </c>
      <c r="E703" s="1">
        <v>1.2216623520710058E-2</v>
      </c>
      <c r="F703" s="1">
        <v>5.9807160954848206E-2</v>
      </c>
      <c r="G703" s="1">
        <v>1.1748315132377236E-2</v>
      </c>
      <c r="H703" s="1">
        <v>0.89006943727102561</v>
      </c>
      <c r="I703" s="1">
        <v>1.2448257620842425E-2</v>
      </c>
      <c r="J703" s="1">
        <v>0.8845504653575168</v>
      </c>
      <c r="K703" s="1">
        <v>1.2052964524810982E-2</v>
      </c>
      <c r="L703" s="1">
        <v>3.5463642525965199E-2</v>
      </c>
      <c r="M703" s="1">
        <v>9.448806259861154E-3</v>
      </c>
      <c r="N703" s="1">
        <v>5.0767376954916035</v>
      </c>
      <c r="O703" s="1">
        <v>8.7673305977764657E-3</v>
      </c>
      <c r="P703" s="1">
        <v>1.8329303491393512</v>
      </c>
      <c r="Q703" s="1"/>
      <c r="R703" s="1"/>
    </row>
    <row r="704" spans="1:18" x14ac:dyDescent="0.35">
      <c r="A704" s="13">
        <v>9.1591111111111109E-3</v>
      </c>
      <c r="B704" s="13">
        <v>0.35684253622923762</v>
      </c>
      <c r="C704" s="1">
        <v>1.1718595041322315E-2</v>
      </c>
      <c r="D704" s="1">
        <v>0.35202440204295166</v>
      </c>
      <c r="E704" s="1">
        <v>1.2216623520710058E-2</v>
      </c>
      <c r="F704" s="1">
        <v>4.2424784125606609E-2</v>
      </c>
      <c r="G704" s="1">
        <v>1.1748315132377236E-2</v>
      </c>
      <c r="H704" s="1">
        <v>0.88530970765995065</v>
      </c>
      <c r="I704" s="1">
        <v>1.2448257620842425E-2</v>
      </c>
      <c r="J704" s="1">
        <v>0.8971621717408641</v>
      </c>
      <c r="K704" s="1">
        <v>1.2052964524810982E-2</v>
      </c>
      <c r="L704" s="1">
        <v>5.2058808579782248E-2</v>
      </c>
      <c r="M704" s="1">
        <v>9.448806259861154E-3</v>
      </c>
      <c r="N704" s="1">
        <v>5.0910222697614165</v>
      </c>
      <c r="O704" s="1">
        <v>8.7673305977764657E-3</v>
      </c>
      <c r="P704" s="1">
        <v>1.8022502211510427</v>
      </c>
      <c r="Q704" s="1"/>
      <c r="R704" s="1"/>
    </row>
    <row r="705" spans="1:18" x14ac:dyDescent="0.35">
      <c r="A705" s="13">
        <v>9.1591111111111109E-3</v>
      </c>
      <c r="B705" s="13">
        <v>0.32238551884202293</v>
      </c>
      <c r="C705" s="1">
        <v>1.1718595041322315E-2</v>
      </c>
      <c r="D705" s="1">
        <v>0.34975490374897844</v>
      </c>
      <c r="E705" s="1">
        <v>1.2216623520710058E-2</v>
      </c>
      <c r="F705" s="1">
        <v>3.3880903989199726E-2</v>
      </c>
      <c r="G705" s="1">
        <v>1.1748315132377236E-2</v>
      </c>
      <c r="H705" s="1">
        <v>0.88401159958420295</v>
      </c>
      <c r="I705" s="1">
        <v>1.2448257620842425E-2</v>
      </c>
      <c r="J705" s="1">
        <v>0.91892354746114957</v>
      </c>
      <c r="K705" s="1">
        <v>1.2052964524810982E-2</v>
      </c>
      <c r="L705" s="1">
        <v>3.6827628776963856E-2</v>
      </c>
      <c r="M705" s="1">
        <v>9.448806259861154E-3</v>
      </c>
      <c r="N705" s="1">
        <v>5.0814992202482081</v>
      </c>
      <c r="O705" s="1">
        <v>8.7673305977764657E-3</v>
      </c>
      <c r="P705" s="1">
        <v>1.8565623396168323</v>
      </c>
      <c r="Q705" s="1"/>
      <c r="R705" s="1"/>
    </row>
    <row r="706" spans="1:18" x14ac:dyDescent="0.35">
      <c r="A706" s="13">
        <v>9.1591111111111109E-3</v>
      </c>
      <c r="B706" s="13">
        <v>0.37997121913298459</v>
      </c>
      <c r="C706" s="1">
        <v>1.1718595041322315E-2</v>
      </c>
      <c r="D706" s="1">
        <v>0.36337189351281757</v>
      </c>
      <c r="E706" s="1">
        <v>1.2216623520710058E-2</v>
      </c>
      <c r="F706" s="1">
        <v>4.3897866907745733E-2</v>
      </c>
      <c r="G706" s="1">
        <v>1.1748315132377236E-2</v>
      </c>
      <c r="H706" s="1">
        <v>0.88963673457910974</v>
      </c>
      <c r="I706" s="1">
        <v>1.2448257620842425E-2</v>
      </c>
      <c r="J706" s="1">
        <v>0.92213829614710097</v>
      </c>
      <c r="K706" s="1">
        <v>1.2052964524810982E-2</v>
      </c>
      <c r="L706" s="1">
        <v>3.4554318358632756E-2</v>
      </c>
      <c r="M706" s="1">
        <v>9.448806259861154E-3</v>
      </c>
      <c r="N706" s="1">
        <v>5.0410262598170705</v>
      </c>
      <c r="O706" s="1">
        <v>8.7673305977764657E-3</v>
      </c>
      <c r="P706" s="1">
        <v>1.8520017800510027</v>
      </c>
      <c r="Q706" s="1"/>
      <c r="R706" s="1"/>
    </row>
    <row r="707" spans="1:18" x14ac:dyDescent="0.35">
      <c r="A707" s="13">
        <v>9.5573333333333326E-3</v>
      </c>
      <c r="B707" s="13">
        <v>0.33937802056722471</v>
      </c>
      <c r="C707" s="1">
        <v>1.1718595041322315E-2</v>
      </c>
      <c r="D707" s="1">
        <v>0.33210325035140925</v>
      </c>
      <c r="E707" s="1">
        <v>1.2747781065088757E-2</v>
      </c>
      <c r="F707" s="1">
        <v>3.6237836440622319E-2</v>
      </c>
      <c r="G707" s="1">
        <v>1.2259111442480593E-2</v>
      </c>
      <c r="H707" s="1">
        <v>0.90110335591488133</v>
      </c>
      <c r="I707" s="1">
        <v>1.2989486213052964E-2</v>
      </c>
      <c r="J707" s="1">
        <v>0.90853743632192252</v>
      </c>
      <c r="K707" s="1">
        <v>1.2052964524810982E-2</v>
      </c>
      <c r="L707" s="1">
        <v>3.7736952944296291E-2</v>
      </c>
      <c r="M707" s="1">
        <v>9.8596239233333764E-3</v>
      </c>
      <c r="N707" s="1">
        <v>5.082451525199529</v>
      </c>
      <c r="O707" s="1">
        <v>8.7673305977764657E-3</v>
      </c>
      <c r="P707" s="1">
        <v>1.8984365683576316</v>
      </c>
      <c r="Q707" s="1"/>
      <c r="R707" s="1"/>
    </row>
    <row r="708" spans="1:18" x14ac:dyDescent="0.35">
      <c r="A708" s="13">
        <v>9.5573333333333326E-3</v>
      </c>
      <c r="B708" s="13">
        <v>0.39743573479499744</v>
      </c>
      <c r="C708" s="1">
        <v>1.2228099173553719E-2</v>
      </c>
      <c r="D708" s="1">
        <v>0.35605906567668172</v>
      </c>
      <c r="E708" s="1">
        <v>1.2747781065088757E-2</v>
      </c>
      <c r="F708" s="1">
        <v>5.6566378834142152E-2</v>
      </c>
      <c r="G708" s="1">
        <v>1.2259111442480593E-2</v>
      </c>
      <c r="H708" s="1">
        <v>0.90607943687191439</v>
      </c>
      <c r="I708" s="1">
        <v>1.2989486213052964E-2</v>
      </c>
      <c r="J708" s="1">
        <v>0.93920119301868843</v>
      </c>
      <c r="K708" s="1">
        <v>1.2577006460672327E-2</v>
      </c>
      <c r="L708" s="1">
        <v>5.160414649611602E-2</v>
      </c>
      <c r="M708" s="1">
        <v>9.8596239233333764E-3</v>
      </c>
      <c r="N708" s="1">
        <v>5.0948314895667002</v>
      </c>
      <c r="O708" s="1">
        <v>9.14851888463631E-3</v>
      </c>
      <c r="P708" s="1">
        <v>1.8694148256659884</v>
      </c>
      <c r="Q708" s="1"/>
      <c r="R708" s="1"/>
    </row>
    <row r="709" spans="1:18" x14ac:dyDescent="0.35">
      <c r="A709" s="13">
        <v>9.5573333333333326E-3</v>
      </c>
      <c r="B709" s="13">
        <v>0.38563538637471845</v>
      </c>
      <c r="C709" s="1">
        <v>1.2228099173553719E-2</v>
      </c>
      <c r="D709" s="1">
        <v>0.34244207591284265</v>
      </c>
      <c r="E709" s="1">
        <v>1.2747781065088757E-2</v>
      </c>
      <c r="F709" s="1">
        <v>5.3914829826291741E-2</v>
      </c>
      <c r="G709" s="1">
        <v>1.2259111442480593E-2</v>
      </c>
      <c r="H709" s="1">
        <v>0.90651213956383014</v>
      </c>
      <c r="I709" s="1">
        <v>1.2989486213052964E-2</v>
      </c>
      <c r="J709" s="1">
        <v>0.9535439179252404</v>
      </c>
      <c r="K709" s="1">
        <v>1.2577006460672327E-2</v>
      </c>
      <c r="L709" s="1">
        <v>5.2286139621615345E-2</v>
      </c>
      <c r="M709" s="1">
        <v>9.8596239233333764E-3</v>
      </c>
      <c r="N709" s="1">
        <v>5.0381693449631078</v>
      </c>
      <c r="O709" s="1">
        <v>9.14851888463631E-3</v>
      </c>
      <c r="P709" s="1">
        <v>1.8441244498918421</v>
      </c>
      <c r="Q709" s="1"/>
      <c r="R709" s="1"/>
    </row>
    <row r="710" spans="1:18" x14ac:dyDescent="0.35">
      <c r="A710" s="13">
        <v>9.5573333333333326E-3</v>
      </c>
      <c r="B710" s="13">
        <v>0.39177156755326359</v>
      </c>
      <c r="C710" s="1">
        <v>1.2228099173553719E-2</v>
      </c>
      <c r="D710" s="1">
        <v>0.34294640886705891</v>
      </c>
      <c r="E710" s="1">
        <v>1.2747781065088757E-2</v>
      </c>
      <c r="F710" s="1">
        <v>5.3030980157008273E-2</v>
      </c>
      <c r="G710" s="1">
        <v>1.2259111442480593E-2</v>
      </c>
      <c r="H710" s="1">
        <v>0.92706551742983601</v>
      </c>
      <c r="I710" s="1">
        <v>1.2989486213052964E-2</v>
      </c>
      <c r="J710" s="1">
        <v>0.9708541031572856</v>
      </c>
      <c r="K710" s="1">
        <v>1.2577006460672327E-2</v>
      </c>
      <c r="L710" s="1">
        <v>2.9780366480137439E-2</v>
      </c>
      <c r="M710" s="1">
        <v>9.8596239233333764E-3</v>
      </c>
      <c r="N710" s="1">
        <v>5.0453116320980138</v>
      </c>
      <c r="O710" s="1">
        <v>9.14851888463631E-3</v>
      </c>
      <c r="P710" s="1">
        <v>1.8714878072868202</v>
      </c>
      <c r="Q710" s="1"/>
      <c r="R710" s="1"/>
    </row>
    <row r="711" spans="1:18" x14ac:dyDescent="0.35">
      <c r="A711" s="13">
        <v>9.5573333333333326E-3</v>
      </c>
      <c r="B711" s="13">
        <v>0.37100295433357244</v>
      </c>
      <c r="C711" s="1">
        <v>1.2228099173553719E-2</v>
      </c>
      <c r="D711" s="1">
        <v>0.36059806226462815</v>
      </c>
      <c r="E711" s="1">
        <v>1.2747781065088757E-2</v>
      </c>
      <c r="F711" s="1">
        <v>4.5665566246312676E-2</v>
      </c>
      <c r="G711" s="1">
        <v>1.2259111442480593E-2</v>
      </c>
      <c r="H711" s="1">
        <v>0.93615227396007017</v>
      </c>
      <c r="I711" s="1">
        <v>1.2989486213052964E-2</v>
      </c>
      <c r="J711" s="1">
        <v>0.99385192067986017</v>
      </c>
      <c r="K711" s="1">
        <v>1.2577006460672327E-2</v>
      </c>
      <c r="L711" s="1">
        <v>2.5915738768974565E-2</v>
      </c>
      <c r="M711" s="1">
        <v>9.8596239233333764E-3</v>
      </c>
      <c r="N711" s="1">
        <v>5.0281701429742389</v>
      </c>
      <c r="O711" s="1">
        <v>9.14851888463631E-3</v>
      </c>
      <c r="P711" s="1">
        <v>1.9166788066209501</v>
      </c>
      <c r="Q711" s="1"/>
      <c r="R711" s="1"/>
    </row>
    <row r="712" spans="1:18" x14ac:dyDescent="0.35">
      <c r="A712" s="13">
        <v>9.5573333333333326E-3</v>
      </c>
      <c r="B712" s="13">
        <v>0.37005892645995014</v>
      </c>
      <c r="C712" s="1">
        <v>1.2228099173553719E-2</v>
      </c>
      <c r="D712" s="1">
        <v>0.36917172248630464</v>
      </c>
      <c r="E712" s="1">
        <v>1.2747781065088757E-2</v>
      </c>
      <c r="F712" s="1">
        <v>3.947861856132838E-2</v>
      </c>
      <c r="G712" s="1">
        <v>1.2259111442480593E-2</v>
      </c>
      <c r="H712" s="1">
        <v>0.95346038163670643</v>
      </c>
      <c r="I712" s="1">
        <v>1.2989486213052964E-2</v>
      </c>
      <c r="J712" s="1">
        <v>0.98222936773834413</v>
      </c>
      <c r="K712" s="1">
        <v>1.2577006460672327E-2</v>
      </c>
      <c r="L712" s="1">
        <v>8.1839175059919677E-3</v>
      </c>
      <c r="M712" s="1">
        <v>9.8596239233333764E-3</v>
      </c>
      <c r="N712" s="1">
        <v>4.9715079983706465</v>
      </c>
      <c r="O712" s="1">
        <v>9.14851888463631E-3</v>
      </c>
      <c r="P712" s="1">
        <v>1.9208247698626135</v>
      </c>
      <c r="Q712" s="1"/>
      <c r="R712" s="1"/>
    </row>
    <row r="713" spans="1:18" x14ac:dyDescent="0.35">
      <c r="A713" s="13">
        <v>9.5573333333333326E-3</v>
      </c>
      <c r="B713" s="13">
        <v>0.36486677315502741</v>
      </c>
      <c r="C713" s="1">
        <v>1.2228099173553719E-2</v>
      </c>
      <c r="D713" s="1">
        <v>0.36463272589835821</v>
      </c>
      <c r="E713" s="1">
        <v>1.2747781065088757E-2</v>
      </c>
      <c r="F713" s="1">
        <v>3.211320465063279E-2</v>
      </c>
      <c r="G713" s="1">
        <v>1.2259111442480593E-2</v>
      </c>
      <c r="H713" s="1">
        <v>0.95043146279329493</v>
      </c>
      <c r="I713" s="1">
        <v>1.2989486213052964E-2</v>
      </c>
      <c r="J713" s="1">
        <v>1.0002814180517627</v>
      </c>
      <c r="K713" s="1">
        <v>1.2577006460672327E-2</v>
      </c>
      <c r="L713" s="1">
        <v>3.2735670023967871E-2</v>
      </c>
      <c r="M713" s="1">
        <v>9.8596239233333764E-3</v>
      </c>
      <c r="N713" s="1">
        <v>4.8762775032385584</v>
      </c>
      <c r="O713" s="1">
        <v>9.14851888463631E-3</v>
      </c>
      <c r="P713" s="1">
        <v>1.9249707331042767</v>
      </c>
      <c r="Q713" s="1"/>
      <c r="R713" s="1"/>
    </row>
    <row r="714" spans="1:18" x14ac:dyDescent="0.35">
      <c r="A714" s="13">
        <v>9.5573333333333326E-3</v>
      </c>
      <c r="B714" s="13">
        <v>0.36722684283908319</v>
      </c>
      <c r="C714" s="1">
        <v>1.2228099173553719E-2</v>
      </c>
      <c r="D714" s="1">
        <v>0.36639789123811511</v>
      </c>
      <c r="E714" s="1">
        <v>1.2747781065088757E-2</v>
      </c>
      <c r="F714" s="1">
        <v>4.3308633794890083E-2</v>
      </c>
      <c r="G714" s="1">
        <v>1.2259111442480593E-2</v>
      </c>
      <c r="H714" s="1">
        <v>0.96016727336140306</v>
      </c>
      <c r="I714" s="1">
        <v>1.2989486213052964E-2</v>
      </c>
      <c r="J714" s="1">
        <v>1.0114093942723632</v>
      </c>
      <c r="K714" s="1">
        <v>1.2577006460672327E-2</v>
      </c>
      <c r="L714" s="1">
        <v>2.159644897414547E-2</v>
      </c>
      <c r="M714" s="1">
        <v>9.8596239233333764E-3</v>
      </c>
      <c r="N714" s="1">
        <v>4.8162822913053436</v>
      </c>
      <c r="O714" s="1">
        <v>9.14851888463631E-3</v>
      </c>
      <c r="P714" s="1">
        <v>1.901753338950962</v>
      </c>
      <c r="Q714" s="1"/>
      <c r="R714" s="1"/>
    </row>
    <row r="715" spans="1:18" x14ac:dyDescent="0.35">
      <c r="A715" s="13">
        <v>9.5573333333333326E-3</v>
      </c>
      <c r="B715" s="13">
        <v>0.39649170692137514</v>
      </c>
      <c r="C715" s="1">
        <v>1.2228099173553719E-2</v>
      </c>
      <c r="D715" s="1">
        <v>0.34118124352730195</v>
      </c>
      <c r="E715" s="1">
        <v>1.2747781065088757E-2</v>
      </c>
      <c r="F715" s="1">
        <v>3.3880903989199726E-2</v>
      </c>
      <c r="G715" s="1">
        <v>1.2259111442480593E-2</v>
      </c>
      <c r="H715" s="1">
        <v>0.95086416548521102</v>
      </c>
      <c r="I715" s="1">
        <v>1.2989486213052964E-2</v>
      </c>
      <c r="J715" s="1">
        <v>1.0452878996550807</v>
      </c>
      <c r="K715" s="1">
        <v>1.2577006460672327E-2</v>
      </c>
      <c r="L715" s="1">
        <v>1.2048545217154844E-2</v>
      </c>
      <c r="M715" s="1">
        <v>9.8596239233333764E-3</v>
      </c>
      <c r="N715" s="1">
        <v>4.7229564060758973</v>
      </c>
      <c r="O715" s="1">
        <v>9.14851888463631E-3</v>
      </c>
      <c r="P715" s="1">
        <v>1.9146058250001186</v>
      </c>
      <c r="Q715" s="1"/>
      <c r="R715" s="1"/>
    </row>
    <row r="716" spans="1:18" x14ac:dyDescent="0.35">
      <c r="A716" s="13">
        <v>9.5573333333333326E-3</v>
      </c>
      <c r="B716" s="13">
        <v>0.3610906616605381</v>
      </c>
      <c r="C716" s="1">
        <v>1.2228099173553719E-2</v>
      </c>
      <c r="D716" s="1">
        <v>0.35908506340197938</v>
      </c>
      <c r="E716" s="1">
        <v>1.2747781065088757E-2</v>
      </c>
      <c r="F716" s="1">
        <v>5.0379431149157855E-2</v>
      </c>
      <c r="G716" s="1">
        <v>1.2259111442480593E-2</v>
      </c>
      <c r="H716" s="1">
        <v>0.94502267914434623</v>
      </c>
      <c r="I716" s="1">
        <v>1.2989486213052964E-2</v>
      </c>
      <c r="J716" s="1">
        <v>1.0524592621083566</v>
      </c>
      <c r="K716" s="1">
        <v>1.2577006460672327E-2</v>
      </c>
      <c r="L716" s="1">
        <v>1.1139221049822401E-2</v>
      </c>
      <c r="M716" s="1">
        <v>9.8596239233333764E-3</v>
      </c>
      <c r="N716" s="1">
        <v>4.6305828257977719</v>
      </c>
      <c r="O716" s="1">
        <v>9.14851888463631E-3</v>
      </c>
      <c r="P716" s="1">
        <v>1.9282875036976075</v>
      </c>
      <c r="Q716" s="1"/>
      <c r="R716" s="1"/>
    </row>
    <row r="717" spans="1:18" x14ac:dyDescent="0.35">
      <c r="A717" s="13">
        <v>9.5573333333333326E-3</v>
      </c>
      <c r="B717" s="13">
        <v>0.38893948393239658</v>
      </c>
      <c r="C717" s="1">
        <v>1.2228099173553719E-2</v>
      </c>
      <c r="D717" s="1">
        <v>0.3563112321537899</v>
      </c>
      <c r="E717" s="1">
        <v>1.2747781065088757E-2</v>
      </c>
      <c r="F717" s="1">
        <v>5.3030980157008273E-2</v>
      </c>
      <c r="G717" s="1">
        <v>1.2259111442480593E-2</v>
      </c>
      <c r="H717" s="1">
        <v>0.94588808452817796</v>
      </c>
      <c r="I717" s="1">
        <v>1.2989486213052964E-2</v>
      </c>
      <c r="J717" s="1">
        <v>1.0536957039106456</v>
      </c>
      <c r="K717" s="1">
        <v>1.2577006460672327E-2</v>
      </c>
      <c r="L717" s="1">
        <v>7.5019243804926384E-3</v>
      </c>
      <c r="M717" s="1">
        <v>9.8596239233333764E-3</v>
      </c>
      <c r="N717" s="1">
        <v>4.5815391208047469</v>
      </c>
      <c r="O717" s="1">
        <v>9.14851888463631E-3</v>
      </c>
      <c r="P717" s="1">
        <v>1.9597968243342485</v>
      </c>
      <c r="Q717" s="1"/>
      <c r="R717" s="1"/>
    </row>
    <row r="718" spans="1:18" x14ac:dyDescent="0.35">
      <c r="A718" s="13">
        <v>9.5573333333333326E-3</v>
      </c>
      <c r="B718" s="13">
        <v>0.4248125431300448</v>
      </c>
      <c r="C718" s="1">
        <v>1.2228099173553719E-2</v>
      </c>
      <c r="D718" s="1">
        <v>0.37068472134895336</v>
      </c>
      <c r="E718" s="1">
        <v>1.2747781065088757E-2</v>
      </c>
      <c r="F718" s="1">
        <v>6.7761807978399452E-2</v>
      </c>
      <c r="G718" s="1">
        <v>1.2259111442480593E-2</v>
      </c>
      <c r="H718" s="1">
        <v>0.95432578702053816</v>
      </c>
      <c r="I718" s="1">
        <v>1.2989486213052964E-2</v>
      </c>
      <c r="J718" s="1">
        <v>1.0742206378286421</v>
      </c>
      <c r="K718" s="1">
        <v>1.2577006460672327E-2</v>
      </c>
      <c r="L718" s="1">
        <v>6.3652691713270869E-3</v>
      </c>
      <c r="M718" s="1">
        <v>9.8596239233333764E-3</v>
      </c>
      <c r="N718" s="1">
        <v>4.5691591564375749</v>
      </c>
      <c r="O718" s="1">
        <v>9.14851888463631E-3</v>
      </c>
      <c r="P718" s="1">
        <v>1.943627567691762</v>
      </c>
      <c r="Q718" s="1"/>
      <c r="R718" s="1"/>
    </row>
    <row r="719" spans="1:18" x14ac:dyDescent="0.35">
      <c r="A719" s="13">
        <v>9.5573333333333326E-3</v>
      </c>
      <c r="B719" s="13">
        <v>0.37525107976487293</v>
      </c>
      <c r="C719" s="1">
        <v>1.2228099173553719E-2</v>
      </c>
      <c r="D719" s="1">
        <v>0.35605906567668172</v>
      </c>
      <c r="E719" s="1">
        <v>1.2747781065088757E-2</v>
      </c>
      <c r="F719" s="1">
        <v>5.3620213269863916E-2</v>
      </c>
      <c r="G719" s="1">
        <v>1.2259111442480593E-2</v>
      </c>
      <c r="H719" s="1">
        <v>0.94805159798775751</v>
      </c>
      <c r="I719" s="1">
        <v>1.2989486213052964E-2</v>
      </c>
      <c r="J719" s="1">
        <v>1.0715004658636065</v>
      </c>
      <c r="K719" s="1">
        <v>1.2577006460672327E-2</v>
      </c>
      <c r="L719" s="1">
        <v>2.0005131681313699E-2</v>
      </c>
      <c r="M719" s="1">
        <v>9.8596239233333764E-3</v>
      </c>
      <c r="N719" s="1">
        <v>4.5724922237671981</v>
      </c>
      <c r="O719" s="1">
        <v>9.14851888463631E-3</v>
      </c>
      <c r="P719" s="1">
        <v>1.9784536589217334</v>
      </c>
      <c r="Q719" s="1"/>
      <c r="R719" s="1"/>
    </row>
    <row r="720" spans="1:18" x14ac:dyDescent="0.35">
      <c r="A720" s="13">
        <v>9.5573333333333326E-3</v>
      </c>
      <c r="B720" s="13">
        <v>0.38233128881704032</v>
      </c>
      <c r="C720" s="1">
        <v>1.2228099173553719E-2</v>
      </c>
      <c r="D720" s="1">
        <v>0.35782423101643868</v>
      </c>
      <c r="E720" s="1">
        <v>1.2747781065088757E-2</v>
      </c>
      <c r="F720" s="1">
        <v>6.0396394067703862E-2</v>
      </c>
      <c r="G720" s="1">
        <v>1.2259111442480593E-2</v>
      </c>
      <c r="H720" s="1">
        <v>0.94761889529584153</v>
      </c>
      <c r="I720" s="1">
        <v>1.2989486213052964E-2</v>
      </c>
      <c r="J720" s="1">
        <v>1.0823811537237493</v>
      </c>
      <c r="K720" s="1">
        <v>1.2577006460672327E-2</v>
      </c>
      <c r="L720" s="1">
        <v>1.9323138555814367E-2</v>
      </c>
      <c r="M720" s="1">
        <v>9.8596239233333764E-3</v>
      </c>
      <c r="N720" s="1">
        <v>4.5839198831830492</v>
      </c>
      <c r="O720" s="1">
        <v>9.14851888463631E-3</v>
      </c>
      <c r="P720" s="1">
        <v>1.9556508610925853</v>
      </c>
      <c r="Q720" s="1"/>
      <c r="R720" s="1"/>
    </row>
    <row r="721" spans="1:18" x14ac:dyDescent="0.35">
      <c r="A721" s="13">
        <v>9.5573333333333326E-3</v>
      </c>
      <c r="B721" s="13">
        <v>0.39885177660543092</v>
      </c>
      <c r="C721" s="1">
        <v>1.2228099173553719E-2</v>
      </c>
      <c r="D721" s="1">
        <v>0.3537895673827085</v>
      </c>
      <c r="E721" s="1">
        <v>1.2747781065088757E-2</v>
      </c>
      <c r="F721" s="1">
        <v>4.271940068203444E-2</v>
      </c>
      <c r="G721" s="1">
        <v>1.2259111442480593E-2</v>
      </c>
      <c r="H721" s="1">
        <v>0.94004659818731329</v>
      </c>
      <c r="I721" s="1">
        <v>1.2989486213052964E-2</v>
      </c>
      <c r="J721" s="1">
        <v>1.1046371061649505</v>
      </c>
      <c r="K721" s="1">
        <v>1.2577006460672327E-2</v>
      </c>
      <c r="L721" s="1">
        <v>7.5019243804926384E-3</v>
      </c>
      <c r="M721" s="1">
        <v>9.8596239233333764E-3</v>
      </c>
      <c r="N721" s="1">
        <v>4.5962998475502204</v>
      </c>
      <c r="O721" s="1">
        <v>9.14851888463631E-3</v>
      </c>
      <c r="P721" s="1">
        <v>1.9448713566642608</v>
      </c>
      <c r="Q721" s="1"/>
      <c r="R721" s="1"/>
    </row>
    <row r="722" spans="1:18" x14ac:dyDescent="0.35">
      <c r="A722" s="13">
        <v>9.5573333333333326E-3</v>
      </c>
      <c r="B722" s="13">
        <v>0.36675482890227201</v>
      </c>
      <c r="C722" s="1">
        <v>1.2228099173553719E-2</v>
      </c>
      <c r="D722" s="1">
        <v>0.38404954463568436</v>
      </c>
      <c r="E722" s="1">
        <v>1.2747781065088757E-2</v>
      </c>
      <c r="F722" s="1">
        <v>4.4781716577029208E-2</v>
      </c>
      <c r="G722" s="1">
        <v>1.2259111442480593E-2</v>
      </c>
      <c r="H722" s="1">
        <v>0.96103267874523479</v>
      </c>
      <c r="I722" s="1">
        <v>1.2989486213052964E-2</v>
      </c>
      <c r="J722" s="1">
        <v>1.1058735479672395</v>
      </c>
      <c r="K722" s="1">
        <v>1.2577006460672327E-2</v>
      </c>
      <c r="L722" s="1">
        <v>2.7052393978140115E-2</v>
      </c>
      <c r="M722" s="1">
        <v>9.8596239233333764E-3</v>
      </c>
      <c r="N722" s="1">
        <v>4.5934429326962576</v>
      </c>
      <c r="O722" s="1">
        <v>9.14851888463631E-3</v>
      </c>
      <c r="P722" s="1">
        <v>1.989233163350058</v>
      </c>
      <c r="Q722" s="1"/>
      <c r="R722" s="1"/>
    </row>
    <row r="723" spans="1:18" x14ac:dyDescent="0.35">
      <c r="A723" s="13">
        <v>9.5573333333333326E-3</v>
      </c>
      <c r="B723" s="13">
        <v>0.3728910100808171</v>
      </c>
      <c r="C723" s="1">
        <v>1.2228099173553719E-2</v>
      </c>
      <c r="D723" s="1">
        <v>0.35252873499716791</v>
      </c>
      <c r="E723" s="1">
        <v>1.2747781065088757E-2</v>
      </c>
      <c r="F723" s="1">
        <v>4.5960182802740501E-2</v>
      </c>
      <c r="G723" s="1">
        <v>1.2259111442480593E-2</v>
      </c>
      <c r="H723" s="1">
        <v>0.94177740895497686</v>
      </c>
      <c r="I723" s="1">
        <v>1.2989486213052964E-2</v>
      </c>
      <c r="J723" s="1">
        <v>1.1197216961528755</v>
      </c>
      <c r="K723" s="1">
        <v>1.2577006460672327E-2</v>
      </c>
      <c r="L723" s="1">
        <v>1.1139221049822401E-2</v>
      </c>
      <c r="M723" s="1">
        <v>9.8596239233333764E-3</v>
      </c>
      <c r="N723" s="1">
        <v>4.6277259109438091</v>
      </c>
      <c r="O723" s="1">
        <v>9.14851888463631E-3</v>
      </c>
      <c r="P723" s="1">
        <v>1.977624466273401</v>
      </c>
      <c r="Q723" s="1"/>
      <c r="R723" s="1"/>
    </row>
    <row r="724" spans="1:18" x14ac:dyDescent="0.35">
      <c r="A724" s="13">
        <v>9.5573333333333326E-3</v>
      </c>
      <c r="B724" s="13">
        <v>0.35401045260837066</v>
      </c>
      <c r="C724" s="1">
        <v>1.2228099173553719E-2</v>
      </c>
      <c r="D724" s="1">
        <v>0.36135456169595248</v>
      </c>
      <c r="E724" s="1">
        <v>1.2747781065088757E-2</v>
      </c>
      <c r="F724" s="1">
        <v>5.8334078172709095E-2</v>
      </c>
      <c r="G724" s="1">
        <v>1.2259111442480593E-2</v>
      </c>
      <c r="H724" s="1">
        <v>0.945239030490304</v>
      </c>
      <c r="I724" s="1">
        <v>1.2989486213052964E-2</v>
      </c>
      <c r="J724" s="1">
        <v>1.1268930586061516</v>
      </c>
      <c r="K724" s="1">
        <v>1.2577006460672327E-2</v>
      </c>
      <c r="L724" s="1">
        <v>1.4549186677319055E-2</v>
      </c>
      <c r="M724" s="1">
        <v>9.8596239233333764E-3</v>
      </c>
      <c r="N724" s="1">
        <v>4.6348681980787161</v>
      </c>
      <c r="O724" s="1">
        <v>9.14851888463631E-3</v>
      </c>
      <c r="P724" s="1">
        <v>2.0000126677783827</v>
      </c>
      <c r="Q724" s="1"/>
      <c r="R724" s="1"/>
    </row>
    <row r="725" spans="1:18" x14ac:dyDescent="0.35">
      <c r="A725" s="13">
        <v>9.5573333333333326E-3</v>
      </c>
      <c r="B725" s="13">
        <v>0.33748996481998006</v>
      </c>
      <c r="C725" s="1">
        <v>1.2228099173553719E-2</v>
      </c>
      <c r="D725" s="1">
        <v>0.36463272589835821</v>
      </c>
      <c r="E725" s="1">
        <v>1.2747781065088757E-2</v>
      </c>
      <c r="F725" s="1">
        <v>3.3880903989199726E-2</v>
      </c>
      <c r="G725" s="1">
        <v>1.2259111442480593E-2</v>
      </c>
      <c r="H725" s="1">
        <v>0.92879632819749958</v>
      </c>
      <c r="I725" s="1">
        <v>1.2989486213052964E-2</v>
      </c>
      <c r="J725" s="1">
        <v>1.1330752676175964</v>
      </c>
      <c r="K725" s="1">
        <v>1.2577006460672327E-2</v>
      </c>
      <c r="L725" s="1">
        <v>3.6372966693297641E-2</v>
      </c>
      <c r="M725" s="1">
        <v>9.8596239233333764E-3</v>
      </c>
      <c r="N725" s="1">
        <v>4.6124890317226752</v>
      </c>
      <c r="O725" s="1">
        <v>9.14851888463631E-3</v>
      </c>
      <c r="P725" s="1">
        <v>2.0037440346958801</v>
      </c>
      <c r="Q725" s="1"/>
      <c r="R725" s="1"/>
    </row>
    <row r="726" spans="1:18" x14ac:dyDescent="0.35">
      <c r="A726" s="13">
        <v>9.5573333333333326E-3</v>
      </c>
      <c r="B726" s="13">
        <v>0.33796197875679118</v>
      </c>
      <c r="C726" s="1">
        <v>1.2228099173553719E-2</v>
      </c>
      <c r="D726" s="1">
        <v>0.36135456169595248</v>
      </c>
      <c r="E726" s="1">
        <v>1.2747781065088757E-2</v>
      </c>
      <c r="F726" s="1">
        <v>2.7104723191359786E-2</v>
      </c>
      <c r="G726" s="1">
        <v>1.2259111442480593E-2</v>
      </c>
      <c r="H726" s="1">
        <v>0.93312335511665867</v>
      </c>
      <c r="I726" s="1">
        <v>1.2989486213052964E-2</v>
      </c>
      <c r="J726" s="1">
        <v>1.1355481512221743</v>
      </c>
      <c r="K726" s="1">
        <v>1.2577006460672327E-2</v>
      </c>
      <c r="L726" s="1">
        <v>1.091189000798929E-2</v>
      </c>
      <c r="M726" s="1">
        <v>9.8596239233333764E-3</v>
      </c>
      <c r="N726" s="1">
        <v>4.623440538662865</v>
      </c>
      <c r="O726" s="1">
        <v>9.14851888463631E-3</v>
      </c>
      <c r="P726" s="1">
        <v>2.0327657773875232</v>
      </c>
      <c r="Q726" s="1"/>
      <c r="R726" s="1"/>
    </row>
    <row r="727" spans="1:18" x14ac:dyDescent="0.35">
      <c r="A727" s="13">
        <v>9.5573333333333326E-3</v>
      </c>
      <c r="B727" s="13">
        <v>0.33371385332549081</v>
      </c>
      <c r="C727" s="1">
        <v>1.2228099173553719E-2</v>
      </c>
      <c r="D727" s="1">
        <v>0.36110239521884441</v>
      </c>
      <c r="E727" s="1">
        <v>1.2747781065088757E-2</v>
      </c>
      <c r="F727" s="1">
        <v>5.2441747044152623E-2</v>
      </c>
      <c r="G727" s="1">
        <v>1.2259111442480593E-2</v>
      </c>
      <c r="H727" s="1">
        <v>0.92057497705109714</v>
      </c>
      <c r="I727" s="1">
        <v>1.2989486213052964E-2</v>
      </c>
      <c r="J727" s="1">
        <v>1.1474179925241481</v>
      </c>
      <c r="K727" s="1">
        <v>1.2577006460672327E-2</v>
      </c>
      <c r="L727" s="1">
        <v>1.2048545217154844E-2</v>
      </c>
      <c r="M727" s="1">
        <v>9.8596239233333764E-3</v>
      </c>
      <c r="N727" s="1">
        <v>4.6239166911385263</v>
      </c>
      <c r="O727" s="1">
        <v>9.14851888463631E-3</v>
      </c>
      <c r="P727" s="1">
        <v>2.0406431075466833</v>
      </c>
      <c r="Q727" s="1"/>
      <c r="R727" s="1"/>
    </row>
    <row r="728" spans="1:18" x14ac:dyDescent="0.35">
      <c r="A728" s="13">
        <v>9.5573333333333326E-3</v>
      </c>
      <c r="B728" s="13">
        <v>0.33701795088316888</v>
      </c>
      <c r="C728" s="1">
        <v>1.2228099173553719E-2</v>
      </c>
      <c r="D728" s="1">
        <v>0.36513705885257447</v>
      </c>
      <c r="E728" s="1">
        <v>1.2747781065088757E-2</v>
      </c>
      <c r="F728" s="1">
        <v>3.6237836440622319E-2</v>
      </c>
      <c r="G728" s="1">
        <v>1.2259111442480593E-2</v>
      </c>
      <c r="H728" s="1">
        <v>0.93074349031112125</v>
      </c>
      <c r="I728" s="1">
        <v>1.2989486213052964E-2</v>
      </c>
      <c r="J728" s="1">
        <v>1.1615134290702422</v>
      </c>
      <c r="K728" s="1">
        <v>1.2577006460672327E-2</v>
      </c>
      <c r="L728" s="1">
        <v>1.4549186677319055E-2</v>
      </c>
      <c r="M728" s="1">
        <v>9.8596239233333764E-3</v>
      </c>
      <c r="N728" s="1">
        <v>4.6339158931273952</v>
      </c>
      <c r="O728" s="1">
        <v>9.14851888463631E-3</v>
      </c>
      <c r="P728" s="1">
        <v>2.0232300619316974</v>
      </c>
      <c r="Q728" s="1"/>
      <c r="R728" s="1"/>
    </row>
    <row r="729" spans="1:18" x14ac:dyDescent="0.35">
      <c r="A729" s="13">
        <v>9.5573333333333326E-3</v>
      </c>
      <c r="B729" s="13">
        <v>0.33512989513592423</v>
      </c>
      <c r="C729" s="1">
        <v>1.2228099173553719E-2</v>
      </c>
      <c r="D729" s="1">
        <v>0.36690222419233143</v>
      </c>
      <c r="E729" s="1">
        <v>1.2747781065088757E-2</v>
      </c>
      <c r="F729" s="1">
        <v>3.5943219884194494E-2</v>
      </c>
      <c r="G729" s="1">
        <v>1.2259111442480593E-2</v>
      </c>
      <c r="H729" s="1">
        <v>0.93420511184644839</v>
      </c>
      <c r="I729" s="1">
        <v>1.2989486213052964E-2</v>
      </c>
      <c r="J729" s="1">
        <v>1.186489553476479</v>
      </c>
      <c r="K729" s="1">
        <v>1.2577006460672327E-2</v>
      </c>
      <c r="L729" s="1">
        <v>2.9780366480137439E-2</v>
      </c>
      <c r="M729" s="1">
        <v>9.8596239233333764E-3</v>
      </c>
      <c r="N729" s="1">
        <v>4.6034421346851273</v>
      </c>
      <c r="O729" s="1">
        <v>9.14851888463631E-3</v>
      </c>
      <c r="P729" s="1">
        <v>2.0481058413816773</v>
      </c>
      <c r="Q729" s="1"/>
      <c r="R729" s="1"/>
    </row>
    <row r="730" spans="1:18" x14ac:dyDescent="0.35">
      <c r="A730" s="13">
        <v>9.5573333333333326E-3</v>
      </c>
      <c r="B730" s="13">
        <v>0.31908142128434475</v>
      </c>
      <c r="C730" s="1">
        <v>1.2228099173553719E-2</v>
      </c>
      <c r="D730" s="1">
        <v>0.327816420240571</v>
      </c>
      <c r="E730" s="1">
        <v>1.2747781065088757E-2</v>
      </c>
      <c r="F730" s="1">
        <v>3.7710919222761437E-2</v>
      </c>
      <c r="G730" s="1">
        <v>1.2259111442480593E-2</v>
      </c>
      <c r="H730" s="1">
        <v>0.93204159838686884</v>
      </c>
      <c r="I730" s="1">
        <v>1.2989486213052964E-2</v>
      </c>
      <c r="J730" s="1">
        <v>1.170168521686265</v>
      </c>
      <c r="K730" s="1">
        <v>1.2577006460672327E-2</v>
      </c>
      <c r="L730" s="1">
        <v>2.0687124806813031E-2</v>
      </c>
      <c r="M730" s="1">
        <v>9.8596239233333764E-3</v>
      </c>
      <c r="N730" s="1">
        <v>4.6524858396781523</v>
      </c>
      <c r="O730" s="1">
        <v>9.14851888463631E-3</v>
      </c>
      <c r="P730" s="1">
        <v>2.0423014928433485</v>
      </c>
      <c r="Q730" s="1"/>
      <c r="R730" s="1"/>
    </row>
    <row r="731" spans="1:18" x14ac:dyDescent="0.35">
      <c r="A731" s="13">
        <v>9.5573333333333326E-3</v>
      </c>
      <c r="B731" s="13">
        <v>0.33229781151505727</v>
      </c>
      <c r="C731" s="1">
        <v>1.2228099173553719E-2</v>
      </c>
      <c r="D731" s="1">
        <v>0.36564139180679073</v>
      </c>
      <c r="E731" s="1">
        <v>1.2747781065088757E-2</v>
      </c>
      <c r="F731" s="1">
        <v>1.8855459611380718E-2</v>
      </c>
      <c r="G731" s="1">
        <v>1.2259111442480593E-2</v>
      </c>
      <c r="H731" s="1">
        <v>0.92382024724046663</v>
      </c>
      <c r="I731" s="1">
        <v>1.2989486213052964E-2</v>
      </c>
      <c r="J731" s="1">
        <v>1.1667064846398558</v>
      </c>
      <c r="K731" s="1">
        <v>1.2577006460672327E-2</v>
      </c>
      <c r="L731" s="1">
        <v>2.6143069810807672E-2</v>
      </c>
      <c r="M731" s="1">
        <v>9.8596239233333764E-3</v>
      </c>
      <c r="N731" s="1">
        <v>4.6486766198728677</v>
      </c>
      <c r="O731" s="1">
        <v>9.14851888463631E-3</v>
      </c>
      <c r="P731" s="1">
        <v>2.0754691987766551</v>
      </c>
      <c r="Q731" s="1"/>
      <c r="R731" s="1"/>
    </row>
    <row r="732" spans="1:18" x14ac:dyDescent="0.35">
      <c r="A732" s="13">
        <v>9.5573333333333326E-3</v>
      </c>
      <c r="B732" s="13">
        <v>0.34409815993533632</v>
      </c>
      <c r="C732" s="1">
        <v>1.2228099173553719E-2</v>
      </c>
      <c r="D732" s="1">
        <v>0.33941607818754504</v>
      </c>
      <c r="E732" s="1">
        <v>1.2747781065088757E-2</v>
      </c>
      <c r="F732" s="1">
        <v>3.0345505312065847E-2</v>
      </c>
      <c r="G732" s="1">
        <v>1.2259111442480593E-2</v>
      </c>
      <c r="H732" s="1">
        <v>0.94480632779838825</v>
      </c>
      <c r="I732" s="1">
        <v>1.2989486213052964E-2</v>
      </c>
      <c r="J732" s="1">
        <v>1.1748670005349628</v>
      </c>
      <c r="K732" s="1">
        <v>1.2577006460672327E-2</v>
      </c>
      <c r="L732" s="1">
        <v>4.1374249613626062E-2</v>
      </c>
      <c r="M732" s="1">
        <v>9.8596239233333764E-3</v>
      </c>
      <c r="N732" s="1">
        <v>4.6872449704013643</v>
      </c>
      <c r="O732" s="1">
        <v>9.14851888463631E-3</v>
      </c>
      <c r="P732" s="1">
        <v>2.0970282076333042</v>
      </c>
      <c r="Q732" s="1"/>
      <c r="R732" s="1"/>
    </row>
    <row r="733" spans="1:18" x14ac:dyDescent="0.35">
      <c r="A733" s="13">
        <v>9.5573333333333326E-3</v>
      </c>
      <c r="B733" s="13">
        <v>0.34409815993533632</v>
      </c>
      <c r="C733" s="1">
        <v>1.2228099173553719E-2</v>
      </c>
      <c r="D733" s="1">
        <v>0.36614572476100699</v>
      </c>
      <c r="E733" s="1">
        <v>1.2747781065088757E-2</v>
      </c>
      <c r="F733" s="1">
        <v>2.3863941070653726E-2</v>
      </c>
      <c r="G733" s="1">
        <v>1.2259111442480593E-2</v>
      </c>
      <c r="H733" s="1">
        <v>0.92620011204600416</v>
      </c>
      <c r="I733" s="1">
        <v>1.2989486213052964E-2</v>
      </c>
      <c r="J733" s="1">
        <v>1.1840166698719012</v>
      </c>
      <c r="K733" s="1">
        <v>1.2577006460672327E-2</v>
      </c>
      <c r="L733" s="1">
        <v>2.0005131681313699E-2</v>
      </c>
      <c r="M733" s="1">
        <v>9.8596239233333764E-3</v>
      </c>
      <c r="N733" s="1">
        <v>4.6753411585098528</v>
      </c>
      <c r="O733" s="1">
        <v>9.14851888463631E-3</v>
      </c>
      <c r="P733" s="1">
        <v>2.1044909414682982</v>
      </c>
      <c r="Q733" s="1"/>
      <c r="R733" s="1"/>
    </row>
    <row r="734" spans="1:18" x14ac:dyDescent="0.35">
      <c r="A734" s="13">
        <v>9.5573333333333326E-3</v>
      </c>
      <c r="B734" s="13">
        <v>0.31624933766347779</v>
      </c>
      <c r="C734" s="1">
        <v>1.2228099173553719E-2</v>
      </c>
      <c r="D734" s="1">
        <v>0.35731989806222242</v>
      </c>
      <c r="E734" s="1">
        <v>1.2747781065088757E-2</v>
      </c>
      <c r="F734" s="1">
        <v>1.3257745039252068E-2</v>
      </c>
      <c r="G734" s="1">
        <v>1.2259111442480593E-2</v>
      </c>
      <c r="H734" s="1">
        <v>0.94221011164689272</v>
      </c>
      <c r="I734" s="1">
        <v>1.2989486213052964E-2</v>
      </c>
      <c r="J734" s="1">
        <v>1.1859949767555635</v>
      </c>
      <c r="K734" s="1">
        <v>1.2577006460672327E-2</v>
      </c>
      <c r="L734" s="1">
        <v>3.6827628776963856E-2</v>
      </c>
      <c r="M734" s="1">
        <v>9.8596239233333764E-3</v>
      </c>
      <c r="N734" s="1">
        <v>4.6615327367157011</v>
      </c>
      <c r="O734" s="1">
        <v>9.14851888463631E-3</v>
      </c>
      <c r="P734" s="1">
        <v>2.0854195105566466</v>
      </c>
      <c r="Q734" s="1"/>
      <c r="R734" s="1"/>
    </row>
    <row r="735" spans="1:18" x14ac:dyDescent="0.35">
      <c r="A735" s="13">
        <v>9.5573333333333326E-3</v>
      </c>
      <c r="B735" s="13">
        <v>0.33985003450403584</v>
      </c>
      <c r="C735" s="1">
        <v>1.2228099173553719E-2</v>
      </c>
      <c r="D735" s="1">
        <v>0.3701803883947371</v>
      </c>
      <c r="E735" s="1">
        <v>1.2747781065088757E-2</v>
      </c>
      <c r="F735" s="1">
        <v>4.1246317899895316E-2</v>
      </c>
      <c r="G735" s="1">
        <v>1.2259111442480593E-2</v>
      </c>
      <c r="H735" s="1">
        <v>0.95822011124778139</v>
      </c>
      <c r="I735" s="1">
        <v>1.2989486213052964E-2</v>
      </c>
      <c r="J735" s="1">
        <v>1.1973702413366218</v>
      </c>
      <c r="K735" s="1">
        <v>1.2577006460672327E-2</v>
      </c>
      <c r="L735" s="1">
        <v>3.5236311484132088E-2</v>
      </c>
      <c r="M735" s="1">
        <v>9.8596239233333764E-3</v>
      </c>
      <c r="N735" s="1">
        <v>4.7400978951996731</v>
      </c>
      <c r="O735" s="1">
        <v>9.14851888463631E-3</v>
      </c>
      <c r="P735" s="1">
        <v>2.0870778958533127</v>
      </c>
      <c r="Q735" s="1"/>
      <c r="R735" s="1"/>
    </row>
    <row r="736" spans="1:18" x14ac:dyDescent="0.35">
      <c r="A736" s="13">
        <v>9.5573333333333326E-3</v>
      </c>
      <c r="B736" s="13">
        <v>0.33229781151505727</v>
      </c>
      <c r="C736" s="1">
        <v>1.2228099173553719E-2</v>
      </c>
      <c r="D736" s="1">
        <v>0.35933722987908745</v>
      </c>
      <c r="E736" s="1">
        <v>1.2747781065088757E-2</v>
      </c>
      <c r="F736" s="1">
        <v>9.7223463621181842E-3</v>
      </c>
      <c r="G736" s="1">
        <v>1.2259111442480593E-2</v>
      </c>
      <c r="H736" s="1">
        <v>0.94415727376051428</v>
      </c>
      <c r="I736" s="1">
        <v>1.2989486213052964E-2</v>
      </c>
      <c r="J736" s="1">
        <v>1.2013268551039464</v>
      </c>
      <c r="K736" s="1">
        <v>1.2577006460672327E-2</v>
      </c>
      <c r="L736" s="1">
        <v>2.7507056061806336E-2</v>
      </c>
      <c r="M736" s="1">
        <v>9.8596239233333764E-3</v>
      </c>
      <c r="N736" s="1">
        <v>4.7277179308325019</v>
      </c>
      <c r="O736" s="1">
        <v>9.14851888463631E-3</v>
      </c>
      <c r="P736" s="1">
        <v>2.1426338032916008</v>
      </c>
      <c r="Q736" s="1"/>
      <c r="R736" s="1"/>
    </row>
    <row r="737" spans="1:18" x14ac:dyDescent="0.35">
      <c r="A737" s="13">
        <v>9.955555555555556E-3</v>
      </c>
      <c r="B737" s="13">
        <v>0.30586503105363227</v>
      </c>
      <c r="C737" s="1">
        <v>1.2228099173553719E-2</v>
      </c>
      <c r="D737" s="1">
        <v>0.37194555373449406</v>
      </c>
      <c r="E737" s="1">
        <v>1.3278938609467454E-2</v>
      </c>
      <c r="F737" s="1">
        <v>3.0934738424921494E-2</v>
      </c>
      <c r="G737" s="1">
        <v>1.2769907752583952E-2</v>
      </c>
      <c r="H737" s="1">
        <v>0.95432578702053816</v>
      </c>
      <c r="I737" s="1">
        <v>1.3530714805263504E-2</v>
      </c>
      <c r="J737" s="1">
        <v>1.2255611144288101</v>
      </c>
      <c r="K737" s="1">
        <v>1.3101048396533675E-2</v>
      </c>
      <c r="L737" s="1">
        <v>1.3412531468153502E-2</v>
      </c>
      <c r="M737" s="1">
        <v>1.0270441586805601E-2</v>
      </c>
      <c r="N737" s="1">
        <v>4.7886654477170376</v>
      </c>
      <c r="O737" s="1">
        <v>9.5297071714961559E-3</v>
      </c>
      <c r="P737" s="1">
        <v>2.1401462253466028</v>
      </c>
      <c r="Q737" s="1"/>
      <c r="R737" s="1"/>
    </row>
    <row r="738" spans="1:18" x14ac:dyDescent="0.35">
      <c r="A738" s="13">
        <v>9.955555555555556E-3</v>
      </c>
      <c r="B738" s="13">
        <v>0.30350496136957644</v>
      </c>
      <c r="C738" s="1">
        <v>1.2737603305785127E-2</v>
      </c>
      <c r="D738" s="1">
        <v>0.36110239521884441</v>
      </c>
      <c r="E738" s="1">
        <v>1.3278938609467454E-2</v>
      </c>
      <c r="F738" s="1">
        <v>6.7761807978399466E-3</v>
      </c>
      <c r="G738" s="1">
        <v>1.2769907752583952E-2</v>
      </c>
      <c r="H738" s="1">
        <v>0.95129686817712689</v>
      </c>
      <c r="I738" s="1">
        <v>1.3530714805263504E-2</v>
      </c>
      <c r="J738" s="1">
        <v>1.238420109172615</v>
      </c>
      <c r="K738" s="1">
        <v>1.3101048396533675E-2</v>
      </c>
      <c r="L738" s="1">
        <v>4.7966849826786256E-2</v>
      </c>
      <c r="M738" s="1">
        <v>1.0270441586805601E-2</v>
      </c>
      <c r="N738" s="1">
        <v>4.8219961210132682</v>
      </c>
      <c r="O738" s="1">
        <v>9.5297071714961559E-3</v>
      </c>
      <c r="P738" s="1">
        <v>2.1542425003682584</v>
      </c>
      <c r="Q738" s="1"/>
      <c r="R738" s="1"/>
    </row>
    <row r="739" spans="1:18" x14ac:dyDescent="0.35">
      <c r="A739" s="13">
        <v>9.955555555555556E-3</v>
      </c>
      <c r="B739" s="13">
        <v>0.29217662688610863</v>
      </c>
      <c r="C739" s="1">
        <v>1.2737603305785127E-2</v>
      </c>
      <c r="D739" s="1">
        <v>0.34899840431765411</v>
      </c>
      <c r="E739" s="1">
        <v>1.3278938609467454E-2</v>
      </c>
      <c r="F739" s="1">
        <v>3.1818588094204965E-2</v>
      </c>
      <c r="G739" s="1">
        <v>1.2769907752583952E-2</v>
      </c>
      <c r="H739" s="1">
        <v>0.9707684893133427</v>
      </c>
      <c r="I739" s="1">
        <v>1.3530714805263504E-2</v>
      </c>
      <c r="J739" s="1">
        <v>1.2176478868941607</v>
      </c>
      <c r="K739" s="1">
        <v>1.3101048396533675E-2</v>
      </c>
      <c r="L739" s="1">
        <v>3.0917021689302993E-2</v>
      </c>
      <c r="M739" s="1">
        <v>1.0270441586805601E-2</v>
      </c>
      <c r="N739" s="1">
        <v>4.812473071500059</v>
      </c>
      <c r="O739" s="1">
        <v>9.5297071714961559E-3</v>
      </c>
      <c r="P739" s="1">
        <v>2.1625344268515847</v>
      </c>
      <c r="Q739" s="1"/>
      <c r="R739" s="1"/>
    </row>
    <row r="740" spans="1:18" x14ac:dyDescent="0.35">
      <c r="A740" s="13">
        <v>9.955555555555556E-3</v>
      </c>
      <c r="B740" s="13">
        <v>0.33371385332549081</v>
      </c>
      <c r="C740" s="1">
        <v>1.2737603305785127E-2</v>
      </c>
      <c r="D740" s="1">
        <v>0.36942388896341272</v>
      </c>
      <c r="E740" s="1">
        <v>1.3278938609467454E-2</v>
      </c>
      <c r="F740" s="1">
        <v>6.4815642414121225E-3</v>
      </c>
      <c r="G740" s="1">
        <v>1.2769907752583952E-2</v>
      </c>
      <c r="H740" s="1">
        <v>0.97228294873504839</v>
      </c>
      <c r="I740" s="1">
        <v>1.3530714805263504E-2</v>
      </c>
      <c r="J740" s="1">
        <v>1.2428712996608553</v>
      </c>
      <c r="K740" s="1">
        <v>1.3101048396533675E-2</v>
      </c>
      <c r="L740" s="1">
        <v>3.3872325233133424E-2</v>
      </c>
      <c r="M740" s="1">
        <v>1.0270441586805601E-2</v>
      </c>
      <c r="N740" s="1">
        <v>4.8743728933359174</v>
      </c>
      <c r="O740" s="1">
        <v>9.5297071714961559E-3</v>
      </c>
      <c r="P740" s="1">
        <v>2.143048399615767</v>
      </c>
      <c r="Q740" s="1"/>
      <c r="R740" s="1"/>
    </row>
    <row r="741" spans="1:18" x14ac:dyDescent="0.35">
      <c r="A741" s="13">
        <v>9.955555555555556E-3</v>
      </c>
      <c r="B741" s="13">
        <v>0.31766537947391132</v>
      </c>
      <c r="C741" s="1">
        <v>1.2737603305785127E-2</v>
      </c>
      <c r="D741" s="1">
        <v>0.36311972703570944</v>
      </c>
      <c r="E741" s="1">
        <v>1.3278938609467454E-2</v>
      </c>
      <c r="F741" s="1">
        <v>3.152397153777714E-2</v>
      </c>
      <c r="G741" s="1">
        <v>1.2769907752583952E-2</v>
      </c>
      <c r="H741" s="1">
        <v>0.94805159798775751</v>
      </c>
      <c r="I741" s="1">
        <v>1.3530714805263504E-2</v>
      </c>
      <c r="J741" s="1">
        <v>1.2658691171834298</v>
      </c>
      <c r="K741" s="1">
        <v>1.3101048396533675E-2</v>
      </c>
      <c r="L741" s="1">
        <v>3.6600297735130752E-2</v>
      </c>
      <c r="M741" s="1">
        <v>1.0270441586805601E-2</v>
      </c>
      <c r="N741" s="1">
        <v>4.8419945249910068</v>
      </c>
      <c r="O741" s="1">
        <v>9.5297071714961559E-3</v>
      </c>
      <c r="P741" s="1">
        <v>2.1675095827415807</v>
      </c>
      <c r="Q741" s="1"/>
      <c r="R741" s="1"/>
    </row>
    <row r="742" spans="1:18" x14ac:dyDescent="0.35">
      <c r="A742" s="13">
        <v>9.955555555555556E-3</v>
      </c>
      <c r="B742" s="13">
        <v>0.33796197875679118</v>
      </c>
      <c r="C742" s="1">
        <v>1.2737603305785127E-2</v>
      </c>
      <c r="D742" s="1">
        <v>0.36261539408149318</v>
      </c>
      <c r="E742" s="1">
        <v>1.3278938609467454E-2</v>
      </c>
      <c r="F742" s="1">
        <v>2.9461655642782372E-2</v>
      </c>
      <c r="G742" s="1">
        <v>1.2769907752583952E-2</v>
      </c>
      <c r="H742" s="1">
        <v>0.97120119200525867</v>
      </c>
      <c r="I742" s="1">
        <v>1.3530714805263504E-2</v>
      </c>
      <c r="J742" s="1">
        <v>1.2735350563576213</v>
      </c>
      <c r="K742" s="1">
        <v>1.3101048396533675E-2</v>
      </c>
      <c r="L742" s="1">
        <v>3.6827628776963856E-2</v>
      </c>
      <c r="M742" s="1">
        <v>1.0270441586805601E-2</v>
      </c>
      <c r="N742" s="1">
        <v>4.8400899150883658</v>
      </c>
      <c r="O742" s="1">
        <v>9.5297071714961559E-3</v>
      </c>
      <c r="P742" s="1">
        <v>2.1422192069674346</v>
      </c>
      <c r="Q742" s="1"/>
      <c r="R742" s="1"/>
    </row>
    <row r="743" spans="1:18" x14ac:dyDescent="0.35">
      <c r="A743" s="13">
        <v>9.955555555555556E-3</v>
      </c>
      <c r="B743" s="13">
        <v>0.35070635505069253</v>
      </c>
      <c r="C743" s="1">
        <v>1.2737603305785127E-2</v>
      </c>
      <c r="D743" s="1">
        <v>0.38304087872725184</v>
      </c>
      <c r="E743" s="1">
        <v>1.3278938609467454E-2</v>
      </c>
      <c r="F743" s="1">
        <v>5.1557897374869148E-2</v>
      </c>
      <c r="G743" s="1">
        <v>1.2769907752583952E-2</v>
      </c>
      <c r="H743" s="1">
        <v>0.99218727256318018</v>
      </c>
      <c r="I743" s="1">
        <v>1.3530714805263504E-2</v>
      </c>
      <c r="J743" s="1">
        <v>1.253999275881456</v>
      </c>
      <c r="K743" s="1">
        <v>1.3101048396533675E-2</v>
      </c>
      <c r="L743" s="1">
        <v>2.6825062936307004E-2</v>
      </c>
      <c r="M743" s="1">
        <v>1.0270441586805601E-2</v>
      </c>
      <c r="N743" s="1">
        <v>4.9029420418755434</v>
      </c>
      <c r="O743" s="1">
        <v>9.5297071714961559E-3</v>
      </c>
      <c r="P743" s="1">
        <v>2.1741431239282418</v>
      </c>
      <c r="Q743" s="1"/>
      <c r="R743" s="1"/>
    </row>
    <row r="744" spans="1:18" x14ac:dyDescent="0.35">
      <c r="A744" s="13">
        <v>9.955555555555556E-3</v>
      </c>
      <c r="B744" s="13">
        <v>0.28887252932843044</v>
      </c>
      <c r="C744" s="1">
        <v>1.2737603305785127E-2</v>
      </c>
      <c r="D744" s="1">
        <v>0.35580689919957359</v>
      </c>
      <c r="E744" s="1">
        <v>1.3278938609467454E-2</v>
      </c>
      <c r="F744" s="1">
        <v>2.6220873522076311E-2</v>
      </c>
      <c r="G744" s="1">
        <v>1.2769907752583952E-2</v>
      </c>
      <c r="H744" s="1">
        <v>1.0133897044670599</v>
      </c>
      <c r="I744" s="1">
        <v>1.3530714805263504E-2</v>
      </c>
      <c r="J744" s="1">
        <v>1.2757606516017417</v>
      </c>
      <c r="K744" s="1">
        <v>1.3101048396533675E-2</v>
      </c>
      <c r="L744" s="1">
        <v>5.160414649611602E-2</v>
      </c>
      <c r="M744" s="1">
        <v>1.0270441586805601E-2</v>
      </c>
      <c r="N744" s="1">
        <v>4.9400819349770577</v>
      </c>
      <c r="O744" s="1">
        <v>9.5297071714961559E-3</v>
      </c>
      <c r="P744" s="1">
        <v>2.2185049306140394</v>
      </c>
      <c r="Q744" s="1"/>
      <c r="R744" s="1"/>
    </row>
    <row r="745" spans="1:18" x14ac:dyDescent="0.35">
      <c r="A745" s="13">
        <v>9.955555555555556E-3</v>
      </c>
      <c r="B745" s="13">
        <v>0.28179232027626305</v>
      </c>
      <c r="C745" s="1">
        <v>1.2737603305785127E-2</v>
      </c>
      <c r="D745" s="1">
        <v>0.37270205316581839</v>
      </c>
      <c r="E745" s="1">
        <v>1.3278938609467454E-2</v>
      </c>
      <c r="F745" s="1">
        <v>4.5076333133457033E-2</v>
      </c>
      <c r="G745" s="1">
        <v>1.2769907752583952E-2</v>
      </c>
      <c r="H745" s="1">
        <v>1.0157695692725974</v>
      </c>
      <c r="I745" s="1">
        <v>1.3530714805263504E-2</v>
      </c>
      <c r="J745" s="1">
        <v>1.2836738791363906</v>
      </c>
      <c r="K745" s="1">
        <v>1.3101048396533675E-2</v>
      </c>
      <c r="L745" s="1">
        <v>2.9553035438304332E-2</v>
      </c>
      <c r="M745" s="1">
        <v>1.0270441586805601E-2</v>
      </c>
      <c r="N745" s="1">
        <v>4.9472242221119647</v>
      </c>
      <c r="O745" s="1">
        <v>9.5297071714961559E-3</v>
      </c>
      <c r="P745" s="1">
        <v>2.1845080320324004</v>
      </c>
      <c r="Q745" s="1"/>
      <c r="R745" s="1"/>
    </row>
    <row r="746" spans="1:18" x14ac:dyDescent="0.35">
      <c r="A746" s="13">
        <v>9.955555555555556E-3</v>
      </c>
      <c r="B746" s="13">
        <v>0.33654593694635776</v>
      </c>
      <c r="C746" s="1">
        <v>1.2737603305785127E-2</v>
      </c>
      <c r="D746" s="1">
        <v>0.34597240659235651</v>
      </c>
      <c r="E746" s="1">
        <v>1.3278938609467454E-2</v>
      </c>
      <c r="F746" s="1">
        <v>3.4470137102055369E-2</v>
      </c>
      <c r="G746" s="1">
        <v>1.2769907752583952E-2</v>
      </c>
      <c r="H746" s="1">
        <v>1.0170676773483451</v>
      </c>
      <c r="I746" s="1">
        <v>1.3530714805263504E-2</v>
      </c>
      <c r="J746" s="1">
        <v>1.2779862468458616</v>
      </c>
      <c r="K746" s="1">
        <v>1.3101048396533675E-2</v>
      </c>
      <c r="L746" s="1">
        <v>3.6145635651464524E-2</v>
      </c>
      <c r="M746" s="1">
        <v>1.0270441586805601E-2</v>
      </c>
      <c r="N746" s="1">
        <v>4.9224642933776206</v>
      </c>
      <c r="O746" s="1">
        <v>9.5297071714961559E-3</v>
      </c>
      <c r="P746" s="1">
        <v>2.1654366011207493</v>
      </c>
      <c r="Q746" s="1"/>
      <c r="R746" s="1"/>
    </row>
    <row r="747" spans="1:18" x14ac:dyDescent="0.35">
      <c r="A747" s="13">
        <v>9.955555555555556E-3</v>
      </c>
      <c r="B747" s="13">
        <v>0.31766537947391132</v>
      </c>
      <c r="C747" s="1">
        <v>1.2737603305785127E-2</v>
      </c>
      <c r="D747" s="1">
        <v>0.34723323897789715</v>
      </c>
      <c r="E747" s="1">
        <v>1.3278938609467454E-2</v>
      </c>
      <c r="F747" s="1">
        <v>1.5025444377819009E-2</v>
      </c>
      <c r="G747" s="1">
        <v>1.2769907752583952E-2</v>
      </c>
      <c r="H747" s="1">
        <v>1.0220437583053781</v>
      </c>
      <c r="I747" s="1">
        <v>1.3530714805263504E-2</v>
      </c>
      <c r="J747" s="1">
        <v>1.2774916701249459</v>
      </c>
      <c r="K747" s="1">
        <v>1.3101048396533675E-2</v>
      </c>
      <c r="L747" s="1">
        <v>5.0012829203284252E-2</v>
      </c>
      <c r="M747" s="1">
        <v>1.0270441586805601E-2</v>
      </c>
      <c r="N747" s="1">
        <v>4.9591280340034753</v>
      </c>
      <c r="O747" s="1">
        <v>9.5297071714961559E-3</v>
      </c>
      <c r="P747" s="1">
        <v>2.1554862893407569</v>
      </c>
      <c r="Q747" s="1"/>
      <c r="R747" s="1"/>
    </row>
    <row r="748" spans="1:18" x14ac:dyDescent="0.35">
      <c r="A748" s="13">
        <v>9.955555555555556E-3</v>
      </c>
      <c r="B748" s="13">
        <v>0.33182579757824615</v>
      </c>
      <c r="C748" s="1">
        <v>1.2737603305785127E-2</v>
      </c>
      <c r="D748" s="1">
        <v>0.35832856397065493</v>
      </c>
      <c r="E748" s="1">
        <v>1.3278938609467454E-2</v>
      </c>
      <c r="F748" s="1">
        <v>4.3603250351317908E-2</v>
      </c>
      <c r="G748" s="1">
        <v>1.2769907752583952E-2</v>
      </c>
      <c r="H748" s="1">
        <v>1.0205292988836725</v>
      </c>
      <c r="I748" s="1">
        <v>1.3530714805263504E-2</v>
      </c>
      <c r="J748" s="1">
        <v>1.3037042363334717</v>
      </c>
      <c r="K748" s="1">
        <v>1.3101048396533675E-2</v>
      </c>
      <c r="L748" s="1">
        <v>4.4556884199289604E-2</v>
      </c>
      <c r="M748" s="1">
        <v>1.0270441586805601E-2</v>
      </c>
      <c r="N748" s="1">
        <v>4.9643657112357396</v>
      </c>
      <c r="O748" s="1">
        <v>9.5297071714961559E-3</v>
      </c>
      <c r="P748" s="1">
        <v>2.145535977560765</v>
      </c>
      <c r="Q748" s="1"/>
      <c r="R748" s="1"/>
    </row>
    <row r="749" spans="1:18" x14ac:dyDescent="0.35">
      <c r="A749" s="13">
        <v>9.955555555555556E-3</v>
      </c>
      <c r="B749" s="13">
        <v>0.36675482890227201</v>
      </c>
      <c r="C749" s="1">
        <v>1.2737603305785127E-2</v>
      </c>
      <c r="D749" s="1">
        <v>0.37068472134895336</v>
      </c>
      <c r="E749" s="1">
        <v>1.3278938609467454E-2</v>
      </c>
      <c r="F749" s="1">
        <v>2.9461655642782372E-2</v>
      </c>
      <c r="G749" s="1">
        <v>1.2769907752583952E-2</v>
      </c>
      <c r="H749" s="1">
        <v>1.0332940282951917</v>
      </c>
      <c r="I749" s="1">
        <v>1.3530714805263504E-2</v>
      </c>
      <c r="J749" s="1">
        <v>1.2990057574847738</v>
      </c>
      <c r="K749" s="1">
        <v>1.3101048396533675E-2</v>
      </c>
      <c r="L749" s="1">
        <v>4.1374249613626062E-2</v>
      </c>
      <c r="M749" s="1">
        <v>1.0270441586805601E-2</v>
      </c>
      <c r="N749" s="1">
        <v>4.956747271625173</v>
      </c>
      <c r="O749" s="1">
        <v>9.5297071714961559E-3</v>
      </c>
      <c r="P749" s="1">
        <v>2.177045298197406</v>
      </c>
      <c r="Q749" s="1"/>
      <c r="R749" s="1"/>
    </row>
    <row r="750" spans="1:18" x14ac:dyDescent="0.35">
      <c r="A750" s="13">
        <v>9.955555555555556E-3</v>
      </c>
      <c r="B750" s="13">
        <v>0.33890600663041348</v>
      </c>
      <c r="C750" s="1">
        <v>1.2737603305785127E-2</v>
      </c>
      <c r="D750" s="1">
        <v>0.35353740090560043</v>
      </c>
      <c r="E750" s="1">
        <v>1.3278938609467454E-2</v>
      </c>
      <c r="F750" s="1">
        <v>6.0691010624131694E-2</v>
      </c>
      <c r="G750" s="1">
        <v>1.2769907752583952E-2</v>
      </c>
      <c r="H750" s="1">
        <v>1.0389191632900987</v>
      </c>
      <c r="I750" s="1">
        <v>1.3530714805263504E-2</v>
      </c>
      <c r="J750" s="1">
        <v>1.3037042363334717</v>
      </c>
      <c r="K750" s="1">
        <v>1.3101048396533675E-2</v>
      </c>
      <c r="L750" s="1">
        <v>6.4789346922436417E-2</v>
      </c>
      <c r="M750" s="1">
        <v>1.0270441586805601E-2</v>
      </c>
      <c r="N750" s="1">
        <v>5.0029340617642344</v>
      </c>
      <c r="O750" s="1">
        <v>9.5297071714961559E-3</v>
      </c>
      <c r="P750" s="1">
        <v>2.1434629959399336</v>
      </c>
      <c r="Q750" s="1"/>
      <c r="R750" s="1"/>
    </row>
    <row r="751" spans="1:18" x14ac:dyDescent="0.35">
      <c r="A751" s="13">
        <v>9.955555555555556E-3</v>
      </c>
      <c r="B751" s="13">
        <v>0.36675482890227201</v>
      </c>
      <c r="C751" s="1">
        <v>1.2737603305785127E-2</v>
      </c>
      <c r="D751" s="1">
        <v>0.36917172248630464</v>
      </c>
      <c r="E751" s="1">
        <v>1.3278938609467454E-2</v>
      </c>
      <c r="F751" s="1">
        <v>2.3863941070653726E-2</v>
      </c>
      <c r="G751" s="1">
        <v>1.2769907752583952E-2</v>
      </c>
      <c r="H751" s="1">
        <v>1.0490876765501223</v>
      </c>
      <c r="I751" s="1">
        <v>1.3530714805263504E-2</v>
      </c>
      <c r="J751" s="1">
        <v>1.2905979532292087</v>
      </c>
      <c r="K751" s="1">
        <v>1.3101048396533675E-2</v>
      </c>
      <c r="L751" s="1">
        <v>4.1828911697292283E-2</v>
      </c>
      <c r="M751" s="1">
        <v>1.0270441586805601E-2</v>
      </c>
      <c r="N751" s="1">
        <v>5.0357885825848054</v>
      </c>
      <c r="O751" s="1">
        <v>9.5297071714961559E-3</v>
      </c>
      <c r="P751" s="1">
        <v>2.0472766487333445</v>
      </c>
      <c r="Q751" s="1"/>
      <c r="R751" s="1"/>
    </row>
    <row r="752" spans="1:18" x14ac:dyDescent="0.35">
      <c r="A752" s="13">
        <v>9.955555555555556E-3</v>
      </c>
      <c r="B752" s="13">
        <v>0.35165038292431489</v>
      </c>
      <c r="C752" s="1">
        <v>1.2737603305785127E-2</v>
      </c>
      <c r="D752" s="1">
        <v>0.36639789123811511</v>
      </c>
      <c r="E752" s="1">
        <v>1.3278938609467454E-2</v>
      </c>
      <c r="F752" s="1">
        <v>3.4175520545627551E-2</v>
      </c>
      <c r="G752" s="1">
        <v>1.2769907752583952E-2</v>
      </c>
      <c r="H752" s="1">
        <v>1.0551455142369452</v>
      </c>
      <c r="I752" s="1">
        <v>1.3530714805263504E-2</v>
      </c>
      <c r="J752" s="1">
        <v>1.3135957707517834</v>
      </c>
      <c r="K752" s="1">
        <v>1.3101048396533675E-2</v>
      </c>
      <c r="L752" s="1">
        <v>4.7966849826786256E-2</v>
      </c>
      <c r="M752" s="1">
        <v>1.0270441586805601E-2</v>
      </c>
      <c r="N752" s="1">
        <v>5.0057909766181981</v>
      </c>
      <c r="O752" s="1">
        <v>9.5297071714961559E-3</v>
      </c>
      <c r="P752" s="1">
        <v>1.95855303536175</v>
      </c>
      <c r="Q752" s="1"/>
      <c r="R752" s="1"/>
    </row>
    <row r="753" spans="1:18" x14ac:dyDescent="0.35">
      <c r="A753" s="13">
        <v>9.955555555555556E-3</v>
      </c>
      <c r="B753" s="13">
        <v>0.3601466337869158</v>
      </c>
      <c r="C753" s="1">
        <v>1.2737603305785127E-2</v>
      </c>
      <c r="D753" s="1">
        <v>0.36286756055860137</v>
      </c>
      <c r="E753" s="1">
        <v>1.3278938609467454E-2</v>
      </c>
      <c r="F753" s="1">
        <v>1.266851192639642E-2</v>
      </c>
      <c r="G753" s="1">
        <v>1.2769907752583952E-2</v>
      </c>
      <c r="H753" s="1">
        <v>1.0642322707671792</v>
      </c>
      <c r="I753" s="1">
        <v>1.3530714805263504E-2</v>
      </c>
      <c r="J753" s="1">
        <v>1.3427757972858025</v>
      </c>
      <c r="K753" s="1">
        <v>1.3101048396533675E-2</v>
      </c>
      <c r="L753" s="1">
        <v>6.615333317343508E-2</v>
      </c>
      <c r="M753" s="1">
        <v>1.0270441586805601E-2</v>
      </c>
      <c r="N753" s="1">
        <v>5.0595962063678277</v>
      </c>
      <c r="O753" s="1">
        <v>9.5297071714961559E-3</v>
      </c>
      <c r="P753" s="1">
        <v>1.9195809808901143</v>
      </c>
      <c r="Q753" s="1"/>
      <c r="R753" s="1"/>
    </row>
    <row r="754" spans="1:18" x14ac:dyDescent="0.35">
      <c r="A754" s="13">
        <v>9.955555555555556E-3</v>
      </c>
      <c r="B754" s="13">
        <v>0.33182579757824615</v>
      </c>
      <c r="C754" s="1">
        <v>1.2737603305785127E-2</v>
      </c>
      <c r="D754" s="1">
        <v>0.37522371793689974</v>
      </c>
      <c r="E754" s="1">
        <v>1.3278938609467454E-2</v>
      </c>
      <c r="F754" s="1">
        <v>4.3603250351317908E-2</v>
      </c>
      <c r="G754" s="1">
        <v>1.2769907752583952E-2</v>
      </c>
      <c r="H754" s="1">
        <v>1.0858674053629747</v>
      </c>
      <c r="I754" s="1">
        <v>1.3530714805263504E-2</v>
      </c>
      <c r="J754" s="1">
        <v>1.3343679930302377</v>
      </c>
      <c r="K754" s="1">
        <v>1.3101048396533675E-2</v>
      </c>
      <c r="L754" s="1">
        <v>6.6380664215268184E-2</v>
      </c>
      <c r="M754" s="1">
        <v>1.0270441586805601E-2</v>
      </c>
      <c r="N754" s="1">
        <v>5.0572154439895245</v>
      </c>
      <c r="O754" s="1">
        <v>9.5297071714961559E-3</v>
      </c>
      <c r="P754" s="1">
        <v>1.9021679352751286</v>
      </c>
      <c r="Q754" s="1"/>
      <c r="R754" s="1"/>
    </row>
    <row r="755" spans="1:18" x14ac:dyDescent="0.35">
      <c r="A755" s="13">
        <v>9.955555555555556E-3</v>
      </c>
      <c r="B755" s="13">
        <v>0.31200121223217736</v>
      </c>
      <c r="C755" s="1">
        <v>1.2737603305785127E-2</v>
      </c>
      <c r="D755" s="1">
        <v>0.35958939635619558</v>
      </c>
      <c r="E755" s="1">
        <v>1.3278938609467454E-2</v>
      </c>
      <c r="F755" s="1">
        <v>1.5320060934246834E-2</v>
      </c>
      <c r="G755" s="1">
        <v>1.2769907752583952E-2</v>
      </c>
      <c r="H755" s="1">
        <v>1.0882472701685122</v>
      </c>
      <c r="I755" s="1">
        <v>1.3530714805263504E-2</v>
      </c>
      <c r="J755" s="1">
        <v>1.3581076756341857</v>
      </c>
      <c r="K755" s="1">
        <v>1.3101048396533675E-2</v>
      </c>
      <c r="L755" s="1">
        <v>5.3422794830780905E-2</v>
      </c>
      <c r="M755" s="1">
        <v>1.0270441586805601E-2</v>
      </c>
      <c r="N755" s="1">
        <v>5.0605485113191486</v>
      </c>
      <c r="O755" s="1">
        <v>9.5297071714961559E-3</v>
      </c>
      <c r="P755" s="1">
        <v>1.8706586146384871</v>
      </c>
      <c r="Q755" s="1"/>
      <c r="R755" s="1"/>
    </row>
    <row r="756" spans="1:18" x14ac:dyDescent="0.35">
      <c r="A756" s="13">
        <v>9.955555555555556E-3</v>
      </c>
      <c r="B756" s="13">
        <v>0.34881829930344793</v>
      </c>
      <c r="C756" s="1">
        <v>1.2737603305785127E-2</v>
      </c>
      <c r="D756" s="1">
        <v>0.35933722987908745</v>
      </c>
      <c r="E756" s="1">
        <v>1.3278938609467454E-2</v>
      </c>
      <c r="F756" s="1">
        <v>4.4192483464173558E-2</v>
      </c>
      <c r="G756" s="1">
        <v>1.2769907752583952E-2</v>
      </c>
      <c r="H756" s="1">
        <v>1.0806749730599838</v>
      </c>
      <c r="I756" s="1">
        <v>1.3530714805263504E-2</v>
      </c>
      <c r="J756" s="1">
        <v>1.3840729534822538</v>
      </c>
      <c r="K756" s="1">
        <v>1.3101048396533675E-2</v>
      </c>
      <c r="L756" s="1">
        <v>7.4564581721260154E-2</v>
      </c>
      <c r="M756" s="1">
        <v>1.0270441586805601E-2</v>
      </c>
      <c r="N756" s="1">
        <v>5.0405501073414101</v>
      </c>
      <c r="O756" s="1">
        <v>9.5297071714961559E-3</v>
      </c>
      <c r="P756" s="1">
        <v>1.8719024036109864</v>
      </c>
      <c r="Q756" s="1"/>
      <c r="R756" s="1"/>
    </row>
    <row r="757" spans="1:18" x14ac:dyDescent="0.35">
      <c r="A757" s="13">
        <v>9.955555555555556E-3</v>
      </c>
      <c r="B757" s="13">
        <v>0.37241899614400598</v>
      </c>
      <c r="C757" s="1">
        <v>1.2737603305785127E-2</v>
      </c>
      <c r="D757" s="1">
        <v>0.36917172248630464</v>
      </c>
      <c r="E757" s="1">
        <v>1.3278938609467454E-2</v>
      </c>
      <c r="F757" s="1">
        <v>3.9773235117756205E-2</v>
      </c>
      <c r="G757" s="1">
        <v>1.2769907752583952E-2</v>
      </c>
      <c r="H757" s="1">
        <v>1.0936560538174609</v>
      </c>
      <c r="I757" s="1">
        <v>1.3530714805263504E-2</v>
      </c>
      <c r="J757" s="1">
        <v>1.344506815809007</v>
      </c>
      <c r="K757" s="1">
        <v>1.3101048396533675E-2</v>
      </c>
      <c r="L757" s="1">
        <v>3.2053676898468539E-2</v>
      </c>
      <c r="M757" s="1">
        <v>1.0270441586805601E-2</v>
      </c>
      <c r="N757" s="1">
        <v>5.0686431034053756</v>
      </c>
      <c r="O757" s="1">
        <v>9.5297071714961559E-3</v>
      </c>
      <c r="P757" s="1">
        <v>1.864025073451826</v>
      </c>
      <c r="Q757" s="1"/>
      <c r="R757" s="1"/>
    </row>
    <row r="758" spans="1:18" x14ac:dyDescent="0.35">
      <c r="A758" s="13">
        <v>9.955555555555556E-3</v>
      </c>
      <c r="B758" s="13">
        <v>0.33465788119911311</v>
      </c>
      <c r="C758" s="1">
        <v>1.2737603305785127E-2</v>
      </c>
      <c r="D758" s="1">
        <v>0.36085022874173622</v>
      </c>
      <c r="E758" s="1">
        <v>1.3278938609467454E-2</v>
      </c>
      <c r="F758" s="1">
        <v>2.9756272199210197E-2</v>
      </c>
      <c r="G758" s="1">
        <v>1.2769907752583952E-2</v>
      </c>
      <c r="H758" s="1">
        <v>1.0919252430497974</v>
      </c>
      <c r="I758" s="1">
        <v>1.3530714805263504E-2</v>
      </c>
      <c r="J758" s="1">
        <v>1.3823419349590491</v>
      </c>
      <c r="K758" s="1">
        <v>1.3101048396533675E-2</v>
      </c>
      <c r="L758" s="1">
        <v>6.7971981508099966E-2</v>
      </c>
      <c r="M758" s="1">
        <v>1.0270441586805601E-2</v>
      </c>
      <c r="N758" s="1">
        <v>5.1081637588851931</v>
      </c>
      <c r="O758" s="1">
        <v>9.5297071714961559E-3</v>
      </c>
      <c r="P758" s="1">
        <v>1.9050701095442932</v>
      </c>
      <c r="Q758" s="1"/>
      <c r="R758" s="1"/>
    </row>
    <row r="759" spans="1:18" x14ac:dyDescent="0.35">
      <c r="A759" s="13">
        <v>9.955555555555556E-3</v>
      </c>
      <c r="B759" s="13">
        <v>0.31436128191623314</v>
      </c>
      <c r="C759" s="1">
        <v>1.2737603305785127E-2</v>
      </c>
      <c r="D759" s="1">
        <v>0.36967605544052085</v>
      </c>
      <c r="E759" s="1">
        <v>1.3278938609467454E-2</v>
      </c>
      <c r="F759" s="1">
        <v>2.7399339747787608E-2</v>
      </c>
      <c r="G759" s="1">
        <v>1.2769907752583952E-2</v>
      </c>
      <c r="H759" s="1">
        <v>1.1053390264991907</v>
      </c>
      <c r="I759" s="1">
        <v>1.3530714805263504E-2</v>
      </c>
      <c r="J759" s="1">
        <v>1.3944590646214807</v>
      </c>
      <c r="K759" s="1">
        <v>1.3101048396533675E-2</v>
      </c>
      <c r="L759" s="1">
        <v>4.069225648812673E-2</v>
      </c>
      <c r="M759" s="1">
        <v>1.0270441586805601E-2</v>
      </c>
      <c r="N759" s="1">
        <v>5.1276860103872703</v>
      </c>
      <c r="O759" s="1">
        <v>9.5297071714961559E-3</v>
      </c>
      <c r="P759" s="1">
        <v>1.8942906051159683</v>
      </c>
      <c r="Q759" s="1"/>
      <c r="R759" s="1"/>
    </row>
    <row r="760" spans="1:18" x14ac:dyDescent="0.35">
      <c r="A760" s="13">
        <v>9.955555555555556E-3</v>
      </c>
      <c r="B760" s="13">
        <v>0.33937802056722471</v>
      </c>
      <c r="C760" s="1">
        <v>1.2737603305785127E-2</v>
      </c>
      <c r="D760" s="1">
        <v>0.37774538270798108</v>
      </c>
      <c r="E760" s="1">
        <v>1.3278938609467454E-2</v>
      </c>
      <c r="F760" s="1">
        <v>4.5370949689884858E-2</v>
      </c>
      <c r="G760" s="1">
        <v>1.2769907752583952E-2</v>
      </c>
      <c r="H760" s="1">
        <v>1.112911323607719</v>
      </c>
      <c r="I760" s="1">
        <v>1.3530714805263504E-2</v>
      </c>
      <c r="J760" s="1">
        <v>1.3887714323309515</v>
      </c>
      <c r="K760" s="1">
        <v>1.3101048396533675E-2</v>
      </c>
      <c r="L760" s="1">
        <v>4.7966849826786256E-2</v>
      </c>
      <c r="M760" s="1">
        <v>1.0270441586805601E-2</v>
      </c>
      <c r="N760" s="1">
        <v>5.1705397331967102</v>
      </c>
      <c r="O760" s="1">
        <v>9.5297071714961559E-3</v>
      </c>
      <c r="P760" s="1">
        <v>1.901753338950962</v>
      </c>
      <c r="Q760" s="1"/>
      <c r="R760" s="1"/>
    </row>
    <row r="761" spans="1:18" x14ac:dyDescent="0.35">
      <c r="A761" s="13">
        <v>9.955555555555556E-3</v>
      </c>
      <c r="B761" s="13">
        <v>0.33135378364143492</v>
      </c>
      <c r="C761" s="1">
        <v>1.2737603305785127E-2</v>
      </c>
      <c r="D761" s="1">
        <v>0.35000707022608663</v>
      </c>
      <c r="E761" s="1">
        <v>1.3278938609467454E-2</v>
      </c>
      <c r="F761" s="1">
        <v>5.5093296052003034E-2</v>
      </c>
      <c r="G761" s="1">
        <v>1.2769907752583952E-2</v>
      </c>
      <c r="H761" s="1">
        <v>1.1075025399587701</v>
      </c>
      <c r="I761" s="1">
        <v>1.3530714805263504E-2</v>
      </c>
      <c r="J761" s="1">
        <v>1.4271011282019093</v>
      </c>
      <c r="K761" s="1">
        <v>1.3101048396533675E-2</v>
      </c>
      <c r="L761" s="1">
        <v>4.6375532533954489E-2</v>
      </c>
      <c r="M761" s="1">
        <v>1.0270441586805601E-2</v>
      </c>
      <c r="N761" s="1">
        <v>5.2110126936278469</v>
      </c>
      <c r="O761" s="1">
        <v>9.5297071714961559E-3</v>
      </c>
      <c r="P761" s="1">
        <v>1.9282875036976075</v>
      </c>
      <c r="Q761" s="1"/>
      <c r="R761" s="1"/>
    </row>
    <row r="762" spans="1:18" x14ac:dyDescent="0.35">
      <c r="A762" s="13">
        <v>9.955555555555556E-3</v>
      </c>
      <c r="B762" s="13">
        <v>0.3610906616605381</v>
      </c>
      <c r="C762" s="1">
        <v>1.2737603305785127E-2</v>
      </c>
      <c r="D762" s="1">
        <v>0.37371071907425096</v>
      </c>
      <c r="E762" s="1">
        <v>1.3278938609467454E-2</v>
      </c>
      <c r="F762" s="1">
        <v>3.7710919222761437E-2</v>
      </c>
      <c r="G762" s="1">
        <v>1.2769907752583952E-2</v>
      </c>
      <c r="H762" s="1">
        <v>1.0763479461408245</v>
      </c>
      <c r="I762" s="1">
        <v>1.3530714805263504E-2</v>
      </c>
      <c r="J762" s="1">
        <v>1.4117692498535264</v>
      </c>
      <c r="K762" s="1">
        <v>1.3101048396533675E-2</v>
      </c>
      <c r="L762" s="1">
        <v>3.5463642525965199E-2</v>
      </c>
      <c r="M762" s="1">
        <v>1.0270441586805601E-2</v>
      </c>
      <c r="N762" s="1">
        <v>5.2072034738225641</v>
      </c>
      <c r="O762" s="1">
        <v>9.5297071714961559E-3</v>
      </c>
      <c r="P762" s="1">
        <v>1.9029971279234612</v>
      </c>
      <c r="Q762" s="1"/>
      <c r="R762" s="1"/>
    </row>
    <row r="763" spans="1:18" x14ac:dyDescent="0.35">
      <c r="A763" s="13">
        <v>9.955555555555556E-3</v>
      </c>
      <c r="B763" s="13">
        <v>0.3200254491579671</v>
      </c>
      <c r="C763" s="1">
        <v>1.2737603305785127E-2</v>
      </c>
      <c r="D763" s="1">
        <v>0.37068472134895336</v>
      </c>
      <c r="E763" s="1">
        <v>1.3278938609467454E-2</v>
      </c>
      <c r="F763" s="1">
        <v>1.0311579474973829E-2</v>
      </c>
      <c r="G763" s="1">
        <v>1.2769907752583952E-2</v>
      </c>
      <c r="H763" s="1">
        <v>1.0612033519237678</v>
      </c>
      <c r="I763" s="1">
        <v>1.3530714805263504E-2</v>
      </c>
      <c r="J763" s="1">
        <v>1.4325414721319807</v>
      </c>
      <c r="K763" s="1">
        <v>1.3101048396533675E-2</v>
      </c>
      <c r="L763" s="1">
        <v>4.6602863575787593E-2</v>
      </c>
      <c r="M763" s="1">
        <v>1.0270441586805601E-2</v>
      </c>
      <c r="N763" s="1">
        <v>5.2567233312912505</v>
      </c>
      <c r="O763" s="1">
        <v>9.5297071714961559E-3</v>
      </c>
      <c r="P763" s="1">
        <v>1.9419691823950966</v>
      </c>
      <c r="Q763" s="1"/>
      <c r="R763" s="1"/>
    </row>
    <row r="764" spans="1:18" x14ac:dyDescent="0.35">
      <c r="A764" s="13">
        <v>9.955555555555556E-3</v>
      </c>
      <c r="B764" s="13">
        <v>0.32285753277883406</v>
      </c>
      <c r="C764" s="1">
        <v>1.2737603305785127E-2</v>
      </c>
      <c r="D764" s="1">
        <v>0.3822843792959274</v>
      </c>
      <c r="E764" s="1">
        <v>1.3278938609467454E-2</v>
      </c>
      <c r="F764" s="1">
        <v>1.3552361595679893E-2</v>
      </c>
      <c r="G764" s="1">
        <v>1.2769907752583952E-2</v>
      </c>
      <c r="H764" s="1">
        <v>1.0882472701685122</v>
      </c>
      <c r="I764" s="1">
        <v>1.3530714805263504E-2</v>
      </c>
      <c r="J764" s="1">
        <v>1.4416911414689189</v>
      </c>
      <c r="K764" s="1">
        <v>1.3101048396533675E-2</v>
      </c>
      <c r="L764" s="1">
        <v>2.864371127097189E-2</v>
      </c>
      <c r="M764" s="1">
        <v>1.0270441586805601E-2</v>
      </c>
      <c r="N764" s="1">
        <v>5.2567233312912505</v>
      </c>
      <c r="O764" s="1">
        <v>9.5297071714961559E-3</v>
      </c>
      <c r="P764" s="1">
        <v>1.9357502375326012</v>
      </c>
      <c r="Q764" s="1"/>
      <c r="R764" s="1"/>
    </row>
    <row r="765" spans="1:18" x14ac:dyDescent="0.35">
      <c r="A765" s="13">
        <v>9.955555555555556E-3</v>
      </c>
      <c r="B765" s="13">
        <v>0.33324183938867957</v>
      </c>
      <c r="C765" s="1">
        <v>1.2737603305785127E-2</v>
      </c>
      <c r="D765" s="1">
        <v>0.35757206453933049</v>
      </c>
      <c r="E765" s="1">
        <v>1.3278938609467454E-2</v>
      </c>
      <c r="F765" s="1">
        <v>2.3863941070653726E-2</v>
      </c>
      <c r="G765" s="1">
        <v>1.2769907752583952E-2</v>
      </c>
      <c r="H765" s="1">
        <v>1.074400784027203</v>
      </c>
      <c r="I765" s="1">
        <v>1.3530714805263504E-2</v>
      </c>
      <c r="J765" s="1">
        <v>1.4681509960379024</v>
      </c>
      <c r="K765" s="1">
        <v>1.3101048396533675E-2</v>
      </c>
      <c r="L765" s="1">
        <v>4.9558167119618031E-2</v>
      </c>
      <c r="M765" s="1">
        <v>1.0270441586805601E-2</v>
      </c>
      <c r="N765" s="1">
        <v>5.2814832600255919</v>
      </c>
      <c r="O765" s="1">
        <v>9.5297071714961559E-3</v>
      </c>
      <c r="P765" s="1">
        <v>1.9369940265051004</v>
      </c>
      <c r="Q765" s="1"/>
      <c r="R765" s="1"/>
    </row>
    <row r="766" spans="1:18" x14ac:dyDescent="0.35">
      <c r="A766" s="13">
        <v>9.955555555555556E-3</v>
      </c>
      <c r="B766" s="13">
        <v>0.35023434111388135</v>
      </c>
      <c r="C766" s="1">
        <v>1.2737603305785127E-2</v>
      </c>
      <c r="D766" s="1">
        <v>0.33235541682851738</v>
      </c>
      <c r="E766" s="1">
        <v>1.3278938609467454E-2</v>
      </c>
      <c r="F766" s="1">
        <v>2.5042407296365015E-2</v>
      </c>
      <c r="G766" s="1">
        <v>1.2769907752583952E-2</v>
      </c>
      <c r="H766" s="1">
        <v>1.0904107836280919</v>
      </c>
      <c r="I766" s="1">
        <v>1.3530714805263504E-2</v>
      </c>
      <c r="J766" s="1">
        <v>1.470129302921565</v>
      </c>
      <c r="K766" s="1">
        <v>1.3101048396533675E-2</v>
      </c>
      <c r="L766" s="1">
        <v>4.4102222115623382E-2</v>
      </c>
      <c r="M766" s="1">
        <v>1.0270441586805601E-2</v>
      </c>
      <c r="N766" s="1">
        <v>5.2948155293440848</v>
      </c>
      <c r="O766" s="1">
        <v>9.5297071714961559E-3</v>
      </c>
      <c r="P766" s="1">
        <v>1.987574778053393</v>
      </c>
      <c r="Q766" s="1"/>
      <c r="R766" s="1"/>
    </row>
    <row r="767" spans="1:18" x14ac:dyDescent="0.35">
      <c r="A767" s="13">
        <v>1.0353777777777778E-2</v>
      </c>
      <c r="B767" s="13">
        <v>0.33843399269360236</v>
      </c>
      <c r="C767" s="1">
        <v>1.2737603305785127E-2</v>
      </c>
      <c r="D767" s="1">
        <v>0.35252873499716791</v>
      </c>
      <c r="E767" s="1">
        <v>1.3810096153846152E-2</v>
      </c>
      <c r="F767" s="1">
        <v>2.4453174183509369E-2</v>
      </c>
      <c r="G767" s="1">
        <v>1.3280704062687311E-2</v>
      </c>
      <c r="H767" s="1">
        <v>1.1014447022719474</v>
      </c>
      <c r="I767" s="1">
        <v>1.4071943397474045E-2</v>
      </c>
      <c r="J767" s="1">
        <v>1.4582594616195907</v>
      </c>
      <c r="K767" s="1">
        <v>1.3625090332395022E-2</v>
      </c>
      <c r="L767" s="1">
        <v>3.7964283986129409E-2</v>
      </c>
      <c r="M767" s="1">
        <v>1.0681259250277825E-2</v>
      </c>
      <c r="N767" s="1">
        <v>5.328622355115975</v>
      </c>
      <c r="O767" s="1">
        <v>9.9108954583560036E-3</v>
      </c>
      <c r="P767" s="1">
        <v>1.9597968243342485</v>
      </c>
      <c r="Q767" s="1"/>
      <c r="R767" s="1"/>
    </row>
    <row r="768" spans="1:18" x14ac:dyDescent="0.35">
      <c r="A768" s="13">
        <v>1.0353777777777778E-2</v>
      </c>
      <c r="B768" s="13">
        <v>0.35589850835561532</v>
      </c>
      <c r="C768" s="1">
        <v>1.324710743801653E-2</v>
      </c>
      <c r="D768" s="1">
        <v>0.36438055942125008</v>
      </c>
      <c r="E768" s="1">
        <v>1.3810096153846152E-2</v>
      </c>
      <c r="F768" s="1">
        <v>5.6860995390569977E-2</v>
      </c>
      <c r="G768" s="1">
        <v>1.3280704062687311E-2</v>
      </c>
      <c r="H768" s="1">
        <v>1.0977667293906623</v>
      </c>
      <c r="I768" s="1">
        <v>1.4071943397474045E-2</v>
      </c>
      <c r="J768" s="1">
        <v>1.48076270242125</v>
      </c>
      <c r="K768" s="1">
        <v>1.3625090332395022E-2</v>
      </c>
      <c r="L768" s="1">
        <v>1.2730538342654174E-2</v>
      </c>
      <c r="M768" s="1">
        <v>1.0681259250277825E-2</v>
      </c>
      <c r="N768" s="1">
        <v>5.3738568403037172</v>
      </c>
      <c r="O768" s="1">
        <v>9.9108954583560036E-3</v>
      </c>
      <c r="P768" s="1">
        <v>2.009548383234208</v>
      </c>
      <c r="Q768" s="1"/>
      <c r="R768" s="1"/>
    </row>
    <row r="769" spans="1:18" x14ac:dyDescent="0.35">
      <c r="A769" s="13">
        <v>1.0353777777777778E-2</v>
      </c>
      <c r="B769" s="13">
        <v>0.34976232717707023</v>
      </c>
      <c r="C769" s="1">
        <v>1.324710743801653E-2</v>
      </c>
      <c r="D769" s="1">
        <v>0.35025923670319475</v>
      </c>
      <c r="E769" s="1">
        <v>1.3810096153846152E-2</v>
      </c>
      <c r="F769" s="1">
        <v>2.533702385279284E-2</v>
      </c>
      <c r="G769" s="1">
        <v>1.3280704062687311E-2</v>
      </c>
      <c r="H769" s="1">
        <v>1.1088006480345181</v>
      </c>
      <c r="I769" s="1">
        <v>1.4071943397474045E-2</v>
      </c>
      <c r="J769" s="1">
        <v>1.4965891574905483</v>
      </c>
      <c r="K769" s="1">
        <v>1.3625090332395022E-2</v>
      </c>
      <c r="L769" s="1">
        <v>1.7731821262982599E-2</v>
      </c>
      <c r="M769" s="1">
        <v>1.0681259250277825E-2</v>
      </c>
      <c r="N769" s="1">
        <v>5.3157662382731443</v>
      </c>
      <c r="O769" s="1">
        <v>9.9108954583560036E-3</v>
      </c>
      <c r="P769" s="1">
        <v>2.0020856493992145</v>
      </c>
      <c r="Q769" s="1"/>
      <c r="R769" s="1"/>
    </row>
    <row r="770" spans="1:18" x14ac:dyDescent="0.35">
      <c r="A770" s="13">
        <v>1.0353777777777778E-2</v>
      </c>
      <c r="B770" s="13">
        <v>0.32380156065245635</v>
      </c>
      <c r="C770" s="1">
        <v>1.324710743801653E-2</v>
      </c>
      <c r="D770" s="1">
        <v>0.38757987531519816</v>
      </c>
      <c r="E770" s="1">
        <v>1.3810096153846152E-2</v>
      </c>
      <c r="F770" s="1">
        <v>3.6827069553477962E-2</v>
      </c>
      <c r="G770" s="1">
        <v>1.3280704062687311E-2</v>
      </c>
      <c r="H770" s="1">
        <v>1.1187528099485837</v>
      </c>
      <c r="I770" s="1">
        <v>1.4071943397474045E-2</v>
      </c>
      <c r="J770" s="1">
        <v>1.4978255992928373</v>
      </c>
      <c r="K770" s="1">
        <v>1.3625090332395022E-2</v>
      </c>
      <c r="L770" s="1">
        <v>1.6367835011983935E-2</v>
      </c>
      <c r="M770" s="1">
        <v>1.0681259250277825E-2</v>
      </c>
      <c r="N770" s="1">
        <v>5.3757614502063591</v>
      </c>
      <c r="O770" s="1">
        <v>9.9108954583560036E-3</v>
      </c>
      <c r="P770" s="1">
        <v>2.0083045942617095</v>
      </c>
      <c r="Q770" s="1"/>
      <c r="R770" s="1"/>
    </row>
    <row r="771" spans="1:18" x14ac:dyDescent="0.35">
      <c r="A771" s="13">
        <v>1.0353777777777778E-2</v>
      </c>
      <c r="B771" s="13">
        <v>0.33135378364143492</v>
      </c>
      <c r="C771" s="1">
        <v>1.324710743801653E-2</v>
      </c>
      <c r="D771" s="1">
        <v>0.39438837019711781</v>
      </c>
      <c r="E771" s="1">
        <v>1.3810096153846152E-2</v>
      </c>
      <c r="F771" s="1">
        <v>4.4781716577029208E-2</v>
      </c>
      <c r="G771" s="1">
        <v>1.3280704062687311E-2</v>
      </c>
      <c r="H771" s="1">
        <v>1.1139930803375089</v>
      </c>
      <c r="I771" s="1">
        <v>1.4071943397474045E-2</v>
      </c>
      <c r="J771" s="1">
        <v>1.5045023850251977</v>
      </c>
      <c r="K771" s="1">
        <v>1.3625090332395022E-2</v>
      </c>
      <c r="L771" s="1">
        <v>7.5019243804926384E-3</v>
      </c>
      <c r="M771" s="1">
        <v>1.0681259250277825E-2</v>
      </c>
      <c r="N771" s="1">
        <v>5.390998329427493</v>
      </c>
      <c r="O771" s="1">
        <v>9.9108954583560036E-3</v>
      </c>
      <c r="P771" s="1">
        <v>2.0369117406291863</v>
      </c>
      <c r="Q771" s="1"/>
      <c r="R771" s="1"/>
    </row>
    <row r="772" spans="1:18" x14ac:dyDescent="0.35">
      <c r="A772" s="13">
        <v>1.0353777777777778E-2</v>
      </c>
      <c r="B772" s="13">
        <v>0.33937802056722471</v>
      </c>
      <c r="C772" s="1">
        <v>1.324710743801653E-2</v>
      </c>
      <c r="D772" s="1">
        <v>0.36564139180679073</v>
      </c>
      <c r="E772" s="1">
        <v>1.3810096153846152E-2</v>
      </c>
      <c r="F772" s="1">
        <v>1.8266226498525072E-2</v>
      </c>
      <c r="G772" s="1">
        <v>1.3280704062687311E-2</v>
      </c>
      <c r="H772" s="1">
        <v>1.1315175393601029</v>
      </c>
      <c r="I772" s="1">
        <v>1.4071943397474045E-2</v>
      </c>
      <c r="J772" s="1">
        <v>1.5074698453506912</v>
      </c>
      <c r="K772" s="1">
        <v>1.3625090332395022E-2</v>
      </c>
      <c r="L772" s="1">
        <v>1.7959152304815706E-2</v>
      </c>
      <c r="M772" s="1">
        <v>1.0681259250277825E-2</v>
      </c>
      <c r="N772" s="1">
        <v>5.4386135769935375</v>
      </c>
      <c r="O772" s="1">
        <v>9.9108954583560036E-3</v>
      </c>
      <c r="P772" s="1">
        <v>2.0120359611792065</v>
      </c>
      <c r="Q772" s="1"/>
      <c r="R772" s="1"/>
    </row>
    <row r="773" spans="1:18" x14ac:dyDescent="0.35">
      <c r="A773" s="13">
        <v>1.0353777777777778E-2</v>
      </c>
      <c r="B773" s="13">
        <v>0.33229781151505727</v>
      </c>
      <c r="C773" s="1">
        <v>1.324710743801653E-2</v>
      </c>
      <c r="D773" s="1">
        <v>0.36967605544052085</v>
      </c>
      <c r="E773" s="1">
        <v>1.3810096153846152E-2</v>
      </c>
      <c r="F773" s="1">
        <v>1.0606196031401652E-2</v>
      </c>
      <c r="G773" s="1">
        <v>1.3280704062687311E-2</v>
      </c>
      <c r="H773" s="1">
        <v>1.1442822687716225</v>
      </c>
      <c r="I773" s="1">
        <v>1.4071943397474045E-2</v>
      </c>
      <c r="J773" s="1">
        <v>1.5218125702572431</v>
      </c>
      <c r="K773" s="1">
        <v>1.3625090332395022E-2</v>
      </c>
      <c r="L773" s="1">
        <v>1.7049828137483264E-2</v>
      </c>
      <c r="M773" s="1">
        <v>1.0681259250277825E-2</v>
      </c>
      <c r="N773" s="1">
        <v>5.4186151730157981</v>
      </c>
      <c r="O773" s="1">
        <v>9.9108954583560036E-3</v>
      </c>
      <c r="P773" s="1">
        <v>2.0729816208316572</v>
      </c>
      <c r="Q773" s="1"/>
      <c r="R773" s="1"/>
    </row>
    <row r="774" spans="1:18" x14ac:dyDescent="0.35">
      <c r="A774" s="13">
        <v>1.0353777777777778E-2</v>
      </c>
      <c r="B774" s="13">
        <v>0.30161690562233184</v>
      </c>
      <c r="C774" s="1">
        <v>1.324710743801653E-2</v>
      </c>
      <c r="D774" s="1">
        <v>0.3648848923754664</v>
      </c>
      <c r="E774" s="1">
        <v>1.3810096153846152E-2</v>
      </c>
      <c r="F774" s="1">
        <v>4.7138649028451794E-2</v>
      </c>
      <c r="G774" s="1">
        <v>1.3280704062687311E-2</v>
      </c>
      <c r="H774" s="1">
        <v>1.147094836269076</v>
      </c>
      <c r="I774" s="1">
        <v>1.4071943397474045E-2</v>
      </c>
      <c r="J774" s="1">
        <v>1.540853774012493</v>
      </c>
      <c r="K774" s="1">
        <v>1.3625090332395022E-2</v>
      </c>
      <c r="L774" s="1">
        <v>3.2281007940301649E-2</v>
      </c>
      <c r="M774" s="1">
        <v>1.0681259250277825E-2</v>
      </c>
      <c r="N774" s="1">
        <v>5.4924188067431663</v>
      </c>
      <c r="O774" s="1">
        <v>9.9108954583560036E-3</v>
      </c>
      <c r="P774" s="1">
        <v>2.0812735473149839</v>
      </c>
      <c r="Q774" s="1"/>
      <c r="R774" s="1"/>
    </row>
    <row r="775" spans="1:18" x14ac:dyDescent="0.35">
      <c r="A775" s="13">
        <v>1.0353777777777778E-2</v>
      </c>
      <c r="B775" s="13">
        <v>0.3738350379544394</v>
      </c>
      <c r="C775" s="1">
        <v>1.324710743801653E-2</v>
      </c>
      <c r="D775" s="1">
        <v>0.35807639749354675</v>
      </c>
      <c r="E775" s="1">
        <v>1.3810096153846152E-2</v>
      </c>
      <c r="F775" s="1">
        <v>1.9444692724236368E-2</v>
      </c>
      <c r="G775" s="1">
        <v>1.3280704062687311E-2</v>
      </c>
      <c r="H775" s="1">
        <v>1.165484700675502</v>
      </c>
      <c r="I775" s="1">
        <v>1.4071943397474045E-2</v>
      </c>
      <c r="J775" s="1">
        <v>1.5440685226984441</v>
      </c>
      <c r="K775" s="1">
        <v>1.3625090332395022E-2</v>
      </c>
      <c r="L775" s="1">
        <v>5.4559450039946451E-3</v>
      </c>
      <c r="M775" s="1">
        <v>1.0681259250277825E-2</v>
      </c>
      <c r="N775" s="1">
        <v>5.5033703136833569</v>
      </c>
      <c r="O775" s="1">
        <v>9.9108954583560036E-3</v>
      </c>
      <c r="P775" s="1">
        <v>2.1086369047099618</v>
      </c>
      <c r="Q775" s="1"/>
      <c r="R775" s="1"/>
    </row>
    <row r="776" spans="1:18" x14ac:dyDescent="0.35">
      <c r="A776" s="13">
        <v>1.0353777777777778E-2</v>
      </c>
      <c r="B776" s="13">
        <v>0.34504218780895862</v>
      </c>
      <c r="C776" s="1">
        <v>1.324710743801653E-2</v>
      </c>
      <c r="D776" s="1">
        <v>0.35227656852005979</v>
      </c>
      <c r="E776" s="1">
        <v>1.3810096153846152E-2</v>
      </c>
      <c r="F776" s="1">
        <v>2.0623158949947661E-3</v>
      </c>
      <c r="G776" s="1">
        <v>1.3280704062687311E-2</v>
      </c>
      <c r="H776" s="1">
        <v>1.1661337547133759</v>
      </c>
      <c r="I776" s="1">
        <v>1.4071943397474045E-2</v>
      </c>
      <c r="J776" s="1">
        <v>1.5542073454772138</v>
      </c>
      <c r="K776" s="1">
        <v>1.3625090332395022E-2</v>
      </c>
      <c r="L776" s="1">
        <v>1.068455896615618E-2</v>
      </c>
      <c r="M776" s="1">
        <v>1.0681259250277825E-2</v>
      </c>
      <c r="N776" s="1">
        <v>5.5281302424176992</v>
      </c>
      <c r="O776" s="1">
        <v>9.9108954583560036E-3</v>
      </c>
      <c r="P776" s="1">
        <v>2.1306105098907775</v>
      </c>
      <c r="Q776" s="1"/>
      <c r="R776" s="1"/>
    </row>
    <row r="777" spans="1:18" x14ac:dyDescent="0.35">
      <c r="A777" s="13">
        <v>1.0353777777777778E-2</v>
      </c>
      <c r="B777" s="13">
        <v>0.34787427142982558</v>
      </c>
      <c r="C777" s="1">
        <v>1.324710743801653E-2</v>
      </c>
      <c r="D777" s="1">
        <v>0.37270205316581839</v>
      </c>
      <c r="E777" s="1">
        <v>1.3810096153846152E-2</v>
      </c>
      <c r="F777" s="1">
        <v>2.5042407296365015E-2</v>
      </c>
      <c r="G777" s="1">
        <v>1.3280704062687311E-2</v>
      </c>
      <c r="H777" s="1">
        <v>1.1525036199180247</v>
      </c>
      <c r="I777" s="1">
        <v>1.4071943397474045E-2</v>
      </c>
      <c r="J777" s="1">
        <v>1.5378863136869994</v>
      </c>
      <c r="K777" s="1">
        <v>1.3625090332395022E-2</v>
      </c>
      <c r="L777" s="1">
        <v>2.0459793764979919E-3</v>
      </c>
      <c r="M777" s="1">
        <v>1.0681259250277825E-2</v>
      </c>
      <c r="N777" s="1">
        <v>5.5628893731409121</v>
      </c>
      <c r="O777" s="1">
        <v>9.9108954583560036E-3</v>
      </c>
      <c r="P777" s="1">
        <v>2.1227331797316169</v>
      </c>
      <c r="Q777" s="1"/>
      <c r="R777" s="1"/>
    </row>
    <row r="778" spans="1:18" x14ac:dyDescent="0.35">
      <c r="A778" s="13">
        <v>1.0353777777777778E-2</v>
      </c>
      <c r="B778" s="13">
        <v>0.33985003450403584</v>
      </c>
      <c r="C778" s="1">
        <v>1.324710743801653E-2</v>
      </c>
      <c r="D778" s="1">
        <v>0.3563112321537899</v>
      </c>
      <c r="E778" s="1">
        <v>1.3810096153846152E-2</v>
      </c>
      <c r="F778" s="1">
        <v>1.9150076167808543E-2</v>
      </c>
      <c r="G778" s="1">
        <v>1.3280704062687311E-2</v>
      </c>
      <c r="H778" s="1">
        <v>1.1542344306856884</v>
      </c>
      <c r="I778" s="1">
        <v>1.4071943397474045E-2</v>
      </c>
      <c r="J778" s="1">
        <v>1.583140083650775</v>
      </c>
      <c r="K778" s="1">
        <v>1.3625090332395022E-2</v>
      </c>
      <c r="L778" s="1">
        <v>1.7049828137483264E-2</v>
      </c>
      <c r="M778" s="1">
        <v>1.0681259250277825E-2</v>
      </c>
      <c r="N778" s="1">
        <v>5.5405102067848713</v>
      </c>
      <c r="O778" s="1">
        <v>9.9108954583560036E-3</v>
      </c>
      <c r="P778" s="1">
        <v>2.1588030599340877</v>
      </c>
      <c r="Q778" s="1"/>
      <c r="R778" s="1"/>
    </row>
    <row r="779" spans="1:18" x14ac:dyDescent="0.35">
      <c r="A779" s="13">
        <v>1.0353777777777778E-2</v>
      </c>
      <c r="B779" s="13">
        <v>0.34504218780895862</v>
      </c>
      <c r="C779" s="1">
        <v>1.324710743801653E-2</v>
      </c>
      <c r="D779" s="1">
        <v>0.34521590716103212</v>
      </c>
      <c r="E779" s="1">
        <v>1.3810096153846152E-2</v>
      </c>
      <c r="F779" s="1">
        <v>3.9184002004900555E-2</v>
      </c>
      <c r="G779" s="1">
        <v>1.3280704062687311E-2</v>
      </c>
      <c r="H779" s="1">
        <v>1.1732733491299883</v>
      </c>
      <c r="I779" s="1">
        <v>1.4071943397474045E-2</v>
      </c>
      <c r="J779" s="1">
        <v>1.5687973587442232</v>
      </c>
      <c r="K779" s="1">
        <v>1.3625090332395022E-2</v>
      </c>
      <c r="L779" s="1">
        <v>1.6367835011983935E-2</v>
      </c>
      <c r="M779" s="1">
        <v>1.0681259250277825E-2</v>
      </c>
      <c r="N779" s="1">
        <v>5.5638416780922331</v>
      </c>
      <c r="O779" s="1">
        <v>9.9108954583560036E-3</v>
      </c>
      <c r="P779" s="1">
        <v>2.1202456017866189</v>
      </c>
      <c r="Q779" s="1"/>
      <c r="R779" s="1"/>
    </row>
    <row r="780" spans="1:18" x14ac:dyDescent="0.35">
      <c r="A780" s="13">
        <v>1.0353777777777778E-2</v>
      </c>
      <c r="B780" s="13">
        <v>0.35353843867155954</v>
      </c>
      <c r="C780" s="1">
        <v>1.324710743801653E-2</v>
      </c>
      <c r="D780" s="1">
        <v>0.37068472134895336</v>
      </c>
      <c r="E780" s="1">
        <v>1.3810096153846152E-2</v>
      </c>
      <c r="F780" s="1">
        <v>3.8889385448472737E-2</v>
      </c>
      <c r="G780" s="1">
        <v>1.3280704062687311E-2</v>
      </c>
      <c r="H780" s="1">
        <v>1.1962065918015314</v>
      </c>
      <c r="I780" s="1">
        <v>1.4071943397474045E-2</v>
      </c>
      <c r="J780" s="1">
        <v>1.5836346603716909</v>
      </c>
      <c r="K780" s="1">
        <v>1.3625090332395022E-2</v>
      </c>
      <c r="L780" s="1">
        <v>1.6367835011983935E-2</v>
      </c>
      <c r="M780" s="1">
        <v>1.0681259250277825E-2</v>
      </c>
      <c r="N780" s="1">
        <v>5.613837688036579</v>
      </c>
      <c r="O780" s="1">
        <v>9.9108954583560036E-3</v>
      </c>
      <c r="P780" s="1">
        <v>2.1724847386315767</v>
      </c>
      <c r="Q780" s="1"/>
      <c r="R780" s="1"/>
    </row>
    <row r="781" spans="1:18" x14ac:dyDescent="0.35">
      <c r="A781" s="13">
        <v>1.0353777777777778E-2</v>
      </c>
      <c r="B781" s="13">
        <v>0.34221010418809167</v>
      </c>
      <c r="C781" s="1">
        <v>1.324710743801653E-2</v>
      </c>
      <c r="D781" s="1">
        <v>0.34899840431765411</v>
      </c>
      <c r="E781" s="1">
        <v>1.3810096153846152E-2</v>
      </c>
      <c r="F781" s="1">
        <v>3.2407821207060612E-3</v>
      </c>
      <c r="G781" s="1">
        <v>1.3280704062687311E-2</v>
      </c>
      <c r="H781" s="1">
        <v>1.2018317267964382</v>
      </c>
      <c r="I781" s="1">
        <v>1.4071943397474045E-2</v>
      </c>
      <c r="J781" s="1">
        <v>1.6051487477315185</v>
      </c>
      <c r="K781" s="1">
        <v>1.3625090332395022E-2</v>
      </c>
      <c r="L781" s="1">
        <v>1.2503207300821063E-2</v>
      </c>
      <c r="M781" s="1">
        <v>1.0681259250277825E-2</v>
      </c>
      <c r="N781" s="1">
        <v>5.6524060385650738</v>
      </c>
      <c r="O781" s="1">
        <v>9.9108954583560036E-3</v>
      </c>
      <c r="P781" s="1">
        <v>2.1579738672857549</v>
      </c>
      <c r="Q781" s="1"/>
      <c r="R781" s="1"/>
    </row>
    <row r="782" spans="1:18" x14ac:dyDescent="0.35">
      <c r="A782" s="13">
        <v>1.0353777777777778E-2</v>
      </c>
      <c r="B782" s="13">
        <v>0.35920260591329345</v>
      </c>
      <c r="C782" s="1">
        <v>1.324710743801653E-2</v>
      </c>
      <c r="D782" s="1">
        <v>0.3822843792959274</v>
      </c>
      <c r="E782" s="1">
        <v>1.3810096153846152E-2</v>
      </c>
      <c r="F782" s="1">
        <v>5.4798679495575216E-2</v>
      </c>
      <c r="G782" s="1">
        <v>1.3280704062687311E-2</v>
      </c>
      <c r="H782" s="1">
        <v>1.218490780435201</v>
      </c>
      <c r="I782" s="1">
        <v>1.4071943397474045E-2</v>
      </c>
      <c r="J782" s="1">
        <v>1.5935261947900021</v>
      </c>
      <c r="K782" s="1">
        <v>1.3625090332395022E-2</v>
      </c>
      <c r="L782" s="1">
        <v>5.2286139621615354E-3</v>
      </c>
      <c r="M782" s="1">
        <v>1.0681259250277825E-2</v>
      </c>
      <c r="N782" s="1">
        <v>5.684308254434324</v>
      </c>
      <c r="O782" s="1">
        <v>9.9108954583560036E-3</v>
      </c>
      <c r="P782" s="1">
        <v>2.2156027563448748</v>
      </c>
      <c r="Q782" s="1"/>
      <c r="R782" s="1"/>
    </row>
    <row r="783" spans="1:18" x14ac:dyDescent="0.35">
      <c r="A783" s="13">
        <v>1.0353777777777778E-2</v>
      </c>
      <c r="B783" s="13">
        <v>0.34976232717707023</v>
      </c>
      <c r="C783" s="1">
        <v>1.324710743801653E-2</v>
      </c>
      <c r="D783" s="1">
        <v>0.3810235469103867</v>
      </c>
      <c r="E783" s="1">
        <v>1.3810096153846152E-2</v>
      </c>
      <c r="F783" s="1">
        <v>4.2130167569178791E-2</v>
      </c>
      <c r="G783" s="1">
        <v>1.3280704062687311E-2</v>
      </c>
      <c r="H783" s="1">
        <v>1.2251976721598976</v>
      </c>
      <c r="I783" s="1">
        <v>1.4071943397474045E-2</v>
      </c>
      <c r="J783" s="1">
        <v>1.5183505332108338</v>
      </c>
      <c r="K783" s="1">
        <v>1.3625090332395022E-2</v>
      </c>
      <c r="L783" s="1">
        <v>3.0235028563803661E-2</v>
      </c>
      <c r="M783" s="1">
        <v>1.0681259250277825E-2</v>
      </c>
      <c r="N783" s="1">
        <v>5.7285904346707452</v>
      </c>
      <c r="O783" s="1">
        <v>9.9108954583560036E-3</v>
      </c>
      <c r="P783" s="1">
        <v>2.2379909578498567</v>
      </c>
      <c r="Q783" s="1"/>
      <c r="R783" s="1"/>
    </row>
    <row r="784" spans="1:18" x14ac:dyDescent="0.35">
      <c r="A784" s="13">
        <v>1.0353777777777778E-2</v>
      </c>
      <c r="B784" s="13">
        <v>0.33324183938867957</v>
      </c>
      <c r="C784" s="1">
        <v>1.324710743801653E-2</v>
      </c>
      <c r="D784" s="1">
        <v>0.38858854122363068</v>
      </c>
      <c r="E784" s="1">
        <v>1.3810096153846152E-2</v>
      </c>
      <c r="F784" s="1">
        <v>1.7676993385669422E-2</v>
      </c>
      <c r="G784" s="1">
        <v>1.3280704062687311E-2</v>
      </c>
      <c r="H784" s="1">
        <v>1.2083222671751772</v>
      </c>
      <c r="I784" s="1">
        <v>1.4071943397474045E-2</v>
      </c>
      <c r="J784" s="1">
        <v>1.4728494748866006</v>
      </c>
      <c r="K784" s="1">
        <v>1.3625090332395022E-2</v>
      </c>
      <c r="L784" s="1">
        <v>3.0689690647469882E-2</v>
      </c>
      <c r="M784" s="1">
        <v>1.0681259250277825E-2</v>
      </c>
      <c r="N784" s="1">
        <v>5.745731923794521</v>
      </c>
      <c r="O784" s="1">
        <v>9.9108954583560036E-3</v>
      </c>
      <c r="P784" s="1">
        <v>2.1919707658673944</v>
      </c>
      <c r="Q784" s="1"/>
      <c r="R784" s="1"/>
    </row>
    <row r="785" spans="1:18" x14ac:dyDescent="0.35">
      <c r="A785" s="13">
        <v>1.0353777777777778E-2</v>
      </c>
      <c r="B785" s="13">
        <v>0.30208891955914297</v>
      </c>
      <c r="C785" s="1">
        <v>1.324710743801653E-2</v>
      </c>
      <c r="D785" s="1">
        <v>0.35883289692487119</v>
      </c>
      <c r="E785" s="1">
        <v>1.3810096153846152E-2</v>
      </c>
      <c r="F785" s="1">
        <v>2.8283189417071076E-2</v>
      </c>
      <c r="G785" s="1">
        <v>1.3280704062687311E-2</v>
      </c>
      <c r="H785" s="1">
        <v>1.2303901044628884</v>
      </c>
      <c r="I785" s="1">
        <v>1.4071943397474045E-2</v>
      </c>
      <c r="J785" s="1">
        <v>1.4535609827708929</v>
      </c>
      <c r="K785" s="1">
        <v>1.3625090332395022E-2</v>
      </c>
      <c r="L785" s="1">
        <v>2.2733104183311023E-2</v>
      </c>
      <c r="M785" s="1">
        <v>1.0681259250277825E-2</v>
      </c>
      <c r="N785" s="1">
        <v>5.7962040862145274</v>
      </c>
      <c r="O785" s="1">
        <v>9.9108954583560036E-3</v>
      </c>
      <c r="P785" s="1">
        <v>2.1840934357082338</v>
      </c>
      <c r="Q785" s="1"/>
      <c r="R785" s="1"/>
    </row>
    <row r="786" spans="1:18" x14ac:dyDescent="0.35">
      <c r="A786" s="13">
        <v>1.0353777777777778E-2</v>
      </c>
      <c r="B786" s="13">
        <v>0.35165038292431489</v>
      </c>
      <c r="C786" s="1">
        <v>1.324710743801653E-2</v>
      </c>
      <c r="D786" s="1">
        <v>0.38379737815857623</v>
      </c>
      <c r="E786" s="1">
        <v>1.3810096153846152E-2</v>
      </c>
      <c r="F786" s="1">
        <v>1.1195429144257302E-2</v>
      </c>
      <c r="G786" s="1">
        <v>1.3280704062687311E-2</v>
      </c>
      <c r="H786" s="1">
        <v>1.237529698879501</v>
      </c>
      <c r="I786" s="1">
        <v>1.4071943397474045E-2</v>
      </c>
      <c r="J786" s="1">
        <v>1.4688928611192758</v>
      </c>
      <c r="K786" s="1">
        <v>1.3625090332395022E-2</v>
      </c>
      <c r="L786" s="1">
        <v>1.2957869384487283E-2</v>
      </c>
      <c r="M786" s="1">
        <v>1.0681259250277825E-2</v>
      </c>
      <c r="N786" s="1">
        <v>5.7904902565066019</v>
      </c>
      <c r="O786" s="1">
        <v>9.9108954583560036E-3</v>
      </c>
      <c r="P786" s="1">
        <v>2.2334303982840273</v>
      </c>
      <c r="Q786" s="1"/>
      <c r="R786" s="1"/>
    </row>
    <row r="787" spans="1:18" x14ac:dyDescent="0.35">
      <c r="A787" s="13">
        <v>1.0353777777777778E-2</v>
      </c>
      <c r="B787" s="13">
        <v>0.38044323306979572</v>
      </c>
      <c r="C787" s="1">
        <v>1.324710743801653E-2</v>
      </c>
      <c r="D787" s="1">
        <v>0.36538922532968265</v>
      </c>
      <c r="E787" s="1">
        <v>1.3810096153846152E-2</v>
      </c>
      <c r="F787" s="1">
        <v>2.7104723191359786E-2</v>
      </c>
      <c r="G787" s="1">
        <v>1.3280704062687311E-2</v>
      </c>
      <c r="H787" s="1">
        <v>1.2485636175233568</v>
      </c>
      <c r="I787" s="1">
        <v>1.4071943397474045E-2</v>
      </c>
      <c r="J787" s="1">
        <v>1.4552920012940975</v>
      </c>
      <c r="K787" s="1">
        <v>1.3625090332395022E-2</v>
      </c>
      <c r="L787" s="1">
        <v>5.0012829203284247E-3</v>
      </c>
      <c r="M787" s="1">
        <v>1.0681259250277825E-2</v>
      </c>
      <c r="N787" s="1">
        <v>5.8557231456720826</v>
      </c>
      <c r="O787" s="1">
        <v>9.9108954583560036E-3</v>
      </c>
      <c r="P787" s="1">
        <v>2.2371617652015243</v>
      </c>
      <c r="Q787" s="1"/>
      <c r="R787" s="1"/>
    </row>
    <row r="788" spans="1:18" x14ac:dyDescent="0.35">
      <c r="A788" s="13">
        <v>1.0353777777777778E-2</v>
      </c>
      <c r="B788" s="13">
        <v>0.34504218780895862</v>
      </c>
      <c r="C788" s="1">
        <v>1.324710743801653E-2</v>
      </c>
      <c r="D788" s="1">
        <v>0.37547588441400792</v>
      </c>
      <c r="E788" s="1">
        <v>1.3810096153846152E-2</v>
      </c>
      <c r="F788" s="1">
        <v>1.0311579474973829E-2</v>
      </c>
      <c r="G788" s="1">
        <v>1.3280704062687311E-2</v>
      </c>
      <c r="H788" s="1">
        <v>1.2613283469348759</v>
      </c>
      <c r="I788" s="1">
        <v>1.4071943397474045E-2</v>
      </c>
      <c r="J788" s="1">
        <v>1.4683982843983603</v>
      </c>
      <c r="K788" s="1">
        <v>1.3625090332395022E-2</v>
      </c>
      <c r="L788" s="1">
        <v>7.7292554223257481E-3</v>
      </c>
      <c r="M788" s="1">
        <v>1.0681259250277825E-2</v>
      </c>
      <c r="N788" s="1">
        <v>5.8585800605260454</v>
      </c>
      <c r="O788" s="1">
        <v>9.9108954583560036E-3</v>
      </c>
      <c r="P788" s="1">
        <v>2.2835965535081537</v>
      </c>
      <c r="Q788" s="1"/>
      <c r="R788" s="1"/>
    </row>
    <row r="789" spans="1:18" x14ac:dyDescent="0.35">
      <c r="A789" s="13">
        <v>1.0353777777777778E-2</v>
      </c>
      <c r="B789" s="13">
        <v>0.36345073134459388</v>
      </c>
      <c r="C789" s="1">
        <v>1.324710743801653E-2</v>
      </c>
      <c r="D789" s="1">
        <v>0.35000707022608663</v>
      </c>
      <c r="E789" s="1">
        <v>1.3810096153846152E-2</v>
      </c>
      <c r="F789" s="1">
        <v>7.6600304671234172E-3</v>
      </c>
      <c r="G789" s="1">
        <v>1.3280704062687311E-2</v>
      </c>
      <c r="H789" s="1">
        <v>1.256784968669759</v>
      </c>
      <c r="I789" s="1">
        <v>1.4071943397474045E-2</v>
      </c>
      <c r="J789" s="1">
        <v>1.4491097922826526</v>
      </c>
      <c r="K789" s="1">
        <v>1.3625090332395022E-2</v>
      </c>
      <c r="L789" s="1">
        <v>2.3642428350643466E-2</v>
      </c>
      <c r="M789" s="1">
        <v>1.0681259250277825E-2</v>
      </c>
      <c r="N789" s="1">
        <v>5.867150805087932</v>
      </c>
      <c r="O789" s="1">
        <v>9.9108954583560036E-3</v>
      </c>
      <c r="P789" s="1">
        <v>2.3055701586889694</v>
      </c>
      <c r="Q789" s="1"/>
      <c r="R789" s="1"/>
    </row>
    <row r="790" spans="1:18" x14ac:dyDescent="0.35">
      <c r="A790" s="13">
        <v>1.0353777777777778E-2</v>
      </c>
      <c r="B790" s="13">
        <v>0.34504218780895862</v>
      </c>
      <c r="C790" s="1">
        <v>1.324710743801653E-2</v>
      </c>
      <c r="D790" s="1">
        <v>0.36740655714654769</v>
      </c>
      <c r="E790" s="1">
        <v>1.3810096153846152E-2</v>
      </c>
      <c r="F790" s="1">
        <v>7.9546470235512413E-3</v>
      </c>
      <c r="G790" s="1">
        <v>1.3280704062687311E-2</v>
      </c>
      <c r="H790" s="1">
        <v>1.2788528059574704</v>
      </c>
      <c r="I790" s="1">
        <v>1.4071943397474045E-2</v>
      </c>
      <c r="J790" s="1">
        <v>1.4612269219450846</v>
      </c>
      <c r="K790" s="1">
        <v>1.3625090332395022E-2</v>
      </c>
      <c r="L790" s="1">
        <v>1.2730538342654174E-2</v>
      </c>
      <c r="M790" s="1">
        <v>1.0681259250277825E-2</v>
      </c>
      <c r="N790" s="1">
        <v>5.9152422051296369</v>
      </c>
      <c r="O790" s="1">
        <v>9.9108954583560036E-3</v>
      </c>
      <c r="P790" s="1">
        <v>2.2757192233489931</v>
      </c>
      <c r="Q790" s="1"/>
      <c r="R790" s="1"/>
    </row>
    <row r="791" spans="1:18" x14ac:dyDescent="0.35">
      <c r="A791" s="13">
        <v>1.0353777777777778E-2</v>
      </c>
      <c r="B791" s="13">
        <v>0.36628281496546083</v>
      </c>
      <c r="C791" s="1">
        <v>1.324710743801653E-2</v>
      </c>
      <c r="D791" s="1">
        <v>0.38329304520435992</v>
      </c>
      <c r="E791" s="1">
        <v>1.3810096153846152E-2</v>
      </c>
      <c r="F791" s="1">
        <v>1.973930928066419E-2</v>
      </c>
      <c r="G791" s="1">
        <v>1.3280704062687311E-2</v>
      </c>
      <c r="H791" s="1">
        <v>1.256352265977843</v>
      </c>
      <c r="I791" s="1">
        <v>1.4071943397474045E-2</v>
      </c>
      <c r="J791" s="1">
        <v>1.4614742103055423</v>
      </c>
      <c r="K791" s="1">
        <v>1.3625090332395022E-2</v>
      </c>
      <c r="L791" s="1">
        <v>1.1366552091655513E-3</v>
      </c>
      <c r="M791" s="1">
        <v>1.0681259250277825E-2</v>
      </c>
      <c r="N791" s="1">
        <v>5.9157183576052974</v>
      </c>
      <c r="O791" s="1">
        <v>9.9108954583560036E-3</v>
      </c>
      <c r="P791" s="1">
        <v>2.300595002798973</v>
      </c>
      <c r="Q791" s="1"/>
      <c r="R791" s="1"/>
    </row>
    <row r="792" spans="1:18" x14ac:dyDescent="0.35">
      <c r="A792" s="13">
        <v>1.0353777777777778E-2</v>
      </c>
      <c r="B792" s="13">
        <v>0.33654593694635776</v>
      </c>
      <c r="C792" s="1">
        <v>1.324710743801653E-2</v>
      </c>
      <c r="D792" s="1">
        <v>0.38304087872725184</v>
      </c>
      <c r="E792" s="1">
        <v>1.3810096153846152E-2</v>
      </c>
      <c r="F792" s="1">
        <v>1.3257745039252068E-2</v>
      </c>
      <c r="G792" s="1">
        <v>1.3280704062687311E-2</v>
      </c>
      <c r="H792" s="1">
        <v>1.2760402384600169</v>
      </c>
      <c r="I792" s="1">
        <v>1.4071943397474045E-2</v>
      </c>
      <c r="J792" s="1">
        <v>1.4520772526081462</v>
      </c>
      <c r="K792" s="1">
        <v>1.3625090332395022E-2</v>
      </c>
      <c r="L792" s="1">
        <v>1.8413814388481928E-2</v>
      </c>
      <c r="M792" s="1">
        <v>1.0681259250277825E-2</v>
      </c>
      <c r="N792" s="1">
        <v>5.9123852902756742</v>
      </c>
      <c r="O792" s="1">
        <v>9.9108954583560036E-3</v>
      </c>
      <c r="P792" s="1">
        <v>2.303082580743971</v>
      </c>
      <c r="Q792" s="1"/>
      <c r="R792" s="1"/>
    </row>
    <row r="793" spans="1:18" x14ac:dyDescent="0.35">
      <c r="A793" s="13">
        <v>1.0353777777777778E-2</v>
      </c>
      <c r="B793" s="13">
        <v>0.34693024355620328</v>
      </c>
      <c r="C793" s="1">
        <v>1.324710743801653E-2</v>
      </c>
      <c r="D793" s="1">
        <v>0.39867520030795595</v>
      </c>
      <c r="E793" s="1">
        <v>1.3810096153846152E-2</v>
      </c>
      <c r="F793" s="1">
        <v>2.6220873522076311E-2</v>
      </c>
      <c r="G793" s="1">
        <v>1.3280704062687311E-2</v>
      </c>
      <c r="H793" s="1">
        <v>1.2766892924978908</v>
      </c>
      <c r="I793" s="1">
        <v>1.4071943397474045E-2</v>
      </c>
      <c r="J793" s="1">
        <v>1.4646889589914933</v>
      </c>
      <c r="K793" s="1">
        <v>1.3625090332395022E-2</v>
      </c>
      <c r="L793" s="1">
        <v>1.3867193551819723E-2</v>
      </c>
      <c r="M793" s="1">
        <v>1.0681259250277825E-2</v>
      </c>
      <c r="N793" s="1">
        <v>5.928574474448129</v>
      </c>
      <c r="O793" s="1">
        <v>9.9108954583560036E-3</v>
      </c>
      <c r="P793" s="1">
        <v>2.2914738836673139</v>
      </c>
      <c r="Q793" s="1"/>
      <c r="R793" s="1"/>
    </row>
    <row r="794" spans="1:18" x14ac:dyDescent="0.35">
      <c r="A794" s="13">
        <v>1.0353777777777778E-2</v>
      </c>
      <c r="B794" s="13">
        <v>0.36297871740778276</v>
      </c>
      <c r="C794" s="1">
        <v>1.324710743801653E-2</v>
      </c>
      <c r="D794" s="1">
        <v>0.37093688782606149</v>
      </c>
      <c r="E794" s="1">
        <v>1.3810096153846152E-2</v>
      </c>
      <c r="F794" s="1">
        <v>3.1818588094204965E-2</v>
      </c>
      <c r="G794" s="1">
        <v>1.3280704062687311E-2</v>
      </c>
      <c r="H794" s="1">
        <v>1.2898867246013259</v>
      </c>
      <c r="I794" s="1">
        <v>1.4071943397474045E-2</v>
      </c>
      <c r="J794" s="1">
        <v>1.4763115119330097</v>
      </c>
      <c r="K794" s="1">
        <v>1.3625090332395022E-2</v>
      </c>
      <c r="L794" s="1">
        <v>1.4321855635485945E-2</v>
      </c>
      <c r="M794" s="1">
        <v>1.0681259250277825E-2</v>
      </c>
      <c r="N794" s="1">
        <v>5.9409544388153002</v>
      </c>
      <c r="O794" s="1">
        <v>9.9108954583560036E-3</v>
      </c>
      <c r="P794" s="1">
        <v>2.3184226447381255</v>
      </c>
      <c r="Q794" s="1"/>
      <c r="R794" s="1"/>
    </row>
    <row r="795" spans="1:18" x14ac:dyDescent="0.35">
      <c r="A795" s="13">
        <v>1.0353777777777778E-2</v>
      </c>
      <c r="B795" s="13">
        <v>0.38516337243790727</v>
      </c>
      <c r="C795" s="1">
        <v>1.324710743801653E-2</v>
      </c>
      <c r="D795" s="1">
        <v>0.37320638612003471</v>
      </c>
      <c r="E795" s="1">
        <v>1.3810096153846152E-2</v>
      </c>
      <c r="F795" s="1">
        <v>2.6515490078504136E-2</v>
      </c>
      <c r="G795" s="1">
        <v>1.3280704062687311E-2</v>
      </c>
      <c r="H795" s="1">
        <v>1.3100073997754156</v>
      </c>
      <c r="I795" s="1">
        <v>1.4071943397474045E-2</v>
      </c>
      <c r="J795" s="1">
        <v>1.5000511945369575</v>
      </c>
      <c r="K795" s="1">
        <v>1.3625090332395022E-2</v>
      </c>
      <c r="L795" s="1">
        <v>2.4324421476142794E-2</v>
      </c>
      <c r="M795" s="1">
        <v>1.0681259250277825E-2</v>
      </c>
      <c r="N795" s="1">
        <v>5.9380975239613374</v>
      </c>
      <c r="O795" s="1">
        <v>9.9108954583560036E-3</v>
      </c>
      <c r="P795" s="1">
        <v>2.3200810300347907</v>
      </c>
      <c r="Q795" s="1"/>
      <c r="R795" s="1"/>
    </row>
    <row r="796" spans="1:18" x14ac:dyDescent="0.35">
      <c r="A796" s="13">
        <v>1.0353777777777778E-2</v>
      </c>
      <c r="B796" s="13">
        <v>0.40782004140484301</v>
      </c>
      <c r="C796" s="1">
        <v>1.324710743801653E-2</v>
      </c>
      <c r="D796" s="1">
        <v>0.4004403656477129</v>
      </c>
      <c r="E796" s="1">
        <v>1.3810096153846152E-2</v>
      </c>
      <c r="F796" s="1">
        <v>2.8872422529926726E-2</v>
      </c>
      <c r="G796" s="1">
        <v>1.3280704062687311E-2</v>
      </c>
      <c r="H796" s="1">
        <v>1.2926992920987794</v>
      </c>
      <c r="I796" s="1">
        <v>1.4071943397474045E-2</v>
      </c>
      <c r="J796" s="1">
        <v>1.4886759299558991</v>
      </c>
      <c r="K796" s="1">
        <v>1.3625090332395022E-2</v>
      </c>
      <c r="L796" s="1">
        <v>1.091189000798929E-2</v>
      </c>
      <c r="M796" s="1">
        <v>1.0681259250277825E-2</v>
      </c>
      <c r="N796" s="1">
        <v>5.9799989418194572</v>
      </c>
      <c r="O796" s="1">
        <v>9.9108954583560036E-3</v>
      </c>
      <c r="P796" s="1">
        <v>2.3279583601939509</v>
      </c>
      <c r="Q796" s="1"/>
      <c r="R796" s="1"/>
    </row>
    <row r="797" spans="1:18" x14ac:dyDescent="0.35">
      <c r="A797" s="13">
        <v>1.0353777777777778E-2</v>
      </c>
      <c r="B797" s="13">
        <v>0.38752344212196316</v>
      </c>
      <c r="C797" s="1">
        <v>1.3756611570247936E-2</v>
      </c>
      <c r="D797" s="1">
        <v>0.38026704747906237</v>
      </c>
      <c r="E797" s="1">
        <v>1.4341253698224851E-2</v>
      </c>
      <c r="F797" s="1">
        <v>3.7416302666333612E-2</v>
      </c>
      <c r="G797" s="1">
        <v>1.379150037279067E-2</v>
      </c>
      <c r="H797" s="1">
        <v>1.3007042918992235</v>
      </c>
      <c r="I797" s="1">
        <v>1.4071943397474045E-2</v>
      </c>
      <c r="J797" s="1">
        <v>1.4876867765140678</v>
      </c>
      <c r="K797" s="1">
        <v>1.414913226825637E-2</v>
      </c>
      <c r="L797" s="1">
        <v>1.2730538342654174E-2</v>
      </c>
      <c r="M797" s="1">
        <v>1.1092076913750049E-2</v>
      </c>
      <c r="N797" s="1">
        <v>5.949049030901528</v>
      </c>
      <c r="O797" s="1">
        <v>1.029208374521585E-2</v>
      </c>
      <c r="P797" s="1">
        <v>2.3810266896872414</v>
      </c>
      <c r="Q797" s="1"/>
      <c r="R797" s="1"/>
    </row>
    <row r="798" spans="1:18" x14ac:dyDescent="0.35">
      <c r="A798" s="13">
        <v>1.0751999999999999E-2</v>
      </c>
      <c r="B798" s="13">
        <v>0.38327531669066262</v>
      </c>
      <c r="C798" s="1">
        <v>1.3756611570247936E-2</v>
      </c>
      <c r="D798" s="1">
        <v>0.39842303383084787</v>
      </c>
      <c r="E798" s="1">
        <v>1.4341253698224851E-2</v>
      </c>
      <c r="F798" s="1">
        <v>2.9461655642782372E-2</v>
      </c>
      <c r="G798" s="1">
        <v>1.379150037279067E-2</v>
      </c>
      <c r="H798" s="1">
        <v>1.3154161834243645</v>
      </c>
      <c r="I798" s="1">
        <v>1.4613171989684587E-2</v>
      </c>
      <c r="J798" s="1">
        <v>1.4854611812699479</v>
      </c>
      <c r="K798" s="1">
        <v>1.414913226825637E-2</v>
      </c>
      <c r="L798" s="1">
        <v>3.2735670023967871E-2</v>
      </c>
      <c r="M798" s="1">
        <v>1.1092076913750049E-2</v>
      </c>
      <c r="N798" s="1">
        <v>5.9747612645871921</v>
      </c>
      <c r="O798" s="1">
        <v>1.029208374521585E-2</v>
      </c>
      <c r="P798" s="1">
        <v>2.3536633322922635</v>
      </c>
      <c r="Q798" s="1"/>
      <c r="R798" s="1"/>
    </row>
    <row r="799" spans="1:18" x14ac:dyDescent="0.35">
      <c r="A799" s="13">
        <v>1.0751999999999999E-2</v>
      </c>
      <c r="B799" s="13">
        <v>0.3601466337869158</v>
      </c>
      <c r="C799" s="1">
        <v>1.3756611570247936E-2</v>
      </c>
      <c r="D799" s="1">
        <v>0.39892736678506413</v>
      </c>
      <c r="E799" s="1">
        <v>1.4341253698224851E-2</v>
      </c>
      <c r="F799" s="1">
        <v>2.2096241732086779E-2</v>
      </c>
      <c r="G799" s="1">
        <v>1.379150037279067E-2</v>
      </c>
      <c r="H799" s="1">
        <v>1.3223394264950192</v>
      </c>
      <c r="I799" s="1">
        <v>1.4613171989684587E-2</v>
      </c>
      <c r="J799" s="1">
        <v>1.4775479537352985</v>
      </c>
      <c r="K799" s="1">
        <v>1.414913226825637E-2</v>
      </c>
      <c r="L799" s="1">
        <v>2.296043522514413E-2</v>
      </c>
      <c r="M799" s="1">
        <v>1.1092076913750049E-2</v>
      </c>
      <c r="N799" s="1">
        <v>5.9990450408458749</v>
      </c>
      <c r="O799" s="1">
        <v>1.029208374521585E-2</v>
      </c>
      <c r="P799" s="1">
        <v>2.3764661301214116</v>
      </c>
      <c r="Q799" s="1"/>
      <c r="R799" s="1"/>
    </row>
    <row r="800" spans="1:18" x14ac:dyDescent="0.35">
      <c r="A800" s="13">
        <v>1.0751999999999999E-2</v>
      </c>
      <c r="B800" s="13">
        <v>0.39554767904775284</v>
      </c>
      <c r="C800" s="1">
        <v>1.3756611570247936E-2</v>
      </c>
      <c r="D800" s="1">
        <v>0.37598021736822412</v>
      </c>
      <c r="E800" s="1">
        <v>1.4341253698224851E-2</v>
      </c>
      <c r="F800" s="1">
        <v>2.8283189417071076E-2</v>
      </c>
      <c r="G800" s="1">
        <v>1.379150037279067E-2</v>
      </c>
      <c r="H800" s="1">
        <v>1.3203922643813975</v>
      </c>
      <c r="I800" s="1">
        <v>1.4613171989684587E-2</v>
      </c>
      <c r="J800" s="1">
        <v>1.45949590342188</v>
      </c>
      <c r="K800" s="1">
        <v>1.414913226825637E-2</v>
      </c>
      <c r="L800" s="1">
        <v>1.6367835011983935E-2</v>
      </c>
      <c r="M800" s="1">
        <v>1.1092076913750049E-2</v>
      </c>
      <c r="N800" s="1">
        <v>5.9876173814300238</v>
      </c>
      <c r="O800" s="1">
        <v>1.029208374521585E-2</v>
      </c>
      <c r="P800" s="1">
        <v>2.3764661301214116</v>
      </c>
      <c r="Q800" s="1"/>
      <c r="R800" s="1"/>
    </row>
    <row r="801" spans="1:18" x14ac:dyDescent="0.35">
      <c r="A801" s="13">
        <v>1.0751999999999999E-2</v>
      </c>
      <c r="B801" s="13">
        <v>0.43566886367670155</v>
      </c>
      <c r="C801" s="1">
        <v>1.3756611570247936E-2</v>
      </c>
      <c r="D801" s="1">
        <v>0.38858854122363068</v>
      </c>
      <c r="E801" s="1">
        <v>1.4341253698224851E-2</v>
      </c>
      <c r="F801" s="1">
        <v>2.6810106634931958E-2</v>
      </c>
      <c r="G801" s="1">
        <v>1.379150037279067E-2</v>
      </c>
      <c r="H801" s="1">
        <v>1.3435418583988989</v>
      </c>
      <c r="I801" s="1">
        <v>1.4613171989684587E-2</v>
      </c>
      <c r="J801" s="1">
        <v>1.4844720278281167</v>
      </c>
      <c r="K801" s="1">
        <v>1.414913226825637E-2</v>
      </c>
      <c r="L801" s="1">
        <v>1.5003848760985277E-2</v>
      </c>
      <c r="M801" s="1">
        <v>1.1092076913750049E-2</v>
      </c>
      <c r="N801" s="1">
        <v>5.9790466368681354</v>
      </c>
      <c r="O801" s="1">
        <v>1.029208374521585E-2</v>
      </c>
      <c r="P801" s="1">
        <v>2.3872456345497359</v>
      </c>
      <c r="Q801" s="1"/>
      <c r="R801" s="1"/>
    </row>
    <row r="802" spans="1:18" x14ac:dyDescent="0.35">
      <c r="A802" s="13">
        <v>1.0751999999999999E-2</v>
      </c>
      <c r="B802" s="13">
        <v>0.41678830620425511</v>
      </c>
      <c r="C802" s="1">
        <v>1.3756611570247936E-2</v>
      </c>
      <c r="D802" s="1">
        <v>0.39085803951760389</v>
      </c>
      <c r="E802" s="1">
        <v>1.4341253698224851E-2</v>
      </c>
      <c r="F802" s="1">
        <v>3.6237836440622319E-2</v>
      </c>
      <c r="G802" s="1">
        <v>1.379150037279067E-2</v>
      </c>
      <c r="H802" s="1">
        <v>1.3294790209116318</v>
      </c>
      <c r="I802" s="1">
        <v>1.4613171989684587E-2</v>
      </c>
      <c r="J802" s="1">
        <v>1.4849666045490322</v>
      </c>
      <c r="K802" s="1">
        <v>1.414913226825637E-2</v>
      </c>
      <c r="L802" s="1">
        <v>2.1141786890479252E-2</v>
      </c>
      <c r="M802" s="1">
        <v>1.1092076913750049E-2</v>
      </c>
      <c r="N802" s="1">
        <v>6.0199957497749335</v>
      </c>
      <c r="O802" s="1">
        <v>1.029208374521585E-2</v>
      </c>
      <c r="P802" s="1">
        <v>2.417925762538045</v>
      </c>
      <c r="Q802" s="1"/>
      <c r="R802" s="1"/>
    </row>
    <row r="803" spans="1:18" x14ac:dyDescent="0.35">
      <c r="A803" s="13">
        <v>1.0751999999999999E-2</v>
      </c>
      <c r="B803" s="13">
        <v>0.40970809715208761</v>
      </c>
      <c r="C803" s="1">
        <v>1.3756611570247936E-2</v>
      </c>
      <c r="D803" s="1">
        <v>0.37497155145979161</v>
      </c>
      <c r="E803" s="1">
        <v>1.4341253698224851E-2</v>
      </c>
      <c r="F803" s="1">
        <v>4.6844032472023976E-2</v>
      </c>
      <c r="G803" s="1">
        <v>1.379150037279067E-2</v>
      </c>
      <c r="H803" s="1">
        <v>1.3599845606917034</v>
      </c>
      <c r="I803" s="1">
        <v>1.4613171989684587E-2</v>
      </c>
      <c r="J803" s="1">
        <v>1.5069752686297755</v>
      </c>
      <c r="K803" s="1">
        <v>1.414913226825637E-2</v>
      </c>
      <c r="L803" s="1">
        <v>1.7959152304815706E-2</v>
      </c>
      <c r="M803" s="1">
        <v>1.1092076913750049E-2</v>
      </c>
      <c r="N803" s="1">
        <v>6.0042827180781382</v>
      </c>
      <c r="O803" s="1">
        <v>1.029208374521585E-2</v>
      </c>
      <c r="P803" s="1">
        <v>2.4345096155046981</v>
      </c>
      <c r="Q803" s="1"/>
      <c r="R803" s="1"/>
    </row>
    <row r="804" spans="1:18" x14ac:dyDescent="0.35">
      <c r="A804" s="13">
        <v>1.0751999999999999E-2</v>
      </c>
      <c r="B804" s="13">
        <v>0.43661289155032385</v>
      </c>
      <c r="C804" s="1">
        <v>1.3756611570247936E-2</v>
      </c>
      <c r="D804" s="1">
        <v>0.39136237247182015</v>
      </c>
      <c r="E804" s="1">
        <v>1.4341253698224851E-2</v>
      </c>
      <c r="F804" s="1">
        <v>4.5370949689884858E-2</v>
      </c>
      <c r="G804" s="1">
        <v>1.379150037279067E-2</v>
      </c>
      <c r="H804" s="1">
        <v>1.3701530739517271</v>
      </c>
      <c r="I804" s="1">
        <v>1.4613171989684587E-2</v>
      </c>
      <c r="J804" s="1">
        <v>1.5161249379667139</v>
      </c>
      <c r="K804" s="1">
        <v>1.414913226825637E-2</v>
      </c>
      <c r="L804" s="1">
        <v>1.6595166053817046E-2</v>
      </c>
      <c r="M804" s="1">
        <v>1.1092076913750049E-2</v>
      </c>
      <c r="N804" s="1">
        <v>6.0728486745732422</v>
      </c>
      <c r="O804" s="1">
        <v>1.029208374521585E-2</v>
      </c>
      <c r="P804" s="1">
        <v>2.4577270096580128</v>
      </c>
      <c r="Q804" s="1"/>
      <c r="R804" s="1"/>
    </row>
    <row r="805" spans="1:18" x14ac:dyDescent="0.35">
      <c r="A805" s="13">
        <v>1.0751999999999999E-2</v>
      </c>
      <c r="B805" s="13">
        <v>0.43944497517119085</v>
      </c>
      <c r="C805" s="1">
        <v>1.3756611570247936E-2</v>
      </c>
      <c r="D805" s="1">
        <v>0.41657902018263332</v>
      </c>
      <c r="E805" s="1">
        <v>1.4341253698224851E-2</v>
      </c>
      <c r="F805" s="1">
        <v>3.5353986771338844E-2</v>
      </c>
      <c r="G805" s="1">
        <v>1.379150037279067E-2</v>
      </c>
      <c r="H805" s="1">
        <v>1.3653933443406521</v>
      </c>
      <c r="I805" s="1">
        <v>1.4613171989684587E-2</v>
      </c>
      <c r="J805" s="1">
        <v>1.5213179935363277</v>
      </c>
      <c r="K805" s="1">
        <v>1.414913226825637E-2</v>
      </c>
      <c r="L805" s="1">
        <v>4.1601580655459172E-2</v>
      </c>
      <c r="M805" s="1">
        <v>1.1092076913750049E-2</v>
      </c>
      <c r="N805" s="1">
        <v>6.0457079834605976</v>
      </c>
      <c r="O805" s="1">
        <v>1.029208374521585E-2</v>
      </c>
      <c r="P805" s="1">
        <v>2.4369971934496961</v>
      </c>
      <c r="Q805" s="1"/>
      <c r="R805" s="1"/>
    </row>
    <row r="806" spans="1:18" x14ac:dyDescent="0.35">
      <c r="A806" s="13">
        <v>1.0751999999999999E-2</v>
      </c>
      <c r="B806" s="13">
        <v>0.43330879399264566</v>
      </c>
      <c r="C806" s="1">
        <v>1.3756611570247936E-2</v>
      </c>
      <c r="D806" s="1">
        <v>0.40296203041879419</v>
      </c>
      <c r="E806" s="1">
        <v>1.4341253698224851E-2</v>
      </c>
      <c r="F806" s="1">
        <v>3.4764753658483201E-2</v>
      </c>
      <c r="G806" s="1">
        <v>1.379150037279067E-2</v>
      </c>
      <c r="H806" s="1">
        <v>1.3571719931942499</v>
      </c>
      <c r="I806" s="1">
        <v>1.4613171989684587E-2</v>
      </c>
      <c r="J806" s="1">
        <v>1.5116737474784738</v>
      </c>
      <c r="K806" s="1">
        <v>1.414913226825637E-2</v>
      </c>
      <c r="L806" s="1">
        <v>1.8868476472148146E-2</v>
      </c>
      <c r="M806" s="1">
        <v>1.1092076913750049E-2</v>
      </c>
      <c r="N806" s="1">
        <v>6.0633256250600338</v>
      </c>
      <c r="O806" s="1">
        <v>1.029208374521585E-2</v>
      </c>
      <c r="P806" s="1">
        <v>2.464360550844674</v>
      </c>
      <c r="Q806" s="1"/>
      <c r="R806" s="1"/>
    </row>
    <row r="807" spans="1:18" x14ac:dyDescent="0.35">
      <c r="A807" s="13">
        <v>1.0751999999999999E-2</v>
      </c>
      <c r="B807" s="13">
        <v>0.43944497517119085</v>
      </c>
      <c r="C807" s="1">
        <v>1.3756611570247936E-2</v>
      </c>
      <c r="D807" s="1">
        <v>0.3969100349681991</v>
      </c>
      <c r="E807" s="1">
        <v>1.4341253698224851E-2</v>
      </c>
      <c r="F807" s="1">
        <v>1.7087760272813775E-2</v>
      </c>
      <c r="G807" s="1">
        <v>1.379150037279067E-2</v>
      </c>
      <c r="H807" s="1">
        <v>1.3617153714593668</v>
      </c>
      <c r="I807" s="1">
        <v>1.4613171989684587E-2</v>
      </c>
      <c r="J807" s="1">
        <v>1.5317041046755544</v>
      </c>
      <c r="K807" s="1">
        <v>1.414913226825637E-2</v>
      </c>
      <c r="L807" s="1">
        <v>1.5231179802818386E-2</v>
      </c>
      <c r="M807" s="1">
        <v>1.1092076913750049E-2</v>
      </c>
      <c r="N807" s="1">
        <v>6.0904663161726784</v>
      </c>
      <c r="O807" s="1">
        <v>1.029208374521585E-2</v>
      </c>
      <c r="P807" s="1">
        <v>2.45689781700968</v>
      </c>
      <c r="Q807" s="1"/>
      <c r="R807" s="1"/>
    </row>
    <row r="808" spans="1:18" x14ac:dyDescent="0.35">
      <c r="A808" s="13">
        <v>1.0751999999999999E-2</v>
      </c>
      <c r="B808" s="13">
        <v>0.43850094729756844</v>
      </c>
      <c r="C808" s="1">
        <v>1.3756611570247936E-2</v>
      </c>
      <c r="D808" s="1">
        <v>0.39817086735373969</v>
      </c>
      <c r="E808" s="1">
        <v>1.4341253698224851E-2</v>
      </c>
      <c r="F808" s="1">
        <v>2.7693956304215429E-2</v>
      </c>
      <c r="G808" s="1">
        <v>1.379150037279067E-2</v>
      </c>
      <c r="H808" s="1">
        <v>1.3684222631840637</v>
      </c>
      <c r="I808" s="1">
        <v>1.4613171989684587E-2</v>
      </c>
      <c r="J808" s="1">
        <v>1.5376390253265415</v>
      </c>
      <c r="K808" s="1">
        <v>1.414913226825637E-2</v>
      </c>
      <c r="L808" s="1">
        <v>1.1139221049822401E-2</v>
      </c>
      <c r="M808" s="1">
        <v>1.1092076913750049E-2</v>
      </c>
      <c r="N808" s="1">
        <v>6.1128454825287184</v>
      </c>
      <c r="O808" s="1">
        <v>1.029208374521585E-2</v>
      </c>
      <c r="P808" s="1">
        <v>2.4411431566913593</v>
      </c>
      <c r="Q808" s="1"/>
      <c r="R808" s="1"/>
    </row>
    <row r="809" spans="1:18" x14ac:dyDescent="0.35">
      <c r="A809" s="13">
        <v>1.0751999999999999E-2</v>
      </c>
      <c r="B809" s="13">
        <v>0.47579004830565019</v>
      </c>
      <c r="C809" s="1">
        <v>1.3756611570247936E-2</v>
      </c>
      <c r="D809" s="1">
        <v>0.39993603269349659</v>
      </c>
      <c r="E809" s="1">
        <v>1.4341253698224851E-2</v>
      </c>
      <c r="F809" s="1">
        <v>4.4192483464173558E-2</v>
      </c>
      <c r="G809" s="1">
        <v>1.379150037279067E-2</v>
      </c>
      <c r="H809" s="1">
        <v>1.3993605056560512</v>
      </c>
      <c r="I809" s="1">
        <v>1.4613171989684587E-2</v>
      </c>
      <c r="J809" s="1">
        <v>1.5559383640004183</v>
      </c>
      <c r="K809" s="1">
        <v>1.414913226825637E-2</v>
      </c>
      <c r="L809" s="1">
        <v>6.8199312549933064E-4</v>
      </c>
      <c r="M809" s="1">
        <v>1.1092076913750049E-2</v>
      </c>
      <c r="N809" s="1">
        <v>6.1199877696636253</v>
      </c>
      <c r="O809" s="1">
        <v>1.029208374521585E-2</v>
      </c>
      <c r="P809" s="1">
        <v>2.4647751471688406</v>
      </c>
      <c r="Q809" s="1"/>
      <c r="R809" s="1"/>
    </row>
    <row r="810" spans="1:18" x14ac:dyDescent="0.35">
      <c r="A810" s="13">
        <v>1.0751999999999999E-2</v>
      </c>
      <c r="B810" s="13">
        <v>0.49183852215722962</v>
      </c>
      <c r="C810" s="1">
        <v>1.3756611570247936E-2</v>
      </c>
      <c r="D810" s="1">
        <v>0.40245769746457793</v>
      </c>
      <c r="E810" s="1">
        <v>1.4341253698224851E-2</v>
      </c>
      <c r="F810" s="1">
        <v>4.7138649028451794E-2</v>
      </c>
      <c r="G810" s="1">
        <v>1.379150037279067E-2</v>
      </c>
      <c r="H810" s="1">
        <v>1.408663613532243</v>
      </c>
      <c r="I810" s="1">
        <v>1.4613171989684587E-2</v>
      </c>
      <c r="J810" s="1">
        <v>1.5396173322102038</v>
      </c>
      <c r="K810" s="1">
        <v>1.414913226825637E-2</v>
      </c>
      <c r="L810" s="1">
        <v>1.8868476472148146E-2</v>
      </c>
      <c r="M810" s="1">
        <v>1.1092076913750049E-2</v>
      </c>
      <c r="N810" s="1">
        <v>6.1780783716942</v>
      </c>
      <c r="O810" s="1">
        <v>1.029208374521585E-2</v>
      </c>
      <c r="P810" s="1">
        <v>2.4942114861846498</v>
      </c>
      <c r="Q810" s="1"/>
      <c r="R810" s="1"/>
    </row>
    <row r="811" spans="1:18" x14ac:dyDescent="0.35">
      <c r="A811" s="13">
        <v>1.0751999999999999E-2</v>
      </c>
      <c r="B811" s="13">
        <v>0.4130121947097658</v>
      </c>
      <c r="C811" s="1">
        <v>1.3756611570247936E-2</v>
      </c>
      <c r="D811" s="1">
        <v>0.40069253212482109</v>
      </c>
      <c r="E811" s="1">
        <v>1.4341253698224851E-2</v>
      </c>
      <c r="F811" s="1">
        <v>4.9790198036302212E-2</v>
      </c>
      <c r="G811" s="1">
        <v>1.379150037279067E-2</v>
      </c>
      <c r="H811" s="1">
        <v>1.4190484781382249</v>
      </c>
      <c r="I811" s="1">
        <v>1.4613171989684587E-2</v>
      </c>
      <c r="J811" s="1">
        <v>1.5529709036749244</v>
      </c>
      <c r="K811" s="1">
        <v>1.414913226825637E-2</v>
      </c>
      <c r="L811" s="1">
        <v>1.8868476472148146E-2</v>
      </c>
      <c r="M811" s="1">
        <v>1.1092076913750049E-2</v>
      </c>
      <c r="N811" s="1">
        <v>6.1899821835857107</v>
      </c>
      <c r="O811" s="1">
        <v>1.029208374521585E-2</v>
      </c>
      <c r="P811" s="1">
        <v>2.5025034126679766</v>
      </c>
      <c r="Q811" s="1"/>
      <c r="R811" s="1"/>
    </row>
    <row r="812" spans="1:18" x14ac:dyDescent="0.35">
      <c r="A812" s="13">
        <v>1.0751999999999999E-2</v>
      </c>
      <c r="B812" s="13">
        <v>0.44227705879205775</v>
      </c>
      <c r="C812" s="1">
        <v>1.3756611570247936E-2</v>
      </c>
      <c r="D812" s="1">
        <v>0.40018819917060477</v>
      </c>
      <c r="E812" s="1">
        <v>1.4341253698224851E-2</v>
      </c>
      <c r="F812" s="1">
        <v>3.0345505312065847E-2</v>
      </c>
      <c r="G812" s="1">
        <v>1.379150037279067E-2</v>
      </c>
      <c r="H812" s="1">
        <v>1.4067164514186214</v>
      </c>
      <c r="I812" s="1">
        <v>1.4613171989684587E-2</v>
      </c>
      <c r="J812" s="1">
        <v>1.530220374512808</v>
      </c>
      <c r="K812" s="1">
        <v>1.414913226825637E-2</v>
      </c>
      <c r="L812" s="1">
        <v>1.6595166053817046E-2</v>
      </c>
      <c r="M812" s="1">
        <v>1.1092076913750049E-2</v>
      </c>
      <c r="N812" s="1">
        <v>6.2114090449904298</v>
      </c>
      <c r="O812" s="1">
        <v>1.029208374521585E-2</v>
      </c>
      <c r="P812" s="1">
        <v>2.5195018619587963</v>
      </c>
      <c r="Q812" s="1"/>
      <c r="R812" s="1"/>
    </row>
    <row r="813" spans="1:18" x14ac:dyDescent="0.35">
      <c r="A813" s="13">
        <v>1.0751999999999999E-2</v>
      </c>
      <c r="B813" s="13">
        <v>0.46965386712710505</v>
      </c>
      <c r="C813" s="1">
        <v>1.3756611570247936E-2</v>
      </c>
      <c r="D813" s="1">
        <v>0.41027485825493004</v>
      </c>
      <c r="E813" s="1">
        <v>1.4341253698224851E-2</v>
      </c>
      <c r="F813" s="1">
        <v>2.9167039086354547E-2</v>
      </c>
      <c r="G813" s="1">
        <v>1.379150037279067E-2</v>
      </c>
      <c r="H813" s="1">
        <v>1.4322459102416603</v>
      </c>
      <c r="I813" s="1">
        <v>1.4613171989684587E-2</v>
      </c>
      <c r="J813" s="1">
        <v>1.5156303612457984</v>
      </c>
      <c r="K813" s="1">
        <v>1.414913226825637E-2</v>
      </c>
      <c r="L813" s="1">
        <v>-1.1366552091655513E-3</v>
      </c>
      <c r="M813" s="1">
        <v>1.1092076913750049E-2</v>
      </c>
      <c r="N813" s="1">
        <v>6.2785465440585533</v>
      </c>
      <c r="O813" s="1">
        <v>1.029208374521585E-2</v>
      </c>
      <c r="P813" s="1">
        <v>2.5153558987171332</v>
      </c>
      <c r="Q813" s="1"/>
      <c r="R813" s="1"/>
    </row>
    <row r="814" spans="1:18" x14ac:dyDescent="0.35">
      <c r="A814" s="13">
        <v>1.0751999999999999E-2</v>
      </c>
      <c r="B814" s="13">
        <v>0.41254018077295462</v>
      </c>
      <c r="C814" s="1">
        <v>1.3756611570247936E-2</v>
      </c>
      <c r="D814" s="1">
        <v>0.38757987531519816</v>
      </c>
      <c r="E814" s="1">
        <v>1.4341253698224851E-2</v>
      </c>
      <c r="F814" s="1">
        <v>3.270243776348844E-2</v>
      </c>
      <c r="G814" s="1">
        <v>1.379150037279067E-2</v>
      </c>
      <c r="H814" s="1">
        <v>1.4088799648782013</v>
      </c>
      <c r="I814" s="1">
        <v>1.4613171989684587E-2</v>
      </c>
      <c r="J814" s="1">
        <v>1.5059861151879446</v>
      </c>
      <c r="K814" s="1">
        <v>1.414913226825637E-2</v>
      </c>
      <c r="L814" s="1">
        <v>1.5913172928317714E-2</v>
      </c>
      <c r="M814" s="1">
        <v>1.1092076913750049E-2</v>
      </c>
      <c r="N814" s="1">
        <v>6.2790226965342129</v>
      </c>
      <c r="O814" s="1">
        <v>1.029208374521585E-2</v>
      </c>
      <c r="P814" s="1">
        <v>2.5261354031454575</v>
      </c>
      <c r="Q814" s="1"/>
      <c r="R814" s="1"/>
    </row>
    <row r="815" spans="1:18" x14ac:dyDescent="0.35">
      <c r="A815" s="13">
        <v>1.0751999999999999E-2</v>
      </c>
      <c r="B815" s="13">
        <v>0.43472483580307925</v>
      </c>
      <c r="C815" s="1">
        <v>1.3756611570247936E-2</v>
      </c>
      <c r="D815" s="1">
        <v>0.4004403656477129</v>
      </c>
      <c r="E815" s="1">
        <v>1.4341253698224851E-2</v>
      </c>
      <c r="F815" s="1">
        <v>3.8594768892044905E-2</v>
      </c>
      <c r="G815" s="1">
        <v>1.379150037279067E-2</v>
      </c>
      <c r="H815" s="1">
        <v>1.4354911804310295</v>
      </c>
      <c r="I815" s="1">
        <v>1.4613171989684587E-2</v>
      </c>
      <c r="J815" s="1">
        <v>1.5079644220716069</v>
      </c>
      <c r="K815" s="1">
        <v>1.414913226825637E-2</v>
      </c>
      <c r="L815" s="1">
        <v>7.5019243804926384E-3</v>
      </c>
      <c r="M815" s="1">
        <v>1.1092076913750049E-2</v>
      </c>
      <c r="N815" s="1">
        <v>6.3290187064785579</v>
      </c>
      <c r="O815" s="1">
        <v>1.029208374521585E-2</v>
      </c>
      <c r="P815" s="1">
        <v>2.5414754671396116</v>
      </c>
      <c r="Q815" s="1"/>
      <c r="R815" s="1"/>
    </row>
    <row r="816" spans="1:18" x14ac:dyDescent="0.35">
      <c r="A816" s="13">
        <v>1.0751999999999999E-2</v>
      </c>
      <c r="B816" s="13">
        <v>0.43378080792945684</v>
      </c>
      <c r="C816" s="1">
        <v>1.3756611570247936E-2</v>
      </c>
      <c r="D816" s="1">
        <v>0.39363187076579331</v>
      </c>
      <c r="E816" s="1">
        <v>1.4341253698224851E-2</v>
      </c>
      <c r="F816" s="1">
        <v>2.6220873522076311E-2</v>
      </c>
      <c r="G816" s="1">
        <v>1.379150037279067E-2</v>
      </c>
      <c r="H816" s="1">
        <v>1.452582936761708</v>
      </c>
      <c r="I816" s="1">
        <v>1.4613171989684587E-2</v>
      </c>
      <c r="J816" s="1">
        <v>1.5223071469781586</v>
      </c>
      <c r="K816" s="1">
        <v>1.414913226825637E-2</v>
      </c>
      <c r="L816" s="1">
        <v>2.9325704396471218E-2</v>
      </c>
      <c r="M816" s="1">
        <v>1.1092076913750049E-2</v>
      </c>
      <c r="N816" s="1">
        <v>6.3380656035161085</v>
      </c>
      <c r="O816" s="1">
        <v>1.029208374521585E-2</v>
      </c>
      <c r="P816" s="1">
        <v>2.5580593201062651</v>
      </c>
      <c r="Q816" s="1"/>
      <c r="R816" s="1"/>
    </row>
    <row r="817" spans="1:18" x14ac:dyDescent="0.35">
      <c r="A817" s="13">
        <v>1.0751999999999999E-2</v>
      </c>
      <c r="B817" s="13">
        <v>0.45832553264363729</v>
      </c>
      <c r="C817" s="1">
        <v>1.3756611570247936E-2</v>
      </c>
      <c r="D817" s="1">
        <v>0.41834418552239028</v>
      </c>
      <c r="E817" s="1">
        <v>1.4341253698224851E-2</v>
      </c>
      <c r="F817" s="1">
        <v>5.1557897374869148E-2</v>
      </c>
      <c r="G817" s="1">
        <v>1.379150037279067E-2</v>
      </c>
      <c r="H817" s="1">
        <v>1.476165233471125</v>
      </c>
      <c r="I817" s="1">
        <v>1.4613171989684587E-2</v>
      </c>
      <c r="J817" s="1">
        <v>1.5373917369660839</v>
      </c>
      <c r="K817" s="1">
        <v>1.414913226825637E-2</v>
      </c>
      <c r="L817" s="1">
        <v>6.8199312549933064E-3</v>
      </c>
      <c r="M817" s="1">
        <v>1.1092076913750049E-2</v>
      </c>
      <c r="N817" s="1">
        <v>6.3604447698721485</v>
      </c>
      <c r="O817" s="1">
        <v>1.029208374521585E-2</v>
      </c>
      <c r="P817" s="1">
        <v>2.4962844678054816</v>
      </c>
      <c r="Q817" s="1"/>
      <c r="R817" s="1"/>
    </row>
    <row r="818" spans="1:18" x14ac:dyDescent="0.35">
      <c r="A818" s="13">
        <v>1.0751999999999999E-2</v>
      </c>
      <c r="B818" s="13">
        <v>0.46162963020131531</v>
      </c>
      <c r="C818" s="1">
        <v>1.3756611570247936E-2</v>
      </c>
      <c r="D818" s="1">
        <v>0.39993603269349659</v>
      </c>
      <c r="E818" s="1">
        <v>1.4341253698224851E-2</v>
      </c>
      <c r="F818" s="1">
        <v>4.7138649028451794E-2</v>
      </c>
      <c r="G818" s="1">
        <v>1.379150037279067E-2</v>
      </c>
      <c r="H818" s="1">
        <v>1.4800595576983679</v>
      </c>
      <c r="I818" s="1">
        <v>1.4613171989684587E-2</v>
      </c>
      <c r="J818" s="1">
        <v>1.5462941179425644</v>
      </c>
      <c r="K818" s="1">
        <v>1.414913226825637E-2</v>
      </c>
      <c r="L818" s="1">
        <v>-1.8186483346648819E-3</v>
      </c>
      <c r="M818" s="1">
        <v>1.1092076913750049E-2</v>
      </c>
      <c r="N818" s="1">
        <v>6.4052031025842293</v>
      </c>
      <c r="O818" s="1">
        <v>1.029208374521585E-2</v>
      </c>
      <c r="P818" s="1">
        <v>2.5667658429137576</v>
      </c>
      <c r="Q818" s="1"/>
      <c r="R818" s="1"/>
    </row>
    <row r="819" spans="1:18" x14ac:dyDescent="0.35">
      <c r="A819" s="13">
        <v>1.0751999999999999E-2</v>
      </c>
      <c r="B819" s="13">
        <v>0.36061864772372693</v>
      </c>
      <c r="C819" s="1">
        <v>1.3756611570247936E-2</v>
      </c>
      <c r="D819" s="1">
        <v>0.38606687645254939</v>
      </c>
      <c r="E819" s="1">
        <v>1.4341253698224851E-2</v>
      </c>
      <c r="F819" s="1">
        <v>5.0968664262013505E-2</v>
      </c>
      <c r="G819" s="1">
        <v>1.379150037279067E-2</v>
      </c>
      <c r="H819" s="1">
        <v>1.4724872605898398</v>
      </c>
      <c r="I819" s="1">
        <v>1.4613171989684587E-2</v>
      </c>
      <c r="J819" s="1">
        <v>1.5480251364657689</v>
      </c>
      <c r="K819" s="1">
        <v>1.414913226825637E-2</v>
      </c>
      <c r="L819" s="1">
        <v>2.7279725019973226E-3</v>
      </c>
      <c r="M819" s="1">
        <v>1.1092076913750049E-2</v>
      </c>
      <c r="N819" s="1">
        <v>6.4394860808317809</v>
      </c>
      <c r="O819" s="1">
        <v>1.029208374521585E-2</v>
      </c>
      <c r="P819" s="1">
        <v>2.6090546679787234</v>
      </c>
      <c r="Q819" s="1"/>
      <c r="R819" s="1"/>
    </row>
    <row r="820" spans="1:18" x14ac:dyDescent="0.35">
      <c r="A820" s="13">
        <v>1.0751999999999999E-2</v>
      </c>
      <c r="B820" s="13">
        <v>0.42575657100366709</v>
      </c>
      <c r="C820" s="1">
        <v>1.3756611570247936E-2</v>
      </c>
      <c r="D820" s="1">
        <v>0.4004403656477129</v>
      </c>
      <c r="E820" s="1">
        <v>1.4341253698224851E-2</v>
      </c>
      <c r="F820" s="1">
        <v>4.1246317899895316E-2</v>
      </c>
      <c r="G820" s="1">
        <v>1.379150037279067E-2</v>
      </c>
      <c r="H820" s="1">
        <v>1.4722709092438817</v>
      </c>
      <c r="I820" s="1">
        <v>1.4613171989684587E-2</v>
      </c>
      <c r="J820" s="1">
        <v>1.5423375041752396</v>
      </c>
      <c r="K820" s="1">
        <v>1.414913226825637E-2</v>
      </c>
      <c r="L820" s="1">
        <v>3.1599014814802318E-2</v>
      </c>
      <c r="M820" s="1">
        <v>1.1092076913750049E-2</v>
      </c>
      <c r="N820" s="1">
        <v>6.4323437936968739</v>
      </c>
      <c r="O820" s="1">
        <v>1.029208374521585E-2</v>
      </c>
      <c r="P820" s="1">
        <v>2.5746431730729182</v>
      </c>
      <c r="Q820" s="1"/>
      <c r="R820" s="1"/>
    </row>
    <row r="821" spans="1:18" x14ac:dyDescent="0.35">
      <c r="A821" s="13">
        <v>1.0751999999999999E-2</v>
      </c>
      <c r="B821" s="13">
        <v>0.37902719125936218</v>
      </c>
      <c r="C821" s="1">
        <v>1.3756611570247936E-2</v>
      </c>
      <c r="D821" s="1">
        <v>0.38833637474652261</v>
      </c>
      <c r="E821" s="1">
        <v>1.4341253698224851E-2</v>
      </c>
      <c r="F821" s="1">
        <v>4.3014017238462258E-2</v>
      </c>
      <c r="G821" s="1">
        <v>1.379150037279067E-2</v>
      </c>
      <c r="H821" s="1">
        <v>1.4729199632817558</v>
      </c>
      <c r="I821" s="1">
        <v>1.4613171989684587E-2</v>
      </c>
      <c r="J821" s="1">
        <v>1.5601422661282005</v>
      </c>
      <c r="K821" s="1">
        <v>1.414913226825637E-2</v>
      </c>
      <c r="L821" s="1">
        <v>1.4776517719152166E-2</v>
      </c>
      <c r="M821" s="1">
        <v>1.1092076913750049E-2</v>
      </c>
      <c r="N821" s="1">
        <v>6.4828159561168812</v>
      </c>
      <c r="O821" s="1">
        <v>1.029208374521585E-2</v>
      </c>
      <c r="P821" s="1">
        <v>2.5476944120021066</v>
      </c>
      <c r="Q821" s="1"/>
      <c r="R821" s="1"/>
    </row>
    <row r="822" spans="1:18" x14ac:dyDescent="0.35">
      <c r="A822" s="13">
        <v>1.0751999999999999E-2</v>
      </c>
      <c r="B822" s="13">
        <v>0.41442823652019922</v>
      </c>
      <c r="C822" s="1">
        <v>1.3756611570247936E-2</v>
      </c>
      <c r="D822" s="1">
        <v>0.412040023594687</v>
      </c>
      <c r="E822" s="1">
        <v>1.4341253698224851E-2</v>
      </c>
      <c r="F822" s="1">
        <v>4.9200964923446555E-2</v>
      </c>
      <c r="G822" s="1">
        <v>1.379150037279067E-2</v>
      </c>
      <c r="H822" s="1">
        <v>1.4874155034609386</v>
      </c>
      <c r="I822" s="1">
        <v>1.4613171989684587E-2</v>
      </c>
      <c r="J822" s="1">
        <v>1.5589058243259115</v>
      </c>
      <c r="K822" s="1">
        <v>1.414913226825637E-2</v>
      </c>
      <c r="L822" s="1">
        <v>2.5915738768974565E-2</v>
      </c>
      <c r="M822" s="1">
        <v>1.1092076913750049E-2</v>
      </c>
      <c r="N822" s="1">
        <v>6.5061474274242412</v>
      </c>
      <c r="O822" s="1">
        <v>1.029208374521585E-2</v>
      </c>
      <c r="P822" s="1">
        <v>2.6044941084128941</v>
      </c>
      <c r="Q822" s="1"/>
      <c r="R822" s="1"/>
    </row>
    <row r="823" spans="1:18" x14ac:dyDescent="0.35">
      <c r="A823" s="13">
        <v>1.0751999999999999E-2</v>
      </c>
      <c r="B823" s="13">
        <v>0.38846746999558546</v>
      </c>
      <c r="C823" s="1">
        <v>1.3756611570247936E-2</v>
      </c>
      <c r="D823" s="1">
        <v>0.4095183588236056</v>
      </c>
      <c r="E823" s="1">
        <v>1.4341253698224851E-2</v>
      </c>
      <c r="F823" s="1">
        <v>1.973930928066419E-2</v>
      </c>
      <c r="G823" s="1">
        <v>1.379150037279067E-2</v>
      </c>
      <c r="H823" s="1">
        <v>1.5036418544077852</v>
      </c>
      <c r="I823" s="1">
        <v>1.4613171989684587E-2</v>
      </c>
      <c r="J823" s="1">
        <v>1.5905587344645087</v>
      </c>
      <c r="K823" s="1">
        <v>1.414913226825637E-2</v>
      </c>
      <c r="L823" s="1">
        <v>3.1826345856635434E-3</v>
      </c>
      <c r="M823" s="1">
        <v>1.1092076913750049E-2</v>
      </c>
      <c r="N823" s="1">
        <v>6.5442396254770774</v>
      </c>
      <c r="O823" s="1">
        <v>1.029208374521585E-2</v>
      </c>
      <c r="P823" s="1">
        <v>2.5593031090787641</v>
      </c>
      <c r="Q823" s="1"/>
      <c r="R823" s="1"/>
    </row>
    <row r="824" spans="1:18" x14ac:dyDescent="0.35">
      <c r="A824" s="13">
        <v>1.0751999999999999E-2</v>
      </c>
      <c r="B824" s="13">
        <v>0.41867636195149971</v>
      </c>
      <c r="C824" s="1">
        <v>1.3756611570247936E-2</v>
      </c>
      <c r="D824" s="1">
        <v>0.39665786849109091</v>
      </c>
      <c r="E824" s="1">
        <v>1.4341253698224851E-2</v>
      </c>
      <c r="F824" s="1">
        <v>4.8022498697735262E-2</v>
      </c>
      <c r="G824" s="1">
        <v>1.379150037279067E-2</v>
      </c>
      <c r="H824" s="1">
        <v>1.5241952322737908</v>
      </c>
      <c r="I824" s="1">
        <v>1.4613171989684587E-2</v>
      </c>
      <c r="J824" s="1">
        <v>1.573990414313837</v>
      </c>
      <c r="K824" s="1">
        <v>1.414913226825637E-2</v>
      </c>
      <c r="L824" s="1">
        <v>2.4097090434309687E-2</v>
      </c>
      <c r="M824" s="1">
        <v>1.1092076913750049E-2</v>
      </c>
      <c r="N824" s="1">
        <v>6.5561434373685881</v>
      </c>
      <c r="O824" s="1">
        <v>1.029208374521585E-2</v>
      </c>
      <c r="P824" s="1">
        <v>2.5800329252870804</v>
      </c>
      <c r="Q824" s="1"/>
      <c r="R824" s="1"/>
    </row>
    <row r="825" spans="1:18" x14ac:dyDescent="0.35">
      <c r="A825" s="13">
        <v>1.0751999999999999E-2</v>
      </c>
      <c r="B825" s="13">
        <v>0.41065212502570991</v>
      </c>
      <c r="C825" s="1">
        <v>1.3756611570247936E-2</v>
      </c>
      <c r="D825" s="1">
        <v>0.40598802814409185</v>
      </c>
      <c r="E825" s="1">
        <v>1.4341253698224851E-2</v>
      </c>
      <c r="F825" s="1">
        <v>2.592625696564849E-2</v>
      </c>
      <c r="G825" s="1">
        <v>1.379150037279067E-2</v>
      </c>
      <c r="H825" s="1">
        <v>1.5358782049555204</v>
      </c>
      <c r="I825" s="1">
        <v>1.4613171989684587E-2</v>
      </c>
      <c r="J825" s="1">
        <v>1.6100945149406742</v>
      </c>
      <c r="K825" s="1">
        <v>1.414913226825637E-2</v>
      </c>
      <c r="L825" s="1">
        <v>1.6595166053817046E-2</v>
      </c>
      <c r="M825" s="1">
        <v>1.1092076913750049E-2</v>
      </c>
      <c r="N825" s="1">
        <v>6.5742372314436848</v>
      </c>
      <c r="O825" s="1">
        <v>1.029208374521585E-2</v>
      </c>
      <c r="P825" s="1">
        <v>2.5933000076604027</v>
      </c>
      <c r="Q825" s="1"/>
      <c r="R825" s="1"/>
    </row>
    <row r="826" spans="1:18" x14ac:dyDescent="0.35">
      <c r="A826" s="13">
        <v>1.0751999999999999E-2</v>
      </c>
      <c r="B826" s="13">
        <v>0.44746921209698054</v>
      </c>
      <c r="C826" s="1">
        <v>1.3756611570247936E-2</v>
      </c>
      <c r="D826" s="1">
        <v>0.40649236109830811</v>
      </c>
      <c r="E826" s="1">
        <v>1.4341253698224851E-2</v>
      </c>
      <c r="F826" s="1">
        <v>5.8334078172709095E-2</v>
      </c>
      <c r="G826" s="1">
        <v>1.379150037279067E-2</v>
      </c>
      <c r="H826" s="1">
        <v>1.5330656374580669</v>
      </c>
      <c r="I826" s="1">
        <v>1.4613171989684587E-2</v>
      </c>
      <c r="J826" s="1">
        <v>1.6103418033011321</v>
      </c>
      <c r="K826" s="1">
        <v>1.414913226825637E-2</v>
      </c>
      <c r="L826" s="1">
        <v>3.5463642525965199E-2</v>
      </c>
      <c r="M826" s="1">
        <v>1.1092076913750049E-2</v>
      </c>
      <c r="N826" s="1">
        <v>6.6328039859499199</v>
      </c>
      <c r="O826" s="1">
        <v>1.029208374521585E-2</v>
      </c>
      <c r="P826" s="1">
        <v>2.6248093282970442</v>
      </c>
      <c r="Q826" s="1"/>
      <c r="R826" s="1"/>
    </row>
    <row r="827" spans="1:18" x14ac:dyDescent="0.35">
      <c r="A827" s="13">
        <v>1.0751999999999999E-2</v>
      </c>
      <c r="B827" s="13">
        <v>0.43708490548713497</v>
      </c>
      <c r="C827" s="1">
        <v>1.4266115702479341E-2</v>
      </c>
      <c r="D827" s="1">
        <v>0.41783985256817402</v>
      </c>
      <c r="E827" s="1">
        <v>1.4341253698224851E-2</v>
      </c>
      <c r="F827" s="1">
        <v>4.5665566246312676E-2</v>
      </c>
      <c r="G827" s="1">
        <v>1.379150037279067E-2</v>
      </c>
      <c r="H827" s="1">
        <v>1.5553498260917364</v>
      </c>
      <c r="I827" s="1">
        <v>1.4613171989684587E-2</v>
      </c>
      <c r="J827" s="1">
        <v>1.6123201101847946</v>
      </c>
      <c r="K827" s="1">
        <v>1.4673174204117718E-2</v>
      </c>
      <c r="L827" s="1">
        <v>1.4776517719152166E-2</v>
      </c>
      <c r="M827" s="1">
        <v>1.1502894577222275E-2</v>
      </c>
      <c r="N827" s="1">
        <v>6.6394701206091646</v>
      </c>
      <c r="O827" s="1">
        <v>1.0673272032075697E-2</v>
      </c>
      <c r="P827" s="1">
        <v>2.6210779613795472</v>
      </c>
      <c r="Q827" s="1"/>
      <c r="R827" s="1"/>
    </row>
    <row r="828" spans="1:18" x14ac:dyDescent="0.35">
      <c r="A828" s="13">
        <v>1.1150222222222223E-2</v>
      </c>
      <c r="B828" s="13">
        <v>0.46115761626450419</v>
      </c>
      <c r="C828" s="1">
        <v>1.4266115702479341E-2</v>
      </c>
      <c r="D828" s="1">
        <v>0.39010154008627956</v>
      </c>
      <c r="E828" s="1">
        <v>1.487241124260355E-2</v>
      </c>
      <c r="F828" s="1">
        <v>4.4192483464173558E-2</v>
      </c>
      <c r="G828" s="1">
        <v>1.4302296682894029E-2</v>
      </c>
      <c r="H828" s="1">
        <v>1.5761195553037</v>
      </c>
      <c r="I828" s="1">
        <v>1.5154400581895126E-2</v>
      </c>
      <c r="J828" s="1">
        <v>1.6333396208237065</v>
      </c>
      <c r="K828" s="1">
        <v>1.4673174204117718E-2</v>
      </c>
      <c r="L828" s="1">
        <v>8.638579589658189E-3</v>
      </c>
      <c r="M828" s="1">
        <v>1.1502894577222275E-2</v>
      </c>
      <c r="N828" s="1">
        <v>6.6713723364784157</v>
      </c>
      <c r="O828" s="1">
        <v>1.0673272032075697E-2</v>
      </c>
      <c r="P828" s="1">
        <v>2.6127860348962209</v>
      </c>
      <c r="Q828" s="1"/>
      <c r="R828" s="1"/>
    </row>
    <row r="829" spans="1:18" x14ac:dyDescent="0.35">
      <c r="A829" s="13">
        <v>1.1150222222222223E-2</v>
      </c>
      <c r="B829" s="13">
        <v>0.47484602043202789</v>
      </c>
      <c r="C829" s="1">
        <v>1.4266115702479341E-2</v>
      </c>
      <c r="D829" s="1">
        <v>0.41960501790793092</v>
      </c>
      <c r="E829" s="1">
        <v>1.487241124260355E-2</v>
      </c>
      <c r="F829" s="1">
        <v>5.3030980157008273E-2</v>
      </c>
      <c r="G829" s="1">
        <v>1.4302296682894029E-2</v>
      </c>
      <c r="H829" s="1">
        <v>1.5631384745462227</v>
      </c>
      <c r="I829" s="1">
        <v>1.5154400581895126E-2</v>
      </c>
      <c r="J829" s="1">
        <v>1.6523808245789562</v>
      </c>
      <c r="K829" s="1">
        <v>1.4673174204117718E-2</v>
      </c>
      <c r="L829" s="1">
        <v>1.2275876258987952E-2</v>
      </c>
      <c r="M829" s="1">
        <v>1.1502894577222275E-2</v>
      </c>
      <c r="N829" s="1">
        <v>6.7361290731682351</v>
      </c>
      <c r="O829" s="1">
        <v>1.0673272032075697E-2</v>
      </c>
      <c r="P829" s="1">
        <v>2.6289552915387078</v>
      </c>
      <c r="Q829" s="1"/>
      <c r="R829" s="1"/>
    </row>
    <row r="830" spans="1:18" x14ac:dyDescent="0.35">
      <c r="A830" s="13">
        <v>1.1150222222222223E-2</v>
      </c>
      <c r="B830" s="13">
        <v>0.40309990203673135</v>
      </c>
      <c r="C830" s="1">
        <v>1.4266115702479341E-2</v>
      </c>
      <c r="D830" s="1">
        <v>0.38631904292965757</v>
      </c>
      <c r="E830" s="1">
        <v>1.487241124260355E-2</v>
      </c>
      <c r="F830" s="1">
        <v>3.7121686109905794E-2</v>
      </c>
      <c r="G830" s="1">
        <v>1.4302296682894029E-2</v>
      </c>
      <c r="H830" s="1">
        <v>1.5886679333692615</v>
      </c>
      <c r="I830" s="1">
        <v>1.5154400581895126E-2</v>
      </c>
      <c r="J830" s="1">
        <v>1.6590576103113168</v>
      </c>
      <c r="K830" s="1">
        <v>1.4673174204117718E-2</v>
      </c>
      <c r="L830" s="1">
        <v>2.7052393978140115E-2</v>
      </c>
      <c r="M830" s="1">
        <v>1.1502894577222275E-2</v>
      </c>
      <c r="N830" s="1">
        <v>6.7727928137940889</v>
      </c>
      <c r="O830" s="1">
        <v>1.0673272032075697E-2</v>
      </c>
      <c r="P830" s="1">
        <v>2.6467829334778599</v>
      </c>
      <c r="Q830" s="1"/>
      <c r="R830" s="1"/>
    </row>
    <row r="831" spans="1:18" x14ac:dyDescent="0.35">
      <c r="A831" s="13">
        <v>1.1150222222222223E-2</v>
      </c>
      <c r="B831" s="13">
        <v>0.45879754658044841</v>
      </c>
      <c r="C831" s="1">
        <v>1.4266115702479341E-2</v>
      </c>
      <c r="D831" s="1">
        <v>0.42237884915612034</v>
      </c>
      <c r="E831" s="1">
        <v>1.487241124260355E-2</v>
      </c>
      <c r="F831" s="1">
        <v>5.0968664262013505E-2</v>
      </c>
      <c r="G831" s="1">
        <v>1.4302296682894029E-2</v>
      </c>
      <c r="H831" s="1">
        <v>1.6009999600888649</v>
      </c>
      <c r="I831" s="1">
        <v>1.5154400581895126E-2</v>
      </c>
      <c r="J831" s="1">
        <v>1.6884849252057939</v>
      </c>
      <c r="K831" s="1">
        <v>1.4673174204117718E-2</v>
      </c>
      <c r="L831" s="1">
        <v>1.4321855635485945E-2</v>
      </c>
      <c r="M831" s="1">
        <v>1.1502894577222275E-2</v>
      </c>
      <c r="N831" s="1">
        <v>6.7904104553935252</v>
      </c>
      <c r="O831" s="1">
        <v>1.0673272032075697E-2</v>
      </c>
      <c r="P831" s="1">
        <v>2.6065670900337259</v>
      </c>
      <c r="Q831" s="1"/>
      <c r="R831" s="1"/>
    </row>
    <row r="832" spans="1:18" x14ac:dyDescent="0.35">
      <c r="A832" s="13">
        <v>1.1150222222222223E-2</v>
      </c>
      <c r="B832" s="13">
        <v>0.51071907962967611</v>
      </c>
      <c r="C832" s="1">
        <v>1.4266115702479341E-2</v>
      </c>
      <c r="D832" s="1">
        <v>0.42817867812960736</v>
      </c>
      <c r="E832" s="1">
        <v>1.487241124260355E-2</v>
      </c>
      <c r="F832" s="1">
        <v>2.8283189417071076E-2</v>
      </c>
      <c r="G832" s="1">
        <v>1.4302296682894029E-2</v>
      </c>
      <c r="H832" s="1">
        <v>1.6286929323714829</v>
      </c>
      <c r="I832" s="1">
        <v>1.5154400581895126E-2</v>
      </c>
      <c r="J832" s="1">
        <v>1.7092571474842484</v>
      </c>
      <c r="K832" s="1">
        <v>1.4673174204117718E-2</v>
      </c>
      <c r="L832" s="1">
        <v>2.2505773141477912E-2</v>
      </c>
      <c r="M832" s="1">
        <v>1.1502894577222275E-2</v>
      </c>
      <c r="N832" s="1">
        <v>6.7727928137940889</v>
      </c>
      <c r="O832" s="1">
        <v>1.0673272032075697E-2</v>
      </c>
      <c r="P832" s="1">
        <v>2.5978605672262325</v>
      </c>
      <c r="Q832" s="1"/>
      <c r="R832" s="1"/>
    </row>
    <row r="833" spans="1:18" x14ac:dyDescent="0.35">
      <c r="A833" s="13">
        <v>1.1150222222222223E-2</v>
      </c>
      <c r="B833" s="13">
        <v>0.52723956741806666</v>
      </c>
      <c r="C833" s="1">
        <v>1.4266115702479341E-2</v>
      </c>
      <c r="D833" s="1">
        <v>0.42490051392720174</v>
      </c>
      <c r="E833" s="1">
        <v>1.487241124260355E-2</v>
      </c>
      <c r="F833" s="1">
        <v>5.4798679495575216E-2</v>
      </c>
      <c r="G833" s="1">
        <v>1.4302296682894029E-2</v>
      </c>
      <c r="H833" s="1">
        <v>1.6518425263889842</v>
      </c>
      <c r="I833" s="1">
        <v>1.5154400581895126E-2</v>
      </c>
      <c r="J833" s="1">
        <v>1.7045586686355505</v>
      </c>
      <c r="K833" s="1">
        <v>1.4673174204117718E-2</v>
      </c>
      <c r="L833" s="1">
        <v>1.7504490221149485E-2</v>
      </c>
      <c r="M833" s="1">
        <v>1.1502894577222275E-2</v>
      </c>
      <c r="N833" s="1">
        <v>6.8151703841278666</v>
      </c>
      <c r="O833" s="1">
        <v>1.0673272032075697E-2</v>
      </c>
      <c r="P833" s="1">
        <v>2.5771307510179158</v>
      </c>
      <c r="Q833" s="1"/>
      <c r="R833" s="1"/>
    </row>
    <row r="834" spans="1:18" x14ac:dyDescent="0.35">
      <c r="A834" s="13">
        <v>1.1150222222222223E-2</v>
      </c>
      <c r="B834" s="13">
        <v>0.54234401339602378</v>
      </c>
      <c r="C834" s="1">
        <v>1.4266115702479341E-2</v>
      </c>
      <c r="D834" s="1">
        <v>0.41834418552239028</v>
      </c>
      <c r="E834" s="1">
        <v>1.487241124260355E-2</v>
      </c>
      <c r="F834" s="1">
        <v>4.8317115254163094E-2</v>
      </c>
      <c r="G834" s="1">
        <v>1.4302296682894029E-2</v>
      </c>
      <c r="H834" s="1">
        <v>1.6405922563991706</v>
      </c>
      <c r="I834" s="1">
        <v>1.5154400581895126E-2</v>
      </c>
      <c r="J834" s="1">
        <v>1.710740877646995</v>
      </c>
      <c r="K834" s="1">
        <v>1.4673174204117718E-2</v>
      </c>
      <c r="L834" s="1">
        <v>2.7961718145472558E-2</v>
      </c>
      <c r="M834" s="1">
        <v>1.1502894577222275E-2</v>
      </c>
      <c r="N834" s="1">
        <v>6.835168788105606</v>
      </c>
      <c r="O834" s="1">
        <v>1.0673272032075697E-2</v>
      </c>
      <c r="P834" s="1">
        <v>2.5671804392379243</v>
      </c>
      <c r="Q834" s="1"/>
      <c r="R834" s="1"/>
    </row>
    <row r="835" spans="1:18" x14ac:dyDescent="0.35">
      <c r="A835" s="13">
        <v>1.1150222222222223E-2</v>
      </c>
      <c r="B835" s="13">
        <v>0.50647095419837562</v>
      </c>
      <c r="C835" s="1">
        <v>1.4266115702479341E-2</v>
      </c>
      <c r="D835" s="1">
        <v>0.42843084460671549</v>
      </c>
      <c r="E835" s="1">
        <v>1.487241124260355E-2</v>
      </c>
      <c r="F835" s="1">
        <v>2.7693956304215429E-2</v>
      </c>
      <c r="G835" s="1">
        <v>1.4302296682894029E-2</v>
      </c>
      <c r="H835" s="1">
        <v>1.6566022560000591</v>
      </c>
      <c r="I835" s="1">
        <v>1.5154400581895126E-2</v>
      </c>
      <c r="J835" s="1">
        <v>1.7357170020532318</v>
      </c>
      <c r="K835" s="1">
        <v>1.4673174204117718E-2</v>
      </c>
      <c r="L835" s="1">
        <v>2.7507056061806336E-2</v>
      </c>
      <c r="M835" s="1">
        <v>1.1502894577222275E-2</v>
      </c>
      <c r="N835" s="1">
        <v>6.8808794257690069</v>
      </c>
      <c r="O835" s="1">
        <v>1.0673272032075697E-2</v>
      </c>
      <c r="P835" s="1">
        <v>2.5937146039845693</v>
      </c>
      <c r="Q835" s="1"/>
      <c r="R835" s="1"/>
    </row>
    <row r="836" spans="1:18" x14ac:dyDescent="0.35">
      <c r="A836" s="13">
        <v>1.1150222222222223E-2</v>
      </c>
      <c r="B836" s="13">
        <v>0.50411088451431985</v>
      </c>
      <c r="C836" s="1">
        <v>1.4266115702479341E-2</v>
      </c>
      <c r="D836" s="1">
        <v>0.43549150596574321</v>
      </c>
      <c r="E836" s="1">
        <v>1.487241124260355E-2</v>
      </c>
      <c r="F836" s="1">
        <v>4.0362468230611855E-2</v>
      </c>
      <c r="G836" s="1">
        <v>1.4302296682894029E-2</v>
      </c>
      <c r="H836" s="1">
        <v>1.6648236071464617</v>
      </c>
      <c r="I836" s="1">
        <v>1.5154400581895126E-2</v>
      </c>
      <c r="J836" s="1">
        <v>1.7218688538675955</v>
      </c>
      <c r="K836" s="1">
        <v>1.4673174204117718E-2</v>
      </c>
      <c r="L836" s="1">
        <v>6.5926002131601966E-3</v>
      </c>
      <c r="M836" s="1">
        <v>1.1502894577222275E-2</v>
      </c>
      <c r="N836" s="1">
        <v>6.9170670139192021</v>
      </c>
      <c r="O836" s="1">
        <v>1.0673272032075697E-2</v>
      </c>
      <c r="P836" s="1">
        <v>2.613200631220387</v>
      </c>
      <c r="Q836" s="1"/>
      <c r="R836" s="1"/>
    </row>
    <row r="837" spans="1:18" x14ac:dyDescent="0.35">
      <c r="A837" s="13">
        <v>1.1150222222222223E-2</v>
      </c>
      <c r="B837" s="13">
        <v>0.47248595074797206</v>
      </c>
      <c r="C837" s="1">
        <v>1.4266115702479341E-2</v>
      </c>
      <c r="D837" s="1">
        <v>0.44255216732477087</v>
      </c>
      <c r="E837" s="1">
        <v>1.487241124260355E-2</v>
      </c>
      <c r="F837" s="1">
        <v>7.6305688114806342E-2</v>
      </c>
      <c r="G837" s="1">
        <v>1.4302296682894029E-2</v>
      </c>
      <c r="H837" s="1">
        <v>1.6507607696591944</v>
      </c>
      <c r="I837" s="1">
        <v>1.5154400581895126E-2</v>
      </c>
      <c r="J837" s="1">
        <v>1.726320044355836</v>
      </c>
      <c r="K837" s="1">
        <v>1.4673174204117718E-2</v>
      </c>
      <c r="L837" s="1">
        <v>1.091189000798929E-2</v>
      </c>
      <c r="M837" s="1">
        <v>1.1502894577222275E-2</v>
      </c>
      <c r="N837" s="1">
        <v>6.8818317307203287</v>
      </c>
      <c r="O837" s="1">
        <v>1.0673272032075697E-2</v>
      </c>
      <c r="P837" s="1">
        <v>2.625638520945377</v>
      </c>
      <c r="Q837" s="1"/>
      <c r="R837" s="1"/>
    </row>
    <row r="838" spans="1:18" x14ac:dyDescent="0.35">
      <c r="A838" s="13">
        <v>1.1150222222222223E-2</v>
      </c>
      <c r="B838" s="13">
        <v>0.50552692632475338</v>
      </c>
      <c r="C838" s="1">
        <v>1.4266115702479341E-2</v>
      </c>
      <c r="D838" s="1">
        <v>0.43851750369104081</v>
      </c>
      <c r="E838" s="1">
        <v>1.487241124260355E-2</v>
      </c>
      <c r="F838" s="1">
        <v>6.5110258970549048E-2</v>
      </c>
      <c r="G838" s="1">
        <v>1.4302296682894029E-2</v>
      </c>
      <c r="H838" s="1">
        <v>1.686458741742257</v>
      </c>
      <c r="I838" s="1">
        <v>1.5154400581895126E-2</v>
      </c>
      <c r="J838" s="1">
        <v>1.7347278486114008</v>
      </c>
      <c r="K838" s="1">
        <v>1.4673174204117718E-2</v>
      </c>
      <c r="L838" s="1">
        <v>1.6822497095650157E-2</v>
      </c>
      <c r="M838" s="1">
        <v>1.1502894577222275E-2</v>
      </c>
      <c r="N838" s="1">
        <v>6.9099247267842951</v>
      </c>
      <c r="O838" s="1">
        <v>1.0673272032075697E-2</v>
      </c>
      <c r="P838" s="1">
        <v>2.6285406952145411</v>
      </c>
      <c r="Q838" s="1"/>
      <c r="R838" s="1"/>
    </row>
    <row r="839" spans="1:18" x14ac:dyDescent="0.35">
      <c r="A839" s="13">
        <v>1.1150222222222223E-2</v>
      </c>
      <c r="B839" s="13">
        <v>0.52535151167082217</v>
      </c>
      <c r="C839" s="1">
        <v>1.4266115702479341E-2</v>
      </c>
      <c r="D839" s="1">
        <v>0.44078700198501397</v>
      </c>
      <c r="E839" s="1">
        <v>1.487241124260355E-2</v>
      </c>
      <c r="F839" s="1">
        <v>5.6566378834142152E-2</v>
      </c>
      <c r="G839" s="1">
        <v>1.4302296682894029E-2</v>
      </c>
      <c r="H839" s="1">
        <v>1.7119882005652955</v>
      </c>
      <c r="I839" s="1">
        <v>1.5154400581895126E-2</v>
      </c>
      <c r="J839" s="1">
        <v>1.740168192541472</v>
      </c>
      <c r="K839" s="1">
        <v>1.4673174204117718E-2</v>
      </c>
      <c r="L839" s="1">
        <v>9.0932416733244096E-4</v>
      </c>
      <c r="M839" s="1">
        <v>1.1502894577222275E-2</v>
      </c>
      <c r="N839" s="1">
        <v>6.8884978653795743</v>
      </c>
      <c r="O839" s="1">
        <v>1.0673272032075697E-2</v>
      </c>
      <c r="P839" s="1">
        <v>2.6148590165170522</v>
      </c>
      <c r="Q839" s="1"/>
      <c r="R839" s="1"/>
    </row>
    <row r="840" spans="1:18" x14ac:dyDescent="0.35">
      <c r="A840" s="13">
        <v>1.1150222222222223E-2</v>
      </c>
      <c r="B840" s="13">
        <v>0.52582352560763324</v>
      </c>
      <c r="C840" s="1">
        <v>1.4266115702479341E-2</v>
      </c>
      <c r="D840" s="1">
        <v>0.43851750369104081</v>
      </c>
      <c r="E840" s="1">
        <v>1.487241124260355E-2</v>
      </c>
      <c r="F840" s="1">
        <v>5.803946161628127E-2</v>
      </c>
      <c r="G840" s="1">
        <v>1.4302296682894029E-2</v>
      </c>
      <c r="H840" s="1">
        <v>1.706363065570389</v>
      </c>
      <c r="I840" s="1">
        <v>1.5154400581895126E-2</v>
      </c>
      <c r="J840" s="1">
        <v>1.7300293697627025</v>
      </c>
      <c r="K840" s="1">
        <v>1.4673174204117718E-2</v>
      </c>
      <c r="L840" s="1">
        <v>-1.8186483346648819E-3</v>
      </c>
      <c r="M840" s="1">
        <v>1.1502894577222275E-2</v>
      </c>
      <c r="N840" s="1">
        <v>6.9227808436271259</v>
      </c>
      <c r="O840" s="1">
        <v>1.0673272032075697E-2</v>
      </c>
      <c r="P840" s="1">
        <v>2.6890717585428257</v>
      </c>
      <c r="Q840" s="1"/>
      <c r="R840" s="1"/>
    </row>
    <row r="841" spans="1:18" x14ac:dyDescent="0.35">
      <c r="A841" s="13">
        <v>1.1150222222222223E-2</v>
      </c>
      <c r="B841" s="13">
        <v>0.55131227819543593</v>
      </c>
      <c r="C841" s="1">
        <v>1.4266115702479341E-2</v>
      </c>
      <c r="D841" s="1">
        <v>0.46474281731028644</v>
      </c>
      <c r="E841" s="1">
        <v>1.487241124260355E-2</v>
      </c>
      <c r="F841" s="1">
        <v>6.7467191421971634E-2</v>
      </c>
      <c r="G841" s="1">
        <v>1.4302296682894029E-2</v>
      </c>
      <c r="H841" s="1">
        <v>1.7067957682623047</v>
      </c>
      <c r="I841" s="1">
        <v>1.5154400581895126E-2</v>
      </c>
      <c r="J841" s="1">
        <v>1.7661334703895402</v>
      </c>
      <c r="K841" s="1">
        <v>1.4673174204117718E-2</v>
      </c>
      <c r="L841" s="1">
        <v>2.7052393978140115E-2</v>
      </c>
      <c r="M841" s="1">
        <v>1.1502894577222275E-2</v>
      </c>
      <c r="N841" s="1">
        <v>6.9551592119720365</v>
      </c>
      <c r="O841" s="1">
        <v>1.0673272032075697E-2</v>
      </c>
      <c r="P841" s="1">
        <v>2.6683419423345089</v>
      </c>
      <c r="Q841" s="1"/>
      <c r="R841" s="1"/>
    </row>
    <row r="842" spans="1:18" x14ac:dyDescent="0.35">
      <c r="A842" s="13">
        <v>1.1150222222222223E-2</v>
      </c>
      <c r="B842" s="13">
        <v>0.51685526080822108</v>
      </c>
      <c r="C842" s="1">
        <v>1.4266115702479341E-2</v>
      </c>
      <c r="D842" s="1">
        <v>0.44961282868379854</v>
      </c>
      <c r="E842" s="1">
        <v>1.487241124260355E-2</v>
      </c>
      <c r="F842" s="1">
        <v>6.540487552697688E-2</v>
      </c>
      <c r="G842" s="1">
        <v>1.4302296682894029E-2</v>
      </c>
      <c r="H842" s="1">
        <v>1.7448736051509048</v>
      </c>
      <c r="I842" s="1">
        <v>1.5154400581895126E-2</v>
      </c>
      <c r="J842" s="1">
        <v>1.7789924651333453</v>
      </c>
      <c r="K842" s="1">
        <v>1.4673174204117718E-2</v>
      </c>
      <c r="L842" s="1">
        <v>2.2051111057811691E-2</v>
      </c>
      <c r="M842" s="1">
        <v>1.1502894577222275E-2</v>
      </c>
      <c r="N842" s="1">
        <v>7.0046790694407228</v>
      </c>
      <c r="O842" s="1">
        <v>1.0673272032075697E-2</v>
      </c>
      <c r="P842" s="1">
        <v>2.7118745563719737</v>
      </c>
      <c r="Q842" s="1"/>
      <c r="R842" s="1"/>
    </row>
    <row r="843" spans="1:18" x14ac:dyDescent="0.35">
      <c r="A843" s="13">
        <v>1.1150222222222223E-2</v>
      </c>
      <c r="B843" s="13">
        <v>0.52676755348125559</v>
      </c>
      <c r="C843" s="1">
        <v>1.4266115702479341E-2</v>
      </c>
      <c r="D843" s="1">
        <v>0.42464834745009356</v>
      </c>
      <c r="E843" s="1">
        <v>1.487241124260355E-2</v>
      </c>
      <c r="F843" s="1">
        <v>8.0430319904795877E-2</v>
      </c>
      <c r="G843" s="1">
        <v>1.4302296682894029E-2</v>
      </c>
      <c r="H843" s="1">
        <v>1.7297290109338481</v>
      </c>
      <c r="I843" s="1">
        <v>1.5154400581895126E-2</v>
      </c>
      <c r="J843" s="1">
        <v>1.7710792375986959</v>
      </c>
      <c r="K843" s="1">
        <v>1.4673174204117718E-2</v>
      </c>
      <c r="L843" s="1">
        <v>3.7964283986129409E-2</v>
      </c>
      <c r="M843" s="1">
        <v>1.1502894577222275E-2</v>
      </c>
      <c r="N843" s="1">
        <v>7.0003936971597787</v>
      </c>
      <c r="O843" s="1">
        <v>1.0673272032075697E-2</v>
      </c>
      <c r="P843" s="1">
        <v>2.6903155475153246</v>
      </c>
      <c r="Q843" s="1"/>
      <c r="R843" s="1"/>
    </row>
    <row r="844" spans="1:18" x14ac:dyDescent="0.35">
      <c r="A844" s="13">
        <v>1.1150222222222223E-2</v>
      </c>
      <c r="B844" s="13">
        <v>0.5305436649757449</v>
      </c>
      <c r="C844" s="1">
        <v>1.4266115702479341E-2</v>
      </c>
      <c r="D844" s="1">
        <v>0.48062930536809872</v>
      </c>
      <c r="E844" s="1">
        <v>1.487241124260355E-2</v>
      </c>
      <c r="F844" s="1">
        <v>7.1886439768388988E-2</v>
      </c>
      <c r="G844" s="1">
        <v>1.4302296682894029E-2</v>
      </c>
      <c r="H844" s="1">
        <v>1.7561238751407184</v>
      </c>
      <c r="I844" s="1">
        <v>1.5154400581895126E-2</v>
      </c>
      <c r="J844" s="1">
        <v>1.7698427957964067</v>
      </c>
      <c r="K844" s="1">
        <v>1.4673174204117718E-2</v>
      </c>
      <c r="L844" s="1">
        <v>2.7279725019973226E-3</v>
      </c>
      <c r="M844" s="1">
        <v>1.1502894577222275E-2</v>
      </c>
      <c r="N844" s="1">
        <v>7.067055043752239</v>
      </c>
      <c r="O844" s="1">
        <v>1.0673272032075697E-2</v>
      </c>
      <c r="P844" s="1">
        <v>2.6484413187745255</v>
      </c>
      <c r="Q844" s="1"/>
      <c r="R844" s="1"/>
    </row>
    <row r="845" spans="1:18" x14ac:dyDescent="0.35">
      <c r="A845" s="13">
        <v>1.1150222222222223E-2</v>
      </c>
      <c r="B845" s="13">
        <v>0.56830477992063766</v>
      </c>
      <c r="C845" s="1">
        <v>1.4266115702479341E-2</v>
      </c>
      <c r="D845" s="1">
        <v>0.45137799402355544</v>
      </c>
      <c r="E845" s="1">
        <v>1.487241124260355E-2</v>
      </c>
      <c r="F845" s="1">
        <v>9.8107313290465306E-2</v>
      </c>
      <c r="G845" s="1">
        <v>1.4302296682894029E-2</v>
      </c>
      <c r="H845" s="1">
        <v>1.7498496861079376</v>
      </c>
      <c r="I845" s="1">
        <v>1.5154400581895126E-2</v>
      </c>
      <c r="J845" s="1">
        <v>1.7891312879121144</v>
      </c>
      <c r="K845" s="1">
        <v>1.4673174204117718E-2</v>
      </c>
      <c r="L845" s="1">
        <v>3.6372966693297639E-3</v>
      </c>
      <c r="M845" s="1">
        <v>1.1502894577222275E-2</v>
      </c>
      <c r="N845" s="1">
        <v>7.0541989269094083</v>
      </c>
      <c r="O845" s="1">
        <v>1.0673272032075697E-2</v>
      </c>
      <c r="P845" s="1">
        <v>2.6716587129278397</v>
      </c>
      <c r="Q845" s="1"/>
      <c r="R845" s="1"/>
    </row>
    <row r="846" spans="1:18" x14ac:dyDescent="0.35">
      <c r="A846" s="13">
        <v>1.1150222222222223E-2</v>
      </c>
      <c r="B846" s="13">
        <v>0.56028054299484797</v>
      </c>
      <c r="C846" s="1">
        <v>1.4266115702479341E-2</v>
      </c>
      <c r="D846" s="1">
        <v>0.45692565651993444</v>
      </c>
      <c r="E846" s="1">
        <v>1.487241124260355E-2</v>
      </c>
      <c r="F846" s="1">
        <v>7.1886439768388988E-2</v>
      </c>
      <c r="G846" s="1">
        <v>1.4302296682894029E-2</v>
      </c>
      <c r="H846" s="1">
        <v>1.7714848207037333</v>
      </c>
      <c r="I846" s="1">
        <v>1.5154400581895126E-2</v>
      </c>
      <c r="J846" s="1">
        <v>1.7987755339699683</v>
      </c>
      <c r="K846" s="1">
        <v>1.4673174204117718E-2</v>
      </c>
      <c r="L846" s="1">
        <v>2.1369117932312359E-2</v>
      </c>
      <c r="M846" s="1">
        <v>1.1502894577222275E-2</v>
      </c>
      <c r="N846" s="1">
        <v>7.0632458239469562</v>
      </c>
      <c r="O846" s="1">
        <v>1.0673272032075697E-2</v>
      </c>
      <c r="P846" s="1">
        <v>2.6592208232028498</v>
      </c>
      <c r="Q846" s="1"/>
      <c r="R846" s="1"/>
    </row>
    <row r="847" spans="1:18" x14ac:dyDescent="0.35">
      <c r="A847" s="13">
        <v>1.1150222222222223E-2</v>
      </c>
      <c r="B847" s="13">
        <v>0.59048943495076234</v>
      </c>
      <c r="C847" s="1">
        <v>1.4266115702479341E-2</v>
      </c>
      <c r="D847" s="1">
        <v>0.44608249800428473</v>
      </c>
      <c r="E847" s="1">
        <v>1.487241124260355E-2</v>
      </c>
      <c r="F847" s="1">
        <v>5.3620213269863916E-2</v>
      </c>
      <c r="G847" s="1">
        <v>1.4302296682894029E-2</v>
      </c>
      <c r="H847" s="1">
        <v>1.7662923884007424</v>
      </c>
      <c r="I847" s="1">
        <v>1.5154400581895126E-2</v>
      </c>
      <c r="J847" s="1">
        <v>1.8126236821556045</v>
      </c>
      <c r="K847" s="1">
        <v>1.4673174204117718E-2</v>
      </c>
      <c r="L847" s="1">
        <v>5.6832760458277558E-3</v>
      </c>
      <c r="M847" s="1">
        <v>1.1502894577222275E-2</v>
      </c>
      <c r="N847" s="1">
        <v>7.1246694933071524</v>
      </c>
      <c r="O847" s="1">
        <v>1.0673272032075697E-2</v>
      </c>
      <c r="P847" s="1">
        <v>2.4801152111629947</v>
      </c>
      <c r="Q847" s="1"/>
      <c r="R847" s="1"/>
    </row>
    <row r="848" spans="1:18" x14ac:dyDescent="0.35">
      <c r="A848" s="13">
        <v>1.1150222222222223E-2</v>
      </c>
      <c r="B848" s="13">
        <v>0.56075255693165915</v>
      </c>
      <c r="C848" s="1">
        <v>1.4266115702479341E-2</v>
      </c>
      <c r="D848" s="1">
        <v>0.4665079826500434</v>
      </c>
      <c r="E848" s="1">
        <v>1.487241124260355E-2</v>
      </c>
      <c r="F848" s="1">
        <v>7.7189537784089809E-2</v>
      </c>
      <c r="G848" s="1">
        <v>1.4302296682894029E-2</v>
      </c>
      <c r="H848" s="1">
        <v>1.8032884685595525</v>
      </c>
      <c r="I848" s="1">
        <v>1.5154400581895126E-2</v>
      </c>
      <c r="J848" s="1">
        <v>1.8091616451091956</v>
      </c>
      <c r="K848" s="1">
        <v>1.4673174204117718E-2</v>
      </c>
      <c r="L848" s="1">
        <v>-1.3639862509986613E-3</v>
      </c>
      <c r="M848" s="1">
        <v>1.1502894577222275E-2</v>
      </c>
      <c r="N848" s="1">
        <v>7.1937116022779177</v>
      </c>
      <c r="O848" s="1">
        <v>1.0673272032075697E-2</v>
      </c>
      <c r="P848" s="1">
        <v>2.4614583765755098</v>
      </c>
      <c r="Q848" s="1"/>
      <c r="R848" s="1"/>
    </row>
    <row r="849" spans="1:18" x14ac:dyDescent="0.35">
      <c r="A849" s="13">
        <v>1.1150222222222223E-2</v>
      </c>
      <c r="B849" s="13">
        <v>0.64241096799998987</v>
      </c>
      <c r="C849" s="1">
        <v>1.4266115702479341E-2</v>
      </c>
      <c r="D849" s="1">
        <v>0.44885632925247421</v>
      </c>
      <c r="E849" s="1">
        <v>1.487241124260355E-2</v>
      </c>
      <c r="F849" s="1">
        <v>0.10606196031401655</v>
      </c>
      <c r="G849" s="1">
        <v>1.4302296682894029E-2</v>
      </c>
      <c r="H849" s="1">
        <v>1.8000431983701832</v>
      </c>
      <c r="I849" s="1">
        <v>1.5154400581895126E-2</v>
      </c>
      <c r="J849" s="1">
        <v>1.8153438541206404</v>
      </c>
      <c r="K849" s="1">
        <v>1.4673174204117718E-2</v>
      </c>
      <c r="L849" s="1">
        <v>1.1366552091655512E-2</v>
      </c>
      <c r="M849" s="1">
        <v>1.1502894577222275E-2</v>
      </c>
      <c r="N849" s="1">
        <v>7.2332322577577326</v>
      </c>
      <c r="O849" s="1">
        <v>1.0673272032075697E-2</v>
      </c>
      <c r="P849" s="1">
        <v>2.4208279368072092</v>
      </c>
      <c r="Q849" s="1"/>
      <c r="R849" s="1"/>
    </row>
    <row r="850" spans="1:18" x14ac:dyDescent="0.35">
      <c r="A850" s="13">
        <v>1.1150222222222223E-2</v>
      </c>
      <c r="B850" s="13">
        <v>0.56924880779426013</v>
      </c>
      <c r="C850" s="1">
        <v>1.4266115702479341E-2</v>
      </c>
      <c r="D850" s="1">
        <v>0.46776881503558404</v>
      </c>
      <c r="E850" s="1">
        <v>1.487241124260355E-2</v>
      </c>
      <c r="F850" s="1">
        <v>7.8368004009801109E-2</v>
      </c>
      <c r="G850" s="1">
        <v>1.4302296682894029E-2</v>
      </c>
      <c r="H850" s="1">
        <v>1.8192984681604414</v>
      </c>
      <c r="I850" s="1">
        <v>1.5154400581895126E-2</v>
      </c>
      <c r="J850" s="1">
        <v>1.8385889600036727</v>
      </c>
      <c r="K850" s="1">
        <v>1.4673174204117718E-2</v>
      </c>
      <c r="L850" s="1">
        <v>1.3639862509986613E-3</v>
      </c>
      <c r="M850" s="1">
        <v>1.1502894577222275E-2</v>
      </c>
      <c r="N850" s="1">
        <v>7.2356130201360358</v>
      </c>
      <c r="O850" s="1">
        <v>1.0673272032075697E-2</v>
      </c>
      <c r="P850" s="1">
        <v>2.4597999912788442</v>
      </c>
      <c r="Q850" s="1"/>
      <c r="R850" s="1"/>
    </row>
    <row r="851" spans="1:18" x14ac:dyDescent="0.35">
      <c r="A851" s="13">
        <v>1.1150222222222223E-2</v>
      </c>
      <c r="B851" s="13">
        <v>0.59284950463481811</v>
      </c>
      <c r="C851" s="1">
        <v>1.4266115702479341E-2</v>
      </c>
      <c r="D851" s="1">
        <v>0.48289880366207188</v>
      </c>
      <c r="E851" s="1">
        <v>1.487241124260355E-2</v>
      </c>
      <c r="F851" s="1">
        <v>7.8957237122656759E-2</v>
      </c>
      <c r="G851" s="1">
        <v>1.4302296682894029E-2</v>
      </c>
      <c r="H851" s="1">
        <v>1.8270871166149276</v>
      </c>
      <c r="I851" s="1">
        <v>1.5154400581895126E-2</v>
      </c>
      <c r="J851" s="1">
        <v>1.8366106531200104</v>
      </c>
      <c r="K851" s="1">
        <v>1.4673174204117718E-2</v>
      </c>
      <c r="L851" s="1">
        <v>1.6822497095650157E-2</v>
      </c>
      <c r="M851" s="1">
        <v>1.1502894577222275E-2</v>
      </c>
      <c r="N851" s="1">
        <v>7.2827521152264181</v>
      </c>
      <c r="O851" s="1">
        <v>1.0673272032075697E-2</v>
      </c>
      <c r="P851" s="1">
        <v>2.4481912942021871</v>
      </c>
      <c r="Q851" s="1"/>
      <c r="R851" s="1"/>
    </row>
    <row r="852" spans="1:18" x14ac:dyDescent="0.35">
      <c r="A852" s="13">
        <v>1.1150222222222223E-2</v>
      </c>
      <c r="B852" s="13">
        <v>0.57396894716237168</v>
      </c>
      <c r="C852" s="1">
        <v>1.4266115702479341E-2</v>
      </c>
      <c r="D852" s="1">
        <v>0.47886414002834177</v>
      </c>
      <c r="E852" s="1">
        <v>1.487241124260355E-2</v>
      </c>
      <c r="F852" s="1">
        <v>6.6583341752688152E-2</v>
      </c>
      <c r="G852" s="1">
        <v>1.4302296682894029E-2</v>
      </c>
      <c r="H852" s="1">
        <v>1.8305487381502548</v>
      </c>
      <c r="I852" s="1">
        <v>1.5154400581895126E-2</v>
      </c>
      <c r="J852" s="1">
        <v>1.8427928621314551</v>
      </c>
      <c r="K852" s="1">
        <v>1.4673174204117718E-2</v>
      </c>
      <c r="L852" s="1">
        <v>1.1366552091655512E-2</v>
      </c>
      <c r="M852" s="1">
        <v>1.1502894577222275E-2</v>
      </c>
      <c r="N852" s="1">
        <v>7.2870374875073614</v>
      </c>
      <c r="O852" s="1">
        <v>1.0673272032075697E-2</v>
      </c>
      <c r="P852" s="1">
        <v>2.4440453309605239</v>
      </c>
      <c r="Q852" s="1"/>
      <c r="R852" s="1"/>
    </row>
    <row r="853" spans="1:18" x14ac:dyDescent="0.35">
      <c r="A853" s="13">
        <v>1.1150222222222223E-2</v>
      </c>
      <c r="B853" s="13">
        <v>0.62730652202203285</v>
      </c>
      <c r="C853" s="1">
        <v>1.4266115702479341E-2</v>
      </c>
      <c r="D853" s="1">
        <v>0.47735114116569299</v>
      </c>
      <c r="E853" s="1">
        <v>1.487241124260355E-2</v>
      </c>
      <c r="F853" s="1">
        <v>5.5387912608430859E-2</v>
      </c>
      <c r="G853" s="1">
        <v>1.4302296682894029E-2</v>
      </c>
      <c r="H853" s="1">
        <v>1.8582417104328732</v>
      </c>
      <c r="I853" s="1">
        <v>1.5154400581895126E-2</v>
      </c>
      <c r="J853" s="1">
        <v>1.8892830738975199</v>
      </c>
      <c r="K853" s="1">
        <v>1.4673174204117718E-2</v>
      </c>
      <c r="L853" s="1">
        <v>2.3415097308810352E-2</v>
      </c>
      <c r="M853" s="1">
        <v>1.1502894577222275E-2</v>
      </c>
      <c r="N853" s="1">
        <v>7.3217966182305751</v>
      </c>
      <c r="O853" s="1">
        <v>1.0673272032075697E-2</v>
      </c>
      <c r="P853" s="1">
        <v>2.4830173854321593</v>
      </c>
      <c r="Q853" s="1"/>
      <c r="R853" s="1"/>
    </row>
    <row r="854" spans="1:18" x14ac:dyDescent="0.35">
      <c r="A854" s="13">
        <v>1.1150222222222223E-2</v>
      </c>
      <c r="B854" s="13">
        <v>0.60559388092871946</v>
      </c>
      <c r="C854" s="1">
        <v>1.4266115702479341E-2</v>
      </c>
      <c r="D854" s="1">
        <v>0.5008026235367492</v>
      </c>
      <c r="E854" s="1">
        <v>1.487241124260355E-2</v>
      </c>
      <c r="F854" s="1">
        <v>7.6600304671234173E-2</v>
      </c>
      <c r="G854" s="1">
        <v>1.4302296682894029E-2</v>
      </c>
      <c r="H854" s="1">
        <v>1.8681938723469387</v>
      </c>
      <c r="I854" s="1">
        <v>1.5154400581895126E-2</v>
      </c>
      <c r="J854" s="1">
        <v>1.8712310235841012</v>
      </c>
      <c r="K854" s="1">
        <v>1.4673174204117718E-2</v>
      </c>
      <c r="L854" s="1">
        <v>1.022989688248996E-2</v>
      </c>
      <c r="M854" s="1">
        <v>1.1502894577222275E-2</v>
      </c>
      <c r="N854" s="1">
        <v>7.3603649687590709</v>
      </c>
      <c r="O854" s="1">
        <v>1.0673272032075697E-2</v>
      </c>
      <c r="P854" s="1">
        <v>2.5435484487604434</v>
      </c>
      <c r="Q854" s="1"/>
      <c r="R854" s="1"/>
    </row>
    <row r="855" spans="1:18" x14ac:dyDescent="0.35">
      <c r="A855" s="13">
        <v>1.1150222222222223E-2</v>
      </c>
      <c r="B855" s="13">
        <v>0.60512186699190829</v>
      </c>
      <c r="C855" s="1">
        <v>1.4266115702479341E-2</v>
      </c>
      <c r="D855" s="1">
        <v>0.49021163149820773</v>
      </c>
      <c r="E855" s="1">
        <v>1.487241124260355E-2</v>
      </c>
      <c r="F855" s="1">
        <v>6.0691010624131694E-2</v>
      </c>
      <c r="G855" s="1">
        <v>1.4302296682894029E-2</v>
      </c>
      <c r="H855" s="1">
        <v>1.8842038719478276</v>
      </c>
      <c r="I855" s="1">
        <v>1.5154400581895126E-2</v>
      </c>
      <c r="J855" s="1">
        <v>1.8860683252115684</v>
      </c>
      <c r="K855" s="1">
        <v>1.4673174204117718E-2</v>
      </c>
      <c r="L855" s="1">
        <v>2.2051111057811691E-2</v>
      </c>
      <c r="M855" s="1">
        <v>1.1502894577222275E-2</v>
      </c>
      <c r="N855" s="1">
        <v>7.3613172737103909</v>
      </c>
      <c r="O855" s="1">
        <v>1.0673272032075697E-2</v>
      </c>
      <c r="P855" s="1">
        <v>2.4917239082396518</v>
      </c>
      <c r="Q855" s="1"/>
      <c r="R855" s="1"/>
    </row>
    <row r="856" spans="1:18" x14ac:dyDescent="0.35">
      <c r="A856" s="13">
        <v>1.1150222222222223E-2</v>
      </c>
      <c r="B856" s="13">
        <v>0.65468333035708015</v>
      </c>
      <c r="C856" s="1">
        <v>1.4266115702479341E-2</v>
      </c>
      <c r="D856" s="1">
        <v>0.49374196217772154</v>
      </c>
      <c r="E856" s="1">
        <v>1.487241124260355E-2</v>
      </c>
      <c r="F856" s="1">
        <v>6.6877958309115984E-2</v>
      </c>
      <c r="G856" s="1">
        <v>1.4302296682894029E-2</v>
      </c>
      <c r="H856" s="1">
        <v>1.8809586017584581</v>
      </c>
      <c r="I856" s="1">
        <v>1.5154400581895126E-2</v>
      </c>
      <c r="J856" s="1">
        <v>1.8900249389788935</v>
      </c>
      <c r="K856" s="1">
        <v>1.4673174204117718E-2</v>
      </c>
      <c r="L856" s="1">
        <v>1.4094524593652834E-2</v>
      </c>
      <c r="M856" s="1">
        <v>1.1502894577222275E-2</v>
      </c>
      <c r="N856" s="1">
        <v>7.4684515807339897</v>
      </c>
      <c r="O856" s="1">
        <v>1.0673272032075697E-2</v>
      </c>
      <c r="P856" s="1">
        <v>2.5107953391513029</v>
      </c>
      <c r="Q856" s="1"/>
      <c r="R856" s="1"/>
    </row>
    <row r="857" spans="1:18" x14ac:dyDescent="0.35">
      <c r="A857" s="13">
        <v>1.1150222222222223E-2</v>
      </c>
      <c r="B857" s="13">
        <v>0.62305839659073237</v>
      </c>
      <c r="C857" s="1">
        <v>1.4775619834710743E-2</v>
      </c>
      <c r="D857" s="1">
        <v>0.48642913434158574</v>
      </c>
      <c r="E857" s="1">
        <v>1.487241124260355E-2</v>
      </c>
      <c r="F857" s="1">
        <v>6.9529507316966402E-2</v>
      </c>
      <c r="G857" s="1">
        <v>1.4302296682894029E-2</v>
      </c>
      <c r="H857" s="1">
        <v>1.9043245471219172</v>
      </c>
      <c r="I857" s="1">
        <v>1.5154400581895126E-2</v>
      </c>
      <c r="J857" s="1">
        <v>1.8769186558746302</v>
      </c>
      <c r="K857" s="1">
        <v>1.5197216139979061E-2</v>
      </c>
      <c r="L857" s="1">
        <v>1.7959152304815706E-2</v>
      </c>
      <c r="M857" s="1">
        <v>1.1502894577222275E-2</v>
      </c>
      <c r="N857" s="1">
        <v>7.4694038856853107</v>
      </c>
      <c r="O857" s="1">
        <v>1.1054460318935541E-2</v>
      </c>
      <c r="P857" s="1">
        <v>2.5182580729862973</v>
      </c>
      <c r="Q857" s="1"/>
      <c r="R857" s="1"/>
    </row>
    <row r="858" spans="1:18" x14ac:dyDescent="0.35">
      <c r="A858" s="13">
        <v>1.1548444444444443E-2</v>
      </c>
      <c r="B858" s="13">
        <v>0.65373930248345791</v>
      </c>
      <c r="C858" s="1">
        <v>1.4775619834710743E-2</v>
      </c>
      <c r="D858" s="1">
        <v>0.486933467295802</v>
      </c>
      <c r="E858" s="1">
        <v>1.5403568786982244E-2</v>
      </c>
      <c r="F858" s="1">
        <v>5.067404770558568E-2</v>
      </c>
      <c r="G858" s="1">
        <v>1.4813092992997382E-2</v>
      </c>
      <c r="H858" s="1">
        <v>1.9134113036521514</v>
      </c>
      <c r="I858" s="1">
        <v>1.5695629174105663E-2</v>
      </c>
      <c r="J858" s="1">
        <v>1.8638123727703675</v>
      </c>
      <c r="K858" s="1">
        <v>1.5197216139979061E-2</v>
      </c>
      <c r="L858" s="1">
        <v>5.6832760458277558E-3</v>
      </c>
      <c r="M858" s="1">
        <v>1.1913712240694495E-2</v>
      </c>
      <c r="N858" s="1">
        <v>7.514638370873052</v>
      </c>
      <c r="O858" s="1">
        <v>1.1054460318935541E-2</v>
      </c>
      <c r="P858" s="1">
        <v>2.4962844678054816</v>
      </c>
      <c r="Q858" s="1"/>
      <c r="R858" s="1"/>
    </row>
    <row r="859" spans="1:18" x14ac:dyDescent="0.35">
      <c r="A859" s="13">
        <v>1.1548444444444443E-2</v>
      </c>
      <c r="B859" s="13">
        <v>0.6636515951564923</v>
      </c>
      <c r="C859" s="1">
        <v>1.4775619834710743E-2</v>
      </c>
      <c r="D859" s="1">
        <v>0.50685461898734452</v>
      </c>
      <c r="E859" s="1">
        <v>1.5403568786982244E-2</v>
      </c>
      <c r="F859" s="1">
        <v>6.923489076053857E-2</v>
      </c>
      <c r="G859" s="1">
        <v>1.4813092992997382E-2</v>
      </c>
      <c r="H859" s="1">
        <v>1.9194691413389742</v>
      </c>
      <c r="I859" s="1">
        <v>1.5695629174105663E-2</v>
      </c>
      <c r="J859" s="1">
        <v>1.8999164733972047</v>
      </c>
      <c r="K859" s="1">
        <v>1.5197216139979061E-2</v>
      </c>
      <c r="L859" s="1">
        <v>1.4549186677319055E-2</v>
      </c>
      <c r="M859" s="1">
        <v>1.1913712240694495E-2</v>
      </c>
      <c r="N859" s="1">
        <v>7.5355890798021115</v>
      </c>
      <c r="O859" s="1">
        <v>1.1054460318935541E-2</v>
      </c>
      <c r="P859" s="1">
        <v>2.4871633486738225</v>
      </c>
      <c r="Q859" s="1"/>
      <c r="R859" s="1"/>
    </row>
    <row r="860" spans="1:18" x14ac:dyDescent="0.35">
      <c r="A860" s="13">
        <v>1.1548444444444443E-2</v>
      </c>
      <c r="B860" s="13">
        <v>0.69716458467008469</v>
      </c>
      <c r="C860" s="1">
        <v>1.4775619834710743E-2</v>
      </c>
      <c r="D860" s="1">
        <v>0.51870644341142658</v>
      </c>
      <c r="E860" s="1">
        <v>1.5403568786982244E-2</v>
      </c>
      <c r="F860" s="1">
        <v>9.3688064944047952E-2</v>
      </c>
      <c r="G860" s="1">
        <v>1.4813092992997382E-2</v>
      </c>
      <c r="H860" s="1">
        <v>1.9398061678590217</v>
      </c>
      <c r="I860" s="1">
        <v>1.5695629174105663E-2</v>
      </c>
      <c r="J860" s="1">
        <v>1.8813698463628703</v>
      </c>
      <c r="K860" s="1">
        <v>1.5197216139979061E-2</v>
      </c>
      <c r="L860" s="1">
        <v>3.8191615027962519E-2</v>
      </c>
      <c r="M860" s="1">
        <v>1.1913712240694495E-2</v>
      </c>
      <c r="N860" s="1">
        <v>7.5765381927089104</v>
      </c>
      <c r="O860" s="1">
        <v>1.1054460318935541E-2</v>
      </c>
      <c r="P860" s="1">
        <v>2.4452891199330229</v>
      </c>
      <c r="Q860" s="1"/>
      <c r="R860" s="1"/>
    </row>
    <row r="861" spans="1:18" x14ac:dyDescent="0.35">
      <c r="A861" s="13">
        <v>1.1548444444444443E-2</v>
      </c>
      <c r="B861" s="13">
        <v>0.69999666829095164</v>
      </c>
      <c r="C861" s="1">
        <v>1.4775619834710743E-2</v>
      </c>
      <c r="D861" s="1">
        <v>0.51921077636564283</v>
      </c>
      <c r="E861" s="1">
        <v>1.5403568786982244E-2</v>
      </c>
      <c r="F861" s="1">
        <v>7.4243372219811588E-2</v>
      </c>
      <c r="G861" s="1">
        <v>1.4813092992997382E-2</v>
      </c>
      <c r="H861" s="1">
        <v>1.9581960322654481</v>
      </c>
      <c r="I861" s="1">
        <v>1.5695629174105663E-2</v>
      </c>
      <c r="J861" s="1">
        <v>1.8999164733972047</v>
      </c>
      <c r="K861" s="1">
        <v>1.5197216139979061E-2</v>
      </c>
      <c r="L861" s="1">
        <v>1.7049828137483264E-2</v>
      </c>
      <c r="M861" s="1">
        <v>1.1913712240694495E-2</v>
      </c>
      <c r="N861" s="1">
        <v>7.5855850897464583</v>
      </c>
      <c r="O861" s="1">
        <v>1.1054460318935541E-2</v>
      </c>
      <c r="P861" s="1">
        <v>2.1434629959399336</v>
      </c>
      <c r="Q861" s="1"/>
      <c r="R861" s="1"/>
    </row>
    <row r="862" spans="1:18" x14ac:dyDescent="0.35">
      <c r="A862" s="13">
        <v>1.1548444444444443E-2</v>
      </c>
      <c r="B862" s="13">
        <v>0.70849291915355261</v>
      </c>
      <c r="C862" s="1">
        <v>1.4775619834710743E-2</v>
      </c>
      <c r="D862" s="1">
        <v>0.5171934445487778</v>
      </c>
      <c r="E862" s="1">
        <v>1.5403568786982244E-2</v>
      </c>
      <c r="F862" s="1">
        <v>7.335952255052812E-2</v>
      </c>
      <c r="G862" s="1">
        <v>1.4813092992997382E-2</v>
      </c>
      <c r="H862" s="1">
        <v>1.9666337347578087</v>
      </c>
      <c r="I862" s="1">
        <v>1.5695629174105663E-2</v>
      </c>
      <c r="J862" s="1">
        <v>1.8944761294671335</v>
      </c>
      <c r="K862" s="1">
        <v>1.5197216139979061E-2</v>
      </c>
      <c r="L862" s="1">
        <v>3.3190332107634092E-2</v>
      </c>
      <c r="M862" s="1">
        <v>1.1913712240694495E-2</v>
      </c>
      <c r="N862" s="1">
        <v>7.6379618620691065</v>
      </c>
      <c r="O862" s="1">
        <v>1.1054460318935541E-2</v>
      </c>
      <c r="P862" s="1">
        <v>2.1297813172424442</v>
      </c>
      <c r="Q862" s="1"/>
      <c r="R862" s="1"/>
    </row>
    <row r="863" spans="1:18" x14ac:dyDescent="0.35">
      <c r="A863" s="13">
        <v>1.1548444444444443E-2</v>
      </c>
      <c r="B863" s="13">
        <v>0.68725229199705029</v>
      </c>
      <c r="C863" s="1">
        <v>1.4775619834710743E-2</v>
      </c>
      <c r="D863" s="1">
        <v>0.52425410590780552</v>
      </c>
      <c r="E863" s="1">
        <v>1.5403568786982244E-2</v>
      </c>
      <c r="F863" s="1">
        <v>8.7795733815491467E-2</v>
      </c>
      <c r="G863" s="1">
        <v>1.4813092992997382E-2</v>
      </c>
      <c r="H863" s="1">
        <v>1.9586287349573641</v>
      </c>
      <c r="I863" s="1">
        <v>1.5695629174105663E-2</v>
      </c>
      <c r="J863" s="1">
        <v>1.9048622406063607</v>
      </c>
      <c r="K863" s="1">
        <v>1.5197216139979061E-2</v>
      </c>
      <c r="L863" s="1">
        <v>2.9780366480137439E-2</v>
      </c>
      <c r="M863" s="1">
        <v>1.1913712240694495E-2</v>
      </c>
      <c r="N863" s="1">
        <v>7.6860532621108106</v>
      </c>
      <c r="O863" s="1">
        <v>1.1054460318935541E-2</v>
      </c>
      <c r="P863" s="1">
        <v>2.1409754179949356</v>
      </c>
      <c r="Q863" s="1"/>
      <c r="R863" s="1"/>
    </row>
    <row r="864" spans="1:18" x14ac:dyDescent="0.35">
      <c r="A864" s="13">
        <v>1.1548444444444443E-2</v>
      </c>
      <c r="B864" s="13">
        <v>0.74294993654076724</v>
      </c>
      <c r="C864" s="1">
        <v>1.4775619834710743E-2</v>
      </c>
      <c r="D864" s="1">
        <v>0.51139361557529084</v>
      </c>
      <c r="E864" s="1">
        <v>1.5403568786982244E-2</v>
      </c>
      <c r="F864" s="1">
        <v>6.9824123873394234E-2</v>
      </c>
      <c r="G864" s="1">
        <v>1.4813092992997382E-2</v>
      </c>
      <c r="H864" s="1">
        <v>1.9750714372501685</v>
      </c>
      <c r="I864" s="1">
        <v>1.5695629174105663E-2</v>
      </c>
      <c r="J864" s="1">
        <v>1.908818854373685</v>
      </c>
      <c r="K864" s="1">
        <v>1.5197216139979061E-2</v>
      </c>
      <c r="L864" s="1">
        <v>1.5913172928317714E-2</v>
      </c>
      <c r="M864" s="1">
        <v>1.1913712240694495E-2</v>
      </c>
      <c r="N864" s="1">
        <v>7.7736653176323305</v>
      </c>
      <c r="O864" s="1">
        <v>1.1054460318935541E-2</v>
      </c>
      <c r="P864" s="1">
        <v>2.1923853621915605</v>
      </c>
      <c r="Q864" s="1"/>
      <c r="R864" s="1"/>
    </row>
    <row r="865" spans="1:18" x14ac:dyDescent="0.35">
      <c r="A865" s="13">
        <v>1.1548444444444443E-2</v>
      </c>
      <c r="B865" s="13">
        <v>0.69763659860689586</v>
      </c>
      <c r="C865" s="1">
        <v>1.4775619834710743E-2</v>
      </c>
      <c r="D865" s="1">
        <v>0.52702793715599494</v>
      </c>
      <c r="E865" s="1">
        <v>1.5403568786982244E-2</v>
      </c>
      <c r="F865" s="1">
        <v>7.8957237122656759E-2</v>
      </c>
      <c r="G865" s="1">
        <v>1.4813092992997382E-2</v>
      </c>
      <c r="H865" s="1">
        <v>2.0010335987651229</v>
      </c>
      <c r="I865" s="1">
        <v>1.5695629174105663E-2</v>
      </c>
      <c r="J865" s="1">
        <v>1.9041203755249874</v>
      </c>
      <c r="K865" s="1">
        <v>1.5197216139979061E-2</v>
      </c>
      <c r="L865" s="1">
        <v>1.8868476472148146E-2</v>
      </c>
      <c r="M865" s="1">
        <v>1.1913712240694495E-2</v>
      </c>
      <c r="N865" s="1">
        <v>7.7560476760328942</v>
      </c>
      <c r="O865" s="1">
        <v>1.1054460318935541E-2</v>
      </c>
      <c r="P865" s="1">
        <v>2.1886539952740636</v>
      </c>
      <c r="Q865" s="1"/>
      <c r="R865" s="1"/>
    </row>
    <row r="866" spans="1:18" x14ac:dyDescent="0.35">
      <c r="A866" s="13">
        <v>1.1548444444444443E-2</v>
      </c>
      <c r="B866" s="13">
        <v>0.74672604803525655</v>
      </c>
      <c r="C866" s="1">
        <v>1.4775619834710743E-2</v>
      </c>
      <c r="D866" s="1">
        <v>0.53307993260659015</v>
      </c>
      <c r="E866" s="1">
        <v>1.5403568786982244E-2</v>
      </c>
      <c r="F866" s="1">
        <v>4.3897866907745733E-2</v>
      </c>
      <c r="G866" s="1">
        <v>1.4813092992997382E-2</v>
      </c>
      <c r="H866" s="1">
        <v>2.0170435983660115</v>
      </c>
      <c r="I866" s="1">
        <v>1.5695629174105663E-2</v>
      </c>
      <c r="J866" s="1">
        <v>1.9261290396057305</v>
      </c>
      <c r="K866" s="1">
        <v>1.5197216139979061E-2</v>
      </c>
      <c r="L866" s="1">
        <v>8.4112485478250783E-3</v>
      </c>
      <c r="M866" s="1">
        <v>1.1913712240694495E-2</v>
      </c>
      <c r="N866" s="1">
        <v>7.7546192186059146</v>
      </c>
      <c r="O866" s="1">
        <v>1.1054460318935541E-2</v>
      </c>
      <c r="P866" s="1">
        <v>2.1894831879223964</v>
      </c>
      <c r="Q866" s="1"/>
      <c r="R866" s="1"/>
    </row>
    <row r="867" spans="1:18" x14ac:dyDescent="0.35">
      <c r="A867" s="13">
        <v>1.1548444444444443E-2</v>
      </c>
      <c r="B867" s="13">
        <v>0.66695569271417043</v>
      </c>
      <c r="C867" s="1">
        <v>1.4775619834710743E-2</v>
      </c>
      <c r="D867" s="1">
        <v>0.54947075361861863</v>
      </c>
      <c r="E867" s="1">
        <v>1.5403568786982244E-2</v>
      </c>
      <c r="F867" s="1">
        <v>8.9563433154058417E-2</v>
      </c>
      <c r="G867" s="1">
        <v>1.4813092992997382E-2</v>
      </c>
      <c r="H867" s="1">
        <v>2.0408422464213865</v>
      </c>
      <c r="I867" s="1">
        <v>1.5695629174105663E-2</v>
      </c>
      <c r="J867" s="1">
        <v>1.9065932591295651</v>
      </c>
      <c r="K867" s="1">
        <v>1.5197216139979061E-2</v>
      </c>
      <c r="L867" s="1">
        <v>6.3652691713270869E-3</v>
      </c>
      <c r="M867" s="1">
        <v>1.1913712240694495E-2</v>
      </c>
      <c r="N867" s="1">
        <v>7.8055675335015815</v>
      </c>
      <c r="O867" s="1">
        <v>1.1054460318935541E-2</v>
      </c>
      <c r="P867" s="1">
        <v>2.197360518081557</v>
      </c>
      <c r="Q867" s="1"/>
      <c r="R867" s="1"/>
    </row>
    <row r="868" spans="1:18" x14ac:dyDescent="0.35">
      <c r="A868" s="13">
        <v>1.1548444444444443E-2</v>
      </c>
      <c r="B868" s="13">
        <v>0.70707687734311908</v>
      </c>
      <c r="C868" s="1">
        <v>1.4775619834710743E-2</v>
      </c>
      <c r="D868" s="1">
        <v>0.5292974354499681</v>
      </c>
      <c r="E868" s="1">
        <v>1.5403568786982244E-2</v>
      </c>
      <c r="F868" s="1">
        <v>7.6894921227661978E-2</v>
      </c>
      <c r="G868" s="1">
        <v>1.4813092992997382E-2</v>
      </c>
      <c r="H868" s="1">
        <v>2.0514434623733266</v>
      </c>
      <c r="I868" s="1">
        <v>1.5695629174105663E-2</v>
      </c>
      <c r="J868" s="1">
        <v>1.9511051640119677</v>
      </c>
      <c r="K868" s="1">
        <v>1.5197216139979061E-2</v>
      </c>
      <c r="L868" s="1">
        <v>2.1823780015978581E-2</v>
      </c>
      <c r="M868" s="1">
        <v>1.1913712240694495E-2</v>
      </c>
      <c r="N868" s="1">
        <v>7.8503258662136624</v>
      </c>
      <c r="O868" s="1">
        <v>1.1054460318935541E-2</v>
      </c>
      <c r="P868" s="1">
        <v>2.1633636194999175</v>
      </c>
      <c r="Q868" s="1"/>
      <c r="R868" s="1"/>
    </row>
    <row r="869" spans="1:18" x14ac:dyDescent="0.35">
      <c r="A869" s="13">
        <v>1.1548444444444443E-2</v>
      </c>
      <c r="B869" s="13">
        <v>0.70282875191181871</v>
      </c>
      <c r="C869" s="1">
        <v>1.4775619834710743E-2</v>
      </c>
      <c r="D869" s="1">
        <v>0.57468740132943175</v>
      </c>
      <c r="E869" s="1">
        <v>1.5403568786982244E-2</v>
      </c>
      <c r="F869" s="1">
        <v>0.11460584045042344</v>
      </c>
      <c r="G869" s="1">
        <v>1.4813092992997382E-2</v>
      </c>
      <c r="H869" s="1">
        <v>2.0516598137192847</v>
      </c>
      <c r="I869" s="1">
        <v>1.5695629174105663E-2</v>
      </c>
      <c r="J869" s="1">
        <v>1.9511051640119677</v>
      </c>
      <c r="K869" s="1">
        <v>1.5197216139979061E-2</v>
      </c>
      <c r="L869" s="1">
        <v>1.3639862509986613E-3</v>
      </c>
      <c r="M869" s="1">
        <v>1.1913712240694495E-2</v>
      </c>
      <c r="N869" s="1">
        <v>7.9088926207198957</v>
      </c>
      <c r="O869" s="1">
        <v>1.1054460318935541E-2</v>
      </c>
      <c r="P869" s="1">
        <v>2.1948729401365585</v>
      </c>
      <c r="Q869" s="1"/>
      <c r="R869" s="1"/>
    </row>
    <row r="870" spans="1:18" x14ac:dyDescent="0.35">
      <c r="A870" s="13">
        <v>1.1548444444444443E-2</v>
      </c>
      <c r="B870" s="13">
        <v>0.74955813165612351</v>
      </c>
      <c r="C870" s="1">
        <v>1.4775619834710743E-2</v>
      </c>
      <c r="D870" s="1">
        <v>0.56485290872221461</v>
      </c>
      <c r="E870" s="1">
        <v>1.5403568786982244E-2</v>
      </c>
      <c r="F870" s="1">
        <v>9.7518080177609642E-2</v>
      </c>
      <c r="G870" s="1">
        <v>1.4813092992997382E-2</v>
      </c>
      <c r="H870" s="1">
        <v>2.076972921196365</v>
      </c>
      <c r="I870" s="1">
        <v>1.5695629174105663E-2</v>
      </c>
      <c r="J870" s="1">
        <v>1.9520943174537986</v>
      </c>
      <c r="K870" s="1">
        <v>1.5197216139979061E-2</v>
      </c>
      <c r="L870" s="1">
        <v>1.1366552091655512E-2</v>
      </c>
      <c r="M870" s="1">
        <v>1.1913712240694495E-2</v>
      </c>
      <c r="N870" s="1">
        <v>7.9746016623610361</v>
      </c>
      <c r="O870" s="1">
        <v>1.1054460318935541E-2</v>
      </c>
      <c r="P870" s="1">
        <v>2.2147735636965424</v>
      </c>
      <c r="Q870" s="1"/>
      <c r="R870" s="1"/>
    </row>
    <row r="871" spans="1:18" x14ac:dyDescent="0.35">
      <c r="A871" s="13">
        <v>1.1548444444444443E-2</v>
      </c>
      <c r="B871" s="13">
        <v>0.72170930938426503</v>
      </c>
      <c r="C871" s="1">
        <v>1.4775619834710743E-2</v>
      </c>
      <c r="D871" s="1">
        <v>0.5759482337149725</v>
      </c>
      <c r="E871" s="1">
        <v>1.5403568786982244E-2</v>
      </c>
      <c r="F871" s="1">
        <v>6.0691010624131694E-2</v>
      </c>
      <c r="G871" s="1">
        <v>1.4813092992997382E-2</v>
      </c>
      <c r="H871" s="1">
        <v>2.1014206232896142</v>
      </c>
      <c r="I871" s="1">
        <v>1.5695629174105663E-2</v>
      </c>
      <c r="J871" s="1">
        <v>1.9830053625110224</v>
      </c>
      <c r="K871" s="1">
        <v>1.5197216139979061E-2</v>
      </c>
      <c r="L871" s="1">
        <v>1.8413814388481928E-2</v>
      </c>
      <c r="M871" s="1">
        <v>1.1913712240694495E-2</v>
      </c>
      <c r="N871" s="1">
        <v>7.9874577792038686</v>
      </c>
      <c r="O871" s="1">
        <v>1.1054460318935541E-2</v>
      </c>
      <c r="P871" s="1">
        <v>2.1869956099773979</v>
      </c>
      <c r="Q871" s="1"/>
      <c r="R871" s="1"/>
    </row>
    <row r="872" spans="1:18" x14ac:dyDescent="0.35">
      <c r="A872" s="13">
        <v>1.1548444444444443E-2</v>
      </c>
      <c r="B872" s="13">
        <v>0.74342195047757842</v>
      </c>
      <c r="C872" s="1">
        <v>1.4775619834710743E-2</v>
      </c>
      <c r="D872" s="1">
        <v>0.60620821096794819</v>
      </c>
      <c r="E872" s="1">
        <v>1.5403568786982244E-2</v>
      </c>
      <c r="F872" s="1">
        <v>7.3654139106955924E-2</v>
      </c>
      <c r="G872" s="1">
        <v>1.4813092992997382E-2</v>
      </c>
      <c r="H872" s="1">
        <v>2.0756748131206173</v>
      </c>
      <c r="I872" s="1">
        <v>1.5695629174105663E-2</v>
      </c>
      <c r="J872" s="1">
        <v>1.9849836693946847</v>
      </c>
      <c r="K872" s="1">
        <v>1.5197216139979061E-2</v>
      </c>
      <c r="L872" s="1">
        <v>2.5688407727141451E-2</v>
      </c>
      <c r="M872" s="1">
        <v>1.1913712240694495E-2</v>
      </c>
      <c r="N872" s="1">
        <v>8.044119923807461</v>
      </c>
      <c r="O872" s="1">
        <v>1.1054460318935541E-2</v>
      </c>
      <c r="P872" s="1">
        <v>2.2255530681248668</v>
      </c>
      <c r="Q872" s="1"/>
      <c r="R872" s="1"/>
    </row>
    <row r="873" spans="1:18" x14ac:dyDescent="0.35">
      <c r="A873" s="13">
        <v>1.1548444444444443E-2</v>
      </c>
      <c r="B873" s="13">
        <v>0.76796667519175876</v>
      </c>
      <c r="C873" s="1">
        <v>1.4775619834710743E-2</v>
      </c>
      <c r="D873" s="1">
        <v>0.62032953368600363</v>
      </c>
      <c r="E873" s="1">
        <v>1.5403568786982244E-2</v>
      </c>
      <c r="F873" s="1">
        <v>0.1093027424347226</v>
      </c>
      <c r="G873" s="1">
        <v>1.4813092992997382E-2</v>
      </c>
      <c r="H873" s="1">
        <v>2.088006839840221</v>
      </c>
      <c r="I873" s="1">
        <v>1.5695629174105663E-2</v>
      </c>
      <c r="J873" s="1">
        <v>1.9753394233368309</v>
      </c>
      <c r="K873" s="1">
        <v>1.5197216139979061E-2</v>
      </c>
      <c r="L873" s="1">
        <v>1.0457227924323071E-2</v>
      </c>
      <c r="M873" s="1">
        <v>1.1913712240694495E-2</v>
      </c>
      <c r="N873" s="1">
        <v>8.0374537891482145</v>
      </c>
      <c r="O873" s="1">
        <v>1.1054460318935541E-2</v>
      </c>
      <c r="P873" s="1">
        <v>2.2164319489932081</v>
      </c>
      <c r="Q873" s="1"/>
      <c r="R873" s="1"/>
    </row>
    <row r="874" spans="1:18" x14ac:dyDescent="0.35">
      <c r="A874" s="13">
        <v>1.1548444444444443E-2</v>
      </c>
      <c r="B874" s="13">
        <v>0.69999666829095164</v>
      </c>
      <c r="C874" s="1">
        <v>1.4775619834710743E-2</v>
      </c>
      <c r="D874" s="1">
        <v>0.62587719618238247</v>
      </c>
      <c r="E874" s="1">
        <v>1.5403568786982244E-2</v>
      </c>
      <c r="F874" s="1">
        <v>0.10399964441902176</v>
      </c>
      <c r="G874" s="1">
        <v>1.4813092992997382E-2</v>
      </c>
      <c r="H874" s="1">
        <v>2.0155291389443057</v>
      </c>
      <c r="I874" s="1">
        <v>1.5695629174105663E-2</v>
      </c>
      <c r="J874" s="1">
        <v>2.0035302964290187</v>
      </c>
      <c r="K874" s="1">
        <v>1.5197216139979061E-2</v>
      </c>
      <c r="L874" s="1">
        <v>2.7279725019973226E-3</v>
      </c>
      <c r="M874" s="1">
        <v>1.1913712240694495E-2</v>
      </c>
      <c r="N874" s="1">
        <v>8.0588806505529345</v>
      </c>
      <c r="O874" s="1">
        <v>1.1054460318935541E-2</v>
      </c>
      <c r="P874" s="1">
        <v>2.1923853621915605</v>
      </c>
      <c r="Q874" s="1"/>
      <c r="R874" s="1"/>
    </row>
    <row r="875" spans="1:18" x14ac:dyDescent="0.35">
      <c r="A875" s="13">
        <v>1.1548444444444443E-2</v>
      </c>
      <c r="B875" s="13">
        <v>0.68961236168110607</v>
      </c>
      <c r="C875" s="1">
        <v>1.4775619834710743E-2</v>
      </c>
      <c r="D875" s="1">
        <v>0.63873768651489715</v>
      </c>
      <c r="E875" s="1">
        <v>1.5403568786982244E-2</v>
      </c>
      <c r="F875" s="1">
        <v>8.1903402686934995E-2</v>
      </c>
      <c r="G875" s="1">
        <v>1.4813092992997382E-2</v>
      </c>
      <c r="H875" s="1">
        <v>1.8848529259857016</v>
      </c>
      <c r="I875" s="1">
        <v>1.5695629174105663E-2</v>
      </c>
      <c r="J875" s="1">
        <v>1.9973480874175742</v>
      </c>
      <c r="K875" s="1">
        <v>1.5197216139979061E-2</v>
      </c>
      <c r="L875" s="1">
        <v>3.1826345856635434E-3</v>
      </c>
      <c r="M875" s="1">
        <v>1.1913712240694495E-2</v>
      </c>
      <c r="N875" s="1">
        <v>8.0693560050174646</v>
      </c>
      <c r="O875" s="1">
        <v>1.1054460318935541E-2</v>
      </c>
      <c r="P875" s="1">
        <v>2.2280406460698652</v>
      </c>
      <c r="Q875" s="1"/>
      <c r="R875" s="1"/>
    </row>
    <row r="876" spans="1:18" x14ac:dyDescent="0.35">
      <c r="A876" s="13">
        <v>1.1548444444444443E-2</v>
      </c>
      <c r="B876" s="13">
        <v>0.73728576929903333</v>
      </c>
      <c r="C876" s="1">
        <v>1.4775619834710743E-2</v>
      </c>
      <c r="D876" s="1">
        <v>0.65008517798476328</v>
      </c>
      <c r="E876" s="1">
        <v>1.5403568786982244E-2</v>
      </c>
      <c r="F876" s="1">
        <v>7.4243372219811588E-2</v>
      </c>
      <c r="G876" s="1">
        <v>1.4813092992997382E-2</v>
      </c>
      <c r="H876" s="1">
        <v>1.8681938723469387</v>
      </c>
      <c r="I876" s="1">
        <v>1.5695629174105663E-2</v>
      </c>
      <c r="J876" s="1">
        <v>2.0032830080685615</v>
      </c>
      <c r="K876" s="1">
        <v>1.5197216139979061E-2</v>
      </c>
      <c r="L876" s="1">
        <v>2.0914455848646141E-2</v>
      </c>
      <c r="M876" s="1">
        <v>1.1913712240694495E-2</v>
      </c>
      <c r="N876" s="1">
        <v>8.1022105258380339</v>
      </c>
      <c r="O876" s="1">
        <v>1.1054460318935541E-2</v>
      </c>
      <c r="P876" s="1">
        <v>2.2346741872565263</v>
      </c>
      <c r="Q876" s="1"/>
      <c r="R876" s="1"/>
    </row>
    <row r="877" spans="1:18" x14ac:dyDescent="0.35">
      <c r="A877" s="13">
        <v>1.1548444444444443E-2</v>
      </c>
      <c r="B877" s="13">
        <v>0.68442020837618334</v>
      </c>
      <c r="C877" s="1">
        <v>1.4775619834710743E-2</v>
      </c>
      <c r="D877" s="1">
        <v>0.66319783479438599</v>
      </c>
      <c r="E877" s="1">
        <v>1.5403568786982244E-2</v>
      </c>
      <c r="F877" s="1">
        <v>8.7206500702635817E-2</v>
      </c>
      <c r="G877" s="1">
        <v>1.4813092992997382E-2</v>
      </c>
      <c r="H877" s="1">
        <v>1.8688429263848128</v>
      </c>
      <c r="I877" s="1">
        <v>1.5695629174105663E-2</v>
      </c>
      <c r="J877" s="1">
        <v>2.0191094631378599</v>
      </c>
      <c r="K877" s="1">
        <v>1.5197216139979061E-2</v>
      </c>
      <c r="L877" s="1">
        <v>6.1379381294939762E-3</v>
      </c>
      <c r="M877" s="1">
        <v>1.1913712240694495E-2</v>
      </c>
      <c r="N877" s="1">
        <v>8.1084005080216208</v>
      </c>
      <c r="O877" s="1">
        <v>1.1054460318935541E-2</v>
      </c>
      <c r="P877" s="1">
        <v>2.233844994608194</v>
      </c>
      <c r="Q877" s="1"/>
      <c r="R877" s="1"/>
    </row>
    <row r="878" spans="1:18" x14ac:dyDescent="0.35">
      <c r="A878" s="13">
        <v>1.1548444444444443E-2</v>
      </c>
      <c r="B878" s="13">
        <v>0.72312535119469845</v>
      </c>
      <c r="C878" s="1">
        <v>1.4775619834710743E-2</v>
      </c>
      <c r="D878" s="1">
        <v>0.67832782342087383</v>
      </c>
      <c r="E878" s="1">
        <v>1.5403568786982244E-2</v>
      </c>
      <c r="F878" s="1">
        <v>0.11519507356327907</v>
      </c>
      <c r="G878" s="1">
        <v>1.4813092992997382E-2</v>
      </c>
      <c r="H878" s="1">
        <v>1.8630014400439481</v>
      </c>
      <c r="I878" s="1">
        <v>1.5695629174105663E-2</v>
      </c>
      <c r="J878" s="1">
        <v>2.0233133652656421</v>
      </c>
      <c r="K878" s="1">
        <v>1.5197216139979061E-2</v>
      </c>
      <c r="L878" s="1">
        <v>5.9106070876608664E-3</v>
      </c>
      <c r="M878" s="1">
        <v>1.1913712240694495E-2</v>
      </c>
      <c r="N878" s="1">
        <v>8.2098209853372932</v>
      </c>
      <c r="O878" s="1">
        <v>1.1054460318935541E-2</v>
      </c>
      <c r="P878" s="1">
        <v>2.2342595909323602</v>
      </c>
      <c r="Q878" s="1"/>
      <c r="R878" s="1"/>
    </row>
    <row r="879" spans="1:18" x14ac:dyDescent="0.35">
      <c r="A879" s="13">
        <v>1.1548444444444443E-2</v>
      </c>
      <c r="B879" s="13">
        <v>0.68866833380748371</v>
      </c>
      <c r="C879" s="1">
        <v>1.4775619834710743E-2</v>
      </c>
      <c r="D879" s="1">
        <v>0.68816231602809097</v>
      </c>
      <c r="E879" s="1">
        <v>1.5403568786982244E-2</v>
      </c>
      <c r="F879" s="1">
        <v>7.3654139106955924E-2</v>
      </c>
      <c r="G879" s="1">
        <v>1.4813092992997382E-2</v>
      </c>
      <c r="H879" s="1">
        <v>1.8214619816200208</v>
      </c>
      <c r="I879" s="1">
        <v>1.5695629174105663E-2</v>
      </c>
      <c r="J879" s="1">
        <v>1.9946279154525386</v>
      </c>
      <c r="K879" s="1">
        <v>1.5197216139979061E-2</v>
      </c>
      <c r="L879" s="1">
        <v>2.6143069810807672E-2</v>
      </c>
      <c r="M879" s="1">
        <v>1.1913712240694495E-2</v>
      </c>
      <c r="N879" s="1">
        <v>8.1855372090786105</v>
      </c>
      <c r="O879" s="1">
        <v>1.1054460318935541E-2</v>
      </c>
      <c r="P879" s="1">
        <v>2.1990189033782217</v>
      </c>
      <c r="Q879" s="1"/>
      <c r="R879" s="1"/>
    </row>
    <row r="880" spans="1:18" x14ac:dyDescent="0.35">
      <c r="A880" s="13">
        <v>1.1548444444444443E-2</v>
      </c>
      <c r="B880" s="13">
        <v>0.6990526404173294</v>
      </c>
      <c r="C880" s="1">
        <v>1.4775619834710743E-2</v>
      </c>
      <c r="D880" s="1">
        <v>0.69850114158952437</v>
      </c>
      <c r="E880" s="1">
        <v>1.5403568786982244E-2</v>
      </c>
      <c r="F880" s="1">
        <v>8.9268816597630585E-2</v>
      </c>
      <c r="G880" s="1">
        <v>1.4813092992997382E-2</v>
      </c>
      <c r="H880" s="1">
        <v>1.8394191433345308</v>
      </c>
      <c r="I880" s="1">
        <v>1.5695629174105663E-2</v>
      </c>
      <c r="J880" s="1">
        <v>2.0064977567545128</v>
      </c>
      <c r="K880" s="1">
        <v>1.5197216139979061E-2</v>
      </c>
      <c r="L880" s="1">
        <v>1.3185200426320393E-2</v>
      </c>
      <c r="M880" s="1">
        <v>1.1913712240694495E-2</v>
      </c>
      <c r="N880" s="1">
        <v>8.1960125635431407</v>
      </c>
      <c r="O880" s="1">
        <v>1.1054460318935541E-2</v>
      </c>
      <c r="P880" s="1">
        <v>2.1563154819890897</v>
      </c>
      <c r="Q880" s="1"/>
      <c r="R880" s="1"/>
    </row>
    <row r="881" spans="1:18" x14ac:dyDescent="0.35">
      <c r="A881" s="13">
        <v>1.1548444444444443E-2</v>
      </c>
      <c r="B881" s="13">
        <v>0.72878951843643236</v>
      </c>
      <c r="C881" s="1">
        <v>1.4775619834710743E-2</v>
      </c>
      <c r="D881" s="1">
        <v>0.7186744597581749</v>
      </c>
      <c r="E881" s="1">
        <v>1.5403568786982244E-2</v>
      </c>
      <c r="F881" s="1">
        <v>0.10016962918546006</v>
      </c>
      <c r="G881" s="1">
        <v>1.4813092992997382E-2</v>
      </c>
      <c r="H881" s="1">
        <v>1.8173513060468196</v>
      </c>
      <c r="I881" s="1">
        <v>1.5695629174105663E-2</v>
      </c>
      <c r="J881" s="1">
        <v>2.0359250716489896</v>
      </c>
      <c r="K881" s="1">
        <v>1.5197216139979061E-2</v>
      </c>
      <c r="L881" s="1">
        <v>2.4551752517975905E-2</v>
      </c>
      <c r="M881" s="1">
        <v>1.1913712240694495E-2</v>
      </c>
      <c r="N881" s="1">
        <v>8.1926794962135183</v>
      </c>
      <c r="O881" s="1">
        <v>1.1054460318935541E-2</v>
      </c>
      <c r="P881" s="1">
        <v>2.1845080320324004</v>
      </c>
      <c r="Q881" s="1"/>
      <c r="R881" s="1"/>
    </row>
    <row r="882" spans="1:18" x14ac:dyDescent="0.35">
      <c r="A882" s="13">
        <v>1.1548444444444443E-2</v>
      </c>
      <c r="B882" s="13">
        <v>0.73114958812048825</v>
      </c>
      <c r="C882" s="1">
        <v>1.4775619834710743E-2</v>
      </c>
      <c r="D882" s="1">
        <v>0.73027411770514894</v>
      </c>
      <c r="E882" s="1">
        <v>1.5403568786982244E-2</v>
      </c>
      <c r="F882" s="1">
        <v>7.9546470235512409E-2</v>
      </c>
      <c r="G882" s="1">
        <v>1.4813092992997382E-2</v>
      </c>
      <c r="H882" s="1">
        <v>1.7924709012616546</v>
      </c>
      <c r="I882" s="1">
        <v>1.5695629174105663E-2</v>
      </c>
      <c r="J882" s="1">
        <v>2.006992333475428</v>
      </c>
      <c r="K882" s="1">
        <v>1.5197216139979061E-2</v>
      </c>
      <c r="L882" s="1">
        <v>8.638579589658189E-3</v>
      </c>
      <c r="M882" s="1">
        <v>1.1913712240694495E-2</v>
      </c>
      <c r="N882" s="1">
        <v>8.2326763041689954</v>
      </c>
      <c r="O882" s="1">
        <v>1.1054460318935541E-2</v>
      </c>
      <c r="P882" s="1">
        <v>2.1463651702090978</v>
      </c>
      <c r="Q882" s="1"/>
      <c r="R882" s="1"/>
    </row>
    <row r="883" spans="1:18" x14ac:dyDescent="0.35">
      <c r="A883" s="13">
        <v>1.1548444444444443E-2</v>
      </c>
      <c r="B883" s="13">
        <v>0.74955813165612351</v>
      </c>
      <c r="C883" s="1">
        <v>1.4775619834710743E-2</v>
      </c>
      <c r="D883" s="1">
        <v>0.7385956114497173</v>
      </c>
      <c r="E883" s="1">
        <v>1.5403568786982244E-2</v>
      </c>
      <c r="F883" s="1">
        <v>8.3081868912646281E-2</v>
      </c>
      <c r="G883" s="1">
        <v>1.4813092992997382E-2</v>
      </c>
      <c r="H883" s="1">
        <v>1.795499820105066</v>
      </c>
      <c r="I883" s="1">
        <v>1.5695629174105663E-2</v>
      </c>
      <c r="J883" s="1">
        <v>2.032957611323496</v>
      </c>
      <c r="K883" s="1">
        <v>1.5197216139979061E-2</v>
      </c>
      <c r="L883" s="1">
        <v>3.2281007940301649E-2</v>
      </c>
      <c r="M883" s="1">
        <v>1.1913712240694495E-2</v>
      </c>
      <c r="N883" s="1">
        <v>8.2598169952816409</v>
      </c>
      <c r="O883" s="1">
        <v>1.1054460318935541E-2</v>
      </c>
      <c r="P883" s="1">
        <v>1.8598791102101626</v>
      </c>
      <c r="Q883" s="1"/>
      <c r="R883" s="1"/>
    </row>
    <row r="884" spans="1:18" x14ac:dyDescent="0.35">
      <c r="A884" s="13">
        <v>1.1548444444444443E-2</v>
      </c>
      <c r="B884" s="13">
        <v>0.76655063338132523</v>
      </c>
      <c r="C884" s="1">
        <v>1.4775619834710743E-2</v>
      </c>
      <c r="D884" s="1">
        <v>0.74742143814850193</v>
      </c>
      <c r="E884" s="1">
        <v>1.5403568786982244E-2</v>
      </c>
      <c r="F884" s="1">
        <v>0.10016962918546006</v>
      </c>
      <c r="G884" s="1">
        <v>1.4813092992997382E-2</v>
      </c>
      <c r="H884" s="1">
        <v>1.7887929283803696</v>
      </c>
      <c r="I884" s="1">
        <v>1.5695629174105663E-2</v>
      </c>
      <c r="J884" s="1">
        <v>2.0213350583819798</v>
      </c>
      <c r="K884" s="1">
        <v>1.5197216139979061E-2</v>
      </c>
      <c r="L884" s="1">
        <v>9.5479037569906298E-3</v>
      </c>
      <c r="M884" s="1">
        <v>1.1913712240694495E-2</v>
      </c>
      <c r="N884" s="1">
        <v>8.2555316230006959</v>
      </c>
      <c r="O884" s="1">
        <v>1.1054460318935541E-2</v>
      </c>
      <c r="P884" s="1">
        <v>1.8511725874026699</v>
      </c>
      <c r="Q884" s="1"/>
      <c r="R884" s="1"/>
    </row>
    <row r="885" spans="1:18" x14ac:dyDescent="0.35">
      <c r="A885" s="13">
        <v>1.1548444444444443E-2</v>
      </c>
      <c r="B885" s="13">
        <v>0.78826327447463873</v>
      </c>
      <c r="C885" s="1">
        <v>1.4775619834710743E-2</v>
      </c>
      <c r="D885" s="1">
        <v>0.77667274949304521</v>
      </c>
      <c r="E885" s="1">
        <v>1.5403568786982244E-2</v>
      </c>
      <c r="F885" s="1">
        <v>7.8073387453373277E-2</v>
      </c>
      <c r="G885" s="1">
        <v>1.4813092992997382E-2</v>
      </c>
      <c r="H885" s="1">
        <v>1.8115098197059549</v>
      </c>
      <c r="I885" s="1">
        <v>1.5695629174105663E-2</v>
      </c>
      <c r="J885" s="1">
        <v>2.0166365795332819</v>
      </c>
      <c r="K885" s="1">
        <v>1.5197216139979061E-2</v>
      </c>
      <c r="L885" s="1">
        <v>5.4559450039946451E-3</v>
      </c>
      <c r="M885" s="1">
        <v>1.1913712240694495E-2</v>
      </c>
      <c r="N885" s="1">
        <v>8.3383821537656129</v>
      </c>
      <c r="O885" s="1">
        <v>1.1054460318935541E-2</v>
      </c>
      <c r="P885" s="1">
        <v>1.7566446254927461</v>
      </c>
      <c r="Q885" s="1"/>
      <c r="R885" s="1"/>
    </row>
    <row r="886" spans="1:18" x14ac:dyDescent="0.35">
      <c r="A886" s="13">
        <v>1.1548444444444443E-2</v>
      </c>
      <c r="B886" s="13">
        <v>0.7514461874033681</v>
      </c>
      <c r="C886" s="1">
        <v>1.4775619834710743E-2</v>
      </c>
      <c r="D886" s="1">
        <v>0.78776807448580288</v>
      </c>
      <c r="E886" s="1">
        <v>1.5403568786982244E-2</v>
      </c>
      <c r="F886" s="1">
        <v>0.10075886229831571</v>
      </c>
      <c r="G886" s="1">
        <v>1.4813092992997382E-2</v>
      </c>
      <c r="H886" s="1">
        <v>1.8316304948800444</v>
      </c>
      <c r="I886" s="1">
        <v>1.5695629174105663E-2</v>
      </c>
      <c r="J886" s="1">
        <v>2.0564500055669863</v>
      </c>
      <c r="K886" s="1">
        <v>1.5197216139979061E-2</v>
      </c>
      <c r="L886" s="1">
        <v>2.159644897414547E-2</v>
      </c>
      <c r="M886" s="1">
        <v>1.1913712240694495E-2</v>
      </c>
      <c r="N886" s="1">
        <v>8.3074322428476837</v>
      </c>
      <c r="O886" s="1">
        <v>1.1054460318935541E-2</v>
      </c>
      <c r="P886" s="1">
        <v>1.7044054886477884</v>
      </c>
      <c r="Q886" s="1"/>
      <c r="R886" s="1"/>
    </row>
    <row r="887" spans="1:18" x14ac:dyDescent="0.35">
      <c r="A887" s="13">
        <v>1.1548444444444443E-2</v>
      </c>
      <c r="B887" s="13">
        <v>0.78307112116971589</v>
      </c>
      <c r="C887" s="1">
        <v>1.5285123966942147E-2</v>
      </c>
      <c r="D887" s="1">
        <v>0.7706207540424499</v>
      </c>
      <c r="E887" s="1">
        <v>1.5403568786982244E-2</v>
      </c>
      <c r="F887" s="1">
        <v>0.10223194508045483</v>
      </c>
      <c r="G887" s="1">
        <v>1.4813092992997382E-2</v>
      </c>
      <c r="H887" s="1">
        <v>1.819947522198315</v>
      </c>
      <c r="I887" s="1">
        <v>1.5695629174105663E-2</v>
      </c>
      <c r="J887" s="1">
        <v>2.0354304949280744</v>
      </c>
      <c r="K887" s="1">
        <v>1.5721258075840409E-2</v>
      </c>
      <c r="L887" s="1">
        <v>2.5233745643475237E-2</v>
      </c>
      <c r="M887" s="1">
        <v>1.1913712240694495E-2</v>
      </c>
      <c r="N887" s="1">
        <v>8.3702843696348612</v>
      </c>
      <c r="O887" s="1">
        <v>1.1054460318935541E-2</v>
      </c>
      <c r="P887" s="1">
        <v>1.7251353048561051</v>
      </c>
      <c r="Q887" s="1"/>
      <c r="R887" s="1"/>
    </row>
    <row r="888" spans="1:18" x14ac:dyDescent="0.35">
      <c r="A888" s="13">
        <v>1.1946666666666664E-2</v>
      </c>
      <c r="B888" s="13">
        <v>0.8260243894195316</v>
      </c>
      <c r="C888" s="1">
        <v>1.5285123966942147E-2</v>
      </c>
      <c r="D888" s="1">
        <v>0.80516756140626411</v>
      </c>
      <c r="E888" s="1">
        <v>1.5934726331360942E-2</v>
      </c>
      <c r="F888" s="1">
        <v>0.1154896901197069</v>
      </c>
      <c r="G888" s="1">
        <v>1.5323889303100741E-2</v>
      </c>
      <c r="H888" s="1">
        <v>1.8459096837132696</v>
      </c>
      <c r="I888" s="1">
        <v>1.6236857766316205E-2</v>
      </c>
      <c r="J888" s="1">
        <v>2.0589228891715643</v>
      </c>
      <c r="K888" s="1">
        <v>1.5721258075840409E-2</v>
      </c>
      <c r="L888" s="1">
        <v>1.7277159179316378E-2</v>
      </c>
      <c r="M888" s="1">
        <v>1.232452990416672E-2</v>
      </c>
      <c r="N888" s="1">
        <v>8.3840927914290155</v>
      </c>
      <c r="O888" s="1">
        <v>1.1435648605795387E-2</v>
      </c>
      <c r="P888" s="1">
        <v>1.7384023872294276</v>
      </c>
      <c r="Q888" s="1"/>
      <c r="R888" s="1"/>
    </row>
    <row r="889" spans="1:18" x14ac:dyDescent="0.35">
      <c r="A889" s="13">
        <v>1.1946666666666664E-2</v>
      </c>
      <c r="B889" s="13">
        <v>0.80950390163114083</v>
      </c>
      <c r="C889" s="1">
        <v>1.5285123966942147E-2</v>
      </c>
      <c r="D889" s="1">
        <v>0.80995872447131856</v>
      </c>
      <c r="E889" s="1">
        <v>1.5934726331360942E-2</v>
      </c>
      <c r="F889" s="1">
        <v>0.11283814111185649</v>
      </c>
      <c r="G889" s="1">
        <v>1.5323889303100741E-2</v>
      </c>
      <c r="H889" s="1">
        <v>1.8318468462260027</v>
      </c>
      <c r="I889" s="1">
        <v>1.6236857766316205E-2</v>
      </c>
      <c r="J889" s="1">
        <v>2.0453220293463854</v>
      </c>
      <c r="K889" s="1">
        <v>1.5721258075840409E-2</v>
      </c>
      <c r="L889" s="1">
        <v>9.0932416733244096E-4</v>
      </c>
      <c r="M889" s="1">
        <v>1.232452990416672E-2</v>
      </c>
      <c r="N889" s="1">
        <v>8.3431436785222157</v>
      </c>
      <c r="O889" s="1">
        <v>1.1435648605795387E-2</v>
      </c>
      <c r="P889" s="1">
        <v>1.7479381026852532</v>
      </c>
      <c r="Q889" s="1"/>
      <c r="R889" s="1"/>
    </row>
    <row r="890" spans="1:18" x14ac:dyDescent="0.35">
      <c r="A890" s="13">
        <v>1.1946666666666664E-2</v>
      </c>
      <c r="B890" s="13">
        <v>0.835936682092566</v>
      </c>
      <c r="C890" s="1">
        <v>1.5285123966942147E-2</v>
      </c>
      <c r="D890" s="1">
        <v>0.83164504150261775</v>
      </c>
      <c r="E890" s="1">
        <v>1.5934726331360942E-2</v>
      </c>
      <c r="F890" s="1">
        <v>0.10399964441902176</v>
      </c>
      <c r="G890" s="1">
        <v>1.5323889303100741E-2</v>
      </c>
      <c r="H890" s="1">
        <v>1.8688429263848128</v>
      </c>
      <c r="I890" s="1">
        <v>1.6236857766316205E-2</v>
      </c>
      <c r="J890" s="1">
        <v>2.0356777832885316</v>
      </c>
      <c r="K890" s="1">
        <v>1.5721258075840409E-2</v>
      </c>
      <c r="L890" s="1">
        <v>3.1826345856635434E-3</v>
      </c>
      <c r="M890" s="1">
        <v>1.232452990416672E-2</v>
      </c>
      <c r="N890" s="1">
        <v>8.3798074191480723</v>
      </c>
      <c r="O890" s="1">
        <v>1.1435648605795387E-2</v>
      </c>
      <c r="P890" s="1">
        <v>1.5161787574762742</v>
      </c>
      <c r="Q890" s="1"/>
      <c r="R890" s="1"/>
    </row>
    <row r="891" spans="1:18" x14ac:dyDescent="0.35">
      <c r="A891" s="13">
        <v>1.1946666666666664E-2</v>
      </c>
      <c r="B891" s="13">
        <v>0.80950390163114083</v>
      </c>
      <c r="C891" s="1">
        <v>1.5285123966942147E-2</v>
      </c>
      <c r="D891" s="1">
        <v>0.81323688867372423</v>
      </c>
      <c r="E891" s="1">
        <v>1.5934726331360942E-2</v>
      </c>
      <c r="F891" s="1">
        <v>0.11077582521686172</v>
      </c>
      <c r="G891" s="1">
        <v>1.5323889303100741E-2</v>
      </c>
      <c r="H891" s="1">
        <v>1.8749007640716353</v>
      </c>
      <c r="I891" s="1">
        <v>1.6236857766316205E-2</v>
      </c>
      <c r="J891" s="1">
        <v>2.0334521880444121</v>
      </c>
      <c r="K891" s="1">
        <v>1.5721258075840409E-2</v>
      </c>
      <c r="L891" s="1">
        <v>2.1141786890479252E-2</v>
      </c>
      <c r="M891" s="1">
        <v>1.232452990416672E-2</v>
      </c>
      <c r="N891" s="1">
        <v>8.3817120290507123</v>
      </c>
      <c r="O891" s="1">
        <v>1.1435648605795387E-2</v>
      </c>
      <c r="P891" s="1">
        <v>1.549761059733747</v>
      </c>
      <c r="Q891" s="1"/>
      <c r="R891" s="1"/>
    </row>
    <row r="892" spans="1:18" x14ac:dyDescent="0.35">
      <c r="A892" s="13">
        <v>1.1946666666666664E-2</v>
      </c>
      <c r="B892" s="13">
        <v>0.81328001312563025</v>
      </c>
      <c r="C892" s="1">
        <v>1.5285123966942147E-2</v>
      </c>
      <c r="D892" s="1">
        <v>0.79230707107374931</v>
      </c>
      <c r="E892" s="1">
        <v>1.5934726331360942E-2</v>
      </c>
      <c r="F892" s="1">
        <v>0.11519507356327907</v>
      </c>
      <c r="G892" s="1">
        <v>1.5323889303100741E-2</v>
      </c>
      <c r="H892" s="1">
        <v>1.8690592777307706</v>
      </c>
      <c r="I892" s="1">
        <v>1.6236857766316205E-2</v>
      </c>
      <c r="J892" s="1">
        <v>2.0198513282192332</v>
      </c>
      <c r="K892" s="1">
        <v>1.5721258075840409E-2</v>
      </c>
      <c r="L892" s="1">
        <v>8.8659106314912996E-3</v>
      </c>
      <c r="M892" s="1">
        <v>1.232452990416672E-2</v>
      </c>
      <c r="N892" s="1">
        <v>8.415042702346943</v>
      </c>
      <c r="O892" s="1">
        <v>1.1435648605795387E-2</v>
      </c>
      <c r="P892" s="1">
        <v>1.5791973987495564</v>
      </c>
      <c r="Q892" s="1"/>
      <c r="R892" s="1"/>
    </row>
    <row r="893" spans="1:18" x14ac:dyDescent="0.35">
      <c r="A893" s="13">
        <v>1.1946666666666664E-2</v>
      </c>
      <c r="B893" s="13">
        <v>0.78543119085377178</v>
      </c>
      <c r="C893" s="1">
        <v>1.5285123966942147E-2</v>
      </c>
      <c r="D893" s="1">
        <v>0.78625507562315422</v>
      </c>
      <c r="E893" s="1">
        <v>1.5934726331360942E-2</v>
      </c>
      <c r="F893" s="1">
        <v>0.11401660733756779</v>
      </c>
      <c r="G893" s="1">
        <v>1.5323889303100741E-2</v>
      </c>
      <c r="H893" s="1">
        <v>1.9134113036521514</v>
      </c>
      <c r="I893" s="1">
        <v>1.6236857766316205E-2</v>
      </c>
      <c r="J893" s="1">
        <v>2.0285064208352557</v>
      </c>
      <c r="K893" s="1">
        <v>1.5721258075840409E-2</v>
      </c>
      <c r="L893" s="1">
        <v>1.6140503970150825E-2</v>
      </c>
      <c r="M893" s="1">
        <v>1.232452990416672E-2</v>
      </c>
      <c r="N893" s="1">
        <v>8.4698002370478935</v>
      </c>
      <c r="O893" s="1">
        <v>1.1435648605795387E-2</v>
      </c>
      <c r="P893" s="1">
        <v>1.5783682061012239</v>
      </c>
      <c r="Q893" s="1"/>
      <c r="R893" s="1"/>
    </row>
    <row r="894" spans="1:18" x14ac:dyDescent="0.35">
      <c r="A894" s="13">
        <v>1.1946666666666664E-2</v>
      </c>
      <c r="B894" s="13">
        <v>0.80903188769432988</v>
      </c>
      <c r="C894" s="1">
        <v>1.5285123966942147E-2</v>
      </c>
      <c r="D894" s="1">
        <v>0.77011642108823375</v>
      </c>
      <c r="E894" s="1">
        <v>1.5934726331360942E-2</v>
      </c>
      <c r="F894" s="1">
        <v>8.1019553017651527E-2</v>
      </c>
      <c r="G894" s="1">
        <v>1.5323889303100741E-2</v>
      </c>
      <c r="H894" s="1">
        <v>1.9199018440308899</v>
      </c>
      <c r="I894" s="1">
        <v>1.6236857766316205E-2</v>
      </c>
      <c r="J894" s="1">
        <v>2.0336994764048693</v>
      </c>
      <c r="K894" s="1">
        <v>1.5721258075840409E-2</v>
      </c>
      <c r="L894" s="1">
        <v>2.1369117932312359E-2</v>
      </c>
      <c r="M894" s="1">
        <v>1.232452990416672E-2</v>
      </c>
      <c r="N894" s="1">
        <v>8.4231372944331699</v>
      </c>
      <c r="O894" s="1">
        <v>1.1435648605795387E-2</v>
      </c>
      <c r="P894" s="1">
        <v>1.6185840495453578</v>
      </c>
      <c r="Q894" s="1"/>
      <c r="R894" s="1"/>
    </row>
    <row r="895" spans="1:18" x14ac:dyDescent="0.35">
      <c r="A895" s="13">
        <v>1.1946666666666664E-2</v>
      </c>
      <c r="B895" s="13">
        <v>0.81611209674649721</v>
      </c>
      <c r="C895" s="1">
        <v>1.5285123966942147E-2</v>
      </c>
      <c r="D895" s="1">
        <v>0.78398557732918106</v>
      </c>
      <c r="E895" s="1">
        <v>1.5934726331360942E-2</v>
      </c>
      <c r="F895" s="1">
        <v>0.12314972058683031</v>
      </c>
      <c r="G895" s="1">
        <v>1.5323889303100741E-2</v>
      </c>
      <c r="H895" s="1">
        <v>1.9279068438313343</v>
      </c>
      <c r="I895" s="1">
        <v>1.6236857766316205E-2</v>
      </c>
      <c r="J895" s="1">
        <v>1.9973480874175742</v>
      </c>
      <c r="K895" s="1">
        <v>1.5721258075840409E-2</v>
      </c>
      <c r="L895" s="1">
        <v>1.2730538342654174E-2</v>
      </c>
      <c r="M895" s="1">
        <v>1.232452990416672E-2</v>
      </c>
      <c r="N895" s="1">
        <v>8.4050435003580741</v>
      </c>
      <c r="O895" s="1">
        <v>1.1435648605795387E-2</v>
      </c>
      <c r="P895" s="1">
        <v>1.5845871509637186</v>
      </c>
      <c r="Q895" s="1"/>
      <c r="R895" s="1"/>
    </row>
    <row r="896" spans="1:18" x14ac:dyDescent="0.35">
      <c r="A896" s="13">
        <v>1.1946666666666664E-2</v>
      </c>
      <c r="B896" s="13">
        <v>0.83452064028213246</v>
      </c>
      <c r="C896" s="1">
        <v>1.5285123966942147E-2</v>
      </c>
      <c r="D896" s="1">
        <v>0.81323688867372423</v>
      </c>
      <c r="E896" s="1">
        <v>1.5934726331360942E-2</v>
      </c>
      <c r="F896" s="1">
        <v>0.10488349408830525</v>
      </c>
      <c r="G896" s="1">
        <v>1.5323889303100741E-2</v>
      </c>
      <c r="H896" s="1">
        <v>1.9333156274802834</v>
      </c>
      <c r="I896" s="1">
        <v>1.6236857766316205E-2</v>
      </c>
      <c r="J896" s="1">
        <v>2.0144109842891615</v>
      </c>
      <c r="K896" s="1">
        <v>1.5721258075840409E-2</v>
      </c>
      <c r="L896" s="1">
        <v>1.4321855635485945E-2</v>
      </c>
      <c r="M896" s="1">
        <v>1.232452990416672E-2</v>
      </c>
      <c r="N896" s="1">
        <v>8.3802835716237301</v>
      </c>
      <c r="O896" s="1">
        <v>1.1435648605795387E-2</v>
      </c>
      <c r="P896" s="1">
        <v>1.6393138657536743</v>
      </c>
      <c r="Q896" s="1"/>
      <c r="R896" s="1"/>
    </row>
    <row r="897" spans="1:18" x14ac:dyDescent="0.35">
      <c r="A897" s="13">
        <v>1.1946666666666664E-2</v>
      </c>
      <c r="B897" s="13">
        <v>0.85009710019690088</v>
      </c>
      <c r="C897" s="1">
        <v>1.5285123966942147E-2</v>
      </c>
      <c r="D897" s="1">
        <v>0.80844572560866979</v>
      </c>
      <c r="E897" s="1">
        <v>1.5934726331360942E-2</v>
      </c>
      <c r="F897" s="1">
        <v>0.11460584045042344</v>
      </c>
      <c r="G897" s="1">
        <v>1.5323889303100741E-2</v>
      </c>
      <c r="H897" s="1">
        <v>1.9592777889952377</v>
      </c>
      <c r="I897" s="1">
        <v>1.6236857766316205E-2</v>
      </c>
      <c r="J897" s="1">
        <v>1.9953697805339121</v>
      </c>
      <c r="K897" s="1">
        <v>1.5721258075840409E-2</v>
      </c>
      <c r="L897" s="1">
        <v>4.5466208366622051E-3</v>
      </c>
      <c r="M897" s="1">
        <v>1.232452990416672E-2</v>
      </c>
      <c r="N897" s="1">
        <v>8.3583805577433505</v>
      </c>
      <c r="O897" s="1">
        <v>1.1435648605795387E-2</v>
      </c>
      <c r="P897" s="1">
        <v>1.6409722510503397</v>
      </c>
      <c r="Q897" s="1"/>
      <c r="R897" s="1"/>
    </row>
    <row r="898" spans="1:18" x14ac:dyDescent="0.35">
      <c r="A898" s="13">
        <v>1.1946666666666664E-2</v>
      </c>
      <c r="B898" s="13">
        <v>0.86756161585891367</v>
      </c>
      <c r="C898" s="1">
        <v>1.5285123966942147E-2</v>
      </c>
      <c r="D898" s="1">
        <v>0.82584521252913079</v>
      </c>
      <c r="E898" s="1">
        <v>1.5934726331360942E-2</v>
      </c>
      <c r="F898" s="1">
        <v>0.12580126959468071</v>
      </c>
      <c r="G898" s="1">
        <v>1.5323889303100741E-2</v>
      </c>
      <c r="H898" s="1">
        <v>1.9549507620760787</v>
      </c>
      <c r="I898" s="1">
        <v>1.6236857766316205E-2</v>
      </c>
      <c r="J898" s="1">
        <v>1.9605021217093634</v>
      </c>
      <c r="K898" s="1">
        <v>1.5721258075840409E-2</v>
      </c>
      <c r="L898" s="1">
        <v>-5.0012829203284247E-3</v>
      </c>
      <c r="M898" s="1">
        <v>1.232452990416672E-2</v>
      </c>
      <c r="N898" s="1">
        <v>8.3636182349756165</v>
      </c>
      <c r="O898" s="1">
        <v>1.1435648605795387E-2</v>
      </c>
      <c r="P898" s="1">
        <v>1.6770421312528108</v>
      </c>
      <c r="Q898" s="1"/>
      <c r="R898" s="1"/>
    </row>
    <row r="899" spans="1:18" x14ac:dyDescent="0.35">
      <c r="A899" s="13">
        <v>1.1946666666666664E-2</v>
      </c>
      <c r="B899" s="13">
        <v>0.83121654272445433</v>
      </c>
      <c r="C899" s="1">
        <v>1.5285123966942147E-2</v>
      </c>
      <c r="D899" s="1">
        <v>0.84021870172429425</v>
      </c>
      <c r="E899" s="1">
        <v>1.5934726331360942E-2</v>
      </c>
      <c r="F899" s="1">
        <v>0.10075886229831571</v>
      </c>
      <c r="G899" s="1">
        <v>1.5323889303100741E-2</v>
      </c>
      <c r="H899" s="1">
        <v>1.9947594097323424</v>
      </c>
      <c r="I899" s="1">
        <v>1.6236857766316205E-2</v>
      </c>
      <c r="J899" s="1">
        <v>1.9671789074417236</v>
      </c>
      <c r="K899" s="1">
        <v>1.5721258075840409E-2</v>
      </c>
      <c r="L899" s="1">
        <v>7.956586464158857E-3</v>
      </c>
      <c r="M899" s="1">
        <v>1.232452990416672E-2</v>
      </c>
      <c r="N899" s="1">
        <v>8.3279067993010827</v>
      </c>
      <c r="O899" s="1">
        <v>1.1435648605795387E-2</v>
      </c>
      <c r="P899" s="1">
        <v>1.6791151128736421</v>
      </c>
      <c r="Q899" s="1"/>
      <c r="R899" s="1"/>
    </row>
    <row r="900" spans="1:18" x14ac:dyDescent="0.35">
      <c r="A900" s="13">
        <v>1.1946666666666664E-2</v>
      </c>
      <c r="B900" s="13">
        <v>0.84820904444965617</v>
      </c>
      <c r="C900" s="1">
        <v>1.5285123966942147E-2</v>
      </c>
      <c r="D900" s="1">
        <v>0.83794920343032109</v>
      </c>
      <c r="E900" s="1">
        <v>1.5934726331360942E-2</v>
      </c>
      <c r="F900" s="1">
        <v>0.13346130006180415</v>
      </c>
      <c r="G900" s="1">
        <v>1.5323889303100741E-2</v>
      </c>
      <c r="H900" s="1">
        <v>2.0051442743383245</v>
      </c>
      <c r="I900" s="1">
        <v>1.6236857766316205E-2</v>
      </c>
      <c r="J900" s="1">
        <v>1.9580292381047857</v>
      </c>
      <c r="K900" s="1">
        <v>1.5721258075840409E-2</v>
      </c>
      <c r="L900" s="1">
        <v>-1.2957869384487283E-2</v>
      </c>
      <c r="M900" s="1">
        <v>1.232452990416672E-2</v>
      </c>
      <c r="N900" s="1">
        <v>8.3469528983275012</v>
      </c>
      <c r="O900" s="1">
        <v>1.1435648605795387E-2</v>
      </c>
      <c r="P900" s="1">
        <v>1.7122828188069485</v>
      </c>
      <c r="Q900" s="1"/>
      <c r="R900" s="1"/>
    </row>
    <row r="901" spans="1:18" x14ac:dyDescent="0.35">
      <c r="A901" s="13">
        <v>1.1946666666666664E-2</v>
      </c>
      <c r="B901" s="13">
        <v>0.87322578310064769</v>
      </c>
      <c r="C901" s="1">
        <v>1.5285123966942147E-2</v>
      </c>
      <c r="D901" s="1">
        <v>0.87526984204232461</v>
      </c>
      <c r="E901" s="1">
        <v>1.5934726331360942E-2</v>
      </c>
      <c r="F901" s="1">
        <v>0.12285510403040249</v>
      </c>
      <c r="G901" s="1">
        <v>1.5323889303100741E-2</v>
      </c>
      <c r="H901" s="1">
        <v>1.9919468422348889</v>
      </c>
      <c r="I901" s="1">
        <v>1.6236857766316205E-2</v>
      </c>
      <c r="J901" s="1">
        <v>1.9609966984302789</v>
      </c>
      <c r="K901" s="1">
        <v>1.5721258075840409E-2</v>
      </c>
      <c r="L901" s="1">
        <v>2.2733104183311023E-2</v>
      </c>
      <c r="M901" s="1">
        <v>1.232452990416672E-2</v>
      </c>
      <c r="N901" s="1">
        <v>8.3079083953233432</v>
      </c>
      <c r="O901" s="1">
        <v>1.1435648605795387E-2</v>
      </c>
      <c r="P901" s="1">
        <v>1.6745545533078128</v>
      </c>
      <c r="Q901" s="1"/>
      <c r="R901" s="1"/>
    </row>
    <row r="902" spans="1:18" x14ac:dyDescent="0.35">
      <c r="A902" s="13">
        <v>1.1946666666666664E-2</v>
      </c>
      <c r="B902" s="13">
        <v>0.85292918381776772</v>
      </c>
      <c r="C902" s="1">
        <v>1.5285123966942147E-2</v>
      </c>
      <c r="D902" s="1">
        <v>0.85232269262548455</v>
      </c>
      <c r="E902" s="1">
        <v>1.5934726331360942E-2</v>
      </c>
      <c r="F902" s="1">
        <v>9.2214982161908821E-2</v>
      </c>
      <c r="G902" s="1">
        <v>1.5323889303100741E-2</v>
      </c>
      <c r="H902" s="1">
        <v>2.0306737331613625</v>
      </c>
      <c r="I902" s="1">
        <v>1.6236857766316205E-2</v>
      </c>
      <c r="J902" s="1">
        <v>1.9424500713959447</v>
      </c>
      <c r="K902" s="1">
        <v>1.5721258075840409E-2</v>
      </c>
      <c r="L902" s="1">
        <v>6.8199312549933064E-3</v>
      </c>
      <c r="M902" s="1">
        <v>1.232452990416672E-2</v>
      </c>
      <c r="N902" s="1">
        <v>8.3102891577016464</v>
      </c>
      <c r="O902" s="1">
        <v>1.1435648605795387E-2</v>
      </c>
      <c r="P902" s="1">
        <v>1.7118682224827824</v>
      </c>
      <c r="Q902" s="1"/>
      <c r="R902" s="1"/>
    </row>
    <row r="903" spans="1:18" x14ac:dyDescent="0.35">
      <c r="A903" s="13">
        <v>1.1946666666666664E-2</v>
      </c>
      <c r="B903" s="13">
        <v>0.91240293985597398</v>
      </c>
      <c r="C903" s="1">
        <v>1.5285123966942147E-2</v>
      </c>
      <c r="D903" s="1">
        <v>0.90275598804711088</v>
      </c>
      <c r="E903" s="1">
        <v>1.5934726331360942E-2</v>
      </c>
      <c r="F903" s="1">
        <v>9.1625749049053185E-2</v>
      </c>
      <c r="G903" s="1">
        <v>1.5323889303100741E-2</v>
      </c>
      <c r="H903" s="1">
        <v>2.04473657064863</v>
      </c>
      <c r="I903" s="1">
        <v>1.6236857766316205E-2</v>
      </c>
      <c r="J903" s="1">
        <v>1.9783068836623243</v>
      </c>
      <c r="K903" s="1">
        <v>1.5721258075840409E-2</v>
      </c>
      <c r="L903" s="1">
        <v>7.5019243804926384E-3</v>
      </c>
      <c r="M903" s="1">
        <v>1.232452990416672E-2</v>
      </c>
      <c r="N903" s="1">
        <v>8.316002987409572</v>
      </c>
      <c r="O903" s="1">
        <v>1.1435648605795387E-2</v>
      </c>
      <c r="P903" s="1">
        <v>1.7508402769544176</v>
      </c>
      <c r="Q903" s="1"/>
      <c r="R903" s="1"/>
    </row>
    <row r="904" spans="1:18" x14ac:dyDescent="0.35">
      <c r="A904" s="13">
        <v>1.1946666666666664E-2</v>
      </c>
      <c r="B904" s="13">
        <v>0.88125002002643749</v>
      </c>
      <c r="C904" s="1">
        <v>1.5285123966942147E-2</v>
      </c>
      <c r="D904" s="1">
        <v>0.90502548634108415</v>
      </c>
      <c r="E904" s="1">
        <v>1.5934726331360942E-2</v>
      </c>
      <c r="F904" s="1">
        <v>8.7206500702635817E-2</v>
      </c>
      <c r="G904" s="1">
        <v>1.5323889303100741E-2</v>
      </c>
      <c r="H904" s="1">
        <v>2.0562031919844017</v>
      </c>
      <c r="I904" s="1">
        <v>1.6236857766316205E-2</v>
      </c>
      <c r="J904" s="1">
        <v>1.9716300979299644</v>
      </c>
      <c r="K904" s="1">
        <v>1.5721258075840409E-2</v>
      </c>
      <c r="L904" s="1">
        <v>4.0919587529959838E-3</v>
      </c>
      <c r="M904" s="1">
        <v>1.232452990416672E-2</v>
      </c>
      <c r="N904" s="1">
        <v>8.3531428805110863</v>
      </c>
      <c r="O904" s="1">
        <v>1.1435648605795387E-2</v>
      </c>
      <c r="P904" s="1">
        <v>1.7711554968385679</v>
      </c>
      <c r="Q904" s="1"/>
      <c r="R904" s="1"/>
    </row>
    <row r="905" spans="1:18" x14ac:dyDescent="0.35">
      <c r="A905" s="13">
        <v>1.1946666666666664E-2</v>
      </c>
      <c r="B905" s="13">
        <v>0.87416981097426993</v>
      </c>
      <c r="C905" s="1">
        <v>1.5285123966942147E-2</v>
      </c>
      <c r="D905" s="1">
        <v>0.89771265850494841</v>
      </c>
      <c r="E905" s="1">
        <v>1.5934726331360942E-2</v>
      </c>
      <c r="F905" s="1">
        <v>0.10782965965258348</v>
      </c>
      <c r="G905" s="1">
        <v>1.5323889303100741E-2</v>
      </c>
      <c r="H905" s="1">
        <v>2.0646408944767622</v>
      </c>
      <c r="I905" s="1">
        <v>1.6236857766316205E-2</v>
      </c>
      <c r="J905" s="1">
        <v>1.9807797672669021</v>
      </c>
      <c r="K905" s="1">
        <v>1.5721258075840409E-2</v>
      </c>
      <c r="L905" s="1">
        <v>4.5466208366622048E-4</v>
      </c>
      <c r="M905" s="1">
        <v>1.232452990416672E-2</v>
      </c>
      <c r="N905" s="1">
        <v>8.344572135949198</v>
      </c>
      <c r="O905" s="1">
        <v>1.1435648605795387E-2</v>
      </c>
      <c r="P905" s="1">
        <v>1.7960312762885478</v>
      </c>
      <c r="Q905" s="1"/>
      <c r="R905" s="1"/>
    </row>
    <row r="906" spans="1:18" x14ac:dyDescent="0.35">
      <c r="A906" s="13">
        <v>1.1946666666666664E-2</v>
      </c>
      <c r="B906" s="13">
        <v>0.88408210364730444</v>
      </c>
      <c r="C906" s="1">
        <v>1.5285123966942147E-2</v>
      </c>
      <c r="D906" s="1">
        <v>0.94411129029284446</v>
      </c>
      <c r="E906" s="1">
        <v>1.5934726331360942E-2</v>
      </c>
      <c r="F906" s="1">
        <v>9.575038083904272E-2</v>
      </c>
      <c r="G906" s="1">
        <v>1.5323889303100741E-2</v>
      </c>
      <c r="H906" s="1">
        <v>2.0893049479159682</v>
      </c>
      <c r="I906" s="1">
        <v>1.6236857766316205E-2</v>
      </c>
      <c r="J906" s="1">
        <v>2.0129272541264154</v>
      </c>
      <c r="K906" s="1">
        <v>1.5721258075840409E-2</v>
      </c>
      <c r="L906" s="1">
        <v>1.6822497095650157E-2</v>
      </c>
      <c r="M906" s="1">
        <v>1.232452990416672E-2</v>
      </c>
      <c r="N906" s="1">
        <v>8.3817120290507123</v>
      </c>
      <c r="O906" s="1">
        <v>1.1435648605795387E-2</v>
      </c>
      <c r="P906" s="1">
        <v>1.7981042579093793</v>
      </c>
      <c r="Q906" s="1"/>
      <c r="R906" s="1"/>
    </row>
    <row r="907" spans="1:18" x14ac:dyDescent="0.35">
      <c r="A907" s="13">
        <v>1.1946666666666664E-2</v>
      </c>
      <c r="B907" s="13">
        <v>0.89210634057309401</v>
      </c>
      <c r="C907" s="1">
        <v>1.5285123966942147E-2</v>
      </c>
      <c r="D907" s="1">
        <v>0.94587645563260137</v>
      </c>
      <c r="E907" s="1">
        <v>1.5934726331360942E-2</v>
      </c>
      <c r="F907" s="1">
        <v>8.1903402686934995E-2</v>
      </c>
      <c r="G907" s="1">
        <v>1.5323889303100741E-2</v>
      </c>
      <c r="H907" s="1">
        <v>2.0869250831104309</v>
      </c>
      <c r="I907" s="1">
        <v>1.6236857766316205E-2</v>
      </c>
      <c r="J907" s="1">
        <v>2.0139164075682463</v>
      </c>
      <c r="K907" s="1">
        <v>1.5721258075840409E-2</v>
      </c>
      <c r="L907" s="1">
        <v>-9.0932416733244103E-3</v>
      </c>
      <c r="M907" s="1">
        <v>1.232452990416672E-2</v>
      </c>
      <c r="N907" s="1">
        <v>8.357904405267691</v>
      </c>
      <c r="O907" s="1">
        <v>1.1435648605795387E-2</v>
      </c>
      <c r="P907" s="1">
        <v>1.8126151292552011</v>
      </c>
      <c r="Q907" s="1"/>
      <c r="R907" s="1"/>
    </row>
    <row r="908" spans="1:18" x14ac:dyDescent="0.35">
      <c r="A908" s="13">
        <v>1.1946666666666664E-2</v>
      </c>
      <c r="B908" s="13">
        <v>0.85245716988095654</v>
      </c>
      <c r="C908" s="1">
        <v>1.5285123966942147E-2</v>
      </c>
      <c r="D908" s="1">
        <v>0.95999777835065681</v>
      </c>
      <c r="E908" s="1">
        <v>1.5934726331360942E-2</v>
      </c>
      <c r="F908" s="1">
        <v>0.1042942609754496</v>
      </c>
      <c r="G908" s="1">
        <v>1.5323889303100741E-2</v>
      </c>
      <c r="H908" s="1">
        <v>2.1202431903879559</v>
      </c>
      <c r="I908" s="1">
        <v>1.6236857766316205E-2</v>
      </c>
      <c r="J908" s="1">
        <v>2.0250443837888468</v>
      </c>
      <c r="K908" s="1">
        <v>1.5721258075840409E-2</v>
      </c>
      <c r="L908" s="1">
        <v>2.0687124806813031E-2</v>
      </c>
      <c r="M908" s="1">
        <v>1.232452990416672E-2</v>
      </c>
      <c r="N908" s="1">
        <v>8.3588567102190119</v>
      </c>
      <c r="O908" s="1">
        <v>1.1435648605795387E-2</v>
      </c>
      <c r="P908" s="1">
        <v>1.7823495975910588</v>
      </c>
      <c r="Q908" s="1"/>
      <c r="R908" s="1"/>
    </row>
    <row r="909" spans="1:18" x14ac:dyDescent="0.35">
      <c r="A909" s="13">
        <v>1.1946666666666664E-2</v>
      </c>
      <c r="B909" s="13">
        <v>0.87747390853194807</v>
      </c>
      <c r="C909" s="1">
        <v>1.5285123966942147E-2</v>
      </c>
      <c r="D909" s="1">
        <v>0.95218061756030459</v>
      </c>
      <c r="E909" s="1">
        <v>1.5934726331360942E-2</v>
      </c>
      <c r="F909" s="1">
        <v>0.10871350932186695</v>
      </c>
      <c r="G909" s="1">
        <v>1.5323889303100741E-2</v>
      </c>
      <c r="H909" s="1">
        <v>2.1193777850041244</v>
      </c>
      <c r="I909" s="1">
        <v>1.6236857766316205E-2</v>
      </c>
      <c r="J909" s="1">
        <v>2.0401289737767718</v>
      </c>
      <c r="K909" s="1">
        <v>1.5721258075840409E-2</v>
      </c>
      <c r="L909" s="1">
        <v>8.1839175059919677E-3</v>
      </c>
      <c r="M909" s="1">
        <v>1.232452990416672E-2</v>
      </c>
      <c r="N909" s="1">
        <v>8.3998058231258081</v>
      </c>
      <c r="O909" s="1">
        <v>1.1435648605795387E-2</v>
      </c>
      <c r="P909" s="1">
        <v>1.7823495975910588</v>
      </c>
      <c r="Q909" s="1"/>
      <c r="R909" s="1"/>
    </row>
    <row r="910" spans="1:18" x14ac:dyDescent="0.35">
      <c r="A910" s="13">
        <v>1.1946666666666664E-2</v>
      </c>
      <c r="B910" s="13">
        <v>0.86331349042761329</v>
      </c>
      <c r="C910" s="1">
        <v>1.5285123966942147E-2</v>
      </c>
      <c r="D910" s="1">
        <v>0.99353591980603828</v>
      </c>
      <c r="E910" s="1">
        <v>1.5934726331360942E-2</v>
      </c>
      <c r="F910" s="1">
        <v>9.8107313290465306E-2</v>
      </c>
      <c r="G910" s="1">
        <v>1.5323889303100741E-2</v>
      </c>
      <c r="H910" s="1">
        <v>2.1252192713449891</v>
      </c>
      <c r="I910" s="1">
        <v>1.6236857766316205E-2</v>
      </c>
      <c r="J910" s="1">
        <v>2.033204899683954</v>
      </c>
      <c r="K910" s="1">
        <v>1.5721258075840409E-2</v>
      </c>
      <c r="L910" s="1">
        <v>7.5019243804926384E-3</v>
      </c>
      <c r="M910" s="1">
        <v>1.232452990416672E-2</v>
      </c>
      <c r="N910" s="1">
        <v>8.4312318865193969</v>
      </c>
      <c r="O910" s="1">
        <v>1.1435648605795387E-2</v>
      </c>
      <c r="P910" s="1">
        <v>1.7520840659269166</v>
      </c>
      <c r="Q910" s="1"/>
      <c r="R910" s="1"/>
    </row>
    <row r="911" spans="1:18" x14ac:dyDescent="0.35">
      <c r="A911" s="13">
        <v>1.1946666666666664E-2</v>
      </c>
      <c r="B911" s="13">
        <v>0.84537696082878921</v>
      </c>
      <c r="C911" s="1">
        <v>1.5285123966942147E-2</v>
      </c>
      <c r="D911" s="1">
        <v>0.99479675219157904</v>
      </c>
      <c r="E911" s="1">
        <v>1.5934726331360942E-2</v>
      </c>
      <c r="F911" s="1">
        <v>0.11018659210400607</v>
      </c>
      <c r="G911" s="1">
        <v>1.5323889303100741E-2</v>
      </c>
      <c r="H911" s="1">
        <v>2.1362531899888446</v>
      </c>
      <c r="I911" s="1">
        <v>1.6236857766316205E-2</v>
      </c>
      <c r="J911" s="1">
        <v>2.0354304949280744</v>
      </c>
      <c r="K911" s="1">
        <v>1.5721258075840409E-2</v>
      </c>
      <c r="L911" s="1">
        <v>2.6370400852640787E-2</v>
      </c>
      <c r="M911" s="1">
        <v>1.232452990416672E-2</v>
      </c>
      <c r="N911" s="1">
        <v>8.3993296706501486</v>
      </c>
      <c r="O911" s="1">
        <v>1.1435648605795387E-2</v>
      </c>
      <c r="P911" s="1">
        <v>1.703576295999456</v>
      </c>
      <c r="Q911" s="1"/>
      <c r="R911" s="1"/>
    </row>
    <row r="912" spans="1:18" x14ac:dyDescent="0.35">
      <c r="A912" s="13">
        <v>1.1946666666666664E-2</v>
      </c>
      <c r="B912" s="13">
        <v>0.86897765766934731</v>
      </c>
      <c r="C912" s="1">
        <v>1.5285123966942147E-2</v>
      </c>
      <c r="D912" s="1">
        <v>1.0018574135506066</v>
      </c>
      <c r="E912" s="1">
        <v>1.5934726331360942E-2</v>
      </c>
      <c r="F912" s="1">
        <v>8.9858049710486235E-2</v>
      </c>
      <c r="G912" s="1">
        <v>1.5323889303100741E-2</v>
      </c>
      <c r="H912" s="1">
        <v>2.1479361626705744</v>
      </c>
      <c r="I912" s="1">
        <v>1.6236857766316205E-2</v>
      </c>
      <c r="J912" s="1">
        <v>2.0668361167062135</v>
      </c>
      <c r="K912" s="1">
        <v>1.5721258075840409E-2</v>
      </c>
      <c r="L912" s="1">
        <v>1.9777800639480588E-2</v>
      </c>
      <c r="M912" s="1">
        <v>1.232452990416672E-2</v>
      </c>
      <c r="N912" s="1">
        <v>8.443611850886569</v>
      </c>
      <c r="O912" s="1">
        <v>1.1435648605795387E-2</v>
      </c>
      <c r="P912" s="1">
        <v>1.7305250570702675</v>
      </c>
      <c r="Q912" s="1"/>
      <c r="R912" s="1"/>
    </row>
    <row r="913" spans="1:18" x14ac:dyDescent="0.35">
      <c r="A913" s="13">
        <v>1.1946666666666664E-2</v>
      </c>
      <c r="B913" s="13">
        <v>0.88030599215281502</v>
      </c>
      <c r="C913" s="1">
        <v>1.5285123966942147E-2</v>
      </c>
      <c r="D913" s="1">
        <v>0.9945445857144708</v>
      </c>
      <c r="E913" s="1">
        <v>1.5934726331360942E-2</v>
      </c>
      <c r="F913" s="1">
        <v>9.6634230508326188E-2</v>
      </c>
      <c r="G913" s="1">
        <v>1.5323889303100741E-2</v>
      </c>
      <c r="H913" s="1">
        <v>2.154643054395271</v>
      </c>
      <c r="I913" s="1">
        <v>1.6236857766316205E-2</v>
      </c>
      <c r="J913" s="1">
        <v>2.075738497682694</v>
      </c>
      <c r="K913" s="1">
        <v>1.5721258075840409E-2</v>
      </c>
      <c r="L913" s="1">
        <v>1.7504490221149485E-2</v>
      </c>
      <c r="M913" s="1">
        <v>1.232452990416672E-2</v>
      </c>
      <c r="N913" s="1">
        <v>8.472180999426195</v>
      </c>
      <c r="O913" s="1">
        <v>1.1435648605795387E-2</v>
      </c>
      <c r="P913" s="1">
        <v>1.3727284293147233</v>
      </c>
      <c r="Q913" s="1"/>
      <c r="R913" s="1"/>
    </row>
    <row r="914" spans="1:18" x14ac:dyDescent="0.35">
      <c r="A914" s="13">
        <v>1.1946666666666664E-2</v>
      </c>
      <c r="B914" s="13">
        <v>0.88125002002643749</v>
      </c>
      <c r="C914" s="1">
        <v>1.5285123966942147E-2</v>
      </c>
      <c r="D914" s="1">
        <v>0.99303158685182202</v>
      </c>
      <c r="E914" s="1">
        <v>1.5934726331360942E-2</v>
      </c>
      <c r="F914" s="1">
        <v>0.12815820204610329</v>
      </c>
      <c r="G914" s="1">
        <v>1.5323889303100741E-2</v>
      </c>
      <c r="H914" s="1">
        <v>2.1561575138169768</v>
      </c>
      <c r="I914" s="1">
        <v>1.6236857766316205E-2</v>
      </c>
      <c r="J914" s="1">
        <v>2.0829098601359699</v>
      </c>
      <c r="K914" s="1">
        <v>1.5721258075840409E-2</v>
      </c>
      <c r="L914" s="1">
        <v>7.956586464158857E-3</v>
      </c>
      <c r="M914" s="1">
        <v>1.232452990416672E-2</v>
      </c>
      <c r="N914" s="1">
        <v>8.505035520246766</v>
      </c>
      <c r="O914" s="1">
        <v>1.1435648605795387E-2</v>
      </c>
      <c r="P914" s="1">
        <v>1.3644365028313965</v>
      </c>
      <c r="Q914" s="1"/>
      <c r="R914" s="1"/>
    </row>
    <row r="915" spans="1:18" x14ac:dyDescent="0.35">
      <c r="A915" s="13">
        <v>1.1946666666666664E-2</v>
      </c>
      <c r="B915" s="13">
        <v>0.88172203396324855</v>
      </c>
      <c r="C915" s="1">
        <v>1.5285123966942147E-2</v>
      </c>
      <c r="D915" s="1">
        <v>0.98546659253857805</v>
      </c>
      <c r="E915" s="1">
        <v>1.5934726331360942E-2</v>
      </c>
      <c r="F915" s="1">
        <v>0.1302205179410981</v>
      </c>
      <c r="G915" s="1">
        <v>1.5323889303100741E-2</v>
      </c>
      <c r="H915" s="1">
        <v>2.1643788649633788</v>
      </c>
      <c r="I915" s="1">
        <v>1.6236857766316205E-2</v>
      </c>
      <c r="J915" s="1">
        <v>2.1096170030654111</v>
      </c>
      <c r="K915" s="1">
        <v>1.5721258075840409E-2</v>
      </c>
      <c r="L915" s="1">
        <v>1.3867193551819723E-2</v>
      </c>
      <c r="M915" s="1">
        <v>1.232452990416672E-2</v>
      </c>
      <c r="N915" s="1">
        <v>8.5355092786890339</v>
      </c>
      <c r="O915" s="1">
        <v>1.1435648605795387E-2</v>
      </c>
      <c r="P915" s="1">
        <v>1.3665094844522283</v>
      </c>
      <c r="Q915" s="1"/>
      <c r="R915" s="1"/>
    </row>
    <row r="916" spans="1:18" x14ac:dyDescent="0.35">
      <c r="A916" s="13">
        <v>1.1946666666666664E-2</v>
      </c>
      <c r="B916" s="13">
        <v>0.9119309259191628</v>
      </c>
      <c r="C916" s="1">
        <v>1.5285123966942147E-2</v>
      </c>
      <c r="D916" s="1">
        <v>1.0185004010397434</v>
      </c>
      <c r="E916" s="1">
        <v>1.5934726331360942E-2</v>
      </c>
      <c r="F916" s="1">
        <v>0.10841889276543915</v>
      </c>
      <c r="G916" s="1">
        <v>1.5323889303100741E-2</v>
      </c>
      <c r="H916" s="1">
        <v>2.1864467022510903</v>
      </c>
      <c r="I916" s="1">
        <v>1.6236857766316205E-2</v>
      </c>
      <c r="J916" s="1">
        <v>2.1049185242167132</v>
      </c>
      <c r="K916" s="1">
        <v>1.5721258075840409E-2</v>
      </c>
      <c r="L916" s="1">
        <v>2.9553035438304332E-2</v>
      </c>
      <c r="M916" s="1">
        <v>1.232452990416672E-2</v>
      </c>
      <c r="N916" s="1">
        <v>8.5507461579101687</v>
      </c>
      <c r="O916" s="1">
        <v>1.1435648605795387E-2</v>
      </c>
      <c r="P916" s="1">
        <v>1.3835079337430478</v>
      </c>
      <c r="Q916" s="1"/>
      <c r="R916" s="1"/>
    </row>
    <row r="917" spans="1:18" x14ac:dyDescent="0.35">
      <c r="A917" s="13">
        <v>1.1946666666666664E-2</v>
      </c>
      <c r="B917" s="13">
        <v>0.86992168554296956</v>
      </c>
      <c r="C917" s="1">
        <v>1.5794628099173556E-2</v>
      </c>
      <c r="D917" s="1">
        <v>1.0127005720662563</v>
      </c>
      <c r="E917" s="1">
        <v>1.5934726331360942E-2</v>
      </c>
      <c r="F917" s="1">
        <v>0.12285510403040249</v>
      </c>
      <c r="G917" s="1">
        <v>1.5323889303100741E-2</v>
      </c>
      <c r="H917" s="1">
        <v>2.1994277830085673</v>
      </c>
      <c r="I917" s="1">
        <v>1.6236857766316205E-2</v>
      </c>
      <c r="J917" s="1">
        <v>2.0999727570075573</v>
      </c>
      <c r="K917" s="1">
        <v>1.6245300011701755E-2</v>
      </c>
      <c r="L917" s="1">
        <v>6.8199312549933064E-3</v>
      </c>
      <c r="M917" s="1">
        <v>1.232452990416672E-2</v>
      </c>
      <c r="N917" s="1">
        <v>8.5355092786890339</v>
      </c>
      <c r="O917" s="1">
        <v>1.1435648605795387E-2</v>
      </c>
      <c r="P917" s="1">
        <v>1.3631927138588977</v>
      </c>
      <c r="Q917" s="1"/>
      <c r="R917" s="1"/>
    </row>
    <row r="918" spans="1:18" x14ac:dyDescent="0.35">
      <c r="A918" s="13">
        <v>1.2344888888888888E-2</v>
      </c>
      <c r="B918" s="13">
        <v>0.89163432663628306</v>
      </c>
      <c r="C918" s="1">
        <v>1.5794628099173556E-2</v>
      </c>
      <c r="D918" s="1">
        <v>1.0414475504565832</v>
      </c>
      <c r="E918" s="1">
        <v>1.6465883875739641E-2</v>
      </c>
      <c r="F918" s="1">
        <v>0.1343451497310876</v>
      </c>
      <c r="G918" s="1">
        <v>1.5834685613204096E-2</v>
      </c>
      <c r="H918" s="1">
        <v>2.2093799449226337</v>
      </c>
      <c r="I918" s="1">
        <v>1.6778086358526744E-2</v>
      </c>
      <c r="J918" s="1">
        <v>2.1093697147049535</v>
      </c>
      <c r="K918" s="1">
        <v>1.6245300011701755E-2</v>
      </c>
      <c r="L918" s="1">
        <v>7.2745933386595277E-3</v>
      </c>
      <c r="M918" s="1">
        <v>1.2735347567638944E-2</v>
      </c>
      <c r="N918" s="1">
        <v>8.5345569737377147</v>
      </c>
      <c r="O918" s="1">
        <v>1.1816836892655233E-2</v>
      </c>
      <c r="P918" s="1">
        <v>1.3217330814422645</v>
      </c>
      <c r="Q918" s="1"/>
      <c r="R918" s="1"/>
    </row>
    <row r="919" spans="1:18" x14ac:dyDescent="0.35">
      <c r="A919" s="13">
        <v>1.2344888888888888E-2</v>
      </c>
      <c r="B919" s="13">
        <v>0.89918654962526157</v>
      </c>
      <c r="C919" s="1">
        <v>1.5794628099173556E-2</v>
      </c>
      <c r="D919" s="1">
        <v>1.0487603782927191</v>
      </c>
      <c r="E919" s="1">
        <v>1.6465883875739641E-2</v>
      </c>
      <c r="F919" s="1">
        <v>0.1131327576682843</v>
      </c>
      <c r="G919" s="1">
        <v>1.5834685613204096E-2</v>
      </c>
      <c r="H919" s="1">
        <v>2.2314477822103447</v>
      </c>
      <c r="I919" s="1">
        <v>1.6778086358526744E-2</v>
      </c>
      <c r="J919" s="1">
        <v>2.1061549660190022</v>
      </c>
      <c r="K919" s="1">
        <v>1.6245300011701755E-2</v>
      </c>
      <c r="L919" s="1">
        <v>1.3867193551819723E-2</v>
      </c>
      <c r="M919" s="1">
        <v>1.2735347567638944E-2</v>
      </c>
      <c r="N919" s="1">
        <v>8.5283669915541296</v>
      </c>
      <c r="O919" s="1">
        <v>1.1816836892655233E-2</v>
      </c>
      <c r="P919" s="1">
        <v>1.317172521876435</v>
      </c>
      <c r="Q919" s="1"/>
      <c r="R919" s="1"/>
    </row>
    <row r="920" spans="1:18" x14ac:dyDescent="0.35">
      <c r="A920" s="13">
        <v>1.2344888888888888E-2</v>
      </c>
      <c r="B920" s="13">
        <v>0.88219404790005984</v>
      </c>
      <c r="C920" s="1">
        <v>1.5794628099173556E-2</v>
      </c>
      <c r="D920" s="1">
        <v>1.0555688731746387</v>
      </c>
      <c r="E920" s="1">
        <v>1.6465883875739641E-2</v>
      </c>
      <c r="F920" s="1">
        <v>0.12992590138467028</v>
      </c>
      <c r="G920" s="1">
        <v>1.5834685613204096E-2</v>
      </c>
      <c r="H920" s="1">
        <v>2.2507030520006031</v>
      </c>
      <c r="I920" s="1">
        <v>1.6778086358526744E-2</v>
      </c>
      <c r="J920" s="1">
        <v>2.1202504025650959</v>
      </c>
      <c r="K920" s="1">
        <v>1.6245300011701755E-2</v>
      </c>
      <c r="L920" s="1">
        <v>1.1366552091655512E-2</v>
      </c>
      <c r="M920" s="1">
        <v>1.2735347567638944E-2</v>
      </c>
      <c r="N920" s="1">
        <v>8.5545553777154524</v>
      </c>
      <c r="O920" s="1">
        <v>1.1816836892655233E-2</v>
      </c>
      <c r="P920" s="1">
        <v>1.2541538806031527</v>
      </c>
      <c r="Q920" s="1"/>
      <c r="R920" s="1"/>
    </row>
    <row r="921" spans="1:18" x14ac:dyDescent="0.35">
      <c r="A921" s="13">
        <v>1.2344888888888888E-2</v>
      </c>
      <c r="B921" s="13">
        <v>0.90390668899337301</v>
      </c>
      <c r="C921" s="1">
        <v>1.5794628099173556E-2</v>
      </c>
      <c r="D921" s="1">
        <v>1.0568297055601794</v>
      </c>
      <c r="E921" s="1">
        <v>1.6465883875739641E-2</v>
      </c>
      <c r="F921" s="1">
        <v>0.14347826298035016</v>
      </c>
      <c r="G921" s="1">
        <v>1.5834685613204096E-2</v>
      </c>
      <c r="H921" s="1">
        <v>2.2792614296670526</v>
      </c>
      <c r="I921" s="1">
        <v>1.6778086358526744E-2</v>
      </c>
      <c r="J921" s="1">
        <v>2.1538816195873558</v>
      </c>
      <c r="K921" s="1">
        <v>1.6245300011701755E-2</v>
      </c>
      <c r="L921" s="1">
        <v>3.1826345856635428E-2</v>
      </c>
      <c r="M921" s="1">
        <v>1.2735347567638944E-2</v>
      </c>
      <c r="N921" s="1">
        <v>8.5802676114011156</v>
      </c>
      <c r="O921" s="1">
        <v>1.1816836892655233E-2</v>
      </c>
      <c r="P921" s="1">
        <v>1.2495933210373231</v>
      </c>
      <c r="Q921" s="1"/>
      <c r="R921" s="1"/>
    </row>
    <row r="922" spans="1:18" x14ac:dyDescent="0.35">
      <c r="A922" s="13">
        <v>1.2344888888888888E-2</v>
      </c>
      <c r="B922" s="13">
        <v>0.92373127433944191</v>
      </c>
      <c r="C922" s="1">
        <v>1.5794628099173556E-2</v>
      </c>
      <c r="D922" s="1">
        <v>1.0432127157963402</v>
      </c>
      <c r="E922" s="1">
        <v>1.6465883875739641E-2</v>
      </c>
      <c r="F922" s="1">
        <v>0.14229979675463886</v>
      </c>
      <c r="G922" s="1">
        <v>1.5834685613204096E-2</v>
      </c>
      <c r="H922" s="1">
        <v>2.2848865646619596</v>
      </c>
      <c r="I922" s="1">
        <v>1.6778086358526744E-2</v>
      </c>
      <c r="J922" s="1">
        <v>2.1504195825409465</v>
      </c>
      <c r="K922" s="1">
        <v>1.6245300011701755E-2</v>
      </c>
      <c r="L922" s="1">
        <v>1.3185200426320393E-2</v>
      </c>
      <c r="M922" s="1">
        <v>1.2735347567638944E-2</v>
      </c>
      <c r="N922" s="1">
        <v>8.5597930549477166</v>
      </c>
      <c r="O922" s="1">
        <v>1.1816836892655233E-2</v>
      </c>
      <c r="P922" s="1">
        <v>1.2433743761748279</v>
      </c>
      <c r="Q922" s="1"/>
      <c r="R922" s="1"/>
    </row>
    <row r="923" spans="1:18" x14ac:dyDescent="0.35">
      <c r="A923" s="13">
        <v>1.2344888888888888E-2</v>
      </c>
      <c r="B923" s="13">
        <v>0.99406135092430481</v>
      </c>
      <c r="C923" s="1">
        <v>1.5794628099173556E-2</v>
      </c>
      <c r="D923" s="1">
        <v>1.0729683600950997</v>
      </c>
      <c r="E923" s="1">
        <v>1.6465883875739641E-2</v>
      </c>
      <c r="F923" s="1">
        <v>0.12874743515895895</v>
      </c>
      <c r="G923" s="1">
        <v>1.5834685613204096E-2</v>
      </c>
      <c r="H923" s="1">
        <v>2.2820739971645061</v>
      </c>
      <c r="I923" s="1">
        <v>1.6778086358526744E-2</v>
      </c>
      <c r="J923" s="1">
        <v>2.1788577439935923</v>
      </c>
      <c r="K923" s="1">
        <v>1.6245300011701755E-2</v>
      </c>
      <c r="L923" s="1">
        <v>2.8189049187305668E-2</v>
      </c>
      <c r="M923" s="1">
        <v>1.2735347567638944E-2</v>
      </c>
      <c r="N923" s="1">
        <v>8.6512143302745219</v>
      </c>
      <c r="O923" s="1">
        <v>1.1816836892655233E-2</v>
      </c>
      <c r="P923" s="1">
        <v>1.2931259350747877</v>
      </c>
      <c r="Q923" s="1"/>
      <c r="R923" s="1"/>
    </row>
    <row r="924" spans="1:18" x14ac:dyDescent="0.35">
      <c r="A924" s="13">
        <v>1.2344888888888888E-2</v>
      </c>
      <c r="B924" s="13">
        <v>0.9142909956032188</v>
      </c>
      <c r="C924" s="1">
        <v>1.5794628099173556E-2</v>
      </c>
      <c r="D924" s="1">
        <v>1.0850723509962901</v>
      </c>
      <c r="E924" s="1">
        <v>1.6465883875739641E-2</v>
      </c>
      <c r="F924" s="1">
        <v>0.12639050270753638</v>
      </c>
      <c r="G924" s="1">
        <v>1.5834685613204096E-2</v>
      </c>
      <c r="H924" s="1">
        <v>2.2894299429270766</v>
      </c>
      <c r="I924" s="1">
        <v>1.6778086358526744E-2</v>
      </c>
      <c r="J924" s="1">
        <v>2.1704499397380275</v>
      </c>
      <c r="K924" s="1">
        <v>1.6245300011701755E-2</v>
      </c>
      <c r="L924" s="1">
        <v>2.5915738768974565E-2</v>
      </c>
      <c r="M924" s="1">
        <v>1.2735347567638944E-2</v>
      </c>
      <c r="N924" s="1">
        <v>8.6474051104692382</v>
      </c>
      <c r="O924" s="1">
        <v>1.1816836892655233E-2</v>
      </c>
      <c r="P924" s="1">
        <v>1.2471057430923249</v>
      </c>
      <c r="Q924" s="1"/>
      <c r="R924" s="1"/>
    </row>
    <row r="925" spans="1:18" x14ac:dyDescent="0.35">
      <c r="A925" s="13">
        <v>1.2344888888888888E-2</v>
      </c>
      <c r="B925" s="13">
        <v>0.96385245896839067</v>
      </c>
      <c r="C925" s="1">
        <v>1.5794628099173556E-2</v>
      </c>
      <c r="D925" s="1">
        <v>1.1133149964324007</v>
      </c>
      <c r="E925" s="1">
        <v>1.6465883875739641E-2</v>
      </c>
      <c r="F925" s="1">
        <v>0.15202214311675705</v>
      </c>
      <c r="G925" s="1">
        <v>1.5834685613204096E-2</v>
      </c>
      <c r="H925" s="1">
        <v>2.3060889965658395</v>
      </c>
      <c r="I925" s="1">
        <v>1.6778086358526744E-2</v>
      </c>
      <c r="J925" s="1">
        <v>2.1632785772847516</v>
      </c>
      <c r="K925" s="1">
        <v>1.6245300011701755E-2</v>
      </c>
      <c r="L925" s="1">
        <v>3.250833898213476E-2</v>
      </c>
      <c r="M925" s="1">
        <v>1.2735347567638944E-2</v>
      </c>
      <c r="N925" s="1">
        <v>8.6616896847390503</v>
      </c>
      <c r="O925" s="1">
        <v>1.1816836892655233E-2</v>
      </c>
      <c r="P925" s="1">
        <v>1.2943697240472867</v>
      </c>
      <c r="Q925" s="1"/>
      <c r="R925" s="1"/>
    </row>
    <row r="926" spans="1:18" x14ac:dyDescent="0.35">
      <c r="A926" s="13">
        <v>1.2344888888888888E-2</v>
      </c>
      <c r="B926" s="13">
        <v>0.95535620810578958</v>
      </c>
      <c r="C926" s="1">
        <v>1.5794628099173556E-2</v>
      </c>
      <c r="D926" s="1">
        <v>1.130714483352862</v>
      </c>
      <c r="E926" s="1">
        <v>1.6465883875739641E-2</v>
      </c>
      <c r="F926" s="1">
        <v>0.14023748085964408</v>
      </c>
      <c r="G926" s="1">
        <v>1.5834685613204096E-2</v>
      </c>
      <c r="H926" s="1">
        <v>2.3275077798156767</v>
      </c>
      <c r="I926" s="1">
        <v>1.6778086358526744E-2</v>
      </c>
      <c r="J926" s="1">
        <v>2.1820724926795436</v>
      </c>
      <c r="K926" s="1">
        <v>1.6245300011701755E-2</v>
      </c>
      <c r="L926" s="1">
        <v>2.5006414601642124E-3</v>
      </c>
      <c r="M926" s="1">
        <v>1.2735347567638944E-2</v>
      </c>
      <c r="N926" s="1">
        <v>8.6683558193982968</v>
      </c>
      <c r="O926" s="1">
        <v>1.1816836892655233E-2</v>
      </c>
      <c r="P926" s="1">
        <v>1.2620312107623131</v>
      </c>
      <c r="Q926" s="1"/>
      <c r="R926" s="1"/>
    </row>
    <row r="927" spans="1:18" x14ac:dyDescent="0.35">
      <c r="A927" s="13">
        <v>1.2344888888888888E-2</v>
      </c>
      <c r="B927" s="13">
        <v>0.95724426385303429</v>
      </c>
      <c r="C927" s="1">
        <v>1.5794628099173556E-2</v>
      </c>
      <c r="D927" s="1">
        <v>1.1362621458492408</v>
      </c>
      <c r="E927" s="1">
        <v>1.6465883875739641E-2</v>
      </c>
      <c r="F927" s="1">
        <v>0.14730827821391185</v>
      </c>
      <c r="G927" s="1">
        <v>1.5834685613204096E-2</v>
      </c>
      <c r="H927" s="1">
        <v>2.3577969682497906</v>
      </c>
      <c r="I927" s="1">
        <v>1.6778086358526744E-2</v>
      </c>
      <c r="J927" s="1">
        <v>2.1776213021913038</v>
      </c>
      <c r="K927" s="1">
        <v>1.6245300011701755E-2</v>
      </c>
      <c r="L927" s="1">
        <v>2.5688407727141451E-2</v>
      </c>
      <c r="M927" s="1">
        <v>1.2735347567638944E-2</v>
      </c>
      <c r="N927" s="1">
        <v>8.7178756768669832</v>
      </c>
      <c r="O927" s="1">
        <v>1.1816836892655233E-2</v>
      </c>
      <c r="P927" s="1">
        <v>1.2719815225423048</v>
      </c>
      <c r="Q927" s="1"/>
      <c r="R927" s="1"/>
    </row>
    <row r="928" spans="1:18" x14ac:dyDescent="0.35">
      <c r="A928" s="13">
        <v>1.2344888888888888E-2</v>
      </c>
      <c r="B928" s="13">
        <v>1.0030296157237168</v>
      </c>
      <c r="C928" s="1">
        <v>1.5794628099173556E-2</v>
      </c>
      <c r="D928" s="1">
        <v>1.1334883146010515</v>
      </c>
      <c r="E928" s="1">
        <v>1.6465883875739641E-2</v>
      </c>
      <c r="F928" s="1">
        <v>0.15555754179389095</v>
      </c>
      <c r="G928" s="1">
        <v>1.5834685613204096E-2</v>
      </c>
      <c r="H928" s="1">
        <v>2.3701289949693938</v>
      </c>
      <c r="I928" s="1">
        <v>1.6778086358526744E-2</v>
      </c>
      <c r="J928" s="1">
        <v>2.1892438551328199</v>
      </c>
      <c r="K928" s="1">
        <v>1.6245300011701755E-2</v>
      </c>
      <c r="L928" s="1">
        <v>2.4324421476142794E-2</v>
      </c>
      <c r="M928" s="1">
        <v>1.2735347567638944E-2</v>
      </c>
      <c r="N928" s="1">
        <v>8.6940680530839618</v>
      </c>
      <c r="O928" s="1">
        <v>1.1816836892655233E-2</v>
      </c>
      <c r="P928" s="1">
        <v>1.2479349357406577</v>
      </c>
      <c r="Q928" s="1"/>
      <c r="R928" s="1"/>
    </row>
    <row r="929" spans="1:18" x14ac:dyDescent="0.35">
      <c r="A929" s="13">
        <v>1.2344888888888888E-2</v>
      </c>
      <c r="B929" s="13">
        <v>0.96479648684201291</v>
      </c>
      <c r="C929" s="1">
        <v>1.5794628099173556E-2</v>
      </c>
      <c r="D929" s="1">
        <v>1.132983981646835</v>
      </c>
      <c r="E929" s="1">
        <v>1.6465883875739641E-2</v>
      </c>
      <c r="F929" s="1">
        <v>0.12992590138467028</v>
      </c>
      <c r="G929" s="1">
        <v>1.5834685613204096E-2</v>
      </c>
      <c r="H929" s="1">
        <v>2.3937112916788106</v>
      </c>
      <c r="I929" s="1">
        <v>1.6778086358526744E-2</v>
      </c>
      <c r="J929" s="1">
        <v>2.2369705087011731</v>
      </c>
      <c r="K929" s="1">
        <v>1.6245300011701755E-2</v>
      </c>
      <c r="L929" s="1">
        <v>6.8199312549933064E-4</v>
      </c>
      <c r="M929" s="1">
        <v>1.2735347567638944E-2</v>
      </c>
      <c r="N929" s="1">
        <v>8.79025085316737</v>
      </c>
      <c r="O929" s="1">
        <v>1.1816836892655233E-2</v>
      </c>
      <c r="P929" s="1">
        <v>1.1326771576224175</v>
      </c>
      <c r="Q929" s="1"/>
      <c r="R929" s="1"/>
    </row>
    <row r="930" spans="1:18" x14ac:dyDescent="0.35">
      <c r="A930" s="13">
        <v>1.2344888888888888E-2</v>
      </c>
      <c r="B930" s="13">
        <v>0.9511080826744891</v>
      </c>
      <c r="C930" s="1">
        <v>1.5794628099173556E-2</v>
      </c>
      <c r="D930" s="1">
        <v>1.1430706407311604</v>
      </c>
      <c r="E930" s="1">
        <v>1.6465883875739641E-2</v>
      </c>
      <c r="F930" s="1">
        <v>0.15113829344747357</v>
      </c>
      <c r="G930" s="1">
        <v>1.5834685613204096E-2</v>
      </c>
      <c r="H930" s="1">
        <v>2.3960911564843483</v>
      </c>
      <c r="I930" s="1">
        <v>1.6778086358526744E-2</v>
      </c>
      <c r="J930" s="1">
        <v>2.2139726911785989</v>
      </c>
      <c r="K930" s="1">
        <v>1.6245300011701755E-2</v>
      </c>
      <c r="L930" s="1">
        <v>4.7739518784953149E-3</v>
      </c>
      <c r="M930" s="1">
        <v>1.2735347567638944E-2</v>
      </c>
      <c r="N930" s="1">
        <v>8.7992977502049179</v>
      </c>
      <c r="O930" s="1">
        <v>1.1816836892655233E-2</v>
      </c>
      <c r="P930" s="1">
        <v>0.92828116980841613</v>
      </c>
      <c r="Q930" s="1"/>
      <c r="R930" s="1"/>
    </row>
    <row r="931" spans="1:18" x14ac:dyDescent="0.35">
      <c r="A931" s="13">
        <v>1.2344888888888888E-2</v>
      </c>
      <c r="B931" s="13">
        <v>0.9473319711799999</v>
      </c>
      <c r="C931" s="1">
        <v>1.5794628099173556E-2</v>
      </c>
      <c r="D931" s="1">
        <v>1.1851824424082182</v>
      </c>
      <c r="E931" s="1">
        <v>1.6465883875739641E-2</v>
      </c>
      <c r="F931" s="1">
        <v>0.15644139146317437</v>
      </c>
      <c r="G931" s="1">
        <v>1.5834685613204096E-2</v>
      </c>
      <c r="H931" s="1">
        <v>2.3850572378404924</v>
      </c>
      <c r="I931" s="1">
        <v>1.6778086358526744E-2</v>
      </c>
      <c r="J931" s="1">
        <v>2.2139726911785989</v>
      </c>
      <c r="K931" s="1">
        <v>1.6245300011701755E-2</v>
      </c>
      <c r="L931" s="1">
        <v>4.0919587529959838E-3</v>
      </c>
      <c r="M931" s="1">
        <v>1.2735347567638944E-2</v>
      </c>
      <c r="N931" s="1">
        <v>8.797393140302276</v>
      </c>
      <c r="O931" s="1">
        <v>1.1816836892655233E-2</v>
      </c>
      <c r="P931" s="1">
        <v>0.92620818818758455</v>
      </c>
      <c r="Q931" s="1"/>
      <c r="R931" s="1"/>
    </row>
    <row r="932" spans="1:18" x14ac:dyDescent="0.35">
      <c r="A932" s="13">
        <v>1.2344888888888888E-2</v>
      </c>
      <c r="B932" s="13">
        <v>0.93505960882290973</v>
      </c>
      <c r="C932" s="1">
        <v>1.5794628099173556E-2</v>
      </c>
      <c r="D932" s="1">
        <v>1.1864432747937588</v>
      </c>
      <c r="E932" s="1">
        <v>1.6465883875739641E-2</v>
      </c>
      <c r="F932" s="1">
        <v>0.1702883696152821</v>
      </c>
      <c r="G932" s="1">
        <v>1.5834685613204096E-2</v>
      </c>
      <c r="H932" s="1">
        <v>2.3967402105222222</v>
      </c>
      <c r="I932" s="1">
        <v>1.6778086358526744E-2</v>
      </c>
      <c r="J932" s="1">
        <v>2.2157037097018031</v>
      </c>
      <c r="K932" s="1">
        <v>1.6245300011701755E-2</v>
      </c>
      <c r="L932" s="1">
        <v>1.9777800639480588E-2</v>
      </c>
      <c r="M932" s="1">
        <v>1.2735347567638944E-2</v>
      </c>
      <c r="N932" s="1">
        <v>8.859769114613794</v>
      </c>
      <c r="O932" s="1">
        <v>1.1816836892655233E-2</v>
      </c>
      <c r="P932" s="1">
        <v>0.932012536725913</v>
      </c>
      <c r="Q932" s="1"/>
      <c r="R932" s="1"/>
    </row>
    <row r="933" spans="1:18" x14ac:dyDescent="0.35">
      <c r="A933" s="13">
        <v>1.2344888888888888E-2</v>
      </c>
      <c r="B933" s="13">
        <v>0.94072377606464375</v>
      </c>
      <c r="C933" s="1">
        <v>1.5794628099173556E-2</v>
      </c>
      <c r="D933" s="1">
        <v>1.2217465815888975</v>
      </c>
      <c r="E933" s="1">
        <v>1.6465883875739641E-2</v>
      </c>
      <c r="F933" s="1">
        <v>0.13640746562608239</v>
      </c>
      <c r="G933" s="1">
        <v>1.5834685613204096E-2</v>
      </c>
      <c r="H933" s="1">
        <v>2.4244331828048407</v>
      </c>
      <c r="I933" s="1">
        <v>1.6778086358526744E-2</v>
      </c>
      <c r="J933" s="1">
        <v>2.2374650854220892</v>
      </c>
      <c r="K933" s="1">
        <v>1.6245300011701755E-2</v>
      </c>
      <c r="L933" s="1">
        <v>1.4776517719152166E-2</v>
      </c>
      <c r="M933" s="1">
        <v>1.2735347567638944E-2</v>
      </c>
      <c r="N933" s="1">
        <v>8.7778708888001979</v>
      </c>
      <c r="O933" s="1">
        <v>1.1816836892655233E-2</v>
      </c>
      <c r="P933" s="1">
        <v>1.0000063338891914</v>
      </c>
      <c r="Q933" s="1"/>
      <c r="R933" s="1"/>
    </row>
    <row r="934" spans="1:18" x14ac:dyDescent="0.35">
      <c r="A934" s="13">
        <v>1.2344888888888888E-2</v>
      </c>
      <c r="B934" s="13">
        <v>0.9355316227597209</v>
      </c>
      <c r="C934" s="1">
        <v>1.5794628099173556E-2</v>
      </c>
      <c r="D934" s="1">
        <v>1.2184684173864917</v>
      </c>
      <c r="E934" s="1">
        <v>1.6465883875739641E-2</v>
      </c>
      <c r="F934" s="1">
        <v>0.11490045700685125</v>
      </c>
      <c r="G934" s="1">
        <v>1.5834685613204096E-2</v>
      </c>
      <c r="H934" s="1">
        <v>2.4393614256759393</v>
      </c>
      <c r="I934" s="1">
        <v>1.6778086358526744E-2</v>
      </c>
      <c r="J934" s="1">
        <v>2.2523023870495562</v>
      </c>
      <c r="K934" s="1">
        <v>1.6245300011701755E-2</v>
      </c>
      <c r="L934" s="1">
        <v>1.1821214175321733E-2</v>
      </c>
      <c r="M934" s="1">
        <v>1.2735347567638944E-2</v>
      </c>
      <c r="N934" s="1">
        <v>8.818820001706996</v>
      </c>
      <c r="O934" s="1">
        <v>1.1816836892655233E-2</v>
      </c>
      <c r="P934" s="1">
        <v>0.98134949930170656</v>
      </c>
      <c r="Q934" s="1"/>
      <c r="R934" s="1"/>
    </row>
    <row r="935" spans="1:18" x14ac:dyDescent="0.35">
      <c r="A935" s="13">
        <v>1.2344888888888888E-2</v>
      </c>
      <c r="B935" s="13">
        <v>0.9138189816664074</v>
      </c>
      <c r="C935" s="1">
        <v>1.5794628099173556E-2</v>
      </c>
      <c r="D935" s="1">
        <v>1.2252769122684113</v>
      </c>
      <c r="E935" s="1">
        <v>1.6465883875739641E-2</v>
      </c>
      <c r="F935" s="1">
        <v>0.14583519543177276</v>
      </c>
      <c r="G935" s="1">
        <v>1.5834685613204096E-2</v>
      </c>
      <c r="H935" s="1">
        <v>2.4529915604712906</v>
      </c>
      <c r="I935" s="1">
        <v>1.6778086358526744E-2</v>
      </c>
      <c r="J935" s="1">
        <v>2.2483457732822316</v>
      </c>
      <c r="K935" s="1">
        <v>1.6245300011701755E-2</v>
      </c>
      <c r="L935" s="1">
        <v>2.7507056061806336E-2</v>
      </c>
      <c r="M935" s="1">
        <v>1.2735347567638944E-2</v>
      </c>
      <c r="N935" s="1">
        <v>8.8640544868947373</v>
      </c>
      <c r="O935" s="1">
        <v>1.1816836892655233E-2</v>
      </c>
      <c r="P935" s="1">
        <v>0.97761813238420958</v>
      </c>
      <c r="Q935" s="1"/>
      <c r="R935" s="1"/>
    </row>
    <row r="936" spans="1:18" x14ac:dyDescent="0.35">
      <c r="A936" s="13">
        <v>1.2344888888888888E-2</v>
      </c>
      <c r="B936" s="13">
        <v>0.91948314890814142</v>
      </c>
      <c r="C936" s="1">
        <v>1.5794628099173556E-2</v>
      </c>
      <c r="D936" s="1">
        <v>1.2487283946394676</v>
      </c>
      <c r="E936" s="1">
        <v>1.6465883875739641E-2</v>
      </c>
      <c r="F936" s="1">
        <v>0.14053209741607189</v>
      </c>
      <c r="G936" s="1">
        <v>1.5834685613204096E-2</v>
      </c>
      <c r="H936" s="1">
        <v>2.4625110196934403</v>
      </c>
      <c r="I936" s="1">
        <v>1.6778086358526744E-2</v>
      </c>
      <c r="J936" s="1">
        <v>2.2787622416185402</v>
      </c>
      <c r="K936" s="1">
        <v>1.6245300011701755E-2</v>
      </c>
      <c r="L936" s="1">
        <v>1.4549186677319055E-2</v>
      </c>
      <c r="M936" s="1">
        <v>1.2735347567638944E-2</v>
      </c>
      <c r="N936" s="1">
        <v>8.8954805502883261</v>
      </c>
      <c r="O936" s="1">
        <v>1.1816836892655233E-2</v>
      </c>
      <c r="P936" s="1">
        <v>0.96891160957671663</v>
      </c>
      <c r="Q936" s="1"/>
      <c r="R936" s="1"/>
    </row>
    <row r="937" spans="1:18" x14ac:dyDescent="0.35">
      <c r="A937" s="13">
        <v>1.2344888888888888E-2</v>
      </c>
      <c r="B937" s="13">
        <v>0.88125002002643749</v>
      </c>
      <c r="C937" s="1">
        <v>1.5794628099173556E-2</v>
      </c>
      <c r="D937" s="1">
        <v>1.2658757150828206</v>
      </c>
      <c r="E937" s="1">
        <v>1.6465883875739641E-2</v>
      </c>
      <c r="F937" s="1">
        <v>0.14966521066533445</v>
      </c>
      <c r="G937" s="1">
        <v>1.5834685613204096E-2</v>
      </c>
      <c r="H937" s="1">
        <v>2.4789537219862448</v>
      </c>
      <c r="I937" s="1">
        <v>1.6778086358526744E-2</v>
      </c>
      <c r="J937" s="1">
        <v>2.2799986834208288</v>
      </c>
      <c r="K937" s="1">
        <v>1.6245300011701755E-2</v>
      </c>
      <c r="L937" s="1">
        <v>1.0457227924323071E-2</v>
      </c>
      <c r="M937" s="1">
        <v>1.2735347567638944E-2</v>
      </c>
      <c r="N937" s="1">
        <v>8.884052890872475</v>
      </c>
      <c r="O937" s="1">
        <v>1.1816836892655233E-2</v>
      </c>
      <c r="P937" s="1">
        <v>1.0650979567833054</v>
      </c>
      <c r="Q937" s="1"/>
      <c r="R937" s="1"/>
    </row>
    <row r="938" spans="1:18" x14ac:dyDescent="0.35">
      <c r="A938" s="13">
        <v>1.2344888888888888E-2</v>
      </c>
      <c r="B938" s="13">
        <v>0.94213981787507717</v>
      </c>
      <c r="C938" s="1">
        <v>1.5794628099173556E-2</v>
      </c>
      <c r="D938" s="1">
        <v>1.2878141985912277</v>
      </c>
      <c r="E938" s="1">
        <v>1.6465883875739641E-2</v>
      </c>
      <c r="F938" s="1">
        <v>0.14112133052892756</v>
      </c>
      <c r="G938" s="1">
        <v>1.5834685613204096E-2</v>
      </c>
      <c r="H938" s="1">
        <v>2.4917184513977646</v>
      </c>
      <c r="I938" s="1">
        <v>1.6778086358526744E-2</v>
      </c>
      <c r="J938" s="1">
        <v>2.2955778501296695</v>
      </c>
      <c r="K938" s="1">
        <v>1.6245300011701755E-2</v>
      </c>
      <c r="L938" s="1">
        <v>1.3185200426320393E-2</v>
      </c>
      <c r="M938" s="1">
        <v>1.2735347567638944E-2</v>
      </c>
      <c r="N938" s="1">
        <v>8.9107174295094591</v>
      </c>
      <c r="O938" s="1">
        <v>1.1816836892655233E-2</v>
      </c>
      <c r="P938" s="1">
        <v>1.0572206266241451</v>
      </c>
      <c r="Q938" s="1"/>
      <c r="R938" s="1"/>
    </row>
    <row r="939" spans="1:18" x14ac:dyDescent="0.35">
      <c r="A939" s="13">
        <v>1.2344888888888888E-2</v>
      </c>
      <c r="B939" s="13">
        <v>0.92089919071857496</v>
      </c>
      <c r="C939" s="1">
        <v>1.5794628099173556E-2</v>
      </c>
      <c r="D939" s="1">
        <v>1.294118360518931</v>
      </c>
      <c r="E939" s="1">
        <v>1.6465883875739641E-2</v>
      </c>
      <c r="F939" s="1">
        <v>0.17293991862313252</v>
      </c>
      <c r="G939" s="1">
        <v>1.5834685613204096E-2</v>
      </c>
      <c r="H939" s="1">
        <v>2.4990743971603351</v>
      </c>
      <c r="I939" s="1">
        <v>1.6778086358526744E-2</v>
      </c>
      <c r="J939" s="1">
        <v>2.282966143746322</v>
      </c>
      <c r="K939" s="1">
        <v>1.6245300011701755E-2</v>
      </c>
      <c r="L939" s="1">
        <v>2.5461076685308347E-2</v>
      </c>
      <c r="M939" s="1">
        <v>1.2735347567638944E-2</v>
      </c>
      <c r="N939" s="1">
        <v>8.9754741661992803</v>
      </c>
      <c r="O939" s="1">
        <v>1.1816836892655233E-2</v>
      </c>
      <c r="P939" s="1">
        <v>1.0476849111683195</v>
      </c>
      <c r="Q939" s="1"/>
      <c r="R939" s="1"/>
    </row>
    <row r="940" spans="1:18" x14ac:dyDescent="0.35">
      <c r="A940" s="13">
        <v>1.2344888888888888E-2</v>
      </c>
      <c r="B940" s="13">
        <v>0.93128349732842053</v>
      </c>
      <c r="C940" s="1">
        <v>1.5794628099173556E-2</v>
      </c>
      <c r="D940" s="1">
        <v>1.3226131724321502</v>
      </c>
      <c r="E940" s="1">
        <v>1.6465883875739641E-2</v>
      </c>
      <c r="F940" s="1">
        <v>0.12462280336896944</v>
      </c>
      <c r="G940" s="1">
        <v>1.5834685613204096E-2</v>
      </c>
      <c r="H940" s="1">
        <v>2.5085938563824848</v>
      </c>
      <c r="I940" s="1">
        <v>1.6778086358526744E-2</v>
      </c>
      <c r="J940" s="1">
        <v>2.2859336040718157</v>
      </c>
      <c r="K940" s="1">
        <v>1.6245300011701755E-2</v>
      </c>
      <c r="L940" s="1">
        <v>2.4324421476142794E-2</v>
      </c>
      <c r="M940" s="1">
        <v>1.2735347567638944E-2</v>
      </c>
      <c r="N940" s="1">
        <v>8.9816641483828654</v>
      </c>
      <c r="O940" s="1">
        <v>1.1816836892655233E-2</v>
      </c>
      <c r="P940" s="1">
        <v>1.0427097552783233</v>
      </c>
      <c r="Q940" s="1"/>
      <c r="R940" s="1"/>
    </row>
    <row r="941" spans="1:18" x14ac:dyDescent="0.35">
      <c r="A941" s="13">
        <v>1.2344888888888888E-2</v>
      </c>
      <c r="B941" s="13">
        <v>0.91759509316089682</v>
      </c>
      <c r="C941" s="1">
        <v>1.5794628099173556E-2</v>
      </c>
      <c r="D941" s="1">
        <v>1.3117700139165003</v>
      </c>
      <c r="E941" s="1">
        <v>1.6465883875739641E-2</v>
      </c>
      <c r="F941" s="1">
        <v>0.15143291000390138</v>
      </c>
      <c r="G941" s="1">
        <v>1.5834685613204096E-2</v>
      </c>
      <c r="H941" s="1">
        <v>2.5018869646577881</v>
      </c>
      <c r="I941" s="1">
        <v>1.6778086358526744E-2</v>
      </c>
      <c r="J941" s="1">
        <v>2.2851917389904424</v>
      </c>
      <c r="K941" s="1">
        <v>1.6245300011701755E-2</v>
      </c>
      <c r="L941" s="1">
        <v>1.8186483346648821E-2</v>
      </c>
      <c r="M941" s="1">
        <v>1.2735347567638944E-2</v>
      </c>
      <c r="N941" s="1">
        <v>9.0359455306081564</v>
      </c>
      <c r="O941" s="1">
        <v>1.1816836892655233E-2</v>
      </c>
      <c r="P941" s="1">
        <v>1.0070544714000191</v>
      </c>
      <c r="Q941" s="1"/>
      <c r="R941" s="1"/>
    </row>
    <row r="942" spans="1:18" x14ac:dyDescent="0.35">
      <c r="A942" s="13">
        <v>1.2344888888888888E-2</v>
      </c>
      <c r="B942" s="13">
        <v>0.89116231269947166</v>
      </c>
      <c r="C942" s="1">
        <v>1.5794628099173556E-2</v>
      </c>
      <c r="D942" s="1">
        <v>1.3516123172995851</v>
      </c>
      <c r="E942" s="1">
        <v>1.6465883875739641E-2</v>
      </c>
      <c r="F942" s="1">
        <v>0.14082671397249974</v>
      </c>
      <c r="G942" s="1">
        <v>1.5834685613204096E-2</v>
      </c>
      <c r="H942" s="1">
        <v>2.5250365586752896</v>
      </c>
      <c r="I942" s="1">
        <v>1.6778086358526744E-2</v>
      </c>
      <c r="J942" s="1">
        <v>2.3096732866757641</v>
      </c>
      <c r="K942" s="1">
        <v>1.6245300011701755E-2</v>
      </c>
      <c r="L942" s="1">
        <v>4.0919587529959838E-3</v>
      </c>
      <c r="M942" s="1">
        <v>1.2735347567638944E-2</v>
      </c>
      <c r="N942" s="1">
        <v>9.0616577642938196</v>
      </c>
      <c r="O942" s="1">
        <v>1.1816836892655233E-2</v>
      </c>
      <c r="P942" s="1">
        <v>1.0099566456691835</v>
      </c>
      <c r="Q942" s="1"/>
      <c r="R942" s="1"/>
    </row>
    <row r="943" spans="1:18" x14ac:dyDescent="0.35">
      <c r="A943" s="13">
        <v>1.2344888888888888E-2</v>
      </c>
      <c r="B943" s="13">
        <v>0.92467530221306415</v>
      </c>
      <c r="C943" s="1">
        <v>1.5794628099173556E-2</v>
      </c>
      <c r="D943" s="1">
        <v>1.3372388281044216</v>
      </c>
      <c r="E943" s="1">
        <v>1.6465883875739641E-2</v>
      </c>
      <c r="F943" s="1">
        <v>0.13522899940037109</v>
      </c>
      <c r="G943" s="1">
        <v>1.5834685613204096E-2</v>
      </c>
      <c r="H943" s="1">
        <v>2.540397504238304</v>
      </c>
      <c r="I943" s="1">
        <v>1.6778086358526744E-2</v>
      </c>
      <c r="J943" s="1">
        <v>2.3220377046986536</v>
      </c>
      <c r="K943" s="1">
        <v>1.6245300011701755E-2</v>
      </c>
      <c r="L943" s="1">
        <v>1.6140503970150825E-2</v>
      </c>
      <c r="M943" s="1">
        <v>1.2735347567638944E-2</v>
      </c>
      <c r="N943" s="1">
        <v>9.1016545722492985</v>
      </c>
      <c r="O943" s="1">
        <v>1.1816836892655233E-2</v>
      </c>
      <c r="P943" s="1">
        <v>1.0605373972174759</v>
      </c>
      <c r="Q943" s="1"/>
      <c r="R943" s="1"/>
    </row>
    <row r="944" spans="1:18" x14ac:dyDescent="0.35">
      <c r="A944" s="13">
        <v>1.2344888888888888E-2</v>
      </c>
      <c r="B944" s="13">
        <v>0.92373127433944191</v>
      </c>
      <c r="C944" s="1">
        <v>1.5794628099173556E-2</v>
      </c>
      <c r="D944" s="1">
        <v>1.3581686457043967</v>
      </c>
      <c r="E944" s="1">
        <v>1.6465883875739641E-2</v>
      </c>
      <c r="F944" s="1">
        <v>0.14848674443962318</v>
      </c>
      <c r="G944" s="1">
        <v>1.5834685613204096E-2</v>
      </c>
      <c r="H944" s="1">
        <v>2.5464553419251268</v>
      </c>
      <c r="I944" s="1">
        <v>1.6778086358526744E-2</v>
      </c>
      <c r="J944" s="1">
        <v>2.3052220961875234</v>
      </c>
      <c r="K944" s="1">
        <v>1.6245300011701755E-2</v>
      </c>
      <c r="L944" s="1">
        <v>6.8199312549933064E-3</v>
      </c>
      <c r="M944" s="1">
        <v>1.2735347567638944E-2</v>
      </c>
      <c r="N944" s="1">
        <v>9.1359375504968483</v>
      </c>
      <c r="O944" s="1">
        <v>1.1816836892655233E-2</v>
      </c>
      <c r="P944" s="1">
        <v>1.0597082045691431</v>
      </c>
      <c r="Q944" s="1"/>
      <c r="R944" s="1"/>
    </row>
    <row r="945" spans="1:18" x14ac:dyDescent="0.35">
      <c r="A945" s="13">
        <v>1.2344888888888888E-2</v>
      </c>
      <c r="B945" s="13">
        <v>0.96243641715795714</v>
      </c>
      <c r="C945" s="1">
        <v>1.5794628099173556E-2</v>
      </c>
      <c r="D945" s="1">
        <v>1.3596816445670454</v>
      </c>
      <c r="E945" s="1">
        <v>1.6465883875739641E-2</v>
      </c>
      <c r="F945" s="1">
        <v>0.14995982722176227</v>
      </c>
      <c r="G945" s="1">
        <v>1.5834685613204096E-2</v>
      </c>
      <c r="H945" s="1">
        <v>2.5667923684451748</v>
      </c>
      <c r="I945" s="1">
        <v>1.6778086358526744E-2</v>
      </c>
      <c r="J945" s="1">
        <v>2.2874173342345627</v>
      </c>
      <c r="K945" s="1">
        <v>1.6245300011701755E-2</v>
      </c>
      <c r="L945" s="1">
        <v>1.3412531468153502E-2</v>
      </c>
      <c r="M945" s="1">
        <v>1.2735347567638944E-2</v>
      </c>
      <c r="N945" s="1">
        <v>9.1406990752534512</v>
      </c>
      <c r="O945" s="1">
        <v>1.1816836892655233E-2</v>
      </c>
      <c r="P945" s="1">
        <v>1.111947341414101</v>
      </c>
      <c r="Q945" s="1"/>
      <c r="R945" s="1"/>
    </row>
    <row r="946" spans="1:18" x14ac:dyDescent="0.35">
      <c r="A946" s="13">
        <v>1.2344888888888888E-2</v>
      </c>
      <c r="B946" s="13">
        <v>0.94449988755913306</v>
      </c>
      <c r="C946" s="1">
        <v>1.5794628099173556E-2</v>
      </c>
      <c r="D946" s="1">
        <v>1.3889329559115886</v>
      </c>
      <c r="E946" s="1">
        <v>1.6465883875739641E-2</v>
      </c>
      <c r="F946" s="1">
        <v>0.14524596231891709</v>
      </c>
      <c r="G946" s="1">
        <v>1.5834685613204096E-2</v>
      </c>
      <c r="H946" s="1">
        <v>2.5685231792128382</v>
      </c>
      <c r="I946" s="1">
        <v>1.6778086358526744E-2</v>
      </c>
      <c r="J946" s="1">
        <v>2.3118988819198836</v>
      </c>
      <c r="K946" s="1">
        <v>1.6245300011701755E-2</v>
      </c>
      <c r="L946" s="1">
        <v>1.068455896615618E-2</v>
      </c>
      <c r="M946" s="1">
        <v>1.2735347567638944E-2</v>
      </c>
      <c r="N946" s="1">
        <v>9.1778389683549655</v>
      </c>
      <c r="O946" s="1">
        <v>1.1816836892655233E-2</v>
      </c>
      <c r="P946" s="1">
        <v>1.0170047831800111</v>
      </c>
      <c r="Q946" s="1"/>
      <c r="R946" s="1"/>
    </row>
    <row r="947" spans="1:18" x14ac:dyDescent="0.35">
      <c r="A947" s="13">
        <v>1.2344888888888888E-2</v>
      </c>
      <c r="B947" s="13">
        <v>0.91759509316089682</v>
      </c>
      <c r="C947" s="1">
        <v>1.630413223140496E-2</v>
      </c>
      <c r="D947" s="1">
        <v>1.4121322718055367</v>
      </c>
      <c r="E947" s="1">
        <v>1.6465883875739641E-2</v>
      </c>
      <c r="F947" s="1">
        <v>0.12256048747397467</v>
      </c>
      <c r="G947" s="1">
        <v>1.5834685613204096E-2</v>
      </c>
      <c r="H947" s="1">
        <v>2.5717684494022075</v>
      </c>
      <c r="I947" s="1">
        <v>1.6778086358526744E-2</v>
      </c>
      <c r="J947" s="1">
        <v>2.3225322814195688</v>
      </c>
      <c r="K947" s="1">
        <v>1.6769341947563104E-2</v>
      </c>
      <c r="L947" s="1">
        <v>1.6367835011983935E-2</v>
      </c>
      <c r="M947" s="1">
        <v>1.2735347567638944E-2</v>
      </c>
      <c r="N947" s="1">
        <v>9.1626020891338342</v>
      </c>
      <c r="O947" s="1">
        <v>1.1816836892655233E-2</v>
      </c>
      <c r="P947" s="1">
        <v>1.0190777648008424</v>
      </c>
      <c r="Q947" s="1"/>
      <c r="R947" s="1"/>
    </row>
    <row r="948" spans="1:18" x14ac:dyDescent="0.35">
      <c r="A948" s="13">
        <v>1.274311111111111E-2</v>
      </c>
      <c r="B948" s="13">
        <v>0.94591592936956637</v>
      </c>
      <c r="C948" s="1">
        <v>1.630413223140496E-2</v>
      </c>
      <c r="D948" s="1">
        <v>1.4418879161042963</v>
      </c>
      <c r="E948" s="1">
        <v>1.699704142011834E-2</v>
      </c>
      <c r="F948" s="1">
        <v>0.16527988815600914</v>
      </c>
      <c r="G948" s="1">
        <v>1.6345481923307457E-2</v>
      </c>
      <c r="H948" s="1">
        <v>2.5918891245762974</v>
      </c>
      <c r="I948" s="1">
        <v>1.7319314950737286E-2</v>
      </c>
      <c r="J948" s="1">
        <v>2.3245105883032311</v>
      </c>
      <c r="K948" s="1">
        <v>1.6769341947563104E-2</v>
      </c>
      <c r="L948" s="1">
        <v>4.0919587529959838E-3</v>
      </c>
      <c r="M948" s="1">
        <v>1.3146165231111168E-2</v>
      </c>
      <c r="N948" s="1">
        <v>9.1883143228194957</v>
      </c>
      <c r="O948" s="1">
        <v>1.2198025179515079E-2</v>
      </c>
      <c r="P948" s="1">
        <v>1.0215653427458407</v>
      </c>
      <c r="Q948" s="1"/>
      <c r="R948" s="1"/>
    </row>
    <row r="949" spans="1:18" x14ac:dyDescent="0.35">
      <c r="A949" s="13">
        <v>1.274311111111111E-2</v>
      </c>
      <c r="B949" s="13">
        <v>0.93081148339160924</v>
      </c>
      <c r="C949" s="1">
        <v>1.630413223140496E-2</v>
      </c>
      <c r="D949" s="1">
        <v>1.4275144269091329</v>
      </c>
      <c r="E949" s="1">
        <v>1.699704142011834E-2</v>
      </c>
      <c r="F949" s="1">
        <v>0.1325774503925207</v>
      </c>
      <c r="G949" s="1">
        <v>1.6345481923307457E-2</v>
      </c>
      <c r="H949" s="1">
        <v>2.6213129076265793</v>
      </c>
      <c r="I949" s="1">
        <v>1.7319314950737286E-2</v>
      </c>
      <c r="J949" s="1">
        <v>2.3388533132097828</v>
      </c>
      <c r="K949" s="1">
        <v>1.6769341947563104E-2</v>
      </c>
      <c r="L949" s="1">
        <v>1.5458510844651496E-2</v>
      </c>
      <c r="M949" s="1">
        <v>1.3146165231111168E-2</v>
      </c>
      <c r="N949" s="1">
        <v>9.1849812554898733</v>
      </c>
      <c r="O949" s="1">
        <v>1.2198025179515079E-2</v>
      </c>
      <c r="P949" s="1">
        <v>1.0385637920366604</v>
      </c>
      <c r="Q949" s="1"/>
      <c r="R949" s="1"/>
    </row>
    <row r="950" spans="1:18" x14ac:dyDescent="0.35">
      <c r="A950" s="13">
        <v>1.274311111111111E-2</v>
      </c>
      <c r="B950" s="13">
        <v>0.93647565063334315</v>
      </c>
      <c r="C950" s="1">
        <v>1.630413223140496E-2</v>
      </c>
      <c r="D950" s="1">
        <v>1.4658437314295689</v>
      </c>
      <c r="E950" s="1">
        <v>1.699704142011834E-2</v>
      </c>
      <c r="F950" s="1">
        <v>0.17912686630811683</v>
      </c>
      <c r="G950" s="1">
        <v>1.6345481923307457E-2</v>
      </c>
      <c r="H950" s="1">
        <v>2.6321304749244767</v>
      </c>
      <c r="I950" s="1">
        <v>1.7319314950737286E-2</v>
      </c>
      <c r="J950" s="1">
        <v>2.3309400856751341</v>
      </c>
      <c r="K950" s="1">
        <v>1.6769341947563104E-2</v>
      </c>
      <c r="L950" s="1">
        <v>3.2735670023967871E-2</v>
      </c>
      <c r="M950" s="1">
        <v>1.3146165231111168E-2</v>
      </c>
      <c r="N950" s="1">
        <v>9.2435480099961076</v>
      </c>
      <c r="O950" s="1">
        <v>1.2198025179515079E-2</v>
      </c>
      <c r="P950" s="1">
        <v>1.0273696912841694</v>
      </c>
      <c r="Q950" s="1"/>
      <c r="R950" s="1"/>
    </row>
    <row r="951" spans="1:18" x14ac:dyDescent="0.35">
      <c r="A951" s="13">
        <v>1.274311111111111E-2</v>
      </c>
      <c r="B951" s="13">
        <v>0.97990093281997004</v>
      </c>
      <c r="C951" s="1">
        <v>1.630413223140496E-2</v>
      </c>
      <c r="D951" s="1">
        <v>1.4716435604030558</v>
      </c>
      <c r="E951" s="1">
        <v>1.699704142011834E-2</v>
      </c>
      <c r="F951" s="1">
        <v>0.14878136099605099</v>
      </c>
      <c r="G951" s="1">
        <v>1.6345481923307457E-2</v>
      </c>
      <c r="H951" s="1">
        <v>2.6509530420228189</v>
      </c>
      <c r="I951" s="1">
        <v>1.7319314950737286E-2</v>
      </c>
      <c r="J951" s="1">
        <v>2.3601201122091529</v>
      </c>
      <c r="K951" s="1">
        <v>1.6769341947563104E-2</v>
      </c>
      <c r="L951" s="1">
        <v>8.638579589658189E-3</v>
      </c>
      <c r="M951" s="1">
        <v>1.3146165231111168E-2</v>
      </c>
      <c r="N951" s="1">
        <v>9.2664033288278098</v>
      </c>
      <c r="O951" s="1">
        <v>1.2198025179515079E-2</v>
      </c>
      <c r="P951" s="1">
        <v>1.0377345993883276</v>
      </c>
      <c r="Q951" s="1"/>
      <c r="R951" s="1"/>
    </row>
    <row r="952" spans="1:18" x14ac:dyDescent="0.35">
      <c r="A952" s="13">
        <v>1.274311111111111E-2</v>
      </c>
      <c r="B952" s="13">
        <v>0.94166780393826599</v>
      </c>
      <c r="C952" s="1">
        <v>1.630413223140496E-2</v>
      </c>
      <c r="D952" s="1">
        <v>1.487530048460868</v>
      </c>
      <c r="E952" s="1">
        <v>1.699704142011834E-2</v>
      </c>
      <c r="F952" s="1">
        <v>0.15673600801960222</v>
      </c>
      <c r="G952" s="1">
        <v>1.6345481923307457E-2</v>
      </c>
      <c r="H952" s="1">
        <v>2.6513857447147346</v>
      </c>
      <c r="I952" s="1">
        <v>1.7319314950737286E-2</v>
      </c>
      <c r="J952" s="1">
        <v>2.3611092656509842</v>
      </c>
      <c r="K952" s="1">
        <v>1.6769341947563104E-2</v>
      </c>
      <c r="L952" s="1">
        <v>-3.4099656274966532E-3</v>
      </c>
      <c r="M952" s="1">
        <v>1.3146165231111168E-2</v>
      </c>
      <c r="N952" s="1">
        <v>9.3202085585774377</v>
      </c>
      <c r="O952" s="1">
        <v>1.2198025179515079E-2</v>
      </c>
      <c r="P952" s="1">
        <v>1.0626103788383074</v>
      </c>
      <c r="Q952" s="1"/>
      <c r="R952" s="1"/>
    </row>
    <row r="953" spans="1:18" x14ac:dyDescent="0.35">
      <c r="A953" s="13">
        <v>1.274311111111111E-2</v>
      </c>
      <c r="B953" s="13">
        <v>0.93222752520204277</v>
      </c>
      <c r="C953" s="1">
        <v>1.630413223140496E-2</v>
      </c>
      <c r="D953" s="1">
        <v>1.4925733780030304</v>
      </c>
      <c r="E953" s="1">
        <v>1.699704142011834E-2</v>
      </c>
      <c r="F953" s="1">
        <v>0.14495134576248928</v>
      </c>
      <c r="G953" s="1">
        <v>1.6345481923307457E-2</v>
      </c>
      <c r="H953" s="1">
        <v>2.6689102037373291</v>
      </c>
      <c r="I953" s="1">
        <v>1.7319314950737286E-2</v>
      </c>
      <c r="J953" s="1">
        <v>2.3620984190928151</v>
      </c>
      <c r="K953" s="1">
        <v>1.6769341947563104E-2</v>
      </c>
      <c r="L953" s="1">
        <v>2.1369117932312359E-2</v>
      </c>
      <c r="M953" s="1">
        <v>1.3146165231111168E-2</v>
      </c>
      <c r="N953" s="1">
        <v>9.3516346219710282</v>
      </c>
      <c r="O953" s="1">
        <v>1.2198025179515079E-2</v>
      </c>
      <c r="P953" s="1">
        <v>1.0385637920366604</v>
      </c>
      <c r="Q953" s="1"/>
      <c r="R953" s="1"/>
    </row>
    <row r="954" spans="1:18" x14ac:dyDescent="0.35">
      <c r="A954" s="13">
        <v>1.274311111111111E-2</v>
      </c>
      <c r="B954" s="13">
        <v>0.94261183181188835</v>
      </c>
      <c r="C954" s="1">
        <v>1.630413223140496E-2</v>
      </c>
      <c r="D954" s="1">
        <v>1.5319113484318991</v>
      </c>
      <c r="E954" s="1">
        <v>1.699704142011834E-2</v>
      </c>
      <c r="F954" s="1">
        <v>0.16734220405100386</v>
      </c>
      <c r="G954" s="1">
        <v>1.6345481923307457E-2</v>
      </c>
      <c r="H954" s="1">
        <v>2.6868673654518398</v>
      </c>
      <c r="I954" s="1">
        <v>1.7319314950737286E-2</v>
      </c>
      <c r="J954" s="1">
        <v>2.350475866151299</v>
      </c>
      <c r="K954" s="1">
        <v>1.6769341947563104E-2</v>
      </c>
      <c r="L954" s="1">
        <v>4.5466208366622051E-3</v>
      </c>
      <c r="M954" s="1">
        <v>1.3146165231111168E-2</v>
      </c>
      <c r="N954" s="1">
        <v>9.3444923348361204</v>
      </c>
      <c r="O954" s="1">
        <v>1.2198025179515079E-2</v>
      </c>
      <c r="P954" s="1">
        <v>1.0667563420799706</v>
      </c>
      <c r="Q954" s="1"/>
      <c r="R954" s="1"/>
    </row>
    <row r="955" spans="1:18" x14ac:dyDescent="0.35">
      <c r="A955" s="13">
        <v>1.274311111111111E-2</v>
      </c>
      <c r="B955" s="13">
        <v>0.9161790513504634</v>
      </c>
      <c r="C955" s="1">
        <v>1.630413223140496E-2</v>
      </c>
      <c r="D955" s="1">
        <v>1.5392241762680348</v>
      </c>
      <c r="E955" s="1">
        <v>1.699704142011834E-2</v>
      </c>
      <c r="F955" s="1">
        <v>0.15172752656032923</v>
      </c>
      <c r="G955" s="1">
        <v>1.6345481923307457E-2</v>
      </c>
      <c r="H955" s="1">
        <v>2.6901126356412091</v>
      </c>
      <c r="I955" s="1">
        <v>1.7319314950737286E-2</v>
      </c>
      <c r="J955" s="1">
        <v>2.309178709954848</v>
      </c>
      <c r="K955" s="1">
        <v>1.6769341947563104E-2</v>
      </c>
      <c r="L955" s="1">
        <v>2.1141786890479252E-2</v>
      </c>
      <c r="M955" s="1">
        <v>1.3146165231111168E-2</v>
      </c>
      <c r="N955" s="1">
        <v>9.3668715011921613</v>
      </c>
      <c r="O955" s="1">
        <v>1.2198025179515079E-2</v>
      </c>
      <c r="P955" s="1">
        <v>1.0422951589541571</v>
      </c>
      <c r="Q955" s="1"/>
      <c r="R955" s="1"/>
    </row>
    <row r="956" spans="1:18" x14ac:dyDescent="0.35">
      <c r="A956" s="13">
        <v>1.274311111111111E-2</v>
      </c>
      <c r="B956" s="13">
        <v>0.91853912103451918</v>
      </c>
      <c r="C956" s="1">
        <v>1.630413223140496E-2</v>
      </c>
      <c r="D956" s="1">
        <v>1.5510760006921172</v>
      </c>
      <c r="E956" s="1">
        <v>1.699704142011834E-2</v>
      </c>
      <c r="F956" s="1">
        <v>0.1576198576888857</v>
      </c>
      <c r="G956" s="1">
        <v>1.6345481923307457E-2</v>
      </c>
      <c r="H956" s="1">
        <v>2.7087188513935927</v>
      </c>
      <c r="I956" s="1">
        <v>1.7319314950737286E-2</v>
      </c>
      <c r="J956" s="1">
        <v>2.2364759319802578</v>
      </c>
      <c r="K956" s="1">
        <v>1.6769341947563104E-2</v>
      </c>
      <c r="L956" s="1">
        <v>1.7504490221149485E-2</v>
      </c>
      <c r="M956" s="1">
        <v>1.3146165231111168E-2</v>
      </c>
      <c r="N956" s="1">
        <v>9.385917600218578</v>
      </c>
      <c r="O956" s="1">
        <v>1.2198025179515079E-2</v>
      </c>
      <c r="P956" s="1">
        <v>1.0534892597066481</v>
      </c>
      <c r="Q956" s="1"/>
      <c r="R956" s="1"/>
    </row>
    <row r="957" spans="1:18" x14ac:dyDescent="0.35">
      <c r="A957" s="13">
        <v>1.274311111111111E-2</v>
      </c>
      <c r="B957" s="13">
        <v>0.93836370638058775</v>
      </c>
      <c r="C957" s="1">
        <v>1.630413223140496E-2</v>
      </c>
      <c r="D957" s="1">
        <v>1.560658326822226</v>
      </c>
      <c r="E957" s="1">
        <v>1.699704142011834E-2</v>
      </c>
      <c r="F957" s="1">
        <v>0.14288902986749449</v>
      </c>
      <c r="G957" s="1">
        <v>1.6345481923307457E-2</v>
      </c>
      <c r="H957" s="1">
        <v>2.719536418691491</v>
      </c>
      <c r="I957" s="1">
        <v>1.7319314950737286E-2</v>
      </c>
      <c r="J957" s="1">
        <v>2.1845453762841216</v>
      </c>
      <c r="K957" s="1">
        <v>1.6769341947563104E-2</v>
      </c>
      <c r="L957" s="1">
        <v>3.4781649400465867E-2</v>
      </c>
      <c r="M957" s="1">
        <v>1.3146165231111168E-2</v>
      </c>
      <c r="N957" s="1">
        <v>9.4225813408444328</v>
      </c>
      <c r="O957" s="1">
        <v>1.2198025179515079E-2</v>
      </c>
      <c r="P957" s="1">
        <v>1.0547330486791473</v>
      </c>
      <c r="Q957" s="1"/>
      <c r="R957" s="1"/>
    </row>
    <row r="958" spans="1:18" x14ac:dyDescent="0.35">
      <c r="A958" s="13">
        <v>1.274311111111111E-2</v>
      </c>
      <c r="B958" s="13">
        <v>0.93836370638058775</v>
      </c>
      <c r="C958" s="1">
        <v>1.630413223140496E-2</v>
      </c>
      <c r="D958" s="1">
        <v>1.5760404819258222</v>
      </c>
      <c r="E958" s="1">
        <v>1.699704142011834E-2</v>
      </c>
      <c r="F958" s="1">
        <v>0.17529685107455512</v>
      </c>
      <c r="G958" s="1">
        <v>1.6345481923307457E-2</v>
      </c>
      <c r="H958" s="1">
        <v>2.7392243911736647</v>
      </c>
      <c r="I958" s="1">
        <v>1.7319314950737286E-2</v>
      </c>
      <c r="J958" s="1">
        <v>2.0762330744036093</v>
      </c>
      <c r="K958" s="1">
        <v>1.6769341947563104E-2</v>
      </c>
      <c r="L958" s="1">
        <v>2.3642428350643466E-2</v>
      </c>
      <c r="M958" s="1">
        <v>1.3146165231111168E-2</v>
      </c>
      <c r="N958" s="1">
        <v>9.4649589111782131</v>
      </c>
      <c r="O958" s="1">
        <v>1.2198025179515079E-2</v>
      </c>
      <c r="P958" s="1">
        <v>1.1090451671449366</v>
      </c>
      <c r="Q958" s="1"/>
      <c r="R958" s="1"/>
    </row>
    <row r="959" spans="1:18" x14ac:dyDescent="0.35">
      <c r="A959" s="13">
        <v>1.274311111111111E-2</v>
      </c>
      <c r="B959" s="13">
        <v>0.96385245896839067</v>
      </c>
      <c r="C959" s="1">
        <v>1.630413223140496E-2</v>
      </c>
      <c r="D959" s="1">
        <v>1.5689798205667944</v>
      </c>
      <c r="E959" s="1">
        <v>1.699704142011834E-2</v>
      </c>
      <c r="F959" s="1">
        <v>0.15261137622961268</v>
      </c>
      <c r="G959" s="1">
        <v>1.6345481923307457E-2</v>
      </c>
      <c r="H959" s="1">
        <v>2.7502583098175206</v>
      </c>
      <c r="I959" s="1">
        <v>1.7319314950737286E-2</v>
      </c>
      <c r="J959" s="1">
        <v>1.9362678623845</v>
      </c>
      <c r="K959" s="1">
        <v>1.6769341947563104E-2</v>
      </c>
      <c r="L959" s="1">
        <v>2.5006414601642126E-2</v>
      </c>
      <c r="M959" s="1">
        <v>1.3146165231111168E-2</v>
      </c>
      <c r="N959" s="1">
        <v>9.5268587330140679</v>
      </c>
      <c r="O959" s="1">
        <v>1.2198025179515079E-2</v>
      </c>
      <c r="P959" s="1">
        <v>1.1061429928757722</v>
      </c>
      <c r="Q959" s="1"/>
      <c r="R959" s="1"/>
    </row>
    <row r="960" spans="1:18" x14ac:dyDescent="0.35">
      <c r="A960" s="13">
        <v>1.274311111111111E-2</v>
      </c>
      <c r="B960" s="13">
        <v>0.96054836141071254</v>
      </c>
      <c r="C960" s="1">
        <v>1.630413223140496E-2</v>
      </c>
      <c r="D960" s="1">
        <v>1.6015092961137436</v>
      </c>
      <c r="E960" s="1">
        <v>1.699704142011834E-2</v>
      </c>
      <c r="F960" s="1">
        <v>0.14819212788319533</v>
      </c>
      <c r="G960" s="1">
        <v>1.6345481923307457E-2</v>
      </c>
      <c r="H960" s="1">
        <v>2.7651865526886192</v>
      </c>
      <c r="I960" s="1">
        <v>1.7319314950737286E-2</v>
      </c>
      <c r="J960" s="1">
        <v>1.8623286426076207</v>
      </c>
      <c r="K960" s="1">
        <v>1.6769341947563104E-2</v>
      </c>
      <c r="L960" s="1">
        <v>2.159644897414547E-2</v>
      </c>
      <c r="M960" s="1">
        <v>1.3146165231111168E-2</v>
      </c>
      <c r="N960" s="1">
        <v>9.5073364815119898</v>
      </c>
      <c r="O960" s="1">
        <v>1.2198025179515079E-2</v>
      </c>
      <c r="P960" s="1">
        <v>1.1156787083315978</v>
      </c>
      <c r="Q960" s="1"/>
      <c r="R960" s="1"/>
    </row>
    <row r="961" spans="1:18" x14ac:dyDescent="0.35">
      <c r="A961" s="13">
        <v>1.274311111111111E-2</v>
      </c>
      <c r="B961" s="13">
        <v>0.98698114187213748</v>
      </c>
      <c r="C961" s="1">
        <v>1.630413223140496E-2</v>
      </c>
      <c r="D961" s="1">
        <v>1.6194131159884206</v>
      </c>
      <c r="E961" s="1">
        <v>1.699704142011834E-2</v>
      </c>
      <c r="F961" s="1">
        <v>0.1953307769116471</v>
      </c>
      <c r="G961" s="1">
        <v>1.6345481923307457E-2</v>
      </c>
      <c r="H961" s="1">
        <v>2.7634557419209558</v>
      </c>
      <c r="I961" s="1">
        <v>1.7319314950737286E-2</v>
      </c>
      <c r="J961" s="1">
        <v>1.818311314446134</v>
      </c>
      <c r="K961" s="1">
        <v>1.6769341947563104E-2</v>
      </c>
      <c r="L961" s="1">
        <v>3.0689690647469882E-2</v>
      </c>
      <c r="M961" s="1">
        <v>1.3146165231111168E-2</v>
      </c>
      <c r="N961" s="1">
        <v>9.4935280597178391</v>
      </c>
      <c r="O961" s="1">
        <v>1.2198025179515079E-2</v>
      </c>
      <c r="P961" s="1">
        <v>1.1173370936282632</v>
      </c>
      <c r="Q961" s="1"/>
      <c r="R961" s="1"/>
    </row>
    <row r="962" spans="1:18" x14ac:dyDescent="0.35">
      <c r="A962" s="13">
        <v>1.274311111111111E-2</v>
      </c>
      <c r="B962" s="13">
        <v>0.92467530221306415</v>
      </c>
      <c r="C962" s="1">
        <v>1.630413223140496E-2</v>
      </c>
      <c r="D962" s="1">
        <v>1.6574902540317489</v>
      </c>
      <c r="E962" s="1">
        <v>1.699704142011834E-2</v>
      </c>
      <c r="F962" s="1">
        <v>0.14583519543177276</v>
      </c>
      <c r="G962" s="1">
        <v>1.6345481923307457E-2</v>
      </c>
      <c r="H962" s="1">
        <v>2.7552343907745529</v>
      </c>
      <c r="I962" s="1">
        <v>1.7319314950737286E-2</v>
      </c>
      <c r="J962" s="1">
        <v>1.7960553620049327</v>
      </c>
      <c r="K962" s="1">
        <v>1.6769341947563104E-2</v>
      </c>
      <c r="L962" s="1">
        <v>2.8416380229138779E-2</v>
      </c>
      <c r="M962" s="1">
        <v>1.3146165231111168E-2</v>
      </c>
      <c r="N962" s="1">
        <v>9.5454286795648269</v>
      </c>
      <c r="O962" s="1">
        <v>1.2198025179515079E-2</v>
      </c>
      <c r="P962" s="1">
        <v>1.1364085245399145</v>
      </c>
      <c r="Q962" s="1"/>
      <c r="R962" s="1"/>
    </row>
    <row r="963" spans="1:18" x14ac:dyDescent="0.35">
      <c r="A963" s="13">
        <v>1.274311111111111E-2</v>
      </c>
      <c r="B963" s="13">
        <v>0.97895690494634768</v>
      </c>
      <c r="C963" s="1">
        <v>1.630413223140496E-2</v>
      </c>
      <c r="D963" s="1">
        <v>1.6743854079979936</v>
      </c>
      <c r="E963" s="1">
        <v>1.699704142011834E-2</v>
      </c>
      <c r="F963" s="1">
        <v>0.16999375305885428</v>
      </c>
      <c r="G963" s="1">
        <v>1.6345481923307457E-2</v>
      </c>
      <c r="H963" s="1">
        <v>2.7591287150017965</v>
      </c>
      <c r="I963" s="1">
        <v>1.7319314950737286E-2</v>
      </c>
      <c r="J963" s="1">
        <v>1.7268146210767512</v>
      </c>
      <c r="K963" s="1">
        <v>1.6769341947563104E-2</v>
      </c>
      <c r="L963" s="1">
        <v>4.0464925446293619E-2</v>
      </c>
      <c r="M963" s="1">
        <v>1.3146165231111168E-2</v>
      </c>
      <c r="N963" s="1">
        <v>9.5549517290780344</v>
      </c>
      <c r="O963" s="1">
        <v>1.2198025179515079E-2</v>
      </c>
      <c r="P963" s="1">
        <v>1.1675032488523893</v>
      </c>
      <c r="Q963" s="1"/>
      <c r="R963" s="1"/>
    </row>
    <row r="964" spans="1:18" x14ac:dyDescent="0.35">
      <c r="A964" s="13">
        <v>1.274311111111111E-2</v>
      </c>
      <c r="B964" s="13">
        <v>0.97565280738866966</v>
      </c>
      <c r="C964" s="1">
        <v>1.630413223140496E-2</v>
      </c>
      <c r="D964" s="1">
        <v>1.6708550773184796</v>
      </c>
      <c r="E964" s="1">
        <v>1.699704142011834E-2</v>
      </c>
      <c r="F964" s="1">
        <v>0.12462280336896944</v>
      </c>
      <c r="G964" s="1">
        <v>1.6345481923307457E-2</v>
      </c>
      <c r="H964" s="1">
        <v>2.7883361467061203</v>
      </c>
      <c r="I964" s="1">
        <v>1.7319314950737286E-2</v>
      </c>
      <c r="J964" s="1">
        <v>1.687001195043047</v>
      </c>
      <c r="K964" s="1">
        <v>1.6769341947563104E-2</v>
      </c>
      <c r="L964" s="1">
        <v>2.8416380229138779E-2</v>
      </c>
      <c r="M964" s="1">
        <v>1.3146165231111168E-2</v>
      </c>
      <c r="N964" s="1">
        <v>9.603519281595398</v>
      </c>
      <c r="O964" s="1">
        <v>1.2198025179515079E-2</v>
      </c>
      <c r="P964" s="1">
        <v>1.2031585327306937</v>
      </c>
      <c r="Q964" s="1"/>
      <c r="R964" s="1"/>
    </row>
    <row r="965" spans="1:18" x14ac:dyDescent="0.35">
      <c r="A965" s="13">
        <v>1.274311111111111E-2</v>
      </c>
      <c r="B965" s="13">
        <v>0.99122926730343786</v>
      </c>
      <c r="C965" s="1">
        <v>1.630413223140496E-2</v>
      </c>
      <c r="D965" s="1">
        <v>1.6690899119787226</v>
      </c>
      <c r="E965" s="1">
        <v>1.699704142011834E-2</v>
      </c>
      <c r="F965" s="1">
        <v>0.14907597755247878</v>
      </c>
      <c r="G965" s="1">
        <v>1.6345481923307457E-2</v>
      </c>
      <c r="H965" s="1">
        <v>2.7567488501962587</v>
      </c>
      <c r="I965" s="1">
        <v>1.7319314950737286E-2</v>
      </c>
      <c r="J965" s="1">
        <v>1.658810321950859</v>
      </c>
      <c r="K965" s="1">
        <v>1.6769341947563104E-2</v>
      </c>
      <c r="L965" s="1">
        <v>3.8646277111628734E-2</v>
      </c>
      <c r="M965" s="1">
        <v>1.3146165231111168E-2</v>
      </c>
      <c r="N965" s="1">
        <v>9.6282792103297421</v>
      </c>
      <c r="O965" s="1">
        <v>1.2198025179515079E-2</v>
      </c>
      <c r="P965" s="1">
        <v>1.1625280929623933</v>
      </c>
      <c r="Q965" s="1"/>
      <c r="R965" s="1"/>
    </row>
    <row r="966" spans="1:18" x14ac:dyDescent="0.35">
      <c r="A966" s="13">
        <v>1.274311111111111E-2</v>
      </c>
      <c r="B966" s="13">
        <v>1.0053896854077726</v>
      </c>
      <c r="C966" s="1">
        <v>1.630413223140496E-2</v>
      </c>
      <c r="D966" s="1">
        <v>1.6804374034485885</v>
      </c>
      <c r="E966" s="1">
        <v>1.699704142011834E-2</v>
      </c>
      <c r="F966" s="1">
        <v>0.13169360072323719</v>
      </c>
      <c r="G966" s="1">
        <v>1.6345481923307457E-2</v>
      </c>
      <c r="H966" s="1">
        <v>2.7372772290600431</v>
      </c>
      <c r="I966" s="1">
        <v>1.7319314950737286E-2</v>
      </c>
      <c r="J966" s="1">
        <v>1.5868494090576422</v>
      </c>
      <c r="K966" s="1">
        <v>1.6769341947563104E-2</v>
      </c>
      <c r="L966" s="1">
        <v>9.0932416733244103E-3</v>
      </c>
      <c r="M966" s="1">
        <v>1.3146165231111168E-2</v>
      </c>
      <c r="N966" s="1">
        <v>9.6944644044465438</v>
      </c>
      <c r="O966" s="1">
        <v>1.2198025179515079E-2</v>
      </c>
      <c r="P966" s="1">
        <v>1.2002563584615296</v>
      </c>
      <c r="Q966" s="1"/>
      <c r="R966" s="1"/>
    </row>
    <row r="967" spans="1:18" x14ac:dyDescent="0.35">
      <c r="A967" s="13">
        <v>1.274311111111111E-2</v>
      </c>
      <c r="B967" s="13">
        <v>1.0053896854077726</v>
      </c>
      <c r="C967" s="1">
        <v>1.630413223140496E-2</v>
      </c>
      <c r="D967" s="1">
        <v>1.6958195585521847</v>
      </c>
      <c r="E967" s="1">
        <v>1.699704142011834E-2</v>
      </c>
      <c r="F967" s="1">
        <v>0.13788054840822148</v>
      </c>
      <c r="G967" s="1">
        <v>1.6345481923307457E-2</v>
      </c>
      <c r="H967" s="1">
        <v>2.7059062838961396</v>
      </c>
      <c r="I967" s="1">
        <v>1.7319314950737286E-2</v>
      </c>
      <c r="J967" s="1">
        <v>1.5828927952903176</v>
      </c>
      <c r="K967" s="1">
        <v>1.6769341947563104E-2</v>
      </c>
      <c r="L967" s="1">
        <v>3.0007697521970553E-2</v>
      </c>
      <c r="M967" s="1">
        <v>1.3146165231111168E-2</v>
      </c>
      <c r="N967" s="1">
        <v>9.707796673765035</v>
      </c>
      <c r="O967" s="1">
        <v>1.2198025179515079E-2</v>
      </c>
      <c r="P967" s="1">
        <v>1.1998417621373632</v>
      </c>
      <c r="Q967" s="1"/>
      <c r="R967" s="1"/>
    </row>
    <row r="968" spans="1:18" x14ac:dyDescent="0.35">
      <c r="A968" s="13">
        <v>1.274311111111111E-2</v>
      </c>
      <c r="B968" s="13">
        <v>0.99736544848198294</v>
      </c>
      <c r="C968" s="1">
        <v>1.630413223140496E-2</v>
      </c>
      <c r="D968" s="1">
        <v>1.7157407102437272</v>
      </c>
      <c r="E968" s="1">
        <v>1.699704142011834E-2</v>
      </c>
      <c r="F968" s="1">
        <v>0.12108740469183557</v>
      </c>
      <c r="G968" s="1">
        <v>1.6345481923307457E-2</v>
      </c>
      <c r="H968" s="1">
        <v>2.727757769837893</v>
      </c>
      <c r="I968" s="1">
        <v>1.7319314950737286E-2</v>
      </c>
      <c r="J968" s="1">
        <v>1.5861075439762686</v>
      </c>
      <c r="K968" s="1">
        <v>1.6769341947563104E-2</v>
      </c>
      <c r="L968" s="1">
        <v>2.296043522514413E-2</v>
      </c>
      <c r="M968" s="1">
        <v>1.3146165231111168E-2</v>
      </c>
      <c r="N968" s="1">
        <v>9.7577926837093827</v>
      </c>
      <c r="O968" s="1">
        <v>1.2198025179515079E-2</v>
      </c>
      <c r="P968" s="1">
        <v>1.1956957988957</v>
      </c>
      <c r="Q968" s="1"/>
      <c r="R968" s="1"/>
    </row>
    <row r="969" spans="1:18" x14ac:dyDescent="0.35">
      <c r="A969" s="13">
        <v>1.274311111111111E-2</v>
      </c>
      <c r="B969" s="13">
        <v>1.0058616993445839</v>
      </c>
      <c r="C969" s="1">
        <v>1.630413223140496E-2</v>
      </c>
      <c r="D969" s="1">
        <v>1.7581046783978931</v>
      </c>
      <c r="E969" s="1">
        <v>1.699704142011834E-2</v>
      </c>
      <c r="F969" s="1">
        <v>0.12256048747397467</v>
      </c>
      <c r="G969" s="1">
        <v>1.6345481923307457E-2</v>
      </c>
      <c r="H969" s="1">
        <v>2.7320847967570518</v>
      </c>
      <c r="I969" s="1">
        <v>1.7319314950737286E-2</v>
      </c>
      <c r="J969" s="1">
        <v>1.5754741444765836</v>
      </c>
      <c r="K969" s="1">
        <v>1.6769341947563104E-2</v>
      </c>
      <c r="L969" s="1">
        <v>2.3415097308810352E-2</v>
      </c>
      <c r="M969" s="1">
        <v>1.3146165231111168E-2</v>
      </c>
      <c r="N969" s="1">
        <v>9.83159631743675</v>
      </c>
      <c r="O969" s="1">
        <v>1.2198025179515079E-2</v>
      </c>
      <c r="P969" s="1">
        <v>1.2292781011531726</v>
      </c>
      <c r="Q969" s="1"/>
      <c r="R969" s="1"/>
    </row>
    <row r="970" spans="1:18" x14ac:dyDescent="0.35">
      <c r="A970" s="13">
        <v>1.274311111111111E-2</v>
      </c>
      <c r="B970" s="13">
        <v>0.99122926730343786</v>
      </c>
      <c r="C970" s="1">
        <v>1.630413223140496E-2</v>
      </c>
      <c r="D970" s="1">
        <v>1.7659218391882454</v>
      </c>
      <c r="E970" s="1">
        <v>1.699704142011834E-2</v>
      </c>
      <c r="F970" s="1">
        <v>0.10016962918546006</v>
      </c>
      <c r="G970" s="1">
        <v>1.6345481923307457E-2</v>
      </c>
      <c r="H970" s="1">
        <v>2.7405224992494124</v>
      </c>
      <c r="I970" s="1">
        <v>1.7319314950737286E-2</v>
      </c>
      <c r="J970" s="1">
        <v>1.5779470280811614</v>
      </c>
      <c r="K970" s="1">
        <v>1.6769341947563104E-2</v>
      </c>
      <c r="L970" s="1">
        <v>2.3415097308810352E-2</v>
      </c>
      <c r="M970" s="1">
        <v>1.3146165231111168E-2</v>
      </c>
      <c r="N970" s="1">
        <v>9.8163594382156152</v>
      </c>
      <c r="O970" s="1">
        <v>1.2198025179515079E-2</v>
      </c>
      <c r="P970" s="1">
        <v>1.2504225136856555</v>
      </c>
      <c r="Q970" s="1"/>
      <c r="R970" s="1"/>
    </row>
    <row r="971" spans="1:18" x14ac:dyDescent="0.35">
      <c r="A971" s="13">
        <v>1.274311111111111E-2</v>
      </c>
      <c r="B971" s="13">
        <v>0.98650912793532619</v>
      </c>
      <c r="C971" s="1">
        <v>1.630413223140496E-2</v>
      </c>
      <c r="D971" s="1">
        <v>1.7316271983015394</v>
      </c>
      <c r="E971" s="1">
        <v>1.699704142011834E-2</v>
      </c>
      <c r="F971" s="1">
        <v>0.1290420517153868</v>
      </c>
      <c r="G971" s="1">
        <v>1.6345481923307457E-2</v>
      </c>
      <c r="H971" s="1">
        <v>2.7193200673455329</v>
      </c>
      <c r="I971" s="1">
        <v>1.7319314950737286E-2</v>
      </c>
      <c r="J971" s="1">
        <v>1.6162767239521192</v>
      </c>
      <c r="K971" s="1">
        <v>1.6769341947563104E-2</v>
      </c>
      <c r="L971" s="1">
        <v>4.9558167119618031E-2</v>
      </c>
      <c r="M971" s="1">
        <v>1.3146165231111168E-2</v>
      </c>
      <c r="N971" s="1">
        <v>9.8554039412197714</v>
      </c>
      <c r="O971" s="1">
        <v>1.2198025179515079E-2</v>
      </c>
      <c r="P971" s="1">
        <v>1.2292781011531726</v>
      </c>
      <c r="Q971" s="1"/>
      <c r="R971" s="1"/>
    </row>
    <row r="972" spans="1:18" x14ac:dyDescent="0.35">
      <c r="A972" s="13">
        <v>1.274311111111111E-2</v>
      </c>
      <c r="B972" s="13">
        <v>0.99783746241879423</v>
      </c>
      <c r="C972" s="1">
        <v>1.630413223140496E-2</v>
      </c>
      <c r="D972" s="1">
        <v>1.7202797068316733</v>
      </c>
      <c r="E972" s="1">
        <v>1.699704142011834E-2</v>
      </c>
      <c r="F972" s="1">
        <v>0.11018659210400607</v>
      </c>
      <c r="G972" s="1">
        <v>1.6345481923307457E-2</v>
      </c>
      <c r="H972" s="1">
        <v>2.6425153395304588</v>
      </c>
      <c r="I972" s="1">
        <v>1.7319314950737286E-2</v>
      </c>
      <c r="J972" s="1">
        <v>1.5868494090576422</v>
      </c>
      <c r="K972" s="1">
        <v>1.6769341947563104E-2</v>
      </c>
      <c r="L972" s="1">
        <v>3.5690973567798309E-2</v>
      </c>
      <c r="M972" s="1">
        <v>1.3146165231111168E-2</v>
      </c>
      <c r="N972" s="1">
        <v>9.839690909522977</v>
      </c>
      <c r="O972" s="1">
        <v>1.2198025179515079E-2</v>
      </c>
      <c r="P972" s="1">
        <v>1.2715669262181386</v>
      </c>
      <c r="Q972" s="1"/>
      <c r="R972" s="1"/>
    </row>
    <row r="973" spans="1:18" x14ac:dyDescent="0.35">
      <c r="A973" s="13">
        <v>1.274311111111111E-2</v>
      </c>
      <c r="B973" s="13">
        <v>1.0332385076796313</v>
      </c>
      <c r="C973" s="1">
        <v>1.630413223140496E-2</v>
      </c>
      <c r="D973" s="1">
        <v>1.7066627170678343</v>
      </c>
      <c r="E973" s="1">
        <v>1.699704142011834E-2</v>
      </c>
      <c r="F973" s="1">
        <v>0.12108740469183557</v>
      </c>
      <c r="G973" s="1">
        <v>1.6345481923307457E-2</v>
      </c>
      <c r="H973" s="1">
        <v>2.3833264270728289</v>
      </c>
      <c r="I973" s="1">
        <v>1.7319314950737286E-2</v>
      </c>
      <c r="J973" s="1">
        <v>1.6271574118122618</v>
      </c>
      <c r="K973" s="1">
        <v>1.6769341947563104E-2</v>
      </c>
      <c r="L973" s="1">
        <v>4.0464925446293619E-2</v>
      </c>
      <c r="M973" s="1">
        <v>1.3146165231111168E-2</v>
      </c>
      <c r="N973" s="1">
        <v>9.9339690997037433</v>
      </c>
      <c r="O973" s="1">
        <v>1.2198025179515079E-2</v>
      </c>
      <c r="P973" s="1">
        <v>1.2574706511964833</v>
      </c>
      <c r="Q973" s="1"/>
      <c r="R973" s="1"/>
    </row>
    <row r="974" spans="1:18" x14ac:dyDescent="0.35">
      <c r="A974" s="13">
        <v>1.274311111111111E-2</v>
      </c>
      <c r="B974" s="13">
        <v>0.98792516974575983</v>
      </c>
      <c r="C974" s="1">
        <v>1.630413223140496E-2</v>
      </c>
      <c r="D974" s="1">
        <v>1.7306185323931067</v>
      </c>
      <c r="E974" s="1">
        <v>1.699704142011834E-2</v>
      </c>
      <c r="F974" s="1">
        <v>0.10900812587829478</v>
      </c>
      <c r="G974" s="1">
        <v>1.6345481923307457E-2</v>
      </c>
      <c r="H974" s="1">
        <v>2.3872207513000725</v>
      </c>
      <c r="I974" s="1">
        <v>1.7319314950737286E-2</v>
      </c>
      <c r="J974" s="1">
        <v>1.625673681649515</v>
      </c>
      <c r="K974" s="1">
        <v>1.6769341947563104E-2</v>
      </c>
      <c r="L974" s="1">
        <v>2.2505773141477912E-2</v>
      </c>
      <c r="M974" s="1">
        <v>1.3146165231111168E-2</v>
      </c>
      <c r="N974" s="1">
        <v>9.9934881591613003</v>
      </c>
      <c r="O974" s="1">
        <v>1.2198025179515079E-2</v>
      </c>
      <c r="P974" s="1">
        <v>1.2951989166956193</v>
      </c>
      <c r="Q974" s="1"/>
      <c r="R974" s="1"/>
    </row>
    <row r="975" spans="1:18" x14ac:dyDescent="0.35">
      <c r="A975" s="13">
        <v>1.274311111111111E-2</v>
      </c>
      <c r="B975" s="13">
        <v>0.97565280738866966</v>
      </c>
      <c r="C975" s="1">
        <v>1.630413223140496E-2</v>
      </c>
      <c r="D975" s="1">
        <v>1.7492788516991087</v>
      </c>
      <c r="E975" s="1">
        <v>1.699704142011834E-2</v>
      </c>
      <c r="F975" s="1">
        <v>0.10841889276543915</v>
      </c>
      <c r="G975" s="1">
        <v>1.6345481923307457E-2</v>
      </c>
      <c r="H975" s="1">
        <v>2.3768358866940904</v>
      </c>
      <c r="I975" s="1">
        <v>1.7319314950737286E-2</v>
      </c>
      <c r="J975" s="1">
        <v>1.6516389594975833</v>
      </c>
      <c r="K975" s="1">
        <v>1.6769341947563104E-2</v>
      </c>
      <c r="L975" s="1">
        <v>3.2281007940301649E-2</v>
      </c>
      <c r="M975" s="1">
        <v>1.3146165231111168E-2</v>
      </c>
      <c r="N975" s="1">
        <v>9.9701566878539367</v>
      </c>
      <c r="O975" s="1">
        <v>1.2198025179515079E-2</v>
      </c>
      <c r="P975" s="1">
        <v>1.2985156872889501</v>
      </c>
      <c r="Q975" s="1"/>
      <c r="R975" s="1"/>
    </row>
    <row r="976" spans="1:18" x14ac:dyDescent="0.35">
      <c r="A976" s="13">
        <v>1.274311111111111E-2</v>
      </c>
      <c r="B976" s="13">
        <v>1.0119978805231291</v>
      </c>
      <c r="C976" s="1">
        <v>1.630413223140496E-2</v>
      </c>
      <c r="D976" s="1">
        <v>1.7613828426002986</v>
      </c>
      <c r="E976" s="1">
        <v>1.699704142011834E-2</v>
      </c>
      <c r="F976" s="1">
        <v>0.10370502786259396</v>
      </c>
      <c r="G976" s="1">
        <v>1.6345481923307457E-2</v>
      </c>
      <c r="H976" s="1">
        <v>2.3785666974617539</v>
      </c>
      <c r="I976" s="1">
        <v>1.7319314950737286E-2</v>
      </c>
      <c r="J976" s="1">
        <v>1.6704328748923751</v>
      </c>
      <c r="K976" s="1">
        <v>1.6769341947563104E-2</v>
      </c>
      <c r="L976" s="1">
        <v>3.500898044229897E-2</v>
      </c>
      <c r="M976" s="1">
        <v>1.3146165231111168E-2</v>
      </c>
      <c r="N976" s="1">
        <v>10.019676545322623</v>
      </c>
      <c r="O976" s="1">
        <v>1.2198025179515079E-2</v>
      </c>
      <c r="P976" s="1">
        <v>1.3582175579689015</v>
      </c>
      <c r="Q976" s="1"/>
      <c r="R976" s="1"/>
    </row>
    <row r="977" spans="1:18" x14ac:dyDescent="0.35">
      <c r="A977" s="13">
        <v>1.274311111111111E-2</v>
      </c>
      <c r="B977" s="13">
        <v>0.98367704431445924</v>
      </c>
      <c r="C977" s="1">
        <v>1.6813636363636364E-2</v>
      </c>
      <c r="D977" s="1">
        <v>1.7681913374822185</v>
      </c>
      <c r="E977" s="1">
        <v>1.699704142011834E-2</v>
      </c>
      <c r="F977" s="1">
        <v>0.11666815634541819</v>
      </c>
      <c r="G977" s="1">
        <v>1.6345481923307457E-2</v>
      </c>
      <c r="H977" s="1">
        <v>2.3528208872927574</v>
      </c>
      <c r="I977" s="1">
        <v>1.7319314950737286E-2</v>
      </c>
      <c r="J977" s="1">
        <v>1.6528754012998721</v>
      </c>
      <c r="K977" s="1">
        <v>1.6769341947563104E-2</v>
      </c>
      <c r="L977" s="1">
        <v>4.1374249613626062E-2</v>
      </c>
      <c r="M977" s="1">
        <v>1.3146165231111168E-2</v>
      </c>
      <c r="N977" s="1">
        <v>10.055387980997157</v>
      </c>
      <c r="O977" s="1">
        <v>1.2198025179515079E-2</v>
      </c>
      <c r="P977" s="1">
        <v>1.3565591726722364</v>
      </c>
      <c r="Q977" s="1"/>
      <c r="R977" s="1"/>
    </row>
    <row r="978" spans="1:18" x14ac:dyDescent="0.35">
      <c r="A978" s="13">
        <v>1.3141333333333333E-2</v>
      </c>
      <c r="B978" s="13">
        <v>0.99594940667154963</v>
      </c>
      <c r="C978" s="1">
        <v>1.6813636363636364E-2</v>
      </c>
      <c r="D978" s="1">
        <v>1.8100509726821683</v>
      </c>
      <c r="E978" s="1">
        <v>1.752819896449704E-2</v>
      </c>
      <c r="F978" s="1">
        <v>9.1331132492625353E-2</v>
      </c>
      <c r="G978" s="1">
        <v>1.6856278233410814E-2</v>
      </c>
      <c r="H978" s="1">
        <v>2.375321427272385</v>
      </c>
      <c r="I978" s="1">
        <v>1.7860543542947829E-2</v>
      </c>
      <c r="J978" s="1">
        <v>1.6738949119387843</v>
      </c>
      <c r="K978" s="1">
        <v>1.7293383883424451E-2</v>
      </c>
      <c r="L978" s="1">
        <v>1.8186483346648821E-2</v>
      </c>
      <c r="M978" s="1">
        <v>1.3556982894583392E-2</v>
      </c>
      <c r="N978" s="1">
        <v>10.113954735503389</v>
      </c>
      <c r="O978" s="1">
        <v>1.2579213466374927E-2</v>
      </c>
      <c r="P978" s="1">
        <v>1.3180017145247676</v>
      </c>
      <c r="Q978" s="1"/>
      <c r="R978" s="1"/>
    </row>
    <row r="979" spans="1:18" x14ac:dyDescent="0.35">
      <c r="A979" s="13">
        <v>1.3141333333333333E-2</v>
      </c>
      <c r="B979" s="13">
        <v>0.99783746241879423</v>
      </c>
      <c r="C979" s="1">
        <v>1.6813636363636364E-2</v>
      </c>
      <c r="D979" s="1">
        <v>1.7795388289520844</v>
      </c>
      <c r="E979" s="1">
        <v>1.752819896449704E-2</v>
      </c>
      <c r="F979" s="1">
        <v>8.7206500702635817E-2</v>
      </c>
      <c r="G979" s="1">
        <v>1.6856278233410814E-2</v>
      </c>
      <c r="H979" s="1">
        <v>2.3376762930757007</v>
      </c>
      <c r="I979" s="1">
        <v>1.7860543542947829E-2</v>
      </c>
      <c r="J979" s="1">
        <v>1.6827972929152646</v>
      </c>
      <c r="K979" s="1">
        <v>1.7293383883424451E-2</v>
      </c>
      <c r="L979" s="1">
        <v>5.0012829203284252E-2</v>
      </c>
      <c r="M979" s="1">
        <v>1.3556982894583392E-2</v>
      </c>
      <c r="N979" s="1">
        <v>10.143476188994338</v>
      </c>
      <c r="O979" s="1">
        <v>1.2579213466374927E-2</v>
      </c>
      <c r="P979" s="1">
        <v>1.3673386771005609</v>
      </c>
      <c r="Q979" s="1"/>
      <c r="R979" s="1"/>
    </row>
    <row r="980" spans="1:18" x14ac:dyDescent="0.35">
      <c r="A980" s="13">
        <v>1.3141333333333333E-2</v>
      </c>
      <c r="B980" s="13">
        <v>1.0049176714709616</v>
      </c>
      <c r="C980" s="1">
        <v>1.6813636363636364E-2</v>
      </c>
      <c r="D980" s="1">
        <v>1.7981991482580864</v>
      </c>
      <c r="E980" s="1">
        <v>1.752819896449704E-2</v>
      </c>
      <c r="F980" s="1">
        <v>0.10959735899115043</v>
      </c>
      <c r="G980" s="1">
        <v>1.6856278233410814E-2</v>
      </c>
      <c r="H980" s="1">
        <v>2.3352964282701634</v>
      </c>
      <c r="I980" s="1">
        <v>1.7860543542947829E-2</v>
      </c>
      <c r="J980" s="1">
        <v>1.6899686553685407</v>
      </c>
      <c r="K980" s="1">
        <v>1.7293383883424451E-2</v>
      </c>
      <c r="L980" s="1">
        <v>3.500898044229897E-2</v>
      </c>
      <c r="M980" s="1">
        <v>1.3556982894583392E-2</v>
      </c>
      <c r="N980" s="1">
        <v>10.201090638549251</v>
      </c>
      <c r="O980" s="1">
        <v>1.2579213466374927E-2</v>
      </c>
      <c r="P980" s="1">
        <v>1.3594613469414008</v>
      </c>
      <c r="Q980" s="1"/>
      <c r="R980" s="1"/>
    </row>
    <row r="981" spans="1:18" x14ac:dyDescent="0.35">
      <c r="A981" s="13">
        <v>1.3141333333333333E-2</v>
      </c>
      <c r="B981" s="13">
        <v>0.96479648684201291</v>
      </c>
      <c r="C981" s="1">
        <v>1.6813636363636364E-2</v>
      </c>
      <c r="D981" s="1">
        <v>1.8503976090194691</v>
      </c>
      <c r="E981" s="1">
        <v>1.752819896449704E-2</v>
      </c>
      <c r="F981" s="1">
        <v>0.13228283383609285</v>
      </c>
      <c r="G981" s="1">
        <v>1.6856278233410814E-2</v>
      </c>
      <c r="H981" s="1">
        <v>2.3463303469140189</v>
      </c>
      <c r="I981" s="1">
        <v>1.7860543542947829E-2</v>
      </c>
      <c r="J981" s="1">
        <v>1.6954089992986121</v>
      </c>
      <c r="K981" s="1">
        <v>1.7293383883424451E-2</v>
      </c>
      <c r="L981" s="1">
        <v>2.5006414601642126E-2</v>
      </c>
      <c r="M981" s="1">
        <v>1.3556982894583392E-2</v>
      </c>
      <c r="N981" s="1">
        <v>10.206804468257177</v>
      </c>
      <c r="O981" s="1">
        <v>1.2579213466374927E-2</v>
      </c>
      <c r="P981" s="1">
        <v>1.419992410269685</v>
      </c>
      <c r="Q981" s="1"/>
      <c r="R981" s="1"/>
    </row>
    <row r="982" spans="1:18" x14ac:dyDescent="0.35">
      <c r="A982" s="13">
        <v>1.3141333333333333E-2</v>
      </c>
      <c r="B982" s="13">
        <v>0.9690446122733134</v>
      </c>
      <c r="C982" s="1">
        <v>1.6813636363636364E-2</v>
      </c>
      <c r="D982" s="1">
        <v>1.8498932760652531</v>
      </c>
      <c r="E982" s="1">
        <v>1.752819896449704E-2</v>
      </c>
      <c r="F982" s="1">
        <v>0.10782965965258348</v>
      </c>
      <c r="G982" s="1">
        <v>1.6856278233410814E-2</v>
      </c>
      <c r="H982" s="1">
        <v>2.3586623736336221</v>
      </c>
      <c r="I982" s="1">
        <v>1.7860543542947829E-2</v>
      </c>
      <c r="J982" s="1">
        <v>1.7023330733914304</v>
      </c>
      <c r="K982" s="1">
        <v>1.7293383883424451E-2</v>
      </c>
      <c r="L982" s="1">
        <v>4.3647560031957161E-2</v>
      </c>
      <c r="M982" s="1">
        <v>1.3556982894583392E-2</v>
      </c>
      <c r="N982" s="1">
        <v>10.250134343542276</v>
      </c>
      <c r="O982" s="1">
        <v>1.2579213466374927E-2</v>
      </c>
      <c r="P982" s="1">
        <v>1.4353324742638394</v>
      </c>
      <c r="Q982" s="1"/>
      <c r="R982" s="1"/>
    </row>
    <row r="983" spans="1:18" x14ac:dyDescent="0.35">
      <c r="A983" s="13">
        <v>1.3141333333333333E-2</v>
      </c>
      <c r="B983" s="13">
        <v>0.98462107218808159</v>
      </c>
      <c r="C983" s="1">
        <v>1.6813636363636364E-2</v>
      </c>
      <c r="D983" s="1">
        <v>1.7381835267063508</v>
      </c>
      <c r="E983" s="1">
        <v>1.752819896449704E-2</v>
      </c>
      <c r="F983" s="1">
        <v>9.6634230508326188E-2</v>
      </c>
      <c r="G983" s="1">
        <v>1.6856278233410814E-2</v>
      </c>
      <c r="H983" s="1">
        <v>2.3415706173029438</v>
      </c>
      <c r="I983" s="1">
        <v>1.7860543542947829E-2</v>
      </c>
      <c r="J983" s="1">
        <v>1.7372007322159786</v>
      </c>
      <c r="K983" s="1">
        <v>1.7293383883424451E-2</v>
      </c>
      <c r="L983" s="1">
        <v>5.7514753583776883E-2</v>
      </c>
      <c r="M983" s="1">
        <v>1.3556982894583392E-2</v>
      </c>
      <c r="N983" s="1">
        <v>10.308224945572849</v>
      </c>
      <c r="O983" s="1">
        <v>1.2579213466374927E-2</v>
      </c>
      <c r="P983" s="1">
        <v>1.4693293728454784</v>
      </c>
      <c r="Q983" s="1"/>
      <c r="R983" s="1"/>
    </row>
    <row r="984" spans="1:18" x14ac:dyDescent="0.35">
      <c r="A984" s="13">
        <v>1.3141333333333333E-2</v>
      </c>
      <c r="B984" s="13">
        <v>0.95582822204260087</v>
      </c>
      <c r="C984" s="1">
        <v>1.6813636363636364E-2</v>
      </c>
      <c r="D984" s="1">
        <v>1.7142277113810784</v>
      </c>
      <c r="E984" s="1">
        <v>1.752819896449704E-2</v>
      </c>
      <c r="F984" s="1">
        <v>7.7778770896945473E-2</v>
      </c>
      <c r="G984" s="1">
        <v>1.6856278233410814E-2</v>
      </c>
      <c r="H984" s="1">
        <v>2.2803431863968426</v>
      </c>
      <c r="I984" s="1">
        <v>1.7860543542947829E-2</v>
      </c>
      <c r="J984" s="1">
        <v>1.7156866448561505</v>
      </c>
      <c r="K984" s="1">
        <v>1.7293383883424451E-2</v>
      </c>
      <c r="L984" s="1">
        <v>5.5468774207278894E-2</v>
      </c>
      <c r="M984" s="1">
        <v>1.3556982894583392E-2</v>
      </c>
      <c r="N984" s="1">
        <v>10.291559608924734</v>
      </c>
      <c r="O984" s="1">
        <v>1.2579213466374927E-2</v>
      </c>
      <c r="P984" s="1">
        <v>1.4925467669987931</v>
      </c>
      <c r="Q984" s="1"/>
      <c r="R984" s="1"/>
    </row>
    <row r="985" spans="1:18" x14ac:dyDescent="0.35">
      <c r="A985" s="13">
        <v>1.3141333333333333E-2</v>
      </c>
      <c r="B985" s="13">
        <v>0.97848489100953662</v>
      </c>
      <c r="C985" s="1">
        <v>1.6813636363636364E-2</v>
      </c>
      <c r="D985" s="1">
        <v>1.7243143704654034</v>
      </c>
      <c r="E985" s="1">
        <v>1.752819896449704E-2</v>
      </c>
      <c r="F985" s="1">
        <v>0.10164271196759919</v>
      </c>
      <c r="G985" s="1">
        <v>1.6856278233410814E-2</v>
      </c>
      <c r="H985" s="1">
        <v>2.2779633215913053</v>
      </c>
      <c r="I985" s="1">
        <v>1.7860543542947829E-2</v>
      </c>
      <c r="J985" s="1">
        <v>1.7273091977976667</v>
      </c>
      <c r="K985" s="1">
        <v>1.7293383883424451E-2</v>
      </c>
      <c r="L985" s="1">
        <v>3.8191615027962519E-2</v>
      </c>
      <c r="M985" s="1">
        <v>1.3556982894583392E-2</v>
      </c>
      <c r="N985" s="1">
        <v>10.328223349550589</v>
      </c>
      <c r="O985" s="1">
        <v>1.2579213466374927E-2</v>
      </c>
      <c r="P985" s="1">
        <v>1.4668417949004808</v>
      </c>
      <c r="Q985" s="1"/>
      <c r="R985" s="1"/>
    </row>
    <row r="986" spans="1:18" x14ac:dyDescent="0.35">
      <c r="A986" s="13">
        <v>1.3141333333333333E-2</v>
      </c>
      <c r="B986" s="13">
        <v>0.95299613842173392</v>
      </c>
      <c r="C986" s="1">
        <v>1.6813636363636364E-2</v>
      </c>
      <c r="D986" s="1">
        <v>1.7313750318244312</v>
      </c>
      <c r="E986" s="1">
        <v>1.752819896449704E-2</v>
      </c>
      <c r="F986" s="1">
        <v>9.840192984689311E-2</v>
      </c>
      <c r="G986" s="1">
        <v>1.6856278233410814E-2</v>
      </c>
      <c r="H986" s="1">
        <v>2.2954877806138994</v>
      </c>
      <c r="I986" s="1">
        <v>1.7860543542947829E-2</v>
      </c>
      <c r="J986" s="1">
        <v>1.7339859835300273</v>
      </c>
      <c r="K986" s="1">
        <v>1.7293383883424451E-2</v>
      </c>
      <c r="L986" s="1">
        <v>5.6832760458277558E-2</v>
      </c>
      <c r="M986" s="1">
        <v>1.3556982894583392E-2</v>
      </c>
      <c r="N986" s="1">
        <v>10.32917565450191</v>
      </c>
      <c r="O986" s="1">
        <v>1.2579213466374927E-2</v>
      </c>
      <c r="P986" s="1">
        <v>1.5041554640754504</v>
      </c>
      <c r="Q986" s="1"/>
      <c r="R986" s="1"/>
    </row>
    <row r="987" spans="1:18" x14ac:dyDescent="0.35">
      <c r="A987" s="13">
        <v>1.3141333333333333E-2</v>
      </c>
      <c r="B987" s="13">
        <v>0.76183049401321379</v>
      </c>
      <c r="C987" s="1">
        <v>1.6813636363636364E-2</v>
      </c>
      <c r="D987" s="1">
        <v>1.7404530250003238</v>
      </c>
      <c r="E987" s="1">
        <v>1.752819896449704E-2</v>
      </c>
      <c r="F987" s="1">
        <v>0.10989197554757825</v>
      </c>
      <c r="G987" s="1">
        <v>1.6856278233410814E-2</v>
      </c>
      <c r="H987" s="1">
        <v>2.3052235911820071</v>
      </c>
      <c r="I987" s="1">
        <v>1.7860543542947829E-2</v>
      </c>
      <c r="J987" s="1">
        <v>1.7456085364715437</v>
      </c>
      <c r="K987" s="1">
        <v>1.7293383883424451E-2</v>
      </c>
      <c r="L987" s="1">
        <v>6.615333317343508E-2</v>
      </c>
      <c r="M987" s="1">
        <v>1.3556982894583392E-2</v>
      </c>
      <c r="N987" s="1">
        <v>10.34107946639342</v>
      </c>
      <c r="O987" s="1">
        <v>1.2579213466374927E-2</v>
      </c>
      <c r="P987" s="1">
        <v>1.4585498684171538</v>
      </c>
      <c r="Q987" s="1"/>
      <c r="R987" s="1"/>
    </row>
    <row r="988" spans="1:18" x14ac:dyDescent="0.35">
      <c r="A988" s="13">
        <v>1.3141333333333333E-2</v>
      </c>
      <c r="B988" s="13">
        <v>0.76041445220278014</v>
      </c>
      <c r="C988" s="1">
        <v>1.6813636363636364E-2</v>
      </c>
      <c r="D988" s="1">
        <v>1.3037006866490402</v>
      </c>
      <c r="E988" s="1">
        <v>1.752819896449704E-2</v>
      </c>
      <c r="F988" s="1">
        <v>0.11401660733756779</v>
      </c>
      <c r="G988" s="1">
        <v>1.6856278233410814E-2</v>
      </c>
      <c r="H988" s="1">
        <v>2.3549844007523371</v>
      </c>
      <c r="I988" s="1">
        <v>1.7860543542947829E-2</v>
      </c>
      <c r="J988" s="1">
        <v>1.767617200552287</v>
      </c>
      <c r="K988" s="1">
        <v>1.7293383883424451E-2</v>
      </c>
      <c r="L988" s="1">
        <v>5.0240160245117363E-2</v>
      </c>
      <c r="M988" s="1">
        <v>1.3556982894583392E-2</v>
      </c>
      <c r="N988" s="1">
        <v>10.437262266476829</v>
      </c>
      <c r="O988" s="1">
        <v>1.2579213466374927E-2</v>
      </c>
      <c r="P988" s="1">
        <v>1.5024970787787852</v>
      </c>
      <c r="Q988" s="1"/>
      <c r="R988" s="1"/>
    </row>
    <row r="989" spans="1:18" x14ac:dyDescent="0.35">
      <c r="A989" s="13">
        <v>1.3141333333333333E-2</v>
      </c>
      <c r="B989" s="13">
        <v>0.7693827170021923</v>
      </c>
      <c r="C989" s="1">
        <v>1.6813636363636364E-2</v>
      </c>
      <c r="D989" s="1">
        <v>0.86240935170981003</v>
      </c>
      <c r="E989" s="1">
        <v>1.752819896449704E-2</v>
      </c>
      <c r="F989" s="1">
        <v>0.11637353978899038</v>
      </c>
      <c r="G989" s="1">
        <v>1.6856278233410814E-2</v>
      </c>
      <c r="H989" s="1">
        <v>2.3389744011514484</v>
      </c>
      <c r="I989" s="1">
        <v>1.7860543542947829E-2</v>
      </c>
      <c r="J989" s="1">
        <v>1.7681117772732025</v>
      </c>
      <c r="K989" s="1">
        <v>1.7293383883424451E-2</v>
      </c>
      <c r="L989" s="1">
        <v>5.160414649611602E-2</v>
      </c>
      <c r="M989" s="1">
        <v>1.3556982894583392E-2</v>
      </c>
      <c r="N989" s="1">
        <v>10.452975298173625</v>
      </c>
      <c r="O989" s="1">
        <v>1.2579213466374927E-2</v>
      </c>
      <c r="P989" s="1">
        <v>1.4689147765213122</v>
      </c>
      <c r="Q989" s="1"/>
      <c r="R989" s="1"/>
    </row>
    <row r="990" spans="1:18" x14ac:dyDescent="0.35">
      <c r="A990" s="13">
        <v>1.3141333333333333E-2</v>
      </c>
      <c r="B990" s="13">
        <v>0.66506763696692572</v>
      </c>
      <c r="C990" s="1">
        <v>1.6813636363636364E-2</v>
      </c>
      <c r="D990" s="1">
        <v>0.79785473357012826</v>
      </c>
      <c r="E990" s="1">
        <v>1.752819896449704E-2</v>
      </c>
      <c r="F990" s="1">
        <v>9.7812696734037474E-2</v>
      </c>
      <c r="G990" s="1">
        <v>1.6856278233410814E-2</v>
      </c>
      <c r="H990" s="1">
        <v>2.3396234551893222</v>
      </c>
      <c r="I990" s="1">
        <v>1.7860543542947829E-2</v>
      </c>
      <c r="J990" s="1">
        <v>1.7708319492382383</v>
      </c>
      <c r="K990" s="1">
        <v>1.7293383883424451E-2</v>
      </c>
      <c r="L990" s="1">
        <v>5.183147753794913E-2</v>
      </c>
      <c r="M990" s="1">
        <v>1.3556982894583392E-2</v>
      </c>
      <c r="N990" s="1">
        <v>10.442023791233435</v>
      </c>
      <c r="O990" s="1">
        <v>1.2579213466374927E-2</v>
      </c>
      <c r="P990" s="1">
        <v>1.467256391224647</v>
      </c>
      <c r="Q990" s="1"/>
      <c r="R990" s="1"/>
    </row>
    <row r="991" spans="1:18" x14ac:dyDescent="0.35">
      <c r="A991" s="13">
        <v>1.3141333333333333E-2</v>
      </c>
      <c r="B991" s="13">
        <v>0.6263624941484105</v>
      </c>
      <c r="C991" s="1">
        <v>1.6813636363636364E-2</v>
      </c>
      <c r="D991" s="1">
        <v>0.81399338810504873</v>
      </c>
      <c r="E991" s="1">
        <v>1.752819896449704E-2</v>
      </c>
      <c r="F991" s="1">
        <v>0.11666815634541819</v>
      </c>
      <c r="G991" s="1">
        <v>1.6856278233410814E-2</v>
      </c>
      <c r="H991" s="1">
        <v>2.3564988601740429</v>
      </c>
      <c r="I991" s="1">
        <v>1.7860543542947829E-2</v>
      </c>
      <c r="J991" s="1">
        <v>1.7750358513660205</v>
      </c>
      <c r="K991" s="1">
        <v>1.7293383883424451E-2</v>
      </c>
      <c r="L991" s="1">
        <v>5.8196746709276222E-2</v>
      </c>
      <c r="M991" s="1">
        <v>1.3556982894583392E-2</v>
      </c>
      <c r="N991" s="1">
        <v>10.497257478410045</v>
      </c>
      <c r="O991" s="1">
        <v>1.2579213466374927E-2</v>
      </c>
      <c r="P991" s="1">
        <v>1.467256391224647</v>
      </c>
      <c r="Q991" s="1"/>
      <c r="R991" s="1"/>
    </row>
    <row r="992" spans="1:18" x14ac:dyDescent="0.35">
      <c r="A992" s="13">
        <v>1.3141333333333333E-2</v>
      </c>
      <c r="B992" s="13">
        <v>0.61031402029683113</v>
      </c>
      <c r="C992" s="1">
        <v>1.6813636363636364E-2</v>
      </c>
      <c r="D992" s="1">
        <v>0.80895005856288604</v>
      </c>
      <c r="E992" s="1">
        <v>1.752819896449704E-2</v>
      </c>
      <c r="F992" s="1">
        <v>0.11372199078113995</v>
      </c>
      <c r="G992" s="1">
        <v>1.6856278233410814E-2</v>
      </c>
      <c r="H992" s="1">
        <v>2.350224671141262</v>
      </c>
      <c r="I992" s="1">
        <v>1.7860543542947829E-2</v>
      </c>
      <c r="J992" s="1">
        <v>1.7780033116915144</v>
      </c>
      <c r="K992" s="1">
        <v>1.7293383883424451E-2</v>
      </c>
      <c r="L992" s="1">
        <v>3.2053676898468539E-2</v>
      </c>
      <c r="M992" s="1">
        <v>1.3556982894583392E-2</v>
      </c>
      <c r="N992" s="1">
        <v>10.490115191275139</v>
      </c>
      <c r="O992" s="1">
        <v>1.2579213466374927E-2</v>
      </c>
      <c r="P992" s="1">
        <v>1.4850840331637991</v>
      </c>
      <c r="Q992" s="1"/>
      <c r="R992" s="1"/>
    </row>
    <row r="993" spans="1:18" x14ac:dyDescent="0.35">
      <c r="A993" s="13">
        <v>1.3141333333333333E-2</v>
      </c>
      <c r="B993" s="13">
        <v>0.6263624941484105</v>
      </c>
      <c r="C993" s="1">
        <v>1.6813636363636364E-2</v>
      </c>
      <c r="D993" s="1">
        <v>0.84450553183513266</v>
      </c>
      <c r="E993" s="1">
        <v>1.752819896449704E-2</v>
      </c>
      <c r="F993" s="1">
        <v>0.11401660733756779</v>
      </c>
      <c r="G993" s="1">
        <v>1.6856278233410814E-2</v>
      </c>
      <c r="H993" s="1">
        <v>2.3824610216889974</v>
      </c>
      <c r="I993" s="1">
        <v>1.7860543542947829E-2</v>
      </c>
      <c r="J993" s="1">
        <v>1.7920987482376083</v>
      </c>
      <c r="K993" s="1">
        <v>1.7293383883424451E-2</v>
      </c>
      <c r="L993" s="1">
        <v>5.8196746709276222E-2</v>
      </c>
      <c r="M993" s="1">
        <v>1.3556982894583392E-2</v>
      </c>
      <c r="N993" s="1">
        <v>10.574870331942696</v>
      </c>
      <c r="O993" s="1">
        <v>1.2579213466374927E-2</v>
      </c>
      <c r="P993" s="1">
        <v>1.5236414913112679</v>
      </c>
      <c r="Q993" s="1"/>
      <c r="R993" s="1"/>
    </row>
    <row r="994" spans="1:18" x14ac:dyDescent="0.35">
      <c r="A994" s="13">
        <v>1.3141333333333333E-2</v>
      </c>
      <c r="B994" s="13">
        <v>0.5753849889728051</v>
      </c>
      <c r="C994" s="1">
        <v>1.6813636363636364E-2</v>
      </c>
      <c r="D994" s="1">
        <v>0.82483654662069827</v>
      </c>
      <c r="E994" s="1">
        <v>1.752819896449704E-2</v>
      </c>
      <c r="F994" s="1">
        <v>0.10841889276543915</v>
      </c>
      <c r="G994" s="1">
        <v>1.6856278233410814E-2</v>
      </c>
      <c r="H994" s="1">
        <v>2.4045288589767089</v>
      </c>
      <c r="I994" s="1">
        <v>1.7860543542947829E-2</v>
      </c>
      <c r="J994" s="1">
        <v>1.8252353885389521</v>
      </c>
      <c r="K994" s="1">
        <v>1.7293383883424451E-2</v>
      </c>
      <c r="L994" s="1">
        <v>6.1152050253106653E-2</v>
      </c>
      <c r="M994" s="1">
        <v>1.3556982894583392E-2</v>
      </c>
      <c r="N994" s="1">
        <v>10.582012619077602</v>
      </c>
      <c r="O994" s="1">
        <v>1.2579213466374927E-2</v>
      </c>
      <c r="P994" s="1">
        <v>1.4983511155371219</v>
      </c>
      <c r="Q994" s="1"/>
      <c r="R994" s="1"/>
    </row>
    <row r="995" spans="1:18" x14ac:dyDescent="0.35">
      <c r="A995" s="13">
        <v>1.3141333333333333E-2</v>
      </c>
      <c r="B995" s="13">
        <v>0.59001742101395116</v>
      </c>
      <c r="C995" s="1">
        <v>1.6813636363636364E-2</v>
      </c>
      <c r="D995" s="1">
        <v>0.83668837104478055</v>
      </c>
      <c r="E995" s="1">
        <v>1.752819896449704E-2</v>
      </c>
      <c r="F995" s="1">
        <v>9.6339613951898356E-2</v>
      </c>
      <c r="G995" s="1">
        <v>1.6856278233410814E-2</v>
      </c>
      <c r="H995" s="1">
        <v>2.4358998041406124</v>
      </c>
      <c r="I995" s="1">
        <v>1.7860543542947829E-2</v>
      </c>
      <c r="J995" s="1">
        <v>1.8356214996781794</v>
      </c>
      <c r="K995" s="1">
        <v>1.7293383883424451E-2</v>
      </c>
      <c r="L995" s="1">
        <v>4.9785498161451135E-2</v>
      </c>
      <c r="M995" s="1">
        <v>1.3556982894583392E-2</v>
      </c>
      <c r="N995" s="1">
        <v>10.648197813194402</v>
      </c>
      <c r="O995" s="1">
        <v>1.2579213466374927E-2</v>
      </c>
      <c r="P995" s="1">
        <v>1.513691179531276</v>
      </c>
      <c r="Q995" s="1"/>
      <c r="R995" s="1"/>
    </row>
    <row r="996" spans="1:18" x14ac:dyDescent="0.35">
      <c r="A996" s="13">
        <v>1.3141333333333333E-2</v>
      </c>
      <c r="B996" s="13">
        <v>0.60370582518147475</v>
      </c>
      <c r="C996" s="1">
        <v>1.6813636363636364E-2</v>
      </c>
      <c r="D996" s="1">
        <v>0.84324469944959179</v>
      </c>
      <c r="E996" s="1">
        <v>1.752819896449704E-2</v>
      </c>
      <c r="F996" s="1">
        <v>0.14347826298035016</v>
      </c>
      <c r="G996" s="1">
        <v>1.6856278233410814E-2</v>
      </c>
      <c r="H996" s="1">
        <v>2.4534242631632064</v>
      </c>
      <c r="I996" s="1">
        <v>1.7860543542947829E-2</v>
      </c>
      <c r="J996" s="1">
        <v>1.8410618436082506</v>
      </c>
      <c r="K996" s="1">
        <v>1.7293383883424451E-2</v>
      </c>
      <c r="L996" s="1">
        <v>4.6830194617620703E-2</v>
      </c>
      <c r="M996" s="1">
        <v>1.3556982894583392E-2</v>
      </c>
      <c r="N996" s="1">
        <v>10.660101625085915</v>
      </c>
      <c r="O996" s="1">
        <v>1.2579213466374927E-2</v>
      </c>
      <c r="P996" s="1">
        <v>1.5319334177945949</v>
      </c>
      <c r="Q996" s="1"/>
      <c r="R996" s="1"/>
    </row>
    <row r="997" spans="1:18" x14ac:dyDescent="0.35">
      <c r="A997" s="13">
        <v>1.3141333333333333E-2</v>
      </c>
      <c r="B997" s="13">
        <v>0.54139998552240154</v>
      </c>
      <c r="C997" s="1">
        <v>1.6813636363636364E-2</v>
      </c>
      <c r="D997" s="1">
        <v>0.86165285227848554</v>
      </c>
      <c r="E997" s="1">
        <v>1.752819896449704E-2</v>
      </c>
      <c r="F997" s="1">
        <v>9.0152666266914067E-2</v>
      </c>
      <c r="G997" s="1">
        <v>1.6856278233410814E-2</v>
      </c>
      <c r="H997" s="1">
        <v>2.4389287229840235</v>
      </c>
      <c r="I997" s="1">
        <v>1.7860543542947829E-2</v>
      </c>
      <c r="J997" s="1">
        <v>1.8484804944219841</v>
      </c>
      <c r="K997" s="1">
        <v>1.7293383883424451E-2</v>
      </c>
      <c r="L997" s="1">
        <v>3.6145635651464524E-2</v>
      </c>
      <c r="M997" s="1">
        <v>1.3556982894583392E-2</v>
      </c>
      <c r="N997" s="1">
        <v>10.701526890468372</v>
      </c>
      <c r="O997" s="1">
        <v>1.2579213466374927E-2</v>
      </c>
      <c r="P997" s="1">
        <v>1.5721492612387289</v>
      </c>
      <c r="Q997" s="1"/>
      <c r="R997" s="1"/>
    </row>
    <row r="998" spans="1:18" x14ac:dyDescent="0.35">
      <c r="A998" s="13">
        <v>1.3141333333333333E-2</v>
      </c>
      <c r="B998" s="13">
        <v>0.47437400649521677</v>
      </c>
      <c r="C998" s="1">
        <v>1.6813636363636364E-2</v>
      </c>
      <c r="D998" s="1">
        <v>0.885608667603758</v>
      </c>
      <c r="E998" s="1">
        <v>1.752819896449704E-2</v>
      </c>
      <c r="F998" s="1">
        <v>0.11961432190969641</v>
      </c>
      <c r="G998" s="1">
        <v>1.6856278233410814E-2</v>
      </c>
      <c r="H998" s="1">
        <v>2.4707323708398432</v>
      </c>
      <c r="I998" s="1">
        <v>1.7860543542947829E-2</v>
      </c>
      <c r="J998" s="1">
        <v>1.8848318834092797</v>
      </c>
      <c r="K998" s="1">
        <v>1.7293383883424451E-2</v>
      </c>
      <c r="L998" s="1">
        <v>6.8199312549933055E-2</v>
      </c>
      <c r="M998" s="1">
        <v>1.3556982894583392E-2</v>
      </c>
      <c r="N998" s="1">
        <v>10.699146128090071</v>
      </c>
      <c r="O998" s="1">
        <v>1.2579213466374927E-2</v>
      </c>
      <c r="P998" s="1">
        <v>1.5854163436120514</v>
      </c>
      <c r="Q998" s="1"/>
      <c r="R998" s="1"/>
    </row>
    <row r="999" spans="1:18" x14ac:dyDescent="0.35">
      <c r="A999" s="13">
        <v>1.3141333333333333E-2</v>
      </c>
      <c r="B999" s="13">
        <v>0.48381428523143993</v>
      </c>
      <c r="C999" s="1">
        <v>1.6813636363636364E-2</v>
      </c>
      <c r="D999" s="1">
        <v>0.88611300055797426</v>
      </c>
      <c r="E999" s="1">
        <v>1.752819896449704E-2</v>
      </c>
      <c r="F999" s="1">
        <v>0.11637353978899038</v>
      </c>
      <c r="G999" s="1">
        <v>1.6856278233410814E-2</v>
      </c>
      <c r="H999" s="1">
        <v>2.4748430464130435</v>
      </c>
      <c r="I999" s="1">
        <v>1.7860543542947829E-2</v>
      </c>
      <c r="J999" s="1">
        <v>1.8697472934213542</v>
      </c>
      <c r="K999" s="1">
        <v>1.7293383883424451E-2</v>
      </c>
      <c r="L999" s="1">
        <v>7.2745933386595282E-2</v>
      </c>
      <c r="M999" s="1">
        <v>1.3556982894583392E-2</v>
      </c>
      <c r="N999" s="1">
        <v>10.740095240996869</v>
      </c>
      <c r="O999" s="1">
        <v>1.2579213466374927E-2</v>
      </c>
      <c r="P999" s="1">
        <v>1.5758806281562256</v>
      </c>
      <c r="Q999" s="1"/>
      <c r="R999" s="1"/>
    </row>
    <row r="1000" spans="1:18" x14ac:dyDescent="0.35">
      <c r="A1000" s="13">
        <v>1.3141333333333333E-2</v>
      </c>
      <c r="B1000" s="13">
        <v>0.48381428523143993</v>
      </c>
      <c r="C1000" s="1">
        <v>1.6813636363636364E-2</v>
      </c>
      <c r="D1000" s="1">
        <v>0.90225165509289473</v>
      </c>
      <c r="E1000" s="1">
        <v>1.752819896449704E-2</v>
      </c>
      <c r="F1000" s="1">
        <v>0.10959735899115043</v>
      </c>
      <c r="G1000" s="1">
        <v>1.6856278233410814E-2</v>
      </c>
      <c r="H1000" s="1">
        <v>2.4934492621654281</v>
      </c>
      <c r="I1000" s="1">
        <v>1.7860543542947829E-2</v>
      </c>
      <c r="J1000" s="1">
        <v>1.8816171347233284</v>
      </c>
      <c r="K1000" s="1">
        <v>1.7293383883424451E-2</v>
      </c>
      <c r="L1000" s="1">
        <v>5.5014112123612673E-2</v>
      </c>
      <c r="M1000" s="1">
        <v>1.3556982894583392E-2</v>
      </c>
      <c r="N1000" s="1">
        <v>10.761998254877248</v>
      </c>
      <c r="O1000" s="1">
        <v>1.2579213466374927E-2</v>
      </c>
      <c r="P1000" s="1">
        <v>1.6036585818753699</v>
      </c>
      <c r="Q1000" s="1"/>
      <c r="R1000" s="1"/>
    </row>
    <row r="1001" spans="1:18" x14ac:dyDescent="0.35">
      <c r="A1001" s="13">
        <v>1.3141333333333333E-2</v>
      </c>
      <c r="B1001" s="13">
        <v>0.50175081483026407</v>
      </c>
      <c r="C1001" s="1">
        <v>1.6813636363636364E-2</v>
      </c>
      <c r="D1001" s="1">
        <v>0.89468666077965064</v>
      </c>
      <c r="E1001" s="1">
        <v>1.752819896449704E-2</v>
      </c>
      <c r="F1001" s="1">
        <v>0.11637353978899038</v>
      </c>
      <c r="G1001" s="1">
        <v>1.6856278233410814E-2</v>
      </c>
      <c r="H1001" s="1">
        <v>2.5001561538901247</v>
      </c>
      <c r="I1001" s="1">
        <v>1.7860543542947829E-2</v>
      </c>
      <c r="J1001" s="1">
        <v>1.9060986824086497</v>
      </c>
      <c r="K1001" s="1">
        <v>1.7293383883424451E-2</v>
      </c>
      <c r="L1001" s="1">
        <v>6.6380664215268184E-2</v>
      </c>
      <c r="M1001" s="1">
        <v>1.3556982894583392E-2</v>
      </c>
      <c r="N1001" s="1">
        <v>10.794852775697819</v>
      </c>
      <c r="O1001" s="1">
        <v>1.2579213466374927E-2</v>
      </c>
      <c r="P1001" s="1">
        <v>1.6015856002545386</v>
      </c>
      <c r="Q1001" s="1"/>
      <c r="R1001" s="1"/>
    </row>
    <row r="1002" spans="1:18" x14ac:dyDescent="0.35">
      <c r="A1002" s="13">
        <v>1.3141333333333333E-2</v>
      </c>
      <c r="B1002" s="13">
        <v>0.52582352560763324</v>
      </c>
      <c r="C1002" s="1">
        <v>1.6813636363636364E-2</v>
      </c>
      <c r="D1002" s="1">
        <v>0.90426898690975965</v>
      </c>
      <c r="E1002" s="1">
        <v>1.752819896449704E-2</v>
      </c>
      <c r="F1002" s="1">
        <v>0.13846978152107714</v>
      </c>
      <c r="G1002" s="1">
        <v>1.6856278233410814E-2</v>
      </c>
      <c r="H1002" s="1">
        <v>2.544940882503421</v>
      </c>
      <c r="I1002" s="1">
        <v>1.7860543542947829E-2</v>
      </c>
      <c r="J1002" s="1">
        <v>1.9159902168269611</v>
      </c>
      <c r="K1002" s="1">
        <v>1.7293383883424451E-2</v>
      </c>
      <c r="L1002" s="1">
        <v>5.0012829203284252E-2</v>
      </c>
      <c r="M1002" s="1">
        <v>1.3556982894583392E-2</v>
      </c>
      <c r="N1002" s="1">
        <v>10.844848785642165</v>
      </c>
      <c r="O1002" s="1">
        <v>1.2579213466374927E-2</v>
      </c>
      <c r="P1002" s="1">
        <v>1.6434598289953377</v>
      </c>
      <c r="Q1002" s="1"/>
      <c r="R1002" s="1"/>
    </row>
    <row r="1003" spans="1:18" x14ac:dyDescent="0.35">
      <c r="A1003" s="13">
        <v>1.3141333333333333E-2</v>
      </c>
      <c r="B1003" s="13">
        <v>0.50788699600880916</v>
      </c>
      <c r="C1003" s="1">
        <v>1.6813636363636364E-2</v>
      </c>
      <c r="D1003" s="1">
        <v>0.92469447155551843</v>
      </c>
      <c r="E1003" s="1">
        <v>1.752819896449704E-2</v>
      </c>
      <c r="F1003" s="1">
        <v>0.10576734375758871</v>
      </c>
      <c r="G1003" s="1">
        <v>1.6856278233410814E-2</v>
      </c>
      <c r="H1003" s="1">
        <v>2.5585710172987723</v>
      </c>
      <c r="I1003" s="1">
        <v>1.7860543542947829E-2</v>
      </c>
      <c r="J1003" s="1">
        <v>1.9117863146991789</v>
      </c>
      <c r="K1003" s="1">
        <v>1.7293383883424451E-2</v>
      </c>
      <c r="L1003" s="1">
        <v>6.3425360671437753E-2</v>
      </c>
      <c r="M1003" s="1">
        <v>1.3556982894583392E-2</v>
      </c>
      <c r="N1003" s="1">
        <v>10.841039565836882</v>
      </c>
      <c r="O1003" s="1">
        <v>1.2579213466374927E-2</v>
      </c>
      <c r="P1003" s="1">
        <v>1.6542393334236625</v>
      </c>
      <c r="Q1003" s="1"/>
      <c r="R1003" s="1"/>
    </row>
    <row r="1004" spans="1:18" x14ac:dyDescent="0.35">
      <c r="A1004" s="13">
        <v>1.3141333333333333E-2</v>
      </c>
      <c r="B1004" s="13">
        <v>0.52346345592357746</v>
      </c>
      <c r="C1004" s="1">
        <v>1.6813636363636364E-2</v>
      </c>
      <c r="D1004" s="1">
        <v>0.89468666077965064</v>
      </c>
      <c r="E1004" s="1">
        <v>1.752819896449704E-2</v>
      </c>
      <c r="F1004" s="1">
        <v>0.13522899940037109</v>
      </c>
      <c r="G1004" s="1">
        <v>1.6856278233410814E-2</v>
      </c>
      <c r="H1004" s="1">
        <v>2.5713357467102917</v>
      </c>
      <c r="I1004" s="1">
        <v>1.7860543542947829E-2</v>
      </c>
      <c r="J1004" s="1">
        <v>1.9117863146991789</v>
      </c>
      <c r="K1004" s="1">
        <v>1.7293383883424451E-2</v>
      </c>
      <c r="L1004" s="1">
        <v>6.6380664215268184E-2</v>
      </c>
      <c r="M1004" s="1">
        <v>1.3556982894583392E-2</v>
      </c>
      <c r="N1004" s="1">
        <v>10.875798696560093</v>
      </c>
      <c r="O1004" s="1">
        <v>1.2579213466374927E-2</v>
      </c>
      <c r="P1004" s="1">
        <v>1.6903092136261333</v>
      </c>
      <c r="Q1004" s="1"/>
      <c r="R1004" s="1"/>
    </row>
    <row r="1005" spans="1:18" x14ac:dyDescent="0.35">
      <c r="A1005" s="13">
        <v>1.3141333333333333E-2</v>
      </c>
      <c r="B1005" s="13">
        <v>0.50599894026156456</v>
      </c>
      <c r="C1005" s="1">
        <v>1.6813636363636364E-2</v>
      </c>
      <c r="D1005" s="1">
        <v>0.95344144994584545</v>
      </c>
      <c r="E1005" s="1">
        <v>1.752819896449704E-2</v>
      </c>
      <c r="F1005" s="1">
        <v>0.12521203648182508</v>
      </c>
      <c r="G1005" s="1">
        <v>1.6856278233410814E-2</v>
      </c>
      <c r="H1005" s="1">
        <v>2.5771772330511564</v>
      </c>
      <c r="I1005" s="1">
        <v>1.7860543542947829E-2</v>
      </c>
      <c r="J1005" s="1">
        <v>1.931322095175344</v>
      </c>
      <c r="K1005" s="1">
        <v>1.7293383883424451E-2</v>
      </c>
      <c r="L1005" s="1">
        <v>7.1381947135596618E-2</v>
      </c>
      <c r="M1005" s="1">
        <v>1.3556982894583392E-2</v>
      </c>
      <c r="N1005" s="1">
        <v>10.91531935203991</v>
      </c>
      <c r="O1005" s="1">
        <v>1.2579213466374927E-2</v>
      </c>
      <c r="P1005" s="1">
        <v>1.6679210121211512</v>
      </c>
      <c r="Q1005" s="1"/>
      <c r="R1005" s="1"/>
    </row>
    <row r="1006" spans="1:18" x14ac:dyDescent="0.35">
      <c r="A1006" s="13">
        <v>1.3141333333333333E-2</v>
      </c>
      <c r="B1006" s="13">
        <v>0.52204741411314404</v>
      </c>
      <c r="C1006" s="1">
        <v>1.6813636363636364E-2</v>
      </c>
      <c r="D1006" s="1">
        <v>0.93604196302538434</v>
      </c>
      <c r="E1006" s="1">
        <v>1.752819896449704E-2</v>
      </c>
      <c r="F1006" s="1">
        <v>0.14878136099605099</v>
      </c>
      <c r="G1006" s="1">
        <v>1.6856278233410814E-2</v>
      </c>
      <c r="H1006" s="1">
        <v>2.5724175034400818</v>
      </c>
      <c r="I1006" s="1">
        <v>1.7860543542947829E-2</v>
      </c>
      <c r="J1006" s="1">
        <v>1.9352787089426688</v>
      </c>
      <c r="K1006" s="1">
        <v>1.7293383883424451E-2</v>
      </c>
      <c r="L1006" s="1">
        <v>6.1379381294939764E-2</v>
      </c>
      <c r="M1006" s="1">
        <v>1.3556982894583392E-2</v>
      </c>
      <c r="N1006" s="1">
        <v>10.953887702568405</v>
      </c>
      <c r="O1006" s="1">
        <v>1.2579213466374927E-2</v>
      </c>
      <c r="P1006" s="1">
        <v>1.7147703967519468</v>
      </c>
      <c r="Q1006" s="1"/>
      <c r="R1006" s="1"/>
    </row>
    <row r="1007" spans="1:18" x14ac:dyDescent="0.35">
      <c r="A1007" s="13">
        <v>1.3539555555555556E-2</v>
      </c>
      <c r="B1007" s="13">
        <v>0.54800818063775769</v>
      </c>
      <c r="C1007" s="1">
        <v>1.7323140495867771E-2</v>
      </c>
      <c r="D1007" s="1">
        <v>0.97537993345425289</v>
      </c>
      <c r="E1007" s="1">
        <v>1.752819896449704E-2</v>
      </c>
      <c r="F1007" s="1">
        <v>0.14200518019821104</v>
      </c>
      <c r="G1007" s="1">
        <v>1.6856278233410814E-2</v>
      </c>
      <c r="H1007" s="1">
        <v>2.5964325028414144</v>
      </c>
      <c r="I1007" s="1">
        <v>1.8401772135158367E-2</v>
      </c>
      <c r="J1007" s="1">
        <v>1.9379988809077047</v>
      </c>
      <c r="K1007" s="1">
        <v>1.7293383883424451E-2</v>
      </c>
      <c r="L1007" s="1">
        <v>6.5926002131601963E-2</v>
      </c>
      <c r="M1007" s="1">
        <v>1.3556982894583392E-2</v>
      </c>
      <c r="N1007" s="1">
        <v>10.955792312471047</v>
      </c>
      <c r="O1007" s="1">
        <v>1.2579213466374927E-2</v>
      </c>
      <c r="P1007" s="1">
        <v>1.7068930665927866</v>
      </c>
      <c r="Q1007" s="1"/>
      <c r="R1007" s="1"/>
    </row>
    <row r="1008" spans="1:18" x14ac:dyDescent="0.35">
      <c r="A1008" s="13">
        <v>1.3539555555555556E-2</v>
      </c>
      <c r="B1008" s="13">
        <v>0.49183852215722962</v>
      </c>
      <c r="C1008" s="1">
        <v>1.7323140495867771E-2</v>
      </c>
      <c r="D1008" s="1">
        <v>0.96705843970968453</v>
      </c>
      <c r="E1008" s="1">
        <v>1.8059356508875739E-2</v>
      </c>
      <c r="F1008" s="1">
        <v>0.14406749609320579</v>
      </c>
      <c r="G1008" s="1">
        <v>1.7367074543514174E-2</v>
      </c>
      <c r="H1008" s="1">
        <v>2.616120475323588</v>
      </c>
      <c r="I1008" s="1">
        <v>1.8401772135158367E-2</v>
      </c>
      <c r="J1008" s="1">
        <v>1.9431919364773182</v>
      </c>
      <c r="K1008" s="1">
        <v>1.78174258192858E-2</v>
      </c>
      <c r="L1008" s="1">
        <v>7.6155899014091935E-2</v>
      </c>
      <c r="M1008" s="1">
        <v>1.3967800558055618E-2</v>
      </c>
      <c r="N1008" s="1">
        <v>11.018168286782565</v>
      </c>
      <c r="O1008" s="1">
        <v>1.2960401753234773E-2</v>
      </c>
      <c r="P1008" s="1">
        <v>1.7305250570702675</v>
      </c>
      <c r="Q1008" s="1"/>
      <c r="R1008" s="1"/>
    </row>
    <row r="1009" spans="1:18" x14ac:dyDescent="0.35">
      <c r="A1009" s="13">
        <v>1.3539555555555556E-2</v>
      </c>
      <c r="B1009" s="13">
        <v>0.54564811095370203</v>
      </c>
      <c r="C1009" s="1">
        <v>1.7323140495867771E-2</v>
      </c>
      <c r="D1009" s="1">
        <v>0.9589891124422244</v>
      </c>
      <c r="E1009" s="1">
        <v>1.8059356508875739E-2</v>
      </c>
      <c r="F1009" s="1">
        <v>0.13581823251322675</v>
      </c>
      <c r="G1009" s="1">
        <v>1.7367074543514174E-2</v>
      </c>
      <c r="H1009" s="1">
        <v>2.6468423664496177</v>
      </c>
      <c r="I1009" s="1">
        <v>1.8401772135158367E-2</v>
      </c>
      <c r="J1009" s="1">
        <v>1.9859728228365159</v>
      </c>
      <c r="K1009" s="1">
        <v>1.78174258192858E-2</v>
      </c>
      <c r="L1009" s="1">
        <v>6.0924719211273543E-2</v>
      </c>
      <c r="M1009" s="1">
        <v>1.3967800558055618E-2</v>
      </c>
      <c r="N1009" s="1">
        <v>10.987218375864636</v>
      </c>
      <c r="O1009" s="1">
        <v>1.2960401753234773E-2</v>
      </c>
      <c r="P1009" s="1">
        <v>1.7006741217302916</v>
      </c>
      <c r="Q1009" s="1"/>
      <c r="R1009" s="1"/>
    </row>
    <row r="1010" spans="1:18" x14ac:dyDescent="0.35">
      <c r="A1010" s="13">
        <v>1.3539555555555556E-2</v>
      </c>
      <c r="B1010" s="13">
        <v>0.56169658480528151</v>
      </c>
      <c r="C1010" s="1">
        <v>1.7323140495867771E-2</v>
      </c>
      <c r="D1010" s="1">
        <v>0.9824405948132805</v>
      </c>
      <c r="E1010" s="1">
        <v>1.8059356508875739E-2</v>
      </c>
      <c r="F1010" s="1">
        <v>0.10252656163688265</v>
      </c>
      <c r="G1010" s="1">
        <v>1.7367074543514174E-2</v>
      </c>
      <c r="H1010" s="1">
        <v>2.6578762850934736</v>
      </c>
      <c r="I1010" s="1">
        <v>1.8401772135158367E-2</v>
      </c>
      <c r="J1010" s="1">
        <v>1.965695177278977</v>
      </c>
      <c r="K1010" s="1">
        <v>1.78174258192858E-2</v>
      </c>
      <c r="L1010" s="1">
        <v>5.8651408792942436E-2</v>
      </c>
      <c r="M1010" s="1">
        <v>1.3967800558055618E-2</v>
      </c>
      <c r="N1010" s="1">
        <v>10.923413944126137</v>
      </c>
      <c r="O1010" s="1">
        <v>1.2960401753234773E-2</v>
      </c>
      <c r="P1010" s="1">
        <v>1.7773744417010626</v>
      </c>
      <c r="Q1010" s="1"/>
      <c r="R1010" s="1"/>
    </row>
    <row r="1011" spans="1:18" x14ac:dyDescent="0.35">
      <c r="A1011" s="13">
        <v>1.3539555555555556E-2</v>
      </c>
      <c r="B1011" s="13">
        <v>0.54659213882732438</v>
      </c>
      <c r="C1011" s="1">
        <v>1.7323140495867771E-2</v>
      </c>
      <c r="D1011" s="1">
        <v>0.96781493914100891</v>
      </c>
      <c r="E1011" s="1">
        <v>1.8059356508875739E-2</v>
      </c>
      <c r="F1011" s="1">
        <v>0.14819212788319533</v>
      </c>
      <c r="G1011" s="1">
        <v>1.7367074543514174E-2</v>
      </c>
      <c r="H1011" s="1">
        <v>2.6764825008458577</v>
      </c>
      <c r="I1011" s="1">
        <v>1.8401772135158367E-2</v>
      </c>
      <c r="J1011" s="1">
        <v>1.9889402831620095</v>
      </c>
      <c r="K1011" s="1">
        <v>1.78174258192858E-2</v>
      </c>
      <c r="L1011" s="1">
        <v>4.8421511910452478E-2</v>
      </c>
      <c r="M1011" s="1">
        <v>1.3967800558055618E-2</v>
      </c>
      <c r="N1011" s="1">
        <v>10.976266868924448</v>
      </c>
      <c r="O1011" s="1">
        <v>1.2960401753234773E-2</v>
      </c>
      <c r="P1011" s="1">
        <v>1.747523506361087</v>
      </c>
      <c r="Q1011" s="1"/>
      <c r="R1011" s="1"/>
    </row>
    <row r="1012" spans="1:18" x14ac:dyDescent="0.35">
      <c r="A1012" s="13">
        <v>1.3539555555555556E-2</v>
      </c>
      <c r="B1012" s="13">
        <v>0.52535151167082217</v>
      </c>
      <c r="C1012" s="1">
        <v>1.7323140495867771E-2</v>
      </c>
      <c r="D1012" s="1">
        <v>1.0028660794590392</v>
      </c>
      <c r="E1012" s="1">
        <v>1.8059356508875739E-2</v>
      </c>
      <c r="F1012" s="1">
        <v>0.10075886229831571</v>
      </c>
      <c r="G1012" s="1">
        <v>1.7367074543514174E-2</v>
      </c>
      <c r="H1012" s="1">
        <v>2.6851365546841759</v>
      </c>
      <c r="I1012" s="1">
        <v>1.8401772135158367E-2</v>
      </c>
      <c r="J1012" s="1">
        <v>1.9849836693946847</v>
      </c>
      <c r="K1012" s="1">
        <v>1.78174258192858E-2</v>
      </c>
      <c r="L1012" s="1">
        <v>9.002309256591165E-2</v>
      </c>
      <c r="M1012" s="1">
        <v>1.3967800558055618E-2</v>
      </c>
      <c r="N1012" s="1">
        <v>11.021501354112187</v>
      </c>
      <c r="O1012" s="1">
        <v>1.2960401753234773E-2</v>
      </c>
      <c r="P1012" s="1">
        <v>1.7665949372727383</v>
      </c>
      <c r="Q1012" s="1"/>
      <c r="R1012" s="1"/>
    </row>
    <row r="1013" spans="1:18" x14ac:dyDescent="0.35">
      <c r="A1013" s="13">
        <v>1.3539555555555556E-2</v>
      </c>
      <c r="B1013" s="13">
        <v>0.58388123983540596</v>
      </c>
      <c r="C1013" s="1">
        <v>1.7323140495867771E-2</v>
      </c>
      <c r="D1013" s="1">
        <v>1.006396410138553</v>
      </c>
      <c r="E1013" s="1">
        <v>1.8059356508875739E-2</v>
      </c>
      <c r="F1013" s="1">
        <v>0.16056602325316394</v>
      </c>
      <c r="G1013" s="1">
        <v>1.7367074543514174E-2</v>
      </c>
      <c r="H1013" s="1">
        <v>2.7229980402268179</v>
      </c>
      <c r="I1013" s="1">
        <v>1.8401772135158367E-2</v>
      </c>
      <c r="J1013" s="1">
        <v>1.9961116456152852</v>
      </c>
      <c r="K1013" s="1">
        <v>1.78174258192858E-2</v>
      </c>
      <c r="L1013" s="1">
        <v>9.4342382360740759E-2</v>
      </c>
      <c r="M1013" s="1">
        <v>1.3967800558055618E-2</v>
      </c>
      <c r="N1013" s="1">
        <v>11.005312169939733</v>
      </c>
      <c r="O1013" s="1">
        <v>1.2960401753234773E-2</v>
      </c>
      <c r="P1013" s="1">
        <v>1.8109567439585357</v>
      </c>
      <c r="Q1013" s="1"/>
      <c r="R1013" s="1"/>
    </row>
    <row r="1014" spans="1:18" x14ac:dyDescent="0.35">
      <c r="A1014" s="13">
        <v>1.3539555555555556E-2</v>
      </c>
      <c r="B1014" s="13">
        <v>0.51591123293459884</v>
      </c>
      <c r="C1014" s="1">
        <v>1.7323140495867771E-2</v>
      </c>
      <c r="D1014" s="1">
        <v>1.0111875732036075</v>
      </c>
      <c r="E1014" s="1">
        <v>1.8059356508875739E-2</v>
      </c>
      <c r="F1014" s="1">
        <v>0.1325774503925207</v>
      </c>
      <c r="G1014" s="1">
        <v>1.7367074543514174E-2</v>
      </c>
      <c r="H1014" s="1">
        <v>2.7236470942646922</v>
      </c>
      <c r="I1014" s="1">
        <v>1.8401772135158367E-2</v>
      </c>
      <c r="J1014" s="1">
        <v>1.9857255344760583</v>
      </c>
      <c r="K1014" s="1">
        <v>1.78174258192858E-2</v>
      </c>
      <c r="L1014" s="1">
        <v>8.3657823394584566E-2</v>
      </c>
      <c r="M1014" s="1">
        <v>1.3967800558055618E-2</v>
      </c>
      <c r="N1014" s="1">
        <v>11.002931407561432</v>
      </c>
      <c r="O1014" s="1">
        <v>1.2960401753234773E-2</v>
      </c>
      <c r="P1014" s="1">
        <v>1.7466943137127544</v>
      </c>
      <c r="Q1014" s="1"/>
      <c r="R1014" s="1"/>
    </row>
    <row r="1015" spans="1:18" x14ac:dyDescent="0.35">
      <c r="A1015" s="13">
        <v>1.3539555555555556E-2</v>
      </c>
      <c r="B1015" s="13">
        <v>0.53148769284936714</v>
      </c>
      <c r="C1015" s="1">
        <v>1.7323140495867771E-2</v>
      </c>
      <c r="D1015" s="1">
        <v>1.0053877442301205</v>
      </c>
      <c r="E1015" s="1">
        <v>1.8059356508875739E-2</v>
      </c>
      <c r="F1015" s="1">
        <v>0.13169360072323719</v>
      </c>
      <c r="G1015" s="1">
        <v>1.7367074543514174E-2</v>
      </c>
      <c r="H1015" s="1">
        <v>2.7524218232770998</v>
      </c>
      <c r="I1015" s="1">
        <v>1.8401772135158367E-2</v>
      </c>
      <c r="J1015" s="1">
        <v>2.0210877700215222</v>
      </c>
      <c r="K1015" s="1">
        <v>1.78174258192858E-2</v>
      </c>
      <c r="L1015" s="1">
        <v>7.8201878390589924E-2</v>
      </c>
      <c r="M1015" s="1">
        <v>1.3967800558055618E-2</v>
      </c>
      <c r="N1015" s="1">
        <v>10.994836815475203</v>
      </c>
      <c r="O1015" s="1">
        <v>1.2960401753234773E-2</v>
      </c>
      <c r="P1015" s="1">
        <v>1.7893977351018864</v>
      </c>
      <c r="Q1015" s="1"/>
      <c r="R1015" s="1"/>
    </row>
    <row r="1016" spans="1:18" x14ac:dyDescent="0.35">
      <c r="A1016" s="13">
        <v>1.3539555555555556E-2</v>
      </c>
      <c r="B1016" s="13">
        <v>0.54895220851138016</v>
      </c>
      <c r="C1016" s="1">
        <v>1.7323140495867771E-2</v>
      </c>
      <c r="D1016" s="1">
        <v>1.0442213817047727</v>
      </c>
      <c r="E1016" s="1">
        <v>1.8059356508875739E-2</v>
      </c>
      <c r="F1016" s="1">
        <v>0.15496830868103528</v>
      </c>
      <c r="G1016" s="1">
        <v>1.7367074543514174E-2</v>
      </c>
      <c r="H1016" s="1">
        <v>2.772975201143105</v>
      </c>
      <c r="I1016" s="1">
        <v>1.8401772135158367E-2</v>
      </c>
      <c r="J1016" s="1">
        <v>2.0183675980564866</v>
      </c>
      <c r="K1016" s="1">
        <v>1.78174258192858E-2</v>
      </c>
      <c r="L1016" s="1">
        <v>6.7062657340767523E-2</v>
      </c>
      <c r="M1016" s="1">
        <v>1.3967800558055618E-2</v>
      </c>
      <c r="N1016" s="1">
        <v>11.017692134306904</v>
      </c>
      <c r="O1016" s="1">
        <v>1.2960401753234773E-2</v>
      </c>
      <c r="P1016" s="1">
        <v>1.7786182306735618</v>
      </c>
      <c r="Q1016" s="1"/>
      <c r="R1016" s="1"/>
    </row>
    <row r="1017" spans="1:18" x14ac:dyDescent="0.35">
      <c r="A1017" s="13">
        <v>1.3539555555555556E-2</v>
      </c>
      <c r="B1017" s="13">
        <v>0.59001742101395116</v>
      </c>
      <c r="C1017" s="1">
        <v>1.7323140495867771E-2</v>
      </c>
      <c r="D1017" s="1">
        <v>1.0409432175023672</v>
      </c>
      <c r="E1017" s="1">
        <v>1.8059356508875739E-2</v>
      </c>
      <c r="F1017" s="1">
        <v>0.13287206694894849</v>
      </c>
      <c r="G1017" s="1">
        <v>1.7367074543514174E-2</v>
      </c>
      <c r="H1017" s="1">
        <v>2.7630230392290391</v>
      </c>
      <c r="I1017" s="1">
        <v>1.8401772135158367E-2</v>
      </c>
      <c r="J1017" s="1">
        <v>2.008228775277717</v>
      </c>
      <c r="K1017" s="1">
        <v>1.78174258192858E-2</v>
      </c>
      <c r="L1017" s="1">
        <v>5.7060091500110661E-2</v>
      </c>
      <c r="M1017" s="1">
        <v>1.3967800558055618E-2</v>
      </c>
      <c r="N1017" s="1">
        <v>10.996741425377845</v>
      </c>
      <c r="O1017" s="1">
        <v>1.2960401753234773E-2</v>
      </c>
      <c r="P1017" s="1">
        <v>1.8503433947543373</v>
      </c>
      <c r="Q1017" s="1"/>
      <c r="R1017" s="1"/>
    </row>
    <row r="1018" spans="1:18" x14ac:dyDescent="0.35">
      <c r="A1018" s="13">
        <v>1.3539555555555556E-2</v>
      </c>
      <c r="B1018" s="13">
        <v>0.56075255693165915</v>
      </c>
      <c r="C1018" s="1">
        <v>1.7323140495867771E-2</v>
      </c>
      <c r="D1018" s="1">
        <v>1.0409432175023672</v>
      </c>
      <c r="E1018" s="1">
        <v>1.8059356508875739E-2</v>
      </c>
      <c r="F1018" s="1">
        <v>0.12285510403040249</v>
      </c>
      <c r="G1018" s="1">
        <v>1.7367074543514174E-2</v>
      </c>
      <c r="H1018" s="1">
        <v>2.7915814168954896</v>
      </c>
      <c r="I1018" s="1">
        <v>1.8401772135158367E-2</v>
      </c>
      <c r="J1018" s="1">
        <v>2.0426018573813498</v>
      </c>
      <c r="K1018" s="1">
        <v>1.78174258192858E-2</v>
      </c>
      <c r="L1018" s="1">
        <v>5.6832760458277558E-2</v>
      </c>
      <c r="M1018" s="1">
        <v>1.3967800558055618E-2</v>
      </c>
      <c r="N1018" s="1">
        <v>10.971505344167841</v>
      </c>
      <c r="O1018" s="1">
        <v>1.2960401753234773E-2</v>
      </c>
      <c r="P1018" s="1">
        <v>1.8656834587484914</v>
      </c>
      <c r="Q1018" s="1"/>
      <c r="R1018" s="1"/>
    </row>
    <row r="1019" spans="1:18" x14ac:dyDescent="0.35">
      <c r="A1019" s="13">
        <v>1.3539555555555556E-2</v>
      </c>
      <c r="B1019" s="13">
        <v>0.56169658480528151</v>
      </c>
      <c r="C1019" s="1">
        <v>1.7323140495867771E-2</v>
      </c>
      <c r="D1019" s="1">
        <v>1.0394302186397182</v>
      </c>
      <c r="E1019" s="1">
        <v>1.8059356508875739E-2</v>
      </c>
      <c r="F1019" s="1">
        <v>0.16321757226101433</v>
      </c>
      <c r="G1019" s="1">
        <v>1.7367074543514174E-2</v>
      </c>
      <c r="H1019" s="1">
        <v>2.7941776330469854</v>
      </c>
      <c r="I1019" s="1">
        <v>1.8401772135158367E-2</v>
      </c>
      <c r="J1019" s="1">
        <v>2.0361723600094472</v>
      </c>
      <c r="K1019" s="1">
        <v>1.78174258192858E-2</v>
      </c>
      <c r="L1019" s="1">
        <v>9.2523734026075874E-2</v>
      </c>
      <c r="M1019" s="1">
        <v>1.3967800558055618E-2</v>
      </c>
      <c r="N1019" s="1">
        <v>10.984361461010673</v>
      </c>
      <c r="O1019" s="1">
        <v>1.2960401753234773E-2</v>
      </c>
      <c r="P1019" s="1">
        <v>1.8582207249134972</v>
      </c>
      <c r="Q1019" s="1"/>
      <c r="R1019" s="1"/>
    </row>
    <row r="1020" spans="1:18" x14ac:dyDescent="0.35">
      <c r="A1020" s="13">
        <v>1.3539555555555556E-2</v>
      </c>
      <c r="B1020" s="13">
        <v>0.60134575549741898</v>
      </c>
      <c r="C1020" s="1">
        <v>1.7323140495867771E-2</v>
      </c>
      <c r="D1020" s="1">
        <v>1.0747335254348567</v>
      </c>
      <c r="E1020" s="1">
        <v>1.8059356508875739E-2</v>
      </c>
      <c r="F1020" s="1">
        <v>0.14907597755247878</v>
      </c>
      <c r="G1020" s="1">
        <v>1.7367074543514174E-2</v>
      </c>
      <c r="H1020" s="1">
        <v>2.8316064158977112</v>
      </c>
      <c r="I1020" s="1">
        <v>1.8401772135158367E-2</v>
      </c>
      <c r="J1020" s="1">
        <v>2.0623849262179732</v>
      </c>
      <c r="K1020" s="1">
        <v>1.78174258192858E-2</v>
      </c>
      <c r="L1020" s="1">
        <v>5.7287422541943779E-2</v>
      </c>
      <c r="M1020" s="1">
        <v>1.3967800558055618E-2</v>
      </c>
      <c r="N1020" s="1">
        <v>10.984837613486333</v>
      </c>
      <c r="O1020" s="1">
        <v>1.2960401753234773E-2</v>
      </c>
      <c r="P1020" s="1">
        <v>1.8984365683576316</v>
      </c>
      <c r="Q1020" s="1"/>
      <c r="R1020" s="1"/>
    </row>
    <row r="1021" spans="1:18" x14ac:dyDescent="0.35">
      <c r="A1021" s="13">
        <v>1.3539555555555556E-2</v>
      </c>
      <c r="B1021" s="13">
        <v>0.57916110046729441</v>
      </c>
      <c r="C1021" s="1">
        <v>1.7323140495867771E-2</v>
      </c>
      <c r="D1021" s="1">
        <v>1.0916286794011014</v>
      </c>
      <c r="E1021" s="1">
        <v>1.8059356508875739E-2</v>
      </c>
      <c r="F1021" s="1">
        <v>0.16115525636601957</v>
      </c>
      <c r="G1021" s="1">
        <v>1.7367074543514174E-2</v>
      </c>
      <c r="H1021" s="1">
        <v>2.8236014160972669</v>
      </c>
      <c r="I1021" s="1">
        <v>1.8401772135158367E-2</v>
      </c>
      <c r="J1021" s="1">
        <v>2.0477949129509634</v>
      </c>
      <c r="K1021" s="1">
        <v>1.78174258192858E-2</v>
      </c>
      <c r="L1021" s="1">
        <v>6.3880022755103974E-2</v>
      </c>
      <c r="M1021" s="1">
        <v>1.3967800558055618E-2</v>
      </c>
      <c r="N1021" s="1">
        <v>11.003407560037092</v>
      </c>
      <c r="O1021" s="1">
        <v>1.2960401753234773E-2</v>
      </c>
      <c r="P1021" s="1">
        <v>1.9216539625109463</v>
      </c>
      <c r="Q1021" s="1"/>
      <c r="R1021" s="1"/>
    </row>
    <row r="1022" spans="1:18" x14ac:dyDescent="0.35">
      <c r="A1022" s="13">
        <v>1.3539555555555556E-2</v>
      </c>
      <c r="B1022" s="13">
        <v>0.5909614488875734</v>
      </c>
      <c r="C1022" s="1">
        <v>1.7323140495867771E-2</v>
      </c>
      <c r="D1022" s="1">
        <v>1.1039848367794001</v>
      </c>
      <c r="E1022" s="1">
        <v>1.8059356508875739E-2</v>
      </c>
      <c r="F1022" s="1">
        <v>0.15673600801960222</v>
      </c>
      <c r="G1022" s="1">
        <v>1.7367074543514174E-2</v>
      </c>
      <c r="H1022" s="1">
        <v>2.8238177674432254</v>
      </c>
      <c r="I1022" s="1">
        <v>1.8401772135158367E-2</v>
      </c>
      <c r="J1022" s="1">
        <v>2.089339357507872</v>
      </c>
      <c r="K1022" s="1">
        <v>1.78174258192858E-2</v>
      </c>
      <c r="L1022" s="1">
        <v>8.8204444231246765E-2</v>
      </c>
      <c r="M1022" s="1">
        <v>1.3967800558055618E-2</v>
      </c>
      <c r="N1022" s="1">
        <v>11.03530977590634</v>
      </c>
      <c r="O1022" s="1">
        <v>1.2960401753234773E-2</v>
      </c>
      <c r="P1022" s="1">
        <v>1.9411399897467638</v>
      </c>
      <c r="Q1022" s="1"/>
      <c r="R1022" s="1"/>
    </row>
    <row r="1023" spans="1:18" x14ac:dyDescent="0.35">
      <c r="A1023" s="13">
        <v>1.3539555555555556E-2</v>
      </c>
      <c r="B1023" s="13">
        <v>0.6088979784863976</v>
      </c>
      <c r="C1023" s="1">
        <v>1.7323140495867771E-2</v>
      </c>
      <c r="D1023" s="1">
        <v>1.0994458401914535</v>
      </c>
      <c r="E1023" s="1">
        <v>1.8059356508875739E-2</v>
      </c>
      <c r="F1023" s="1">
        <v>0.14966521066533445</v>
      </c>
      <c r="G1023" s="1">
        <v>1.7367074543514174E-2</v>
      </c>
      <c r="H1023" s="1">
        <v>2.8525924964556326</v>
      </c>
      <c r="I1023" s="1">
        <v>1.8401772135158367E-2</v>
      </c>
      <c r="J1023" s="1">
        <v>2.0997254686470996</v>
      </c>
      <c r="K1023" s="1">
        <v>1.78174258192858E-2</v>
      </c>
      <c r="L1023" s="1">
        <v>8.8204444231246765E-2</v>
      </c>
      <c r="M1023" s="1">
        <v>1.3967800558055618E-2</v>
      </c>
      <c r="N1023" s="1">
        <v>10.997693730329166</v>
      </c>
      <c r="O1023" s="1">
        <v>1.2960401753234773E-2</v>
      </c>
      <c r="P1023" s="1">
        <v>1.9635281912517457</v>
      </c>
      <c r="Q1023" s="1"/>
      <c r="R1023" s="1"/>
    </row>
    <row r="1024" spans="1:18" x14ac:dyDescent="0.35">
      <c r="A1024" s="13">
        <v>1.3539555555555556E-2</v>
      </c>
      <c r="B1024" s="13">
        <v>0.65090721886259084</v>
      </c>
      <c r="C1024" s="1">
        <v>1.7323140495867771E-2</v>
      </c>
      <c r="D1024" s="1">
        <v>1.0996980066685615</v>
      </c>
      <c r="E1024" s="1">
        <v>1.8059356508875739E-2</v>
      </c>
      <c r="F1024" s="1">
        <v>0.16586912126886474</v>
      </c>
      <c r="G1024" s="1">
        <v>1.7367074543514174E-2</v>
      </c>
      <c r="H1024" s="1">
        <v>2.8800691173922934</v>
      </c>
      <c r="I1024" s="1">
        <v>1.8401772135158367E-2</v>
      </c>
      <c r="J1024" s="1">
        <v>2.076727651124525</v>
      </c>
      <c r="K1024" s="1">
        <v>1.78174258192858E-2</v>
      </c>
      <c r="L1024" s="1">
        <v>5.410478795628023E-2</v>
      </c>
      <c r="M1024" s="1">
        <v>1.3967800558055618E-2</v>
      </c>
      <c r="N1024" s="1">
        <v>10.758189035071965</v>
      </c>
      <c r="O1024" s="1">
        <v>1.2960401753234773E-2</v>
      </c>
      <c r="P1024" s="1">
        <v>1.9486027235817578</v>
      </c>
      <c r="Q1024" s="1"/>
      <c r="R1024" s="1"/>
    </row>
    <row r="1025" spans="1:18" x14ac:dyDescent="0.35">
      <c r="A1025" s="13">
        <v>1.3539555555555556E-2</v>
      </c>
      <c r="B1025" s="13">
        <v>0.64146694012636762</v>
      </c>
      <c r="C1025" s="1">
        <v>1.7323140495867771E-2</v>
      </c>
      <c r="D1025" s="1">
        <v>1.1090281663215624</v>
      </c>
      <c r="E1025" s="1">
        <v>1.8059356508875739E-2</v>
      </c>
      <c r="F1025" s="1">
        <v>0.16203910603530305</v>
      </c>
      <c r="G1025" s="1">
        <v>1.7367074543514174E-2</v>
      </c>
      <c r="H1025" s="1">
        <v>2.8997570898744667</v>
      </c>
      <c r="I1025" s="1">
        <v>1.8401772135158367E-2</v>
      </c>
      <c r="J1025" s="1">
        <v>2.0873610506242102</v>
      </c>
      <c r="K1025" s="1">
        <v>1.78174258192858E-2</v>
      </c>
      <c r="L1025" s="1">
        <v>9.2523734026075874E-2</v>
      </c>
      <c r="M1025" s="1">
        <v>1.3967800558055618E-2</v>
      </c>
      <c r="N1025" s="1">
        <v>10.581060314126281</v>
      </c>
      <c r="O1025" s="1">
        <v>1.2960401753234773E-2</v>
      </c>
      <c r="P1025" s="1">
        <v>1.9751368883284031</v>
      </c>
      <c r="Q1025" s="1"/>
      <c r="R1025" s="1"/>
    </row>
    <row r="1026" spans="1:18" x14ac:dyDescent="0.35">
      <c r="A1026" s="13">
        <v>1.3539555555555556E-2</v>
      </c>
      <c r="B1026" s="13">
        <v>0.61503415966494268</v>
      </c>
      <c r="C1026" s="1">
        <v>1.7323140495867771E-2</v>
      </c>
      <c r="D1026" s="1">
        <v>1.0754900248661809</v>
      </c>
      <c r="E1026" s="1">
        <v>1.8059356508875739E-2</v>
      </c>
      <c r="F1026" s="1">
        <v>0.16822605372028734</v>
      </c>
      <c r="G1026" s="1">
        <v>1.7367074543514174E-2</v>
      </c>
      <c r="H1026" s="1">
        <v>2.9043004681395841</v>
      </c>
      <c r="I1026" s="1">
        <v>1.8401772135158367E-2</v>
      </c>
      <c r="J1026" s="1">
        <v>2.1014564871703043</v>
      </c>
      <c r="K1026" s="1">
        <v>1.78174258192858E-2</v>
      </c>
      <c r="L1026" s="1">
        <v>6.501667796426952E-2</v>
      </c>
      <c r="M1026" s="1">
        <v>1.3967800558055618E-2</v>
      </c>
      <c r="N1026" s="1">
        <v>10.530588151706274</v>
      </c>
      <c r="O1026" s="1">
        <v>1.2960401753234773E-2</v>
      </c>
      <c r="P1026" s="1">
        <v>2.0319365847391899</v>
      </c>
      <c r="Q1026" s="1"/>
      <c r="R1026" s="1"/>
    </row>
    <row r="1027" spans="1:18" x14ac:dyDescent="0.35">
      <c r="A1027" s="13">
        <v>1.3539555555555556E-2</v>
      </c>
      <c r="B1027" s="13">
        <v>0.6400508983159342</v>
      </c>
      <c r="C1027" s="1">
        <v>1.7323140495867771E-2</v>
      </c>
      <c r="D1027" s="1">
        <v>1.1170974935890228</v>
      </c>
      <c r="E1027" s="1">
        <v>1.8059356508875739E-2</v>
      </c>
      <c r="F1027" s="1">
        <v>0.16498527159958126</v>
      </c>
      <c r="G1027" s="1">
        <v>1.7367074543514174E-2</v>
      </c>
      <c r="H1027" s="1">
        <v>2.8991080358365933</v>
      </c>
      <c r="I1027" s="1">
        <v>1.8401772135158367E-2</v>
      </c>
      <c r="J1027" s="1">
        <v>2.097994450123895</v>
      </c>
      <c r="K1027" s="1">
        <v>1.78174258192858E-2</v>
      </c>
      <c r="L1027" s="1">
        <v>6.5471340047935742E-2</v>
      </c>
      <c r="M1027" s="1">
        <v>1.3967800558055618E-2</v>
      </c>
      <c r="N1027" s="1">
        <v>10.527255084376652</v>
      </c>
      <c r="O1027" s="1">
        <v>1.2960401753234773E-2</v>
      </c>
      <c r="P1027" s="1">
        <v>2.0211570803108656</v>
      </c>
      <c r="Q1027" s="1"/>
      <c r="R1027" s="1"/>
    </row>
    <row r="1028" spans="1:18" x14ac:dyDescent="0.35">
      <c r="A1028" s="13">
        <v>1.3539555555555556E-2</v>
      </c>
      <c r="B1028" s="13">
        <v>0.61692221541218728</v>
      </c>
      <c r="C1028" s="1">
        <v>1.7323140495867771E-2</v>
      </c>
      <c r="D1028" s="1">
        <v>1.130714483352862</v>
      </c>
      <c r="E1028" s="1">
        <v>1.8059356508875739E-2</v>
      </c>
      <c r="F1028" s="1">
        <v>0.15025444377819008</v>
      </c>
      <c r="G1028" s="1">
        <v>1.7367074543514174E-2</v>
      </c>
      <c r="H1028" s="1">
        <v>2.9014879006421306</v>
      </c>
      <c r="I1028" s="1">
        <v>1.8401772135158367E-2</v>
      </c>
      <c r="J1028" s="1">
        <v>2.1157992120768561</v>
      </c>
      <c r="K1028" s="1">
        <v>1.78174258192858E-2</v>
      </c>
      <c r="L1028" s="1">
        <v>8.2748499227252123E-2</v>
      </c>
      <c r="M1028" s="1">
        <v>1.3967800558055618E-2</v>
      </c>
      <c r="N1028" s="1">
        <v>10.496781325934382</v>
      </c>
      <c r="O1028" s="1">
        <v>1.2960401753234773E-2</v>
      </c>
      <c r="P1028" s="1">
        <v>2.0170111170692024</v>
      </c>
      <c r="Q1028" s="1"/>
      <c r="R1028" s="1"/>
    </row>
    <row r="1029" spans="1:18" x14ac:dyDescent="0.35">
      <c r="A1029" s="13">
        <v>1.3539555555555556E-2</v>
      </c>
      <c r="B1029" s="13">
        <v>0.61125804817045337</v>
      </c>
      <c r="C1029" s="1">
        <v>1.7323140495867771E-2</v>
      </c>
      <c r="D1029" s="1">
        <v>1.1286971515359967</v>
      </c>
      <c r="E1029" s="1">
        <v>1.8059356508875739E-2</v>
      </c>
      <c r="F1029" s="1">
        <v>0.15938755702745264</v>
      </c>
      <c r="G1029" s="1">
        <v>1.7367074543514174E-2</v>
      </c>
      <c r="H1029" s="1">
        <v>2.7647538499967035</v>
      </c>
      <c r="I1029" s="1">
        <v>1.8401772135158367E-2</v>
      </c>
      <c r="J1029" s="1">
        <v>2.1148100586350247</v>
      </c>
      <c r="K1029" s="1">
        <v>1.78174258192858E-2</v>
      </c>
      <c r="L1029" s="1">
        <v>7.1381947135596618E-2</v>
      </c>
      <c r="M1029" s="1">
        <v>1.3967800558055618E-2</v>
      </c>
      <c r="N1029" s="1">
        <v>10.455832213027586</v>
      </c>
      <c r="O1029" s="1">
        <v>1.2960401753234773E-2</v>
      </c>
      <c r="P1029" s="1">
        <v>1.9979396861575511</v>
      </c>
      <c r="Q1029" s="1"/>
      <c r="R1029" s="1"/>
    </row>
    <row r="1030" spans="1:18" x14ac:dyDescent="0.35">
      <c r="A1030" s="13">
        <v>1.3539555555555556E-2</v>
      </c>
      <c r="B1030" s="13">
        <v>0.63580277288463372</v>
      </c>
      <c r="C1030" s="1">
        <v>1.7323140495867771E-2</v>
      </c>
      <c r="D1030" s="1">
        <v>1.1170974935890228</v>
      </c>
      <c r="E1030" s="1">
        <v>1.8059356508875739E-2</v>
      </c>
      <c r="F1030" s="1">
        <v>0.14229979675463886</v>
      </c>
      <c r="G1030" s="1">
        <v>1.7367074543514174E-2</v>
      </c>
      <c r="H1030" s="1">
        <v>2.6572272310555993</v>
      </c>
      <c r="I1030" s="1">
        <v>1.8401772135158367E-2</v>
      </c>
      <c r="J1030" s="1">
        <v>2.1039293707748818</v>
      </c>
      <c r="K1030" s="1">
        <v>1.78174258192858E-2</v>
      </c>
      <c r="L1030" s="1">
        <v>8.3430492352751462E-2</v>
      </c>
      <c r="M1030" s="1">
        <v>1.3967800558055618E-2</v>
      </c>
      <c r="N1030" s="1">
        <v>10.445833011038717</v>
      </c>
      <c r="O1030" s="1">
        <v>1.2960401753234773E-2</v>
      </c>
      <c r="P1030" s="1">
        <v>2.0369117406291863</v>
      </c>
      <c r="Q1030" s="1"/>
      <c r="R1030" s="1"/>
    </row>
    <row r="1031" spans="1:18" x14ac:dyDescent="0.35">
      <c r="A1031" s="13">
        <v>1.3539555555555556E-2</v>
      </c>
      <c r="B1031" s="13">
        <v>0.63438673107420018</v>
      </c>
      <c r="C1031" s="1">
        <v>1.7323140495867771E-2</v>
      </c>
      <c r="D1031" s="1">
        <v>1.1478618037962149</v>
      </c>
      <c r="E1031" s="1">
        <v>1.8059356508875739E-2</v>
      </c>
      <c r="F1031" s="1">
        <v>0.15850370735816915</v>
      </c>
      <c r="G1031" s="1">
        <v>1.7367074543514174E-2</v>
      </c>
      <c r="H1031" s="1">
        <v>2.6204475022427474</v>
      </c>
      <c r="I1031" s="1">
        <v>1.8401772135158367E-2</v>
      </c>
      <c r="J1031" s="1">
        <v>2.138055164518057</v>
      </c>
      <c r="K1031" s="1">
        <v>1.78174258192858E-2</v>
      </c>
      <c r="L1031" s="1">
        <v>9.0477754649577871E-2</v>
      </c>
      <c r="M1031" s="1">
        <v>1.3967800558055618E-2</v>
      </c>
      <c r="N1031" s="1">
        <v>10.428691521914942</v>
      </c>
      <c r="O1031" s="1">
        <v>1.2960401753234773E-2</v>
      </c>
      <c r="P1031" s="1">
        <v>2.0439598781400137</v>
      </c>
      <c r="Q1031" s="1"/>
      <c r="R1031" s="1"/>
    </row>
    <row r="1032" spans="1:18" x14ac:dyDescent="0.35">
      <c r="A1032" s="13">
        <v>1.3539555555555556E-2</v>
      </c>
      <c r="B1032" s="13">
        <v>0.65798742791475828</v>
      </c>
      <c r="C1032" s="1">
        <v>1.7323140495867771E-2</v>
      </c>
      <c r="D1032" s="1">
        <v>1.1513921344757287</v>
      </c>
      <c r="E1032" s="1">
        <v>1.8059356508875739E-2</v>
      </c>
      <c r="F1032" s="1">
        <v>0.15791447424531352</v>
      </c>
      <c r="G1032" s="1">
        <v>1.7367074543514174E-2</v>
      </c>
      <c r="H1032" s="1">
        <v>2.4910693973598903</v>
      </c>
      <c r="I1032" s="1">
        <v>1.8401772135158367E-2</v>
      </c>
      <c r="J1032" s="1">
        <v>2.1474521222154532</v>
      </c>
      <c r="K1032" s="1">
        <v>1.78174258192858E-2</v>
      </c>
      <c r="L1032" s="1">
        <v>9.002309256591165E-2</v>
      </c>
      <c r="M1032" s="1">
        <v>1.3967800558055618E-2</v>
      </c>
      <c r="N1032" s="1">
        <v>10.416311557547768</v>
      </c>
      <c r="O1032" s="1">
        <v>1.2960401753234773E-2</v>
      </c>
      <c r="P1032" s="1">
        <v>2.057641556837503</v>
      </c>
      <c r="Q1032" s="1"/>
      <c r="R1032" s="1"/>
    </row>
    <row r="1033" spans="1:18" x14ac:dyDescent="0.35">
      <c r="A1033" s="13">
        <v>1.3539555555555556E-2</v>
      </c>
      <c r="B1033" s="13">
        <v>0.65090721886259084</v>
      </c>
      <c r="C1033" s="1">
        <v>1.7323140495867771E-2</v>
      </c>
      <c r="D1033" s="1">
        <v>1.1524008003841613</v>
      </c>
      <c r="E1033" s="1">
        <v>1.8059356508875739E-2</v>
      </c>
      <c r="F1033" s="1">
        <v>0.19444692724236365</v>
      </c>
      <c r="G1033" s="1">
        <v>1.7367074543514174E-2</v>
      </c>
      <c r="H1033" s="1">
        <v>2.4809008840998668</v>
      </c>
      <c r="I1033" s="1">
        <v>1.8401772135158367E-2</v>
      </c>
      <c r="J1033" s="1">
        <v>2.1467102571340799</v>
      </c>
      <c r="K1033" s="1">
        <v>1.78174258192858E-2</v>
      </c>
      <c r="L1033" s="1">
        <v>7.2745933386595282E-2</v>
      </c>
      <c r="M1033" s="1">
        <v>1.3967800558055618E-2</v>
      </c>
      <c r="N1033" s="1">
        <v>10.417740014974751</v>
      </c>
      <c r="O1033" s="1">
        <v>1.2960401753234773E-2</v>
      </c>
      <c r="P1033" s="1">
        <v>2.0920530517433082</v>
      </c>
      <c r="Q1033" s="1"/>
      <c r="R1033" s="1"/>
    </row>
    <row r="1034" spans="1:18" x14ac:dyDescent="0.35">
      <c r="A1034" s="13">
        <v>1.3539555555555556E-2</v>
      </c>
      <c r="B1034" s="13">
        <v>0.69574854285965115</v>
      </c>
      <c r="C1034" s="1">
        <v>1.7323140495867771E-2</v>
      </c>
      <c r="D1034" s="1">
        <v>1.1645047912853514</v>
      </c>
      <c r="E1034" s="1">
        <v>1.8059356508875739E-2</v>
      </c>
      <c r="F1034" s="1">
        <v>0.16527988815600914</v>
      </c>
      <c r="G1034" s="1">
        <v>1.7367074543514174E-2</v>
      </c>
      <c r="H1034" s="1">
        <v>2.4804681814079506</v>
      </c>
      <c r="I1034" s="1">
        <v>1.8401772135158367E-2</v>
      </c>
      <c r="J1034" s="1">
        <v>2.177868590551761</v>
      </c>
      <c r="K1034" s="1">
        <v>1.78174258192858E-2</v>
      </c>
      <c r="L1034" s="1">
        <v>7.2745933386595282E-2</v>
      </c>
      <c r="M1034" s="1">
        <v>1.3967800558055618E-2</v>
      </c>
      <c r="N1034" s="1">
        <v>10.415359252596447</v>
      </c>
      <c r="O1034" s="1">
        <v>1.2960401753234773E-2</v>
      </c>
      <c r="P1034" s="1">
        <v>2.1227331797316169</v>
      </c>
      <c r="Q1034" s="1"/>
      <c r="R1034" s="1"/>
    </row>
    <row r="1035" spans="1:18" x14ac:dyDescent="0.35">
      <c r="A1035" s="13">
        <v>1.3539555555555556E-2</v>
      </c>
      <c r="B1035" s="13">
        <v>0.6636515951564923</v>
      </c>
      <c r="C1035" s="1">
        <v>1.7323140495867771E-2</v>
      </c>
      <c r="D1035" s="1">
        <v>1.1463488049335659</v>
      </c>
      <c r="E1035" s="1">
        <v>1.8059356508875739E-2</v>
      </c>
      <c r="F1035" s="1">
        <v>0.14937059410890663</v>
      </c>
      <c r="G1035" s="1">
        <v>1.7367074543514174E-2</v>
      </c>
      <c r="H1035" s="1">
        <v>2.4951800729330915</v>
      </c>
      <c r="I1035" s="1">
        <v>1.8401772135158367E-2</v>
      </c>
      <c r="J1035" s="1">
        <v>2.1924586038187712</v>
      </c>
      <c r="K1035" s="1">
        <v>1.78174258192858E-2</v>
      </c>
      <c r="L1035" s="1">
        <v>7.9565864641588574E-2</v>
      </c>
      <c r="M1035" s="1">
        <v>1.3967800558055618E-2</v>
      </c>
      <c r="N1035" s="1">
        <v>10.258228935628503</v>
      </c>
      <c r="O1035" s="1">
        <v>1.2960401753234773E-2</v>
      </c>
      <c r="P1035" s="1">
        <v>2.1036617488199658</v>
      </c>
      <c r="Q1035" s="1"/>
      <c r="R1035" s="1"/>
    </row>
    <row r="1036" spans="1:18" x14ac:dyDescent="0.35">
      <c r="A1036" s="13">
        <v>1.3539555555555556E-2</v>
      </c>
      <c r="B1036" s="13">
        <v>0.72218132332107621</v>
      </c>
      <c r="C1036" s="1">
        <v>1.7323140495867771E-2</v>
      </c>
      <c r="D1036" s="1">
        <v>1.167278622533541</v>
      </c>
      <c r="E1036" s="1">
        <v>1.8059356508875739E-2</v>
      </c>
      <c r="F1036" s="1">
        <v>0.16910990338957083</v>
      </c>
      <c r="G1036" s="1">
        <v>1.7367074543514174E-2</v>
      </c>
      <c r="H1036" s="1">
        <v>2.4865260190947733</v>
      </c>
      <c r="I1036" s="1">
        <v>1.8401772135158367E-2</v>
      </c>
      <c r="J1036" s="1">
        <v>2.1699553630171122</v>
      </c>
      <c r="K1036" s="1">
        <v>1.78174258192858E-2</v>
      </c>
      <c r="L1036" s="1">
        <v>7.2518602344762165E-2</v>
      </c>
      <c r="M1036" s="1">
        <v>1.3967800558055618E-2</v>
      </c>
      <c r="N1036" s="1">
        <v>10.161569983069434</v>
      </c>
      <c r="O1036" s="1">
        <v>1.2960401753234773E-2</v>
      </c>
      <c r="P1036" s="1">
        <v>2.1082223083857952</v>
      </c>
      <c r="Q1036" s="1"/>
      <c r="R1036" s="1"/>
    </row>
    <row r="1037" spans="1:18" x14ac:dyDescent="0.35">
      <c r="A1037" s="13">
        <v>1.3937777777777775E-2</v>
      </c>
      <c r="B1037" s="13">
        <v>0.67120381814547081</v>
      </c>
      <c r="C1037" s="1">
        <v>1.7832644628099172E-2</v>
      </c>
      <c r="D1037" s="1">
        <v>1.1652612907166759</v>
      </c>
      <c r="E1037" s="1">
        <v>1.8059356508875739E-2</v>
      </c>
      <c r="F1037" s="1">
        <v>0.13699669873893805</v>
      </c>
      <c r="G1037" s="1">
        <v>1.7877870853617528E-2</v>
      </c>
      <c r="H1037" s="1">
        <v>2.5263346667510369</v>
      </c>
      <c r="I1037" s="1">
        <v>1.8943000727368903E-2</v>
      </c>
      <c r="J1037" s="1">
        <v>2.1981462361093</v>
      </c>
      <c r="K1037" s="1">
        <v>1.78174258192858E-2</v>
      </c>
      <c r="L1037" s="1">
        <v>7.2745933386595282E-2</v>
      </c>
      <c r="M1037" s="1">
        <v>1.3967800558055618E-2</v>
      </c>
      <c r="N1037" s="1">
        <v>10.013010410663378</v>
      </c>
      <c r="O1037" s="1">
        <v>1.2960401753234773E-2</v>
      </c>
      <c r="P1037" s="1">
        <v>2.144292188588266</v>
      </c>
      <c r="Q1037" s="1"/>
      <c r="R1037" s="1"/>
    </row>
    <row r="1038" spans="1:18" x14ac:dyDescent="0.35">
      <c r="A1038" s="13">
        <v>1.3937777777777775E-2</v>
      </c>
      <c r="B1038" s="13">
        <v>0.70188472403819624</v>
      </c>
      <c r="C1038" s="1">
        <v>1.7832644628099172E-2</v>
      </c>
      <c r="D1038" s="1">
        <v>1.1687916213961898</v>
      </c>
      <c r="E1038" s="1">
        <v>1.8590514053254435E-2</v>
      </c>
      <c r="F1038" s="1">
        <v>0.19385769412950801</v>
      </c>
      <c r="G1038" s="1">
        <v>1.7877870853617528E-2</v>
      </c>
      <c r="H1038" s="1">
        <v>2.5464553419251268</v>
      </c>
      <c r="I1038" s="1">
        <v>1.8943000727368903E-2</v>
      </c>
      <c r="J1038" s="1">
        <v>2.2068013287253225</v>
      </c>
      <c r="K1038" s="1">
        <v>1.8341467755147143E-2</v>
      </c>
      <c r="L1038" s="1">
        <v>9.4115051318907628E-2</v>
      </c>
      <c r="M1038" s="1">
        <v>1.437861822152784E-2</v>
      </c>
      <c r="N1038" s="1">
        <v>9.9668236205243161</v>
      </c>
      <c r="O1038" s="1">
        <v>1.3341590040094617E-2</v>
      </c>
      <c r="P1038" s="1">
        <v>2.1463651702090978</v>
      </c>
      <c r="Q1038" s="1"/>
      <c r="R1038" s="1"/>
    </row>
    <row r="1039" spans="1:18" x14ac:dyDescent="0.35">
      <c r="A1039" s="13">
        <v>1.3937777777777775E-2</v>
      </c>
      <c r="B1039" s="13">
        <v>0.66459562303011455</v>
      </c>
      <c r="C1039" s="1">
        <v>1.7832644628099172E-2</v>
      </c>
      <c r="D1039" s="1">
        <v>1.1924952702443539</v>
      </c>
      <c r="E1039" s="1">
        <v>1.8590514053254435E-2</v>
      </c>
      <c r="F1039" s="1">
        <v>0.14789751132676751</v>
      </c>
      <c r="G1039" s="1">
        <v>1.7877870853617528E-2</v>
      </c>
      <c r="H1039" s="1">
        <v>2.6042211512959006</v>
      </c>
      <c r="I1039" s="1">
        <v>1.8943000727368903E-2</v>
      </c>
      <c r="J1039" s="1">
        <v>2.2204021885505014</v>
      </c>
      <c r="K1039" s="1">
        <v>1.8341467755147143E-2</v>
      </c>
      <c r="L1039" s="1">
        <v>4.7739518784953146E-2</v>
      </c>
      <c r="M1039" s="1">
        <v>1.437861822152784E-2</v>
      </c>
      <c r="N1039" s="1">
        <v>9.914446848201667</v>
      </c>
      <c r="O1039" s="1">
        <v>1.3341590040094617E-2</v>
      </c>
      <c r="P1039" s="1">
        <v>2.1658511974449155</v>
      </c>
      <c r="Q1039" s="1"/>
      <c r="R1039" s="1"/>
    </row>
    <row r="1040" spans="1:18" x14ac:dyDescent="0.35">
      <c r="A1040" s="13">
        <v>1.3937777777777775E-2</v>
      </c>
      <c r="B1040" s="13">
        <v>0.71321305852166406</v>
      </c>
      <c r="C1040" s="1">
        <v>1.7832644628099172E-2</v>
      </c>
      <c r="D1040" s="1">
        <v>1.1781217810491904</v>
      </c>
      <c r="E1040" s="1">
        <v>1.8590514053254435E-2</v>
      </c>
      <c r="F1040" s="1">
        <v>0.15820909080174134</v>
      </c>
      <c r="G1040" s="1">
        <v>1.7877870853617528E-2</v>
      </c>
      <c r="H1040" s="1">
        <v>2.6174185833993362</v>
      </c>
      <c r="I1040" s="1">
        <v>1.8943000727368903E-2</v>
      </c>
      <c r="J1040" s="1">
        <v>2.2560117124564232</v>
      </c>
      <c r="K1040" s="1">
        <v>1.8341467755147143E-2</v>
      </c>
      <c r="L1040" s="1">
        <v>9.2296402984242742E-2</v>
      </c>
      <c r="M1040" s="1">
        <v>1.437861822152784E-2</v>
      </c>
      <c r="N1040" s="1">
        <v>9.870640820440908</v>
      </c>
      <c r="O1040" s="1">
        <v>1.3341590040094617E-2</v>
      </c>
      <c r="P1040" s="1">
        <v>2.1699971606865791</v>
      </c>
      <c r="Q1040" s="1"/>
      <c r="R1040" s="1"/>
    </row>
    <row r="1041" spans="1:18" x14ac:dyDescent="0.35">
      <c r="A1041" s="13">
        <v>1.3937777777777775E-2</v>
      </c>
      <c r="B1041" s="13">
        <v>0.6636515951564923</v>
      </c>
      <c r="C1041" s="1">
        <v>1.7832644628099172E-2</v>
      </c>
      <c r="D1041" s="1">
        <v>1.1730784515070281</v>
      </c>
      <c r="E1041" s="1">
        <v>1.8590514053254435E-2</v>
      </c>
      <c r="F1041" s="1">
        <v>0.17529685107455512</v>
      </c>
      <c r="G1041" s="1">
        <v>1.7877870853617528E-2</v>
      </c>
      <c r="H1041" s="1">
        <v>2.626288988583612</v>
      </c>
      <c r="I1041" s="1">
        <v>1.8943000727368903E-2</v>
      </c>
      <c r="J1041" s="1">
        <v>2.2377123737825464</v>
      </c>
      <c r="K1041" s="1">
        <v>1.8341467755147143E-2</v>
      </c>
      <c r="L1041" s="1">
        <v>6.5698671089768859E-2</v>
      </c>
      <c r="M1041" s="1">
        <v>1.437861822152784E-2</v>
      </c>
      <c r="N1041" s="1">
        <v>9.8515947214144894</v>
      </c>
      <c r="O1041" s="1">
        <v>1.3341590040094617E-2</v>
      </c>
      <c r="P1041" s="1">
        <v>2.1670949864174145</v>
      </c>
      <c r="Q1041" s="1"/>
      <c r="R1041" s="1"/>
    </row>
    <row r="1042" spans="1:18" x14ac:dyDescent="0.35">
      <c r="A1042" s="13">
        <v>1.3937777777777775E-2</v>
      </c>
      <c r="B1042" s="13">
        <v>0.7066048634063079</v>
      </c>
      <c r="C1042" s="1">
        <v>1.7832644628099172E-2</v>
      </c>
      <c r="D1042" s="1">
        <v>1.1806434458202719</v>
      </c>
      <c r="E1042" s="1">
        <v>1.8590514053254435E-2</v>
      </c>
      <c r="F1042" s="1">
        <v>0.14995982722176227</v>
      </c>
      <c r="G1042" s="1">
        <v>1.7877870853617528E-2</v>
      </c>
      <c r="H1042" s="1">
        <v>2.6407845287627949</v>
      </c>
      <c r="I1042" s="1">
        <v>1.8943000727368903E-2</v>
      </c>
      <c r="J1042" s="1">
        <v>2.2448837362358227</v>
      </c>
      <c r="K1042" s="1">
        <v>1.8341467755147143E-2</v>
      </c>
      <c r="L1042" s="1">
        <v>8.7067789022081218E-2</v>
      </c>
      <c r="M1042" s="1">
        <v>1.437861822152784E-2</v>
      </c>
      <c r="N1042" s="1">
        <v>9.7792195451141009</v>
      </c>
      <c r="O1042" s="1">
        <v>1.3341590040094617E-2</v>
      </c>
      <c r="P1042" s="1">
        <v>2.2143589673723763</v>
      </c>
      <c r="Q1042" s="1"/>
      <c r="R1042" s="1"/>
    </row>
    <row r="1043" spans="1:18" x14ac:dyDescent="0.35">
      <c r="A1043" s="13">
        <v>1.3937777777777775E-2</v>
      </c>
      <c r="B1043" s="13">
        <v>0.72312535119469845</v>
      </c>
      <c r="C1043" s="1">
        <v>1.7832644628099172E-2</v>
      </c>
      <c r="D1043" s="1">
        <v>1.1761044492323254</v>
      </c>
      <c r="E1043" s="1">
        <v>1.8590514053254435E-2</v>
      </c>
      <c r="F1043" s="1">
        <v>0.18354611465453419</v>
      </c>
      <c r="G1043" s="1">
        <v>1.7877870853617528E-2</v>
      </c>
      <c r="H1043" s="1">
        <v>2.6691265550832877</v>
      </c>
      <c r="I1043" s="1">
        <v>1.8943000727368903E-2</v>
      </c>
      <c r="J1043" s="1">
        <v>2.2310355880501866</v>
      </c>
      <c r="K1043" s="1">
        <v>1.8341467755147143E-2</v>
      </c>
      <c r="L1043" s="1">
        <v>7.9565864641588574E-2</v>
      </c>
      <c r="M1043" s="1">
        <v>1.437861822152784E-2</v>
      </c>
      <c r="N1043" s="1">
        <v>9.7582688361850423</v>
      </c>
      <c r="O1043" s="1">
        <v>1.3341590040094617E-2</v>
      </c>
      <c r="P1043" s="1">
        <v>2.2039940592682177</v>
      </c>
      <c r="Q1043" s="1"/>
      <c r="R1043" s="1"/>
    </row>
    <row r="1044" spans="1:18" x14ac:dyDescent="0.35">
      <c r="A1044" s="13">
        <v>1.3937777777777775E-2</v>
      </c>
      <c r="B1044" s="13">
        <v>0.70330076584862977</v>
      </c>
      <c r="C1044" s="1">
        <v>1.7832644628099172E-2</v>
      </c>
      <c r="D1044" s="1">
        <v>1.1685394549190817</v>
      </c>
      <c r="E1044" s="1">
        <v>1.8590514053254435E-2</v>
      </c>
      <c r="F1044" s="1">
        <v>0.17146683584099343</v>
      </c>
      <c r="G1044" s="1">
        <v>1.7877870853617528E-2</v>
      </c>
      <c r="H1044" s="1">
        <v>2.6381883126112995</v>
      </c>
      <c r="I1044" s="1">
        <v>1.8943000727368903E-2</v>
      </c>
      <c r="J1044" s="1">
        <v>2.2577427309796279</v>
      </c>
      <c r="K1044" s="1">
        <v>1.8341467755147143E-2</v>
      </c>
      <c r="L1044" s="1">
        <v>9.2296402984242742E-2</v>
      </c>
      <c r="M1044" s="1">
        <v>1.437861822152784E-2</v>
      </c>
      <c r="N1044" s="1">
        <v>9.6711329331391838</v>
      </c>
      <c r="O1044" s="1">
        <v>1.3341590040094617E-2</v>
      </c>
      <c r="P1044" s="1">
        <v>2.2222362975315364</v>
      </c>
      <c r="Q1044" s="1"/>
      <c r="R1044" s="1"/>
    </row>
    <row r="1045" spans="1:18" x14ac:dyDescent="0.35">
      <c r="A1045" s="13">
        <v>1.3937777777777775E-2</v>
      </c>
      <c r="B1045" s="13">
        <v>0.73822979717265569</v>
      </c>
      <c r="C1045" s="1">
        <v>1.7832644628099172E-2</v>
      </c>
      <c r="D1045" s="1">
        <v>1.1703046202588385</v>
      </c>
      <c r="E1045" s="1">
        <v>1.8590514053254435E-2</v>
      </c>
      <c r="F1045" s="1">
        <v>0.14848674443962318</v>
      </c>
      <c r="G1045" s="1">
        <v>1.7877870853617528E-2</v>
      </c>
      <c r="H1045" s="1">
        <v>2.6667466902777499</v>
      </c>
      <c r="I1045" s="1">
        <v>1.8943000727368903E-2</v>
      </c>
      <c r="J1045" s="1">
        <v>2.2463674663985693</v>
      </c>
      <c r="K1045" s="1">
        <v>1.8341467755147143E-2</v>
      </c>
      <c r="L1045" s="1">
        <v>8.1157181934420355E-2</v>
      </c>
      <c r="M1045" s="1">
        <v>1.437861822152784E-2</v>
      </c>
      <c r="N1045" s="1">
        <v>9.5892347073255859</v>
      </c>
      <c r="O1045" s="1">
        <v>1.3341590040094617E-2</v>
      </c>
      <c r="P1045" s="1">
        <v>2.2425515174156869</v>
      </c>
      <c r="Q1045" s="1"/>
      <c r="R1045" s="1"/>
    </row>
    <row r="1046" spans="1:18" x14ac:dyDescent="0.35">
      <c r="A1046" s="13">
        <v>1.3937777777777775E-2</v>
      </c>
      <c r="B1046" s="13">
        <v>0.73256562993092167</v>
      </c>
      <c r="C1046" s="1">
        <v>1.7832644628099172E-2</v>
      </c>
      <c r="D1046" s="1">
        <v>1.1750957833238931</v>
      </c>
      <c r="E1046" s="1">
        <v>1.8590514053254435E-2</v>
      </c>
      <c r="F1046" s="1">
        <v>0.18914382922666281</v>
      </c>
      <c r="G1046" s="1">
        <v>1.7877870853617528E-2</v>
      </c>
      <c r="H1046" s="1">
        <v>2.6764825008458577</v>
      </c>
      <c r="I1046" s="1">
        <v>1.8943000727368903E-2</v>
      </c>
      <c r="J1046" s="1">
        <v>2.2478511965613159</v>
      </c>
      <c r="K1046" s="1">
        <v>1.8341467755147143E-2</v>
      </c>
      <c r="L1046" s="1">
        <v>7.7747216306923689E-2</v>
      </c>
      <c r="M1046" s="1">
        <v>1.437861822152784E-2</v>
      </c>
      <c r="N1046" s="1">
        <v>9.6206607707191765</v>
      </c>
      <c r="O1046" s="1">
        <v>1.3341590040094617E-2</v>
      </c>
      <c r="P1046" s="1">
        <v>2.2280406460698652</v>
      </c>
      <c r="Q1046" s="1"/>
      <c r="R1046" s="1"/>
    </row>
    <row r="1047" spans="1:18" x14ac:dyDescent="0.35">
      <c r="A1047" s="13">
        <v>1.3937777777777775E-2</v>
      </c>
      <c r="B1047" s="13">
        <v>0.72784549056281012</v>
      </c>
      <c r="C1047" s="1">
        <v>1.7832644628099172E-2</v>
      </c>
      <c r="D1047" s="1">
        <v>1.1819042782058125</v>
      </c>
      <c r="E1047" s="1">
        <v>1.8590514053254435E-2</v>
      </c>
      <c r="F1047" s="1">
        <v>0.17058298617170994</v>
      </c>
      <c r="G1047" s="1">
        <v>1.7877870853617528E-2</v>
      </c>
      <c r="H1047" s="1">
        <v>2.698117635441653</v>
      </c>
      <c r="I1047" s="1">
        <v>1.8943000727368903E-2</v>
      </c>
      <c r="J1047" s="1">
        <v>2.2661505352351927</v>
      </c>
      <c r="K1047" s="1">
        <v>1.8341467755147143E-2</v>
      </c>
      <c r="L1047" s="1">
        <v>7.9793195683421692E-2</v>
      </c>
      <c r="M1047" s="1">
        <v>1.437861822152784E-2</v>
      </c>
      <c r="N1047" s="1">
        <v>9.5778070479097366</v>
      </c>
      <c r="O1047" s="1">
        <v>1.3341590040094617E-2</v>
      </c>
      <c r="P1047" s="1">
        <v>2.2740608380523279</v>
      </c>
      <c r="Q1047" s="1"/>
      <c r="R1047" s="1"/>
    </row>
    <row r="1048" spans="1:18" x14ac:dyDescent="0.35">
      <c r="A1048" s="13">
        <v>1.3937777777777775E-2</v>
      </c>
      <c r="B1048" s="13">
        <v>0.73681375536222216</v>
      </c>
      <c r="C1048" s="1">
        <v>1.7832644628099172E-2</v>
      </c>
      <c r="D1048" s="1">
        <v>1.1866954412708672</v>
      </c>
      <c r="E1048" s="1">
        <v>1.8590514053254435E-2</v>
      </c>
      <c r="F1048" s="1">
        <v>0.16380680537386999</v>
      </c>
      <c r="G1048" s="1">
        <v>1.7877870853617528E-2</v>
      </c>
      <c r="H1048" s="1">
        <v>2.7186710133076586</v>
      </c>
      <c r="I1048" s="1">
        <v>1.8943000727368903E-2</v>
      </c>
      <c r="J1048" s="1">
        <v>2.2634303632701571</v>
      </c>
      <c r="K1048" s="1">
        <v>1.8341467755147143E-2</v>
      </c>
      <c r="L1048" s="1">
        <v>8.3203161310918344E-2</v>
      </c>
      <c r="M1048" s="1">
        <v>1.437861822152784E-2</v>
      </c>
      <c r="N1048" s="1">
        <v>9.5554278815536939</v>
      </c>
      <c r="O1048" s="1">
        <v>1.3341590040094617E-2</v>
      </c>
      <c r="P1048" s="1">
        <v>2.2835965535081537</v>
      </c>
      <c r="Q1048" s="1"/>
      <c r="R1048" s="1"/>
    </row>
    <row r="1049" spans="1:18" x14ac:dyDescent="0.35">
      <c r="A1049" s="13">
        <v>1.3937777777777775E-2</v>
      </c>
      <c r="B1049" s="13">
        <v>0.73350965780454402</v>
      </c>
      <c r="C1049" s="1">
        <v>1.7832644628099172E-2</v>
      </c>
      <c r="D1049" s="1">
        <v>1.2136772543214374</v>
      </c>
      <c r="E1049" s="1">
        <v>1.8590514053254435E-2</v>
      </c>
      <c r="F1049" s="1">
        <v>0.14495134576248928</v>
      </c>
      <c r="G1049" s="1">
        <v>1.7877870853617528E-2</v>
      </c>
      <c r="H1049" s="1">
        <v>2.7275414184919349</v>
      </c>
      <c r="I1049" s="1">
        <v>1.8943000727368903E-2</v>
      </c>
      <c r="J1049" s="1">
        <v>2.266645111956108</v>
      </c>
      <c r="K1049" s="1">
        <v>1.8341467755147143E-2</v>
      </c>
      <c r="L1049" s="1">
        <v>8.6613126938414997E-2</v>
      </c>
      <c r="M1049" s="1">
        <v>1.437861822152784E-2</v>
      </c>
      <c r="N1049" s="1">
        <v>9.5359056300516194</v>
      </c>
      <c r="O1049" s="1">
        <v>1.3341590040094617E-2</v>
      </c>
      <c r="P1049" s="1">
        <v>2.3221540116556221</v>
      </c>
      <c r="Q1049" s="1"/>
      <c r="R1049" s="1"/>
    </row>
    <row r="1050" spans="1:18" x14ac:dyDescent="0.35">
      <c r="A1050" s="13">
        <v>1.3937777777777775E-2</v>
      </c>
      <c r="B1050" s="13">
        <v>0.76183049401321379</v>
      </c>
      <c r="C1050" s="1">
        <v>1.7832644628099172E-2</v>
      </c>
      <c r="D1050" s="1">
        <v>1.1917387708130298</v>
      </c>
      <c r="E1050" s="1">
        <v>1.8590514053254435E-2</v>
      </c>
      <c r="F1050" s="1">
        <v>0.16144987292244742</v>
      </c>
      <c r="G1050" s="1">
        <v>1.7877870853617528E-2</v>
      </c>
      <c r="H1050" s="1">
        <v>2.7229980402268179</v>
      </c>
      <c r="I1050" s="1">
        <v>1.8943000727368903E-2</v>
      </c>
      <c r="J1050" s="1">
        <v>2.2911266596414297</v>
      </c>
      <c r="K1050" s="1">
        <v>1.8341467755147143E-2</v>
      </c>
      <c r="L1050" s="1">
        <v>9.6615692779071838E-2</v>
      </c>
      <c r="M1050" s="1">
        <v>1.437861822152784E-2</v>
      </c>
      <c r="N1050" s="1">
        <v>9.53923869738124</v>
      </c>
      <c r="O1050" s="1">
        <v>1.3341590040094617E-2</v>
      </c>
      <c r="P1050" s="1">
        <v>2.3495173690506004</v>
      </c>
      <c r="Q1050" s="1"/>
      <c r="R1050" s="1"/>
    </row>
    <row r="1051" spans="1:18" x14ac:dyDescent="0.35">
      <c r="A1051" s="13">
        <v>1.3937777777777775E-2</v>
      </c>
      <c r="B1051" s="13">
        <v>0.7476700759088788</v>
      </c>
      <c r="C1051" s="1">
        <v>1.7832644628099172E-2</v>
      </c>
      <c r="D1051" s="1">
        <v>1.2151902531840857</v>
      </c>
      <c r="E1051" s="1">
        <v>1.8590514053254435E-2</v>
      </c>
      <c r="F1051" s="1">
        <v>0.17559146763098293</v>
      </c>
      <c r="G1051" s="1">
        <v>1.7877870853617528E-2</v>
      </c>
      <c r="H1051" s="1">
        <v>2.7204018240753221</v>
      </c>
      <c r="I1051" s="1">
        <v>1.8943000727368903E-2</v>
      </c>
      <c r="J1051" s="1">
        <v>2.281729701944033</v>
      </c>
      <c r="K1051" s="1">
        <v>1.8341467755147143E-2</v>
      </c>
      <c r="L1051" s="1">
        <v>7.1609278177429722E-2</v>
      </c>
      <c r="M1051" s="1">
        <v>1.437861822152784E-2</v>
      </c>
      <c r="N1051" s="1">
        <v>9.4611496913729294</v>
      </c>
      <c r="O1051" s="1">
        <v>1.3341590040094617E-2</v>
      </c>
      <c r="P1051" s="1">
        <v>2.3200810300347907</v>
      </c>
      <c r="Q1051" s="1"/>
      <c r="R1051" s="1"/>
    </row>
    <row r="1052" spans="1:18" x14ac:dyDescent="0.35">
      <c r="A1052" s="13">
        <v>1.3937777777777775E-2</v>
      </c>
      <c r="B1052" s="13">
        <v>0.78118306542247129</v>
      </c>
      <c r="C1052" s="1">
        <v>1.7832644628099172E-2</v>
      </c>
      <c r="D1052" s="1">
        <v>1.1932517696756784</v>
      </c>
      <c r="E1052" s="1">
        <v>1.8590514053254435E-2</v>
      </c>
      <c r="F1052" s="1">
        <v>0.16645835438172041</v>
      </c>
      <c r="G1052" s="1">
        <v>1.7877870853617528E-2</v>
      </c>
      <c r="H1052" s="1">
        <v>2.7563161475043434</v>
      </c>
      <c r="I1052" s="1">
        <v>1.8943000727368903E-2</v>
      </c>
      <c r="J1052" s="1">
        <v>2.302996500943403</v>
      </c>
      <c r="K1052" s="1">
        <v>1.8341467755147143E-2</v>
      </c>
      <c r="L1052" s="1">
        <v>9.2523734026075874E-2</v>
      </c>
      <c r="M1052" s="1">
        <v>1.437861822152784E-2</v>
      </c>
      <c r="N1052" s="1">
        <v>9.4578166240433053</v>
      </c>
      <c r="O1052" s="1">
        <v>1.3341590040094617E-2</v>
      </c>
      <c r="P1052" s="1">
        <v>2.3387378646222752</v>
      </c>
      <c r="Q1052" s="1"/>
      <c r="R1052" s="1"/>
    </row>
    <row r="1053" spans="1:18" x14ac:dyDescent="0.35">
      <c r="A1053" s="13">
        <v>1.3937777777777775E-2</v>
      </c>
      <c r="B1053" s="13">
        <v>0.78495917691696049</v>
      </c>
      <c r="C1053" s="1">
        <v>1.7832644628099172E-2</v>
      </c>
      <c r="D1053" s="1">
        <v>1.1650091242395679</v>
      </c>
      <c r="E1053" s="1">
        <v>1.8590514053254435E-2</v>
      </c>
      <c r="F1053" s="1">
        <v>0.18354611465453419</v>
      </c>
      <c r="G1053" s="1">
        <v>1.7877870853617528E-2</v>
      </c>
      <c r="H1053" s="1">
        <v>2.7597777690396703</v>
      </c>
      <c r="I1053" s="1">
        <v>1.8943000727368903E-2</v>
      </c>
      <c r="J1053" s="1">
        <v>2.345530098942143</v>
      </c>
      <c r="K1053" s="1">
        <v>1.8341467755147143E-2</v>
      </c>
      <c r="L1053" s="1">
        <v>8.047518880892103E-2</v>
      </c>
      <c r="M1053" s="1">
        <v>1.437861822152784E-2</v>
      </c>
      <c r="N1053" s="1">
        <v>9.4835288577289685</v>
      </c>
      <c r="O1053" s="1">
        <v>1.3341590040094617E-2</v>
      </c>
      <c r="P1053" s="1">
        <v>2.3739785521764136</v>
      </c>
      <c r="Q1053" s="1"/>
      <c r="R1053" s="1"/>
    </row>
    <row r="1054" spans="1:18" x14ac:dyDescent="0.35">
      <c r="A1054" s="13">
        <v>1.3937777777777775E-2</v>
      </c>
      <c r="B1054" s="13">
        <v>0.76702264731813652</v>
      </c>
      <c r="C1054" s="1">
        <v>1.7832644628099172E-2</v>
      </c>
      <c r="D1054" s="1">
        <v>1.1408011424371873</v>
      </c>
      <c r="E1054" s="1">
        <v>1.8590514053254435E-2</v>
      </c>
      <c r="F1054" s="1">
        <v>0.16056602325316394</v>
      </c>
      <c r="G1054" s="1">
        <v>1.7877870853617528E-2</v>
      </c>
      <c r="H1054" s="1">
        <v>2.7718934444133159</v>
      </c>
      <c r="I1054" s="1">
        <v>1.8943000727368903E-2</v>
      </c>
      <c r="J1054" s="1">
        <v>2.3222849930591107</v>
      </c>
      <c r="K1054" s="1">
        <v>1.8341467755147143E-2</v>
      </c>
      <c r="L1054" s="1">
        <v>6.8426643591766173E-2</v>
      </c>
      <c r="M1054" s="1">
        <v>1.437861822152784E-2</v>
      </c>
      <c r="N1054" s="1">
        <v>9.4754342656427397</v>
      </c>
      <c r="O1054" s="1">
        <v>1.3341590040094617E-2</v>
      </c>
      <c r="P1054" s="1">
        <v>2.3880748271980692</v>
      </c>
      <c r="Q1054" s="1"/>
      <c r="R1054" s="1"/>
    </row>
    <row r="1055" spans="1:18" x14ac:dyDescent="0.35">
      <c r="A1055" s="13">
        <v>1.3937777777777775E-2</v>
      </c>
      <c r="B1055" s="13">
        <v>0.78779126053782766</v>
      </c>
      <c r="C1055" s="1">
        <v>1.7832644628099172E-2</v>
      </c>
      <c r="D1055" s="1">
        <v>1.1319753157384025</v>
      </c>
      <c r="E1055" s="1">
        <v>1.8590514053254435E-2</v>
      </c>
      <c r="F1055" s="1">
        <v>0.19592001002450279</v>
      </c>
      <c r="G1055" s="1">
        <v>1.7877870853617528E-2</v>
      </c>
      <c r="H1055" s="1">
        <v>2.7805474982516341</v>
      </c>
      <c r="I1055" s="1">
        <v>1.8943000727368903E-2</v>
      </c>
      <c r="J1055" s="1">
        <v>2.3371222946865786</v>
      </c>
      <c r="K1055" s="1">
        <v>1.8341467755147143E-2</v>
      </c>
      <c r="L1055" s="1">
        <v>9.1614409858743431E-2</v>
      </c>
      <c r="M1055" s="1">
        <v>1.437861822152784E-2</v>
      </c>
      <c r="N1055" s="1">
        <v>9.4816242478263266</v>
      </c>
      <c r="O1055" s="1">
        <v>1.3341590040094617E-2</v>
      </c>
      <c r="P1055" s="1">
        <v>2.3735639558522474</v>
      </c>
      <c r="Q1055" s="1"/>
      <c r="R1055" s="1"/>
    </row>
    <row r="1056" spans="1:18" x14ac:dyDescent="0.35">
      <c r="A1056" s="13">
        <v>1.3937777777777775E-2</v>
      </c>
      <c r="B1056" s="13">
        <v>0.77221480062305914</v>
      </c>
      <c r="C1056" s="1">
        <v>1.7832644628099172E-2</v>
      </c>
      <c r="D1056" s="1">
        <v>1.1218886566540773</v>
      </c>
      <c r="E1056" s="1">
        <v>1.8590514053254435E-2</v>
      </c>
      <c r="F1056" s="1">
        <v>0.17205606895384903</v>
      </c>
      <c r="G1056" s="1">
        <v>1.7877870853617528E-2</v>
      </c>
      <c r="H1056" s="1">
        <v>2.8168945243725703</v>
      </c>
      <c r="I1056" s="1">
        <v>1.8943000727368903E-2</v>
      </c>
      <c r="J1056" s="1">
        <v>2.3470138291048901</v>
      </c>
      <c r="K1056" s="1">
        <v>1.8341467755147143E-2</v>
      </c>
      <c r="L1056" s="1">
        <v>6.7289988382600627E-2</v>
      </c>
      <c r="M1056" s="1">
        <v>1.437861822152784E-2</v>
      </c>
      <c r="N1056" s="1">
        <v>9.5125741587442558</v>
      </c>
      <c r="O1056" s="1">
        <v>1.3341590040094617E-2</v>
      </c>
      <c r="P1056" s="1">
        <v>2.4017565058955581</v>
      </c>
      <c r="Q1056" s="1"/>
      <c r="R1056" s="1"/>
    </row>
    <row r="1057" spans="1:18" x14ac:dyDescent="0.35">
      <c r="A1057" s="13">
        <v>1.3937777777777775E-2</v>
      </c>
      <c r="B1057" s="13">
        <v>0.78448716298014953</v>
      </c>
      <c r="C1057" s="1">
        <v>1.7832644628099172E-2</v>
      </c>
      <c r="D1057" s="1">
        <v>1.1324796486926187</v>
      </c>
      <c r="E1057" s="1">
        <v>1.8590514053254435E-2</v>
      </c>
      <c r="F1057" s="1">
        <v>0.19798232591949755</v>
      </c>
      <c r="G1057" s="1">
        <v>1.7877870853617528E-2</v>
      </c>
      <c r="H1057" s="1">
        <v>2.8419912805036933</v>
      </c>
      <c r="I1057" s="1">
        <v>1.8943000727368903E-2</v>
      </c>
      <c r="J1057" s="1">
        <v>2.3287144904310138</v>
      </c>
      <c r="K1057" s="1">
        <v>1.8341467755147143E-2</v>
      </c>
      <c r="L1057" s="1">
        <v>9.5933699653572513E-2</v>
      </c>
      <c r="M1057" s="1">
        <v>1.437861822152784E-2</v>
      </c>
      <c r="N1057" s="1">
        <v>9.518764140927841</v>
      </c>
      <c r="O1057" s="1">
        <v>1.3341590040094617E-2</v>
      </c>
      <c r="P1057" s="1">
        <v>2.4428015419880249</v>
      </c>
      <c r="Q1057" s="1"/>
      <c r="R1057" s="1"/>
    </row>
    <row r="1058" spans="1:18" x14ac:dyDescent="0.35">
      <c r="A1058" s="13">
        <v>1.3937777777777775E-2</v>
      </c>
      <c r="B1058" s="13">
        <v>0.79062334415869451</v>
      </c>
      <c r="C1058" s="1">
        <v>1.7832644628099172E-2</v>
      </c>
      <c r="D1058" s="1">
        <v>1.1445836395938092</v>
      </c>
      <c r="E1058" s="1">
        <v>1.8590514053254435E-2</v>
      </c>
      <c r="F1058" s="1">
        <v>0.17735916696954987</v>
      </c>
      <c r="G1058" s="1">
        <v>1.7877870853617528E-2</v>
      </c>
      <c r="H1058" s="1">
        <v>2.8478327668445576</v>
      </c>
      <c r="I1058" s="1">
        <v>1.8943000727368903E-2</v>
      </c>
      <c r="J1058" s="1">
        <v>2.3212958396172803</v>
      </c>
      <c r="K1058" s="1">
        <v>1.8341467755147143E-2</v>
      </c>
      <c r="L1058" s="1">
        <v>9.002309256591165E-2</v>
      </c>
      <c r="M1058" s="1">
        <v>1.437861822152784E-2</v>
      </c>
      <c r="N1058" s="1">
        <v>9.4873380775342522</v>
      </c>
      <c r="O1058" s="1">
        <v>1.3341590040094617E-2</v>
      </c>
      <c r="P1058" s="1">
        <v>2.416681973565546</v>
      </c>
      <c r="Q1058" s="1"/>
      <c r="R1058" s="1"/>
    </row>
    <row r="1059" spans="1:18" x14ac:dyDescent="0.35">
      <c r="A1059" s="13">
        <v>1.3937777777777775E-2</v>
      </c>
      <c r="B1059" s="13">
        <v>0.85576126743863468</v>
      </c>
      <c r="C1059" s="1">
        <v>1.7832644628099172E-2</v>
      </c>
      <c r="D1059" s="1">
        <v>1.1372708117576733</v>
      </c>
      <c r="E1059" s="1">
        <v>1.8590514053254435E-2</v>
      </c>
      <c r="F1059" s="1">
        <v>0.19768770936306973</v>
      </c>
      <c r="G1059" s="1">
        <v>1.7877870853617528E-2</v>
      </c>
      <c r="H1059" s="1">
        <v>2.8681697933646055</v>
      </c>
      <c r="I1059" s="1">
        <v>1.8943000727368903E-2</v>
      </c>
      <c r="J1059" s="1">
        <v>2.3484975592676367</v>
      </c>
      <c r="K1059" s="1">
        <v>1.8341467755147143E-2</v>
      </c>
      <c r="L1059" s="1">
        <v>8.9568430482245429E-2</v>
      </c>
      <c r="M1059" s="1">
        <v>1.437861822152784E-2</v>
      </c>
      <c r="N1059" s="1">
        <v>9.4535312517623602</v>
      </c>
      <c r="O1059" s="1">
        <v>1.3341590040094617E-2</v>
      </c>
      <c r="P1059" s="1">
        <v>2.3818558823355742</v>
      </c>
      <c r="Q1059" s="1"/>
      <c r="R1059" s="1"/>
    </row>
    <row r="1060" spans="1:18" x14ac:dyDescent="0.35">
      <c r="A1060" s="13">
        <v>1.3937777777777775E-2</v>
      </c>
      <c r="B1060" s="13">
        <v>0.86756161585891367</v>
      </c>
      <c r="C1060" s="1">
        <v>1.7832644628099172E-2</v>
      </c>
      <c r="D1060" s="1">
        <v>1.1357578128950245</v>
      </c>
      <c r="E1060" s="1">
        <v>1.8590514053254435E-2</v>
      </c>
      <c r="F1060" s="1">
        <v>0.17441300140527163</v>
      </c>
      <c r="G1060" s="1">
        <v>1.7877870853617528E-2</v>
      </c>
      <c r="H1060" s="1">
        <v>2.8956464143012659</v>
      </c>
      <c r="I1060" s="1">
        <v>1.8943000727368903E-2</v>
      </c>
      <c r="J1060" s="1">
        <v>2.3658077444996821</v>
      </c>
      <c r="K1060" s="1">
        <v>1.8341467755147143E-2</v>
      </c>
      <c r="L1060" s="1">
        <v>9.9343665281069179E-2</v>
      </c>
      <c r="M1060" s="1">
        <v>1.437861822152784E-2</v>
      </c>
      <c r="N1060" s="1">
        <v>9.4463889646274541</v>
      </c>
      <c r="O1060" s="1">
        <v>1.3341590040094617E-2</v>
      </c>
      <c r="P1060" s="1">
        <v>2.3934645794122309</v>
      </c>
      <c r="Q1060" s="1"/>
      <c r="R1060" s="1"/>
    </row>
    <row r="1061" spans="1:18" x14ac:dyDescent="0.35">
      <c r="A1061" s="13">
        <v>1.3937777777777775E-2</v>
      </c>
      <c r="B1061" s="13">
        <v>0.84443293295516697</v>
      </c>
      <c r="C1061" s="1">
        <v>1.7832644628099172E-2</v>
      </c>
      <c r="D1061" s="1">
        <v>1.1602179611745131</v>
      </c>
      <c r="E1061" s="1">
        <v>1.8590514053254435E-2</v>
      </c>
      <c r="F1061" s="1">
        <v>0.16469065504315347</v>
      </c>
      <c r="G1061" s="1">
        <v>1.7877870853617528E-2</v>
      </c>
      <c r="H1061" s="1">
        <v>2.9179306029349354</v>
      </c>
      <c r="I1061" s="1">
        <v>1.8943000727368903E-2</v>
      </c>
      <c r="J1061" s="1">
        <v>2.3591309587673219</v>
      </c>
      <c r="K1061" s="1">
        <v>1.8341467755147143E-2</v>
      </c>
      <c r="L1061" s="1">
        <v>0.1000256584065685</v>
      </c>
      <c r="M1061" s="1">
        <v>1.437861822152784E-2</v>
      </c>
      <c r="N1061" s="1">
        <v>9.474005808215761</v>
      </c>
      <c r="O1061" s="1">
        <v>1.3341590040094617E-2</v>
      </c>
      <c r="P1061" s="1">
        <v>2.4025856985438905</v>
      </c>
      <c r="Q1061" s="1"/>
      <c r="R1061" s="1"/>
    </row>
    <row r="1062" spans="1:18" x14ac:dyDescent="0.35">
      <c r="A1062" s="13">
        <v>1.3937777777777775E-2</v>
      </c>
      <c r="B1062" s="13">
        <v>0.80195167864216232</v>
      </c>
      <c r="C1062" s="1">
        <v>1.7832644628099172E-2</v>
      </c>
      <c r="D1062" s="1">
        <v>1.1413054753914034</v>
      </c>
      <c r="E1062" s="1">
        <v>1.8590514053254435E-2</v>
      </c>
      <c r="F1062" s="1">
        <v>0.17942148286454462</v>
      </c>
      <c r="G1062" s="1">
        <v>1.7877870853617528E-2</v>
      </c>
      <c r="H1062" s="1">
        <v>2.9332915484979503</v>
      </c>
      <c r="I1062" s="1">
        <v>1.8943000727368903E-2</v>
      </c>
      <c r="J1062" s="1">
        <v>2.378172162522572</v>
      </c>
      <c r="K1062" s="1">
        <v>1.8341467755147143E-2</v>
      </c>
      <c r="L1062" s="1">
        <v>0.10548160341056315</v>
      </c>
      <c r="M1062" s="1">
        <v>1.437861822152784E-2</v>
      </c>
      <c r="N1062" s="1">
        <v>9.5154310735982186</v>
      </c>
      <c r="O1062" s="1">
        <v>1.3341590040094617E-2</v>
      </c>
      <c r="P1062" s="1">
        <v>2.3835142676322394</v>
      </c>
      <c r="Q1062" s="1"/>
      <c r="R1062" s="1"/>
    </row>
    <row r="1063" spans="1:18" x14ac:dyDescent="0.35">
      <c r="A1063" s="13">
        <v>1.3937777777777775E-2</v>
      </c>
      <c r="B1063" s="13">
        <v>0.78354313510652718</v>
      </c>
      <c r="C1063" s="1">
        <v>1.7832644628099172E-2</v>
      </c>
      <c r="D1063" s="1">
        <v>1.1428184742540521</v>
      </c>
      <c r="E1063" s="1">
        <v>1.8590514053254435E-2</v>
      </c>
      <c r="F1063" s="1">
        <v>0.18207303187239507</v>
      </c>
      <c r="G1063" s="1">
        <v>1.7877870853617528E-2</v>
      </c>
      <c r="H1063" s="1">
        <v>2.9618499261644002</v>
      </c>
      <c r="I1063" s="1">
        <v>1.8943000727368903E-2</v>
      </c>
      <c r="J1063" s="1">
        <v>2.3868272551385945</v>
      </c>
      <c r="K1063" s="1">
        <v>1.8341467755147143E-2</v>
      </c>
      <c r="L1063" s="1">
        <v>8.3885154436417669E-2</v>
      </c>
      <c r="M1063" s="1">
        <v>1.437861822152784E-2</v>
      </c>
      <c r="N1063" s="1">
        <v>9.4425797448221704</v>
      </c>
      <c r="O1063" s="1">
        <v>1.3341590040094617E-2</v>
      </c>
      <c r="P1063" s="1">
        <v>2.419169551510544</v>
      </c>
      <c r="Q1063" s="1"/>
      <c r="R1063" s="1"/>
    </row>
    <row r="1064" spans="1:18" x14ac:dyDescent="0.35">
      <c r="A1064" s="13">
        <v>1.3937777777777775E-2</v>
      </c>
      <c r="B1064" s="13">
        <v>0.75663834070829095</v>
      </c>
      <c r="C1064" s="1">
        <v>1.7832644628099172E-2</v>
      </c>
      <c r="D1064" s="1">
        <v>1.1350013134637</v>
      </c>
      <c r="E1064" s="1">
        <v>1.8590514053254435E-2</v>
      </c>
      <c r="F1064" s="1">
        <v>0.17146683584099343</v>
      </c>
      <c r="G1064" s="1">
        <v>1.7877870853617528E-2</v>
      </c>
      <c r="H1064" s="1">
        <v>2.969638574618886</v>
      </c>
      <c r="I1064" s="1">
        <v>1.8943000727368903E-2</v>
      </c>
      <c r="J1064" s="1">
        <v>2.4024064218474352</v>
      </c>
      <c r="K1064" s="1">
        <v>1.8341467755147143E-2</v>
      </c>
      <c r="L1064" s="1">
        <v>7.2745933386595282E-2</v>
      </c>
      <c r="M1064" s="1">
        <v>1.437861822152784E-2</v>
      </c>
      <c r="N1064" s="1">
        <v>9.5163833785495413</v>
      </c>
      <c r="O1064" s="1">
        <v>1.3341590040094617E-2</v>
      </c>
      <c r="P1064" s="1">
        <v>2.429119863290536</v>
      </c>
      <c r="Q1064" s="1"/>
      <c r="R1064" s="1"/>
    </row>
    <row r="1065" spans="1:18" x14ac:dyDescent="0.35">
      <c r="A1065" s="13">
        <v>1.3937777777777775E-2</v>
      </c>
      <c r="B1065" s="13">
        <v>0.76324653582364732</v>
      </c>
      <c r="C1065" s="1">
        <v>1.7832644628099172E-2</v>
      </c>
      <c r="D1065" s="1">
        <v>1.1324796486926187</v>
      </c>
      <c r="E1065" s="1">
        <v>1.8590514053254435E-2</v>
      </c>
      <c r="F1065" s="1">
        <v>0.19120614512165762</v>
      </c>
      <c r="G1065" s="1">
        <v>1.7877870853617528E-2</v>
      </c>
      <c r="H1065" s="1">
        <v>2.9676914125052645</v>
      </c>
      <c r="I1065" s="1">
        <v>1.8943000727368903E-2</v>
      </c>
      <c r="J1065" s="1">
        <v>2.3944931943127856</v>
      </c>
      <c r="K1065" s="1">
        <v>1.8341467755147143E-2</v>
      </c>
      <c r="L1065" s="1">
        <v>6.7744650466266848E-2</v>
      </c>
      <c r="M1065" s="1">
        <v>1.437861822152784E-2</v>
      </c>
      <c r="N1065" s="1">
        <v>9.4959088220961405</v>
      </c>
      <c r="O1065" s="1">
        <v>1.3341590040094617E-2</v>
      </c>
      <c r="P1065" s="1">
        <v>2.4125360103238824</v>
      </c>
      <c r="Q1065" s="1"/>
      <c r="R1065" s="1"/>
    </row>
    <row r="1066" spans="1:18" x14ac:dyDescent="0.35">
      <c r="A1066" s="13">
        <v>1.3937777777777775E-2</v>
      </c>
      <c r="B1066" s="13">
        <v>0.75475028496104624</v>
      </c>
      <c r="C1066" s="1">
        <v>1.7832644628099172E-2</v>
      </c>
      <c r="D1066" s="1">
        <v>1.1513921344757287</v>
      </c>
      <c r="E1066" s="1">
        <v>1.8590514053254435E-2</v>
      </c>
      <c r="F1066" s="1">
        <v>0.18413534776738982</v>
      </c>
      <c r="G1066" s="1">
        <v>1.7877870853617528E-2</v>
      </c>
      <c r="H1066" s="1">
        <v>3.0014422224747053</v>
      </c>
      <c r="I1066" s="1">
        <v>1.8943000727368903E-2</v>
      </c>
      <c r="J1066" s="1">
        <v>2.3878164085804254</v>
      </c>
      <c r="K1066" s="1">
        <v>1.8341467755147143E-2</v>
      </c>
      <c r="L1066" s="1">
        <v>9.9343665281069179E-2</v>
      </c>
      <c r="M1066" s="1">
        <v>1.437861822152784E-2</v>
      </c>
      <c r="N1066" s="1">
        <v>9.5411433072838818</v>
      </c>
      <c r="O1066" s="1">
        <v>1.3341590040094617E-2</v>
      </c>
      <c r="P1066" s="1">
        <v>2.4448745236088567</v>
      </c>
      <c r="Q1066" s="1"/>
      <c r="R1066" s="1"/>
    </row>
    <row r="1067" spans="1:18" x14ac:dyDescent="0.35">
      <c r="A1067" s="13">
        <v>1.3937777777777775E-2</v>
      </c>
      <c r="B1067" s="13">
        <v>0.76513459157089192</v>
      </c>
      <c r="C1067" s="1">
        <v>1.7832644628099172E-2</v>
      </c>
      <c r="D1067" s="1">
        <v>1.1624874594684864</v>
      </c>
      <c r="E1067" s="1">
        <v>1.8590514053254435E-2</v>
      </c>
      <c r="F1067" s="1">
        <v>0.1726453020667047</v>
      </c>
      <c r="G1067" s="1">
        <v>1.8388667163720892E-2</v>
      </c>
      <c r="H1067" s="1">
        <v>2.9934372226742618</v>
      </c>
      <c r="I1067" s="1">
        <v>1.8943000727368903E-2</v>
      </c>
      <c r="J1067" s="1">
        <v>2.414276263149409</v>
      </c>
      <c r="K1067" s="1">
        <v>1.8341467755147143E-2</v>
      </c>
      <c r="L1067" s="1">
        <v>8.9568430482245429E-2</v>
      </c>
      <c r="M1067" s="1">
        <v>1.437861822152784E-2</v>
      </c>
      <c r="N1067" s="1">
        <v>9.5511425092727507</v>
      </c>
      <c r="O1067" s="1">
        <v>1.3341590040094617E-2</v>
      </c>
      <c r="P1067" s="1">
        <v>2.455654028037181</v>
      </c>
      <c r="Q1067" s="1"/>
      <c r="R1067" s="1"/>
    </row>
    <row r="1068" spans="1:18" x14ac:dyDescent="0.35">
      <c r="A1068" s="13">
        <v>1.4336E-2</v>
      </c>
      <c r="B1068" s="13">
        <v>0.7986475810844843</v>
      </c>
      <c r="C1068" s="1">
        <v>1.8342148760330582E-2</v>
      </c>
      <c r="D1068" s="1">
        <v>1.1539137992468098</v>
      </c>
      <c r="E1068" s="1">
        <v>1.9121671597633134E-2</v>
      </c>
      <c r="F1068" s="1">
        <v>0.18767074644452372</v>
      </c>
      <c r="G1068" s="1">
        <v>1.8388667163720892E-2</v>
      </c>
      <c r="H1068" s="1">
        <v>3.0228610057245433</v>
      </c>
      <c r="I1068" s="1">
        <v>1.9484229319579448E-2</v>
      </c>
      <c r="J1068" s="1">
        <v>2.3996862498823996</v>
      </c>
      <c r="K1068" s="1">
        <v>1.8865509691008496E-2</v>
      </c>
      <c r="L1068" s="1">
        <v>7.9111202557922353E-2</v>
      </c>
      <c r="M1068" s="1">
        <v>1.4789435885000068E-2</v>
      </c>
      <c r="N1068" s="1">
        <v>9.59256777465521</v>
      </c>
      <c r="O1068" s="1">
        <v>1.3722778326954467E-2</v>
      </c>
      <c r="P1068" s="1">
        <v>2.4676773214380048</v>
      </c>
      <c r="Q1068" s="1"/>
      <c r="R1068" s="1"/>
    </row>
    <row r="1069" spans="1:18" x14ac:dyDescent="0.35">
      <c r="A1069" s="13">
        <v>1.4336E-2</v>
      </c>
      <c r="B1069" s="13">
        <v>0.7594704243291579</v>
      </c>
      <c r="C1069" s="1">
        <v>1.8342148760330582E-2</v>
      </c>
      <c r="D1069" s="1">
        <v>1.1536616327697018</v>
      </c>
      <c r="E1069" s="1">
        <v>1.9121671597633134E-2</v>
      </c>
      <c r="F1069" s="1">
        <v>0.16144987292244742</v>
      </c>
      <c r="G1069" s="1">
        <v>1.8388667163720892E-2</v>
      </c>
      <c r="H1069" s="1">
        <v>3.0390873566713896</v>
      </c>
      <c r="I1069" s="1">
        <v>1.9484229319579448E-2</v>
      </c>
      <c r="J1069" s="1">
        <v>2.4189747419981069</v>
      </c>
      <c r="K1069" s="1">
        <v>1.8865509691008496E-2</v>
      </c>
      <c r="L1069" s="1">
        <v>8.502180964558323E-2</v>
      </c>
      <c r="M1069" s="1">
        <v>1.4789435885000068E-2</v>
      </c>
      <c r="N1069" s="1">
        <v>9.6116138736816268</v>
      </c>
      <c r="O1069" s="1">
        <v>1.3722778326954467E-2</v>
      </c>
      <c r="P1069" s="1">
        <v>2.4975282567779806</v>
      </c>
      <c r="Q1069" s="1"/>
      <c r="R1069" s="1"/>
    </row>
    <row r="1070" spans="1:18" x14ac:dyDescent="0.35">
      <c r="A1070" s="13">
        <v>1.4336E-2</v>
      </c>
      <c r="B1070" s="13">
        <v>0.79911959502129548</v>
      </c>
      <c r="C1070" s="1">
        <v>1.8342148760330582E-2</v>
      </c>
      <c r="D1070" s="1">
        <v>1.1725741185528118</v>
      </c>
      <c r="E1070" s="1">
        <v>1.9121671597633134E-2</v>
      </c>
      <c r="F1070" s="1">
        <v>0.16557450471243693</v>
      </c>
      <c r="G1070" s="1">
        <v>1.8388667163720892E-2</v>
      </c>
      <c r="H1070" s="1">
        <v>3.058342626461648</v>
      </c>
      <c r="I1070" s="1">
        <v>1.9484229319579448E-2</v>
      </c>
      <c r="J1070" s="1">
        <v>2.4464237500089223</v>
      </c>
      <c r="K1070" s="1">
        <v>1.8865509691008496E-2</v>
      </c>
      <c r="L1070" s="1">
        <v>6.1606712336772868E-2</v>
      </c>
      <c r="M1070" s="1">
        <v>1.4789435885000068E-2</v>
      </c>
      <c r="N1070" s="1">
        <v>9.6149469410112509</v>
      </c>
      <c r="O1070" s="1">
        <v>1.3722778326954467E-2</v>
      </c>
      <c r="P1070" s="1">
        <v>2.505820183261307</v>
      </c>
      <c r="Q1070" s="1"/>
      <c r="R1070" s="1"/>
    </row>
    <row r="1071" spans="1:18" x14ac:dyDescent="0.35">
      <c r="A1071" s="13">
        <v>1.4336E-2</v>
      </c>
      <c r="B1071" s="13">
        <v>0.76702264731813652</v>
      </c>
      <c r="C1071" s="1">
        <v>1.8342148760330582E-2</v>
      </c>
      <c r="D1071" s="1">
        <v>1.1884606066106242</v>
      </c>
      <c r="E1071" s="1">
        <v>1.9121671597633134E-2</v>
      </c>
      <c r="F1071" s="1">
        <v>0.16704758749457604</v>
      </c>
      <c r="G1071" s="1">
        <v>1.8388667163720892E-2</v>
      </c>
      <c r="H1071" s="1">
        <v>3.0676457343378396</v>
      </c>
      <c r="I1071" s="1">
        <v>1.9484229319579448E-2</v>
      </c>
      <c r="J1071" s="1">
        <v>2.4484020568925842</v>
      </c>
      <c r="K1071" s="1">
        <v>1.8865509691008496E-2</v>
      </c>
      <c r="L1071" s="1">
        <v>8.9113768398579207E-2</v>
      </c>
      <c r="M1071" s="1">
        <v>1.4789435885000068E-2</v>
      </c>
      <c r="N1071" s="1">
        <v>9.6439922420265365</v>
      </c>
      <c r="O1071" s="1">
        <v>1.3722778326954467E-2</v>
      </c>
      <c r="P1071" s="1">
        <v>2.4863341560254897</v>
      </c>
      <c r="Q1071" s="1"/>
      <c r="R1071" s="1"/>
    </row>
    <row r="1072" spans="1:18" x14ac:dyDescent="0.35">
      <c r="A1072" s="13">
        <v>1.4336E-2</v>
      </c>
      <c r="B1072" s="13">
        <v>0.81375202706244132</v>
      </c>
      <c r="C1072" s="1">
        <v>1.8342148760330582E-2</v>
      </c>
      <c r="D1072" s="1">
        <v>1.2013210969431387</v>
      </c>
      <c r="E1072" s="1">
        <v>1.9121671597633134E-2</v>
      </c>
      <c r="F1072" s="1">
        <v>0.16557450471243693</v>
      </c>
      <c r="G1072" s="1">
        <v>1.8388667163720892E-2</v>
      </c>
      <c r="H1072" s="1">
        <v>3.0825739772089387</v>
      </c>
      <c r="I1072" s="1">
        <v>1.9484229319579448E-2</v>
      </c>
      <c r="J1072" s="1">
        <v>2.4362849272301528</v>
      </c>
      <c r="K1072" s="1">
        <v>1.8865509691008496E-2</v>
      </c>
      <c r="L1072" s="1">
        <v>9.7752347988237398E-2</v>
      </c>
      <c r="M1072" s="1">
        <v>1.4789435885000068E-2</v>
      </c>
      <c r="N1072" s="1">
        <v>9.6677998658095596</v>
      </c>
      <c r="O1072" s="1">
        <v>1.3722778326954467E-2</v>
      </c>
      <c r="P1072" s="1">
        <v>2.5025034126679766</v>
      </c>
      <c r="Q1072" s="1"/>
      <c r="R1072" s="1"/>
    </row>
    <row r="1073" spans="1:18" x14ac:dyDescent="0.35">
      <c r="A1073" s="13">
        <v>1.4336E-2</v>
      </c>
      <c r="B1073" s="13">
        <v>0.80855987375751859</v>
      </c>
      <c r="C1073" s="1">
        <v>1.8342148760330582E-2</v>
      </c>
      <c r="D1073" s="1">
        <v>1.2441893980515211</v>
      </c>
      <c r="E1073" s="1">
        <v>1.9121671597633134E-2</v>
      </c>
      <c r="F1073" s="1">
        <v>0.19032229545237411</v>
      </c>
      <c r="G1073" s="1">
        <v>1.8388667163720892E-2</v>
      </c>
      <c r="H1073" s="1">
        <v>3.0929588418149208</v>
      </c>
      <c r="I1073" s="1">
        <v>1.9484229319579448E-2</v>
      </c>
      <c r="J1073" s="1">
        <v>2.4592827447527275</v>
      </c>
      <c r="K1073" s="1">
        <v>1.8865509691008496E-2</v>
      </c>
      <c r="L1073" s="1">
        <v>9.1841740900576521E-2</v>
      </c>
      <c r="M1073" s="1">
        <v>1.4789435885000068E-2</v>
      </c>
      <c r="N1073" s="1">
        <v>9.6992259292031466</v>
      </c>
      <c r="O1073" s="1">
        <v>1.3722778326954467E-2</v>
      </c>
      <c r="P1073" s="1">
        <v>2.5360857149254494</v>
      </c>
      <c r="Q1073" s="1"/>
      <c r="R1073" s="1"/>
    </row>
    <row r="1074" spans="1:18" x14ac:dyDescent="0.35">
      <c r="A1074" s="13">
        <v>1.4336E-2</v>
      </c>
      <c r="B1074" s="13">
        <v>0.79203938596912804</v>
      </c>
      <c r="C1074" s="1">
        <v>1.8342148760330582E-2</v>
      </c>
      <c r="D1074" s="1">
        <v>1.238137402600926</v>
      </c>
      <c r="E1074" s="1">
        <v>1.9121671597633134E-2</v>
      </c>
      <c r="F1074" s="1">
        <v>0.18796536300095154</v>
      </c>
      <c r="G1074" s="1">
        <v>1.8388667163720892E-2</v>
      </c>
      <c r="H1074" s="1">
        <v>3.1122141116051787</v>
      </c>
      <c r="I1074" s="1">
        <v>1.9484229319579448E-2</v>
      </c>
      <c r="J1074" s="1">
        <v>2.4493912103344151</v>
      </c>
      <c r="K1074" s="1">
        <v>1.8865509691008496E-2</v>
      </c>
      <c r="L1074" s="1">
        <v>9.0705085691410989E-2</v>
      </c>
      <c r="M1074" s="1">
        <v>1.4789435885000068E-2</v>
      </c>
      <c r="N1074" s="1">
        <v>9.7320804500237177</v>
      </c>
      <c r="O1074" s="1">
        <v>1.3722778326954467E-2</v>
      </c>
      <c r="P1074" s="1">
        <v>2.500845027371311</v>
      </c>
      <c r="Q1074" s="1"/>
      <c r="R1074" s="1"/>
    </row>
    <row r="1075" spans="1:18" x14ac:dyDescent="0.35">
      <c r="A1075" s="13">
        <v>1.4336E-2</v>
      </c>
      <c r="B1075" s="13">
        <v>0.85528925350182361</v>
      </c>
      <c r="C1075" s="1">
        <v>1.8342148760330582E-2</v>
      </c>
      <c r="D1075" s="1">
        <v>1.2598237196322253</v>
      </c>
      <c r="E1075" s="1">
        <v>1.9121671597633134E-2</v>
      </c>
      <c r="F1075" s="1">
        <v>0.18796536300095154</v>
      </c>
      <c r="G1075" s="1">
        <v>1.8388667163720892E-2</v>
      </c>
      <c r="H1075" s="1">
        <v>3.0834393825927706</v>
      </c>
      <c r="I1075" s="1">
        <v>1.9484229319579448E-2</v>
      </c>
      <c r="J1075" s="1">
        <v>2.4523586706599088</v>
      </c>
      <c r="K1075" s="1">
        <v>1.8865509691008496E-2</v>
      </c>
      <c r="L1075" s="1">
        <v>0.11071021737272468</v>
      </c>
      <c r="M1075" s="1">
        <v>1.4789435885000068E-2</v>
      </c>
      <c r="N1075" s="1">
        <v>9.761125751039005</v>
      </c>
      <c r="O1075" s="1">
        <v>1.3722778326954467E-2</v>
      </c>
      <c r="P1075" s="1">
        <v>2.5588885127545975</v>
      </c>
      <c r="Q1075" s="1"/>
      <c r="R1075" s="1"/>
    </row>
    <row r="1076" spans="1:18" x14ac:dyDescent="0.35">
      <c r="A1076" s="13">
        <v>1.4336E-2</v>
      </c>
      <c r="B1076" s="13">
        <v>0.81422404099925261</v>
      </c>
      <c r="C1076" s="1">
        <v>1.8342148760330582E-2</v>
      </c>
      <c r="D1076" s="1">
        <v>1.2522587253189812</v>
      </c>
      <c r="E1076" s="1">
        <v>1.9121671597633134E-2</v>
      </c>
      <c r="F1076" s="1">
        <v>0.16086063980959175</v>
      </c>
      <c r="G1076" s="1">
        <v>1.8388667163720892E-2</v>
      </c>
      <c r="H1076" s="1">
        <v>3.0892808689336348</v>
      </c>
      <c r="I1076" s="1">
        <v>1.9484229319579448E-2</v>
      </c>
      <c r="J1076" s="1">
        <v>2.4738727580197368</v>
      </c>
      <c r="K1076" s="1">
        <v>1.8865509691008496E-2</v>
      </c>
      <c r="L1076" s="1">
        <v>7.9111202557922353E-2</v>
      </c>
      <c r="M1076" s="1">
        <v>1.4789435885000068E-2</v>
      </c>
      <c r="N1076" s="1">
        <v>9.8487378065605249</v>
      </c>
      <c r="O1076" s="1">
        <v>1.3722778326954467E-2</v>
      </c>
      <c r="P1076" s="1">
        <v>2.5584739164304313</v>
      </c>
      <c r="Q1076" s="1"/>
      <c r="R1076" s="1"/>
    </row>
    <row r="1077" spans="1:18" x14ac:dyDescent="0.35">
      <c r="A1077" s="13">
        <v>1.4336E-2</v>
      </c>
      <c r="B1077" s="13">
        <v>0.79675952533723948</v>
      </c>
      <c r="C1077" s="1">
        <v>1.8342148760330582E-2</v>
      </c>
      <c r="D1077" s="1">
        <v>1.2628497173575228</v>
      </c>
      <c r="E1077" s="1">
        <v>1.9121671597633134E-2</v>
      </c>
      <c r="F1077" s="1">
        <v>0.14878136099605099</v>
      </c>
      <c r="G1077" s="1">
        <v>1.8388667163720892E-2</v>
      </c>
      <c r="H1077" s="1">
        <v>3.1152430304485903</v>
      </c>
      <c r="I1077" s="1">
        <v>1.9484229319579448E-2</v>
      </c>
      <c r="J1077" s="1">
        <v>2.4790658135893504</v>
      </c>
      <c r="K1077" s="1">
        <v>1.8865509691008496E-2</v>
      </c>
      <c r="L1077" s="1">
        <v>8.6613126938414997E-2</v>
      </c>
      <c r="M1077" s="1">
        <v>1.4789435885000068E-2</v>
      </c>
      <c r="N1077" s="1">
        <v>9.8058840837510868</v>
      </c>
      <c r="O1077" s="1">
        <v>1.3722778326954467E-2</v>
      </c>
      <c r="P1077" s="1">
        <v>2.5763015583695834</v>
      </c>
      <c r="Q1077" s="1"/>
      <c r="R1077" s="1"/>
    </row>
    <row r="1078" spans="1:18" x14ac:dyDescent="0.35">
      <c r="A1078" s="13">
        <v>1.4336E-2</v>
      </c>
      <c r="B1078" s="13">
        <v>0.88455411758411551</v>
      </c>
      <c r="C1078" s="1">
        <v>1.8342148760330582E-2</v>
      </c>
      <c r="D1078" s="1">
        <v>1.294118360518931</v>
      </c>
      <c r="E1078" s="1">
        <v>1.9121671597633134E-2</v>
      </c>
      <c r="F1078" s="1">
        <v>0.18354611465453419</v>
      </c>
      <c r="G1078" s="1">
        <v>1.8388667163720892E-2</v>
      </c>
      <c r="H1078" s="1">
        <v>3.0817085718251067</v>
      </c>
      <c r="I1078" s="1">
        <v>1.9484229319579448E-2</v>
      </c>
      <c r="J1078" s="1">
        <v>2.3977079429987374</v>
      </c>
      <c r="K1078" s="1">
        <v>1.8865509691008496E-2</v>
      </c>
      <c r="L1078" s="1">
        <v>9.9798327364735387E-2</v>
      </c>
      <c r="M1078" s="1">
        <v>1.4789435885000068E-2</v>
      </c>
      <c r="N1078" s="1">
        <v>9.8387386045716578</v>
      </c>
      <c r="O1078" s="1">
        <v>1.3722778326954467E-2</v>
      </c>
      <c r="P1078" s="1">
        <v>2.6161028054895517</v>
      </c>
      <c r="Q1078" s="1"/>
      <c r="R1078" s="1"/>
    </row>
    <row r="1079" spans="1:18" x14ac:dyDescent="0.35">
      <c r="A1079" s="13">
        <v>1.4336E-2</v>
      </c>
      <c r="B1079" s="13">
        <v>0.82885647304039844</v>
      </c>
      <c r="C1079" s="1">
        <v>1.8342148760330582E-2</v>
      </c>
      <c r="D1079" s="1">
        <v>1.2895793639309847</v>
      </c>
      <c r="E1079" s="1">
        <v>1.9121671597633134E-2</v>
      </c>
      <c r="F1079" s="1">
        <v>0.17323453517956033</v>
      </c>
      <c r="G1079" s="1">
        <v>1.8388667163720892E-2</v>
      </c>
      <c r="H1079" s="1">
        <v>3.0890645175876772</v>
      </c>
      <c r="I1079" s="1">
        <v>1.9484229319579448E-2</v>
      </c>
      <c r="J1079" s="1">
        <v>2.3843543715340165</v>
      </c>
      <c r="K1079" s="1">
        <v>1.8865509691008496E-2</v>
      </c>
      <c r="L1079" s="1">
        <v>0.10661825861972871</v>
      </c>
      <c r="M1079" s="1">
        <v>1.4789435885000068E-2</v>
      </c>
      <c r="N1079" s="1">
        <v>9.8677839055869434</v>
      </c>
      <c r="O1079" s="1">
        <v>1.3722778326954467E-2</v>
      </c>
      <c r="P1079" s="1">
        <v>2.62190715402788</v>
      </c>
      <c r="Q1079" s="1"/>
      <c r="R1079" s="1"/>
    </row>
    <row r="1080" spans="1:18" x14ac:dyDescent="0.35">
      <c r="A1080" s="13">
        <v>1.4336E-2</v>
      </c>
      <c r="B1080" s="13">
        <v>0.82696841729315385</v>
      </c>
      <c r="C1080" s="1">
        <v>1.8342148760330582E-2</v>
      </c>
      <c r="D1080" s="1">
        <v>1.3125265133478246</v>
      </c>
      <c r="E1080" s="1">
        <v>1.9121671597633134E-2</v>
      </c>
      <c r="F1080" s="1">
        <v>0.17176145239742124</v>
      </c>
      <c r="G1080" s="1">
        <v>1.8388667163720892E-2</v>
      </c>
      <c r="H1080" s="1">
        <v>3.0858192473983079</v>
      </c>
      <c r="I1080" s="1">
        <v>1.9484229319579448E-2</v>
      </c>
      <c r="J1080" s="1">
        <v>2.3660550328601402</v>
      </c>
      <c r="K1080" s="1">
        <v>1.8865509691008496E-2</v>
      </c>
      <c r="L1080" s="1">
        <v>0.10889156903805981</v>
      </c>
      <c r="M1080" s="1">
        <v>1.4789435885000068E-2</v>
      </c>
      <c r="N1080" s="1">
        <v>9.8839730897593991</v>
      </c>
      <c r="O1080" s="1">
        <v>1.3722778326954467E-2</v>
      </c>
      <c r="P1080" s="1">
        <v>2.6310282731595391</v>
      </c>
      <c r="Q1080" s="1"/>
      <c r="R1080" s="1"/>
    </row>
    <row r="1081" spans="1:18" x14ac:dyDescent="0.35">
      <c r="A1081" s="13">
        <v>1.4336E-2</v>
      </c>
      <c r="B1081" s="13">
        <v>0.83263258453488787</v>
      </c>
      <c r="C1081" s="1">
        <v>1.8342148760330582E-2</v>
      </c>
      <c r="D1081" s="1">
        <v>1.312778679824933</v>
      </c>
      <c r="E1081" s="1">
        <v>1.9121671597633134E-2</v>
      </c>
      <c r="F1081" s="1">
        <v>0.18590304710595676</v>
      </c>
      <c r="G1081" s="1">
        <v>1.8388667163720892E-2</v>
      </c>
      <c r="H1081" s="1">
        <v>3.0724054639489147</v>
      </c>
      <c r="I1081" s="1">
        <v>1.9484229319579448E-2</v>
      </c>
      <c r="J1081" s="1">
        <v>2.3482502709071791</v>
      </c>
      <c r="K1081" s="1">
        <v>1.8865509691008496E-2</v>
      </c>
      <c r="L1081" s="1">
        <v>0.11139221049822402</v>
      </c>
      <c r="M1081" s="1">
        <v>1.4789435885000068E-2</v>
      </c>
      <c r="N1081" s="1">
        <v>9.8777831075758105</v>
      </c>
      <c r="O1081" s="1">
        <v>1.3722778326954467E-2</v>
      </c>
      <c r="P1081" s="1">
        <v>2.6190049797587154</v>
      </c>
      <c r="Q1081" s="1"/>
      <c r="R1081" s="1"/>
    </row>
    <row r="1082" spans="1:18" x14ac:dyDescent="0.35">
      <c r="A1082" s="13">
        <v>1.4336E-2</v>
      </c>
      <c r="B1082" s="13">
        <v>0.88785821514179364</v>
      </c>
      <c r="C1082" s="1">
        <v>1.8342148760330582E-2</v>
      </c>
      <c r="D1082" s="1">
        <v>1.330430333222502</v>
      </c>
      <c r="E1082" s="1">
        <v>1.9121671597633134E-2</v>
      </c>
      <c r="F1082" s="1">
        <v>0.17765378352597772</v>
      </c>
      <c r="G1082" s="1">
        <v>1.8388667163720892E-2</v>
      </c>
      <c r="H1082" s="1">
        <v>3.0964204633502481</v>
      </c>
      <c r="I1082" s="1">
        <v>1.9484229319579448E-2</v>
      </c>
      <c r="J1082" s="1">
        <v>2.3430572153375655</v>
      </c>
      <c r="K1082" s="1">
        <v>1.8865509691008496E-2</v>
      </c>
      <c r="L1082" s="1">
        <v>6.8881305675432394E-2</v>
      </c>
      <c r="M1082" s="1">
        <v>1.4789435885000068E-2</v>
      </c>
      <c r="N1082" s="1">
        <v>9.9363498620820465</v>
      </c>
      <c r="O1082" s="1">
        <v>1.3722778326954467E-2</v>
      </c>
      <c r="P1082" s="1">
        <v>2.6600500158511822</v>
      </c>
      <c r="Q1082" s="1"/>
      <c r="R1082" s="1"/>
    </row>
    <row r="1083" spans="1:18" x14ac:dyDescent="0.35">
      <c r="A1083" s="13">
        <v>1.4336E-2</v>
      </c>
      <c r="B1083" s="13">
        <v>0.83216057059807658</v>
      </c>
      <c r="C1083" s="1">
        <v>1.8342148760330582E-2</v>
      </c>
      <c r="D1083" s="1">
        <v>1.3185785087984196</v>
      </c>
      <c r="E1083" s="1">
        <v>1.9121671597633134E-2</v>
      </c>
      <c r="F1083" s="1">
        <v>0.16763682060743171</v>
      </c>
      <c r="G1083" s="1">
        <v>1.8388667163720892E-2</v>
      </c>
      <c r="H1083" s="1">
        <v>3.034327627060315</v>
      </c>
      <c r="I1083" s="1">
        <v>1.9484229319579448E-2</v>
      </c>
      <c r="J1083" s="1">
        <v>2.3561634984418283</v>
      </c>
      <c r="K1083" s="1">
        <v>1.8865509691008496E-2</v>
      </c>
      <c r="L1083" s="1">
        <v>0.10775491382889425</v>
      </c>
      <c r="M1083" s="1">
        <v>1.4789435885000068E-2</v>
      </c>
      <c r="N1083" s="1">
        <v>9.9544436561571441</v>
      </c>
      <c r="O1083" s="1">
        <v>1.3722778326954467E-2</v>
      </c>
      <c r="P1083" s="1">
        <v>2.6455391445053609</v>
      </c>
      <c r="Q1083" s="1"/>
      <c r="R1083" s="1"/>
    </row>
    <row r="1084" spans="1:18" x14ac:dyDescent="0.35">
      <c r="A1084" s="13">
        <v>1.4336E-2</v>
      </c>
      <c r="B1084" s="13">
        <v>0.83452064028213246</v>
      </c>
      <c r="C1084" s="1">
        <v>1.8342148760330582E-2</v>
      </c>
      <c r="D1084" s="1">
        <v>1.3170655099357711</v>
      </c>
      <c r="E1084" s="1">
        <v>1.9121671597633134E-2</v>
      </c>
      <c r="F1084" s="1">
        <v>0.14347826298035016</v>
      </c>
      <c r="G1084" s="1">
        <v>1.8388667163720892E-2</v>
      </c>
      <c r="H1084" s="1">
        <v>2.9192287110106832</v>
      </c>
      <c r="I1084" s="1">
        <v>1.9484229319579448E-2</v>
      </c>
      <c r="J1084" s="1">
        <v>2.3667968979415135</v>
      </c>
      <c r="K1084" s="1">
        <v>1.8865509691008496E-2</v>
      </c>
      <c r="L1084" s="1">
        <v>0.11343818987472201</v>
      </c>
      <c r="M1084" s="1">
        <v>1.4789435885000068E-2</v>
      </c>
      <c r="N1084" s="1">
        <v>9.9987258363935663</v>
      </c>
      <c r="O1084" s="1">
        <v>1.3722778326954467E-2</v>
      </c>
      <c r="P1084" s="1">
        <v>2.6691711349828413</v>
      </c>
      <c r="Q1084" s="1"/>
      <c r="R1084" s="1"/>
    </row>
    <row r="1085" spans="1:18" x14ac:dyDescent="0.35">
      <c r="A1085" s="13">
        <v>1.4336E-2</v>
      </c>
      <c r="B1085" s="13">
        <v>0.86614557404848036</v>
      </c>
      <c r="C1085" s="1">
        <v>1.8342148760330582E-2</v>
      </c>
      <c r="D1085" s="1">
        <v>1.3581686457043967</v>
      </c>
      <c r="E1085" s="1">
        <v>1.9121671597633134E-2</v>
      </c>
      <c r="F1085" s="1">
        <v>0.17352915173598818</v>
      </c>
      <c r="G1085" s="1">
        <v>1.8388667163720892E-2</v>
      </c>
      <c r="H1085" s="1">
        <v>2.9107910085183226</v>
      </c>
      <c r="I1085" s="1">
        <v>1.9484229319579448E-2</v>
      </c>
      <c r="J1085" s="1">
        <v>2.3660550328601402</v>
      </c>
      <c r="K1085" s="1">
        <v>1.8865509691008496E-2</v>
      </c>
      <c r="L1085" s="1">
        <v>0.10934623112172601</v>
      </c>
      <c r="M1085" s="1">
        <v>1.4789435885000068E-2</v>
      </c>
      <c r="N1085" s="1">
        <v>10.006820428479791</v>
      </c>
      <c r="O1085" s="1">
        <v>1.3722778326954467E-2</v>
      </c>
      <c r="P1085" s="1">
        <v>2.6952907034053206</v>
      </c>
      <c r="Q1085" s="1"/>
      <c r="R1085" s="1"/>
    </row>
    <row r="1086" spans="1:18" x14ac:dyDescent="0.35">
      <c r="A1086" s="13">
        <v>1.4336E-2</v>
      </c>
      <c r="B1086" s="13">
        <v>0.83924077965024413</v>
      </c>
      <c r="C1086" s="1">
        <v>1.8342148760330582E-2</v>
      </c>
      <c r="D1086" s="1">
        <v>1.3274043354972045</v>
      </c>
      <c r="E1086" s="1">
        <v>1.9121671597633134E-2</v>
      </c>
      <c r="F1086" s="1">
        <v>0.16321757226101433</v>
      </c>
      <c r="G1086" s="1">
        <v>1.8388667163720892E-2</v>
      </c>
      <c r="H1086" s="1">
        <v>2.9071130356370376</v>
      </c>
      <c r="I1086" s="1">
        <v>1.9484229319579448E-2</v>
      </c>
      <c r="J1086" s="1">
        <v>2.3400897550120718</v>
      </c>
      <c r="K1086" s="1">
        <v>1.8865509691008496E-2</v>
      </c>
      <c r="L1086" s="1">
        <v>8.6613126938414997E-2</v>
      </c>
      <c r="M1086" s="1">
        <v>1.4789435885000068E-2</v>
      </c>
      <c r="N1086" s="1">
        <v>10.072529470120932</v>
      </c>
      <c r="O1086" s="1">
        <v>1.3722778326954467E-2</v>
      </c>
      <c r="P1086" s="1">
        <v>2.663366786444513</v>
      </c>
      <c r="Q1086" s="1"/>
      <c r="R1086" s="1"/>
    </row>
    <row r="1087" spans="1:18" x14ac:dyDescent="0.35">
      <c r="A1087" s="13">
        <v>1.4336E-2</v>
      </c>
      <c r="B1087" s="13">
        <v>0.83924077965024413</v>
      </c>
      <c r="C1087" s="1">
        <v>1.8342148760330582E-2</v>
      </c>
      <c r="D1087" s="1">
        <v>1.3680031383116136</v>
      </c>
      <c r="E1087" s="1">
        <v>1.9121671597633134E-2</v>
      </c>
      <c r="F1087" s="1">
        <v>0.15968217358388045</v>
      </c>
      <c r="G1087" s="1">
        <v>1.8388667163720892E-2</v>
      </c>
      <c r="H1087" s="1">
        <v>2.9144689813996081</v>
      </c>
      <c r="I1087" s="1">
        <v>1.9484229319579448E-2</v>
      </c>
      <c r="J1087" s="1">
        <v>2.2233696488759946</v>
      </c>
      <c r="K1087" s="1">
        <v>1.8865509691008496E-2</v>
      </c>
      <c r="L1087" s="1">
        <v>8.9795761524078546E-2</v>
      </c>
      <c r="M1087" s="1">
        <v>1.4789435885000068E-2</v>
      </c>
      <c r="N1087" s="1">
        <v>10.050626456240554</v>
      </c>
      <c r="O1087" s="1">
        <v>1.3722778326954467E-2</v>
      </c>
      <c r="P1087" s="1">
        <v>2.6670981533620104</v>
      </c>
      <c r="Q1087" s="1"/>
      <c r="R1087" s="1"/>
    </row>
    <row r="1088" spans="1:18" x14ac:dyDescent="0.35">
      <c r="A1088" s="13">
        <v>1.4336E-2</v>
      </c>
      <c r="B1088" s="13">
        <v>0.78967931628507226</v>
      </c>
      <c r="C1088" s="1">
        <v>1.8342148760330582E-2</v>
      </c>
      <c r="D1088" s="1">
        <v>1.3508558178682606</v>
      </c>
      <c r="E1088" s="1">
        <v>1.9121671597633134E-2</v>
      </c>
      <c r="F1088" s="1">
        <v>0.17441300140527163</v>
      </c>
      <c r="G1088" s="1">
        <v>1.8388667163720892E-2</v>
      </c>
      <c r="H1088" s="1">
        <v>2.9233393865838839</v>
      </c>
      <c r="I1088" s="1">
        <v>1.9484229319579448E-2</v>
      </c>
      <c r="J1088" s="1">
        <v>2.1875128366096148</v>
      </c>
      <c r="K1088" s="1">
        <v>1.8865509691008496E-2</v>
      </c>
      <c r="L1088" s="1">
        <v>9.2751065067908978E-2</v>
      </c>
      <c r="M1088" s="1">
        <v>1.4789435885000068E-2</v>
      </c>
      <c r="N1088" s="1">
        <v>10.087290196866405</v>
      </c>
      <c r="O1088" s="1">
        <v>1.3722778326954467E-2</v>
      </c>
      <c r="P1088" s="1">
        <v>2.6857549879494949</v>
      </c>
      <c r="Q1088" s="1"/>
      <c r="R1088" s="1"/>
    </row>
    <row r="1089" spans="1:18" x14ac:dyDescent="0.35">
      <c r="A1089" s="13">
        <v>1.4336E-2</v>
      </c>
      <c r="B1089" s="13">
        <v>0.79392744171637264</v>
      </c>
      <c r="C1089" s="1">
        <v>1.8342148760330582E-2</v>
      </c>
      <c r="D1089" s="1">
        <v>1.3680031383116136</v>
      </c>
      <c r="E1089" s="1">
        <v>1.9121671597633134E-2</v>
      </c>
      <c r="F1089" s="1">
        <v>0.1761807007438386</v>
      </c>
      <c r="G1089" s="1">
        <v>1.8388667163720892E-2</v>
      </c>
      <c r="H1089" s="1">
        <v>2.9421619536822261</v>
      </c>
      <c r="I1089" s="1">
        <v>1.9484229319579448E-2</v>
      </c>
      <c r="J1089" s="1">
        <v>2.1442373735295019</v>
      </c>
      <c r="K1089" s="1">
        <v>1.8865509691008496E-2</v>
      </c>
      <c r="L1089" s="1">
        <v>0.10343562403406516</v>
      </c>
      <c r="M1089" s="1">
        <v>1.4789435885000068E-2</v>
      </c>
      <c r="N1089" s="1">
        <v>10.09157556914735</v>
      </c>
      <c r="O1089" s="1">
        <v>1.3722778326954467E-2</v>
      </c>
      <c r="P1089" s="1">
        <v>2.655904052609519</v>
      </c>
      <c r="Q1089" s="1"/>
      <c r="R1089" s="1"/>
    </row>
    <row r="1090" spans="1:18" x14ac:dyDescent="0.35">
      <c r="A1090" s="13">
        <v>1.4336E-2</v>
      </c>
      <c r="B1090" s="13">
        <v>0.81186397131519672</v>
      </c>
      <c r="C1090" s="1">
        <v>1.8342148760330582E-2</v>
      </c>
      <c r="D1090" s="1">
        <v>1.3818722945525608</v>
      </c>
      <c r="E1090" s="1">
        <v>1.9121671597633134E-2</v>
      </c>
      <c r="F1090" s="1">
        <v>0.18884921267023499</v>
      </c>
      <c r="G1090" s="1">
        <v>1.8388667163720892E-2</v>
      </c>
      <c r="H1090" s="1">
        <v>2.9711530340405923</v>
      </c>
      <c r="I1090" s="1">
        <v>1.9484229319579448E-2</v>
      </c>
      <c r="J1090" s="1">
        <v>2.0554608521251549</v>
      </c>
      <c r="K1090" s="1">
        <v>1.8865509691008496E-2</v>
      </c>
      <c r="L1090" s="1">
        <v>7.5473905888592582E-2</v>
      </c>
      <c r="M1090" s="1">
        <v>1.4789435885000068E-2</v>
      </c>
      <c r="N1090" s="1">
        <v>10.152046933556226</v>
      </c>
      <c r="O1090" s="1">
        <v>1.3722778326954467E-2</v>
      </c>
      <c r="P1090" s="1">
        <v>2.6583916305545174</v>
      </c>
      <c r="Q1090" s="1"/>
      <c r="R1090" s="1"/>
    </row>
    <row r="1091" spans="1:18" x14ac:dyDescent="0.35">
      <c r="A1091" s="13">
        <v>1.4336E-2</v>
      </c>
      <c r="B1091" s="13">
        <v>0.81139195737838565</v>
      </c>
      <c r="C1091" s="1">
        <v>1.8342148760330582E-2</v>
      </c>
      <c r="D1091" s="1">
        <v>1.4196972661187806</v>
      </c>
      <c r="E1091" s="1">
        <v>1.9121671597633134E-2</v>
      </c>
      <c r="F1091" s="1">
        <v>0.16321757226101433</v>
      </c>
      <c r="G1091" s="1">
        <v>1.8388667163720892E-2</v>
      </c>
      <c r="H1091" s="1">
        <v>2.9880284390253125</v>
      </c>
      <c r="I1091" s="1">
        <v>1.9484229319579448E-2</v>
      </c>
      <c r="J1091" s="1">
        <v>1.7681117772732025</v>
      </c>
      <c r="K1091" s="1">
        <v>1.8865509691008496E-2</v>
      </c>
      <c r="L1091" s="1">
        <v>0.1091189000798929</v>
      </c>
      <c r="M1091" s="1">
        <v>1.4789435885000068E-2</v>
      </c>
      <c r="N1091" s="1">
        <v>10.164903050399058</v>
      </c>
      <c r="O1091" s="1">
        <v>1.3722778326954467E-2</v>
      </c>
      <c r="P1091" s="1">
        <v>2.6318574658078719</v>
      </c>
      <c r="Q1091" s="1"/>
      <c r="R1091" s="1"/>
    </row>
    <row r="1092" spans="1:18" x14ac:dyDescent="0.35">
      <c r="A1092" s="13">
        <v>1.4336E-2</v>
      </c>
      <c r="B1092" s="13">
        <v>0.80289570651578479</v>
      </c>
      <c r="C1092" s="1">
        <v>1.8342148760330582E-2</v>
      </c>
      <c r="D1092" s="1">
        <v>1.3947327848850757</v>
      </c>
      <c r="E1092" s="1">
        <v>1.9121671597633134E-2</v>
      </c>
      <c r="F1092" s="1">
        <v>0.18236764842882289</v>
      </c>
      <c r="G1092" s="1">
        <v>1.8388667163720892E-2</v>
      </c>
      <c r="H1092" s="1">
        <v>2.997547898247463</v>
      </c>
      <c r="I1092" s="1">
        <v>1.9484229319579448E-2</v>
      </c>
      <c r="J1092" s="1">
        <v>1.5767105862788724</v>
      </c>
      <c r="K1092" s="1">
        <v>1.8865509691008496E-2</v>
      </c>
      <c r="L1092" s="1">
        <v>9.7297685904571177E-2</v>
      </c>
      <c r="M1092" s="1">
        <v>1.4789435885000068E-2</v>
      </c>
      <c r="N1092" s="1">
        <v>10.210613688062461</v>
      </c>
      <c r="O1092" s="1">
        <v>1.3722778326954467E-2</v>
      </c>
      <c r="P1092" s="1">
        <v>2.5709118061554208</v>
      </c>
      <c r="Q1092" s="1"/>
      <c r="R1092" s="1"/>
    </row>
    <row r="1093" spans="1:18" x14ac:dyDescent="0.35">
      <c r="A1093" s="13">
        <v>1.4336E-2</v>
      </c>
      <c r="B1093" s="13">
        <v>0.81611209674649721</v>
      </c>
      <c r="C1093" s="1">
        <v>1.8342148760330582E-2</v>
      </c>
      <c r="D1093" s="1">
        <v>1.414653936576618</v>
      </c>
      <c r="E1093" s="1">
        <v>1.9121671597633134E-2</v>
      </c>
      <c r="F1093" s="1">
        <v>0.17765378352597772</v>
      </c>
      <c r="G1093" s="1">
        <v>1.8388667163720892E-2</v>
      </c>
      <c r="H1093" s="1">
        <v>2.9977642495934207</v>
      </c>
      <c r="I1093" s="1">
        <v>1.9484229319579448E-2</v>
      </c>
      <c r="J1093" s="1">
        <v>1.528983932710519</v>
      </c>
      <c r="K1093" s="1">
        <v>1.8865509691008496E-2</v>
      </c>
      <c r="L1093" s="1">
        <v>9.2523734026075874E-2</v>
      </c>
      <c r="M1093" s="1">
        <v>1.4789435885000068E-2</v>
      </c>
      <c r="N1093" s="1">
        <v>10.302034963389264</v>
      </c>
      <c r="O1093" s="1">
        <v>1.3722778326954467E-2</v>
      </c>
      <c r="P1093" s="1">
        <v>2.552669567892103</v>
      </c>
      <c r="Q1093" s="1"/>
      <c r="R1093" s="1"/>
    </row>
    <row r="1094" spans="1:18" x14ac:dyDescent="0.35">
      <c r="A1094" s="13">
        <v>1.4336E-2</v>
      </c>
      <c r="B1094" s="13">
        <v>0.78684723266420531</v>
      </c>
      <c r="C1094" s="1">
        <v>1.8342148760330582E-2</v>
      </c>
      <c r="D1094" s="1">
        <v>1.4441574143982694</v>
      </c>
      <c r="E1094" s="1">
        <v>1.9121671597633134E-2</v>
      </c>
      <c r="F1094" s="1">
        <v>0.17470761796169945</v>
      </c>
      <c r="G1094" s="1">
        <v>1.8388667163720892E-2</v>
      </c>
      <c r="H1094" s="1">
        <v>3.0191830328432578</v>
      </c>
      <c r="I1094" s="1">
        <v>1.9484229319579448E-2</v>
      </c>
      <c r="J1094" s="1">
        <v>1.50202950142062</v>
      </c>
      <c r="K1094" s="1">
        <v>1.8865509691008496E-2</v>
      </c>
      <c r="L1094" s="1">
        <v>0.10343562403406516</v>
      </c>
      <c r="M1094" s="1">
        <v>1.4789435885000068E-2</v>
      </c>
      <c r="N1094" s="1">
        <v>10.266799680190392</v>
      </c>
      <c r="O1094" s="1">
        <v>1.3722778326954467E-2</v>
      </c>
      <c r="P1094" s="1">
        <v>2.5360857149254494</v>
      </c>
      <c r="Q1094" s="1"/>
      <c r="R1094" s="1"/>
    </row>
    <row r="1095" spans="1:18" x14ac:dyDescent="0.35">
      <c r="A1095" s="13">
        <v>1.4336E-2</v>
      </c>
      <c r="B1095" s="13">
        <v>0.81988820824098663</v>
      </c>
      <c r="C1095" s="1">
        <v>1.8342148760330582E-2</v>
      </c>
      <c r="D1095" s="1">
        <v>1.4471834121235669</v>
      </c>
      <c r="E1095" s="1">
        <v>1.9121671597633134E-2</v>
      </c>
      <c r="F1095" s="1">
        <v>0.18855459611380718</v>
      </c>
      <c r="G1095" s="1">
        <v>1.8388667163720892E-2</v>
      </c>
      <c r="H1095" s="1">
        <v>3.0237264111083748</v>
      </c>
      <c r="I1095" s="1">
        <v>1.9484229319579448E-2</v>
      </c>
      <c r="J1095" s="1">
        <v>1.5022767897810776</v>
      </c>
      <c r="K1095" s="1">
        <v>1.8865509691008496E-2</v>
      </c>
      <c r="L1095" s="1">
        <v>0.10525427236873004</v>
      </c>
      <c r="M1095" s="1">
        <v>1.4789435885000068E-2</v>
      </c>
      <c r="N1095" s="1">
        <v>10.291083456449075</v>
      </c>
      <c r="O1095" s="1">
        <v>1.3722778326954467E-2</v>
      </c>
      <c r="P1095" s="1">
        <v>2.5431338524362772</v>
      </c>
      <c r="Q1095" s="1"/>
      <c r="R1095" s="1"/>
    </row>
    <row r="1096" spans="1:18" x14ac:dyDescent="0.35">
      <c r="A1096" s="13">
        <v>1.4336E-2</v>
      </c>
      <c r="B1096" s="13">
        <v>0.82366431973547583</v>
      </c>
      <c r="C1096" s="1">
        <v>1.8342148760330582E-2</v>
      </c>
      <c r="D1096" s="1">
        <v>1.4428965820127286</v>
      </c>
      <c r="E1096" s="1">
        <v>1.9121671597633134E-2</v>
      </c>
      <c r="F1096" s="1">
        <v>0.18796536300095154</v>
      </c>
      <c r="G1096" s="1">
        <v>1.8388667163720892E-2</v>
      </c>
      <c r="H1096" s="1">
        <v>3.0401691134011801</v>
      </c>
      <c r="I1096" s="1">
        <v>1.9484229319579448E-2</v>
      </c>
      <c r="J1096" s="1">
        <v>1.492632543723224</v>
      </c>
      <c r="K1096" s="1">
        <v>1.8865509691008496E-2</v>
      </c>
      <c r="L1096" s="1">
        <v>0.11639349341855244</v>
      </c>
      <c r="M1096" s="1">
        <v>1.4789435885000068E-2</v>
      </c>
      <c r="N1096" s="1">
        <v>10.333461026782855</v>
      </c>
      <c r="O1096" s="1">
        <v>1.3722778326954467E-2</v>
      </c>
      <c r="P1096" s="1">
        <v>2.5738139804245854</v>
      </c>
      <c r="Q1096" s="1"/>
      <c r="R1096" s="1"/>
    </row>
    <row r="1097" spans="1:18" x14ac:dyDescent="0.35">
      <c r="A1097" s="13">
        <v>1.473422222222222E-2</v>
      </c>
      <c r="B1097" s="13">
        <v>0.80289570651578479</v>
      </c>
      <c r="C1097" s="1">
        <v>1.8342148760330582E-2</v>
      </c>
      <c r="D1097" s="1">
        <v>1.4557570723452433</v>
      </c>
      <c r="E1097" s="1">
        <v>1.965282914201183E-2</v>
      </c>
      <c r="F1097" s="1">
        <v>0.17824301663883335</v>
      </c>
      <c r="G1097" s="1">
        <v>1.8899463473824245E-2</v>
      </c>
      <c r="H1097" s="1">
        <v>3.0479577618556659</v>
      </c>
      <c r="I1097" s="1">
        <v>2.0025457911789987E-2</v>
      </c>
      <c r="J1097" s="1">
        <v>1.5176086681294607</v>
      </c>
      <c r="K1097" s="1">
        <v>1.8865509691008496E-2</v>
      </c>
      <c r="L1097" s="1">
        <v>9.7070354862738059E-2</v>
      </c>
      <c r="M1097" s="1">
        <v>1.4789435885000068E-2</v>
      </c>
      <c r="N1097" s="1">
        <v>10.326318739647945</v>
      </c>
      <c r="O1097" s="1">
        <v>1.3722778326954467E-2</v>
      </c>
      <c r="P1097" s="1">
        <v>2.5833496958804112</v>
      </c>
      <c r="Q1097" s="1"/>
      <c r="R1097" s="1"/>
    </row>
    <row r="1098" spans="1:18" x14ac:dyDescent="0.35">
      <c r="A1098" s="13">
        <v>1.473422222222222E-2</v>
      </c>
      <c r="B1098" s="13">
        <v>0.83876876571343295</v>
      </c>
      <c r="C1098" s="1">
        <v>1.8851652892561983E-2</v>
      </c>
      <c r="D1098" s="1">
        <v>1.47240005983438</v>
      </c>
      <c r="E1098" s="1">
        <v>1.965282914201183E-2</v>
      </c>
      <c r="F1098" s="1">
        <v>0.22214088354657907</v>
      </c>
      <c r="G1098" s="1">
        <v>1.8899463473824245E-2</v>
      </c>
      <c r="H1098" s="1">
        <v>3.0605061399212277</v>
      </c>
      <c r="I1098" s="1">
        <v>2.0025457911789987E-2</v>
      </c>
      <c r="J1098" s="1">
        <v>1.4844720278281167</v>
      </c>
      <c r="K1098" s="1">
        <v>1.9389551626869835E-2</v>
      </c>
      <c r="L1098" s="1">
        <v>9.5479037569906292E-2</v>
      </c>
      <c r="M1098" s="1">
        <v>1.5200253548472289E-2</v>
      </c>
      <c r="N1098" s="1">
        <v>10.415835405072109</v>
      </c>
      <c r="O1098" s="1">
        <v>1.4103966613814311E-2</v>
      </c>
      <c r="P1098" s="1">
        <v>2.6036649157645613</v>
      </c>
      <c r="Q1098" s="1"/>
      <c r="R1098" s="1"/>
    </row>
    <row r="1099" spans="1:18" x14ac:dyDescent="0.35">
      <c r="A1099" s="13">
        <v>1.473422222222222E-2</v>
      </c>
      <c r="B1099" s="13">
        <v>0.80147966470535126</v>
      </c>
      <c r="C1099" s="1">
        <v>1.8851652892561983E-2</v>
      </c>
      <c r="D1099" s="1">
        <v>1.4771912228994346</v>
      </c>
      <c r="E1099" s="1">
        <v>1.965282914201183E-2</v>
      </c>
      <c r="F1099" s="1">
        <v>0.15938755702745264</v>
      </c>
      <c r="G1099" s="1">
        <v>1.8899463473824245E-2</v>
      </c>
      <c r="H1099" s="1">
        <v>3.0754343827923263</v>
      </c>
      <c r="I1099" s="1">
        <v>2.0025457911789987E-2</v>
      </c>
      <c r="J1099" s="1">
        <v>1.477053377014383</v>
      </c>
      <c r="K1099" s="1">
        <v>1.9389551626869835E-2</v>
      </c>
      <c r="L1099" s="1">
        <v>8.3203161310918344E-2</v>
      </c>
      <c r="M1099" s="1">
        <v>1.5200253548472289E-2</v>
      </c>
      <c r="N1099" s="1">
        <v>10.437262266476829</v>
      </c>
      <c r="O1099" s="1">
        <v>1.4103966613814311E-2</v>
      </c>
      <c r="P1099" s="1">
        <v>2.6243947319728775</v>
      </c>
      <c r="Q1099" s="1"/>
      <c r="R1099" s="1"/>
    </row>
    <row r="1100" spans="1:18" x14ac:dyDescent="0.35">
      <c r="A1100" s="13">
        <v>1.473422222222222E-2</v>
      </c>
      <c r="B1100" s="13">
        <v>0.80147966470535126</v>
      </c>
      <c r="C1100" s="1">
        <v>1.8851652892561983E-2</v>
      </c>
      <c r="D1100" s="1">
        <v>1.4845040507355702</v>
      </c>
      <c r="E1100" s="1">
        <v>1.965282914201183E-2</v>
      </c>
      <c r="F1100" s="1">
        <v>0.15703062457603004</v>
      </c>
      <c r="G1100" s="1">
        <v>1.8899463473824245E-2</v>
      </c>
      <c r="H1100" s="1">
        <v>3.1174065439081695</v>
      </c>
      <c r="I1100" s="1">
        <v>2.0025457911789987E-2</v>
      </c>
      <c r="J1100" s="1">
        <v>1.4607323452241687</v>
      </c>
      <c r="K1100" s="1">
        <v>1.9389551626869835E-2</v>
      </c>
      <c r="L1100" s="1">
        <v>8.5249140687416347E-2</v>
      </c>
      <c r="M1100" s="1">
        <v>1.5200253548472289E-2</v>
      </c>
      <c r="N1100" s="1">
        <v>10.459641432832868</v>
      </c>
      <c r="O1100" s="1">
        <v>1.4103966613814311E-2</v>
      </c>
      <c r="P1100" s="1">
        <v>2.6749754835211701</v>
      </c>
      <c r="Q1100" s="1"/>
      <c r="R1100" s="1"/>
    </row>
    <row r="1101" spans="1:18" x14ac:dyDescent="0.35">
      <c r="A1101" s="13">
        <v>1.473422222222222E-2</v>
      </c>
      <c r="B1101" s="13">
        <v>0.8260243894195316</v>
      </c>
      <c r="C1101" s="1">
        <v>1.8851652892561983E-2</v>
      </c>
      <c r="D1101" s="1">
        <v>1.5190508580993844</v>
      </c>
      <c r="E1101" s="1">
        <v>1.965282914201183E-2</v>
      </c>
      <c r="F1101" s="1">
        <v>0.1750022345181273</v>
      </c>
      <c r="G1101" s="1">
        <v>1.8899463473824245E-2</v>
      </c>
      <c r="H1101" s="1">
        <v>3.1124304629511368</v>
      </c>
      <c r="I1101" s="1">
        <v>2.0025457911789987E-2</v>
      </c>
      <c r="J1101" s="1">
        <v>1.4785371071771296</v>
      </c>
      <c r="K1101" s="1">
        <v>1.9389551626869835E-2</v>
      </c>
      <c r="L1101" s="1">
        <v>8.5476471729249437E-2</v>
      </c>
      <c r="M1101" s="1">
        <v>1.5200253548472289E-2</v>
      </c>
      <c r="N1101" s="1">
        <v>10.469640634821738</v>
      </c>
      <c r="O1101" s="1">
        <v>1.4103966613814311E-2</v>
      </c>
      <c r="P1101" s="1">
        <v>2.6745608871970044</v>
      </c>
      <c r="Q1101" s="1"/>
      <c r="R1101" s="1"/>
    </row>
    <row r="1102" spans="1:18" x14ac:dyDescent="0.35">
      <c r="A1102" s="13">
        <v>1.473422222222222E-2</v>
      </c>
      <c r="B1102" s="13">
        <v>0.84962508626008959</v>
      </c>
      <c r="C1102" s="1">
        <v>1.8851652892561983E-2</v>
      </c>
      <c r="D1102" s="1">
        <v>1.5084598660608428</v>
      </c>
      <c r="E1102" s="1">
        <v>1.965282914201183E-2</v>
      </c>
      <c r="F1102" s="1">
        <v>0.13198821727966503</v>
      </c>
      <c r="G1102" s="1">
        <v>1.8899463473824245E-2</v>
      </c>
      <c r="H1102" s="1">
        <v>3.1288731652439412</v>
      </c>
      <c r="I1102" s="1">
        <v>2.0025457911789987E-2</v>
      </c>
      <c r="J1102" s="1">
        <v>1.4525718293290617</v>
      </c>
      <c r="K1102" s="1">
        <v>1.9389551626869835E-2</v>
      </c>
      <c r="L1102" s="1">
        <v>0.11389285195838822</v>
      </c>
      <c r="M1102" s="1">
        <v>1.5200253548472289E-2</v>
      </c>
      <c r="N1102" s="1">
        <v>10.502019003166648</v>
      </c>
      <c r="O1102" s="1">
        <v>1.4103966613814311E-2</v>
      </c>
      <c r="P1102" s="1">
        <v>2.655904052609519</v>
      </c>
      <c r="Q1102" s="1"/>
      <c r="R1102" s="1"/>
    </row>
    <row r="1103" spans="1:18" x14ac:dyDescent="0.35">
      <c r="A1103" s="13">
        <v>1.473422222222222E-2</v>
      </c>
      <c r="B1103" s="13">
        <v>0.84632098870241157</v>
      </c>
      <c r="C1103" s="1">
        <v>1.8851652892561983E-2</v>
      </c>
      <c r="D1103" s="1">
        <v>1.5447718387644138</v>
      </c>
      <c r="E1103" s="1">
        <v>1.965282914201183E-2</v>
      </c>
      <c r="F1103" s="1">
        <v>0.17765378352597772</v>
      </c>
      <c r="G1103" s="1">
        <v>1.8899463473824245E-2</v>
      </c>
      <c r="H1103" s="1">
        <v>3.1316857327413943</v>
      </c>
      <c r="I1103" s="1">
        <v>2.0025457911789987E-2</v>
      </c>
      <c r="J1103" s="1">
        <v>1.457023019817302</v>
      </c>
      <c r="K1103" s="1">
        <v>1.9389551626869835E-2</v>
      </c>
      <c r="L1103" s="1">
        <v>0.10616359653606247</v>
      </c>
      <c r="M1103" s="1">
        <v>1.5200253548472289E-2</v>
      </c>
      <c r="N1103" s="1">
        <v>10.48249675166457</v>
      </c>
      <c r="O1103" s="1">
        <v>1.4103966613814311E-2</v>
      </c>
      <c r="P1103" s="1">
        <v>2.7251416387452969</v>
      </c>
      <c r="Q1103" s="1"/>
      <c r="R1103" s="1"/>
    </row>
    <row r="1104" spans="1:18" x14ac:dyDescent="0.35">
      <c r="A1104" s="13">
        <v>1.473422222222222E-2</v>
      </c>
      <c r="B1104" s="13">
        <v>0.89021828482584942</v>
      </c>
      <c r="C1104" s="1">
        <v>1.8851652892561983E-2</v>
      </c>
      <c r="D1104" s="1">
        <v>1.5520846666005497</v>
      </c>
      <c r="E1104" s="1">
        <v>1.965282914201183E-2</v>
      </c>
      <c r="F1104" s="1">
        <v>0.17971609942097247</v>
      </c>
      <c r="G1104" s="1">
        <v>1.8899463473824245E-2</v>
      </c>
      <c r="H1104" s="1">
        <v>3.1931295149934535</v>
      </c>
      <c r="I1104" s="1">
        <v>2.0025457911789987E-2</v>
      </c>
      <c r="J1104" s="1">
        <v>1.4765588002934675</v>
      </c>
      <c r="K1104" s="1">
        <v>1.9389551626869835E-2</v>
      </c>
      <c r="L1104" s="1">
        <v>0.10184430674123339</v>
      </c>
      <c r="M1104" s="1">
        <v>1.5200253548472289E-2</v>
      </c>
      <c r="N1104" s="1">
        <v>10.535349676462879</v>
      </c>
      <c r="O1104" s="1">
        <v>1.4103966613814311E-2</v>
      </c>
      <c r="P1104" s="1">
        <v>2.7180935012344691</v>
      </c>
      <c r="Q1104" s="1"/>
      <c r="R1104" s="1"/>
    </row>
    <row r="1105" spans="1:18" x14ac:dyDescent="0.35">
      <c r="A1105" s="13">
        <v>1.473422222222222E-2</v>
      </c>
      <c r="B1105" s="13">
        <v>0.82366431973547583</v>
      </c>
      <c r="C1105" s="1">
        <v>1.8851652892561983E-2</v>
      </c>
      <c r="D1105" s="1">
        <v>1.5692319870439027</v>
      </c>
      <c r="E1105" s="1">
        <v>1.965282914201183E-2</v>
      </c>
      <c r="F1105" s="1">
        <v>0.16734220405100386</v>
      </c>
      <c r="G1105" s="1">
        <v>1.8899463473824245E-2</v>
      </c>
      <c r="H1105" s="1">
        <v>3.2007018121019821</v>
      </c>
      <c r="I1105" s="1">
        <v>2.0025457911789987E-2</v>
      </c>
      <c r="J1105" s="1">
        <v>1.4698820145611069</v>
      </c>
      <c r="K1105" s="1">
        <v>1.9389551626869835E-2</v>
      </c>
      <c r="L1105" s="1">
        <v>8.2293837143585916E-2</v>
      </c>
      <c r="M1105" s="1">
        <v>1.5200253548472289E-2</v>
      </c>
      <c r="N1105" s="1">
        <v>10.574870331942696</v>
      </c>
      <c r="O1105" s="1">
        <v>1.4103966613814311E-2</v>
      </c>
      <c r="P1105" s="1">
        <v>2.7093869784269757</v>
      </c>
      <c r="Q1105" s="1"/>
      <c r="R1105" s="1"/>
    </row>
    <row r="1106" spans="1:18" x14ac:dyDescent="0.35">
      <c r="A1106" s="13">
        <v>1.473422222222222E-2</v>
      </c>
      <c r="B1106" s="13">
        <v>0.85717730924906821</v>
      </c>
      <c r="C1106" s="1">
        <v>1.8851652892561983E-2</v>
      </c>
      <c r="D1106" s="1">
        <v>1.5568758296656042</v>
      </c>
      <c r="E1106" s="1">
        <v>1.965282914201183E-2</v>
      </c>
      <c r="F1106" s="1">
        <v>0.17176145239742124</v>
      </c>
      <c r="G1106" s="1">
        <v>1.8899463473824245E-2</v>
      </c>
      <c r="H1106" s="1">
        <v>3.2357507301471706</v>
      </c>
      <c r="I1106" s="1">
        <v>2.0025457911789987E-2</v>
      </c>
      <c r="J1106" s="1">
        <v>1.4763115119330097</v>
      </c>
      <c r="K1106" s="1">
        <v>1.9389551626869835E-2</v>
      </c>
      <c r="L1106" s="1">
        <v>0.10707292070339493</v>
      </c>
      <c r="M1106" s="1">
        <v>1.5200253548472289E-2</v>
      </c>
      <c r="N1106" s="1">
        <v>10.646293203291762</v>
      </c>
      <c r="O1106" s="1">
        <v>1.4103966613814311E-2</v>
      </c>
      <c r="P1106" s="1">
        <v>2.750432014519443</v>
      </c>
      <c r="Q1106" s="1"/>
      <c r="R1106" s="1"/>
    </row>
    <row r="1107" spans="1:18" x14ac:dyDescent="0.35">
      <c r="A1107" s="13">
        <v>1.473422222222222E-2</v>
      </c>
      <c r="B1107" s="13">
        <v>0.85151314200733419</v>
      </c>
      <c r="C1107" s="1">
        <v>1.8851652892561983E-2</v>
      </c>
      <c r="D1107" s="1">
        <v>1.5624234921619833</v>
      </c>
      <c r="E1107" s="1">
        <v>1.965282914201183E-2</v>
      </c>
      <c r="F1107" s="1">
        <v>0.17087760272813776</v>
      </c>
      <c r="G1107" s="1">
        <v>1.8899463473824245E-2</v>
      </c>
      <c r="H1107" s="1">
        <v>3.2565204593591344</v>
      </c>
      <c r="I1107" s="1">
        <v>2.0025457911789987E-2</v>
      </c>
      <c r="J1107" s="1">
        <v>1.4795262606189608</v>
      </c>
      <c r="K1107" s="1">
        <v>1.9389551626869835E-2</v>
      </c>
      <c r="L1107" s="1">
        <v>0.10093498257390095</v>
      </c>
      <c r="M1107" s="1">
        <v>1.5200253548472289E-2</v>
      </c>
      <c r="N1107" s="1">
        <v>10.66772006469648</v>
      </c>
      <c r="O1107" s="1">
        <v>1.4103966613814311E-2</v>
      </c>
      <c r="P1107" s="1">
        <v>2.8043295366610659</v>
      </c>
      <c r="Q1107" s="1"/>
      <c r="R1107" s="1"/>
    </row>
    <row r="1108" spans="1:18" x14ac:dyDescent="0.35">
      <c r="A1108" s="13">
        <v>1.473422222222222E-2</v>
      </c>
      <c r="B1108" s="13">
        <v>0.82083223611460887</v>
      </c>
      <c r="C1108" s="1">
        <v>1.8851652892561983E-2</v>
      </c>
      <c r="D1108" s="1">
        <v>1.5831011432848501</v>
      </c>
      <c r="E1108" s="1">
        <v>1.965282914201183E-2</v>
      </c>
      <c r="F1108" s="1">
        <v>0.1861976636623846</v>
      </c>
      <c r="G1108" s="1">
        <v>1.8899463473824245E-2</v>
      </c>
      <c r="H1108" s="1">
        <v>3.2937328908639025</v>
      </c>
      <c r="I1108" s="1">
        <v>2.0025457911789987E-2</v>
      </c>
      <c r="J1108" s="1">
        <v>1.4760642235725516</v>
      </c>
      <c r="K1108" s="1">
        <v>1.9389551626869835E-2</v>
      </c>
      <c r="L1108" s="1">
        <v>9.9798327364735387E-2</v>
      </c>
      <c r="M1108" s="1">
        <v>1.5200253548472289E-2</v>
      </c>
      <c r="N1108" s="1">
        <v>10.676290809258369</v>
      </c>
      <c r="O1108" s="1">
        <v>1.4103966613814311E-2</v>
      </c>
      <c r="P1108" s="1">
        <v>2.8026711513644003</v>
      </c>
      <c r="Q1108" s="1"/>
      <c r="R1108" s="1"/>
    </row>
    <row r="1109" spans="1:18" x14ac:dyDescent="0.35">
      <c r="A1109" s="13">
        <v>1.473422222222222E-2</v>
      </c>
      <c r="B1109" s="13">
        <v>0.87511383884789229</v>
      </c>
      <c r="C1109" s="1">
        <v>1.8851652892561983E-2</v>
      </c>
      <c r="D1109" s="1">
        <v>1.6262216108703402</v>
      </c>
      <c r="E1109" s="1">
        <v>1.965282914201183E-2</v>
      </c>
      <c r="F1109" s="1">
        <v>0.18118918220311162</v>
      </c>
      <c r="G1109" s="1">
        <v>1.8899463473824245E-2</v>
      </c>
      <c r="H1109" s="1">
        <v>3.2824826208740885</v>
      </c>
      <c r="I1109" s="1">
        <v>2.0025457911789987E-2</v>
      </c>
      <c r="J1109" s="1">
        <v>1.4923852553627661</v>
      </c>
      <c r="K1109" s="1">
        <v>1.9389551626869835E-2</v>
      </c>
      <c r="L1109" s="1">
        <v>8.6840457980248101E-2</v>
      </c>
      <c r="M1109" s="1">
        <v>1.5200253548472289E-2</v>
      </c>
      <c r="N1109" s="1">
        <v>10.669624674599124</v>
      </c>
      <c r="O1109" s="1">
        <v>1.4103966613814311E-2</v>
      </c>
      <c r="P1109" s="1">
        <v>2.7865018947219133</v>
      </c>
      <c r="Q1109" s="1"/>
      <c r="R1109" s="1"/>
    </row>
    <row r="1110" spans="1:18" x14ac:dyDescent="0.35">
      <c r="A1110" s="13">
        <v>1.473422222222222E-2</v>
      </c>
      <c r="B1110" s="13">
        <v>0.8595373789331241</v>
      </c>
      <c r="C1110" s="1">
        <v>1.8851652892561983E-2</v>
      </c>
      <c r="D1110" s="1">
        <v>1.6133611205378255</v>
      </c>
      <c r="E1110" s="1">
        <v>1.965282914201183E-2</v>
      </c>
      <c r="F1110" s="1">
        <v>0.16675297093814823</v>
      </c>
      <c r="G1110" s="1">
        <v>1.8899463473824245E-2</v>
      </c>
      <c r="H1110" s="1">
        <v>3.3307289710227126</v>
      </c>
      <c r="I1110" s="1">
        <v>2.0025457911789987E-2</v>
      </c>
      <c r="J1110" s="1">
        <v>1.5087062871529799</v>
      </c>
      <c r="K1110" s="1">
        <v>1.9389551626869835E-2</v>
      </c>
      <c r="L1110" s="1">
        <v>8.752245110574744E-2</v>
      </c>
      <c r="M1110" s="1">
        <v>1.5200253548472289E-2</v>
      </c>
      <c r="N1110" s="1">
        <v>10.688670773625541</v>
      </c>
      <c r="O1110" s="1">
        <v>1.4103966613814311E-2</v>
      </c>
      <c r="P1110" s="1">
        <v>2.8014273623919013</v>
      </c>
      <c r="Q1110" s="1"/>
      <c r="R1110" s="1"/>
    </row>
    <row r="1111" spans="1:18" x14ac:dyDescent="0.35">
      <c r="A1111" s="13">
        <v>1.473422222222222E-2</v>
      </c>
      <c r="B1111" s="13">
        <v>0.86425751830123554</v>
      </c>
      <c r="C1111" s="1">
        <v>1.8851652892561983E-2</v>
      </c>
      <c r="D1111" s="1">
        <v>1.6370647693859901</v>
      </c>
      <c r="E1111" s="1">
        <v>1.965282914201183E-2</v>
      </c>
      <c r="F1111" s="1">
        <v>0.1702883696152821</v>
      </c>
      <c r="G1111" s="1">
        <v>1.8899463473824245E-2</v>
      </c>
      <c r="H1111" s="1">
        <v>3.3283491062171753</v>
      </c>
      <c r="I1111" s="1">
        <v>2.0025457911789987E-2</v>
      </c>
      <c r="J1111" s="1">
        <v>1.5101900173157268</v>
      </c>
      <c r="K1111" s="1">
        <v>1.9389551626869835E-2</v>
      </c>
      <c r="L1111" s="1">
        <v>0.10252629986673271</v>
      </c>
      <c r="M1111" s="1">
        <v>1.5200253548472289E-2</v>
      </c>
      <c r="N1111" s="1">
        <v>10.713906854835543</v>
      </c>
      <c r="O1111" s="1">
        <v>1.4103966613814311E-2</v>
      </c>
      <c r="P1111" s="1">
        <v>2.7724056197002587</v>
      </c>
      <c r="Q1111" s="1"/>
      <c r="R1111" s="1"/>
    </row>
    <row r="1112" spans="1:18" x14ac:dyDescent="0.35">
      <c r="A1112" s="13">
        <v>1.473422222222222E-2</v>
      </c>
      <c r="B1112" s="13">
        <v>0.86520154617485789</v>
      </c>
      <c r="C1112" s="1">
        <v>1.8851652892561983E-2</v>
      </c>
      <c r="D1112" s="1">
        <v>1.6416037659739362</v>
      </c>
      <c r="E1112" s="1">
        <v>1.965282914201183E-2</v>
      </c>
      <c r="F1112" s="1">
        <v>0.18295688154167852</v>
      </c>
      <c r="G1112" s="1">
        <v>1.8899463473824245E-2</v>
      </c>
      <c r="H1112" s="1">
        <v>3.3804897805930425</v>
      </c>
      <c r="I1112" s="1">
        <v>2.0025457911789987E-2</v>
      </c>
      <c r="J1112" s="1">
        <v>1.4951054273278017</v>
      </c>
      <c r="K1112" s="1">
        <v>1.9389551626869835E-2</v>
      </c>
      <c r="L1112" s="1">
        <v>8.5931133812915672E-2</v>
      </c>
      <c r="M1112" s="1">
        <v>1.5200253548472289E-2</v>
      </c>
      <c r="N1112" s="1">
        <v>10.744380613277812</v>
      </c>
      <c r="O1112" s="1">
        <v>1.4103966613814311E-2</v>
      </c>
      <c r="P1112" s="1">
        <v>2.7359211431736208</v>
      </c>
      <c r="Q1112" s="1"/>
      <c r="R1112" s="1"/>
    </row>
    <row r="1113" spans="1:18" x14ac:dyDescent="0.35">
      <c r="A1113" s="13">
        <v>1.473422222222222E-2</v>
      </c>
      <c r="B1113" s="13">
        <v>0.87133772735340309</v>
      </c>
      <c r="C1113" s="1">
        <v>1.8851652892561983E-2</v>
      </c>
      <c r="D1113" s="1">
        <v>1.6574902540317489</v>
      </c>
      <c r="E1113" s="1">
        <v>1.965282914201183E-2</v>
      </c>
      <c r="F1113" s="1">
        <v>0.17912686630811683</v>
      </c>
      <c r="G1113" s="1">
        <v>1.8899463473824245E-2</v>
      </c>
      <c r="H1113" s="1">
        <v>3.3807061319390002</v>
      </c>
      <c r="I1113" s="1">
        <v>2.0025457911789987E-2</v>
      </c>
      <c r="J1113" s="1">
        <v>1.5460468295821066</v>
      </c>
      <c r="K1113" s="1">
        <v>1.9389551626869835E-2</v>
      </c>
      <c r="L1113" s="1">
        <v>9.4342382360740759E-2</v>
      </c>
      <c r="M1113" s="1">
        <v>1.5200253548472289E-2</v>
      </c>
      <c r="N1113" s="1">
        <v>10.770568999439135</v>
      </c>
      <c r="O1113" s="1">
        <v>1.4103966613814311E-2</v>
      </c>
      <c r="P1113" s="1">
        <v>2.7964522065019053</v>
      </c>
      <c r="Q1113" s="1"/>
      <c r="R1113" s="1"/>
    </row>
    <row r="1114" spans="1:18" x14ac:dyDescent="0.35">
      <c r="A1114" s="13">
        <v>1.473422222222222E-2</v>
      </c>
      <c r="B1114" s="13">
        <v>0.8576493231858795</v>
      </c>
      <c r="C1114" s="1">
        <v>1.8851652892561983E-2</v>
      </c>
      <c r="D1114" s="1">
        <v>1.6428645983594772</v>
      </c>
      <c r="E1114" s="1">
        <v>1.965282914201183E-2</v>
      </c>
      <c r="F1114" s="1">
        <v>0.17470761796169945</v>
      </c>
      <c r="G1114" s="1">
        <v>1.8899463473824245E-2</v>
      </c>
      <c r="H1114" s="1">
        <v>3.4140242392165256</v>
      </c>
      <c r="I1114" s="1">
        <v>2.0025457911789987E-2</v>
      </c>
      <c r="J1114" s="1">
        <v>1.5349188533615061</v>
      </c>
      <c r="K1114" s="1">
        <v>1.9389551626869835E-2</v>
      </c>
      <c r="L1114" s="1">
        <v>8.5931133812915672E-2</v>
      </c>
      <c r="M1114" s="1">
        <v>1.5200253548472289E-2</v>
      </c>
      <c r="N1114" s="1">
        <v>10.748189833083094</v>
      </c>
      <c r="O1114" s="1">
        <v>1.4103966613814311E-2</v>
      </c>
      <c r="P1114" s="1">
        <v>2.7877456836944123</v>
      </c>
      <c r="Q1114" s="1"/>
      <c r="R1114" s="1"/>
    </row>
    <row r="1115" spans="1:18" x14ac:dyDescent="0.35">
      <c r="A1115" s="13">
        <v>1.473422222222222E-2</v>
      </c>
      <c r="B1115" s="13">
        <v>0.90390668899337301</v>
      </c>
      <c r="C1115" s="1">
        <v>1.8851652892561983E-2</v>
      </c>
      <c r="D1115" s="1">
        <v>1.6501774261956126</v>
      </c>
      <c r="E1115" s="1">
        <v>1.965282914201183E-2</v>
      </c>
      <c r="F1115" s="1">
        <v>0.16292295570458654</v>
      </c>
      <c r="G1115" s="1">
        <v>1.8899463473824245E-2</v>
      </c>
      <c r="H1115" s="1">
        <v>3.4447461303425548</v>
      </c>
      <c r="I1115" s="1">
        <v>2.0025457911789987E-2</v>
      </c>
      <c r="J1115" s="1">
        <v>1.5341769882801326</v>
      </c>
      <c r="K1115" s="1">
        <v>1.9389551626869835E-2</v>
      </c>
      <c r="L1115" s="1">
        <v>8.502180964558323E-2</v>
      </c>
      <c r="M1115" s="1">
        <v>1.5200253548472289E-2</v>
      </c>
      <c r="N1115" s="1">
        <v>10.744380613277812</v>
      </c>
      <c r="O1115" s="1">
        <v>1.4103966613814311E-2</v>
      </c>
      <c r="P1115" s="1">
        <v>2.7491882255469435</v>
      </c>
      <c r="Q1115" s="1"/>
      <c r="R1115" s="1"/>
    </row>
    <row r="1116" spans="1:18" x14ac:dyDescent="0.35">
      <c r="A1116" s="13">
        <v>1.473422222222222E-2</v>
      </c>
      <c r="B1116" s="13">
        <v>0.90957085623510703</v>
      </c>
      <c r="C1116" s="1">
        <v>1.8851652892561983E-2</v>
      </c>
      <c r="D1116" s="1">
        <v>1.6610205847112627</v>
      </c>
      <c r="E1116" s="1">
        <v>1.965282914201183E-2</v>
      </c>
      <c r="F1116" s="1">
        <v>0.18118918220311162</v>
      </c>
      <c r="G1116" s="1">
        <v>1.8899463473824245E-2</v>
      </c>
      <c r="H1116" s="1">
        <v>3.4438807249587233</v>
      </c>
      <c r="I1116" s="1">
        <v>2.0025457911789987E-2</v>
      </c>
      <c r="J1116" s="1">
        <v>1.5433266576170708</v>
      </c>
      <c r="K1116" s="1">
        <v>1.9389551626869835E-2</v>
      </c>
      <c r="L1116" s="1">
        <v>8.3430492352751462E-2</v>
      </c>
      <c r="M1116" s="1">
        <v>1.5200253548472289E-2</v>
      </c>
      <c r="N1116" s="1">
        <v>10.746761375656114</v>
      </c>
      <c r="O1116" s="1">
        <v>1.4103966613814311E-2</v>
      </c>
      <c r="P1116" s="1">
        <v>2.7695034454310941</v>
      </c>
      <c r="Q1116" s="1"/>
      <c r="R1116" s="1"/>
    </row>
    <row r="1117" spans="1:18" x14ac:dyDescent="0.35">
      <c r="A1117" s="13">
        <v>1.473422222222222E-2</v>
      </c>
      <c r="B1117" s="13">
        <v>0.87369779703745887</v>
      </c>
      <c r="C1117" s="1">
        <v>1.8851652892561983E-2</v>
      </c>
      <c r="D1117" s="1">
        <v>1.7048975517280776</v>
      </c>
      <c r="E1117" s="1">
        <v>1.965282914201183E-2</v>
      </c>
      <c r="F1117" s="1">
        <v>0.15703062457603004</v>
      </c>
      <c r="G1117" s="1">
        <v>1.8899463473824245E-2</v>
      </c>
      <c r="H1117" s="1">
        <v>3.4397700493855221</v>
      </c>
      <c r="I1117" s="1">
        <v>2.0025457911789987E-2</v>
      </c>
      <c r="J1117" s="1">
        <v>1.5460468295821066</v>
      </c>
      <c r="K1117" s="1">
        <v>1.9389551626869835E-2</v>
      </c>
      <c r="L1117" s="1">
        <v>8.5703802771082555E-2</v>
      </c>
      <c r="M1117" s="1">
        <v>1.5200253548472289E-2</v>
      </c>
      <c r="N1117" s="1">
        <v>10.790091250941215</v>
      </c>
      <c r="O1117" s="1">
        <v>1.4103966613814311E-2</v>
      </c>
      <c r="P1117" s="1">
        <v>2.7927208395844083</v>
      </c>
      <c r="Q1117" s="1"/>
      <c r="R1117" s="1"/>
    </row>
    <row r="1118" spans="1:18" x14ac:dyDescent="0.35">
      <c r="A1118" s="13">
        <v>1.473422222222222E-2</v>
      </c>
      <c r="B1118" s="13">
        <v>0.95866030566346772</v>
      </c>
      <c r="C1118" s="1">
        <v>1.8851652892561983E-2</v>
      </c>
      <c r="D1118" s="1">
        <v>1.7061583841136181</v>
      </c>
      <c r="E1118" s="1">
        <v>1.965282914201183E-2</v>
      </c>
      <c r="F1118" s="1">
        <v>0.16910990338957083</v>
      </c>
      <c r="G1118" s="1">
        <v>1.8899463473824245E-2</v>
      </c>
      <c r="H1118" s="1">
        <v>3.4655158595545186</v>
      </c>
      <c r="I1118" s="1">
        <v>2.0025457911789987E-2</v>
      </c>
      <c r="J1118" s="1">
        <v>1.5811617767671127</v>
      </c>
      <c r="K1118" s="1">
        <v>1.9389551626869835E-2</v>
      </c>
      <c r="L1118" s="1">
        <v>8.8431775273079882E-2</v>
      </c>
      <c r="M1118" s="1">
        <v>1.5200253548472289E-2</v>
      </c>
      <c r="N1118" s="1">
        <v>10.825802686615747</v>
      </c>
      <c r="O1118" s="1">
        <v>1.4103966613814311E-2</v>
      </c>
      <c r="P1118" s="1">
        <v>2.7931354359085749</v>
      </c>
      <c r="Q1118" s="1"/>
      <c r="R1118" s="1"/>
    </row>
    <row r="1119" spans="1:18" x14ac:dyDescent="0.35">
      <c r="A1119" s="13">
        <v>1.473422222222222E-2</v>
      </c>
      <c r="B1119" s="13">
        <v>0.92750738583393111</v>
      </c>
      <c r="C1119" s="1">
        <v>1.8851652892561983E-2</v>
      </c>
      <c r="D1119" s="1">
        <v>1.7301141994388907</v>
      </c>
      <c r="E1119" s="1">
        <v>1.965282914201183E-2</v>
      </c>
      <c r="F1119" s="1">
        <v>0.16793143716385953</v>
      </c>
      <c r="G1119" s="1">
        <v>1.8899463473824245E-2</v>
      </c>
      <c r="H1119" s="1">
        <v>3.4828239672311549</v>
      </c>
      <c r="I1119" s="1">
        <v>2.0025457911789987E-2</v>
      </c>
      <c r="J1119" s="1">
        <v>1.4904069484791038</v>
      </c>
      <c r="K1119" s="1">
        <v>1.9389551626869835E-2</v>
      </c>
      <c r="L1119" s="1">
        <v>8.9113768398579207E-2</v>
      </c>
      <c r="M1119" s="1">
        <v>1.5200253548472289E-2</v>
      </c>
      <c r="N1119" s="1">
        <v>10.781044353903665</v>
      </c>
      <c r="O1119" s="1">
        <v>1.4103966613814311E-2</v>
      </c>
      <c r="P1119" s="1">
        <v>2.7214102718277995</v>
      </c>
      <c r="Q1119" s="1"/>
      <c r="R1119" s="1"/>
    </row>
    <row r="1120" spans="1:18" x14ac:dyDescent="0.35">
      <c r="A1120" s="13">
        <v>1.473422222222222E-2</v>
      </c>
      <c r="B1120" s="13">
        <v>0.91051488410872938</v>
      </c>
      <c r="C1120" s="1">
        <v>1.8851652892561983E-2</v>
      </c>
      <c r="D1120" s="1">
        <v>1.7268360352364851</v>
      </c>
      <c r="E1120" s="1">
        <v>1.965282914201183E-2</v>
      </c>
      <c r="F1120" s="1">
        <v>0.16969913650242643</v>
      </c>
      <c r="G1120" s="1">
        <v>1.8899463473824245E-2</v>
      </c>
      <c r="H1120" s="1">
        <v>3.5035936964431187</v>
      </c>
      <c r="I1120" s="1">
        <v>2.0025457911789987E-2</v>
      </c>
      <c r="J1120" s="1">
        <v>1.460237768503253</v>
      </c>
      <c r="K1120" s="1">
        <v>1.9389551626869835E-2</v>
      </c>
      <c r="L1120" s="1">
        <v>0.1027536309085658</v>
      </c>
      <c r="M1120" s="1"/>
      <c r="N1120" s="1"/>
      <c r="O1120" s="1">
        <v>1.4103966613814311E-2</v>
      </c>
      <c r="P1120" s="1">
        <v>2.6840966026528292</v>
      </c>
      <c r="Q1120" s="1"/>
      <c r="R1120" s="1"/>
    </row>
    <row r="1121" spans="1:18" x14ac:dyDescent="0.35">
      <c r="A1121" s="13">
        <v>1.473422222222222E-2</v>
      </c>
      <c r="B1121" s="13">
        <v>0.95063606873767814</v>
      </c>
      <c r="C1121" s="1">
        <v>1.8851652892561983E-2</v>
      </c>
      <c r="D1121" s="1">
        <v>1.7586090113521093</v>
      </c>
      <c r="E1121" s="1">
        <v>1.965282914201183E-2</v>
      </c>
      <c r="F1121" s="1">
        <v>0.14848674443962318</v>
      </c>
      <c r="G1121" s="1">
        <v>1.8899463473824245E-2</v>
      </c>
      <c r="H1121" s="1">
        <v>3.5408061279478868</v>
      </c>
      <c r="I1121" s="1">
        <v>2.0025457911789987E-2</v>
      </c>
      <c r="J1121" s="1">
        <v>1.4273484165623669</v>
      </c>
      <c r="K1121" s="1">
        <v>1.9389551626869835E-2</v>
      </c>
      <c r="L1121" s="1">
        <v>0.10684558966156181</v>
      </c>
      <c r="M1121" s="1"/>
      <c r="N1121" s="1"/>
      <c r="O1121" s="1">
        <v>1.4103966613814311E-2</v>
      </c>
      <c r="P1121" s="1">
        <v>2.7147767306411383</v>
      </c>
      <c r="Q1121" s="1"/>
      <c r="R1121" s="1"/>
    </row>
    <row r="1122" spans="1:18" x14ac:dyDescent="0.35">
      <c r="A1122" s="13">
        <v>1.473422222222222E-2</v>
      </c>
      <c r="B1122" s="13">
        <v>0.93222752520204277</v>
      </c>
      <c r="C1122" s="1">
        <v>1.8851652892561983E-2</v>
      </c>
      <c r="D1122" s="1">
        <v>1.7583568448750015</v>
      </c>
      <c r="E1122" s="1">
        <v>1.965282914201183E-2</v>
      </c>
      <c r="F1122" s="1">
        <v>0.17087760272813776</v>
      </c>
      <c r="G1122" s="1">
        <v>1.8899463473824245E-2</v>
      </c>
      <c r="H1122" s="1">
        <v>3.5271759931525359</v>
      </c>
      <c r="I1122" s="1">
        <v>2.0025457911789987E-2</v>
      </c>
      <c r="J1122" s="1">
        <v>1.441443853108461</v>
      </c>
      <c r="K1122" s="1">
        <v>1.9389551626869835E-2</v>
      </c>
      <c r="L1122" s="1">
        <v>8.6613126938414997E-2</v>
      </c>
      <c r="M1122" s="1"/>
      <c r="N1122" s="1"/>
      <c r="O1122" s="1">
        <v>1.4103966613814311E-2</v>
      </c>
      <c r="P1122" s="1">
        <v>2.7765515829419214</v>
      </c>
      <c r="Q1122" s="1"/>
      <c r="R1122" s="1"/>
    </row>
    <row r="1123" spans="1:18" x14ac:dyDescent="0.35">
      <c r="A1123" s="13">
        <v>1.473422222222222E-2</v>
      </c>
      <c r="B1123" s="13">
        <v>0.918067107097708</v>
      </c>
      <c r="C1123" s="1">
        <v>1.8851652892561983E-2</v>
      </c>
      <c r="D1123" s="1">
        <v>1.7666783386195699</v>
      </c>
      <c r="E1123" s="1">
        <v>1.965282914201183E-2</v>
      </c>
      <c r="F1123" s="1">
        <v>0.18649228021881242</v>
      </c>
      <c r="G1123" s="1">
        <v>1.8899463473824245E-2</v>
      </c>
      <c r="H1123" s="1">
        <v>3.5146276150869737</v>
      </c>
      <c r="I1123" s="1">
        <v>2.0025457911789987E-2</v>
      </c>
      <c r="J1123" s="1">
        <v>1.4261119747600781</v>
      </c>
      <c r="K1123" s="1">
        <v>1.9389551626869835E-2</v>
      </c>
      <c r="L1123" s="1">
        <v>9.9116334239236062E-2</v>
      </c>
      <c r="M1123" s="1"/>
      <c r="N1123" s="1"/>
      <c r="O1123" s="1">
        <v>1.4103966613814311E-2</v>
      </c>
      <c r="P1123" s="1">
        <v>2.7860872983977472</v>
      </c>
      <c r="Q1123" s="1"/>
      <c r="R1123" s="1"/>
    </row>
    <row r="1124" spans="1:18" x14ac:dyDescent="0.35">
      <c r="A1124" s="13">
        <v>1.473422222222222E-2</v>
      </c>
      <c r="B1124" s="13">
        <v>0.93600363669653197</v>
      </c>
      <c r="C1124" s="1">
        <v>1.8851652892561983E-2</v>
      </c>
      <c r="D1124" s="1">
        <v>1.8022338118918162</v>
      </c>
      <c r="E1124" s="1">
        <v>1.965282914201183E-2</v>
      </c>
      <c r="F1124" s="1">
        <v>0.16969913650242643</v>
      </c>
      <c r="G1124" s="1">
        <v>1.8899463473824245E-2</v>
      </c>
      <c r="H1124" s="1">
        <v>3.4960213993345906</v>
      </c>
      <c r="I1124" s="1">
        <v>2.0025457911789987E-2</v>
      </c>
      <c r="J1124" s="1">
        <v>1.4268538398414514</v>
      </c>
      <c r="K1124" s="1">
        <v>1.9389551626869835E-2</v>
      </c>
      <c r="L1124" s="1">
        <v>0.10207163778306649</v>
      </c>
      <c r="M1124" s="1"/>
      <c r="N1124" s="1"/>
      <c r="O1124" s="1">
        <v>1.4103966613814311E-2</v>
      </c>
      <c r="P1124" s="1">
        <v>2.7512612071677753</v>
      </c>
      <c r="Q1124" s="1"/>
      <c r="R1124" s="1"/>
    </row>
    <row r="1125" spans="1:18" x14ac:dyDescent="0.35">
      <c r="A1125" s="13">
        <v>1.473422222222222E-2</v>
      </c>
      <c r="B1125" s="13">
        <v>0.8906902987626607</v>
      </c>
      <c r="C1125" s="1">
        <v>1.8851652892561983E-2</v>
      </c>
      <c r="D1125" s="1">
        <v>1.8183724664267367</v>
      </c>
      <c r="E1125" s="1">
        <v>1.965282914201183E-2</v>
      </c>
      <c r="F1125" s="1">
        <v>0.17352915173598818</v>
      </c>
      <c r="G1125" s="1">
        <v>1.8899463473824245E-2</v>
      </c>
      <c r="H1125" s="1">
        <v>3.4501549139915033</v>
      </c>
      <c r="I1125" s="1">
        <v>2.0025457911789987E-2</v>
      </c>
      <c r="J1125" s="1">
        <v>1.4337779139342695</v>
      </c>
      <c r="K1125" s="1">
        <v>1.9389551626869835E-2</v>
      </c>
      <c r="L1125" s="1">
        <v>0.10116231361573406</v>
      </c>
      <c r="M1125" s="1"/>
      <c r="N1125" s="1"/>
      <c r="O1125" s="1">
        <v>1.4103966613814311E-2</v>
      </c>
      <c r="P1125" s="1">
        <v>2.7707472344035926</v>
      </c>
      <c r="Q1125" s="1"/>
      <c r="R1125" s="1"/>
    </row>
    <row r="1126" spans="1:18" x14ac:dyDescent="0.35">
      <c r="A1126" s="13">
        <v>1.473422222222222E-2</v>
      </c>
      <c r="B1126" s="13">
        <v>0.94355585968551059</v>
      </c>
      <c r="C1126" s="1">
        <v>1.8851652892561983E-2</v>
      </c>
      <c r="D1126" s="1">
        <v>1.7997121471207349</v>
      </c>
      <c r="E1126" s="1">
        <v>1.965282914201183E-2</v>
      </c>
      <c r="F1126" s="1">
        <v>0.17323453517956033</v>
      </c>
      <c r="G1126" s="1">
        <v>1.8899463473824245E-2</v>
      </c>
      <c r="H1126" s="1">
        <v>3.3837350507824118</v>
      </c>
      <c r="I1126" s="1">
        <v>2.0025457911789987E-2</v>
      </c>
      <c r="J1126" s="1">
        <v>1.4367453742597631</v>
      </c>
      <c r="K1126" s="1">
        <v>1.9389551626869835E-2</v>
      </c>
      <c r="L1126" s="1">
        <v>9.6843023820904955E-2</v>
      </c>
      <c r="M1126" s="1"/>
      <c r="N1126" s="1"/>
      <c r="O1126" s="1">
        <v>1.4103966613814311E-2</v>
      </c>
      <c r="P1126" s="1">
        <v>2.818425811682721</v>
      </c>
      <c r="Q1126" s="1"/>
      <c r="R1126" s="1"/>
    </row>
    <row r="1127" spans="1:18" x14ac:dyDescent="0.35">
      <c r="A1127" s="13">
        <v>1.5132444444444447E-2</v>
      </c>
      <c r="B1127" s="13">
        <v>0.88455411758411551</v>
      </c>
      <c r="C1127" s="1">
        <v>1.8851652892561983E-2</v>
      </c>
      <c r="D1127" s="1">
        <v>1.8372849522098467</v>
      </c>
      <c r="E1127" s="1">
        <v>2.0183986686390536E-2</v>
      </c>
      <c r="F1127" s="1">
        <v>0.16292295570458654</v>
      </c>
      <c r="G1127" s="1">
        <v>1.9410259783927609E-2</v>
      </c>
      <c r="H1127" s="1">
        <v>3.3882784290475287</v>
      </c>
      <c r="I1127" s="1">
        <v>2.056668650400053E-2</v>
      </c>
      <c r="J1127" s="1">
        <v>1.4577648848986753</v>
      </c>
      <c r="K1127" s="1">
        <v>1.9389551626869835E-2</v>
      </c>
      <c r="L1127" s="1">
        <v>8.6840457980248101E-2</v>
      </c>
      <c r="M1127" s="1"/>
      <c r="N1127" s="1"/>
      <c r="O1127" s="1">
        <v>1.4103966613814311E-2</v>
      </c>
      <c r="P1127" s="1">
        <v>2.8271323344902139</v>
      </c>
      <c r="Q1127" s="1"/>
      <c r="R1127" s="1"/>
    </row>
    <row r="1128" spans="1:18" x14ac:dyDescent="0.35">
      <c r="A1128" s="13">
        <v>1.5132444444444447E-2</v>
      </c>
      <c r="B1128" s="13">
        <v>0.90768280048786243</v>
      </c>
      <c r="C1128" s="1">
        <v>1.936115702479339E-2</v>
      </c>
      <c r="D1128" s="1">
        <v>1.8445977800459825</v>
      </c>
      <c r="E1128" s="1">
        <v>2.0183986686390536E-2</v>
      </c>
      <c r="F1128" s="1">
        <v>0.19503616035521928</v>
      </c>
      <c r="G1128" s="1">
        <v>1.9410259783927609E-2</v>
      </c>
      <c r="H1128" s="1">
        <v>3.3893601857773183</v>
      </c>
      <c r="I1128" s="1">
        <v>2.056668650400053E-2</v>
      </c>
      <c r="J1128" s="1">
        <v>1.4805154140607919</v>
      </c>
      <c r="K1128" s="1">
        <v>1.9913593562731188E-2</v>
      </c>
      <c r="L1128" s="1">
        <v>9.6161030695405644E-2</v>
      </c>
      <c r="M1128" s="1"/>
      <c r="N1128" s="1"/>
      <c r="O1128" s="1">
        <v>1.4485154900674159E-2</v>
      </c>
      <c r="P1128" s="1">
        <v>2.8462037654018655</v>
      </c>
      <c r="Q1128" s="1"/>
      <c r="R1128" s="1"/>
    </row>
    <row r="1129" spans="1:18" x14ac:dyDescent="0.35">
      <c r="A1129" s="13">
        <v>1.5132444444444447E-2</v>
      </c>
      <c r="B1129" s="13">
        <v>0.87464182491108122</v>
      </c>
      <c r="C1129" s="1">
        <v>1.936115702479339E-2</v>
      </c>
      <c r="D1129" s="1">
        <v>1.8503976090194691</v>
      </c>
      <c r="E1129" s="1">
        <v>2.0183986686390536E-2</v>
      </c>
      <c r="F1129" s="1">
        <v>0.16616373782529256</v>
      </c>
      <c r="G1129" s="1">
        <v>1.9410259783927609E-2</v>
      </c>
      <c r="H1129" s="1">
        <v>3.3954180234641411</v>
      </c>
      <c r="I1129" s="1">
        <v>2.056668650400053E-2</v>
      </c>
      <c r="J1129" s="1">
        <v>1.4973310225719216</v>
      </c>
      <c r="K1129" s="1">
        <v>1.9913593562731188E-2</v>
      </c>
      <c r="L1129" s="1">
        <v>0.10593626549422937</v>
      </c>
      <c r="M1129" s="1"/>
      <c r="N1129" s="1"/>
      <c r="O1129" s="1">
        <v>1.4485154900674159E-2</v>
      </c>
      <c r="P1129" s="1">
        <v>2.8316928940560437</v>
      </c>
      <c r="Q1129" s="1"/>
      <c r="R1129" s="1"/>
    </row>
    <row r="1130" spans="1:18" x14ac:dyDescent="0.35">
      <c r="A1130" s="13">
        <v>1.5132444444444447E-2</v>
      </c>
      <c r="B1130" s="13">
        <v>0.84112883539748873</v>
      </c>
      <c r="C1130" s="1">
        <v>1.936115702479339E-2</v>
      </c>
      <c r="D1130" s="1">
        <v>1.8307286238050349</v>
      </c>
      <c r="E1130" s="1">
        <v>2.0183986686390536E-2</v>
      </c>
      <c r="F1130" s="1">
        <v>0.19208999479094105</v>
      </c>
      <c r="G1130" s="1">
        <v>1.9410259783927609E-2</v>
      </c>
      <c r="H1130" s="1">
        <v>3.3882784290475287</v>
      </c>
      <c r="I1130" s="1">
        <v>2.056668650400053E-2</v>
      </c>
      <c r="J1130" s="1">
        <v>1.4607323452241687</v>
      </c>
      <c r="K1130" s="1">
        <v>1.9913593562731188E-2</v>
      </c>
      <c r="L1130" s="1">
        <v>0.10229896882489961</v>
      </c>
      <c r="M1130" s="1"/>
      <c r="N1130" s="1"/>
      <c r="O1130" s="1">
        <v>1.4485154900674159E-2</v>
      </c>
      <c r="P1130" s="1">
        <v>2.8188404080068872</v>
      </c>
      <c r="Q1130" s="1"/>
      <c r="R1130" s="1"/>
    </row>
    <row r="1131" spans="1:18" x14ac:dyDescent="0.35">
      <c r="A1131" s="13">
        <v>1.5132444444444447E-2</v>
      </c>
      <c r="B1131" s="13">
        <v>0.76277452188683603</v>
      </c>
      <c r="C1131" s="1">
        <v>1.936115702479339E-2</v>
      </c>
      <c r="D1131" s="1">
        <v>1.8788924209326883</v>
      </c>
      <c r="E1131" s="1">
        <v>2.0183986686390536E-2</v>
      </c>
      <c r="F1131" s="1">
        <v>0.20063387492734794</v>
      </c>
      <c r="G1131" s="1">
        <v>1.9410259783927609E-2</v>
      </c>
      <c r="H1131" s="1">
        <v>3.3759464023279251</v>
      </c>
      <c r="I1131" s="1">
        <v>2.056668650400053E-2</v>
      </c>
      <c r="J1131" s="1">
        <v>1.4795262606189608</v>
      </c>
      <c r="K1131" s="1">
        <v>1.9913593562731188E-2</v>
      </c>
      <c r="L1131" s="1">
        <v>8.0929850892587238E-2</v>
      </c>
      <c r="M1131" s="1"/>
      <c r="N1131" s="1"/>
      <c r="O1131" s="1">
        <v>1.4485154900674159E-2</v>
      </c>
      <c r="P1131" s="1">
        <v>2.8275469308143806</v>
      </c>
      <c r="Q1131" s="1"/>
      <c r="R1131" s="1"/>
    </row>
    <row r="1132" spans="1:18" x14ac:dyDescent="0.35">
      <c r="A1132" s="13">
        <v>1.5132444444444447E-2</v>
      </c>
      <c r="B1132" s="13">
        <v>0.75994243826596919</v>
      </c>
      <c r="C1132" s="1">
        <v>1.936115702479339E-2</v>
      </c>
      <c r="D1132" s="1">
        <v>1.8985614061471225</v>
      </c>
      <c r="E1132" s="1">
        <v>2.0183986686390536E-2</v>
      </c>
      <c r="F1132" s="1">
        <v>0.16203910603530305</v>
      </c>
      <c r="G1132" s="1">
        <v>1.9410259783927609E-2</v>
      </c>
      <c r="H1132" s="1">
        <v>3.4079664015297029</v>
      </c>
      <c r="I1132" s="1">
        <v>2.056668650400053E-2</v>
      </c>
      <c r="J1132" s="1">
        <v>1.4743332050493472</v>
      </c>
      <c r="K1132" s="1">
        <v>1.9913593562731188E-2</v>
      </c>
      <c r="L1132" s="1">
        <v>9.1387078816910314E-2</v>
      </c>
      <c r="M1132" s="1"/>
      <c r="N1132" s="1"/>
      <c r="O1132" s="1">
        <v>1.4485154900674159E-2</v>
      </c>
      <c r="P1132" s="1">
        <v>2.813450655792725</v>
      </c>
      <c r="Q1132" s="1"/>
      <c r="R1132" s="1"/>
    </row>
    <row r="1133" spans="1:18" x14ac:dyDescent="0.35">
      <c r="A1133" s="13">
        <v>1.5132444444444447E-2</v>
      </c>
      <c r="B1133" s="13">
        <v>0.75616632677147977</v>
      </c>
      <c r="C1133" s="1">
        <v>1.936115702479339E-2</v>
      </c>
      <c r="D1133" s="1">
        <v>1.9015874038724201</v>
      </c>
      <c r="E1133" s="1">
        <v>2.0183986686390536E-2</v>
      </c>
      <c r="F1133" s="1">
        <v>0.20799928883804353</v>
      </c>
      <c r="G1133" s="1">
        <v>1.9410259783927609E-2</v>
      </c>
      <c r="H1133" s="1">
        <v>3.4291688334335819</v>
      </c>
      <c r="I1133" s="1">
        <v>2.056668650400053E-2</v>
      </c>
      <c r="J1133" s="1">
        <v>1.4755696468516362</v>
      </c>
      <c r="K1133" s="1">
        <v>1.9913593562731188E-2</v>
      </c>
      <c r="L1133" s="1">
        <v>8.9568430482245429E-2</v>
      </c>
      <c r="M1133" s="1"/>
      <c r="N1133" s="1"/>
      <c r="O1133" s="1">
        <v>1.4485154900674159E-2</v>
      </c>
      <c r="P1133" s="1">
        <v>2.8126214631443922</v>
      </c>
      <c r="Q1133" s="1"/>
      <c r="R1133" s="1"/>
    </row>
    <row r="1134" spans="1:18" x14ac:dyDescent="0.35">
      <c r="A1134" s="13">
        <v>1.5132444444444447E-2</v>
      </c>
      <c r="B1134" s="13">
        <v>0.73020556024686589</v>
      </c>
      <c r="C1134" s="1">
        <v>1.936115702479339E-2</v>
      </c>
      <c r="D1134" s="1">
        <v>1.8917529112652027</v>
      </c>
      <c r="E1134" s="1">
        <v>2.0183986686390536E-2</v>
      </c>
      <c r="F1134" s="1">
        <v>0.19032229545237411</v>
      </c>
      <c r="G1134" s="1">
        <v>1.9410259783927609E-2</v>
      </c>
      <c r="H1134" s="1">
        <v>3.4371738332340267</v>
      </c>
      <c r="I1134" s="1">
        <v>2.056668650400053E-2</v>
      </c>
      <c r="J1134" s="1">
        <v>1.505244250106571</v>
      </c>
      <c r="K1134" s="1">
        <v>1.9913593562731188E-2</v>
      </c>
      <c r="L1134" s="1">
        <v>8.9795761524078546E-2</v>
      </c>
      <c r="M1134" s="1"/>
      <c r="N1134" s="1"/>
      <c r="O1134" s="1">
        <v>1.4485154900674159E-2</v>
      </c>
      <c r="P1134" s="1">
        <v>2.8354242609735407</v>
      </c>
      <c r="Q1134" s="1"/>
      <c r="R1134" s="1"/>
    </row>
    <row r="1135" spans="1:18" x14ac:dyDescent="0.35">
      <c r="A1135" s="13">
        <v>1.5132444444444447E-2</v>
      </c>
      <c r="B1135" s="13">
        <v>0.70896493309036368</v>
      </c>
      <c r="C1135" s="1">
        <v>1.936115702479339E-2</v>
      </c>
      <c r="D1135" s="1">
        <v>1.9215085555639626</v>
      </c>
      <c r="E1135" s="1">
        <v>2.0183986686390536E-2</v>
      </c>
      <c r="F1135" s="1">
        <v>0.1750022345181273</v>
      </c>
      <c r="G1135" s="1">
        <v>1.9410259783927609E-2</v>
      </c>
      <c r="H1135" s="1">
        <v>3.4622705893651493</v>
      </c>
      <c r="I1135" s="1">
        <v>2.056668650400053E-2</v>
      </c>
      <c r="J1135" s="1">
        <v>1.4805154140607919</v>
      </c>
      <c r="K1135" s="1">
        <v>1.9913593562731188E-2</v>
      </c>
      <c r="L1135" s="1">
        <v>9.7979679030070502E-2</v>
      </c>
      <c r="M1135" s="1"/>
      <c r="N1135" s="1"/>
      <c r="O1135" s="1">
        <v>1.4485154900674159E-2</v>
      </c>
      <c r="P1135" s="1">
        <v>2.8167674263860558</v>
      </c>
      <c r="Q1135" s="1"/>
      <c r="R1135" s="1"/>
    </row>
    <row r="1136" spans="1:18" x14ac:dyDescent="0.35">
      <c r="A1136" s="13">
        <v>1.5132444444444447E-2</v>
      </c>
      <c r="B1136" s="13">
        <v>0.69055638955472842</v>
      </c>
      <c r="C1136" s="1">
        <v>1.936115702479339E-2</v>
      </c>
      <c r="D1136" s="1">
        <v>1.9260475521519087</v>
      </c>
      <c r="E1136" s="1">
        <v>2.0183986686390536E-2</v>
      </c>
      <c r="F1136" s="1">
        <v>0.15997679014030827</v>
      </c>
      <c r="G1136" s="1">
        <v>1.9410259783927609E-2</v>
      </c>
      <c r="H1136" s="1">
        <v>3.4826076158851973</v>
      </c>
      <c r="I1136" s="1">
        <v>2.056668650400053E-2</v>
      </c>
      <c r="J1136" s="1">
        <v>1.4827410093049123</v>
      </c>
      <c r="K1136" s="1">
        <v>1.9913593562731188E-2</v>
      </c>
      <c r="L1136" s="1">
        <v>6.0924719211273543E-2</v>
      </c>
      <c r="M1136" s="1"/>
      <c r="N1136" s="1"/>
      <c r="O1136" s="1">
        <v>1.4485154900674159E-2</v>
      </c>
      <c r="P1136" s="1">
        <v>2.8449599764293665</v>
      </c>
      <c r="Q1136" s="1"/>
      <c r="R1136" s="1"/>
    </row>
    <row r="1137" spans="1:18" x14ac:dyDescent="0.35">
      <c r="A1137" s="13">
        <v>1.5132444444444447E-2</v>
      </c>
      <c r="B1137" s="13">
        <v>0.69810861254370693</v>
      </c>
      <c r="C1137" s="1">
        <v>1.936115702479339E-2</v>
      </c>
      <c r="D1137" s="1">
        <v>1.9376472100988829</v>
      </c>
      <c r="E1137" s="1">
        <v>2.0183986686390536E-2</v>
      </c>
      <c r="F1137" s="1">
        <v>0.16852067027671516</v>
      </c>
      <c r="G1137" s="1">
        <v>1.9410259783927609E-2</v>
      </c>
      <c r="H1137" s="1">
        <v>3.5172238312384696</v>
      </c>
      <c r="I1137" s="1">
        <v>2.056668650400053E-2</v>
      </c>
      <c r="J1137" s="1">
        <v>1.4659254007937823</v>
      </c>
      <c r="K1137" s="1">
        <v>1.9913593562731188E-2</v>
      </c>
      <c r="L1137" s="1">
        <v>0.1091189000798929</v>
      </c>
      <c r="M1137" s="1"/>
      <c r="N1137" s="1"/>
      <c r="O1137" s="1">
        <v>1.4485154900674159E-2</v>
      </c>
      <c r="P1137" s="1">
        <v>2.85242271026436</v>
      </c>
      <c r="Q1137" s="1"/>
      <c r="R1137" s="1"/>
    </row>
    <row r="1138" spans="1:18" x14ac:dyDescent="0.35">
      <c r="A1138" s="13">
        <v>1.5132444444444447E-2</v>
      </c>
      <c r="B1138" s="13">
        <v>0.73114958812048825</v>
      </c>
      <c r="C1138" s="1">
        <v>1.936115702479339E-2</v>
      </c>
      <c r="D1138" s="1">
        <v>1.965385522580777</v>
      </c>
      <c r="E1138" s="1">
        <v>2.0183986686390536E-2</v>
      </c>
      <c r="F1138" s="1">
        <v>0.21595393586159478</v>
      </c>
      <c r="G1138" s="1">
        <v>1.9410259783927609E-2</v>
      </c>
      <c r="H1138" s="1">
        <v>3.5118150475895207</v>
      </c>
      <c r="I1138" s="1">
        <v>2.056668650400053E-2</v>
      </c>
      <c r="J1138" s="1">
        <v>1.4773006653748406</v>
      </c>
      <c r="K1138" s="1">
        <v>1.9913593562731188E-2</v>
      </c>
      <c r="L1138" s="1">
        <v>9.5933699653572513E-2</v>
      </c>
      <c r="M1138" s="1"/>
      <c r="N1138" s="1"/>
      <c r="O1138" s="1">
        <v>1.4485154900674159E-2</v>
      </c>
      <c r="P1138" s="1">
        <v>2.8636168110168509</v>
      </c>
      <c r="Q1138" s="1"/>
      <c r="R1138" s="1"/>
    </row>
    <row r="1139" spans="1:18" x14ac:dyDescent="0.35">
      <c r="A1139" s="13">
        <v>1.5132444444444447E-2</v>
      </c>
      <c r="B1139" s="13">
        <v>0.70046868222776271</v>
      </c>
      <c r="C1139" s="1">
        <v>1.936115702479339E-2</v>
      </c>
      <c r="D1139" s="1">
        <v>1.9671506879205343</v>
      </c>
      <c r="E1139" s="1">
        <v>2.0183986686390536E-2</v>
      </c>
      <c r="F1139" s="1">
        <v>0.19621462658093061</v>
      </c>
      <c r="G1139" s="1">
        <v>1.9410259783927609E-2</v>
      </c>
      <c r="H1139" s="1">
        <v>3.5070553179784456</v>
      </c>
      <c r="I1139" s="1">
        <v>2.056668650400053E-2</v>
      </c>
      <c r="J1139" s="1">
        <v>1.4884286415954413</v>
      </c>
      <c r="K1139" s="1">
        <v>1.9913593562731188E-2</v>
      </c>
      <c r="L1139" s="1">
        <v>9.2751065067908978E-2</v>
      </c>
      <c r="M1139" s="1"/>
      <c r="N1139" s="1"/>
      <c r="O1139" s="1">
        <v>1.4485154900674159E-2</v>
      </c>
      <c r="P1139" s="1">
        <v>2.8105484815235613</v>
      </c>
      <c r="Q1139" s="1"/>
      <c r="R1139" s="1"/>
    </row>
    <row r="1140" spans="1:18" x14ac:dyDescent="0.35">
      <c r="A1140" s="13">
        <v>1.5132444444444447E-2</v>
      </c>
      <c r="B1140" s="13">
        <v>0.72123729544745385</v>
      </c>
      <c r="C1140" s="1">
        <v>1.936115702479339E-2</v>
      </c>
      <c r="D1140" s="1">
        <v>1.9822806765470222</v>
      </c>
      <c r="E1140" s="1">
        <v>2.0183986686390536E-2</v>
      </c>
      <c r="F1140" s="1">
        <v>0.17117221928456558</v>
      </c>
      <c r="G1140" s="1">
        <v>1.9410259783927609E-2</v>
      </c>
      <c r="H1140" s="1">
        <v>3.5245797770010401</v>
      </c>
      <c r="I1140" s="1">
        <v>2.056668650400053E-2</v>
      </c>
      <c r="J1140" s="1">
        <v>1.478289818816672</v>
      </c>
      <c r="K1140" s="1">
        <v>1.9913593562731188E-2</v>
      </c>
      <c r="L1140" s="1">
        <v>8.4339816520083891E-2</v>
      </c>
      <c r="M1140" s="1"/>
      <c r="N1140" s="1"/>
      <c r="O1140" s="1">
        <v>1.4485154900674159E-2</v>
      </c>
      <c r="P1140" s="1">
        <v>2.8287907197868796</v>
      </c>
      <c r="Q1140" s="1"/>
      <c r="R1140" s="1"/>
    </row>
    <row r="1141" spans="1:18" x14ac:dyDescent="0.35">
      <c r="A1141" s="13">
        <v>1.5132444444444447E-2</v>
      </c>
      <c r="B1141" s="13">
        <v>0.73445368567816638</v>
      </c>
      <c r="C1141" s="1">
        <v>1.936115702479339E-2</v>
      </c>
      <c r="D1141" s="1">
        <v>1.9898456708602661</v>
      </c>
      <c r="E1141" s="1">
        <v>2.0183986686390536E-2</v>
      </c>
      <c r="F1141" s="1">
        <v>0.17176145239742124</v>
      </c>
      <c r="G1141" s="1">
        <v>1.9410259783927609E-2</v>
      </c>
      <c r="H1141" s="1">
        <v>3.548378425056415</v>
      </c>
      <c r="I1141" s="1">
        <v>2.056668650400053E-2</v>
      </c>
      <c r="J1141" s="1">
        <v>1.483977451107201</v>
      </c>
      <c r="K1141" s="1">
        <v>1.9913593562731188E-2</v>
      </c>
      <c r="L1141" s="1">
        <v>8.8204444231246765E-2</v>
      </c>
      <c r="M1141" s="1"/>
      <c r="N1141" s="1"/>
      <c r="O1141" s="1">
        <v>1.4485154900674159E-2</v>
      </c>
      <c r="P1141" s="1">
        <v>2.8793714713351721</v>
      </c>
      <c r="Q1141" s="1"/>
      <c r="R1141" s="1"/>
    </row>
    <row r="1142" spans="1:18" x14ac:dyDescent="0.35">
      <c r="A1142" s="13">
        <v>1.5132444444444447E-2</v>
      </c>
      <c r="B1142" s="13">
        <v>0.8043117483262181</v>
      </c>
      <c r="C1142" s="1">
        <v>1.936115702479339E-2</v>
      </c>
      <c r="D1142" s="1">
        <v>2.0102711555060244</v>
      </c>
      <c r="E1142" s="1">
        <v>2.0183986686390536E-2</v>
      </c>
      <c r="F1142" s="1">
        <v>0.18914382922666281</v>
      </c>
      <c r="G1142" s="1">
        <v>1.9410259783927609E-2</v>
      </c>
      <c r="H1142" s="1">
        <v>3.5403734252559707</v>
      </c>
      <c r="I1142" s="1">
        <v>2.056668650400053E-2</v>
      </c>
      <c r="J1142" s="1">
        <v>1.4812572791421654</v>
      </c>
      <c r="K1142" s="1">
        <v>1.9913593562731188E-2</v>
      </c>
      <c r="L1142" s="1">
        <v>7.2518602344762165E-2</v>
      </c>
      <c r="M1142" s="1"/>
      <c r="N1142" s="1"/>
      <c r="O1142" s="1">
        <v>1.4485154900674159E-2</v>
      </c>
      <c r="P1142" s="1">
        <v>2.8884925904668308</v>
      </c>
      <c r="Q1142" s="1"/>
      <c r="R1142" s="1"/>
    </row>
    <row r="1143" spans="1:18" x14ac:dyDescent="0.35">
      <c r="A1143" s="13">
        <v>1.5132444444444447E-2</v>
      </c>
      <c r="B1143" s="13">
        <v>0.76324653582364732</v>
      </c>
      <c r="C1143" s="1">
        <v>1.936115702479339E-2</v>
      </c>
      <c r="D1143" s="1">
        <v>2.0072451577807269</v>
      </c>
      <c r="E1143" s="1">
        <v>2.0183986686390536E-2</v>
      </c>
      <c r="F1143" s="1">
        <v>0.19002767889594629</v>
      </c>
      <c r="G1143" s="1">
        <v>1.9410259783927609E-2</v>
      </c>
      <c r="H1143" s="1">
        <v>3.5842927484854354</v>
      </c>
      <c r="I1143" s="1">
        <v>2.056668650400053E-2</v>
      </c>
      <c r="J1143" s="1">
        <v>1.4698820145611069</v>
      </c>
      <c r="K1143" s="1">
        <v>1.9913593562731188E-2</v>
      </c>
      <c r="L1143" s="1">
        <v>8.1384512976253459E-2</v>
      </c>
      <c r="M1143" s="1"/>
      <c r="N1143" s="1"/>
      <c r="O1143" s="1">
        <v>1.4485154900674159E-2</v>
      </c>
      <c r="P1143" s="1">
        <v>2.8420578021602019</v>
      </c>
      <c r="Q1143" s="1"/>
      <c r="R1143" s="1"/>
    </row>
    <row r="1144" spans="1:18" x14ac:dyDescent="0.35">
      <c r="A1144" s="13">
        <v>1.5132444444444447E-2</v>
      </c>
      <c r="B1144" s="13">
        <v>0.76985473093900336</v>
      </c>
      <c r="C1144" s="1">
        <v>1.936115702479339E-2</v>
      </c>
      <c r="D1144" s="1">
        <v>2.0039669935783215</v>
      </c>
      <c r="E1144" s="1">
        <v>2.0183986686390536E-2</v>
      </c>
      <c r="F1144" s="1">
        <v>0.19385769412950801</v>
      </c>
      <c r="G1144" s="1">
        <v>1.9410259783927609E-2</v>
      </c>
      <c r="H1144" s="1">
        <v>3.5933795050156698</v>
      </c>
      <c r="I1144" s="1">
        <v>2.056668650400053E-2</v>
      </c>
      <c r="J1144" s="1">
        <v>1.4629579404682889</v>
      </c>
      <c r="K1144" s="1">
        <v>1.9913593562731188E-2</v>
      </c>
      <c r="L1144" s="1">
        <v>6.1152050253106653E-2</v>
      </c>
      <c r="M1144" s="1"/>
      <c r="N1144" s="1"/>
      <c r="O1144" s="1">
        <v>1.4485154900674159E-2</v>
      </c>
      <c r="P1144" s="1">
        <v>2.8403994168635367</v>
      </c>
      <c r="Q1144" s="1"/>
      <c r="R1144" s="1"/>
    </row>
    <row r="1145" spans="1:18" x14ac:dyDescent="0.35">
      <c r="A1145" s="13">
        <v>1.5132444444444447E-2</v>
      </c>
      <c r="B1145" s="13">
        <v>0.7457820201616342</v>
      </c>
      <c r="C1145" s="1">
        <v>1.936115702479339E-2</v>
      </c>
      <c r="D1145" s="1">
        <v>2.0264098100409451</v>
      </c>
      <c r="E1145" s="1">
        <v>2.0183986686390536E-2</v>
      </c>
      <c r="F1145" s="1">
        <v>0.19562539346807495</v>
      </c>
      <c r="G1145" s="1">
        <v>1.9410259783927609E-2</v>
      </c>
      <c r="H1145" s="1">
        <v>3.5987882886646188</v>
      </c>
      <c r="I1145" s="1">
        <v>2.056668650400053E-2</v>
      </c>
      <c r="J1145" s="1">
        <v>1.470129302921565</v>
      </c>
      <c r="K1145" s="1">
        <v>1.9913593562731188E-2</v>
      </c>
      <c r="L1145" s="1">
        <v>7.7519885265090599E-2</v>
      </c>
      <c r="M1145" s="1"/>
      <c r="N1145" s="1"/>
      <c r="O1145" s="1">
        <v>1.4485154900674159E-2</v>
      </c>
      <c r="P1145" s="1">
        <v>2.8598854440993544</v>
      </c>
      <c r="Q1145" s="1"/>
      <c r="R1145" s="1"/>
    </row>
    <row r="1146" spans="1:18" x14ac:dyDescent="0.35">
      <c r="A1146" s="13">
        <v>1.5132444444444447E-2</v>
      </c>
      <c r="B1146" s="13">
        <v>0.75522229889785741</v>
      </c>
      <c r="C1146" s="1">
        <v>1.936115702479339E-2</v>
      </c>
      <c r="D1146" s="1">
        <v>2.0069929913036191</v>
      </c>
      <c r="E1146" s="1">
        <v>2.0183986686390536E-2</v>
      </c>
      <c r="F1146" s="1">
        <v>0.18708151333166803</v>
      </c>
      <c r="G1146" s="1">
        <v>1.9410259783927609E-2</v>
      </c>
      <c r="H1146" s="1">
        <v>3.6329718013259753</v>
      </c>
      <c r="I1146" s="1">
        <v>2.056668650400053E-2</v>
      </c>
      <c r="J1146" s="1">
        <v>1.4446586017944123</v>
      </c>
      <c r="K1146" s="1">
        <v>1.9913593562731188E-2</v>
      </c>
      <c r="L1146" s="1">
        <v>7.5928567972258817E-2</v>
      </c>
      <c r="M1146" s="1"/>
      <c r="N1146" s="1"/>
      <c r="O1146" s="1">
        <v>1.4485154900674159E-2</v>
      </c>
      <c r="P1146" s="1">
        <v>2.8383264352427049</v>
      </c>
      <c r="Q1146" s="1"/>
      <c r="R1146" s="1"/>
    </row>
    <row r="1147" spans="1:18" x14ac:dyDescent="0.35">
      <c r="A1147" s="13">
        <v>1.5132444444444447E-2</v>
      </c>
      <c r="B1147" s="13">
        <v>0.80100765076854008</v>
      </c>
      <c r="C1147" s="1">
        <v>1.936115702479339E-2</v>
      </c>
      <c r="D1147" s="1">
        <v>1.9822806765470222</v>
      </c>
      <c r="E1147" s="1">
        <v>2.0183986686390536E-2</v>
      </c>
      <c r="F1147" s="1">
        <v>0.20593697294304877</v>
      </c>
      <c r="G1147" s="1">
        <v>1.9410259783927609E-2</v>
      </c>
      <c r="H1147" s="1">
        <v>3.6031153155837772</v>
      </c>
      <c r="I1147" s="1">
        <v>2.056668650400053E-2</v>
      </c>
      <c r="J1147" s="1">
        <v>1.4379818160620521</v>
      </c>
      <c r="K1147" s="1">
        <v>1.9913593562731188E-2</v>
      </c>
      <c r="L1147" s="1">
        <v>8.7067789022081218E-2</v>
      </c>
      <c r="M1147" s="1"/>
      <c r="N1147" s="1"/>
      <c r="O1147" s="1">
        <v>1.4485154900674159E-2</v>
      </c>
      <c r="P1147" s="1">
        <v>2.8204987933035528</v>
      </c>
      <c r="Q1147" s="1"/>
      <c r="R1147" s="1"/>
    </row>
    <row r="1148" spans="1:18" x14ac:dyDescent="0.35">
      <c r="A1148" s="13">
        <v>1.5132444444444447E-2</v>
      </c>
      <c r="B1148" s="13">
        <v>0.80336772045259586</v>
      </c>
      <c r="C1148" s="1">
        <v>1.936115702479339E-2</v>
      </c>
      <c r="D1148" s="1">
        <v>1.9800111782530487</v>
      </c>
      <c r="E1148" s="1">
        <v>2.0183986686390536E-2</v>
      </c>
      <c r="F1148" s="1">
        <v>0.18325149809810637</v>
      </c>
      <c r="G1148" s="1">
        <v>1.9410259783927609E-2</v>
      </c>
      <c r="H1148" s="1">
        <v>3.5847254511773516</v>
      </c>
      <c r="I1148" s="1">
        <v>2.056668650400053E-2</v>
      </c>
      <c r="J1148" s="1">
        <v>1.44268029491075</v>
      </c>
      <c r="K1148" s="1">
        <v>1.9913593562731188E-2</v>
      </c>
      <c r="L1148" s="1">
        <v>9.6843023820904955E-2</v>
      </c>
      <c r="M1148" s="1"/>
      <c r="N1148" s="1"/>
      <c r="O1148" s="1">
        <v>1.4485154900674159E-2</v>
      </c>
      <c r="P1148" s="1">
        <v>2.7960376101777391</v>
      </c>
      <c r="Q1148" s="1"/>
      <c r="R1148" s="1"/>
    </row>
    <row r="1149" spans="1:18" x14ac:dyDescent="0.35">
      <c r="A1149" s="13">
        <v>1.5132444444444447E-2</v>
      </c>
      <c r="B1149" s="13">
        <v>0.80903188769432988</v>
      </c>
      <c r="C1149" s="1">
        <v>1.936115702479339E-2</v>
      </c>
      <c r="D1149" s="1">
        <v>2.0105233219831331</v>
      </c>
      <c r="E1149" s="1">
        <v>2.0183986686390536E-2</v>
      </c>
      <c r="F1149" s="1">
        <v>0.1702883696152821</v>
      </c>
      <c r="G1149" s="1">
        <v>1.9410259783927609E-2</v>
      </c>
      <c r="H1149" s="1">
        <v>3.5808311269501081</v>
      </c>
      <c r="I1149" s="1">
        <v>2.056668650400053E-2</v>
      </c>
      <c r="J1149" s="1">
        <v>1.4780425304562141</v>
      </c>
      <c r="K1149" s="1">
        <v>1.9913593562731188E-2</v>
      </c>
      <c r="L1149" s="1">
        <v>8.7067789022081218E-2</v>
      </c>
      <c r="M1149" s="1"/>
      <c r="N1149" s="1"/>
      <c r="O1149" s="1">
        <v>1.4485154900674159E-2</v>
      </c>
      <c r="P1149" s="1">
        <v>2.8130360594685588</v>
      </c>
      <c r="Q1149" s="1"/>
      <c r="R1149" s="1"/>
    </row>
    <row r="1150" spans="1:18" x14ac:dyDescent="0.35">
      <c r="A1150" s="13">
        <v>1.5132444444444447E-2</v>
      </c>
      <c r="B1150" s="13">
        <v>0.82319230579866465</v>
      </c>
      <c r="C1150" s="1">
        <v>1.936115702479339E-2</v>
      </c>
      <c r="D1150" s="1">
        <v>2.0117841543686734</v>
      </c>
      <c r="E1150" s="1">
        <v>2.0183986686390536E-2</v>
      </c>
      <c r="F1150" s="1">
        <v>0.1873761298880959</v>
      </c>
      <c r="G1150" s="1">
        <v>1.9410259783927609E-2</v>
      </c>
      <c r="H1150" s="1">
        <v>3.6000863967403665</v>
      </c>
      <c r="I1150" s="1">
        <v>2.056668650400053E-2</v>
      </c>
      <c r="J1150" s="1">
        <v>1.4510880991663149</v>
      </c>
      <c r="K1150" s="1">
        <v>1.9913593562731188E-2</v>
      </c>
      <c r="L1150" s="1">
        <v>7.6383230055925039E-2</v>
      </c>
      <c r="M1150" s="1"/>
      <c r="N1150" s="1"/>
      <c r="O1150" s="1">
        <v>1.4485154900674159E-2</v>
      </c>
      <c r="P1150" s="1">
        <v>2.8014273623919013</v>
      </c>
      <c r="Q1150" s="1"/>
      <c r="R1150" s="1"/>
    </row>
    <row r="1151" spans="1:18" x14ac:dyDescent="0.35">
      <c r="A1151" s="13">
        <v>1.5132444444444447E-2</v>
      </c>
      <c r="B1151" s="13">
        <v>0.80997591556795212</v>
      </c>
      <c r="C1151" s="1">
        <v>1.936115702479339E-2</v>
      </c>
      <c r="D1151" s="1">
        <v>2.00144532880724</v>
      </c>
      <c r="E1151" s="1">
        <v>2.0183986686390536E-2</v>
      </c>
      <c r="F1151" s="1">
        <v>0.19562539346807495</v>
      </c>
      <c r="G1151" s="1">
        <v>1.9410259783927609E-2</v>
      </c>
      <c r="H1151" s="1">
        <v>3.6139328828816755</v>
      </c>
      <c r="I1151" s="1">
        <v>2.056668650400053E-2</v>
      </c>
      <c r="J1151" s="1">
        <v>1.4436694483525814</v>
      </c>
      <c r="K1151" s="1">
        <v>1.9913593562731188E-2</v>
      </c>
      <c r="L1151" s="1">
        <v>5.5468774207278894E-2</v>
      </c>
      <c r="M1151" s="1"/>
      <c r="N1151" s="1"/>
      <c r="O1151" s="1">
        <v>1.4485154900674159E-2</v>
      </c>
      <c r="P1151" s="1">
        <v>2.7860872983977472</v>
      </c>
      <c r="Q1151" s="1"/>
      <c r="R1151" s="1"/>
    </row>
    <row r="1152" spans="1:18" x14ac:dyDescent="0.35">
      <c r="A1152" s="13">
        <v>1.5132444444444447E-2</v>
      </c>
      <c r="B1152" s="13">
        <v>0.78118306542247129</v>
      </c>
      <c r="C1152" s="1">
        <v>1.936115702479339E-2</v>
      </c>
      <c r="D1152" s="1">
        <v>2.0496091259348934</v>
      </c>
      <c r="E1152" s="1">
        <v>2.0183986686390536E-2</v>
      </c>
      <c r="F1152" s="1">
        <v>0.20799928883804353</v>
      </c>
      <c r="G1152" s="1">
        <v>1.9410259783927609E-2</v>
      </c>
      <c r="H1152" s="1">
        <v>3.6273466663310687</v>
      </c>
      <c r="I1152" s="1">
        <v>2.056668650400053E-2</v>
      </c>
      <c r="J1152" s="1">
        <v>1.4577648848986753</v>
      </c>
      <c r="K1152" s="1">
        <v>1.9913593562731188E-2</v>
      </c>
      <c r="L1152" s="1">
        <v>6.5698671089768859E-2</v>
      </c>
      <c r="M1152" s="1"/>
      <c r="N1152" s="1"/>
      <c r="O1152" s="1">
        <v>1.4485154900674159E-2</v>
      </c>
      <c r="P1152" s="1">
        <v>2.7943792248810744</v>
      </c>
      <c r="Q1152" s="1"/>
      <c r="R1152" s="1"/>
    </row>
    <row r="1153" spans="1:18" x14ac:dyDescent="0.35">
      <c r="A1153" s="13">
        <v>1.5132444444444447E-2</v>
      </c>
      <c r="B1153" s="13">
        <v>0.74247792260395618</v>
      </c>
      <c r="C1153" s="1">
        <v>1.936115702479339E-2</v>
      </c>
      <c r="D1153" s="1">
        <v>2.0370008020794867</v>
      </c>
      <c r="E1153" s="1">
        <v>2.0183986686390536E-2</v>
      </c>
      <c r="F1153" s="1">
        <v>0.20682082261233223</v>
      </c>
      <c r="G1153" s="1">
        <v>1.9410259783927609E-2</v>
      </c>
      <c r="H1153" s="1">
        <v>3.6184762611467924</v>
      </c>
      <c r="I1153" s="1">
        <v>2.056668650400053E-2</v>
      </c>
      <c r="J1153" s="1">
        <v>1.470871168002938</v>
      </c>
      <c r="K1153" s="1">
        <v>1.9913593562731188E-2</v>
      </c>
      <c r="L1153" s="1">
        <v>8.638579589658188E-2</v>
      </c>
      <c r="M1153" s="1"/>
      <c r="N1153" s="1"/>
      <c r="O1153" s="1">
        <v>1.4485154900674159E-2</v>
      </c>
      <c r="P1153" s="1">
        <v>2.7670158674860956</v>
      </c>
      <c r="Q1153" s="1"/>
      <c r="R1153" s="1"/>
    </row>
    <row r="1154" spans="1:18" x14ac:dyDescent="0.35">
      <c r="A1154" s="13">
        <v>1.5132444444444447E-2</v>
      </c>
      <c r="B1154" s="13">
        <v>0.71085298883760839</v>
      </c>
      <c r="C1154" s="1">
        <v>1.936115702479339E-2</v>
      </c>
      <c r="D1154" s="1">
        <v>2.0498612924120017</v>
      </c>
      <c r="E1154" s="1">
        <v>2.0183986686390536E-2</v>
      </c>
      <c r="F1154" s="1">
        <v>0.18825997955737936</v>
      </c>
      <c r="G1154" s="1">
        <v>1.9410259783927609E-2</v>
      </c>
      <c r="H1154" s="1">
        <v>3.6288611257527741</v>
      </c>
      <c r="I1154" s="1">
        <v>2.056668650400053E-2</v>
      </c>
      <c r="J1154" s="1">
        <v>1.4419384298293769</v>
      </c>
      <c r="K1154" s="1">
        <v>1.9913593562731188E-2</v>
      </c>
      <c r="L1154" s="1">
        <v>8.7977113189413661E-2</v>
      </c>
      <c r="M1154" s="1"/>
      <c r="N1154" s="1"/>
      <c r="O1154" s="1">
        <v>1.4485154900674159E-2</v>
      </c>
      <c r="P1154" s="1">
        <v>2.7632845005685991</v>
      </c>
      <c r="Q1154" s="1"/>
      <c r="R1154" s="1"/>
    </row>
    <row r="1155" spans="1:18" x14ac:dyDescent="0.35">
      <c r="A1155" s="13">
        <v>1.5132444444444447E-2</v>
      </c>
      <c r="B1155" s="13">
        <v>0.73303764386773296</v>
      </c>
      <c r="C1155" s="1">
        <v>1.936115702479339E-2</v>
      </c>
      <c r="D1155" s="1">
        <v>2.0748257736457063</v>
      </c>
      <c r="E1155" s="1">
        <v>2.0183986686390536E-2</v>
      </c>
      <c r="F1155" s="1">
        <v>0.2127131537408887</v>
      </c>
      <c r="G1155" s="1">
        <v>1.9410259783927609E-2</v>
      </c>
      <c r="H1155" s="1">
        <v>3.634269909401723</v>
      </c>
      <c r="I1155" s="1">
        <v>2.056668650400053E-2</v>
      </c>
      <c r="J1155" s="1">
        <v>1.4362507975388474</v>
      </c>
      <c r="K1155" s="1">
        <v>1.9913593562731188E-2</v>
      </c>
      <c r="L1155" s="1">
        <v>7.433725067942705E-2</v>
      </c>
      <c r="M1155" s="1"/>
      <c r="N1155" s="1"/>
      <c r="O1155" s="1">
        <v>1.4485154900674159E-2</v>
      </c>
      <c r="P1155" s="1">
        <v>2.7384087211186188</v>
      </c>
      <c r="Q1155" s="1"/>
      <c r="R1155" s="1"/>
    </row>
    <row r="1156" spans="1:18" x14ac:dyDescent="0.35">
      <c r="A1156" s="13">
        <v>1.5132444444444447E-2</v>
      </c>
      <c r="B1156" s="13">
        <v>0.77693493999117091</v>
      </c>
      <c r="C1156" s="1">
        <v>1.936115702479339E-2</v>
      </c>
      <c r="D1156" s="1">
        <v>2.0710432764890845</v>
      </c>
      <c r="E1156" s="1">
        <v>2.0183986686390536E-2</v>
      </c>
      <c r="F1156" s="1">
        <v>0.22538166566728515</v>
      </c>
      <c r="G1156" s="1">
        <v>1.9410259783927609E-2</v>
      </c>
      <c r="H1156" s="1">
        <v>3.6546069359217705</v>
      </c>
      <c r="I1156" s="1">
        <v>2.056668650400053E-2</v>
      </c>
      <c r="J1156" s="1">
        <v>1.4167150170626821</v>
      </c>
      <c r="K1156" s="1">
        <v>1.9913593562731188E-2</v>
      </c>
      <c r="L1156" s="1">
        <v>8.6613126938414997E-2</v>
      </c>
      <c r="M1156" s="1"/>
      <c r="N1156" s="1"/>
      <c r="O1156" s="1">
        <v>1.4485154900674159E-2</v>
      </c>
      <c r="P1156" s="1">
        <v>2.7226540608002985</v>
      </c>
      <c r="Q1156" s="1"/>
      <c r="R1156" s="1"/>
    </row>
    <row r="1157" spans="1:18" x14ac:dyDescent="0.35">
      <c r="A1157" s="13">
        <v>1.5530666666666665E-2</v>
      </c>
      <c r="B1157" s="13">
        <v>0.80336772045259586</v>
      </c>
      <c r="C1157" s="1">
        <v>1.936115702479339E-2</v>
      </c>
      <c r="D1157" s="1">
        <v>2.0712954429661923</v>
      </c>
      <c r="E1157" s="1">
        <v>2.0715144230769228E-2</v>
      </c>
      <c r="F1157" s="1">
        <v>0.19857155903235318</v>
      </c>
      <c r="G1157" s="1">
        <v>1.9921056094030963E-2</v>
      </c>
      <c r="H1157" s="1">
        <v>3.693333826848245</v>
      </c>
      <c r="I1157" s="1">
        <v>2.1107915096211065E-2</v>
      </c>
      <c r="J1157" s="1">
        <v>1.4097909429698641</v>
      </c>
      <c r="K1157" s="1">
        <v>1.9913593562731188E-2</v>
      </c>
      <c r="L1157" s="1">
        <v>0.10184430674123339</v>
      </c>
      <c r="M1157" s="1"/>
      <c r="N1157" s="1"/>
      <c r="O1157" s="1">
        <v>1.4866343187534005E-2</v>
      </c>
      <c r="P1157" s="1">
        <v>2.7164351159378031</v>
      </c>
      <c r="Q1157" s="1"/>
      <c r="R1157" s="1"/>
    </row>
    <row r="1158" spans="1:18" x14ac:dyDescent="0.35">
      <c r="A1158" s="13">
        <v>1.5530666666666665E-2</v>
      </c>
      <c r="B1158" s="13">
        <v>0.80289570651578479</v>
      </c>
      <c r="C1158" s="1">
        <v>1.9870661157024794E-2</v>
      </c>
      <c r="D1158" s="1">
        <v>2.0844080997758154</v>
      </c>
      <c r="E1158" s="1">
        <v>2.0715144230769228E-2</v>
      </c>
      <c r="F1158" s="1">
        <v>0.23922864381939282</v>
      </c>
      <c r="G1158" s="1">
        <v>1.9921056094030963E-2</v>
      </c>
      <c r="H1158" s="1">
        <v>3.6905212593507919</v>
      </c>
      <c r="I1158" s="1">
        <v>2.1107915096211065E-2</v>
      </c>
      <c r="J1158" s="1">
        <v>1.3875349905286627</v>
      </c>
      <c r="K1158" s="1">
        <v>2.0437635498592531E-2</v>
      </c>
      <c r="L1158" s="1">
        <v>6.5698671089768859E-2</v>
      </c>
      <c r="M1158" s="1"/>
      <c r="N1158" s="1"/>
      <c r="O1158" s="1">
        <v>1.4866343187534005E-2</v>
      </c>
      <c r="P1158" s="1">
        <v>2.3105453145789649</v>
      </c>
      <c r="Q1158" s="1"/>
      <c r="R1158" s="1"/>
    </row>
    <row r="1159" spans="1:18" x14ac:dyDescent="0.35">
      <c r="A1159" s="13">
        <v>1.5530666666666665E-2</v>
      </c>
      <c r="B1159" s="13">
        <v>0.77315882849668149</v>
      </c>
      <c r="C1159" s="1">
        <v>1.9870661157024794E-2</v>
      </c>
      <c r="D1159" s="1">
        <v>2.0826429344360586</v>
      </c>
      <c r="E1159" s="1">
        <v>2.0715144230769228E-2</v>
      </c>
      <c r="F1159" s="1">
        <v>0.21801625175658956</v>
      </c>
      <c r="G1159" s="1">
        <v>1.9921056094030963E-2</v>
      </c>
      <c r="H1159" s="1">
        <v>3.687925043199296</v>
      </c>
      <c r="I1159" s="1">
        <v>2.1107915096211065E-2</v>
      </c>
      <c r="J1159" s="1">
        <v>1.3583549639946435</v>
      </c>
      <c r="K1159" s="1">
        <v>2.0437635498592531E-2</v>
      </c>
      <c r="L1159" s="1">
        <v>7.7519885265090599E-2</v>
      </c>
      <c r="M1159" s="1"/>
      <c r="N1159" s="1"/>
      <c r="O1159" s="1">
        <v>1.4866343187534005E-2</v>
      </c>
      <c r="P1159" s="1">
        <v>2.3246415896006205</v>
      </c>
      <c r="Q1159" s="1"/>
      <c r="R1159" s="1"/>
    </row>
    <row r="1160" spans="1:18" x14ac:dyDescent="0.35">
      <c r="A1160" s="13">
        <v>1.5530666666666665E-2</v>
      </c>
      <c r="B1160" s="13">
        <v>0.75239021527699046</v>
      </c>
      <c r="C1160" s="1">
        <v>1.9870661157024794E-2</v>
      </c>
      <c r="D1160" s="1">
        <v>2.090964428180627</v>
      </c>
      <c r="E1160" s="1">
        <v>2.0715144230769228E-2</v>
      </c>
      <c r="F1160" s="1">
        <v>0.19857155903235318</v>
      </c>
      <c r="G1160" s="1">
        <v>1.9921056094030963E-2</v>
      </c>
      <c r="H1160" s="1">
        <v>3.7136708533682929</v>
      </c>
      <c r="I1160" s="1">
        <v>2.1107915096211065E-2</v>
      </c>
      <c r="J1160" s="1">
        <v>1.368246498412955</v>
      </c>
      <c r="K1160" s="1">
        <v>2.0437635498592531E-2</v>
      </c>
      <c r="L1160" s="1">
        <v>8.502180964558323E-2</v>
      </c>
      <c r="M1160" s="1"/>
      <c r="N1160" s="1"/>
      <c r="O1160" s="1">
        <v>1.4866343187534005E-2</v>
      </c>
      <c r="P1160" s="1">
        <v>2.328372956518117</v>
      </c>
      <c r="Q1160" s="1"/>
      <c r="R1160" s="1"/>
    </row>
    <row r="1161" spans="1:18" x14ac:dyDescent="0.35">
      <c r="A1161" s="13">
        <v>1.5530666666666665E-2</v>
      </c>
      <c r="B1161" s="13">
        <v>0.74247792260395618</v>
      </c>
      <c r="C1161" s="1">
        <v>1.9870661157024794E-2</v>
      </c>
      <c r="D1161" s="1">
        <v>2.1295458991781708</v>
      </c>
      <c r="E1161" s="1">
        <v>2.0715144230769228E-2</v>
      </c>
      <c r="F1161" s="1">
        <v>0.2000446418144923</v>
      </c>
      <c r="G1161" s="1">
        <v>1.9921056094030963E-2</v>
      </c>
      <c r="H1161" s="1">
        <v>3.6950646376159084</v>
      </c>
      <c r="I1161" s="1">
        <v>2.1107915096211065E-2</v>
      </c>
      <c r="J1161" s="1">
        <v>1.3437649507276339</v>
      </c>
      <c r="K1161" s="1">
        <v>2.0437635498592531E-2</v>
      </c>
      <c r="L1161" s="1">
        <v>9.0477754649577871E-2</v>
      </c>
      <c r="M1161" s="1"/>
      <c r="N1161" s="1"/>
      <c r="O1161" s="1">
        <v>1.4866343187534005E-2</v>
      </c>
      <c r="P1161" s="1">
        <v>2.3474443874297686</v>
      </c>
      <c r="Q1161" s="1"/>
      <c r="R1161" s="1"/>
    </row>
    <row r="1162" spans="1:18" x14ac:dyDescent="0.35">
      <c r="A1162" s="13">
        <v>1.5530666666666665E-2</v>
      </c>
      <c r="B1162" s="13">
        <v>0.69952465435414046</v>
      </c>
      <c r="C1162" s="1">
        <v>1.9870661157024794E-2</v>
      </c>
      <c r="D1162" s="1">
        <v>2.1123985787348176</v>
      </c>
      <c r="E1162" s="1">
        <v>2.0715144230769228E-2</v>
      </c>
      <c r="F1162" s="1">
        <v>0.22096241732086777</v>
      </c>
      <c r="G1162" s="1">
        <v>1.9921056094030963E-2</v>
      </c>
      <c r="H1162" s="1">
        <v>3.5823455863718143</v>
      </c>
      <c r="I1162" s="1">
        <v>2.1107915096211065E-2</v>
      </c>
      <c r="J1162" s="1">
        <v>1.3543983502273189</v>
      </c>
      <c r="K1162" s="1">
        <v>2.0437635498592531E-2</v>
      </c>
      <c r="L1162" s="1">
        <v>8.9113768398579207E-2</v>
      </c>
      <c r="M1162" s="1"/>
      <c r="N1162" s="1"/>
      <c r="O1162" s="1">
        <v>1.4866343187534005E-2</v>
      </c>
      <c r="P1162" s="1">
        <v>2.3470297911056024</v>
      </c>
      <c r="Q1162" s="1"/>
      <c r="R1162" s="1"/>
    </row>
    <row r="1163" spans="1:18" x14ac:dyDescent="0.35">
      <c r="A1163" s="13">
        <v>1.5530666666666665E-2</v>
      </c>
      <c r="B1163" s="13">
        <v>0.78684723266420531</v>
      </c>
      <c r="C1163" s="1">
        <v>1.9870661157024794E-2</v>
      </c>
      <c r="D1163" s="1">
        <v>2.1479540520070648</v>
      </c>
      <c r="E1163" s="1">
        <v>2.0715144230769228E-2</v>
      </c>
      <c r="F1163" s="1">
        <v>0.17411838484884384</v>
      </c>
      <c r="G1163" s="1">
        <v>1.9921056094030963E-2</v>
      </c>
      <c r="H1163" s="1">
        <v>3.5243634256550824</v>
      </c>
      <c r="I1163" s="1">
        <v>2.1107915096211065E-2</v>
      </c>
      <c r="J1163" s="1">
        <v>1.2520209689977937</v>
      </c>
      <c r="K1163" s="1">
        <v>2.0437635498592531E-2</v>
      </c>
      <c r="L1163" s="1">
        <v>9.002309256591165E-2</v>
      </c>
      <c r="M1163" s="1"/>
      <c r="N1163" s="1"/>
      <c r="O1163" s="1">
        <v>1.4866343187534005E-2</v>
      </c>
      <c r="P1163" s="1">
        <v>2.3528341396439312</v>
      </c>
      <c r="Q1163" s="1"/>
      <c r="R1163" s="1"/>
    </row>
    <row r="1164" spans="1:18" x14ac:dyDescent="0.35">
      <c r="A1164" s="13">
        <v>1.5530666666666665E-2</v>
      </c>
      <c r="B1164" s="13">
        <v>0.74483799228801195</v>
      </c>
      <c r="C1164" s="1">
        <v>1.9870661157024794E-2</v>
      </c>
      <c r="D1164" s="1">
        <v>2.1320675639492523</v>
      </c>
      <c r="E1164" s="1">
        <v>2.0715144230769228E-2</v>
      </c>
      <c r="F1164" s="1">
        <v>0.21565931930516696</v>
      </c>
      <c r="G1164" s="1">
        <v>1.9921056094030963E-2</v>
      </c>
      <c r="H1164" s="1">
        <v>3.5472966683266258</v>
      </c>
      <c r="I1164" s="1">
        <v>2.1107915096211065E-2</v>
      </c>
      <c r="J1164" s="1">
        <v>1.2399038393353616</v>
      </c>
      <c r="K1164" s="1">
        <v>2.0437635498592531E-2</v>
      </c>
      <c r="L1164" s="1">
        <v>7.4109919637593932E-2</v>
      </c>
      <c r="M1164" s="1"/>
      <c r="N1164" s="1"/>
      <c r="O1164" s="1">
        <v>1.4866343187534005E-2</v>
      </c>
      <c r="P1164" s="1">
        <v>2.3292021491664499</v>
      </c>
      <c r="Q1164" s="1"/>
      <c r="R1164" s="1"/>
    </row>
    <row r="1165" spans="1:18" x14ac:dyDescent="0.35">
      <c r="A1165" s="13">
        <v>1.5530666666666665E-2</v>
      </c>
      <c r="B1165" s="13">
        <v>0.78637521872739413</v>
      </c>
      <c r="C1165" s="1">
        <v>1.9870661157024794E-2</v>
      </c>
      <c r="D1165" s="1">
        <v>2.156527712228741</v>
      </c>
      <c r="E1165" s="1">
        <v>2.0715144230769228E-2</v>
      </c>
      <c r="F1165" s="1">
        <v>0.22066780076443995</v>
      </c>
      <c r="G1165" s="1">
        <v>1.9921056094030963E-2</v>
      </c>
      <c r="H1165" s="1">
        <v>3.5559507221649436</v>
      </c>
      <c r="I1165" s="1">
        <v>2.1107915096211065E-2</v>
      </c>
      <c r="J1165" s="1">
        <v>1.2344634954052904</v>
      </c>
      <c r="K1165" s="1">
        <v>2.0437635498592531E-2</v>
      </c>
      <c r="L1165" s="1">
        <v>0.11321085883288891</v>
      </c>
      <c r="M1165" s="1"/>
      <c r="N1165" s="1"/>
      <c r="O1165" s="1">
        <v>1.4866343187534005E-2</v>
      </c>
      <c r="P1165" s="1">
        <v>2.333348112408113</v>
      </c>
      <c r="Q1165" s="1"/>
      <c r="R1165" s="1"/>
    </row>
    <row r="1166" spans="1:18" x14ac:dyDescent="0.35">
      <c r="A1166" s="13">
        <v>1.5530666666666665E-2</v>
      </c>
      <c r="B1166" s="13">
        <v>0.73539771355178873</v>
      </c>
      <c r="C1166" s="1">
        <v>1.9870661157024794E-2</v>
      </c>
      <c r="D1166" s="1">
        <v>2.1209722389564947</v>
      </c>
      <c r="E1166" s="1">
        <v>2.0715144230769228E-2</v>
      </c>
      <c r="F1166" s="1">
        <v>0.18796536300095154</v>
      </c>
      <c r="G1166" s="1">
        <v>1.9921056094030963E-2</v>
      </c>
      <c r="H1166" s="1">
        <v>3.5762877486849916</v>
      </c>
      <c r="I1166" s="1">
        <v>2.1107915096211065E-2</v>
      </c>
      <c r="J1166" s="1">
        <v>1.2134439847663783</v>
      </c>
      <c r="K1166" s="1">
        <v>2.0437635498592531E-2</v>
      </c>
      <c r="L1166" s="1">
        <v>9.4569713402573863E-2</v>
      </c>
      <c r="M1166" s="1"/>
      <c r="N1166" s="1"/>
      <c r="O1166" s="1">
        <v>1.4866343187534005E-2</v>
      </c>
      <c r="P1166" s="1">
        <v>2.3830996713080728</v>
      </c>
      <c r="Q1166" s="1"/>
      <c r="R1166" s="1"/>
    </row>
    <row r="1167" spans="1:18" x14ac:dyDescent="0.35">
      <c r="A1167" s="13">
        <v>1.5530666666666665E-2</v>
      </c>
      <c r="B1167" s="13">
        <v>0.75003014559293479</v>
      </c>
      <c r="C1167" s="1">
        <v>1.9870661157024794E-2</v>
      </c>
      <c r="D1167" s="1">
        <v>2.1401368912167125</v>
      </c>
      <c r="E1167" s="1">
        <v>2.0715144230769228E-2</v>
      </c>
      <c r="F1167" s="1">
        <v>0.20741005572518792</v>
      </c>
      <c r="G1167" s="1">
        <v>1.9921056094030963E-2</v>
      </c>
      <c r="H1167" s="1">
        <v>3.5916486942480059</v>
      </c>
      <c r="I1167" s="1">
        <v>2.1107915096211065E-2</v>
      </c>
      <c r="J1167" s="1">
        <v>1.230259593277508</v>
      </c>
      <c r="K1167" s="1">
        <v>2.0437635498592531E-2</v>
      </c>
      <c r="L1167" s="1">
        <v>0.10207163778306649</v>
      </c>
      <c r="M1167" s="1"/>
      <c r="N1167" s="1"/>
      <c r="O1167" s="1">
        <v>1.4866343187534005E-2</v>
      </c>
      <c r="P1167" s="1">
        <v>2.4175111662138788</v>
      </c>
      <c r="Q1167" s="1"/>
      <c r="R1167" s="1"/>
    </row>
    <row r="1168" spans="1:18" x14ac:dyDescent="0.35">
      <c r="A1168" s="13">
        <v>1.5530666666666665E-2</v>
      </c>
      <c r="B1168" s="13">
        <v>0.75380625708742399</v>
      </c>
      <c r="C1168" s="1">
        <v>1.9870661157024794E-2</v>
      </c>
      <c r="D1168" s="1">
        <v>2.1439193883733343</v>
      </c>
      <c r="E1168" s="1">
        <v>2.0715144230769228E-2</v>
      </c>
      <c r="F1168" s="1">
        <v>0.20741005572518792</v>
      </c>
      <c r="G1168" s="1">
        <v>1.9921056094030963E-2</v>
      </c>
      <c r="H1168" s="1">
        <v>3.6139328828816755</v>
      </c>
      <c r="I1168" s="1">
        <v>2.1107915096211065E-2</v>
      </c>
      <c r="J1168" s="1">
        <v>1.2347107837657483</v>
      </c>
      <c r="K1168" s="1">
        <v>2.0437635498592531E-2</v>
      </c>
      <c r="L1168" s="1">
        <v>9.3205727151575185E-2</v>
      </c>
      <c r="M1168" s="1"/>
      <c r="N1168" s="1"/>
      <c r="O1168" s="1">
        <v>1.4866343187534005E-2</v>
      </c>
      <c r="P1168" s="1">
        <v>2.4009273132472253</v>
      </c>
      <c r="Q1168" s="1"/>
      <c r="R1168" s="1"/>
    </row>
    <row r="1169" spans="1:18" x14ac:dyDescent="0.35">
      <c r="A1169" s="13">
        <v>1.5530666666666665E-2</v>
      </c>
      <c r="B1169" s="13">
        <v>0.76560660550770299</v>
      </c>
      <c r="C1169" s="1">
        <v>1.9870661157024794E-2</v>
      </c>
      <c r="D1169" s="1">
        <v>2.088947096363762</v>
      </c>
      <c r="E1169" s="1">
        <v>2.0715144230769228E-2</v>
      </c>
      <c r="F1169" s="1">
        <v>0.18943844578309066</v>
      </c>
      <c r="G1169" s="1">
        <v>1.9921056094030963E-2</v>
      </c>
      <c r="H1169" s="1">
        <v>3.6277793690229845</v>
      </c>
      <c r="I1169" s="1">
        <v>2.1107915096211065E-2</v>
      </c>
      <c r="J1169" s="1">
        <v>1.2159168683709562</v>
      </c>
      <c r="K1169" s="1">
        <v>2.0437635498592531E-2</v>
      </c>
      <c r="L1169" s="1">
        <v>6.6380664215268184E-2</v>
      </c>
      <c r="M1169" s="1"/>
      <c r="N1169" s="1"/>
      <c r="O1169" s="1">
        <v>1.4866343187534005E-2</v>
      </c>
      <c r="P1169" s="1">
        <v>2.4212425331313754</v>
      </c>
      <c r="Q1169" s="1"/>
      <c r="R1169" s="1"/>
    </row>
    <row r="1170" spans="1:18" x14ac:dyDescent="0.35">
      <c r="A1170" s="13">
        <v>1.5530666666666665E-2</v>
      </c>
      <c r="B1170" s="13">
        <v>0.76277452188683603</v>
      </c>
      <c r="C1170" s="1">
        <v>1.9870661157024794E-2</v>
      </c>
      <c r="D1170" s="1">
        <v>2.1101290804408448</v>
      </c>
      <c r="E1170" s="1">
        <v>2.0715144230769228E-2</v>
      </c>
      <c r="F1170" s="1">
        <v>0.16822605372028734</v>
      </c>
      <c r="G1170" s="1">
        <v>1.9921056094030963E-2</v>
      </c>
      <c r="H1170" s="1">
        <v>3.6691024761009539</v>
      </c>
      <c r="I1170" s="1">
        <v>2.1107915096211065E-2</v>
      </c>
      <c r="J1170" s="1">
        <v>1.259686908171985</v>
      </c>
      <c r="K1170" s="1">
        <v>2.0437635498592531E-2</v>
      </c>
      <c r="L1170" s="1">
        <v>8.5931133812915672E-2</v>
      </c>
      <c r="M1170" s="1"/>
      <c r="N1170" s="1"/>
      <c r="O1170" s="1">
        <v>1.4866343187534005E-2</v>
      </c>
      <c r="P1170" s="1">
        <v>2.4017565058955581</v>
      </c>
      <c r="Q1170" s="1"/>
      <c r="R1170" s="1"/>
    </row>
    <row r="1171" spans="1:18" x14ac:dyDescent="0.35">
      <c r="A1171" s="13">
        <v>1.5530666666666665E-2</v>
      </c>
      <c r="B1171" s="13">
        <v>0.7674946612549477</v>
      </c>
      <c r="C1171" s="1">
        <v>1.9870661157024794E-2</v>
      </c>
      <c r="D1171" s="1">
        <v>2.123746070204684</v>
      </c>
      <c r="E1171" s="1">
        <v>2.0715144230769228E-2</v>
      </c>
      <c r="F1171" s="1">
        <v>0.16881528683314301</v>
      </c>
      <c r="G1171" s="1">
        <v>1.9921056094030963E-2</v>
      </c>
      <c r="H1171" s="1">
        <v>3.6831653135882214</v>
      </c>
      <c r="I1171" s="1">
        <v>2.1107915096211065E-2</v>
      </c>
      <c r="J1171" s="1">
        <v>1.231496035079797</v>
      </c>
      <c r="K1171" s="1">
        <v>2.0437635498592531E-2</v>
      </c>
      <c r="L1171" s="1">
        <v>7.5701236930425714E-2</v>
      </c>
      <c r="M1171" s="1"/>
      <c r="N1171" s="1"/>
      <c r="O1171" s="1">
        <v>1.4866343187534005E-2</v>
      </c>
      <c r="P1171" s="1">
        <v>2.4270468816697042</v>
      </c>
      <c r="Q1171" s="1"/>
      <c r="R1171" s="1"/>
    </row>
    <row r="1172" spans="1:18" x14ac:dyDescent="0.35">
      <c r="A1172" s="13">
        <v>1.5530666666666665E-2</v>
      </c>
      <c r="B1172" s="13">
        <v>0.76891070306538112</v>
      </c>
      <c r="C1172" s="1">
        <v>1.9870661157024794E-2</v>
      </c>
      <c r="D1172" s="1">
        <v>2.1184505741854132</v>
      </c>
      <c r="E1172" s="1">
        <v>2.0715144230769228E-2</v>
      </c>
      <c r="F1172" s="1">
        <v>0.19267922790379671</v>
      </c>
      <c r="G1172" s="1">
        <v>1.9921056094030963E-2</v>
      </c>
      <c r="H1172" s="1">
        <v>3.7467726092998599</v>
      </c>
      <c r="I1172" s="1">
        <v>2.1107915096211065E-2</v>
      </c>
      <c r="J1172" s="1">
        <v>1.2453441832654333</v>
      </c>
      <c r="K1172" s="1">
        <v>2.0437635498592531E-2</v>
      </c>
      <c r="L1172" s="1">
        <v>9.8661672155569841E-2</v>
      </c>
      <c r="M1172" s="1"/>
      <c r="N1172" s="1"/>
      <c r="O1172" s="1">
        <v>1.4866343187534005E-2</v>
      </c>
      <c r="P1172" s="1">
        <v>2.4245593037247062</v>
      </c>
      <c r="Q1172" s="1"/>
      <c r="R1172" s="1"/>
    </row>
    <row r="1173" spans="1:18" x14ac:dyDescent="0.35">
      <c r="A1173" s="13">
        <v>1.5530666666666665E-2</v>
      </c>
      <c r="B1173" s="13">
        <v>0.80289570651578479</v>
      </c>
      <c r="C1173" s="1">
        <v>1.9870661157024794E-2</v>
      </c>
      <c r="D1173" s="1">
        <v>2.1552668798432002</v>
      </c>
      <c r="E1173" s="1">
        <v>2.0715144230769228E-2</v>
      </c>
      <c r="F1173" s="1">
        <v>0.18295688154167852</v>
      </c>
      <c r="G1173" s="1">
        <v>1.9921056094030963E-2</v>
      </c>
      <c r="H1173" s="1">
        <v>3.7852831488803758</v>
      </c>
      <c r="I1173" s="1">
        <v>2.1107915096211065E-2</v>
      </c>
      <c r="J1173" s="1">
        <v>1.2530101224396248</v>
      </c>
      <c r="K1173" s="1">
        <v>2.0437635498592531E-2</v>
      </c>
      <c r="L1173" s="1">
        <v>0.10616359653606247</v>
      </c>
      <c r="M1173" s="1"/>
      <c r="N1173" s="1"/>
      <c r="O1173" s="1">
        <v>1.4866343187534005E-2</v>
      </c>
      <c r="P1173" s="1">
        <v>2.4685065140863371</v>
      </c>
      <c r="Q1173" s="1"/>
      <c r="R1173" s="1"/>
    </row>
    <row r="1174" spans="1:18" x14ac:dyDescent="0.35">
      <c r="A1174" s="13">
        <v>1.5530666666666665E-2</v>
      </c>
      <c r="B1174" s="13">
        <v>0.80289570651578479</v>
      </c>
      <c r="C1174" s="1">
        <v>1.9870661157024794E-2</v>
      </c>
      <c r="D1174" s="1">
        <v>2.1736750326720942</v>
      </c>
      <c r="E1174" s="1">
        <v>2.0715144230769228E-2</v>
      </c>
      <c r="F1174" s="1">
        <v>0.20063387492734794</v>
      </c>
      <c r="G1174" s="1">
        <v>1.9921056094030963E-2</v>
      </c>
      <c r="H1174" s="1">
        <v>3.8015094998272221</v>
      </c>
      <c r="I1174" s="1">
        <v>2.1107915096211065E-2</v>
      </c>
      <c r="J1174" s="1">
        <v>1.243365876381771</v>
      </c>
      <c r="K1174" s="1">
        <v>2.0437635498592531E-2</v>
      </c>
      <c r="L1174" s="1">
        <v>0.10320829299223204</v>
      </c>
      <c r="M1174" s="1"/>
      <c r="N1174" s="1"/>
      <c r="O1174" s="1">
        <v>1.4866343187534005E-2</v>
      </c>
      <c r="P1174" s="1">
        <v>2.4597999912788442</v>
      </c>
      <c r="Q1174" s="1"/>
      <c r="R1174" s="1"/>
    </row>
    <row r="1175" spans="1:18" x14ac:dyDescent="0.35">
      <c r="A1175" s="13">
        <v>1.5530666666666665E-2</v>
      </c>
      <c r="B1175" s="13">
        <v>0.79959160895810666</v>
      </c>
      <c r="C1175" s="1">
        <v>1.9870661157024794E-2</v>
      </c>
      <c r="D1175" s="1">
        <v>2.1736750326720942</v>
      </c>
      <c r="E1175" s="1">
        <v>2.0715144230769228E-2</v>
      </c>
      <c r="F1175" s="1">
        <v>0.17588608418741075</v>
      </c>
      <c r="G1175" s="1">
        <v>1.9921056094030963E-2</v>
      </c>
      <c r="H1175" s="1">
        <v>3.8099472023195822</v>
      </c>
      <c r="I1175" s="1">
        <v>2.1107915096211065E-2</v>
      </c>
      <c r="J1175" s="1">
        <v>1.2223463657428586</v>
      </c>
      <c r="K1175" s="1">
        <v>2.0437635498592531E-2</v>
      </c>
      <c r="L1175" s="1">
        <v>8.8431775273079882E-2</v>
      </c>
      <c r="M1175" s="1"/>
      <c r="N1175" s="1"/>
      <c r="O1175" s="1">
        <v>1.4866343187534005E-2</v>
      </c>
      <c r="P1175" s="1">
        <v>2.3063993513373018</v>
      </c>
      <c r="Q1175" s="1"/>
      <c r="R1175" s="1"/>
    </row>
    <row r="1176" spans="1:18" x14ac:dyDescent="0.35">
      <c r="A1176" s="13">
        <v>1.5530666666666665E-2</v>
      </c>
      <c r="B1176" s="13">
        <v>0.79817556714767313</v>
      </c>
      <c r="C1176" s="1">
        <v>1.9870661157024794E-2</v>
      </c>
      <c r="D1176" s="1">
        <v>2.1963700156118255</v>
      </c>
      <c r="E1176" s="1">
        <v>2.0715144230769228E-2</v>
      </c>
      <c r="F1176" s="1">
        <v>0.20593697294304877</v>
      </c>
      <c r="G1176" s="1">
        <v>1.9921056094030963E-2</v>
      </c>
      <c r="H1176" s="1">
        <v>3.845645174402645</v>
      </c>
      <c r="I1176" s="1">
        <v>2.1107915096211065E-2</v>
      </c>
      <c r="J1176" s="1">
        <v>1.211465677882716</v>
      </c>
      <c r="K1176" s="1">
        <v>2.0437635498592531E-2</v>
      </c>
      <c r="L1176" s="1">
        <v>8.638579589658188E-2</v>
      </c>
      <c r="M1176" s="1"/>
      <c r="N1176" s="1"/>
      <c r="O1176" s="1">
        <v>1.4866343187534005E-2</v>
      </c>
      <c r="P1176" s="1">
        <v>2.2931322689639795</v>
      </c>
      <c r="Q1176" s="1"/>
      <c r="R1176" s="1"/>
    </row>
    <row r="1177" spans="1:18" x14ac:dyDescent="0.35">
      <c r="A1177" s="13">
        <v>1.5530666666666665E-2</v>
      </c>
      <c r="B1177" s="13">
        <v>0.82932848697720973</v>
      </c>
      <c r="C1177" s="1">
        <v>1.9870661157024794E-2</v>
      </c>
      <c r="D1177" s="1">
        <v>2.2059523417419351</v>
      </c>
      <c r="E1177" s="1">
        <v>2.0715144230769228E-2</v>
      </c>
      <c r="F1177" s="1">
        <v>0.22096241732086777</v>
      </c>
      <c r="G1177" s="1">
        <v>1.9921056094030963E-2</v>
      </c>
      <c r="H1177" s="1">
        <v>3.8737708493771792</v>
      </c>
      <c r="I1177" s="1">
        <v>2.1107915096211065E-2</v>
      </c>
      <c r="J1177" s="1">
        <v>1.2201207704987385</v>
      </c>
      <c r="K1177" s="1">
        <v>2.0437635498592531E-2</v>
      </c>
      <c r="L1177" s="1">
        <v>0.11912146592054976</v>
      </c>
      <c r="M1177" s="1"/>
      <c r="N1177" s="1"/>
      <c r="O1177" s="1">
        <v>1.4866343187534005E-2</v>
      </c>
      <c r="P1177" s="1">
        <v>2.2790359939423235</v>
      </c>
      <c r="Q1177" s="1"/>
      <c r="R1177" s="1"/>
    </row>
    <row r="1178" spans="1:18" x14ac:dyDescent="0.35">
      <c r="A1178" s="13">
        <v>1.5530666666666665E-2</v>
      </c>
      <c r="B1178" s="13">
        <v>0.83074452878764327</v>
      </c>
      <c r="C1178" s="1">
        <v>1.9870661157024794E-2</v>
      </c>
      <c r="D1178" s="1">
        <v>2.2225953292310714</v>
      </c>
      <c r="E1178" s="1">
        <v>2.0715144230769228E-2</v>
      </c>
      <c r="F1178" s="1">
        <v>0.19120614512165762</v>
      </c>
      <c r="G1178" s="1">
        <v>1.9921056094030963E-2</v>
      </c>
      <c r="H1178" s="1">
        <v>3.904925443195125</v>
      </c>
      <c r="I1178" s="1">
        <v>2.1107915096211065E-2</v>
      </c>
      <c r="J1178" s="1">
        <v>1.2334743419634595</v>
      </c>
      <c r="K1178" s="1">
        <v>2.0437635498592531E-2</v>
      </c>
      <c r="L1178" s="1">
        <v>9.2523734026075874E-2</v>
      </c>
      <c r="M1178" s="1"/>
      <c r="N1178" s="1"/>
      <c r="O1178" s="1">
        <v>1.4866343187534005E-2</v>
      </c>
      <c r="P1178" s="1">
        <v>2.3039117733923038</v>
      </c>
      <c r="Q1178" s="1"/>
      <c r="R1178" s="1"/>
    </row>
    <row r="1179" spans="1:18" x14ac:dyDescent="0.35">
      <c r="A1179" s="13">
        <v>1.5530666666666665E-2</v>
      </c>
      <c r="B1179" s="13">
        <v>0.81800015249374181</v>
      </c>
      <c r="C1179" s="1">
        <v>1.9870661157024794E-2</v>
      </c>
      <c r="D1179" s="1">
        <v>2.2147781684407195</v>
      </c>
      <c r="E1179" s="1">
        <v>2.0715144230769228E-2</v>
      </c>
      <c r="F1179" s="1">
        <v>0.17971609942097247</v>
      </c>
      <c r="G1179" s="1">
        <v>1.9921056094030963E-2</v>
      </c>
      <c r="H1179" s="1">
        <v>3.9499265231543785</v>
      </c>
      <c r="I1179" s="1">
        <v>2.1107915096211065E-2</v>
      </c>
      <c r="J1179" s="1">
        <v>1.2270448445915567</v>
      </c>
      <c r="K1179" s="1">
        <v>2.0437635498592531E-2</v>
      </c>
      <c r="L1179" s="1">
        <v>9.6843023820904955E-2</v>
      </c>
      <c r="M1179" s="1"/>
      <c r="N1179" s="1"/>
      <c r="O1179" s="1">
        <v>1.4866343187534005E-2</v>
      </c>
      <c r="P1179" s="1">
        <v>2.2947906542606442</v>
      </c>
      <c r="Q1179" s="1"/>
      <c r="R1179" s="1"/>
    </row>
    <row r="1180" spans="1:18" x14ac:dyDescent="0.35">
      <c r="A1180" s="13">
        <v>1.5530666666666665E-2</v>
      </c>
      <c r="B1180" s="13">
        <v>0.77929500967522669</v>
      </c>
      <c r="C1180" s="1">
        <v>1.9870661157024794E-2</v>
      </c>
      <c r="D1180" s="1">
        <v>2.2442816462623707</v>
      </c>
      <c r="E1180" s="1">
        <v>2.0715144230769228E-2</v>
      </c>
      <c r="F1180" s="1">
        <v>0.18059994909025595</v>
      </c>
      <c r="G1180" s="1">
        <v>1.9921056094030963E-2</v>
      </c>
      <c r="H1180" s="1">
        <v>3.9633403066037722</v>
      </c>
      <c r="I1180" s="1">
        <v>2.1107915096211065E-2</v>
      </c>
      <c r="J1180" s="1">
        <v>1.218389751975534</v>
      </c>
      <c r="K1180" s="1">
        <v>2.0437635498592531E-2</v>
      </c>
      <c r="L1180" s="1">
        <v>0.10730025174522802</v>
      </c>
      <c r="M1180" s="1"/>
      <c r="N1180" s="1"/>
      <c r="O1180" s="1">
        <v>1.4866343187534005E-2</v>
      </c>
      <c r="P1180" s="1">
        <v>2.344542213160604</v>
      </c>
      <c r="Q1180" s="1"/>
      <c r="R1180" s="1"/>
    </row>
    <row r="1181" spans="1:18" x14ac:dyDescent="0.35">
      <c r="A1181" s="13">
        <v>1.5530666666666665E-2</v>
      </c>
      <c r="B1181" s="13">
        <v>0.86614557404848036</v>
      </c>
      <c r="C1181" s="1">
        <v>1.9870661157024794E-2</v>
      </c>
      <c r="D1181" s="1">
        <v>2.2407513155828571</v>
      </c>
      <c r="E1181" s="1">
        <v>2.0715144230769228E-2</v>
      </c>
      <c r="F1181" s="1">
        <v>0.17853763319526117</v>
      </c>
      <c r="G1181" s="1">
        <v>1.9921056094030963E-2</v>
      </c>
      <c r="H1181" s="1">
        <v>3.9951439544595919</v>
      </c>
      <c r="I1181" s="1">
        <v>2.1107915096211065E-2</v>
      </c>
      <c r="J1181" s="1">
        <v>1.2206153472196541</v>
      </c>
      <c r="K1181" s="1">
        <v>2.0437635498592531E-2</v>
      </c>
      <c r="L1181" s="1">
        <v>8.502180964558323E-2</v>
      </c>
      <c r="M1181" s="1"/>
      <c r="N1181" s="1"/>
      <c r="O1181" s="1">
        <v>1.4866343187534005E-2</v>
      </c>
      <c r="P1181" s="1">
        <v>2.3544925249405959</v>
      </c>
      <c r="Q1181" s="1"/>
      <c r="R1181" s="1"/>
    </row>
    <row r="1182" spans="1:18" x14ac:dyDescent="0.35">
      <c r="A1182" s="13">
        <v>1.5530666666666665E-2</v>
      </c>
      <c r="B1182" s="13">
        <v>0.8595373789331241</v>
      </c>
      <c r="C1182" s="1">
        <v>1.9870661157024794E-2</v>
      </c>
      <c r="D1182" s="1">
        <v>2.2551248047780206</v>
      </c>
      <c r="E1182" s="1">
        <v>2.0715144230769228E-2</v>
      </c>
      <c r="F1182" s="1">
        <v>0.20122310804020357</v>
      </c>
      <c r="G1182" s="1">
        <v>1.9921056094030963E-2</v>
      </c>
      <c r="H1182" s="1">
        <v>4.0133174675200598</v>
      </c>
      <c r="I1182" s="1">
        <v>2.1107915096211065E-2</v>
      </c>
      <c r="J1182" s="1">
        <v>1.2129494080454624</v>
      </c>
      <c r="K1182" s="1">
        <v>2.0437635498592531E-2</v>
      </c>
      <c r="L1182" s="1">
        <v>7.1154616093763501E-2</v>
      </c>
      <c r="M1182" s="1"/>
      <c r="N1182" s="1"/>
      <c r="O1182" s="1">
        <v>1.4866343187534005E-2</v>
      </c>
      <c r="P1182" s="1">
        <v>2.3918061941155662</v>
      </c>
      <c r="Q1182" s="1"/>
      <c r="R1182" s="1"/>
    </row>
    <row r="1183" spans="1:18" x14ac:dyDescent="0.35">
      <c r="A1183" s="13">
        <v>1.5530666666666665E-2</v>
      </c>
      <c r="B1183" s="13">
        <v>0.83263258453488787</v>
      </c>
      <c r="C1183" s="1">
        <v>1.9870661157024794E-2</v>
      </c>
      <c r="D1183" s="1">
        <v>2.288410779756294</v>
      </c>
      <c r="E1183" s="1">
        <v>2.0715144230769228E-2</v>
      </c>
      <c r="F1183" s="1">
        <v>0.18472458088024546</v>
      </c>
      <c r="G1183" s="1">
        <v>1.9921056094030963E-2</v>
      </c>
      <c r="H1183" s="1">
        <v>4.0228369267422091</v>
      </c>
      <c r="I1183" s="1">
        <v>2.1107915096211065E-2</v>
      </c>
      <c r="J1183" s="1">
        <v>1.2035524503480666</v>
      </c>
      <c r="K1183" s="1">
        <v>2.0437635498592531E-2</v>
      </c>
      <c r="L1183" s="1">
        <v>9.1159747775077196E-2</v>
      </c>
      <c r="M1183" s="1"/>
      <c r="N1183" s="1"/>
      <c r="O1183" s="1">
        <v>1.4866343187534005E-2</v>
      </c>
      <c r="P1183" s="1">
        <v>2.3801974970389086</v>
      </c>
      <c r="Q1183" s="1"/>
      <c r="R1183" s="1"/>
    </row>
    <row r="1184" spans="1:18" x14ac:dyDescent="0.35">
      <c r="A1184" s="13">
        <v>1.5530666666666665E-2</v>
      </c>
      <c r="B1184" s="13">
        <v>0.88974627088903846</v>
      </c>
      <c r="C1184" s="1">
        <v>1.9870661157024794E-2</v>
      </c>
      <c r="D1184" s="1">
        <v>2.2737851240840223</v>
      </c>
      <c r="E1184" s="1">
        <v>2.0715144230769228E-2</v>
      </c>
      <c r="F1184" s="1">
        <v>0.20210695770948708</v>
      </c>
      <c r="G1184" s="1">
        <v>1.9921056094030963E-2</v>
      </c>
      <c r="H1184" s="1">
        <v>4.0667562499716743</v>
      </c>
      <c r="I1184" s="1">
        <v>2.1107915096211065E-2</v>
      </c>
      <c r="J1184" s="1">
        <v>1.2211099239405698</v>
      </c>
      <c r="K1184" s="1">
        <v>2.0437635498592531E-2</v>
      </c>
      <c r="L1184" s="1">
        <v>9.4342382360740759E-2</v>
      </c>
      <c r="M1184" s="1"/>
      <c r="N1184" s="1"/>
      <c r="O1184" s="1">
        <v>1.4866343187534005E-2</v>
      </c>
      <c r="P1184" s="1">
        <v>2.4473621015538543</v>
      </c>
      <c r="Q1184" s="1"/>
      <c r="R1184" s="1"/>
    </row>
    <row r="1185" spans="1:18" x14ac:dyDescent="0.35">
      <c r="A1185" s="13">
        <v>1.5530666666666665E-2</v>
      </c>
      <c r="B1185" s="13">
        <v>0.81847216643055298</v>
      </c>
      <c r="C1185" s="1">
        <v>1.9870661157024794E-2</v>
      </c>
      <c r="D1185" s="1">
        <v>2.2788284536261849</v>
      </c>
      <c r="E1185" s="1">
        <v>2.0715144230769228E-2</v>
      </c>
      <c r="F1185" s="1">
        <v>0.20475850671733747</v>
      </c>
      <c r="G1185" s="1">
        <v>1.9921056094030963E-2</v>
      </c>
      <c r="H1185" s="1">
        <v>4.0769247632316983</v>
      </c>
      <c r="I1185" s="1">
        <v>2.1107915096211065E-2</v>
      </c>
      <c r="J1185" s="1">
        <v>1.2198734821382808</v>
      </c>
      <c r="K1185" s="1">
        <v>2.0437635498592531E-2</v>
      </c>
      <c r="L1185" s="1">
        <v>8.5703802771082555E-2</v>
      </c>
      <c r="M1185" s="1"/>
      <c r="N1185" s="1"/>
      <c r="O1185" s="1">
        <v>1.4866343187534005E-2</v>
      </c>
      <c r="P1185" s="1">
        <v>2.4295344596147022</v>
      </c>
      <c r="Q1185" s="1"/>
      <c r="R1185" s="1"/>
    </row>
    <row r="1186" spans="1:18" x14ac:dyDescent="0.35">
      <c r="A1186" s="13">
        <v>1.5530666666666665E-2</v>
      </c>
      <c r="B1186" s="13">
        <v>0.89871453568845028</v>
      </c>
      <c r="C1186" s="1">
        <v>1.9870661157024794E-2</v>
      </c>
      <c r="D1186" s="1">
        <v>2.2866456144165368</v>
      </c>
      <c r="E1186" s="1">
        <v>2.0715144230769228E-2</v>
      </c>
      <c r="F1186" s="1">
        <v>0.19503616035521928</v>
      </c>
      <c r="G1186" s="1">
        <v>1.9921056094030963E-2</v>
      </c>
      <c r="H1186" s="1">
        <v>4.1264692214560705</v>
      </c>
      <c r="I1186" s="1">
        <v>2.1107915096211065E-2</v>
      </c>
      <c r="J1186" s="1">
        <v>1.2324851885216281</v>
      </c>
      <c r="K1186" s="1">
        <v>2.0437635498592531E-2</v>
      </c>
      <c r="L1186" s="1">
        <v>9.8661672155569841E-2</v>
      </c>
      <c r="M1186" s="1"/>
      <c r="N1186" s="1"/>
      <c r="O1186" s="1">
        <v>1.4866343187534005E-2</v>
      </c>
      <c r="P1186" s="1">
        <v>2.4548248353888487</v>
      </c>
      <c r="Q1186" s="1"/>
      <c r="R1186" s="1"/>
    </row>
    <row r="1187" spans="1:18" x14ac:dyDescent="0.35">
      <c r="A1187" s="13">
        <v>1.5928888888888888E-2</v>
      </c>
      <c r="B1187" s="13">
        <v>0.89824252175163921</v>
      </c>
      <c r="C1187" s="1">
        <v>1.9870661157024794E-2</v>
      </c>
      <c r="D1187" s="1">
        <v>2.3085840979249443</v>
      </c>
      <c r="E1187" s="1">
        <v>2.1246301775147931E-2</v>
      </c>
      <c r="F1187" s="1">
        <v>0.18118918220311162</v>
      </c>
      <c r="G1187" s="1">
        <v>2.0431852404134327E-2</v>
      </c>
      <c r="H1187" s="1">
        <v>4.1498351668195301</v>
      </c>
      <c r="I1187" s="1">
        <v>2.1649143688421614E-2</v>
      </c>
      <c r="J1187" s="1">
        <v>1.2374309557307839</v>
      </c>
      <c r="K1187" s="1">
        <v>2.0437635498592531E-2</v>
      </c>
      <c r="L1187" s="1">
        <v>0.10048032049023473</v>
      </c>
      <c r="M1187" s="1"/>
      <c r="N1187" s="1"/>
      <c r="O1187" s="1">
        <v>1.5247531474393854E-2</v>
      </c>
      <c r="P1187" s="1">
        <v>2.4378263860980285</v>
      </c>
      <c r="Q1187" s="1"/>
      <c r="R1187" s="1"/>
    </row>
    <row r="1188" spans="1:18" x14ac:dyDescent="0.35">
      <c r="A1188" s="13">
        <v>1.5928888888888888E-2</v>
      </c>
      <c r="B1188" s="13">
        <v>0.85434522562820137</v>
      </c>
      <c r="C1188" s="1">
        <v>2.0380165289256204E-2</v>
      </c>
      <c r="D1188" s="1">
        <v>2.3189229234863777</v>
      </c>
      <c r="E1188" s="1">
        <v>2.1246301775147931E-2</v>
      </c>
      <c r="F1188" s="1">
        <v>0.20534773983019314</v>
      </c>
      <c r="G1188" s="1">
        <v>2.0431852404134327E-2</v>
      </c>
      <c r="H1188" s="1">
        <v>4.1734174635289465</v>
      </c>
      <c r="I1188" s="1">
        <v>2.1649143688421614E-2</v>
      </c>
      <c r="J1188" s="1">
        <v>1.2638908102997675</v>
      </c>
      <c r="K1188" s="1">
        <v>2.0961677434453881E-2</v>
      </c>
      <c r="L1188" s="1">
        <v>0.10843690695439358</v>
      </c>
      <c r="M1188" s="1"/>
      <c r="N1188" s="1"/>
      <c r="O1188" s="1">
        <v>1.5247531474393854E-2</v>
      </c>
      <c r="P1188" s="1">
        <v>2.4042440838405561</v>
      </c>
      <c r="Q1188" s="1"/>
      <c r="R1188" s="1"/>
    </row>
    <row r="1189" spans="1:18" x14ac:dyDescent="0.35">
      <c r="A1189" s="13">
        <v>1.5928888888888888E-2</v>
      </c>
      <c r="B1189" s="13">
        <v>0.9260913440234978</v>
      </c>
      <c r="C1189" s="1">
        <v>2.0380165289256204E-2</v>
      </c>
      <c r="D1189" s="1">
        <v>2.3353137444984062</v>
      </c>
      <c r="E1189" s="1">
        <v>2.1246301775147931E-2</v>
      </c>
      <c r="F1189" s="1">
        <v>0.19709847625021409</v>
      </c>
      <c r="G1189" s="1">
        <v>2.0431852404134327E-2</v>
      </c>
      <c r="H1189" s="1">
        <v>4.200245030427733</v>
      </c>
      <c r="I1189" s="1">
        <v>2.1649143688421614E-2</v>
      </c>
      <c r="J1189" s="1">
        <v>1.2267975562310989</v>
      </c>
      <c r="K1189" s="1">
        <v>2.0961677434453881E-2</v>
      </c>
      <c r="L1189" s="1">
        <v>0.10389028611773138</v>
      </c>
      <c r="M1189" s="1"/>
      <c r="N1189" s="1"/>
      <c r="O1189" s="1">
        <v>1.5247531474393854E-2</v>
      </c>
      <c r="P1189" s="1">
        <v>2.3777099190939106</v>
      </c>
      <c r="Q1189" s="1"/>
      <c r="R1189" s="1"/>
    </row>
    <row r="1190" spans="1:18" x14ac:dyDescent="0.35">
      <c r="A1190" s="13">
        <v>1.5928888888888888E-2</v>
      </c>
      <c r="B1190" s="13">
        <v>0.88597015939454904</v>
      </c>
      <c r="C1190" s="1">
        <v>2.0380165289256204E-2</v>
      </c>
      <c r="D1190" s="1">
        <v>2.3620433910718686</v>
      </c>
      <c r="E1190" s="1">
        <v>2.1246301775147931E-2</v>
      </c>
      <c r="F1190" s="1">
        <v>0.21212392062803309</v>
      </c>
      <c r="G1190" s="1">
        <v>2.0431852404134327E-2</v>
      </c>
      <c r="H1190" s="1">
        <v>4.2329140836673842</v>
      </c>
      <c r="I1190" s="1">
        <v>2.1649143688421614E-2</v>
      </c>
      <c r="J1190" s="1">
        <v>1.2470752017886377</v>
      </c>
      <c r="K1190" s="1">
        <v>2.0961677434453881E-2</v>
      </c>
      <c r="L1190" s="1">
        <v>0.11139221049822402</v>
      </c>
      <c r="M1190" s="1"/>
      <c r="N1190" s="1"/>
      <c r="O1190" s="1">
        <v>1.5247531474393854E-2</v>
      </c>
      <c r="P1190" s="1">
        <v>2.4253884963730385</v>
      </c>
      <c r="Q1190" s="1"/>
      <c r="R1190" s="1"/>
    </row>
    <row r="1191" spans="1:18" x14ac:dyDescent="0.35">
      <c r="A1191" s="13">
        <v>1.5928888888888888E-2</v>
      </c>
      <c r="B1191" s="13">
        <v>0.91759509316089682</v>
      </c>
      <c r="C1191" s="1">
        <v>2.0380165289256204E-2</v>
      </c>
      <c r="D1191" s="1">
        <v>2.3759125473128155</v>
      </c>
      <c r="E1191" s="1">
        <v>2.1246301775147931E-2</v>
      </c>
      <c r="F1191" s="1">
        <v>0.20092849148377581</v>
      </c>
      <c r="G1191" s="1">
        <v>2.0431852404134327E-2</v>
      </c>
      <c r="H1191" s="1">
        <v>4.2365920565486688</v>
      </c>
      <c r="I1191" s="1">
        <v>2.1649143688421614E-2</v>
      </c>
      <c r="J1191" s="1">
        <v>1.250289950474589</v>
      </c>
      <c r="K1191" s="1">
        <v>2.0961677434453881E-2</v>
      </c>
      <c r="L1191" s="1">
        <v>0.10070765153206783</v>
      </c>
      <c r="M1191" s="1"/>
      <c r="N1191" s="1"/>
      <c r="O1191" s="1">
        <v>1.5247531474393854E-2</v>
      </c>
      <c r="P1191" s="1">
        <v>2.4000981205988925</v>
      </c>
      <c r="Q1191" s="1"/>
      <c r="R1191" s="1"/>
    </row>
    <row r="1192" spans="1:18" x14ac:dyDescent="0.35">
      <c r="A1192" s="13">
        <v>1.5928888888888888E-2</v>
      </c>
      <c r="B1192" s="13">
        <v>0.86048140680674634</v>
      </c>
      <c r="C1192" s="1">
        <v>2.0380165289256204E-2</v>
      </c>
      <c r="D1192" s="1">
        <v>2.3933120342332765</v>
      </c>
      <c r="E1192" s="1">
        <v>2.1246301775147931E-2</v>
      </c>
      <c r="F1192" s="1">
        <v>0.19798232591949755</v>
      </c>
      <c r="G1192" s="1">
        <v>2.0431852404134327E-2</v>
      </c>
      <c r="H1192" s="1">
        <v>4.2690447584423623</v>
      </c>
      <c r="I1192" s="1">
        <v>2.1649143688421614E-2</v>
      </c>
      <c r="J1192" s="1">
        <v>1.2547411409628295</v>
      </c>
      <c r="K1192" s="1">
        <v>2.0961677434453881E-2</v>
      </c>
      <c r="L1192" s="1">
        <v>8.8431775273079882E-2</v>
      </c>
      <c r="M1192" s="1"/>
      <c r="N1192" s="1"/>
      <c r="O1192" s="1">
        <v>1.5247531474393854E-2</v>
      </c>
      <c r="P1192" s="1">
        <v>2.42414470740054</v>
      </c>
      <c r="Q1192" s="1"/>
      <c r="R1192" s="1"/>
    </row>
    <row r="1193" spans="1:18" x14ac:dyDescent="0.35">
      <c r="A1193" s="13">
        <v>1.5928888888888888E-2</v>
      </c>
      <c r="B1193" s="13">
        <v>0.90673877261424018</v>
      </c>
      <c r="C1193" s="1">
        <v>2.0380165289256204E-2</v>
      </c>
      <c r="D1193" s="1">
        <v>2.430128339891064</v>
      </c>
      <c r="E1193" s="1">
        <v>2.1246301775147931E-2</v>
      </c>
      <c r="F1193" s="1">
        <v>0.21006160473303831</v>
      </c>
      <c r="G1193" s="1">
        <v>2.0431852404134327E-2</v>
      </c>
      <c r="H1193" s="1">
        <v>4.3088534060986259</v>
      </c>
      <c r="I1193" s="1">
        <v>2.1649143688421614E-2</v>
      </c>
      <c r="J1193" s="1">
        <v>1.282190148973644</v>
      </c>
      <c r="K1193" s="1">
        <v>2.0961677434453881E-2</v>
      </c>
      <c r="L1193" s="1">
        <v>0.10298096195039894</v>
      </c>
      <c r="M1193" s="1"/>
      <c r="N1193" s="1"/>
      <c r="O1193" s="1">
        <v>1.5247531474393854E-2</v>
      </c>
      <c r="P1193" s="1">
        <v>2.3673450109897525</v>
      </c>
      <c r="Q1193" s="1"/>
      <c r="R1193" s="1"/>
    </row>
    <row r="1194" spans="1:18" x14ac:dyDescent="0.35">
      <c r="A1194" s="13">
        <v>1.5928888888888888E-2</v>
      </c>
      <c r="B1194" s="13">
        <v>0.89493842419396108</v>
      </c>
      <c r="C1194" s="1">
        <v>2.0380165289256204E-2</v>
      </c>
      <c r="D1194" s="1">
        <v>2.4293718404597393</v>
      </c>
      <c r="E1194" s="1">
        <v>2.1246301775147931E-2</v>
      </c>
      <c r="F1194" s="1">
        <v>0.2071154391687601</v>
      </c>
      <c r="G1194" s="1">
        <v>2.0431852404134327E-2</v>
      </c>
      <c r="H1194" s="1">
        <v>4.3276759731969685</v>
      </c>
      <c r="I1194" s="1">
        <v>2.1649143688421614E-2</v>
      </c>
      <c r="J1194" s="1">
        <v>1.2537519875209981</v>
      </c>
      <c r="K1194" s="1">
        <v>2.0961677434453881E-2</v>
      </c>
      <c r="L1194" s="1">
        <v>8.8204444231246765E-2</v>
      </c>
      <c r="M1194" s="1"/>
      <c r="N1194" s="1"/>
      <c r="O1194" s="1">
        <v>1.5247531474393854E-2</v>
      </c>
      <c r="P1194" s="1">
        <v>2.3474443874297686</v>
      </c>
      <c r="Q1194" s="1"/>
      <c r="R1194" s="1"/>
    </row>
    <row r="1195" spans="1:18" x14ac:dyDescent="0.35">
      <c r="A1195" s="13">
        <v>1.5928888888888888E-2</v>
      </c>
      <c r="B1195" s="13">
        <v>0.8925783545099053</v>
      </c>
      <c r="C1195" s="1">
        <v>2.0380165289256204E-2</v>
      </c>
      <c r="D1195" s="1">
        <v>2.4200416808067389</v>
      </c>
      <c r="E1195" s="1">
        <v>2.1246301775147931E-2</v>
      </c>
      <c r="F1195" s="1">
        <v>0.20741005572518792</v>
      </c>
      <c r="G1195" s="1">
        <v>2.0431852404134327E-2</v>
      </c>
      <c r="H1195" s="1">
        <v>4.3320030001161269</v>
      </c>
      <c r="I1195" s="1">
        <v>2.1649143688421614E-2</v>
      </c>
      <c r="J1195" s="1">
        <v>1.276502516683115</v>
      </c>
      <c r="K1195" s="1">
        <v>2.0961677434453881E-2</v>
      </c>
      <c r="L1195" s="1">
        <v>7.8656540474256145E-2</v>
      </c>
      <c r="M1195" s="1"/>
      <c r="N1195" s="1"/>
      <c r="O1195" s="1">
        <v>1.5247531474393854E-2</v>
      </c>
      <c r="P1195" s="1">
        <v>2.4046586801647223</v>
      </c>
      <c r="Q1195" s="1"/>
      <c r="R1195" s="1"/>
    </row>
    <row r="1196" spans="1:18" x14ac:dyDescent="0.35">
      <c r="A1196" s="13">
        <v>1.5928888888888888E-2</v>
      </c>
      <c r="B1196" s="13">
        <v>0.9260913440234978</v>
      </c>
      <c r="C1196" s="1">
        <v>2.0380165289256204E-2</v>
      </c>
      <c r="D1196" s="1">
        <v>2.447527826811525</v>
      </c>
      <c r="E1196" s="1">
        <v>2.1246301775147931E-2</v>
      </c>
      <c r="F1196" s="1">
        <v>0.21683778553087829</v>
      </c>
      <c r="G1196" s="1">
        <v>2.0431852404134327E-2</v>
      </c>
      <c r="H1196" s="1">
        <v>4.3774367827672984</v>
      </c>
      <c r="I1196" s="1">
        <v>2.1649143688421614E-2</v>
      </c>
      <c r="J1196" s="1">
        <v>1.2878777812641733</v>
      </c>
      <c r="K1196" s="1">
        <v>2.0961677434453881E-2</v>
      </c>
      <c r="L1196" s="1">
        <v>9.2751065067908978E-2</v>
      </c>
      <c r="M1196" s="1"/>
      <c r="N1196" s="1"/>
      <c r="O1196" s="1">
        <v>1.5247531474393854E-2</v>
      </c>
      <c r="P1196" s="1">
        <v>2.4457037162571891</v>
      </c>
      <c r="Q1196" s="1"/>
      <c r="R1196" s="1"/>
    </row>
    <row r="1197" spans="1:18" x14ac:dyDescent="0.35">
      <c r="A1197" s="13">
        <v>1.5928888888888888E-2</v>
      </c>
      <c r="B1197" s="13">
        <v>0.90862682836148478</v>
      </c>
      <c r="C1197" s="1">
        <v>2.0380165289256204E-2</v>
      </c>
      <c r="D1197" s="1">
        <v>2.458370985327174</v>
      </c>
      <c r="E1197" s="1">
        <v>2.1246301775147931E-2</v>
      </c>
      <c r="F1197" s="1">
        <v>0.21565931930516696</v>
      </c>
      <c r="G1197" s="1">
        <v>2.0431852404134327E-2</v>
      </c>
      <c r="H1197" s="1">
        <v>4.375489620653676</v>
      </c>
      <c r="I1197" s="1">
        <v>2.1649143688421614E-2</v>
      </c>
      <c r="J1197" s="1">
        <v>1.3106283104262899</v>
      </c>
      <c r="K1197" s="1">
        <v>2.0961677434453881E-2</v>
      </c>
      <c r="L1197" s="1">
        <v>0.11480217612572066</v>
      </c>
      <c r="M1197" s="1"/>
      <c r="N1197" s="1"/>
      <c r="O1197" s="1">
        <v>1.5247531474393854E-2</v>
      </c>
      <c r="P1197" s="1">
        <v>2.4452891199330229</v>
      </c>
      <c r="Q1197" s="1"/>
      <c r="R1197" s="1"/>
    </row>
    <row r="1198" spans="1:18" x14ac:dyDescent="0.35">
      <c r="A1198" s="13">
        <v>1.5928888888888888E-2</v>
      </c>
      <c r="B1198" s="13">
        <v>0.94166780393826599</v>
      </c>
      <c r="C1198" s="1">
        <v>2.0380165289256204E-2</v>
      </c>
      <c r="D1198" s="1">
        <v>2.4823268006524466</v>
      </c>
      <c r="E1198" s="1">
        <v>2.1246301775147931E-2</v>
      </c>
      <c r="F1198" s="1">
        <v>0.21448085307945566</v>
      </c>
      <c r="G1198" s="1">
        <v>2.0431852404134327E-2</v>
      </c>
      <c r="H1198" s="1">
        <v>4.4163800250397296</v>
      </c>
      <c r="I1198" s="1">
        <v>2.1649143688421614E-2</v>
      </c>
      <c r="J1198" s="1">
        <v>1.2943072786360759</v>
      </c>
      <c r="K1198" s="1">
        <v>2.0961677434453881E-2</v>
      </c>
      <c r="L1198" s="1">
        <v>9.7525016946404294E-2</v>
      </c>
      <c r="M1198" s="1"/>
      <c r="N1198" s="1"/>
      <c r="O1198" s="1">
        <v>1.5247531474393854E-2</v>
      </c>
      <c r="P1198" s="1">
        <v>2.4743108626246659</v>
      </c>
      <c r="Q1198" s="1"/>
      <c r="R1198" s="1"/>
    </row>
    <row r="1199" spans="1:18" x14ac:dyDescent="0.35">
      <c r="A1199" s="13">
        <v>1.5928888888888888E-2</v>
      </c>
      <c r="B1199" s="13">
        <v>0.86850564373253591</v>
      </c>
      <c r="C1199" s="1">
        <v>2.0380165289256204E-2</v>
      </c>
      <c r="D1199" s="1">
        <v>2.5103172796114497</v>
      </c>
      <c r="E1199" s="1">
        <v>2.1246301775147931E-2</v>
      </c>
      <c r="F1199" s="1">
        <v>0.21124007095874958</v>
      </c>
      <c r="G1199" s="1">
        <v>2.0431852404134327E-2</v>
      </c>
      <c r="H1199" s="1">
        <v>4.4427748892465999</v>
      </c>
      <c r="I1199" s="1">
        <v>2.1649143688421614E-2</v>
      </c>
      <c r="J1199" s="1">
        <v>1.2787281119272349</v>
      </c>
      <c r="K1199" s="1">
        <v>2.0961677434453881E-2</v>
      </c>
      <c r="L1199" s="1">
        <v>9.0705085691410989E-2</v>
      </c>
      <c r="M1199" s="1"/>
      <c r="N1199" s="1"/>
      <c r="O1199" s="1">
        <v>1.5247531474393854E-2</v>
      </c>
      <c r="P1199" s="1">
        <v>2.4552394317130148</v>
      </c>
      <c r="Q1199" s="1"/>
      <c r="R1199" s="1"/>
    </row>
    <row r="1200" spans="1:18" x14ac:dyDescent="0.35">
      <c r="A1200" s="13">
        <v>1.5928888888888888E-2</v>
      </c>
      <c r="B1200" s="13">
        <v>0.90862682836148478</v>
      </c>
      <c r="C1200" s="1">
        <v>2.0380165289256204E-2</v>
      </c>
      <c r="D1200" s="1">
        <v>2.5123346114283143</v>
      </c>
      <c r="E1200" s="1">
        <v>2.1246301775147931E-2</v>
      </c>
      <c r="F1200" s="1">
        <v>0.19297384446022453</v>
      </c>
      <c r="G1200" s="1">
        <v>2.0431852404134327E-2</v>
      </c>
      <c r="H1200" s="1">
        <v>4.4685206994155964</v>
      </c>
      <c r="I1200" s="1">
        <v>2.1649143688421614E-2</v>
      </c>
      <c r="J1200" s="1">
        <v>1.2962855855197382</v>
      </c>
      <c r="K1200" s="1">
        <v>2.0961677434453881E-2</v>
      </c>
      <c r="L1200" s="1">
        <v>9.9343665281069179E-2</v>
      </c>
      <c r="M1200" s="1"/>
      <c r="N1200" s="1"/>
      <c r="O1200" s="1">
        <v>1.5247531474393854E-2</v>
      </c>
      <c r="P1200" s="1">
        <v>2.4772130368938305</v>
      </c>
      <c r="Q1200" s="1"/>
      <c r="R1200" s="1"/>
    </row>
    <row r="1201" spans="1:18" x14ac:dyDescent="0.35">
      <c r="A1201" s="13">
        <v>1.5928888888888888E-2</v>
      </c>
      <c r="B1201" s="13">
        <v>0.9374196785069655</v>
      </c>
      <c r="C1201" s="1">
        <v>2.0380165289256204E-2</v>
      </c>
      <c r="D1201" s="1">
        <v>2.5246907688066136</v>
      </c>
      <c r="E1201" s="1">
        <v>2.1246301775147931E-2</v>
      </c>
      <c r="F1201" s="1">
        <v>0.23009553057013032</v>
      </c>
      <c r="G1201" s="1">
        <v>2.0431852404134327E-2</v>
      </c>
      <c r="H1201" s="1">
        <v>4.5024878607309953</v>
      </c>
      <c r="I1201" s="1">
        <v>2.1649143688421614E-2</v>
      </c>
      <c r="J1201" s="1">
        <v>1.3259601887746728</v>
      </c>
      <c r="K1201" s="1">
        <v>2.0961677434453881E-2</v>
      </c>
      <c r="L1201" s="1">
        <v>9.502437548624007E-2</v>
      </c>
      <c r="M1201" s="1"/>
      <c r="N1201" s="1"/>
      <c r="O1201" s="1">
        <v>1.5247531474393854E-2</v>
      </c>
      <c r="P1201" s="1">
        <v>2.3420546352156064</v>
      </c>
      <c r="Q1201" s="1"/>
      <c r="R1201" s="1"/>
    </row>
    <row r="1202" spans="1:18" x14ac:dyDescent="0.35">
      <c r="A1202" s="13">
        <v>1.5928888888888888E-2</v>
      </c>
      <c r="B1202" s="13">
        <v>0.89352238238352766</v>
      </c>
      <c r="C1202" s="1">
        <v>2.0380165289256204E-2</v>
      </c>
      <c r="D1202" s="1">
        <v>2.5362904267535868</v>
      </c>
      <c r="E1202" s="1">
        <v>2.1246301775147931E-2</v>
      </c>
      <c r="F1202" s="1">
        <v>0.20682082261233223</v>
      </c>
      <c r="G1202" s="1">
        <v>2.0431852404134327E-2</v>
      </c>
      <c r="H1202" s="1">
        <v>4.5249884007106225</v>
      </c>
      <c r="I1202" s="1">
        <v>2.1649143688421614E-2</v>
      </c>
      <c r="J1202" s="1">
        <v>1.2614179266951895</v>
      </c>
      <c r="K1202" s="1">
        <v>2.0961677434453881E-2</v>
      </c>
      <c r="L1202" s="1">
        <v>0.10298096195039894</v>
      </c>
      <c r="M1202" s="1"/>
      <c r="N1202" s="1"/>
      <c r="O1202" s="1">
        <v>1.5247531474393854E-2</v>
      </c>
      <c r="P1202" s="1">
        <v>2.2031648666198849</v>
      </c>
      <c r="Q1202" s="1"/>
      <c r="R1202" s="1"/>
    </row>
    <row r="1203" spans="1:18" x14ac:dyDescent="0.35">
      <c r="A1203" s="13">
        <v>1.5928888888888888E-2</v>
      </c>
      <c r="B1203" s="13">
        <v>0.92467530221306415</v>
      </c>
      <c r="C1203" s="1">
        <v>2.0380165289256204E-2</v>
      </c>
      <c r="D1203" s="1">
        <v>2.5549507460595886</v>
      </c>
      <c r="E1203" s="1">
        <v>2.1246301775147931E-2</v>
      </c>
      <c r="F1203" s="1">
        <v>0.21124007095874958</v>
      </c>
      <c r="G1203" s="1">
        <v>2.0431852404134327E-2</v>
      </c>
      <c r="H1203" s="1">
        <v>4.5686913725941292</v>
      </c>
      <c r="I1203" s="1">
        <v>2.1649143688421614E-2</v>
      </c>
      <c r="J1203" s="1">
        <v>1.2641380986602253</v>
      </c>
      <c r="K1203" s="1">
        <v>2.0961677434453881E-2</v>
      </c>
      <c r="L1203" s="1">
        <v>9.2296402984242742E-2</v>
      </c>
      <c r="M1203" s="1"/>
      <c r="N1203" s="1"/>
      <c r="O1203" s="1">
        <v>1.5247531474393854E-2</v>
      </c>
      <c r="P1203" s="1">
        <v>2.1111244826549593</v>
      </c>
      <c r="Q1203" s="1"/>
      <c r="R1203" s="1"/>
    </row>
    <row r="1204" spans="1:18" x14ac:dyDescent="0.35">
      <c r="A1204" s="13">
        <v>1.5928888888888888E-2</v>
      </c>
      <c r="B1204" s="13">
        <v>0.88644217333136022</v>
      </c>
      <c r="C1204" s="1">
        <v>2.0380165289256204E-2</v>
      </c>
      <c r="D1204" s="1">
        <v>2.5859672227438888</v>
      </c>
      <c r="E1204" s="1">
        <v>2.1246301775147931E-2</v>
      </c>
      <c r="F1204" s="1">
        <v>0.19592001002450279</v>
      </c>
      <c r="G1204" s="1">
        <v>2.0431852404134327E-2</v>
      </c>
      <c r="H1204" s="1">
        <v>4.56760961586434</v>
      </c>
      <c r="I1204" s="1">
        <v>2.1649143688421614E-2</v>
      </c>
      <c r="J1204" s="1">
        <v>1.2619125034161052</v>
      </c>
      <c r="K1204" s="1">
        <v>2.0961677434453881E-2</v>
      </c>
      <c r="L1204" s="1">
        <v>0.12003079008788221</v>
      </c>
      <c r="M1204" s="1"/>
      <c r="N1204" s="1"/>
      <c r="O1204" s="1">
        <v>1.5247531474393854E-2</v>
      </c>
      <c r="P1204" s="1">
        <v>1.5045700603996166</v>
      </c>
      <c r="Q1204" s="1"/>
      <c r="R1204" s="1"/>
    </row>
    <row r="1205" spans="1:18" x14ac:dyDescent="0.35">
      <c r="A1205" s="13">
        <v>1.5928888888888888E-2</v>
      </c>
      <c r="B1205" s="13">
        <v>0.9317555112652316</v>
      </c>
      <c r="C1205" s="1">
        <v>2.0380165289256204E-2</v>
      </c>
      <c r="D1205" s="1">
        <v>2.6139577017028914</v>
      </c>
      <c r="E1205" s="1">
        <v>2.1246301775147931E-2</v>
      </c>
      <c r="F1205" s="1">
        <v>0.19208999479094105</v>
      </c>
      <c r="G1205" s="1">
        <v>2.0431852404134327E-2</v>
      </c>
      <c r="H1205" s="1">
        <v>4.5940044800712112</v>
      </c>
      <c r="I1205" s="1">
        <v>2.1649143688421614E-2</v>
      </c>
      <c r="J1205" s="1">
        <v>1.263396233578852</v>
      </c>
      <c r="K1205" s="1">
        <v>2.0961677434453881E-2</v>
      </c>
      <c r="L1205" s="1">
        <v>8.0247857767087899E-2</v>
      </c>
      <c r="M1205" s="1"/>
      <c r="N1205" s="1"/>
      <c r="O1205" s="1">
        <v>1.5247531474393854E-2</v>
      </c>
      <c r="P1205" s="1">
        <v>1.4660126022521478</v>
      </c>
      <c r="Q1205" s="1"/>
      <c r="R1205" s="1"/>
    </row>
    <row r="1206" spans="1:18" x14ac:dyDescent="0.35">
      <c r="A1206" s="13">
        <v>1.5928888888888888E-2</v>
      </c>
      <c r="B1206" s="13">
        <v>0.88644217333136022</v>
      </c>
      <c r="C1206" s="1">
        <v>2.0380165289256204E-2</v>
      </c>
      <c r="D1206" s="1">
        <v>2.6071492068209721</v>
      </c>
      <c r="E1206" s="1">
        <v>2.1246301775147931E-2</v>
      </c>
      <c r="F1206" s="1">
        <v>0.21094545440232176</v>
      </c>
      <c r="G1206" s="1">
        <v>2.0431852404134327E-2</v>
      </c>
      <c r="H1206" s="1">
        <v>4.6162886687048799</v>
      </c>
      <c r="I1206" s="1">
        <v>2.1649143688421614E-2</v>
      </c>
      <c r="J1206" s="1">
        <v>1.259686908171985</v>
      </c>
      <c r="K1206" s="1">
        <v>2.0961677434453881E-2</v>
      </c>
      <c r="L1206" s="1">
        <v>9.0250423607744767E-2</v>
      </c>
      <c r="M1206" s="1"/>
      <c r="N1206" s="1"/>
      <c r="O1206" s="1">
        <v>1.5247531474393854E-2</v>
      </c>
      <c r="P1206" s="1">
        <v>1.3951166308197052</v>
      </c>
      <c r="Q1206" s="1"/>
      <c r="R1206" s="1"/>
    </row>
    <row r="1207" spans="1:18" x14ac:dyDescent="0.35">
      <c r="A1207" s="13">
        <v>1.5928888888888888E-2</v>
      </c>
      <c r="B1207" s="13">
        <v>0.90154661930931745</v>
      </c>
      <c r="C1207" s="1">
        <v>2.0380165289256204E-2</v>
      </c>
      <c r="D1207" s="1">
        <v>2.6253051931727578</v>
      </c>
      <c r="E1207" s="1">
        <v>2.1246301775147931E-2</v>
      </c>
      <c r="F1207" s="1">
        <v>0.21330238685374439</v>
      </c>
      <c r="G1207" s="1">
        <v>2.0431852404134327E-2</v>
      </c>
      <c r="H1207" s="1">
        <v>4.6491740732904878</v>
      </c>
      <c r="I1207" s="1">
        <v>2.1649143688421614E-2</v>
      </c>
      <c r="J1207" s="1">
        <v>1.2401511276958195</v>
      </c>
      <c r="K1207" s="1">
        <v>2.0961677434453881E-2</v>
      </c>
      <c r="L1207" s="1">
        <v>0.10207163778306649</v>
      </c>
      <c r="M1207" s="1"/>
      <c r="N1207" s="1"/>
      <c r="O1207" s="1">
        <v>1.5247531474393854E-2</v>
      </c>
      <c r="P1207" s="1">
        <v>1.3602905395897333</v>
      </c>
      <c r="Q1207" s="1"/>
      <c r="R1207" s="1"/>
    </row>
    <row r="1208" spans="1:18" x14ac:dyDescent="0.35">
      <c r="A1208" s="13">
        <v>1.5928888888888888E-2</v>
      </c>
      <c r="B1208" s="13">
        <v>0.90485071686699559</v>
      </c>
      <c r="C1208" s="1">
        <v>2.0380165289256204E-2</v>
      </c>
      <c r="D1208" s="1">
        <v>2.6353918522570829</v>
      </c>
      <c r="E1208" s="1">
        <v>2.1246301775147931E-2</v>
      </c>
      <c r="F1208" s="1">
        <v>0.20593697294304877</v>
      </c>
      <c r="G1208" s="1">
        <v>2.0431852404134327E-2</v>
      </c>
      <c r="H1208" s="1">
        <v>4.6950405586335746</v>
      </c>
      <c r="I1208" s="1">
        <v>2.1649143688421614E-2</v>
      </c>
      <c r="J1208" s="1">
        <v>1.2468279134281801</v>
      </c>
      <c r="K1208" s="1">
        <v>2.0961677434453881E-2</v>
      </c>
      <c r="L1208" s="1">
        <v>9.5933699653572513E-2</v>
      </c>
      <c r="M1208" s="1"/>
      <c r="N1208" s="1"/>
      <c r="O1208" s="1">
        <v>1.5247531474393854E-2</v>
      </c>
      <c r="P1208" s="1">
        <v>1.3043200358272786</v>
      </c>
      <c r="Q1208" s="1"/>
      <c r="R1208" s="1"/>
    </row>
    <row r="1209" spans="1:18" x14ac:dyDescent="0.35">
      <c r="A1209" s="13">
        <v>1.5928888888888888E-2</v>
      </c>
      <c r="B1209" s="13">
        <v>0.96243641715795714</v>
      </c>
      <c r="C1209" s="1">
        <v>2.0380165289256204E-2</v>
      </c>
      <c r="D1209" s="1">
        <v>2.6601041670136794</v>
      </c>
      <c r="E1209" s="1">
        <v>2.1246301775147931E-2</v>
      </c>
      <c r="F1209" s="1">
        <v>0.18354611465453419</v>
      </c>
      <c r="G1209" s="1">
        <v>2.0431852404134327E-2</v>
      </c>
      <c r="H1209" s="1">
        <v>4.7006656936284825</v>
      </c>
      <c r="I1209" s="1">
        <v>2.1649143688421614E-2</v>
      </c>
      <c r="J1209" s="1">
        <v>1.2223463657428586</v>
      </c>
      <c r="K1209" s="1">
        <v>2.0961677434453881E-2</v>
      </c>
      <c r="L1209" s="1">
        <v>0.10116231361573406</v>
      </c>
      <c r="M1209" s="1"/>
      <c r="N1209" s="1"/>
      <c r="O1209" s="1">
        <v>1.5247531474393854E-2</v>
      </c>
      <c r="P1209" s="1">
        <v>1.2844194122672949</v>
      </c>
      <c r="Q1209" s="1"/>
      <c r="R1209" s="1"/>
    </row>
    <row r="1210" spans="1:18" x14ac:dyDescent="0.35">
      <c r="A1210" s="13">
        <v>1.5928888888888888E-2</v>
      </c>
      <c r="B1210" s="13">
        <v>0.93128349732842053</v>
      </c>
      <c r="C1210" s="1">
        <v>2.0380165289256204E-2</v>
      </c>
      <c r="D1210" s="1">
        <v>2.6517826732691114</v>
      </c>
      <c r="E1210" s="1">
        <v>2.1246301775147931E-2</v>
      </c>
      <c r="F1210" s="1">
        <v>0.21389161996660003</v>
      </c>
      <c r="G1210" s="1">
        <v>2.0431852404134327E-2</v>
      </c>
      <c r="H1210" s="1">
        <v>4.7296567739868483</v>
      </c>
      <c r="I1210" s="1">
        <v>2.1649143688421614E-2</v>
      </c>
      <c r="J1210" s="1">
        <v>1.230259593277508</v>
      </c>
      <c r="K1210" s="1">
        <v>2.0961677434453881E-2</v>
      </c>
      <c r="L1210" s="1">
        <v>9.5251706528073188E-2</v>
      </c>
      <c r="M1210" s="1"/>
      <c r="N1210" s="1"/>
      <c r="O1210" s="1">
        <v>1.5247531474393854E-2</v>
      </c>
      <c r="P1210" s="1">
        <v>1.3030762468547796</v>
      </c>
      <c r="Q1210" s="1"/>
      <c r="R1210" s="1"/>
    </row>
    <row r="1211" spans="1:18" x14ac:dyDescent="0.35">
      <c r="A1211" s="13">
        <v>1.5928888888888888E-2</v>
      </c>
      <c r="B1211" s="13">
        <v>0.96243641715795714</v>
      </c>
      <c r="C1211" s="1">
        <v>2.0380165289256204E-2</v>
      </c>
      <c r="D1211" s="1">
        <v>2.6628779982618691</v>
      </c>
      <c r="E1211" s="1">
        <v>2.1246301775147931E-2</v>
      </c>
      <c r="F1211" s="1">
        <v>0.20564235638662098</v>
      </c>
      <c r="G1211" s="1">
        <v>2.0431852404134327E-2</v>
      </c>
      <c r="H1211" s="1">
        <v>4.7471812330094423</v>
      </c>
      <c r="I1211" s="1">
        <v>2.1649143688421614E-2</v>
      </c>
      <c r="J1211" s="1">
        <v>1.2248192493474366</v>
      </c>
      <c r="K1211" s="1">
        <v>2.0961677434453881E-2</v>
      </c>
      <c r="L1211" s="1">
        <v>7.683789213959126E-2</v>
      </c>
      <c r="M1211" s="1"/>
      <c r="N1211" s="1"/>
      <c r="O1211" s="1">
        <v>1.5247531474393854E-2</v>
      </c>
      <c r="P1211" s="1">
        <v>1.2864923938881265</v>
      </c>
      <c r="Q1211" s="1"/>
      <c r="R1211" s="1"/>
    </row>
    <row r="1212" spans="1:18" x14ac:dyDescent="0.35">
      <c r="A1212" s="13">
        <v>1.5928888888888888E-2</v>
      </c>
      <c r="B1212" s="13">
        <v>0.91334696772959645</v>
      </c>
      <c r="C1212" s="1">
        <v>2.0380165289256204E-2</v>
      </c>
      <c r="D1212" s="1">
        <v>2.6933901419919533</v>
      </c>
      <c r="E1212" s="1">
        <v>2.1246301775147931E-2</v>
      </c>
      <c r="F1212" s="1">
        <v>0.21241853718446091</v>
      </c>
      <c r="G1212" s="1">
        <v>2.0431852404134327E-2</v>
      </c>
      <c r="H1212" s="1">
        <v>4.7755232593299342</v>
      </c>
      <c r="I1212" s="1">
        <v>2.1649143688421614E-2</v>
      </c>
      <c r="J1212" s="1">
        <v>1.2364418022889527</v>
      </c>
      <c r="K1212" s="1">
        <v>2.0961677434453881E-2</v>
      </c>
      <c r="L1212" s="1">
        <v>0.1000256584065685</v>
      </c>
      <c r="M1212" s="1"/>
      <c r="N1212" s="1"/>
      <c r="O1212" s="1">
        <v>1.5247531474393854E-2</v>
      </c>
      <c r="P1212" s="1">
        <v>1.2719815225423048</v>
      </c>
      <c r="Q1212" s="1"/>
      <c r="R1212" s="1"/>
    </row>
    <row r="1213" spans="1:18" x14ac:dyDescent="0.35">
      <c r="A1213" s="13">
        <v>1.5928888888888888E-2</v>
      </c>
      <c r="B1213" s="13">
        <v>0.95063606873767814</v>
      </c>
      <c r="C1213" s="1">
        <v>2.0380165289256204E-2</v>
      </c>
      <c r="D1213" s="1">
        <v>2.7128069607292788</v>
      </c>
      <c r="E1213" s="1">
        <v>2.1246301775147931E-2</v>
      </c>
      <c r="F1213" s="1">
        <v>0.19297384446022453</v>
      </c>
      <c r="G1213" s="1">
        <v>2.0431852404134327E-2</v>
      </c>
      <c r="H1213" s="1">
        <v>4.8097067719912916</v>
      </c>
      <c r="I1213" s="1">
        <v>2.1649143688421614E-2</v>
      </c>
      <c r="J1213" s="1">
        <v>1.2490535086723</v>
      </c>
      <c r="K1213" s="1">
        <v>2.0961677434453881E-2</v>
      </c>
      <c r="L1213" s="1">
        <v>9.9798327364735387E-2</v>
      </c>
      <c r="M1213" s="1"/>
      <c r="N1213" s="1"/>
      <c r="O1213" s="1">
        <v>1.5247531474393854E-2</v>
      </c>
      <c r="P1213" s="1">
        <v>1.2450327614714933</v>
      </c>
      <c r="Q1213" s="1"/>
      <c r="R1213" s="1"/>
    </row>
    <row r="1214" spans="1:18" x14ac:dyDescent="0.35">
      <c r="A1214" s="13">
        <v>1.5928888888888888E-2</v>
      </c>
      <c r="B1214" s="13">
        <v>0.99547739273473834</v>
      </c>
      <c r="C1214" s="1">
        <v>2.0380165289256204E-2</v>
      </c>
      <c r="D1214" s="1">
        <v>2.7397887737798494</v>
      </c>
      <c r="E1214" s="1">
        <v>2.1246301775147931E-2</v>
      </c>
      <c r="F1214" s="1">
        <v>0.20770467228161574</v>
      </c>
      <c r="G1214" s="1">
        <v>2.0431852404134327E-2</v>
      </c>
      <c r="H1214" s="1">
        <v>4.7259788011055619</v>
      </c>
      <c r="I1214" s="1">
        <v>2.1649143688421614E-2</v>
      </c>
      <c r="J1214" s="1">
        <v>1.2191316170569073</v>
      </c>
      <c r="K1214" s="1">
        <v>2.0961677434453881E-2</v>
      </c>
      <c r="L1214" s="1">
        <v>9.1614409858743431E-2</v>
      </c>
      <c r="M1214" s="1"/>
      <c r="N1214" s="1"/>
      <c r="O1214" s="1">
        <v>1.5247531474393854E-2</v>
      </c>
      <c r="P1214" s="1">
        <v>1.2674209629764752</v>
      </c>
      <c r="Q1214" s="1"/>
      <c r="R1214" s="1"/>
    </row>
    <row r="1215" spans="1:18" x14ac:dyDescent="0.35">
      <c r="A1215" s="13">
        <v>1.5928888888888888E-2</v>
      </c>
      <c r="B1215" s="13">
        <v>0.98556510006170384</v>
      </c>
      <c r="C1215" s="1">
        <v>2.0380165289256204E-2</v>
      </c>
      <c r="D1215" s="1">
        <v>2.7228936198136044</v>
      </c>
      <c r="E1215" s="1">
        <v>2.1246301775147931E-2</v>
      </c>
      <c r="F1215" s="1">
        <v>0.1897330623395185</v>
      </c>
      <c r="G1215" s="1">
        <v>2.0431852404134327E-2</v>
      </c>
      <c r="H1215" s="1">
        <v>4.695905964017407</v>
      </c>
      <c r="I1215" s="1">
        <v>2.1649143688421614E-2</v>
      </c>
      <c r="J1215" s="1">
        <v>1.2515263922768778</v>
      </c>
      <c r="K1215" s="1">
        <v>2.0961677434453881E-2</v>
      </c>
      <c r="L1215" s="1">
        <v>0.11025555528905846</v>
      </c>
      <c r="M1215" s="1"/>
      <c r="N1215" s="1"/>
      <c r="O1215" s="1">
        <v>1.5247531474393854E-2</v>
      </c>
      <c r="P1215" s="1">
        <v>1.2218153673181786</v>
      </c>
      <c r="Q1215" s="1"/>
      <c r="R1215" s="1"/>
    </row>
    <row r="1216" spans="1:18" x14ac:dyDescent="0.35">
      <c r="A1216" s="13">
        <v>1.5928888888888888E-2</v>
      </c>
      <c r="B1216" s="13">
        <v>0.98320503037764806</v>
      </c>
      <c r="C1216" s="1">
        <v>2.0380165289256204E-2</v>
      </c>
      <c r="D1216" s="1">
        <v>2.7228936198136044</v>
      </c>
      <c r="E1216" s="1">
        <v>2.1246301775147931E-2</v>
      </c>
      <c r="F1216" s="1">
        <v>0.2024015742659149</v>
      </c>
      <c r="G1216" s="1">
        <v>2.0431852404134327E-2</v>
      </c>
      <c r="H1216" s="1">
        <v>4.6599916405883866</v>
      </c>
      <c r="I1216" s="1">
        <v>2.1649143688421614E-2</v>
      </c>
      <c r="J1216" s="1">
        <v>1.2683420007880077</v>
      </c>
      <c r="K1216" s="1">
        <v>2.0961677434453881E-2</v>
      </c>
      <c r="L1216" s="1">
        <v>9.6161030695405644E-2</v>
      </c>
      <c r="M1216" s="1"/>
      <c r="N1216" s="1"/>
      <c r="O1216" s="1">
        <v>1.5247531474393854E-2</v>
      </c>
      <c r="P1216" s="1">
        <v>1.2126942481865193</v>
      </c>
      <c r="Q1216" s="1"/>
      <c r="R1216" s="1"/>
    </row>
    <row r="1217" spans="1:18" x14ac:dyDescent="0.35">
      <c r="A1217" s="13">
        <v>1.6327111111111108E-2</v>
      </c>
      <c r="B1217" s="13">
        <v>0.96149238928433489</v>
      </c>
      <c r="C1217" s="1">
        <v>2.0380165289256204E-2</v>
      </c>
      <c r="D1217" s="1">
        <v>2.7486146004786338</v>
      </c>
      <c r="E1217" s="1">
        <v>2.1777459319526623E-2</v>
      </c>
      <c r="F1217" s="1">
        <v>0.2024015742659149</v>
      </c>
      <c r="G1217" s="1">
        <v>2.0942648714237681E-2</v>
      </c>
      <c r="H1217" s="1">
        <v>4.6048220473691082</v>
      </c>
      <c r="I1217" s="1">
        <v>2.2190372280632149E-2</v>
      </c>
      <c r="J1217" s="1">
        <v>1.2557302944046604</v>
      </c>
      <c r="K1217" s="1">
        <v>2.0961677434453881E-2</v>
      </c>
      <c r="L1217" s="1">
        <v>7.3200595470261504E-2</v>
      </c>
      <c r="M1217" s="1"/>
      <c r="N1217" s="1"/>
      <c r="O1217" s="1">
        <v>1.5247531474393854E-2</v>
      </c>
      <c r="P1217" s="1">
        <v>1.2139380371590185</v>
      </c>
      <c r="Q1217" s="1"/>
      <c r="R1217" s="1"/>
    </row>
    <row r="1218" spans="1:18" x14ac:dyDescent="0.35">
      <c r="A1218" s="13">
        <v>1.6327111111111108E-2</v>
      </c>
      <c r="B1218" s="13">
        <v>0.96951662621012447</v>
      </c>
      <c r="C1218" s="1">
        <v>2.0889669421487601E-2</v>
      </c>
      <c r="D1218" s="1">
        <v>2.7541622629750129</v>
      </c>
      <c r="E1218" s="1">
        <v>2.1777459319526623E-2</v>
      </c>
      <c r="F1218" s="1">
        <v>0.22626551533656861</v>
      </c>
      <c r="G1218" s="1">
        <v>2.0942648714237681E-2</v>
      </c>
      <c r="H1218" s="1">
        <v>4.5901101558439672</v>
      </c>
      <c r="I1218" s="1">
        <v>2.2190372280632149E-2</v>
      </c>
      <c r="J1218" s="1">
        <v>1.2812009955318129</v>
      </c>
      <c r="K1218" s="1">
        <v>2.1485719370315227E-2</v>
      </c>
      <c r="L1218" s="1">
        <v>7.8883871516089249E-2</v>
      </c>
      <c r="M1218" s="1"/>
      <c r="N1218" s="1"/>
      <c r="O1218" s="1">
        <v>1.5628719761253698E-2</v>
      </c>
      <c r="P1218" s="1">
        <v>1.2699085409214732</v>
      </c>
      <c r="Q1218" s="1"/>
      <c r="R1218" s="1"/>
    </row>
    <row r="1219" spans="1:18" x14ac:dyDescent="0.35">
      <c r="A1219" s="13">
        <v>1.6327111111111108E-2</v>
      </c>
      <c r="B1219" s="13">
        <v>0.97706884919910308</v>
      </c>
      <c r="C1219" s="1">
        <v>2.0889669421487601E-2</v>
      </c>
      <c r="D1219" s="1">
        <v>2.7556752618376614</v>
      </c>
      <c r="E1219" s="1">
        <v>2.1777459319526623E-2</v>
      </c>
      <c r="F1219" s="1">
        <v>0.20033925837092012</v>
      </c>
      <c r="G1219" s="1">
        <v>2.0942648714237681E-2</v>
      </c>
      <c r="H1219" s="1">
        <v>4.5420801570413012</v>
      </c>
      <c r="I1219" s="1">
        <v>2.2190372280632149E-2</v>
      </c>
      <c r="J1219" s="1">
        <v>1.262159791776563</v>
      </c>
      <c r="K1219" s="1">
        <v>2.1485719370315227E-2</v>
      </c>
      <c r="L1219" s="1">
        <v>7.4564581721260154E-2</v>
      </c>
      <c r="M1219" s="1"/>
      <c r="N1219" s="1"/>
      <c r="O1219" s="1">
        <v>1.5628719761253698E-2</v>
      </c>
      <c r="P1219" s="1">
        <v>1.2686647519489742</v>
      </c>
      <c r="Q1219" s="1"/>
      <c r="R1219" s="1"/>
    </row>
    <row r="1220" spans="1:18" x14ac:dyDescent="0.35">
      <c r="A1220" s="13">
        <v>1.6327111111111108E-2</v>
      </c>
      <c r="B1220" s="13">
        <v>1.0016135739132834</v>
      </c>
      <c r="C1220" s="1">
        <v>2.0889669421487601E-2</v>
      </c>
      <c r="D1220" s="1">
        <v>2.7395366073027412</v>
      </c>
      <c r="E1220" s="1">
        <v>2.1777459319526623E-2</v>
      </c>
      <c r="F1220" s="1">
        <v>0.1853138139931011</v>
      </c>
      <c r="G1220" s="1">
        <v>2.0942648714237681E-2</v>
      </c>
      <c r="H1220" s="1">
        <v>4.5197959684076316</v>
      </c>
      <c r="I1220" s="1">
        <v>2.2190372280632149E-2</v>
      </c>
      <c r="J1220" s="1">
        <v>1.2851576092991375</v>
      </c>
      <c r="K1220" s="1">
        <v>2.1485719370315227E-2</v>
      </c>
      <c r="L1220" s="1">
        <v>0.12207676946438019</v>
      </c>
      <c r="M1220" s="1"/>
      <c r="N1220" s="1"/>
      <c r="O1220" s="1">
        <v>1.5628719761253698E-2</v>
      </c>
      <c r="P1220" s="1">
        <v>1.2686647519489742</v>
      </c>
      <c r="Q1220" s="1"/>
      <c r="R1220" s="1"/>
    </row>
    <row r="1221" spans="1:18" x14ac:dyDescent="0.35">
      <c r="A1221" s="13">
        <v>1.6327111111111108E-2</v>
      </c>
      <c r="B1221" s="13">
        <v>1.0020855878500947</v>
      </c>
      <c r="C1221" s="1">
        <v>2.0889669421487601E-2</v>
      </c>
      <c r="D1221" s="1">
        <v>2.7211284544738477</v>
      </c>
      <c r="E1221" s="1">
        <v>2.1777459319526623E-2</v>
      </c>
      <c r="F1221" s="1">
        <v>0.19356307757308019</v>
      </c>
      <c r="G1221" s="1">
        <v>2.0942648714237681E-2</v>
      </c>
      <c r="H1221" s="1">
        <v>4.5232575899429586</v>
      </c>
      <c r="I1221" s="1">
        <v>2.2190372280632149E-2</v>
      </c>
      <c r="J1221" s="1">
        <v>1.2732877679971637</v>
      </c>
      <c r="K1221" s="1">
        <v>2.1485719370315227E-2</v>
      </c>
      <c r="L1221" s="1">
        <v>0.1041176171595645</v>
      </c>
      <c r="M1221" s="1"/>
      <c r="N1221" s="1"/>
      <c r="O1221" s="1">
        <v>1.5628719761253698E-2</v>
      </c>
      <c r="P1221" s="1">
        <v>1.2840048159431283</v>
      </c>
      <c r="Q1221" s="1"/>
      <c r="R1221" s="1"/>
    </row>
    <row r="1222" spans="1:18" x14ac:dyDescent="0.35">
      <c r="A1222" s="13">
        <v>1.6327111111111108E-2</v>
      </c>
      <c r="B1222" s="13">
        <v>0.98367704431445924</v>
      </c>
      <c r="C1222" s="1">
        <v>2.0889669421487601E-2</v>
      </c>
      <c r="D1222" s="1">
        <v>2.7561795947918779</v>
      </c>
      <c r="E1222" s="1">
        <v>2.1777459319526623E-2</v>
      </c>
      <c r="F1222" s="1">
        <v>0.20623158949947659</v>
      </c>
      <c r="G1222" s="1">
        <v>2.0942648714237681E-2</v>
      </c>
      <c r="H1222" s="1">
        <v>4.5377531301221419</v>
      </c>
      <c r="I1222" s="1">
        <v>2.2190372280632149E-2</v>
      </c>
      <c r="J1222" s="1">
        <v>1.2876304929037155</v>
      </c>
      <c r="K1222" s="1">
        <v>2.1485719370315227E-2</v>
      </c>
      <c r="L1222" s="1">
        <v>0.10298096195039894</v>
      </c>
      <c r="M1222" s="1"/>
      <c r="N1222" s="1"/>
      <c r="O1222" s="1">
        <v>1.5628719761253698E-2</v>
      </c>
      <c r="P1222" s="1">
        <v>1.2313510827740042</v>
      </c>
      <c r="Q1222" s="1"/>
      <c r="R1222" s="1"/>
    </row>
    <row r="1223" spans="1:18" x14ac:dyDescent="0.35">
      <c r="A1223" s="13">
        <v>1.6327111111111108E-2</v>
      </c>
      <c r="B1223" s="13">
        <v>1.0355985773636871</v>
      </c>
      <c r="C1223" s="1">
        <v>2.0889669421487601E-2</v>
      </c>
      <c r="D1223" s="1">
        <v>2.7390322743485251</v>
      </c>
      <c r="E1223" s="1">
        <v>2.1777459319526623E-2</v>
      </c>
      <c r="F1223" s="1">
        <v>0.198866175588781</v>
      </c>
      <c r="G1223" s="1">
        <v>2.0942648714237681E-2</v>
      </c>
      <c r="H1223" s="1">
        <v>4.5656624537507184</v>
      </c>
      <c r="I1223" s="1">
        <v>2.2190372280632149E-2</v>
      </c>
      <c r="J1223" s="1">
        <v>1.2930708368337869</v>
      </c>
      <c r="K1223" s="1">
        <v>2.1485719370315227E-2</v>
      </c>
      <c r="L1223" s="1">
        <v>0.1027536309085658</v>
      </c>
      <c r="M1223" s="1"/>
      <c r="N1223" s="1"/>
      <c r="O1223" s="1">
        <v>1.5628719761253698E-2</v>
      </c>
      <c r="P1223" s="1">
        <v>1.2607874217898138</v>
      </c>
      <c r="Q1223" s="1"/>
      <c r="R1223" s="1"/>
    </row>
    <row r="1224" spans="1:18" x14ac:dyDescent="0.35">
      <c r="A1224" s="13">
        <v>1.6327111111111108E-2</v>
      </c>
      <c r="B1224" s="13">
        <v>1.0445668421630989</v>
      </c>
      <c r="C1224" s="1">
        <v>2.0889669421487601E-2</v>
      </c>
      <c r="D1224" s="1">
        <v>2.7589534260400672</v>
      </c>
      <c r="E1224" s="1">
        <v>2.1777459319526623E-2</v>
      </c>
      <c r="F1224" s="1">
        <v>0.19916079214520885</v>
      </c>
      <c r="G1224" s="1">
        <v>2.0942648714237681E-2</v>
      </c>
      <c r="H1224" s="1">
        <v>4.5751819129728677</v>
      </c>
      <c r="I1224" s="1">
        <v>2.2190372280632149E-2</v>
      </c>
      <c r="J1224" s="1">
        <v>1.2910925299501246</v>
      </c>
      <c r="K1224" s="1">
        <v>2.1485719370315227E-2</v>
      </c>
      <c r="L1224" s="1">
        <v>9.7070354862738059E-2</v>
      </c>
      <c r="M1224" s="1"/>
      <c r="N1224" s="1"/>
      <c r="O1224" s="1">
        <v>1.5628719761253698E-2</v>
      </c>
      <c r="P1224" s="1">
        <v>1.2508371100098219</v>
      </c>
      <c r="Q1224" s="1"/>
      <c r="R1224" s="1"/>
    </row>
    <row r="1225" spans="1:18" x14ac:dyDescent="0.35">
      <c r="A1225" s="13">
        <v>1.6327111111111108E-2</v>
      </c>
      <c r="B1225" s="13">
        <v>1.0171900338280517</v>
      </c>
      <c r="C1225" s="1">
        <v>2.0889669421487601E-2</v>
      </c>
      <c r="D1225" s="1">
        <v>2.7763529129605282</v>
      </c>
      <c r="E1225" s="1">
        <v>2.1777459319526623E-2</v>
      </c>
      <c r="F1225" s="1">
        <v>0.18001071597740029</v>
      </c>
      <c r="G1225" s="1">
        <v>2.0942648714237681E-2</v>
      </c>
      <c r="H1225" s="1">
        <v>4.6162886687048799</v>
      </c>
      <c r="I1225" s="1">
        <v>2.2190372280632149E-2</v>
      </c>
      <c r="J1225" s="1">
        <v>1.3175523845191079</v>
      </c>
      <c r="K1225" s="1">
        <v>2.1485719370315227E-2</v>
      </c>
      <c r="L1225" s="1">
        <v>8.2975830269085241E-2</v>
      </c>
      <c r="M1225" s="1"/>
      <c r="N1225" s="1"/>
      <c r="O1225" s="1">
        <v>1.5628719761253698E-2</v>
      </c>
      <c r="P1225" s="1">
        <v>1.2425451835264951</v>
      </c>
      <c r="Q1225" s="1"/>
      <c r="R1225" s="1"/>
    </row>
    <row r="1226" spans="1:18" x14ac:dyDescent="0.35">
      <c r="A1226" s="13">
        <v>1.6327111111111108E-2</v>
      </c>
      <c r="B1226" s="13">
        <v>1.0313504519323866</v>
      </c>
      <c r="C1226" s="1">
        <v>2.0889669421487601E-2</v>
      </c>
      <c r="D1226" s="1">
        <v>2.7660140873990948</v>
      </c>
      <c r="E1226" s="1">
        <v>2.1777459319526623E-2</v>
      </c>
      <c r="F1226" s="1">
        <v>0.198866175588781</v>
      </c>
      <c r="G1226" s="1">
        <v>2.0942648714237681E-2</v>
      </c>
      <c r="H1226" s="1">
        <v>4.6184521821644591</v>
      </c>
      <c r="I1226" s="1">
        <v>2.2190372280632149E-2</v>
      </c>
      <c r="J1226" s="1">
        <v>1.3135957707517834</v>
      </c>
      <c r="K1226" s="1">
        <v>2.1485719370315227E-2</v>
      </c>
      <c r="L1226" s="1">
        <v>9.2523734026075874E-2</v>
      </c>
      <c r="M1226" s="1"/>
      <c r="N1226" s="1"/>
      <c r="O1226" s="1">
        <v>1.5628719761253698E-2</v>
      </c>
      <c r="P1226" s="1">
        <v>1.2864923938881265</v>
      </c>
      <c r="Q1226" s="1"/>
      <c r="R1226" s="1"/>
    </row>
    <row r="1227" spans="1:18" x14ac:dyDescent="0.35">
      <c r="A1227" s="13">
        <v>1.6327111111111108E-2</v>
      </c>
      <c r="B1227" s="13">
        <v>1.0436228142894768</v>
      </c>
      <c r="C1227" s="1">
        <v>2.0889669421487601E-2</v>
      </c>
      <c r="D1227" s="1">
        <v>2.7929959004496654</v>
      </c>
      <c r="E1227" s="1">
        <v>2.1777459319526623E-2</v>
      </c>
      <c r="F1227" s="1">
        <v>0.21418623652302785</v>
      </c>
      <c r="G1227" s="1">
        <v>2.0942648714237681E-2</v>
      </c>
      <c r="H1227" s="1">
        <v>4.6381401546466332</v>
      </c>
      <c r="I1227" s="1">
        <v>2.2190372280632149E-2</v>
      </c>
      <c r="J1227" s="1">
        <v>1.2863940511014265</v>
      </c>
      <c r="K1227" s="1">
        <v>2.1485719370315227E-2</v>
      </c>
      <c r="L1227" s="1">
        <v>9.9798327364735387E-2</v>
      </c>
      <c r="M1227" s="1"/>
      <c r="N1227" s="1"/>
      <c r="O1227" s="1">
        <v>1.5628719761253698E-2</v>
      </c>
      <c r="P1227" s="1">
        <v>1.3175871182006014</v>
      </c>
      <c r="Q1227" s="1"/>
      <c r="R1227" s="1"/>
    </row>
    <row r="1228" spans="1:18" x14ac:dyDescent="0.35">
      <c r="A1228" s="13">
        <v>1.6327111111111108E-2</v>
      </c>
      <c r="B1228" s="13">
        <v>1.058255246330623</v>
      </c>
      <c r="C1228" s="1">
        <v>2.0889669421487601E-2</v>
      </c>
      <c r="D1228" s="1">
        <v>2.8252732095195059</v>
      </c>
      <c r="E1228" s="1">
        <v>2.1777459319526623E-2</v>
      </c>
      <c r="F1228" s="1">
        <v>0.20652620605590441</v>
      </c>
      <c r="G1228" s="1">
        <v>2.0942648714237681E-2</v>
      </c>
      <c r="H1228" s="1">
        <v>4.6428998842577078</v>
      </c>
      <c r="I1228" s="1">
        <v>2.2190372280632149E-2</v>
      </c>
      <c r="J1228" s="1">
        <v>1.2918343950314979</v>
      </c>
      <c r="K1228" s="1">
        <v>2.1485719370315227E-2</v>
      </c>
      <c r="L1228" s="1">
        <v>9.0932416733244092E-2</v>
      </c>
      <c r="M1228" s="1"/>
      <c r="N1228" s="1"/>
      <c r="O1228" s="1">
        <v>1.5628719761253698E-2</v>
      </c>
      <c r="P1228" s="1">
        <v>1.2703231372456396</v>
      </c>
      <c r="Q1228" s="1"/>
      <c r="R1228" s="1"/>
    </row>
    <row r="1229" spans="1:18" x14ac:dyDescent="0.35">
      <c r="A1229" s="13">
        <v>1.6327111111111108E-2</v>
      </c>
      <c r="B1229" s="13">
        <v>1.0521190651520775</v>
      </c>
      <c r="C1229" s="1">
        <v>2.0889669421487601E-2</v>
      </c>
      <c r="D1229" s="1">
        <v>2.834351202695399</v>
      </c>
      <c r="E1229" s="1">
        <v>2.1777459319526623E-2</v>
      </c>
      <c r="F1229" s="1">
        <v>0.19975002525806448</v>
      </c>
      <c r="G1229" s="1">
        <v>2.0942648714237681E-2</v>
      </c>
      <c r="H1229" s="1">
        <v>4.649606775982404</v>
      </c>
      <c r="I1229" s="1">
        <v>2.2190372280632149E-2</v>
      </c>
      <c r="J1229" s="1">
        <v>1.2967801622406536</v>
      </c>
      <c r="K1229" s="1">
        <v>2.1485719370315227E-2</v>
      </c>
      <c r="L1229" s="1">
        <v>0.12003079008788221</v>
      </c>
      <c r="M1229" s="1"/>
      <c r="N1229" s="1"/>
      <c r="O1229" s="1">
        <v>1.5628719761253698E-2</v>
      </c>
      <c r="P1229" s="1">
        <v>1.2541538806031527</v>
      </c>
      <c r="Q1229" s="1"/>
      <c r="R1229" s="1"/>
    </row>
    <row r="1230" spans="1:18" x14ac:dyDescent="0.35">
      <c r="A1230" s="13">
        <v>1.6327111111111108E-2</v>
      </c>
      <c r="B1230" s="13">
        <v>1.0134139223335625</v>
      </c>
      <c r="C1230" s="1">
        <v>2.0889669421487601E-2</v>
      </c>
      <c r="D1230" s="1">
        <v>2.8532636884785085</v>
      </c>
      <c r="E1230" s="1">
        <v>2.1777459319526623E-2</v>
      </c>
      <c r="F1230" s="1">
        <v>0.23628247825511461</v>
      </c>
      <c r="G1230" s="1">
        <v>2.0942648714237681E-2</v>
      </c>
      <c r="H1230" s="1">
        <v>4.6779488023028968</v>
      </c>
      <c r="I1230" s="1">
        <v>2.2190372280632149E-2</v>
      </c>
      <c r="J1230" s="1">
        <v>1.2863940511014265</v>
      </c>
      <c r="K1230" s="1">
        <v>2.1485719370315227E-2</v>
      </c>
      <c r="L1230" s="1">
        <v>0.10502694132689692</v>
      </c>
      <c r="M1230" s="1"/>
      <c r="N1230" s="1"/>
      <c r="O1230" s="1">
        <v>1.5628719761253698E-2</v>
      </c>
      <c r="P1230" s="1">
        <v>1.2636895960589782</v>
      </c>
      <c r="Q1230" s="1"/>
      <c r="R1230" s="1"/>
    </row>
    <row r="1231" spans="1:18" x14ac:dyDescent="0.35">
      <c r="A1231" s="13">
        <v>1.6327111111111108E-2</v>
      </c>
      <c r="B1231" s="13">
        <v>1.0497589954680218</v>
      </c>
      <c r="C1231" s="1">
        <v>2.0889669421487601E-2</v>
      </c>
      <c r="D1231" s="1">
        <v>2.7778659118231772</v>
      </c>
      <c r="E1231" s="1">
        <v>2.1777459319526623E-2</v>
      </c>
      <c r="F1231" s="1">
        <v>0.19474154379879147</v>
      </c>
      <c r="G1231" s="1">
        <v>2.0942648714237681E-2</v>
      </c>
      <c r="H1231" s="1">
        <v>4.7006656936284825</v>
      </c>
      <c r="I1231" s="1">
        <v>2.2190372280632149E-2</v>
      </c>
      <c r="J1231" s="1">
        <v>1.277738958485404</v>
      </c>
      <c r="K1231" s="1">
        <v>2.1485719370315227E-2</v>
      </c>
      <c r="L1231" s="1">
        <v>0.10093498257390095</v>
      </c>
      <c r="M1231" s="1"/>
      <c r="N1231" s="1"/>
      <c r="O1231" s="1">
        <v>1.5628719761253698E-2</v>
      </c>
      <c r="P1231" s="1">
        <v>1.2607874217898138</v>
      </c>
      <c r="Q1231" s="1"/>
      <c r="R1231" s="1"/>
    </row>
    <row r="1232" spans="1:18" x14ac:dyDescent="0.35">
      <c r="A1232" s="13">
        <v>1.6327111111111108E-2</v>
      </c>
      <c r="B1232" s="13">
        <v>1.0573112184570004</v>
      </c>
      <c r="C1232" s="1">
        <v>2.0889669421487601E-2</v>
      </c>
      <c r="D1232" s="1">
        <v>2.7246587851533612</v>
      </c>
      <c r="E1232" s="1">
        <v>2.1777459319526623E-2</v>
      </c>
      <c r="F1232" s="1">
        <v>0.18825997955737936</v>
      </c>
      <c r="G1232" s="1">
        <v>2.0942648714237681E-2</v>
      </c>
      <c r="H1232" s="1">
        <v>4.7158102878455388</v>
      </c>
      <c r="I1232" s="1">
        <v>2.2190372280632149E-2</v>
      </c>
      <c r="J1232" s="1">
        <v>1.2807064188108972</v>
      </c>
      <c r="K1232" s="1">
        <v>2.1485719370315227E-2</v>
      </c>
      <c r="L1232" s="1">
        <v>0.10820957591256046</v>
      </c>
      <c r="M1232" s="1"/>
      <c r="N1232" s="1"/>
      <c r="O1232" s="1">
        <v>1.5628719761253698E-2</v>
      </c>
      <c r="P1232" s="1">
        <v>1.2529100916306535</v>
      </c>
      <c r="Q1232" s="1"/>
      <c r="R1232" s="1"/>
    </row>
    <row r="1233" spans="1:18" x14ac:dyDescent="0.35">
      <c r="A1233" s="13">
        <v>1.6327111111111108E-2</v>
      </c>
      <c r="B1233" s="13">
        <v>1.0596712881410562</v>
      </c>
      <c r="C1233" s="1">
        <v>2.0889669421487601E-2</v>
      </c>
      <c r="D1233" s="1">
        <v>2.6991899709654401</v>
      </c>
      <c r="E1233" s="1">
        <v>2.1777459319526623E-2</v>
      </c>
      <c r="F1233" s="1">
        <v>0.20269619082234272</v>
      </c>
      <c r="G1233" s="1">
        <v>2.0942648714237681E-2</v>
      </c>
      <c r="H1233" s="1">
        <v>4.7417724493604929</v>
      </c>
      <c r="I1233" s="1">
        <v>2.2190372280632149E-2</v>
      </c>
      <c r="J1233" s="1">
        <v>1.2888669347060042</v>
      </c>
      <c r="K1233" s="1">
        <v>2.1485719370315227E-2</v>
      </c>
      <c r="L1233" s="1">
        <v>9.1159747775077196E-2</v>
      </c>
      <c r="M1233" s="1"/>
      <c r="N1233" s="1"/>
      <c r="O1233" s="1">
        <v>1.5628719761253698E-2</v>
      </c>
      <c r="P1233" s="1">
        <v>1.2516663026581547</v>
      </c>
      <c r="Q1233" s="1"/>
      <c r="R1233" s="1"/>
    </row>
    <row r="1234" spans="1:18" x14ac:dyDescent="0.35">
      <c r="A1234" s="13">
        <v>1.6327111111111108E-2</v>
      </c>
      <c r="B1234" s="13">
        <v>1.0455108700367213</v>
      </c>
      <c r="C1234" s="1">
        <v>2.0889669421487601E-2</v>
      </c>
      <c r="D1234" s="1">
        <v>2.6850686482473849</v>
      </c>
      <c r="E1234" s="1">
        <v>2.1777459319526623E-2</v>
      </c>
      <c r="F1234" s="1">
        <v>0.19709847625021409</v>
      </c>
      <c r="G1234" s="1">
        <v>2.0942648714237681E-2</v>
      </c>
      <c r="H1234" s="1">
        <v>4.7216517741864035</v>
      </c>
      <c r="I1234" s="1">
        <v>2.2190372280632149E-2</v>
      </c>
      <c r="J1234" s="1">
        <v>1.271556749473959</v>
      </c>
      <c r="K1234" s="1">
        <v>2.1485719370315227E-2</v>
      </c>
      <c r="L1234" s="1">
        <v>0.1152568382093869</v>
      </c>
      <c r="M1234" s="1"/>
      <c r="N1234" s="1"/>
      <c r="O1234" s="1">
        <v>1.5628719761253698E-2</v>
      </c>
      <c r="P1234" s="1">
        <v>1.2827610269706295</v>
      </c>
      <c r="Q1234" s="1"/>
      <c r="R1234" s="1"/>
    </row>
    <row r="1235" spans="1:18" x14ac:dyDescent="0.35">
      <c r="A1235" s="13">
        <v>1.6327111111111108E-2</v>
      </c>
      <c r="B1235" s="13">
        <v>1.0450388560999104</v>
      </c>
      <c r="C1235" s="1">
        <v>2.0889669421487601E-2</v>
      </c>
      <c r="D1235" s="1">
        <v>2.6694343266666807</v>
      </c>
      <c r="E1235" s="1">
        <v>2.1777459319526623E-2</v>
      </c>
      <c r="F1235" s="1">
        <v>0.19061691200880193</v>
      </c>
      <c r="G1235" s="1">
        <v>2.0942648714237681E-2</v>
      </c>
      <c r="H1235" s="1">
        <v>4.7424215033983668</v>
      </c>
      <c r="I1235" s="1">
        <v>2.2190372280632149E-2</v>
      </c>
      <c r="J1235" s="1">
        <v>1.2774916701249459</v>
      </c>
      <c r="K1235" s="1">
        <v>2.1485719370315227E-2</v>
      </c>
      <c r="L1235" s="1">
        <v>9.7525016946404294E-2</v>
      </c>
      <c r="M1235" s="1"/>
      <c r="N1235" s="1"/>
      <c r="O1235" s="1">
        <v>1.5628719761253698E-2</v>
      </c>
      <c r="P1235" s="1">
        <v>1.3213184851180984</v>
      </c>
      <c r="Q1235" s="1"/>
      <c r="R1235" s="1"/>
    </row>
    <row r="1236" spans="1:18" x14ac:dyDescent="0.35">
      <c r="A1236" s="13">
        <v>1.6327111111111108E-2</v>
      </c>
      <c r="B1236" s="13">
        <v>1.0271023265010861</v>
      </c>
      <c r="C1236" s="1">
        <v>2.0889669421487601E-2</v>
      </c>
      <c r="D1236" s="1">
        <v>2.6530435056546517</v>
      </c>
      <c r="E1236" s="1">
        <v>2.1777459319526623E-2</v>
      </c>
      <c r="F1236" s="1">
        <v>0.23186322990869726</v>
      </c>
      <c r="G1236" s="1">
        <v>2.0942648714237681E-2</v>
      </c>
      <c r="H1236" s="1">
        <v>4.7610277191507508</v>
      </c>
      <c r="I1236" s="1">
        <v>2.2190372280632149E-2</v>
      </c>
      <c r="J1236" s="1">
        <v>1.269083865869381</v>
      </c>
      <c r="K1236" s="1">
        <v>2.1485719370315227E-2</v>
      </c>
      <c r="L1236" s="1">
        <v>0.10161697569940027</v>
      </c>
      <c r="M1236" s="1"/>
      <c r="N1236" s="1"/>
      <c r="O1236" s="1">
        <v>1.5628719761253698E-2</v>
      </c>
      <c r="P1236" s="1">
        <v>1.3126119623106052</v>
      </c>
      <c r="Q1236" s="1"/>
      <c r="R1236" s="1"/>
    </row>
    <row r="1237" spans="1:18" x14ac:dyDescent="0.35">
      <c r="A1237" s="13">
        <v>1.6327111111111108E-2</v>
      </c>
      <c r="B1237" s="13">
        <v>1.0615593438883009</v>
      </c>
      <c r="C1237" s="1">
        <v>2.0889669421487601E-2</v>
      </c>
      <c r="D1237" s="1">
        <v>2.2851326155538882</v>
      </c>
      <c r="E1237" s="1">
        <v>2.1777459319526623E-2</v>
      </c>
      <c r="F1237" s="1">
        <v>0.20151772459663142</v>
      </c>
      <c r="G1237" s="1">
        <v>2.0942648714237681E-2</v>
      </c>
      <c r="H1237" s="1">
        <v>4.7709798810648181</v>
      </c>
      <c r="I1237" s="1">
        <v>2.2190372280632149E-2</v>
      </c>
      <c r="J1237" s="1">
        <v>1.2693311542298389</v>
      </c>
      <c r="K1237" s="1">
        <v>2.1485719370315227E-2</v>
      </c>
      <c r="L1237" s="1">
        <v>0.10843690695439358</v>
      </c>
      <c r="M1237" s="1"/>
      <c r="N1237" s="1"/>
      <c r="O1237" s="1">
        <v>1.5628719761253698E-2</v>
      </c>
      <c r="P1237" s="1">
        <v>1.3611197322380659</v>
      </c>
      <c r="Q1237" s="1"/>
      <c r="R1237" s="1"/>
    </row>
    <row r="1238" spans="1:18" x14ac:dyDescent="0.35">
      <c r="A1238" s="13">
        <v>1.6327111111111108E-2</v>
      </c>
      <c r="B1238" s="13">
        <v>1.0360705913004982</v>
      </c>
      <c r="C1238" s="1">
        <v>2.0889669421487601E-2</v>
      </c>
      <c r="D1238" s="1">
        <v>2.1479540520070648</v>
      </c>
      <c r="E1238" s="1">
        <v>2.1777459319526623E-2</v>
      </c>
      <c r="F1238" s="1">
        <v>0.20122310804020357</v>
      </c>
      <c r="G1238" s="1">
        <v>2.0942648714237681E-2</v>
      </c>
      <c r="H1238" s="1">
        <v>4.8077596098776691</v>
      </c>
      <c r="I1238" s="1">
        <v>2.2190372280632149E-2</v>
      </c>
      <c r="J1238" s="1">
        <v>1.276502516683115</v>
      </c>
      <c r="K1238" s="1">
        <v>2.1485719370315227E-2</v>
      </c>
      <c r="L1238" s="1">
        <v>9.4342382360740759E-2</v>
      </c>
      <c r="M1238" s="1"/>
      <c r="N1238" s="1"/>
      <c r="O1238" s="1">
        <v>1.5628719761253698E-2</v>
      </c>
      <c r="P1238" s="1">
        <v>1.3221476777664309</v>
      </c>
      <c r="Q1238" s="1"/>
      <c r="R1238" s="1"/>
    </row>
    <row r="1239" spans="1:18" x14ac:dyDescent="0.35">
      <c r="A1239" s="13">
        <v>1.6327111111111108E-2</v>
      </c>
      <c r="B1239" s="13">
        <v>1.0138859362703736</v>
      </c>
      <c r="C1239" s="1">
        <v>2.0889669421487601E-2</v>
      </c>
      <c r="D1239" s="1">
        <v>2.1343370622432252</v>
      </c>
      <c r="E1239" s="1">
        <v>2.1777459319526623E-2</v>
      </c>
      <c r="F1239" s="1">
        <v>0.21182930407160527</v>
      </c>
      <c r="G1239" s="1">
        <v>2.0942648714237681E-2</v>
      </c>
      <c r="H1239" s="1">
        <v>4.8040816369963846</v>
      </c>
      <c r="I1239" s="1">
        <v>2.2190372280632149E-2</v>
      </c>
      <c r="J1239" s="1">
        <v>1.2742769214389948</v>
      </c>
      <c r="K1239" s="1">
        <v>2.1485719370315227E-2</v>
      </c>
      <c r="L1239" s="1">
        <v>0.10684558966156181</v>
      </c>
      <c r="M1239" s="1"/>
      <c r="N1239" s="1"/>
      <c r="O1239" s="1">
        <v>1.5628719761253698E-2</v>
      </c>
      <c r="P1239" s="1">
        <v>1.2458619541198259</v>
      </c>
      <c r="Q1239" s="1"/>
      <c r="R1239" s="1"/>
    </row>
    <row r="1240" spans="1:18" x14ac:dyDescent="0.35">
      <c r="A1240" s="13">
        <v>1.6327111111111108E-2</v>
      </c>
      <c r="B1240" s="13">
        <v>1.0771358038030694</v>
      </c>
      <c r="C1240" s="1">
        <v>2.0889669421487601E-2</v>
      </c>
      <c r="D1240" s="1">
        <v>2.1378673929227392</v>
      </c>
      <c r="E1240" s="1">
        <v>2.1777459319526623E-2</v>
      </c>
      <c r="F1240" s="1">
        <v>0.21300777029731657</v>
      </c>
      <c r="G1240" s="1">
        <v>2.0942648714237681E-2</v>
      </c>
      <c r="H1240" s="1">
        <v>4.8237696094785587</v>
      </c>
      <c r="I1240" s="1">
        <v>2.2190372280632149E-2</v>
      </c>
      <c r="J1240" s="1">
        <v>1.2745242097994522</v>
      </c>
      <c r="K1240" s="1">
        <v>2.1485719370315227E-2</v>
      </c>
      <c r="L1240" s="1">
        <v>9.1614409858743431E-2</v>
      </c>
      <c r="M1240" s="1"/>
      <c r="N1240" s="1"/>
      <c r="O1240" s="1">
        <v>1.5628719761253698E-2</v>
      </c>
      <c r="P1240" s="1">
        <v>1.1948666062473672</v>
      </c>
      <c r="Q1240" s="1"/>
      <c r="R1240" s="1"/>
    </row>
    <row r="1241" spans="1:18" x14ac:dyDescent="0.35">
      <c r="A1241" s="13">
        <v>1.6327111111111108E-2</v>
      </c>
      <c r="B1241" s="13">
        <v>1.0355985773636871</v>
      </c>
      <c r="C1241" s="1">
        <v>2.0889669421487601E-2</v>
      </c>
      <c r="D1241" s="1">
        <v>2.1217287383878189</v>
      </c>
      <c r="E1241" s="1">
        <v>2.1777459319526623E-2</v>
      </c>
      <c r="F1241" s="1">
        <v>0.19945540870163667</v>
      </c>
      <c r="G1241" s="1">
        <v>2.0942648714237681E-2</v>
      </c>
      <c r="H1241" s="1">
        <v>4.801052718152973</v>
      </c>
      <c r="I1241" s="1">
        <v>2.2190372280632149E-2</v>
      </c>
      <c r="J1241" s="1">
        <v>1.2841684558573061</v>
      </c>
      <c r="K1241" s="1">
        <v>2.1485719370315227E-2</v>
      </c>
      <c r="L1241" s="1">
        <v>0.1091189000798929</v>
      </c>
      <c r="M1241" s="1"/>
      <c r="N1241" s="1"/>
      <c r="O1241" s="1">
        <v>1.5628719761253698E-2</v>
      </c>
      <c r="P1241" s="1">
        <v>1.1447004510232412</v>
      </c>
      <c r="Q1241" s="1"/>
      <c r="R1241" s="1"/>
    </row>
    <row r="1242" spans="1:18" x14ac:dyDescent="0.35">
      <c r="A1242" s="13">
        <v>1.6327111111111108E-2</v>
      </c>
      <c r="B1242" s="13">
        <v>1.0289903822483308</v>
      </c>
      <c r="C1242" s="1">
        <v>2.0889669421487601E-2</v>
      </c>
      <c r="D1242" s="1">
        <v>2.1361022275829824</v>
      </c>
      <c r="E1242" s="1">
        <v>2.1777459319526623E-2</v>
      </c>
      <c r="F1242" s="1">
        <v>0.20063387492734794</v>
      </c>
      <c r="G1242" s="1">
        <v>2.0942648714237681E-2</v>
      </c>
      <c r="H1242" s="1">
        <v>4.8324236633168773</v>
      </c>
      <c r="I1242" s="1">
        <v>2.2190372280632149E-2</v>
      </c>
      <c r="J1242" s="1">
        <v>1.2752660748808258</v>
      </c>
      <c r="K1242" s="1">
        <v>2.1485719370315227E-2</v>
      </c>
      <c r="L1242" s="1">
        <v>7.8656540474256145E-2</v>
      </c>
      <c r="M1242" s="1"/>
      <c r="N1242" s="1"/>
      <c r="O1242" s="1">
        <v>1.5628719761253698E-2</v>
      </c>
      <c r="P1242" s="1">
        <v>1.1625280929623933</v>
      </c>
      <c r="Q1242" s="1"/>
      <c r="R1242" s="1"/>
    </row>
    <row r="1243" spans="1:18" x14ac:dyDescent="0.35">
      <c r="A1243" s="13">
        <v>1.6327111111111108E-2</v>
      </c>
      <c r="B1243" s="13">
        <v>1.0639194135723566</v>
      </c>
      <c r="C1243" s="1">
        <v>2.0889669421487601E-2</v>
      </c>
      <c r="D1243" s="1">
        <v>2.1840138582335276</v>
      </c>
      <c r="E1243" s="1">
        <v>2.1777459319526623E-2</v>
      </c>
      <c r="F1243" s="1">
        <v>0.2035800404916262</v>
      </c>
      <c r="G1243" s="1">
        <v>2.0942648714237681E-2</v>
      </c>
      <c r="H1243" s="1">
        <v>4.8146828529483248</v>
      </c>
      <c r="I1243" s="1">
        <v>2.2190372280632149E-2</v>
      </c>
      <c r="J1243" s="1">
        <v>1.2745242097994522</v>
      </c>
      <c r="K1243" s="1">
        <v>2.1485719370315227E-2</v>
      </c>
      <c r="L1243" s="1">
        <v>0.10252629986673271</v>
      </c>
      <c r="M1243" s="1"/>
      <c r="N1243" s="1"/>
      <c r="O1243" s="1">
        <v>1.5628719761253698E-2</v>
      </c>
      <c r="P1243" s="1">
        <v>1.2023293400823611</v>
      </c>
      <c r="Q1243" s="1"/>
      <c r="R1243" s="1"/>
    </row>
    <row r="1244" spans="1:18" x14ac:dyDescent="0.35">
      <c r="A1244" s="13">
        <v>1.6327111111111108E-2</v>
      </c>
      <c r="B1244" s="13">
        <v>1.0813839292343697</v>
      </c>
      <c r="C1244" s="1">
        <v>2.0889669421487601E-2</v>
      </c>
      <c r="D1244" s="1">
        <v>2.1756923644889592</v>
      </c>
      <c r="E1244" s="1">
        <v>2.1777459319526623E-2</v>
      </c>
      <c r="F1244" s="1">
        <v>0.17588608418741075</v>
      </c>
      <c r="G1244" s="1">
        <v>2.0942648714237681E-2</v>
      </c>
      <c r="H1244" s="1">
        <v>4.8099231233372493</v>
      </c>
      <c r="I1244" s="1">
        <v>2.2190372280632149E-2</v>
      </c>
      <c r="J1244" s="1">
        <v>1.2854048976595953</v>
      </c>
      <c r="K1244" s="1">
        <v>2.1485719370315227E-2</v>
      </c>
      <c r="L1244" s="1">
        <v>9.8207010071903619E-2</v>
      </c>
      <c r="M1244" s="1"/>
      <c r="N1244" s="1"/>
      <c r="O1244" s="1">
        <v>1.5628719761253698E-2</v>
      </c>
      <c r="P1244" s="1">
        <v>1.1625280929623933</v>
      </c>
      <c r="Q1244" s="1"/>
      <c r="R1244" s="1"/>
    </row>
    <row r="1245" spans="1:18" x14ac:dyDescent="0.35">
      <c r="A1245" s="13">
        <v>1.6327111111111108E-2</v>
      </c>
      <c r="B1245" s="13">
        <v>1.0709996226245242</v>
      </c>
      <c r="C1245" s="1">
        <v>2.0889669421487601E-2</v>
      </c>
      <c r="D1245" s="1">
        <v>2.2011611786768803</v>
      </c>
      <c r="E1245" s="1">
        <v>2.1777459319526623E-2</v>
      </c>
      <c r="F1245" s="1">
        <v>0.1750022345181273</v>
      </c>
      <c r="G1245" s="1">
        <v>2.0942648714237681E-2</v>
      </c>
      <c r="H1245" s="1">
        <v>4.8136010962185347</v>
      </c>
      <c r="I1245" s="1">
        <v>2.2190372280632149E-2</v>
      </c>
      <c r="J1245" s="1">
        <v>1.2982638924034005</v>
      </c>
      <c r="K1245" s="1">
        <v>2.1485719370315227E-2</v>
      </c>
      <c r="L1245" s="1">
        <v>9.7297685904571177E-2</v>
      </c>
      <c r="M1245" s="1"/>
      <c r="N1245" s="1"/>
      <c r="O1245" s="1">
        <v>1.5628719761253698E-2</v>
      </c>
      <c r="P1245" s="1">
        <v>1.1737221937148843</v>
      </c>
      <c r="Q1245" s="1"/>
      <c r="R1245" s="1"/>
    </row>
    <row r="1246" spans="1:18" x14ac:dyDescent="0.35">
      <c r="A1246" s="13">
        <v>1.6327111111111108E-2</v>
      </c>
      <c r="B1246" s="13">
        <v>1.0398467027949876</v>
      </c>
      <c r="C1246" s="1">
        <v>2.0889669421487601E-2</v>
      </c>
      <c r="D1246" s="1">
        <v>2.2210823303684228</v>
      </c>
      <c r="E1246" s="1">
        <v>2.1777459319526623E-2</v>
      </c>
      <c r="F1246" s="1">
        <v>0.18767074644452372</v>
      </c>
      <c r="G1246" s="1">
        <v>2.0942648714237681E-2</v>
      </c>
      <c r="H1246" s="1">
        <v>4.790884204892949</v>
      </c>
      <c r="I1246" s="1">
        <v>2.2190372280632149E-2</v>
      </c>
      <c r="J1246" s="1">
        <v>1.2826847256945595</v>
      </c>
      <c r="K1246" s="1">
        <v>2.1485719370315227E-2</v>
      </c>
      <c r="L1246" s="1">
        <v>0.10889156903805981</v>
      </c>
      <c r="M1246" s="1"/>
      <c r="N1246" s="1"/>
      <c r="O1246" s="1">
        <v>1.5628719761253698E-2</v>
      </c>
      <c r="P1246" s="1">
        <v>1.1720638084182189</v>
      </c>
      <c r="Q1246" s="1"/>
      <c r="R1246" s="1"/>
    </row>
    <row r="1247" spans="1:18" x14ac:dyDescent="0.35">
      <c r="A1247" s="13">
        <v>1.6725333333333335E-2</v>
      </c>
      <c r="B1247" s="13">
        <v>1.064863441445979</v>
      </c>
      <c r="C1247" s="1">
        <v>2.0889669421487601E-2</v>
      </c>
      <c r="D1247" s="1">
        <v>2.2357079860406941</v>
      </c>
      <c r="E1247" s="1">
        <v>2.2308616863905322E-2</v>
      </c>
      <c r="F1247" s="1">
        <v>0.18884921267023499</v>
      </c>
      <c r="G1247" s="1">
        <v>2.1453445024341041E-2</v>
      </c>
      <c r="H1247" s="1">
        <v>4.7811483943248412</v>
      </c>
      <c r="I1247" s="1">
        <v>2.2731600872842688E-2</v>
      </c>
      <c r="J1247" s="1">
        <v>1.2873832045432578</v>
      </c>
      <c r="K1247" s="1">
        <v>2.2009761306176573E-2</v>
      </c>
      <c r="L1247" s="1">
        <v>8.7977113189413661E-2</v>
      </c>
      <c r="M1247" s="1"/>
      <c r="N1247" s="1"/>
      <c r="O1247" s="1">
        <v>1.6009908048113544E-2</v>
      </c>
      <c r="P1247" s="1">
        <v>1.2023293400823611</v>
      </c>
      <c r="Q1247" s="1"/>
      <c r="R1247" s="1"/>
    </row>
    <row r="1248" spans="1:18" x14ac:dyDescent="0.35">
      <c r="A1248" s="13">
        <v>1.6725333333333335E-2</v>
      </c>
      <c r="B1248" s="13">
        <v>1.0629753856987343</v>
      </c>
      <c r="C1248" s="1">
        <v>2.1399173553719009E-2</v>
      </c>
      <c r="D1248" s="1">
        <v>2.2647071309081297</v>
      </c>
      <c r="E1248" s="1">
        <v>2.2308616863905322E-2</v>
      </c>
      <c r="F1248" s="1">
        <v>0.16881528683314301</v>
      </c>
      <c r="G1248" s="1">
        <v>2.1453445024341041E-2</v>
      </c>
      <c r="H1248" s="1">
        <v>4.7521573139664754</v>
      </c>
      <c r="I1248" s="1">
        <v>2.2731600872842688E-2</v>
      </c>
      <c r="J1248" s="1">
        <v>1.2918343950314979</v>
      </c>
      <c r="K1248" s="1">
        <v>2.2009761306176573E-2</v>
      </c>
      <c r="L1248" s="1">
        <v>9.2069071942409639E-2</v>
      </c>
      <c r="M1248" s="1"/>
      <c r="N1248" s="1"/>
      <c r="O1248" s="1">
        <v>1.6009908048113544E-2</v>
      </c>
      <c r="P1248" s="1">
        <v>1.2126942481865193</v>
      </c>
      <c r="Q1248" s="1"/>
      <c r="R1248" s="1"/>
    </row>
    <row r="1249" spans="1:18" x14ac:dyDescent="0.35">
      <c r="A1249" s="13">
        <v>1.6725333333333335E-2</v>
      </c>
      <c r="B1249" s="13">
        <v>1.0516470512152665</v>
      </c>
      <c r="C1249" s="1">
        <v>2.1399173553719009E-2</v>
      </c>
      <c r="D1249" s="1">
        <v>2.2778197877177524</v>
      </c>
      <c r="E1249" s="1">
        <v>2.2308616863905322E-2</v>
      </c>
      <c r="F1249" s="1">
        <v>0.20416927360448184</v>
      </c>
      <c r="G1249" s="1">
        <v>2.1453445024341041E-2</v>
      </c>
      <c r="H1249" s="1">
        <v>4.7647056920320363</v>
      </c>
      <c r="I1249" s="1">
        <v>2.2731600872842688E-2</v>
      </c>
      <c r="J1249" s="1">
        <v>1.2789754002876927</v>
      </c>
      <c r="K1249" s="1">
        <v>2.2009761306176573E-2</v>
      </c>
      <c r="L1249" s="1">
        <v>8.502180964558323E-2</v>
      </c>
      <c r="M1249" s="1"/>
      <c r="N1249" s="1"/>
      <c r="O1249" s="1">
        <v>1.6009908048113544E-2</v>
      </c>
      <c r="P1249" s="1">
        <v>1.1807703312257118</v>
      </c>
      <c r="Q1249" s="1"/>
      <c r="R1249" s="1"/>
    </row>
    <row r="1250" spans="1:18" x14ac:dyDescent="0.35">
      <c r="A1250" s="13">
        <v>1.6725333333333335E-2</v>
      </c>
      <c r="B1250" s="13">
        <v>1.0752477480558247</v>
      </c>
      <c r="C1250" s="1">
        <v>2.1399173553719009E-2</v>
      </c>
      <c r="D1250" s="1">
        <v>2.2909324445273751</v>
      </c>
      <c r="E1250" s="1">
        <v>2.2308616863905322E-2</v>
      </c>
      <c r="F1250" s="1">
        <v>0.17735916696954987</v>
      </c>
      <c r="G1250" s="1">
        <v>2.1453445024341041E-2</v>
      </c>
      <c r="H1250" s="1">
        <v>4.7482629897392323</v>
      </c>
      <c r="I1250" s="1">
        <v>2.2731600872842688E-2</v>
      </c>
      <c r="J1250" s="1">
        <v>1.2930708368337869</v>
      </c>
      <c r="K1250" s="1">
        <v>2.2009761306176573E-2</v>
      </c>
      <c r="L1250" s="1">
        <v>0.10639092757789557</v>
      </c>
      <c r="M1250" s="1"/>
      <c r="N1250" s="1"/>
      <c r="O1250" s="1">
        <v>1.6009908048113544E-2</v>
      </c>
      <c r="P1250" s="1">
        <v>1.2172548077523491</v>
      </c>
      <c r="Q1250" s="1"/>
      <c r="R1250" s="1"/>
    </row>
    <row r="1251" spans="1:18" x14ac:dyDescent="0.35">
      <c r="A1251" s="13">
        <v>1.6725333333333335E-2</v>
      </c>
      <c r="B1251" s="13">
        <v>1.0511750372784554</v>
      </c>
      <c r="C1251" s="1">
        <v>2.1399173553719009E-2</v>
      </c>
      <c r="D1251" s="1">
        <v>2.3239662530285403</v>
      </c>
      <c r="E1251" s="1">
        <v>2.2308616863905322E-2</v>
      </c>
      <c r="F1251" s="1">
        <v>0.18678689677524024</v>
      </c>
      <c r="G1251" s="1">
        <v>2.1453445024341041E-2</v>
      </c>
      <c r="H1251" s="1">
        <v>4.7443686655119892</v>
      </c>
      <c r="I1251" s="1">
        <v>2.2731600872842688E-2</v>
      </c>
      <c r="J1251" s="1">
        <v>1.2957910087988225</v>
      </c>
      <c r="K1251" s="1">
        <v>2.2009761306176573E-2</v>
      </c>
      <c r="L1251" s="1">
        <v>8.3203161310918344E-2</v>
      </c>
      <c r="M1251" s="1"/>
      <c r="N1251" s="1"/>
      <c r="O1251" s="1">
        <v>1.6009908048113544E-2</v>
      </c>
      <c r="P1251" s="1">
        <v>1.1666740562040565</v>
      </c>
      <c r="Q1251" s="1"/>
      <c r="R1251" s="1"/>
    </row>
    <row r="1252" spans="1:18" x14ac:dyDescent="0.35">
      <c r="A1252" s="13">
        <v>1.6725333333333335E-2</v>
      </c>
      <c r="B1252" s="13">
        <v>1.0549511487729448</v>
      </c>
      <c r="C1252" s="1">
        <v>2.1399173553719009E-2</v>
      </c>
      <c r="D1252" s="1">
        <v>2.3098449303104847</v>
      </c>
      <c r="E1252" s="1">
        <v>2.2308616863905322E-2</v>
      </c>
      <c r="F1252" s="1">
        <v>0.19061691200880193</v>
      </c>
      <c r="G1252" s="1">
        <v>2.1453445024341041E-2</v>
      </c>
      <c r="H1252" s="1">
        <v>4.739392584554956</v>
      </c>
      <c r="I1252" s="1">
        <v>2.2731600872842688E-2</v>
      </c>
      <c r="J1252" s="1">
        <v>1.3051879664962187</v>
      </c>
      <c r="K1252" s="1">
        <v>2.2009761306176573E-2</v>
      </c>
      <c r="L1252" s="1">
        <v>8.7295120063914322E-2</v>
      </c>
      <c r="M1252" s="1"/>
      <c r="N1252" s="1"/>
      <c r="O1252" s="1">
        <v>1.6009908048113544E-2</v>
      </c>
      <c r="P1252" s="1">
        <v>1.150919395885736</v>
      </c>
      <c r="Q1252" s="1"/>
      <c r="R1252" s="1"/>
    </row>
    <row r="1253" spans="1:18" x14ac:dyDescent="0.35">
      <c r="A1253" s="13">
        <v>1.6725333333333335E-2</v>
      </c>
      <c r="B1253" s="13">
        <v>1.0662794832564124</v>
      </c>
      <c r="C1253" s="1">
        <v>2.1399173553719009E-2</v>
      </c>
      <c r="D1253" s="1">
        <v>2.3035407683827813</v>
      </c>
      <c r="E1253" s="1">
        <v>2.2308616863905322E-2</v>
      </c>
      <c r="F1253" s="1">
        <v>0.20181234115305924</v>
      </c>
      <c r="G1253" s="1">
        <v>2.1453445024341041E-2</v>
      </c>
      <c r="H1253" s="1">
        <v>4.7582151516532978</v>
      </c>
      <c r="I1253" s="1">
        <v>2.2731600872842688E-2</v>
      </c>
      <c r="J1253" s="1">
        <v>1.3131011940308677</v>
      </c>
      <c r="K1253" s="1">
        <v>2.2009761306176573E-2</v>
      </c>
      <c r="L1253" s="1">
        <v>8.752245110574744E-2</v>
      </c>
      <c r="M1253" s="1"/>
      <c r="N1253" s="1"/>
      <c r="O1253" s="1">
        <v>1.6009908048113544E-2</v>
      </c>
      <c r="P1253" s="1">
        <v>1.1728930010665515</v>
      </c>
      <c r="Q1253" s="1"/>
      <c r="R1253" s="1"/>
    </row>
    <row r="1254" spans="1:18" x14ac:dyDescent="0.35">
      <c r="A1254" s="13">
        <v>1.6725333333333335E-2</v>
      </c>
      <c r="B1254" s="13">
        <v>1.114424904811151</v>
      </c>
      <c r="C1254" s="1">
        <v>2.1399173553719009E-2</v>
      </c>
      <c r="D1254" s="1">
        <v>2.2740372905611306</v>
      </c>
      <c r="E1254" s="1">
        <v>2.2308616863905322E-2</v>
      </c>
      <c r="F1254" s="1">
        <v>0.18266226498525071</v>
      </c>
      <c r="G1254" s="1">
        <v>2.1453445024341041E-2</v>
      </c>
      <c r="H1254" s="1">
        <v>4.7781194754814296</v>
      </c>
      <c r="I1254" s="1">
        <v>2.2731600872842688E-2</v>
      </c>
      <c r="J1254" s="1">
        <v>1.3202725564841438</v>
      </c>
      <c r="K1254" s="1">
        <v>2.2009761306176573E-2</v>
      </c>
      <c r="L1254" s="1">
        <v>8.5476471729249437E-2</v>
      </c>
      <c r="M1254" s="1"/>
      <c r="N1254" s="1"/>
      <c r="O1254" s="1">
        <v>1.6009908048113544E-2</v>
      </c>
      <c r="P1254" s="1">
        <v>1.159625918693229</v>
      </c>
      <c r="Q1254" s="1"/>
      <c r="R1254" s="1"/>
    </row>
    <row r="1255" spans="1:18" x14ac:dyDescent="0.35">
      <c r="A1255" s="13">
        <v>1.6725333333333335E-2</v>
      </c>
      <c r="B1255" s="13">
        <v>1.1064006678853611</v>
      </c>
      <c r="C1255" s="1">
        <v>2.1399173553719009E-2</v>
      </c>
      <c r="D1255" s="1">
        <v>2.2990017717948352</v>
      </c>
      <c r="E1255" s="1">
        <v>2.2308616863905322E-2</v>
      </c>
      <c r="F1255" s="1">
        <v>0.17352915173598818</v>
      </c>
      <c r="G1255" s="1">
        <v>2.1453445024341041E-2</v>
      </c>
      <c r="H1255" s="1">
        <v>4.7761723133678071</v>
      </c>
      <c r="I1255" s="1">
        <v>2.2731600872842688E-2</v>
      </c>
      <c r="J1255" s="1">
        <v>1.3274439189374196</v>
      </c>
      <c r="K1255" s="1">
        <v>2.2009761306176573E-2</v>
      </c>
      <c r="L1255" s="1">
        <v>8.3203161310918344E-2</v>
      </c>
      <c r="M1255" s="1"/>
      <c r="N1255" s="1"/>
      <c r="O1255" s="1">
        <v>1.6009908048113544E-2</v>
      </c>
      <c r="P1255" s="1">
        <v>1.0642687641349728</v>
      </c>
      <c r="Q1255" s="1"/>
      <c r="R1255" s="1"/>
    </row>
    <row r="1256" spans="1:18" x14ac:dyDescent="0.35">
      <c r="A1256" s="13">
        <v>1.6725333333333335E-2</v>
      </c>
      <c r="B1256" s="13">
        <v>1.1134808769375286</v>
      </c>
      <c r="C1256" s="1">
        <v>2.1399173553719009E-2</v>
      </c>
      <c r="D1256" s="1">
        <v>2.3428787388116503</v>
      </c>
      <c r="E1256" s="1">
        <v>2.2308616863905322E-2</v>
      </c>
      <c r="F1256" s="1">
        <v>0.19827694247592537</v>
      </c>
      <c r="G1256" s="1">
        <v>2.1453445024341041E-2</v>
      </c>
      <c r="H1256" s="1">
        <v>4.7608113678047932</v>
      </c>
      <c r="I1256" s="1">
        <v>2.2731600872842688E-2</v>
      </c>
      <c r="J1256" s="1">
        <v>1.3049406781357609</v>
      </c>
      <c r="K1256" s="1">
        <v>2.2009761306176573E-2</v>
      </c>
      <c r="L1256" s="1">
        <v>8.4112485478250787E-2</v>
      </c>
      <c r="M1256" s="1"/>
      <c r="N1256" s="1"/>
      <c r="O1256" s="1">
        <v>1.6009908048113544E-2</v>
      </c>
      <c r="P1256" s="1">
        <v>1.0335886361466644</v>
      </c>
      <c r="Q1256" s="1"/>
      <c r="R1256" s="1"/>
    </row>
    <row r="1257" spans="1:18" x14ac:dyDescent="0.35">
      <c r="A1257" s="13">
        <v>1.6725333333333335E-2</v>
      </c>
      <c r="B1257" s="13">
        <v>1.1153689326847731</v>
      </c>
      <c r="C1257" s="1">
        <v>2.1399173553719009E-2</v>
      </c>
      <c r="D1257" s="1">
        <v>2.3224532541658913</v>
      </c>
      <c r="E1257" s="1">
        <v>2.2308616863905322E-2</v>
      </c>
      <c r="F1257" s="1">
        <v>0.20888313850732704</v>
      </c>
      <c r="G1257" s="1">
        <v>2.1453445024341041E-2</v>
      </c>
      <c r="H1257" s="1">
        <v>4.7502101518528539</v>
      </c>
      <c r="I1257" s="1">
        <v>2.2731600872842688E-2</v>
      </c>
      <c r="J1257" s="1">
        <v>1.3086500035426276</v>
      </c>
      <c r="K1257" s="1">
        <v>2.2009761306176573E-2</v>
      </c>
      <c r="L1257" s="1">
        <v>9.4797044444406967E-2</v>
      </c>
      <c r="M1257" s="1"/>
      <c r="N1257" s="1"/>
      <c r="O1257" s="1">
        <v>1.6009908048113544E-2</v>
      </c>
      <c r="P1257" s="1">
        <v>1.0402221773333256</v>
      </c>
      <c r="Q1257" s="1"/>
      <c r="R1257" s="1"/>
    </row>
    <row r="1258" spans="1:18" x14ac:dyDescent="0.35">
      <c r="A1258" s="13">
        <v>1.6725333333333335E-2</v>
      </c>
      <c r="B1258" s="13">
        <v>1.103568584264494</v>
      </c>
      <c r="C1258" s="1">
        <v>2.1399173553719009E-2</v>
      </c>
      <c r="D1258" s="1">
        <v>2.3537218973272998</v>
      </c>
      <c r="E1258" s="1">
        <v>2.2308616863905322E-2</v>
      </c>
      <c r="F1258" s="1">
        <v>0.19297384446022453</v>
      </c>
      <c r="G1258" s="1">
        <v>2.1453445024341041E-2</v>
      </c>
      <c r="H1258" s="1">
        <v>4.7324693414843022</v>
      </c>
      <c r="I1258" s="1">
        <v>2.2731600872842688E-2</v>
      </c>
      <c r="J1258" s="1">
        <v>1.3032096596125562</v>
      </c>
      <c r="K1258" s="1">
        <v>2.2009761306176573E-2</v>
      </c>
      <c r="L1258" s="1">
        <v>9.3887720277074524E-2</v>
      </c>
      <c r="M1258" s="1"/>
      <c r="N1258" s="1"/>
      <c r="O1258" s="1">
        <v>1.6009908048113544E-2</v>
      </c>
      <c r="P1258" s="1">
        <v>1.0024939118341893</v>
      </c>
      <c r="Q1258" s="1"/>
      <c r="R1258" s="1"/>
    </row>
    <row r="1259" spans="1:18" x14ac:dyDescent="0.35">
      <c r="A1259" s="13">
        <v>1.6725333333333335E-2</v>
      </c>
      <c r="B1259" s="13">
        <v>1.1120648351270952</v>
      </c>
      <c r="C1259" s="1">
        <v>2.1399173553719009E-2</v>
      </c>
      <c r="D1259" s="1">
        <v>2.3733908825417345</v>
      </c>
      <c r="E1259" s="1">
        <v>2.2308616863905322E-2</v>
      </c>
      <c r="F1259" s="1">
        <v>0.19444692724236365</v>
      </c>
      <c r="G1259" s="1">
        <v>2.1453445024341041E-2</v>
      </c>
      <c r="H1259" s="1">
        <v>4.7277096118732267</v>
      </c>
      <c r="I1259" s="1">
        <v>2.2731600872842688E-2</v>
      </c>
      <c r="J1259" s="1">
        <v>1.3138430591122412</v>
      </c>
      <c r="K1259" s="1">
        <v>2.2009761306176573E-2</v>
      </c>
      <c r="L1259" s="1">
        <v>9.6388361737238748E-2</v>
      </c>
      <c r="M1259" s="1"/>
      <c r="N1259" s="1"/>
      <c r="O1259" s="1">
        <v>1.6009908048113544E-2</v>
      </c>
      <c r="P1259" s="1">
        <v>1.0045668934550209</v>
      </c>
      <c r="Q1259" s="1"/>
      <c r="R1259" s="1"/>
    </row>
    <row r="1260" spans="1:18" x14ac:dyDescent="0.35">
      <c r="A1260" s="13">
        <v>1.6725333333333335E-2</v>
      </c>
      <c r="B1260" s="13">
        <v>1.1403856713357647</v>
      </c>
      <c r="C1260" s="1">
        <v>2.1399173553719009E-2</v>
      </c>
      <c r="D1260" s="1">
        <v>2.3958336990043581</v>
      </c>
      <c r="E1260" s="1">
        <v>2.2308616863905322E-2</v>
      </c>
      <c r="F1260" s="1">
        <v>0.19208999479094105</v>
      </c>
      <c r="G1260" s="1">
        <v>2.1453445024341041E-2</v>
      </c>
      <c r="H1260" s="1">
        <v>4.7480466383932747</v>
      </c>
      <c r="I1260" s="1">
        <v>2.2731600872842688E-2</v>
      </c>
      <c r="J1260" s="1">
        <v>1.3024677945311829</v>
      </c>
      <c r="K1260" s="1">
        <v>2.2009761306176573E-2</v>
      </c>
      <c r="L1260" s="1">
        <v>0.10525427236873004</v>
      </c>
      <c r="M1260" s="1"/>
      <c r="N1260" s="1"/>
      <c r="O1260" s="1">
        <v>1.6009908048113544E-2</v>
      </c>
      <c r="P1260" s="1">
        <v>1.031930250849999</v>
      </c>
      <c r="Q1260" s="1"/>
      <c r="R1260" s="1"/>
    </row>
    <row r="1261" spans="1:18" x14ac:dyDescent="0.35">
      <c r="A1261" s="13">
        <v>1.6725333333333335E-2</v>
      </c>
      <c r="B1261" s="13">
        <v>1.1215051138633183</v>
      </c>
      <c r="C1261" s="1">
        <v>2.1399173553719009E-2</v>
      </c>
      <c r="D1261" s="1">
        <v>2.4182765154669816</v>
      </c>
      <c r="E1261" s="1">
        <v>2.2308616863905322E-2</v>
      </c>
      <c r="F1261" s="1">
        <v>0.18266226498525071</v>
      </c>
      <c r="G1261" s="1">
        <v>2.1453445024341041E-2</v>
      </c>
      <c r="H1261" s="1">
        <v>4.7521573139664754</v>
      </c>
      <c r="I1261" s="1">
        <v>2.2731600872842688E-2</v>
      </c>
      <c r="J1261" s="1">
        <v>1.3336261279488644</v>
      </c>
      <c r="K1261" s="1">
        <v>2.2009761306176573E-2</v>
      </c>
      <c r="L1261" s="1">
        <v>8.2293837143585916E-2</v>
      </c>
      <c r="M1261" s="1"/>
      <c r="N1261" s="1"/>
      <c r="O1261" s="1">
        <v>1.6009908048113544E-2</v>
      </c>
      <c r="P1261" s="1">
        <v>1.0194923611250091</v>
      </c>
      <c r="Q1261" s="1"/>
      <c r="R1261" s="1"/>
    </row>
    <row r="1262" spans="1:18" x14ac:dyDescent="0.35">
      <c r="A1262" s="13">
        <v>1.6725333333333335E-2</v>
      </c>
      <c r="B1262" s="13">
        <v>1.0922402497810262</v>
      </c>
      <c r="C1262" s="1">
        <v>2.1399173553719009E-2</v>
      </c>
      <c r="D1262" s="1">
        <v>2.4387020001127402</v>
      </c>
      <c r="E1262" s="1">
        <v>2.2308616863905322E-2</v>
      </c>
      <c r="F1262" s="1">
        <v>0.19827694247592537</v>
      </c>
      <c r="G1262" s="1">
        <v>2.1453445024341041E-2</v>
      </c>
      <c r="H1262" s="1">
        <v>4.7774704214435557</v>
      </c>
      <c r="I1262" s="1">
        <v>2.2731600872842688E-2</v>
      </c>
      <c r="J1262" s="1">
        <v>1.3318951094256599</v>
      </c>
      <c r="K1262" s="1">
        <v>2.2009761306176573E-2</v>
      </c>
      <c r="L1262" s="1">
        <v>0.10366295507589826</v>
      </c>
      <c r="M1262" s="1"/>
      <c r="N1262" s="1"/>
      <c r="O1262" s="1">
        <v>1.6009908048113544E-2</v>
      </c>
      <c r="P1262" s="1">
        <v>0.95522993087922758</v>
      </c>
      <c r="Q1262" s="1"/>
      <c r="R1262" s="1"/>
    </row>
    <row r="1263" spans="1:18" x14ac:dyDescent="0.35">
      <c r="A1263" s="13">
        <v>1.6725333333333335E-2</v>
      </c>
      <c r="B1263" s="13">
        <v>1.1309453925995416</v>
      </c>
      <c r="C1263" s="1">
        <v>2.1399173553719009E-2</v>
      </c>
      <c r="D1263" s="1">
        <v>2.4477799932886328</v>
      </c>
      <c r="E1263" s="1">
        <v>2.2308616863905322E-2</v>
      </c>
      <c r="F1263" s="1">
        <v>0.19680385969378622</v>
      </c>
      <c r="G1263" s="1">
        <v>2.1453445024341041E-2</v>
      </c>
      <c r="H1263" s="1">
        <v>4.7813647456707988</v>
      </c>
      <c r="I1263" s="1">
        <v>2.2731600872842688E-2</v>
      </c>
      <c r="J1263" s="1">
        <v>1.3618170010410524</v>
      </c>
      <c r="K1263" s="1">
        <v>2.2009761306176573E-2</v>
      </c>
      <c r="L1263" s="1">
        <v>9.8434341113736723E-2</v>
      </c>
      <c r="M1263" s="1"/>
      <c r="N1263" s="1"/>
      <c r="O1263" s="1">
        <v>1.6009908048113544E-2</v>
      </c>
      <c r="P1263" s="1">
        <v>0.95025477498923161</v>
      </c>
      <c r="Q1263" s="1"/>
      <c r="R1263" s="1"/>
    </row>
    <row r="1264" spans="1:18" x14ac:dyDescent="0.35">
      <c r="A1264" s="13">
        <v>1.6725333333333335E-2</v>
      </c>
      <c r="B1264" s="13">
        <v>1.0823279571079918</v>
      </c>
      <c r="C1264" s="1">
        <v>2.1399173553719009E-2</v>
      </c>
      <c r="D1264" s="1">
        <v>2.4480321597657406</v>
      </c>
      <c r="E1264" s="1">
        <v>2.2308616863905322E-2</v>
      </c>
      <c r="F1264" s="1">
        <v>0.18501919743667333</v>
      </c>
      <c r="G1264" s="1">
        <v>2.1453445024341041E-2</v>
      </c>
      <c r="H1264" s="1">
        <v>4.7573497462694654</v>
      </c>
      <c r="I1264" s="1">
        <v>2.2731600872842688E-2</v>
      </c>
      <c r="J1264" s="1">
        <v>1.3138430591122412</v>
      </c>
      <c r="K1264" s="1">
        <v>2.2009761306176573E-2</v>
      </c>
      <c r="L1264" s="1">
        <v>0.10229896882489961</v>
      </c>
      <c r="M1264" s="1"/>
      <c r="N1264" s="1"/>
      <c r="O1264" s="1">
        <v>1.6009908048113544E-2</v>
      </c>
      <c r="P1264" s="1">
        <v>0.92993955510508131</v>
      </c>
      <c r="Q1264" s="1"/>
      <c r="R1264" s="1"/>
    </row>
    <row r="1265" spans="1:18" x14ac:dyDescent="0.35">
      <c r="A1265" s="13">
        <v>1.6725333333333335E-2</v>
      </c>
      <c r="B1265" s="13">
        <v>1.0488149675943994</v>
      </c>
      <c r="C1265" s="1">
        <v>2.1399173553719009E-2</v>
      </c>
      <c r="D1265" s="1">
        <v>2.492161293259664</v>
      </c>
      <c r="E1265" s="1">
        <v>2.2308616863905322E-2</v>
      </c>
      <c r="F1265" s="1">
        <v>0.20652620605590441</v>
      </c>
      <c r="G1265" s="1">
        <v>2.1453445024341041E-2</v>
      </c>
      <c r="H1265" s="1">
        <v>4.7329020441762175</v>
      </c>
      <c r="I1265" s="1">
        <v>2.2731600872842688E-2</v>
      </c>
      <c r="J1265" s="1">
        <v>1.3687410751338709</v>
      </c>
      <c r="K1265" s="1">
        <v>2.2009761306176573E-2</v>
      </c>
      <c r="L1265" s="1">
        <v>8.9113768398579207E-2</v>
      </c>
      <c r="M1265" s="1"/>
      <c r="N1265" s="1"/>
      <c r="O1265" s="1">
        <v>1.6009908048113544E-2</v>
      </c>
      <c r="P1265" s="1">
        <v>0.94901098601673262</v>
      </c>
      <c r="Q1265" s="1"/>
      <c r="R1265" s="1"/>
    </row>
    <row r="1266" spans="1:18" x14ac:dyDescent="0.35">
      <c r="A1266" s="13">
        <v>1.6725333333333335E-2</v>
      </c>
      <c r="B1266" s="13">
        <v>1.0620313578251119</v>
      </c>
      <c r="C1266" s="1">
        <v>2.1399173553719009E-2</v>
      </c>
      <c r="D1266" s="1">
        <v>2.5014914529126653</v>
      </c>
      <c r="E1266" s="1">
        <v>2.2308616863905322E-2</v>
      </c>
      <c r="F1266" s="1">
        <v>0.21595393586159478</v>
      </c>
      <c r="G1266" s="1">
        <v>2.1453445024341041E-2</v>
      </c>
      <c r="H1266" s="1">
        <v>4.7142958284238325</v>
      </c>
      <c r="I1266" s="1">
        <v>2.2731600872842688E-2</v>
      </c>
      <c r="J1266" s="1">
        <v>1.3536564851459454</v>
      </c>
      <c r="K1266" s="1">
        <v>2.2009761306176573E-2</v>
      </c>
      <c r="L1266" s="1">
        <v>9.6161030695405644E-2</v>
      </c>
      <c r="M1266" s="1"/>
      <c r="N1266" s="1"/>
      <c r="O1266" s="1">
        <v>1.6009908048113544E-2</v>
      </c>
      <c r="P1266" s="1">
        <v>0.99005602210919941</v>
      </c>
      <c r="Q1266" s="1"/>
      <c r="R1266" s="1"/>
    </row>
    <row r="1267" spans="1:18" x14ac:dyDescent="0.35">
      <c r="A1267" s="13">
        <v>1.6725333333333335E-2</v>
      </c>
      <c r="B1267" s="13">
        <v>1.0988484448963827</v>
      </c>
      <c r="C1267" s="1">
        <v>2.1399173553719009E-2</v>
      </c>
      <c r="D1267" s="1">
        <v>2.5171257744933691</v>
      </c>
      <c r="E1267" s="1">
        <v>2.2308616863905322E-2</v>
      </c>
      <c r="F1267" s="1">
        <v>0.20416927360448184</v>
      </c>
      <c r="G1267" s="1">
        <v>2.1453445024341041E-2</v>
      </c>
      <c r="H1267" s="1">
        <v>4.7296567739868483</v>
      </c>
      <c r="I1267" s="1">
        <v>2.2731600872842688E-2</v>
      </c>
      <c r="J1267" s="1">
        <v>1.3739341307034845</v>
      </c>
      <c r="K1267" s="1">
        <v>2.2009761306176573E-2</v>
      </c>
      <c r="L1267" s="1">
        <v>8.0929850892587238E-2</v>
      </c>
      <c r="M1267" s="1"/>
      <c r="N1267" s="1"/>
      <c r="O1267" s="1">
        <v>1.6009908048113544E-2</v>
      </c>
      <c r="P1267" s="1">
        <v>0.95813210514839198</v>
      </c>
      <c r="Q1267" s="1"/>
      <c r="R1267" s="1"/>
    </row>
    <row r="1268" spans="1:18" x14ac:dyDescent="0.35">
      <c r="A1268" s="13">
        <v>1.6725333333333335E-2</v>
      </c>
      <c r="B1268" s="13">
        <v>1.0988484448963827</v>
      </c>
      <c r="C1268" s="1">
        <v>2.1399173553719009E-2</v>
      </c>
      <c r="D1268" s="1">
        <v>2.5418380892499659</v>
      </c>
      <c r="E1268" s="1">
        <v>2.2308616863905322E-2</v>
      </c>
      <c r="F1268" s="1">
        <v>0.2024015742659149</v>
      </c>
      <c r="G1268" s="1">
        <v>2.1453445024341041E-2</v>
      </c>
      <c r="H1268" s="1">
        <v>4.7132140716940434</v>
      </c>
      <c r="I1268" s="1">
        <v>2.2731600872842688E-2</v>
      </c>
      <c r="J1268" s="1">
        <v>1.4003939852724678</v>
      </c>
      <c r="K1268" s="1">
        <v>2.2009761306176573E-2</v>
      </c>
      <c r="L1268" s="1">
        <v>0.11821214175321733</v>
      </c>
      <c r="M1268" s="1"/>
      <c r="N1268" s="1"/>
      <c r="O1268" s="1">
        <v>1.6009908048113544E-2</v>
      </c>
      <c r="P1268" s="1">
        <v>0.98632465519170243</v>
      </c>
      <c r="Q1268" s="1"/>
      <c r="R1268" s="1"/>
    </row>
    <row r="1269" spans="1:18" x14ac:dyDescent="0.35">
      <c r="A1269" s="13">
        <v>1.6725333333333335E-2</v>
      </c>
      <c r="B1269" s="13">
        <v>1.114424904811151</v>
      </c>
      <c r="C1269" s="1">
        <v>2.1399173553719009E-2</v>
      </c>
      <c r="D1269" s="1">
        <v>2.5347774278909383</v>
      </c>
      <c r="E1269" s="1">
        <v>2.2308616863905322E-2</v>
      </c>
      <c r="F1269" s="1">
        <v>0.19680385969378622</v>
      </c>
      <c r="G1269" s="1">
        <v>2.1453445024341041E-2</v>
      </c>
      <c r="H1269" s="1">
        <v>4.7396089359009137</v>
      </c>
      <c r="I1269" s="1">
        <v>2.2731600872842688E-2</v>
      </c>
      <c r="J1269" s="1">
        <v>1.3942117762610231</v>
      </c>
      <c r="K1269" s="1">
        <v>2.2009761306176573E-2</v>
      </c>
      <c r="L1269" s="1">
        <v>0.10957356216355914</v>
      </c>
      <c r="M1269" s="1"/>
      <c r="N1269" s="1"/>
      <c r="O1269" s="1">
        <v>1.6009908048113544E-2</v>
      </c>
      <c r="P1269" s="1">
        <v>0.99005602210919941</v>
      </c>
      <c r="Q1269" s="1"/>
      <c r="R1269" s="1"/>
    </row>
    <row r="1270" spans="1:18" x14ac:dyDescent="0.35">
      <c r="A1270" s="13">
        <v>1.6725333333333335E-2</v>
      </c>
      <c r="B1270" s="13">
        <v>1.0601433020778674</v>
      </c>
      <c r="C1270" s="1">
        <v>2.1399173553719009E-2</v>
      </c>
      <c r="D1270" s="1">
        <v>2.5819325591101587</v>
      </c>
      <c r="E1270" s="1">
        <v>2.2308616863905322E-2</v>
      </c>
      <c r="F1270" s="1">
        <v>0.22685474844942424</v>
      </c>
      <c r="G1270" s="1">
        <v>2.1453445024341041E-2</v>
      </c>
      <c r="H1270" s="1">
        <v>4.7246806930298151</v>
      </c>
      <c r="I1270" s="1">
        <v>2.2731600872842688E-2</v>
      </c>
      <c r="J1270" s="1">
        <v>1.4055870408420814</v>
      </c>
      <c r="K1270" s="1">
        <v>2.2009761306176573E-2</v>
      </c>
      <c r="L1270" s="1">
        <v>0.10639092757789557</v>
      </c>
      <c r="M1270" s="1"/>
      <c r="N1270" s="1"/>
      <c r="O1270" s="1">
        <v>1.6009908048113544E-2</v>
      </c>
      <c r="P1270" s="1">
        <v>0.99751875594419337</v>
      </c>
      <c r="Q1270" s="1"/>
      <c r="R1270" s="1"/>
    </row>
    <row r="1271" spans="1:18" x14ac:dyDescent="0.35">
      <c r="A1271" s="13">
        <v>1.6725333333333335E-2</v>
      </c>
      <c r="B1271" s="13">
        <v>1.0794958734871252</v>
      </c>
      <c r="C1271" s="1">
        <v>2.1399173553719009E-2</v>
      </c>
      <c r="D1271" s="1">
        <v>2.6076535397751885</v>
      </c>
      <c r="E1271" s="1">
        <v>2.2308616863905322E-2</v>
      </c>
      <c r="F1271" s="1">
        <v>0.21300777029731657</v>
      </c>
      <c r="G1271" s="1">
        <v>2.1453445024341041E-2</v>
      </c>
      <c r="H1271" s="1">
        <v>4.7419888007064515</v>
      </c>
      <c r="I1271" s="1">
        <v>2.2731600872842688E-2</v>
      </c>
      <c r="J1271" s="1">
        <v>1.4105328080512372</v>
      </c>
      <c r="K1271" s="1">
        <v>2.2009761306176573E-2</v>
      </c>
      <c r="L1271" s="1">
        <v>0.10639092757789557</v>
      </c>
      <c r="M1271" s="1"/>
      <c r="N1271" s="1"/>
      <c r="O1271" s="1">
        <v>1.6009908048113544E-2</v>
      </c>
      <c r="P1271" s="1">
        <v>0.9523277566100633</v>
      </c>
      <c r="Q1271" s="1"/>
      <c r="R1271" s="1"/>
    </row>
    <row r="1272" spans="1:18" x14ac:dyDescent="0.35">
      <c r="A1272" s="13">
        <v>1.6725333333333335E-2</v>
      </c>
      <c r="B1272" s="13">
        <v>1.1049846260749276</v>
      </c>
      <c r="C1272" s="1">
        <v>2.1399173553719009E-2</v>
      </c>
      <c r="D1272" s="1">
        <v>2.6227835284016767</v>
      </c>
      <c r="E1272" s="1">
        <v>2.2308616863905322E-2</v>
      </c>
      <c r="F1272" s="1">
        <v>0.22597089878014079</v>
      </c>
      <c r="G1272" s="1">
        <v>2.1453445024341041E-2</v>
      </c>
      <c r="H1272" s="1">
        <v>4.7292240712949321</v>
      </c>
      <c r="I1272" s="1">
        <v>2.2731600872842688E-2</v>
      </c>
      <c r="J1272" s="1">
        <v>1.4241336678764158</v>
      </c>
      <c r="K1272" s="1">
        <v>2.2009761306176573E-2</v>
      </c>
      <c r="L1272" s="1">
        <v>0.11025555528905846</v>
      </c>
      <c r="M1272" s="1"/>
      <c r="N1272" s="1"/>
      <c r="O1272" s="1">
        <v>1.6009908048113544E-2</v>
      </c>
      <c r="P1272" s="1">
        <v>0.97803272870837576</v>
      </c>
      <c r="Q1272" s="1"/>
      <c r="R1272" s="1"/>
    </row>
    <row r="1273" spans="1:18" x14ac:dyDescent="0.35">
      <c r="A1273" s="13">
        <v>1.6725333333333335E-2</v>
      </c>
      <c r="B1273" s="13">
        <v>1.0790238595503139</v>
      </c>
      <c r="C1273" s="1">
        <v>2.1399173553719009E-2</v>
      </c>
      <c r="D1273" s="1">
        <v>2.6333745204402179</v>
      </c>
      <c r="E1273" s="1">
        <v>2.2308616863905322E-2</v>
      </c>
      <c r="F1273" s="1">
        <v>0.23922864381939282</v>
      </c>
      <c r="G1273" s="1">
        <v>2.1453445024341041E-2</v>
      </c>
      <c r="H1273" s="1">
        <v>4.7199209634187396</v>
      </c>
      <c r="I1273" s="1">
        <v>2.2731600872842688E-2</v>
      </c>
      <c r="J1273" s="1">
        <v>1.4547974245731816</v>
      </c>
      <c r="K1273" s="1">
        <v>2.2009761306176573E-2</v>
      </c>
      <c r="L1273" s="1">
        <v>9.1841740900576521E-2</v>
      </c>
      <c r="M1273" s="1"/>
      <c r="N1273" s="1"/>
      <c r="O1273" s="1">
        <v>1.6009908048113544E-2</v>
      </c>
      <c r="P1273" s="1">
        <v>0.87645662928762469</v>
      </c>
      <c r="Q1273" s="1"/>
      <c r="R1273" s="1"/>
    </row>
    <row r="1274" spans="1:18" x14ac:dyDescent="0.35">
      <c r="A1274" s="13">
        <v>1.6725333333333335E-2</v>
      </c>
      <c r="B1274" s="13">
        <v>1.1314174065363525</v>
      </c>
      <c r="C1274" s="1">
        <v>2.1399173553719009E-2</v>
      </c>
      <c r="D1274" s="1">
        <v>2.6422003471390023</v>
      </c>
      <c r="E1274" s="1">
        <v>2.2308616863905322E-2</v>
      </c>
      <c r="F1274" s="1">
        <v>0.23539862858583116</v>
      </c>
      <c r="G1274" s="1">
        <v>2.1453445024341041E-2</v>
      </c>
      <c r="H1274" s="1">
        <v>4.7069398826612625</v>
      </c>
      <c r="I1274" s="1">
        <v>2.2731600872842688E-2</v>
      </c>
      <c r="J1274" s="1">
        <v>1.4587540383405064</v>
      </c>
      <c r="K1274" s="1">
        <v>2.2009761306176573E-2</v>
      </c>
      <c r="L1274" s="1">
        <v>0.10138964465756715</v>
      </c>
      <c r="M1274" s="1"/>
      <c r="N1274" s="1"/>
      <c r="O1274" s="1">
        <v>1.6009908048113544E-2</v>
      </c>
      <c r="P1274" s="1">
        <v>0.89967402344093905</v>
      </c>
      <c r="Q1274" s="1"/>
      <c r="R1274" s="1"/>
    </row>
    <row r="1275" spans="1:18" x14ac:dyDescent="0.35">
      <c r="A1275" s="13">
        <v>1.6725333333333335E-2</v>
      </c>
      <c r="B1275" s="13">
        <v>1.1012085145804382</v>
      </c>
      <c r="C1275" s="1">
        <v>2.1399173553719009E-2</v>
      </c>
      <c r="D1275" s="1">
        <v>2.6416960141847863</v>
      </c>
      <c r="E1275" s="1">
        <v>2.2308616863905322E-2</v>
      </c>
      <c r="F1275" s="1">
        <v>0.23274707957798077</v>
      </c>
      <c r="G1275" s="1">
        <v>2.1453445024341041E-2</v>
      </c>
      <c r="H1275" s="1">
        <v>4.7233825849540674</v>
      </c>
      <c r="I1275" s="1">
        <v>2.2731600872842688E-2</v>
      </c>
      <c r="J1275" s="1">
        <v>1.4604850568637111</v>
      </c>
      <c r="K1275" s="1">
        <v>2.2009761306176573E-2</v>
      </c>
      <c r="L1275" s="1">
        <v>8.1384512976253459E-2</v>
      </c>
      <c r="M1275" s="1"/>
      <c r="N1275" s="1"/>
      <c r="O1275" s="1">
        <v>1.6009908048113544E-2</v>
      </c>
      <c r="P1275" s="1">
        <v>0.91003893154509752</v>
      </c>
      <c r="Q1275" s="1"/>
      <c r="R1275" s="1"/>
    </row>
    <row r="1276" spans="1:18" x14ac:dyDescent="0.35">
      <c r="A1276" s="13">
        <v>1.6725333333333335E-2</v>
      </c>
      <c r="B1276" s="13">
        <v>1.0450388560999104</v>
      </c>
      <c r="C1276" s="1">
        <v>2.1399173553719009E-2</v>
      </c>
      <c r="D1276" s="1">
        <v>2.6780079868883573</v>
      </c>
      <c r="E1276" s="1">
        <v>2.2308616863905322E-2</v>
      </c>
      <c r="F1276" s="1">
        <v>0.25012945640722234</v>
      </c>
      <c r="G1276" s="1">
        <v>2.1453445024341041E-2</v>
      </c>
      <c r="H1276" s="1">
        <v>4.7257624497596042</v>
      </c>
      <c r="I1276" s="1">
        <v>2.2731600872842688E-2</v>
      </c>
      <c r="J1276" s="1">
        <v>1.4599904801427954</v>
      </c>
      <c r="K1276" s="1">
        <v>2.2009761306176573E-2</v>
      </c>
      <c r="L1276" s="1">
        <v>0.10366295507589826</v>
      </c>
      <c r="M1276" s="1"/>
      <c r="N1276" s="1"/>
      <c r="O1276" s="1">
        <v>1.6009908048113544E-2</v>
      </c>
      <c r="P1276" s="1">
        <v>0.88060259252928785</v>
      </c>
      <c r="Q1276" s="1"/>
      <c r="R1276" s="1"/>
    </row>
    <row r="1277" spans="1:18" x14ac:dyDescent="0.35">
      <c r="A1277" s="13">
        <v>1.7123555555555555E-2</v>
      </c>
      <c r="B1277" s="13">
        <v>1.1134808769375286</v>
      </c>
      <c r="C1277" s="1">
        <v>2.1399173553719009E-2</v>
      </c>
      <c r="D1277" s="1">
        <v>2.6696864931437889</v>
      </c>
      <c r="E1277" s="1">
        <v>2.2839774408284025E-2</v>
      </c>
      <c r="F1277" s="1">
        <v>0.238934027262965</v>
      </c>
      <c r="G1277" s="1">
        <v>2.1964241334444398E-2</v>
      </c>
      <c r="H1277" s="1">
        <v>4.7134304230400019</v>
      </c>
      <c r="I1277" s="1">
        <v>2.3272829465053227E-2</v>
      </c>
      <c r="J1277" s="1">
        <v>1.4726021865261427</v>
      </c>
      <c r="K1277" s="1">
        <v>2.2533803242037923E-2</v>
      </c>
      <c r="L1277" s="1">
        <v>0.10161697569940027</v>
      </c>
      <c r="M1277" s="1"/>
      <c r="N1277" s="1"/>
      <c r="O1277" s="1">
        <v>1.639109633497339E-2</v>
      </c>
      <c r="P1277" s="1">
        <v>0.92828116980841613</v>
      </c>
      <c r="Q1277" s="1"/>
      <c r="R1277" s="1"/>
    </row>
    <row r="1278" spans="1:18" x14ac:dyDescent="0.35">
      <c r="A1278" s="13">
        <v>1.7123555555555555E-2</v>
      </c>
      <c r="B1278" s="13">
        <v>1.1021525424540608</v>
      </c>
      <c r="C1278" s="1">
        <v>2.1908677685950416E-2</v>
      </c>
      <c r="D1278" s="1">
        <v>2.6969204726714668</v>
      </c>
      <c r="E1278" s="1">
        <v>2.2839774408284025E-2</v>
      </c>
      <c r="F1278" s="1">
        <v>0.24394250872223802</v>
      </c>
      <c r="G1278" s="1">
        <v>2.1964241334444398E-2</v>
      </c>
      <c r="H1278" s="1">
        <v>4.7097524501587165</v>
      </c>
      <c r="I1278" s="1">
        <v>2.3272829465053227E-2</v>
      </c>
      <c r="J1278" s="1">
        <v>1.4968364458510062</v>
      </c>
      <c r="K1278" s="1">
        <v>2.2533803242037923E-2</v>
      </c>
      <c r="L1278" s="1">
        <v>0.10957356216355914</v>
      </c>
      <c r="M1278" s="1"/>
      <c r="N1278" s="1"/>
      <c r="O1278" s="1">
        <v>1.639109633497339E-2</v>
      </c>
      <c r="P1278" s="1">
        <v>0.91625787640759249</v>
      </c>
      <c r="Q1278" s="1"/>
      <c r="R1278" s="1"/>
    </row>
    <row r="1279" spans="1:18" x14ac:dyDescent="0.35">
      <c r="A1279" s="13">
        <v>1.7123555555555555E-2</v>
      </c>
      <c r="B1279" s="13">
        <v>1.0709996226245242</v>
      </c>
      <c r="C1279" s="1">
        <v>2.1908677685950416E-2</v>
      </c>
      <c r="D1279" s="1">
        <v>2.69112064369798</v>
      </c>
      <c r="E1279" s="1">
        <v>2.2839774408284025E-2</v>
      </c>
      <c r="F1279" s="1">
        <v>0.24305865905295457</v>
      </c>
      <c r="G1279" s="1">
        <v>2.1964241334444398E-2</v>
      </c>
      <c r="H1279" s="1">
        <v>4.673838126729696</v>
      </c>
      <c r="I1279" s="1">
        <v>2.3272829465053227E-2</v>
      </c>
      <c r="J1279" s="1">
        <v>1.5230490120595321</v>
      </c>
      <c r="K1279" s="1">
        <v>2.2533803242037923E-2</v>
      </c>
      <c r="L1279" s="1">
        <v>0.10457227924323069</v>
      </c>
      <c r="M1279" s="1"/>
      <c r="N1279" s="1"/>
      <c r="O1279" s="1">
        <v>1.639109633497339E-2</v>
      </c>
      <c r="P1279" s="1">
        <v>0.92828116980841613</v>
      </c>
      <c r="Q1279" s="1"/>
      <c r="R1279" s="1"/>
    </row>
    <row r="1280" spans="1:18" x14ac:dyDescent="0.35">
      <c r="A1280" s="13">
        <v>1.7123555555555555E-2</v>
      </c>
      <c r="B1280" s="13">
        <v>1.1224491417369409</v>
      </c>
      <c r="C1280" s="1">
        <v>2.1908677685950416E-2</v>
      </c>
      <c r="D1280" s="1">
        <v>2.7117982948208468</v>
      </c>
      <c r="E1280" s="1">
        <v>2.2839774408284025E-2</v>
      </c>
      <c r="F1280" s="1">
        <v>0.2395232603758207</v>
      </c>
      <c r="G1280" s="1">
        <v>2.1964241334444398E-2</v>
      </c>
      <c r="H1280" s="1">
        <v>4.6671312350049989</v>
      </c>
      <c r="I1280" s="1">
        <v>2.3272829465053227E-2</v>
      </c>
      <c r="J1280" s="1">
        <v>1.4985674643742106</v>
      </c>
      <c r="K1280" s="1">
        <v>2.2533803242037923E-2</v>
      </c>
      <c r="L1280" s="1">
        <v>7.5473905888592582E-2</v>
      </c>
      <c r="M1280" s="1"/>
      <c r="N1280" s="1"/>
      <c r="O1280" s="1">
        <v>1.639109633497339E-2</v>
      </c>
      <c r="P1280" s="1">
        <v>0.9548153345550614</v>
      </c>
      <c r="Q1280" s="1"/>
      <c r="R1280" s="1"/>
    </row>
    <row r="1281" spans="1:18" x14ac:dyDescent="0.35">
      <c r="A1281" s="13">
        <v>1.7123555555555555E-2</v>
      </c>
      <c r="B1281" s="13">
        <v>1.0903521940337817</v>
      </c>
      <c r="C1281" s="1">
        <v>2.1908677685950416E-2</v>
      </c>
      <c r="D1281" s="1">
        <v>2.7443277703677955</v>
      </c>
      <c r="E1281" s="1">
        <v>2.2839774408284025E-2</v>
      </c>
      <c r="F1281" s="1">
        <v>0.25808410343077359</v>
      </c>
      <c r="G1281" s="1">
        <v>2.1964241334444398E-2</v>
      </c>
      <c r="H1281" s="1">
        <v>4.6426835329117502</v>
      </c>
      <c r="I1281" s="1">
        <v>2.3272829465053227E-2</v>
      </c>
      <c r="J1281" s="1">
        <v>1.4993093294555841</v>
      </c>
      <c r="K1281" s="1">
        <v>2.2533803242037923E-2</v>
      </c>
      <c r="L1281" s="1">
        <v>0.11298352779105578</v>
      </c>
      <c r="M1281" s="1"/>
      <c r="N1281" s="1"/>
      <c r="O1281" s="1">
        <v>1.639109633497339E-2</v>
      </c>
      <c r="P1281" s="1">
        <v>0.93823148158840797</v>
      </c>
      <c r="Q1281" s="1"/>
      <c r="R1281" s="1"/>
    </row>
    <row r="1282" spans="1:18" x14ac:dyDescent="0.35">
      <c r="A1282" s="13">
        <v>1.7123555555555555E-2</v>
      </c>
      <c r="B1282" s="13">
        <v>1.1158409466215844</v>
      </c>
      <c r="C1282" s="1">
        <v>2.1908677685950416E-2</v>
      </c>
      <c r="D1282" s="1">
        <v>2.7650054214906628</v>
      </c>
      <c r="E1282" s="1">
        <v>2.2839774408284025E-2</v>
      </c>
      <c r="F1282" s="1">
        <v>0.26338720144647437</v>
      </c>
      <c r="G1282" s="1">
        <v>2.1964241334444398E-2</v>
      </c>
      <c r="H1282" s="1">
        <v>4.6340294790734315</v>
      </c>
      <c r="I1282" s="1">
        <v>2.3272829465053227E-2</v>
      </c>
      <c r="J1282" s="1">
        <v>1.5032659432229087</v>
      </c>
      <c r="K1282" s="1">
        <v>2.2533803242037923E-2</v>
      </c>
      <c r="L1282" s="1">
        <v>0.10616359653606247</v>
      </c>
      <c r="M1282" s="1"/>
      <c r="N1282" s="1"/>
      <c r="O1282" s="1">
        <v>1.639109633497339E-2</v>
      </c>
      <c r="P1282" s="1">
        <v>0.91667247273175878</v>
      </c>
      <c r="Q1282" s="1"/>
      <c r="R1282" s="1"/>
    </row>
    <row r="1283" spans="1:18" x14ac:dyDescent="0.35">
      <c r="A1283" s="13">
        <v>1.7123555555555555E-2</v>
      </c>
      <c r="B1283" s="13">
        <v>1.1224491417369409</v>
      </c>
      <c r="C1283" s="1">
        <v>2.1908677685950416E-2</v>
      </c>
      <c r="D1283" s="1">
        <v>2.8038390589653144</v>
      </c>
      <c r="E1283" s="1">
        <v>2.2839774408284025E-2</v>
      </c>
      <c r="F1283" s="1">
        <v>0.26721721668003612</v>
      </c>
      <c r="G1283" s="1">
        <v>2.1964241334444398E-2</v>
      </c>
      <c r="H1283" s="1">
        <v>4.6026585339095281</v>
      </c>
      <c r="I1283" s="1">
        <v>2.3272829465053227E-2</v>
      </c>
      <c r="J1283" s="1">
        <v>1.5361552951637949</v>
      </c>
      <c r="K1283" s="1">
        <v>2.2533803242037923E-2</v>
      </c>
      <c r="L1283" s="1">
        <v>0.10775491382889425</v>
      </c>
      <c r="M1283" s="1"/>
      <c r="N1283" s="1"/>
      <c r="O1283" s="1">
        <v>1.639109633497339E-2</v>
      </c>
      <c r="P1283" s="1">
        <v>0.88599234474345034</v>
      </c>
      <c r="Q1283" s="1"/>
      <c r="R1283" s="1"/>
    </row>
    <row r="1284" spans="1:18" x14ac:dyDescent="0.35">
      <c r="A1284" s="13">
        <v>1.7123555555555555E-2</v>
      </c>
      <c r="B1284" s="13">
        <v>1.0776078177398802</v>
      </c>
      <c r="C1284" s="1">
        <v>2.1908677685950416E-2</v>
      </c>
      <c r="D1284" s="1">
        <v>2.7879525709075028</v>
      </c>
      <c r="E1284" s="1">
        <v>2.2839774408284025E-2</v>
      </c>
      <c r="F1284" s="1">
        <v>0.26957414913145872</v>
      </c>
      <c r="G1284" s="1">
        <v>2.1964241334444398E-2</v>
      </c>
      <c r="H1284" s="1">
        <v>4.4899394826654335</v>
      </c>
      <c r="I1284" s="1">
        <v>2.3272829465053227E-2</v>
      </c>
      <c r="J1284" s="1">
        <v>1.5396173322102038</v>
      </c>
      <c r="K1284" s="1">
        <v>2.2533803242037923E-2</v>
      </c>
      <c r="L1284" s="1">
        <v>0.10252629986673271</v>
      </c>
      <c r="M1284" s="1"/>
      <c r="N1284" s="1"/>
      <c r="O1284" s="1">
        <v>1.639109633497339E-2</v>
      </c>
      <c r="P1284" s="1">
        <v>0.92869576613258242</v>
      </c>
      <c r="Q1284" s="1"/>
      <c r="R1284" s="1"/>
    </row>
    <row r="1285" spans="1:18" x14ac:dyDescent="0.35">
      <c r="A1285" s="13">
        <v>1.7123555555555555E-2</v>
      </c>
      <c r="B1285" s="13">
        <v>1.1045126121381166</v>
      </c>
      <c r="C1285" s="1">
        <v>2.1908677685950416E-2</v>
      </c>
      <c r="D1285" s="1">
        <v>2.8038390589653144</v>
      </c>
      <c r="E1285" s="1">
        <v>2.2839774408284025E-2</v>
      </c>
      <c r="F1285" s="1">
        <v>0.27487724714715955</v>
      </c>
      <c r="G1285" s="1">
        <v>2.1964241334444398E-2</v>
      </c>
      <c r="H1285" s="1">
        <v>4.3757059719996336</v>
      </c>
      <c r="I1285" s="1">
        <v>2.3272829465053227E-2</v>
      </c>
      <c r="J1285" s="1">
        <v>1.5386281787683729</v>
      </c>
      <c r="K1285" s="1">
        <v>2.2533803242037923E-2</v>
      </c>
      <c r="L1285" s="1">
        <v>0.11707548654405177</v>
      </c>
      <c r="M1285" s="1"/>
      <c r="N1285" s="1"/>
      <c r="O1285" s="1">
        <v>1.639109633497339E-2</v>
      </c>
      <c r="P1285" s="1">
        <v>0.94486502277506934</v>
      </c>
      <c r="Q1285" s="1"/>
      <c r="R1285" s="1"/>
    </row>
    <row r="1286" spans="1:18" x14ac:dyDescent="0.35">
      <c r="A1286" s="13">
        <v>1.7123555555555555E-2</v>
      </c>
      <c r="B1286" s="13">
        <v>1.1441617828302539</v>
      </c>
      <c r="C1286" s="1">
        <v>2.1908677685950416E-2</v>
      </c>
      <c r="D1286" s="1">
        <v>2.820986379408668</v>
      </c>
      <c r="E1286" s="1">
        <v>2.2839774408284025E-2</v>
      </c>
      <c r="F1286" s="1">
        <v>0.27635032992929864</v>
      </c>
      <c r="G1286" s="1">
        <v>2.1964241334444398E-2</v>
      </c>
      <c r="H1286" s="1">
        <v>4.2993339468764757</v>
      </c>
      <c r="I1286" s="1">
        <v>2.3272829465053227E-2</v>
      </c>
      <c r="J1286" s="1">
        <v>1.5242854538618209</v>
      </c>
      <c r="K1286" s="1">
        <v>2.2533803242037923E-2</v>
      </c>
      <c r="L1286" s="1">
        <v>0.10161697569940027</v>
      </c>
      <c r="M1286" s="1"/>
      <c r="N1286" s="1"/>
      <c r="O1286" s="1">
        <v>1.639109633497339E-2</v>
      </c>
      <c r="P1286" s="1">
        <v>0.96061968309339008</v>
      </c>
      <c r="Q1286" s="1"/>
      <c r="R1286" s="1"/>
    </row>
    <row r="1287" spans="1:18" x14ac:dyDescent="0.35">
      <c r="A1287" s="13">
        <v>1.7123555555555555E-2</v>
      </c>
      <c r="B1287" s="13">
        <v>1.1738986608493573</v>
      </c>
      <c r="C1287" s="1">
        <v>2.1908677685950416E-2</v>
      </c>
      <c r="D1287" s="1">
        <v>2.8358642015580471</v>
      </c>
      <c r="E1287" s="1">
        <v>2.2839774408284025E-2</v>
      </c>
      <c r="F1287" s="1">
        <v>0.27252031469573695</v>
      </c>
      <c r="G1287" s="1">
        <v>2.1964241334444398E-2</v>
      </c>
      <c r="H1287" s="1">
        <v>4.2597416505661698</v>
      </c>
      <c r="I1287" s="1">
        <v>2.3272829465053227E-2</v>
      </c>
      <c r="J1287" s="1">
        <v>1.5561856523608759</v>
      </c>
      <c r="K1287" s="1">
        <v>2.2533803242037923E-2</v>
      </c>
      <c r="L1287" s="1">
        <v>0.10684558966156181</v>
      </c>
      <c r="M1287" s="1"/>
      <c r="N1287" s="1"/>
      <c r="O1287" s="1">
        <v>1.639109633497339E-2</v>
      </c>
      <c r="P1287" s="1">
        <v>0.9506693713133979</v>
      </c>
      <c r="Q1287" s="1"/>
      <c r="R1287" s="1"/>
    </row>
    <row r="1288" spans="1:18" x14ac:dyDescent="0.35">
      <c r="A1288" s="13">
        <v>1.7123555555555555E-2</v>
      </c>
      <c r="B1288" s="13">
        <v>1.1403856713357647</v>
      </c>
      <c r="C1288" s="1">
        <v>2.1908677685950416E-2</v>
      </c>
      <c r="D1288" s="1">
        <v>2.869654509490537</v>
      </c>
      <c r="E1288" s="1">
        <v>2.2839774408284025E-2</v>
      </c>
      <c r="F1288" s="1">
        <v>0.27340416436502041</v>
      </c>
      <c r="G1288" s="1">
        <v>2.1964241334444398E-2</v>
      </c>
      <c r="H1288" s="1">
        <v>4.2619051640257499</v>
      </c>
      <c r="I1288" s="1">
        <v>2.3272829465053227E-2</v>
      </c>
      <c r="J1288" s="1">
        <v>1.5492615782680577</v>
      </c>
      <c r="K1288" s="1">
        <v>2.2533803242037923E-2</v>
      </c>
      <c r="L1288" s="1">
        <v>9.7979679030070502E-2</v>
      </c>
      <c r="M1288" s="1"/>
      <c r="N1288" s="1"/>
      <c r="O1288" s="1">
        <v>1.639109633497339E-2</v>
      </c>
      <c r="P1288" s="1">
        <v>0.89677184917177499</v>
      </c>
      <c r="Q1288" s="1"/>
      <c r="R1288" s="1"/>
    </row>
    <row r="1289" spans="1:18" x14ac:dyDescent="0.35">
      <c r="A1289" s="13">
        <v>1.7123555555555555E-2</v>
      </c>
      <c r="B1289" s="13">
        <v>1.1521860197560438</v>
      </c>
      <c r="C1289" s="1">
        <v>2.1908677685950416E-2</v>
      </c>
      <c r="D1289" s="1">
        <v>2.8948711572013499</v>
      </c>
      <c r="E1289" s="1">
        <v>2.2839774408284025E-2</v>
      </c>
      <c r="F1289" s="1">
        <v>0.27546648026001513</v>
      </c>
      <c r="G1289" s="1">
        <v>2.1964241334444398E-2</v>
      </c>
      <c r="H1289" s="1">
        <v>4.268612055750447</v>
      </c>
      <c r="I1289" s="1">
        <v>2.3272829465053227E-2</v>
      </c>
      <c r="J1289" s="1">
        <v>1.5608841312095738</v>
      </c>
      <c r="K1289" s="1">
        <v>2.2533803242037923E-2</v>
      </c>
      <c r="L1289" s="1">
        <v>0.10116231361573406</v>
      </c>
      <c r="M1289" s="1"/>
      <c r="N1289" s="1"/>
      <c r="O1289" s="1">
        <v>1.639109633497339E-2</v>
      </c>
      <c r="P1289" s="1">
        <v>0.97969111400504116</v>
      </c>
      <c r="Q1289" s="1"/>
      <c r="R1289" s="1"/>
    </row>
    <row r="1290" spans="1:18" x14ac:dyDescent="0.35">
      <c r="A1290" s="13">
        <v>1.7123555555555555E-2</v>
      </c>
      <c r="B1290" s="13">
        <v>1.1696505354180569</v>
      </c>
      <c r="C1290" s="1">
        <v>2.1908677685950416E-2</v>
      </c>
      <c r="D1290" s="1">
        <v>2.8787325026664297</v>
      </c>
      <c r="E1290" s="1">
        <v>2.2839774408284025E-2</v>
      </c>
      <c r="F1290" s="1">
        <v>0.27369878092144823</v>
      </c>
      <c r="G1290" s="1">
        <v>2.1964241334444398E-2</v>
      </c>
      <c r="H1290" s="1">
        <v>4.265799488252993</v>
      </c>
      <c r="I1290" s="1">
        <v>2.3272829465053227E-2</v>
      </c>
      <c r="J1290" s="1">
        <v>1.5816563534880284</v>
      </c>
      <c r="K1290" s="1">
        <v>2.2533803242037923E-2</v>
      </c>
      <c r="L1290" s="1">
        <v>0.12162210738071397</v>
      </c>
      <c r="M1290" s="1"/>
      <c r="N1290" s="1"/>
      <c r="O1290" s="1">
        <v>1.639109633497339E-2</v>
      </c>
      <c r="P1290" s="1">
        <v>0.95357154558256219</v>
      </c>
      <c r="Q1290" s="1"/>
      <c r="R1290" s="1"/>
    </row>
    <row r="1291" spans="1:18" x14ac:dyDescent="0.35">
      <c r="A1291" s="13">
        <v>1.7123555555555555E-2</v>
      </c>
      <c r="B1291" s="13">
        <v>1.1946672740690483</v>
      </c>
      <c r="C1291" s="1">
        <v>2.1908677685950416E-2</v>
      </c>
      <c r="D1291" s="1">
        <v>2.8822628333459437</v>
      </c>
      <c r="E1291" s="1">
        <v>2.2839774408284025E-2</v>
      </c>
      <c r="F1291" s="1">
        <v>0.29520578954067933</v>
      </c>
      <c r="G1291" s="1">
        <v>2.1964241334444398E-2</v>
      </c>
      <c r="H1291" s="1">
        <v>4.2781315149725962</v>
      </c>
      <c r="I1291" s="1">
        <v>2.3272829465053227E-2</v>
      </c>
      <c r="J1291" s="1">
        <v>1.5940207715109176</v>
      </c>
      <c r="K1291" s="1">
        <v>2.2533803242037923E-2</v>
      </c>
      <c r="L1291" s="1">
        <v>0.10161697569940027</v>
      </c>
      <c r="M1291" s="1"/>
      <c r="N1291" s="1"/>
      <c r="O1291" s="1">
        <v>1.639109633497339E-2</v>
      </c>
      <c r="P1291" s="1">
        <v>0.91750166538009148</v>
      </c>
      <c r="Q1291" s="1"/>
      <c r="R1291" s="1"/>
    </row>
    <row r="1292" spans="1:18" x14ac:dyDescent="0.35">
      <c r="A1292" s="13">
        <v>1.7123555555555555E-2</v>
      </c>
      <c r="B1292" s="13">
        <v>1.1502979640087991</v>
      </c>
      <c r="C1292" s="1">
        <v>2.1908677685950416E-2</v>
      </c>
      <c r="D1292" s="1">
        <v>2.9291657980880559</v>
      </c>
      <c r="E1292" s="1">
        <v>2.2839774408284025E-2</v>
      </c>
      <c r="F1292" s="1">
        <v>0.26073565243862401</v>
      </c>
      <c r="G1292" s="1">
        <v>2.1964241334444398E-2</v>
      </c>
      <c r="H1292" s="1">
        <v>4.2906798930381571</v>
      </c>
      <c r="I1292" s="1">
        <v>2.3272829465053227E-2</v>
      </c>
      <c r="J1292" s="1">
        <v>1.5898168693831356</v>
      </c>
      <c r="K1292" s="1">
        <v>2.2533803242037923E-2</v>
      </c>
      <c r="L1292" s="1">
        <v>8.638579589658188E-2</v>
      </c>
      <c r="M1292" s="1"/>
      <c r="N1292" s="1"/>
      <c r="O1292" s="1">
        <v>1.639109633497339E-2</v>
      </c>
      <c r="P1292" s="1">
        <v>0.91791626170425789</v>
      </c>
      <c r="Q1292" s="1"/>
      <c r="R1292" s="1"/>
    </row>
    <row r="1293" spans="1:18" x14ac:dyDescent="0.35">
      <c r="A1293" s="13">
        <v>1.7123555555555555E-2</v>
      </c>
      <c r="B1293" s="13">
        <v>1.2116597757942502</v>
      </c>
      <c r="C1293" s="1">
        <v>2.1908677685950416E-2</v>
      </c>
      <c r="D1293" s="1">
        <v>2.9579127764783828</v>
      </c>
      <c r="E1293" s="1">
        <v>2.2839774408284025E-2</v>
      </c>
      <c r="F1293" s="1">
        <v>0.27635032992929864</v>
      </c>
      <c r="G1293" s="1">
        <v>2.1964241334444398E-2</v>
      </c>
      <c r="H1293" s="1">
        <v>4.2844057040053771</v>
      </c>
      <c r="I1293" s="1">
        <v>2.3272829465053227E-2</v>
      </c>
      <c r="J1293" s="1">
        <v>1.5794307582439082</v>
      </c>
      <c r="K1293" s="1">
        <v>2.2533803242037923E-2</v>
      </c>
      <c r="L1293" s="1">
        <v>0.10661825861972871</v>
      </c>
      <c r="M1293" s="1"/>
      <c r="N1293" s="1"/>
      <c r="O1293" s="1">
        <v>1.639109633497339E-2</v>
      </c>
      <c r="P1293" s="1">
        <v>0.94113365585757236</v>
      </c>
      <c r="Q1293" s="1"/>
      <c r="R1293" s="1"/>
    </row>
    <row r="1294" spans="1:18" x14ac:dyDescent="0.35">
      <c r="A1294" s="13">
        <v>1.7123555555555555E-2</v>
      </c>
      <c r="B1294" s="13">
        <v>1.1729546329757348</v>
      </c>
      <c r="C1294" s="1">
        <v>2.1908677685950416E-2</v>
      </c>
      <c r="D1294" s="1">
        <v>2.9679994355627084</v>
      </c>
      <c r="E1294" s="1">
        <v>2.2839774408284025E-2</v>
      </c>
      <c r="F1294" s="1">
        <v>0.26603875045432479</v>
      </c>
      <c r="G1294" s="1">
        <v>2.1964241334444398E-2</v>
      </c>
      <c r="H1294" s="1">
        <v>4.2792132717023863</v>
      </c>
      <c r="I1294" s="1">
        <v>2.3272829465053227E-2</v>
      </c>
      <c r="J1294" s="1">
        <v>1.5648407449768986</v>
      </c>
      <c r="K1294" s="1">
        <v>2.2533803242037923E-2</v>
      </c>
      <c r="L1294" s="1">
        <v>0.12866936967754039</v>
      </c>
      <c r="M1294" s="1"/>
      <c r="N1294" s="1"/>
      <c r="O1294" s="1">
        <v>1.639109633497339E-2</v>
      </c>
      <c r="P1294" s="1">
        <v>0.85697060205180708</v>
      </c>
      <c r="Q1294" s="1"/>
      <c r="R1294" s="1"/>
    </row>
    <row r="1295" spans="1:18" x14ac:dyDescent="0.35">
      <c r="A1295" s="13">
        <v>1.7123555555555555E-2</v>
      </c>
      <c r="B1295" s="13">
        <v>1.1908911625745588</v>
      </c>
      <c r="C1295" s="1">
        <v>2.1908677685950416E-2</v>
      </c>
      <c r="D1295" s="1">
        <v>3.0022940764494144</v>
      </c>
      <c r="E1295" s="1">
        <v>2.2839774408284025E-2</v>
      </c>
      <c r="F1295" s="1">
        <v>0.27104723191359781</v>
      </c>
      <c r="G1295" s="1">
        <v>2.1964241334444398E-2</v>
      </c>
      <c r="H1295" s="1">
        <v>4.2924107038058219</v>
      </c>
      <c r="I1295" s="1">
        <v>2.3272829465053227E-2</v>
      </c>
      <c r="J1295" s="1">
        <v>1.5467886946634799</v>
      </c>
      <c r="K1295" s="1">
        <v>2.2533803242037923E-2</v>
      </c>
      <c r="L1295" s="1">
        <v>9.9570996322902269E-2</v>
      </c>
      <c r="M1295" s="1"/>
      <c r="N1295" s="1"/>
      <c r="O1295" s="1">
        <v>1.639109633497339E-2</v>
      </c>
      <c r="P1295" s="1">
        <v>0.89469886755094319</v>
      </c>
      <c r="Q1295" s="1"/>
      <c r="R1295" s="1"/>
    </row>
    <row r="1296" spans="1:18" x14ac:dyDescent="0.35">
      <c r="A1296" s="13">
        <v>1.7123555555555555E-2</v>
      </c>
      <c r="B1296" s="13">
        <v>1.1696505354180569</v>
      </c>
      <c r="C1296" s="1">
        <v>2.1908677685950416E-2</v>
      </c>
      <c r="D1296" s="1">
        <v>3.0179283980301186</v>
      </c>
      <c r="E1296" s="1">
        <v>2.2839774408284025E-2</v>
      </c>
      <c r="F1296" s="1">
        <v>0.16410142193029781</v>
      </c>
      <c r="G1296" s="1">
        <v>2.1964241334444398E-2</v>
      </c>
      <c r="H1296" s="1">
        <v>4.2908962443841165</v>
      </c>
      <c r="I1296" s="1">
        <v>2.3272829465053227E-2</v>
      </c>
      <c r="J1296" s="1">
        <v>1.5500034433494312</v>
      </c>
      <c r="K1296" s="1">
        <v>2.2533803242037923E-2</v>
      </c>
      <c r="L1296" s="1">
        <v>0.10820957591256046</v>
      </c>
      <c r="M1296" s="1"/>
      <c r="N1296" s="1"/>
      <c r="O1296" s="1">
        <v>1.639109633497339E-2</v>
      </c>
      <c r="P1296" s="1">
        <v>0.90464917933093514</v>
      </c>
      <c r="Q1296" s="1"/>
      <c r="R1296" s="1"/>
    </row>
    <row r="1297" spans="1:18" x14ac:dyDescent="0.35">
      <c r="A1297" s="13">
        <v>1.7123555555555555E-2</v>
      </c>
      <c r="B1297" s="13">
        <v>1.2088276921733832</v>
      </c>
      <c r="C1297" s="1">
        <v>2.1908677685950416E-2</v>
      </c>
      <c r="D1297" s="1">
        <v>3.0017897434951979</v>
      </c>
      <c r="E1297" s="1">
        <v>2.2839774408284025E-2</v>
      </c>
      <c r="F1297" s="1">
        <v>0.14023748085964408</v>
      </c>
      <c r="G1297" s="1">
        <v>2.1964241334444398E-2</v>
      </c>
      <c r="H1297" s="1">
        <v>4.2906798930381571</v>
      </c>
      <c r="I1297" s="1">
        <v>2.3272829465053227E-2</v>
      </c>
      <c r="J1297" s="1">
        <v>1.52329630041999</v>
      </c>
      <c r="K1297" s="1">
        <v>2.2533803242037923E-2</v>
      </c>
      <c r="L1297" s="1">
        <v>9.8207010071903619E-2</v>
      </c>
      <c r="M1297" s="1"/>
      <c r="N1297" s="1"/>
      <c r="O1297" s="1">
        <v>1.639109633497339E-2</v>
      </c>
      <c r="P1297" s="1">
        <v>0.92413520656675263</v>
      </c>
      <c r="Q1297" s="1"/>
      <c r="R1297" s="1"/>
    </row>
    <row r="1298" spans="1:18" x14ac:dyDescent="0.35">
      <c r="A1298" s="13">
        <v>1.7123555555555555E-2</v>
      </c>
      <c r="B1298" s="13">
        <v>1.2135478315414947</v>
      </c>
      <c r="C1298" s="1">
        <v>2.1908677685950416E-2</v>
      </c>
      <c r="D1298" s="1">
        <v>3.0186848974614429</v>
      </c>
      <c r="E1298" s="1">
        <v>2.2839774408284025E-2</v>
      </c>
      <c r="F1298" s="1">
        <v>0.18118918220311162</v>
      </c>
      <c r="G1298" s="1">
        <v>2.1964241334444398E-2</v>
      </c>
      <c r="H1298" s="1">
        <v>4.3159930005152383</v>
      </c>
      <c r="I1298" s="1">
        <v>2.3272829465053227E-2</v>
      </c>
      <c r="J1298" s="1">
        <v>1.575226856116126</v>
      </c>
      <c r="K1298" s="1">
        <v>2.2533803242037923E-2</v>
      </c>
      <c r="L1298" s="1">
        <v>0.11775747966955109</v>
      </c>
      <c r="M1298" s="1"/>
      <c r="N1298" s="1"/>
      <c r="O1298" s="1">
        <v>1.639109633497339E-2</v>
      </c>
      <c r="P1298" s="1">
        <v>0.91294110581426169</v>
      </c>
      <c r="Q1298" s="1"/>
      <c r="R1298" s="1"/>
    </row>
    <row r="1299" spans="1:18" x14ac:dyDescent="0.35">
      <c r="A1299" s="13">
        <v>1.7123555555555555E-2</v>
      </c>
      <c r="B1299" s="13">
        <v>1.1875870650168809</v>
      </c>
      <c r="C1299" s="1">
        <v>2.1908677685950416E-2</v>
      </c>
      <c r="D1299" s="1">
        <v>3.0481883752830936</v>
      </c>
      <c r="E1299" s="1">
        <v>2.2839774408284025E-2</v>
      </c>
      <c r="F1299" s="1">
        <v>0.17676993385669423</v>
      </c>
      <c r="G1299" s="1">
        <v>2.1964241334444398E-2</v>
      </c>
      <c r="H1299" s="1">
        <v>4.322916243585893</v>
      </c>
      <c r="I1299" s="1">
        <v>2.3272829465053227E-2</v>
      </c>
      <c r="J1299" s="1">
        <v>1.5495088666285155</v>
      </c>
      <c r="K1299" s="1">
        <v>2.2533803242037923E-2</v>
      </c>
      <c r="L1299" s="1">
        <v>0.10048032049023473</v>
      </c>
      <c r="M1299" s="1"/>
      <c r="N1299" s="1"/>
      <c r="O1299" s="1">
        <v>1.639109633497339E-2</v>
      </c>
      <c r="P1299" s="1">
        <v>0.9514985639617306</v>
      </c>
      <c r="Q1299" s="1"/>
      <c r="R1299" s="1"/>
    </row>
    <row r="1300" spans="1:18" x14ac:dyDescent="0.35">
      <c r="A1300" s="13">
        <v>1.7123555555555555E-2</v>
      </c>
      <c r="B1300" s="13">
        <v>1.205523594615705</v>
      </c>
      <c r="C1300" s="1">
        <v>2.1908677685950416E-2</v>
      </c>
      <c r="D1300" s="1">
        <v>3.0643270298180147</v>
      </c>
      <c r="E1300" s="1">
        <v>2.2839774408284025E-2</v>
      </c>
      <c r="F1300" s="1">
        <v>0.18590304710595676</v>
      </c>
      <c r="G1300" s="1">
        <v>2.1964241334444398E-2</v>
      </c>
      <c r="H1300" s="1">
        <v>4.3146948924394914</v>
      </c>
      <c r="I1300" s="1">
        <v>2.3272829465053227E-2</v>
      </c>
      <c r="J1300" s="1">
        <v>1.5450576761402754</v>
      </c>
      <c r="K1300" s="1">
        <v>2.2533803242037923E-2</v>
      </c>
      <c r="L1300" s="1">
        <v>9.4342382360740759E-2</v>
      </c>
      <c r="M1300" s="1"/>
      <c r="N1300" s="1"/>
      <c r="O1300" s="1">
        <v>1.639109633497339E-2</v>
      </c>
      <c r="P1300" s="1">
        <v>0.90008861976510557</v>
      </c>
      <c r="Q1300" s="1"/>
      <c r="R1300" s="1"/>
    </row>
    <row r="1301" spans="1:18" x14ac:dyDescent="0.35">
      <c r="A1301" s="13">
        <v>1.7123555555555555E-2</v>
      </c>
      <c r="B1301" s="13">
        <v>1.1993874134371598</v>
      </c>
      <c r="C1301" s="1">
        <v>2.1908677685950416E-2</v>
      </c>
      <c r="D1301" s="1">
        <v>3.0885350116203951</v>
      </c>
      <c r="E1301" s="1">
        <v>2.2839774408284025E-2</v>
      </c>
      <c r="F1301" s="1">
        <v>0.19857155903235318</v>
      </c>
      <c r="G1301" s="1">
        <v>2.1964241334444398E-2</v>
      </c>
      <c r="H1301" s="1">
        <v>4.3300558380025054</v>
      </c>
      <c r="I1301" s="1">
        <v>2.3272829465053227E-2</v>
      </c>
      <c r="J1301" s="1">
        <v>1.5356607184428792</v>
      </c>
      <c r="K1301" s="1">
        <v>2.2533803242037923E-2</v>
      </c>
      <c r="L1301" s="1">
        <v>0.10775491382889425</v>
      </c>
      <c r="M1301" s="1"/>
      <c r="N1301" s="1"/>
      <c r="O1301" s="1">
        <v>1.639109633497339E-2</v>
      </c>
      <c r="P1301" s="1">
        <v>0.93574390364341009</v>
      </c>
      <c r="Q1301" s="1"/>
      <c r="R1301" s="1"/>
    </row>
    <row r="1302" spans="1:18" x14ac:dyDescent="0.35">
      <c r="A1302" s="13">
        <v>1.7123555555555555E-2</v>
      </c>
      <c r="B1302" s="13">
        <v>1.1720106051021124</v>
      </c>
      <c r="C1302" s="1">
        <v>2.1908677685950416E-2</v>
      </c>
      <c r="D1302" s="1">
        <v>3.1162733241022895</v>
      </c>
      <c r="E1302" s="1">
        <v>2.2839774408284025E-2</v>
      </c>
      <c r="F1302" s="1">
        <v>0.19768770936306973</v>
      </c>
      <c r="G1302" s="1">
        <v>2.1964241334444398E-2</v>
      </c>
      <c r="H1302" s="1">
        <v>4.3417388106842356</v>
      </c>
      <c r="I1302" s="1">
        <v>2.3272829465053227E-2</v>
      </c>
      <c r="J1302" s="1">
        <v>1.5490142899075998</v>
      </c>
      <c r="K1302" s="1">
        <v>2.2533803242037923E-2</v>
      </c>
      <c r="L1302" s="1">
        <v>8.6840457980248101E-2</v>
      </c>
      <c r="M1302" s="1"/>
      <c r="N1302" s="1"/>
      <c r="O1302" s="1">
        <v>1.639109633497339E-2</v>
      </c>
      <c r="P1302" s="1">
        <v>0.94320663747840394</v>
      </c>
      <c r="Q1302" s="1"/>
      <c r="R1302" s="1"/>
    </row>
    <row r="1303" spans="1:18" x14ac:dyDescent="0.35">
      <c r="A1303" s="13">
        <v>1.7123555555555555E-2</v>
      </c>
      <c r="B1303" s="13">
        <v>1.205051580678894</v>
      </c>
      <c r="C1303" s="1">
        <v>2.1908677685950416E-2</v>
      </c>
      <c r="D1303" s="1">
        <v>3.1301424803432365</v>
      </c>
      <c r="E1303" s="1">
        <v>2.2839774408284025E-2</v>
      </c>
      <c r="F1303" s="1">
        <v>0.17883224975168902</v>
      </c>
      <c r="G1303" s="1">
        <v>2.1964241334444398E-2</v>
      </c>
      <c r="H1303" s="1">
        <v>4.3369790810731601</v>
      </c>
      <c r="I1303" s="1">
        <v>2.3272829465053227E-2</v>
      </c>
      <c r="J1303" s="1">
        <v>1.5589058243259115</v>
      </c>
      <c r="K1303" s="1">
        <v>2.2533803242037923E-2</v>
      </c>
      <c r="L1303" s="1">
        <v>0.10070765153206783</v>
      </c>
      <c r="M1303" s="1"/>
      <c r="N1303" s="1"/>
      <c r="O1303" s="1">
        <v>1.639109633497339E-2</v>
      </c>
      <c r="P1303" s="1">
        <v>0.9345001146709111</v>
      </c>
      <c r="Q1303" s="1"/>
      <c r="R1303" s="1"/>
    </row>
    <row r="1304" spans="1:18" x14ac:dyDescent="0.35">
      <c r="A1304" s="13">
        <v>1.7123555555555555E-2</v>
      </c>
      <c r="B1304" s="13">
        <v>1.2295963053930741</v>
      </c>
      <c r="C1304" s="1">
        <v>2.1908677685950416E-2</v>
      </c>
      <c r="D1304" s="1">
        <v>3.1235861519384258</v>
      </c>
      <c r="E1304" s="1">
        <v>2.2839774408284025E-2</v>
      </c>
      <c r="F1304" s="1">
        <v>0.21094545440232176</v>
      </c>
      <c r="G1304" s="1">
        <v>2.1964241334444398E-2</v>
      </c>
      <c r="H1304" s="1">
        <v>4.3542871887497965</v>
      </c>
      <c r="I1304" s="1">
        <v>2.3272829465053227E-2</v>
      </c>
      <c r="J1304" s="1">
        <v>1.5737431259533792</v>
      </c>
      <c r="K1304" s="1">
        <v>2.2533803242037923E-2</v>
      </c>
      <c r="L1304" s="1">
        <v>9.6161030695405644E-2</v>
      </c>
      <c r="M1304" s="1"/>
      <c r="N1304" s="1"/>
      <c r="O1304" s="1">
        <v>1.639109633497339E-2</v>
      </c>
      <c r="P1304" s="1">
        <v>0.98342248092253803</v>
      </c>
      <c r="Q1304" s="1"/>
      <c r="R1304" s="1"/>
    </row>
    <row r="1305" spans="1:18" x14ac:dyDescent="0.35">
      <c r="A1305" s="13">
        <v>1.7123555555555555E-2</v>
      </c>
      <c r="B1305" s="13">
        <v>1.1743706747861682</v>
      </c>
      <c r="C1305" s="1">
        <v>2.1908677685950416E-2</v>
      </c>
      <c r="D1305" s="1">
        <v>3.1770454450853491</v>
      </c>
      <c r="E1305" s="1">
        <v>2.2839774408284025E-2</v>
      </c>
      <c r="F1305" s="1">
        <v>0.20475850671733747</v>
      </c>
      <c r="G1305" s="1">
        <v>2.1964241334444398E-2</v>
      </c>
      <c r="H1305" s="1">
        <v>4.375489620653676</v>
      </c>
      <c r="I1305" s="1">
        <v>2.3272829465053227E-2</v>
      </c>
      <c r="J1305" s="1">
        <v>1.5700338005465122</v>
      </c>
      <c r="K1305" s="1">
        <v>2.2533803242037923E-2</v>
      </c>
      <c r="L1305" s="1">
        <v>9.7070354862738059E-2</v>
      </c>
      <c r="M1305" s="1"/>
      <c r="N1305" s="1"/>
      <c r="O1305" s="1">
        <v>1.639109633497339E-2</v>
      </c>
      <c r="P1305" s="1">
        <v>0.96061968309339008</v>
      </c>
      <c r="Q1305" s="1"/>
      <c r="R1305" s="1"/>
    </row>
    <row r="1306" spans="1:18" x14ac:dyDescent="0.35">
      <c r="A1306" s="13">
        <v>1.7123555555555555E-2</v>
      </c>
      <c r="B1306" s="13">
        <v>1.1956113019426704</v>
      </c>
      <c r="C1306" s="1">
        <v>2.1908677685950416E-2</v>
      </c>
      <c r="D1306" s="1">
        <v>3.1616632899817532</v>
      </c>
      <c r="E1306" s="1">
        <v>2.2839774408284025E-2</v>
      </c>
      <c r="F1306" s="1">
        <v>0.17883224975168902</v>
      </c>
      <c r="G1306" s="1">
        <v>2.1964241334444398E-2</v>
      </c>
      <c r="H1306" s="1">
        <v>4.3830619177622046</v>
      </c>
      <c r="I1306" s="1">
        <v>2.3272829465053227E-2</v>
      </c>
      <c r="J1306" s="1">
        <v>1.5720121074301745</v>
      </c>
      <c r="K1306" s="1">
        <v>2.2533803242037923E-2</v>
      </c>
      <c r="L1306" s="1">
        <v>8.5931133812915672E-2</v>
      </c>
      <c r="M1306" s="1"/>
      <c r="N1306" s="1"/>
      <c r="O1306" s="1">
        <v>1.639109633497339E-2</v>
      </c>
      <c r="P1306" s="1">
        <v>1.0078836640483515</v>
      </c>
      <c r="Q1306" s="1"/>
      <c r="R1306" s="1"/>
    </row>
    <row r="1307" spans="1:18" x14ac:dyDescent="0.35">
      <c r="A1307" s="13">
        <v>1.7123555555555555E-2</v>
      </c>
      <c r="B1307" s="13">
        <v>1.2159079012255505</v>
      </c>
      <c r="C1307" s="1">
        <v>2.1908677685950416E-2</v>
      </c>
      <c r="D1307" s="1">
        <v>3.2020099263190542</v>
      </c>
      <c r="E1307" s="1">
        <v>2.3370931952662721E-2</v>
      </c>
      <c r="F1307" s="1">
        <v>0.17411838484884384</v>
      </c>
      <c r="G1307" s="1">
        <v>2.2475037644547759E-2</v>
      </c>
      <c r="H1307" s="1">
        <v>4.4092404306231172</v>
      </c>
      <c r="I1307" s="1">
        <v>2.3814058057263773E-2</v>
      </c>
      <c r="J1307" s="1">
        <v>1.5814090651275707</v>
      </c>
      <c r="K1307" s="1">
        <v>2.2533803242037923E-2</v>
      </c>
      <c r="L1307" s="1">
        <v>8.5703802771082555E-2</v>
      </c>
      <c r="M1307" s="1"/>
      <c r="N1307" s="1"/>
      <c r="O1307" s="1">
        <v>1.6772284621833236E-2</v>
      </c>
      <c r="P1307" s="1">
        <v>1.0344178287949968</v>
      </c>
      <c r="Q1307" s="1"/>
      <c r="R1307" s="1"/>
    </row>
    <row r="1308" spans="1:18" x14ac:dyDescent="0.35">
      <c r="A1308" s="13">
        <v>1.7521777777777778E-2</v>
      </c>
      <c r="B1308" s="13">
        <v>1.1974993576899153</v>
      </c>
      <c r="C1308" s="1">
        <v>2.241818181818182E-2</v>
      </c>
      <c r="D1308" s="1">
        <v>3.20528809052146</v>
      </c>
      <c r="E1308" s="1">
        <v>2.3370931952662721E-2</v>
      </c>
      <c r="F1308" s="1">
        <v>0.1702883696152821</v>
      </c>
      <c r="G1308" s="1">
        <v>2.2475037644547759E-2</v>
      </c>
      <c r="H1308" s="1">
        <v>4.4176781331154773</v>
      </c>
      <c r="I1308" s="1">
        <v>2.3814058057263773E-2</v>
      </c>
      <c r="J1308" s="1">
        <v>1.6053960360919763</v>
      </c>
      <c r="K1308" s="1">
        <v>2.3057845177899269E-2</v>
      </c>
      <c r="L1308" s="1">
        <v>0.1000256584065685</v>
      </c>
      <c r="M1308" s="1"/>
      <c r="N1308" s="1"/>
      <c r="O1308" s="1">
        <v>1.6772284621833236E-2</v>
      </c>
      <c r="P1308" s="1">
        <v>1.0252967096633376</v>
      </c>
      <c r="Q1308" s="1"/>
      <c r="R1308" s="1"/>
    </row>
    <row r="1309" spans="1:18" x14ac:dyDescent="0.35">
      <c r="A1309" s="13">
        <v>1.7521777777777778E-2</v>
      </c>
      <c r="B1309" s="13">
        <v>1.1852269953328252</v>
      </c>
      <c r="C1309" s="1">
        <v>2.241818181818182E-2</v>
      </c>
      <c r="D1309" s="1">
        <v>3.2269744075527598</v>
      </c>
      <c r="E1309" s="1">
        <v>2.3370931952662721E-2</v>
      </c>
      <c r="F1309" s="1">
        <v>0.15879832391459697</v>
      </c>
      <c r="G1309" s="1">
        <v>2.2475037644547759E-2</v>
      </c>
      <c r="H1309" s="1">
        <v>4.3938794850601024</v>
      </c>
      <c r="I1309" s="1">
        <v>2.3814058057263773E-2</v>
      </c>
      <c r="J1309" s="1">
        <v>1.5754741444765836</v>
      </c>
      <c r="K1309" s="1">
        <v>2.3057845177899269E-2</v>
      </c>
      <c r="L1309" s="1">
        <v>0.11093754841455779</v>
      </c>
      <c r="M1309" s="1"/>
      <c r="N1309" s="1"/>
      <c r="O1309" s="1">
        <v>1.6772284621833236E-2</v>
      </c>
      <c r="P1309" s="1">
        <v>1.0559768376516461</v>
      </c>
      <c r="Q1309" s="1"/>
      <c r="R1309" s="1"/>
    </row>
    <row r="1310" spans="1:18" x14ac:dyDescent="0.35">
      <c r="A1310" s="13">
        <v>1.7521777777777778E-2</v>
      </c>
      <c r="B1310" s="13">
        <v>1.1762587305334131</v>
      </c>
      <c r="C1310" s="1">
        <v>2.241818181818182E-2</v>
      </c>
      <c r="D1310" s="1">
        <v>3.2378175660684092</v>
      </c>
      <c r="E1310" s="1">
        <v>2.3370931952662721E-2</v>
      </c>
      <c r="F1310" s="1">
        <v>0.17205606895384903</v>
      </c>
      <c r="G1310" s="1">
        <v>2.2475037644547759E-2</v>
      </c>
      <c r="H1310" s="1">
        <v>4.4096731333150325</v>
      </c>
      <c r="I1310" s="1">
        <v>2.3814058057263773E-2</v>
      </c>
      <c r="J1310" s="1">
        <v>1.5683027820233075</v>
      </c>
      <c r="K1310" s="1">
        <v>2.3057845177899269E-2</v>
      </c>
      <c r="L1310" s="1">
        <v>9.3433058193408317E-2</v>
      </c>
      <c r="M1310" s="1"/>
      <c r="N1310" s="1"/>
      <c r="O1310" s="1">
        <v>1.6772284621833236E-2</v>
      </c>
      <c r="P1310" s="1">
        <v>1.0530746633824819</v>
      </c>
      <c r="Q1310" s="1"/>
      <c r="R1310" s="1"/>
    </row>
    <row r="1311" spans="1:18" x14ac:dyDescent="0.35">
      <c r="A1311" s="13">
        <v>1.7521777777777778E-2</v>
      </c>
      <c r="B1311" s="13">
        <v>1.155962131250533</v>
      </c>
      <c r="C1311" s="1">
        <v>2.241818181818182E-2</v>
      </c>
      <c r="D1311" s="1">
        <v>3.294807189894847</v>
      </c>
      <c r="E1311" s="1">
        <v>2.3370931952662721E-2</v>
      </c>
      <c r="F1311" s="1">
        <v>0.18560843054952894</v>
      </c>
      <c r="G1311" s="1">
        <v>2.2475037644547759E-2</v>
      </c>
      <c r="H1311" s="1">
        <v>4.4211397546508042</v>
      </c>
      <c r="I1311" s="1">
        <v>2.3814058057263773E-2</v>
      </c>
      <c r="J1311" s="1">
        <v>1.6016867106851091</v>
      </c>
      <c r="K1311" s="1">
        <v>2.3057845177899269E-2</v>
      </c>
      <c r="L1311" s="1">
        <v>8.2748499227252123E-2</v>
      </c>
      <c r="M1311" s="1"/>
      <c r="N1311" s="1"/>
      <c r="O1311" s="1">
        <v>1.6772284621833236E-2</v>
      </c>
      <c r="P1311" s="1">
        <v>1.0539038560308145</v>
      </c>
      <c r="Q1311" s="1"/>
      <c r="R1311" s="1"/>
    </row>
    <row r="1312" spans="1:18" x14ac:dyDescent="0.35">
      <c r="A1312" s="13">
        <v>1.7521777777777778E-2</v>
      </c>
      <c r="B1312" s="13">
        <v>1.1672904657340009</v>
      </c>
      <c r="C1312" s="1">
        <v>2.241818181818182E-2</v>
      </c>
      <c r="D1312" s="1">
        <v>3.3026243506851989</v>
      </c>
      <c r="E1312" s="1">
        <v>2.3370931952662721E-2</v>
      </c>
      <c r="F1312" s="1">
        <v>0.2035800404916262</v>
      </c>
      <c r="G1312" s="1">
        <v>2.2475037644547759E-2</v>
      </c>
      <c r="H1312" s="1">
        <v>4.425250430224005</v>
      </c>
      <c r="I1312" s="1">
        <v>2.3814058057263773E-2</v>
      </c>
      <c r="J1312" s="1">
        <v>1.6232007980449372</v>
      </c>
      <c r="K1312" s="1">
        <v>2.3057845177899269E-2</v>
      </c>
      <c r="L1312" s="1">
        <v>0.10957356216355914</v>
      </c>
      <c r="M1312" s="1"/>
      <c r="N1312" s="1"/>
      <c r="O1312" s="1">
        <v>1.6772284621833236E-2</v>
      </c>
      <c r="P1312" s="1">
        <v>1.0738044795907984</v>
      </c>
      <c r="Q1312" s="1"/>
      <c r="R1312" s="1"/>
    </row>
    <row r="1313" spans="1:18" x14ac:dyDescent="0.35">
      <c r="A1313" s="13">
        <v>1.7521777777777778E-2</v>
      </c>
      <c r="B1313" s="13">
        <v>1.2333724168875633</v>
      </c>
      <c r="C1313" s="1">
        <v>2.241818181818182E-2</v>
      </c>
      <c r="D1313" s="1">
        <v>3.32809316487312</v>
      </c>
      <c r="E1313" s="1">
        <v>2.3370931952662721E-2</v>
      </c>
      <c r="F1313" s="1">
        <v>0.18825997955737936</v>
      </c>
      <c r="G1313" s="1">
        <v>2.2475037644547759E-2</v>
      </c>
      <c r="H1313" s="1">
        <v>4.4343371867542398</v>
      </c>
      <c r="I1313" s="1">
        <v>2.3814058057263773E-2</v>
      </c>
      <c r="J1313" s="1">
        <v>1.6340814859050798</v>
      </c>
      <c r="K1313" s="1">
        <v>2.3057845177899269E-2</v>
      </c>
      <c r="L1313" s="1">
        <v>9.0932416733244092E-2</v>
      </c>
      <c r="M1313" s="1"/>
      <c r="N1313" s="1"/>
      <c r="O1313" s="1">
        <v>1.6772284621833236E-2</v>
      </c>
      <c r="P1313" s="1">
        <v>1.1028262222824416</v>
      </c>
      <c r="Q1313" s="1"/>
      <c r="R1313" s="1"/>
    </row>
    <row r="1314" spans="1:18" x14ac:dyDescent="0.35">
      <c r="A1314" s="13">
        <v>1.7521777777777778E-2</v>
      </c>
      <c r="B1314" s="13">
        <v>1.2376205423188638</v>
      </c>
      <c r="C1314" s="1">
        <v>2.241818181818182E-2</v>
      </c>
      <c r="D1314" s="1">
        <v>3.3200238376056599</v>
      </c>
      <c r="E1314" s="1">
        <v>2.3370931952662721E-2</v>
      </c>
      <c r="F1314" s="1">
        <v>0.22007856765158432</v>
      </c>
      <c r="G1314" s="1">
        <v>2.2475037644547759E-2</v>
      </c>
      <c r="H1314" s="1">
        <v>4.4696024561453864</v>
      </c>
      <c r="I1314" s="1">
        <v>2.3814058057263773E-2</v>
      </c>
      <c r="J1314" s="1">
        <v>1.6167713006730347</v>
      </c>
      <c r="K1314" s="1">
        <v>2.3057845177899269E-2</v>
      </c>
      <c r="L1314" s="1">
        <v>9.3660389235241406E-2</v>
      </c>
      <c r="M1314" s="1"/>
      <c r="N1314" s="1"/>
      <c r="O1314" s="1">
        <v>1.6772284621833236E-2</v>
      </c>
      <c r="P1314" s="1">
        <v>1.0796088281291272</v>
      </c>
      <c r="Q1314" s="1"/>
      <c r="R1314" s="1"/>
    </row>
    <row r="1315" spans="1:18" x14ac:dyDescent="0.35">
      <c r="A1315" s="13">
        <v>1.7521777777777778E-2</v>
      </c>
      <c r="B1315" s="13">
        <v>1.2300683193298854</v>
      </c>
      <c r="C1315" s="1">
        <v>2.241818181818182E-2</v>
      </c>
      <c r="D1315" s="1">
        <v>3.3583531421260959</v>
      </c>
      <c r="E1315" s="1">
        <v>2.3370931952662721E-2</v>
      </c>
      <c r="F1315" s="1">
        <v>0.19474154379879147</v>
      </c>
      <c r="G1315" s="1">
        <v>2.2475037644547759E-2</v>
      </c>
      <c r="H1315" s="1">
        <v>4.4548905646202455</v>
      </c>
      <c r="I1315" s="1">
        <v>2.3814058057263773E-2</v>
      </c>
      <c r="J1315" s="1">
        <v>1.6177604541148658</v>
      </c>
      <c r="K1315" s="1">
        <v>2.3057845177899269E-2</v>
      </c>
      <c r="L1315" s="1">
        <v>0.11480217612572066</v>
      </c>
      <c r="M1315" s="1"/>
      <c r="N1315" s="1"/>
      <c r="O1315" s="1">
        <v>1.6772284621833236E-2</v>
      </c>
      <c r="P1315" s="1">
        <v>1.1330917539465837</v>
      </c>
      <c r="Q1315" s="1"/>
      <c r="R1315" s="1"/>
    </row>
    <row r="1316" spans="1:18" x14ac:dyDescent="0.35">
      <c r="A1316" s="13">
        <v>1.7521777777777778E-2</v>
      </c>
      <c r="B1316" s="13">
        <v>1.2083556782365719</v>
      </c>
      <c r="C1316" s="1">
        <v>2.241818181818182E-2</v>
      </c>
      <c r="D1316" s="1">
        <v>3.3628921387140425</v>
      </c>
      <c r="E1316" s="1">
        <v>2.3370931952662721E-2</v>
      </c>
      <c r="F1316" s="1">
        <v>0.17824301663883335</v>
      </c>
      <c r="G1316" s="1">
        <v>2.2475037644547759E-2</v>
      </c>
      <c r="H1316" s="1">
        <v>4.4652754292262271</v>
      </c>
      <c r="I1316" s="1">
        <v>2.3814058057263773E-2</v>
      </c>
      <c r="J1316" s="1">
        <v>1.6086107847779276</v>
      </c>
      <c r="K1316" s="1">
        <v>2.3057845177899269E-2</v>
      </c>
      <c r="L1316" s="1">
        <v>8.9568430482245429E-2</v>
      </c>
      <c r="M1316" s="1"/>
      <c r="N1316" s="1"/>
      <c r="O1316" s="1">
        <v>1.6772284621833236E-2</v>
      </c>
      <c r="P1316" s="1">
        <v>1.0990948553649447</v>
      </c>
      <c r="Q1316" s="1"/>
      <c r="R1316" s="1"/>
    </row>
    <row r="1317" spans="1:18" x14ac:dyDescent="0.35">
      <c r="A1317" s="13">
        <v>1.7521777777777778E-2</v>
      </c>
      <c r="B1317" s="13">
        <v>1.2248761660249625</v>
      </c>
      <c r="C1317" s="1">
        <v>2.241818181818182E-2</v>
      </c>
      <c r="D1317" s="1">
        <v>3.4024822756200193</v>
      </c>
      <c r="E1317" s="1">
        <v>2.3370931952662721E-2</v>
      </c>
      <c r="F1317" s="1">
        <v>0.2233193497722904</v>
      </c>
      <c r="G1317" s="1">
        <v>2.2475037644547759E-2</v>
      </c>
      <c r="H1317" s="1">
        <v>4.4635446184585632</v>
      </c>
      <c r="I1317" s="1">
        <v>2.3814058057263773E-2</v>
      </c>
      <c r="J1317" s="1">
        <v>1.5898168693831356</v>
      </c>
      <c r="K1317" s="1">
        <v>2.3057845177899269E-2</v>
      </c>
      <c r="L1317" s="1">
        <v>9.6615692779071838E-2</v>
      </c>
      <c r="M1317" s="1"/>
      <c r="N1317" s="1"/>
      <c r="O1317" s="1">
        <v>1.6772284621833236E-2</v>
      </c>
      <c r="P1317" s="1">
        <v>1.1115327450899346</v>
      </c>
      <c r="Q1317" s="1"/>
      <c r="R1317" s="1"/>
    </row>
    <row r="1318" spans="1:18" x14ac:dyDescent="0.35">
      <c r="A1318" s="13">
        <v>1.7521777777777778E-2</v>
      </c>
      <c r="B1318" s="13">
        <v>1.1871150510800696</v>
      </c>
      <c r="C1318" s="1">
        <v>2.241818181818182E-2</v>
      </c>
      <c r="D1318" s="1">
        <v>3.4292119221934811</v>
      </c>
      <c r="E1318" s="1">
        <v>2.3370931952662721E-2</v>
      </c>
      <c r="F1318" s="1">
        <v>0.22184626699015128</v>
      </c>
      <c r="G1318" s="1">
        <v>2.2475037644547759E-2</v>
      </c>
      <c r="H1318" s="1">
        <v>4.4797709694054104</v>
      </c>
      <c r="I1318" s="1">
        <v>2.3814058057263773E-2</v>
      </c>
      <c r="J1318" s="1">
        <v>1.6157821472312037</v>
      </c>
      <c r="K1318" s="1">
        <v>2.3057845177899269E-2</v>
      </c>
      <c r="L1318" s="1">
        <v>7.8883871516089249E-2</v>
      </c>
      <c r="M1318" s="1"/>
      <c r="N1318" s="1"/>
      <c r="O1318" s="1">
        <v>1.6772284621833236E-2</v>
      </c>
      <c r="P1318" s="1">
        <v>1.0995094516891109</v>
      </c>
      <c r="Q1318" s="1"/>
      <c r="R1318" s="1"/>
    </row>
    <row r="1319" spans="1:18" x14ac:dyDescent="0.35">
      <c r="A1319" s="13">
        <v>1.7521777777777778E-2</v>
      </c>
      <c r="B1319" s="13">
        <v>1.1871150510800696</v>
      </c>
      <c r="C1319" s="1">
        <v>2.241818181818182E-2</v>
      </c>
      <c r="D1319" s="1">
        <v>3.4637587295572949</v>
      </c>
      <c r="E1319" s="1">
        <v>2.3370931952662721E-2</v>
      </c>
      <c r="F1319" s="1">
        <v>0.22449781599800167</v>
      </c>
      <c r="G1319" s="1">
        <v>2.2475037644547759E-2</v>
      </c>
      <c r="H1319" s="1">
        <v>4.5290990762838232</v>
      </c>
      <c r="I1319" s="1">
        <v>2.3814058057263773E-2</v>
      </c>
      <c r="J1319" s="1">
        <v>1.6039123059292295</v>
      </c>
      <c r="K1319" s="1">
        <v>2.3057845177899269E-2</v>
      </c>
      <c r="L1319" s="1">
        <v>8.638579589658188E-2</v>
      </c>
      <c r="M1319" s="1"/>
      <c r="N1319" s="1"/>
      <c r="O1319" s="1">
        <v>1.6772284621833236E-2</v>
      </c>
      <c r="P1319" s="1">
        <v>1.1343355429190827</v>
      </c>
      <c r="Q1319" s="1"/>
      <c r="R1319" s="1"/>
    </row>
    <row r="1320" spans="1:18" x14ac:dyDescent="0.35">
      <c r="A1320" s="13">
        <v>1.7521777777777778E-2</v>
      </c>
      <c r="B1320" s="13">
        <v>1.2008034552475932</v>
      </c>
      <c r="C1320" s="1">
        <v>2.241818181818182E-2</v>
      </c>
      <c r="D1320" s="1">
        <v>3.4440897443428611</v>
      </c>
      <c r="E1320" s="1">
        <v>2.3370931952662721E-2</v>
      </c>
      <c r="F1320" s="1">
        <v>0.21948933453872868</v>
      </c>
      <c r="G1320" s="1">
        <v>2.2475037644547759E-2</v>
      </c>
      <c r="H1320" s="1">
        <v>4.5290990762838232</v>
      </c>
      <c r="I1320" s="1">
        <v>2.3814058057263773E-2</v>
      </c>
      <c r="J1320" s="1">
        <v>1.6150402821498302</v>
      </c>
      <c r="K1320" s="1">
        <v>2.3057845177899269E-2</v>
      </c>
      <c r="L1320" s="1">
        <v>0.10366295507589826</v>
      </c>
      <c r="M1320" s="1"/>
      <c r="N1320" s="1"/>
      <c r="O1320" s="1">
        <v>1.6772284621833236E-2</v>
      </c>
      <c r="P1320" s="1">
        <v>1.1675032488523893</v>
      </c>
      <c r="Q1320" s="1"/>
      <c r="R1320" s="1"/>
    </row>
    <row r="1321" spans="1:18" x14ac:dyDescent="0.35">
      <c r="A1321" s="13">
        <v>1.7521777777777778E-2</v>
      </c>
      <c r="B1321" s="13">
        <v>1.2503649186127652</v>
      </c>
      <c r="C1321" s="1">
        <v>2.241818181818182E-2</v>
      </c>
      <c r="D1321" s="1">
        <v>3.4844363806801617</v>
      </c>
      <c r="E1321" s="1">
        <v>2.3370931952662721E-2</v>
      </c>
      <c r="F1321" s="1">
        <v>0.22508704911085733</v>
      </c>
      <c r="G1321" s="1">
        <v>2.2475037644547759E-2</v>
      </c>
      <c r="H1321" s="1">
        <v>4.5386185355059743</v>
      </c>
      <c r="I1321" s="1">
        <v>2.3814058057263773E-2</v>
      </c>
      <c r="J1321" s="1">
        <v>1.6162767239521192</v>
      </c>
      <c r="K1321" s="1">
        <v>2.3057845177899269E-2</v>
      </c>
      <c r="L1321" s="1">
        <v>9.2751065067908978E-2</v>
      </c>
      <c r="M1321" s="1"/>
      <c r="N1321" s="1"/>
      <c r="O1321" s="1">
        <v>1.6772284621833236E-2</v>
      </c>
      <c r="P1321" s="1">
        <v>1.1442858546990748</v>
      </c>
      <c r="Q1321" s="1"/>
      <c r="R1321" s="1"/>
    </row>
    <row r="1322" spans="1:18" x14ac:dyDescent="0.35">
      <c r="A1322" s="13">
        <v>1.7521777777777778E-2</v>
      </c>
      <c r="B1322" s="13">
        <v>1.1951392880058596</v>
      </c>
      <c r="C1322" s="1">
        <v>2.241818181818182E-2</v>
      </c>
      <c r="D1322" s="1">
        <v>3.5091486954367586</v>
      </c>
      <c r="E1322" s="1">
        <v>2.3370931952662721E-2</v>
      </c>
      <c r="F1322" s="1">
        <v>0.24659405773008844</v>
      </c>
      <c r="G1322" s="1">
        <v>2.2475037644547759E-2</v>
      </c>
      <c r="H1322" s="1">
        <v>4.555710291836653</v>
      </c>
      <c r="I1322" s="1">
        <v>2.3814058057263773E-2</v>
      </c>
      <c r="J1322" s="1">
        <v>1.6496606526139208</v>
      </c>
      <c r="K1322" s="1">
        <v>2.3057845177899269E-2</v>
      </c>
      <c r="L1322" s="1">
        <v>0.10320829299223204</v>
      </c>
      <c r="M1322" s="1"/>
      <c r="N1322" s="1"/>
      <c r="O1322" s="1">
        <v>1.6772284621833236E-2</v>
      </c>
      <c r="P1322" s="1">
        <v>1.1807703312257118</v>
      </c>
      <c r="Q1322" s="1"/>
      <c r="R1322" s="1"/>
    </row>
    <row r="1323" spans="1:18" x14ac:dyDescent="0.35">
      <c r="A1323" s="13">
        <v>1.7521777777777778E-2</v>
      </c>
      <c r="B1323" s="13">
        <v>1.2480048489287094</v>
      </c>
      <c r="C1323" s="1">
        <v>2.241818181818182E-2</v>
      </c>
      <c r="D1323" s="1">
        <v>3.5351218425788962</v>
      </c>
      <c r="E1323" s="1">
        <v>2.3370931952662721E-2</v>
      </c>
      <c r="F1323" s="1">
        <v>0.23274707957798077</v>
      </c>
      <c r="G1323" s="1">
        <v>2.2475037644547759E-2</v>
      </c>
      <c r="H1323" s="1">
        <v>4.5715039400915831</v>
      </c>
      <c r="I1323" s="1">
        <v>2.3814058057263773E-2</v>
      </c>
      <c r="J1323" s="1">
        <v>1.6454567504861384</v>
      </c>
      <c r="K1323" s="1">
        <v>2.3057845177899269E-2</v>
      </c>
      <c r="L1323" s="1">
        <v>0.11707548654405177</v>
      </c>
      <c r="M1323" s="1"/>
      <c r="N1323" s="1"/>
      <c r="O1323" s="1">
        <v>1.6772284621833236E-2</v>
      </c>
      <c r="P1323" s="1">
        <v>1.2048169180273591</v>
      </c>
      <c r="Q1323" s="1"/>
      <c r="R1323" s="1"/>
    </row>
    <row r="1324" spans="1:18" x14ac:dyDescent="0.35">
      <c r="A1324" s="13">
        <v>1.7521777777777778E-2</v>
      </c>
      <c r="B1324" s="13">
        <v>1.1715385911653016</v>
      </c>
      <c r="C1324" s="1">
        <v>2.241818181818182E-2</v>
      </c>
      <c r="D1324" s="1">
        <v>3.5552951607475469</v>
      </c>
      <c r="E1324" s="1">
        <v>2.3370931952662721E-2</v>
      </c>
      <c r="F1324" s="1">
        <v>0.24276404249652678</v>
      </c>
      <c r="G1324" s="1">
        <v>2.2475037644547759E-2</v>
      </c>
      <c r="H1324" s="1">
        <v>4.5853504262328926</v>
      </c>
      <c r="I1324" s="1">
        <v>2.3814058057263773E-2</v>
      </c>
      <c r="J1324" s="1">
        <v>1.6192441842776126</v>
      </c>
      <c r="K1324" s="1">
        <v>2.3057845177899269E-2</v>
      </c>
      <c r="L1324" s="1">
        <v>9.6161030695405644E-2</v>
      </c>
      <c r="M1324" s="1"/>
      <c r="N1324" s="1"/>
      <c r="O1324" s="1">
        <v>1.6772284621833236E-2</v>
      </c>
      <c r="P1324" s="1">
        <v>1.1662594598798903</v>
      </c>
      <c r="Q1324" s="1"/>
      <c r="R1324" s="1"/>
    </row>
    <row r="1325" spans="1:18" x14ac:dyDescent="0.35">
      <c r="A1325" s="13">
        <v>1.7521777777777778E-2</v>
      </c>
      <c r="B1325" s="13">
        <v>1.1951392880058596</v>
      </c>
      <c r="C1325" s="1">
        <v>2.241818181818182E-2</v>
      </c>
      <c r="D1325" s="1">
        <v>3.5583211584728445</v>
      </c>
      <c r="E1325" s="1">
        <v>2.3370931952662721E-2</v>
      </c>
      <c r="F1325" s="1">
        <v>0.22538166566728515</v>
      </c>
      <c r="G1325" s="1">
        <v>2.2475037644547759E-2</v>
      </c>
      <c r="H1325" s="1">
        <v>4.6033075879474028</v>
      </c>
      <c r="I1325" s="1">
        <v>2.3814058057263773E-2</v>
      </c>
      <c r="J1325" s="1">
        <v>1.6157821472312037</v>
      </c>
      <c r="K1325" s="1">
        <v>2.3057845177899269E-2</v>
      </c>
      <c r="L1325" s="1">
        <v>8.638579589658188E-2</v>
      </c>
      <c r="M1325" s="1"/>
      <c r="N1325" s="1"/>
      <c r="O1325" s="1">
        <v>1.6772284621833236E-2</v>
      </c>
      <c r="P1325" s="1">
        <v>1.2375700276364994</v>
      </c>
      <c r="Q1325" s="1"/>
      <c r="R1325" s="1"/>
    </row>
    <row r="1326" spans="1:18" x14ac:dyDescent="0.35">
      <c r="A1326" s="13">
        <v>1.7521777777777778E-2</v>
      </c>
      <c r="B1326" s="13">
        <v>1.2182679709096063</v>
      </c>
      <c r="C1326" s="1">
        <v>2.241818181818182E-2</v>
      </c>
      <c r="D1326" s="1">
        <v>3.5825291402752248</v>
      </c>
      <c r="E1326" s="1">
        <v>2.3370931952662721E-2</v>
      </c>
      <c r="F1326" s="1">
        <v>0.25130792263293361</v>
      </c>
      <c r="G1326" s="1">
        <v>2.2475037644547759E-2</v>
      </c>
      <c r="H1326" s="1">
        <v>4.6024421825635695</v>
      </c>
      <c r="I1326" s="1">
        <v>2.3814058057263773E-2</v>
      </c>
      <c r="J1326" s="1">
        <v>1.6323504673818756</v>
      </c>
      <c r="K1326" s="1">
        <v>2.3057845177899269E-2</v>
      </c>
      <c r="L1326" s="1">
        <v>9.1841740900576521E-2</v>
      </c>
      <c r="M1326" s="1"/>
      <c r="N1326" s="1"/>
      <c r="O1326" s="1">
        <v>1.6772284621833236E-2</v>
      </c>
      <c r="P1326" s="1">
        <v>1.230936486449838</v>
      </c>
      <c r="Q1326" s="1"/>
      <c r="R1326" s="1"/>
    </row>
    <row r="1327" spans="1:18" x14ac:dyDescent="0.35">
      <c r="A1327" s="13">
        <v>1.7521777777777778E-2</v>
      </c>
      <c r="B1327" s="13">
        <v>1.1366095598412753</v>
      </c>
      <c r="C1327" s="1">
        <v>2.241818181818182E-2</v>
      </c>
      <c r="D1327" s="1">
        <v>3.5931201323137665</v>
      </c>
      <c r="E1327" s="1">
        <v>2.3370931952662721E-2</v>
      </c>
      <c r="F1327" s="1">
        <v>0.25513793786649536</v>
      </c>
      <c r="G1327" s="1">
        <v>2.2475037644547759E-2</v>
      </c>
      <c r="H1327" s="1">
        <v>4.6428998842577078</v>
      </c>
      <c r="I1327" s="1">
        <v>2.3814058057263773E-2</v>
      </c>
      <c r="J1327" s="1">
        <v>1.6459513272070538</v>
      </c>
      <c r="K1327" s="1">
        <v>2.3057845177899269E-2</v>
      </c>
      <c r="L1327" s="1">
        <v>9.4797044444406967E-2</v>
      </c>
      <c r="M1327" s="1"/>
      <c r="N1327" s="1"/>
      <c r="O1327" s="1">
        <v>1.6772284621833236E-2</v>
      </c>
      <c r="P1327" s="1">
        <v>1.2093774775931887</v>
      </c>
      <c r="Q1327" s="1"/>
      <c r="R1327" s="1"/>
    </row>
    <row r="1328" spans="1:18" x14ac:dyDescent="0.35">
      <c r="A1328" s="13">
        <v>1.7521777777777778E-2</v>
      </c>
      <c r="B1328" s="13">
        <v>1.153130047629666</v>
      </c>
      <c r="C1328" s="1">
        <v>2.241818181818182E-2</v>
      </c>
      <c r="D1328" s="1">
        <v>3.6145542828679575</v>
      </c>
      <c r="E1328" s="1">
        <v>2.3370931952662721E-2</v>
      </c>
      <c r="F1328" s="1">
        <v>0.24541559150437717</v>
      </c>
      <c r="G1328" s="1">
        <v>2.2475037644547759E-2</v>
      </c>
      <c r="H1328" s="1">
        <v>4.6779488023028968</v>
      </c>
      <c r="I1328" s="1">
        <v>2.3814058057263773E-2</v>
      </c>
      <c r="J1328" s="1">
        <v>1.6738949119387843</v>
      </c>
      <c r="K1328" s="1">
        <v>2.3057845177899269E-2</v>
      </c>
      <c r="L1328" s="1">
        <v>0.10366295507589826</v>
      </c>
      <c r="M1328" s="1"/>
      <c r="N1328" s="1"/>
      <c r="O1328" s="1">
        <v>1.6772284621833236E-2</v>
      </c>
      <c r="P1328" s="1">
        <v>1.2048169180273591</v>
      </c>
      <c r="Q1328" s="1"/>
      <c r="R1328" s="1"/>
    </row>
    <row r="1329" spans="1:18" x14ac:dyDescent="0.35">
      <c r="A1329" s="13">
        <v>1.7521777777777778E-2</v>
      </c>
      <c r="B1329" s="13">
        <v>1.1389696295253311</v>
      </c>
      <c r="C1329" s="1">
        <v>2.241818181818182E-2</v>
      </c>
      <c r="D1329" s="1">
        <v>3.6324581027426355</v>
      </c>
      <c r="E1329" s="1">
        <v>2.3370931952662721E-2</v>
      </c>
      <c r="F1329" s="1">
        <v>0.23097938023941381</v>
      </c>
      <c r="G1329" s="1">
        <v>2.2475037644547759E-2</v>
      </c>
      <c r="H1329" s="1">
        <v>4.6943915045957016</v>
      </c>
      <c r="I1329" s="1">
        <v>2.3814058057263773E-2</v>
      </c>
      <c r="J1329" s="1">
        <v>1.6622723589972681</v>
      </c>
      <c r="K1329" s="1">
        <v>2.3057845177899269E-2</v>
      </c>
      <c r="L1329" s="1">
        <v>7.8429209432423028E-2</v>
      </c>
      <c r="M1329" s="1"/>
      <c r="N1329" s="1"/>
      <c r="O1329" s="1">
        <v>1.6772284621833236E-2</v>
      </c>
      <c r="P1329" s="1">
        <v>1.1915498356540364</v>
      </c>
      <c r="Q1329" s="1"/>
      <c r="R1329" s="1"/>
    </row>
    <row r="1330" spans="1:18" x14ac:dyDescent="0.35">
      <c r="A1330" s="13">
        <v>1.7521777777777778E-2</v>
      </c>
      <c r="B1330" s="13">
        <v>1.1620983124290782</v>
      </c>
      <c r="C1330" s="1">
        <v>2.241818181818182E-2</v>
      </c>
      <c r="D1330" s="1">
        <v>3.6460750925064742</v>
      </c>
      <c r="E1330" s="1">
        <v>2.3370931952662721E-2</v>
      </c>
      <c r="F1330" s="1">
        <v>0.22950629745727469</v>
      </c>
      <c r="G1330" s="1">
        <v>2.2475037644547759E-2</v>
      </c>
      <c r="H1330" s="1">
        <v>4.7216517741864035</v>
      </c>
      <c r="I1330" s="1">
        <v>2.3814058057263773E-2</v>
      </c>
      <c r="J1330" s="1">
        <v>1.6504025176952939</v>
      </c>
      <c r="K1330" s="1">
        <v>2.3057845177899269E-2</v>
      </c>
      <c r="L1330" s="1">
        <v>9.502437548624007E-2</v>
      </c>
      <c r="M1330" s="1"/>
      <c r="N1330" s="1"/>
      <c r="O1330" s="1">
        <v>1.6772284621833236E-2</v>
      </c>
      <c r="P1330" s="1">
        <v>1.2085482849448561</v>
      </c>
      <c r="Q1330" s="1"/>
      <c r="R1330" s="1"/>
    </row>
    <row r="1331" spans="1:18" x14ac:dyDescent="0.35">
      <c r="A1331" s="13">
        <v>1.7521777777777778E-2</v>
      </c>
      <c r="B1331" s="13">
        <v>1.1573781730609667</v>
      </c>
      <c r="C1331" s="1">
        <v>2.241818181818182E-2</v>
      </c>
      <c r="D1331" s="1">
        <v>3.63044077092577</v>
      </c>
      <c r="E1331" s="1">
        <v>2.3370931952662721E-2</v>
      </c>
      <c r="F1331" s="1">
        <v>0.25219177230221712</v>
      </c>
      <c r="G1331" s="1">
        <v>2.2475037644547759E-2</v>
      </c>
      <c r="H1331" s="1">
        <v>4.7313875847545113</v>
      </c>
      <c r="I1331" s="1">
        <v>2.3814058057263773E-2</v>
      </c>
      <c r="J1331" s="1">
        <v>1.6454567504861384</v>
      </c>
      <c r="K1331" s="1">
        <v>2.3057845177899269E-2</v>
      </c>
      <c r="L1331" s="1">
        <v>0.10366295507589826</v>
      </c>
      <c r="M1331" s="1"/>
      <c r="N1331" s="1"/>
      <c r="O1331" s="1">
        <v>1.6772284621833236E-2</v>
      </c>
      <c r="P1331" s="1">
        <v>1.190720643005704</v>
      </c>
      <c r="Q1331" s="1"/>
      <c r="R1331" s="1"/>
    </row>
    <row r="1332" spans="1:18" x14ac:dyDescent="0.35">
      <c r="A1332" s="13">
        <v>1.7521777777777778E-2</v>
      </c>
      <c r="B1332" s="13">
        <v>1.1729546329757348</v>
      </c>
      <c r="C1332" s="1">
        <v>2.241818181818182E-2</v>
      </c>
      <c r="D1332" s="1">
        <v>3.686169562366667</v>
      </c>
      <c r="E1332" s="1">
        <v>2.3370931952662721E-2</v>
      </c>
      <c r="F1332" s="1">
        <v>0.25572717097935099</v>
      </c>
      <c r="G1332" s="1">
        <v>2.2475037644547759E-2</v>
      </c>
      <c r="H1332" s="1">
        <v>4.7476139357013585</v>
      </c>
      <c r="I1332" s="1">
        <v>2.3814058057263773E-2</v>
      </c>
      <c r="J1332" s="1">
        <v>1.6679599912877974</v>
      </c>
      <c r="K1332" s="1">
        <v>2.3057845177899269E-2</v>
      </c>
      <c r="L1332" s="1">
        <v>9.3433058193408317E-2</v>
      </c>
      <c r="M1332" s="1"/>
      <c r="N1332" s="1"/>
      <c r="O1332" s="1">
        <v>1.6772284621833236E-2</v>
      </c>
      <c r="P1332" s="1">
        <v>1.2097920739173551</v>
      </c>
      <c r="Q1332" s="1"/>
      <c r="R1332" s="1"/>
    </row>
    <row r="1333" spans="1:18" x14ac:dyDescent="0.35">
      <c r="A1333" s="13">
        <v>1.7521777777777778E-2</v>
      </c>
      <c r="B1333" s="13">
        <v>1.1630423403027004</v>
      </c>
      <c r="C1333" s="1">
        <v>2.241818181818182E-2</v>
      </c>
      <c r="D1333" s="1">
        <v>3.7103775441690474</v>
      </c>
      <c r="E1333" s="1">
        <v>2.3370931952662721E-2</v>
      </c>
      <c r="F1333" s="1">
        <v>0.26103026899505177</v>
      </c>
      <c r="G1333" s="1">
        <v>2.2475037644547759E-2</v>
      </c>
      <c r="H1333" s="1">
        <v>4.7839609618222942</v>
      </c>
      <c r="I1333" s="1">
        <v>2.3814058057263773E-2</v>
      </c>
      <c r="J1333" s="1">
        <v>1.6724111817760374</v>
      </c>
      <c r="K1333" s="1">
        <v>2.3057845177899269E-2</v>
      </c>
      <c r="L1333" s="1">
        <v>8.502180964558323E-2</v>
      </c>
      <c r="M1333" s="1"/>
      <c r="N1333" s="1"/>
      <c r="O1333" s="1">
        <v>1.6772284621833236E-2</v>
      </c>
      <c r="P1333" s="1">
        <v>1.2408867982298299</v>
      </c>
      <c r="Q1333" s="1"/>
      <c r="R1333" s="1"/>
    </row>
    <row r="1334" spans="1:18" x14ac:dyDescent="0.35">
      <c r="A1334" s="13">
        <v>1.7521777777777778E-2</v>
      </c>
      <c r="B1334" s="13">
        <v>1.1682344936076232</v>
      </c>
      <c r="C1334" s="1">
        <v>2.241818181818182E-2</v>
      </c>
      <c r="D1334" s="1">
        <v>3.6899520595232893</v>
      </c>
      <c r="E1334" s="1">
        <v>2.3370931952662721E-2</v>
      </c>
      <c r="F1334" s="1">
        <v>0.25160253918936143</v>
      </c>
      <c r="G1334" s="1">
        <v>2.2475037644547759E-2</v>
      </c>
      <c r="H1334" s="1">
        <v>4.7869898806657059</v>
      </c>
      <c r="I1334" s="1">
        <v>2.3814058057263773E-2</v>
      </c>
      <c r="J1334" s="1">
        <v>1.6600467637531477</v>
      </c>
      <c r="K1334" s="1">
        <v>2.3057845177899269E-2</v>
      </c>
      <c r="L1334" s="1">
        <v>8.7067789022081218E-2</v>
      </c>
      <c r="M1334" s="1"/>
      <c r="N1334" s="1"/>
      <c r="O1334" s="1">
        <v>1.6772284621833236E-2</v>
      </c>
      <c r="P1334" s="1">
        <v>1.2214007709940125</v>
      </c>
      <c r="Q1334" s="1"/>
      <c r="R1334" s="1"/>
    </row>
    <row r="1335" spans="1:18" x14ac:dyDescent="0.35">
      <c r="A1335" s="13">
        <v>1.7521777777777778E-2</v>
      </c>
      <c r="B1335" s="13">
        <v>1.1668184517971896</v>
      </c>
      <c r="C1335" s="1">
        <v>2.241818181818182E-2</v>
      </c>
      <c r="D1335" s="1">
        <v>3.7128992089401294</v>
      </c>
      <c r="E1335" s="1">
        <v>2.3370931952662721E-2</v>
      </c>
      <c r="F1335" s="1">
        <v>0.25631640409220657</v>
      </c>
      <c r="G1335" s="1">
        <v>2.2475037644547759E-2</v>
      </c>
      <c r="H1335" s="1">
        <v>4.8012690694989306</v>
      </c>
      <c r="I1335" s="1">
        <v>2.3814058057263773E-2</v>
      </c>
      <c r="J1335" s="1">
        <v>1.6758732188224466</v>
      </c>
      <c r="K1335" s="1">
        <v>2.3057845177899269E-2</v>
      </c>
      <c r="L1335" s="1">
        <v>7.8201878390589924E-2</v>
      </c>
      <c r="M1335" s="1"/>
      <c r="N1335" s="1"/>
      <c r="O1335" s="1">
        <v>1.6772284621833236E-2</v>
      </c>
      <c r="P1335" s="1">
        <v>1.301003265233948</v>
      </c>
      <c r="Q1335" s="1"/>
      <c r="R1335" s="1"/>
    </row>
    <row r="1336" spans="1:18" x14ac:dyDescent="0.35">
      <c r="A1336" s="13">
        <v>1.7521777777777778E-2</v>
      </c>
      <c r="B1336" s="13">
        <v>1.164458382113134</v>
      </c>
      <c r="C1336" s="1">
        <v>2.241818181818182E-2</v>
      </c>
      <c r="D1336" s="1">
        <v>3.708108045875075</v>
      </c>
      <c r="E1336" s="1">
        <v>2.3370931952662721E-2</v>
      </c>
      <c r="F1336" s="1">
        <v>0.26132488555147959</v>
      </c>
      <c r="G1336" s="1">
        <v>2.2475037644547759E-2</v>
      </c>
      <c r="H1336" s="1">
        <v>4.8209570419811056</v>
      </c>
      <c r="I1336" s="1">
        <v>2.3814058057263773E-2</v>
      </c>
      <c r="J1336" s="1">
        <v>1.6654871076832192</v>
      </c>
      <c r="K1336" s="1">
        <v>2.3057845177899269E-2</v>
      </c>
      <c r="L1336" s="1">
        <v>7.2973264428428372E-2</v>
      </c>
      <c r="M1336" s="1"/>
      <c r="N1336" s="1"/>
      <c r="O1336" s="1">
        <v>1.6772284621833236E-2</v>
      </c>
      <c r="P1336" s="1">
        <v>1.2578852475206497</v>
      </c>
      <c r="Q1336" s="1"/>
      <c r="R1336" s="1"/>
    </row>
    <row r="1337" spans="1:18" x14ac:dyDescent="0.35">
      <c r="A1337" s="13">
        <v>1.7521777777777778E-2</v>
      </c>
      <c r="B1337" s="13">
        <v>1.1611542845554559</v>
      </c>
      <c r="C1337" s="1">
        <v>2.2927685950413227E-2</v>
      </c>
      <c r="D1337" s="1">
        <v>3.7585413412967013</v>
      </c>
      <c r="E1337" s="1">
        <v>2.390208949704142E-2</v>
      </c>
      <c r="F1337" s="1">
        <v>0.26780644979289175</v>
      </c>
      <c r="G1337" s="1">
        <v>2.2985833954651112E-2</v>
      </c>
      <c r="H1337" s="1">
        <v>4.8341544740845395</v>
      </c>
      <c r="I1337" s="1">
        <v>2.3814058057263773E-2</v>
      </c>
      <c r="J1337" s="1">
        <v>1.6748840653806154</v>
      </c>
      <c r="K1337" s="1">
        <v>2.3581887113760618E-2</v>
      </c>
      <c r="L1337" s="1">
        <v>9.002309256591165E-2</v>
      </c>
      <c r="M1337" s="1"/>
      <c r="N1337" s="1"/>
      <c r="O1337" s="1">
        <v>1.7153472908693082E-2</v>
      </c>
      <c r="P1337" s="1">
        <v>1.2976864946406175</v>
      </c>
      <c r="Q1337" s="1"/>
      <c r="R1337" s="1"/>
    </row>
    <row r="1338" spans="1:18" x14ac:dyDescent="0.35">
      <c r="A1338" s="13">
        <v>1.7920000000000002E-2</v>
      </c>
      <c r="B1338" s="13">
        <v>1.1738986608493573</v>
      </c>
      <c r="C1338" s="1">
        <v>2.2927685950413227E-2</v>
      </c>
      <c r="D1338" s="1">
        <v>3.7875404861641355</v>
      </c>
      <c r="E1338" s="1">
        <v>2.390208949704142E-2</v>
      </c>
      <c r="F1338" s="1">
        <v>0.26397643455933006</v>
      </c>
      <c r="G1338" s="1">
        <v>2.2985833954651112E-2</v>
      </c>
      <c r="H1338" s="1">
        <v>4.8542751492586298</v>
      </c>
      <c r="I1338" s="1">
        <v>2.4355286649474311E-2</v>
      </c>
      <c r="J1338" s="1">
        <v>1.6887322135662519</v>
      </c>
      <c r="K1338" s="1">
        <v>2.3581887113760618E-2</v>
      </c>
      <c r="L1338" s="1">
        <v>0.11048288633089158</v>
      </c>
      <c r="M1338" s="1"/>
      <c r="N1338" s="1"/>
      <c r="O1338" s="1">
        <v>1.7153472908693082E-2</v>
      </c>
      <c r="P1338" s="1">
        <v>1.3233914667389299</v>
      </c>
      <c r="Q1338" s="1"/>
      <c r="R1338" s="1"/>
    </row>
    <row r="1339" spans="1:18" x14ac:dyDescent="0.35">
      <c r="A1339" s="13">
        <v>1.7920000000000002E-2</v>
      </c>
      <c r="B1339" s="13">
        <v>1.1790908141542797</v>
      </c>
      <c r="C1339" s="1">
        <v>2.2927685950413227E-2</v>
      </c>
      <c r="D1339" s="1">
        <v>3.8147744656918139</v>
      </c>
      <c r="E1339" s="1">
        <v>2.390208949704142E-2</v>
      </c>
      <c r="F1339" s="1">
        <v>0.24983483985079452</v>
      </c>
      <c r="G1339" s="1">
        <v>2.2985833954651112E-2</v>
      </c>
      <c r="H1339" s="1">
        <v>4.8789392026978362</v>
      </c>
      <c r="I1339" s="1">
        <v>2.4355286649474311E-2</v>
      </c>
      <c r="J1339" s="1">
        <v>1.6785933907874822</v>
      </c>
      <c r="K1339" s="1">
        <v>2.3581887113760618E-2</v>
      </c>
      <c r="L1339" s="1">
        <v>8.7295120063914322E-2</v>
      </c>
      <c r="M1339" s="1"/>
      <c r="N1339" s="1"/>
      <c r="O1339" s="1">
        <v>1.7153472908693082E-2</v>
      </c>
      <c r="P1339" s="1">
        <v>1.2744691004873026</v>
      </c>
      <c r="Q1339" s="1"/>
      <c r="R1339" s="1"/>
    </row>
    <row r="1340" spans="1:18" x14ac:dyDescent="0.35">
      <c r="A1340" s="13">
        <v>1.7920000000000002E-2</v>
      </c>
      <c r="B1340" s="13">
        <v>1.1974993576899153</v>
      </c>
      <c r="C1340" s="1">
        <v>2.2927685950413227E-2</v>
      </c>
      <c r="D1340" s="1">
        <v>3.8072094713785702</v>
      </c>
      <c r="E1340" s="1">
        <v>2.390208949704142E-2</v>
      </c>
      <c r="F1340" s="1">
        <v>0.26338720144647437</v>
      </c>
      <c r="G1340" s="1">
        <v>2.2985833954651112E-2</v>
      </c>
      <c r="H1340" s="1">
        <v>4.9165843368945206</v>
      </c>
      <c r="I1340" s="1">
        <v>2.4355286649474311E-2</v>
      </c>
      <c r="J1340" s="1">
        <v>1.6743894886596997</v>
      </c>
      <c r="K1340" s="1">
        <v>2.3581887113760618E-2</v>
      </c>
      <c r="L1340" s="1">
        <v>8.5249140687416347E-2</v>
      </c>
      <c r="M1340" s="1"/>
      <c r="N1340" s="1"/>
      <c r="O1340" s="1">
        <v>1.7153472908693082E-2</v>
      </c>
      <c r="P1340" s="1">
        <v>1.2844194122672949</v>
      </c>
      <c r="Q1340" s="1"/>
      <c r="R1340" s="1"/>
    </row>
    <row r="1341" spans="1:18" x14ac:dyDescent="0.35">
      <c r="A1341" s="13">
        <v>1.7920000000000002E-2</v>
      </c>
      <c r="B1341" s="13">
        <v>1.1757867165966018</v>
      </c>
      <c r="C1341" s="1">
        <v>2.2927685950413227E-2</v>
      </c>
      <c r="D1341" s="1">
        <v>3.8399911134026272</v>
      </c>
      <c r="E1341" s="1">
        <v>2.390208949704142E-2</v>
      </c>
      <c r="F1341" s="1">
        <v>0.25896795310005705</v>
      </c>
      <c r="G1341" s="1">
        <v>2.2985833954651112E-2</v>
      </c>
      <c r="H1341" s="1">
        <v>4.9299981203439147</v>
      </c>
      <c r="I1341" s="1">
        <v>2.4355286649474311E-2</v>
      </c>
      <c r="J1341" s="1">
        <v>1.691946962252203</v>
      </c>
      <c r="K1341" s="1">
        <v>2.3581887113760618E-2</v>
      </c>
      <c r="L1341" s="1">
        <v>9.2751065067908978E-2</v>
      </c>
      <c r="M1341" s="1"/>
      <c r="N1341" s="1"/>
      <c r="O1341" s="1">
        <v>1.7153472908693082E-2</v>
      </c>
      <c r="P1341" s="1">
        <v>1.317172521876435</v>
      </c>
      <c r="Q1341" s="1"/>
      <c r="R1341" s="1"/>
    </row>
    <row r="1342" spans="1:18" x14ac:dyDescent="0.35">
      <c r="A1342" s="13">
        <v>1.7920000000000002E-2</v>
      </c>
      <c r="B1342" s="13">
        <v>1.179562828091091</v>
      </c>
      <c r="C1342" s="1">
        <v>2.2927685950413227E-2</v>
      </c>
      <c r="D1342" s="1">
        <v>3.8427649446508165</v>
      </c>
      <c r="E1342" s="1">
        <v>2.390208949704142E-2</v>
      </c>
      <c r="F1342" s="1">
        <v>0.26839568290574739</v>
      </c>
      <c r="G1342" s="1">
        <v>2.2985833954651112E-2</v>
      </c>
      <c r="H1342" s="1">
        <v>4.9689413626163459</v>
      </c>
      <c r="I1342" s="1">
        <v>2.4355286649474311E-2</v>
      </c>
      <c r="J1342" s="1">
        <v>1.7139556263329463</v>
      </c>
      <c r="K1342" s="1">
        <v>2.3581887113760618E-2</v>
      </c>
      <c r="L1342" s="1">
        <v>8.047518880892103E-2</v>
      </c>
      <c r="M1342" s="1"/>
      <c r="N1342" s="1"/>
      <c r="O1342" s="1">
        <v>1.7153472908693082E-2</v>
      </c>
      <c r="P1342" s="1">
        <v>1.3229768704147635</v>
      </c>
      <c r="Q1342" s="1"/>
      <c r="R1342" s="1"/>
    </row>
    <row r="1343" spans="1:18" x14ac:dyDescent="0.35">
      <c r="A1343" s="13">
        <v>1.7920000000000002E-2</v>
      </c>
      <c r="B1343" s="13">
        <v>1.2182679709096063</v>
      </c>
      <c r="C1343" s="1">
        <v>2.2927685950413227E-2</v>
      </c>
      <c r="D1343" s="1">
        <v>3.8692424247471702</v>
      </c>
      <c r="E1343" s="1">
        <v>2.390208949704142E-2</v>
      </c>
      <c r="F1343" s="1">
        <v>0.27988572860643252</v>
      </c>
      <c r="G1343" s="1">
        <v>2.2985833954651112E-2</v>
      </c>
      <c r="H1343" s="1">
        <v>5.0024758212398286</v>
      </c>
      <c r="I1343" s="1">
        <v>2.4355286649474311E-2</v>
      </c>
      <c r="J1343" s="1">
        <v>1.70010747814731</v>
      </c>
      <c r="K1343" s="1">
        <v>2.3581887113760618E-2</v>
      </c>
      <c r="L1343" s="1">
        <v>8.9795761524078546E-2</v>
      </c>
      <c r="M1343" s="1"/>
      <c r="N1343" s="1"/>
      <c r="O1343" s="1">
        <v>1.7153472908693082E-2</v>
      </c>
      <c r="P1343" s="1">
        <v>1.3221476777664309</v>
      </c>
      <c r="Q1343" s="1"/>
      <c r="R1343" s="1"/>
    </row>
    <row r="1344" spans="1:18" x14ac:dyDescent="0.35">
      <c r="A1344" s="13">
        <v>1.7920000000000002E-2</v>
      </c>
      <c r="B1344" s="13">
        <v>1.196555329816293</v>
      </c>
      <c r="C1344" s="1">
        <v>2.2927685950413227E-2</v>
      </c>
      <c r="D1344" s="1">
        <v>3.8810942491712526</v>
      </c>
      <c r="E1344" s="1">
        <v>2.390208949704142E-2</v>
      </c>
      <c r="F1344" s="1">
        <v>0.27134184847002568</v>
      </c>
      <c r="G1344" s="1">
        <v>2.2985833954651112E-2</v>
      </c>
      <c r="H1344" s="1">
        <v>5.0176204154568858</v>
      </c>
      <c r="I1344" s="1">
        <v>2.4355286649474311E-2</v>
      </c>
      <c r="J1344" s="1">
        <v>1.7097517242051639</v>
      </c>
      <c r="K1344" s="1">
        <v>2.3581887113760618E-2</v>
      </c>
      <c r="L1344" s="1">
        <v>9.3887720277074524E-2</v>
      </c>
      <c r="M1344" s="1"/>
      <c r="N1344" s="1"/>
      <c r="O1344" s="1">
        <v>1.7153472908693082E-2</v>
      </c>
      <c r="P1344" s="1">
        <v>1.3150995402556032</v>
      </c>
      <c r="Q1344" s="1"/>
      <c r="R1344" s="1"/>
    </row>
    <row r="1345" spans="1:18" x14ac:dyDescent="0.35">
      <c r="A1345" s="13">
        <v>1.7920000000000002E-2</v>
      </c>
      <c r="B1345" s="13">
        <v>1.1946672740690483</v>
      </c>
      <c r="C1345" s="1">
        <v>2.2927685950413227E-2</v>
      </c>
      <c r="D1345" s="1">
        <v>3.8957199048435247</v>
      </c>
      <c r="E1345" s="1">
        <v>2.390208949704142E-2</v>
      </c>
      <c r="F1345" s="1">
        <v>0.25690563720506232</v>
      </c>
      <c r="G1345" s="1">
        <v>2.2985833954651112E-2</v>
      </c>
      <c r="H1345" s="1">
        <v>5.0509385227344108</v>
      </c>
      <c r="I1345" s="1">
        <v>2.4355286649474311E-2</v>
      </c>
      <c r="J1345" s="1">
        <v>1.722610718948969</v>
      </c>
      <c r="K1345" s="1">
        <v>2.3581887113760618E-2</v>
      </c>
      <c r="L1345" s="1">
        <v>0.1091189000798929</v>
      </c>
      <c r="M1345" s="1"/>
      <c r="N1345" s="1"/>
      <c r="O1345" s="1">
        <v>1.7153472908693082E-2</v>
      </c>
      <c r="P1345" s="1">
        <v>1.2939551277231205</v>
      </c>
      <c r="Q1345" s="1"/>
      <c r="R1345" s="1"/>
    </row>
    <row r="1346" spans="1:18" x14ac:dyDescent="0.35">
      <c r="A1346" s="13">
        <v>1.7920000000000002E-2</v>
      </c>
      <c r="B1346" s="13">
        <v>1.2196840127200397</v>
      </c>
      <c r="C1346" s="1">
        <v>2.2927685950413227E-2</v>
      </c>
      <c r="D1346" s="1">
        <v>3.9237103838025269</v>
      </c>
      <c r="E1346" s="1">
        <v>2.390208949704142E-2</v>
      </c>
      <c r="F1346" s="1">
        <v>0.27222569813930914</v>
      </c>
      <c r="G1346" s="1">
        <v>2.2985833954651112E-2</v>
      </c>
      <c r="H1346" s="1">
        <v>5.0546164956156954</v>
      </c>
      <c r="I1346" s="1">
        <v>2.4355286649474311E-2</v>
      </c>
      <c r="J1346" s="1">
        <v>1.7201378353443912</v>
      </c>
      <c r="K1346" s="1">
        <v>2.3581887113760618E-2</v>
      </c>
      <c r="L1346" s="1">
        <v>8.9568430482245429E-2</v>
      </c>
      <c r="M1346" s="1"/>
      <c r="N1346" s="1"/>
      <c r="O1346" s="1">
        <v>1.7153472908693082E-2</v>
      </c>
      <c r="P1346" s="1">
        <v>1.3200746961455991</v>
      </c>
      <c r="Q1346" s="1"/>
      <c r="R1346" s="1"/>
    </row>
    <row r="1347" spans="1:18" x14ac:dyDescent="0.35">
      <c r="A1347" s="13">
        <v>1.7920000000000002E-2</v>
      </c>
      <c r="B1347" s="13">
        <v>1.2196840127200397</v>
      </c>
      <c r="C1347" s="1">
        <v>2.2927685950413227E-2</v>
      </c>
      <c r="D1347" s="1">
        <v>3.9559876928723674</v>
      </c>
      <c r="E1347" s="1">
        <v>2.390208949704142E-2</v>
      </c>
      <c r="F1347" s="1">
        <v>0.2772341795985821</v>
      </c>
      <c r="G1347" s="1">
        <v>2.2985833954651112E-2</v>
      </c>
      <c r="H1347" s="1">
        <v>5.0675975763731733</v>
      </c>
      <c r="I1347" s="1">
        <v>2.4355286649474311E-2</v>
      </c>
      <c r="J1347" s="1">
        <v>1.7245890258326313</v>
      </c>
      <c r="K1347" s="1">
        <v>2.3581887113760618E-2</v>
      </c>
      <c r="L1347" s="1">
        <v>0.10525427236873004</v>
      </c>
      <c r="M1347" s="1"/>
      <c r="N1347" s="1"/>
      <c r="O1347" s="1">
        <v>1.7153472908693082E-2</v>
      </c>
      <c r="P1347" s="1">
        <v>1.2765420821081346</v>
      </c>
      <c r="Q1347" s="1"/>
      <c r="R1347" s="1"/>
    </row>
    <row r="1348" spans="1:18" x14ac:dyDescent="0.35">
      <c r="A1348" s="13">
        <v>1.7920000000000002E-2</v>
      </c>
      <c r="B1348" s="13">
        <v>1.2447007513710313</v>
      </c>
      <c r="C1348" s="1">
        <v>2.2927685950413227E-2</v>
      </c>
      <c r="D1348" s="1">
        <v>3.9721263474072881</v>
      </c>
      <c r="E1348" s="1">
        <v>2.390208949704142E-2</v>
      </c>
      <c r="F1348" s="1">
        <v>0.25867333654362923</v>
      </c>
      <c r="G1348" s="1">
        <v>2.2985833954651112E-2</v>
      </c>
      <c r="H1348" s="1">
        <v>5.1143294671000907</v>
      </c>
      <c r="I1348" s="1">
        <v>2.4355286649474311E-2</v>
      </c>
      <c r="J1348" s="1">
        <v>1.7349751369718582</v>
      </c>
      <c r="K1348" s="1">
        <v>2.3581887113760618E-2</v>
      </c>
      <c r="L1348" s="1">
        <v>0.10138964465756715</v>
      </c>
      <c r="M1348" s="1"/>
      <c r="N1348" s="1"/>
      <c r="O1348" s="1">
        <v>1.7153472908693082E-2</v>
      </c>
      <c r="P1348" s="1">
        <v>1.3101243843656074</v>
      </c>
      <c r="Q1348" s="1"/>
      <c r="R1348" s="1"/>
    </row>
    <row r="1349" spans="1:18" x14ac:dyDescent="0.35">
      <c r="A1349" s="13">
        <v>1.7920000000000002E-2</v>
      </c>
      <c r="B1349" s="13">
        <v>1.188059078953692</v>
      </c>
      <c r="C1349" s="1">
        <v>2.2927685950413227E-2</v>
      </c>
      <c r="D1349" s="1">
        <v>3.9683438502506667</v>
      </c>
      <c r="E1349" s="1">
        <v>2.390208949704142E-2</v>
      </c>
      <c r="F1349" s="1">
        <v>0.27075261535716999</v>
      </c>
      <c r="G1349" s="1">
        <v>2.2985833954651112E-2</v>
      </c>
      <c r="H1349" s="1">
        <v>5.1656047360921269</v>
      </c>
      <c r="I1349" s="1">
        <v>2.4355286649474311E-2</v>
      </c>
      <c r="J1349" s="1">
        <v>1.7231052956698847</v>
      </c>
      <c r="K1349" s="1">
        <v>2.3581887113760618E-2</v>
      </c>
      <c r="L1349" s="1">
        <v>8.7749782147580543E-2</v>
      </c>
      <c r="M1349" s="1"/>
      <c r="N1349" s="1"/>
      <c r="O1349" s="1">
        <v>1.7153472908693082E-2</v>
      </c>
      <c r="P1349" s="1">
        <v>1.3180017145247676</v>
      </c>
      <c r="Q1349" s="1"/>
      <c r="R1349" s="1"/>
    </row>
    <row r="1350" spans="1:18" x14ac:dyDescent="0.35">
      <c r="A1350" s="13">
        <v>1.7920000000000002E-2</v>
      </c>
      <c r="B1350" s="13">
        <v>1.2130758176046836</v>
      </c>
      <c r="C1350" s="1">
        <v>2.2927685950413227E-2</v>
      </c>
      <c r="D1350" s="1">
        <v>3.9852390042169108</v>
      </c>
      <c r="E1350" s="1">
        <v>2.390208949704142E-2</v>
      </c>
      <c r="F1350" s="1">
        <v>0.27458263059073174</v>
      </c>
      <c r="G1350" s="1">
        <v>2.2985833954651112E-2</v>
      </c>
      <c r="H1350" s="1">
        <v>5.1816147356930147</v>
      </c>
      <c r="I1350" s="1">
        <v>2.4355286649474311E-2</v>
      </c>
      <c r="J1350" s="1">
        <v>1.7668753354709137</v>
      </c>
      <c r="K1350" s="1">
        <v>2.3581887113760618E-2</v>
      </c>
      <c r="L1350" s="1">
        <v>8.8659106314912986E-2</v>
      </c>
      <c r="M1350" s="1"/>
      <c r="N1350" s="1"/>
      <c r="O1350" s="1">
        <v>1.7153472908693082E-2</v>
      </c>
      <c r="P1350" s="1">
        <v>1.3121973659864388</v>
      </c>
      <c r="Q1350" s="1"/>
      <c r="R1350" s="1"/>
    </row>
    <row r="1351" spans="1:18" x14ac:dyDescent="0.35">
      <c r="A1351" s="13">
        <v>1.7920000000000002E-2</v>
      </c>
      <c r="B1351" s="13">
        <v>1.1861710232064473</v>
      </c>
      <c r="C1351" s="1">
        <v>2.2927685950413227E-2</v>
      </c>
      <c r="D1351" s="1">
        <v>4.0205423110120488</v>
      </c>
      <c r="E1351" s="1">
        <v>2.390208949704142E-2</v>
      </c>
      <c r="F1351" s="1">
        <v>0.26250335177719092</v>
      </c>
      <c r="G1351" s="1">
        <v>2.2985833954651112E-2</v>
      </c>
      <c r="H1351" s="1">
        <v>5.1997882487534834</v>
      </c>
      <c r="I1351" s="1">
        <v>2.4355286649474311E-2</v>
      </c>
      <c r="J1351" s="1">
        <v>1.7359642904136898</v>
      </c>
      <c r="K1351" s="1">
        <v>2.3581887113760618E-2</v>
      </c>
      <c r="L1351" s="1">
        <v>9.3887720277074524E-2</v>
      </c>
      <c r="M1351" s="1"/>
      <c r="N1351" s="1"/>
      <c r="O1351" s="1">
        <v>1.7153472908693082E-2</v>
      </c>
      <c r="P1351" s="1">
        <v>1.34826724618891</v>
      </c>
      <c r="Q1351" s="1"/>
      <c r="R1351" s="1"/>
    </row>
    <row r="1352" spans="1:18" x14ac:dyDescent="0.35">
      <c r="A1352" s="13">
        <v>1.7920000000000002E-2</v>
      </c>
      <c r="B1352" s="13">
        <v>1.164458382113134</v>
      </c>
      <c r="C1352" s="1">
        <v>2.2927685950413227E-2</v>
      </c>
      <c r="D1352" s="1">
        <v>4.0240726416915633</v>
      </c>
      <c r="E1352" s="1">
        <v>2.390208949704142E-2</v>
      </c>
      <c r="F1352" s="1">
        <v>0.26515490078504139</v>
      </c>
      <c r="G1352" s="1">
        <v>2.2985833954651112E-2</v>
      </c>
      <c r="H1352" s="1">
        <v>5.2034662216347689</v>
      </c>
      <c r="I1352" s="1">
        <v>2.4355286649474311E-2</v>
      </c>
      <c r="J1352" s="1">
        <v>1.7547582058084816</v>
      </c>
      <c r="K1352" s="1">
        <v>2.3581887113760618E-2</v>
      </c>
      <c r="L1352" s="1">
        <v>9.9570996322902269E-2</v>
      </c>
      <c r="M1352" s="1"/>
      <c r="N1352" s="1"/>
      <c r="O1352" s="1">
        <v>1.7153472908693082E-2</v>
      </c>
      <c r="P1352" s="1">
        <v>1.3366585491122527</v>
      </c>
      <c r="Q1352" s="1"/>
      <c r="R1352" s="1"/>
    </row>
    <row r="1353" spans="1:18" x14ac:dyDescent="0.35">
      <c r="A1353" s="13">
        <v>1.7920000000000002E-2</v>
      </c>
      <c r="B1353" s="13">
        <v>1.2097717200470053</v>
      </c>
      <c r="C1353" s="1">
        <v>2.2927685950413227E-2</v>
      </c>
      <c r="D1353" s="1">
        <v>4.0374374649782947</v>
      </c>
      <c r="E1353" s="1">
        <v>2.390208949704142E-2</v>
      </c>
      <c r="F1353" s="1">
        <v>0.29019730808140637</v>
      </c>
      <c r="G1353" s="1">
        <v>2.2985833954651112E-2</v>
      </c>
      <c r="H1353" s="1">
        <v>5.2361352748744201</v>
      </c>
      <c r="I1353" s="1">
        <v>2.4355286649474311E-2</v>
      </c>
      <c r="J1353" s="1">
        <v>1.7784978884124298</v>
      </c>
      <c r="K1353" s="1">
        <v>2.3581887113760618E-2</v>
      </c>
      <c r="L1353" s="1">
        <v>8.5249140687416347E-2</v>
      </c>
      <c r="M1353" s="1"/>
      <c r="N1353" s="1"/>
      <c r="O1353" s="1">
        <v>1.7153472908693082E-2</v>
      </c>
      <c r="P1353" s="1">
        <v>1.3420483013264146</v>
      </c>
      <c r="Q1353" s="1"/>
      <c r="R1353" s="1"/>
    </row>
    <row r="1354" spans="1:18" x14ac:dyDescent="0.35">
      <c r="A1354" s="13">
        <v>1.7920000000000002E-2</v>
      </c>
      <c r="B1354" s="13">
        <v>1.1776747723438465</v>
      </c>
      <c r="C1354" s="1">
        <v>2.2927685950413227E-2</v>
      </c>
      <c r="D1354" s="1">
        <v>4.0442459598602136</v>
      </c>
      <c r="E1354" s="1">
        <v>2.390208949704142E-2</v>
      </c>
      <c r="F1354" s="1">
        <v>0.2645656676721857</v>
      </c>
      <c r="G1354" s="1">
        <v>2.2985833954651112E-2</v>
      </c>
      <c r="H1354" s="1">
        <v>5.2302937885335554</v>
      </c>
      <c r="I1354" s="1">
        <v>2.4355286649474311E-2</v>
      </c>
      <c r="J1354" s="1">
        <v>1.774541274645105</v>
      </c>
      <c r="K1354" s="1">
        <v>2.3581887113760618E-2</v>
      </c>
      <c r="L1354" s="1">
        <v>7.9793195683421692E-2</v>
      </c>
      <c r="M1354" s="1"/>
      <c r="N1354" s="1"/>
      <c r="O1354" s="1">
        <v>1.7153472908693082E-2</v>
      </c>
      <c r="P1354" s="1">
        <v>1.3296104116014249</v>
      </c>
      <c r="Q1354" s="1"/>
      <c r="R1354" s="1"/>
    </row>
    <row r="1355" spans="1:18" x14ac:dyDescent="0.35">
      <c r="A1355" s="13">
        <v>1.7920000000000002E-2</v>
      </c>
      <c r="B1355" s="13">
        <v>1.1781467862806576</v>
      </c>
      <c r="C1355" s="1">
        <v>2.2927685950413227E-2</v>
      </c>
      <c r="D1355" s="1">
        <v>4.0586194490553771</v>
      </c>
      <c r="E1355" s="1">
        <v>2.390208949704142E-2</v>
      </c>
      <c r="F1355" s="1">
        <v>0.2542540881972119</v>
      </c>
      <c r="G1355" s="1">
        <v>2.2985833954651112E-2</v>
      </c>
      <c r="H1355" s="1">
        <v>5.245222031404654</v>
      </c>
      <c r="I1355" s="1">
        <v>2.4355286649474311E-2</v>
      </c>
      <c r="J1355" s="1">
        <v>1.7728102561219006</v>
      </c>
      <c r="K1355" s="1">
        <v>2.3581887113760618E-2</v>
      </c>
      <c r="L1355" s="1">
        <v>7.8429209432423028E-2</v>
      </c>
      <c r="M1355" s="1"/>
      <c r="N1355" s="1"/>
      <c r="O1355" s="1">
        <v>1.7153472908693082E-2</v>
      </c>
      <c r="P1355" s="1">
        <v>1.309709788041441</v>
      </c>
      <c r="Q1355" s="1"/>
      <c r="R1355" s="1"/>
    </row>
    <row r="1356" spans="1:18" x14ac:dyDescent="0.35">
      <c r="A1356" s="13">
        <v>1.7920000000000002E-2</v>
      </c>
      <c r="B1356" s="13">
        <v>1.2168519290991731</v>
      </c>
      <c r="C1356" s="1">
        <v>2.2927685950413227E-2</v>
      </c>
      <c r="D1356" s="1">
        <v>4.0999747513011107</v>
      </c>
      <c r="E1356" s="1">
        <v>2.390208949704142E-2</v>
      </c>
      <c r="F1356" s="1">
        <v>0.27369878092144823</v>
      </c>
      <c r="G1356" s="1">
        <v>2.2985833954651112E-2</v>
      </c>
      <c r="H1356" s="1">
        <v>5.2893577059800769</v>
      </c>
      <c r="I1356" s="1">
        <v>2.4355286649474311E-2</v>
      </c>
      <c r="J1356" s="1">
        <v>1.7683590656336605</v>
      </c>
      <c r="K1356" s="1">
        <v>2.3581887113760618E-2</v>
      </c>
      <c r="L1356" s="1">
        <v>9.3205727151575185E-2</v>
      </c>
      <c r="M1356" s="1"/>
      <c r="N1356" s="1"/>
      <c r="O1356" s="1">
        <v>1.7153472908693082E-2</v>
      </c>
      <c r="P1356" s="1">
        <v>1.2981010909647837</v>
      </c>
      <c r="Q1356" s="1"/>
      <c r="R1356" s="1"/>
    </row>
    <row r="1357" spans="1:18" x14ac:dyDescent="0.35">
      <c r="A1357" s="13">
        <v>1.7920000000000002E-2</v>
      </c>
      <c r="B1357" s="13">
        <v>1.2536690161704434</v>
      </c>
      <c r="C1357" s="1">
        <v>2.2927685950413227E-2</v>
      </c>
      <c r="D1357" s="1">
        <v>4.104261581411949</v>
      </c>
      <c r="E1357" s="1">
        <v>2.390208949704142E-2</v>
      </c>
      <c r="F1357" s="1">
        <v>0.28047496171928815</v>
      </c>
      <c r="G1357" s="1">
        <v>2.2985833954651112E-2</v>
      </c>
      <c r="H1357" s="1">
        <v>5.3038532461592602</v>
      </c>
      <c r="I1357" s="1">
        <v>2.4355286649474311E-2</v>
      </c>
      <c r="J1357" s="1">
        <v>1.794571631842186</v>
      </c>
      <c r="K1357" s="1">
        <v>2.3581887113760618E-2</v>
      </c>
      <c r="L1357" s="1">
        <v>7.9793195683421692E-2</v>
      </c>
      <c r="M1357" s="1"/>
      <c r="N1357" s="1"/>
      <c r="O1357" s="1">
        <v>1.7153472908693082E-2</v>
      </c>
      <c r="P1357" s="1">
        <v>1.3312687968980901</v>
      </c>
      <c r="Q1357" s="1"/>
      <c r="R1357" s="1"/>
    </row>
    <row r="1358" spans="1:18" x14ac:dyDescent="0.35">
      <c r="A1358" s="13">
        <v>1.7920000000000002E-2</v>
      </c>
      <c r="B1358" s="13">
        <v>1.197027343753104</v>
      </c>
      <c r="C1358" s="1">
        <v>2.2927685950413227E-2</v>
      </c>
      <c r="D1358" s="1">
        <v>4.0808100990408933</v>
      </c>
      <c r="E1358" s="1">
        <v>2.390208949704142E-2</v>
      </c>
      <c r="F1358" s="1">
        <v>0.30463351934636973</v>
      </c>
      <c r="G1358" s="1">
        <v>2.2985833954651112E-2</v>
      </c>
      <c r="H1358" s="1">
        <v>5.3135890567273671</v>
      </c>
      <c r="I1358" s="1">
        <v>2.4355286649474311E-2</v>
      </c>
      <c r="J1358" s="1">
        <v>1.8210314864111696</v>
      </c>
      <c r="K1358" s="1">
        <v>2.3581887113760618E-2</v>
      </c>
      <c r="L1358" s="1">
        <v>8.1611844018086577E-2</v>
      </c>
      <c r="M1358" s="1"/>
      <c r="N1358" s="1"/>
      <c r="O1358" s="1">
        <v>1.7153472908693082E-2</v>
      </c>
      <c r="P1358" s="1">
        <v>1.318416310848934</v>
      </c>
      <c r="Q1358" s="1"/>
      <c r="R1358" s="1"/>
    </row>
    <row r="1359" spans="1:18" x14ac:dyDescent="0.35">
      <c r="A1359" s="13">
        <v>1.7920000000000002E-2</v>
      </c>
      <c r="B1359" s="13">
        <v>1.2281802635826409</v>
      </c>
      <c r="C1359" s="1">
        <v>2.2927685950413227E-2</v>
      </c>
      <c r="D1359" s="1">
        <v>4.1050180808432728</v>
      </c>
      <c r="E1359" s="1">
        <v>2.390208949704142E-2</v>
      </c>
      <c r="F1359" s="1">
        <v>0.27045799880074217</v>
      </c>
      <c r="G1359" s="1">
        <v>2.2985833954651112E-2</v>
      </c>
      <c r="H1359" s="1">
        <v>5.3575083799568324</v>
      </c>
      <c r="I1359" s="1">
        <v>2.4355286649474311E-2</v>
      </c>
      <c r="J1359" s="1">
        <v>1.8212787747716275</v>
      </c>
      <c r="K1359" s="1">
        <v>2.3581887113760618E-2</v>
      </c>
      <c r="L1359" s="1">
        <v>9.1614409858743431E-2</v>
      </c>
      <c r="M1359" s="1"/>
      <c r="N1359" s="1"/>
      <c r="O1359" s="1">
        <v>1.7153472908693082E-2</v>
      </c>
      <c r="P1359" s="1">
        <v>1.3051492284756114</v>
      </c>
      <c r="Q1359" s="1"/>
      <c r="R1359" s="1"/>
    </row>
    <row r="1360" spans="1:18" x14ac:dyDescent="0.35">
      <c r="A1360" s="13">
        <v>1.7920000000000002E-2</v>
      </c>
      <c r="B1360" s="13">
        <v>1.2182679709096063</v>
      </c>
      <c r="C1360" s="1">
        <v>2.2927685950413227E-2</v>
      </c>
      <c r="D1360" s="1">
        <v>4.1483907149058723</v>
      </c>
      <c r="E1360" s="1">
        <v>2.390208949704142E-2</v>
      </c>
      <c r="F1360" s="1">
        <v>0.28371574383999426</v>
      </c>
      <c r="G1360" s="1">
        <v>2.2985833954651112E-2</v>
      </c>
      <c r="H1360" s="1">
        <v>5.3834705414717874</v>
      </c>
      <c r="I1360" s="1">
        <v>2.4355286649474311E-2</v>
      </c>
      <c r="J1360" s="1">
        <v>1.7963026503653905</v>
      </c>
      <c r="K1360" s="1">
        <v>2.3581887113760618E-2</v>
      </c>
      <c r="L1360" s="1">
        <v>8.5703802771082555E-2</v>
      </c>
      <c r="M1360" s="1"/>
      <c r="N1360" s="1"/>
      <c r="O1360" s="1">
        <v>1.7153472908693082E-2</v>
      </c>
      <c r="P1360" s="1">
        <v>1.3428774939747474</v>
      </c>
      <c r="Q1360" s="1"/>
      <c r="R1360" s="1"/>
    </row>
    <row r="1361" spans="1:18" x14ac:dyDescent="0.35">
      <c r="A1361" s="13">
        <v>1.7920000000000002E-2</v>
      </c>
      <c r="B1361" s="13">
        <v>1.2366765144452416</v>
      </c>
      <c r="C1361" s="1">
        <v>2.2927685950413227E-2</v>
      </c>
      <c r="D1361" s="1">
        <v>4.1700770319371721</v>
      </c>
      <c r="E1361" s="1">
        <v>2.390208949704142E-2</v>
      </c>
      <c r="F1361" s="1">
        <v>0.26515490078504139</v>
      </c>
      <c r="G1361" s="1">
        <v>2.2985833954651112E-2</v>
      </c>
      <c r="H1361" s="1">
        <v>5.3834705414717874</v>
      </c>
      <c r="I1361" s="1">
        <v>2.4355286649474311E-2</v>
      </c>
      <c r="J1361" s="1">
        <v>1.8141074123183514</v>
      </c>
      <c r="K1361" s="1">
        <v>2.3581887113760618E-2</v>
      </c>
      <c r="L1361" s="1">
        <v>9.2751065067908978E-2</v>
      </c>
      <c r="M1361" s="1"/>
      <c r="N1361" s="1"/>
      <c r="O1361" s="1">
        <v>1.7153472908693082E-2</v>
      </c>
      <c r="P1361" s="1">
        <v>1.3432920902989138</v>
      </c>
      <c r="Q1361" s="1"/>
      <c r="R1361" s="1"/>
    </row>
    <row r="1362" spans="1:18" x14ac:dyDescent="0.35">
      <c r="A1362" s="13">
        <v>1.7920000000000002E-2</v>
      </c>
      <c r="B1362" s="13">
        <v>1.2277082496458296</v>
      </c>
      <c r="C1362" s="1">
        <v>2.2927685950413227E-2</v>
      </c>
      <c r="D1362" s="1">
        <v>4.156964375127548</v>
      </c>
      <c r="E1362" s="1">
        <v>2.390208949704142E-2</v>
      </c>
      <c r="F1362" s="1">
        <v>0.29726810543567417</v>
      </c>
      <c r="G1362" s="1">
        <v>2.2985833954651112E-2</v>
      </c>
      <c r="H1362" s="1">
        <v>5.4176540541331439</v>
      </c>
      <c r="I1362" s="1">
        <v>2.4355286649474311E-2</v>
      </c>
      <c r="J1362" s="1">
        <v>1.8188058911670495</v>
      </c>
      <c r="K1362" s="1">
        <v>2.3581887113760618E-2</v>
      </c>
      <c r="L1362" s="1">
        <v>7.7519885265090599E-2</v>
      </c>
      <c r="M1362" s="1"/>
      <c r="N1362" s="1"/>
      <c r="O1362" s="1">
        <v>1.7153472908693082E-2</v>
      </c>
      <c r="P1362" s="1">
        <v>1.3316833932222565</v>
      </c>
      <c r="Q1362" s="1"/>
      <c r="R1362" s="1"/>
    </row>
    <row r="1363" spans="1:18" x14ac:dyDescent="0.35">
      <c r="A1363" s="13">
        <v>1.7920000000000002E-2</v>
      </c>
      <c r="B1363" s="13">
        <v>1.1984433855635375</v>
      </c>
      <c r="C1363" s="1">
        <v>2.2927685950413227E-2</v>
      </c>
      <c r="D1363" s="1">
        <v>4.1771376932961992</v>
      </c>
      <c r="E1363" s="1">
        <v>2.390208949704142E-2</v>
      </c>
      <c r="F1363" s="1">
        <v>0.31199893325706529</v>
      </c>
      <c r="G1363" s="1">
        <v>2.2985833954651112E-2</v>
      </c>
      <c r="H1363" s="1">
        <v>5.4358275671936127</v>
      </c>
      <c r="I1363" s="1">
        <v>2.4355286649474311E-2</v>
      </c>
      <c r="J1363" s="1">
        <v>1.8210314864111696</v>
      </c>
      <c r="K1363" s="1">
        <v>2.3581887113760618E-2</v>
      </c>
      <c r="L1363" s="1">
        <v>8.5703802771082555E-2</v>
      </c>
      <c r="M1363" s="1"/>
      <c r="N1363" s="1"/>
      <c r="O1363" s="1">
        <v>1.7153472908693082E-2</v>
      </c>
      <c r="P1363" s="1">
        <v>1.3611197322380659</v>
      </c>
      <c r="Q1363" s="1"/>
      <c r="R1363" s="1"/>
    </row>
    <row r="1364" spans="1:18" x14ac:dyDescent="0.35">
      <c r="A1364" s="13">
        <v>1.7920000000000002E-2</v>
      </c>
      <c r="B1364" s="13">
        <v>1.2107157479206276</v>
      </c>
      <c r="C1364" s="1">
        <v>2.2927685950413227E-2</v>
      </c>
      <c r="D1364" s="1">
        <v>4.2048760057780932</v>
      </c>
      <c r="E1364" s="1">
        <v>2.390208949704142E-2</v>
      </c>
      <c r="F1364" s="1">
        <v>0.29196500741997333</v>
      </c>
      <c r="G1364" s="1">
        <v>2.2985833954651112E-2</v>
      </c>
      <c r="H1364" s="1">
        <v>5.4550828369838698</v>
      </c>
      <c r="I1364" s="1">
        <v>2.4355286649474311E-2</v>
      </c>
      <c r="J1364" s="1">
        <v>1.8264718303412411</v>
      </c>
      <c r="K1364" s="1">
        <v>2.3581887113760618E-2</v>
      </c>
      <c r="L1364" s="1">
        <v>8.0020526725254795E-2</v>
      </c>
      <c r="M1364" s="1"/>
      <c r="N1364" s="1"/>
      <c r="O1364" s="1">
        <v>1.7153472908693082E-2</v>
      </c>
      <c r="P1364" s="1">
        <v>1.2997594762614491</v>
      </c>
      <c r="Q1364" s="1"/>
      <c r="R1364" s="1"/>
    </row>
    <row r="1365" spans="1:18" x14ac:dyDescent="0.35">
      <c r="A1365" s="13">
        <v>1.7920000000000002E-2</v>
      </c>
      <c r="B1365" s="13">
        <v>1.2399806120029198</v>
      </c>
      <c r="C1365" s="1">
        <v>2.2927685950413227E-2</v>
      </c>
      <c r="D1365" s="1">
        <v>4.1869721859034161</v>
      </c>
      <c r="E1365" s="1">
        <v>2.390208949704142E-2</v>
      </c>
      <c r="F1365" s="1">
        <v>0.29726810543567417</v>
      </c>
      <c r="G1365" s="1">
        <v>2.2985833954651112E-2</v>
      </c>
      <c r="H1365" s="1">
        <v>5.4635205394762298</v>
      </c>
      <c r="I1365" s="1">
        <v>2.4355286649474311E-2</v>
      </c>
      <c r="J1365" s="1">
        <v>1.8039685895395821</v>
      </c>
      <c r="K1365" s="1">
        <v>2.3581887113760618E-2</v>
      </c>
      <c r="L1365" s="1">
        <v>9.6161030695405644E-2</v>
      </c>
      <c r="M1365" s="1"/>
      <c r="N1365" s="1"/>
      <c r="O1365" s="1">
        <v>1.7153472908693082E-2</v>
      </c>
      <c r="P1365" s="1">
        <v>1.3698262550455591</v>
      </c>
      <c r="Q1365" s="1"/>
      <c r="R1365" s="1"/>
    </row>
    <row r="1366" spans="1:18" x14ac:dyDescent="0.35">
      <c r="A1366" s="13">
        <v>1.7920000000000002E-2</v>
      </c>
      <c r="B1366" s="13">
        <v>1.2064676224893274</v>
      </c>
      <c r="C1366" s="1">
        <v>2.2927685950413227E-2</v>
      </c>
      <c r="D1366" s="1">
        <v>4.215719164293743</v>
      </c>
      <c r="E1366" s="1">
        <v>2.390208949704142E-2</v>
      </c>
      <c r="F1366" s="1">
        <v>0.30993661736207057</v>
      </c>
      <c r="G1366" s="1">
        <v>2.2985833954651112E-2</v>
      </c>
      <c r="H1366" s="1">
        <v>5.5048436465541997</v>
      </c>
      <c r="I1366" s="1">
        <v>2.4355286649474311E-2</v>
      </c>
      <c r="J1366" s="1">
        <v>1.8123763937951471</v>
      </c>
      <c r="K1366" s="1">
        <v>2.3581887113760618E-2</v>
      </c>
      <c r="L1366" s="1">
        <v>8.6613126938414997E-2</v>
      </c>
      <c r="M1366" s="1"/>
      <c r="N1366" s="1"/>
      <c r="O1366" s="1">
        <v>1.7153472908693082E-2</v>
      </c>
      <c r="P1366" s="1">
        <v>1.3702408513697253</v>
      </c>
      <c r="Q1366" s="1"/>
      <c r="R1366" s="1"/>
    </row>
    <row r="1367" spans="1:18" x14ac:dyDescent="0.35">
      <c r="A1367" s="13">
        <v>1.7920000000000002E-2</v>
      </c>
      <c r="B1367" s="13">
        <v>1.1932512322586148</v>
      </c>
      <c r="C1367" s="1">
        <v>2.3437190082644631E-2</v>
      </c>
      <c r="D1367" s="1">
        <v>4.2427009773443132</v>
      </c>
      <c r="E1367" s="1">
        <v>2.4433247041420116E-2</v>
      </c>
      <c r="F1367" s="1">
        <v>0.31111508358778189</v>
      </c>
      <c r="G1367" s="1">
        <v>2.2985833954651112E-2</v>
      </c>
      <c r="H1367" s="1">
        <v>5.5176083759657182</v>
      </c>
      <c r="I1367" s="1">
        <v>2.4355286649474311E-2</v>
      </c>
      <c r="J1367" s="1">
        <v>1.7700900841568648</v>
      </c>
      <c r="K1367" s="1">
        <v>2.4105929049621964E-2</v>
      </c>
      <c r="L1367" s="1">
        <v>7.9565864641588574E-2</v>
      </c>
      <c r="M1367" s="1"/>
      <c r="N1367" s="1"/>
      <c r="O1367" s="1">
        <v>1.7534661195552931E-2</v>
      </c>
      <c r="P1367" s="1">
        <v>1.3789473741772182</v>
      </c>
      <c r="Q1367" s="1"/>
      <c r="R1367" s="1"/>
    </row>
    <row r="1368" spans="1:18" x14ac:dyDescent="0.35">
      <c r="A1368" s="13">
        <v>1.8318222222222222E-2</v>
      </c>
      <c r="B1368" s="13">
        <v>1.2805738105686795</v>
      </c>
      <c r="C1368" s="1">
        <v>2.3437190082644631E-2</v>
      </c>
      <c r="D1368" s="1">
        <v>4.2487529727949092</v>
      </c>
      <c r="E1368" s="1">
        <v>2.4433247041420116E-2</v>
      </c>
      <c r="F1368" s="1">
        <v>0.32820284386059562</v>
      </c>
      <c r="G1368" s="1">
        <v>2.3496630264754473E-2</v>
      </c>
      <c r="H1368" s="1">
        <v>5.5474648617079172</v>
      </c>
      <c r="I1368" s="1">
        <v>2.489651524168485E-2</v>
      </c>
      <c r="J1368" s="1">
        <v>1.7124718961701997</v>
      </c>
      <c r="K1368" s="1">
        <v>2.4105929049621964E-2</v>
      </c>
      <c r="L1368" s="1">
        <v>0.10843690695439358</v>
      </c>
      <c r="M1368" s="1"/>
      <c r="N1368" s="1"/>
      <c r="O1368" s="1">
        <v>1.7534661195552931E-2</v>
      </c>
      <c r="P1368" s="1">
        <v>1.4017501720063668</v>
      </c>
      <c r="Q1368" s="1"/>
      <c r="R1368" s="1"/>
    </row>
    <row r="1369" spans="1:18" x14ac:dyDescent="0.35">
      <c r="A1369" s="13">
        <v>1.8318222222222222E-2</v>
      </c>
      <c r="B1369" s="13">
        <v>1.2078836642997608</v>
      </c>
      <c r="C1369" s="1">
        <v>2.3437190082644631E-2</v>
      </c>
      <c r="D1369" s="1">
        <v>4.2729609545972886</v>
      </c>
      <c r="E1369" s="1">
        <v>2.4433247041420116E-2</v>
      </c>
      <c r="F1369" s="1">
        <v>0.31258816636992093</v>
      </c>
      <c r="G1369" s="1">
        <v>2.3496630264754473E-2</v>
      </c>
      <c r="H1369" s="1">
        <v>5.5610949965032681</v>
      </c>
      <c r="I1369" s="1">
        <v>2.489651524168485E-2</v>
      </c>
      <c r="J1369" s="1">
        <v>1.6192441842776126</v>
      </c>
      <c r="K1369" s="1">
        <v>2.4105929049621964E-2</v>
      </c>
      <c r="L1369" s="1">
        <v>8.1384512976253459E-2</v>
      </c>
      <c r="M1369" s="1"/>
      <c r="N1369" s="1"/>
      <c r="O1369" s="1">
        <v>1.7534661195552931E-2</v>
      </c>
      <c r="P1369" s="1">
        <v>1.3868247043363786</v>
      </c>
      <c r="Q1369" s="1"/>
      <c r="R1369" s="1"/>
    </row>
    <row r="1370" spans="1:18" x14ac:dyDescent="0.35">
      <c r="A1370" s="13">
        <v>1.8318222222222222E-2</v>
      </c>
      <c r="B1370" s="13">
        <v>1.2333724168875633</v>
      </c>
      <c r="C1370" s="1">
        <v>2.3437190082644631E-2</v>
      </c>
      <c r="D1370" s="1">
        <v>4.2903604415177501</v>
      </c>
      <c r="E1370" s="1">
        <v>2.4433247041420116E-2</v>
      </c>
      <c r="F1370" s="1">
        <v>0.30905276769278711</v>
      </c>
      <c r="G1370" s="1">
        <v>2.3496630264754473E-2</v>
      </c>
      <c r="H1370" s="1">
        <v>5.5639075640007212</v>
      </c>
      <c r="I1370" s="1">
        <v>2.489651524168485E-2</v>
      </c>
      <c r="J1370" s="1">
        <v>1.6251791049285995</v>
      </c>
      <c r="K1370" s="1">
        <v>2.4105929049621964E-2</v>
      </c>
      <c r="L1370" s="1">
        <v>9.4115051318907628E-2</v>
      </c>
      <c r="M1370" s="1"/>
      <c r="N1370" s="1"/>
      <c r="O1370" s="1">
        <v>1.7534661195552931E-2</v>
      </c>
      <c r="P1370" s="1">
        <v>1.4125296764346911</v>
      </c>
      <c r="Q1370" s="1"/>
      <c r="R1370" s="1"/>
    </row>
    <row r="1371" spans="1:18" x14ac:dyDescent="0.35">
      <c r="A1371" s="13">
        <v>1.8318222222222222E-2</v>
      </c>
      <c r="B1371" s="13">
        <v>1.2347884586979969</v>
      </c>
      <c r="C1371" s="1">
        <v>2.3437190082644631E-2</v>
      </c>
      <c r="D1371" s="1">
        <v>4.2840562795900468</v>
      </c>
      <c r="E1371" s="1">
        <v>2.4433247041420116E-2</v>
      </c>
      <c r="F1371" s="1">
        <v>0.32437282862703393</v>
      </c>
      <c r="G1371" s="1">
        <v>2.3496630264754473E-2</v>
      </c>
      <c r="H1371" s="1">
        <v>5.5937640497429193</v>
      </c>
      <c r="I1371" s="1">
        <v>2.489651524168485E-2</v>
      </c>
      <c r="J1371" s="1">
        <v>1.6439730203233918</v>
      </c>
      <c r="K1371" s="1">
        <v>2.4105929049621964E-2</v>
      </c>
      <c r="L1371" s="1">
        <v>8.183917505991968E-2</v>
      </c>
      <c r="M1371" s="1"/>
      <c r="N1371" s="1"/>
      <c r="O1371" s="1">
        <v>1.7534661195552931E-2</v>
      </c>
      <c r="P1371" s="1">
        <v>1.4369908595605045</v>
      </c>
      <c r="Q1371" s="1"/>
      <c r="R1371" s="1"/>
    </row>
    <row r="1372" spans="1:18" x14ac:dyDescent="0.35">
      <c r="A1372" s="13">
        <v>1.8318222222222222E-2</v>
      </c>
      <c r="B1372" s="13">
        <v>1.2329004029507524</v>
      </c>
      <c r="C1372" s="1">
        <v>2.3437190082644631E-2</v>
      </c>
      <c r="D1372" s="1">
        <v>4.3115424255948334</v>
      </c>
      <c r="E1372" s="1">
        <v>2.4433247041420116E-2</v>
      </c>
      <c r="F1372" s="1">
        <v>0.31465048226491571</v>
      </c>
      <c r="G1372" s="1">
        <v>2.3496630264754473E-2</v>
      </c>
      <c r="H1372" s="1">
        <v>5.6169136437604203</v>
      </c>
      <c r="I1372" s="1">
        <v>2.489651524168485E-2</v>
      </c>
      <c r="J1372" s="1">
        <v>1.6452094621256808</v>
      </c>
      <c r="K1372" s="1">
        <v>2.4105929049621964E-2</v>
      </c>
      <c r="L1372" s="1">
        <v>8.2521168185419005E-2</v>
      </c>
      <c r="M1372" s="1"/>
      <c r="N1372" s="1"/>
      <c r="O1372" s="1">
        <v>1.7534661195552931E-2</v>
      </c>
      <c r="P1372" s="1">
        <v>1.4374054558846712</v>
      </c>
      <c r="Q1372" s="1"/>
      <c r="R1372" s="1"/>
    </row>
    <row r="1373" spans="1:18" x14ac:dyDescent="0.35">
      <c r="A1373" s="13">
        <v>1.8318222222222222E-2</v>
      </c>
      <c r="B1373" s="13">
        <v>1.246588807118276</v>
      </c>
      <c r="C1373" s="1">
        <v>2.3437190082644631E-2</v>
      </c>
      <c r="D1373" s="1">
        <v>4.3314635772863754</v>
      </c>
      <c r="E1373" s="1">
        <v>2.4433247041420116E-2</v>
      </c>
      <c r="F1373" s="1">
        <v>0.30404428623351409</v>
      </c>
      <c r="G1373" s="1">
        <v>2.3496630264754473E-2</v>
      </c>
      <c r="H1373" s="1">
        <v>5.639197832394089</v>
      </c>
      <c r="I1373" s="1">
        <v>2.489651524168485E-2</v>
      </c>
      <c r="J1373" s="1">
        <v>1.6392745414746936</v>
      </c>
      <c r="K1373" s="1">
        <v>2.4105929049621964E-2</v>
      </c>
      <c r="L1373" s="1">
        <v>9.0932416733244092E-2</v>
      </c>
      <c r="M1373" s="1"/>
      <c r="N1373" s="1"/>
      <c r="O1373" s="1">
        <v>1.7534661195552931E-2</v>
      </c>
      <c r="P1373" s="1">
        <v>1.4452827860438313</v>
      </c>
      <c r="Q1373" s="1"/>
      <c r="R1373" s="1"/>
    </row>
    <row r="1374" spans="1:18" x14ac:dyDescent="0.35">
      <c r="A1374" s="13">
        <v>1.8318222222222222E-2</v>
      </c>
      <c r="B1374" s="13">
        <v>1.2593331834121773</v>
      </c>
      <c r="C1374" s="1">
        <v>2.3437190082644631E-2</v>
      </c>
      <c r="D1374" s="1">
        <v>4.3501238965923772</v>
      </c>
      <c r="E1374" s="1">
        <v>2.4433247041420116E-2</v>
      </c>
      <c r="F1374" s="1">
        <v>0.29697348887924635</v>
      </c>
      <c r="G1374" s="1">
        <v>2.3496630264754473E-2</v>
      </c>
      <c r="H1374" s="1">
        <v>5.65499148064902</v>
      </c>
      <c r="I1374" s="1">
        <v>2.489651524168485E-2</v>
      </c>
      <c r="J1374" s="1">
        <v>1.6471877690093431</v>
      </c>
      <c r="K1374" s="1">
        <v>2.4105929049621964E-2</v>
      </c>
      <c r="L1374" s="1">
        <v>7.4109919637593932E-2</v>
      </c>
      <c r="M1374" s="1"/>
      <c r="N1374" s="1"/>
      <c r="O1374" s="1">
        <v>1.7534661195552931E-2</v>
      </c>
      <c r="P1374" s="1">
        <v>1.4834256478671339</v>
      </c>
      <c r="Q1374" s="1"/>
      <c r="R1374" s="1"/>
    </row>
    <row r="1375" spans="1:18" x14ac:dyDescent="0.35">
      <c r="A1375" s="13">
        <v>1.8318222222222222E-2</v>
      </c>
      <c r="B1375" s="13">
        <v>1.2442287374342202</v>
      </c>
      <c r="C1375" s="1">
        <v>2.3437190082644631E-2</v>
      </c>
      <c r="D1375" s="1">
        <v>4.3470978988670801</v>
      </c>
      <c r="E1375" s="1">
        <v>2.4433247041420116E-2</v>
      </c>
      <c r="F1375" s="1">
        <v>0.33674672399700251</v>
      </c>
      <c r="G1375" s="1">
        <v>2.3496630264754473E-2</v>
      </c>
      <c r="H1375" s="1">
        <v>5.6803045881261012</v>
      </c>
      <c r="I1375" s="1">
        <v>2.489651524168485E-2</v>
      </c>
      <c r="J1375" s="1">
        <v>1.6335869091841646</v>
      </c>
      <c r="K1375" s="1">
        <v>2.4105929049621964E-2</v>
      </c>
      <c r="L1375" s="1">
        <v>9.7979679030070502E-2</v>
      </c>
      <c r="M1375" s="1"/>
      <c r="N1375" s="1"/>
      <c r="O1375" s="1">
        <v>1.7534661195552931E-2</v>
      </c>
      <c r="P1375" s="1">
        <v>1.477206703004639</v>
      </c>
      <c r="Q1375" s="1"/>
      <c r="R1375" s="1"/>
    </row>
    <row r="1376" spans="1:18" x14ac:dyDescent="0.35">
      <c r="A1376" s="13">
        <v>1.8318222222222222E-2</v>
      </c>
      <c r="B1376" s="13">
        <v>1.2362045005084303</v>
      </c>
      <c r="C1376" s="1">
        <v>2.3437190082644631E-2</v>
      </c>
      <c r="D1376" s="1">
        <v>4.3801317073682444</v>
      </c>
      <c r="E1376" s="1">
        <v>2.4433247041420116E-2</v>
      </c>
      <c r="F1376" s="1">
        <v>0.36237836440622323</v>
      </c>
      <c r="G1376" s="1">
        <v>2.3496630264754473E-2</v>
      </c>
      <c r="H1376" s="1">
        <v>5.7073485063708453</v>
      </c>
      <c r="I1376" s="1">
        <v>2.489651524168485E-2</v>
      </c>
      <c r="J1376" s="1">
        <v>1.6103418033011321</v>
      </c>
      <c r="K1376" s="1">
        <v>2.4105929049621964E-2</v>
      </c>
      <c r="L1376" s="1">
        <v>9.4342382360740759E-2</v>
      </c>
      <c r="M1376" s="1"/>
      <c r="N1376" s="1"/>
      <c r="O1376" s="1">
        <v>1.7534661195552931E-2</v>
      </c>
      <c r="P1376" s="1">
        <v>1.4966927302404565</v>
      </c>
      <c r="Q1376" s="1"/>
      <c r="R1376" s="1"/>
    </row>
    <row r="1377" spans="1:18" x14ac:dyDescent="0.35">
      <c r="A1377" s="13">
        <v>1.8318222222222222E-2</v>
      </c>
      <c r="B1377" s="13">
        <v>1.2182679709096063</v>
      </c>
      <c r="C1377" s="1">
        <v>2.3437190082644631E-2</v>
      </c>
      <c r="D1377" s="1">
        <v>4.3866880357730569</v>
      </c>
      <c r="E1377" s="1">
        <v>2.4433247041420116E-2</v>
      </c>
      <c r="F1377" s="1">
        <v>0.29225962397640115</v>
      </c>
      <c r="G1377" s="1">
        <v>2.3496630264754473E-2</v>
      </c>
      <c r="H1377" s="1">
        <v>5.7291999923125987</v>
      </c>
      <c r="I1377" s="1">
        <v>2.489651524168485E-2</v>
      </c>
      <c r="J1377" s="1">
        <v>1.6061379011733499</v>
      </c>
      <c r="K1377" s="1">
        <v>2.4105929049621964E-2</v>
      </c>
      <c r="L1377" s="1">
        <v>8.8659106314912986E-2</v>
      </c>
      <c r="M1377" s="1"/>
      <c r="N1377" s="1"/>
      <c r="O1377" s="1">
        <v>1.7534661195552931E-2</v>
      </c>
      <c r="P1377" s="1">
        <v>1.4908883817021279</v>
      </c>
      <c r="Q1377" s="1"/>
      <c r="R1377" s="1"/>
    </row>
    <row r="1378" spans="1:18" x14ac:dyDescent="0.35">
      <c r="A1378" s="13">
        <v>1.8318222222222222E-2</v>
      </c>
      <c r="B1378" s="13">
        <v>1.2503649186127652</v>
      </c>
      <c r="C1378" s="1">
        <v>2.3437190082644631E-2</v>
      </c>
      <c r="D1378" s="1">
        <v>4.3912270323610025</v>
      </c>
      <c r="E1378" s="1">
        <v>2.4433247041420116E-2</v>
      </c>
      <c r="F1378" s="1">
        <v>0.29697348887924635</v>
      </c>
      <c r="G1378" s="1">
        <v>2.3496630264754473E-2</v>
      </c>
      <c r="H1378" s="1">
        <v>5.7484552621028566</v>
      </c>
      <c r="I1378" s="1">
        <v>2.489651524168485E-2</v>
      </c>
      <c r="J1378" s="1">
        <v>1.6157821472312037</v>
      </c>
      <c r="K1378" s="1">
        <v>2.4105929049621964E-2</v>
      </c>
      <c r="L1378" s="1">
        <v>8.9568430482245429E-2</v>
      </c>
      <c r="M1378" s="1"/>
      <c r="N1378" s="1"/>
      <c r="O1378" s="1">
        <v>1.7534661195552931E-2</v>
      </c>
      <c r="P1378" s="1">
        <v>1.4597936573896531</v>
      </c>
      <c r="Q1378" s="1"/>
      <c r="R1378" s="1"/>
    </row>
    <row r="1379" spans="1:18" x14ac:dyDescent="0.35">
      <c r="A1379" s="13">
        <v>1.8318222222222222E-2</v>
      </c>
      <c r="B1379" s="13">
        <v>1.2829338802527352</v>
      </c>
      <c r="C1379" s="1">
        <v>2.3437190082644631E-2</v>
      </c>
      <c r="D1379" s="1">
        <v>4.4154350141633829</v>
      </c>
      <c r="E1379" s="1">
        <v>2.4433247041420116E-2</v>
      </c>
      <c r="F1379" s="1">
        <v>0.33880903989199729</v>
      </c>
      <c r="G1379" s="1">
        <v>2.3496630264754473E-2</v>
      </c>
      <c r="H1379" s="1">
        <v>5.7532149917139321</v>
      </c>
      <c r="I1379" s="1">
        <v>2.489651524168485E-2</v>
      </c>
      <c r="J1379" s="1">
        <v>1.6442203086838492</v>
      </c>
      <c r="K1379" s="1">
        <v>2.4105929049621964E-2</v>
      </c>
      <c r="L1379" s="1">
        <v>0.10025298944840161</v>
      </c>
      <c r="M1379" s="1"/>
      <c r="N1379" s="1"/>
      <c r="O1379" s="1">
        <v>1.7534661195552931E-2</v>
      </c>
      <c r="P1379" s="1">
        <v>1.5045700603996166</v>
      </c>
      <c r="Q1379" s="1"/>
      <c r="R1379" s="1"/>
    </row>
    <row r="1380" spans="1:18" x14ac:dyDescent="0.35">
      <c r="A1380" s="13">
        <v>1.8318222222222222E-2</v>
      </c>
      <c r="B1380" s="13">
        <v>1.2923741589889586</v>
      </c>
      <c r="C1380" s="1">
        <v>2.3437190082644631E-2</v>
      </c>
      <c r="D1380" s="1">
        <v>4.4179566789344644</v>
      </c>
      <c r="E1380" s="1">
        <v>2.4433247041420116E-2</v>
      </c>
      <c r="F1380" s="1">
        <v>0.32054281339347224</v>
      </c>
      <c r="G1380" s="1">
        <v>2.3496630264754473E-2</v>
      </c>
      <c r="H1380" s="1">
        <v>5.7819897207263393</v>
      </c>
      <c r="I1380" s="1">
        <v>2.489651524168485E-2</v>
      </c>
      <c r="J1380" s="1">
        <v>1.6276519885331773</v>
      </c>
      <c r="K1380" s="1">
        <v>2.4105929049621964E-2</v>
      </c>
      <c r="L1380" s="1">
        <v>9.7752347988237398E-2</v>
      </c>
      <c r="M1380" s="1"/>
      <c r="N1380" s="1"/>
      <c r="O1380" s="1">
        <v>1.7534661195552931E-2</v>
      </c>
      <c r="P1380" s="1">
        <v>1.5244706839596007</v>
      </c>
      <c r="Q1380" s="1"/>
      <c r="R1380" s="1"/>
    </row>
    <row r="1381" spans="1:18" x14ac:dyDescent="0.35">
      <c r="A1381" s="13">
        <v>1.8318222222222222E-2</v>
      </c>
      <c r="B1381" s="13">
        <v>1.2782137408846237</v>
      </c>
      <c r="C1381" s="1">
        <v>2.3437190082644631E-2</v>
      </c>
      <c r="D1381" s="1">
        <v>4.4461993243705757</v>
      </c>
      <c r="E1381" s="1">
        <v>2.4433247041420116E-2</v>
      </c>
      <c r="F1381" s="1">
        <v>0.3279082273041678</v>
      </c>
      <c r="G1381" s="1">
        <v>2.3496630264754473E-2</v>
      </c>
      <c r="H1381" s="1">
        <v>5.7876148557212463</v>
      </c>
      <c r="I1381" s="1">
        <v>2.489651524168485E-2</v>
      </c>
      <c r="J1381" s="1">
        <v>1.6474350573698007</v>
      </c>
      <c r="K1381" s="1">
        <v>2.4105929049621964E-2</v>
      </c>
      <c r="L1381" s="1">
        <v>8.9795761524078546E-2</v>
      </c>
      <c r="M1381" s="1"/>
      <c r="N1381" s="1"/>
      <c r="O1381" s="1">
        <v>1.7534661195552931E-2</v>
      </c>
      <c r="P1381" s="1">
        <v>1.5331772067670935</v>
      </c>
      <c r="Q1381" s="1"/>
      <c r="R1381" s="1"/>
    </row>
    <row r="1382" spans="1:18" x14ac:dyDescent="0.35">
      <c r="A1382" s="13">
        <v>1.8318222222222222E-2</v>
      </c>
      <c r="B1382" s="13">
        <v>1.2758536712005681</v>
      </c>
      <c r="C1382" s="1">
        <v>2.3437190082644631E-2</v>
      </c>
      <c r="D1382" s="1">
        <v>4.4643553107223601</v>
      </c>
      <c r="E1382" s="1">
        <v>2.4433247041420116E-2</v>
      </c>
      <c r="F1382" s="1">
        <v>0.31789126438562176</v>
      </c>
      <c r="G1382" s="1">
        <v>2.3496630264754473E-2</v>
      </c>
      <c r="H1382" s="1">
        <v>5.8163895847336535</v>
      </c>
      <c r="I1382" s="1">
        <v>2.489651524168485E-2</v>
      </c>
      <c r="J1382" s="1">
        <v>1.6165240123125768</v>
      </c>
      <c r="K1382" s="1">
        <v>2.4105929049621964E-2</v>
      </c>
      <c r="L1382" s="1">
        <v>9.4342382360740759E-2</v>
      </c>
      <c r="M1382" s="1"/>
      <c r="N1382" s="1"/>
      <c r="O1382" s="1">
        <v>1.7534661195552931E-2</v>
      </c>
      <c r="P1382" s="1">
        <v>1.5273728582287651</v>
      </c>
      <c r="Q1382" s="1"/>
      <c r="R1382" s="1"/>
    </row>
    <row r="1383" spans="1:18" x14ac:dyDescent="0.35">
      <c r="A1383" s="13">
        <v>1.8318222222222222E-2</v>
      </c>
      <c r="B1383" s="13">
        <v>1.2418686677501645</v>
      </c>
      <c r="C1383" s="1">
        <v>2.3437190082644631E-2</v>
      </c>
      <c r="D1383" s="1">
        <v>4.4890676254789579</v>
      </c>
      <c r="E1383" s="1">
        <v>2.4433247041420116E-2</v>
      </c>
      <c r="F1383" s="1">
        <v>0.31700741471633831</v>
      </c>
      <c r="G1383" s="1">
        <v>2.3496630264754473E-2</v>
      </c>
      <c r="H1383" s="1">
        <v>5.8369429625996609</v>
      </c>
      <c r="I1383" s="1">
        <v>2.489651524168485E-2</v>
      </c>
      <c r="J1383" s="1">
        <v>1.6286411419750084</v>
      </c>
      <c r="K1383" s="1">
        <v>2.4105929049621964E-2</v>
      </c>
      <c r="L1383" s="1">
        <v>0.1027536309085658</v>
      </c>
      <c r="M1383" s="1"/>
      <c r="N1383" s="1"/>
      <c r="O1383" s="1">
        <v>1.7534661195552931E-2</v>
      </c>
      <c r="P1383" s="1">
        <v>1.5286166472012639</v>
      </c>
      <c r="Q1383" s="1"/>
      <c r="R1383" s="1"/>
    </row>
    <row r="1384" spans="1:18" x14ac:dyDescent="0.35">
      <c r="A1384" s="13">
        <v>1.8318222222222222E-2</v>
      </c>
      <c r="B1384" s="13">
        <v>1.2985103401675038</v>
      </c>
      <c r="C1384" s="1">
        <v>2.3437190082644631E-2</v>
      </c>
      <c r="D1384" s="1">
        <v>4.4963804533150942</v>
      </c>
      <c r="E1384" s="1">
        <v>2.4433247041420116E-2</v>
      </c>
      <c r="F1384" s="1">
        <v>0.34352290479484249</v>
      </c>
      <c r="G1384" s="1">
        <v>2.3496630264754473E-2</v>
      </c>
      <c r="H1384" s="1">
        <v>5.8189858008851498</v>
      </c>
      <c r="I1384" s="1">
        <v>2.489651524168485E-2</v>
      </c>
      <c r="J1384" s="1">
        <v>1.6061379011733499</v>
      </c>
      <c r="K1384" s="1">
        <v>2.4105929049621964E-2</v>
      </c>
      <c r="L1384" s="1">
        <v>0.11934879696238287</v>
      </c>
      <c r="M1384" s="1"/>
      <c r="N1384" s="1"/>
      <c r="O1384" s="1">
        <v>1.7534661195552931E-2</v>
      </c>
      <c r="P1384" s="1">
        <v>1.5638573347554021</v>
      </c>
      <c r="Q1384" s="1"/>
      <c r="R1384" s="1"/>
    </row>
    <row r="1385" spans="1:18" x14ac:dyDescent="0.35">
      <c r="A1385" s="13">
        <v>1.8318222222222222E-2</v>
      </c>
      <c r="B1385" s="13">
        <v>1.222988110277718</v>
      </c>
      <c r="C1385" s="1">
        <v>2.3437190082644631E-2</v>
      </c>
      <c r="D1385" s="1">
        <v>4.4925979561584715</v>
      </c>
      <c r="E1385" s="1">
        <v>2.4433247041420116E-2</v>
      </c>
      <c r="F1385" s="1">
        <v>0.31229354981349311</v>
      </c>
      <c r="G1385" s="1">
        <v>2.3496630264754473E-2</v>
      </c>
      <c r="H1385" s="1">
        <v>5.8680975564176068</v>
      </c>
      <c r="I1385" s="1">
        <v>2.489651524168485E-2</v>
      </c>
      <c r="J1385" s="1">
        <v>1.6209752028008169</v>
      </c>
      <c r="K1385" s="1">
        <v>2.4105929049621964E-2</v>
      </c>
      <c r="L1385" s="1">
        <v>7.7519885265090599E-2</v>
      </c>
      <c r="M1385" s="1"/>
      <c r="N1385" s="1"/>
      <c r="O1385" s="1">
        <v>1.7534661195552931E-2</v>
      </c>
      <c r="P1385" s="1">
        <v>1.5928790774470454</v>
      </c>
      <c r="Q1385" s="1"/>
      <c r="R1385" s="1"/>
    </row>
    <row r="1386" spans="1:18" x14ac:dyDescent="0.35">
      <c r="A1386" s="13">
        <v>1.8318222222222222E-2</v>
      </c>
      <c r="B1386" s="13">
        <v>1.2687734621484004</v>
      </c>
      <c r="C1386" s="1">
        <v>2.3437190082644631E-2</v>
      </c>
      <c r="D1386" s="1">
        <v>4.5324402595415565</v>
      </c>
      <c r="E1386" s="1">
        <v>2.4433247041420116E-2</v>
      </c>
      <c r="F1386" s="1">
        <v>0.31170431670063753</v>
      </c>
      <c r="G1386" s="1">
        <v>2.3496630264754473E-2</v>
      </c>
      <c r="H1386" s="1">
        <v>5.8825930965967883</v>
      </c>
      <c r="I1386" s="1">
        <v>2.489651524168485E-2</v>
      </c>
      <c r="J1386" s="1">
        <v>1.6296302954168398</v>
      </c>
      <c r="K1386" s="1">
        <v>2.4105929049621964E-2</v>
      </c>
      <c r="L1386" s="1">
        <v>9.3433058193408317E-2</v>
      </c>
      <c r="M1386" s="1"/>
      <c r="N1386" s="1"/>
      <c r="O1386" s="1">
        <v>1.7534661195552931E-2</v>
      </c>
      <c r="P1386" s="1">
        <v>1.6123651046828629</v>
      </c>
      <c r="Q1386" s="1"/>
      <c r="R1386" s="1"/>
    </row>
    <row r="1387" spans="1:18" x14ac:dyDescent="0.35">
      <c r="A1387" s="13">
        <v>1.8318222222222222E-2</v>
      </c>
      <c r="B1387" s="13">
        <v>1.2541410301072546</v>
      </c>
      <c r="C1387" s="1">
        <v>2.3437190082644631E-2</v>
      </c>
      <c r="D1387" s="1">
        <v>4.5221014339801231</v>
      </c>
      <c r="E1387" s="1">
        <v>2.4433247041420116E-2</v>
      </c>
      <c r="F1387" s="1">
        <v>0.29343809020211248</v>
      </c>
      <c r="G1387" s="1">
        <v>2.3496630264754473E-2</v>
      </c>
      <c r="H1387" s="1">
        <v>5.9156948525283557</v>
      </c>
      <c r="I1387" s="1">
        <v>2.489651524168485E-2</v>
      </c>
      <c r="J1387" s="1">
        <v>1.6222116446031059</v>
      </c>
      <c r="K1387" s="1">
        <v>2.4105929049621964E-2</v>
      </c>
      <c r="L1387" s="1">
        <v>9.3887720277074524E-2</v>
      </c>
      <c r="M1387" s="1"/>
      <c r="N1387" s="1"/>
      <c r="O1387" s="1">
        <v>1.7534661195552931E-2</v>
      </c>
      <c r="P1387" s="1">
        <v>1.5966104443645424</v>
      </c>
      <c r="Q1387" s="1"/>
      <c r="R1387" s="1"/>
    </row>
    <row r="1388" spans="1:18" x14ac:dyDescent="0.35">
      <c r="A1388" s="13">
        <v>1.8318222222222222E-2</v>
      </c>
      <c r="B1388" s="13">
        <v>1.261693253096233</v>
      </c>
      <c r="C1388" s="1">
        <v>2.3437190082644631E-2</v>
      </c>
      <c r="D1388" s="1">
        <v>4.5445442504427467</v>
      </c>
      <c r="E1388" s="1">
        <v>2.4433247041420116E-2</v>
      </c>
      <c r="F1388" s="1">
        <v>0.32555129485274525</v>
      </c>
      <c r="G1388" s="1">
        <v>2.3496630264754473E-2</v>
      </c>
      <c r="H1388" s="1">
        <v>5.9325702575130759</v>
      </c>
      <c r="I1388" s="1">
        <v>2.489651524168485E-2</v>
      </c>
      <c r="J1388" s="1">
        <v>1.6251791049285995</v>
      </c>
      <c r="K1388" s="1">
        <v>2.4105929049621964E-2</v>
      </c>
      <c r="L1388" s="1">
        <v>7.5928567972258817E-2</v>
      </c>
      <c r="M1388" s="1"/>
      <c r="N1388" s="1"/>
      <c r="O1388" s="1">
        <v>1.7534661195552931E-2</v>
      </c>
      <c r="P1388" s="1">
        <v>1.6297781502978488</v>
      </c>
      <c r="Q1388" s="1"/>
      <c r="R1388" s="1"/>
    </row>
    <row r="1389" spans="1:18" x14ac:dyDescent="0.35">
      <c r="A1389" s="13">
        <v>1.8318222222222222E-2</v>
      </c>
      <c r="B1389" s="13">
        <v>1.270189503958834</v>
      </c>
      <c r="C1389" s="1">
        <v>2.3437190082644631E-2</v>
      </c>
      <c r="D1389" s="1">
        <v>4.5548830760041801</v>
      </c>
      <c r="E1389" s="1">
        <v>2.4433247041420116E-2</v>
      </c>
      <c r="F1389" s="1">
        <v>0.30846353457993142</v>
      </c>
      <c r="G1389" s="1">
        <v>2.3496630264754473E-2</v>
      </c>
      <c r="H1389" s="1">
        <v>5.9355991763564884</v>
      </c>
      <c r="I1389" s="1">
        <v>2.489651524168485E-2</v>
      </c>
      <c r="J1389" s="1">
        <v>1.6170185890334923</v>
      </c>
      <c r="K1389" s="1">
        <v>2.4105929049621964E-2</v>
      </c>
      <c r="L1389" s="1">
        <v>9.2296402984242742E-2</v>
      </c>
      <c r="M1389" s="1"/>
      <c r="N1389" s="1"/>
      <c r="O1389" s="1">
        <v>1.7534661195552931E-2</v>
      </c>
      <c r="P1389" s="1">
        <v>1.6181694532211917</v>
      </c>
      <c r="Q1389" s="1"/>
      <c r="R1389" s="1"/>
    </row>
    <row r="1390" spans="1:18" x14ac:dyDescent="0.35">
      <c r="A1390" s="13">
        <v>1.8318222222222222E-2</v>
      </c>
      <c r="B1390" s="13">
        <v>1.2560290858544991</v>
      </c>
      <c r="C1390" s="1">
        <v>2.3437190082644631E-2</v>
      </c>
      <c r="D1390" s="1">
        <v>4.5957340452956972</v>
      </c>
      <c r="E1390" s="1">
        <v>2.4433247041420116E-2</v>
      </c>
      <c r="F1390" s="1">
        <v>0.32997054319916252</v>
      </c>
      <c r="G1390" s="1">
        <v>2.3496630264754473E-2</v>
      </c>
      <c r="H1390" s="1">
        <v>5.9687009322880549</v>
      </c>
      <c r="I1390" s="1">
        <v>2.489651524168485E-2</v>
      </c>
      <c r="J1390" s="1">
        <v>1.6370489462305735</v>
      </c>
      <c r="K1390" s="1">
        <v>2.4105929049621964E-2</v>
      </c>
      <c r="L1390" s="1">
        <v>0.1027536309085658</v>
      </c>
      <c r="M1390" s="1"/>
      <c r="N1390" s="1"/>
      <c r="O1390" s="1">
        <v>1.7534661195552931E-2</v>
      </c>
      <c r="P1390" s="1">
        <v>1.6513371591544981</v>
      </c>
      <c r="Q1390" s="1"/>
      <c r="R1390" s="1"/>
    </row>
    <row r="1391" spans="1:18" x14ac:dyDescent="0.35">
      <c r="A1391" s="13">
        <v>1.8318222222222222E-2</v>
      </c>
      <c r="B1391" s="13">
        <v>1.2508369325495765</v>
      </c>
      <c r="C1391" s="1">
        <v>2.3437190082644631E-2</v>
      </c>
      <c r="D1391" s="1">
        <v>4.5942210464330486</v>
      </c>
      <c r="E1391" s="1">
        <v>2.4433247041420116E-2</v>
      </c>
      <c r="F1391" s="1">
        <v>0.31877511405490527</v>
      </c>
      <c r="G1391" s="1">
        <v>2.3496630264754473E-2</v>
      </c>
      <c r="H1391" s="1">
        <v>5.9702153917097593</v>
      </c>
      <c r="I1391" s="1">
        <v>2.489651524168485E-2</v>
      </c>
      <c r="J1391" s="1">
        <v>1.636554369509658</v>
      </c>
      <c r="K1391" s="1">
        <v>2.4105929049621964E-2</v>
      </c>
      <c r="L1391" s="1">
        <v>7.3655257553927711E-2</v>
      </c>
      <c r="M1391" s="1"/>
      <c r="N1391" s="1"/>
      <c r="O1391" s="1">
        <v>1.7534661195552931E-2</v>
      </c>
      <c r="P1391" s="1">
        <v>1.621071627490356</v>
      </c>
      <c r="Q1391" s="1"/>
      <c r="R1391" s="1"/>
    </row>
    <row r="1392" spans="1:18" x14ac:dyDescent="0.35">
      <c r="A1392" s="13">
        <v>1.8318222222222222E-2</v>
      </c>
      <c r="B1392" s="13">
        <v>1.2531970022336323</v>
      </c>
      <c r="C1392" s="1">
        <v>2.3437190082644631E-2</v>
      </c>
      <c r="D1392" s="1">
        <v>4.6174203623269969</v>
      </c>
      <c r="E1392" s="1">
        <v>2.4433247041420116E-2</v>
      </c>
      <c r="F1392" s="1">
        <v>0.32054281339347224</v>
      </c>
      <c r="G1392" s="1">
        <v>2.3496630264754473E-2</v>
      </c>
      <c r="H1392" s="1">
        <v>5.9987737693762098</v>
      </c>
      <c r="I1392" s="1">
        <v>2.489651524168485E-2</v>
      </c>
      <c r="J1392" s="1">
        <v>1.6607886288345213</v>
      </c>
      <c r="K1392" s="1">
        <v>2.4105929049621964E-2</v>
      </c>
      <c r="L1392" s="1">
        <v>8.7295120063914322E-2</v>
      </c>
      <c r="M1392" s="1"/>
      <c r="N1392" s="1"/>
      <c r="O1392" s="1">
        <v>1.7534661195552931E-2</v>
      </c>
      <c r="P1392" s="1">
        <v>1.6940405805436303</v>
      </c>
      <c r="Q1392" s="1"/>
      <c r="R1392" s="1"/>
    </row>
    <row r="1393" spans="1:18" x14ac:dyDescent="0.35">
      <c r="A1393" s="13">
        <v>1.8318222222222222E-2</v>
      </c>
      <c r="B1393" s="13">
        <v>1.2819898523791131</v>
      </c>
      <c r="C1393" s="1">
        <v>2.3437190082644631E-2</v>
      </c>
      <c r="D1393" s="1">
        <v>4.6292721867510789</v>
      </c>
      <c r="E1393" s="1">
        <v>2.4433247041420116E-2</v>
      </c>
      <c r="F1393" s="1">
        <v>0.3152397153777714</v>
      </c>
      <c r="G1393" s="1">
        <v>2.3496630264754473E-2</v>
      </c>
      <c r="H1393" s="1">
        <v>6.0331736333835257</v>
      </c>
      <c r="I1393" s="1">
        <v>2.489651524168485E-2</v>
      </c>
      <c r="J1393" s="1">
        <v>1.6699382981714597</v>
      </c>
      <c r="K1393" s="1">
        <v>2.4105929049621964E-2</v>
      </c>
      <c r="L1393" s="1">
        <v>9.2296402984242742E-2</v>
      </c>
      <c r="M1393" s="1"/>
      <c r="N1393" s="1"/>
      <c r="O1393" s="1">
        <v>1.7534661195552931E-2</v>
      </c>
      <c r="P1393" s="1">
        <v>1.7371585982569286</v>
      </c>
      <c r="Q1393" s="1"/>
      <c r="R1393" s="1"/>
    </row>
    <row r="1394" spans="1:18" x14ac:dyDescent="0.35">
      <c r="A1394" s="13">
        <v>1.8318222222222222E-2</v>
      </c>
      <c r="B1394" s="13">
        <v>1.2734936015165121</v>
      </c>
      <c r="C1394" s="1">
        <v>2.3437190082644631E-2</v>
      </c>
      <c r="D1394" s="1">
        <v>4.6449065083317826</v>
      </c>
      <c r="E1394" s="1">
        <v>2.4433247041420116E-2</v>
      </c>
      <c r="F1394" s="1">
        <v>0.33910365644842511</v>
      </c>
      <c r="G1394" s="1">
        <v>2.3496630264754473E-2</v>
      </c>
      <c r="H1394" s="1">
        <v>6.0485345789465397</v>
      </c>
      <c r="I1394" s="1">
        <v>2.489651524168485E-2</v>
      </c>
      <c r="J1394" s="1">
        <v>1.6805716976711444</v>
      </c>
      <c r="K1394" s="1">
        <v>2.4105929049621964E-2</v>
      </c>
      <c r="L1394" s="1">
        <v>6.6380664215268184E-2</v>
      </c>
      <c r="M1394" s="1"/>
      <c r="N1394" s="1"/>
      <c r="O1394" s="1">
        <v>1.7534661195552931E-2</v>
      </c>
      <c r="P1394" s="1">
        <v>1.7296958644219347</v>
      </c>
      <c r="Q1394" s="1"/>
      <c r="R1394" s="1"/>
    </row>
    <row r="1395" spans="1:18" x14ac:dyDescent="0.35">
      <c r="A1395" s="13">
        <v>1.8318222222222222E-2</v>
      </c>
      <c r="B1395" s="13">
        <v>1.2447007513710313</v>
      </c>
      <c r="C1395" s="1">
        <v>2.3437190082644631E-2</v>
      </c>
      <c r="D1395" s="1">
        <v>4.6749143191076508</v>
      </c>
      <c r="E1395" s="1">
        <v>2.4433247041420116E-2</v>
      </c>
      <c r="F1395" s="1">
        <v>0.30345505312065846</v>
      </c>
      <c r="G1395" s="1">
        <v>2.3496630264754473E-2</v>
      </c>
      <c r="H1395" s="1">
        <v>6.0857470104513087</v>
      </c>
      <c r="I1395" s="1">
        <v>2.489651524168485E-2</v>
      </c>
      <c r="J1395" s="1">
        <v>1.7156866448561505</v>
      </c>
      <c r="K1395" s="1">
        <v>2.4105929049621964E-2</v>
      </c>
      <c r="L1395" s="1">
        <v>8.3203161310918344E-2</v>
      </c>
      <c r="M1395" s="1"/>
      <c r="N1395" s="1"/>
      <c r="O1395" s="1">
        <v>1.7534661195552931E-2</v>
      </c>
      <c r="P1395" s="1">
        <v>1.7276228828011031</v>
      </c>
      <c r="Q1395" s="1"/>
      <c r="R1395" s="1"/>
    </row>
    <row r="1396" spans="1:18" x14ac:dyDescent="0.35">
      <c r="A1396" s="13">
        <v>1.8318222222222222E-2</v>
      </c>
      <c r="B1396" s="13">
        <v>1.2933181868625809</v>
      </c>
      <c r="C1396" s="1">
        <v>2.3437190082644631E-2</v>
      </c>
      <c r="D1396" s="1">
        <v>4.670123156042596</v>
      </c>
      <c r="E1396" s="1">
        <v>2.4433247041420116E-2</v>
      </c>
      <c r="F1396" s="1">
        <v>0.34175520545627552</v>
      </c>
      <c r="G1396" s="1">
        <v>2.3496630264754473E-2</v>
      </c>
      <c r="H1396" s="1">
        <v>6.0812036321861909</v>
      </c>
      <c r="I1396" s="1">
        <v>2.489651524168485E-2</v>
      </c>
      <c r="J1396" s="1">
        <v>1.6993656130659367</v>
      </c>
      <c r="K1396" s="1">
        <v>2.4105929049621964E-2</v>
      </c>
      <c r="L1396" s="1">
        <v>9.1614409858743431E-2</v>
      </c>
      <c r="M1396" s="1"/>
      <c r="N1396" s="1"/>
      <c r="O1396" s="1">
        <v>1.7534661195552931E-2</v>
      </c>
      <c r="P1396" s="1">
        <v>1.750011084306085</v>
      </c>
      <c r="Q1396" s="1"/>
      <c r="R1396" s="1"/>
    </row>
    <row r="1397" spans="1:18" x14ac:dyDescent="0.35">
      <c r="A1397" s="13">
        <v>1.8318222222222222E-2</v>
      </c>
      <c r="B1397" s="13">
        <v>1.2517809604231989</v>
      </c>
      <c r="C1397" s="1">
        <v>2.3946694214876031E-2</v>
      </c>
      <c r="D1397" s="1">
        <v>4.7011396327268962</v>
      </c>
      <c r="E1397" s="1">
        <v>2.4433247041420116E-2</v>
      </c>
      <c r="F1397" s="1">
        <v>0.32908669352987913</v>
      </c>
      <c r="G1397" s="1">
        <v>2.3496630264754473E-2</v>
      </c>
      <c r="H1397" s="1">
        <v>6.0915884967921734</v>
      </c>
      <c r="I1397" s="1">
        <v>2.489651524168485E-2</v>
      </c>
      <c r="J1397" s="1">
        <v>1.7142029146934039</v>
      </c>
      <c r="K1397" s="1">
        <v>2.4629970985483307E-2</v>
      </c>
      <c r="L1397" s="1">
        <v>7.6383230055925039E-2</v>
      </c>
      <c r="M1397" s="1"/>
      <c r="N1397" s="1"/>
      <c r="O1397" s="1">
        <v>1.7534661195552931E-2</v>
      </c>
      <c r="P1397" s="1">
        <v>1.747523506361087</v>
      </c>
      <c r="Q1397" s="1"/>
      <c r="R1397" s="1"/>
    </row>
    <row r="1398" spans="1:18" x14ac:dyDescent="0.35">
      <c r="A1398" s="13">
        <v>1.8716444444444442E-2</v>
      </c>
      <c r="B1398" s="13">
        <v>1.3183349255135723</v>
      </c>
      <c r="C1398" s="1">
        <v>2.3946694214876031E-2</v>
      </c>
      <c r="D1398" s="1">
        <v>4.7432514344039545</v>
      </c>
      <c r="E1398" s="1">
        <v>2.4964404585798811E-2</v>
      </c>
      <c r="F1398" s="1">
        <v>0.34028212267413638</v>
      </c>
      <c r="G1398" s="1">
        <v>2.4007426574857826E-2</v>
      </c>
      <c r="H1398" s="1">
        <v>6.0922375508300464</v>
      </c>
      <c r="I1398" s="1">
        <v>2.5437743833895389E-2</v>
      </c>
      <c r="J1398" s="1">
        <v>1.6954089992986121</v>
      </c>
      <c r="K1398" s="1">
        <v>2.4629970985483307E-2</v>
      </c>
      <c r="L1398" s="1">
        <v>7.7519885265090599E-2</v>
      </c>
      <c r="M1398" s="1"/>
      <c r="N1398" s="1"/>
      <c r="O1398" s="1">
        <v>1.7915849482412774E-2</v>
      </c>
      <c r="P1398" s="1">
        <v>1.797275065261047</v>
      </c>
      <c r="Q1398" s="1"/>
      <c r="R1398" s="1"/>
    </row>
    <row r="1399" spans="1:18" x14ac:dyDescent="0.35">
      <c r="A1399" s="13">
        <v>1.8716444444444442E-2</v>
      </c>
      <c r="B1399" s="13">
        <v>1.2989823541043148</v>
      </c>
      <c r="C1399" s="1">
        <v>2.3946694214876031E-2</v>
      </c>
      <c r="D1399" s="1">
        <v>4.7667029167750101</v>
      </c>
      <c r="E1399" s="1">
        <v>2.4964404585798811E-2</v>
      </c>
      <c r="F1399" s="1">
        <v>0.31789126438562176</v>
      </c>
      <c r="G1399" s="1">
        <v>2.4007426574857826E-2</v>
      </c>
      <c r="H1399" s="1">
        <v>6.1283682256050245</v>
      </c>
      <c r="I1399" s="1">
        <v>2.5437743833895389E-2</v>
      </c>
      <c r="J1399" s="1">
        <v>1.7124718961701997</v>
      </c>
      <c r="K1399" s="1">
        <v>2.4629970985483307E-2</v>
      </c>
      <c r="L1399" s="1">
        <v>8.6840457980248101E-2</v>
      </c>
      <c r="M1399" s="1"/>
      <c r="N1399" s="1"/>
      <c r="O1399" s="1">
        <v>1.7915849482412774E-2</v>
      </c>
      <c r="P1399" s="1">
        <v>1.7578884144652451</v>
      </c>
      <c r="Q1399" s="1"/>
      <c r="R1399" s="1"/>
    </row>
    <row r="1400" spans="1:18" x14ac:dyDescent="0.35">
      <c r="A1400" s="13">
        <v>1.8716444444444442E-2</v>
      </c>
      <c r="B1400" s="13">
        <v>1.2531970022336323</v>
      </c>
      <c r="C1400" s="1">
        <v>2.3946694214876031E-2</v>
      </c>
      <c r="D1400" s="1">
        <v>4.7838502372183633</v>
      </c>
      <c r="E1400" s="1">
        <v>2.4964404585798811E-2</v>
      </c>
      <c r="F1400" s="1">
        <v>0.35088831870553805</v>
      </c>
      <c r="G1400" s="1">
        <v>2.4007426574857826E-2</v>
      </c>
      <c r="H1400" s="1">
        <v>6.1190651177288329</v>
      </c>
      <c r="I1400" s="1">
        <v>2.5437743833895389E-2</v>
      </c>
      <c r="J1400" s="1">
        <v>1.7245890258326313</v>
      </c>
      <c r="K1400" s="1">
        <v>2.4629970985483307E-2</v>
      </c>
      <c r="L1400" s="1">
        <v>6.5244009006102638E-2</v>
      </c>
      <c r="M1400" s="1"/>
      <c r="N1400" s="1"/>
      <c r="O1400" s="1">
        <v>1.7915849482412774E-2</v>
      </c>
      <c r="P1400" s="1">
        <v>1.8018356248268765</v>
      </c>
      <c r="Q1400" s="1"/>
      <c r="R1400" s="1"/>
    </row>
    <row r="1401" spans="1:18" x14ac:dyDescent="0.35">
      <c r="A1401" s="13">
        <v>1.8716444444444442E-2</v>
      </c>
      <c r="B1401" s="13">
        <v>1.2923741589889586</v>
      </c>
      <c r="C1401" s="1">
        <v>2.3946694214876031E-2</v>
      </c>
      <c r="D1401" s="1">
        <v>4.7891457332376346</v>
      </c>
      <c r="E1401" s="1">
        <v>2.4964404585798811E-2</v>
      </c>
      <c r="F1401" s="1">
        <v>0.31140970014420971</v>
      </c>
      <c r="G1401" s="1">
        <v>2.4007426574857826E-2</v>
      </c>
      <c r="H1401" s="1">
        <v>6.1649316030719197</v>
      </c>
      <c r="I1401" s="1">
        <v>2.5437743833895389E-2</v>
      </c>
      <c r="J1401" s="1">
        <v>1.7386844623787254</v>
      </c>
      <c r="K1401" s="1">
        <v>2.4629970985483307E-2</v>
      </c>
      <c r="L1401" s="1">
        <v>8.6840457980248101E-2</v>
      </c>
      <c r="M1401" s="1"/>
      <c r="N1401" s="1"/>
      <c r="O1401" s="1">
        <v>1.7915849482412774E-2</v>
      </c>
      <c r="P1401" s="1">
        <v>1.8122005329310347</v>
      </c>
      <c r="Q1401" s="1"/>
      <c r="R1401" s="1"/>
    </row>
    <row r="1402" spans="1:18" x14ac:dyDescent="0.35">
      <c r="A1402" s="13">
        <v>1.8716444444444442E-2</v>
      </c>
      <c r="B1402" s="13">
        <v>1.2697174900220229</v>
      </c>
      <c r="C1402" s="1">
        <v>2.3946694214876031E-2</v>
      </c>
      <c r="D1402" s="1">
        <v>4.8085625519749611</v>
      </c>
      <c r="E1402" s="1">
        <v>2.4964404585798811E-2</v>
      </c>
      <c r="F1402" s="1">
        <v>0.33910365644842511</v>
      </c>
      <c r="G1402" s="1">
        <v>2.4007426574857826E-2</v>
      </c>
      <c r="H1402" s="1">
        <v>6.1731529542183212</v>
      </c>
      <c r="I1402" s="1">
        <v>2.5437743833895389E-2</v>
      </c>
      <c r="J1402" s="1">
        <v>1.7594566846571797</v>
      </c>
      <c r="K1402" s="1">
        <v>2.4629970985483307E-2</v>
      </c>
      <c r="L1402" s="1">
        <v>8.6158464854748776E-2</v>
      </c>
      <c r="M1402" s="1"/>
      <c r="N1402" s="1"/>
      <c r="O1402" s="1">
        <v>1.7915849482412774E-2</v>
      </c>
      <c r="P1402" s="1">
        <v>1.8358325234085158</v>
      </c>
      <c r="Q1402" s="1"/>
      <c r="R1402" s="1"/>
    </row>
    <row r="1403" spans="1:18" x14ac:dyDescent="0.35">
      <c r="A1403" s="13">
        <v>1.8716444444444442E-2</v>
      </c>
      <c r="B1403" s="13">
        <v>1.3206949951976281</v>
      </c>
      <c r="C1403" s="1">
        <v>2.3946694214876031E-2</v>
      </c>
      <c r="D1403" s="1">
        <v>4.7946933957340132</v>
      </c>
      <c r="E1403" s="1">
        <v>2.4964404585798811E-2</v>
      </c>
      <c r="F1403" s="1">
        <v>0.35589680016481107</v>
      </c>
      <c r="G1403" s="1">
        <v>2.4007426574857826E-2</v>
      </c>
      <c r="H1403" s="1">
        <v>6.2012786291928554</v>
      </c>
      <c r="I1403" s="1">
        <v>2.5437743833895389E-2</v>
      </c>
      <c r="J1403" s="1">
        <v>1.7391790390996409</v>
      </c>
      <c r="K1403" s="1">
        <v>2.4629970985483307E-2</v>
      </c>
      <c r="L1403" s="1">
        <v>7.1154616093763501E-2</v>
      </c>
      <c r="M1403" s="1"/>
      <c r="N1403" s="1"/>
      <c r="O1403" s="1">
        <v>1.7915849482412774E-2</v>
      </c>
      <c r="P1403" s="1">
        <v>1.8354179270843496</v>
      </c>
      <c r="Q1403" s="1"/>
      <c r="R1403" s="1"/>
    </row>
    <row r="1404" spans="1:18" x14ac:dyDescent="0.35">
      <c r="A1404" s="13">
        <v>1.8716444444444442E-2</v>
      </c>
      <c r="B1404" s="13">
        <v>1.2819898523791131</v>
      </c>
      <c r="C1404" s="1">
        <v>2.3946694214876031E-2</v>
      </c>
      <c r="D1404" s="1">
        <v>4.8088147184520684</v>
      </c>
      <c r="E1404" s="1">
        <v>2.4964404585798811E-2</v>
      </c>
      <c r="F1404" s="1">
        <v>0.35943219884194494</v>
      </c>
      <c r="G1404" s="1">
        <v>2.4007426574857826E-2</v>
      </c>
      <c r="H1404" s="1">
        <v>6.2038748453443517</v>
      </c>
      <c r="I1404" s="1">
        <v>2.5437743833895389E-2</v>
      </c>
      <c r="J1404" s="1">
        <v>1.7841855207029589</v>
      </c>
      <c r="K1404" s="1">
        <v>2.4629970985483307E-2</v>
      </c>
      <c r="L1404" s="1">
        <v>8.3657823394584566E-2</v>
      </c>
      <c r="M1404" s="1"/>
      <c r="N1404" s="1"/>
      <c r="O1404" s="1">
        <v>1.7915849482412774E-2</v>
      </c>
      <c r="P1404" s="1">
        <v>1.8159318998485314</v>
      </c>
      <c r="Q1404" s="1"/>
      <c r="R1404" s="1"/>
    </row>
    <row r="1405" spans="1:18" x14ac:dyDescent="0.35">
      <c r="A1405" s="13">
        <v>1.8716444444444442E-2</v>
      </c>
      <c r="B1405" s="13">
        <v>1.2801017966318684</v>
      </c>
      <c r="C1405" s="1">
        <v>2.3946694214876031E-2</v>
      </c>
      <c r="D1405" s="1">
        <v>4.8289880366207196</v>
      </c>
      <c r="E1405" s="1">
        <v>2.4964404585798811E-2</v>
      </c>
      <c r="F1405" s="1">
        <v>0.35236140148767719</v>
      </c>
      <c r="G1405" s="1">
        <v>2.4007426574857826E-2</v>
      </c>
      <c r="H1405" s="1">
        <v>6.2097163316852155</v>
      </c>
      <c r="I1405" s="1">
        <v>2.5437743833895389E-2</v>
      </c>
      <c r="J1405" s="1">
        <v>1.7577256661339751</v>
      </c>
      <c r="K1405" s="1">
        <v>2.4629970985483307E-2</v>
      </c>
      <c r="L1405" s="1">
        <v>0.10207163778306649</v>
      </c>
      <c r="M1405" s="1"/>
      <c r="N1405" s="1"/>
      <c r="O1405" s="1">
        <v>1.7915849482412774E-2</v>
      </c>
      <c r="P1405" s="1">
        <v>1.8329303491393512</v>
      </c>
      <c r="Q1405" s="1"/>
      <c r="R1405" s="1"/>
    </row>
    <row r="1406" spans="1:18" x14ac:dyDescent="0.35">
      <c r="A1406" s="13">
        <v>1.8716444444444442E-2</v>
      </c>
      <c r="B1406" s="13">
        <v>1.2900140893049026</v>
      </c>
      <c r="C1406" s="1">
        <v>2.3946694214876031E-2</v>
      </c>
      <c r="D1406" s="1">
        <v>4.8539525178544247</v>
      </c>
      <c r="E1406" s="1">
        <v>2.4964404585798811E-2</v>
      </c>
      <c r="F1406" s="1">
        <v>0.33262209220701294</v>
      </c>
      <c r="G1406" s="1">
        <v>2.4007426574857826E-2</v>
      </c>
      <c r="H1406" s="1">
        <v>6.2131779532205433</v>
      </c>
      <c r="I1406" s="1">
        <v>2.5437743833895389E-2</v>
      </c>
      <c r="J1406" s="1">
        <v>1.7742939862846472</v>
      </c>
      <c r="K1406" s="1">
        <v>2.4629970985483307E-2</v>
      </c>
      <c r="L1406" s="1">
        <v>7.2063940261095943E-2</v>
      </c>
      <c r="M1406" s="1"/>
      <c r="N1406" s="1"/>
      <c r="O1406" s="1">
        <v>1.7915849482412774E-2</v>
      </c>
      <c r="P1406" s="1">
        <v>1.7902269277502192</v>
      </c>
      <c r="Q1406" s="1"/>
      <c r="R1406" s="1"/>
    </row>
    <row r="1407" spans="1:18" x14ac:dyDescent="0.35">
      <c r="A1407" s="13">
        <v>1.8716444444444442E-2</v>
      </c>
      <c r="B1407" s="13">
        <v>1.2683014482115895</v>
      </c>
      <c r="C1407" s="1">
        <v>2.3946694214876031E-2</v>
      </c>
      <c r="D1407" s="1">
        <v>4.8673173411411561</v>
      </c>
      <c r="E1407" s="1">
        <v>2.4964404585798811E-2</v>
      </c>
      <c r="F1407" s="1">
        <v>0.33645210744057469</v>
      </c>
      <c r="G1407" s="1">
        <v>2.4007426574857826E-2</v>
      </c>
      <c r="H1407" s="1">
        <v>6.2514721414551015</v>
      </c>
      <c r="I1407" s="1">
        <v>2.5437743833895389E-2</v>
      </c>
      <c r="J1407" s="1">
        <v>1.7822072138192964</v>
      </c>
      <c r="K1407" s="1">
        <v>2.4629970985483307E-2</v>
      </c>
      <c r="L1407" s="1">
        <v>7.683789213959126E-2</v>
      </c>
      <c r="M1407" s="1"/>
      <c r="N1407" s="1"/>
      <c r="O1407" s="1">
        <v>1.7915849482412774E-2</v>
      </c>
      <c r="P1407" s="1">
        <v>1.8034940101235419</v>
      </c>
      <c r="Q1407" s="1"/>
      <c r="R1407" s="1"/>
    </row>
    <row r="1408" spans="1:18" x14ac:dyDescent="0.35">
      <c r="A1408" s="13">
        <v>1.8716444444444442E-2</v>
      </c>
      <c r="B1408" s="13">
        <v>1.3150308279558944</v>
      </c>
      <c r="C1408" s="1">
        <v>2.3946694214876031E-2</v>
      </c>
      <c r="D1408" s="1">
        <v>4.8378138633195036</v>
      </c>
      <c r="E1408" s="1">
        <v>2.4964404585798811E-2</v>
      </c>
      <c r="F1408" s="1">
        <v>0.33380055843272427</v>
      </c>
      <c r="G1408" s="1">
        <v>2.4007426574857826E-2</v>
      </c>
      <c r="H1408" s="1">
        <v>6.2711601139372757</v>
      </c>
      <c r="I1408" s="1">
        <v>2.5437743833895389E-2</v>
      </c>
      <c r="J1408" s="1">
        <v>1.7404154809019299</v>
      </c>
      <c r="K1408" s="1">
        <v>2.4629970985483307E-2</v>
      </c>
      <c r="L1408" s="1">
        <v>8.6158464854748776E-2</v>
      </c>
      <c r="M1408" s="1"/>
      <c r="N1408" s="1"/>
      <c r="O1408" s="1">
        <v>1.7915849482412774E-2</v>
      </c>
      <c r="P1408" s="1">
        <v>1.8238092300076922</v>
      </c>
      <c r="Q1408" s="1"/>
      <c r="R1408" s="1"/>
    </row>
    <row r="1409" spans="1:18" x14ac:dyDescent="0.35">
      <c r="A1409" s="13">
        <v>1.8716444444444442E-2</v>
      </c>
      <c r="B1409" s="13">
        <v>1.3188069394503836</v>
      </c>
      <c r="C1409" s="1">
        <v>2.3946694214876031E-2</v>
      </c>
      <c r="D1409" s="1">
        <v>4.8390746957050448</v>
      </c>
      <c r="E1409" s="1">
        <v>2.4964404585798811E-2</v>
      </c>
      <c r="F1409" s="1">
        <v>0.36738684586549619</v>
      </c>
      <c r="G1409" s="1">
        <v>2.4007426574857826E-2</v>
      </c>
      <c r="H1409" s="1">
        <v>6.2767852489321827</v>
      </c>
      <c r="I1409" s="1">
        <v>2.5437743833895389E-2</v>
      </c>
      <c r="J1409" s="1">
        <v>1.7431356528669655</v>
      </c>
      <c r="K1409" s="1">
        <v>2.4629970985483307E-2</v>
      </c>
      <c r="L1409" s="1">
        <v>9.7979679030070502E-2</v>
      </c>
      <c r="M1409" s="1"/>
      <c r="N1409" s="1"/>
      <c r="O1409" s="1">
        <v>1.7915849482412774E-2</v>
      </c>
      <c r="P1409" s="1">
        <v>1.781520404942726</v>
      </c>
      <c r="Q1409" s="1"/>
      <c r="R1409" s="1"/>
    </row>
    <row r="1410" spans="1:18" x14ac:dyDescent="0.35">
      <c r="A1410" s="13">
        <v>1.8716444444444442E-2</v>
      </c>
      <c r="B1410" s="13">
        <v>1.2890700614312804</v>
      </c>
      <c r="C1410" s="1">
        <v>2.3946694214876031E-2</v>
      </c>
      <c r="D1410" s="1">
        <v>4.8269707048038537</v>
      </c>
      <c r="E1410" s="1">
        <v>2.4964404585798811E-2</v>
      </c>
      <c r="F1410" s="1">
        <v>0.347647536584832</v>
      </c>
      <c r="G1410" s="1">
        <v>2.4007426574857826E-2</v>
      </c>
      <c r="H1410" s="1">
        <v>6.3293586259999648</v>
      </c>
      <c r="I1410" s="1">
        <v>2.5437743833895389E-2</v>
      </c>
      <c r="J1410" s="1">
        <v>1.7567365126921444</v>
      </c>
      <c r="K1410" s="1">
        <v>2.4629970985483307E-2</v>
      </c>
      <c r="L1410" s="1">
        <v>9.7070354862738059E-2</v>
      </c>
      <c r="M1410" s="1"/>
      <c r="N1410" s="1"/>
      <c r="O1410" s="1">
        <v>1.7915849482412774E-2</v>
      </c>
      <c r="P1410" s="1">
        <v>1.7823495975910588</v>
      </c>
      <c r="Q1410" s="1"/>
      <c r="R1410" s="1"/>
    </row>
    <row r="1411" spans="1:18" x14ac:dyDescent="0.35">
      <c r="A1411" s="13">
        <v>1.8716444444444442E-2</v>
      </c>
      <c r="B1411" s="13">
        <v>1.2928461729257696</v>
      </c>
      <c r="C1411" s="1">
        <v>2.3946694214876031E-2</v>
      </c>
      <c r="D1411" s="1">
        <v>4.8327705337773414</v>
      </c>
      <c r="E1411" s="1">
        <v>2.4964404585798811E-2</v>
      </c>
      <c r="F1411" s="1">
        <v>0.35324525115696065</v>
      </c>
      <c r="G1411" s="1">
        <v>2.4007426574857826E-2</v>
      </c>
      <c r="H1411" s="1">
        <v>6.2988530862198928</v>
      </c>
      <c r="I1411" s="1">
        <v>2.5437743833895389E-2</v>
      </c>
      <c r="J1411" s="1">
        <v>1.7354697136927744</v>
      </c>
      <c r="K1411" s="1">
        <v>2.4629970985483307E-2</v>
      </c>
      <c r="L1411" s="1">
        <v>9.3660389235241406E-2</v>
      </c>
      <c r="M1411" s="1"/>
      <c r="N1411" s="1"/>
      <c r="O1411" s="1">
        <v>1.7915849482412774E-2</v>
      </c>
      <c r="P1411" s="1">
        <v>1.79354369834355</v>
      </c>
      <c r="Q1411" s="1"/>
      <c r="R1411" s="1"/>
    </row>
    <row r="1412" spans="1:18" x14ac:dyDescent="0.35">
      <c r="A1412" s="13">
        <v>1.8716444444444442E-2</v>
      </c>
      <c r="B1412" s="13">
        <v>1.2923741589889586</v>
      </c>
      <c r="C1412" s="1">
        <v>2.3946694214876031E-2</v>
      </c>
      <c r="D1412" s="1">
        <v>4.8357965315026394</v>
      </c>
      <c r="E1412" s="1">
        <v>2.4964404585798811E-2</v>
      </c>
      <c r="F1412" s="1">
        <v>0.32997054319916252</v>
      </c>
      <c r="G1412" s="1">
        <v>2.4007426574857826E-2</v>
      </c>
      <c r="H1412" s="1">
        <v>6.3239498423510172</v>
      </c>
      <c r="I1412" s="1">
        <v>2.5437743833895389E-2</v>
      </c>
      <c r="J1412" s="1">
        <v>1.7003547665077681</v>
      </c>
      <c r="K1412" s="1">
        <v>2.4629970985483307E-2</v>
      </c>
      <c r="L1412" s="1">
        <v>8.6613126938414997E-2</v>
      </c>
      <c r="M1412" s="1"/>
      <c r="N1412" s="1"/>
      <c r="O1412" s="1">
        <v>1.7915849482412774E-2</v>
      </c>
      <c r="P1412" s="1">
        <v>1.8088837623377043</v>
      </c>
      <c r="Q1412" s="1"/>
      <c r="R1412" s="1"/>
    </row>
    <row r="1413" spans="1:18" x14ac:dyDescent="0.35">
      <c r="A1413" s="13">
        <v>1.8716444444444442E-2</v>
      </c>
      <c r="B1413" s="13">
        <v>1.2904861032417139</v>
      </c>
      <c r="C1413" s="1">
        <v>2.3946694214876031E-2</v>
      </c>
      <c r="D1413" s="1">
        <v>4.8574828485339374</v>
      </c>
      <c r="E1413" s="1">
        <v>2.4964404585798811E-2</v>
      </c>
      <c r="F1413" s="1">
        <v>0.3564860332776667</v>
      </c>
      <c r="G1413" s="1">
        <v>2.4007426574857826E-2</v>
      </c>
      <c r="H1413" s="1">
        <v>6.3525082200174658</v>
      </c>
      <c r="I1413" s="1">
        <v>2.5437743833895389E-2</v>
      </c>
      <c r="J1413" s="1">
        <v>1.6874957717639627</v>
      </c>
      <c r="K1413" s="1">
        <v>2.4629970985483307E-2</v>
      </c>
      <c r="L1413" s="1">
        <v>8.8886437356746104E-2</v>
      </c>
      <c r="M1413" s="1"/>
      <c r="N1413" s="1"/>
      <c r="O1413" s="1">
        <v>1.7915849482412774E-2</v>
      </c>
      <c r="P1413" s="1">
        <v>1.7976896615852132</v>
      </c>
      <c r="Q1413" s="1"/>
      <c r="R1413" s="1"/>
    </row>
    <row r="1414" spans="1:18" x14ac:dyDescent="0.35">
      <c r="A1414" s="13">
        <v>1.8716444444444442E-2</v>
      </c>
      <c r="B1414" s="13">
        <v>1.2730215875797009</v>
      </c>
      <c r="C1414" s="1">
        <v>2.3946694214876031E-2</v>
      </c>
      <c r="D1414" s="1">
        <v>4.8700911723893441</v>
      </c>
      <c r="E1414" s="1">
        <v>2.4964404585798811E-2</v>
      </c>
      <c r="F1414" s="1">
        <v>0.33880903989199729</v>
      </c>
      <c r="G1414" s="1">
        <v>2.4007426574857826E-2</v>
      </c>
      <c r="H1414" s="1">
        <v>6.3194064640858985</v>
      </c>
      <c r="I1414" s="1">
        <v>2.5437743833895389E-2</v>
      </c>
      <c r="J1414" s="1">
        <v>1.6761205071829044</v>
      </c>
      <c r="K1414" s="1">
        <v>2.4629970985483307E-2</v>
      </c>
      <c r="L1414" s="1">
        <v>8.1157181934420355E-2</v>
      </c>
      <c r="M1414" s="1"/>
      <c r="N1414" s="1"/>
      <c r="O1414" s="1">
        <v>1.7915849482412774E-2</v>
      </c>
      <c r="P1414" s="1">
        <v>1.8250530189801908</v>
      </c>
      <c r="Q1414" s="1"/>
      <c r="R1414" s="1"/>
    </row>
    <row r="1415" spans="1:18" x14ac:dyDescent="0.35">
      <c r="A1415" s="13">
        <v>1.8716444444444442E-2</v>
      </c>
      <c r="B1415" s="13">
        <v>1.2739656154533232</v>
      </c>
      <c r="C1415" s="1">
        <v>2.3946694214876031E-2</v>
      </c>
      <c r="D1415" s="1">
        <v>4.8726128371604256</v>
      </c>
      <c r="E1415" s="1">
        <v>2.4964404585798811E-2</v>
      </c>
      <c r="F1415" s="1">
        <v>0.33939827300485287</v>
      </c>
      <c r="G1415" s="1">
        <v>2.4007426574857826E-2</v>
      </c>
      <c r="H1415" s="1">
        <v>6.3553207875149198</v>
      </c>
      <c r="I1415" s="1">
        <v>2.5437743833895389E-2</v>
      </c>
      <c r="J1415" s="1">
        <v>1.7146974914143198</v>
      </c>
      <c r="K1415" s="1">
        <v>2.4629970985483307E-2</v>
      </c>
      <c r="L1415" s="1">
        <v>9.0477754649577871E-2</v>
      </c>
      <c r="M1415" s="1"/>
      <c r="N1415" s="1"/>
      <c r="O1415" s="1">
        <v>1.7915849482412774E-2</v>
      </c>
      <c r="P1415" s="1">
        <v>1.8271260006010226</v>
      </c>
      <c r="Q1415" s="1"/>
      <c r="R1415" s="1"/>
    </row>
    <row r="1416" spans="1:18" x14ac:dyDescent="0.35">
      <c r="A1416" s="13">
        <v>1.8716444444444442E-2</v>
      </c>
      <c r="B1416" s="13">
        <v>1.3051185352828598</v>
      </c>
      <c r="C1416" s="1">
        <v>2.3946694214876031E-2</v>
      </c>
      <c r="D1416" s="1">
        <v>4.8660565087556149</v>
      </c>
      <c r="E1416" s="1">
        <v>2.4964404585798811E-2</v>
      </c>
      <c r="F1416" s="1">
        <v>0.3500044690362546</v>
      </c>
      <c r="G1416" s="1">
        <v>2.4007426574857826E-2</v>
      </c>
      <c r="H1416" s="1">
        <v>6.3163775452424877</v>
      </c>
      <c r="I1416" s="1">
        <v>2.5437743833895389E-2</v>
      </c>
      <c r="J1416" s="1">
        <v>1.7181595284607289</v>
      </c>
      <c r="K1416" s="1">
        <v>2.4629970985483307E-2</v>
      </c>
      <c r="L1416" s="1">
        <v>8.7749782147580543E-2</v>
      </c>
      <c r="M1416" s="1"/>
      <c r="N1416" s="1"/>
      <c r="O1416" s="1">
        <v>1.7915849482412774E-2</v>
      </c>
      <c r="P1416" s="1">
        <v>1.8598791102101626</v>
      </c>
      <c r="Q1416" s="1"/>
      <c r="R1416" s="1"/>
    </row>
    <row r="1417" spans="1:18" x14ac:dyDescent="0.35">
      <c r="A1417" s="13">
        <v>1.8716444444444442E-2</v>
      </c>
      <c r="B1417" s="13">
        <v>1.3400475666068858</v>
      </c>
      <c r="C1417" s="1">
        <v>2.3946694214876031E-2</v>
      </c>
      <c r="D1417" s="1">
        <v>4.893038321806185</v>
      </c>
      <c r="E1417" s="1">
        <v>2.4964404585798811E-2</v>
      </c>
      <c r="F1417" s="1">
        <v>0.34676368691554849</v>
      </c>
      <c r="G1417" s="1"/>
      <c r="H1417" s="1"/>
      <c r="I1417" s="1">
        <v>2.5437743833895389E-2</v>
      </c>
      <c r="J1417" s="1">
        <v>1.6996129014263945</v>
      </c>
      <c r="K1417" s="1">
        <v>2.4629970985483307E-2</v>
      </c>
      <c r="L1417" s="1">
        <v>9.9343665281069179E-2</v>
      </c>
      <c r="M1417" s="1"/>
      <c r="N1417" s="1"/>
      <c r="O1417" s="1">
        <v>1.7915849482412774E-2</v>
      </c>
      <c r="P1417" s="1">
        <v>1.868585633017656</v>
      </c>
      <c r="Q1417" s="1"/>
      <c r="R1417" s="1"/>
    </row>
    <row r="1418" spans="1:18" x14ac:dyDescent="0.35">
      <c r="A1418" s="13">
        <v>1.8716444444444442E-2</v>
      </c>
      <c r="B1418" s="13">
        <v>1.3353274272387741</v>
      </c>
      <c r="C1418" s="1">
        <v>2.3946694214876031E-2</v>
      </c>
      <c r="D1418" s="1">
        <v>4.8688303400038047</v>
      </c>
      <c r="E1418" s="1">
        <v>2.4964404585798811E-2</v>
      </c>
      <c r="F1418" s="1">
        <v>0.34558522068983721</v>
      </c>
      <c r="G1418" s="1"/>
      <c r="H1418" s="1"/>
      <c r="I1418" s="1">
        <v>2.5437743833895389E-2</v>
      </c>
      <c r="J1418" s="1">
        <v>1.72137427714668</v>
      </c>
      <c r="K1418" s="1">
        <v>2.4629970985483307E-2</v>
      </c>
      <c r="L1418" s="1">
        <v>9.4115051318907628E-2</v>
      </c>
      <c r="M1418" s="1"/>
      <c r="N1418" s="1"/>
      <c r="O1418" s="1">
        <v>1.7915849482412774E-2</v>
      </c>
      <c r="P1418" s="1">
        <v>1.8905592381984713</v>
      </c>
      <c r="Q1418" s="1"/>
      <c r="R1418" s="1"/>
    </row>
    <row r="1419" spans="1:18" x14ac:dyDescent="0.35">
      <c r="A1419" s="13">
        <v>1.8716444444444442E-2</v>
      </c>
      <c r="B1419" s="13">
        <v>1.3428796502277527</v>
      </c>
      <c r="C1419" s="1">
        <v>2.3946694214876031E-2</v>
      </c>
      <c r="D1419" s="1">
        <v>4.87210850420621</v>
      </c>
      <c r="E1419" s="1">
        <v>2.4964404585798811E-2</v>
      </c>
      <c r="F1419" s="1">
        <v>0.3667976127526405</v>
      </c>
      <c r="G1419" s="1"/>
      <c r="H1419" s="1"/>
      <c r="I1419" s="1">
        <v>2.5437743833895389E-2</v>
      </c>
      <c r="J1419" s="1">
        <v>1.7043113802750924</v>
      </c>
      <c r="K1419" s="1">
        <v>2.4629970985483307E-2</v>
      </c>
      <c r="L1419" s="1">
        <v>0.11343818987472201</v>
      </c>
      <c r="M1419" s="1"/>
      <c r="N1419" s="1"/>
      <c r="O1419" s="1">
        <v>1.7915849482412774E-2</v>
      </c>
      <c r="P1419" s="1">
        <v>1.912532843379287</v>
      </c>
      <c r="Q1419" s="1"/>
      <c r="R1419" s="1"/>
    </row>
    <row r="1420" spans="1:18" x14ac:dyDescent="0.35">
      <c r="A1420" s="13">
        <v>1.8716444444444442E-2</v>
      </c>
      <c r="B1420" s="13">
        <v>1.302758465598804</v>
      </c>
      <c r="C1420" s="1">
        <v>2.3946694214876031E-2</v>
      </c>
      <c r="D1420" s="1">
        <v>4.8660565087556149</v>
      </c>
      <c r="E1420" s="1">
        <v>2.4964404585798811E-2</v>
      </c>
      <c r="F1420" s="1">
        <v>0.37917150812260908</v>
      </c>
      <c r="G1420" s="1"/>
      <c r="H1420" s="1"/>
      <c r="I1420" s="1">
        <v>2.5437743833895389E-2</v>
      </c>
      <c r="J1420" s="1">
        <v>1.7312658115649917</v>
      </c>
      <c r="K1420" s="1">
        <v>2.4629970985483307E-2</v>
      </c>
      <c r="L1420" s="1">
        <v>8.6613126938414997E-2</v>
      </c>
      <c r="M1420" s="1"/>
      <c r="N1420" s="1"/>
      <c r="O1420" s="1">
        <v>1.7915849482412774E-2</v>
      </c>
      <c r="P1420" s="1">
        <v>1.8880716602534733</v>
      </c>
      <c r="Q1420" s="1"/>
      <c r="R1420" s="1"/>
    </row>
    <row r="1421" spans="1:18" x14ac:dyDescent="0.35">
      <c r="A1421" s="13">
        <v>1.8716444444444442E-2</v>
      </c>
      <c r="B1421" s="13">
        <v>1.2824618663159242</v>
      </c>
      <c r="C1421" s="1">
        <v>2.3946694214876031E-2</v>
      </c>
      <c r="D1421" s="1">
        <v>4.9056466456615917</v>
      </c>
      <c r="E1421" s="1">
        <v>2.4964404585798811E-2</v>
      </c>
      <c r="F1421" s="1">
        <v>0.35206678493124932</v>
      </c>
      <c r="G1421" s="1"/>
      <c r="H1421" s="1"/>
      <c r="I1421" s="1">
        <v>2.5437743833895389E-2</v>
      </c>
      <c r="J1421" s="1">
        <v>1.7414046343437612</v>
      </c>
      <c r="K1421" s="1">
        <v>2.4629970985483307E-2</v>
      </c>
      <c r="L1421" s="1">
        <v>7.683789213959126E-2</v>
      </c>
      <c r="M1421" s="1"/>
      <c r="N1421" s="1"/>
      <c r="O1421" s="1">
        <v>1.7915849482412774E-2</v>
      </c>
      <c r="P1421" s="1">
        <v>1.9336772559117696</v>
      </c>
      <c r="Q1421" s="1"/>
      <c r="R1421" s="1"/>
    </row>
    <row r="1422" spans="1:18" x14ac:dyDescent="0.35">
      <c r="A1422" s="13">
        <v>1.8716444444444442E-2</v>
      </c>
      <c r="B1422" s="13">
        <v>1.3202229812608168</v>
      </c>
      <c r="C1422" s="1">
        <v>2.3946694214876031E-2</v>
      </c>
      <c r="D1422" s="1">
        <v>4.8988381507796719</v>
      </c>
      <c r="E1422" s="1">
        <v>2.4964404585798811E-2</v>
      </c>
      <c r="F1422" s="1">
        <v>0.3541291008262441</v>
      </c>
      <c r="G1422" s="1"/>
      <c r="H1422" s="1"/>
      <c r="I1422" s="1">
        <v>2.5437743833895389E-2</v>
      </c>
      <c r="J1422" s="1">
        <v>1.7418992110646767</v>
      </c>
      <c r="K1422" s="1">
        <v>2.4629970985483307E-2</v>
      </c>
      <c r="L1422" s="1">
        <v>9.4342382360740759E-2</v>
      </c>
      <c r="M1422" s="1"/>
      <c r="N1422" s="1"/>
      <c r="O1422" s="1">
        <v>1.7915849482412774E-2</v>
      </c>
      <c r="P1422" s="1">
        <v>1.9121182470551206</v>
      </c>
      <c r="Q1422" s="1"/>
      <c r="R1422" s="1"/>
    </row>
    <row r="1423" spans="1:18" x14ac:dyDescent="0.35">
      <c r="A1423" s="13">
        <v>1.8716444444444442E-2</v>
      </c>
      <c r="B1423" s="13">
        <v>1.343351664164564</v>
      </c>
      <c r="C1423" s="1">
        <v>2.3946694214876031E-2</v>
      </c>
      <c r="D1423" s="1">
        <v>4.8756388348857236</v>
      </c>
      <c r="E1423" s="1">
        <v>2.4964404585798811E-2</v>
      </c>
      <c r="F1423" s="1">
        <v>0.34676368691554849</v>
      </c>
      <c r="G1423" s="1"/>
      <c r="H1423" s="1"/>
      <c r="I1423" s="1">
        <v>2.5437743833895389E-2</v>
      </c>
      <c r="J1423" s="1">
        <v>1.7416519227042189</v>
      </c>
      <c r="K1423" s="1">
        <v>2.4629970985483307E-2</v>
      </c>
      <c r="L1423" s="1">
        <v>7.797454734875682E-2</v>
      </c>
      <c r="M1423" s="1"/>
      <c r="N1423" s="1"/>
      <c r="O1423" s="1">
        <v>1.7915849482412774E-2</v>
      </c>
      <c r="P1423" s="1">
        <v>1.94155458607093</v>
      </c>
      <c r="Q1423" s="1"/>
      <c r="R1423" s="1"/>
    </row>
    <row r="1424" spans="1:18" x14ac:dyDescent="0.35">
      <c r="A1424" s="13">
        <v>1.8716444444444442E-2</v>
      </c>
      <c r="B1424" s="13">
        <v>1.3414636084173195</v>
      </c>
      <c r="C1424" s="1">
        <v>2.3946694214876031E-2</v>
      </c>
      <c r="D1424" s="1">
        <v>4.8516830195604514</v>
      </c>
      <c r="E1424" s="1">
        <v>2.4964404585798811E-2</v>
      </c>
      <c r="F1424" s="1">
        <v>0.35324525115696065</v>
      </c>
      <c r="G1424" s="1"/>
      <c r="H1424" s="1"/>
      <c r="I1424" s="1">
        <v>2.5437743833895389E-2</v>
      </c>
      <c r="J1424" s="1">
        <v>1.7737994095637317</v>
      </c>
      <c r="K1424" s="1">
        <v>2.4629970985483307E-2</v>
      </c>
      <c r="L1424" s="1">
        <v>7.3655257553927711E-2</v>
      </c>
      <c r="M1424" s="1"/>
      <c r="N1424" s="1"/>
      <c r="O1424" s="1">
        <v>1.7915849482412774E-2</v>
      </c>
      <c r="P1424" s="1">
        <v>1.952334090499255</v>
      </c>
      <c r="Q1424" s="1"/>
      <c r="R1424" s="1"/>
    </row>
    <row r="1425" spans="1:18" x14ac:dyDescent="0.35">
      <c r="A1425" s="13">
        <v>1.8716444444444442E-2</v>
      </c>
      <c r="B1425" s="13">
        <v>1.3334393714915296</v>
      </c>
      <c r="C1425" s="1"/>
      <c r="D1425" s="1"/>
      <c r="E1425" s="1">
        <v>2.4964404585798811E-2</v>
      </c>
      <c r="F1425" s="1">
        <v>0.35943219884194494</v>
      </c>
      <c r="G1425" s="1"/>
      <c r="H1425" s="1"/>
      <c r="I1425" s="1">
        <v>2.5437743833895389E-2</v>
      </c>
      <c r="J1425" s="1">
        <v>1.7317603882859074</v>
      </c>
      <c r="K1425" s="1">
        <v>2.4629970985483307E-2</v>
      </c>
      <c r="L1425" s="1">
        <v>8.7295120063914322E-2</v>
      </c>
      <c r="M1425" s="1"/>
      <c r="N1425" s="1"/>
      <c r="O1425" s="1">
        <v>1.7915849482412774E-2</v>
      </c>
      <c r="P1425" s="1">
        <v>1.9664303655209099</v>
      </c>
      <c r="Q1425" s="1"/>
      <c r="R1425" s="1"/>
    </row>
    <row r="1426" spans="1:18" x14ac:dyDescent="0.35">
      <c r="A1426" s="13">
        <v>1.8716444444444442E-2</v>
      </c>
      <c r="B1426" s="13">
        <v>1.3155028418927055</v>
      </c>
      <c r="C1426" s="1"/>
      <c r="D1426" s="1"/>
      <c r="E1426" s="1">
        <v>2.4964404585798811E-2</v>
      </c>
      <c r="F1426" s="1">
        <v>0.36885992864763528</v>
      </c>
      <c r="G1426" s="1"/>
      <c r="H1426" s="1"/>
      <c r="I1426" s="1">
        <v>2.5437743833895389E-2</v>
      </c>
      <c r="J1426" s="1">
        <v>1.753274475645735</v>
      </c>
      <c r="K1426" s="1">
        <v>2.4629970985483307E-2</v>
      </c>
      <c r="L1426" s="1">
        <v>0.10161697569940027</v>
      </c>
      <c r="M1426" s="1"/>
      <c r="N1426" s="1"/>
      <c r="O1426" s="1">
        <v>1.7915849482412774E-2</v>
      </c>
      <c r="P1426" s="1">
        <v>1.9631135949275793</v>
      </c>
      <c r="Q1426" s="1"/>
      <c r="R1426" s="1"/>
    </row>
    <row r="1427" spans="1:18" x14ac:dyDescent="0.35">
      <c r="A1427" s="13">
        <v>1.8716444444444442E-2</v>
      </c>
      <c r="B1427" s="13">
        <v>1.3424076362909416</v>
      </c>
      <c r="C1427" s="1"/>
      <c r="D1427" s="1"/>
      <c r="E1427" s="1">
        <v>2.4964404585798811E-2</v>
      </c>
      <c r="F1427" s="1">
        <v>0.35884296572908925</v>
      </c>
      <c r="G1427" s="1"/>
      <c r="H1427" s="1"/>
      <c r="I1427" s="1">
        <v>2.5437743833895389E-2</v>
      </c>
      <c r="J1427" s="1">
        <v>1.7174176633793554</v>
      </c>
      <c r="K1427" s="1">
        <v>2.5154012921344653E-2</v>
      </c>
      <c r="L1427" s="1">
        <v>8.1611844018086577E-2</v>
      </c>
      <c r="M1427" s="1"/>
      <c r="N1427" s="1"/>
      <c r="O1427" s="1">
        <v>1.7915849482412774E-2</v>
      </c>
      <c r="P1427" s="1">
        <v>1.9680887508175753</v>
      </c>
      <c r="Q1427" s="1"/>
      <c r="R1427" s="1"/>
    </row>
    <row r="1428" spans="1:18" x14ac:dyDescent="0.35">
      <c r="A1428" s="13">
        <v>1.9114666666666665E-2</v>
      </c>
      <c r="B1428" s="13">
        <v>1.3282472181866067</v>
      </c>
      <c r="C1428" s="1"/>
      <c r="D1428" s="1"/>
      <c r="E1428" s="1">
        <v>2.5495562130177514E-2</v>
      </c>
      <c r="F1428" s="1">
        <v>0.36620837963978486</v>
      </c>
      <c r="G1428" s="1"/>
      <c r="H1428" s="1"/>
      <c r="I1428" s="1">
        <v>2.5978972426105928E-2</v>
      </c>
      <c r="J1428" s="1">
        <v>1.7235998723908001</v>
      </c>
      <c r="K1428" s="1">
        <v>2.5154012921344653E-2</v>
      </c>
      <c r="L1428" s="1">
        <v>8.7067789022081218E-2</v>
      </c>
      <c r="M1428" s="1"/>
      <c r="N1428" s="1"/>
      <c r="O1428" s="1">
        <v>1.829703776927262E-2</v>
      </c>
      <c r="P1428" s="1">
        <v>1.9962813008608857</v>
      </c>
      <c r="Q1428" s="1"/>
      <c r="R1428" s="1"/>
    </row>
    <row r="1429" spans="1:18" x14ac:dyDescent="0.35">
      <c r="A1429" s="13">
        <v>1.9114666666666665E-2</v>
      </c>
      <c r="B1429" s="13">
        <v>1.293790200799392</v>
      </c>
      <c r="C1429" s="1"/>
      <c r="D1429" s="1"/>
      <c r="E1429" s="1">
        <v>2.5495562130177514E-2</v>
      </c>
      <c r="F1429" s="1">
        <v>0.36414606374479014</v>
      </c>
      <c r="G1429" s="1"/>
      <c r="H1429" s="1"/>
      <c r="I1429" s="1">
        <v>2.5978972426105928E-2</v>
      </c>
      <c r="J1429" s="1">
        <v>1.7040640919146346</v>
      </c>
      <c r="K1429" s="1">
        <v>2.5154012921344653E-2</v>
      </c>
      <c r="L1429" s="1">
        <v>8.3885154436417669E-2</v>
      </c>
      <c r="M1429" s="1"/>
      <c r="N1429" s="1"/>
      <c r="O1429" s="1">
        <v>1.829703776927262E-2</v>
      </c>
      <c r="P1429" s="1">
        <v>2.0004272641025493</v>
      </c>
      <c r="Q1429" s="1"/>
      <c r="R1429" s="1"/>
    </row>
    <row r="1430" spans="1:18" x14ac:dyDescent="0.35">
      <c r="A1430" s="13">
        <v>1.9114666666666665E-2</v>
      </c>
      <c r="B1430" s="13">
        <v>1.2914301311153362</v>
      </c>
      <c r="C1430" s="1"/>
      <c r="D1430" s="1"/>
      <c r="E1430" s="1">
        <v>2.5495562130177514E-2</v>
      </c>
      <c r="F1430" s="1">
        <v>0.35118293526196587</v>
      </c>
      <c r="G1430" s="1"/>
      <c r="H1430" s="1"/>
      <c r="I1430" s="1">
        <v>2.5978972426105928E-2</v>
      </c>
      <c r="J1430" s="1">
        <v>1.7483287084365793</v>
      </c>
      <c r="K1430" s="1">
        <v>2.5154012921344653E-2</v>
      </c>
      <c r="L1430" s="1">
        <v>8.5703802771082555E-2</v>
      </c>
      <c r="M1430" s="1"/>
      <c r="N1430" s="1"/>
      <c r="O1430" s="1">
        <v>1.829703776927262E-2</v>
      </c>
      <c r="P1430" s="1">
        <v>1.9743076956800703</v>
      </c>
      <c r="Q1430" s="1"/>
      <c r="R1430" s="1"/>
    </row>
    <row r="1431" spans="1:18" x14ac:dyDescent="0.35">
      <c r="A1431" s="13">
        <v>1.9114666666666665E-2</v>
      </c>
      <c r="B1431" s="13">
        <v>1.3296632599970404</v>
      </c>
      <c r="C1431" s="1"/>
      <c r="D1431" s="1"/>
      <c r="E1431" s="1">
        <v>2.5495562130177514E-2</v>
      </c>
      <c r="F1431" s="1">
        <v>0.36591376308335705</v>
      </c>
      <c r="G1431" s="1"/>
      <c r="H1431" s="1"/>
      <c r="I1431" s="1">
        <v>2.5978972426105928E-2</v>
      </c>
      <c r="J1431" s="1">
        <v>1.7302766581231606</v>
      </c>
      <c r="K1431" s="1">
        <v>2.5154012921344653E-2</v>
      </c>
      <c r="L1431" s="1">
        <v>9.2296402984242742E-2</v>
      </c>
      <c r="M1431" s="1"/>
      <c r="N1431" s="1"/>
      <c r="O1431" s="1">
        <v>1.829703776927262E-2</v>
      </c>
      <c r="P1431" s="1">
        <v>2.0224008692833646</v>
      </c>
      <c r="Q1431" s="1"/>
      <c r="R1431" s="1"/>
    </row>
    <row r="1432" spans="1:18" x14ac:dyDescent="0.35">
      <c r="A1432" s="13">
        <v>1.9114666666666665E-2</v>
      </c>
      <c r="B1432" s="13">
        <v>1.296150270483448</v>
      </c>
      <c r="C1432" s="1"/>
      <c r="D1432" s="1"/>
      <c r="E1432" s="1">
        <v>2.5495562130177514E-2</v>
      </c>
      <c r="F1432" s="1">
        <v>0.35442371738267192</v>
      </c>
      <c r="G1432" s="1"/>
      <c r="H1432" s="1"/>
      <c r="I1432" s="1">
        <v>2.5978972426105928E-2</v>
      </c>
      <c r="J1432" s="1">
        <v>1.7495651502388683</v>
      </c>
      <c r="K1432" s="1">
        <v>2.5154012921344653E-2</v>
      </c>
      <c r="L1432" s="1">
        <v>0.1041176171595645</v>
      </c>
      <c r="M1432" s="1"/>
      <c r="N1432" s="1"/>
      <c r="O1432" s="1">
        <v>1.829703776927262E-2</v>
      </c>
      <c r="P1432" s="1">
        <v>2.0692502539141597</v>
      </c>
      <c r="Q1432" s="1"/>
      <c r="R1432" s="1"/>
    </row>
    <row r="1433" spans="1:18" x14ac:dyDescent="0.35">
      <c r="A1433" s="13">
        <v>1.9114666666666665E-2</v>
      </c>
      <c r="B1433" s="13">
        <v>1.3282472181866067</v>
      </c>
      <c r="C1433" s="1"/>
      <c r="D1433" s="1"/>
      <c r="E1433" s="1">
        <v>2.5495562130177514E-2</v>
      </c>
      <c r="F1433" s="1">
        <v>0.37475225977619181</v>
      </c>
      <c r="G1433" s="1"/>
      <c r="H1433" s="1"/>
      <c r="I1433" s="1">
        <v>2.5978972426105928E-2</v>
      </c>
      <c r="J1433" s="1">
        <v>1.7196432586234758</v>
      </c>
      <c r="K1433" s="1">
        <v>2.5154012921344653E-2</v>
      </c>
      <c r="L1433" s="1">
        <v>8.3203161310918344E-2</v>
      </c>
      <c r="M1433" s="1"/>
      <c r="N1433" s="1"/>
      <c r="O1433" s="1">
        <v>1.829703776927262E-2</v>
      </c>
      <c r="P1433" s="1">
        <v>2.1007595745508012</v>
      </c>
      <c r="Q1433" s="1"/>
      <c r="R1433" s="1"/>
    </row>
    <row r="1434" spans="1:18" x14ac:dyDescent="0.35">
      <c r="A1434" s="13">
        <v>1.9114666666666665E-2</v>
      </c>
      <c r="B1434" s="13">
        <v>1.3131427722086497</v>
      </c>
      <c r="C1434" s="1"/>
      <c r="D1434" s="1"/>
      <c r="E1434" s="1">
        <v>2.5495562130177514E-2</v>
      </c>
      <c r="F1434" s="1">
        <v>0.3785822750097535</v>
      </c>
      <c r="G1434" s="1"/>
      <c r="H1434" s="1"/>
      <c r="I1434" s="1">
        <v>2.5978972426105928E-2</v>
      </c>
      <c r="J1434" s="1">
        <v>1.7414046343437612</v>
      </c>
      <c r="K1434" s="1">
        <v>2.5154012921344653E-2</v>
      </c>
      <c r="L1434" s="1">
        <v>9.0477754649577871E-2</v>
      </c>
      <c r="M1434" s="1"/>
      <c r="N1434" s="1"/>
      <c r="O1434" s="1">
        <v>1.829703776927262E-2</v>
      </c>
      <c r="P1434" s="1">
        <v>2.0779567767216531</v>
      </c>
      <c r="Q1434" s="1"/>
      <c r="R1434" s="1"/>
    </row>
    <row r="1435" spans="1:18" x14ac:dyDescent="0.35">
      <c r="A1435" s="13">
        <v>1.9114666666666665E-2</v>
      </c>
      <c r="B1435" s="13">
        <v>1.3329673575547183</v>
      </c>
      <c r="C1435" s="1"/>
      <c r="D1435" s="1"/>
      <c r="E1435" s="1">
        <v>2.5495562130177514E-2</v>
      </c>
      <c r="F1435" s="1">
        <v>0.38241229024331524</v>
      </c>
      <c r="G1435" s="1"/>
      <c r="H1435" s="1"/>
      <c r="I1435" s="1">
        <v>2.5978972426105928E-2</v>
      </c>
      <c r="J1435" s="1">
        <v>1.7448666713901702</v>
      </c>
      <c r="K1435" s="1">
        <v>2.5154012921344653E-2</v>
      </c>
      <c r="L1435" s="1">
        <v>8.8659106314912986E-2</v>
      </c>
      <c r="M1435" s="1"/>
      <c r="N1435" s="1"/>
      <c r="O1435" s="1">
        <v>1.829703776927262E-2</v>
      </c>
      <c r="P1435" s="1">
        <v>2.0684210612658274</v>
      </c>
      <c r="Q1435" s="1"/>
      <c r="R1435" s="1"/>
    </row>
    <row r="1436" spans="1:18" x14ac:dyDescent="0.35">
      <c r="A1436" s="13">
        <v>1.9114666666666665E-2</v>
      </c>
      <c r="B1436" s="13">
        <v>1.3188069394503836</v>
      </c>
      <c r="C1436" s="1"/>
      <c r="D1436" s="1"/>
      <c r="E1436" s="1">
        <v>2.5495562130177514E-2</v>
      </c>
      <c r="F1436" s="1">
        <v>0.37651995911475872</v>
      </c>
      <c r="G1436" s="1"/>
      <c r="H1436" s="1"/>
      <c r="I1436" s="1">
        <v>2.5978972426105928E-2</v>
      </c>
      <c r="J1436" s="1">
        <v>1.7495651502388683</v>
      </c>
      <c r="K1436" s="1">
        <v>2.5154012921344653E-2</v>
      </c>
      <c r="L1436" s="1">
        <v>7.8883871516089249E-2</v>
      </c>
      <c r="M1436" s="1"/>
      <c r="N1436" s="1"/>
      <c r="O1436" s="1">
        <v>1.829703776927262E-2</v>
      </c>
      <c r="P1436" s="1">
        <v>2.111539078979126</v>
      </c>
      <c r="Q1436" s="1"/>
      <c r="R1436" s="1"/>
    </row>
    <row r="1437" spans="1:18" x14ac:dyDescent="0.35">
      <c r="A1437" s="13">
        <v>1.9114666666666665E-2</v>
      </c>
      <c r="B1437" s="13">
        <v>1.3391035387332635</v>
      </c>
      <c r="C1437" s="1"/>
      <c r="D1437" s="1"/>
      <c r="E1437" s="1">
        <v>2.5495562130177514E-2</v>
      </c>
      <c r="F1437" s="1">
        <v>0.35795911605980585</v>
      </c>
      <c r="G1437" s="1"/>
      <c r="H1437" s="1"/>
      <c r="I1437" s="1">
        <v>2.5978972426105928E-2</v>
      </c>
      <c r="J1437" s="1">
        <v>1.773304832842816</v>
      </c>
      <c r="K1437" s="1">
        <v>2.5154012921344653E-2</v>
      </c>
      <c r="L1437" s="1">
        <v>8.8886437356746104E-2</v>
      </c>
      <c r="M1437" s="1"/>
      <c r="N1437" s="1"/>
      <c r="O1437" s="1">
        <v>1.829703776927262E-2</v>
      </c>
      <c r="P1437" s="1">
        <v>2.149267344478262</v>
      </c>
      <c r="Q1437" s="1"/>
      <c r="R1437" s="1"/>
    </row>
    <row r="1438" spans="1:18" x14ac:dyDescent="0.35">
      <c r="A1438" s="13">
        <v>1.9114666666666665E-2</v>
      </c>
      <c r="B1438" s="13">
        <v>1.3367434690492077</v>
      </c>
      <c r="C1438" s="1"/>
      <c r="D1438" s="1"/>
      <c r="E1438" s="1">
        <v>2.5495562130177514E-2</v>
      </c>
      <c r="F1438" s="1">
        <v>0.37976074123546477</v>
      </c>
      <c r="G1438" s="1"/>
      <c r="H1438" s="1"/>
      <c r="I1438" s="1">
        <v>2.5978972426105928E-2</v>
      </c>
      <c r="J1438" s="1">
        <v>1.7535217640061929</v>
      </c>
      <c r="K1438" s="1">
        <v>2.5154012921344653E-2</v>
      </c>
      <c r="L1438" s="1">
        <v>9.1841740900576521E-2</v>
      </c>
      <c r="M1438" s="1"/>
      <c r="N1438" s="1"/>
      <c r="O1438" s="1">
        <v>1.829703776927262E-2</v>
      </c>
      <c r="P1438" s="1">
        <v>2.1509257297749276</v>
      </c>
      <c r="Q1438" s="1"/>
      <c r="R1438" s="1"/>
    </row>
    <row r="1439" spans="1:18" x14ac:dyDescent="0.35">
      <c r="A1439" s="13">
        <v>1.9114666666666665E-2</v>
      </c>
      <c r="B1439" s="13">
        <v>1.3324953436179072</v>
      </c>
      <c r="C1439" s="1"/>
      <c r="D1439" s="1"/>
      <c r="E1439" s="1">
        <v>2.5495562130177514E-2</v>
      </c>
      <c r="F1439" s="1">
        <v>0.37799304189689786</v>
      </c>
      <c r="G1439" s="1"/>
      <c r="H1439" s="1"/>
      <c r="I1439" s="1">
        <v>2.5978972426105928E-2</v>
      </c>
      <c r="J1439" s="1">
        <v>1.7648970285872512</v>
      </c>
      <c r="K1439" s="1">
        <v>2.5154012921344653E-2</v>
      </c>
      <c r="L1439" s="1">
        <v>8.2066506101752784E-2</v>
      </c>
      <c r="M1439" s="1"/>
      <c r="N1439" s="1"/>
      <c r="O1439" s="1">
        <v>1.829703776927262E-2</v>
      </c>
      <c r="P1439" s="1">
        <v>2.1567300783132564</v>
      </c>
      <c r="Q1439" s="1"/>
      <c r="R1439" s="1"/>
    </row>
    <row r="1440" spans="1:18" x14ac:dyDescent="0.35">
      <c r="A1440" s="13">
        <v>1.9114666666666665E-2</v>
      </c>
      <c r="B1440" s="13">
        <v>1.3320233296810959</v>
      </c>
      <c r="C1440" s="1"/>
      <c r="D1440" s="1"/>
      <c r="E1440" s="1">
        <v>2.5495562130177514E-2</v>
      </c>
      <c r="F1440" s="1">
        <v>0.38506383925116561</v>
      </c>
      <c r="G1440" s="1"/>
      <c r="H1440" s="1"/>
      <c r="I1440" s="1">
        <v>2.5978972426105928E-2</v>
      </c>
      <c r="J1440" s="1">
        <v>1.7453612481110856</v>
      </c>
      <c r="K1440" s="1">
        <v>2.5154012921344653E-2</v>
      </c>
      <c r="L1440" s="1">
        <v>7.4109919637593932E-2</v>
      </c>
      <c r="M1440" s="1"/>
      <c r="N1440" s="1"/>
      <c r="O1440" s="1">
        <v>1.829703776927262E-2</v>
      </c>
      <c r="P1440" s="1">
        <v>2.2437953063881855</v>
      </c>
      <c r="Q1440" s="1"/>
      <c r="R1440" s="1"/>
    </row>
    <row r="1441" spans="1:18" x14ac:dyDescent="0.35">
      <c r="A1441" s="13">
        <v>1.9114666666666665E-2</v>
      </c>
      <c r="B1441" s="13">
        <v>1.3003983959147483</v>
      </c>
      <c r="C1441" s="1"/>
      <c r="D1441" s="1"/>
      <c r="E1441" s="1">
        <v>2.5495562130177514E-2</v>
      </c>
      <c r="F1441" s="1">
        <v>0.36827069553477965</v>
      </c>
      <c r="G1441" s="1"/>
      <c r="H1441" s="1"/>
      <c r="I1441" s="1">
        <v>2.5978972426105928E-2</v>
      </c>
      <c r="J1441" s="1">
        <v>1.7525326105643617</v>
      </c>
      <c r="K1441" s="1">
        <v>2.5154012921344653E-2</v>
      </c>
      <c r="L1441" s="1">
        <v>6.0697388169440432E-2</v>
      </c>
      <c r="M1441" s="1"/>
      <c r="N1441" s="1"/>
      <c r="O1441" s="1">
        <v>1.829703776927262E-2</v>
      </c>
      <c r="P1441" s="1">
        <v>2.2093838114823798</v>
      </c>
      <c r="Q1441" s="1"/>
      <c r="R1441" s="1"/>
    </row>
    <row r="1442" spans="1:18" x14ac:dyDescent="0.35">
      <c r="A1442" s="13">
        <v>1.9114666666666665E-2</v>
      </c>
      <c r="B1442" s="13">
        <v>1.3041745074092375</v>
      </c>
      <c r="C1442" s="1"/>
      <c r="D1442" s="1"/>
      <c r="E1442" s="1">
        <v>2.5495562130177514E-2</v>
      </c>
      <c r="F1442" s="1">
        <v>0.39655388495185073</v>
      </c>
      <c r="G1442" s="1"/>
      <c r="H1442" s="1"/>
      <c r="I1442" s="1">
        <v>2.5978972426105928E-2</v>
      </c>
      <c r="J1442" s="1">
        <v>1.7305239464836184</v>
      </c>
      <c r="K1442" s="1">
        <v>2.5154012921344653E-2</v>
      </c>
      <c r="L1442" s="1">
        <v>9.4569713402573863E-2</v>
      </c>
      <c r="M1442" s="1"/>
      <c r="N1442" s="1"/>
      <c r="O1442" s="1">
        <v>1.829703776927262E-2</v>
      </c>
      <c r="P1442" s="1">
        <v>2.2620375446515042</v>
      </c>
      <c r="Q1442" s="1"/>
      <c r="R1442" s="1"/>
    </row>
    <row r="1443" spans="1:18" x14ac:dyDescent="0.35">
      <c r="A1443" s="13">
        <v>1.9114666666666665E-2</v>
      </c>
      <c r="B1443" s="13">
        <v>1.3334393714915296</v>
      </c>
      <c r="C1443" s="1"/>
      <c r="D1443" s="1"/>
      <c r="E1443" s="1">
        <v>2.5495562130177514E-2</v>
      </c>
      <c r="F1443" s="1">
        <v>0.37033301142977443</v>
      </c>
      <c r="G1443" s="1"/>
      <c r="H1443" s="1"/>
      <c r="I1443" s="1">
        <v>2.5978972426105928E-2</v>
      </c>
      <c r="J1443" s="1">
        <v>1.72137427714668</v>
      </c>
      <c r="K1443" s="1">
        <v>2.5154012921344653E-2</v>
      </c>
      <c r="L1443" s="1">
        <v>9.2296402984242742E-2</v>
      </c>
      <c r="M1443" s="1"/>
      <c r="N1443" s="1"/>
      <c r="O1443" s="1">
        <v>1.829703776927262E-2</v>
      </c>
      <c r="P1443" s="1">
        <v>2.2508434438990133</v>
      </c>
      <c r="Q1443" s="1"/>
      <c r="R1443" s="1"/>
    </row>
    <row r="1444" spans="1:18" x14ac:dyDescent="0.35">
      <c r="A1444" s="13">
        <v>1.9114666666666665E-2</v>
      </c>
      <c r="B1444" s="13">
        <v>1.3386315247964524</v>
      </c>
      <c r="C1444" s="1"/>
      <c r="D1444" s="1"/>
      <c r="E1444" s="1">
        <v>2.5495562130177514E-2</v>
      </c>
      <c r="F1444" s="1">
        <v>0.37593072600190308</v>
      </c>
      <c r="G1444" s="1"/>
      <c r="H1444" s="1"/>
      <c r="I1444" s="1">
        <v>2.5978972426105928E-2</v>
      </c>
      <c r="J1444" s="1">
        <v>1.7342332718904852</v>
      </c>
      <c r="K1444" s="1">
        <v>2.5154012921344653E-2</v>
      </c>
      <c r="L1444" s="1">
        <v>0.10070765153206783</v>
      </c>
      <c r="M1444" s="1"/>
      <c r="N1444" s="1"/>
      <c r="O1444" s="1">
        <v>1.829703776927262E-2</v>
      </c>
      <c r="P1444" s="1">
        <v>2.261622948327338</v>
      </c>
      <c r="Q1444" s="1"/>
      <c r="R1444" s="1"/>
    </row>
    <row r="1445" spans="1:18" x14ac:dyDescent="0.35">
      <c r="A1445" s="13">
        <v>1.9114666666666665E-2</v>
      </c>
      <c r="B1445" s="13">
        <v>1.319750967324006</v>
      </c>
      <c r="C1445" s="1"/>
      <c r="D1445" s="1"/>
      <c r="E1445" s="1">
        <v>2.5495562130177514E-2</v>
      </c>
      <c r="F1445" s="1">
        <v>0.40244621608040715</v>
      </c>
      <c r="G1445" s="1"/>
      <c r="H1445" s="1"/>
      <c r="I1445" s="1">
        <v>2.5978972426105928E-2</v>
      </c>
      <c r="J1445" s="1">
        <v>1.747586843355206</v>
      </c>
      <c r="K1445" s="1">
        <v>2.5154012921344653E-2</v>
      </c>
      <c r="L1445" s="1">
        <v>4.2056242739125393E-2</v>
      </c>
      <c r="M1445" s="1"/>
      <c r="N1445" s="1"/>
      <c r="O1445" s="1">
        <v>1.829703776927262E-2</v>
      </c>
      <c r="P1445" s="1">
        <v>2.3180080484139589</v>
      </c>
      <c r="Q1445" s="1"/>
      <c r="R1445" s="1"/>
    </row>
    <row r="1446" spans="1:18" x14ac:dyDescent="0.35">
      <c r="A1446" s="13">
        <v>1.9114666666666665E-2</v>
      </c>
      <c r="B1446" s="13">
        <v>1.3372154829860188</v>
      </c>
      <c r="C1446" s="1"/>
      <c r="D1446" s="1"/>
      <c r="E1446" s="1">
        <v>2.5495562130177514E-2</v>
      </c>
      <c r="F1446" s="1">
        <v>0.38830462137187166</v>
      </c>
      <c r="G1446" s="1"/>
      <c r="H1446" s="1"/>
      <c r="I1446" s="1">
        <v>2.5978972426105928E-2</v>
      </c>
      <c r="J1446" s="1">
        <v>1.7498124385993259</v>
      </c>
      <c r="K1446" s="1">
        <v>2.5154012921344653E-2</v>
      </c>
      <c r="L1446" s="1">
        <v>6.9790629842764837E-2</v>
      </c>
      <c r="M1446" s="1"/>
      <c r="N1446" s="1"/>
      <c r="O1446" s="1">
        <v>1.829703776927262E-2</v>
      </c>
      <c r="P1446" s="1">
        <v>2.3059847550131356</v>
      </c>
      <c r="Q1446" s="1"/>
      <c r="R1446" s="1"/>
    </row>
    <row r="1447" spans="1:18" x14ac:dyDescent="0.35">
      <c r="A1447" s="13">
        <v>1.9114666666666665E-2</v>
      </c>
      <c r="B1447" s="13">
        <v>1.319750967324006</v>
      </c>
      <c r="C1447" s="1"/>
      <c r="D1447" s="1"/>
      <c r="E1447" s="1">
        <v>2.5495562130177514E-2</v>
      </c>
      <c r="F1447" s="1">
        <v>0.40509776508825762</v>
      </c>
      <c r="G1447" s="1"/>
      <c r="H1447" s="1"/>
      <c r="I1447" s="1">
        <v>2.5978972426105928E-2</v>
      </c>
      <c r="J1447" s="1">
        <v>1.767617200552287</v>
      </c>
      <c r="K1447" s="1">
        <v>2.5154012921344653E-2</v>
      </c>
      <c r="L1447" s="1">
        <v>8.6840457980248101E-2</v>
      </c>
      <c r="M1447" s="1"/>
      <c r="N1447" s="1"/>
      <c r="O1447" s="1">
        <v>1.829703776927262E-2</v>
      </c>
      <c r="P1447" s="1">
        <v>2.344542213160604</v>
      </c>
      <c r="Q1447" s="1"/>
      <c r="R1447" s="1"/>
    </row>
    <row r="1448" spans="1:18" x14ac:dyDescent="0.35">
      <c r="A1448" s="13">
        <v>1.9114666666666665E-2</v>
      </c>
      <c r="B1448" s="13">
        <v>1.3117267303982161</v>
      </c>
      <c r="C1448" s="1"/>
      <c r="D1448" s="1"/>
      <c r="E1448" s="1">
        <v>2.5495562130177514E-2</v>
      </c>
      <c r="F1448" s="1">
        <v>0.40657084787039677</v>
      </c>
      <c r="G1448" s="1"/>
      <c r="H1448" s="1"/>
      <c r="I1448" s="1">
        <v>2.5978972426105928E-2</v>
      </c>
      <c r="J1448" s="1">
        <v>1.7522853222039039</v>
      </c>
      <c r="K1448" s="1">
        <v>2.5154012921344653E-2</v>
      </c>
      <c r="L1448" s="1">
        <v>9.2751065067908978E-2</v>
      </c>
      <c r="M1448" s="1"/>
      <c r="N1448" s="1"/>
      <c r="O1448" s="1">
        <v>1.829703776927262E-2</v>
      </c>
      <c r="P1448" s="1">
        <v>2.3578092955339267</v>
      </c>
      <c r="Q1448" s="1"/>
      <c r="R1448" s="1"/>
    </row>
    <row r="1449" spans="1:18" x14ac:dyDescent="0.35">
      <c r="A1449" s="13">
        <v>1.9114666666666665E-2</v>
      </c>
      <c r="B1449" s="13">
        <v>1.2881260335576581</v>
      </c>
      <c r="C1449" s="1"/>
      <c r="D1449" s="1"/>
      <c r="E1449" s="1">
        <v>2.5495562130177514E-2</v>
      </c>
      <c r="F1449" s="1">
        <v>0.39625926839542286</v>
      </c>
      <c r="G1449" s="1"/>
      <c r="H1449" s="1"/>
      <c r="I1449" s="1">
        <v>2.5978972426105928E-2</v>
      </c>
      <c r="J1449" s="1">
        <v>1.767617200552287</v>
      </c>
      <c r="K1449" s="1">
        <v>2.5154012921344653E-2</v>
      </c>
      <c r="L1449" s="1">
        <v>6.5244009006102638E-2</v>
      </c>
      <c r="M1449" s="1"/>
      <c r="N1449" s="1"/>
      <c r="O1449" s="1">
        <v>1.829703776927262E-2</v>
      </c>
      <c r="P1449" s="1">
        <v>2.3880748271980692</v>
      </c>
      <c r="Q1449" s="1"/>
      <c r="R1449" s="1"/>
    </row>
    <row r="1450" spans="1:18" x14ac:dyDescent="0.35">
      <c r="A1450" s="13">
        <v>1.9114666666666665E-2</v>
      </c>
      <c r="B1450" s="13">
        <v>1.3206949951976281</v>
      </c>
      <c r="C1450" s="1"/>
      <c r="D1450" s="1"/>
      <c r="E1450" s="1">
        <v>2.5495562130177514E-2</v>
      </c>
      <c r="F1450" s="1">
        <v>0.39891081740327333</v>
      </c>
      <c r="G1450" s="1"/>
      <c r="H1450" s="1"/>
      <c r="I1450" s="1">
        <v>2.5978972426105928E-2</v>
      </c>
      <c r="J1450" s="1">
        <v>1.7683590656336605</v>
      </c>
      <c r="K1450" s="1">
        <v>2.5154012921344653E-2</v>
      </c>
      <c r="L1450" s="1">
        <v>8.9795761524078546E-2</v>
      </c>
      <c r="M1450" s="1"/>
      <c r="N1450" s="1"/>
      <c r="O1450" s="1">
        <v>1.829703776927262E-2</v>
      </c>
      <c r="P1450" s="1">
        <v>2.3735639558522474</v>
      </c>
      <c r="Q1450" s="1"/>
      <c r="R1450" s="1"/>
    </row>
    <row r="1451" spans="1:18" x14ac:dyDescent="0.35">
      <c r="A1451" s="13">
        <v>1.9114666666666665E-2</v>
      </c>
      <c r="B1451" s="13">
        <v>1.3079506189037269</v>
      </c>
      <c r="C1451" s="1"/>
      <c r="D1451" s="1"/>
      <c r="E1451" s="1">
        <v>2.5495562130177514E-2</v>
      </c>
      <c r="F1451" s="1">
        <v>0.38270690679974301</v>
      </c>
      <c r="G1451" s="1"/>
      <c r="H1451" s="1"/>
      <c r="I1451" s="1">
        <v>2.5978972426105928E-2</v>
      </c>
      <c r="J1451" s="1">
        <v>1.7742939862846472</v>
      </c>
      <c r="K1451" s="1">
        <v>2.5154012921344653E-2</v>
      </c>
      <c r="L1451" s="1">
        <v>7.1836609219262826E-2</v>
      </c>
      <c r="M1451" s="1"/>
      <c r="N1451" s="1"/>
      <c r="O1451" s="1">
        <v>1.829703776927262E-2</v>
      </c>
      <c r="P1451" s="1">
        <v>2.4336804228563658</v>
      </c>
      <c r="Q1451" s="1"/>
      <c r="R1451" s="1"/>
    </row>
    <row r="1452" spans="1:18" x14ac:dyDescent="0.35">
      <c r="A1452" s="13">
        <v>1.9114666666666665E-2</v>
      </c>
      <c r="B1452" s="13">
        <v>1.3037024934724266</v>
      </c>
      <c r="C1452" s="1"/>
      <c r="D1452" s="1"/>
      <c r="E1452" s="1">
        <v>2.5495562130177514E-2</v>
      </c>
      <c r="F1452" s="1">
        <v>0.424542457812494</v>
      </c>
      <c r="G1452" s="1"/>
      <c r="H1452" s="1"/>
      <c r="I1452" s="1">
        <v>2.5978972426105928E-2</v>
      </c>
      <c r="J1452" s="1">
        <v>1.7864111159470788</v>
      </c>
      <c r="K1452" s="1">
        <v>2.5154012921344653E-2</v>
      </c>
      <c r="L1452" s="1">
        <v>7.7519885265090599E-2</v>
      </c>
      <c r="M1452" s="1"/>
      <c r="N1452" s="1"/>
      <c r="O1452" s="1">
        <v>1.829703776927262E-2</v>
      </c>
      <c r="P1452" s="1">
        <v>2.4096338360547183</v>
      </c>
      <c r="Q1452" s="1"/>
      <c r="R1452" s="1"/>
    </row>
    <row r="1453" spans="1:18" x14ac:dyDescent="0.35">
      <c r="A1453" s="13">
        <v>1.9114666666666665E-2</v>
      </c>
      <c r="B1453" s="13">
        <v>1.328719232123418</v>
      </c>
      <c r="C1453" s="1"/>
      <c r="D1453" s="1"/>
      <c r="E1453" s="1">
        <v>2.5495562130177514E-2</v>
      </c>
      <c r="F1453" s="1">
        <v>0.40126774985469588</v>
      </c>
      <c r="G1453" s="1"/>
      <c r="H1453" s="1"/>
      <c r="I1453" s="1">
        <v>2.5978972426105928E-2</v>
      </c>
      <c r="J1453" s="1">
        <v>1.8108926636324003</v>
      </c>
      <c r="K1453" s="1">
        <v>2.5154012921344653E-2</v>
      </c>
      <c r="L1453" s="1">
        <v>0.10070765153206783</v>
      </c>
      <c r="M1453" s="1"/>
      <c r="N1453" s="1"/>
      <c r="O1453" s="1">
        <v>1.829703776927262E-2</v>
      </c>
      <c r="P1453" s="1">
        <v>2.4639459545205078</v>
      </c>
      <c r="Q1453" s="1"/>
      <c r="R1453" s="1"/>
    </row>
    <row r="1454" spans="1:18" x14ac:dyDescent="0.35">
      <c r="A1454" s="13">
        <v>1.9114666666666665E-2</v>
      </c>
      <c r="B1454" s="13">
        <v>1.3230550648816841</v>
      </c>
      <c r="C1454" s="1"/>
      <c r="D1454" s="1"/>
      <c r="E1454" s="1">
        <v>2.5495562130177514E-2</v>
      </c>
      <c r="F1454" s="1">
        <v>0.43279172139247307</v>
      </c>
      <c r="G1454" s="1"/>
      <c r="H1454" s="1"/>
      <c r="I1454" s="1">
        <v>2.5978972426105928E-2</v>
      </c>
      <c r="J1454" s="1">
        <v>1.8094089334696537</v>
      </c>
      <c r="K1454" s="1">
        <v>2.5154012921344653E-2</v>
      </c>
      <c r="L1454" s="1">
        <v>7.9793195683421692E-2</v>
      </c>
      <c r="M1454" s="1"/>
      <c r="N1454" s="1"/>
      <c r="O1454" s="1">
        <v>1.829703776927262E-2</v>
      </c>
      <c r="P1454" s="1">
        <v>2.4660189361413392</v>
      </c>
      <c r="Q1454" s="1"/>
      <c r="R1454" s="1"/>
    </row>
    <row r="1455" spans="1:18" x14ac:dyDescent="0.35">
      <c r="A1455" s="13">
        <v>1.9114666666666665E-2</v>
      </c>
      <c r="B1455" s="13">
        <v>1.3145588140190831</v>
      </c>
      <c r="C1455" s="1"/>
      <c r="D1455" s="1"/>
      <c r="E1455" s="1">
        <v>2.5495562130177514E-2</v>
      </c>
      <c r="F1455" s="1">
        <v>0.39743773462113424</v>
      </c>
      <c r="G1455" s="1"/>
      <c r="H1455" s="1"/>
      <c r="I1455" s="1">
        <v>2.5978972426105928E-2</v>
      </c>
      <c r="J1455" s="1">
        <v>1.8091616451091956</v>
      </c>
      <c r="K1455" s="1">
        <v>2.5154012921344653E-2</v>
      </c>
      <c r="L1455" s="1">
        <v>8.3430492352751462E-2</v>
      </c>
      <c r="M1455" s="1"/>
      <c r="N1455" s="1"/>
      <c r="O1455" s="1">
        <v>1.829703776927262E-2</v>
      </c>
      <c r="P1455" s="1">
        <v>2.4801152111629947</v>
      </c>
      <c r="Q1455" s="1"/>
      <c r="R1455" s="1"/>
    </row>
    <row r="1456" spans="1:18" x14ac:dyDescent="0.35">
      <c r="A1456" s="13">
        <v>1.9114666666666665E-2</v>
      </c>
      <c r="B1456" s="13">
        <v>1.2744376293901345</v>
      </c>
      <c r="C1456" s="1"/>
      <c r="D1456" s="1"/>
      <c r="E1456" s="1">
        <v>2.5495562130177514E-2</v>
      </c>
      <c r="F1456" s="1">
        <v>0.3644406803012179</v>
      </c>
      <c r="G1456" s="1"/>
      <c r="H1456" s="1"/>
      <c r="I1456" s="1">
        <v>2.5978972426105928E-2</v>
      </c>
      <c r="J1456" s="1">
        <v>1.8150965657601827</v>
      </c>
      <c r="K1456" s="1">
        <v>2.5154012921344653E-2</v>
      </c>
      <c r="L1456" s="1">
        <v>7.9565864641588574E-2</v>
      </c>
      <c r="M1456" s="1"/>
      <c r="N1456" s="1"/>
      <c r="O1456" s="1">
        <v>1.829703776927262E-2</v>
      </c>
      <c r="P1456" s="1">
        <v>2.5112099354754696</v>
      </c>
      <c r="Q1456" s="1"/>
      <c r="R1456" s="1"/>
    </row>
    <row r="1457" spans="1:18" x14ac:dyDescent="0.35">
      <c r="A1457" s="13">
        <v>1.9114666666666665E-2</v>
      </c>
      <c r="B1457" s="13">
        <v>1.3169188837031389</v>
      </c>
      <c r="C1457" s="1"/>
      <c r="D1457" s="1"/>
      <c r="E1457" s="1">
        <v>2.5495562130177514E-2</v>
      </c>
      <c r="F1457" s="1">
        <v>0.43750558629531822</v>
      </c>
      <c r="G1457" s="1"/>
      <c r="H1457" s="1"/>
      <c r="I1457" s="1">
        <v>2.5978972426105928E-2</v>
      </c>
      <c r="J1457" s="1">
        <v>1.8168275842833872</v>
      </c>
      <c r="K1457" s="1">
        <v>2.5678054857206003E-2</v>
      </c>
      <c r="L1457" s="1">
        <v>8.6840457980248101E-2</v>
      </c>
      <c r="M1457" s="1"/>
      <c r="N1457" s="1"/>
      <c r="O1457" s="1">
        <v>1.829703776927262E-2</v>
      </c>
      <c r="P1457" s="1">
        <v>2.5066493759096398</v>
      </c>
      <c r="Q1457" s="1"/>
      <c r="R1457" s="1"/>
    </row>
    <row r="1458" spans="1:18" x14ac:dyDescent="0.35">
      <c r="A1458" s="13">
        <v>1.9512888888888889E-2</v>
      </c>
      <c r="B1458" s="13">
        <v>1.3239990927553063</v>
      </c>
      <c r="C1458" s="1"/>
      <c r="D1458" s="1"/>
      <c r="E1458" s="1">
        <v>2.602671967455621E-2</v>
      </c>
      <c r="F1458" s="1">
        <v>0.44192483464173554</v>
      </c>
      <c r="G1458" s="1"/>
      <c r="H1458" s="1"/>
      <c r="I1458" s="1">
        <v>2.652020101831647E-2</v>
      </c>
      <c r="J1458" s="1">
        <v>1.8103980869114844</v>
      </c>
      <c r="K1458" s="1">
        <v>2.5678054857206003E-2</v>
      </c>
      <c r="L1458" s="1">
        <v>7.2291271302929047E-2</v>
      </c>
      <c r="M1458" s="1"/>
      <c r="N1458" s="1"/>
      <c r="O1458" s="1">
        <v>1.8678226056132466E-2</v>
      </c>
      <c r="P1458" s="1">
        <v>2.5356711186012828</v>
      </c>
      <c r="Q1458" s="1"/>
      <c r="R1458" s="1"/>
    </row>
    <row r="1459" spans="1:18" x14ac:dyDescent="0.35">
      <c r="A1459" s="13">
        <v>1.9512888888888889E-2</v>
      </c>
      <c r="B1459" s="13">
        <v>1.319750967324006</v>
      </c>
      <c r="C1459" s="1"/>
      <c r="D1459" s="1"/>
      <c r="E1459" s="1">
        <v>2.602671967455621E-2</v>
      </c>
      <c r="F1459" s="1">
        <v>0.40833854720896368</v>
      </c>
      <c r="G1459" s="1"/>
      <c r="H1459" s="1"/>
      <c r="I1459" s="1">
        <v>2.652020101831647E-2</v>
      </c>
      <c r="J1459" s="1">
        <v>1.8116345287137736</v>
      </c>
      <c r="K1459" s="1">
        <v>2.5678054857206003E-2</v>
      </c>
      <c r="L1459" s="1">
        <v>9.6843023820904955E-2</v>
      </c>
      <c r="M1459" s="1"/>
      <c r="N1459" s="1"/>
      <c r="O1459" s="1">
        <v>1.8678226056132466E-2</v>
      </c>
      <c r="P1459" s="1">
        <v>2.4954552751571488</v>
      </c>
      <c r="Q1459" s="1"/>
      <c r="R1459" s="1"/>
    </row>
    <row r="1460" spans="1:18" x14ac:dyDescent="0.35">
      <c r="A1460" s="13">
        <v>1.9512888888888889E-2</v>
      </c>
      <c r="B1460" s="13">
        <v>1.325887148502551</v>
      </c>
      <c r="C1460" s="1"/>
      <c r="D1460" s="1"/>
      <c r="E1460" s="1">
        <v>2.602671967455621E-2</v>
      </c>
      <c r="F1460" s="1">
        <v>0.42572092403820527</v>
      </c>
      <c r="G1460" s="1"/>
      <c r="H1460" s="1"/>
      <c r="I1460" s="1">
        <v>2.652020101831647E-2</v>
      </c>
      <c r="J1460" s="1">
        <v>1.8141074123183514</v>
      </c>
      <c r="K1460" s="1">
        <v>2.5678054857206003E-2</v>
      </c>
      <c r="L1460" s="1">
        <v>7.5701236930425714E-2</v>
      </c>
      <c r="M1460" s="1"/>
      <c r="N1460" s="1"/>
      <c r="O1460" s="1">
        <v>1.8678226056132466E-2</v>
      </c>
      <c r="P1460" s="1">
        <v>2.5277937884421227</v>
      </c>
      <c r="Q1460" s="1"/>
      <c r="R1460" s="1"/>
    </row>
    <row r="1461" spans="1:18" x14ac:dyDescent="0.35">
      <c r="A1461" s="13">
        <v>1.9512888888888889E-2</v>
      </c>
      <c r="B1461" s="13">
        <v>1.2999263819779372</v>
      </c>
      <c r="C1461" s="1"/>
      <c r="D1461" s="1"/>
      <c r="E1461" s="1">
        <v>2.602671967455621E-2</v>
      </c>
      <c r="F1461" s="1">
        <v>0.41629319423251498</v>
      </c>
      <c r="G1461" s="1"/>
      <c r="H1461" s="1"/>
      <c r="I1461" s="1">
        <v>2.652020101831647E-2</v>
      </c>
      <c r="J1461" s="1">
        <v>1.7972918038072221</v>
      </c>
      <c r="K1461" s="1">
        <v>2.5678054857206003E-2</v>
      </c>
      <c r="L1461" s="1">
        <v>8.0247857767087899E-2</v>
      </c>
      <c r="M1461" s="1"/>
      <c r="N1461" s="1"/>
      <c r="O1461" s="1">
        <v>1.8678226056132466E-2</v>
      </c>
      <c r="P1461" s="1">
        <v>2.5435484487604434</v>
      </c>
      <c r="Q1461" s="1"/>
      <c r="R1461" s="1"/>
    </row>
    <row r="1462" spans="1:18" x14ac:dyDescent="0.35">
      <c r="A1462" s="13">
        <v>1.9512888888888889E-2</v>
      </c>
      <c r="B1462" s="13">
        <v>1.3107827025245939</v>
      </c>
      <c r="C1462" s="1"/>
      <c r="D1462" s="1"/>
      <c r="E1462" s="1">
        <v>2.602671967455621E-2</v>
      </c>
      <c r="F1462" s="1">
        <v>0.4324971048360452</v>
      </c>
      <c r="G1462" s="1"/>
      <c r="H1462" s="1"/>
      <c r="I1462" s="1">
        <v>2.652020101831647E-2</v>
      </c>
      <c r="J1462" s="1">
        <v>1.8168275842833872</v>
      </c>
      <c r="K1462" s="1">
        <v>2.5678054857206003E-2</v>
      </c>
      <c r="L1462" s="1">
        <v>7.8201878390589924E-2</v>
      </c>
      <c r="M1462" s="1"/>
      <c r="N1462" s="1"/>
      <c r="O1462" s="1">
        <v>1.8678226056132466E-2</v>
      </c>
      <c r="P1462" s="1">
        <v>2.5642782649687597</v>
      </c>
      <c r="Q1462" s="1"/>
      <c r="R1462" s="1"/>
    </row>
    <row r="1463" spans="1:18" x14ac:dyDescent="0.35">
      <c r="A1463" s="13">
        <v>1.9512888888888889E-2</v>
      </c>
      <c r="B1463" s="13">
        <v>1.3249431206289288</v>
      </c>
      <c r="C1463" s="1"/>
      <c r="D1463" s="1"/>
      <c r="E1463" s="1">
        <v>2.602671967455621E-2</v>
      </c>
      <c r="F1463" s="1">
        <v>0.4292563227153392</v>
      </c>
      <c r="G1463" s="1"/>
      <c r="H1463" s="1"/>
      <c r="I1463" s="1">
        <v>2.652020101831647E-2</v>
      </c>
      <c r="J1463" s="1">
        <v>1.7972918038072221</v>
      </c>
      <c r="K1463" s="1">
        <v>2.5678054857206003E-2</v>
      </c>
      <c r="L1463" s="1">
        <v>9.1387078816910314E-2</v>
      </c>
      <c r="M1463" s="1"/>
      <c r="N1463" s="1"/>
      <c r="O1463" s="1">
        <v>1.8678226056132466E-2</v>
      </c>
      <c r="P1463" s="1">
        <v>2.5941292003087359</v>
      </c>
      <c r="Q1463" s="1"/>
      <c r="R1463" s="1"/>
    </row>
    <row r="1464" spans="1:18" x14ac:dyDescent="0.35">
      <c r="A1464" s="13">
        <v>1.9512888888888889E-2</v>
      </c>
      <c r="B1464" s="13">
        <v>1.3381595108596411</v>
      </c>
      <c r="C1464" s="1"/>
      <c r="D1464" s="1"/>
      <c r="E1464" s="1">
        <v>2.602671967455621E-2</v>
      </c>
      <c r="F1464" s="1">
        <v>0.43573788695675125</v>
      </c>
      <c r="G1464" s="1"/>
      <c r="H1464" s="1"/>
      <c r="I1464" s="1">
        <v>2.652020101831647E-2</v>
      </c>
      <c r="J1464" s="1">
        <v>1.7831963672611275</v>
      </c>
      <c r="K1464" s="1">
        <v>2.5678054857206003E-2</v>
      </c>
      <c r="L1464" s="1">
        <v>8.502180964558323E-2</v>
      </c>
      <c r="M1464" s="1"/>
      <c r="N1464" s="1"/>
      <c r="O1464" s="1">
        <v>1.8678226056132466E-2</v>
      </c>
      <c r="P1464" s="1">
        <v>2.6049087047370603</v>
      </c>
      <c r="Q1464" s="1"/>
      <c r="R1464" s="1"/>
    </row>
    <row r="1465" spans="1:18" x14ac:dyDescent="0.35">
      <c r="A1465" s="13">
        <v>1.9512888888888889E-2</v>
      </c>
      <c r="B1465" s="13">
        <v>1.3277752042497954</v>
      </c>
      <c r="C1465" s="1"/>
      <c r="D1465" s="1"/>
      <c r="E1465" s="1">
        <v>2.602671967455621E-2</v>
      </c>
      <c r="F1465" s="1">
        <v>0.43308633794890083</v>
      </c>
      <c r="G1465" s="1"/>
      <c r="H1465" s="1"/>
      <c r="I1465" s="1">
        <v>2.652020101831647E-2</v>
      </c>
      <c r="J1465" s="1">
        <v>1.8005065524931729</v>
      </c>
      <c r="K1465" s="1">
        <v>2.5678054857206003E-2</v>
      </c>
      <c r="L1465" s="1">
        <v>7.5019243804926375E-2</v>
      </c>
      <c r="M1465" s="1"/>
      <c r="N1465" s="1"/>
      <c r="O1465" s="1">
        <v>1.8678226056132466E-2</v>
      </c>
      <c r="P1465" s="1">
        <v>2.6376618143462003</v>
      </c>
      <c r="Q1465" s="1"/>
      <c r="R1465" s="1"/>
    </row>
    <row r="1466" spans="1:18" x14ac:dyDescent="0.35">
      <c r="A1466" s="13">
        <v>1.9512888888888889E-2</v>
      </c>
      <c r="B1466" s="13">
        <v>1.3268311763761733</v>
      </c>
      <c r="C1466" s="1"/>
      <c r="D1466" s="1"/>
      <c r="E1466" s="1">
        <v>2.602671967455621E-2</v>
      </c>
      <c r="F1466" s="1">
        <v>0.44192483464173554</v>
      </c>
      <c r="G1466" s="1"/>
      <c r="H1466" s="1"/>
      <c r="I1466" s="1">
        <v>2.652020101831647E-2</v>
      </c>
      <c r="J1466" s="1">
        <v>1.7972918038072221</v>
      </c>
      <c r="K1466" s="1">
        <v>2.5678054857206003E-2</v>
      </c>
      <c r="L1466" s="1">
        <v>8.8659106314912986E-2</v>
      </c>
      <c r="M1466" s="1"/>
      <c r="N1466" s="1"/>
      <c r="O1466" s="1">
        <v>1.8678226056132466E-2</v>
      </c>
      <c r="P1466" s="1">
        <v>2.6471975298020261</v>
      </c>
      <c r="Q1466" s="1"/>
      <c r="R1466" s="1"/>
    </row>
    <row r="1467" spans="1:18" x14ac:dyDescent="0.35">
      <c r="A1467" s="13">
        <v>1.9512888888888889E-2</v>
      </c>
      <c r="B1467" s="13">
        <v>1.3018144377251817</v>
      </c>
      <c r="C1467" s="1"/>
      <c r="D1467" s="1"/>
      <c r="E1467" s="1">
        <v>2.602671967455621E-2</v>
      </c>
      <c r="F1467" s="1">
        <v>0.44516561676244165</v>
      </c>
      <c r="G1467" s="1"/>
      <c r="H1467" s="1"/>
      <c r="I1467" s="1">
        <v>2.652020101831647E-2</v>
      </c>
      <c r="J1467" s="1">
        <v>1.8225152165739165</v>
      </c>
      <c r="K1467" s="1">
        <v>2.5678054857206003E-2</v>
      </c>
      <c r="L1467" s="1">
        <v>7.2745933386595282E-2</v>
      </c>
      <c r="M1467" s="1"/>
      <c r="N1467" s="1"/>
      <c r="O1467" s="1">
        <v>1.8678226056132466E-2</v>
      </c>
      <c r="P1467" s="1">
        <v>2.7098015747511424</v>
      </c>
      <c r="Q1467" s="1"/>
      <c r="R1467" s="1"/>
    </row>
    <row r="1468" spans="1:18" x14ac:dyDescent="0.35">
      <c r="A1468" s="13">
        <v>1.9512888888888889E-2</v>
      </c>
      <c r="B1468" s="13">
        <v>1.3452397199118087</v>
      </c>
      <c r="C1468" s="1"/>
      <c r="D1468" s="1"/>
      <c r="E1468" s="1">
        <v>2.602671967455621E-2</v>
      </c>
      <c r="F1468" s="1">
        <v>0.4587179783581215</v>
      </c>
      <c r="G1468" s="1"/>
      <c r="H1468" s="1"/>
      <c r="I1468" s="1">
        <v>2.652020101831647E-2</v>
      </c>
      <c r="J1468" s="1">
        <v>1.8442765922942019</v>
      </c>
      <c r="K1468" s="1">
        <v>2.5678054857206003E-2</v>
      </c>
      <c r="L1468" s="1">
        <v>8.5931133812915672E-2</v>
      </c>
      <c r="M1468" s="1"/>
      <c r="N1468" s="1"/>
      <c r="O1468" s="1">
        <v>1.8678226056132466E-2</v>
      </c>
      <c r="P1468" s="1">
        <v>2.70897238210281</v>
      </c>
      <c r="Q1468" s="1"/>
      <c r="R1468" s="1"/>
    </row>
    <row r="1469" spans="1:18" x14ac:dyDescent="0.35">
      <c r="A1469" s="13">
        <v>1.9512888888888889E-2</v>
      </c>
      <c r="B1469" s="13">
        <v>1.3391035387332635</v>
      </c>
      <c r="C1469" s="1"/>
      <c r="D1469" s="1"/>
      <c r="E1469" s="1">
        <v>2.602671967455621E-2</v>
      </c>
      <c r="F1469" s="1">
        <v>0.45076333133457031</v>
      </c>
      <c r="G1469" s="1"/>
      <c r="H1469" s="1"/>
      <c r="I1469" s="1">
        <v>2.652020101831647E-2</v>
      </c>
      <c r="J1469" s="1">
        <v>1.82993386738765</v>
      </c>
      <c r="K1469" s="1">
        <v>2.5678054857206003E-2</v>
      </c>
      <c r="L1469" s="1">
        <v>6.615333317343508E-2</v>
      </c>
      <c r="M1469" s="1"/>
      <c r="N1469" s="1"/>
      <c r="O1469" s="1">
        <v>1.8678226056132466E-2</v>
      </c>
      <c r="P1469" s="1">
        <v>2.6890717585428257</v>
      </c>
      <c r="Q1469" s="1"/>
      <c r="R1469" s="1"/>
    </row>
    <row r="1470" spans="1:18" x14ac:dyDescent="0.35">
      <c r="A1470" s="13">
        <v>1.9512888888888889E-2</v>
      </c>
      <c r="B1470" s="13">
        <v>1.3419356223541303</v>
      </c>
      <c r="C1470" s="1"/>
      <c r="D1470" s="1"/>
      <c r="E1470" s="1">
        <v>2.602671967455621E-2</v>
      </c>
      <c r="F1470" s="1">
        <v>0.44487100020601378</v>
      </c>
      <c r="G1470" s="1"/>
      <c r="H1470" s="1"/>
      <c r="I1470" s="1">
        <v>2.652020101831647E-2</v>
      </c>
      <c r="J1470" s="1">
        <v>1.8521898198288513</v>
      </c>
      <c r="K1470" s="1">
        <v>2.5678054857206003E-2</v>
      </c>
      <c r="L1470" s="1">
        <v>8.0020526725254795E-2</v>
      </c>
      <c r="M1470" s="1"/>
      <c r="N1470" s="1"/>
      <c r="O1470" s="1">
        <v>1.8678226056132466E-2</v>
      </c>
      <c r="P1470" s="1">
        <v>2.7512612071677753</v>
      </c>
      <c r="Q1470" s="1"/>
      <c r="R1470" s="1"/>
    </row>
    <row r="1471" spans="1:18" x14ac:dyDescent="0.35">
      <c r="A1471" s="13">
        <v>1.9512888888888889E-2</v>
      </c>
      <c r="B1471" s="13">
        <v>1.2923741589889586</v>
      </c>
      <c r="C1471" s="1"/>
      <c r="D1471" s="1"/>
      <c r="E1471" s="1">
        <v>2.602671967455621E-2</v>
      </c>
      <c r="F1471" s="1">
        <v>0.44546023331886941</v>
      </c>
      <c r="G1471" s="1"/>
      <c r="H1471" s="1"/>
      <c r="I1471" s="1">
        <v>2.652020101831647E-2</v>
      </c>
      <c r="J1471" s="1">
        <v>1.8420509970500816</v>
      </c>
      <c r="K1471" s="1">
        <v>2.5678054857206003E-2</v>
      </c>
      <c r="L1471" s="1">
        <v>6.4789346922436417E-2</v>
      </c>
      <c r="M1471" s="1"/>
      <c r="N1471" s="1"/>
      <c r="O1471" s="1">
        <v>1.8678226056132466E-2</v>
      </c>
      <c r="P1471" s="1">
        <v>2.7549925740852723</v>
      </c>
      <c r="Q1471" s="1"/>
      <c r="R1471" s="1"/>
    </row>
    <row r="1472" spans="1:18" x14ac:dyDescent="0.35">
      <c r="A1472" s="13">
        <v>1.9512888888888889E-2</v>
      </c>
      <c r="B1472" s="13">
        <v>1.3471277756590532</v>
      </c>
      <c r="C1472" s="1"/>
      <c r="D1472" s="1"/>
      <c r="E1472" s="1">
        <v>2.602671967455621E-2</v>
      </c>
      <c r="F1472" s="1">
        <v>0.43662173662603476</v>
      </c>
      <c r="G1472" s="1"/>
      <c r="H1472" s="1"/>
      <c r="I1472" s="1">
        <v>2.652020101831647E-2</v>
      </c>
      <c r="J1472" s="1">
        <v>1.8591138939216696</v>
      </c>
      <c r="K1472" s="1">
        <v>2.5678054857206003E-2</v>
      </c>
      <c r="L1472" s="1">
        <v>8.8431775273079882E-2</v>
      </c>
      <c r="M1472" s="1"/>
      <c r="N1472" s="1"/>
      <c r="O1472" s="1">
        <v>1.8678226056132466E-2</v>
      </c>
      <c r="P1472" s="1">
        <v>2.7156059232894707</v>
      </c>
      <c r="Q1472" s="1"/>
      <c r="R1472" s="1"/>
    </row>
    <row r="1473" spans="1:18" x14ac:dyDescent="0.35">
      <c r="A1473" s="13">
        <v>1.9512888888888889E-2</v>
      </c>
      <c r="B1473" s="13">
        <v>1.3391035387332635</v>
      </c>
      <c r="C1473" s="1"/>
      <c r="D1473" s="1"/>
      <c r="E1473" s="1">
        <v>2.602671967455621E-2</v>
      </c>
      <c r="F1473" s="1">
        <v>0.44693331610100856</v>
      </c>
      <c r="G1473" s="1"/>
      <c r="H1473" s="1"/>
      <c r="I1473" s="1">
        <v>2.652020101831647E-2</v>
      </c>
      <c r="J1473" s="1">
        <v>1.8833481532465328</v>
      </c>
      <c r="K1473" s="1">
        <v>2.5678054857206003E-2</v>
      </c>
      <c r="L1473" s="1">
        <v>6.251603650410531E-2</v>
      </c>
      <c r="M1473" s="1"/>
      <c r="N1473" s="1"/>
      <c r="O1473" s="1">
        <v>1.8678226056132466E-2</v>
      </c>
      <c r="P1473" s="1">
        <v>2.7408962990636172</v>
      </c>
      <c r="Q1473" s="1"/>
      <c r="R1473" s="1"/>
    </row>
    <row r="1474" spans="1:18" x14ac:dyDescent="0.35">
      <c r="A1474" s="13">
        <v>1.9512888888888889E-2</v>
      </c>
      <c r="B1474" s="13">
        <v>1.3348554133019632</v>
      </c>
      <c r="C1474" s="1"/>
      <c r="D1474" s="1"/>
      <c r="E1474" s="1">
        <v>2.602671967455621E-2</v>
      </c>
      <c r="F1474" s="1">
        <v>0.41216856244252542</v>
      </c>
      <c r="G1474" s="1"/>
      <c r="H1474" s="1"/>
      <c r="I1474" s="1">
        <v>2.652020101831647E-2</v>
      </c>
      <c r="J1474" s="1">
        <v>1.8786496743978349</v>
      </c>
      <c r="K1474" s="1">
        <v>2.5678054857206003E-2</v>
      </c>
      <c r="L1474" s="1">
        <v>7.5701236930425714E-2</v>
      </c>
      <c r="M1474" s="1"/>
      <c r="N1474" s="1"/>
      <c r="O1474" s="1">
        <v>1.8678226056132466E-2</v>
      </c>
      <c r="P1474" s="1">
        <v>2.7620407115961001</v>
      </c>
      <c r="Q1474" s="1"/>
      <c r="R1474" s="1"/>
    </row>
    <row r="1475" spans="1:18" x14ac:dyDescent="0.35">
      <c r="A1475" s="13">
        <v>1.9512888888888889E-2</v>
      </c>
      <c r="B1475" s="13">
        <v>1.328719232123418</v>
      </c>
      <c r="C1475" s="1"/>
      <c r="D1475" s="1"/>
      <c r="E1475" s="1">
        <v>2.602671967455621E-2</v>
      </c>
      <c r="F1475" s="1">
        <v>0.43780020285174609</v>
      </c>
      <c r="G1475" s="1"/>
      <c r="H1475" s="1"/>
      <c r="I1475" s="1">
        <v>2.652020101831647E-2</v>
      </c>
      <c r="J1475" s="1">
        <v>1.9058513940481916</v>
      </c>
      <c r="K1475" s="1">
        <v>2.5678054857206003E-2</v>
      </c>
      <c r="L1475" s="1">
        <v>9.4342382360740759E-2</v>
      </c>
      <c r="M1475" s="1"/>
      <c r="N1475" s="1"/>
      <c r="O1475" s="1">
        <v>1.8678226056132466E-2</v>
      </c>
      <c r="P1475" s="1">
        <v>2.7122891526961403</v>
      </c>
      <c r="Q1475" s="1"/>
      <c r="R1475" s="1"/>
    </row>
    <row r="1476" spans="1:18" x14ac:dyDescent="0.35">
      <c r="A1476" s="13">
        <v>1.9512888888888889E-2</v>
      </c>
      <c r="B1476" s="13">
        <v>1.3589281240793323</v>
      </c>
      <c r="C1476" s="1"/>
      <c r="D1476" s="1"/>
      <c r="E1476" s="1">
        <v>2.602671967455621E-2</v>
      </c>
      <c r="F1476" s="1">
        <v>0.4466386995445808</v>
      </c>
      <c r="G1476" s="1"/>
      <c r="H1476" s="1"/>
      <c r="I1476" s="1">
        <v>2.652020101831647E-2</v>
      </c>
      <c r="J1476" s="1">
        <v>1.9239034443616105</v>
      </c>
      <c r="K1476" s="1">
        <v>2.5678054857206003E-2</v>
      </c>
      <c r="L1476" s="1">
        <v>8.3430492352751462E-2</v>
      </c>
      <c r="M1476" s="1"/>
      <c r="N1476" s="1"/>
      <c r="O1476" s="1">
        <v>1.8678226056132466E-2</v>
      </c>
      <c r="P1476" s="1">
        <v>2.7520903998161077</v>
      </c>
      <c r="Q1476" s="1"/>
      <c r="R1476" s="1"/>
    </row>
    <row r="1477" spans="1:18" x14ac:dyDescent="0.35">
      <c r="A1477" s="13">
        <v>1.9512888888888889E-2</v>
      </c>
      <c r="B1477" s="13">
        <v>1.3164468697663276</v>
      </c>
      <c r="C1477" s="1"/>
      <c r="D1477" s="1"/>
      <c r="E1477" s="1">
        <v>2.602671967455621E-2</v>
      </c>
      <c r="F1477" s="1">
        <v>0.45695027901955459</v>
      </c>
      <c r="G1477" s="1"/>
      <c r="H1477" s="1"/>
      <c r="I1477" s="1">
        <v>2.652020101831647E-2</v>
      </c>
      <c r="J1477" s="1">
        <v>1.9659424656394349</v>
      </c>
      <c r="K1477" s="1">
        <v>2.5678054857206003E-2</v>
      </c>
      <c r="L1477" s="1">
        <v>8.2521168185419005E-2</v>
      </c>
      <c r="M1477" s="1"/>
      <c r="N1477" s="1"/>
      <c r="O1477" s="1">
        <v>1.8678226056132466E-2</v>
      </c>
      <c r="P1477" s="1">
        <v>2.7898186653152441</v>
      </c>
      <c r="Q1477" s="1"/>
      <c r="R1477" s="1"/>
    </row>
    <row r="1478" spans="1:18" x14ac:dyDescent="0.35">
      <c r="A1478" s="13">
        <v>1.9512888888888889E-2</v>
      </c>
      <c r="B1478" s="13">
        <v>1.3594001380161433</v>
      </c>
      <c r="C1478" s="1"/>
      <c r="D1478" s="1"/>
      <c r="E1478" s="1">
        <v>2.602671967455621E-2</v>
      </c>
      <c r="F1478" s="1">
        <v>0.46136952736597192</v>
      </c>
      <c r="G1478" s="1"/>
      <c r="H1478" s="1"/>
      <c r="I1478" s="1">
        <v>2.652020101831647E-2</v>
      </c>
      <c r="J1478" s="1">
        <v>1.9466539735237274</v>
      </c>
      <c r="K1478" s="1">
        <v>2.5678054857206003E-2</v>
      </c>
      <c r="L1478" s="1">
        <v>5.7287422541943779E-2</v>
      </c>
      <c r="M1478" s="1"/>
      <c r="N1478" s="1"/>
      <c r="O1478" s="1">
        <v>1.8678226056132466E-2</v>
      </c>
      <c r="P1478" s="1">
        <v>2.7865018947219133</v>
      </c>
      <c r="Q1478" s="1"/>
      <c r="R1478" s="1"/>
    </row>
    <row r="1479" spans="1:18" x14ac:dyDescent="0.35">
      <c r="A1479" s="13">
        <v>1.9512888888888889E-2</v>
      </c>
      <c r="B1479" s="13">
        <v>1.3560960404584652</v>
      </c>
      <c r="C1479" s="1"/>
      <c r="D1479" s="1"/>
      <c r="E1479" s="1">
        <v>2.602671967455621E-2</v>
      </c>
      <c r="F1479" s="1">
        <v>0.45017409822171467</v>
      </c>
      <c r="G1479" s="1"/>
      <c r="H1479" s="1"/>
      <c r="I1479" s="1">
        <v>2.652020101831647E-2</v>
      </c>
      <c r="J1479" s="1">
        <v>1.9417082063145712</v>
      </c>
      <c r="K1479" s="1">
        <v>2.5678054857206003E-2</v>
      </c>
      <c r="L1479" s="1">
        <v>6.8653974633599291E-2</v>
      </c>
      <c r="M1479" s="1"/>
      <c r="N1479" s="1"/>
      <c r="O1479" s="1">
        <v>1.8678226056132466E-2</v>
      </c>
      <c r="P1479" s="1">
        <v>2.7918916469360759</v>
      </c>
      <c r="Q1479" s="1"/>
      <c r="R1479" s="1"/>
    </row>
    <row r="1480" spans="1:18" x14ac:dyDescent="0.35">
      <c r="A1480" s="13">
        <v>1.9512888888888889E-2</v>
      </c>
      <c r="B1480" s="13">
        <v>1.3707284724996112</v>
      </c>
      <c r="C1480" s="1"/>
      <c r="D1480" s="1"/>
      <c r="E1480" s="1">
        <v>2.602671967455621E-2</v>
      </c>
      <c r="F1480" s="1">
        <v>0.44811178232671994</v>
      </c>
      <c r="G1480" s="1"/>
      <c r="H1480" s="1"/>
      <c r="I1480" s="1">
        <v>2.652020101831647E-2</v>
      </c>
      <c r="J1480" s="1">
        <v>1.9679207725230972</v>
      </c>
      <c r="K1480" s="1">
        <v>2.5678054857206003E-2</v>
      </c>
      <c r="L1480" s="1">
        <v>8.0020526725254795E-2</v>
      </c>
      <c r="M1480" s="1"/>
      <c r="N1480" s="1"/>
      <c r="O1480" s="1">
        <v>1.8678226056132466E-2</v>
      </c>
      <c r="P1480" s="1">
        <v>2.8175966190343882</v>
      </c>
      <c r="Q1480" s="1"/>
      <c r="R1480" s="1"/>
    </row>
    <row r="1481" spans="1:18" x14ac:dyDescent="0.35">
      <c r="A1481" s="13">
        <v>1.9512888888888889E-2</v>
      </c>
      <c r="B1481" s="13">
        <v>1.3976332668978475</v>
      </c>
      <c r="C1481" s="1"/>
      <c r="D1481" s="1"/>
      <c r="E1481" s="1">
        <v>2.602671967455621E-2</v>
      </c>
      <c r="F1481" s="1">
        <v>0.43927328563388512</v>
      </c>
      <c r="G1481" s="1"/>
      <c r="H1481" s="1"/>
      <c r="I1481" s="1">
        <v>2.652020101831647E-2</v>
      </c>
      <c r="J1481" s="1">
        <v>1.9632222936743993</v>
      </c>
      <c r="K1481" s="1">
        <v>2.5678054857206003E-2</v>
      </c>
      <c r="L1481" s="1">
        <v>7.2973264428428372E-2</v>
      </c>
      <c r="M1481" s="1"/>
      <c r="N1481" s="1"/>
      <c r="O1481" s="1">
        <v>1.8678226056132466E-2</v>
      </c>
      <c r="P1481" s="1">
        <v>2.8292053161110458</v>
      </c>
      <c r="Q1481" s="1"/>
      <c r="R1481" s="1"/>
    </row>
    <row r="1482" spans="1:18" x14ac:dyDescent="0.35">
      <c r="A1482" s="13">
        <v>1.9512888888888889E-2</v>
      </c>
      <c r="B1482" s="13">
        <v>1.392913127529736</v>
      </c>
      <c r="C1482" s="1"/>
      <c r="D1482" s="1"/>
      <c r="E1482" s="1">
        <v>2.602671967455621E-2</v>
      </c>
      <c r="F1482" s="1">
        <v>0.44899563199600334</v>
      </c>
      <c r="G1482" s="1"/>
      <c r="H1482" s="1"/>
      <c r="I1482" s="1">
        <v>2.652020101831647E-2</v>
      </c>
      <c r="J1482" s="1">
        <v>1.9741029815345421</v>
      </c>
      <c r="K1482" s="1">
        <v>2.5678054857206003E-2</v>
      </c>
      <c r="L1482" s="1">
        <v>7.5701236930425714E-2</v>
      </c>
      <c r="M1482" s="1"/>
      <c r="N1482" s="1"/>
      <c r="O1482" s="1">
        <v>1.8678226056132466E-2</v>
      </c>
      <c r="P1482" s="1">
        <v>2.7935500322327411</v>
      </c>
      <c r="Q1482" s="1"/>
      <c r="R1482" s="1"/>
    </row>
    <row r="1483" spans="1:18" x14ac:dyDescent="0.35">
      <c r="A1483" s="13">
        <v>1.9512888888888889E-2</v>
      </c>
      <c r="B1483" s="13">
        <v>1.3763926397413453</v>
      </c>
      <c r="C1483" s="1"/>
      <c r="D1483" s="1"/>
      <c r="E1483" s="1">
        <v>2.602671967455621E-2</v>
      </c>
      <c r="F1483" s="1">
        <v>0.46608339226881718</v>
      </c>
      <c r="G1483" s="1"/>
      <c r="H1483" s="1"/>
      <c r="I1483" s="1">
        <v>2.652020101831647E-2</v>
      </c>
      <c r="J1483" s="1">
        <v>2.0017992779058145</v>
      </c>
      <c r="K1483" s="1">
        <v>2.5678054857206003E-2</v>
      </c>
      <c r="L1483" s="1">
        <v>8.183917505991968E-2</v>
      </c>
      <c r="M1483" s="1"/>
      <c r="N1483" s="1"/>
      <c r="O1483" s="1">
        <v>1.8678226056132466E-2</v>
      </c>
      <c r="P1483" s="1">
        <v>2.8321074903802104</v>
      </c>
      <c r="Q1483" s="1"/>
      <c r="R1483" s="1"/>
    </row>
    <row r="1484" spans="1:18" x14ac:dyDescent="0.35">
      <c r="A1484" s="13">
        <v>1.9512888888888889E-2</v>
      </c>
      <c r="B1484" s="13">
        <v>1.384888890603946</v>
      </c>
      <c r="C1484" s="1"/>
      <c r="D1484" s="1"/>
      <c r="E1484" s="1">
        <v>2.602671967455621E-2</v>
      </c>
      <c r="F1484" s="1">
        <v>0.46048567769668852</v>
      </c>
      <c r="G1484" s="1"/>
      <c r="H1484" s="1"/>
      <c r="I1484" s="1">
        <v>2.652020101831647E-2</v>
      </c>
      <c r="J1484" s="1">
        <v>2.006992333475428</v>
      </c>
      <c r="K1484" s="1">
        <v>2.5678054857206003E-2</v>
      </c>
      <c r="L1484" s="1">
        <v>6.1379381294939764E-2</v>
      </c>
      <c r="M1484" s="1"/>
      <c r="N1484" s="1"/>
      <c r="O1484" s="1">
        <v>1.8678226056132466E-2</v>
      </c>
      <c r="P1484" s="1">
        <v>2.8764692970660075</v>
      </c>
      <c r="Q1484" s="1"/>
      <c r="R1484" s="1"/>
    </row>
    <row r="1485" spans="1:18" x14ac:dyDescent="0.35">
      <c r="A1485" s="13">
        <v>1.9512888888888889E-2</v>
      </c>
      <c r="B1485" s="13">
        <v>1.3527919429007873</v>
      </c>
      <c r="C1485" s="1"/>
      <c r="D1485" s="1"/>
      <c r="E1485" s="1">
        <v>2.602671967455621E-2</v>
      </c>
      <c r="F1485" s="1">
        <v>0.45812874524526587</v>
      </c>
      <c r="G1485" s="1"/>
      <c r="H1485" s="1"/>
      <c r="I1485" s="1">
        <v>2.652020101831647E-2</v>
      </c>
      <c r="J1485" s="1">
        <v>2.0218296351028955</v>
      </c>
      <c r="K1485" s="1">
        <v>2.5678054857206003E-2</v>
      </c>
      <c r="L1485" s="1">
        <v>8.3657823394584566E-2</v>
      </c>
      <c r="M1485" s="1"/>
      <c r="N1485" s="1"/>
      <c r="O1485" s="1">
        <v>1.8678226056132466E-2</v>
      </c>
      <c r="P1485" s="1">
        <v>2.8677627742585146</v>
      </c>
      <c r="Q1485" s="1"/>
      <c r="R1485" s="1"/>
    </row>
    <row r="1486" spans="1:18" x14ac:dyDescent="0.35">
      <c r="A1486" s="13">
        <v>1.9512888888888889E-2</v>
      </c>
      <c r="B1486" s="13">
        <v>1.3740325700572895</v>
      </c>
      <c r="C1486" s="1"/>
      <c r="D1486" s="1"/>
      <c r="E1486" s="1">
        <v>2.602671967455621E-2</v>
      </c>
      <c r="F1486" s="1">
        <v>0.43662173662603476</v>
      </c>
      <c r="G1486" s="1"/>
      <c r="H1486" s="1"/>
      <c r="I1486" s="1">
        <v>2.652020101831647E-2</v>
      </c>
      <c r="J1486" s="1">
        <v>2.0228187885447264</v>
      </c>
      <c r="K1486" s="1">
        <v>2.5678054857206003E-2</v>
      </c>
      <c r="L1486" s="1">
        <v>7.2745933386595282E-2</v>
      </c>
      <c r="M1486" s="1"/>
      <c r="N1486" s="1"/>
      <c r="O1486" s="1">
        <v>1.8678226056132466E-2</v>
      </c>
      <c r="P1486" s="1">
        <v>2.8764692970660075</v>
      </c>
      <c r="Q1486" s="1"/>
      <c r="R1486" s="1"/>
    </row>
    <row r="1487" spans="1:18" x14ac:dyDescent="0.35">
      <c r="A1487" s="13">
        <v>1.9512888888888889E-2</v>
      </c>
      <c r="B1487" s="13">
        <v>1.3990493087082809</v>
      </c>
      <c r="C1487" s="1"/>
      <c r="D1487" s="1"/>
      <c r="E1487" s="1">
        <v>2.602671967455621E-2</v>
      </c>
      <c r="F1487" s="1">
        <v>0.46932417438952317</v>
      </c>
      <c r="G1487" s="1"/>
      <c r="H1487" s="1"/>
      <c r="I1487" s="1">
        <v>2.652020101831647E-2</v>
      </c>
      <c r="J1487" s="1">
        <v>2.0158947144519086</v>
      </c>
      <c r="K1487" s="1">
        <v>2.5678054857206003E-2</v>
      </c>
      <c r="L1487" s="1">
        <v>8.9568430482245429E-2</v>
      </c>
      <c r="M1487" s="1"/>
      <c r="N1487" s="1"/>
      <c r="O1487" s="1">
        <v>1.8678226056132466E-2</v>
      </c>
      <c r="P1487" s="1">
        <v>2.8934677463568272</v>
      </c>
      <c r="Q1487" s="1"/>
      <c r="R1487" s="1"/>
    </row>
    <row r="1488" spans="1:18" x14ac:dyDescent="0.35">
      <c r="A1488" s="13">
        <v>1.9911111111111112E-2</v>
      </c>
      <c r="B1488" s="13">
        <v>1.4287861867273841</v>
      </c>
      <c r="C1488" s="1"/>
      <c r="D1488" s="1"/>
      <c r="E1488" s="1">
        <v>2.6557877218934909E-2</v>
      </c>
      <c r="F1488" s="1">
        <v>0.46991340750237881</v>
      </c>
      <c r="G1488" s="1"/>
      <c r="H1488" s="1"/>
      <c r="I1488" s="1">
        <v>2.7061429610527009E-2</v>
      </c>
      <c r="J1488" s="1">
        <v>2.0225715001842692</v>
      </c>
      <c r="K1488" s="1">
        <v>2.6202096793067349E-2</v>
      </c>
      <c r="L1488" s="1">
        <v>8.3203161310918344E-2</v>
      </c>
      <c r="M1488" s="1"/>
      <c r="N1488" s="1"/>
      <c r="O1488" s="1">
        <v>1.9059414342992312E-2</v>
      </c>
      <c r="P1488" s="1">
        <v>2.8818590492801697</v>
      </c>
      <c r="Q1488" s="1"/>
      <c r="R1488" s="1"/>
    </row>
    <row r="1489" spans="1:18" x14ac:dyDescent="0.35">
      <c r="A1489" s="13">
        <v>1.9911111111111112E-2</v>
      </c>
      <c r="B1489" s="13">
        <v>1.3716725003732337</v>
      </c>
      <c r="C1489" s="1"/>
      <c r="D1489" s="1"/>
      <c r="E1489" s="1">
        <v>2.6557877218934909E-2</v>
      </c>
      <c r="F1489" s="1">
        <v>0.44015713530316863</v>
      </c>
      <c r="G1489" s="1"/>
      <c r="H1489" s="1"/>
      <c r="I1489" s="1">
        <v>2.7061429610527009E-2</v>
      </c>
      <c r="J1489" s="1">
        <v>2.0512569499973727</v>
      </c>
      <c r="K1489" s="1">
        <v>2.6202096793067349E-2</v>
      </c>
      <c r="L1489" s="1">
        <v>9.0250423607744767E-2</v>
      </c>
      <c r="M1489" s="1"/>
      <c r="N1489" s="1"/>
      <c r="O1489" s="1">
        <v>1.9059414342992312E-2</v>
      </c>
      <c r="P1489" s="1">
        <v>2.8951261316534924</v>
      </c>
      <c r="Q1489" s="1"/>
      <c r="R1489" s="1"/>
    </row>
    <row r="1490" spans="1:18" x14ac:dyDescent="0.35">
      <c r="A1490" s="13">
        <v>1.9911111111111112E-2</v>
      </c>
      <c r="B1490" s="13">
        <v>1.3834728487935126</v>
      </c>
      <c r="C1490" s="1"/>
      <c r="D1490" s="1"/>
      <c r="E1490" s="1">
        <v>2.6557877218934909E-2</v>
      </c>
      <c r="F1490" s="1">
        <v>0.46048567769668852</v>
      </c>
      <c r="G1490" s="1"/>
      <c r="H1490" s="1"/>
      <c r="I1490" s="1">
        <v>2.7061429610527009E-2</v>
      </c>
      <c r="J1490" s="1">
        <v>2.051998815078746</v>
      </c>
      <c r="K1490" s="1">
        <v>2.6202096793067349E-2</v>
      </c>
      <c r="L1490" s="1">
        <v>8.5703802771082555E-2</v>
      </c>
      <c r="M1490" s="1"/>
      <c r="N1490" s="1"/>
      <c r="O1490" s="1">
        <v>1.9059414342992312E-2</v>
      </c>
      <c r="P1490" s="1">
        <v>2.8922239573843282</v>
      </c>
      <c r="Q1490" s="1"/>
      <c r="R1490" s="1"/>
    </row>
    <row r="1491" spans="1:18" x14ac:dyDescent="0.35">
      <c r="A1491" s="13">
        <v>1.9911111111111112E-2</v>
      </c>
      <c r="B1491" s="13">
        <v>1.4212339637384055</v>
      </c>
      <c r="C1491" s="1"/>
      <c r="D1491" s="1"/>
      <c r="E1491" s="1">
        <v>2.6557877218934909E-2</v>
      </c>
      <c r="F1491" s="1">
        <v>0.46225337703525538</v>
      </c>
      <c r="G1491" s="1"/>
      <c r="H1491" s="1"/>
      <c r="I1491" s="1">
        <v>2.7061429610527009E-2</v>
      </c>
      <c r="J1491" s="1">
        <v>2.0690617119503334</v>
      </c>
      <c r="K1491" s="1">
        <v>2.6202096793067349E-2</v>
      </c>
      <c r="L1491" s="1">
        <v>8.7977113189413661E-2</v>
      </c>
      <c r="M1491" s="1"/>
      <c r="N1491" s="1"/>
      <c r="O1491" s="1">
        <v>1.9059414342992312E-2</v>
      </c>
      <c r="P1491" s="1">
        <v>2.9005158838676541</v>
      </c>
      <c r="Q1491" s="1"/>
      <c r="R1491" s="1"/>
    </row>
    <row r="1492" spans="1:18" x14ac:dyDescent="0.35">
      <c r="A1492" s="13">
        <v>1.9911111111111112E-2</v>
      </c>
      <c r="B1492" s="13">
        <v>1.428314172790573</v>
      </c>
      <c r="C1492" s="1"/>
      <c r="D1492" s="1"/>
      <c r="E1492" s="1">
        <v>2.6557877218934909E-2</v>
      </c>
      <c r="F1492" s="1">
        <v>0.48670655121876477</v>
      </c>
      <c r="G1492" s="1"/>
      <c r="H1492" s="1"/>
      <c r="I1492" s="1">
        <v>2.7061429610527009E-2</v>
      </c>
      <c r="J1492" s="1">
        <v>2.0604066193343105</v>
      </c>
      <c r="K1492" s="1">
        <v>2.6202096793067349E-2</v>
      </c>
      <c r="L1492" s="1">
        <v>8.6158464854748776E-2</v>
      </c>
      <c r="M1492" s="1"/>
      <c r="N1492" s="1"/>
      <c r="O1492" s="1">
        <v>1.9059414342992312E-2</v>
      </c>
      <c r="P1492" s="1">
        <v>2.9001012875434884</v>
      </c>
      <c r="Q1492" s="1"/>
      <c r="R1492" s="1"/>
    </row>
    <row r="1493" spans="1:18" x14ac:dyDescent="0.35">
      <c r="A1493" s="13">
        <v>1.9911111111111112E-2</v>
      </c>
      <c r="B1493" s="13">
        <v>1.4113216710653711</v>
      </c>
      <c r="C1493" s="1"/>
      <c r="D1493" s="1"/>
      <c r="E1493" s="1">
        <v>2.6557877218934909E-2</v>
      </c>
      <c r="F1493" s="1">
        <v>0.45488796312455981</v>
      </c>
      <c r="G1493" s="1"/>
      <c r="H1493" s="1"/>
      <c r="I1493" s="1">
        <v>2.7061429610527009E-2</v>
      </c>
      <c r="J1493" s="1">
        <v>2.0787059580081872</v>
      </c>
      <c r="K1493" s="1">
        <v>2.6202096793067349E-2</v>
      </c>
      <c r="L1493" s="1">
        <v>8.1157181934420355E-2</v>
      </c>
      <c r="M1493" s="1"/>
      <c r="N1493" s="1"/>
      <c r="O1493" s="1">
        <v>1.9059414342992312E-2</v>
      </c>
      <c r="P1493" s="1">
        <v>2.9046618471093182</v>
      </c>
      <c r="Q1493" s="1"/>
      <c r="R1493" s="1"/>
    </row>
    <row r="1494" spans="1:18" x14ac:dyDescent="0.35">
      <c r="A1494" s="13">
        <v>1.9911111111111112E-2</v>
      </c>
      <c r="B1494" s="13">
        <v>1.4150977825598603</v>
      </c>
      <c r="C1494" s="1"/>
      <c r="D1494" s="1"/>
      <c r="E1494" s="1">
        <v>2.6557877218934909E-2</v>
      </c>
      <c r="F1494" s="1">
        <v>0.47227033995380147</v>
      </c>
      <c r="G1494" s="1"/>
      <c r="H1494" s="1"/>
      <c r="I1494" s="1">
        <v>2.7061429610527009E-2</v>
      </c>
      <c r="J1494" s="1">
        <v>2.0710400188339957</v>
      </c>
      <c r="K1494" s="1">
        <v>2.6202096793067349E-2</v>
      </c>
      <c r="L1494" s="1">
        <v>6.615333317343508E-2</v>
      </c>
      <c r="M1494" s="1"/>
      <c r="N1494" s="1"/>
      <c r="O1494" s="1">
        <v>1.9059414342992312E-2</v>
      </c>
      <c r="P1494" s="1">
        <v>2.9179289294826405</v>
      </c>
      <c r="Q1494" s="1"/>
      <c r="R1494" s="1"/>
    </row>
    <row r="1495" spans="1:18" x14ac:dyDescent="0.35">
      <c r="A1495" s="13">
        <v>1.9911111111111112E-2</v>
      </c>
      <c r="B1495" s="13">
        <v>1.4268981309801394</v>
      </c>
      <c r="C1495" s="1"/>
      <c r="D1495" s="1"/>
      <c r="E1495" s="1">
        <v>2.6557877218934909E-2</v>
      </c>
      <c r="F1495" s="1">
        <v>0.45783412868883799</v>
      </c>
      <c r="G1495" s="1"/>
      <c r="H1495" s="1"/>
      <c r="I1495" s="1">
        <v>2.7061429610527009E-2</v>
      </c>
      <c r="J1495" s="1">
        <v>2.0811788416127652</v>
      </c>
      <c r="K1495" s="1">
        <v>2.6202096793067349E-2</v>
      </c>
      <c r="L1495" s="1">
        <v>8.7067789022081218E-2</v>
      </c>
      <c r="M1495" s="1"/>
      <c r="N1495" s="1"/>
      <c r="O1495" s="1">
        <v>1.9059414342992312E-2</v>
      </c>
      <c r="P1495" s="1">
        <v>2.7910624542877431</v>
      </c>
      <c r="Q1495" s="1"/>
      <c r="R1495" s="1"/>
    </row>
    <row r="1496" spans="1:18" x14ac:dyDescent="0.35">
      <c r="A1496" s="13">
        <v>1.9911111111111112E-2</v>
      </c>
      <c r="B1496" s="13">
        <v>1.4198179219279718</v>
      </c>
      <c r="C1496" s="1"/>
      <c r="D1496" s="1"/>
      <c r="E1496" s="1">
        <v>2.6557877218934909E-2</v>
      </c>
      <c r="F1496" s="1">
        <v>0.46961879094595105</v>
      </c>
      <c r="G1496" s="1"/>
      <c r="H1496" s="1"/>
      <c r="I1496" s="1">
        <v>2.7061429610527009E-2</v>
      </c>
      <c r="J1496" s="1">
        <v>2.1170356538791446</v>
      </c>
      <c r="K1496" s="1">
        <v>2.6202096793067349E-2</v>
      </c>
      <c r="L1496" s="1">
        <v>8.9795761524078546E-2</v>
      </c>
      <c r="M1496" s="1"/>
      <c r="N1496" s="1"/>
      <c r="O1496" s="1">
        <v>1.9059414342992312E-2</v>
      </c>
      <c r="P1496" s="1">
        <v>2.8022565550402341</v>
      </c>
      <c r="Q1496" s="1"/>
      <c r="R1496" s="1"/>
    </row>
    <row r="1497" spans="1:18" x14ac:dyDescent="0.35">
      <c r="A1497" s="13">
        <v>1.9911111111111112E-2</v>
      </c>
      <c r="B1497" s="13">
        <v>1.4179298661807274</v>
      </c>
      <c r="C1497" s="1"/>
      <c r="D1497" s="1"/>
      <c r="E1497" s="1">
        <v>2.6557877218934909E-2</v>
      </c>
      <c r="F1497" s="1">
        <v>0.47020802405880668</v>
      </c>
      <c r="G1497" s="1"/>
      <c r="H1497" s="1"/>
      <c r="I1497" s="1">
        <v>2.7061429610527009E-2</v>
      </c>
      <c r="J1497" s="1">
        <v>2.1120898866699891</v>
      </c>
      <c r="K1497" s="1">
        <v>2.6202096793067349E-2</v>
      </c>
      <c r="L1497" s="1">
        <v>0.10298096195039894</v>
      </c>
      <c r="M1497" s="1"/>
      <c r="N1497" s="1"/>
      <c r="O1497" s="1">
        <v>1.9059414342992312E-2</v>
      </c>
      <c r="P1497" s="1">
        <v>2.7819413351560836</v>
      </c>
      <c r="Q1497" s="1"/>
      <c r="R1497" s="1"/>
    </row>
    <row r="1498" spans="1:18" x14ac:dyDescent="0.35">
      <c r="A1498" s="13">
        <v>1.9911111111111112E-2</v>
      </c>
      <c r="B1498" s="13">
        <v>1.4339783400323067</v>
      </c>
      <c r="C1498" s="1"/>
      <c r="D1498" s="1"/>
      <c r="E1498" s="1">
        <v>2.6557877218934909E-2</v>
      </c>
      <c r="F1498" s="1">
        <v>0.48611731810590914</v>
      </c>
      <c r="G1498" s="1"/>
      <c r="H1498" s="1"/>
      <c r="I1498" s="1">
        <v>2.7061429610527009E-2</v>
      </c>
      <c r="J1498" s="1">
        <v>2.1462156804131642</v>
      </c>
      <c r="K1498" s="1">
        <v>2.6202096793067349E-2</v>
      </c>
      <c r="L1498" s="1">
        <v>7.9793195683421692E-2</v>
      </c>
      <c r="M1498" s="1"/>
      <c r="N1498" s="1"/>
      <c r="O1498" s="1">
        <v>1.9059414342992312E-2</v>
      </c>
      <c r="P1498" s="1">
        <v>2.8151090410893906</v>
      </c>
      <c r="Q1498" s="1"/>
      <c r="R1498" s="1"/>
    </row>
    <row r="1499" spans="1:18" x14ac:dyDescent="0.35">
      <c r="A1499" s="13">
        <v>1.9911111111111112E-2</v>
      </c>
      <c r="B1499" s="13">
        <v>1.3584561101425212</v>
      </c>
      <c r="C1499" s="1"/>
      <c r="D1499" s="1"/>
      <c r="E1499" s="1">
        <v>2.6557877218934909E-2</v>
      </c>
      <c r="F1499" s="1">
        <v>0.48700116777519259</v>
      </c>
      <c r="G1499" s="1"/>
      <c r="H1499" s="1"/>
      <c r="I1499" s="1">
        <v>2.7061429610527009E-2</v>
      </c>
      <c r="J1499" s="1">
        <v>2.1360768576343947</v>
      </c>
      <c r="K1499" s="1">
        <v>2.6202096793067349E-2</v>
      </c>
      <c r="L1499" s="1">
        <v>7.7519885265090599E-2</v>
      </c>
      <c r="M1499" s="1"/>
      <c r="N1499" s="1"/>
      <c r="O1499" s="1">
        <v>1.9059414342992312E-2</v>
      </c>
      <c r="P1499" s="1">
        <v>2.849935132319362</v>
      </c>
      <c r="Q1499" s="1"/>
      <c r="R1499" s="1"/>
    </row>
    <row r="1500" spans="1:18" x14ac:dyDescent="0.35">
      <c r="A1500" s="13">
        <v>1.9911111111111112E-2</v>
      </c>
      <c r="B1500" s="13">
        <v>1.3282472181866067</v>
      </c>
      <c r="C1500" s="1"/>
      <c r="D1500" s="1"/>
      <c r="E1500" s="1">
        <v>2.6557877218934909E-2</v>
      </c>
      <c r="F1500" s="1">
        <v>0.45930721147097714</v>
      </c>
      <c r="G1500" s="1"/>
      <c r="H1500" s="1"/>
      <c r="I1500" s="1">
        <v>2.7061429610527009E-2</v>
      </c>
      <c r="J1500" s="1">
        <v>2.1249488814137942</v>
      </c>
      <c r="K1500" s="1">
        <v>2.6202096793067349E-2</v>
      </c>
      <c r="L1500" s="1">
        <v>9.9798327364735387E-2</v>
      </c>
      <c r="M1500" s="1"/>
      <c r="N1500" s="1"/>
      <c r="O1500" s="1">
        <v>1.9059414342992312E-2</v>
      </c>
      <c r="P1500" s="1">
        <v>2.8229863712485508</v>
      </c>
      <c r="Q1500" s="1"/>
      <c r="R1500" s="1"/>
    </row>
    <row r="1501" spans="1:18" x14ac:dyDescent="0.35">
      <c r="A1501" s="13">
        <v>1.9911111111111112E-2</v>
      </c>
      <c r="B1501" s="13">
        <v>1.346183747785431</v>
      </c>
      <c r="C1501" s="1"/>
      <c r="D1501" s="1"/>
      <c r="E1501" s="1">
        <v>2.6557877218934909E-2</v>
      </c>
      <c r="F1501" s="1">
        <v>0.46873494127666754</v>
      </c>
      <c r="G1501" s="1"/>
      <c r="H1501" s="1"/>
      <c r="I1501" s="1">
        <v>2.7061429610527009E-2</v>
      </c>
      <c r="J1501" s="1">
        <v>2.1422590666458396</v>
      </c>
      <c r="K1501" s="1">
        <v>2.6202096793067349E-2</v>
      </c>
      <c r="L1501" s="1">
        <v>9.0932416733244092E-2</v>
      </c>
      <c r="M1501" s="1"/>
      <c r="N1501" s="1"/>
      <c r="O1501" s="1">
        <v>1.9059414342992312E-2</v>
      </c>
      <c r="P1501" s="1">
        <v>2.8918093610601616</v>
      </c>
      <c r="Q1501" s="1"/>
      <c r="R1501" s="1"/>
    </row>
    <row r="1502" spans="1:18" x14ac:dyDescent="0.35">
      <c r="A1502" s="13">
        <v>1.9911111111111112E-2</v>
      </c>
      <c r="B1502" s="13">
        <v>1.4009373644555254</v>
      </c>
      <c r="C1502" s="1"/>
      <c r="D1502" s="1"/>
      <c r="E1502" s="1">
        <v>2.6557877218934909E-2</v>
      </c>
      <c r="F1502" s="1">
        <v>0.48876886711375955</v>
      </c>
      <c r="G1502" s="1"/>
      <c r="H1502" s="1"/>
      <c r="I1502" s="1">
        <v>2.7061429610527009E-2</v>
      </c>
      <c r="J1502" s="1">
        <v>2.1551180613896448</v>
      </c>
      <c r="K1502" s="1">
        <v>2.6202096793067349E-2</v>
      </c>
      <c r="L1502" s="1">
        <v>7.4564581721260154E-2</v>
      </c>
      <c r="M1502" s="1"/>
      <c r="N1502" s="1"/>
      <c r="O1502" s="1">
        <v>1.9059414342992312E-2</v>
      </c>
      <c r="P1502" s="1">
        <v>2.8619584257201858</v>
      </c>
      <c r="Q1502" s="1"/>
      <c r="R1502" s="1"/>
    </row>
    <row r="1503" spans="1:18" x14ac:dyDescent="0.35">
      <c r="A1503" s="13">
        <v>1.9911111111111112E-2</v>
      </c>
      <c r="B1503" s="13">
        <v>1.3612881937633881</v>
      </c>
      <c r="C1503" s="1"/>
      <c r="D1503" s="1"/>
      <c r="E1503" s="1">
        <v>2.6557877218934909E-2</v>
      </c>
      <c r="F1503" s="1">
        <v>0.47934113730806915</v>
      </c>
      <c r="G1503" s="1"/>
      <c r="H1503" s="1"/>
      <c r="I1503" s="1">
        <v>2.7061429610527009E-2</v>
      </c>
      <c r="J1503" s="1">
        <v>2.1598165402383427</v>
      </c>
      <c r="K1503" s="1">
        <v>2.6202096793067349E-2</v>
      </c>
      <c r="L1503" s="1">
        <v>9.2751065067908978E-2</v>
      </c>
      <c r="M1503" s="1"/>
      <c r="N1503" s="1"/>
      <c r="O1503" s="1">
        <v>1.9059414342992312E-2</v>
      </c>
      <c r="P1503" s="1">
        <v>2.8632022146926848</v>
      </c>
      <c r="Q1503" s="1"/>
      <c r="R1503" s="1"/>
    </row>
    <row r="1504" spans="1:18" x14ac:dyDescent="0.35">
      <c r="A1504" s="13">
        <v>1.9911111111111112E-2</v>
      </c>
      <c r="B1504" s="13">
        <v>1.4094336153181266</v>
      </c>
      <c r="C1504" s="1"/>
      <c r="D1504" s="1"/>
      <c r="E1504" s="1">
        <v>2.6557877218934909E-2</v>
      </c>
      <c r="F1504" s="1">
        <v>0.47433265584879625</v>
      </c>
      <c r="G1504" s="1"/>
      <c r="H1504" s="1"/>
      <c r="I1504" s="1">
        <v>2.7061429610527009E-2</v>
      </c>
      <c r="J1504" s="1">
        <v>2.1736646884239792</v>
      </c>
      <c r="K1504" s="1">
        <v>2.6202096793067349E-2</v>
      </c>
      <c r="L1504" s="1">
        <v>7.7292554223257467E-2</v>
      </c>
      <c r="M1504" s="1"/>
      <c r="N1504" s="1"/>
      <c r="O1504" s="1">
        <v>1.9059414342992312E-2</v>
      </c>
      <c r="P1504" s="1">
        <v>2.8905655720876626</v>
      </c>
      <c r="Q1504" s="1"/>
      <c r="R1504" s="1"/>
    </row>
    <row r="1505" spans="1:18" x14ac:dyDescent="0.35">
      <c r="A1505" s="13">
        <v>1.9911111111111112E-2</v>
      </c>
      <c r="B1505" s="13">
        <v>1.392913127529736</v>
      </c>
      <c r="C1505" s="1"/>
      <c r="D1505" s="1"/>
      <c r="E1505" s="1">
        <v>2.6557877218934909E-2</v>
      </c>
      <c r="F1505" s="1">
        <v>0.4554771962374155</v>
      </c>
      <c r="G1505" s="1"/>
      <c r="H1505" s="1"/>
      <c r="I1505" s="1">
        <v>2.7061429610527009E-2</v>
      </c>
      <c r="J1505" s="1">
        <v>2.1956733525047225</v>
      </c>
      <c r="K1505" s="1">
        <v>2.6202096793067349E-2</v>
      </c>
      <c r="L1505" s="1">
        <v>6.8199312549933055E-2</v>
      </c>
      <c r="M1505" s="1"/>
      <c r="N1505" s="1"/>
      <c r="O1505" s="1">
        <v>1.9059414342992312E-2</v>
      </c>
      <c r="P1505" s="1">
        <v>2.9183435258068071</v>
      </c>
      <c r="Q1505" s="1"/>
      <c r="R1505" s="1"/>
    </row>
    <row r="1506" spans="1:18" x14ac:dyDescent="0.35">
      <c r="A1506" s="13">
        <v>1.9911111111111112E-2</v>
      </c>
      <c r="B1506" s="13">
        <v>1.4382264654636072</v>
      </c>
      <c r="C1506" s="1"/>
      <c r="D1506" s="1"/>
      <c r="E1506" s="1">
        <v>2.6557877218934909E-2</v>
      </c>
      <c r="F1506" s="1">
        <v>0.46078029425311628</v>
      </c>
      <c r="G1506" s="1"/>
      <c r="H1506" s="1"/>
      <c r="I1506" s="1">
        <v>2.7061429610527009E-2</v>
      </c>
      <c r="J1506" s="1">
        <v>2.2025974265975403</v>
      </c>
      <c r="K1506" s="1">
        <v>2.6202096793067349E-2</v>
      </c>
      <c r="L1506" s="1">
        <v>7.5246574846759492E-2</v>
      </c>
      <c r="M1506" s="1"/>
      <c r="N1506" s="1"/>
      <c r="O1506" s="1">
        <v>1.9059414342992312E-2</v>
      </c>
      <c r="P1506" s="1">
        <v>2.9498528464434486</v>
      </c>
      <c r="Q1506" s="1"/>
      <c r="R1506" s="1"/>
    </row>
    <row r="1507" spans="1:18" x14ac:dyDescent="0.35">
      <c r="A1507" s="13">
        <v>1.9911111111111112E-2</v>
      </c>
      <c r="B1507" s="13">
        <v>1.4136817407494269</v>
      </c>
      <c r="C1507" s="1"/>
      <c r="D1507" s="1"/>
      <c r="E1507" s="1">
        <v>2.6557877218934909E-2</v>
      </c>
      <c r="F1507" s="1">
        <v>0.46726185849452839</v>
      </c>
      <c r="G1507" s="1"/>
      <c r="H1507" s="1"/>
      <c r="I1507" s="1">
        <v>2.7061429610527009E-2</v>
      </c>
      <c r="J1507" s="1">
        <v>2.1932004689001441</v>
      </c>
      <c r="K1507" s="1">
        <v>2.6202096793067349E-2</v>
      </c>
      <c r="L1507" s="1">
        <v>8.183917505991968E-2</v>
      </c>
      <c r="M1507" s="1"/>
      <c r="N1507" s="1"/>
      <c r="O1507" s="1">
        <v>1.9059414342992312E-2</v>
      </c>
      <c r="P1507" s="1">
        <v>2.9593885618992735</v>
      </c>
      <c r="Q1507" s="1"/>
      <c r="R1507" s="1"/>
    </row>
    <row r="1508" spans="1:18" x14ac:dyDescent="0.35">
      <c r="A1508" s="13">
        <v>1.9911111111111112E-2</v>
      </c>
      <c r="B1508" s="13">
        <v>1.4566350089992426</v>
      </c>
      <c r="C1508" s="1"/>
      <c r="D1508" s="1"/>
      <c r="E1508" s="1">
        <v>2.6557877218934909E-2</v>
      </c>
      <c r="F1508" s="1">
        <v>0.48228730287234745</v>
      </c>
      <c r="G1508" s="1"/>
      <c r="H1508" s="1"/>
      <c r="I1508" s="1">
        <v>2.7061429610527009E-2</v>
      </c>
      <c r="J1508" s="1">
        <v>2.2416689875498714</v>
      </c>
      <c r="K1508" s="1">
        <v>2.6202096793067349E-2</v>
      </c>
      <c r="L1508" s="1">
        <v>9.2523734026075874E-2</v>
      </c>
      <c r="M1508" s="1"/>
      <c r="N1508" s="1"/>
      <c r="O1508" s="1">
        <v>1.9059414342992312E-2</v>
      </c>
      <c r="P1508" s="1">
        <v>2.9477798648226163</v>
      </c>
      <c r="Q1508" s="1"/>
      <c r="R1508" s="1"/>
    </row>
    <row r="1509" spans="1:18" x14ac:dyDescent="0.35">
      <c r="A1509" s="13">
        <v>1.9911111111111112E-2</v>
      </c>
      <c r="B1509" s="13">
        <v>1.4330343121586846</v>
      </c>
      <c r="C1509" s="1"/>
      <c r="D1509" s="1"/>
      <c r="E1509" s="1">
        <v>2.6557877218934909E-2</v>
      </c>
      <c r="F1509" s="1">
        <v>0.47168110684094583</v>
      </c>
      <c r="G1509" s="1"/>
      <c r="H1509" s="1"/>
      <c r="I1509" s="1">
        <v>2.7061429610527009E-2</v>
      </c>
      <c r="J1509" s="1">
        <v>2.2263371092014883</v>
      </c>
      <c r="K1509" s="1">
        <v>2.6202096793067349E-2</v>
      </c>
      <c r="L1509" s="1">
        <v>8.2521168185419005E-2</v>
      </c>
      <c r="M1509" s="1"/>
      <c r="N1509" s="1"/>
      <c r="O1509" s="1">
        <v>1.9059414342992312E-2</v>
      </c>
      <c r="P1509" s="1">
        <v>2.9639491214651033</v>
      </c>
      <c r="Q1509" s="1"/>
      <c r="R1509" s="1"/>
    </row>
    <row r="1510" spans="1:18" x14ac:dyDescent="0.35">
      <c r="A1510" s="13">
        <v>1.9911111111111112E-2</v>
      </c>
      <c r="B1510" s="13">
        <v>1.4122656989389935</v>
      </c>
      <c r="C1510" s="1"/>
      <c r="D1510" s="1"/>
      <c r="E1510" s="1">
        <v>2.6557877218934909E-2</v>
      </c>
      <c r="F1510" s="1">
        <v>0.46608339226881718</v>
      </c>
      <c r="G1510" s="1"/>
      <c r="H1510" s="1"/>
      <c r="I1510" s="1">
        <v>2.7061429610527009E-2</v>
      </c>
      <c r="J1510" s="1">
        <v>2.2238642255969108</v>
      </c>
      <c r="K1510" s="1">
        <v>2.6202096793067349E-2</v>
      </c>
      <c r="L1510" s="1">
        <v>0.10025298944840161</v>
      </c>
      <c r="M1510" s="1"/>
      <c r="N1510" s="1"/>
      <c r="O1510" s="1">
        <v>1.9059414342992312E-2</v>
      </c>
      <c r="P1510" s="1">
        <v>2.9676804883826002</v>
      </c>
      <c r="Q1510" s="1"/>
      <c r="R1510" s="1"/>
    </row>
    <row r="1511" spans="1:18" x14ac:dyDescent="0.35">
      <c r="A1511" s="13">
        <v>1.9911111111111112E-2</v>
      </c>
      <c r="B1511" s="13">
        <v>1.466547301672277</v>
      </c>
      <c r="C1511" s="1"/>
      <c r="D1511" s="1"/>
      <c r="E1511" s="1">
        <v>2.6557877218934909E-2</v>
      </c>
      <c r="F1511" s="1">
        <v>0.45341488034242072</v>
      </c>
      <c r="G1511" s="1"/>
      <c r="H1511" s="1"/>
      <c r="I1511" s="1">
        <v>2.7061429610527009E-2</v>
      </c>
      <c r="J1511" s="1">
        <v>2.2369705087011731</v>
      </c>
      <c r="K1511" s="1">
        <v>2.6202096793067349E-2</v>
      </c>
      <c r="L1511" s="1">
        <v>7.6155899014091935E-2</v>
      </c>
      <c r="M1511" s="1"/>
      <c r="N1511" s="1"/>
      <c r="O1511" s="1">
        <v>1.9059414342992312E-2</v>
      </c>
      <c r="P1511" s="1">
        <v>2.980947570755923</v>
      </c>
      <c r="Q1511" s="1"/>
      <c r="R1511" s="1"/>
    </row>
    <row r="1512" spans="1:18" x14ac:dyDescent="0.35">
      <c r="A1512" s="13">
        <v>1.9911111111111112E-2</v>
      </c>
      <c r="B1512" s="13">
        <v>1.4240660473592726</v>
      </c>
      <c r="C1512" s="1"/>
      <c r="D1512" s="1"/>
      <c r="E1512" s="1">
        <v>2.6557877218934909E-2</v>
      </c>
      <c r="F1512" s="1">
        <v>0.48434961876734228</v>
      </c>
      <c r="G1512" s="1"/>
      <c r="H1512" s="1"/>
      <c r="I1512" s="1">
        <v>2.7061429610527009E-2</v>
      </c>
      <c r="J1512" s="1">
        <v>2.2513132336077253</v>
      </c>
      <c r="K1512" s="1">
        <v>2.6202096793067349E-2</v>
      </c>
      <c r="L1512" s="1">
        <v>7.8201878390589924E-2</v>
      </c>
      <c r="M1512" s="1"/>
      <c r="N1512" s="1"/>
      <c r="O1512" s="1">
        <v>1.9059414342992312E-2</v>
      </c>
      <c r="P1512" s="1">
        <v>3.0331867076008807</v>
      </c>
      <c r="Q1512" s="1"/>
      <c r="R1512" s="1"/>
    </row>
    <row r="1513" spans="1:18" x14ac:dyDescent="0.35">
      <c r="A1513" s="13">
        <v>1.9911111111111112E-2</v>
      </c>
      <c r="B1513" s="13">
        <v>1.4372824375899849</v>
      </c>
      <c r="C1513" s="1"/>
      <c r="D1513" s="1"/>
      <c r="E1513" s="1">
        <v>2.6557877218934909E-2</v>
      </c>
      <c r="F1513" s="1">
        <v>0.47020802405880668</v>
      </c>
      <c r="G1513" s="1"/>
      <c r="H1513" s="1"/>
      <c r="I1513" s="1">
        <v>2.7061429610527009E-2</v>
      </c>
      <c r="J1513" s="1">
        <v>2.2760420696535042</v>
      </c>
      <c r="K1513" s="1">
        <v>2.6202096793067349E-2</v>
      </c>
      <c r="L1513" s="1">
        <v>7.7747216306923689E-2</v>
      </c>
      <c r="M1513" s="1"/>
      <c r="N1513" s="1"/>
      <c r="O1513" s="1">
        <v>1.9059414342992312E-2</v>
      </c>
      <c r="P1513" s="1">
        <v>3.0381618634908771</v>
      </c>
      <c r="Q1513" s="1"/>
      <c r="R1513" s="1"/>
    </row>
    <row r="1514" spans="1:18" x14ac:dyDescent="0.35">
      <c r="A1514" s="13">
        <v>1.9911111111111112E-2</v>
      </c>
      <c r="B1514" s="13">
        <v>1.467019315609088</v>
      </c>
      <c r="C1514" s="1"/>
      <c r="D1514" s="1"/>
      <c r="E1514" s="1">
        <v>2.6557877218934909E-2</v>
      </c>
      <c r="F1514" s="1">
        <v>0.46608339226881718</v>
      </c>
      <c r="G1514" s="1"/>
      <c r="H1514" s="1"/>
      <c r="I1514" s="1">
        <v>2.7061429610527009E-2</v>
      </c>
      <c r="J1514" s="1">
        <v>2.2673869770374817</v>
      </c>
      <c r="K1514" s="1">
        <v>2.6202096793067349E-2</v>
      </c>
      <c r="L1514" s="1">
        <v>7.1154616093763501E-2</v>
      </c>
      <c r="M1514" s="1"/>
      <c r="N1514" s="1"/>
      <c r="O1514" s="1">
        <v>1.9059414342992312E-2</v>
      </c>
      <c r="P1514" s="1">
        <v>3.1078140459508203</v>
      </c>
      <c r="Q1514" s="1"/>
      <c r="R1514" s="1"/>
    </row>
    <row r="1515" spans="1:18" x14ac:dyDescent="0.35">
      <c r="A1515" s="13">
        <v>1.9911111111111112E-2</v>
      </c>
      <c r="B1515" s="13">
        <v>1.4457786884525858</v>
      </c>
      <c r="C1515" s="1"/>
      <c r="D1515" s="1"/>
      <c r="E1515" s="1">
        <v>2.6557877218934909E-2</v>
      </c>
      <c r="F1515" s="1">
        <v>0.47403803929236837</v>
      </c>
      <c r="G1515" s="1"/>
      <c r="H1515" s="1"/>
      <c r="I1515" s="1">
        <v>2.7061429610527009E-2</v>
      </c>
      <c r="J1515" s="1">
        <v>2.2834607204672381</v>
      </c>
      <c r="K1515" s="1">
        <v>2.6202096793067349E-2</v>
      </c>
      <c r="L1515" s="1">
        <v>7.8656540474256145E-2</v>
      </c>
      <c r="M1515" s="1"/>
      <c r="N1515" s="1"/>
      <c r="O1515" s="1">
        <v>1.9059414342992312E-2</v>
      </c>
      <c r="P1515" s="1">
        <v>3.0916447893083334</v>
      </c>
      <c r="Q1515" s="1"/>
      <c r="R1515" s="1"/>
    </row>
    <row r="1516" spans="1:18" x14ac:dyDescent="0.35">
      <c r="A1516" s="13">
        <v>1.9911111111111112E-2</v>
      </c>
      <c r="B1516" s="13">
        <v>1.4179298661807274</v>
      </c>
      <c r="C1516" s="1"/>
      <c r="D1516" s="1"/>
      <c r="E1516" s="1">
        <v>2.6557877218934909E-2</v>
      </c>
      <c r="F1516" s="1">
        <v>0.47020802405880668</v>
      </c>
      <c r="G1516" s="1"/>
      <c r="H1516" s="1"/>
      <c r="I1516" s="1">
        <v>2.7061429610527009E-2</v>
      </c>
      <c r="J1516" s="1">
        <v>2.2889010643973093</v>
      </c>
      <c r="K1516" s="1">
        <v>2.6202096793067349E-2</v>
      </c>
      <c r="L1516" s="1">
        <v>9.7752347988237398E-2</v>
      </c>
      <c r="M1516" s="1"/>
      <c r="N1516" s="1"/>
      <c r="O1516" s="1">
        <v>1.9059414342992312E-2</v>
      </c>
      <c r="P1516" s="1">
        <v>3.1169351650824799</v>
      </c>
      <c r="Q1516" s="1"/>
      <c r="R1516" s="1"/>
    </row>
    <row r="1517" spans="1:18" x14ac:dyDescent="0.35">
      <c r="A1517" s="13">
        <v>1.9911111111111112E-2</v>
      </c>
      <c r="B1517" s="13">
        <v>1.4679633434827104</v>
      </c>
      <c r="C1517" s="1"/>
      <c r="D1517" s="1"/>
      <c r="E1517" s="1">
        <v>2.6557877218934909E-2</v>
      </c>
      <c r="F1517" s="1">
        <v>0.47433265584879625</v>
      </c>
      <c r="G1517" s="1"/>
      <c r="H1517" s="1"/>
      <c r="I1517" s="1">
        <v>2.7602658202737551E-2</v>
      </c>
      <c r="J1517" s="1">
        <v>2.2814824135835758</v>
      </c>
      <c r="K1517" s="1">
        <v>2.6726138728928695E-2</v>
      </c>
      <c r="L1517" s="1">
        <v>7.3427926512094607E-2</v>
      </c>
      <c r="M1517" s="1"/>
      <c r="N1517" s="1"/>
      <c r="O1517" s="1">
        <v>1.9059414342992312E-2</v>
      </c>
      <c r="P1517" s="1">
        <v>3.1061556606541552</v>
      </c>
      <c r="Q1517" s="1"/>
      <c r="R1517" s="1"/>
    </row>
    <row r="1518" spans="1:18" x14ac:dyDescent="0.35">
      <c r="A1518" s="13">
        <v>2.0309333333333332E-2</v>
      </c>
      <c r="B1518" s="13">
        <v>1.4660752877354659</v>
      </c>
      <c r="C1518" s="1"/>
      <c r="D1518" s="1"/>
      <c r="E1518" s="1">
        <v>2.7089034763313608E-2</v>
      </c>
      <c r="F1518" s="1">
        <v>0.47138649028451796</v>
      </c>
      <c r="G1518" s="1"/>
      <c r="H1518" s="1"/>
      <c r="I1518" s="1">
        <v>2.7602658202737551E-2</v>
      </c>
      <c r="J1518" s="1">
        <v>2.2861808924322737</v>
      </c>
      <c r="K1518" s="1">
        <v>2.6726138728928695E-2</v>
      </c>
      <c r="L1518" s="1">
        <v>9.6843023820904955E-2</v>
      </c>
      <c r="M1518" s="1"/>
      <c r="N1518" s="1"/>
      <c r="O1518" s="1">
        <v>1.9440602629852158E-2</v>
      </c>
      <c r="P1518" s="1">
        <v>3.1467861004224558</v>
      </c>
      <c r="Q1518" s="1"/>
      <c r="R1518" s="1"/>
    </row>
    <row r="1519" spans="1:18" x14ac:dyDescent="0.35">
      <c r="A1519" s="13">
        <v>2.0309333333333332E-2</v>
      </c>
      <c r="B1519" s="13">
        <v>1.431618270348251</v>
      </c>
      <c r="C1519" s="1"/>
      <c r="D1519" s="1"/>
      <c r="E1519" s="1">
        <v>2.7089034763313608E-2</v>
      </c>
      <c r="F1519" s="1">
        <v>0.4372109697388904</v>
      </c>
      <c r="G1519" s="1"/>
      <c r="H1519" s="1"/>
      <c r="I1519" s="1">
        <v>2.7602658202737551E-2</v>
      </c>
      <c r="J1519" s="1">
        <v>2.3057166729084391</v>
      </c>
      <c r="K1519" s="1">
        <v>2.6726138728928695E-2</v>
      </c>
      <c r="L1519" s="1">
        <v>9.3205727151575185E-2</v>
      </c>
      <c r="M1519" s="1"/>
      <c r="N1519" s="1"/>
      <c r="O1519" s="1">
        <v>1.9440602629852158E-2</v>
      </c>
      <c r="P1519" s="1">
        <v>3.1687597056032715</v>
      </c>
      <c r="Q1519" s="1"/>
      <c r="R1519" s="1"/>
    </row>
    <row r="1520" spans="1:18" x14ac:dyDescent="0.35">
      <c r="A1520" s="13">
        <v>2.0309333333333332E-2</v>
      </c>
      <c r="B1520" s="13">
        <v>1.4783476500925561</v>
      </c>
      <c r="C1520" s="1"/>
      <c r="D1520" s="1"/>
      <c r="E1520" s="1">
        <v>2.7089034763313608E-2</v>
      </c>
      <c r="F1520" s="1">
        <v>0.47492188896165188</v>
      </c>
      <c r="G1520" s="1"/>
      <c r="H1520" s="1"/>
      <c r="I1520" s="1">
        <v>2.7602658202737551E-2</v>
      </c>
      <c r="J1520" s="1">
        <v>2.3163500724081239</v>
      </c>
      <c r="K1520" s="1">
        <v>2.6726138728928695E-2</v>
      </c>
      <c r="L1520" s="1">
        <v>7.8656540474256145E-2</v>
      </c>
      <c r="M1520" s="1"/>
      <c r="N1520" s="1"/>
      <c r="O1520" s="1">
        <v>1.9440602629852158E-2</v>
      </c>
      <c r="P1520" s="1">
        <v>3.1923916960807519</v>
      </c>
      <c r="Q1520" s="1"/>
      <c r="R1520" s="1"/>
    </row>
    <row r="1521" spans="1:18" x14ac:dyDescent="0.35">
      <c r="A1521" s="13">
        <v>2.0309333333333332E-2</v>
      </c>
      <c r="B1521" s="13">
        <v>1.4910920263864573</v>
      </c>
      <c r="C1521" s="1"/>
      <c r="D1521" s="1"/>
      <c r="E1521" s="1">
        <v>2.7089034763313608E-2</v>
      </c>
      <c r="F1521" s="1">
        <v>0.4657887757123893</v>
      </c>
      <c r="G1521" s="1"/>
      <c r="H1521" s="1"/>
      <c r="I1521" s="1">
        <v>2.7602658202737551E-2</v>
      </c>
      <c r="J1521" s="1">
        <v>2.3240160115823159</v>
      </c>
      <c r="K1521" s="1">
        <v>2.6726138728928695E-2</v>
      </c>
      <c r="L1521" s="1">
        <v>9.4342382360740759E-2</v>
      </c>
      <c r="M1521" s="1"/>
      <c r="N1521" s="1"/>
      <c r="O1521" s="1">
        <v>1.9440602629852158E-2</v>
      </c>
      <c r="P1521" s="1">
        <v>3.1770516320865974</v>
      </c>
      <c r="Q1521" s="1"/>
      <c r="R1521" s="1"/>
    </row>
    <row r="1522" spans="1:18" x14ac:dyDescent="0.35">
      <c r="A1522" s="13">
        <v>2.0309333333333332E-2</v>
      </c>
      <c r="B1522" s="13">
        <v>1.4707954271035775</v>
      </c>
      <c r="C1522" s="1"/>
      <c r="D1522" s="1"/>
      <c r="E1522" s="1">
        <v>2.7089034763313608E-2</v>
      </c>
      <c r="F1522" s="1">
        <v>0.48817963400090392</v>
      </c>
      <c r="G1522" s="1"/>
      <c r="H1522" s="1"/>
      <c r="I1522" s="1">
        <v>2.7602658202737551E-2</v>
      </c>
      <c r="J1522" s="1">
        <v>2.340584331732988</v>
      </c>
      <c r="K1522" s="1">
        <v>2.6726138728928695E-2</v>
      </c>
      <c r="L1522" s="1">
        <v>8.7977113189413661E-2</v>
      </c>
      <c r="M1522" s="1"/>
      <c r="N1522" s="1"/>
      <c r="O1522" s="1">
        <v>1.9440602629852158E-2</v>
      </c>
      <c r="P1522" s="1">
        <v>3.2259739983382252</v>
      </c>
      <c r="Q1522" s="1"/>
      <c r="R1522" s="1"/>
    </row>
    <row r="1523" spans="1:18" x14ac:dyDescent="0.35">
      <c r="A1523" s="13">
        <v>2.0309333333333332E-2</v>
      </c>
      <c r="B1523" s="13">
        <v>1.4811797337134229</v>
      </c>
      <c r="C1523" s="1"/>
      <c r="D1523" s="1"/>
      <c r="E1523" s="1">
        <v>2.7089034763313608E-2</v>
      </c>
      <c r="F1523" s="1">
        <v>0.51764128964368628</v>
      </c>
      <c r="G1523" s="1"/>
      <c r="H1523" s="1"/>
      <c r="I1523" s="1">
        <v>2.7602658202737551E-2</v>
      </c>
      <c r="J1523" s="1">
        <v>2.3264888951868934</v>
      </c>
      <c r="K1523" s="1">
        <v>2.6726138728928695E-2</v>
      </c>
      <c r="L1523" s="1">
        <v>0.10093498257390095</v>
      </c>
      <c r="M1523" s="1"/>
      <c r="N1523" s="1"/>
      <c r="O1523" s="1">
        <v>1.9440602629852158E-2</v>
      </c>
      <c r="P1523" s="1">
        <v>3.231778346876554</v>
      </c>
      <c r="Q1523" s="1"/>
      <c r="R1523" s="1"/>
    </row>
    <row r="1524" spans="1:18" x14ac:dyDescent="0.35">
      <c r="A1524" s="13">
        <v>2.0309333333333332E-2</v>
      </c>
      <c r="B1524" s="13">
        <v>1.5175248068478824</v>
      </c>
      <c r="C1524" s="1"/>
      <c r="D1524" s="1"/>
      <c r="E1524" s="1">
        <v>2.7089034763313608E-2</v>
      </c>
      <c r="F1524" s="1">
        <v>0.47433265584879625</v>
      </c>
      <c r="G1524" s="1"/>
      <c r="H1524" s="1"/>
      <c r="I1524" s="1">
        <v>2.7602658202737551E-2</v>
      </c>
      <c r="J1524" s="1">
        <v>2.3467665407444325</v>
      </c>
      <c r="K1524" s="1">
        <v>2.6726138728928695E-2</v>
      </c>
      <c r="L1524" s="1">
        <v>8.2975830269085241E-2</v>
      </c>
      <c r="M1524" s="1"/>
      <c r="N1524" s="1"/>
      <c r="O1524" s="1">
        <v>1.9440602629852158E-2</v>
      </c>
      <c r="P1524" s="1">
        <v>3.2413140623323797</v>
      </c>
      <c r="Q1524" s="1"/>
      <c r="R1524" s="1"/>
    </row>
    <row r="1525" spans="1:18" x14ac:dyDescent="0.35">
      <c r="A1525" s="13">
        <v>2.0309333333333332E-2</v>
      </c>
      <c r="B1525" s="13">
        <v>1.4750435525348777</v>
      </c>
      <c r="C1525" s="1"/>
      <c r="D1525" s="1"/>
      <c r="E1525" s="1">
        <v>2.7089034763313608E-2</v>
      </c>
      <c r="F1525" s="1">
        <v>0.47639497174379103</v>
      </c>
      <c r="G1525" s="1"/>
      <c r="H1525" s="1"/>
      <c r="I1525" s="1">
        <v>2.7602658202737551E-2</v>
      </c>
      <c r="J1525" s="1">
        <v>2.3371222946865786</v>
      </c>
      <c r="K1525" s="1">
        <v>2.6726138728928695E-2</v>
      </c>
      <c r="L1525" s="1">
        <v>8.4567147561917008E-2</v>
      </c>
      <c r="M1525" s="1"/>
      <c r="N1525" s="1"/>
      <c r="O1525" s="1">
        <v>1.9440602629852158E-2</v>
      </c>
      <c r="P1525" s="1">
        <v>3.2811153094523471</v>
      </c>
      <c r="Q1525" s="1"/>
      <c r="R1525" s="1"/>
    </row>
    <row r="1526" spans="1:18" x14ac:dyDescent="0.35">
      <c r="A1526" s="13">
        <v>2.0309333333333332E-2</v>
      </c>
      <c r="B1526" s="13">
        <v>1.4250100752328947</v>
      </c>
      <c r="C1526" s="1"/>
      <c r="D1526" s="1"/>
      <c r="E1526" s="1">
        <v>2.7089034763313608E-2</v>
      </c>
      <c r="F1526" s="1">
        <v>0.45400411345527636</v>
      </c>
      <c r="G1526" s="1"/>
      <c r="H1526" s="1"/>
      <c r="I1526" s="1">
        <v>2.7602658202737551E-2</v>
      </c>
      <c r="J1526" s="1">
        <v>2.3645713026973931</v>
      </c>
      <c r="K1526" s="1">
        <v>2.6726138728928695E-2</v>
      </c>
      <c r="L1526" s="1">
        <v>9.1841740900576521E-2</v>
      </c>
      <c r="M1526" s="1"/>
      <c r="N1526" s="1"/>
      <c r="O1526" s="1">
        <v>1.9440602629852158E-2</v>
      </c>
      <c r="P1526" s="1">
        <v>3.2914802175565052</v>
      </c>
      <c r="Q1526" s="1"/>
      <c r="R1526" s="1"/>
    </row>
    <row r="1527" spans="1:18" x14ac:dyDescent="0.35">
      <c r="A1527" s="13">
        <v>2.0309333333333332E-2</v>
      </c>
      <c r="B1527" s="13">
        <v>1.4613551483673541</v>
      </c>
      <c r="C1527" s="1"/>
      <c r="D1527" s="1"/>
      <c r="E1527" s="1">
        <v>2.7089034763313608E-2</v>
      </c>
      <c r="F1527" s="1">
        <v>0.46431569293025016</v>
      </c>
      <c r="G1527" s="1"/>
      <c r="H1527" s="1"/>
      <c r="I1527" s="1">
        <v>2.7602658202737551E-2</v>
      </c>
      <c r="J1527" s="1">
        <v>2.3697643582670067</v>
      </c>
      <c r="K1527" s="1">
        <v>2.6726138728928695E-2</v>
      </c>
      <c r="L1527" s="1">
        <v>8.1611844018086577E-2</v>
      </c>
      <c r="M1527" s="1"/>
      <c r="N1527" s="1"/>
      <c r="O1527" s="1">
        <v>1.9440602629852158E-2</v>
      </c>
      <c r="P1527" s="1">
        <v>3.2239010167173934</v>
      </c>
      <c r="Q1527" s="1"/>
      <c r="R1527" s="1"/>
    </row>
    <row r="1528" spans="1:18" x14ac:dyDescent="0.35">
      <c r="A1528" s="13">
        <v>2.0309333333333332E-2</v>
      </c>
      <c r="B1528" s="13">
        <v>1.4656032737986546</v>
      </c>
      <c r="C1528" s="1"/>
      <c r="D1528" s="1"/>
      <c r="E1528" s="1">
        <v>2.7089034763313608E-2</v>
      </c>
      <c r="F1528" s="1">
        <v>0.46902955783309536</v>
      </c>
      <c r="G1528" s="1"/>
      <c r="H1528" s="1"/>
      <c r="I1528" s="1">
        <v>2.7602658202737551E-2</v>
      </c>
      <c r="J1528" s="1">
        <v>2.3816341995689809</v>
      </c>
      <c r="K1528" s="1">
        <v>2.6726138728928695E-2</v>
      </c>
      <c r="L1528" s="1">
        <v>6.0697388169440432E-2</v>
      </c>
      <c r="M1528" s="1"/>
      <c r="N1528" s="1"/>
      <c r="O1528" s="1">
        <v>1.9440602629852158E-2</v>
      </c>
      <c r="P1528" s="1">
        <v>3.2744817682656859</v>
      </c>
      <c r="Q1528" s="1"/>
      <c r="R1528" s="1"/>
    </row>
    <row r="1529" spans="1:18" x14ac:dyDescent="0.35">
      <c r="A1529" s="13">
        <v>2.0309333333333332E-2</v>
      </c>
      <c r="B1529" s="13">
        <v>1.4509708417575087</v>
      </c>
      <c r="C1529" s="1"/>
      <c r="D1529" s="1"/>
      <c r="E1529" s="1">
        <v>2.7089034763313608E-2</v>
      </c>
      <c r="F1529" s="1">
        <v>0.47256495651022923</v>
      </c>
      <c r="G1529" s="1"/>
      <c r="H1529" s="1"/>
      <c r="I1529" s="1">
        <v>2.7602658202737551E-2</v>
      </c>
      <c r="J1529" s="1">
        <v>2.3808923344876076</v>
      </c>
      <c r="K1529" s="1">
        <v>2.6726138728928695E-2</v>
      </c>
      <c r="L1529" s="1">
        <v>8.6158464854748776E-2</v>
      </c>
      <c r="M1529" s="1"/>
      <c r="N1529" s="1"/>
      <c r="O1529" s="1">
        <v>1.9440602629852158E-2</v>
      </c>
      <c r="P1529" s="1">
        <v>3.2894072359356739</v>
      </c>
      <c r="Q1529" s="1"/>
      <c r="R1529" s="1"/>
    </row>
    <row r="1530" spans="1:18" x14ac:dyDescent="0.35">
      <c r="A1530" s="13">
        <v>2.0309333333333332E-2</v>
      </c>
      <c r="B1530" s="13">
        <v>1.467019315609088</v>
      </c>
      <c r="C1530" s="1"/>
      <c r="D1530" s="1"/>
      <c r="E1530" s="1">
        <v>2.7089034763313608E-2</v>
      </c>
      <c r="F1530" s="1">
        <v>0.47020802405880668</v>
      </c>
      <c r="G1530" s="1"/>
      <c r="H1530" s="1"/>
      <c r="I1530" s="1">
        <v>2.7602658202737551E-2</v>
      </c>
      <c r="J1530" s="1">
        <v>2.406610323975217</v>
      </c>
      <c r="K1530" s="1">
        <v>2.6726138728928695E-2</v>
      </c>
      <c r="L1530" s="1">
        <v>9.1387078816910314E-2</v>
      </c>
      <c r="M1530" s="1"/>
      <c r="N1530" s="1"/>
      <c r="O1530" s="1">
        <v>1.9440602629852158E-2</v>
      </c>
      <c r="P1530" s="1">
        <v>3.2860904653423435</v>
      </c>
      <c r="Q1530" s="1"/>
      <c r="R1530" s="1"/>
    </row>
    <row r="1531" spans="1:18" x14ac:dyDescent="0.35">
      <c r="A1531" s="13">
        <v>2.0309333333333332E-2</v>
      </c>
      <c r="B1531" s="13">
        <v>1.5156367511006377</v>
      </c>
      <c r="C1531" s="1"/>
      <c r="D1531" s="1"/>
      <c r="E1531" s="1">
        <v>2.7089034763313608E-2</v>
      </c>
      <c r="F1531" s="1">
        <v>0.44516561676244165</v>
      </c>
      <c r="G1531" s="1"/>
      <c r="H1531" s="1"/>
      <c r="I1531" s="1">
        <v>2.7602658202737551E-2</v>
      </c>
      <c r="J1531" s="1">
        <v>2.3984498080801107</v>
      </c>
      <c r="K1531" s="1">
        <v>2.6726138728928695E-2</v>
      </c>
      <c r="L1531" s="1">
        <v>9.002309256591165E-2</v>
      </c>
      <c r="M1531" s="1"/>
      <c r="N1531" s="1"/>
      <c r="O1531" s="1">
        <v>1.9440602629852158E-2</v>
      </c>
      <c r="P1531" s="1">
        <v>3.3296230793798078</v>
      </c>
      <c r="Q1531" s="1"/>
      <c r="R1531" s="1"/>
    </row>
    <row r="1532" spans="1:18" x14ac:dyDescent="0.35">
      <c r="A1532" s="13">
        <v>2.0309333333333332E-2</v>
      </c>
      <c r="B1532" s="13">
        <v>1.5203568904687492</v>
      </c>
      <c r="C1532" s="1"/>
      <c r="D1532" s="1"/>
      <c r="E1532" s="1">
        <v>2.7089034763313608E-2</v>
      </c>
      <c r="F1532" s="1">
        <v>0.47993037042092479</v>
      </c>
      <c r="G1532" s="1"/>
      <c r="H1532" s="1"/>
      <c r="I1532" s="1">
        <v>2.7602658202737551E-2</v>
      </c>
      <c r="J1532" s="1">
        <v>2.3873218318595102</v>
      </c>
      <c r="K1532" s="1">
        <v>2.6726138728928695E-2</v>
      </c>
      <c r="L1532" s="1">
        <v>7.8429209432423028E-2</v>
      </c>
      <c r="M1532" s="1"/>
      <c r="N1532" s="1"/>
      <c r="O1532" s="1">
        <v>1.9440602629852158E-2</v>
      </c>
      <c r="P1532" s="1">
        <v>3.3196727675998154</v>
      </c>
      <c r="Q1532" s="1"/>
      <c r="R1532" s="1"/>
    </row>
    <row r="1533" spans="1:18" x14ac:dyDescent="0.35">
      <c r="A1533" s="13">
        <v>2.0309333333333332E-2</v>
      </c>
      <c r="B1533" s="13">
        <v>1.442946604831719</v>
      </c>
      <c r="C1533" s="1"/>
      <c r="D1533" s="1"/>
      <c r="E1533" s="1">
        <v>2.7089034763313608E-2</v>
      </c>
      <c r="F1533" s="1">
        <v>0.48110883664663612</v>
      </c>
      <c r="G1533" s="1"/>
      <c r="H1533" s="1"/>
      <c r="I1533" s="1">
        <v>2.7602658202737551E-2</v>
      </c>
      <c r="J1533" s="1">
        <v>2.4122979562657467</v>
      </c>
      <c r="K1533" s="1">
        <v>2.6726138728928695E-2</v>
      </c>
      <c r="L1533" s="1">
        <v>9.2751065067908978E-2</v>
      </c>
      <c r="M1533" s="1"/>
      <c r="N1533" s="1"/>
      <c r="O1533" s="1">
        <v>1.9440602629852158E-2</v>
      </c>
      <c r="P1533" s="1">
        <v>3.3540842625056215</v>
      </c>
      <c r="Q1533" s="1"/>
      <c r="R1533" s="1"/>
    </row>
    <row r="1534" spans="1:18" x14ac:dyDescent="0.35">
      <c r="A1534" s="13">
        <v>2.0309333333333332E-2</v>
      </c>
      <c r="B1534" s="13">
        <v>1.4514428556943197</v>
      </c>
      <c r="C1534" s="1"/>
      <c r="D1534" s="1"/>
      <c r="E1534" s="1">
        <v>2.7089034763313608E-2</v>
      </c>
      <c r="F1534" s="1">
        <v>0.45341488034242072</v>
      </c>
      <c r="G1534" s="1"/>
      <c r="H1534" s="1"/>
      <c r="I1534" s="1">
        <v>2.7602658202737551E-2</v>
      </c>
      <c r="J1534" s="1">
        <v>2.4122979562657467</v>
      </c>
      <c r="K1534" s="1">
        <v>2.6726138728928695E-2</v>
      </c>
      <c r="L1534" s="1">
        <v>8.070251985075412E-2</v>
      </c>
      <c r="M1534" s="1"/>
      <c r="N1534" s="1"/>
      <c r="O1534" s="1">
        <v>1.9440602629852158E-2</v>
      </c>
      <c r="P1534" s="1">
        <v>3.3710827117964408</v>
      </c>
      <c r="Q1534" s="1"/>
      <c r="R1534" s="1"/>
    </row>
    <row r="1535" spans="1:18" x14ac:dyDescent="0.35">
      <c r="A1535" s="13">
        <v>2.0309333333333332E-2</v>
      </c>
      <c r="B1535" s="13">
        <v>1.4391704933372296</v>
      </c>
      <c r="C1535" s="1"/>
      <c r="D1535" s="1"/>
      <c r="E1535" s="1">
        <v>2.7089034763313608E-2</v>
      </c>
      <c r="F1535" s="1">
        <v>0.46461030948667803</v>
      </c>
      <c r="G1535" s="1"/>
      <c r="H1535" s="1"/>
      <c r="I1535" s="1">
        <v>2.7602658202737551E-2</v>
      </c>
      <c r="J1535" s="1">
        <v>2.4303500065791654</v>
      </c>
      <c r="K1535" s="1">
        <v>2.6726138728928695E-2</v>
      </c>
      <c r="L1535" s="1">
        <v>7.8201878390589924E-2</v>
      </c>
      <c r="M1535" s="1"/>
      <c r="N1535" s="1"/>
      <c r="O1535" s="1">
        <v>1.9440602629852158E-2</v>
      </c>
      <c r="P1535" s="1">
        <v>3.3947147022739217</v>
      </c>
      <c r="Q1535" s="1"/>
      <c r="R1535" s="1"/>
    </row>
    <row r="1536" spans="1:18" x14ac:dyDescent="0.35">
      <c r="A1536" s="13">
        <v>2.0309333333333332E-2</v>
      </c>
      <c r="B1536" s="13">
        <v>1.4401145212108519</v>
      </c>
      <c r="C1536" s="1"/>
      <c r="D1536" s="1"/>
      <c r="E1536" s="1">
        <v>2.7089034763313608E-2</v>
      </c>
      <c r="F1536" s="1">
        <v>0.47551112207450752</v>
      </c>
      <c r="G1536" s="1"/>
      <c r="H1536" s="1"/>
      <c r="I1536" s="1">
        <v>2.7602658202737551E-2</v>
      </c>
      <c r="J1536" s="1">
        <v>2.4234259324863476</v>
      </c>
      <c r="K1536" s="1">
        <v>2.6726138728928695E-2</v>
      </c>
      <c r="L1536" s="1">
        <v>6.4334684838770195E-2</v>
      </c>
      <c r="M1536" s="1"/>
      <c r="N1536" s="1"/>
      <c r="O1536" s="1">
        <v>1.9440602629852158E-2</v>
      </c>
      <c r="P1536" s="1">
        <v>3.4564895545747052</v>
      </c>
      <c r="Q1536" s="1"/>
      <c r="R1536" s="1"/>
    </row>
    <row r="1537" spans="1:18" x14ac:dyDescent="0.35">
      <c r="A1537" s="13">
        <v>2.0309333333333332E-2</v>
      </c>
      <c r="B1537" s="13">
        <v>1.4358663957795517</v>
      </c>
      <c r="C1537" s="1"/>
      <c r="D1537" s="1"/>
      <c r="E1537" s="1">
        <v>2.7089034763313608E-2</v>
      </c>
      <c r="F1537" s="1">
        <v>0.47551112207450752</v>
      </c>
      <c r="G1537" s="1"/>
      <c r="H1537" s="1"/>
      <c r="I1537" s="1">
        <v>2.7602658202737551E-2</v>
      </c>
      <c r="J1537" s="1">
        <v>2.4518640939389931</v>
      </c>
      <c r="K1537" s="1">
        <v>2.6726138728928695E-2</v>
      </c>
      <c r="L1537" s="1">
        <v>0.11230153466555647</v>
      </c>
      <c r="M1537" s="1"/>
      <c r="N1537" s="1"/>
      <c r="O1537" s="1">
        <v>1.9440602629852158E-2</v>
      </c>
      <c r="P1537" s="1">
        <v>3.4618793067888673</v>
      </c>
      <c r="Q1537" s="1"/>
      <c r="R1537" s="1"/>
    </row>
    <row r="1538" spans="1:18" x14ac:dyDescent="0.35">
      <c r="A1538" s="13">
        <v>2.0309333333333332E-2</v>
      </c>
      <c r="B1538" s="13">
        <v>1.451914869631131</v>
      </c>
      <c r="C1538" s="1"/>
      <c r="D1538" s="1"/>
      <c r="E1538" s="1">
        <v>2.7089034763313608E-2</v>
      </c>
      <c r="F1538" s="1">
        <v>0.48788501744447604</v>
      </c>
      <c r="G1538" s="1"/>
      <c r="H1538" s="1"/>
      <c r="I1538" s="1">
        <v>2.7602658202737551E-2</v>
      </c>
      <c r="J1538" s="1">
        <v>2.4474129034507532</v>
      </c>
      <c r="K1538" s="1">
        <v>2.6726138728928695E-2</v>
      </c>
      <c r="L1538" s="1">
        <v>8.2293837143585916E-2</v>
      </c>
      <c r="M1538" s="1"/>
      <c r="N1538" s="1"/>
      <c r="O1538" s="1">
        <v>1.9440602629852158E-2</v>
      </c>
      <c r="P1538" s="1">
        <v>3.4656106737063643</v>
      </c>
      <c r="Q1538" s="1"/>
      <c r="R1538" s="1"/>
    </row>
    <row r="1539" spans="1:18" x14ac:dyDescent="0.35">
      <c r="A1539" s="13">
        <v>2.0309333333333332E-2</v>
      </c>
      <c r="B1539" s="13">
        <v>1.4641872319882212</v>
      </c>
      <c r="C1539" s="1"/>
      <c r="D1539" s="1"/>
      <c r="E1539" s="1">
        <v>2.7089034763313608E-2</v>
      </c>
      <c r="F1539" s="1">
        <v>0.46696724193810057</v>
      </c>
      <c r="G1539" s="1"/>
      <c r="H1539" s="1"/>
      <c r="I1539" s="1">
        <v>2.7602658202737551E-2</v>
      </c>
      <c r="J1539" s="1">
        <v>2.4412306944393083</v>
      </c>
      <c r="K1539" s="1">
        <v>2.6726138728928695E-2</v>
      </c>
      <c r="L1539" s="1">
        <v>7.933853359975547E-2</v>
      </c>
      <c r="M1539" s="1"/>
      <c r="N1539" s="1"/>
      <c r="O1539" s="1">
        <v>1.9440602629852158E-2</v>
      </c>
      <c r="P1539" s="1">
        <v>3.4888280678596795</v>
      </c>
      <c r="Q1539" s="1"/>
      <c r="R1539" s="1"/>
    </row>
    <row r="1540" spans="1:18" x14ac:dyDescent="0.35">
      <c r="A1540" s="13">
        <v>2.0309333333333332E-2</v>
      </c>
      <c r="B1540" s="13">
        <v>1.4528588975047534</v>
      </c>
      <c r="C1540" s="1"/>
      <c r="D1540" s="1"/>
      <c r="E1540" s="1">
        <v>2.7089034763313608E-2</v>
      </c>
      <c r="F1540" s="1">
        <v>0.46549415915596154</v>
      </c>
      <c r="G1540" s="1"/>
      <c r="H1540" s="1"/>
      <c r="I1540" s="1">
        <v>2.7602658202737551E-2</v>
      </c>
      <c r="J1540" s="1">
        <v>2.4340593319860324</v>
      </c>
      <c r="K1540" s="1">
        <v>2.6726138728928695E-2</v>
      </c>
      <c r="L1540" s="1">
        <v>9.6843023820904955E-2</v>
      </c>
      <c r="M1540" s="1"/>
      <c r="N1540" s="1"/>
      <c r="O1540" s="1">
        <v>1.9440602629852158E-2</v>
      </c>
      <c r="P1540" s="1">
        <v>3.525312544386316</v>
      </c>
      <c r="Q1540" s="1"/>
      <c r="R1540" s="1"/>
    </row>
    <row r="1541" spans="1:18" x14ac:dyDescent="0.35">
      <c r="A1541" s="13">
        <v>2.0309333333333332E-2</v>
      </c>
      <c r="B1541" s="13">
        <v>1.4788196640293669</v>
      </c>
      <c r="C1541" s="1"/>
      <c r="D1541" s="1"/>
      <c r="E1541" s="1">
        <v>2.7089034763313608E-2</v>
      </c>
      <c r="F1541" s="1">
        <v>0.46696724193810057</v>
      </c>
      <c r="G1541" s="1"/>
      <c r="H1541" s="1"/>
      <c r="I1541" s="1">
        <v>2.7602658202737551E-2</v>
      </c>
      <c r="J1541" s="1">
        <v>2.4254042393700095</v>
      </c>
      <c r="K1541" s="1">
        <v>2.6726138728928695E-2</v>
      </c>
      <c r="L1541" s="1">
        <v>8.8659106314912986E-2</v>
      </c>
      <c r="M1541" s="1"/>
      <c r="N1541" s="1"/>
      <c r="O1541" s="1">
        <v>1.9440602629852158E-2</v>
      </c>
      <c r="P1541" s="1">
        <v>3.5108016730404947</v>
      </c>
      <c r="Q1541" s="1"/>
      <c r="R1541" s="1"/>
    </row>
    <row r="1542" spans="1:18" x14ac:dyDescent="0.35">
      <c r="A1542" s="13">
        <v>2.0309333333333332E-2</v>
      </c>
      <c r="B1542" s="13">
        <v>1.4599391065569205</v>
      </c>
      <c r="C1542" s="1"/>
      <c r="D1542" s="1"/>
      <c r="E1542" s="1">
        <v>2.7089034763313608E-2</v>
      </c>
      <c r="F1542" s="1">
        <v>0.45341488034242072</v>
      </c>
      <c r="G1542" s="1"/>
      <c r="H1542" s="1"/>
      <c r="I1542" s="1">
        <v>2.7602658202737551E-2</v>
      </c>
      <c r="J1542" s="1">
        <v>2.4815386971939279</v>
      </c>
      <c r="K1542" s="1">
        <v>2.6726138728928695E-2</v>
      </c>
      <c r="L1542" s="1">
        <v>6.9790629842764837E-2</v>
      </c>
      <c r="M1542" s="1"/>
      <c r="N1542" s="1"/>
      <c r="O1542" s="1">
        <v>1.9440602629852158E-2</v>
      </c>
      <c r="P1542" s="1">
        <v>3.5414818010288029</v>
      </c>
      <c r="Q1542" s="1"/>
      <c r="R1542" s="1"/>
    </row>
    <row r="1543" spans="1:18" x14ac:dyDescent="0.35">
      <c r="A1543" s="13">
        <v>2.0309333333333332E-2</v>
      </c>
      <c r="B1543" s="13">
        <v>1.4240660473592726</v>
      </c>
      <c r="C1543" s="1"/>
      <c r="D1543" s="1"/>
      <c r="E1543" s="1">
        <v>2.7089034763313608E-2</v>
      </c>
      <c r="F1543" s="1">
        <v>0.46225337703525538</v>
      </c>
      <c r="G1543" s="1"/>
      <c r="H1543" s="1"/>
      <c r="I1543" s="1">
        <v>2.7602658202737551E-2</v>
      </c>
      <c r="J1543" s="1">
        <v>2.4892046363681195</v>
      </c>
      <c r="K1543" s="1">
        <v>2.6726138728928695E-2</v>
      </c>
      <c r="L1543" s="1">
        <v>8.9795761524078546E-2</v>
      </c>
      <c r="M1543" s="1"/>
      <c r="N1543" s="1"/>
      <c r="O1543" s="1">
        <v>1.9440602629852158E-2</v>
      </c>
      <c r="P1543" s="1">
        <v>3.5734057179896102</v>
      </c>
      <c r="Q1543" s="1"/>
      <c r="R1543" s="1"/>
    </row>
    <row r="1544" spans="1:18" x14ac:dyDescent="0.35">
      <c r="A1544" s="13">
        <v>2.0309333333333332E-2</v>
      </c>
      <c r="B1544" s="13">
        <v>1.4835398033974787</v>
      </c>
      <c r="C1544" s="1"/>
      <c r="D1544" s="1"/>
      <c r="E1544" s="1">
        <v>2.7089034763313608E-2</v>
      </c>
      <c r="F1544" s="1">
        <v>0.46166414392239979</v>
      </c>
      <c r="G1544" s="1"/>
      <c r="H1544" s="1"/>
      <c r="I1544" s="1">
        <v>2.7602658202737551E-2</v>
      </c>
      <c r="J1544" s="1">
        <v>2.481785985554386</v>
      </c>
      <c r="K1544" s="1">
        <v>2.6726138728928695E-2</v>
      </c>
      <c r="L1544" s="1">
        <v>9.0932416733244092E-2</v>
      </c>
      <c r="M1544" s="1"/>
      <c r="N1544" s="1"/>
      <c r="O1544" s="1">
        <v>1.9440602629852158E-2</v>
      </c>
      <c r="P1544" s="1">
        <v>3.6177675246754086</v>
      </c>
      <c r="Q1544" s="1"/>
      <c r="R1544" s="1"/>
    </row>
    <row r="1545" spans="1:18" x14ac:dyDescent="0.35">
      <c r="A1545" s="13">
        <v>2.0309333333333332E-2</v>
      </c>
      <c r="B1545" s="13">
        <v>1.4556909811256202</v>
      </c>
      <c r="C1545" s="1"/>
      <c r="D1545" s="1"/>
      <c r="E1545" s="1">
        <v>2.7089034763313608E-2</v>
      </c>
      <c r="F1545" s="1">
        <v>0.47786805452593001</v>
      </c>
      <c r="G1545" s="1"/>
      <c r="H1545" s="1"/>
      <c r="I1545" s="1">
        <v>2.7602658202737551E-2</v>
      </c>
      <c r="J1545" s="1">
        <v>2.4812914088334703</v>
      </c>
      <c r="K1545" s="1">
        <v>2.6726138728928695E-2</v>
      </c>
      <c r="L1545" s="1">
        <v>7.1836609219262826E-2</v>
      </c>
      <c r="M1545" s="1"/>
      <c r="N1545" s="1"/>
      <c r="O1545" s="1">
        <v>1.9440602629852158E-2</v>
      </c>
      <c r="P1545" s="1">
        <v>3.6194259099720729</v>
      </c>
      <c r="Q1545" s="1"/>
      <c r="R1545" s="1"/>
    </row>
    <row r="1546" spans="1:18" x14ac:dyDescent="0.35">
      <c r="A1546" s="13">
        <v>2.0309333333333332E-2</v>
      </c>
      <c r="B1546" s="13">
        <v>1.4561629950624313</v>
      </c>
      <c r="C1546" s="1"/>
      <c r="D1546" s="1"/>
      <c r="E1546" s="1">
        <v>2.7089034763313608E-2</v>
      </c>
      <c r="F1546" s="1">
        <v>0.4657887757123893</v>
      </c>
      <c r="G1546" s="1"/>
      <c r="H1546" s="1"/>
      <c r="I1546" s="1">
        <v>2.7602658202737551E-2</v>
      </c>
      <c r="J1546" s="1">
        <v>2.4763456416243144</v>
      </c>
      <c r="K1546" s="1">
        <v>2.6726138728928695E-2</v>
      </c>
      <c r="L1546" s="1">
        <v>8.1611844018086577E-2</v>
      </c>
      <c r="M1546" s="1"/>
      <c r="N1546" s="1"/>
      <c r="O1546" s="1">
        <v>1.9440602629852158E-2</v>
      </c>
      <c r="P1546" s="1">
        <v>3.6583979644437084</v>
      </c>
      <c r="Q1546" s="1"/>
      <c r="R1546" s="1"/>
    </row>
    <row r="1547" spans="1:18" x14ac:dyDescent="0.35">
      <c r="A1547" s="13">
        <v>2.0309333333333332E-2</v>
      </c>
      <c r="B1547" s="13">
        <v>1.4613551483673541</v>
      </c>
      <c r="C1547" s="1"/>
      <c r="D1547" s="1"/>
      <c r="E1547" s="1">
        <v>2.7089034763313608E-2</v>
      </c>
      <c r="F1547" s="1">
        <v>0.48022498697735266</v>
      </c>
      <c r="G1547" s="1"/>
      <c r="H1547" s="1"/>
      <c r="I1547" s="1">
        <v>2.814388679494809E-2</v>
      </c>
      <c r="J1547" s="1">
        <v>2.4686797024501228</v>
      </c>
      <c r="K1547" s="1">
        <v>2.6726138728928695E-2</v>
      </c>
      <c r="L1547" s="1">
        <v>7.9111202557922353E-2</v>
      </c>
      <c r="M1547" s="1"/>
      <c r="N1547" s="1"/>
      <c r="O1547" s="1">
        <v>1.9440602629852158E-2</v>
      </c>
      <c r="P1547" s="1">
        <v>3.6625439276853715</v>
      </c>
      <c r="Q1547" s="1"/>
      <c r="R1547" s="1"/>
    </row>
    <row r="1548" spans="1:18" x14ac:dyDescent="0.35">
      <c r="A1548" s="13">
        <v>2.0707555555555555E-2</v>
      </c>
      <c r="B1548" s="13">
        <v>1.4769316082821224</v>
      </c>
      <c r="C1548" s="1"/>
      <c r="D1548" s="1"/>
      <c r="E1548" s="1">
        <v>2.7620192307692304E-2</v>
      </c>
      <c r="F1548" s="1">
        <v>0.46372645981739452</v>
      </c>
      <c r="G1548" s="1"/>
      <c r="H1548" s="1"/>
      <c r="I1548" s="1">
        <v>2.814388679494809E-2</v>
      </c>
      <c r="J1548" s="1">
        <v>2.4869790411239996</v>
      </c>
      <c r="K1548" s="1">
        <v>2.7250180664790045E-2</v>
      </c>
      <c r="L1548" s="1">
        <v>7.069995401009728E-2</v>
      </c>
      <c r="M1548" s="1"/>
      <c r="N1548" s="1"/>
      <c r="O1548" s="1">
        <v>1.9821790916712007E-2</v>
      </c>
      <c r="P1548" s="1">
        <v>3.681615358597023</v>
      </c>
      <c r="Q1548" s="1"/>
      <c r="R1548" s="1"/>
    </row>
    <row r="1549" spans="1:18" x14ac:dyDescent="0.35">
      <c r="A1549" s="13">
        <v>2.0707555555555555E-2</v>
      </c>
      <c r="B1549" s="13">
        <v>1.4740995246612554</v>
      </c>
      <c r="C1549" s="1"/>
      <c r="D1549" s="1"/>
      <c r="E1549" s="1">
        <v>2.7620192307692304E-2</v>
      </c>
      <c r="F1549" s="1">
        <v>0.45164718100385381</v>
      </c>
      <c r="G1549" s="1"/>
      <c r="H1549" s="1"/>
      <c r="I1549" s="1">
        <v>2.814388679494809E-2</v>
      </c>
      <c r="J1549" s="1">
        <v>2.5065148216001649</v>
      </c>
      <c r="K1549" s="1">
        <v>2.7250180664790045E-2</v>
      </c>
      <c r="L1549" s="1">
        <v>8.047518880892103E-2</v>
      </c>
      <c r="M1549" s="1"/>
      <c r="N1549" s="1"/>
      <c r="O1549" s="1">
        <v>1.9821790916712007E-2</v>
      </c>
      <c r="P1549" s="1">
        <v>3.7015159821570074</v>
      </c>
      <c r="Q1549" s="1"/>
      <c r="R1549" s="1"/>
    </row>
    <row r="1550" spans="1:18" x14ac:dyDescent="0.35">
      <c r="A1550" s="13">
        <v>2.0707555555555555E-2</v>
      </c>
      <c r="B1550" s="13">
        <v>1.3381595108596411</v>
      </c>
      <c r="C1550" s="1"/>
      <c r="D1550" s="1"/>
      <c r="E1550" s="1">
        <v>2.7620192307692304E-2</v>
      </c>
      <c r="F1550" s="1">
        <v>0.45989644458383278</v>
      </c>
      <c r="G1550" s="1"/>
      <c r="H1550" s="1"/>
      <c r="I1550" s="1">
        <v>2.814388679494809E-2</v>
      </c>
      <c r="J1550" s="1">
        <v>2.5087404168442853</v>
      </c>
      <c r="K1550" s="1">
        <v>2.7250180664790045E-2</v>
      </c>
      <c r="L1550" s="1">
        <v>7.0017960884597941E-2</v>
      </c>
      <c r="M1550" s="1"/>
      <c r="N1550" s="1"/>
      <c r="O1550" s="1">
        <v>1.9821790916712007E-2</v>
      </c>
      <c r="P1550" s="1">
        <v>3.7259771652828202</v>
      </c>
      <c r="Q1550" s="1"/>
      <c r="R1550" s="1"/>
    </row>
    <row r="1551" spans="1:18" x14ac:dyDescent="0.35">
      <c r="A1551" s="13">
        <v>2.0707555555555555E-2</v>
      </c>
      <c r="B1551" s="13">
        <v>1.3745045839941006</v>
      </c>
      <c r="C1551" s="1"/>
      <c r="D1551" s="1"/>
      <c r="E1551" s="1">
        <v>2.7620192307692304E-2</v>
      </c>
      <c r="F1551" s="1">
        <v>0.45577181279384332</v>
      </c>
      <c r="G1551" s="1"/>
      <c r="H1551" s="1"/>
      <c r="I1551" s="1">
        <v>2.814388679494809E-2</v>
      </c>
      <c r="J1551" s="1">
        <v>2.5131916073325256</v>
      </c>
      <c r="K1551" s="1">
        <v>2.7250180664790045E-2</v>
      </c>
      <c r="L1551" s="1">
        <v>0.10616359653606247</v>
      </c>
      <c r="M1551" s="1"/>
      <c r="N1551" s="1"/>
      <c r="O1551" s="1">
        <v>1.9821790916712007E-2</v>
      </c>
      <c r="P1551" s="1">
        <v>3.7782163021277784</v>
      </c>
      <c r="Q1551" s="1"/>
      <c r="R1551" s="1"/>
    </row>
    <row r="1552" spans="1:18" x14ac:dyDescent="0.35">
      <c r="A1552" s="13">
        <v>2.0707555555555555E-2</v>
      </c>
      <c r="B1552" s="13">
        <v>1.3334393714915296</v>
      </c>
      <c r="C1552" s="1"/>
      <c r="D1552" s="1"/>
      <c r="E1552" s="1">
        <v>2.7620192307692304E-2</v>
      </c>
      <c r="F1552" s="1">
        <v>0.47256495651022923</v>
      </c>
      <c r="G1552" s="1"/>
      <c r="H1552" s="1"/>
      <c r="I1552" s="1">
        <v>2.814388679494809E-2</v>
      </c>
      <c r="J1552" s="1">
        <v>2.5169009327393925</v>
      </c>
      <c r="K1552" s="1">
        <v>2.7250180664790045E-2</v>
      </c>
      <c r="L1552" s="1">
        <v>8.6613126938414997E-2</v>
      </c>
      <c r="M1552" s="1"/>
      <c r="N1552" s="1"/>
      <c r="O1552" s="1">
        <v>1.9821790916712007E-2</v>
      </c>
      <c r="P1552" s="1">
        <v>3.8221635124894098</v>
      </c>
      <c r="Q1552" s="1"/>
      <c r="R1552" s="1"/>
    </row>
    <row r="1553" spans="1:18" x14ac:dyDescent="0.35">
      <c r="A1553" s="13">
        <v>2.0707555555555555E-2</v>
      </c>
      <c r="B1553" s="13">
        <v>1.3565680543952765</v>
      </c>
      <c r="C1553" s="1"/>
      <c r="D1553" s="1"/>
      <c r="E1553" s="1">
        <v>2.7620192307692304E-2</v>
      </c>
      <c r="F1553" s="1">
        <v>0.47138649028451796</v>
      </c>
      <c r="G1553" s="1"/>
      <c r="H1553" s="1"/>
      <c r="I1553" s="1">
        <v>2.814388679494809E-2</v>
      </c>
      <c r="J1553" s="1">
        <v>2.5060202448792497</v>
      </c>
      <c r="K1553" s="1">
        <v>2.7250180664790045E-2</v>
      </c>
      <c r="L1553" s="1">
        <v>7.7747216306923689E-2</v>
      </c>
      <c r="M1553" s="1"/>
      <c r="N1553" s="1"/>
      <c r="O1553" s="1">
        <v>1.9821790916712007E-2</v>
      </c>
      <c r="P1553" s="1">
        <v>3.7873374212594375</v>
      </c>
      <c r="Q1553" s="1"/>
      <c r="R1553" s="1"/>
    </row>
    <row r="1554" spans="1:18" x14ac:dyDescent="0.35">
      <c r="A1554" s="13">
        <v>2.0707555555555555E-2</v>
      </c>
      <c r="B1554" s="13">
        <v>1.343351664164564</v>
      </c>
      <c r="C1554" s="1"/>
      <c r="D1554" s="1"/>
      <c r="E1554" s="1">
        <v>2.7620192307692304E-2</v>
      </c>
      <c r="F1554" s="1">
        <v>0.43838943596460173</v>
      </c>
      <c r="G1554" s="1"/>
      <c r="H1554" s="1"/>
      <c r="I1554" s="1">
        <v>2.814388679494809E-2</v>
      </c>
      <c r="J1554" s="1">
        <v>2.5117078771697785</v>
      </c>
      <c r="K1554" s="1">
        <v>2.7250180664790045E-2</v>
      </c>
      <c r="L1554" s="1">
        <v>5.8196746709276222E-2</v>
      </c>
      <c r="M1554" s="1"/>
      <c r="N1554" s="1"/>
      <c r="O1554" s="1">
        <v>1.9821790916712007E-2</v>
      </c>
      <c r="P1554" s="1">
        <v>3.7918979808252673</v>
      </c>
      <c r="Q1554" s="1"/>
      <c r="R1554" s="1"/>
    </row>
    <row r="1555" spans="1:18" x14ac:dyDescent="0.35">
      <c r="A1555" s="13">
        <v>2.0707555555555555E-2</v>
      </c>
      <c r="B1555" s="13">
        <v>1.3560960404584652</v>
      </c>
      <c r="C1555" s="1"/>
      <c r="D1555" s="1"/>
      <c r="E1555" s="1">
        <v>2.7620192307692304E-2</v>
      </c>
      <c r="F1555" s="1">
        <v>0.4348540372874678</v>
      </c>
      <c r="G1555" s="1"/>
      <c r="H1555" s="1"/>
      <c r="I1555" s="1">
        <v>2.814388679494809E-2</v>
      </c>
      <c r="J1555" s="1">
        <v>2.5245668719135841</v>
      </c>
      <c r="K1555" s="1">
        <v>2.7250180664790045E-2</v>
      </c>
      <c r="L1555" s="1">
        <v>8.6840457980248101E-2</v>
      </c>
      <c r="M1555" s="1"/>
      <c r="N1555" s="1"/>
      <c r="O1555" s="1">
        <v>1.9821790916712007E-2</v>
      </c>
      <c r="P1555" s="1">
        <v>3.7512675410569667</v>
      </c>
      <c r="Q1555" s="1"/>
      <c r="R1555" s="1"/>
    </row>
    <row r="1556" spans="1:18" x14ac:dyDescent="0.35">
      <c r="A1556" s="13">
        <v>2.0707555555555555E-2</v>
      </c>
      <c r="B1556" s="13">
        <v>1.3173908976399502</v>
      </c>
      <c r="C1556" s="1"/>
      <c r="D1556" s="1"/>
      <c r="E1556" s="1">
        <v>2.7620192307692304E-2</v>
      </c>
      <c r="F1556" s="1">
        <v>0.44133560152887991</v>
      </c>
      <c r="G1556" s="1"/>
      <c r="H1556" s="1"/>
      <c r="I1556" s="1">
        <v>2.814388679494809E-2</v>
      </c>
      <c r="J1556" s="1">
        <v>2.5490484195989045</v>
      </c>
      <c r="K1556" s="1">
        <v>2.7250180664790045E-2</v>
      </c>
      <c r="L1556" s="1">
        <v>6.4334684838770195E-2</v>
      </c>
      <c r="M1556" s="1"/>
      <c r="N1556" s="1"/>
      <c r="O1556" s="1">
        <v>1.9821790916712007E-2</v>
      </c>
      <c r="P1556" s="1">
        <v>3.8039212742260906</v>
      </c>
      <c r="Q1556" s="1"/>
      <c r="R1556" s="1"/>
    </row>
    <row r="1557" spans="1:18" x14ac:dyDescent="0.35">
      <c r="A1557" s="13">
        <v>2.0707555555555555E-2</v>
      </c>
      <c r="B1557" s="13">
        <v>1.3003983959147483</v>
      </c>
      <c r="C1557" s="1"/>
      <c r="D1557" s="1"/>
      <c r="E1557" s="1">
        <v>2.7620192307692304E-2</v>
      </c>
      <c r="F1557" s="1">
        <v>0.45989644458383278</v>
      </c>
      <c r="G1557" s="1"/>
      <c r="H1557" s="1"/>
      <c r="I1557" s="1">
        <v>2.814388679494809E-2</v>
      </c>
      <c r="J1557" s="1">
        <v>2.541629768785171</v>
      </c>
      <c r="K1557" s="1">
        <v>2.7250180664790045E-2</v>
      </c>
      <c r="L1557" s="1">
        <v>7.9793195683421692E-2</v>
      </c>
      <c r="M1557" s="1"/>
      <c r="N1557" s="1"/>
      <c r="O1557" s="1">
        <v>1.9821790916712007E-2</v>
      </c>
      <c r="P1557" s="1">
        <v>3.8039212742260906</v>
      </c>
      <c r="Q1557" s="1"/>
      <c r="R1557" s="1"/>
    </row>
    <row r="1558" spans="1:18" x14ac:dyDescent="0.35">
      <c r="A1558" s="13">
        <v>2.0707555555555555E-2</v>
      </c>
      <c r="B1558" s="13">
        <v>1.3551520125848431</v>
      </c>
      <c r="C1558" s="1"/>
      <c r="D1558" s="1"/>
      <c r="E1558" s="1">
        <v>2.7620192307692304E-2</v>
      </c>
      <c r="F1558" s="1">
        <v>0.48876886711375955</v>
      </c>
      <c r="G1558" s="1"/>
      <c r="H1558" s="1"/>
      <c r="I1558" s="1">
        <v>2.814388679494809E-2</v>
      </c>
      <c r="J1558" s="1">
        <v>2.5460809592734113</v>
      </c>
      <c r="K1558" s="1">
        <v>2.7250180664790045E-2</v>
      </c>
      <c r="L1558" s="1">
        <v>0.10229896882489961</v>
      </c>
      <c r="M1558" s="1"/>
      <c r="N1558" s="1"/>
      <c r="O1558" s="1">
        <v>1.9821790916712007E-2</v>
      </c>
      <c r="P1558" s="1">
        <v>3.7744849352102818</v>
      </c>
      <c r="Q1558" s="1"/>
      <c r="R1558" s="1"/>
    </row>
    <row r="1559" spans="1:18" x14ac:dyDescent="0.35">
      <c r="A1559" s="13">
        <v>2.0707555555555555E-2</v>
      </c>
      <c r="B1559" s="13">
        <v>1.3136147861454608</v>
      </c>
      <c r="C1559" s="1"/>
      <c r="D1559" s="1"/>
      <c r="E1559" s="1">
        <v>2.7620192307692304E-2</v>
      </c>
      <c r="F1559" s="1">
        <v>0.47256495651022923</v>
      </c>
      <c r="G1559" s="1"/>
      <c r="H1559" s="1"/>
      <c r="I1559" s="1">
        <v>2.814388679494809E-2</v>
      </c>
      <c r="J1559" s="1">
        <v>2.5584453772963007</v>
      </c>
      <c r="K1559" s="1">
        <v>2.7250180664790045E-2</v>
      </c>
      <c r="L1559" s="1">
        <v>7.8883871516089249E-2</v>
      </c>
      <c r="M1559" s="1"/>
      <c r="N1559" s="1"/>
      <c r="O1559" s="1">
        <v>1.9821790916712007E-2</v>
      </c>
      <c r="P1559" s="1">
        <v>3.8292116500002371</v>
      </c>
      <c r="Q1559" s="1"/>
      <c r="R1559" s="1"/>
    </row>
    <row r="1560" spans="1:18" x14ac:dyDescent="0.35">
      <c r="A1560" s="13">
        <v>2.0707555555555555E-2</v>
      </c>
      <c r="B1560" s="13">
        <v>1.3386315247964524</v>
      </c>
      <c r="C1560" s="1"/>
      <c r="D1560" s="1"/>
      <c r="E1560" s="1">
        <v>2.7620192307692304E-2</v>
      </c>
      <c r="F1560" s="1">
        <v>0.45370949689884849</v>
      </c>
      <c r="G1560" s="1"/>
      <c r="H1560" s="1"/>
      <c r="I1560" s="1">
        <v>2.814388679494809E-2</v>
      </c>
      <c r="J1560" s="1">
        <v>2.5401460386224248</v>
      </c>
      <c r="K1560" s="1">
        <v>2.7250180664790045E-2</v>
      </c>
      <c r="L1560" s="1">
        <v>9.2523734026075874E-2</v>
      </c>
      <c r="M1560" s="1"/>
      <c r="N1560" s="1"/>
      <c r="O1560" s="1">
        <v>1.9821790916712007E-2</v>
      </c>
      <c r="P1560" s="1">
        <v>3.8420641360493937</v>
      </c>
      <c r="Q1560" s="1"/>
      <c r="R1560" s="1"/>
    </row>
    <row r="1561" spans="1:18" x14ac:dyDescent="0.35">
      <c r="A1561" s="13">
        <v>2.0707555555555555E-2</v>
      </c>
      <c r="B1561" s="13">
        <v>1.3367434690492077</v>
      </c>
      <c r="C1561" s="1"/>
      <c r="D1561" s="1"/>
      <c r="E1561" s="1">
        <v>2.7620192307692304E-2</v>
      </c>
      <c r="F1561" s="1">
        <v>0.45400411345527636</v>
      </c>
      <c r="G1561" s="1"/>
      <c r="H1561" s="1"/>
      <c r="I1561" s="1">
        <v>2.814388679494809E-2</v>
      </c>
      <c r="J1561" s="1">
        <v>2.5188792396230544</v>
      </c>
      <c r="K1561" s="1">
        <v>2.7250180664790045E-2</v>
      </c>
      <c r="L1561" s="1">
        <v>7.433725067942705E-2</v>
      </c>
      <c r="M1561" s="1"/>
      <c r="N1561" s="1"/>
      <c r="O1561" s="1">
        <v>1.9821790916712007E-2</v>
      </c>
      <c r="P1561" s="1">
        <v>3.8246510904344073</v>
      </c>
      <c r="Q1561" s="1"/>
      <c r="R1561" s="1"/>
    </row>
    <row r="1562" spans="1:18" x14ac:dyDescent="0.35">
      <c r="A1562" s="13">
        <v>2.0707555555555555E-2</v>
      </c>
      <c r="B1562" s="13">
        <v>1.2659413785275337</v>
      </c>
      <c r="C1562" s="1"/>
      <c r="D1562" s="1"/>
      <c r="E1562" s="1">
        <v>2.7620192307692304E-2</v>
      </c>
      <c r="F1562" s="1">
        <v>0.45194179756028158</v>
      </c>
      <c r="G1562" s="1"/>
      <c r="H1562" s="1"/>
      <c r="I1562" s="1">
        <v>2.814388679494809E-2</v>
      </c>
      <c r="J1562" s="1">
        <v>2.5371785782969312</v>
      </c>
      <c r="K1562" s="1">
        <v>2.7250180664790045E-2</v>
      </c>
      <c r="L1562" s="1">
        <v>8.7295120063914322E-2</v>
      </c>
      <c r="M1562" s="1"/>
      <c r="N1562" s="1"/>
      <c r="O1562" s="1">
        <v>1.9821790916712007E-2</v>
      </c>
      <c r="P1562" s="1">
        <v>3.8424787323735603</v>
      </c>
      <c r="Q1562" s="1"/>
      <c r="R1562" s="1"/>
    </row>
    <row r="1563" spans="1:18" x14ac:dyDescent="0.35">
      <c r="A1563" s="13">
        <v>2.0707555555555555E-2</v>
      </c>
      <c r="B1563" s="13">
        <v>1.246588807118276</v>
      </c>
      <c r="C1563" s="1"/>
      <c r="D1563" s="1"/>
      <c r="E1563" s="1">
        <v>2.7620192307692304E-2</v>
      </c>
      <c r="F1563" s="1">
        <v>0.47580573863093523</v>
      </c>
      <c r="G1563" s="1"/>
      <c r="H1563" s="1"/>
      <c r="I1563" s="1">
        <v>2.814388679494809E-2</v>
      </c>
      <c r="J1563" s="1">
        <v>2.543113498947918</v>
      </c>
      <c r="K1563" s="1">
        <v>2.7250180664790045E-2</v>
      </c>
      <c r="L1563" s="1">
        <v>8.2066506101752784E-2</v>
      </c>
      <c r="M1563" s="1"/>
      <c r="N1563" s="1"/>
      <c r="O1563" s="1">
        <v>1.9821790916712007E-2</v>
      </c>
      <c r="P1563" s="1">
        <v>3.8557458147468826</v>
      </c>
      <c r="Q1563" s="1"/>
      <c r="R1563" s="1"/>
    </row>
    <row r="1564" spans="1:18" x14ac:dyDescent="0.35">
      <c r="A1564" s="13">
        <v>2.0707555555555555E-2</v>
      </c>
      <c r="B1564" s="13">
        <v>1.2447007513710313</v>
      </c>
      <c r="C1564" s="1"/>
      <c r="D1564" s="1"/>
      <c r="E1564" s="1">
        <v>2.7620192307692304E-2</v>
      </c>
      <c r="F1564" s="1">
        <v>0.47168110684094583</v>
      </c>
      <c r="G1564" s="1"/>
      <c r="H1564" s="1"/>
      <c r="I1564" s="1">
        <v>2.814388679494809E-2</v>
      </c>
      <c r="J1564" s="1">
        <v>2.5374258666573888</v>
      </c>
      <c r="K1564" s="1">
        <v>2.7250180664790045E-2</v>
      </c>
      <c r="L1564" s="1">
        <v>7.0017960884597941E-2</v>
      </c>
      <c r="M1564" s="1"/>
      <c r="N1564" s="1"/>
      <c r="O1564" s="1">
        <v>1.9821790916712007E-2</v>
      </c>
      <c r="P1564" s="1">
        <v>3.9059119699710081</v>
      </c>
      <c r="Q1564" s="1"/>
      <c r="R1564" s="1"/>
    </row>
    <row r="1565" spans="1:18" x14ac:dyDescent="0.35">
      <c r="A1565" s="13">
        <v>2.0707555555555555E-2</v>
      </c>
      <c r="B1565" s="13">
        <v>1.2376205423188638</v>
      </c>
      <c r="C1565" s="1"/>
      <c r="D1565" s="1"/>
      <c r="E1565" s="1">
        <v>2.7620192307692304E-2</v>
      </c>
      <c r="F1565" s="1">
        <v>0.46372645981739452</v>
      </c>
      <c r="G1565" s="1"/>
      <c r="H1565" s="1"/>
      <c r="I1565" s="1">
        <v>2.814388679494809E-2</v>
      </c>
      <c r="J1565" s="1">
        <v>2.5314909460064019</v>
      </c>
      <c r="K1565" s="1">
        <v>2.7250180664790045E-2</v>
      </c>
      <c r="L1565" s="1">
        <v>6.4789346922436417E-2</v>
      </c>
      <c r="M1565" s="1"/>
      <c r="N1565" s="1"/>
      <c r="O1565" s="1">
        <v>1.9821790916712007E-2</v>
      </c>
      <c r="P1565" s="1">
        <v>3.8959616581910166</v>
      </c>
      <c r="Q1565" s="1"/>
      <c r="R1565" s="1"/>
    </row>
    <row r="1566" spans="1:18" x14ac:dyDescent="0.35">
      <c r="A1566" s="13">
        <v>2.0707555555555555E-2</v>
      </c>
      <c r="B1566" s="13">
        <v>1.222988110277718</v>
      </c>
      <c r="C1566" s="1"/>
      <c r="D1566" s="1"/>
      <c r="E1566" s="1">
        <v>2.7620192307692304E-2</v>
      </c>
      <c r="F1566" s="1">
        <v>0.47551112207450752</v>
      </c>
      <c r="G1566" s="1"/>
      <c r="H1566" s="1"/>
      <c r="I1566" s="1">
        <v>2.814388679494809E-2</v>
      </c>
      <c r="J1566" s="1">
        <v>2.5327273878086909</v>
      </c>
      <c r="K1566" s="1">
        <v>2.7250180664790045E-2</v>
      </c>
      <c r="L1566" s="1">
        <v>7.2973264428428372E-2</v>
      </c>
      <c r="M1566" s="1"/>
      <c r="N1566" s="1"/>
      <c r="O1566" s="1">
        <v>1.9821790916712007E-2</v>
      </c>
      <c r="P1566" s="1">
        <v>3.9266417861793248</v>
      </c>
      <c r="Q1566" s="1"/>
      <c r="R1566" s="1"/>
    </row>
    <row r="1567" spans="1:18" x14ac:dyDescent="0.35">
      <c r="A1567" s="13">
        <v>2.0707555555555555E-2</v>
      </c>
      <c r="B1567" s="13">
        <v>1.2626372809698554</v>
      </c>
      <c r="C1567" s="1"/>
      <c r="D1567" s="1"/>
      <c r="E1567" s="1">
        <v>2.7620192307692304E-2</v>
      </c>
      <c r="F1567" s="1">
        <v>0.4902419498958987</v>
      </c>
      <c r="G1567" s="1"/>
      <c r="H1567" s="1"/>
      <c r="I1567" s="1">
        <v>2.814388679494809E-2</v>
      </c>
      <c r="J1567" s="1">
        <v>2.5322328110877756</v>
      </c>
      <c r="K1567" s="1">
        <v>2.7250180664790045E-2</v>
      </c>
      <c r="L1567" s="1">
        <v>7.2291271302929047E-2</v>
      </c>
      <c r="M1567" s="1"/>
      <c r="N1567" s="1"/>
      <c r="O1567" s="1">
        <v>1.9821790916712007E-2</v>
      </c>
      <c r="P1567" s="1">
        <v>3.9564927215193011</v>
      </c>
      <c r="Q1567" s="1"/>
      <c r="R1567" s="1"/>
    </row>
    <row r="1568" spans="1:18" x14ac:dyDescent="0.35">
      <c r="A1568" s="13">
        <v>2.0707555555555555E-2</v>
      </c>
      <c r="B1568" s="13">
        <v>1.2550850579808768</v>
      </c>
      <c r="C1568" s="1"/>
      <c r="D1568" s="1"/>
      <c r="E1568" s="1">
        <v>2.7620192307692304E-2</v>
      </c>
      <c r="F1568" s="1">
        <v>0.45960182802740501</v>
      </c>
      <c r="G1568" s="1"/>
      <c r="H1568" s="1"/>
      <c r="I1568" s="1">
        <v>2.814388679494809E-2</v>
      </c>
      <c r="J1568" s="1">
        <v>2.5539941868080609</v>
      </c>
      <c r="K1568" s="1">
        <v>2.7250180664790045E-2</v>
      </c>
      <c r="L1568" s="1">
        <v>8.4794478603750112E-2</v>
      </c>
      <c r="M1568" s="1"/>
      <c r="N1568" s="1"/>
      <c r="O1568" s="1">
        <v>1.9821790916712007E-2</v>
      </c>
      <c r="P1568" s="1">
        <v>3.9560781251951345</v>
      </c>
      <c r="Q1568" s="1"/>
      <c r="R1568" s="1"/>
    </row>
    <row r="1569" spans="1:18" x14ac:dyDescent="0.35">
      <c r="A1569" s="13">
        <v>2.0707555555555555E-2</v>
      </c>
      <c r="B1569" s="13">
        <v>1.2720775597060787</v>
      </c>
      <c r="C1569" s="1"/>
      <c r="D1569" s="1"/>
      <c r="E1569" s="1">
        <v>2.7620192307692304E-2</v>
      </c>
      <c r="F1569" s="1">
        <v>0.46343184326096676</v>
      </c>
      <c r="G1569" s="1"/>
      <c r="H1569" s="1"/>
      <c r="I1569" s="1">
        <v>2.814388679494809E-2</v>
      </c>
      <c r="J1569" s="1">
        <v>2.5478119777966164</v>
      </c>
      <c r="K1569" s="1">
        <v>2.7250180664790045E-2</v>
      </c>
      <c r="L1569" s="1">
        <v>7.6155899014091935E-2</v>
      </c>
      <c r="M1569" s="1"/>
      <c r="N1569" s="1"/>
      <c r="O1569" s="1">
        <v>1.9821790916712007E-2</v>
      </c>
      <c r="P1569" s="1">
        <v>3.9482007950359743</v>
      </c>
      <c r="Q1569" s="1"/>
      <c r="R1569" s="1"/>
    </row>
    <row r="1570" spans="1:18" x14ac:dyDescent="0.35">
      <c r="A1570" s="13">
        <v>2.0707555555555555E-2</v>
      </c>
      <c r="B1570" s="13">
        <v>1.3051185352828598</v>
      </c>
      <c r="C1570" s="1"/>
      <c r="D1570" s="1"/>
      <c r="E1570" s="1">
        <v>2.7620192307692304E-2</v>
      </c>
      <c r="F1570" s="1">
        <v>0.44163021808530778</v>
      </c>
      <c r="G1570" s="1"/>
      <c r="H1570" s="1"/>
      <c r="I1570" s="1">
        <v>2.814388679494809E-2</v>
      </c>
      <c r="J1570" s="1">
        <v>2.5779811577724665</v>
      </c>
      <c r="K1570" s="1">
        <v>2.7250180664790045E-2</v>
      </c>
      <c r="L1570" s="1">
        <v>7.3427926512094607E-2</v>
      </c>
      <c r="M1570" s="1"/>
      <c r="N1570" s="1"/>
      <c r="O1570" s="1">
        <v>1.9821790916712007E-2</v>
      </c>
      <c r="P1570" s="1">
        <v>3.9017660067293449</v>
      </c>
      <c r="Q1570" s="1"/>
      <c r="R1570" s="1"/>
    </row>
    <row r="1571" spans="1:18" x14ac:dyDescent="0.35">
      <c r="A1571" s="13">
        <v>2.0707555555555555E-2</v>
      </c>
      <c r="B1571" s="13">
        <v>1.3263591624393622</v>
      </c>
      <c r="C1571" s="1"/>
      <c r="D1571" s="1"/>
      <c r="E1571" s="1">
        <v>2.7620192307692304E-2</v>
      </c>
      <c r="F1571" s="1">
        <v>0.45606642935027114</v>
      </c>
      <c r="G1571" s="1"/>
      <c r="H1571" s="1"/>
      <c r="I1571" s="1">
        <v>2.814388679494809E-2</v>
      </c>
      <c r="J1571" s="1">
        <v>2.5779811577724665</v>
      </c>
      <c r="K1571" s="1">
        <v>2.7250180664790045E-2</v>
      </c>
      <c r="L1571" s="1">
        <v>8.6840457980248101E-2</v>
      </c>
      <c r="M1571" s="1"/>
      <c r="N1571" s="1"/>
      <c r="O1571" s="1">
        <v>1.9821790916712007E-2</v>
      </c>
      <c r="P1571" s="1">
        <v>3.919593648668497</v>
      </c>
      <c r="Q1571" s="1"/>
      <c r="R1571" s="1"/>
    </row>
    <row r="1572" spans="1:18" x14ac:dyDescent="0.35">
      <c r="A1572" s="13">
        <v>2.0707555555555555E-2</v>
      </c>
      <c r="B1572" s="13">
        <v>1.3254151345657397</v>
      </c>
      <c r="C1572" s="1"/>
      <c r="D1572" s="1"/>
      <c r="E1572" s="1">
        <v>2.7620192307692304E-2</v>
      </c>
      <c r="F1572" s="1">
        <v>0.45105794789099818</v>
      </c>
      <c r="G1572" s="1"/>
      <c r="H1572" s="1"/>
      <c r="I1572" s="1">
        <v>2.814388679494809E-2</v>
      </c>
      <c r="J1572" s="1">
        <v>2.5757555625283466</v>
      </c>
      <c r="K1572" s="1">
        <v>2.7250180664790045E-2</v>
      </c>
      <c r="L1572" s="1">
        <v>8.047518880892103E-2</v>
      </c>
      <c r="M1572" s="1"/>
      <c r="N1572" s="1"/>
      <c r="O1572" s="1">
        <v>1.9821790916712007E-2</v>
      </c>
      <c r="P1572" s="1">
        <v>3.9187644560201647</v>
      </c>
      <c r="Q1572" s="1"/>
      <c r="R1572" s="1"/>
    </row>
    <row r="1573" spans="1:18" x14ac:dyDescent="0.35">
      <c r="A1573" s="13">
        <v>2.0707555555555555E-2</v>
      </c>
      <c r="B1573" s="13">
        <v>1.3254151345657397</v>
      </c>
      <c r="C1573" s="1"/>
      <c r="D1573" s="1"/>
      <c r="E1573" s="1">
        <v>2.7620192307692304E-2</v>
      </c>
      <c r="F1573" s="1">
        <v>0.47403803929236837</v>
      </c>
      <c r="G1573" s="1"/>
      <c r="H1573" s="1"/>
      <c r="I1573" s="1">
        <v>2.814388679494809E-2</v>
      </c>
      <c r="J1573" s="1">
        <v>2.5990006684113789</v>
      </c>
      <c r="K1573" s="1">
        <v>2.7250180664790045E-2</v>
      </c>
      <c r="L1573" s="1">
        <v>7.6155899014091935E-2</v>
      </c>
      <c r="M1573" s="1"/>
      <c r="N1573" s="1"/>
      <c r="O1573" s="1">
        <v>1.9821790916712007E-2</v>
      </c>
      <c r="P1573" s="1">
        <v>3.9336899236901521</v>
      </c>
      <c r="Q1573" s="1"/>
      <c r="R1573" s="1"/>
    </row>
    <row r="1574" spans="1:18" x14ac:dyDescent="0.35">
      <c r="A1574" s="13">
        <v>2.0707555555555555E-2</v>
      </c>
      <c r="B1574" s="13">
        <v>1.3527919429007873</v>
      </c>
      <c r="C1574" s="1"/>
      <c r="D1574" s="1"/>
      <c r="E1574" s="1">
        <v>2.7620192307692304E-2</v>
      </c>
      <c r="F1574" s="1">
        <v>0.46991340750237881</v>
      </c>
      <c r="G1574" s="1"/>
      <c r="H1574" s="1"/>
      <c r="I1574" s="1">
        <v>2.814388679494809E-2</v>
      </c>
      <c r="J1574" s="1">
        <v>2.5893564223535246</v>
      </c>
      <c r="K1574" s="1">
        <v>2.7250180664790045E-2</v>
      </c>
      <c r="L1574" s="1">
        <v>8.9341099440412325E-2</v>
      </c>
      <c r="M1574" s="1"/>
      <c r="N1574" s="1"/>
      <c r="O1574" s="1">
        <v>1.9821790916712007E-2</v>
      </c>
      <c r="P1574" s="1">
        <v>3.9589802994642986</v>
      </c>
      <c r="Q1574" s="1"/>
      <c r="R1574" s="1"/>
    </row>
    <row r="1575" spans="1:18" x14ac:dyDescent="0.35">
      <c r="A1575" s="13">
        <v>2.0707555555555555E-2</v>
      </c>
      <c r="B1575" s="13">
        <v>1.3428796502277527</v>
      </c>
      <c r="C1575" s="1"/>
      <c r="D1575" s="1"/>
      <c r="E1575" s="1">
        <v>2.7620192307692304E-2</v>
      </c>
      <c r="F1575" s="1">
        <v>0.45341488034242072</v>
      </c>
      <c r="G1575" s="1"/>
      <c r="H1575" s="1"/>
      <c r="I1575" s="1">
        <v>2.814388679494809E-2</v>
      </c>
      <c r="J1575" s="1">
        <v>2.5987533800509213</v>
      </c>
      <c r="K1575" s="1">
        <v>2.7250180664790045E-2</v>
      </c>
      <c r="L1575" s="1">
        <v>7.5473905888592582E-2</v>
      </c>
      <c r="M1575" s="1"/>
      <c r="N1575" s="1"/>
      <c r="O1575" s="1">
        <v>1.9821790916712007E-2</v>
      </c>
      <c r="P1575" s="1">
        <v>3.9556635288709678</v>
      </c>
      <c r="Q1575" s="1"/>
      <c r="R1575" s="1"/>
    </row>
    <row r="1576" spans="1:18" x14ac:dyDescent="0.35">
      <c r="A1576" s="13">
        <v>2.0707555555555555E-2</v>
      </c>
      <c r="B1576" s="13">
        <v>1.3551520125848431</v>
      </c>
      <c r="C1576" s="1"/>
      <c r="D1576" s="1"/>
      <c r="E1576" s="1">
        <v>2.7620192307692304E-2</v>
      </c>
      <c r="F1576" s="1">
        <v>0.47256495651022923</v>
      </c>
      <c r="G1576" s="1"/>
      <c r="H1576" s="1"/>
      <c r="I1576" s="1">
        <v>2.814388679494809E-2</v>
      </c>
      <c r="J1576" s="1">
        <v>2.5997425334927518</v>
      </c>
      <c r="K1576" s="1">
        <v>2.7250180664790045E-2</v>
      </c>
      <c r="L1576" s="1">
        <v>7.0472622968264176E-2</v>
      </c>
      <c r="M1576" s="1"/>
      <c r="N1576" s="1"/>
      <c r="O1576" s="1">
        <v>1.9821790916712007E-2</v>
      </c>
      <c r="P1576" s="1">
        <v>3.9643700516784612</v>
      </c>
      <c r="Q1576" s="1"/>
      <c r="R1576" s="1"/>
    </row>
    <row r="1577" spans="1:18" x14ac:dyDescent="0.35">
      <c r="A1577" s="13">
        <v>2.0707555555555555E-2</v>
      </c>
      <c r="B1577" s="13">
        <v>1.3598721519529546</v>
      </c>
      <c r="C1577" s="1"/>
      <c r="D1577" s="1"/>
      <c r="E1577" s="1">
        <v>2.7620192307692304E-2</v>
      </c>
      <c r="F1577" s="1">
        <v>0.50968664262013508</v>
      </c>
      <c r="G1577" s="1"/>
      <c r="H1577" s="1"/>
      <c r="I1577" s="1">
        <v>2.814388679494809E-2</v>
      </c>
      <c r="J1577" s="1">
        <v>2.6123542398760993</v>
      </c>
      <c r="K1577" s="1">
        <v>2.7250180664790045E-2</v>
      </c>
      <c r="L1577" s="1">
        <v>9.4342382360740759E-2</v>
      </c>
      <c r="M1577" s="1"/>
      <c r="N1577" s="1"/>
      <c r="O1577" s="1">
        <v>1.9821790916712007E-2</v>
      </c>
      <c r="P1577" s="1">
        <v>3.9465424097393087</v>
      </c>
      <c r="Q1577" s="1"/>
      <c r="R1577" s="1"/>
    </row>
    <row r="1578" spans="1:18" x14ac:dyDescent="0.35">
      <c r="A1578" s="13">
        <v>2.1105777777777779E-2</v>
      </c>
      <c r="B1578" s="13">
        <v>1.3631762495106325</v>
      </c>
      <c r="C1578" s="1"/>
      <c r="D1578" s="1"/>
      <c r="E1578" s="1">
        <v>2.8151349852071007E-2</v>
      </c>
      <c r="F1578" s="1">
        <v>0.49525043135517161</v>
      </c>
      <c r="G1578" s="1"/>
      <c r="H1578" s="1"/>
      <c r="I1578" s="1">
        <v>2.8685115387158632E-2</v>
      </c>
      <c r="J1578" s="1">
        <v>2.6165581420038819</v>
      </c>
      <c r="K1578" s="1">
        <v>2.7774222600651391E-2</v>
      </c>
      <c r="L1578" s="1">
        <v>8.5931133812915672E-2</v>
      </c>
      <c r="M1578" s="1"/>
      <c r="N1578" s="1"/>
      <c r="O1578" s="1">
        <v>2.0202979203571853E-2</v>
      </c>
      <c r="P1578" s="1">
        <v>3.9904896201009401</v>
      </c>
      <c r="Q1578" s="1"/>
      <c r="R1578" s="1"/>
    </row>
    <row r="1579" spans="1:18" x14ac:dyDescent="0.35">
      <c r="A1579" s="13">
        <v>2.1105777777777779E-2</v>
      </c>
      <c r="B1579" s="13">
        <v>1.3763926397413453</v>
      </c>
      <c r="C1579" s="1"/>
      <c r="D1579" s="1"/>
      <c r="E1579" s="1">
        <v>2.8151349852071007E-2</v>
      </c>
      <c r="F1579" s="1">
        <v>0.47197572339737359</v>
      </c>
      <c r="G1579" s="1"/>
      <c r="H1579" s="1"/>
      <c r="I1579" s="1">
        <v>2.8685115387158632E-2</v>
      </c>
      <c r="J1579" s="1">
        <v>2.6296644251081451</v>
      </c>
      <c r="K1579" s="1">
        <v>2.7774222600651391E-2</v>
      </c>
      <c r="L1579" s="1">
        <v>6.5926002131601963E-2</v>
      </c>
      <c r="M1579" s="1"/>
      <c r="N1579" s="1"/>
      <c r="O1579" s="1">
        <v>2.0202979203571853E-2</v>
      </c>
      <c r="P1579" s="1">
        <v>3.9668576296234592</v>
      </c>
      <c r="Q1579" s="1"/>
      <c r="R1579" s="1"/>
    </row>
    <row r="1580" spans="1:18" x14ac:dyDescent="0.35">
      <c r="A1580" s="13">
        <v>2.1105777777777779E-2</v>
      </c>
      <c r="B1580" s="13">
        <v>1.3801687512358345</v>
      </c>
      <c r="C1580" s="1"/>
      <c r="D1580" s="1"/>
      <c r="E1580" s="1">
        <v>2.8151349852071007E-2</v>
      </c>
      <c r="F1580" s="1">
        <v>0.49701813069373862</v>
      </c>
      <c r="G1580" s="1"/>
      <c r="H1580" s="1"/>
      <c r="I1580" s="1">
        <v>2.8685115387158632E-2</v>
      </c>
      <c r="J1580" s="1">
        <v>2.6257078113408201</v>
      </c>
      <c r="K1580" s="1">
        <v>2.7774222600651391E-2</v>
      </c>
      <c r="L1580" s="1">
        <v>5.9560732960274879E-2</v>
      </c>
      <c r="M1580" s="1"/>
      <c r="N1580" s="1"/>
      <c r="O1580" s="1">
        <v>2.0202979203571853E-2</v>
      </c>
      <c r="P1580" s="1">
        <v>3.98261228994178</v>
      </c>
      <c r="Q1580" s="1"/>
      <c r="R1580" s="1"/>
    </row>
    <row r="1581" spans="1:18" x14ac:dyDescent="0.35">
      <c r="A1581" s="13">
        <v>2.1105777777777779E-2</v>
      </c>
      <c r="B1581" s="13">
        <v>1.3981052808346588</v>
      </c>
      <c r="C1581" s="1"/>
      <c r="D1581" s="1"/>
      <c r="E1581" s="1">
        <v>2.8151349852071007E-2</v>
      </c>
      <c r="F1581" s="1">
        <v>0.50732971016871242</v>
      </c>
      <c r="G1581" s="1"/>
      <c r="H1581" s="1"/>
      <c r="I1581" s="1">
        <v>2.8685115387158632E-2</v>
      </c>
      <c r="J1581" s="1">
        <v>2.6363412108405053</v>
      </c>
      <c r="K1581" s="1">
        <v>2.7774222600651391E-2</v>
      </c>
      <c r="L1581" s="1">
        <v>9.4115051318907628E-2</v>
      </c>
      <c r="M1581" s="1"/>
      <c r="N1581" s="1"/>
      <c r="O1581" s="1">
        <v>2.0202979203571853E-2</v>
      </c>
      <c r="P1581" s="1">
        <v>3.9842706752384451</v>
      </c>
      <c r="Q1581" s="1"/>
      <c r="R1581" s="1"/>
    </row>
    <row r="1582" spans="1:18" x14ac:dyDescent="0.35">
      <c r="A1582" s="13">
        <v>2.1105777777777779E-2</v>
      </c>
      <c r="B1582" s="13">
        <v>1.4174578522439163</v>
      </c>
      <c r="C1582" s="1"/>
      <c r="D1582" s="1"/>
      <c r="E1582" s="1">
        <v>2.8151349852071007E-2</v>
      </c>
      <c r="F1582" s="1">
        <v>0.48611731810590914</v>
      </c>
      <c r="G1582" s="1"/>
      <c r="H1582" s="1"/>
      <c r="I1582" s="1">
        <v>2.8685115387158632E-2</v>
      </c>
      <c r="J1582" s="1">
        <v>2.6276861182244824</v>
      </c>
      <c r="K1582" s="1">
        <v>2.7774222600651391E-2</v>
      </c>
      <c r="L1582" s="1">
        <v>7.0017960884597941E-2</v>
      </c>
      <c r="M1582" s="1"/>
      <c r="N1582" s="1"/>
      <c r="O1582" s="1">
        <v>2.0202979203571853E-2</v>
      </c>
      <c r="P1582" s="1">
        <v>3.9834414825901123</v>
      </c>
      <c r="Q1582" s="1"/>
      <c r="R1582" s="1"/>
    </row>
    <row r="1583" spans="1:18" x14ac:dyDescent="0.35">
      <c r="A1583" s="13">
        <v>2.1105777777777779E-2</v>
      </c>
      <c r="B1583" s="13">
        <v>1.4113216710653711</v>
      </c>
      <c r="C1583" s="1"/>
      <c r="D1583" s="1"/>
      <c r="E1583" s="1">
        <v>2.8151349852071007E-2</v>
      </c>
      <c r="F1583" s="1">
        <v>0.47934113730806915</v>
      </c>
      <c r="G1583" s="1"/>
      <c r="H1583" s="1"/>
      <c r="I1583" s="1">
        <v>2.8685115387158632E-2</v>
      </c>
      <c r="J1583" s="1">
        <v>2.6239767928176154</v>
      </c>
      <c r="K1583" s="1">
        <v>2.7774222600651391E-2</v>
      </c>
      <c r="L1583" s="1">
        <v>0.10570893445239626</v>
      </c>
      <c r="M1583" s="1"/>
      <c r="N1583" s="1"/>
      <c r="O1583" s="1">
        <v>2.0202979203571853E-2</v>
      </c>
      <c r="P1583" s="1">
        <v>3.9950501796667699</v>
      </c>
      <c r="Q1583" s="1"/>
      <c r="R1583" s="1"/>
    </row>
    <row r="1584" spans="1:18" x14ac:dyDescent="0.35">
      <c r="A1584" s="13">
        <v>2.1105777777777779E-2</v>
      </c>
      <c r="B1584" s="13">
        <v>1.4235940334224613</v>
      </c>
      <c r="C1584" s="1"/>
      <c r="D1584" s="1"/>
      <c r="E1584" s="1">
        <v>2.8151349852071007E-2</v>
      </c>
      <c r="F1584" s="1">
        <v>0.48700116777519259</v>
      </c>
      <c r="G1584" s="1"/>
      <c r="H1584" s="1"/>
      <c r="I1584" s="1">
        <v>2.8685115387158632E-2</v>
      </c>
      <c r="J1584" s="1">
        <v>2.6032045705391611</v>
      </c>
      <c r="K1584" s="1">
        <v>2.7774222600651391E-2</v>
      </c>
      <c r="L1584" s="1">
        <v>7.3200595470261504E-2</v>
      </c>
      <c r="M1584" s="1"/>
      <c r="N1584" s="1"/>
      <c r="O1584" s="1">
        <v>2.0202979203571853E-2</v>
      </c>
      <c r="P1584" s="1">
        <v>3.9863436568592765</v>
      </c>
      <c r="Q1584" s="1"/>
      <c r="R1584" s="1"/>
    </row>
    <row r="1585" spans="1:18" x14ac:dyDescent="0.35">
      <c r="A1585" s="13">
        <v>2.1105777777777779E-2</v>
      </c>
      <c r="B1585" s="13">
        <v>1.3858329184775684</v>
      </c>
      <c r="C1585" s="1"/>
      <c r="D1585" s="1"/>
      <c r="E1585" s="1">
        <v>2.8151349852071007E-2</v>
      </c>
      <c r="F1585" s="1">
        <v>0.49377734857303263</v>
      </c>
      <c r="G1585" s="1"/>
      <c r="H1585" s="1"/>
      <c r="I1585" s="1">
        <v>2.8685115387158632E-2</v>
      </c>
      <c r="J1585" s="1">
        <v>2.6165581420038819</v>
      </c>
      <c r="K1585" s="1">
        <v>2.7774222600651391E-2</v>
      </c>
      <c r="L1585" s="1">
        <v>7.9111202557922353E-2</v>
      </c>
      <c r="M1585" s="1"/>
      <c r="N1585" s="1"/>
      <c r="O1585" s="1">
        <v>2.0202979203571853E-2</v>
      </c>
      <c r="P1585" s="1">
        <v>4.044387142242563</v>
      </c>
      <c r="Q1585" s="1"/>
      <c r="R1585" s="1"/>
    </row>
    <row r="1586" spans="1:18" x14ac:dyDescent="0.35">
      <c r="A1586" s="13">
        <v>2.1105777777777779E-2</v>
      </c>
      <c r="B1586" s="13">
        <v>1.4486107720734527</v>
      </c>
      <c r="C1586" s="1"/>
      <c r="D1586" s="1"/>
      <c r="E1586" s="1">
        <v>2.8151349852071007E-2</v>
      </c>
      <c r="F1586" s="1">
        <v>0.51940898898225318</v>
      </c>
      <c r="G1586" s="1"/>
      <c r="H1586" s="1"/>
      <c r="I1586" s="1">
        <v>2.8685115387158632E-2</v>
      </c>
      <c r="J1586" s="1">
        <v>2.632879173794096</v>
      </c>
      <c r="K1586" s="1">
        <v>2.7774222600651391E-2</v>
      </c>
      <c r="L1586" s="1">
        <v>7.8883871516089249E-2</v>
      </c>
      <c r="M1586" s="1"/>
      <c r="N1586" s="1"/>
      <c r="O1586" s="1">
        <v>2.0202979203571853E-2</v>
      </c>
      <c r="P1586" s="1">
        <v>4.0593126099125509</v>
      </c>
      <c r="Q1586" s="1"/>
      <c r="R1586" s="1"/>
    </row>
    <row r="1587" spans="1:18" x14ac:dyDescent="0.35">
      <c r="A1587" s="13">
        <v>2.1105777777777779E-2</v>
      </c>
      <c r="B1587" s="13">
        <v>1.4023534062659591</v>
      </c>
      <c r="C1587" s="1"/>
      <c r="D1587" s="1"/>
      <c r="E1587" s="1">
        <v>2.8151349852071007E-2</v>
      </c>
      <c r="F1587" s="1">
        <v>0.49407196512946039</v>
      </c>
      <c r="G1587" s="1"/>
      <c r="H1587" s="1"/>
      <c r="I1587" s="1">
        <v>2.8685115387158632E-2</v>
      </c>
      <c r="J1587" s="1">
        <v>2.6351047690382159</v>
      </c>
      <c r="K1587" s="1">
        <v>2.7774222600651391E-2</v>
      </c>
      <c r="L1587" s="1">
        <v>6.2061374420439096E-2</v>
      </c>
      <c r="M1587" s="1"/>
      <c r="N1587" s="1"/>
      <c r="O1587" s="1">
        <v>2.0202979203571853E-2</v>
      </c>
      <c r="P1587" s="1">
        <v>4.0522644724017232</v>
      </c>
      <c r="Q1587" s="1"/>
      <c r="R1587" s="1"/>
    </row>
    <row r="1588" spans="1:18" x14ac:dyDescent="0.35">
      <c r="A1588" s="13">
        <v>2.1105777777777779E-2</v>
      </c>
      <c r="B1588" s="13">
        <v>1.428314172790573</v>
      </c>
      <c r="C1588" s="1"/>
      <c r="D1588" s="1"/>
      <c r="E1588" s="1">
        <v>2.8151349852071007E-2</v>
      </c>
      <c r="F1588" s="1">
        <v>0.51557897374869155</v>
      </c>
      <c r="G1588" s="1"/>
      <c r="H1588" s="1"/>
      <c r="I1588" s="1">
        <v>2.8685115387158632E-2</v>
      </c>
      <c r="J1588" s="1">
        <v>2.6227403510153264</v>
      </c>
      <c r="K1588" s="1">
        <v>2.7774222600651391E-2</v>
      </c>
      <c r="L1588" s="1">
        <v>7.933853359975547E-2</v>
      </c>
      <c r="M1588" s="1"/>
      <c r="N1588" s="1"/>
      <c r="O1588" s="1">
        <v>2.0202979203571853E-2</v>
      </c>
      <c r="P1588" s="1">
        <v>4.0941387011425228</v>
      </c>
      <c r="Q1588" s="1"/>
      <c r="R1588" s="1"/>
    </row>
    <row r="1589" spans="1:18" x14ac:dyDescent="0.35">
      <c r="A1589" s="13">
        <v>2.1105777777777779E-2</v>
      </c>
      <c r="B1589" s="13">
        <v>1.4608831344305431</v>
      </c>
      <c r="C1589" s="1"/>
      <c r="D1589" s="1"/>
      <c r="E1589" s="1">
        <v>2.8151349852071007E-2</v>
      </c>
      <c r="F1589" s="1">
        <v>0.49200964923446561</v>
      </c>
      <c r="G1589" s="1"/>
      <c r="H1589" s="1"/>
      <c r="I1589" s="1">
        <v>2.8685115387158632E-2</v>
      </c>
      <c r="J1589" s="1">
        <v>2.631642731991807</v>
      </c>
      <c r="K1589" s="1">
        <v>2.7774222600651391E-2</v>
      </c>
      <c r="L1589" s="1">
        <v>9.6388361737238748E-2</v>
      </c>
      <c r="M1589" s="1"/>
      <c r="N1589" s="1"/>
      <c r="O1589" s="1">
        <v>2.0202979203571853E-2</v>
      </c>
      <c r="P1589" s="1">
        <v>4.0808716187692013</v>
      </c>
      <c r="Q1589" s="1"/>
      <c r="R1589" s="1"/>
    </row>
    <row r="1590" spans="1:18" x14ac:dyDescent="0.35">
      <c r="A1590" s="13">
        <v>2.1105777777777779E-2</v>
      </c>
      <c r="B1590" s="13">
        <v>1.4292582006641954</v>
      </c>
      <c r="C1590" s="1"/>
      <c r="D1590" s="1"/>
      <c r="E1590" s="1">
        <v>2.8151349852071007E-2</v>
      </c>
      <c r="F1590" s="1">
        <v>0.50674047705585679</v>
      </c>
      <c r="G1590" s="1"/>
      <c r="H1590" s="1"/>
      <c r="I1590" s="1">
        <v>2.8685115387158632E-2</v>
      </c>
      <c r="J1590" s="1">
        <v>2.6534041077120927</v>
      </c>
      <c r="K1590" s="1">
        <v>2.7774222600651391E-2</v>
      </c>
      <c r="L1590" s="1">
        <v>6.4334684838770195E-2</v>
      </c>
      <c r="M1590" s="1"/>
      <c r="N1590" s="1"/>
      <c r="O1590" s="1">
        <v>2.0202979203571853E-2</v>
      </c>
      <c r="P1590" s="1">
        <v>4.0547520503467211</v>
      </c>
      <c r="Q1590" s="1"/>
      <c r="R1590" s="1"/>
    </row>
    <row r="1591" spans="1:18" x14ac:dyDescent="0.35">
      <c r="A1591" s="13">
        <v>2.1105777777777779E-2</v>
      </c>
      <c r="B1591" s="13">
        <v>1.4368104236531738</v>
      </c>
      <c r="C1591" s="1"/>
      <c r="D1591" s="1"/>
      <c r="E1591" s="1">
        <v>2.8151349852071007E-2</v>
      </c>
      <c r="F1591" s="1">
        <v>0.48582270154948126</v>
      </c>
      <c r="G1591" s="1"/>
      <c r="H1591" s="1"/>
      <c r="I1591" s="1">
        <v>2.8685115387158632E-2</v>
      </c>
      <c r="J1591" s="1">
        <v>2.6640375072117779</v>
      </c>
      <c r="K1591" s="1">
        <v>2.7774222600651391E-2</v>
      </c>
      <c r="L1591" s="1">
        <v>8.2975830269085241E-2</v>
      </c>
      <c r="M1591" s="1"/>
      <c r="N1591" s="1"/>
      <c r="O1591" s="1">
        <v>2.0202979203571853E-2</v>
      </c>
      <c r="P1591" s="1">
        <v>4.0758964628792045</v>
      </c>
      <c r="Q1591" s="1"/>
      <c r="R1591" s="1"/>
    </row>
    <row r="1592" spans="1:18" x14ac:dyDescent="0.35">
      <c r="A1592" s="13">
        <v>2.1105777777777779E-2</v>
      </c>
      <c r="B1592" s="13">
        <v>1.4571070229360539</v>
      </c>
      <c r="C1592" s="1"/>
      <c r="D1592" s="1"/>
      <c r="E1592" s="1">
        <v>2.8151349852071007E-2</v>
      </c>
      <c r="F1592" s="1">
        <v>0.51852513931296984</v>
      </c>
      <c r="G1592" s="1"/>
      <c r="H1592" s="1"/>
      <c r="I1592" s="1">
        <v>2.8685115387158632E-2</v>
      </c>
      <c r="J1592" s="1">
        <v>2.6759073485137517</v>
      </c>
      <c r="K1592" s="1">
        <v>2.7774222600651391E-2</v>
      </c>
      <c r="L1592" s="1">
        <v>7.3655257553927711E-2</v>
      </c>
      <c r="M1592" s="1"/>
      <c r="N1592" s="1"/>
      <c r="O1592" s="1">
        <v>2.0202979203571853E-2</v>
      </c>
      <c r="P1592" s="1">
        <v>4.0381681973800685</v>
      </c>
      <c r="Q1592" s="1"/>
      <c r="R1592" s="1"/>
    </row>
    <row r="1593" spans="1:18" x14ac:dyDescent="0.35">
      <c r="A1593" s="13">
        <v>2.1105777777777779E-2</v>
      </c>
      <c r="B1593" s="13">
        <v>1.5095005699220925</v>
      </c>
      <c r="C1593" s="1"/>
      <c r="D1593" s="1"/>
      <c r="E1593" s="1">
        <v>2.8151349852071007E-2</v>
      </c>
      <c r="F1593" s="1">
        <v>0.50349969493515079</v>
      </c>
      <c r="G1593" s="1"/>
      <c r="H1593" s="1"/>
      <c r="I1593" s="1">
        <v>2.8685115387158632E-2</v>
      </c>
      <c r="J1593" s="1">
        <v>2.6783802321183297</v>
      </c>
      <c r="K1593" s="1">
        <v>2.7774222600651391E-2</v>
      </c>
      <c r="L1593" s="1">
        <v>8.9341099440412325E-2</v>
      </c>
      <c r="M1593" s="1"/>
      <c r="N1593" s="1"/>
      <c r="O1593" s="1">
        <v>2.0202979203571853E-2</v>
      </c>
      <c r="P1593" s="1">
        <v>4.0978700680600202</v>
      </c>
      <c r="Q1593" s="1"/>
      <c r="R1593" s="1"/>
    </row>
    <row r="1594" spans="1:18" x14ac:dyDescent="0.35">
      <c r="A1594" s="13">
        <v>2.1105777777777779E-2</v>
      </c>
      <c r="B1594" s="13">
        <v>1.4684353574195217</v>
      </c>
      <c r="C1594" s="1"/>
      <c r="D1594" s="1"/>
      <c r="E1594" s="1">
        <v>2.8151349852071007E-2</v>
      </c>
      <c r="F1594" s="1">
        <v>0.53001518501365485</v>
      </c>
      <c r="G1594" s="1"/>
      <c r="H1594" s="1"/>
      <c r="I1594" s="1">
        <v>2.8685115387158632E-2</v>
      </c>
      <c r="J1594" s="1">
        <v>2.6761546368742097</v>
      </c>
      <c r="K1594" s="1">
        <v>2.7774222600651391E-2</v>
      </c>
      <c r="L1594" s="1">
        <v>8.070251985075412E-2</v>
      </c>
      <c r="M1594" s="1"/>
      <c r="N1594" s="1"/>
      <c r="O1594" s="1">
        <v>2.0202979203571853E-2</v>
      </c>
      <c r="P1594" s="1">
        <v>4.0875051599558621</v>
      </c>
      <c r="Q1594" s="1"/>
      <c r="R1594" s="1"/>
    </row>
    <row r="1595" spans="1:18" x14ac:dyDescent="0.35">
      <c r="A1595" s="13">
        <v>2.1105777777777779E-2</v>
      </c>
      <c r="B1595" s="13">
        <v>1.4910920263864573</v>
      </c>
      <c r="C1595" s="1"/>
      <c r="D1595" s="1"/>
      <c r="E1595" s="1">
        <v>2.8151349852071007E-2</v>
      </c>
      <c r="F1595" s="1">
        <v>0.51351665785369671</v>
      </c>
      <c r="G1595" s="1"/>
      <c r="H1595" s="1"/>
      <c r="I1595" s="1">
        <v>2.8685115387158632E-2</v>
      </c>
      <c r="J1595" s="1">
        <v>2.6850570178506894</v>
      </c>
      <c r="K1595" s="1">
        <v>2.7774222600651391E-2</v>
      </c>
      <c r="L1595" s="1">
        <v>5.4786781081779569E-2</v>
      </c>
      <c r="M1595" s="1"/>
      <c r="N1595" s="1"/>
      <c r="O1595" s="1">
        <v>2.0202979203571853E-2</v>
      </c>
      <c r="P1595" s="1">
        <v>4.1049182055708471</v>
      </c>
      <c r="Q1595" s="1"/>
      <c r="R1595" s="1"/>
    </row>
    <row r="1596" spans="1:18" x14ac:dyDescent="0.35">
      <c r="A1596" s="13">
        <v>2.1105777777777779E-2</v>
      </c>
      <c r="B1596" s="13">
        <v>1.4939241100073242</v>
      </c>
      <c r="C1596" s="1"/>
      <c r="D1596" s="1"/>
      <c r="E1596" s="1">
        <v>2.8151349852071007E-2</v>
      </c>
      <c r="F1596" s="1">
        <v>0.53325596713436096</v>
      </c>
      <c r="G1596" s="1"/>
      <c r="H1596" s="1"/>
      <c r="I1596" s="1">
        <v>2.8685115387158632E-2</v>
      </c>
      <c r="J1596" s="1">
        <v>2.7013780496409039</v>
      </c>
      <c r="K1596" s="1">
        <v>2.7774222600651391E-2</v>
      </c>
      <c r="L1596" s="1">
        <v>7.2291271302929047E-2</v>
      </c>
      <c r="M1596" s="1"/>
      <c r="N1596" s="1"/>
      <c r="O1596" s="1">
        <v>2.0202979203571853E-2</v>
      </c>
      <c r="P1596" s="1">
        <v>4.0282178856000765</v>
      </c>
      <c r="Q1596" s="1"/>
      <c r="R1596" s="1"/>
    </row>
    <row r="1597" spans="1:18" x14ac:dyDescent="0.35">
      <c r="A1597" s="13">
        <v>2.1105777777777779E-2</v>
      </c>
      <c r="B1597" s="13">
        <v>1.4632432041145988</v>
      </c>
      <c r="C1597" s="1"/>
      <c r="D1597" s="1"/>
      <c r="E1597" s="1">
        <v>2.8151349852071007E-2</v>
      </c>
      <c r="F1597" s="1">
        <v>0.52854210223151576</v>
      </c>
      <c r="G1597" s="1"/>
      <c r="H1597" s="1"/>
      <c r="I1597" s="1">
        <v>2.8685115387158632E-2</v>
      </c>
      <c r="J1597" s="1">
        <v>2.6806058273624496</v>
      </c>
      <c r="K1597" s="1">
        <v>2.7774222600651391E-2</v>
      </c>
      <c r="L1597" s="1">
        <v>7.0245291926431058E-2</v>
      </c>
      <c r="M1597" s="1"/>
      <c r="N1597" s="1"/>
      <c r="O1597" s="1">
        <v>2.0202979203571853E-2</v>
      </c>
      <c r="P1597" s="1">
        <v>4.0941387011425228</v>
      </c>
      <c r="Q1597" s="1"/>
      <c r="R1597" s="1"/>
    </row>
    <row r="1598" spans="1:18" x14ac:dyDescent="0.35">
      <c r="A1598" s="13">
        <v>2.1105777777777779E-2</v>
      </c>
      <c r="B1598" s="13">
        <v>1.4972282075650023</v>
      </c>
      <c r="C1598" s="1"/>
      <c r="D1598" s="1"/>
      <c r="E1598" s="1">
        <v>2.8151349852071007E-2</v>
      </c>
      <c r="F1598" s="1">
        <v>0.52323900421581504</v>
      </c>
      <c r="G1598" s="1"/>
      <c r="H1598" s="1"/>
      <c r="I1598" s="1">
        <v>2.8685115387158632E-2</v>
      </c>
      <c r="J1598" s="1">
        <v>2.6944539755480856</v>
      </c>
      <c r="K1598" s="1">
        <v>2.7774222600651391E-2</v>
      </c>
      <c r="L1598" s="1">
        <v>6.9790629842764837E-2</v>
      </c>
      <c r="M1598" s="1"/>
      <c r="N1598" s="1"/>
      <c r="O1598" s="1">
        <v>2.0202979203571853E-2</v>
      </c>
      <c r="P1598" s="1">
        <v>4.0833591967141984</v>
      </c>
      <c r="Q1598" s="1"/>
      <c r="R1598" s="1"/>
    </row>
    <row r="1599" spans="1:18" x14ac:dyDescent="0.35">
      <c r="A1599" s="13">
        <v>2.1105777777777779E-2</v>
      </c>
      <c r="B1599" s="13">
        <v>1.5038364026803588</v>
      </c>
      <c r="C1599" s="1"/>
      <c r="D1599" s="1"/>
      <c r="E1599" s="1">
        <v>2.8151349852071007E-2</v>
      </c>
      <c r="F1599" s="1">
        <v>0.53914829826291744</v>
      </c>
      <c r="G1599" s="1"/>
      <c r="H1599" s="1"/>
      <c r="I1599" s="1">
        <v>2.8685115387158632E-2</v>
      </c>
      <c r="J1599" s="1">
        <v>2.6848097294902318</v>
      </c>
      <c r="K1599" s="1">
        <v>2.7774222600651391E-2</v>
      </c>
      <c r="L1599" s="1">
        <v>8.2975830269085241E-2</v>
      </c>
      <c r="M1599" s="1"/>
      <c r="N1599" s="1"/>
      <c r="O1599" s="1">
        <v>2.0202979203571853E-2</v>
      </c>
      <c r="P1599" s="1">
        <v>4.0734088849342056</v>
      </c>
      <c r="Q1599" s="1"/>
      <c r="R1599" s="1"/>
    </row>
    <row r="1600" spans="1:18" x14ac:dyDescent="0.35">
      <c r="A1600" s="13">
        <v>2.1105777777777779E-2</v>
      </c>
      <c r="B1600" s="13">
        <v>1.5241330019632384</v>
      </c>
      <c r="C1600" s="1"/>
      <c r="D1600" s="1"/>
      <c r="E1600" s="1">
        <v>2.8151349852071007E-2</v>
      </c>
      <c r="F1600" s="1">
        <v>0.53531828302935569</v>
      </c>
      <c r="G1600" s="1"/>
      <c r="H1600" s="1"/>
      <c r="I1600" s="1">
        <v>2.8685115387158632E-2</v>
      </c>
      <c r="J1600" s="1">
        <v>2.7006361845595301</v>
      </c>
      <c r="K1600" s="1">
        <v>2.7774222600651391E-2</v>
      </c>
      <c r="L1600" s="1">
        <v>7.7747216306923689E-2</v>
      </c>
      <c r="M1600" s="1"/>
      <c r="N1600" s="1"/>
      <c r="O1600" s="1">
        <v>2.0202979203571853E-2</v>
      </c>
      <c r="P1600" s="1">
        <v>4.064702362126714</v>
      </c>
      <c r="Q1600" s="1"/>
      <c r="R1600" s="1"/>
    </row>
    <row r="1601" spans="1:18" x14ac:dyDescent="0.35">
      <c r="A1601" s="13">
        <v>2.1105777777777779E-2</v>
      </c>
      <c r="B1601" s="13">
        <v>1.5014763329963028</v>
      </c>
      <c r="C1601" s="1"/>
      <c r="D1601" s="1"/>
      <c r="E1601" s="1">
        <v>2.8151349852071007E-2</v>
      </c>
      <c r="F1601" s="1">
        <v>0.55181681018931383</v>
      </c>
      <c r="G1601" s="1"/>
      <c r="H1601" s="1"/>
      <c r="I1601" s="1">
        <v>2.8685115387158632E-2</v>
      </c>
      <c r="J1601" s="1">
        <v>2.7266014624075985</v>
      </c>
      <c r="K1601" s="1">
        <v>2.7774222600651391E-2</v>
      </c>
      <c r="L1601" s="1">
        <v>5.5696105249112011E-2</v>
      </c>
      <c r="M1601" s="1"/>
      <c r="N1601" s="1"/>
      <c r="O1601" s="1">
        <v>2.0202979203571853E-2</v>
      </c>
      <c r="P1601" s="1">
        <v>4.08999273790086</v>
      </c>
      <c r="Q1601" s="1"/>
      <c r="R1601" s="1"/>
    </row>
    <row r="1602" spans="1:18" x14ac:dyDescent="0.35">
      <c r="A1602" s="13">
        <v>2.1105777777777779E-2</v>
      </c>
      <c r="B1602" s="13">
        <v>1.5014763329963028</v>
      </c>
      <c r="C1602" s="1"/>
      <c r="D1602" s="1"/>
      <c r="E1602" s="1">
        <v>2.8151349852071007E-2</v>
      </c>
      <c r="F1602" s="1">
        <v>0.51911437242582548</v>
      </c>
      <c r="G1602" s="1"/>
      <c r="H1602" s="1"/>
      <c r="I1602" s="1">
        <v>2.8685115387158632E-2</v>
      </c>
      <c r="J1602" s="1">
        <v>2.7359984201049947</v>
      </c>
      <c r="K1602" s="1">
        <v>2.7774222600651391E-2</v>
      </c>
      <c r="L1602" s="1">
        <v>7.3882588595760829E-2</v>
      </c>
      <c r="M1602" s="1"/>
      <c r="N1602" s="1"/>
      <c r="O1602" s="1">
        <v>2.0202979203571853E-2</v>
      </c>
      <c r="P1602" s="1">
        <v>4.0671899400717111</v>
      </c>
      <c r="Q1602" s="1"/>
      <c r="R1602" s="1"/>
    </row>
    <row r="1603" spans="1:18" x14ac:dyDescent="0.35">
      <c r="A1603" s="13">
        <v>2.1105777777777779E-2</v>
      </c>
      <c r="B1603" s="13">
        <v>1.5326292528258394</v>
      </c>
      <c r="C1603" s="1"/>
      <c r="D1603" s="1"/>
      <c r="E1603" s="1">
        <v>2.8151349852071007E-2</v>
      </c>
      <c r="F1603" s="1">
        <v>0.56389608900285459</v>
      </c>
      <c r="G1603" s="1"/>
      <c r="H1603" s="1"/>
      <c r="I1603" s="1">
        <v>2.8685115387158632E-2</v>
      </c>
      <c r="J1603" s="1">
        <v>2.7528140286161245</v>
      </c>
      <c r="K1603" s="1">
        <v>2.7774222600651391E-2</v>
      </c>
      <c r="L1603" s="1">
        <v>8.2975830269085241E-2</v>
      </c>
      <c r="M1603" s="1"/>
      <c r="N1603" s="1"/>
      <c r="O1603" s="1">
        <v>2.0202979203571853E-2</v>
      </c>
      <c r="P1603" s="1">
        <v>4.0812862150933666</v>
      </c>
      <c r="Q1603" s="1"/>
      <c r="R1603" s="1"/>
    </row>
    <row r="1604" spans="1:18" x14ac:dyDescent="0.35">
      <c r="A1604" s="13">
        <v>2.1105777777777779E-2</v>
      </c>
      <c r="B1604" s="13">
        <v>1.5288531413313502</v>
      </c>
      <c r="C1604" s="1"/>
      <c r="D1604" s="1"/>
      <c r="E1604" s="1">
        <v>2.8151349852071007E-2</v>
      </c>
      <c r="F1604" s="1">
        <v>0.55387912608430856</v>
      </c>
      <c r="G1604" s="1"/>
      <c r="H1604" s="1"/>
      <c r="I1604" s="1">
        <v>2.8685115387158632E-2</v>
      </c>
      <c r="J1604" s="1">
        <v>2.7473736846860528</v>
      </c>
      <c r="K1604" s="1">
        <v>2.7774222600651391E-2</v>
      </c>
      <c r="L1604" s="1">
        <v>8.4339816520083891E-2</v>
      </c>
      <c r="M1604" s="1"/>
      <c r="N1604" s="1"/>
      <c r="O1604" s="1">
        <v>2.0202979203571853E-2</v>
      </c>
      <c r="P1604" s="1">
        <v>4.0974554717358531</v>
      </c>
      <c r="Q1604" s="1"/>
      <c r="R1604" s="1"/>
    </row>
    <row r="1605" spans="1:18" x14ac:dyDescent="0.35">
      <c r="A1605" s="13">
        <v>2.1105777777777779E-2</v>
      </c>
      <c r="B1605" s="13">
        <v>1.5326292528258394</v>
      </c>
      <c r="C1605" s="1"/>
      <c r="D1605" s="1"/>
      <c r="E1605" s="1">
        <v>2.8151349852071007E-2</v>
      </c>
      <c r="F1605" s="1">
        <v>0.53738059892435042</v>
      </c>
      <c r="G1605" s="1"/>
      <c r="H1605" s="1"/>
      <c r="I1605" s="1">
        <v>2.8685115387158632E-2</v>
      </c>
      <c r="J1605" s="1">
        <v>2.7411914756746083</v>
      </c>
      <c r="K1605" s="1">
        <v>2.7774222600651391E-2</v>
      </c>
      <c r="L1605" s="1">
        <v>6.615333317343508E-2</v>
      </c>
      <c r="M1605" s="1"/>
      <c r="N1605" s="1"/>
      <c r="O1605" s="1">
        <v>2.0202979203571853E-2</v>
      </c>
      <c r="P1605" s="1">
        <v>4.1177706916200032</v>
      </c>
      <c r="Q1605" s="1"/>
      <c r="R1605" s="1"/>
    </row>
    <row r="1606" spans="1:18" x14ac:dyDescent="0.35">
      <c r="A1606" s="13">
        <v>2.1105777777777779E-2</v>
      </c>
      <c r="B1606" s="13">
        <v>1.5033643887435475</v>
      </c>
      <c r="C1606" s="1"/>
      <c r="D1606" s="1"/>
      <c r="E1606" s="1">
        <v>2.8151349852071007E-2</v>
      </c>
      <c r="F1606" s="1">
        <v>0.55387912608430856</v>
      </c>
      <c r="G1606" s="1"/>
      <c r="H1606" s="1"/>
      <c r="I1606" s="1">
        <v>2.8685115387158632E-2</v>
      </c>
      <c r="J1606" s="1">
        <v>2.7607272561507741</v>
      </c>
      <c r="K1606" s="1">
        <v>2.7774222600651391E-2</v>
      </c>
      <c r="L1606" s="1">
        <v>7.9565864641588574E-2</v>
      </c>
      <c r="M1606" s="1"/>
      <c r="N1606" s="1"/>
      <c r="O1606" s="1">
        <v>2.0202979203571853E-2</v>
      </c>
      <c r="P1606" s="1">
        <v>4.1223312511858339</v>
      </c>
      <c r="Q1606" s="1"/>
      <c r="R1606" s="1"/>
    </row>
    <row r="1607" spans="1:18" x14ac:dyDescent="0.35">
      <c r="A1607" s="13">
        <v>2.1503999999999999E-2</v>
      </c>
      <c r="B1607" s="13">
        <v>1.557645991476831</v>
      </c>
      <c r="C1607" s="1"/>
      <c r="D1607" s="1"/>
      <c r="E1607" s="1">
        <v>2.8682507396449702E-2</v>
      </c>
      <c r="F1607" s="1">
        <v>0.51616820686154719</v>
      </c>
      <c r="G1607" s="1"/>
      <c r="H1607" s="1"/>
      <c r="I1607" s="1">
        <v>2.9226343979369174E-2</v>
      </c>
      <c r="J1607" s="1">
        <v>2.7666621768017605</v>
      </c>
      <c r="K1607" s="1">
        <v>2.7774222600651391E-2</v>
      </c>
      <c r="L1607" s="1">
        <v>7.7065223181424364E-2</v>
      </c>
      <c r="M1607" s="1"/>
      <c r="N1607" s="1"/>
      <c r="O1607" s="1">
        <v>2.0202979203571853E-2</v>
      </c>
      <c r="P1607" s="1">
        <v>4.1061619945433465</v>
      </c>
      <c r="Q1607" s="1"/>
      <c r="R1607" s="1"/>
    </row>
    <row r="1608" spans="1:18" x14ac:dyDescent="0.35">
      <c r="A1608" s="13">
        <v>2.1503999999999999E-2</v>
      </c>
      <c r="B1608" s="13">
        <v>1.5217729322791829</v>
      </c>
      <c r="C1608" s="1"/>
      <c r="D1608" s="1"/>
      <c r="E1608" s="1">
        <v>2.8682507396449702E-2</v>
      </c>
      <c r="F1608" s="1">
        <v>0.53148826779579394</v>
      </c>
      <c r="G1608" s="1"/>
      <c r="H1608" s="1"/>
      <c r="I1608" s="1">
        <v>2.9226343979369174E-2</v>
      </c>
      <c r="J1608" s="1">
        <v>2.7948530498939488</v>
      </c>
      <c r="K1608" s="1">
        <v>2.8298264536512741E-2</v>
      </c>
      <c r="L1608" s="1">
        <v>8.070251985075412E-2</v>
      </c>
      <c r="M1608" s="1"/>
      <c r="N1608" s="1"/>
      <c r="O1608" s="1">
        <v>2.0584167490431699E-2</v>
      </c>
      <c r="P1608" s="1">
        <v>4.1020160313016829</v>
      </c>
      <c r="Q1608" s="1"/>
      <c r="R1608" s="1"/>
    </row>
    <row r="1609" spans="1:18" x14ac:dyDescent="0.35">
      <c r="A1609" s="13">
        <v>2.1503999999999999E-2</v>
      </c>
      <c r="B1609" s="13">
        <v>1.5864388416223119</v>
      </c>
      <c r="C1609" s="1"/>
      <c r="D1609" s="1"/>
      <c r="E1609" s="1">
        <v>2.8682507396449702E-2</v>
      </c>
      <c r="F1609" s="1">
        <v>0.51086510884584635</v>
      </c>
      <c r="G1609" s="1"/>
      <c r="H1609" s="1"/>
      <c r="I1609" s="1">
        <v>2.9226343979369174E-2</v>
      </c>
      <c r="J1609" s="1">
        <v>2.7963367800566958</v>
      </c>
      <c r="K1609" s="1">
        <v>2.8298264536512741E-2</v>
      </c>
      <c r="L1609" s="1">
        <v>7.6610561097758142E-2</v>
      </c>
      <c r="M1609" s="1"/>
      <c r="N1609" s="1"/>
      <c r="O1609" s="1">
        <v>2.0584167490431699E-2</v>
      </c>
      <c r="P1609" s="1">
        <v>4.1289647923724946</v>
      </c>
      <c r="Q1609" s="1"/>
      <c r="R1609" s="1"/>
    </row>
    <row r="1610" spans="1:18" x14ac:dyDescent="0.35">
      <c r="A1610" s="13">
        <v>2.1503999999999999E-2</v>
      </c>
      <c r="B1610" s="13">
        <v>1.5732224513915991</v>
      </c>
      <c r="C1610" s="1"/>
      <c r="D1610" s="1"/>
      <c r="E1610" s="1">
        <v>2.8682507396449702E-2</v>
      </c>
      <c r="F1610" s="1">
        <v>0.48759040088804828</v>
      </c>
      <c r="G1610" s="1"/>
      <c r="H1610" s="1"/>
      <c r="I1610" s="1">
        <v>2.9226343979369174E-2</v>
      </c>
      <c r="J1610" s="1">
        <v>2.7916383012079975</v>
      </c>
      <c r="K1610" s="1">
        <v>2.8298264536512741E-2</v>
      </c>
      <c r="L1610" s="1">
        <v>5.160414649611602E-2</v>
      </c>
      <c r="M1610" s="1"/>
      <c r="N1610" s="1"/>
      <c r="O1610" s="1">
        <v>2.0584167490431699E-2</v>
      </c>
      <c r="P1610" s="1">
        <v>4.0837737930383646</v>
      </c>
      <c r="Q1610" s="1"/>
      <c r="R1610" s="1"/>
    </row>
    <row r="1611" spans="1:18" x14ac:dyDescent="0.35">
      <c r="A1611" s="13">
        <v>2.1503999999999999E-2</v>
      </c>
      <c r="B1611" s="13">
        <v>1.5590620332872647</v>
      </c>
      <c r="C1611" s="1"/>
      <c r="D1611" s="1"/>
      <c r="E1611" s="1">
        <v>2.8682507396449702E-2</v>
      </c>
      <c r="F1611" s="1">
        <v>0.43514865384389562</v>
      </c>
      <c r="G1611" s="1"/>
      <c r="H1611" s="1"/>
      <c r="I1611" s="1">
        <v>2.9226343979369174E-2</v>
      </c>
      <c r="J1611" s="1">
        <v>2.8035081425099717</v>
      </c>
      <c r="K1611" s="1">
        <v>2.8298264536512741E-2</v>
      </c>
      <c r="L1611" s="1">
        <v>7.797454734875682E-2</v>
      </c>
      <c r="M1611" s="1"/>
      <c r="N1611" s="1"/>
      <c r="O1611" s="1">
        <v>2.0584167490431699E-2</v>
      </c>
      <c r="P1611" s="1">
        <v>4.150109204904977</v>
      </c>
      <c r="Q1611" s="1"/>
      <c r="R1611" s="1"/>
    </row>
    <row r="1612" spans="1:18" x14ac:dyDescent="0.35">
      <c r="A1612" s="13">
        <v>2.1503999999999999E-2</v>
      </c>
      <c r="B1612" s="13">
        <v>1.5297971692049723</v>
      </c>
      <c r="C1612" s="1"/>
      <c r="D1612" s="1"/>
      <c r="E1612" s="1">
        <v>2.8682507396449702E-2</v>
      </c>
      <c r="F1612" s="1">
        <v>0.44781716577029201</v>
      </c>
      <c r="G1612" s="1"/>
      <c r="H1612" s="1"/>
      <c r="I1612" s="1">
        <v>2.9226343979369174E-2</v>
      </c>
      <c r="J1612" s="1">
        <v>2.8141415420096565</v>
      </c>
      <c r="K1612" s="1">
        <v>2.8298264536512741E-2</v>
      </c>
      <c r="L1612" s="1">
        <v>6.2061374420439096E-2</v>
      </c>
      <c r="M1612" s="1"/>
      <c r="N1612" s="1"/>
      <c r="O1612" s="1">
        <v>2.0584167490431699E-2</v>
      </c>
      <c r="P1612" s="1">
        <v>4.1194290769166688</v>
      </c>
      <c r="Q1612" s="1"/>
      <c r="R1612" s="1"/>
    </row>
    <row r="1613" spans="1:18" x14ac:dyDescent="0.35">
      <c r="A1613" s="13">
        <v>2.1503999999999999E-2</v>
      </c>
      <c r="B1613" s="13">
        <v>1.55717397754002</v>
      </c>
      <c r="C1613" s="1"/>
      <c r="D1613" s="1"/>
      <c r="E1613" s="1">
        <v>2.8682507396449702E-2</v>
      </c>
      <c r="F1613" s="1">
        <v>0.45695027901955459</v>
      </c>
      <c r="G1613" s="1"/>
      <c r="H1613" s="1"/>
      <c r="I1613" s="1">
        <v>2.9226343979369174E-2</v>
      </c>
      <c r="J1613" s="1">
        <v>2.8114213700446209</v>
      </c>
      <c r="K1613" s="1">
        <v>2.8298264536512741E-2</v>
      </c>
      <c r="L1613" s="1">
        <v>6.7289988382600627E-2</v>
      </c>
      <c r="M1613" s="1"/>
      <c r="N1613" s="1"/>
      <c r="O1613" s="1">
        <v>2.0584167490431699E-2</v>
      </c>
      <c r="P1613" s="1">
        <v>4.1069911871916789</v>
      </c>
      <c r="Q1613" s="1"/>
      <c r="R1613" s="1"/>
    </row>
    <row r="1614" spans="1:18" x14ac:dyDescent="0.35">
      <c r="A1614" s="13">
        <v>2.1503999999999999E-2</v>
      </c>
      <c r="B1614" s="13">
        <v>1.5746384932020328</v>
      </c>
      <c r="C1614" s="1"/>
      <c r="D1614" s="1"/>
      <c r="E1614" s="1">
        <v>2.8682507396449702E-2</v>
      </c>
      <c r="F1614" s="1">
        <v>0.4292563227153392</v>
      </c>
      <c r="G1614" s="1"/>
      <c r="H1614" s="1"/>
      <c r="I1614" s="1">
        <v>2.9226343979369174E-2</v>
      </c>
      <c r="J1614" s="1">
        <v>2.7955949149753221</v>
      </c>
      <c r="K1614" s="1">
        <v>2.8298264536512741E-2</v>
      </c>
      <c r="L1614" s="1">
        <v>6.6835326298934405E-2</v>
      </c>
      <c r="M1614" s="1"/>
      <c r="N1614" s="1"/>
      <c r="O1614" s="1">
        <v>2.0584167490431699E-2</v>
      </c>
      <c r="P1614" s="1">
        <v>4.1136247283783405</v>
      </c>
      <c r="Q1614" s="1"/>
      <c r="R1614" s="1"/>
    </row>
    <row r="1615" spans="1:18" x14ac:dyDescent="0.35">
      <c r="A1615" s="13">
        <v>2.1503999999999999E-2</v>
      </c>
      <c r="B1615" s="13">
        <v>1.5482057127406075</v>
      </c>
      <c r="C1615" s="1"/>
      <c r="D1615" s="1"/>
      <c r="E1615" s="1">
        <v>2.8682507396449702E-2</v>
      </c>
      <c r="F1615" s="1">
        <v>0.43043478894105042</v>
      </c>
      <c r="G1615" s="1"/>
      <c r="H1615" s="1"/>
      <c r="I1615" s="1">
        <v>2.9226343979369174E-2</v>
      </c>
      <c r="J1615" s="1">
        <v>2.8188400208583544</v>
      </c>
      <c r="K1615" s="1">
        <v>2.8298264536512741E-2</v>
      </c>
      <c r="L1615" s="1">
        <v>8.9341099440412325E-2</v>
      </c>
      <c r="M1615" s="1"/>
      <c r="N1615" s="1"/>
      <c r="O1615" s="1">
        <v>2.0584167490431699E-2</v>
      </c>
      <c r="P1615" s="1">
        <v>4.1467924343116467</v>
      </c>
      <c r="Q1615" s="1"/>
      <c r="R1615" s="1"/>
    </row>
    <row r="1616" spans="1:18" x14ac:dyDescent="0.35">
      <c r="A1616" s="13">
        <v>2.1503999999999999E-2</v>
      </c>
      <c r="B1616" s="13">
        <v>1.5769985628860883</v>
      </c>
      <c r="C1616" s="1"/>
      <c r="D1616" s="1"/>
      <c r="E1616" s="1">
        <v>2.8682507396449702E-2</v>
      </c>
      <c r="F1616" s="1">
        <v>0.43043478894105042</v>
      </c>
      <c r="G1616" s="1"/>
      <c r="H1616" s="1"/>
      <c r="I1616" s="1">
        <v>2.9226343979369174E-2</v>
      </c>
      <c r="J1616" s="1">
        <v>2.8176035790560654</v>
      </c>
      <c r="K1616" s="1">
        <v>2.8298264536512741E-2</v>
      </c>
      <c r="L1616" s="1">
        <v>7.7292554223257467E-2</v>
      </c>
      <c r="M1616" s="1"/>
      <c r="N1616" s="1"/>
      <c r="O1616" s="1">
        <v>2.0584167490431699E-2</v>
      </c>
      <c r="P1616" s="1">
        <v>4.1389151041524865</v>
      </c>
      <c r="Q1616" s="1"/>
      <c r="R1616" s="1"/>
    </row>
    <row r="1617" spans="1:18" x14ac:dyDescent="0.35">
      <c r="A1617" s="13">
        <v>2.1503999999999999E-2</v>
      </c>
      <c r="B1617" s="13">
        <v>1.55717397754002</v>
      </c>
      <c r="C1617" s="1"/>
      <c r="D1617" s="1"/>
      <c r="E1617" s="1">
        <v>2.8682507396449702E-2</v>
      </c>
      <c r="F1617" s="1">
        <v>0.42306937503035486</v>
      </c>
      <c r="G1617" s="1"/>
      <c r="H1617" s="1"/>
      <c r="I1617" s="1">
        <v>2.9226343979369174E-2</v>
      </c>
      <c r="J1617" s="1">
        <v>2.8218074811838481</v>
      </c>
      <c r="K1617" s="1">
        <v>2.8298264536512741E-2</v>
      </c>
      <c r="L1617" s="1">
        <v>7.7519885265090599E-2</v>
      </c>
      <c r="M1617" s="1"/>
      <c r="N1617" s="1"/>
      <c r="O1617" s="1">
        <v>2.0584167490431699E-2</v>
      </c>
      <c r="P1617" s="1">
        <v>4.1948856079149417</v>
      </c>
      <c r="Q1617" s="1"/>
      <c r="R1617" s="1"/>
    </row>
    <row r="1618" spans="1:18" x14ac:dyDescent="0.35">
      <c r="A1618" s="13">
        <v>2.1503999999999999E-2</v>
      </c>
      <c r="B1618" s="13">
        <v>1.595879120358535</v>
      </c>
      <c r="C1618" s="1"/>
      <c r="D1618" s="1"/>
      <c r="E1618" s="1">
        <v>2.8682507396449702E-2</v>
      </c>
      <c r="F1618" s="1">
        <v>0.43632712006960694</v>
      </c>
      <c r="G1618" s="1"/>
      <c r="H1618" s="1"/>
      <c r="I1618" s="1">
        <v>2.9226343979369174E-2</v>
      </c>
      <c r="J1618" s="1">
        <v>2.8438161452645914</v>
      </c>
      <c r="K1618" s="1">
        <v>2.8298264536512741E-2</v>
      </c>
      <c r="L1618" s="1">
        <v>6.2288705462272206E-2</v>
      </c>
      <c r="M1618" s="1"/>
      <c r="N1618" s="1"/>
      <c r="O1618" s="1">
        <v>2.0584167490431699E-2</v>
      </c>
      <c r="P1618" s="1">
        <v>4.2176884057440898</v>
      </c>
      <c r="Q1618" s="1"/>
      <c r="R1618" s="1"/>
    </row>
    <row r="1619" spans="1:18" x14ac:dyDescent="0.35">
      <c r="A1619" s="13">
        <v>2.1503999999999999E-2</v>
      </c>
      <c r="B1619" s="13">
        <v>1.5968231482321573</v>
      </c>
      <c r="C1619" s="1"/>
      <c r="D1619" s="1"/>
      <c r="E1619" s="1">
        <v>2.8682507396449702E-2</v>
      </c>
      <c r="F1619" s="1">
        <v>0.41629319423251498</v>
      </c>
      <c r="G1619" s="1"/>
      <c r="H1619" s="1"/>
      <c r="I1619" s="1">
        <v>2.9226343979369174E-2</v>
      </c>
      <c r="J1619" s="1">
        <v>2.8141415420096565</v>
      </c>
      <c r="K1619" s="1">
        <v>2.8298264536512741E-2</v>
      </c>
      <c r="L1619" s="1">
        <v>5.8651408792942436E-2</v>
      </c>
      <c r="M1619" s="1"/>
      <c r="N1619" s="1"/>
      <c r="O1619" s="1">
        <v>2.0584167490431699E-2</v>
      </c>
      <c r="P1619" s="1">
        <v>4.1990315711566053</v>
      </c>
      <c r="Q1619" s="1"/>
      <c r="R1619" s="1"/>
    </row>
    <row r="1620" spans="1:18" x14ac:dyDescent="0.35">
      <c r="A1620" s="13">
        <v>2.1503999999999999E-2</v>
      </c>
      <c r="B1620" s="13">
        <v>1.5680302980866765</v>
      </c>
      <c r="C1620" s="1"/>
      <c r="D1620" s="1"/>
      <c r="E1620" s="1">
        <v>2.8682507396449702E-2</v>
      </c>
      <c r="F1620" s="1">
        <v>0.41246317899895318</v>
      </c>
      <c r="G1620" s="1"/>
      <c r="H1620" s="1"/>
      <c r="I1620" s="1">
        <v>2.9226343979369174E-2</v>
      </c>
      <c r="J1620" s="1">
        <v>2.8089484864400429</v>
      </c>
      <c r="K1620" s="1">
        <v>2.8298264536512741E-2</v>
      </c>
      <c r="L1620" s="1">
        <v>8.2748499227252123E-2</v>
      </c>
      <c r="M1620" s="1"/>
      <c r="N1620" s="1"/>
      <c r="O1620" s="1">
        <v>2.0584167490431699E-2</v>
      </c>
      <c r="P1620" s="1">
        <v>4.243393377842402</v>
      </c>
      <c r="Q1620" s="1"/>
      <c r="R1620" s="1"/>
    </row>
    <row r="1621" spans="1:18" x14ac:dyDescent="0.35">
      <c r="A1621" s="13">
        <v>2.1503999999999999E-2</v>
      </c>
      <c r="B1621" s="13">
        <v>1.581246688317389</v>
      </c>
      <c r="C1621" s="1"/>
      <c r="D1621" s="1"/>
      <c r="E1621" s="1">
        <v>2.8682507396449702E-2</v>
      </c>
      <c r="F1621" s="1">
        <v>0.42041782602250438</v>
      </c>
      <c r="G1621" s="1"/>
      <c r="H1621" s="1"/>
      <c r="I1621" s="1">
        <v>2.9226343979369174E-2</v>
      </c>
      <c r="J1621" s="1">
        <v>2.8284842669162082</v>
      </c>
      <c r="K1621" s="1">
        <v>2.8298264536512741E-2</v>
      </c>
      <c r="L1621" s="1">
        <v>7.9565864641588574E-2</v>
      </c>
      <c r="M1621" s="1"/>
      <c r="N1621" s="1"/>
      <c r="O1621" s="1">
        <v>2.0584167490431699E-2</v>
      </c>
      <c r="P1621" s="1">
        <v>4.2172738094199236</v>
      </c>
      <c r="Q1621" s="1"/>
      <c r="R1621" s="1"/>
    </row>
    <row r="1622" spans="1:18" x14ac:dyDescent="0.35">
      <c r="A1622" s="13">
        <v>2.1503999999999999E-2</v>
      </c>
      <c r="B1622" s="13">
        <v>1.6020153015370802</v>
      </c>
      <c r="C1622" s="1"/>
      <c r="D1622" s="1"/>
      <c r="E1622" s="1">
        <v>2.8682507396449702E-2</v>
      </c>
      <c r="F1622" s="1">
        <v>0.43426480417461222</v>
      </c>
      <c r="G1622" s="1"/>
      <c r="H1622" s="1"/>
      <c r="I1622" s="1">
        <v>2.9226343979369174E-2</v>
      </c>
      <c r="J1622" s="1">
        <v>2.784219650394264</v>
      </c>
      <c r="K1622" s="1">
        <v>2.8298264536512741E-2</v>
      </c>
      <c r="L1622" s="1">
        <v>7.0245291926431058E-2</v>
      </c>
      <c r="M1622" s="1"/>
      <c r="N1622" s="1"/>
      <c r="O1622" s="1">
        <v>2.0584167490431699E-2</v>
      </c>
      <c r="P1622" s="1">
        <v>4.221005176337421</v>
      </c>
      <c r="Q1622" s="1"/>
      <c r="R1622" s="1"/>
    </row>
    <row r="1623" spans="1:18" x14ac:dyDescent="0.35">
      <c r="A1623" s="13">
        <v>2.1503999999999999E-2</v>
      </c>
      <c r="B1623" s="13">
        <v>1.5666142562762431</v>
      </c>
      <c r="C1623" s="1"/>
      <c r="D1623" s="1"/>
      <c r="E1623" s="1">
        <v>2.8682507396449702E-2</v>
      </c>
      <c r="F1623" s="1">
        <v>0.41953397635322098</v>
      </c>
      <c r="G1623" s="1"/>
      <c r="H1623" s="1"/>
      <c r="I1623" s="1">
        <v>2.9226343979369174E-2</v>
      </c>
      <c r="J1623" s="1">
        <v>2.8096903515214162</v>
      </c>
      <c r="K1623" s="1">
        <v>2.8298264536512741E-2</v>
      </c>
      <c r="L1623" s="1">
        <v>7.1381947135596618E-2</v>
      </c>
      <c r="M1623" s="1"/>
      <c r="N1623" s="1"/>
      <c r="O1623" s="1">
        <v>2.0584167490431699E-2</v>
      </c>
      <c r="P1623" s="1">
        <v>4.2417349925457373</v>
      </c>
      <c r="Q1623" s="1"/>
      <c r="R1623" s="1"/>
    </row>
    <row r="1624" spans="1:18" x14ac:dyDescent="0.35">
      <c r="A1624" s="13">
        <v>2.1503999999999999E-2</v>
      </c>
      <c r="B1624" s="13">
        <v>1.598239190042591</v>
      </c>
      <c r="C1624" s="1"/>
      <c r="D1624" s="1"/>
      <c r="E1624" s="1">
        <v>2.8682507396449702E-2</v>
      </c>
      <c r="F1624" s="1">
        <v>0.43043478894105042</v>
      </c>
      <c r="G1624" s="1"/>
      <c r="H1624" s="1"/>
      <c r="I1624" s="1">
        <v>2.9226343979369174E-2</v>
      </c>
      <c r="J1624" s="1">
        <v>2.7565233540229914</v>
      </c>
      <c r="K1624" s="1">
        <v>2.8298264536512741E-2</v>
      </c>
      <c r="L1624" s="1">
        <v>7.0927285051930397E-2</v>
      </c>
      <c r="M1624" s="1"/>
      <c r="N1624" s="1"/>
      <c r="O1624" s="1">
        <v>2.0584167490431699E-2</v>
      </c>
      <c r="P1624" s="1">
        <v>4.2375890293040728</v>
      </c>
      <c r="Q1624" s="1"/>
      <c r="R1624" s="1"/>
    </row>
    <row r="1625" spans="1:18" x14ac:dyDescent="0.35">
      <c r="A1625" s="13">
        <v>2.1503999999999999E-2</v>
      </c>
      <c r="B1625" s="13">
        <v>1.6024873154738914</v>
      </c>
      <c r="C1625" s="1"/>
      <c r="D1625" s="1"/>
      <c r="E1625" s="1">
        <v>2.8682507396449702E-2</v>
      </c>
      <c r="F1625" s="1">
        <v>0.44074636841602427</v>
      </c>
      <c r="G1625" s="1"/>
      <c r="H1625" s="1"/>
      <c r="I1625" s="1">
        <v>2.9226343979369174E-2</v>
      </c>
      <c r="J1625" s="1">
        <v>2.735503843384079</v>
      </c>
      <c r="K1625" s="1">
        <v>2.8298264536512741E-2</v>
      </c>
      <c r="L1625" s="1">
        <v>7.7519885265090599E-2</v>
      </c>
      <c r="M1625" s="1"/>
      <c r="N1625" s="1"/>
      <c r="O1625" s="1">
        <v>2.0584167490431699E-2</v>
      </c>
      <c r="P1625" s="1">
        <v>4.2516853043257292</v>
      </c>
      <c r="Q1625" s="1"/>
      <c r="R1625" s="1"/>
    </row>
    <row r="1626" spans="1:18" x14ac:dyDescent="0.35">
      <c r="A1626" s="13">
        <v>2.1503999999999999E-2</v>
      </c>
      <c r="B1626" s="13">
        <v>1.5585900193504534</v>
      </c>
      <c r="C1626" s="1"/>
      <c r="D1626" s="1"/>
      <c r="E1626" s="1">
        <v>2.8682507396449702E-2</v>
      </c>
      <c r="F1626" s="1">
        <v>0.45194179756028158</v>
      </c>
      <c r="G1626" s="1"/>
      <c r="H1626" s="1"/>
      <c r="I1626" s="1">
        <v>2.9226343979369174E-2</v>
      </c>
      <c r="J1626" s="1">
        <v>2.7053346634082289</v>
      </c>
      <c r="K1626" s="1">
        <v>2.8298264536512741E-2</v>
      </c>
      <c r="L1626" s="1">
        <v>9.1159747775077196E-2</v>
      </c>
      <c r="M1626" s="1"/>
      <c r="N1626" s="1"/>
      <c r="O1626" s="1">
        <v>2.0584167490431699E-2</v>
      </c>
      <c r="P1626" s="1">
        <v>4.2550020749190596</v>
      </c>
      <c r="Q1626" s="1"/>
      <c r="R1626" s="1"/>
    </row>
    <row r="1627" spans="1:18" x14ac:dyDescent="0.35">
      <c r="A1627" s="13">
        <v>2.1503999999999999E-2</v>
      </c>
      <c r="B1627" s="13">
        <v>1.5765265489492775</v>
      </c>
      <c r="C1627" s="1"/>
      <c r="D1627" s="1"/>
      <c r="E1627" s="1">
        <v>2.8682507396449702E-2</v>
      </c>
      <c r="F1627" s="1">
        <v>0.42306937503035486</v>
      </c>
      <c r="G1627" s="1"/>
      <c r="H1627" s="1"/>
      <c r="I1627" s="1">
        <v>2.9226343979369174E-2</v>
      </c>
      <c r="J1627" s="1">
        <v>2.6966795707922055</v>
      </c>
      <c r="K1627" s="1">
        <v>2.8298264536512741E-2</v>
      </c>
      <c r="L1627" s="1">
        <v>9.8434341113736723E-2</v>
      </c>
      <c r="M1627" s="1"/>
      <c r="N1627" s="1"/>
      <c r="O1627" s="1">
        <v>2.0584167490431699E-2</v>
      </c>
      <c r="P1627" s="1">
        <v>4.2015191491016024</v>
      </c>
      <c r="Q1627" s="1"/>
      <c r="R1627" s="1"/>
    </row>
    <row r="1628" spans="1:18" x14ac:dyDescent="0.35">
      <c r="A1628" s="13">
        <v>2.1503999999999999E-2</v>
      </c>
      <c r="B1628" s="13">
        <v>1.5873828694959342</v>
      </c>
      <c r="C1628" s="1"/>
      <c r="D1628" s="1"/>
      <c r="E1628" s="1">
        <v>2.8682507396449702E-2</v>
      </c>
      <c r="F1628" s="1">
        <v>0.44958486510885903</v>
      </c>
      <c r="G1628" s="1"/>
      <c r="H1628" s="1"/>
      <c r="I1628" s="1">
        <v>2.9226343979369174E-2</v>
      </c>
      <c r="J1628" s="1">
        <v>2.6870353247343521</v>
      </c>
      <c r="K1628" s="1">
        <v>2.8298264536512741E-2</v>
      </c>
      <c r="L1628" s="1">
        <v>9.3433058193408317E-2</v>
      </c>
      <c r="M1628" s="1"/>
      <c r="N1628" s="1"/>
      <c r="O1628" s="1">
        <v>2.0584167490431699E-2</v>
      </c>
      <c r="P1628" s="1">
        <v>4.2106402682332629</v>
      </c>
      <c r="Q1628" s="1"/>
      <c r="R1628" s="1"/>
    </row>
    <row r="1629" spans="1:18" x14ac:dyDescent="0.35">
      <c r="A1629" s="13">
        <v>2.1503999999999999E-2</v>
      </c>
      <c r="B1629" s="13">
        <v>1.5326292528258394</v>
      </c>
      <c r="C1629" s="1"/>
      <c r="D1629" s="1"/>
      <c r="E1629" s="1">
        <v>2.8682507396449702E-2</v>
      </c>
      <c r="F1629" s="1">
        <v>0.45488796312455981</v>
      </c>
      <c r="G1629" s="1"/>
      <c r="H1629" s="1"/>
      <c r="I1629" s="1">
        <v>2.9226343979369174E-2</v>
      </c>
      <c r="J1629" s="1">
        <v>2.674176329990547</v>
      </c>
      <c r="K1629" s="1">
        <v>2.8298264536512741E-2</v>
      </c>
      <c r="L1629" s="1">
        <v>0.10820957591256046</v>
      </c>
      <c r="M1629" s="1"/>
      <c r="N1629" s="1"/>
      <c r="O1629" s="1">
        <v>2.0584167490431699E-2</v>
      </c>
      <c r="P1629" s="1">
        <v>4.127306407075829</v>
      </c>
      <c r="Q1629" s="1"/>
      <c r="R1629" s="1"/>
    </row>
    <row r="1630" spans="1:18" x14ac:dyDescent="0.35">
      <c r="A1630" s="13">
        <v>2.1503999999999999E-2</v>
      </c>
      <c r="B1630" s="13">
        <v>1.593519050674479</v>
      </c>
      <c r="C1630" s="1"/>
      <c r="D1630" s="1"/>
      <c r="E1630" s="1">
        <v>2.8682507396449702E-2</v>
      </c>
      <c r="F1630" s="1">
        <v>0.43632712006960694</v>
      </c>
      <c r="G1630" s="1"/>
      <c r="H1630" s="1"/>
      <c r="I1630" s="1">
        <v>2.9226343979369174E-2</v>
      </c>
      <c r="J1630" s="1">
        <v>2.6650266606536088</v>
      </c>
      <c r="K1630" s="1">
        <v>2.8298264536512741E-2</v>
      </c>
      <c r="L1630" s="1">
        <v>9.4115051318907628E-2</v>
      </c>
      <c r="M1630" s="1"/>
      <c r="N1630" s="1"/>
      <c r="O1630" s="1">
        <v>2.0584167490431699E-2</v>
      </c>
      <c r="P1630" s="1">
        <v>4.1119663430816757</v>
      </c>
      <c r="Q1630" s="1"/>
      <c r="R1630" s="1"/>
    </row>
    <row r="1631" spans="1:18" x14ac:dyDescent="0.35">
      <c r="A1631" s="13">
        <v>2.1503999999999999E-2</v>
      </c>
      <c r="B1631" s="13">
        <v>1.5774705768228998</v>
      </c>
      <c r="C1631" s="1"/>
      <c r="D1631" s="1"/>
      <c r="E1631" s="1">
        <v>2.8682507396449702E-2</v>
      </c>
      <c r="F1631" s="1">
        <v>0.4475225492138642</v>
      </c>
      <c r="G1631" s="1"/>
      <c r="H1631" s="1"/>
      <c r="I1631" s="1">
        <v>2.9226343979369174E-2</v>
      </c>
      <c r="J1631" s="1">
        <v>2.6284279833058561</v>
      </c>
      <c r="K1631" s="1">
        <v>2.8298264536512741E-2</v>
      </c>
      <c r="L1631" s="1">
        <v>0.11093754841455779</v>
      </c>
      <c r="M1631" s="1"/>
      <c r="N1631" s="1"/>
      <c r="O1631" s="1">
        <v>2.0584167490431699E-2</v>
      </c>
      <c r="P1631" s="1">
        <v>4.1177706916200032</v>
      </c>
      <c r="Q1631" s="1"/>
      <c r="R1631" s="1"/>
    </row>
    <row r="1632" spans="1:18" x14ac:dyDescent="0.35">
      <c r="A1632" s="13">
        <v>2.1503999999999999E-2</v>
      </c>
      <c r="B1632" s="13">
        <v>1.5850227998118782</v>
      </c>
      <c r="C1632" s="1"/>
      <c r="D1632" s="1"/>
      <c r="E1632" s="1">
        <v>2.8682507396449702E-2</v>
      </c>
      <c r="F1632" s="1">
        <v>0.45429873001170418</v>
      </c>
      <c r="G1632" s="1"/>
      <c r="H1632" s="1"/>
      <c r="I1632" s="1">
        <v>2.9226343979369174E-2</v>
      </c>
      <c r="J1632" s="1">
        <v>2.6398032478869142</v>
      </c>
      <c r="K1632" s="1">
        <v>2.8298264536512741E-2</v>
      </c>
      <c r="L1632" s="1">
        <v>0.11184687258189023</v>
      </c>
      <c r="M1632" s="1"/>
      <c r="N1632" s="1"/>
      <c r="O1632" s="1">
        <v>2.0584167490431699E-2</v>
      </c>
      <c r="P1632" s="1">
        <v>4.0775548481758692</v>
      </c>
      <c r="Q1632" s="1"/>
      <c r="R1632" s="1"/>
    </row>
    <row r="1633" spans="1:18" x14ac:dyDescent="0.35">
      <c r="A1633" s="13">
        <v>2.1503999999999999E-2</v>
      </c>
      <c r="B1633" s="13">
        <v>1.6057914130315696</v>
      </c>
      <c r="C1633" s="1"/>
      <c r="D1633" s="1"/>
      <c r="E1633" s="1">
        <v>2.8682507396449702E-2</v>
      </c>
      <c r="F1633" s="1">
        <v>0.44634408298815292</v>
      </c>
      <c r="G1633" s="1"/>
      <c r="H1633" s="1"/>
      <c r="I1633" s="1">
        <v>2.9226343979369174E-2</v>
      </c>
      <c r="J1633" s="1">
        <v>2.6309008669104337</v>
      </c>
      <c r="K1633" s="1">
        <v>2.8298264536512741E-2</v>
      </c>
      <c r="L1633" s="1">
        <v>0.12980602488670595</v>
      </c>
      <c r="M1633" s="1"/>
      <c r="N1633" s="1"/>
      <c r="O1633" s="1">
        <v>2.0584167490431699E-2</v>
      </c>
      <c r="P1633" s="1">
        <v>4.1074057835158451</v>
      </c>
      <c r="Q1633" s="1"/>
      <c r="R1633" s="1"/>
    </row>
    <row r="1634" spans="1:18" x14ac:dyDescent="0.35">
      <c r="A1634" s="13">
        <v>2.1503999999999999E-2</v>
      </c>
      <c r="B1634" s="13">
        <v>1.5897429391799898</v>
      </c>
      <c r="C1634" s="1"/>
      <c r="D1634" s="1"/>
      <c r="E1634" s="1">
        <v>2.8682507396449702E-2</v>
      </c>
      <c r="F1634" s="1">
        <v>0.45930721147097714</v>
      </c>
      <c r="G1634" s="1"/>
      <c r="H1634" s="1"/>
      <c r="I1634" s="1">
        <v>2.9226343979369174E-2</v>
      </c>
      <c r="J1634" s="1">
        <v>2.6229876393757841</v>
      </c>
      <c r="K1634" s="1">
        <v>2.8298264536512741E-2</v>
      </c>
      <c r="L1634" s="1">
        <v>0.14503720468952433</v>
      </c>
      <c r="M1634" s="1"/>
      <c r="N1634" s="1"/>
      <c r="O1634" s="1">
        <v>2.0584167490431699E-2</v>
      </c>
      <c r="P1634" s="1">
        <v>4.0812862150933666</v>
      </c>
      <c r="Q1634" s="1"/>
      <c r="R1634" s="1"/>
    </row>
    <row r="1635" spans="1:18" x14ac:dyDescent="0.35">
      <c r="A1635" s="13">
        <v>2.1503999999999999E-2</v>
      </c>
      <c r="B1635" s="13">
        <v>1.5496217545510411</v>
      </c>
      <c r="C1635" s="1"/>
      <c r="D1635" s="1"/>
      <c r="E1635" s="1">
        <v>2.8682507396449702E-2</v>
      </c>
      <c r="F1635" s="1">
        <v>0.439567902190313</v>
      </c>
      <c r="G1635" s="1"/>
      <c r="H1635" s="1"/>
      <c r="I1635" s="1">
        <v>2.9226343979369174E-2</v>
      </c>
      <c r="J1635" s="1">
        <v>2.6197728906898328</v>
      </c>
      <c r="K1635" s="1">
        <v>2.8298264536512741E-2</v>
      </c>
      <c r="L1635" s="1">
        <v>0.13480730780703434</v>
      </c>
      <c r="M1635" s="1"/>
      <c r="N1635" s="1"/>
      <c r="O1635" s="1">
        <v>2.0584167490431699E-2</v>
      </c>
      <c r="P1635" s="1">
        <v>4.0439725459183968</v>
      </c>
      <c r="Q1635" s="1"/>
      <c r="R1635" s="1"/>
    </row>
    <row r="1636" spans="1:18" x14ac:dyDescent="0.35">
      <c r="A1636" s="13">
        <v>2.1503999999999999E-2</v>
      </c>
      <c r="B1636" s="13">
        <v>1.5656702284026209</v>
      </c>
      <c r="C1636" s="1"/>
      <c r="D1636" s="1"/>
      <c r="E1636" s="1">
        <v>2.8682507396449702E-2</v>
      </c>
      <c r="F1636" s="1">
        <v>0.45312026378599296</v>
      </c>
      <c r="G1636" s="1"/>
      <c r="H1636" s="1"/>
      <c r="I1636" s="1">
        <v>2.9226343979369174E-2</v>
      </c>
      <c r="J1636" s="1">
        <v>2.6027099938182459</v>
      </c>
      <c r="K1636" s="1">
        <v>2.8298264536512741E-2</v>
      </c>
      <c r="L1636" s="1">
        <v>0.13367065259786881</v>
      </c>
      <c r="M1636" s="1"/>
      <c r="N1636" s="1"/>
      <c r="O1636" s="1">
        <v>2.0584167490431699E-2</v>
      </c>
      <c r="P1636" s="1">
        <v>4.1111371504333425</v>
      </c>
      <c r="Q1636" s="1"/>
      <c r="R1636" s="1"/>
    </row>
    <row r="1637" spans="1:18" x14ac:dyDescent="0.35">
      <c r="A1637" s="13">
        <v>2.1902222222222226E-2</v>
      </c>
      <c r="B1637" s="13">
        <v>1.5307411970785947</v>
      </c>
      <c r="C1637" s="1"/>
      <c r="D1637" s="1"/>
      <c r="E1637" s="1">
        <v>2.9213664940828402E-2</v>
      </c>
      <c r="F1637" s="1">
        <v>0.47315418962308486</v>
      </c>
      <c r="G1637" s="1"/>
      <c r="H1637" s="1"/>
      <c r="I1637" s="1">
        <v>2.9767572571579713E-2</v>
      </c>
      <c r="J1637" s="1">
        <v>2.6222457742944107</v>
      </c>
      <c r="K1637" s="1">
        <v>2.8298264536512741E-2</v>
      </c>
      <c r="L1637" s="1">
        <v>0.14571919781502365</v>
      </c>
      <c r="M1637" s="1"/>
      <c r="N1637" s="1"/>
      <c r="O1637" s="1">
        <v>2.0584167490431699E-2</v>
      </c>
      <c r="P1637" s="1">
        <v>4.0924803158458571</v>
      </c>
      <c r="Q1637" s="1"/>
      <c r="R1637" s="1"/>
    </row>
    <row r="1638" spans="1:18" x14ac:dyDescent="0.35">
      <c r="A1638" s="13">
        <v>2.1902222222222226E-2</v>
      </c>
      <c r="B1638" s="13">
        <v>1.554813907855964</v>
      </c>
      <c r="C1638" s="1"/>
      <c r="D1638" s="1"/>
      <c r="E1638" s="1">
        <v>2.9213664940828402E-2</v>
      </c>
      <c r="F1638" s="1">
        <v>0.45724489557598236</v>
      </c>
      <c r="G1638" s="1"/>
      <c r="H1638" s="1"/>
      <c r="I1638" s="1">
        <v>2.9767572571579713E-2</v>
      </c>
      <c r="J1638" s="1">
        <v>2.611612374794726</v>
      </c>
      <c r="K1638" s="1">
        <v>2.8822306472374087E-2</v>
      </c>
      <c r="L1638" s="1">
        <v>0.15913172928317715</v>
      </c>
      <c r="M1638" s="1"/>
      <c r="N1638" s="1"/>
      <c r="O1638" s="1">
        <v>2.0965355777291545E-2</v>
      </c>
      <c r="P1638" s="1">
        <v>4.0613855915333827</v>
      </c>
      <c r="Q1638" s="1"/>
      <c r="R1638" s="1"/>
    </row>
    <row r="1639" spans="1:18" x14ac:dyDescent="0.35">
      <c r="A1639" s="13">
        <v>2.1902222222222226E-2</v>
      </c>
      <c r="B1639" s="13">
        <v>1.5472616848669856</v>
      </c>
      <c r="C1639" s="1"/>
      <c r="D1639" s="1"/>
      <c r="E1639" s="1">
        <v>2.9213664940828402E-2</v>
      </c>
      <c r="F1639" s="1">
        <v>0.45429873001170418</v>
      </c>
      <c r="G1639" s="1"/>
      <c r="H1639" s="1"/>
      <c r="I1639" s="1">
        <v>2.9767572571579713E-2</v>
      </c>
      <c r="J1639" s="1">
        <v>2.6363412108405053</v>
      </c>
      <c r="K1639" s="1">
        <v>2.8822306472374087E-2</v>
      </c>
      <c r="L1639" s="1">
        <v>0.1557217636556805</v>
      </c>
      <c r="M1639" s="1"/>
      <c r="N1639" s="1"/>
      <c r="O1639" s="1">
        <v>2.0965355777291545E-2</v>
      </c>
      <c r="P1639" s="1">
        <v>4.0427287569458983</v>
      </c>
      <c r="Q1639" s="1"/>
      <c r="R1639" s="1"/>
    </row>
    <row r="1640" spans="1:18" x14ac:dyDescent="0.35">
      <c r="A1640" s="13">
        <v>2.1902222222222226E-2</v>
      </c>
      <c r="B1640" s="13">
        <v>1.5439575873093074</v>
      </c>
      <c r="C1640" s="1"/>
      <c r="D1640" s="1"/>
      <c r="E1640" s="1">
        <v>2.9213664940828402E-2</v>
      </c>
      <c r="F1640" s="1">
        <v>0.47963575386449703</v>
      </c>
      <c r="G1640" s="1"/>
      <c r="H1640" s="1"/>
      <c r="I1640" s="1">
        <v>2.9767572571579713E-2</v>
      </c>
      <c r="J1640" s="1">
        <v>2.6286752716663133</v>
      </c>
      <c r="K1640" s="1">
        <v>2.8822306472374087E-2</v>
      </c>
      <c r="L1640" s="1">
        <v>0.16163237074334139</v>
      </c>
      <c r="M1640" s="1"/>
      <c r="N1640" s="1"/>
      <c r="O1640" s="1">
        <v>2.0965355777291545E-2</v>
      </c>
      <c r="P1640" s="1">
        <v>4.0667753437475449</v>
      </c>
      <c r="Q1640" s="1"/>
      <c r="R1640" s="1"/>
    </row>
    <row r="1641" spans="1:18" x14ac:dyDescent="0.35">
      <c r="A1641" s="13">
        <v>2.1902222222222226E-2</v>
      </c>
      <c r="B1641" s="13">
        <v>1.522716960152805</v>
      </c>
      <c r="C1641" s="1"/>
      <c r="D1641" s="1"/>
      <c r="E1641" s="1">
        <v>2.9213664940828402E-2</v>
      </c>
      <c r="F1641" s="1">
        <v>0.45017409822171467</v>
      </c>
      <c r="G1641" s="1"/>
      <c r="H1641" s="1"/>
      <c r="I1641" s="1">
        <v>2.9767572571579713E-2</v>
      </c>
      <c r="J1641" s="1">
        <v>2.6519203775493456</v>
      </c>
      <c r="K1641" s="1">
        <v>2.8822306472374087E-2</v>
      </c>
      <c r="L1641" s="1">
        <v>0.15481243948834808</v>
      </c>
      <c r="M1641" s="1"/>
      <c r="N1641" s="1"/>
      <c r="O1641" s="1">
        <v>2.0965355777291545E-2</v>
      </c>
      <c r="P1641" s="1">
        <v>4.0729942886100394</v>
      </c>
      <c r="Q1641" s="1"/>
      <c r="R1641" s="1"/>
    </row>
    <row r="1642" spans="1:18" x14ac:dyDescent="0.35">
      <c r="A1642" s="13">
        <v>2.1902222222222226E-2</v>
      </c>
      <c r="B1642" s="13">
        <v>1.5279091134577276</v>
      </c>
      <c r="C1642" s="1"/>
      <c r="D1642" s="1"/>
      <c r="E1642" s="1">
        <v>2.9213664940828402E-2</v>
      </c>
      <c r="F1642" s="1">
        <v>0.46667262538167276</v>
      </c>
      <c r="G1642" s="1"/>
      <c r="H1642" s="1"/>
      <c r="I1642" s="1">
        <v>2.9767572571579713E-2</v>
      </c>
      <c r="J1642" s="1">
        <v>2.6187837372480018</v>
      </c>
      <c r="K1642" s="1">
        <v>2.8822306472374087E-2</v>
      </c>
      <c r="L1642" s="1">
        <v>0.16526966741267113</v>
      </c>
      <c r="M1642" s="1"/>
      <c r="N1642" s="1"/>
      <c r="O1642" s="1">
        <v>2.0965355777291545E-2</v>
      </c>
      <c r="P1642" s="1">
        <v>4.0103902436609236</v>
      </c>
      <c r="Q1642" s="1"/>
      <c r="R1642" s="1"/>
    </row>
    <row r="1643" spans="1:18" x14ac:dyDescent="0.35">
      <c r="A1643" s="13">
        <v>2.1902222222222226E-2</v>
      </c>
      <c r="B1643" s="13">
        <v>1.5477336988037966</v>
      </c>
      <c r="C1643" s="1"/>
      <c r="D1643" s="1"/>
      <c r="E1643" s="1">
        <v>2.9213664940828402E-2</v>
      </c>
      <c r="F1643" s="1">
        <v>0.46490492604310579</v>
      </c>
      <c r="G1643" s="1"/>
      <c r="H1643" s="1"/>
      <c r="I1643" s="1">
        <v>2.9767572571579713E-2</v>
      </c>
      <c r="J1643" s="1">
        <v>2.6175472954457129</v>
      </c>
      <c r="K1643" s="1">
        <v>2.8822306472374087E-2</v>
      </c>
      <c r="L1643" s="1">
        <v>0.18345615075931995</v>
      </c>
      <c r="M1643" s="1"/>
      <c r="N1643" s="1"/>
      <c r="O1643" s="1">
        <v>2.0965355777291545E-2</v>
      </c>
      <c r="P1643" s="1">
        <v>4.0108048399850897</v>
      </c>
      <c r="Q1643" s="1"/>
      <c r="R1643" s="1"/>
    </row>
    <row r="1644" spans="1:18" x14ac:dyDescent="0.35">
      <c r="A1644" s="13">
        <v>2.1902222222222226E-2</v>
      </c>
      <c r="B1644" s="13">
        <v>1.5651982144658094</v>
      </c>
      <c r="C1644" s="1"/>
      <c r="D1644" s="1"/>
      <c r="E1644" s="1">
        <v>2.9213664940828402E-2</v>
      </c>
      <c r="F1644" s="1">
        <v>0.48493885188019792</v>
      </c>
      <c r="G1644" s="1"/>
      <c r="H1644" s="1"/>
      <c r="I1644" s="1">
        <v>2.9767572571579713E-2</v>
      </c>
      <c r="J1644" s="1">
        <v>2.6239767928176154</v>
      </c>
      <c r="K1644" s="1">
        <v>2.8822306472374087E-2</v>
      </c>
      <c r="L1644" s="1">
        <v>0.15322112219551628</v>
      </c>
      <c r="M1644" s="1"/>
      <c r="N1644" s="1"/>
      <c r="O1644" s="1">
        <v>2.0965355777291545E-2</v>
      </c>
      <c r="P1644" s="1">
        <v>3.9697598038926234</v>
      </c>
      <c r="Q1644" s="1"/>
      <c r="R1644" s="1"/>
    </row>
    <row r="1645" spans="1:18" x14ac:dyDescent="0.35">
      <c r="A1645" s="13">
        <v>2.1902222222222226E-2</v>
      </c>
      <c r="B1645" s="13">
        <v>1.5449016151829296</v>
      </c>
      <c r="C1645" s="1"/>
      <c r="D1645" s="1"/>
      <c r="E1645" s="1">
        <v>2.9213664940828402E-2</v>
      </c>
      <c r="F1645" s="1">
        <v>0.46402107637382239</v>
      </c>
      <c r="G1645" s="1"/>
      <c r="H1645" s="1"/>
      <c r="I1645" s="1">
        <v>2.9767572571579713E-2</v>
      </c>
      <c r="J1645" s="1">
        <v>2.6578552982003329</v>
      </c>
      <c r="K1645" s="1">
        <v>2.8822306472374087E-2</v>
      </c>
      <c r="L1645" s="1">
        <v>0.16072304657600894</v>
      </c>
      <c r="M1645" s="1"/>
      <c r="N1645" s="1"/>
      <c r="O1645" s="1">
        <v>2.0965355777291545E-2</v>
      </c>
      <c r="P1645" s="1">
        <v>3.9137893001301691</v>
      </c>
      <c r="Q1645" s="1"/>
      <c r="R1645" s="1"/>
    </row>
    <row r="1646" spans="1:18" x14ac:dyDescent="0.35">
      <c r="A1646" s="13">
        <v>2.1902222222222226E-2</v>
      </c>
      <c r="B1646" s="13">
        <v>1.5614221029713202</v>
      </c>
      <c r="C1646" s="1"/>
      <c r="D1646" s="1"/>
      <c r="E1646" s="1">
        <v>2.9213664940828402E-2</v>
      </c>
      <c r="F1646" s="1">
        <v>0.47993037042092479</v>
      </c>
      <c r="G1646" s="1"/>
      <c r="H1646" s="1"/>
      <c r="I1646" s="1">
        <v>2.9767572571579713E-2</v>
      </c>
      <c r="J1646" s="1">
        <v>2.6677468326186444</v>
      </c>
      <c r="K1646" s="1">
        <v>2.8822306472374087E-2</v>
      </c>
      <c r="L1646" s="1">
        <v>0.18504746805215175</v>
      </c>
      <c r="M1646" s="1"/>
      <c r="N1646" s="1"/>
      <c r="O1646" s="1">
        <v>2.0965355777291545E-2</v>
      </c>
      <c r="P1646" s="1">
        <v>3.8528436404777184</v>
      </c>
      <c r="Q1646" s="1"/>
      <c r="R1646" s="1"/>
    </row>
    <row r="1647" spans="1:18" x14ac:dyDescent="0.35">
      <c r="A1647" s="13">
        <v>2.1902222222222226E-2</v>
      </c>
      <c r="B1647" s="13">
        <v>1.5939910646112905</v>
      </c>
      <c r="C1647" s="1"/>
      <c r="D1647" s="1"/>
      <c r="E1647" s="1">
        <v>2.9213664940828402E-2</v>
      </c>
      <c r="F1647" s="1">
        <v>0.48464423532377005</v>
      </c>
      <c r="G1647" s="1"/>
      <c r="H1647" s="1"/>
      <c r="I1647" s="1">
        <v>2.9767572571579713E-2</v>
      </c>
      <c r="J1647" s="1">
        <v>2.6269442531431091</v>
      </c>
      <c r="K1647" s="1">
        <v>2.8822306472374087E-2</v>
      </c>
      <c r="L1647" s="1">
        <v>0.16708831574733601</v>
      </c>
      <c r="M1647" s="1"/>
      <c r="N1647" s="1"/>
      <c r="O1647" s="1">
        <v>2.0965355777291545E-2</v>
      </c>
      <c r="P1647" s="1">
        <v>3.7297085322003172</v>
      </c>
      <c r="Q1647" s="1"/>
      <c r="R1647" s="1"/>
    </row>
    <row r="1648" spans="1:18" x14ac:dyDescent="0.35">
      <c r="A1648" s="13">
        <v>2.1902222222222226E-2</v>
      </c>
      <c r="B1648" s="13">
        <v>1.6223119008199598</v>
      </c>
      <c r="C1648" s="1"/>
      <c r="D1648" s="1"/>
      <c r="E1648" s="1">
        <v>2.9213664940828402E-2</v>
      </c>
      <c r="F1648" s="1">
        <v>0.47492188896165188</v>
      </c>
      <c r="G1648" s="1"/>
      <c r="H1648" s="1"/>
      <c r="I1648" s="1">
        <v>2.9767572571579713E-2</v>
      </c>
      <c r="J1648" s="1">
        <v>2.5957859197254272</v>
      </c>
      <c r="K1648" s="1">
        <v>2.8822306472374087E-2</v>
      </c>
      <c r="L1648" s="1">
        <v>0.18254682659198748</v>
      </c>
      <c r="M1648" s="1"/>
      <c r="N1648" s="1"/>
      <c r="O1648" s="1">
        <v>2.0965355777291545E-2</v>
      </c>
      <c r="P1648" s="1">
        <v>3.2711649976723551</v>
      </c>
      <c r="Q1648" s="1"/>
      <c r="R1648" s="1"/>
    </row>
    <row r="1649" spans="1:18" x14ac:dyDescent="0.35">
      <c r="A1649" s="13">
        <v>2.1902222222222226E-2</v>
      </c>
      <c r="B1649" s="13">
        <v>1.613815649957359</v>
      </c>
      <c r="C1649" s="1"/>
      <c r="D1649" s="1"/>
      <c r="E1649" s="1">
        <v>2.9213664940828402E-2</v>
      </c>
      <c r="F1649" s="1">
        <v>0.49996429625801686</v>
      </c>
      <c r="G1649" s="1"/>
      <c r="H1649" s="1"/>
      <c r="I1649" s="1">
        <v>2.9767572571579713E-2</v>
      </c>
      <c r="J1649" s="1">
        <v>2.5853998085862</v>
      </c>
      <c r="K1649" s="1">
        <v>2.8822306472374087E-2</v>
      </c>
      <c r="L1649" s="1">
        <v>0.17231692970949755</v>
      </c>
      <c r="M1649" s="1"/>
      <c r="N1649" s="1"/>
      <c r="O1649" s="1">
        <v>2.0965355777291545E-2</v>
      </c>
      <c r="P1649" s="1">
        <v>3.2661898417823587</v>
      </c>
      <c r="Q1649" s="1"/>
      <c r="R1649" s="1"/>
    </row>
    <row r="1650" spans="1:18" x14ac:dyDescent="0.35">
      <c r="A1650" s="13">
        <v>2.1902222222222226E-2</v>
      </c>
      <c r="B1650" s="13">
        <v>1.621839886883149</v>
      </c>
      <c r="C1650" s="1"/>
      <c r="D1650" s="1"/>
      <c r="E1650" s="1">
        <v>2.9213664940828402E-2</v>
      </c>
      <c r="F1650" s="1">
        <v>0.46667262538167276</v>
      </c>
      <c r="G1650" s="1"/>
      <c r="H1650" s="1"/>
      <c r="I1650" s="1">
        <v>2.9767572571579713E-2</v>
      </c>
      <c r="J1650" s="1">
        <v>2.5794648879352136</v>
      </c>
      <c r="K1650" s="1">
        <v>2.8822306472374087E-2</v>
      </c>
      <c r="L1650" s="1">
        <v>0.19709601326930659</v>
      </c>
      <c r="M1650" s="1"/>
      <c r="N1650" s="1"/>
      <c r="O1650" s="1">
        <v>2.0965355777291545E-2</v>
      </c>
      <c r="P1650" s="1">
        <v>3.2844320800456774</v>
      </c>
      <c r="Q1650" s="1"/>
      <c r="R1650" s="1"/>
    </row>
    <row r="1651" spans="1:18" x14ac:dyDescent="0.35">
      <c r="A1651" s="13">
        <v>2.1902222222222226E-2</v>
      </c>
      <c r="B1651" s="13">
        <v>1.6251439844408269</v>
      </c>
      <c r="C1651" s="1"/>
      <c r="D1651" s="1"/>
      <c r="E1651" s="1">
        <v>2.9213664940828402E-2</v>
      </c>
      <c r="F1651" s="1">
        <v>0.47020802405880668</v>
      </c>
      <c r="G1651" s="1"/>
      <c r="H1651" s="1"/>
      <c r="I1651" s="1">
        <v>2.9767572571579713E-2</v>
      </c>
      <c r="J1651" s="1">
        <v>2.590345575795356</v>
      </c>
      <c r="K1651" s="1">
        <v>2.8822306472374087E-2</v>
      </c>
      <c r="L1651" s="1">
        <v>0.17095294345849887</v>
      </c>
      <c r="M1651" s="1"/>
      <c r="N1651" s="1"/>
      <c r="O1651" s="1">
        <v>2.0965355777291545E-2</v>
      </c>
      <c r="P1651" s="1">
        <v>3.2686774197273571</v>
      </c>
      <c r="Q1651" s="1"/>
      <c r="R1651" s="1"/>
    </row>
    <row r="1652" spans="1:18" x14ac:dyDescent="0.35">
      <c r="A1652" s="13">
        <v>2.1902222222222226E-2</v>
      </c>
      <c r="B1652" s="13">
        <v>1.6043753712211362</v>
      </c>
      <c r="C1652" s="1"/>
      <c r="D1652" s="1"/>
      <c r="E1652" s="1">
        <v>2.9213664940828402E-2</v>
      </c>
      <c r="F1652" s="1">
        <v>0.45812874524526587</v>
      </c>
      <c r="G1652" s="1"/>
      <c r="H1652" s="1"/>
      <c r="I1652" s="1">
        <v>2.9767572571579713E-2</v>
      </c>
      <c r="J1652" s="1">
        <v>2.5945494779231386</v>
      </c>
      <c r="K1652" s="1">
        <v>2.8822306472374087E-2</v>
      </c>
      <c r="L1652" s="1">
        <v>0.17322625387682999</v>
      </c>
      <c r="M1652" s="1"/>
      <c r="N1652" s="1"/>
      <c r="O1652" s="1">
        <v>2.0965355777291545E-2</v>
      </c>
      <c r="P1652" s="1">
        <v>3.2305345579040545</v>
      </c>
      <c r="Q1652" s="1"/>
      <c r="R1652" s="1"/>
    </row>
    <row r="1653" spans="1:18" x14ac:dyDescent="0.35">
      <c r="A1653" s="13">
        <v>2.1902222222222226E-2</v>
      </c>
      <c r="B1653" s="13">
        <v>1.6912259355943895</v>
      </c>
      <c r="C1653" s="1"/>
      <c r="D1653" s="1"/>
      <c r="E1653" s="1">
        <v>2.9213664940828402E-2</v>
      </c>
      <c r="F1653" s="1">
        <v>0.48552808499305355</v>
      </c>
      <c r="G1653" s="1"/>
      <c r="H1653" s="1"/>
      <c r="I1653" s="1">
        <v>2.9767572571579713E-2</v>
      </c>
      <c r="J1653" s="1">
        <v>2.6182891605270866</v>
      </c>
      <c r="K1653" s="1">
        <v>2.8822306472374087E-2</v>
      </c>
      <c r="L1653" s="1">
        <v>0.2039159445242999</v>
      </c>
      <c r="M1653" s="1"/>
      <c r="N1653" s="1"/>
      <c r="O1653" s="1">
        <v>2.0965355777291545E-2</v>
      </c>
      <c r="P1653" s="1">
        <v>3.252922759409036</v>
      </c>
      <c r="Q1653" s="1"/>
      <c r="R1653" s="1"/>
    </row>
    <row r="1654" spans="1:18" x14ac:dyDescent="0.35">
      <c r="A1654" s="13">
        <v>2.1902222222222226E-2</v>
      </c>
      <c r="B1654" s="13">
        <v>1.6175917614518485</v>
      </c>
      <c r="C1654" s="1"/>
      <c r="D1654" s="1"/>
      <c r="E1654" s="1">
        <v>2.9213664940828402E-2</v>
      </c>
      <c r="F1654" s="1">
        <v>0.47138649028451796</v>
      </c>
      <c r="G1654" s="1"/>
      <c r="H1654" s="1"/>
      <c r="I1654" s="1">
        <v>2.9767572571579713E-2</v>
      </c>
      <c r="J1654" s="1">
        <v>2.5755082741678885</v>
      </c>
      <c r="K1654" s="1">
        <v>2.8822306472374087E-2</v>
      </c>
      <c r="L1654" s="1">
        <v>0.2066439170262972</v>
      </c>
      <c r="M1654" s="1"/>
      <c r="N1654" s="1"/>
      <c r="O1654" s="1">
        <v>2.0965355777291545E-2</v>
      </c>
      <c r="P1654" s="1">
        <v>3.2989429513914992</v>
      </c>
      <c r="Q1654" s="1"/>
      <c r="R1654" s="1"/>
    </row>
    <row r="1655" spans="1:18" x14ac:dyDescent="0.35">
      <c r="A1655" s="13">
        <v>2.1902222222222226E-2</v>
      </c>
      <c r="B1655" s="13">
        <v>1.6199518311359042</v>
      </c>
      <c r="C1655" s="1"/>
      <c r="D1655" s="1"/>
      <c r="E1655" s="1">
        <v>2.9213664940828402E-2</v>
      </c>
      <c r="F1655" s="1">
        <v>0.4831711525416309</v>
      </c>
      <c r="G1655" s="1"/>
      <c r="H1655" s="1"/>
      <c r="I1655" s="1">
        <v>2.9767572571579713E-2</v>
      </c>
      <c r="J1655" s="1">
        <v>2.501816342751467</v>
      </c>
      <c r="K1655" s="1">
        <v>2.8822306472374087E-2</v>
      </c>
      <c r="L1655" s="1">
        <v>0.20255195827330122</v>
      </c>
      <c r="M1655" s="1"/>
      <c r="N1655" s="1"/>
      <c r="O1655" s="1">
        <v>2.0965355777291545E-2</v>
      </c>
      <c r="P1655" s="1">
        <v>3.3159414006823189</v>
      </c>
      <c r="Q1655" s="1"/>
      <c r="R1655" s="1"/>
    </row>
    <row r="1656" spans="1:18" x14ac:dyDescent="0.35">
      <c r="A1656" s="13">
        <v>2.1902222222222226E-2</v>
      </c>
      <c r="B1656" s="13">
        <v>1.6619610715120976</v>
      </c>
      <c r="C1656" s="1"/>
      <c r="D1656" s="1"/>
      <c r="E1656" s="1">
        <v>2.9213664940828402E-2</v>
      </c>
      <c r="F1656" s="1">
        <v>0.48405500221091441</v>
      </c>
      <c r="G1656" s="1"/>
      <c r="H1656" s="1"/>
      <c r="I1656" s="1">
        <v>2.9767572571579713E-2</v>
      </c>
      <c r="J1656" s="1">
        <v>2.5102241470070319</v>
      </c>
      <c r="K1656" s="1">
        <v>2.8822306472374087E-2</v>
      </c>
      <c r="L1656" s="1">
        <v>0.18413814388481928</v>
      </c>
      <c r="M1656" s="1"/>
      <c r="N1656" s="1"/>
      <c r="O1656" s="1">
        <v>2.0965355777291545E-2</v>
      </c>
      <c r="P1656" s="1">
        <v>2.9946292494534124</v>
      </c>
      <c r="Q1656" s="1"/>
      <c r="R1656" s="1"/>
    </row>
    <row r="1657" spans="1:18" x14ac:dyDescent="0.35">
      <c r="A1657" s="13">
        <v>2.1902222222222226E-2</v>
      </c>
      <c r="B1657" s="13">
        <v>1.6251439844408269</v>
      </c>
      <c r="C1657" s="1"/>
      <c r="D1657" s="1"/>
      <c r="E1657" s="1">
        <v>2.9213664940828402E-2</v>
      </c>
      <c r="F1657" s="1">
        <v>0.49996429625801686</v>
      </c>
      <c r="G1657" s="1"/>
      <c r="H1657" s="1"/>
      <c r="I1657" s="1">
        <v>2.9767572571579713E-2</v>
      </c>
      <c r="J1657" s="1">
        <v>2.5047838030769607</v>
      </c>
      <c r="K1657" s="1">
        <v>2.8822306472374087E-2</v>
      </c>
      <c r="L1657" s="1">
        <v>0.19573202701830789</v>
      </c>
      <c r="M1657" s="1"/>
      <c r="N1657" s="1"/>
      <c r="O1657" s="1">
        <v>2.0965355777291545E-2</v>
      </c>
      <c r="P1657" s="1">
        <v>2.9664366994101012</v>
      </c>
      <c r="Q1657" s="1"/>
      <c r="R1657" s="1"/>
    </row>
    <row r="1658" spans="1:18" x14ac:dyDescent="0.35">
      <c r="A1658" s="13">
        <v>2.1902222222222226E-2</v>
      </c>
      <c r="B1658" s="13">
        <v>1.6709293363115096</v>
      </c>
      <c r="C1658" s="1"/>
      <c r="D1658" s="1"/>
      <c r="E1658" s="1">
        <v>2.9213664940828402E-2</v>
      </c>
      <c r="F1658" s="1">
        <v>0.49525043135517161</v>
      </c>
      <c r="G1658" s="1"/>
      <c r="H1658" s="1"/>
      <c r="I1658" s="1">
        <v>2.9767572571579713E-2</v>
      </c>
      <c r="J1658" s="1">
        <v>2.5050310914374183</v>
      </c>
      <c r="K1658" s="1">
        <v>2.8822306472374087E-2</v>
      </c>
      <c r="L1658" s="1">
        <v>0.23415097308810354</v>
      </c>
      <c r="M1658" s="1"/>
      <c r="N1658" s="1"/>
      <c r="O1658" s="1">
        <v>2.0965355777291545E-2</v>
      </c>
      <c r="P1658" s="1">
        <v>2.8661043889618489</v>
      </c>
      <c r="Q1658" s="1"/>
      <c r="R1658" s="1"/>
    </row>
    <row r="1659" spans="1:18" x14ac:dyDescent="0.35">
      <c r="A1659" s="13">
        <v>2.1902222222222226E-2</v>
      </c>
      <c r="B1659" s="13">
        <v>1.6997221864569902</v>
      </c>
      <c r="C1659" s="1"/>
      <c r="D1659" s="1"/>
      <c r="E1659" s="1">
        <v>2.9213664940828402E-2</v>
      </c>
      <c r="F1659" s="1">
        <v>0.48110883664663612</v>
      </c>
      <c r="G1659" s="1"/>
      <c r="H1659" s="1"/>
      <c r="I1659" s="1">
        <v>2.9767572571579713E-2</v>
      </c>
      <c r="J1659" s="1">
        <v>2.4785712368684352</v>
      </c>
      <c r="K1659" s="1">
        <v>2.8822306472374087E-2</v>
      </c>
      <c r="L1659" s="1">
        <v>0.21891979328528519</v>
      </c>
      <c r="M1659" s="1"/>
      <c r="N1659" s="1"/>
      <c r="O1659" s="1">
        <v>2.0965355777291545E-2</v>
      </c>
      <c r="P1659" s="1">
        <v>2.618175787110383</v>
      </c>
      <c r="Q1659" s="1"/>
      <c r="R1659" s="1"/>
    </row>
    <row r="1660" spans="1:18" x14ac:dyDescent="0.35">
      <c r="A1660" s="13">
        <v>2.1902222222222226E-2</v>
      </c>
      <c r="B1660" s="13">
        <v>1.6487446812813848</v>
      </c>
      <c r="C1660" s="1"/>
      <c r="D1660" s="1"/>
      <c r="E1660" s="1">
        <v>2.9213664940828402E-2</v>
      </c>
      <c r="F1660" s="1">
        <v>0.48965271678304306</v>
      </c>
      <c r="G1660" s="1"/>
      <c r="H1660" s="1"/>
      <c r="I1660" s="1">
        <v>2.9767572571579713E-2</v>
      </c>
      <c r="J1660" s="1">
        <v>2.4704107209733279</v>
      </c>
      <c r="K1660" s="1">
        <v>2.8822306472374087E-2</v>
      </c>
      <c r="L1660" s="1">
        <v>0.21687381390878716</v>
      </c>
      <c r="M1660" s="1"/>
      <c r="N1660" s="1"/>
      <c r="O1660" s="1">
        <v>2.0965355777291545E-2</v>
      </c>
      <c r="P1660" s="1">
        <v>2.5837642922045774</v>
      </c>
      <c r="Q1660" s="1"/>
      <c r="R1660" s="1"/>
    </row>
    <row r="1661" spans="1:18" x14ac:dyDescent="0.35">
      <c r="A1661" s="13">
        <v>2.1902222222222226E-2</v>
      </c>
      <c r="B1661" s="13">
        <v>1.6827296847317887</v>
      </c>
      <c r="C1661" s="1"/>
      <c r="D1661" s="1"/>
      <c r="E1661" s="1">
        <v>2.9213664940828402E-2</v>
      </c>
      <c r="F1661" s="1">
        <v>0.49760736380659426</v>
      </c>
      <c r="G1661" s="1"/>
      <c r="H1661" s="1"/>
      <c r="I1661" s="1">
        <v>2.9767572571579713E-2</v>
      </c>
      <c r="J1661" s="1">
        <v>2.4689269908105809</v>
      </c>
      <c r="K1661" s="1">
        <v>2.8822306472374087E-2</v>
      </c>
      <c r="L1661" s="1">
        <v>0.21164519994662565</v>
      </c>
      <c r="M1661" s="1"/>
      <c r="N1661" s="1"/>
      <c r="O1661" s="1">
        <v>2.0965355777291545E-2</v>
      </c>
      <c r="P1661" s="1">
        <v>2.5132829170963009</v>
      </c>
      <c r="Q1661" s="1"/>
      <c r="R1661" s="1"/>
    </row>
    <row r="1662" spans="1:18" x14ac:dyDescent="0.35">
      <c r="A1662" s="13">
        <v>2.1902222222222226E-2</v>
      </c>
      <c r="B1662" s="13">
        <v>1.6907539216575784</v>
      </c>
      <c r="C1662" s="1"/>
      <c r="D1662" s="1"/>
      <c r="E1662" s="1">
        <v>2.9213664940828402E-2</v>
      </c>
      <c r="F1662" s="1">
        <v>0.49112579956518221</v>
      </c>
      <c r="G1662" s="1"/>
      <c r="H1662" s="1"/>
      <c r="I1662" s="1">
        <v>2.9767572571579713E-2</v>
      </c>
      <c r="J1662" s="1">
        <v>2.4671959722873762</v>
      </c>
      <c r="K1662" s="1">
        <v>2.8822306472374087E-2</v>
      </c>
      <c r="L1662" s="1">
        <v>0.20823523431912899</v>
      </c>
      <c r="M1662" s="1"/>
      <c r="N1662" s="1"/>
      <c r="O1662" s="1">
        <v>2.0965355777291545E-2</v>
      </c>
      <c r="P1662" s="1">
        <v>2.5443776414087758</v>
      </c>
      <c r="Q1662" s="1"/>
      <c r="R1662" s="1"/>
    </row>
    <row r="1663" spans="1:18" x14ac:dyDescent="0.35">
      <c r="A1663" s="13">
        <v>2.1902222222222226E-2</v>
      </c>
      <c r="B1663" s="13">
        <v>1.671873364185132</v>
      </c>
      <c r="C1663" s="1"/>
      <c r="D1663" s="1"/>
      <c r="E1663" s="1">
        <v>2.9213664940828402E-2</v>
      </c>
      <c r="F1663" s="1">
        <v>0.48376038565448659</v>
      </c>
      <c r="G1663" s="1"/>
      <c r="H1663" s="1"/>
      <c r="I1663" s="1">
        <v>2.9767572571579713E-2</v>
      </c>
      <c r="J1663" s="1">
        <v>2.4563152844272333</v>
      </c>
      <c r="K1663" s="1">
        <v>2.8822306472374087E-2</v>
      </c>
      <c r="L1663" s="1">
        <v>0.20368861348246678</v>
      </c>
      <c r="M1663" s="1"/>
      <c r="N1663" s="1"/>
      <c r="O1663" s="1">
        <v>2.0965355777291545E-2</v>
      </c>
      <c r="P1663" s="1">
        <v>2.4647751471688406</v>
      </c>
      <c r="Q1663" s="1"/>
      <c r="R1663" s="1"/>
    </row>
    <row r="1664" spans="1:18" x14ac:dyDescent="0.35">
      <c r="A1664" s="13">
        <v>2.1902222222222226E-2</v>
      </c>
      <c r="B1664" s="13">
        <v>1.6798976011109219</v>
      </c>
      <c r="C1664" s="1"/>
      <c r="D1664" s="1"/>
      <c r="E1664" s="1">
        <v>2.9213664940828402E-2</v>
      </c>
      <c r="F1664" s="1">
        <v>0.48051960353378048</v>
      </c>
      <c r="G1664" s="1"/>
      <c r="H1664" s="1"/>
      <c r="I1664" s="1">
        <v>2.9767572571579713E-2</v>
      </c>
      <c r="J1664" s="1">
        <v>2.4592827447527275</v>
      </c>
      <c r="K1664" s="1">
        <v>2.8822306472374087E-2</v>
      </c>
      <c r="L1664" s="1">
        <v>0.20846256536096208</v>
      </c>
      <c r="M1664" s="1"/>
      <c r="N1664" s="1"/>
      <c r="O1664" s="1">
        <v>2.0965355777291545E-2</v>
      </c>
      <c r="P1664" s="1">
        <v>2.4589707986305118</v>
      </c>
      <c r="Q1664" s="1"/>
      <c r="R1664" s="1"/>
    </row>
    <row r="1665" spans="1:18" x14ac:dyDescent="0.35">
      <c r="A1665" s="13">
        <v>2.1902222222222226E-2</v>
      </c>
      <c r="B1665" s="13">
        <v>1.6855617683526556</v>
      </c>
      <c r="C1665" s="1"/>
      <c r="D1665" s="1"/>
      <c r="E1665" s="1">
        <v>2.9213664940828402E-2</v>
      </c>
      <c r="F1665" s="1">
        <v>0.50379431149157861</v>
      </c>
      <c r="G1665" s="1"/>
      <c r="H1665" s="1"/>
      <c r="I1665" s="1">
        <v>2.9767572571579713E-2</v>
      </c>
      <c r="J1665" s="1">
        <v>2.4266406811722985</v>
      </c>
      <c r="K1665" s="1">
        <v>2.8822306472374087E-2</v>
      </c>
      <c r="L1665" s="1">
        <v>0.19982398577130389</v>
      </c>
      <c r="M1665" s="1"/>
      <c r="N1665" s="1"/>
      <c r="O1665" s="1">
        <v>2.0965355777291545E-2</v>
      </c>
      <c r="P1665" s="1">
        <v>2.4958698714813154</v>
      </c>
      <c r="Q1665" s="1"/>
      <c r="R1665" s="1"/>
    </row>
    <row r="1666" spans="1:18" x14ac:dyDescent="0.35">
      <c r="A1666" s="13">
        <v>2.1902222222222226E-2</v>
      </c>
      <c r="B1666" s="13">
        <v>1.6770655174900548</v>
      </c>
      <c r="C1666" s="1"/>
      <c r="D1666" s="1"/>
      <c r="E1666" s="1">
        <v>2.9213664940828402E-2</v>
      </c>
      <c r="F1666" s="1">
        <v>0.4949558147987439</v>
      </c>
      <c r="G1666" s="1"/>
      <c r="H1666" s="1"/>
      <c r="I1666" s="1">
        <v>2.9767572571579713E-2</v>
      </c>
      <c r="J1666" s="1">
        <v>2.43430662034649</v>
      </c>
      <c r="K1666" s="1">
        <v>2.8822306472374087E-2</v>
      </c>
      <c r="L1666" s="1">
        <v>0.22187509682911558</v>
      </c>
      <c r="M1666" s="1"/>
      <c r="N1666" s="1"/>
      <c r="O1666" s="1">
        <v>2.0965355777291545E-2</v>
      </c>
      <c r="P1666" s="1">
        <v>2.5124537244479686</v>
      </c>
      <c r="Q1666" s="1"/>
      <c r="R1666" s="1"/>
    </row>
    <row r="1667" spans="1:18" x14ac:dyDescent="0.35">
      <c r="A1667" s="13">
        <v>2.2300444444444446E-2</v>
      </c>
      <c r="B1667" s="13">
        <v>1.7096344791300246</v>
      </c>
      <c r="C1667" s="1"/>
      <c r="D1667" s="1"/>
      <c r="E1667" s="1">
        <v>2.9744822485207101E-2</v>
      </c>
      <c r="F1667" s="1">
        <v>0.50497277771728988</v>
      </c>
      <c r="G1667" s="1"/>
      <c r="H1667" s="1"/>
      <c r="I1667" s="1">
        <v>3.0308801163790252E-2</v>
      </c>
      <c r="J1667" s="1">
        <v>2.4305972949396235</v>
      </c>
      <c r="K1667" s="1">
        <v>2.8822306472374087E-2</v>
      </c>
      <c r="L1667" s="1">
        <v>0.23437830412993665</v>
      </c>
      <c r="M1667" s="1"/>
      <c r="N1667" s="1"/>
      <c r="O1667" s="1">
        <v>2.1346544064151395E-2</v>
      </c>
      <c r="P1667" s="1">
        <v>2.5485236046504389</v>
      </c>
      <c r="Q1667" s="1"/>
      <c r="R1667" s="1"/>
    </row>
    <row r="1668" spans="1:18" x14ac:dyDescent="0.35">
      <c r="A1668" s="13">
        <v>2.2300444444444446E-2</v>
      </c>
      <c r="B1668" s="13">
        <v>1.7483396219485399</v>
      </c>
      <c r="C1668" s="1"/>
      <c r="D1668" s="1"/>
      <c r="E1668" s="1">
        <v>2.9744822485207101E-2</v>
      </c>
      <c r="F1668" s="1">
        <v>0.50438354460443424</v>
      </c>
      <c r="G1668" s="1"/>
      <c r="H1668" s="1"/>
      <c r="I1668" s="1">
        <v>3.0308801163790252E-2</v>
      </c>
      <c r="J1668" s="1">
        <v>2.4459291732880062</v>
      </c>
      <c r="K1668" s="1">
        <v>2.9346348408235436E-2</v>
      </c>
      <c r="L1668" s="1">
        <v>0.21710114495062027</v>
      </c>
      <c r="M1668" s="1"/>
      <c r="N1668" s="1"/>
      <c r="O1668" s="1">
        <v>2.1346544064151395E-2</v>
      </c>
      <c r="P1668" s="1">
        <v>2.5423046597879444</v>
      </c>
      <c r="Q1668" s="1"/>
      <c r="R1668" s="1"/>
    </row>
    <row r="1669" spans="1:18" x14ac:dyDescent="0.35">
      <c r="A1669" s="13">
        <v>2.2300444444444446E-2</v>
      </c>
      <c r="B1669" s="13">
        <v>1.7020822561410462</v>
      </c>
      <c r="C1669" s="1"/>
      <c r="D1669" s="1"/>
      <c r="E1669" s="1">
        <v>2.9744822485207101E-2</v>
      </c>
      <c r="F1669" s="1">
        <v>0.47816267108235788</v>
      </c>
      <c r="G1669" s="1"/>
      <c r="H1669" s="1"/>
      <c r="I1669" s="1">
        <v>3.0308801163790252E-2</v>
      </c>
      <c r="J1669" s="1">
        <v>2.442961712962513</v>
      </c>
      <c r="K1669" s="1">
        <v>2.9346348408235436E-2</v>
      </c>
      <c r="L1669" s="1">
        <v>0.20732591015179652</v>
      </c>
      <c r="M1669" s="1"/>
      <c r="N1669" s="1"/>
      <c r="O1669" s="1">
        <v>2.1346544064151395E-2</v>
      </c>
      <c r="P1669" s="1">
        <v>2.6190049797587154</v>
      </c>
      <c r="Q1669" s="1"/>
      <c r="R1669" s="1"/>
    </row>
    <row r="1670" spans="1:18" x14ac:dyDescent="0.35">
      <c r="A1670" s="13">
        <v>2.2300444444444446E-2</v>
      </c>
      <c r="B1670" s="13">
        <v>1.6912259355943895</v>
      </c>
      <c r="C1670" s="1"/>
      <c r="D1670" s="1"/>
      <c r="E1670" s="1">
        <v>2.9744822485207101E-2</v>
      </c>
      <c r="F1670" s="1">
        <v>0.5005535293708725</v>
      </c>
      <c r="G1670" s="1"/>
      <c r="H1670" s="1"/>
      <c r="I1670" s="1">
        <v>3.0308801163790252E-2</v>
      </c>
      <c r="J1670" s="1">
        <v>2.4511222288576202</v>
      </c>
      <c r="K1670" s="1">
        <v>2.9346348408235436E-2</v>
      </c>
      <c r="L1670" s="1">
        <v>0.23733360767376707</v>
      </c>
      <c r="M1670" s="1"/>
      <c r="N1670" s="1"/>
      <c r="O1670" s="1">
        <v>2.1346544064151395E-2</v>
      </c>
      <c r="P1670" s="1">
        <v>2.6364180253737017</v>
      </c>
      <c r="Q1670" s="1"/>
      <c r="R1670" s="1"/>
    </row>
    <row r="1671" spans="1:18" x14ac:dyDescent="0.35">
      <c r="A1671" s="13">
        <v>2.2300444444444446E-2</v>
      </c>
      <c r="B1671" s="13">
        <v>1.7096344791300246</v>
      </c>
      <c r="C1671" s="1"/>
      <c r="D1671" s="1"/>
      <c r="E1671" s="1">
        <v>2.9744822485207101E-2</v>
      </c>
      <c r="F1671" s="1">
        <v>0.49525043135517161</v>
      </c>
      <c r="G1671" s="1"/>
      <c r="H1671" s="1"/>
      <c r="I1671" s="1">
        <v>3.0308801163790252E-2</v>
      </c>
      <c r="J1671" s="1">
        <v>2.4496384986948732</v>
      </c>
      <c r="K1671" s="1">
        <v>2.9346348408235436E-2</v>
      </c>
      <c r="L1671" s="1">
        <v>0.22892235912594203</v>
      </c>
      <c r="M1671" s="1"/>
      <c r="N1671" s="1"/>
      <c r="O1671" s="1">
        <v>2.1346544064151395E-2</v>
      </c>
      <c r="P1671" s="1">
        <v>2.4709940920313356</v>
      </c>
      <c r="Q1671" s="1"/>
      <c r="R1671" s="1"/>
    </row>
    <row r="1672" spans="1:18" x14ac:dyDescent="0.35">
      <c r="A1672" s="13">
        <v>2.2300444444444446E-2</v>
      </c>
      <c r="B1672" s="13">
        <v>1.7020822561410462</v>
      </c>
      <c r="C1672" s="1"/>
      <c r="D1672" s="1"/>
      <c r="E1672" s="1">
        <v>2.9744822485207101E-2</v>
      </c>
      <c r="F1672" s="1">
        <v>0.50025891281444468</v>
      </c>
      <c r="G1672" s="1"/>
      <c r="H1672" s="1"/>
      <c r="I1672" s="1">
        <v>3.0308801163790252E-2</v>
      </c>
      <c r="J1672" s="1">
        <v>2.4550788426249448</v>
      </c>
      <c r="K1672" s="1">
        <v>2.9346348408235436E-2</v>
      </c>
      <c r="L1672" s="1">
        <v>0.24028891121759752</v>
      </c>
      <c r="M1672" s="1"/>
      <c r="N1672" s="1"/>
      <c r="O1672" s="1">
        <v>2.1346544064151395E-2</v>
      </c>
      <c r="P1672" s="1">
        <v>2.3959521573572293</v>
      </c>
      <c r="Q1672" s="1"/>
      <c r="R1672" s="1"/>
    </row>
    <row r="1673" spans="1:18" x14ac:dyDescent="0.35">
      <c r="A1673" s="13">
        <v>2.2300444444444446E-2</v>
      </c>
      <c r="B1673" s="13">
        <v>1.7101064930668359</v>
      </c>
      <c r="C1673" s="1"/>
      <c r="D1673" s="1"/>
      <c r="E1673" s="1">
        <v>2.9744822485207101E-2</v>
      </c>
      <c r="F1673" s="1">
        <v>0.49436658168588826</v>
      </c>
      <c r="G1673" s="1"/>
      <c r="H1673" s="1"/>
      <c r="I1673" s="1">
        <v>3.0308801163790252E-2</v>
      </c>
      <c r="J1673" s="1">
        <v>2.463239358520052</v>
      </c>
      <c r="K1673" s="1">
        <v>2.9346348408235436E-2</v>
      </c>
      <c r="L1673" s="1">
        <v>0.25006414601642124</v>
      </c>
      <c r="M1673" s="1"/>
      <c r="N1673" s="1"/>
      <c r="O1673" s="1">
        <v>2.1346544064151395E-2</v>
      </c>
      <c r="P1673" s="1">
        <v>2.3557363139130953</v>
      </c>
      <c r="Q1673" s="1"/>
      <c r="R1673" s="1"/>
    </row>
    <row r="1674" spans="1:18" x14ac:dyDescent="0.35">
      <c r="A1674" s="13">
        <v>2.2300444444444446E-2</v>
      </c>
      <c r="B1674" s="13">
        <v>1.7351232317178273</v>
      </c>
      <c r="C1674" s="1"/>
      <c r="D1674" s="1"/>
      <c r="E1674" s="1">
        <v>2.9744822485207101E-2</v>
      </c>
      <c r="F1674" s="1">
        <v>0.48523346843662563</v>
      </c>
      <c r="G1674" s="1"/>
      <c r="H1674" s="1"/>
      <c r="I1674" s="1">
        <v>3.0308801163790252E-2</v>
      </c>
      <c r="J1674" s="1">
        <v>2.4602718981945584</v>
      </c>
      <c r="K1674" s="1">
        <v>2.9346348408235436E-2</v>
      </c>
      <c r="L1674" s="1">
        <v>0.21232719307212494</v>
      </c>
      <c r="M1674" s="1"/>
      <c r="N1674" s="1"/>
      <c r="O1674" s="1">
        <v>2.1346544064151395E-2</v>
      </c>
      <c r="P1674" s="1">
        <v>2.3416400388914398</v>
      </c>
      <c r="Q1674" s="1"/>
      <c r="R1674" s="1"/>
    </row>
    <row r="1675" spans="1:18" x14ac:dyDescent="0.35">
      <c r="A1675" s="13">
        <v>2.2300444444444446E-2</v>
      </c>
      <c r="B1675" s="13">
        <v>1.7426754547068062</v>
      </c>
      <c r="C1675" s="1"/>
      <c r="D1675" s="1"/>
      <c r="E1675" s="1">
        <v>2.9744822485207101E-2</v>
      </c>
      <c r="F1675" s="1">
        <v>0.49908044658873341</v>
      </c>
      <c r="G1675" s="1"/>
      <c r="H1675" s="1"/>
      <c r="I1675" s="1">
        <v>3.0308801163790252E-2</v>
      </c>
      <c r="J1675" s="1">
        <v>2.4684324140896647</v>
      </c>
      <c r="K1675" s="1">
        <v>2.9346348408235436E-2</v>
      </c>
      <c r="L1675" s="1">
        <v>0.23710627663193395</v>
      </c>
      <c r="M1675" s="1"/>
      <c r="N1675" s="1"/>
      <c r="O1675" s="1">
        <v>2.1346544064151395E-2</v>
      </c>
      <c r="P1675" s="1">
        <v>2.3233978006281211</v>
      </c>
      <c r="Q1675" s="1"/>
      <c r="R1675" s="1"/>
    </row>
    <row r="1676" spans="1:18" x14ac:dyDescent="0.35">
      <c r="A1676" s="13">
        <v>2.2300444444444446E-2</v>
      </c>
      <c r="B1676" s="13">
        <v>1.7285150366024711</v>
      </c>
      <c r="C1676" s="1"/>
      <c r="D1676" s="1"/>
      <c r="E1676" s="1">
        <v>2.9744822485207101E-2</v>
      </c>
      <c r="F1676" s="1">
        <v>0.49878583003230553</v>
      </c>
      <c r="G1676" s="1"/>
      <c r="H1676" s="1"/>
      <c r="I1676" s="1">
        <v>3.0308801163790252E-2</v>
      </c>
      <c r="J1676" s="1">
        <v>2.4929139617749865</v>
      </c>
      <c r="K1676" s="1">
        <v>2.9346348408235436E-2</v>
      </c>
      <c r="L1676" s="1">
        <v>0.24665418038892459</v>
      </c>
      <c r="M1676" s="1"/>
      <c r="N1676" s="1"/>
      <c r="O1676" s="1">
        <v>2.1346544064151395E-2</v>
      </c>
      <c r="P1676" s="1">
        <v>2.3478589837539352</v>
      </c>
      <c r="Q1676" s="1"/>
      <c r="R1676" s="1"/>
    </row>
    <row r="1677" spans="1:18" x14ac:dyDescent="0.35">
      <c r="A1677" s="13">
        <v>2.2300444444444446E-2</v>
      </c>
      <c r="B1677" s="13">
        <v>1.7436194825804283</v>
      </c>
      <c r="C1677" s="1"/>
      <c r="D1677" s="1"/>
      <c r="E1677" s="1">
        <v>2.9744822485207101E-2</v>
      </c>
      <c r="F1677" s="1">
        <v>0.53355058369078867</v>
      </c>
      <c r="G1677" s="1"/>
      <c r="H1677" s="1"/>
      <c r="I1677" s="1">
        <v>3.0308801163790252E-2</v>
      </c>
      <c r="J1677" s="1">
        <v>2.4763456416243144</v>
      </c>
      <c r="K1677" s="1">
        <v>2.9346348408235436E-2</v>
      </c>
      <c r="L1677" s="1">
        <v>0.22551239349844535</v>
      </c>
      <c r="M1677" s="1"/>
      <c r="N1677" s="1"/>
      <c r="O1677" s="1">
        <v>2.1346544064151395E-2</v>
      </c>
      <c r="P1677" s="1">
        <v>2.3358356903531114</v>
      </c>
      <c r="Q1677" s="1"/>
      <c r="R1677" s="1"/>
    </row>
    <row r="1678" spans="1:18" x14ac:dyDescent="0.35">
      <c r="A1678" s="13">
        <v>2.2300444444444446E-2</v>
      </c>
      <c r="B1678" s="13">
        <v>1.6921699634680119</v>
      </c>
      <c r="C1678" s="1"/>
      <c r="D1678" s="1"/>
      <c r="E1678" s="1">
        <v>2.9744822485207101E-2</v>
      </c>
      <c r="F1678" s="1">
        <v>0.50467816116086195</v>
      </c>
      <c r="G1678" s="1"/>
      <c r="H1678" s="1"/>
      <c r="I1678" s="1">
        <v>3.0308801163790252E-2</v>
      </c>
      <c r="J1678" s="1">
        <v>2.5089877052047429</v>
      </c>
      <c r="K1678" s="1">
        <v>2.9346348408235436E-2</v>
      </c>
      <c r="L1678" s="1">
        <v>0.26074870498257741</v>
      </c>
      <c r="M1678" s="1"/>
      <c r="N1678" s="1"/>
      <c r="O1678" s="1">
        <v>2.1346544064151395E-2</v>
      </c>
      <c r="P1678" s="1">
        <v>2.3499319653747666</v>
      </c>
      <c r="Q1678" s="1"/>
      <c r="R1678" s="1"/>
    </row>
    <row r="1679" spans="1:18" x14ac:dyDescent="0.35">
      <c r="A1679" s="13">
        <v>2.2300444444444446E-2</v>
      </c>
      <c r="B1679" s="13">
        <v>1.7280430226656602</v>
      </c>
      <c r="C1679" s="1"/>
      <c r="D1679" s="1"/>
      <c r="E1679" s="1">
        <v>2.9744822485207101E-2</v>
      </c>
      <c r="F1679" s="1">
        <v>0.5149897406358358</v>
      </c>
      <c r="G1679" s="1"/>
      <c r="H1679" s="1"/>
      <c r="I1679" s="1">
        <v>3.0308801163790252E-2</v>
      </c>
      <c r="J1679" s="1">
        <v>2.5065148216001649</v>
      </c>
      <c r="K1679" s="1">
        <v>2.9346348408235436E-2</v>
      </c>
      <c r="L1679" s="1">
        <v>0.24915482184908883</v>
      </c>
      <c r="M1679" s="1"/>
      <c r="N1679" s="1"/>
      <c r="O1679" s="1">
        <v>2.1346544064151395E-2</v>
      </c>
      <c r="P1679" s="1">
        <v>2.306813947661468</v>
      </c>
      <c r="Q1679" s="1"/>
      <c r="R1679" s="1"/>
    </row>
    <row r="1680" spans="1:18" x14ac:dyDescent="0.35">
      <c r="A1680" s="13">
        <v>2.2300444444444446E-2</v>
      </c>
      <c r="B1680" s="13">
        <v>1.7294590644760934</v>
      </c>
      <c r="C1680" s="1"/>
      <c r="D1680" s="1"/>
      <c r="E1680" s="1">
        <v>2.9744822485207101E-2</v>
      </c>
      <c r="F1680" s="1">
        <v>0.52294438765938711</v>
      </c>
      <c r="G1680" s="1"/>
      <c r="H1680" s="1"/>
      <c r="I1680" s="1">
        <v>3.0308801163790252E-2</v>
      </c>
      <c r="J1680" s="1">
        <v>2.4889573480076619</v>
      </c>
      <c r="K1680" s="1">
        <v>2.9346348408235436E-2</v>
      </c>
      <c r="L1680" s="1">
        <v>0.25256478747658545</v>
      </c>
      <c r="M1680" s="1"/>
      <c r="N1680" s="1"/>
      <c r="O1680" s="1">
        <v>2.1346544064151395E-2</v>
      </c>
      <c r="P1680" s="1">
        <v>2.3631990477480893</v>
      </c>
      <c r="Q1680" s="1"/>
      <c r="R1680" s="1"/>
    </row>
    <row r="1681" spans="1:18" x14ac:dyDescent="0.35">
      <c r="A1681" s="13">
        <v>2.2300444444444446E-2</v>
      </c>
      <c r="B1681" s="13">
        <v>1.7582519146215745</v>
      </c>
      <c r="C1681" s="1"/>
      <c r="D1681" s="1"/>
      <c r="E1681" s="1">
        <v>2.9744822485207101E-2</v>
      </c>
      <c r="F1681" s="1">
        <v>0.49583966446802724</v>
      </c>
      <c r="G1681" s="1"/>
      <c r="H1681" s="1"/>
      <c r="I1681" s="1">
        <v>3.0308801163790252E-2</v>
      </c>
      <c r="J1681" s="1">
        <v>2.509482281925659</v>
      </c>
      <c r="K1681" s="1">
        <v>2.9346348408235436E-2</v>
      </c>
      <c r="L1681" s="1">
        <v>0.2566567462295814</v>
      </c>
      <c r="M1681" s="1"/>
      <c r="N1681" s="1"/>
      <c r="O1681" s="1">
        <v>2.1346544064151395E-2</v>
      </c>
      <c r="P1681" s="1">
        <v>2.3345919013806125</v>
      </c>
      <c r="Q1681" s="1"/>
      <c r="R1681" s="1"/>
    </row>
    <row r="1682" spans="1:18" x14ac:dyDescent="0.35">
      <c r="A1682" s="13">
        <v>2.2300444444444446E-2</v>
      </c>
      <c r="B1682" s="13">
        <v>1.7757164302835873</v>
      </c>
      <c r="C1682" s="1"/>
      <c r="D1682" s="1"/>
      <c r="E1682" s="1">
        <v>2.9744822485207101E-2</v>
      </c>
      <c r="F1682" s="1">
        <v>0.52706901944937667</v>
      </c>
      <c r="G1682" s="1"/>
      <c r="H1682" s="1"/>
      <c r="I1682" s="1">
        <v>3.0308801163790252E-2</v>
      </c>
      <c r="J1682" s="1">
        <v>2.5176427978207658</v>
      </c>
      <c r="K1682" s="1">
        <v>2.9346348408235436E-2</v>
      </c>
      <c r="L1682" s="1">
        <v>0.26438600165190723</v>
      </c>
      <c r="M1682" s="1"/>
      <c r="N1682" s="1"/>
      <c r="O1682" s="1">
        <v>2.1346544064151395E-2</v>
      </c>
      <c r="P1682" s="1">
        <v>2.3615406624514237</v>
      </c>
      <c r="Q1682" s="1"/>
      <c r="R1682" s="1"/>
    </row>
    <row r="1683" spans="1:18" x14ac:dyDescent="0.35">
      <c r="A1683" s="13">
        <v>2.2300444444444446E-2</v>
      </c>
      <c r="B1683" s="13">
        <v>1.747867608011729</v>
      </c>
      <c r="C1683" s="1"/>
      <c r="D1683" s="1"/>
      <c r="E1683" s="1">
        <v>2.9744822485207101E-2</v>
      </c>
      <c r="F1683" s="1">
        <v>0.51440050752298017</v>
      </c>
      <c r="G1683" s="1"/>
      <c r="H1683" s="1"/>
      <c r="I1683" s="1">
        <v>3.0308801163790252E-2</v>
      </c>
      <c r="J1683" s="1">
        <v>2.5302545042041125</v>
      </c>
      <c r="K1683" s="1">
        <v>2.9346348408235436E-2</v>
      </c>
      <c r="L1683" s="1">
        <v>0.27097860186506739</v>
      </c>
      <c r="M1683" s="1"/>
      <c r="N1683" s="1"/>
      <c r="O1683" s="1">
        <v>2.1346544064151395E-2</v>
      </c>
      <c r="P1683" s="1">
        <v>2.4096338360547183</v>
      </c>
      <c r="Q1683" s="1"/>
      <c r="R1683" s="1"/>
    </row>
    <row r="1684" spans="1:18" x14ac:dyDescent="0.35">
      <c r="A1684" s="13">
        <v>2.2300444444444446E-2</v>
      </c>
      <c r="B1684" s="13">
        <v>1.7341792038442054</v>
      </c>
      <c r="C1684" s="1"/>
      <c r="D1684" s="1"/>
      <c r="E1684" s="1">
        <v>2.9744822485207101E-2</v>
      </c>
      <c r="F1684" s="1">
        <v>0.53914829826291744</v>
      </c>
      <c r="G1684" s="1"/>
      <c r="H1684" s="1"/>
      <c r="I1684" s="1">
        <v>3.0308801163790252E-2</v>
      </c>
      <c r="J1684" s="1">
        <v>2.5295126391227396</v>
      </c>
      <c r="K1684" s="1">
        <v>2.9346348408235436E-2</v>
      </c>
      <c r="L1684" s="1">
        <v>0.25506542893674972</v>
      </c>
      <c r="M1684" s="1"/>
      <c r="N1684" s="1"/>
      <c r="O1684" s="1">
        <v>2.1346544064151395E-2</v>
      </c>
      <c r="P1684" s="1">
        <v>2.3665158183414197</v>
      </c>
      <c r="Q1684" s="1"/>
      <c r="R1684" s="1"/>
    </row>
    <row r="1685" spans="1:18" x14ac:dyDescent="0.35">
      <c r="A1685" s="13">
        <v>2.2300444444444446E-2</v>
      </c>
      <c r="B1685" s="13">
        <v>1.7643880958001197</v>
      </c>
      <c r="C1685" s="1"/>
      <c r="D1685" s="1"/>
      <c r="E1685" s="1">
        <v>2.9744822485207101E-2</v>
      </c>
      <c r="F1685" s="1">
        <v>0.51705205653083064</v>
      </c>
      <c r="G1685" s="1"/>
      <c r="H1685" s="1"/>
      <c r="I1685" s="1">
        <v>3.0308801163790252E-2</v>
      </c>
      <c r="J1685" s="1">
        <v>2.5198683930648857</v>
      </c>
      <c r="K1685" s="1">
        <v>2.9346348408235436E-2</v>
      </c>
      <c r="L1685" s="1">
        <v>0.26620464998657212</v>
      </c>
      <c r="M1685" s="1"/>
      <c r="N1685" s="1"/>
      <c r="O1685" s="1">
        <v>2.1346544064151395E-2</v>
      </c>
      <c r="P1685" s="1">
        <v>2.3652720293689207</v>
      </c>
      <c r="Q1685" s="1"/>
      <c r="R1685" s="1"/>
    </row>
    <row r="1686" spans="1:18" x14ac:dyDescent="0.35">
      <c r="A1686" s="13">
        <v>2.2300444444444446E-2</v>
      </c>
      <c r="B1686" s="13">
        <v>1.8040372664922568</v>
      </c>
      <c r="C1686" s="1"/>
      <c r="D1686" s="1"/>
      <c r="E1686" s="1">
        <v>2.9744822485207101E-2</v>
      </c>
      <c r="F1686" s="1">
        <v>0.53119365123936624</v>
      </c>
      <c r="G1686" s="1"/>
      <c r="H1686" s="1"/>
      <c r="I1686" s="1">
        <v>3.0308801163790252E-2</v>
      </c>
      <c r="J1686" s="1">
        <v>2.5151699142161874</v>
      </c>
      <c r="K1686" s="1">
        <v>2.9346348408235436E-2</v>
      </c>
      <c r="L1686" s="1">
        <v>0.25029147705825439</v>
      </c>
      <c r="M1686" s="1"/>
      <c r="N1686" s="1"/>
      <c r="O1686" s="1">
        <v>2.1346544064151395E-2</v>
      </c>
      <c r="P1686" s="1">
        <v>2.3536633322922635</v>
      </c>
      <c r="Q1686" s="1"/>
      <c r="R1686" s="1"/>
    </row>
    <row r="1687" spans="1:18" x14ac:dyDescent="0.35">
      <c r="A1687" s="13">
        <v>2.2300444444444446E-2</v>
      </c>
      <c r="B1687" s="13">
        <v>1.7620280261160635</v>
      </c>
      <c r="C1687" s="1"/>
      <c r="D1687" s="1"/>
      <c r="E1687" s="1">
        <v>2.9744822485207101E-2</v>
      </c>
      <c r="F1687" s="1">
        <v>0.5479867949557522</v>
      </c>
      <c r="G1687" s="1"/>
      <c r="H1687" s="1"/>
      <c r="I1687" s="1">
        <v>3.0308801163790252E-2</v>
      </c>
      <c r="J1687" s="1">
        <v>2.5220939883090061</v>
      </c>
      <c r="K1687" s="1">
        <v>2.9346348408235436E-2</v>
      </c>
      <c r="L1687" s="1">
        <v>0.26097603602441055</v>
      </c>
      <c r="M1687" s="1"/>
      <c r="N1687" s="1"/>
      <c r="O1687" s="1">
        <v>2.1346544064151395E-2</v>
      </c>
      <c r="P1687" s="1">
        <v>2.3855872492530712</v>
      </c>
      <c r="Q1687" s="1"/>
      <c r="R1687" s="1"/>
    </row>
    <row r="1688" spans="1:18" x14ac:dyDescent="0.35">
      <c r="A1688" s="13">
        <v>2.2300444444444446E-2</v>
      </c>
      <c r="B1688" s="13">
        <v>1.7582519146215745</v>
      </c>
      <c r="C1688" s="1"/>
      <c r="D1688" s="1"/>
      <c r="E1688" s="1">
        <v>2.9744822485207101E-2</v>
      </c>
      <c r="F1688" s="1">
        <v>0.5244174704415262</v>
      </c>
      <c r="G1688" s="1"/>
      <c r="H1688" s="1"/>
      <c r="I1688" s="1">
        <v>3.0308801163790252E-2</v>
      </c>
      <c r="J1688" s="1">
        <v>2.5265451787972459</v>
      </c>
      <c r="K1688" s="1">
        <v>2.9346348408235436E-2</v>
      </c>
      <c r="L1688" s="1">
        <v>0.27438856749256407</v>
      </c>
      <c r="M1688" s="1"/>
      <c r="N1688" s="1"/>
      <c r="O1688" s="1">
        <v>2.1346544064151395E-2</v>
      </c>
      <c r="P1688" s="1">
        <v>2.3602968734789247</v>
      </c>
      <c r="Q1688" s="1"/>
      <c r="R1688" s="1"/>
    </row>
    <row r="1689" spans="1:18" x14ac:dyDescent="0.35">
      <c r="A1689" s="13">
        <v>2.2300444444444446E-2</v>
      </c>
      <c r="B1689" s="13">
        <v>1.8229178239647033</v>
      </c>
      <c r="C1689" s="1"/>
      <c r="D1689" s="1"/>
      <c r="E1689" s="1">
        <v>2.9744822485207101E-2</v>
      </c>
      <c r="F1689" s="1">
        <v>0.52412285388509838</v>
      </c>
      <c r="G1689" s="1"/>
      <c r="H1689" s="1"/>
      <c r="I1689" s="1">
        <v>3.0308801163790252E-2</v>
      </c>
      <c r="J1689" s="1">
        <v>2.5047838030769607</v>
      </c>
      <c r="K1689" s="1">
        <v>2.9346348408235436E-2</v>
      </c>
      <c r="L1689" s="1">
        <v>0.26461333269374032</v>
      </c>
      <c r="M1689" s="1"/>
      <c r="N1689" s="1"/>
      <c r="O1689" s="1">
        <v>2.1346544064151395E-2</v>
      </c>
      <c r="P1689" s="1">
        <v>2.3905624051430667</v>
      </c>
      <c r="Q1689" s="1"/>
      <c r="R1689" s="1"/>
    </row>
    <row r="1690" spans="1:18" x14ac:dyDescent="0.35">
      <c r="A1690" s="13">
        <v>2.2300444444444446E-2</v>
      </c>
      <c r="B1690" s="13">
        <v>1.814893587038914</v>
      </c>
      <c r="C1690" s="1"/>
      <c r="D1690" s="1"/>
      <c r="E1690" s="1">
        <v>2.9744822485207101E-2</v>
      </c>
      <c r="F1690" s="1">
        <v>0.54562986250432954</v>
      </c>
      <c r="G1690" s="1"/>
      <c r="H1690" s="1"/>
      <c r="I1690" s="1">
        <v>3.0308801163790252E-2</v>
      </c>
      <c r="J1690" s="1">
        <v>2.5040419379955874</v>
      </c>
      <c r="K1690" s="1">
        <v>2.9346348408235436E-2</v>
      </c>
      <c r="L1690" s="1">
        <v>0.28393647124955468</v>
      </c>
      <c r="M1690" s="1"/>
      <c r="N1690" s="1"/>
      <c r="O1690" s="1">
        <v>2.1346544064151395E-2</v>
      </c>
      <c r="P1690" s="1">
        <v>2.3971959463297283</v>
      </c>
      <c r="Q1690" s="1"/>
      <c r="R1690" s="1"/>
    </row>
    <row r="1691" spans="1:18" x14ac:dyDescent="0.35">
      <c r="A1691" s="13">
        <v>2.2300444444444446E-2</v>
      </c>
      <c r="B1691" s="13">
        <v>1.8134775452284804</v>
      </c>
      <c r="C1691" s="1"/>
      <c r="D1691" s="1"/>
      <c r="E1691" s="1">
        <v>2.9744822485207101E-2</v>
      </c>
      <c r="F1691" s="1">
        <v>0.54769217839932427</v>
      </c>
      <c r="G1691" s="1"/>
      <c r="H1691" s="1"/>
      <c r="I1691" s="1">
        <v>3.0308801163790252E-2</v>
      </c>
      <c r="J1691" s="1">
        <v>2.5154172025766455</v>
      </c>
      <c r="K1691" s="1">
        <v>2.9346348408235436E-2</v>
      </c>
      <c r="L1691" s="1">
        <v>0.28143582978939047</v>
      </c>
      <c r="M1691" s="1"/>
      <c r="N1691" s="1"/>
      <c r="O1691" s="1">
        <v>2.1346544064151395E-2</v>
      </c>
      <c r="P1691" s="1">
        <v>2.3806120933630752</v>
      </c>
      <c r="Q1691" s="1"/>
      <c r="R1691" s="1"/>
    </row>
    <row r="1692" spans="1:18" x14ac:dyDescent="0.35">
      <c r="A1692" s="13">
        <v>2.2300444444444446E-2</v>
      </c>
      <c r="B1692" s="13">
        <v>1.7988451131873342</v>
      </c>
      <c r="C1692" s="1"/>
      <c r="D1692" s="1"/>
      <c r="E1692" s="1">
        <v>2.9744822485207101E-2</v>
      </c>
      <c r="F1692" s="1">
        <v>0.53148826779579394</v>
      </c>
      <c r="G1692" s="1"/>
      <c r="H1692" s="1"/>
      <c r="I1692" s="1">
        <v>3.0308801163790252E-2</v>
      </c>
      <c r="J1692" s="1">
        <v>2.4943976919377331</v>
      </c>
      <c r="K1692" s="1">
        <v>2.9346348408235436E-2</v>
      </c>
      <c r="L1692" s="1">
        <v>0.27848052624556002</v>
      </c>
      <c r="M1692" s="1"/>
      <c r="N1692" s="1"/>
      <c r="O1692" s="1">
        <v>2.1346544064151395E-2</v>
      </c>
      <c r="P1692" s="1">
        <v>2.3685887999622515</v>
      </c>
      <c r="Q1692" s="1"/>
      <c r="R1692" s="1"/>
    </row>
    <row r="1693" spans="1:18" x14ac:dyDescent="0.35">
      <c r="A1693" s="13">
        <v>2.2300444444444446E-2</v>
      </c>
      <c r="B1693" s="13">
        <v>1.8120615034180467</v>
      </c>
      <c r="C1693" s="1"/>
      <c r="D1693" s="1"/>
      <c r="E1693" s="1">
        <v>2.9744822485207101E-2</v>
      </c>
      <c r="F1693" s="1">
        <v>0.54091599760148434</v>
      </c>
      <c r="G1693" s="1"/>
      <c r="H1693" s="1"/>
      <c r="I1693" s="1">
        <v>3.0308801163790252E-2</v>
      </c>
      <c r="J1693" s="1">
        <v>2.5159117792975607</v>
      </c>
      <c r="K1693" s="1">
        <v>2.9346348408235436E-2</v>
      </c>
      <c r="L1693" s="1">
        <v>0.27575255374356272</v>
      </c>
      <c r="M1693" s="1"/>
      <c r="N1693" s="1"/>
      <c r="O1693" s="1">
        <v>2.1346544064151395E-2</v>
      </c>
      <c r="P1693" s="1">
        <v>2.3901478088189005</v>
      </c>
      <c r="Q1693" s="1"/>
      <c r="R1693" s="1"/>
    </row>
    <row r="1694" spans="1:18" x14ac:dyDescent="0.35">
      <c r="A1694" s="13">
        <v>2.2300444444444446E-2</v>
      </c>
      <c r="B1694" s="13">
        <v>1.8502946322997509</v>
      </c>
      <c r="C1694" s="1"/>
      <c r="D1694" s="1"/>
      <c r="E1694" s="1">
        <v>2.9744822485207101E-2</v>
      </c>
      <c r="F1694" s="1">
        <v>0.52942595190079922</v>
      </c>
      <c r="G1694" s="1"/>
      <c r="H1694" s="1"/>
      <c r="I1694" s="1">
        <v>3.0308801163790252E-2</v>
      </c>
      <c r="J1694" s="1">
        <v>2.4936558268563602</v>
      </c>
      <c r="K1694" s="1">
        <v>2.9346348408235436E-2</v>
      </c>
      <c r="L1694" s="1">
        <v>0.27279725019973222</v>
      </c>
      <c r="M1694" s="1"/>
      <c r="N1694" s="1"/>
      <c r="O1694" s="1">
        <v>2.1346544064151395E-2</v>
      </c>
      <c r="P1694" s="1">
        <v>2.3702471852589166</v>
      </c>
      <c r="Q1694" s="1"/>
      <c r="R1694" s="1"/>
    </row>
    <row r="1695" spans="1:18" x14ac:dyDescent="0.35">
      <c r="A1695" s="13">
        <v>2.2300444444444446E-2</v>
      </c>
      <c r="B1695" s="13">
        <v>1.8238618518383256</v>
      </c>
      <c r="C1695" s="1"/>
      <c r="D1695" s="1"/>
      <c r="E1695" s="1">
        <v>2.9744822485207101E-2</v>
      </c>
      <c r="F1695" s="1">
        <v>0.53207750090864958</v>
      </c>
      <c r="G1695" s="1"/>
      <c r="H1695" s="1"/>
      <c r="I1695" s="1">
        <v>3.0308801163790252E-2</v>
      </c>
      <c r="J1695" s="1">
        <v>2.506762109960623</v>
      </c>
      <c r="K1695" s="1">
        <v>2.9346348408235436E-2</v>
      </c>
      <c r="L1695" s="1">
        <v>0.27666187791089514</v>
      </c>
      <c r="M1695" s="1"/>
      <c r="N1695" s="1"/>
      <c r="O1695" s="1">
        <v>2.1346544064151395E-2</v>
      </c>
      <c r="P1695" s="1">
        <v>2.3980251389780611</v>
      </c>
      <c r="Q1695" s="1"/>
      <c r="R1695" s="1"/>
    </row>
    <row r="1696" spans="1:18" x14ac:dyDescent="0.35">
      <c r="A1696" s="13">
        <v>2.2300444444444446E-2</v>
      </c>
      <c r="B1696" s="13">
        <v>1.8578468552887293</v>
      </c>
      <c r="C1696" s="1"/>
      <c r="D1696" s="1"/>
      <c r="E1696" s="1">
        <v>2.9744822485207101E-2</v>
      </c>
      <c r="F1696" s="1">
        <v>0.5323721174650774</v>
      </c>
      <c r="G1696" s="1"/>
      <c r="H1696" s="1"/>
      <c r="I1696" s="1">
        <v>3.0308801163790252E-2</v>
      </c>
      <c r="J1696" s="1">
        <v>2.5394041735410511</v>
      </c>
      <c r="K1696" s="1">
        <v>2.9346348408235436E-2</v>
      </c>
      <c r="L1696" s="1">
        <v>0.263931339568241</v>
      </c>
      <c r="M1696" s="1"/>
      <c r="N1696" s="1"/>
      <c r="O1696" s="1">
        <v>2.1346544064151395E-2</v>
      </c>
      <c r="P1696" s="1">
        <v>2.426632285345538</v>
      </c>
      <c r="Q1696" s="1"/>
      <c r="R1696" s="1"/>
    </row>
    <row r="1697" spans="1:18" x14ac:dyDescent="0.35">
      <c r="A1697" s="13">
        <v>2.2698666666666666E-2</v>
      </c>
      <c r="B1697" s="13">
        <v>1.8767274127611755</v>
      </c>
      <c r="C1697" s="1"/>
      <c r="D1697" s="1"/>
      <c r="E1697" s="1">
        <v>3.0275980029585793E-2</v>
      </c>
      <c r="F1697" s="1">
        <v>0.53443443336007224</v>
      </c>
      <c r="G1697" s="1"/>
      <c r="H1697" s="1"/>
      <c r="I1697" s="1">
        <v>3.0850029756000794E-2</v>
      </c>
      <c r="J1697" s="1">
        <v>2.5282761973204506</v>
      </c>
      <c r="K1697" s="1">
        <v>2.9346348408235436E-2</v>
      </c>
      <c r="L1697" s="1">
        <v>0.27302458124156542</v>
      </c>
      <c r="M1697" s="1"/>
      <c r="N1697" s="1"/>
      <c r="O1697" s="1">
        <v>2.1727732351011237E-2</v>
      </c>
      <c r="P1697" s="1">
        <v>2.4332658265321991</v>
      </c>
      <c r="Q1697" s="1"/>
      <c r="R1697" s="1"/>
    </row>
    <row r="1698" spans="1:18" x14ac:dyDescent="0.35">
      <c r="A1698" s="13">
        <v>2.2698666666666666E-2</v>
      </c>
      <c r="B1698" s="13">
        <v>1.8762553988243647</v>
      </c>
      <c r="C1698" s="1"/>
      <c r="D1698" s="1"/>
      <c r="E1698" s="1">
        <v>3.0275980029585793E-2</v>
      </c>
      <c r="F1698" s="1">
        <v>0.55564682542287558</v>
      </c>
      <c r="G1698" s="1"/>
      <c r="H1698" s="1"/>
      <c r="I1698" s="1">
        <v>3.0850029756000794E-2</v>
      </c>
      <c r="J1698" s="1">
        <v>2.5347056946923532</v>
      </c>
      <c r="K1698" s="1">
        <v>2.9870390344096776E-2</v>
      </c>
      <c r="L1698" s="1">
        <v>0.27734387103639446</v>
      </c>
      <c r="M1698" s="1"/>
      <c r="N1698" s="1"/>
      <c r="O1698" s="1">
        <v>2.1727732351011237E-2</v>
      </c>
      <c r="P1698" s="1">
        <v>2.4461183125813553</v>
      </c>
      <c r="Q1698" s="1"/>
      <c r="R1698" s="1"/>
    </row>
    <row r="1699" spans="1:18" x14ac:dyDescent="0.35">
      <c r="A1699" s="13">
        <v>2.2698666666666666E-2</v>
      </c>
      <c r="B1699" s="13">
        <v>1.8635110225304632</v>
      </c>
      <c r="C1699" s="1"/>
      <c r="D1699" s="1"/>
      <c r="E1699" s="1">
        <v>3.0275980029585793E-2</v>
      </c>
      <c r="F1699" s="1">
        <v>0.5417998472707678</v>
      </c>
      <c r="G1699" s="1"/>
      <c r="H1699" s="1"/>
      <c r="I1699" s="1">
        <v>3.0850029756000794E-2</v>
      </c>
      <c r="J1699" s="1">
        <v>2.509234993565201</v>
      </c>
      <c r="K1699" s="1">
        <v>2.9870390344096776E-2</v>
      </c>
      <c r="L1699" s="1">
        <v>0.28802843000255068</v>
      </c>
      <c r="M1699" s="1"/>
      <c r="N1699" s="1"/>
      <c r="O1699" s="1">
        <v>2.1727732351011237E-2</v>
      </c>
      <c r="P1699" s="1">
        <v>2.459385394954678</v>
      </c>
      <c r="Q1699" s="1"/>
      <c r="R1699" s="1"/>
    </row>
    <row r="1700" spans="1:18" x14ac:dyDescent="0.35">
      <c r="A1700" s="13">
        <v>2.2698666666666666E-2</v>
      </c>
      <c r="B1700" s="13">
        <v>1.842742409310772</v>
      </c>
      <c r="C1700" s="1"/>
      <c r="D1700" s="1"/>
      <c r="E1700" s="1">
        <v>3.0275980029585793E-2</v>
      </c>
      <c r="F1700" s="1">
        <v>0.53089903468293842</v>
      </c>
      <c r="G1700" s="1"/>
      <c r="H1700" s="1"/>
      <c r="I1700" s="1">
        <v>3.0850029756000794E-2</v>
      </c>
      <c r="J1700" s="1">
        <v>2.5339638296109794</v>
      </c>
      <c r="K1700" s="1">
        <v>2.9870390344096776E-2</v>
      </c>
      <c r="L1700" s="1">
        <v>0.2862097816678858</v>
      </c>
      <c r="M1700" s="1"/>
      <c r="N1700" s="1"/>
      <c r="O1700" s="1">
        <v>2.1727732351011237E-2</v>
      </c>
      <c r="P1700" s="1">
        <v>2.4597999912788442</v>
      </c>
      <c r="Q1700" s="1"/>
      <c r="R1700" s="1"/>
    </row>
    <row r="1701" spans="1:18" x14ac:dyDescent="0.35">
      <c r="A1701" s="13">
        <v>2.2698666666666666E-2</v>
      </c>
      <c r="B1701" s="13">
        <v>1.8998560956649226</v>
      </c>
      <c r="C1701" s="1"/>
      <c r="D1701" s="1"/>
      <c r="E1701" s="1">
        <v>3.0275980029585793E-2</v>
      </c>
      <c r="F1701" s="1">
        <v>0.5512275770764582</v>
      </c>
      <c r="G1701" s="1"/>
      <c r="H1701" s="1"/>
      <c r="I1701" s="1">
        <v>3.0850029756000794E-2</v>
      </c>
      <c r="J1701" s="1">
        <v>2.5154172025766455</v>
      </c>
      <c r="K1701" s="1">
        <v>2.9870390344096776E-2</v>
      </c>
      <c r="L1701" s="1">
        <v>0.29939498209420617</v>
      </c>
      <c r="M1701" s="1"/>
      <c r="N1701" s="1"/>
      <c r="O1701" s="1">
        <v>2.1727732351011237E-2</v>
      </c>
      <c r="P1701" s="1">
        <v>2.4714086883555018</v>
      </c>
      <c r="Q1701" s="1"/>
      <c r="R1701" s="1"/>
    </row>
    <row r="1702" spans="1:18" x14ac:dyDescent="0.35">
      <c r="A1702" s="13">
        <v>2.2698666666666666E-2</v>
      </c>
      <c r="B1702" s="13">
        <v>1.8904158169286991</v>
      </c>
      <c r="C1702" s="1"/>
      <c r="D1702" s="1"/>
      <c r="E1702" s="1">
        <v>3.0275980029585793E-2</v>
      </c>
      <c r="F1702" s="1">
        <v>0.55653067509215903</v>
      </c>
      <c r="G1702" s="1"/>
      <c r="H1702" s="1"/>
      <c r="I1702" s="1">
        <v>3.0850029756000794E-2</v>
      </c>
      <c r="J1702" s="1">
        <v>2.5144280491348145</v>
      </c>
      <c r="K1702" s="1">
        <v>2.9870390344096776E-2</v>
      </c>
      <c r="L1702" s="1">
        <v>0.29234771979737978</v>
      </c>
      <c r="M1702" s="1"/>
      <c r="N1702" s="1"/>
      <c r="O1702" s="1">
        <v>2.1727732351011237E-2</v>
      </c>
      <c r="P1702" s="1">
        <v>2.4539956427405154</v>
      </c>
      <c r="Q1702" s="1"/>
      <c r="R1702" s="1"/>
    </row>
    <row r="1703" spans="1:18" x14ac:dyDescent="0.35">
      <c r="A1703" s="13">
        <v>2.2698666666666666E-2</v>
      </c>
      <c r="B1703" s="13">
        <v>1.8828635939397209</v>
      </c>
      <c r="C1703" s="1"/>
      <c r="D1703" s="1"/>
      <c r="E1703" s="1">
        <v>3.0275980029585793E-2</v>
      </c>
      <c r="F1703" s="1">
        <v>0.54121061415791227</v>
      </c>
      <c r="G1703" s="1"/>
      <c r="H1703" s="1"/>
      <c r="I1703" s="1">
        <v>3.0850029756000794E-2</v>
      </c>
      <c r="J1703" s="1">
        <v>2.5161590676580188</v>
      </c>
      <c r="K1703" s="1">
        <v>2.9870390344096776E-2</v>
      </c>
      <c r="L1703" s="1">
        <v>0.30666957543286566</v>
      </c>
      <c r="M1703" s="1"/>
      <c r="N1703" s="1"/>
      <c r="O1703" s="1">
        <v>2.1727732351011237E-2</v>
      </c>
      <c r="P1703" s="1">
        <v>2.5116245317996357</v>
      </c>
      <c r="Q1703" s="1"/>
      <c r="R1703" s="1"/>
    </row>
    <row r="1704" spans="1:18" x14ac:dyDescent="0.35">
      <c r="A1704" s="13">
        <v>2.2698666666666666E-2</v>
      </c>
      <c r="B1704" s="13">
        <v>1.8578468552887293</v>
      </c>
      <c r="C1704" s="1"/>
      <c r="D1704" s="1"/>
      <c r="E1704" s="1">
        <v>3.0275980029585793E-2</v>
      </c>
      <c r="F1704" s="1">
        <v>0.55004911085074693</v>
      </c>
      <c r="G1704" s="1"/>
      <c r="H1704" s="1"/>
      <c r="I1704" s="1">
        <v>3.0850029756000794E-2</v>
      </c>
      <c r="J1704" s="1">
        <v>2.5161590676580188</v>
      </c>
      <c r="K1704" s="1">
        <v>2.9870390344096776E-2</v>
      </c>
      <c r="L1704" s="1">
        <v>0.27507056061806334</v>
      </c>
      <c r="M1704" s="1"/>
      <c r="N1704" s="1"/>
      <c r="O1704" s="1">
        <v>2.1727732351011237E-2</v>
      </c>
      <c r="P1704" s="1">
        <v>2.5016742200196438</v>
      </c>
      <c r="Q1704" s="1"/>
      <c r="R1704" s="1"/>
    </row>
    <row r="1705" spans="1:18" x14ac:dyDescent="0.35">
      <c r="A1705" s="13">
        <v>2.2698666666666666E-2</v>
      </c>
      <c r="B1705" s="13">
        <v>1.9017441514121673</v>
      </c>
      <c r="C1705" s="1"/>
      <c r="D1705" s="1"/>
      <c r="E1705" s="1">
        <v>3.0275980029585793E-2</v>
      </c>
      <c r="F1705" s="1">
        <v>0.54945987773789118</v>
      </c>
      <c r="G1705" s="1"/>
      <c r="H1705" s="1"/>
      <c r="I1705" s="1">
        <v>3.0850029756000794E-2</v>
      </c>
      <c r="J1705" s="1">
        <v>2.4852480226007949</v>
      </c>
      <c r="K1705" s="1">
        <v>2.9870390344096776E-2</v>
      </c>
      <c r="L1705" s="1">
        <v>0.28257248499855597</v>
      </c>
      <c r="M1705" s="1"/>
      <c r="N1705" s="1"/>
      <c r="O1705" s="1">
        <v>2.1727732351011237E-2</v>
      </c>
      <c r="P1705" s="1">
        <v>2.5277937884421227</v>
      </c>
      <c r="Q1705" s="1"/>
      <c r="R1705" s="1"/>
    </row>
    <row r="1706" spans="1:18" x14ac:dyDescent="0.35">
      <c r="A1706" s="13">
        <v>2.2698666666666666E-2</v>
      </c>
      <c r="B1706" s="13">
        <v>1.9036322071594118</v>
      </c>
      <c r="C1706" s="1"/>
      <c r="D1706" s="1"/>
      <c r="E1706" s="1">
        <v>3.0275980029585793E-2</v>
      </c>
      <c r="F1706" s="1">
        <v>0.57096688635712234</v>
      </c>
      <c r="G1706" s="1"/>
      <c r="H1706" s="1"/>
      <c r="I1706" s="1">
        <v>3.0850029756000794E-2</v>
      </c>
      <c r="J1706" s="1">
        <v>2.4600246098341003</v>
      </c>
      <c r="K1706" s="1">
        <v>2.9870390344096776E-2</v>
      </c>
      <c r="L1706" s="1">
        <v>0.28871042312804995</v>
      </c>
      <c r="M1706" s="1"/>
      <c r="N1706" s="1"/>
      <c r="O1706" s="1">
        <v>2.1727732351011237E-2</v>
      </c>
      <c r="P1706" s="1">
        <v>2.5431338524362772</v>
      </c>
      <c r="Q1706" s="1"/>
      <c r="R1706" s="1"/>
    </row>
    <row r="1707" spans="1:18" x14ac:dyDescent="0.35">
      <c r="A1707" s="13">
        <v>2.2698666666666666E-2</v>
      </c>
      <c r="B1707" s="13">
        <v>1.8965519981072445</v>
      </c>
      <c r="C1707" s="1"/>
      <c r="D1707" s="1"/>
      <c r="E1707" s="1">
        <v>3.0275980029585793E-2</v>
      </c>
      <c r="F1707" s="1">
        <v>0.56802072079284416</v>
      </c>
      <c r="G1707" s="1"/>
      <c r="H1707" s="1"/>
      <c r="I1707" s="1">
        <v>3.0850029756000794E-2</v>
      </c>
      <c r="J1707" s="1">
        <v>2.4751091998220258</v>
      </c>
      <c r="K1707" s="1">
        <v>2.9870390344096776E-2</v>
      </c>
      <c r="L1707" s="1">
        <v>0.26893262248856942</v>
      </c>
      <c r="M1707" s="1"/>
      <c r="N1707" s="1"/>
      <c r="O1707" s="1">
        <v>2.1727732351011237E-2</v>
      </c>
      <c r="P1707" s="1">
        <v>2.6032503194403951</v>
      </c>
      <c r="Q1707" s="1"/>
      <c r="R1707" s="1"/>
    </row>
    <row r="1708" spans="1:18" x14ac:dyDescent="0.35">
      <c r="A1708" s="13">
        <v>2.2698666666666666E-2</v>
      </c>
      <c r="B1708" s="13">
        <v>1.9187366531373691</v>
      </c>
      <c r="C1708" s="1"/>
      <c r="D1708" s="1"/>
      <c r="E1708" s="1">
        <v>3.0275980029585793E-2</v>
      </c>
      <c r="F1708" s="1">
        <v>0.56006607376929296</v>
      </c>
      <c r="G1708" s="1"/>
      <c r="H1708" s="1"/>
      <c r="I1708" s="1">
        <v>3.0850029756000794E-2</v>
      </c>
      <c r="J1708" s="1">
        <v>2.4741200463801944</v>
      </c>
      <c r="K1708" s="1">
        <v>2.9870390344096776E-2</v>
      </c>
      <c r="L1708" s="1">
        <v>0.30098629938703797</v>
      </c>
      <c r="M1708" s="1"/>
      <c r="N1708" s="1"/>
      <c r="O1708" s="1">
        <v>2.1727732351011237E-2</v>
      </c>
      <c r="P1708" s="1">
        <v>2.6368326216978679</v>
      </c>
      <c r="Q1708" s="1"/>
      <c r="R1708" s="1"/>
    </row>
    <row r="1709" spans="1:18" x14ac:dyDescent="0.35">
      <c r="A1709" s="13">
        <v>2.2698666666666666E-2</v>
      </c>
      <c r="B1709" s="13">
        <v>1.9196806810109914</v>
      </c>
      <c r="C1709" s="1"/>
      <c r="D1709" s="1"/>
      <c r="E1709" s="1">
        <v>3.0275980029585793E-2</v>
      </c>
      <c r="F1709" s="1">
        <v>0.57538613470353972</v>
      </c>
      <c r="G1709" s="1"/>
      <c r="H1709" s="1"/>
      <c r="I1709" s="1">
        <v>3.0850029756000794E-2</v>
      </c>
      <c r="J1709" s="1">
        <v>2.464228511961883</v>
      </c>
      <c r="K1709" s="1">
        <v>2.9870390344096776E-2</v>
      </c>
      <c r="L1709" s="1">
        <v>0.28416380229138777</v>
      </c>
      <c r="M1709" s="1"/>
      <c r="N1709" s="1"/>
      <c r="O1709" s="1">
        <v>2.1727732351011237E-2</v>
      </c>
      <c r="P1709" s="1">
        <v>2.6625375937961802</v>
      </c>
      <c r="Q1709" s="1"/>
      <c r="R1709" s="1"/>
    </row>
    <row r="1710" spans="1:18" x14ac:dyDescent="0.35">
      <c r="A1710" s="13">
        <v>2.2698666666666666E-2</v>
      </c>
      <c r="B1710" s="13">
        <v>1.9045762350330342</v>
      </c>
      <c r="C1710" s="1"/>
      <c r="D1710" s="1"/>
      <c r="E1710" s="1">
        <v>3.0275980029585793E-2</v>
      </c>
      <c r="F1710" s="1">
        <v>0.55535220886644776</v>
      </c>
      <c r="G1710" s="1"/>
      <c r="H1710" s="1"/>
      <c r="I1710" s="1">
        <v>3.0850029756000794E-2</v>
      </c>
      <c r="J1710" s="1">
        <v>2.4763456416243144</v>
      </c>
      <c r="K1710" s="1">
        <v>2.9870390344096776E-2</v>
      </c>
      <c r="L1710" s="1">
        <v>0.27802586416189384</v>
      </c>
      <c r="M1710" s="1"/>
      <c r="N1710" s="1"/>
      <c r="O1710" s="1">
        <v>2.1727732351011237E-2</v>
      </c>
      <c r="P1710" s="1">
        <v>2.6816090247078321</v>
      </c>
      <c r="Q1710" s="1"/>
      <c r="R1710" s="1"/>
    </row>
    <row r="1711" spans="1:18" x14ac:dyDescent="0.35">
      <c r="A1711" s="13">
        <v>2.2698666666666666E-2</v>
      </c>
      <c r="B1711" s="13">
        <v>1.8937199144863774</v>
      </c>
      <c r="C1711" s="1"/>
      <c r="D1711" s="1"/>
      <c r="E1711" s="1">
        <v>3.0275980029585793E-2</v>
      </c>
      <c r="F1711" s="1">
        <v>0.5656637883414215</v>
      </c>
      <c r="G1711" s="1"/>
      <c r="H1711" s="1"/>
      <c r="I1711" s="1">
        <v>3.0850029756000794E-2</v>
      </c>
      <c r="J1711" s="1">
        <v>2.4882154829262886</v>
      </c>
      <c r="K1711" s="1">
        <v>2.9870390344096776E-2</v>
      </c>
      <c r="L1711" s="1">
        <v>0.30485092709820083</v>
      </c>
      <c r="M1711" s="1"/>
      <c r="N1711" s="1"/>
      <c r="O1711" s="1">
        <v>2.1727732351011237E-2</v>
      </c>
      <c r="P1711" s="1">
        <v>2.7019242445919822</v>
      </c>
      <c r="Q1711" s="1"/>
      <c r="R1711" s="1"/>
    </row>
    <row r="1712" spans="1:18" x14ac:dyDescent="0.35">
      <c r="A1712" s="13">
        <v>2.2698666666666666E-2</v>
      </c>
      <c r="B1712" s="13">
        <v>1.9022161653489782</v>
      </c>
      <c r="C1712" s="1"/>
      <c r="D1712" s="1"/>
      <c r="E1712" s="1">
        <v>3.0275980029585793E-2</v>
      </c>
      <c r="F1712" s="1">
        <v>0.5671368711235607</v>
      </c>
      <c r="G1712" s="1"/>
      <c r="H1712" s="1"/>
      <c r="I1712" s="1">
        <v>3.0850029756000794E-2</v>
      </c>
      <c r="J1712" s="1">
        <v>2.4575517262295223</v>
      </c>
      <c r="K1712" s="1">
        <v>2.9870390344096776E-2</v>
      </c>
      <c r="L1712" s="1">
        <v>0.29666700959220887</v>
      </c>
      <c r="M1712" s="1"/>
      <c r="N1712" s="1"/>
      <c r="O1712" s="1">
        <v>2.1727732351011237E-2</v>
      </c>
      <c r="P1712" s="1">
        <v>2.7010950519436494</v>
      </c>
      <c r="Q1712" s="1"/>
      <c r="R1712" s="1"/>
    </row>
    <row r="1713" spans="1:18" x14ac:dyDescent="0.35">
      <c r="A1713" s="13">
        <v>2.2698666666666666E-2</v>
      </c>
      <c r="B1713" s="13">
        <v>1.9135444998324462</v>
      </c>
      <c r="C1713" s="1"/>
      <c r="D1713" s="1"/>
      <c r="E1713" s="1">
        <v>3.0275980029585793E-2</v>
      </c>
      <c r="F1713" s="1">
        <v>0.58068923271924056</v>
      </c>
      <c r="G1713" s="1"/>
      <c r="H1713" s="1"/>
      <c r="I1713" s="1">
        <v>3.0850029756000794E-2</v>
      </c>
      <c r="J1713" s="1">
        <v>2.480549543752097</v>
      </c>
      <c r="K1713" s="1">
        <v>2.9870390344096776E-2</v>
      </c>
      <c r="L1713" s="1">
        <v>0.28098116770572423</v>
      </c>
      <c r="M1713" s="1"/>
      <c r="N1713" s="1"/>
      <c r="O1713" s="1">
        <v>2.1727732351011237E-2</v>
      </c>
      <c r="P1713" s="1">
        <v>2.6969490887019858</v>
      </c>
      <c r="Q1713" s="1"/>
      <c r="R1713" s="1"/>
    </row>
    <row r="1714" spans="1:18" x14ac:dyDescent="0.35">
      <c r="A1714" s="13">
        <v>2.2698666666666666E-2</v>
      </c>
      <c r="B1714" s="13">
        <v>1.909768388337957</v>
      </c>
      <c r="C1714" s="1"/>
      <c r="D1714" s="1"/>
      <c r="E1714" s="1">
        <v>3.0275980029585793E-2</v>
      </c>
      <c r="F1714" s="1">
        <v>0.56419070555928241</v>
      </c>
      <c r="G1714" s="1"/>
      <c r="H1714" s="1"/>
      <c r="I1714" s="1">
        <v>3.0850029756000794E-2</v>
      </c>
      <c r="J1714" s="1">
        <v>2.4627447817991364</v>
      </c>
      <c r="K1714" s="1">
        <v>2.9870390344096776E-2</v>
      </c>
      <c r="L1714" s="1">
        <v>0.30235028563803662</v>
      </c>
      <c r="M1714" s="1"/>
      <c r="N1714" s="1"/>
      <c r="O1714" s="1">
        <v>2.1727732351011237E-2</v>
      </c>
      <c r="P1714" s="1">
        <v>2.6028357231162285</v>
      </c>
      <c r="Q1714" s="1"/>
      <c r="R1714" s="1"/>
    </row>
    <row r="1715" spans="1:18" x14ac:dyDescent="0.35">
      <c r="A1715" s="13">
        <v>2.2698666666666666E-2</v>
      </c>
      <c r="B1715" s="13">
        <v>1.8923038726759442</v>
      </c>
      <c r="C1715" s="1"/>
      <c r="D1715" s="1"/>
      <c r="E1715" s="1">
        <v>3.0275980029585793E-2</v>
      </c>
      <c r="F1715" s="1">
        <v>0.56831533734927187</v>
      </c>
      <c r="G1715" s="1"/>
      <c r="H1715" s="1"/>
      <c r="I1715" s="1">
        <v>3.0850029756000794E-2</v>
      </c>
      <c r="J1715" s="1">
        <v>2.4498857870553308</v>
      </c>
      <c r="K1715" s="1">
        <v>2.9870390344096776E-2</v>
      </c>
      <c r="L1715" s="1">
        <v>0.30462359605636774</v>
      </c>
      <c r="M1715" s="1"/>
      <c r="N1715" s="1"/>
      <c r="O1715" s="1">
        <v>2.1727732351011237E-2</v>
      </c>
      <c r="P1715" s="1">
        <v>2.5775453473420824</v>
      </c>
      <c r="Q1715" s="1"/>
      <c r="R1715" s="1"/>
    </row>
    <row r="1716" spans="1:18" x14ac:dyDescent="0.35">
      <c r="A1716" s="13">
        <v>2.2698666666666666E-2</v>
      </c>
      <c r="B1716" s="13">
        <v>1.8573748413519182</v>
      </c>
      <c r="C1716" s="1"/>
      <c r="D1716" s="1"/>
      <c r="E1716" s="1">
        <v>3.0275980029585793E-2</v>
      </c>
      <c r="F1716" s="1">
        <v>0.58127846583209619</v>
      </c>
      <c r="G1716" s="1"/>
      <c r="H1716" s="1"/>
      <c r="I1716" s="1">
        <v>3.0850029756000794E-2</v>
      </c>
      <c r="J1716" s="1">
        <v>2.4533478241017397</v>
      </c>
      <c r="K1716" s="1">
        <v>2.9870390344096776E-2</v>
      </c>
      <c r="L1716" s="1">
        <v>0.30257761667986977</v>
      </c>
      <c r="M1716" s="1"/>
      <c r="N1716" s="1"/>
      <c r="O1716" s="1">
        <v>2.1727732351011237E-2</v>
      </c>
      <c r="P1716" s="1">
        <v>2.5903978333912385</v>
      </c>
      <c r="Q1716" s="1"/>
      <c r="R1716" s="1"/>
    </row>
    <row r="1717" spans="1:18" x14ac:dyDescent="0.35">
      <c r="A1717" s="13">
        <v>2.2698666666666666E-2</v>
      </c>
      <c r="B1717" s="13">
        <v>1.9012721374753563</v>
      </c>
      <c r="C1717" s="1"/>
      <c r="D1717" s="1"/>
      <c r="E1717" s="1">
        <v>3.0275980029585793E-2</v>
      </c>
      <c r="F1717" s="1">
        <v>0.60337470756418299</v>
      </c>
      <c r="G1717" s="1"/>
      <c r="H1717" s="1"/>
      <c r="I1717" s="1">
        <v>3.0850029756000794E-2</v>
      </c>
      <c r="J1717" s="1">
        <v>2.4563152844272333</v>
      </c>
      <c r="K1717" s="1">
        <v>2.9870390344096776E-2</v>
      </c>
      <c r="L1717" s="1">
        <v>0.2873464368770513</v>
      </c>
      <c r="M1717" s="1"/>
      <c r="N1717" s="1"/>
      <c r="O1717" s="1">
        <v>2.1727732351011237E-2</v>
      </c>
      <c r="P1717" s="1">
        <v>2.6032503194403951</v>
      </c>
      <c r="Q1717" s="1"/>
      <c r="R1717" s="1"/>
    </row>
    <row r="1718" spans="1:18" x14ac:dyDescent="0.35">
      <c r="A1718" s="13">
        <v>2.2698666666666666E-2</v>
      </c>
      <c r="B1718" s="13">
        <v>1.9749063116178975</v>
      </c>
      <c r="C1718" s="1"/>
      <c r="D1718" s="1"/>
      <c r="E1718" s="1">
        <v>3.0275980029585793E-2</v>
      </c>
      <c r="F1718" s="1">
        <v>0.5830461651706631</v>
      </c>
      <c r="G1718" s="1"/>
      <c r="H1718" s="1"/>
      <c r="I1718" s="1">
        <v>3.0850029756000794E-2</v>
      </c>
      <c r="J1718" s="1">
        <v>2.4622502050782202</v>
      </c>
      <c r="K1718" s="1">
        <v>2.9870390344096776E-2</v>
      </c>
      <c r="L1718" s="1">
        <v>0.30826089272569746</v>
      </c>
      <c r="M1718" s="1"/>
      <c r="N1718" s="1"/>
      <c r="O1718" s="1">
        <v>2.1727732351011237E-2</v>
      </c>
      <c r="P1718" s="1">
        <v>2.6065670900337259</v>
      </c>
      <c r="Q1718" s="1"/>
      <c r="R1718" s="1"/>
    </row>
    <row r="1719" spans="1:18" x14ac:dyDescent="0.35">
      <c r="A1719" s="13">
        <v>2.2698666666666666E-2</v>
      </c>
      <c r="B1719" s="13">
        <v>1.9121284580220126</v>
      </c>
      <c r="C1719" s="1"/>
      <c r="D1719" s="1"/>
      <c r="E1719" s="1">
        <v>3.0275980029585793E-2</v>
      </c>
      <c r="F1719" s="1">
        <v>0.59542006054063179</v>
      </c>
      <c r="G1719" s="1"/>
      <c r="H1719" s="1"/>
      <c r="I1719" s="1">
        <v>3.0850029756000794E-2</v>
      </c>
      <c r="J1719" s="1">
        <v>2.4441981547648015</v>
      </c>
      <c r="K1719" s="1">
        <v>2.9870390344096776E-2</v>
      </c>
      <c r="L1719" s="1">
        <v>0.30303227876353594</v>
      </c>
      <c r="M1719" s="1"/>
      <c r="N1719" s="1"/>
      <c r="O1719" s="1">
        <v>2.1727732351011237E-2</v>
      </c>
      <c r="P1719" s="1">
        <v>2.6430515665603629</v>
      </c>
      <c r="Q1719" s="1"/>
      <c r="R1719" s="1"/>
    </row>
    <row r="1720" spans="1:18" x14ac:dyDescent="0.35">
      <c r="A1720" s="13">
        <v>2.2698666666666666E-2</v>
      </c>
      <c r="B1720" s="13">
        <v>1.9564977680822622</v>
      </c>
      <c r="C1720" s="1"/>
      <c r="D1720" s="1"/>
      <c r="E1720" s="1">
        <v>3.0275980029585793E-2</v>
      </c>
      <c r="F1720" s="1">
        <v>0.58510848106565794</v>
      </c>
      <c r="G1720" s="1"/>
      <c r="H1720" s="1"/>
      <c r="I1720" s="1">
        <v>3.0850029756000794E-2</v>
      </c>
      <c r="J1720" s="1">
        <v>2.4409834060788507</v>
      </c>
      <c r="K1720" s="1">
        <v>2.9870390344096776E-2</v>
      </c>
      <c r="L1720" s="1">
        <v>0.29371170604837843</v>
      </c>
      <c r="M1720" s="1"/>
      <c r="N1720" s="1"/>
      <c r="O1720" s="1">
        <v>2.1727732351011237E-2</v>
      </c>
      <c r="P1720" s="1">
        <v>2.626882309917876</v>
      </c>
      <c r="Q1720" s="1"/>
      <c r="R1720" s="1"/>
    </row>
    <row r="1721" spans="1:18" x14ac:dyDescent="0.35">
      <c r="A1721" s="13">
        <v>2.2698666666666666E-2</v>
      </c>
      <c r="B1721" s="13">
        <v>1.9338410991153261</v>
      </c>
      <c r="C1721" s="1"/>
      <c r="D1721" s="1"/>
      <c r="E1721" s="1">
        <v>3.0275980029585793E-2</v>
      </c>
      <c r="F1721" s="1">
        <v>0.5877600300735083</v>
      </c>
      <c r="G1721" s="1"/>
      <c r="H1721" s="1"/>
      <c r="I1721" s="1">
        <v>3.0850029756000794E-2</v>
      </c>
      <c r="J1721" s="1">
        <v>2.4580463029504385</v>
      </c>
      <c r="K1721" s="1">
        <v>2.9870390344096776E-2</v>
      </c>
      <c r="L1721" s="1">
        <v>0.29780366480137438</v>
      </c>
      <c r="M1721" s="1"/>
      <c r="N1721" s="1"/>
      <c r="O1721" s="1">
        <v>2.1727732351011237E-2</v>
      </c>
      <c r="P1721" s="1">
        <v>2.6836820063286635</v>
      </c>
      <c r="Q1721" s="1"/>
      <c r="R1721" s="1"/>
    </row>
    <row r="1722" spans="1:18" x14ac:dyDescent="0.35">
      <c r="A1722" s="13">
        <v>2.2698666666666666E-2</v>
      </c>
      <c r="B1722" s="13">
        <v>1.9975629805848329</v>
      </c>
      <c r="C1722" s="1"/>
      <c r="D1722" s="1"/>
      <c r="E1722" s="1">
        <v>3.0275980029585793E-2</v>
      </c>
      <c r="F1722" s="1">
        <v>0.56389608900285459</v>
      </c>
      <c r="G1722" s="1"/>
      <c r="H1722" s="1"/>
      <c r="I1722" s="1">
        <v>3.0850029756000794E-2</v>
      </c>
      <c r="J1722" s="1">
        <v>2.439252387555646</v>
      </c>
      <c r="K1722" s="1">
        <v>2.9870390344096776E-2</v>
      </c>
      <c r="L1722" s="1">
        <v>0.29780366480137438</v>
      </c>
      <c r="M1722" s="1"/>
      <c r="N1722" s="1"/>
      <c r="O1722" s="1">
        <v>2.1727732351011237E-2</v>
      </c>
      <c r="P1722" s="1">
        <v>2.6774630614661685</v>
      </c>
      <c r="Q1722" s="1"/>
      <c r="R1722" s="1"/>
    </row>
    <row r="1723" spans="1:18" x14ac:dyDescent="0.35">
      <c r="A1723" s="13">
        <v>2.2698666666666666E-2</v>
      </c>
      <c r="B1723" s="13">
        <v>1.9484735311564723</v>
      </c>
      <c r="C1723" s="1"/>
      <c r="D1723" s="1"/>
      <c r="E1723" s="1">
        <v>3.0275980029585793E-2</v>
      </c>
      <c r="F1723" s="1">
        <v>0.60101777511276033</v>
      </c>
      <c r="G1723" s="1"/>
      <c r="H1723" s="1"/>
      <c r="I1723" s="1">
        <v>3.0850029756000794E-2</v>
      </c>
      <c r="J1723" s="1">
        <v>2.4382632341138146</v>
      </c>
      <c r="K1723" s="1">
        <v>2.9870390344096776E-2</v>
      </c>
      <c r="L1723" s="1">
        <v>0.31689947231535565</v>
      </c>
      <c r="M1723" s="1"/>
      <c r="N1723" s="1"/>
      <c r="O1723" s="1">
        <v>2.1727732351011237E-2</v>
      </c>
      <c r="P1723" s="1">
        <v>2.7280438130144606</v>
      </c>
      <c r="Q1723" s="1"/>
      <c r="R1723" s="1"/>
    </row>
    <row r="1724" spans="1:18" x14ac:dyDescent="0.35">
      <c r="A1724" s="13">
        <v>2.2698666666666666E-2</v>
      </c>
      <c r="B1724" s="13">
        <v>1.9985070084584555</v>
      </c>
      <c r="C1724" s="1"/>
      <c r="D1724" s="1"/>
      <c r="E1724" s="1">
        <v>3.0275980029585793E-2</v>
      </c>
      <c r="F1724" s="1">
        <v>0.58717079696065266</v>
      </c>
      <c r="G1724" s="1"/>
      <c r="H1724" s="1"/>
      <c r="I1724" s="1">
        <v>3.0850029756000794E-2</v>
      </c>
      <c r="J1724" s="1">
        <v>2.4508749404971621</v>
      </c>
      <c r="K1724" s="1">
        <v>2.9870390344096776E-2</v>
      </c>
      <c r="L1724" s="1">
        <v>0.30166829251253724</v>
      </c>
      <c r="M1724" s="1"/>
      <c r="N1724" s="1"/>
      <c r="O1724" s="1">
        <v>2.1727732351011237E-2</v>
      </c>
      <c r="P1724" s="1">
        <v>2.7628699042444329</v>
      </c>
      <c r="Q1724" s="1"/>
      <c r="R1724" s="1"/>
    </row>
    <row r="1725" spans="1:18" x14ac:dyDescent="0.35">
      <c r="A1725" s="13">
        <v>2.2698666666666666E-2</v>
      </c>
      <c r="B1725" s="13">
        <v>1.9900107575958541</v>
      </c>
      <c r="C1725" s="1"/>
      <c r="D1725" s="1"/>
      <c r="E1725" s="1">
        <v>3.0275980029585793E-2</v>
      </c>
      <c r="F1725" s="1">
        <v>0.56802072079284416</v>
      </c>
      <c r="G1725" s="1"/>
      <c r="H1725" s="1"/>
      <c r="I1725" s="1">
        <v>3.0850029756000794E-2</v>
      </c>
      <c r="J1725" s="1">
        <v>2.4649703770432563</v>
      </c>
      <c r="K1725" s="1">
        <v>2.9870390344096776E-2</v>
      </c>
      <c r="L1725" s="1">
        <v>0.31849078960818739</v>
      </c>
      <c r="M1725" s="1"/>
      <c r="N1725" s="1"/>
      <c r="O1725" s="1">
        <v>2.1727732351011237E-2</v>
      </c>
      <c r="P1725" s="1">
        <v>2.7483590328986112</v>
      </c>
      <c r="Q1725" s="1"/>
      <c r="R1725" s="1"/>
    </row>
    <row r="1726" spans="1:18" x14ac:dyDescent="0.35">
      <c r="A1726" s="13">
        <v>2.2698666666666666E-2</v>
      </c>
      <c r="B1726" s="13">
        <v>2.0348520815929145</v>
      </c>
      <c r="C1726" s="1"/>
      <c r="D1726" s="1"/>
      <c r="E1726" s="1">
        <v>3.0275980029585793E-2</v>
      </c>
      <c r="F1726" s="1">
        <v>0.55240604330216947</v>
      </c>
      <c r="G1726" s="1"/>
      <c r="H1726" s="1"/>
      <c r="I1726" s="1">
        <v>3.0850029756000794E-2</v>
      </c>
      <c r="J1726" s="1">
        <v>2.4570571495086067</v>
      </c>
      <c r="K1726" s="1">
        <v>2.9870390344096776E-2</v>
      </c>
      <c r="L1726" s="1">
        <v>0.30303227876353594</v>
      </c>
      <c r="M1726" s="1"/>
      <c r="N1726" s="1"/>
      <c r="O1726" s="1">
        <v>2.1727732351011237E-2</v>
      </c>
      <c r="P1726" s="1">
        <v>2.823400967572717</v>
      </c>
      <c r="Q1726" s="1"/>
      <c r="R1726" s="1"/>
    </row>
    <row r="1727" spans="1:18" x14ac:dyDescent="0.35">
      <c r="A1727" s="13">
        <v>2.3096888888888886E-2</v>
      </c>
      <c r="B1727" s="13">
        <v>1.9857626321645541</v>
      </c>
      <c r="C1727" s="1"/>
      <c r="D1727" s="1"/>
      <c r="E1727" s="1">
        <v>3.0807137573964489E-2</v>
      </c>
      <c r="F1727" s="1">
        <v>0.56860995390569979</v>
      </c>
      <c r="G1727" s="1"/>
      <c r="H1727" s="1"/>
      <c r="I1727" s="1">
        <v>3.1391258348211326E-2</v>
      </c>
      <c r="J1727" s="1">
        <v>2.4592827447527275</v>
      </c>
      <c r="K1727" s="1">
        <v>2.9870390344096776E-2</v>
      </c>
      <c r="L1727" s="1">
        <v>0.29894032001053994</v>
      </c>
      <c r="M1727" s="1"/>
      <c r="N1727" s="1"/>
      <c r="O1727" s="1">
        <v>2.1727732351011237E-2</v>
      </c>
      <c r="P1727" s="1">
        <v>2.8420578021602019</v>
      </c>
      <c r="Q1727" s="1"/>
      <c r="R1727" s="1"/>
    </row>
    <row r="1728" spans="1:18" x14ac:dyDescent="0.35">
      <c r="A1728" s="13">
        <v>2.3096888888888886E-2</v>
      </c>
      <c r="B1728" s="13">
        <v>2.0235237471094467</v>
      </c>
      <c r="C1728" s="1"/>
      <c r="D1728" s="1"/>
      <c r="E1728" s="1">
        <v>3.0807137573964489E-2</v>
      </c>
      <c r="F1728" s="1">
        <v>0.60661548968488899</v>
      </c>
      <c r="G1728" s="1"/>
      <c r="H1728" s="1"/>
      <c r="I1728" s="1">
        <v>3.1391258348211326E-2</v>
      </c>
      <c r="J1728" s="1">
        <v>2.4758510649033991</v>
      </c>
      <c r="K1728" s="1">
        <v>3.0394432279958122E-2</v>
      </c>
      <c r="L1728" s="1">
        <v>0.31508082398069076</v>
      </c>
      <c r="M1728" s="1"/>
      <c r="N1728" s="1"/>
      <c r="O1728" s="1">
        <v>2.2108920637871083E-2</v>
      </c>
      <c r="P1728" s="1">
        <v>2.8694211595551793</v>
      </c>
      <c r="Q1728" s="1"/>
      <c r="R1728" s="1"/>
    </row>
    <row r="1729" spans="1:18" x14ac:dyDescent="0.35">
      <c r="A1729" s="13">
        <v>2.3096888888888886E-2</v>
      </c>
      <c r="B1729" s="13">
        <v>2.0018111060161332</v>
      </c>
      <c r="C1729" s="1"/>
      <c r="D1729" s="1"/>
      <c r="E1729" s="1">
        <v>3.0807137573964489E-2</v>
      </c>
      <c r="F1729" s="1">
        <v>0.59306312808920914</v>
      </c>
      <c r="G1729" s="1"/>
      <c r="H1729" s="1"/>
      <c r="I1729" s="1">
        <v>3.1391258348211326E-2</v>
      </c>
      <c r="J1729" s="1">
        <v>2.452853247380824</v>
      </c>
      <c r="K1729" s="1">
        <v>3.0394432279958122E-2</v>
      </c>
      <c r="L1729" s="1">
        <v>0.29553035438304331</v>
      </c>
      <c r="M1729" s="1"/>
      <c r="N1729" s="1"/>
      <c r="O1729" s="1">
        <v>2.2108920637871083E-2</v>
      </c>
      <c r="P1729" s="1">
        <v>2.896784516950158</v>
      </c>
      <c r="Q1729" s="1"/>
      <c r="R1729" s="1"/>
    </row>
    <row r="1730" spans="1:18" x14ac:dyDescent="0.35">
      <c r="A1730" s="13">
        <v>2.3096888888888886E-2</v>
      </c>
      <c r="B1730" s="13">
        <v>2.0008670781425111</v>
      </c>
      <c r="C1730" s="1"/>
      <c r="D1730" s="1"/>
      <c r="E1730" s="1">
        <v>3.0807137573964489E-2</v>
      </c>
      <c r="F1730" s="1">
        <v>0.56419070555928241</v>
      </c>
      <c r="G1730" s="1"/>
      <c r="H1730" s="1"/>
      <c r="I1730" s="1">
        <v>3.1391258348211326E-2</v>
      </c>
      <c r="J1730" s="1">
        <v>2.4758510649033991</v>
      </c>
      <c r="K1730" s="1">
        <v>3.0394432279958122E-2</v>
      </c>
      <c r="L1730" s="1">
        <v>0.31144352731136099</v>
      </c>
      <c r="M1730" s="1"/>
      <c r="N1730" s="1"/>
      <c r="O1730" s="1">
        <v>2.2108920637871083E-2</v>
      </c>
      <c r="P1730" s="1">
        <v>2.8864196088459999</v>
      </c>
      <c r="Q1730" s="1"/>
      <c r="R1730" s="1"/>
    </row>
    <row r="1731" spans="1:18" x14ac:dyDescent="0.35">
      <c r="A1731" s="13">
        <v>2.3096888888888886E-2</v>
      </c>
      <c r="B1731" s="13">
        <v>2.0093633290051121</v>
      </c>
      <c r="C1731" s="1"/>
      <c r="D1731" s="1"/>
      <c r="E1731" s="1">
        <v>3.0807137573964489E-2</v>
      </c>
      <c r="F1731" s="1">
        <v>0.57862691682424572</v>
      </c>
      <c r="G1731" s="1"/>
      <c r="H1731" s="1"/>
      <c r="I1731" s="1">
        <v>3.1391258348211326E-2</v>
      </c>
      <c r="J1731" s="1">
        <v>2.4659595304850872</v>
      </c>
      <c r="K1731" s="1">
        <v>3.0394432279958122E-2</v>
      </c>
      <c r="L1731" s="1">
        <v>0.30235028563803662</v>
      </c>
      <c r="M1731" s="1"/>
      <c r="N1731" s="1"/>
      <c r="O1731" s="1">
        <v>2.2108920637871083E-2</v>
      </c>
      <c r="P1731" s="1">
        <v>2.8889071867909975</v>
      </c>
      <c r="Q1731" s="1"/>
      <c r="R1731" s="1"/>
    </row>
    <row r="1732" spans="1:18" x14ac:dyDescent="0.35">
      <c r="A1732" s="13">
        <v>2.3096888888888886E-2</v>
      </c>
      <c r="B1732" s="13">
        <v>1.9550817262718285</v>
      </c>
      <c r="C1732" s="1"/>
      <c r="D1732" s="1"/>
      <c r="E1732" s="1">
        <v>3.0807137573964489E-2</v>
      </c>
      <c r="F1732" s="1">
        <v>0.58098384927566837</v>
      </c>
      <c r="G1732" s="1"/>
      <c r="H1732" s="1"/>
      <c r="I1732" s="1">
        <v>3.1391258348211326E-2</v>
      </c>
      <c r="J1732" s="1">
        <v>2.4723890278569898</v>
      </c>
      <c r="K1732" s="1">
        <v>3.0394432279958122E-2</v>
      </c>
      <c r="L1732" s="1">
        <v>0.29553035438304331</v>
      </c>
      <c r="M1732" s="1"/>
      <c r="N1732" s="1"/>
      <c r="O1732" s="1">
        <v>2.2108920637871083E-2</v>
      </c>
      <c r="P1732" s="1">
        <v>2.9179289294826405</v>
      </c>
      <c r="Q1732" s="1"/>
      <c r="R1732" s="1"/>
    </row>
    <row r="1733" spans="1:18" x14ac:dyDescent="0.35">
      <c r="A1733" s="13">
        <v>2.3096888888888886E-2</v>
      </c>
      <c r="B1733" s="13">
        <v>2.021635691362202</v>
      </c>
      <c r="C1733" s="1"/>
      <c r="D1733" s="1"/>
      <c r="E1733" s="1">
        <v>3.0807137573964489E-2</v>
      </c>
      <c r="F1733" s="1">
        <v>0.60573164001560553</v>
      </c>
      <c r="G1733" s="1"/>
      <c r="H1733" s="1"/>
      <c r="I1733" s="1">
        <v>3.1391258348211326E-2</v>
      </c>
      <c r="J1733" s="1">
        <v>2.4711525860547008</v>
      </c>
      <c r="K1733" s="1">
        <v>3.0394432279958122E-2</v>
      </c>
      <c r="L1733" s="1">
        <v>0.30280494772170286</v>
      </c>
      <c r="M1733" s="1"/>
      <c r="N1733" s="1"/>
      <c r="O1733" s="1">
        <v>2.2108920637871083E-2</v>
      </c>
      <c r="P1733" s="1">
        <v>2.9324398008284622</v>
      </c>
      <c r="Q1733" s="1"/>
      <c r="R1733" s="1"/>
    </row>
    <row r="1734" spans="1:18" x14ac:dyDescent="0.35">
      <c r="A1734" s="13">
        <v>2.3096888888888886E-2</v>
      </c>
      <c r="B1734" s="13">
        <v>1.9904827715326656</v>
      </c>
      <c r="C1734" s="1"/>
      <c r="D1734" s="1"/>
      <c r="E1734" s="1">
        <v>3.0807137573964489E-2</v>
      </c>
      <c r="F1734" s="1">
        <v>0.5910008121942143</v>
      </c>
      <c r="G1734" s="1"/>
      <c r="H1734" s="1"/>
      <c r="I1734" s="1">
        <v>3.1391258348211326E-2</v>
      </c>
      <c r="J1734" s="1">
        <v>2.466948683926919</v>
      </c>
      <c r="K1734" s="1">
        <v>3.0394432279958122E-2</v>
      </c>
      <c r="L1734" s="1">
        <v>0.30576025126553324</v>
      </c>
      <c r="M1734" s="1"/>
      <c r="N1734" s="1"/>
      <c r="O1734" s="1">
        <v>2.2108920637871083E-2</v>
      </c>
      <c r="P1734" s="1">
        <v>2.973484836920929</v>
      </c>
      <c r="Q1734" s="1"/>
      <c r="R1734" s="1"/>
    </row>
    <row r="1735" spans="1:18" x14ac:dyDescent="0.35">
      <c r="A1735" s="13">
        <v>2.3096888888888886E-2</v>
      </c>
      <c r="B1735" s="13">
        <v>1.9985070084584555</v>
      </c>
      <c r="C1735" s="1"/>
      <c r="D1735" s="1"/>
      <c r="E1735" s="1">
        <v>3.0807137573964489E-2</v>
      </c>
      <c r="F1735" s="1">
        <v>0.61692706915986284</v>
      </c>
      <c r="G1735" s="1"/>
      <c r="H1735" s="1"/>
      <c r="I1735" s="1">
        <v>3.1391258348211326E-2</v>
      </c>
      <c r="J1735" s="1">
        <v>2.4738727580197368</v>
      </c>
      <c r="K1735" s="1">
        <v>3.0394432279958122E-2</v>
      </c>
      <c r="L1735" s="1">
        <v>0.30598758230736639</v>
      </c>
      <c r="M1735" s="1"/>
      <c r="N1735" s="1"/>
      <c r="O1735" s="1">
        <v>2.2108920637871083E-2</v>
      </c>
      <c r="P1735" s="1">
        <v>2.9651929104376022</v>
      </c>
      <c r="Q1735" s="1"/>
      <c r="R1735" s="1"/>
    </row>
    <row r="1736" spans="1:18" x14ac:dyDescent="0.35">
      <c r="A1736" s="13">
        <v>2.3096888888888886E-2</v>
      </c>
      <c r="B1736" s="13">
        <v>1.9711302001234077</v>
      </c>
      <c r="C1736" s="1"/>
      <c r="D1736" s="1"/>
      <c r="E1736" s="1">
        <v>3.0807137573964489E-2</v>
      </c>
      <c r="F1736" s="1">
        <v>0.57951076649352928</v>
      </c>
      <c r="G1736" s="1"/>
      <c r="H1736" s="1"/>
      <c r="I1736" s="1">
        <v>3.1391258348211326E-2</v>
      </c>
      <c r="J1736" s="1">
        <v>2.4845061575194216</v>
      </c>
      <c r="K1736" s="1">
        <v>3.0394432279958122E-2</v>
      </c>
      <c r="L1736" s="1">
        <v>0.31098886522769476</v>
      </c>
      <c r="M1736" s="1"/>
      <c r="N1736" s="1"/>
      <c r="O1736" s="1">
        <v>2.2108920637871083E-2</v>
      </c>
      <c r="P1736" s="1">
        <v>3.0120422950683978</v>
      </c>
      <c r="Q1736" s="1"/>
      <c r="R1736" s="1"/>
    </row>
    <row r="1737" spans="1:18" x14ac:dyDescent="0.35">
      <c r="A1737" s="13">
        <v>2.3096888888888886E-2</v>
      </c>
      <c r="B1737" s="13">
        <v>1.9140165137692573</v>
      </c>
      <c r="C1737" s="1"/>
      <c r="D1737" s="1"/>
      <c r="E1737" s="1">
        <v>3.0807137573964489E-2</v>
      </c>
      <c r="F1737" s="1">
        <v>0.60661548968488899</v>
      </c>
      <c r="G1737" s="1"/>
      <c r="H1737" s="1"/>
      <c r="I1737" s="1">
        <v>3.1391258348211326E-2</v>
      </c>
      <c r="J1737" s="1">
        <v>2.480302255391639</v>
      </c>
      <c r="K1737" s="1">
        <v>3.0394432279958122E-2</v>
      </c>
      <c r="L1737" s="1">
        <v>0.31030687210219549</v>
      </c>
      <c r="M1737" s="1"/>
      <c r="N1737" s="1"/>
      <c r="O1737" s="1">
        <v>2.2108920637871083E-2</v>
      </c>
      <c r="P1737" s="1">
        <v>3.0083109281509008</v>
      </c>
      <c r="Q1737" s="1"/>
      <c r="R1737" s="1"/>
    </row>
    <row r="1738" spans="1:18" x14ac:dyDescent="0.35">
      <c r="A1738" s="13">
        <v>2.3096888888888886E-2</v>
      </c>
      <c r="B1738" s="13">
        <v>1.8993840817281116</v>
      </c>
      <c r="C1738" s="1"/>
      <c r="D1738" s="1"/>
      <c r="E1738" s="1">
        <v>3.0807137573964489E-2</v>
      </c>
      <c r="F1738" s="1">
        <v>0.59453621087134834</v>
      </c>
      <c r="G1738" s="1"/>
      <c r="H1738" s="1"/>
      <c r="I1738" s="1">
        <v>3.1391258348211326E-2</v>
      </c>
      <c r="J1738" s="1">
        <v>2.4647230886827982</v>
      </c>
      <c r="K1738" s="1">
        <v>3.0394432279958122E-2</v>
      </c>
      <c r="L1738" s="1">
        <v>0.29689434063404196</v>
      </c>
      <c r="M1738" s="1"/>
      <c r="N1738" s="1"/>
      <c r="O1738" s="1">
        <v>2.2108920637871083E-2</v>
      </c>
      <c r="P1738" s="1">
        <v>3.018675836255059</v>
      </c>
      <c r="Q1738" s="1"/>
      <c r="R1738" s="1"/>
    </row>
    <row r="1739" spans="1:18" x14ac:dyDescent="0.35">
      <c r="A1739" s="13">
        <v>2.3096888888888886E-2</v>
      </c>
      <c r="B1739" s="13">
        <v>1.7917649041351669</v>
      </c>
      <c r="C1739" s="1"/>
      <c r="D1739" s="1"/>
      <c r="E1739" s="1">
        <v>3.0807137573964489E-2</v>
      </c>
      <c r="F1739" s="1">
        <v>0.57067226980069452</v>
      </c>
      <c r="G1739" s="1"/>
      <c r="H1739" s="1"/>
      <c r="I1739" s="1">
        <v>3.1391258348211326E-2</v>
      </c>
      <c r="J1739" s="1">
        <v>2.4971178639027691</v>
      </c>
      <c r="K1739" s="1">
        <v>3.0394432279958122E-2</v>
      </c>
      <c r="L1739" s="1">
        <v>0.30416893397270151</v>
      </c>
      <c r="M1739" s="1"/>
      <c r="N1739" s="1"/>
      <c r="O1739" s="1">
        <v>2.2108920637871083E-2</v>
      </c>
      <c r="P1739" s="1">
        <v>3.0286261480350514</v>
      </c>
      <c r="Q1739" s="1"/>
      <c r="R1739" s="1"/>
    </row>
    <row r="1740" spans="1:18" x14ac:dyDescent="0.35">
      <c r="A1740" s="13">
        <v>2.3096888888888886E-2</v>
      </c>
      <c r="B1740" s="13">
        <v>1.7761884442203986</v>
      </c>
      <c r="C1740" s="1"/>
      <c r="D1740" s="1"/>
      <c r="E1740" s="1">
        <v>3.0807137573964489E-2</v>
      </c>
      <c r="F1740" s="1">
        <v>0.60013392544347699</v>
      </c>
      <c r="G1740" s="1"/>
      <c r="H1740" s="1"/>
      <c r="I1740" s="1">
        <v>3.1391258348211326E-2</v>
      </c>
      <c r="J1740" s="1">
        <v>2.5037946496351293</v>
      </c>
      <c r="K1740" s="1">
        <v>3.0394432279958122E-2</v>
      </c>
      <c r="L1740" s="1">
        <v>0.31189818939502728</v>
      </c>
      <c r="M1740" s="1"/>
      <c r="N1740" s="1"/>
      <c r="O1740" s="1">
        <v>2.2108920637871083E-2</v>
      </c>
      <c r="P1740" s="1">
        <v>3.0236509921450554</v>
      </c>
      <c r="Q1740" s="1"/>
      <c r="R1740" s="1"/>
    </row>
    <row r="1741" spans="1:18" x14ac:dyDescent="0.35">
      <c r="A1741" s="13">
        <v>2.3096888888888886E-2</v>
      </c>
      <c r="B1741" s="13">
        <v>1.7898768483879222</v>
      </c>
      <c r="C1741" s="1"/>
      <c r="D1741" s="1"/>
      <c r="E1741" s="1">
        <v>3.0807137573964489E-2</v>
      </c>
      <c r="F1741" s="1">
        <v>0.60160700822561608</v>
      </c>
      <c r="G1741" s="1"/>
      <c r="H1741" s="1"/>
      <c r="I1741" s="1">
        <v>3.1391258348211326E-2</v>
      </c>
      <c r="J1741" s="1">
        <v>2.496623287181853</v>
      </c>
      <c r="K1741" s="1">
        <v>3.0394432279958122E-2</v>
      </c>
      <c r="L1741" s="1">
        <v>0.31258018252052655</v>
      </c>
      <c r="M1741" s="1"/>
      <c r="N1741" s="1"/>
      <c r="O1741" s="1">
        <v>2.2108920637871083E-2</v>
      </c>
      <c r="P1741" s="1">
        <v>3.0203342215517242</v>
      </c>
      <c r="Q1741" s="1"/>
      <c r="R1741" s="1"/>
    </row>
    <row r="1742" spans="1:18" x14ac:dyDescent="0.35">
      <c r="A1742" s="13">
        <v>2.3096888888888886E-2</v>
      </c>
      <c r="B1742" s="13">
        <v>1.7766604581572096</v>
      </c>
      <c r="C1742" s="1"/>
      <c r="D1742" s="1"/>
      <c r="E1742" s="1">
        <v>3.0807137573964489E-2</v>
      </c>
      <c r="F1742" s="1">
        <v>0.57951076649352928</v>
      </c>
      <c r="G1742" s="1"/>
      <c r="H1742" s="1"/>
      <c r="I1742" s="1">
        <v>3.1391258348211326E-2</v>
      </c>
      <c r="J1742" s="1">
        <v>2.5082458401233696</v>
      </c>
      <c r="K1742" s="1">
        <v>3.0394432279958122E-2</v>
      </c>
      <c r="L1742" s="1">
        <v>0.30280494772170286</v>
      </c>
      <c r="M1742" s="1"/>
      <c r="N1742" s="1"/>
      <c r="O1742" s="1">
        <v>2.2108920637871083E-2</v>
      </c>
      <c r="P1742" s="1">
        <v>3.0783777069350107</v>
      </c>
      <c r="Q1742" s="1"/>
      <c r="R1742" s="1"/>
    </row>
    <row r="1743" spans="1:18" x14ac:dyDescent="0.35">
      <c r="A1743" s="13">
        <v>2.3096888888888886E-2</v>
      </c>
      <c r="B1743" s="13">
        <v>1.7903488623247332</v>
      </c>
      <c r="C1743" s="1"/>
      <c r="D1743" s="1"/>
      <c r="E1743" s="1">
        <v>3.0807137573964489E-2</v>
      </c>
      <c r="F1743" s="1">
        <v>0.59925007577419342</v>
      </c>
      <c r="G1743" s="1"/>
      <c r="H1743" s="1"/>
      <c r="I1743" s="1">
        <v>3.1391258348211326E-2</v>
      </c>
      <c r="J1743" s="1">
        <v>2.5213521232276324</v>
      </c>
      <c r="K1743" s="1">
        <v>3.0394432279958122E-2</v>
      </c>
      <c r="L1743" s="1">
        <v>0.31189818939502728</v>
      </c>
      <c r="M1743" s="1"/>
      <c r="N1743" s="1"/>
      <c r="O1743" s="1">
        <v>2.2108920637871083E-2</v>
      </c>
      <c r="P1743" s="1">
        <v>3.0294553406833837</v>
      </c>
      <c r="Q1743" s="1"/>
      <c r="R1743" s="1"/>
    </row>
    <row r="1744" spans="1:18" x14ac:dyDescent="0.35">
      <c r="A1744" s="13">
        <v>2.3096888888888886E-2</v>
      </c>
      <c r="B1744" s="13">
        <v>1.851238660173373</v>
      </c>
      <c r="C1744" s="1"/>
      <c r="D1744" s="1"/>
      <c r="E1744" s="1">
        <v>3.0807137573964489E-2</v>
      </c>
      <c r="F1744" s="1">
        <v>0.59159004530707004</v>
      </c>
      <c r="G1744" s="1"/>
      <c r="H1744" s="1"/>
      <c r="I1744" s="1">
        <v>3.1391258348211326E-2</v>
      </c>
      <c r="J1744" s="1">
        <v>2.5010744776700937</v>
      </c>
      <c r="K1744" s="1">
        <v>3.0394432279958122E-2</v>
      </c>
      <c r="L1744" s="1">
        <v>0.30826089272569746</v>
      </c>
      <c r="M1744" s="1"/>
      <c r="N1744" s="1"/>
      <c r="O1744" s="1">
        <v>2.2108920637871083E-2</v>
      </c>
      <c r="P1744" s="1">
        <v>3.131031440104135</v>
      </c>
      <c r="Q1744" s="1"/>
      <c r="R1744" s="1"/>
    </row>
    <row r="1745" spans="1:18" x14ac:dyDescent="0.35">
      <c r="A1745" s="13">
        <v>2.3096888888888886E-2</v>
      </c>
      <c r="B1745" s="13">
        <v>1.8333021305745492</v>
      </c>
      <c r="C1745" s="1"/>
      <c r="D1745" s="1"/>
      <c r="E1745" s="1">
        <v>3.0807137573964489E-2</v>
      </c>
      <c r="F1745" s="1">
        <v>0.5798053830499571</v>
      </c>
      <c r="G1745" s="1"/>
      <c r="H1745" s="1"/>
      <c r="I1745" s="1">
        <v>3.1391258348211326E-2</v>
      </c>
      <c r="J1745" s="1">
        <v>2.5072566866815382</v>
      </c>
      <c r="K1745" s="1">
        <v>3.0394432279958122E-2</v>
      </c>
      <c r="L1745" s="1">
        <v>0.32440139669584828</v>
      </c>
      <c r="M1745" s="1"/>
      <c r="N1745" s="1"/>
      <c r="O1745" s="1">
        <v>2.2108920637871083E-2</v>
      </c>
      <c r="P1745" s="1">
        <v>3.1173497614066461</v>
      </c>
      <c r="Q1745" s="1"/>
      <c r="R1745" s="1"/>
    </row>
    <row r="1746" spans="1:18" x14ac:dyDescent="0.35">
      <c r="A1746" s="13">
        <v>2.3096888888888886E-2</v>
      </c>
      <c r="B1746" s="13">
        <v>1.8918318587391327</v>
      </c>
      <c r="C1746" s="1"/>
      <c r="D1746" s="1"/>
      <c r="E1746" s="1">
        <v>3.0807137573964489E-2</v>
      </c>
      <c r="F1746" s="1">
        <v>0.59836622610490997</v>
      </c>
      <c r="G1746" s="1"/>
      <c r="H1746" s="1"/>
      <c r="I1746" s="1">
        <v>3.1391258348211326E-2</v>
      </c>
      <c r="J1746" s="1">
        <v>2.5028054961932984</v>
      </c>
      <c r="K1746" s="1">
        <v>3.0394432279958122E-2</v>
      </c>
      <c r="L1746" s="1">
        <v>0.32985734169984293</v>
      </c>
      <c r="M1746" s="1"/>
      <c r="N1746" s="1"/>
      <c r="O1746" s="1">
        <v>2.2108920637871083E-2</v>
      </c>
      <c r="P1746" s="1">
        <v>3.1065702569783218</v>
      </c>
      <c r="Q1746" s="1"/>
      <c r="R1746" s="1"/>
    </row>
    <row r="1747" spans="1:18" x14ac:dyDescent="0.35">
      <c r="A1747" s="13">
        <v>2.3096888888888886E-2</v>
      </c>
      <c r="B1747" s="13">
        <v>1.8899438029918882</v>
      </c>
      <c r="C1747" s="1"/>
      <c r="D1747" s="1"/>
      <c r="E1747" s="1">
        <v>3.0807137573964489E-2</v>
      </c>
      <c r="F1747" s="1">
        <v>0.60661548968488899</v>
      </c>
      <c r="G1747" s="1"/>
      <c r="H1747" s="1"/>
      <c r="I1747" s="1">
        <v>3.1391258348211326E-2</v>
      </c>
      <c r="J1747" s="1">
        <v>2.4995907475073467</v>
      </c>
      <c r="K1747" s="1">
        <v>3.0394432279958122E-2</v>
      </c>
      <c r="L1747" s="1">
        <v>0.31871812065002053</v>
      </c>
      <c r="M1747" s="1"/>
      <c r="N1747" s="1"/>
      <c r="O1747" s="1">
        <v>2.2108920637871083E-2</v>
      </c>
      <c r="P1747" s="1">
        <v>3.1256416878899724</v>
      </c>
      <c r="Q1747" s="1"/>
      <c r="R1747" s="1"/>
    </row>
    <row r="1748" spans="1:18" x14ac:dyDescent="0.35">
      <c r="A1748" s="13">
        <v>2.3096888888888886E-2</v>
      </c>
      <c r="B1748" s="13">
        <v>1.8734233152034976</v>
      </c>
      <c r="C1748" s="1"/>
      <c r="D1748" s="1"/>
      <c r="E1748" s="1">
        <v>3.0807137573964489E-2</v>
      </c>
      <c r="F1748" s="1">
        <v>0.58746541351708059</v>
      </c>
      <c r="G1748" s="1"/>
      <c r="H1748" s="1"/>
      <c r="I1748" s="1">
        <v>3.1391258348211326E-2</v>
      </c>
      <c r="J1748" s="1">
        <v>2.5028054961932984</v>
      </c>
      <c r="K1748" s="1">
        <v>3.0394432279958122E-2</v>
      </c>
      <c r="L1748" s="1">
        <v>0.30985221001852925</v>
      </c>
      <c r="M1748" s="1"/>
      <c r="N1748" s="1"/>
      <c r="O1748" s="1">
        <v>2.2108920637871083E-2</v>
      </c>
      <c r="P1748" s="1">
        <v>3.1194227430274775</v>
      </c>
      <c r="Q1748" s="1"/>
      <c r="R1748" s="1"/>
    </row>
    <row r="1749" spans="1:18" x14ac:dyDescent="0.35">
      <c r="A1749" s="13">
        <v>2.3096888888888886E-2</v>
      </c>
      <c r="B1749" s="13">
        <v>1.8738953291403091</v>
      </c>
      <c r="C1749" s="1"/>
      <c r="D1749" s="1"/>
      <c r="E1749" s="1">
        <v>3.0807137573964489E-2</v>
      </c>
      <c r="F1749" s="1">
        <v>0.61074012147487855</v>
      </c>
      <c r="G1749" s="1"/>
      <c r="H1749" s="1"/>
      <c r="I1749" s="1">
        <v>3.1391258348211326E-2</v>
      </c>
      <c r="J1749" s="1">
        <v>2.5149226258557298</v>
      </c>
      <c r="K1749" s="1">
        <v>3.0394432279958122E-2</v>
      </c>
      <c r="L1749" s="1">
        <v>0.315535486064357</v>
      </c>
      <c r="M1749" s="1"/>
      <c r="N1749" s="1"/>
      <c r="O1749" s="1">
        <v>2.2108920637871083E-2</v>
      </c>
      <c r="P1749" s="1">
        <v>3.1322752290766336</v>
      </c>
      <c r="Q1749" s="1"/>
      <c r="R1749" s="1"/>
    </row>
    <row r="1750" spans="1:18" x14ac:dyDescent="0.35">
      <c r="A1750" s="13">
        <v>2.3096888888888886E-2</v>
      </c>
      <c r="B1750" s="13">
        <v>1.9446974196619833</v>
      </c>
      <c r="C1750" s="1"/>
      <c r="D1750" s="1"/>
      <c r="E1750" s="1">
        <v>3.0807137573964489E-2</v>
      </c>
      <c r="F1750" s="1">
        <v>0.59925007577419342</v>
      </c>
      <c r="G1750" s="1"/>
      <c r="H1750" s="1"/>
      <c r="I1750" s="1">
        <v>3.1391258348211326E-2</v>
      </c>
      <c r="J1750" s="1">
        <v>2.524072295192668</v>
      </c>
      <c r="K1750" s="1">
        <v>3.0394432279958122E-2</v>
      </c>
      <c r="L1750" s="1">
        <v>0.30257761667986977</v>
      </c>
      <c r="M1750" s="1"/>
      <c r="N1750" s="1"/>
      <c r="O1750" s="1">
        <v>2.2108920637871083E-2</v>
      </c>
      <c r="P1750" s="1">
        <v>3.1306168437799688</v>
      </c>
      <c r="Q1750" s="1"/>
      <c r="R1750" s="1"/>
    </row>
    <row r="1751" spans="1:18" x14ac:dyDescent="0.35">
      <c r="A1751" s="13">
        <v>2.3096888888888886E-2</v>
      </c>
      <c r="B1751" s="13">
        <v>1.8960799841704334</v>
      </c>
      <c r="C1751" s="1"/>
      <c r="D1751" s="1"/>
      <c r="E1751" s="1">
        <v>3.0807137573964489E-2</v>
      </c>
      <c r="F1751" s="1">
        <v>0.61250782081344557</v>
      </c>
      <c r="G1751" s="1"/>
      <c r="H1751" s="1"/>
      <c r="I1751" s="1">
        <v>3.1391258348211326E-2</v>
      </c>
      <c r="J1751" s="1">
        <v>2.537920443378304</v>
      </c>
      <c r="K1751" s="1">
        <v>3.0394432279958122E-2</v>
      </c>
      <c r="L1751" s="1">
        <v>0.3209914310683516</v>
      </c>
      <c r="M1751" s="1"/>
      <c r="N1751" s="1"/>
      <c r="O1751" s="1">
        <v>2.2108920637871083E-2</v>
      </c>
      <c r="P1751" s="1">
        <v>3.108228642274987</v>
      </c>
      <c r="Q1751" s="1"/>
      <c r="R1751" s="1"/>
    </row>
    <row r="1752" spans="1:18" x14ac:dyDescent="0.35">
      <c r="A1752" s="13">
        <v>2.3096888888888886E-2</v>
      </c>
      <c r="B1752" s="13">
        <v>1.9470574893460388</v>
      </c>
      <c r="C1752" s="1"/>
      <c r="D1752" s="1"/>
      <c r="E1752" s="1">
        <v>3.0807137573964489E-2</v>
      </c>
      <c r="F1752" s="1">
        <v>0.59777699299205433</v>
      </c>
      <c r="G1752" s="1"/>
      <c r="H1752" s="1"/>
      <c r="I1752" s="1">
        <v>3.1391258348211326E-2</v>
      </c>
      <c r="J1752" s="1">
        <v>2.4926666734145284</v>
      </c>
      <c r="K1752" s="1">
        <v>3.0394432279958122E-2</v>
      </c>
      <c r="L1752" s="1">
        <v>0.31485349293885767</v>
      </c>
      <c r="M1752" s="1"/>
      <c r="N1752" s="1"/>
      <c r="O1752" s="1">
        <v>2.2108920637871083E-2</v>
      </c>
      <c r="P1752" s="1">
        <v>3.1563218158782811</v>
      </c>
      <c r="Q1752" s="1"/>
      <c r="R1752" s="1"/>
    </row>
    <row r="1753" spans="1:18" x14ac:dyDescent="0.35">
      <c r="A1753" s="13">
        <v>2.3096888888888886E-2</v>
      </c>
      <c r="B1753" s="13">
        <v>1.9078803325907125</v>
      </c>
      <c r="C1753" s="1"/>
      <c r="D1753" s="1"/>
      <c r="E1753" s="1">
        <v>3.0807137573964489E-2</v>
      </c>
      <c r="F1753" s="1">
        <v>0.58216231550137976</v>
      </c>
      <c r="G1753" s="1"/>
      <c r="H1753" s="1"/>
      <c r="I1753" s="1">
        <v>3.1391258348211326E-2</v>
      </c>
      <c r="J1753" s="1">
        <v>2.4963759988213958</v>
      </c>
      <c r="K1753" s="1">
        <v>3.0394432279958122E-2</v>
      </c>
      <c r="L1753" s="1">
        <v>0.32826602440701114</v>
      </c>
      <c r="M1753" s="1"/>
      <c r="N1753" s="1"/>
      <c r="O1753" s="1">
        <v>2.2108920637871083E-2</v>
      </c>
      <c r="P1753" s="1">
        <v>3.1351774033457986</v>
      </c>
      <c r="Q1753" s="1"/>
      <c r="R1753" s="1"/>
    </row>
    <row r="1754" spans="1:18" x14ac:dyDescent="0.35">
      <c r="A1754" s="13">
        <v>2.3096888888888886E-2</v>
      </c>
      <c r="B1754" s="13">
        <v>1.9498895729669057</v>
      </c>
      <c r="C1754" s="1"/>
      <c r="D1754" s="1"/>
      <c r="E1754" s="1">
        <v>3.0807137573964489E-2</v>
      </c>
      <c r="F1754" s="1">
        <v>0.58893849629921957</v>
      </c>
      <c r="G1754" s="1"/>
      <c r="H1754" s="1"/>
      <c r="I1754" s="1">
        <v>3.1391258348211326E-2</v>
      </c>
      <c r="J1754" s="1">
        <v>2.4978597289841429</v>
      </c>
      <c r="K1754" s="1">
        <v>3.0394432279958122E-2</v>
      </c>
      <c r="L1754" s="1">
        <v>0.32212808627751721</v>
      </c>
      <c r="M1754" s="1"/>
      <c r="N1754" s="1"/>
      <c r="O1754" s="1">
        <v>2.2108920637871083E-2</v>
      </c>
      <c r="P1754" s="1">
        <v>3.131031440104135</v>
      </c>
      <c r="Q1754" s="1"/>
      <c r="R1754" s="1"/>
    </row>
    <row r="1755" spans="1:18" x14ac:dyDescent="0.35">
      <c r="A1755" s="13">
        <v>2.3096888888888886E-2</v>
      </c>
      <c r="B1755" s="13">
        <v>1.769108235168231</v>
      </c>
      <c r="C1755" s="1"/>
      <c r="D1755" s="1"/>
      <c r="E1755" s="1">
        <v>3.0807137573964489E-2</v>
      </c>
      <c r="F1755" s="1">
        <v>0.60720472279774462</v>
      </c>
      <c r="G1755" s="1"/>
      <c r="H1755" s="1"/>
      <c r="I1755" s="1">
        <v>3.1391258348211326E-2</v>
      </c>
      <c r="J1755" s="1">
        <v>2.4909356548913242</v>
      </c>
      <c r="K1755" s="1">
        <v>3.0394432279958122E-2</v>
      </c>
      <c r="L1755" s="1">
        <v>0.31849078960818739</v>
      </c>
      <c r="M1755" s="1"/>
      <c r="N1755" s="1"/>
      <c r="O1755" s="1">
        <v>2.2108920637871083E-2</v>
      </c>
      <c r="P1755" s="1">
        <v>3.1903187144599205</v>
      </c>
      <c r="Q1755" s="1"/>
      <c r="R1755" s="1"/>
    </row>
    <row r="1756" spans="1:18" x14ac:dyDescent="0.35">
      <c r="A1756" s="13">
        <v>2.3096888888888886E-2</v>
      </c>
      <c r="B1756" s="13">
        <v>1.8012051828713898</v>
      </c>
      <c r="C1756" s="1"/>
      <c r="D1756" s="1"/>
      <c r="E1756" s="1">
        <v>3.0807137573964489E-2</v>
      </c>
      <c r="F1756" s="1">
        <v>0.57715383404210674</v>
      </c>
      <c r="G1756" s="1"/>
      <c r="H1756" s="1"/>
      <c r="I1756" s="1">
        <v>3.1391258348211326E-2</v>
      </c>
      <c r="J1756" s="1">
        <v>2.5124497422511518</v>
      </c>
      <c r="K1756" s="1">
        <v>3.0394432279958122E-2</v>
      </c>
      <c r="L1756" s="1">
        <v>0.3182634585663543</v>
      </c>
      <c r="M1756" s="1"/>
      <c r="N1756" s="1"/>
      <c r="O1756" s="1">
        <v>2.2108920637871083E-2</v>
      </c>
      <c r="P1756" s="1">
        <v>3.1811975953282614</v>
      </c>
      <c r="Q1756" s="1"/>
      <c r="R1756" s="1"/>
    </row>
    <row r="1757" spans="1:18" x14ac:dyDescent="0.35">
      <c r="A1757" s="13">
        <v>2.3495111111111109E-2</v>
      </c>
      <c r="B1757" s="13">
        <v>1.4372824375899849</v>
      </c>
      <c r="C1757" s="1"/>
      <c r="D1757" s="1"/>
      <c r="E1757" s="1">
        <v>3.1338295118343192E-2</v>
      </c>
      <c r="F1757" s="1">
        <v>0.60013392544347699</v>
      </c>
      <c r="G1757" s="1"/>
      <c r="H1757" s="1"/>
      <c r="I1757" s="1">
        <v>3.1932486940421875E-2</v>
      </c>
      <c r="J1757" s="1">
        <v>2.4968705755423111</v>
      </c>
      <c r="K1757" s="1">
        <v>3.0394432279958122E-2</v>
      </c>
      <c r="L1757" s="1">
        <v>0.31576281710619009</v>
      </c>
      <c r="M1757" s="1"/>
      <c r="N1757" s="1"/>
      <c r="O1757" s="1">
        <v>2.2490108924730932E-2</v>
      </c>
      <c r="P1757" s="1">
        <v>3.1944646777015837</v>
      </c>
      <c r="Q1757" s="1"/>
      <c r="R1757" s="1"/>
    </row>
    <row r="1758" spans="1:18" x14ac:dyDescent="0.35">
      <c r="A1758" s="13">
        <v>2.3495111111111109E-2</v>
      </c>
      <c r="B1758" s="13">
        <v>1.2144918594151168</v>
      </c>
      <c r="C1758" s="1"/>
      <c r="D1758" s="1"/>
      <c r="E1758" s="1">
        <v>3.1338295118343192E-2</v>
      </c>
      <c r="F1758" s="1">
        <v>0.61044550491845073</v>
      </c>
      <c r="G1758" s="1"/>
      <c r="H1758" s="1"/>
      <c r="I1758" s="1">
        <v>3.1932486940421875E-2</v>
      </c>
      <c r="J1758" s="1">
        <v>2.4825278506357598</v>
      </c>
      <c r="K1758" s="1">
        <v>3.0918474215819471E-2</v>
      </c>
      <c r="L1758" s="1">
        <v>0.33144865899267473</v>
      </c>
      <c r="M1758" s="1"/>
      <c r="N1758" s="1"/>
      <c r="O1758" s="1">
        <v>2.2490108924730932E-2</v>
      </c>
      <c r="P1758" s="1">
        <v>2.7458714549536132</v>
      </c>
      <c r="Q1758" s="1"/>
      <c r="R1758" s="1"/>
    </row>
    <row r="1759" spans="1:18" x14ac:dyDescent="0.35">
      <c r="A1759" s="13">
        <v>2.3495111111111109E-2</v>
      </c>
      <c r="B1759" s="13">
        <v>1.1687065075444345</v>
      </c>
      <c r="C1759" s="1"/>
      <c r="D1759" s="1"/>
      <c r="E1759" s="1">
        <v>3.1338295118343192E-2</v>
      </c>
      <c r="F1759" s="1">
        <v>0.57391305192140063</v>
      </c>
      <c r="G1759" s="1"/>
      <c r="H1759" s="1"/>
      <c r="I1759" s="1">
        <v>3.1932486940421875E-2</v>
      </c>
      <c r="J1759" s="1">
        <v>2.4988488824259738</v>
      </c>
      <c r="K1759" s="1">
        <v>3.0918474215819471E-2</v>
      </c>
      <c r="L1759" s="1">
        <v>0.33713193503850247</v>
      </c>
      <c r="M1759" s="1"/>
      <c r="N1759" s="1"/>
      <c r="O1759" s="1">
        <v>2.2490108924730932E-2</v>
      </c>
      <c r="P1759" s="1">
        <v>2.6036649157645613</v>
      </c>
      <c r="Q1759" s="1"/>
      <c r="R1759" s="1"/>
    </row>
    <row r="1760" spans="1:18" x14ac:dyDescent="0.35">
      <c r="A1760" s="13">
        <v>2.3495111111111109E-2</v>
      </c>
      <c r="B1760" s="13">
        <v>1.188059078953692</v>
      </c>
      <c r="C1760" s="1"/>
      <c r="D1760" s="1"/>
      <c r="E1760" s="1">
        <v>3.1338295118343192E-2</v>
      </c>
      <c r="F1760" s="1">
        <v>0.58068923271924056</v>
      </c>
      <c r="G1760" s="1"/>
      <c r="H1760" s="1"/>
      <c r="I1760" s="1">
        <v>3.1932486940421875E-2</v>
      </c>
      <c r="J1760" s="1">
        <v>2.5075039750419963</v>
      </c>
      <c r="K1760" s="1">
        <v>3.0918474215819471E-2</v>
      </c>
      <c r="L1760" s="1">
        <v>0.32712936919784563</v>
      </c>
      <c r="M1760" s="1"/>
      <c r="N1760" s="1"/>
      <c r="O1760" s="1">
        <v>2.2490108924730932E-2</v>
      </c>
      <c r="P1760" s="1">
        <v>2.5107953391513029</v>
      </c>
      <c r="Q1760" s="1"/>
      <c r="R1760" s="1"/>
    </row>
    <row r="1761" spans="1:18" x14ac:dyDescent="0.35">
      <c r="A1761" s="13">
        <v>2.3495111111111109E-2</v>
      </c>
      <c r="B1761" s="13">
        <v>1.1918351904481812</v>
      </c>
      <c r="C1761" s="1"/>
      <c r="D1761" s="1"/>
      <c r="E1761" s="1">
        <v>3.1338295118343192E-2</v>
      </c>
      <c r="F1761" s="1">
        <v>0.60013392544347699</v>
      </c>
      <c r="G1761" s="1"/>
      <c r="H1761" s="1"/>
      <c r="I1761" s="1">
        <v>3.1932486940421875E-2</v>
      </c>
      <c r="J1761" s="1">
        <v>2.4718944511360745</v>
      </c>
      <c r="K1761" s="1">
        <v>3.0918474215819471E-2</v>
      </c>
      <c r="L1761" s="1">
        <v>0.32440139669584828</v>
      </c>
      <c r="M1761" s="1"/>
      <c r="N1761" s="1"/>
      <c r="O1761" s="1">
        <v>2.2490108924730932E-2</v>
      </c>
      <c r="P1761" s="1">
        <v>2.490894715591319</v>
      </c>
      <c r="Q1761" s="1"/>
      <c r="R1761" s="1"/>
    </row>
    <row r="1762" spans="1:18" x14ac:dyDescent="0.35">
      <c r="A1762" s="13">
        <v>2.3495111111111109E-2</v>
      </c>
      <c r="B1762" s="13">
        <v>1.2225160963409067</v>
      </c>
      <c r="C1762" s="1"/>
      <c r="D1762" s="1"/>
      <c r="E1762" s="1">
        <v>3.1338295118343192E-2</v>
      </c>
      <c r="F1762" s="1">
        <v>0.61545398637772375</v>
      </c>
      <c r="G1762" s="1"/>
      <c r="H1762" s="1"/>
      <c r="I1762" s="1">
        <v>3.1932486940421875E-2</v>
      </c>
      <c r="J1762" s="1">
        <v>2.5097295702861162</v>
      </c>
      <c r="K1762" s="1">
        <v>3.0918474215819471E-2</v>
      </c>
      <c r="L1762" s="1">
        <v>0.33281264524367338</v>
      </c>
      <c r="M1762" s="1"/>
      <c r="N1762" s="1"/>
      <c r="O1762" s="1">
        <v>2.2490108924730932E-2</v>
      </c>
      <c r="P1762" s="1">
        <v>2.4751400552729987</v>
      </c>
      <c r="Q1762" s="1"/>
      <c r="R1762" s="1"/>
    </row>
    <row r="1763" spans="1:18" x14ac:dyDescent="0.35">
      <c r="A1763" s="13">
        <v>2.3495111111111109E-2</v>
      </c>
      <c r="B1763" s="13">
        <v>1.2130758176046836</v>
      </c>
      <c r="C1763" s="1"/>
      <c r="D1763" s="1"/>
      <c r="E1763" s="1">
        <v>3.1338295118343192E-2</v>
      </c>
      <c r="F1763" s="1">
        <v>0.62900634797340371</v>
      </c>
      <c r="G1763" s="1"/>
      <c r="H1763" s="1"/>
      <c r="I1763" s="1">
        <v>3.1932486940421875E-2</v>
      </c>
      <c r="J1763" s="1">
        <v>2.507998551762912</v>
      </c>
      <c r="K1763" s="1">
        <v>3.0918474215819471E-2</v>
      </c>
      <c r="L1763" s="1">
        <v>0.3266747071141794</v>
      </c>
      <c r="M1763" s="1"/>
      <c r="N1763" s="1"/>
      <c r="O1763" s="1">
        <v>2.2490108924730932E-2</v>
      </c>
      <c r="P1763" s="1">
        <v>2.5190872656346297</v>
      </c>
      <c r="Q1763" s="1"/>
      <c r="R1763" s="1"/>
    </row>
    <row r="1764" spans="1:18" x14ac:dyDescent="0.35">
      <c r="A1764" s="13">
        <v>2.3495111111111109E-2</v>
      </c>
      <c r="B1764" s="13">
        <v>1.2248761660249625</v>
      </c>
      <c r="C1764" s="1"/>
      <c r="D1764" s="1"/>
      <c r="E1764" s="1">
        <v>3.1338295118343192E-2</v>
      </c>
      <c r="F1764" s="1">
        <v>0.61751630227271848</v>
      </c>
      <c r="G1764" s="1"/>
      <c r="H1764" s="1"/>
      <c r="I1764" s="1">
        <v>3.1932486940421875E-2</v>
      </c>
      <c r="J1764" s="1">
        <v>2.5126970306116099</v>
      </c>
      <c r="K1764" s="1">
        <v>3.0918474215819471E-2</v>
      </c>
      <c r="L1764" s="1">
        <v>0.34713450087915931</v>
      </c>
      <c r="M1764" s="1"/>
      <c r="N1764" s="1"/>
      <c r="O1764" s="1">
        <v>2.2490108924730932E-2</v>
      </c>
      <c r="P1764" s="1">
        <v>2.5294521737387878</v>
      </c>
      <c r="Q1764" s="1"/>
      <c r="R1764" s="1"/>
    </row>
    <row r="1765" spans="1:18" x14ac:dyDescent="0.35">
      <c r="A1765" s="13">
        <v>2.3495111111111109E-2</v>
      </c>
      <c r="B1765" s="13">
        <v>1.3060625631564824</v>
      </c>
      <c r="C1765" s="1"/>
      <c r="D1765" s="1"/>
      <c r="E1765" s="1">
        <v>3.1338295118343192E-2</v>
      </c>
      <c r="F1765" s="1">
        <v>0.59512544398420397</v>
      </c>
      <c r="G1765" s="1"/>
      <c r="H1765" s="1"/>
      <c r="I1765" s="1">
        <v>3.1932486940421875E-2</v>
      </c>
      <c r="J1765" s="1">
        <v>2.5003326125887204</v>
      </c>
      <c r="K1765" s="1">
        <v>3.0918474215819471E-2</v>
      </c>
      <c r="L1765" s="1">
        <v>0.33713193503850247</v>
      </c>
      <c r="M1765" s="1"/>
      <c r="N1765" s="1"/>
      <c r="O1765" s="1">
        <v>2.2490108924730932E-2</v>
      </c>
      <c r="P1765" s="1">
        <v>2.5418900634637782</v>
      </c>
      <c r="Q1765" s="1"/>
      <c r="R1765" s="1"/>
    </row>
    <row r="1766" spans="1:18" x14ac:dyDescent="0.35">
      <c r="A1766" s="13">
        <v>2.3495111111111109E-2</v>
      </c>
      <c r="B1766" s="13">
        <v>1.2258201938985847</v>
      </c>
      <c r="C1766" s="1"/>
      <c r="D1766" s="1"/>
      <c r="E1766" s="1">
        <v>3.1338295118343192E-2</v>
      </c>
      <c r="F1766" s="1">
        <v>0.58658156384779703</v>
      </c>
      <c r="G1766" s="1"/>
      <c r="H1766" s="1"/>
      <c r="I1766" s="1">
        <v>3.1932486940421875E-2</v>
      </c>
      <c r="J1766" s="1">
        <v>2.4892046363681195</v>
      </c>
      <c r="K1766" s="1">
        <v>3.0918474215819471E-2</v>
      </c>
      <c r="L1766" s="1">
        <v>0.35099912859032217</v>
      </c>
      <c r="M1766" s="1"/>
      <c r="N1766" s="1"/>
      <c r="O1766" s="1">
        <v>2.2490108924730932E-2</v>
      </c>
      <c r="P1766" s="1">
        <v>2.5829350995562446</v>
      </c>
      <c r="Q1766" s="1"/>
      <c r="R1766" s="1"/>
    </row>
    <row r="1767" spans="1:18" x14ac:dyDescent="0.35">
      <c r="A1767" s="13">
        <v>2.3495111111111109E-2</v>
      </c>
      <c r="B1767" s="13">
        <v>1.2999263819779372</v>
      </c>
      <c r="C1767" s="1"/>
      <c r="D1767" s="1"/>
      <c r="E1767" s="1">
        <v>3.1338295118343192E-2</v>
      </c>
      <c r="F1767" s="1">
        <v>0.59070619563778659</v>
      </c>
      <c r="G1767" s="1"/>
      <c r="H1767" s="1"/>
      <c r="I1767" s="1">
        <v>3.1932486940421875E-2</v>
      </c>
      <c r="J1767" s="1">
        <v>2.4820332739148441</v>
      </c>
      <c r="K1767" s="1">
        <v>3.0918474215819471E-2</v>
      </c>
      <c r="L1767" s="1">
        <v>0.33440396253650517</v>
      </c>
      <c r="M1767" s="1"/>
      <c r="N1767" s="1"/>
      <c r="O1767" s="1">
        <v>2.2490108924730932E-2</v>
      </c>
      <c r="P1767" s="1">
        <v>2.5186726693104635</v>
      </c>
      <c r="Q1767" s="1"/>
      <c r="R1767" s="1"/>
    </row>
    <row r="1768" spans="1:18" x14ac:dyDescent="0.35">
      <c r="A1768" s="13">
        <v>2.3495111111111109E-2</v>
      </c>
      <c r="B1768" s="13">
        <v>1.3150308279558944</v>
      </c>
      <c r="C1768" s="1"/>
      <c r="D1768" s="1"/>
      <c r="E1768" s="1">
        <v>3.1338295118343192E-2</v>
      </c>
      <c r="F1768" s="1">
        <v>0.6192840016112855</v>
      </c>
      <c r="G1768" s="1"/>
      <c r="H1768" s="1"/>
      <c r="I1768" s="1">
        <v>3.1932486940421875E-2</v>
      </c>
      <c r="J1768" s="1">
        <v>2.5099768586465743</v>
      </c>
      <c r="K1768" s="1">
        <v>3.0918474215819471E-2</v>
      </c>
      <c r="L1768" s="1">
        <v>0.34940781129749038</v>
      </c>
      <c r="M1768" s="1"/>
      <c r="N1768" s="1"/>
      <c r="O1768" s="1">
        <v>2.2490108924730932E-2</v>
      </c>
      <c r="P1768" s="1">
        <v>2.5825205032320784</v>
      </c>
      <c r="Q1768" s="1"/>
      <c r="R1768" s="1"/>
    </row>
    <row r="1769" spans="1:18" x14ac:dyDescent="0.35">
      <c r="A1769" s="13">
        <v>2.3495111111111109E-2</v>
      </c>
      <c r="B1769" s="13">
        <v>1.3518479150271647</v>
      </c>
      <c r="C1769" s="1"/>
      <c r="D1769" s="1"/>
      <c r="E1769" s="1">
        <v>3.1338295118343192E-2</v>
      </c>
      <c r="F1769" s="1">
        <v>0.60278547445132735</v>
      </c>
      <c r="G1769" s="1"/>
      <c r="H1769" s="1"/>
      <c r="I1769" s="1">
        <v>3.1932486940421875E-2</v>
      </c>
      <c r="J1769" s="1">
        <v>2.4864844644030839</v>
      </c>
      <c r="K1769" s="1">
        <v>3.0918474215819471E-2</v>
      </c>
      <c r="L1769" s="1">
        <v>0.33872325233133427</v>
      </c>
      <c r="M1769" s="1"/>
      <c r="N1769" s="1"/>
      <c r="O1769" s="1">
        <v>2.2490108924730932E-2</v>
      </c>
      <c r="P1769" s="1">
        <v>2.5841788885287436</v>
      </c>
      <c r="Q1769" s="1"/>
      <c r="R1769" s="1"/>
    </row>
    <row r="1770" spans="1:18" x14ac:dyDescent="0.35">
      <c r="A1770" s="13">
        <v>2.3495111111111109E-2</v>
      </c>
      <c r="B1770" s="13">
        <v>1.3683684028155554</v>
      </c>
      <c r="C1770" s="1"/>
      <c r="D1770" s="1"/>
      <c r="E1770" s="1">
        <v>3.1338295118343192E-2</v>
      </c>
      <c r="F1770" s="1">
        <v>0.59748237643562652</v>
      </c>
      <c r="G1770" s="1"/>
      <c r="H1770" s="1"/>
      <c r="I1770" s="1">
        <v>3.1932486940421875E-2</v>
      </c>
      <c r="J1770" s="1">
        <v>2.4958814221004801</v>
      </c>
      <c r="K1770" s="1">
        <v>3.0918474215819471E-2</v>
      </c>
      <c r="L1770" s="1">
        <v>0.32349207252851586</v>
      </c>
      <c r="M1770" s="1"/>
      <c r="N1770" s="1"/>
      <c r="O1770" s="1">
        <v>2.2490108924730932E-2</v>
      </c>
      <c r="P1770" s="1">
        <v>2.540231678167113</v>
      </c>
      <c r="Q1770" s="1"/>
      <c r="R1770" s="1"/>
    </row>
    <row r="1771" spans="1:18" x14ac:dyDescent="0.35">
      <c r="A1771" s="13">
        <v>2.3495111111111109E-2</v>
      </c>
      <c r="B1771" s="13">
        <v>1.3952731972137917</v>
      </c>
      <c r="C1771" s="1"/>
      <c r="D1771" s="1"/>
      <c r="E1771" s="1">
        <v>3.1338295118343192E-2</v>
      </c>
      <c r="F1771" s="1">
        <v>0.62311401684484713</v>
      </c>
      <c r="G1771" s="1"/>
      <c r="H1771" s="1"/>
      <c r="I1771" s="1">
        <v>3.1932486940421875E-2</v>
      </c>
      <c r="J1771" s="1">
        <v>2.5033000729142136</v>
      </c>
      <c r="K1771" s="1">
        <v>3.0918474215819471E-2</v>
      </c>
      <c r="L1771" s="1">
        <v>0.32872068649067743</v>
      </c>
      <c r="M1771" s="1"/>
      <c r="N1771" s="1"/>
      <c r="O1771" s="1">
        <v>2.2490108924730932E-2</v>
      </c>
      <c r="P1771" s="1">
        <v>2.5597177054029303</v>
      </c>
      <c r="Q1771" s="1"/>
      <c r="R1771" s="1"/>
    </row>
    <row r="1772" spans="1:18" x14ac:dyDescent="0.35">
      <c r="A1772" s="13">
        <v>2.3495111111111109E-2</v>
      </c>
      <c r="B1772" s="13">
        <v>1.4372824375899849</v>
      </c>
      <c r="C1772" s="1"/>
      <c r="D1772" s="1"/>
      <c r="E1772" s="1">
        <v>3.1338295118343192E-2</v>
      </c>
      <c r="F1772" s="1">
        <v>0.61751630227271848</v>
      </c>
      <c r="G1772" s="1"/>
      <c r="H1772" s="1"/>
      <c r="I1772" s="1">
        <v>3.1932486940421875E-2</v>
      </c>
      <c r="J1772" s="1">
        <v>2.506762109960623</v>
      </c>
      <c r="K1772" s="1">
        <v>3.0918474215819471E-2</v>
      </c>
      <c r="L1772" s="1">
        <v>0.35281777692498706</v>
      </c>
      <c r="M1772" s="1"/>
      <c r="N1772" s="1"/>
      <c r="O1772" s="1">
        <v>2.2490108924730932E-2</v>
      </c>
      <c r="P1772" s="1">
        <v>2.5945437966329021</v>
      </c>
      <c r="Q1772" s="1"/>
      <c r="R1772" s="1"/>
    </row>
    <row r="1773" spans="1:18" x14ac:dyDescent="0.35">
      <c r="A1773" s="13">
        <v>2.3495111111111109E-2</v>
      </c>
      <c r="B1773" s="13">
        <v>1.4821237615870453</v>
      </c>
      <c r="C1773" s="1"/>
      <c r="D1773" s="1"/>
      <c r="E1773" s="1">
        <v>3.1338295118343192E-2</v>
      </c>
      <c r="F1773" s="1">
        <v>0.61957861816771331</v>
      </c>
      <c r="G1773" s="1"/>
      <c r="H1773" s="1"/>
      <c r="I1773" s="1">
        <v>3.1932486940421875E-2</v>
      </c>
      <c r="J1773" s="1">
        <v>2.523083141750837</v>
      </c>
      <c r="K1773" s="1">
        <v>3.0918474215819471E-2</v>
      </c>
      <c r="L1773" s="1">
        <v>0.33053933482534226</v>
      </c>
      <c r="M1773" s="1"/>
      <c r="N1773" s="1"/>
      <c r="O1773" s="1">
        <v>2.2490108924730932E-2</v>
      </c>
      <c r="P1773" s="1">
        <v>2.6098838606270567</v>
      </c>
      <c r="Q1773" s="1"/>
      <c r="R1773" s="1"/>
    </row>
    <row r="1774" spans="1:18" x14ac:dyDescent="0.35">
      <c r="A1774" s="13">
        <v>2.3495111111111109E-2</v>
      </c>
      <c r="B1774" s="13">
        <v>1.4849558452079124</v>
      </c>
      <c r="C1774" s="1"/>
      <c r="D1774" s="1"/>
      <c r="E1774" s="1">
        <v>3.1338295118343192E-2</v>
      </c>
      <c r="F1774" s="1">
        <v>0.62606018240912542</v>
      </c>
      <c r="G1774" s="1"/>
      <c r="H1774" s="1"/>
      <c r="I1774" s="1">
        <v>3.1932486940421875E-2</v>
      </c>
      <c r="J1774" s="1">
        <v>2.5297599274831977</v>
      </c>
      <c r="K1774" s="1">
        <v>3.0918474215819471E-2</v>
      </c>
      <c r="L1774" s="1">
        <v>0.33963257649866668</v>
      </c>
      <c r="M1774" s="1"/>
      <c r="N1774" s="1"/>
      <c r="O1774" s="1">
        <v>2.2490108924730932E-2</v>
      </c>
      <c r="P1774" s="1">
        <v>2.6662689607136776</v>
      </c>
      <c r="Q1774" s="1"/>
      <c r="R1774" s="1"/>
    </row>
    <row r="1775" spans="1:18" x14ac:dyDescent="0.35">
      <c r="A1775" s="13">
        <v>2.3495111111111109E-2</v>
      </c>
      <c r="B1775" s="13">
        <v>1.5246050159000495</v>
      </c>
      <c r="C1775" s="1"/>
      <c r="D1775" s="1"/>
      <c r="E1775" s="1">
        <v>3.1338295118343192E-2</v>
      </c>
      <c r="F1775" s="1">
        <v>0.61103473803130637</v>
      </c>
      <c r="G1775" s="1"/>
      <c r="H1775" s="1"/>
      <c r="I1775" s="1">
        <v>3.1932486940421875E-2</v>
      </c>
      <c r="J1775" s="1">
        <v>2.5344584063318951</v>
      </c>
      <c r="K1775" s="1">
        <v>3.0918474215819471E-2</v>
      </c>
      <c r="L1775" s="1">
        <v>0.33053933482534226</v>
      </c>
      <c r="M1775" s="1"/>
      <c r="N1775" s="1"/>
      <c r="O1775" s="1">
        <v>2.2490108924730932E-2</v>
      </c>
      <c r="P1775" s="1">
        <v>2.6384910069945335</v>
      </c>
      <c r="Q1775" s="1"/>
      <c r="R1775" s="1"/>
    </row>
    <row r="1776" spans="1:18" x14ac:dyDescent="0.35">
      <c r="A1776" s="13">
        <v>2.3495111111111109E-2</v>
      </c>
      <c r="B1776" s="13">
        <v>1.5170527929110711</v>
      </c>
      <c r="C1776" s="1"/>
      <c r="D1776" s="1"/>
      <c r="E1776" s="1">
        <v>3.1338295118343192E-2</v>
      </c>
      <c r="F1776" s="1">
        <v>0.60749933935417255</v>
      </c>
      <c r="G1776" s="1"/>
      <c r="H1776" s="1"/>
      <c r="I1776" s="1">
        <v>3.1932486940421875E-2</v>
      </c>
      <c r="J1776" s="1">
        <v>2.5305017925645705</v>
      </c>
      <c r="K1776" s="1">
        <v>3.0918474215819471E-2</v>
      </c>
      <c r="L1776" s="1">
        <v>0.33099399690900849</v>
      </c>
      <c r="M1776" s="1"/>
      <c r="N1776" s="1"/>
      <c r="O1776" s="1">
        <v>2.2490108924730932E-2</v>
      </c>
      <c r="P1776" s="1">
        <v>2.6525872820161882</v>
      </c>
      <c r="Q1776" s="1"/>
      <c r="R1776" s="1"/>
    </row>
    <row r="1777" spans="1:18" x14ac:dyDescent="0.35">
      <c r="A1777" s="13">
        <v>2.3495111111111109E-2</v>
      </c>
      <c r="B1777" s="13">
        <v>1.6157037057046038</v>
      </c>
      <c r="C1777" s="1"/>
      <c r="D1777" s="1"/>
      <c r="E1777" s="1">
        <v>3.1338295118343192E-2</v>
      </c>
      <c r="F1777" s="1">
        <v>0.60632087312846117</v>
      </c>
      <c r="G1777" s="1"/>
      <c r="H1777" s="1"/>
      <c r="I1777" s="1">
        <v>3.1932486940421875E-2</v>
      </c>
      <c r="J1777" s="1">
        <v>2.569078776795986</v>
      </c>
      <c r="K1777" s="1">
        <v>3.0918474215819471E-2</v>
      </c>
      <c r="L1777" s="1">
        <v>0.34417919733532892</v>
      </c>
      <c r="M1777" s="1"/>
      <c r="N1777" s="1"/>
      <c r="O1777" s="1">
        <v>2.2490108924730932E-2</v>
      </c>
      <c r="P1777" s="1">
        <v>2.6915593364878236</v>
      </c>
      <c r="Q1777" s="1"/>
      <c r="R1777" s="1"/>
    </row>
    <row r="1778" spans="1:18" x14ac:dyDescent="0.35">
      <c r="A1778" s="13">
        <v>2.3495111111111109E-2</v>
      </c>
      <c r="B1778" s="13">
        <v>1.6086234966524362</v>
      </c>
      <c r="C1778" s="1"/>
      <c r="D1778" s="1"/>
      <c r="E1778" s="1">
        <v>3.1338295118343192E-2</v>
      </c>
      <c r="F1778" s="1">
        <v>0.63136328042482626</v>
      </c>
      <c r="G1778" s="1"/>
      <c r="H1778" s="1"/>
      <c r="I1778" s="1">
        <v>3.1932486940421875E-2</v>
      </c>
      <c r="J1778" s="1">
        <v>2.5621547027031677</v>
      </c>
      <c r="K1778" s="1">
        <v>3.0918474215819471E-2</v>
      </c>
      <c r="L1778" s="1">
        <v>0.32462872773768142</v>
      </c>
      <c r="M1778" s="1"/>
      <c r="N1778" s="1"/>
      <c r="O1778" s="1">
        <v>2.2490108924730932E-2</v>
      </c>
      <c r="P1778" s="1">
        <v>2.7400671064152848</v>
      </c>
      <c r="Q1778" s="1"/>
      <c r="R1778" s="1"/>
    </row>
    <row r="1779" spans="1:18" x14ac:dyDescent="0.35">
      <c r="A1779" s="13">
        <v>2.3495111111111109E-2</v>
      </c>
      <c r="B1779" s="13">
        <v>1.6256159983776381</v>
      </c>
      <c r="C1779" s="1"/>
      <c r="D1779" s="1"/>
      <c r="E1779" s="1">
        <v>3.1338295118343192E-2</v>
      </c>
      <c r="F1779" s="1">
        <v>0.63519329565838789</v>
      </c>
      <c r="G1779" s="1"/>
      <c r="H1779" s="1"/>
      <c r="I1779" s="1">
        <v>3.1932486940421875E-2</v>
      </c>
      <c r="J1779" s="1">
        <v>2.5624019910636258</v>
      </c>
      <c r="K1779" s="1">
        <v>3.0918474215819471E-2</v>
      </c>
      <c r="L1779" s="1">
        <v>0.33008467274167602</v>
      </c>
      <c r="M1779" s="1"/>
      <c r="N1779" s="1"/>
      <c r="O1779" s="1">
        <v>2.2490108924730932E-2</v>
      </c>
      <c r="P1779" s="1">
        <v>2.7284584093386273</v>
      </c>
      <c r="Q1779" s="1"/>
      <c r="R1779" s="1"/>
    </row>
    <row r="1780" spans="1:18" x14ac:dyDescent="0.35">
      <c r="A1780" s="13">
        <v>2.3495111111111109E-2</v>
      </c>
      <c r="B1780" s="13">
        <v>1.693113991341634</v>
      </c>
      <c r="C1780" s="1"/>
      <c r="D1780" s="1"/>
      <c r="E1780" s="1">
        <v>3.1338295118343192E-2</v>
      </c>
      <c r="F1780" s="1">
        <v>0.5830461651706631</v>
      </c>
      <c r="G1780" s="1"/>
      <c r="H1780" s="1"/>
      <c r="I1780" s="1">
        <v>3.1932486940421875E-2</v>
      </c>
      <c r="J1780" s="1">
        <v>2.5658640281100351</v>
      </c>
      <c r="K1780" s="1">
        <v>3.0918474215819471E-2</v>
      </c>
      <c r="L1780" s="1">
        <v>0.33599527982933686</v>
      </c>
      <c r="M1780" s="1"/>
      <c r="N1780" s="1"/>
      <c r="O1780" s="1">
        <v>2.2490108924730932E-2</v>
      </c>
      <c r="P1780" s="1">
        <v>2.8155236374135564</v>
      </c>
      <c r="Q1780" s="1"/>
      <c r="R1780" s="1"/>
    </row>
    <row r="1781" spans="1:18" x14ac:dyDescent="0.35">
      <c r="A1781" s="13">
        <v>2.3495111111111109E-2</v>
      </c>
      <c r="B1781" s="13">
        <v>1.6666812108802092</v>
      </c>
      <c r="C1781" s="1"/>
      <c r="D1781" s="1"/>
      <c r="E1781" s="1">
        <v>3.1338295118343192E-2</v>
      </c>
      <c r="F1781" s="1">
        <v>0.59276851153278132</v>
      </c>
      <c r="G1781" s="1"/>
      <c r="H1781" s="1"/>
      <c r="I1781" s="1">
        <v>3.1932486940421875E-2</v>
      </c>
      <c r="J1781" s="1">
        <v>2.5594345307381325</v>
      </c>
      <c r="K1781" s="1">
        <v>3.0918474215819471E-2</v>
      </c>
      <c r="L1781" s="1">
        <v>0.32508338982134766</v>
      </c>
      <c r="M1781" s="1"/>
      <c r="N1781" s="1"/>
      <c r="O1781" s="1">
        <v>2.2490108924730932E-2</v>
      </c>
      <c r="P1781" s="1">
        <v>2.810963077847727</v>
      </c>
      <c r="Q1781" s="1"/>
      <c r="R1781" s="1"/>
    </row>
    <row r="1782" spans="1:18" x14ac:dyDescent="0.35">
      <c r="A1782" s="13">
        <v>2.3495111111111109E-2</v>
      </c>
      <c r="B1782" s="13">
        <v>1.7091624651932138</v>
      </c>
      <c r="C1782" s="1"/>
      <c r="D1782" s="1"/>
      <c r="E1782" s="1">
        <v>3.1338295118343192E-2</v>
      </c>
      <c r="F1782" s="1">
        <v>0.64432640890765047</v>
      </c>
      <c r="G1782" s="1"/>
      <c r="H1782" s="1"/>
      <c r="I1782" s="1">
        <v>3.1932486940421875E-2</v>
      </c>
      <c r="J1782" s="1">
        <v>2.5794648879352136</v>
      </c>
      <c r="K1782" s="1">
        <v>3.0918474215819471E-2</v>
      </c>
      <c r="L1782" s="1">
        <v>0.34372453525166269</v>
      </c>
      <c r="M1782" s="1"/>
      <c r="N1782" s="1"/>
      <c r="O1782" s="1">
        <v>2.2490108924730932E-2</v>
      </c>
      <c r="P1782" s="1">
        <v>2.8167674263860558</v>
      </c>
      <c r="Q1782" s="1"/>
      <c r="R1782" s="1"/>
    </row>
    <row r="1783" spans="1:18" x14ac:dyDescent="0.35">
      <c r="A1783" s="13">
        <v>2.3495111111111109E-2</v>
      </c>
      <c r="B1783" s="13">
        <v>1.7610839982424413</v>
      </c>
      <c r="C1783" s="1"/>
      <c r="D1783" s="1"/>
      <c r="E1783" s="1">
        <v>3.1338295118343192E-2</v>
      </c>
      <c r="F1783" s="1">
        <v>0.63283636320696535</v>
      </c>
      <c r="G1783" s="1"/>
      <c r="H1783" s="1"/>
      <c r="I1783" s="1">
        <v>3.1932486940421875E-2</v>
      </c>
      <c r="J1783" s="1">
        <v>2.5947967662835962</v>
      </c>
      <c r="K1783" s="1">
        <v>3.0918474215819471E-2</v>
      </c>
      <c r="L1783" s="1">
        <v>0.32826602440701114</v>
      </c>
      <c r="M1783" s="1"/>
      <c r="N1783" s="1"/>
      <c r="O1783" s="1">
        <v>2.2490108924730932E-2</v>
      </c>
      <c r="P1783" s="1">
        <v>2.8403994168635367</v>
      </c>
      <c r="Q1783" s="1"/>
      <c r="R1783" s="1"/>
    </row>
    <row r="1784" spans="1:18" x14ac:dyDescent="0.35">
      <c r="A1784" s="13">
        <v>2.3495111111111109E-2</v>
      </c>
      <c r="B1784" s="13">
        <v>1.7591959424951968</v>
      </c>
      <c r="C1784" s="1"/>
      <c r="D1784" s="1"/>
      <c r="E1784" s="1">
        <v>3.1338295118343192E-2</v>
      </c>
      <c r="F1784" s="1">
        <v>0.62399786651413058</v>
      </c>
      <c r="G1784" s="1"/>
      <c r="H1784" s="1"/>
      <c r="I1784" s="1">
        <v>3.1932486940421875E-2</v>
      </c>
      <c r="J1784" s="1">
        <v>2.611612374794726</v>
      </c>
      <c r="K1784" s="1">
        <v>3.0918474215819471E-2</v>
      </c>
      <c r="L1784" s="1">
        <v>0.33485862462017135</v>
      </c>
      <c r="M1784" s="1"/>
      <c r="N1784" s="1"/>
      <c r="O1784" s="1">
        <v>2.2490108924730932E-2</v>
      </c>
      <c r="P1784" s="1">
        <v>2.8772984897143403</v>
      </c>
      <c r="Q1784" s="1"/>
      <c r="R1784" s="1"/>
    </row>
    <row r="1785" spans="1:18" x14ac:dyDescent="0.35">
      <c r="A1785" s="13">
        <v>2.3495111111111109E-2</v>
      </c>
      <c r="B1785" s="13">
        <v>1.7653321236737418</v>
      </c>
      <c r="C1785" s="1"/>
      <c r="D1785" s="1"/>
      <c r="E1785" s="1">
        <v>3.1338295118343192E-2</v>
      </c>
      <c r="F1785" s="1">
        <v>0.62723864863483669</v>
      </c>
      <c r="G1785" s="1"/>
      <c r="H1785" s="1"/>
      <c r="I1785" s="1">
        <v>3.1932486940421875E-2</v>
      </c>
      <c r="J1785" s="1">
        <v>2.6135906816783883</v>
      </c>
      <c r="K1785" s="1">
        <v>3.0918474215819471E-2</v>
      </c>
      <c r="L1785" s="1">
        <v>0.3489531492138242</v>
      </c>
      <c r="M1785" s="1"/>
      <c r="N1785" s="1"/>
      <c r="O1785" s="1">
        <v>2.2490108924730932E-2</v>
      </c>
      <c r="P1785" s="1">
        <v>2.8789568750110051</v>
      </c>
      <c r="Q1785" s="1"/>
      <c r="R1785" s="1"/>
    </row>
    <row r="1786" spans="1:18" x14ac:dyDescent="0.35">
      <c r="A1786" s="13">
        <v>2.3495111111111109E-2</v>
      </c>
      <c r="B1786" s="13">
        <v>1.8026212246818234</v>
      </c>
      <c r="C1786" s="1"/>
      <c r="D1786" s="1"/>
      <c r="E1786" s="1">
        <v>3.1338295118343192E-2</v>
      </c>
      <c r="F1786" s="1">
        <v>0.6163378360470072</v>
      </c>
      <c r="G1786" s="1"/>
      <c r="H1786" s="1"/>
      <c r="I1786" s="1">
        <v>3.1932486940421875E-2</v>
      </c>
      <c r="J1786" s="1">
        <v>2.6343629039568426</v>
      </c>
      <c r="K1786" s="1">
        <v>3.0918474215819471E-2</v>
      </c>
      <c r="L1786" s="1">
        <v>0.31735413439902188</v>
      </c>
      <c r="M1786" s="1"/>
      <c r="N1786" s="1"/>
      <c r="O1786" s="1">
        <v>2.2490108924730932E-2</v>
      </c>
      <c r="P1786" s="1">
        <v>2.9233186816968031</v>
      </c>
      <c r="Q1786" s="1"/>
      <c r="R1786" s="1"/>
    </row>
    <row r="1787" spans="1:18" x14ac:dyDescent="0.35">
      <c r="A1787" s="13">
        <v>2.3893333333333329E-2</v>
      </c>
      <c r="B1787" s="13">
        <v>1.8106454616076133</v>
      </c>
      <c r="C1787" s="1"/>
      <c r="D1787" s="1"/>
      <c r="E1787" s="1">
        <v>3.1869452662721884E-2</v>
      </c>
      <c r="F1787" s="1">
        <v>0.64226409301265575</v>
      </c>
      <c r="G1787" s="1"/>
      <c r="H1787" s="1"/>
      <c r="I1787" s="1">
        <v>3.2473715532632411E-2</v>
      </c>
      <c r="J1787" s="1">
        <v>2.6548878378748393</v>
      </c>
      <c r="K1787" s="1">
        <v>3.1442516151680817E-2</v>
      </c>
      <c r="L1787" s="1">
        <v>0.32121876211018474</v>
      </c>
      <c r="M1787" s="1"/>
      <c r="N1787" s="1"/>
      <c r="O1787" s="1">
        <v>2.2871297211590775E-2</v>
      </c>
      <c r="P1787" s="1">
        <v>2.969753470003432</v>
      </c>
      <c r="Q1787" s="1"/>
      <c r="R1787" s="1"/>
    </row>
    <row r="1788" spans="1:18" x14ac:dyDescent="0.35">
      <c r="A1788" s="13">
        <v>2.3893333333333329E-2</v>
      </c>
      <c r="B1788" s="13">
        <v>1.8493506044261283</v>
      </c>
      <c r="C1788" s="1"/>
      <c r="D1788" s="1"/>
      <c r="E1788" s="1">
        <v>3.1869452662721884E-2</v>
      </c>
      <c r="F1788" s="1">
        <v>0.65139720626191822</v>
      </c>
      <c r="G1788" s="1"/>
      <c r="H1788" s="1"/>
      <c r="I1788" s="1">
        <v>3.2473715532632411E-2</v>
      </c>
      <c r="J1788" s="1">
        <v>2.6477164754215634</v>
      </c>
      <c r="K1788" s="1">
        <v>3.1442516151680817E-2</v>
      </c>
      <c r="L1788" s="1">
        <v>0.32758403128151187</v>
      </c>
      <c r="M1788" s="1"/>
      <c r="N1788" s="1"/>
      <c r="O1788" s="1">
        <v>2.2871297211590775E-2</v>
      </c>
      <c r="P1788" s="1">
        <v>2.9946292494534124</v>
      </c>
      <c r="Q1788" s="1"/>
      <c r="R1788" s="1"/>
    </row>
    <row r="1789" spans="1:18" x14ac:dyDescent="0.35">
      <c r="A1789" s="13">
        <v>2.3893333333333329E-2</v>
      </c>
      <c r="B1789" s="13">
        <v>1.8724792873298755</v>
      </c>
      <c r="C1789" s="1"/>
      <c r="D1789" s="1"/>
      <c r="E1789" s="1">
        <v>3.1869452662721884E-2</v>
      </c>
      <c r="F1789" s="1">
        <v>0.63872869433552182</v>
      </c>
      <c r="G1789" s="1"/>
      <c r="H1789" s="1"/>
      <c r="I1789" s="1">
        <v>3.2473715532632411E-2</v>
      </c>
      <c r="J1789" s="1">
        <v>2.6679941209791025</v>
      </c>
      <c r="K1789" s="1">
        <v>3.1442516151680817E-2</v>
      </c>
      <c r="L1789" s="1">
        <v>0.31189818939502728</v>
      </c>
      <c r="M1789" s="1"/>
      <c r="N1789" s="1"/>
      <c r="O1789" s="1">
        <v>2.2871297211590775E-2</v>
      </c>
      <c r="P1789" s="1">
        <v>3.0029211759367387</v>
      </c>
      <c r="Q1789" s="1"/>
      <c r="R1789" s="1"/>
    </row>
    <row r="1790" spans="1:18" x14ac:dyDescent="0.35">
      <c r="A1790" s="13">
        <v>2.3893333333333329E-2</v>
      </c>
      <c r="B1790" s="13">
        <v>1.8658710922145192</v>
      </c>
      <c r="C1790" s="1"/>
      <c r="D1790" s="1"/>
      <c r="E1790" s="1">
        <v>3.1869452662721884E-2</v>
      </c>
      <c r="F1790" s="1">
        <v>0.65257567248762949</v>
      </c>
      <c r="G1790" s="1"/>
      <c r="H1790" s="1"/>
      <c r="I1790" s="1">
        <v>3.2473715532632411E-2</v>
      </c>
      <c r="J1790" s="1">
        <v>2.6895082083389301</v>
      </c>
      <c r="K1790" s="1">
        <v>3.1442516151680817E-2</v>
      </c>
      <c r="L1790" s="1">
        <v>0.31485349293885767</v>
      </c>
      <c r="M1790" s="1"/>
      <c r="N1790" s="1"/>
      <c r="O1790" s="1">
        <v>2.2871297211590775E-2</v>
      </c>
      <c r="P1790" s="1">
        <v>3.0000190016675745</v>
      </c>
      <c r="Q1790" s="1"/>
      <c r="R1790" s="1"/>
    </row>
    <row r="1791" spans="1:18" x14ac:dyDescent="0.35">
      <c r="A1791" s="13">
        <v>2.3893333333333329E-2</v>
      </c>
      <c r="B1791" s="13">
        <v>1.885695677560588</v>
      </c>
      <c r="C1791" s="1"/>
      <c r="D1791" s="1"/>
      <c r="E1791" s="1">
        <v>3.1869452662721884E-2</v>
      </c>
      <c r="F1791" s="1">
        <v>0.65905723672904171</v>
      </c>
      <c r="G1791" s="1"/>
      <c r="H1791" s="1"/>
      <c r="I1791" s="1">
        <v>3.2473715532632411E-2</v>
      </c>
      <c r="J1791" s="1">
        <v>2.694206687187628</v>
      </c>
      <c r="K1791" s="1">
        <v>3.1442516151680817E-2</v>
      </c>
      <c r="L1791" s="1">
        <v>0.32849335544884423</v>
      </c>
      <c r="M1791" s="1"/>
      <c r="N1791" s="1"/>
      <c r="O1791" s="1">
        <v>2.2871297211590775E-2</v>
      </c>
      <c r="P1791" s="1">
        <v>3.0348450928975463</v>
      </c>
      <c r="Q1791" s="1"/>
      <c r="R1791" s="1"/>
    </row>
    <row r="1792" spans="1:18" x14ac:dyDescent="0.35">
      <c r="A1792" s="13">
        <v>2.3893333333333329E-2</v>
      </c>
      <c r="B1792" s="13">
        <v>1.8734233152034976</v>
      </c>
      <c r="C1792" s="1"/>
      <c r="D1792" s="1"/>
      <c r="E1792" s="1">
        <v>3.1869452662721884E-2</v>
      </c>
      <c r="F1792" s="1">
        <v>0.68409964402540668</v>
      </c>
      <c r="G1792" s="1"/>
      <c r="H1792" s="1"/>
      <c r="I1792" s="1">
        <v>3.2473715532632411E-2</v>
      </c>
      <c r="J1792" s="1">
        <v>2.6823368458856542</v>
      </c>
      <c r="K1792" s="1">
        <v>3.1442516151680817E-2</v>
      </c>
      <c r="L1792" s="1">
        <v>0.33576794878750377</v>
      </c>
      <c r="M1792" s="1"/>
      <c r="N1792" s="1"/>
      <c r="O1792" s="1">
        <v>2.2871297211590775E-2</v>
      </c>
      <c r="P1792" s="1">
        <v>3.0638668355891898</v>
      </c>
      <c r="Q1792" s="1"/>
      <c r="R1792" s="1"/>
    </row>
    <row r="1793" spans="1:18" x14ac:dyDescent="0.35">
      <c r="A1793" s="13">
        <v>2.3893333333333329E-2</v>
      </c>
      <c r="B1793" s="13">
        <v>1.8965519981072445</v>
      </c>
      <c r="C1793" s="1"/>
      <c r="D1793" s="1"/>
      <c r="E1793" s="1">
        <v>3.1869452662721884E-2</v>
      </c>
      <c r="F1793" s="1">
        <v>0.66111955262403654</v>
      </c>
      <c r="G1793" s="1"/>
      <c r="H1793" s="1"/>
      <c r="I1793" s="1">
        <v>3.2473715532632411E-2</v>
      </c>
      <c r="J1793" s="1">
        <v>2.6907446501412191</v>
      </c>
      <c r="K1793" s="1">
        <v>3.1442516151680817E-2</v>
      </c>
      <c r="L1793" s="1">
        <v>0.33599527982933686</v>
      </c>
      <c r="M1793" s="1"/>
      <c r="N1793" s="1"/>
      <c r="O1793" s="1">
        <v>2.2871297211590775E-2</v>
      </c>
      <c r="P1793" s="1">
        <v>3.0447954046775383</v>
      </c>
      <c r="Q1793" s="1"/>
      <c r="R1793" s="1"/>
    </row>
    <row r="1794" spans="1:18" x14ac:dyDescent="0.35">
      <c r="A1794" s="13">
        <v>2.3893333333333329E-2</v>
      </c>
      <c r="B1794" s="13">
        <v>1.8380222699426605</v>
      </c>
      <c r="C1794" s="1"/>
      <c r="D1794" s="1"/>
      <c r="E1794" s="1">
        <v>3.1869452662721884E-2</v>
      </c>
      <c r="F1794" s="1">
        <v>0.68174271157398414</v>
      </c>
      <c r="G1794" s="1"/>
      <c r="H1794" s="1"/>
      <c r="I1794" s="1">
        <v>3.2473715532632411E-2</v>
      </c>
      <c r="J1794" s="1">
        <v>2.7186882348729493</v>
      </c>
      <c r="K1794" s="1">
        <v>3.1442516151680817E-2</v>
      </c>
      <c r="L1794" s="1">
        <v>0.33303997628550647</v>
      </c>
      <c r="M1794" s="1"/>
      <c r="N1794" s="1"/>
      <c r="O1794" s="1">
        <v>2.2871297211590775E-2</v>
      </c>
      <c r="P1794" s="1">
        <v>3.1252270915658062</v>
      </c>
      <c r="Q1794" s="1"/>
      <c r="R1794" s="1"/>
    </row>
    <row r="1795" spans="1:18" x14ac:dyDescent="0.35">
      <c r="A1795" s="13">
        <v>2.3893333333333329E-2</v>
      </c>
      <c r="B1795" s="13">
        <v>1.8753113709507423</v>
      </c>
      <c r="C1795" s="1"/>
      <c r="D1795" s="1"/>
      <c r="E1795" s="1">
        <v>3.1869452662721884E-2</v>
      </c>
      <c r="F1795" s="1">
        <v>0.52530132011080966</v>
      </c>
      <c r="G1795" s="1"/>
      <c r="H1795" s="1"/>
      <c r="I1795" s="1">
        <v>3.2473715532632411E-2</v>
      </c>
      <c r="J1795" s="1">
        <v>2.6848097294902318</v>
      </c>
      <c r="K1795" s="1">
        <v>3.1442516151680817E-2</v>
      </c>
      <c r="L1795" s="1">
        <v>0.32281007940301648</v>
      </c>
      <c r="M1795" s="1"/>
      <c r="N1795" s="1"/>
      <c r="O1795" s="1">
        <v>2.2871297211590775E-2</v>
      </c>
      <c r="P1795" s="1">
        <v>3.1389087702632947</v>
      </c>
      <c r="Q1795" s="1"/>
      <c r="R1795" s="1"/>
    </row>
    <row r="1796" spans="1:18" x14ac:dyDescent="0.35">
      <c r="A1796" s="13">
        <v>2.3893333333333329E-2</v>
      </c>
      <c r="B1796" s="13">
        <v>1.8871117193710212</v>
      </c>
      <c r="C1796" s="1"/>
      <c r="D1796" s="1"/>
      <c r="E1796" s="1">
        <v>3.1869452662721884E-2</v>
      </c>
      <c r="F1796" s="1">
        <v>0.49318811546017688</v>
      </c>
      <c r="G1796" s="1"/>
      <c r="H1796" s="1"/>
      <c r="I1796" s="1">
        <v>3.2473715532632411E-2</v>
      </c>
      <c r="J1796" s="1">
        <v>2.7102804306173844</v>
      </c>
      <c r="K1796" s="1">
        <v>3.1442516151680817E-2</v>
      </c>
      <c r="L1796" s="1">
        <v>0.33735926608033556</v>
      </c>
      <c r="M1796" s="1"/>
      <c r="N1796" s="1"/>
      <c r="O1796" s="1">
        <v>2.2871297211590775E-2</v>
      </c>
      <c r="P1796" s="1">
        <v>3.1915625034324195</v>
      </c>
      <c r="Q1796" s="1"/>
      <c r="R1796" s="1"/>
    </row>
    <row r="1797" spans="1:18" x14ac:dyDescent="0.35">
      <c r="A1797" s="13">
        <v>2.3893333333333329E-2</v>
      </c>
      <c r="B1797" s="13">
        <v>1.8970240120440556</v>
      </c>
      <c r="C1797" s="1"/>
      <c r="D1797" s="1"/>
      <c r="E1797" s="1">
        <v>3.1869452662721884E-2</v>
      </c>
      <c r="F1797" s="1">
        <v>0.51204357507155762</v>
      </c>
      <c r="G1797" s="1"/>
      <c r="H1797" s="1"/>
      <c r="I1797" s="1">
        <v>3.2473715532632411E-2</v>
      </c>
      <c r="J1797" s="1">
        <v>2.7189355232334069</v>
      </c>
      <c r="K1797" s="1">
        <v>3.1442516151680817E-2</v>
      </c>
      <c r="L1797" s="1">
        <v>0.33644994191300315</v>
      </c>
      <c r="M1797" s="1"/>
      <c r="N1797" s="1"/>
      <c r="O1797" s="1">
        <v>2.2871297211590775E-2</v>
      </c>
      <c r="P1797" s="1">
        <v>3.1671013203066058</v>
      </c>
      <c r="Q1797" s="1"/>
      <c r="R1797" s="1"/>
    </row>
    <row r="1798" spans="1:18" x14ac:dyDescent="0.35">
      <c r="A1798" s="13">
        <v>2.3893333333333329E-2</v>
      </c>
      <c r="B1798" s="13">
        <v>1.9168485973901246</v>
      </c>
      <c r="C1798" s="1"/>
      <c r="D1798" s="1"/>
      <c r="E1798" s="1">
        <v>3.1869452662721884E-2</v>
      </c>
      <c r="F1798" s="1">
        <v>0.55947684065643721</v>
      </c>
      <c r="G1798" s="1"/>
      <c r="H1798" s="1"/>
      <c r="I1798" s="1">
        <v>3.2473715532632411E-2</v>
      </c>
      <c r="J1798" s="1">
        <v>2.7172045047102023</v>
      </c>
      <c r="K1798" s="1">
        <v>3.1442516151680817E-2</v>
      </c>
      <c r="L1798" s="1">
        <v>0.34099656274966539</v>
      </c>
      <c r="M1798" s="1"/>
      <c r="N1798" s="1"/>
      <c r="O1798" s="1">
        <v>2.2871297211590775E-2</v>
      </c>
      <c r="P1798" s="1">
        <v>3.2425578513048778</v>
      </c>
      <c r="Q1798" s="1"/>
      <c r="R1798" s="1"/>
    </row>
    <row r="1799" spans="1:18" x14ac:dyDescent="0.35">
      <c r="A1799" s="13">
        <v>2.3893333333333329E-2</v>
      </c>
      <c r="B1799" s="13">
        <v>1.9248728343159143</v>
      </c>
      <c r="C1799" s="1"/>
      <c r="D1799" s="1"/>
      <c r="E1799" s="1">
        <v>3.1869452662721884E-2</v>
      </c>
      <c r="F1799" s="1">
        <v>0.54621909561718518</v>
      </c>
      <c r="G1799" s="1"/>
      <c r="H1799" s="1"/>
      <c r="I1799" s="1">
        <v>3.2473715532632411E-2</v>
      </c>
      <c r="J1799" s="1">
        <v>2.7134951793033357</v>
      </c>
      <c r="K1799" s="1">
        <v>3.1442516151680817E-2</v>
      </c>
      <c r="L1799" s="1">
        <v>0.33213065211817405</v>
      </c>
      <c r="M1799" s="1"/>
      <c r="N1799" s="1"/>
      <c r="O1799" s="1">
        <v>2.2871297211590775E-2</v>
      </c>
      <c r="P1799" s="1">
        <v>3.1919770997565853</v>
      </c>
      <c r="Q1799" s="1"/>
      <c r="R1799" s="1"/>
    </row>
    <row r="1800" spans="1:18" x14ac:dyDescent="0.35">
      <c r="A1800" s="13">
        <v>2.3893333333333329E-2</v>
      </c>
      <c r="B1800" s="13">
        <v>1.9574417959558841</v>
      </c>
      <c r="C1800" s="1"/>
      <c r="D1800" s="1"/>
      <c r="E1800" s="1">
        <v>3.1869452662721884E-2</v>
      </c>
      <c r="F1800" s="1">
        <v>0.546513712173613</v>
      </c>
      <c r="G1800" s="1"/>
      <c r="H1800" s="1"/>
      <c r="I1800" s="1">
        <v>3.2473715532632411E-2</v>
      </c>
      <c r="J1800" s="1">
        <v>2.7221502719193587</v>
      </c>
      <c r="K1800" s="1">
        <v>3.1442516151680817E-2</v>
      </c>
      <c r="L1800" s="1">
        <v>0.33053933482534226</v>
      </c>
      <c r="M1800" s="1"/>
      <c r="N1800" s="1"/>
      <c r="O1800" s="1">
        <v>2.2871297211590775E-2</v>
      </c>
      <c r="P1800" s="1">
        <v>3.262043878540696</v>
      </c>
      <c r="Q1800" s="1"/>
      <c r="R1800" s="1"/>
    </row>
    <row r="1801" spans="1:18" x14ac:dyDescent="0.35">
      <c r="A1801" s="13">
        <v>2.3893333333333329E-2</v>
      </c>
      <c r="B1801" s="13">
        <v>1.9277049179367813</v>
      </c>
      <c r="C1801" s="1"/>
      <c r="D1801" s="1"/>
      <c r="E1801" s="1">
        <v>3.1869452662721884E-2</v>
      </c>
      <c r="F1801" s="1">
        <v>0.55476297575359201</v>
      </c>
      <c r="G1801" s="1"/>
      <c r="H1801" s="1"/>
      <c r="I1801" s="1">
        <v>3.2473715532632411E-2</v>
      </c>
      <c r="J1801" s="1">
        <v>2.7181936581520341</v>
      </c>
      <c r="K1801" s="1">
        <v>3.1442516151680817E-2</v>
      </c>
      <c r="L1801" s="1">
        <v>0.32599271398868007</v>
      </c>
      <c r="M1801" s="1"/>
      <c r="N1801" s="1"/>
      <c r="O1801" s="1">
        <v>2.2871297211590775E-2</v>
      </c>
      <c r="P1801" s="1">
        <v>3.2222426314207282</v>
      </c>
      <c r="Q1801" s="1"/>
      <c r="R1801" s="1"/>
    </row>
    <row r="1802" spans="1:18" x14ac:dyDescent="0.35">
      <c r="A1802" s="13">
        <v>2.3893333333333329E-2</v>
      </c>
      <c r="B1802" s="13">
        <v>1.9956749248375885</v>
      </c>
      <c r="C1802" s="1"/>
      <c r="D1802" s="1"/>
      <c r="E1802" s="1">
        <v>3.1869452662721884E-2</v>
      </c>
      <c r="F1802" s="1">
        <v>0.56330685588999896</v>
      </c>
      <c r="G1802" s="1"/>
      <c r="H1802" s="1"/>
      <c r="I1802" s="1">
        <v>3.2473715532632411E-2</v>
      </c>
      <c r="J1802" s="1">
        <v>2.719182811593865</v>
      </c>
      <c r="K1802" s="1">
        <v>3.1442516151680817E-2</v>
      </c>
      <c r="L1802" s="1">
        <v>0.32258274836118339</v>
      </c>
      <c r="M1802" s="1"/>
      <c r="N1802" s="1"/>
      <c r="O1802" s="1">
        <v>2.2871297211590775E-2</v>
      </c>
      <c r="P1802" s="1">
        <v>3.2661898417823587</v>
      </c>
      <c r="Q1802" s="1"/>
      <c r="R1802" s="1"/>
    </row>
    <row r="1803" spans="1:18" x14ac:dyDescent="0.35">
      <c r="A1803" s="13">
        <v>2.3893333333333329E-2</v>
      </c>
      <c r="B1803" s="13">
        <v>1.950361586903717</v>
      </c>
      <c r="C1803" s="1"/>
      <c r="D1803" s="1"/>
      <c r="E1803" s="1">
        <v>3.1869452662721884E-2</v>
      </c>
      <c r="F1803" s="1">
        <v>0.57597536781639547</v>
      </c>
      <c r="G1803" s="1"/>
      <c r="H1803" s="1"/>
      <c r="I1803" s="1">
        <v>3.2473715532632411E-2</v>
      </c>
      <c r="J1803" s="1">
        <v>2.7102804306173844</v>
      </c>
      <c r="K1803" s="1">
        <v>3.1442516151680817E-2</v>
      </c>
      <c r="L1803" s="1">
        <v>0.33554061774567068</v>
      </c>
      <c r="M1803" s="1"/>
      <c r="N1803" s="1"/>
      <c r="O1803" s="1">
        <v>2.2871297211590775E-2</v>
      </c>
      <c r="P1803" s="1">
        <v>3.2993575477156654</v>
      </c>
      <c r="Q1803" s="1"/>
      <c r="R1803" s="1"/>
    </row>
    <row r="1804" spans="1:18" x14ac:dyDescent="0.35">
      <c r="A1804" s="13">
        <v>2.3893333333333329E-2</v>
      </c>
      <c r="B1804" s="13">
        <v>1.9885947157854211</v>
      </c>
      <c r="C1804" s="1"/>
      <c r="D1804" s="1"/>
      <c r="E1804" s="1">
        <v>3.1869452662721884E-2</v>
      </c>
      <c r="F1804" s="1">
        <v>0.56919918701855543</v>
      </c>
      <c r="G1804" s="1"/>
      <c r="H1804" s="1"/>
      <c r="I1804" s="1">
        <v>3.2473715532632411E-2</v>
      </c>
      <c r="J1804" s="1">
        <v>2.7347619783027057</v>
      </c>
      <c r="K1804" s="1">
        <v>3.1442516151680817E-2</v>
      </c>
      <c r="L1804" s="1">
        <v>0.34167855587516466</v>
      </c>
      <c r="M1804" s="1"/>
      <c r="N1804" s="1"/>
      <c r="O1804" s="1">
        <v>2.2871297211590775E-2</v>
      </c>
      <c r="P1804" s="1">
        <v>3.2852612726940102</v>
      </c>
      <c r="Q1804" s="1"/>
      <c r="R1804" s="1"/>
    </row>
    <row r="1805" spans="1:18" x14ac:dyDescent="0.35">
      <c r="A1805" s="13">
        <v>2.3893333333333329E-2</v>
      </c>
      <c r="B1805" s="13">
        <v>1.9673540886289185</v>
      </c>
      <c r="C1805" s="1"/>
      <c r="D1805" s="1"/>
      <c r="E1805" s="1">
        <v>3.1869452662721884E-2</v>
      </c>
      <c r="F1805" s="1">
        <v>0.6051424069027499</v>
      </c>
      <c r="G1805" s="1"/>
      <c r="H1805" s="1"/>
      <c r="I1805" s="1">
        <v>3.2473715532632411E-2</v>
      </c>
      <c r="J1805" s="1">
        <v>2.7196773883147807</v>
      </c>
      <c r="K1805" s="1">
        <v>3.1442516151680817E-2</v>
      </c>
      <c r="L1805" s="1">
        <v>0.33190332107634096</v>
      </c>
      <c r="M1805" s="1"/>
      <c r="N1805" s="1"/>
      <c r="O1805" s="1">
        <v>2.2871297211590775E-2</v>
      </c>
      <c r="P1805" s="1">
        <v>3.2860904653423435</v>
      </c>
      <c r="Q1805" s="1"/>
      <c r="R1805" s="1"/>
    </row>
    <row r="1806" spans="1:18" x14ac:dyDescent="0.35">
      <c r="A1806" s="13">
        <v>2.3893333333333329E-2</v>
      </c>
      <c r="B1806" s="13">
        <v>1.9928428412167212</v>
      </c>
      <c r="C1806" s="1"/>
      <c r="D1806" s="1"/>
      <c r="E1806" s="1">
        <v>3.1869452662721884E-2</v>
      </c>
      <c r="F1806" s="1">
        <v>0.60543702345917783</v>
      </c>
      <c r="G1806" s="1"/>
      <c r="H1806" s="1"/>
      <c r="I1806" s="1">
        <v>3.2473715532632411E-2</v>
      </c>
      <c r="J1806" s="1">
        <v>2.7434170709187282</v>
      </c>
      <c r="K1806" s="1">
        <v>3.1442516151680817E-2</v>
      </c>
      <c r="L1806" s="1">
        <v>0.33258531420184029</v>
      </c>
      <c r="M1806" s="1"/>
      <c r="N1806" s="1"/>
      <c r="O1806" s="1">
        <v>2.2871297211590775E-2</v>
      </c>
      <c r="P1806" s="1">
        <v>3.3441339507256291</v>
      </c>
      <c r="Q1806" s="1"/>
      <c r="R1806" s="1"/>
    </row>
    <row r="1807" spans="1:18" x14ac:dyDescent="0.35">
      <c r="A1807" s="13">
        <v>2.3893333333333329E-2</v>
      </c>
      <c r="B1807" s="13">
        <v>1.9895387436590433</v>
      </c>
      <c r="C1807" s="1"/>
      <c r="D1807" s="1"/>
      <c r="E1807" s="1">
        <v>3.1869452662721884E-2</v>
      </c>
      <c r="F1807" s="1">
        <v>0.63666637844052709</v>
      </c>
      <c r="G1807" s="1"/>
      <c r="H1807" s="1"/>
      <c r="I1807" s="1">
        <v>3.2473715532632411E-2</v>
      </c>
      <c r="J1807" s="1">
        <v>2.7458899545233062</v>
      </c>
      <c r="K1807" s="1">
        <v>3.1442516151680817E-2</v>
      </c>
      <c r="L1807" s="1">
        <v>0.34349720420982954</v>
      </c>
      <c r="M1807" s="1"/>
      <c r="N1807" s="1"/>
      <c r="O1807" s="1">
        <v>2.2871297211590775E-2</v>
      </c>
      <c r="P1807" s="1">
        <v>3.3196727675998154</v>
      </c>
      <c r="Q1807" s="1"/>
      <c r="R1807" s="1"/>
    </row>
    <row r="1808" spans="1:18" x14ac:dyDescent="0.35">
      <c r="A1808" s="13">
        <v>2.3893333333333329E-2</v>
      </c>
      <c r="B1808" s="13">
        <v>2.0381561791505929</v>
      </c>
      <c r="C1808" s="1"/>
      <c r="D1808" s="1"/>
      <c r="E1808" s="1">
        <v>3.1869452662721884E-2</v>
      </c>
      <c r="F1808" s="1">
        <v>0.63784484466623836</v>
      </c>
      <c r="G1808" s="1"/>
      <c r="H1808" s="1"/>
      <c r="I1808" s="1">
        <v>3.2473715532632411E-2</v>
      </c>
      <c r="J1808" s="1">
        <v>2.7520721635347511</v>
      </c>
      <c r="K1808" s="1">
        <v>3.1442516151680817E-2</v>
      </c>
      <c r="L1808" s="1">
        <v>0.319627444817353</v>
      </c>
      <c r="M1808" s="1"/>
      <c r="N1808" s="1"/>
      <c r="O1808" s="1">
        <v>2.2871297211590775E-2</v>
      </c>
      <c r="P1808" s="1">
        <v>3.3648637669339458</v>
      </c>
      <c r="Q1808" s="1"/>
      <c r="R1808" s="1"/>
    </row>
    <row r="1809" spans="1:18" x14ac:dyDescent="0.35">
      <c r="A1809" s="13">
        <v>2.3893333333333329E-2</v>
      </c>
      <c r="B1809" s="13">
        <v>2.0192756216781467</v>
      </c>
      <c r="C1809" s="1"/>
      <c r="D1809" s="1"/>
      <c r="E1809" s="1">
        <v>3.1869452662721884E-2</v>
      </c>
      <c r="F1809" s="1">
        <v>0.62959558108625935</v>
      </c>
      <c r="G1809" s="1"/>
      <c r="H1809" s="1"/>
      <c r="I1809" s="1">
        <v>3.2473715532632411E-2</v>
      </c>
      <c r="J1809" s="1">
        <v>2.7748226926968673</v>
      </c>
      <c r="K1809" s="1">
        <v>3.1442516151680817E-2</v>
      </c>
      <c r="L1809" s="1">
        <v>0.34031456962416601</v>
      </c>
      <c r="M1809" s="1"/>
      <c r="N1809" s="1"/>
      <c r="O1809" s="1">
        <v>2.2871297211590775E-2</v>
      </c>
      <c r="P1809" s="1">
        <v>3.3706681154722742</v>
      </c>
      <c r="Q1809" s="1"/>
      <c r="R1809" s="1"/>
    </row>
    <row r="1810" spans="1:18" x14ac:dyDescent="0.35">
      <c r="A1810" s="13">
        <v>2.3893333333333329E-2</v>
      </c>
      <c r="B1810" s="13">
        <v>2.017859579867713</v>
      </c>
      <c r="C1810" s="1"/>
      <c r="D1810" s="1"/>
      <c r="E1810" s="1">
        <v>3.1869452662721884E-2</v>
      </c>
      <c r="F1810" s="1">
        <v>0.65051335659263465</v>
      </c>
      <c r="G1810" s="1"/>
      <c r="H1810" s="1"/>
      <c r="I1810" s="1">
        <v>3.2473715532632411E-2</v>
      </c>
      <c r="J1810" s="1">
        <v>2.7723498090922902</v>
      </c>
      <c r="K1810" s="1">
        <v>3.1442516151680817E-2</v>
      </c>
      <c r="L1810" s="1">
        <v>0.33485862462017135</v>
      </c>
      <c r="M1810" s="1"/>
      <c r="N1810" s="1"/>
      <c r="O1810" s="1">
        <v>2.2871297211590775E-2</v>
      </c>
      <c r="P1810" s="1">
        <v>3.3918125280047575</v>
      </c>
      <c r="Q1810" s="1"/>
      <c r="R1810" s="1"/>
    </row>
    <row r="1811" spans="1:18" x14ac:dyDescent="0.35">
      <c r="A1811" s="13">
        <v>2.3893333333333329E-2</v>
      </c>
      <c r="B1811" s="13">
        <v>1.9966189527112104</v>
      </c>
      <c r="C1811" s="1"/>
      <c r="D1811" s="1"/>
      <c r="E1811" s="1">
        <v>3.1869452662721884E-2</v>
      </c>
      <c r="F1811" s="1">
        <v>0.64697795791550095</v>
      </c>
      <c r="G1811" s="1"/>
      <c r="H1811" s="1"/>
      <c r="I1811" s="1">
        <v>3.2473715532632411E-2</v>
      </c>
      <c r="J1811" s="1">
        <v>2.7696296371272542</v>
      </c>
      <c r="K1811" s="1">
        <v>3.1442516151680817E-2</v>
      </c>
      <c r="L1811" s="1">
        <v>0.33554061774567068</v>
      </c>
      <c r="M1811" s="1"/>
      <c r="N1811" s="1"/>
      <c r="O1811" s="1">
        <v>2.2871297211590775E-2</v>
      </c>
      <c r="P1811" s="1">
        <v>3.3710827117964408</v>
      </c>
      <c r="Q1811" s="1"/>
      <c r="R1811" s="1"/>
    </row>
    <row r="1812" spans="1:18" x14ac:dyDescent="0.35">
      <c r="A1812" s="13">
        <v>2.3893333333333329E-2</v>
      </c>
      <c r="B1812" s="13">
        <v>2.0272998586039361</v>
      </c>
      <c r="C1812" s="1"/>
      <c r="D1812" s="1"/>
      <c r="E1812" s="1">
        <v>3.1869452662721884E-2</v>
      </c>
      <c r="F1812" s="1">
        <v>0.67585038044542767</v>
      </c>
      <c r="G1812" s="1"/>
      <c r="H1812" s="1"/>
      <c r="I1812" s="1">
        <v>3.2473715532632411E-2</v>
      </c>
      <c r="J1812" s="1">
        <v>2.7908964361266242</v>
      </c>
      <c r="K1812" s="1">
        <v>3.1442516151680817E-2</v>
      </c>
      <c r="L1812" s="1">
        <v>0.32735670023967872</v>
      </c>
      <c r="M1812" s="1"/>
      <c r="N1812" s="1"/>
      <c r="O1812" s="1">
        <v>2.2871297211590775E-2</v>
      </c>
      <c r="P1812" s="1">
        <v>3.4349305457180557</v>
      </c>
      <c r="Q1812" s="1"/>
      <c r="R1812" s="1"/>
    </row>
    <row r="1813" spans="1:18" x14ac:dyDescent="0.35">
      <c r="A1813" s="13">
        <v>2.3893333333333329E-2</v>
      </c>
      <c r="B1813" s="13">
        <v>2.0424043045818934</v>
      </c>
      <c r="C1813" s="1"/>
      <c r="D1813" s="1"/>
      <c r="E1813" s="1">
        <v>3.1869452662721884E-2</v>
      </c>
      <c r="F1813" s="1">
        <v>0.66553880097045381</v>
      </c>
      <c r="G1813" s="1"/>
      <c r="H1813" s="1"/>
      <c r="I1813" s="1">
        <v>3.2473715532632411E-2</v>
      </c>
      <c r="J1813" s="1">
        <v>2.8195818859397281</v>
      </c>
      <c r="K1813" s="1">
        <v>3.1442516151680817E-2</v>
      </c>
      <c r="L1813" s="1">
        <v>0.33963257649866668</v>
      </c>
      <c r="M1813" s="1"/>
      <c r="N1813" s="1"/>
      <c r="O1813" s="1">
        <v>2.2871297211590775E-2</v>
      </c>
      <c r="P1813" s="1">
        <v>3.4241510412897314</v>
      </c>
      <c r="Q1813" s="1"/>
      <c r="R1813" s="1"/>
    </row>
    <row r="1814" spans="1:18" x14ac:dyDescent="0.35">
      <c r="A1814" s="13">
        <v>2.3893333333333329E-2</v>
      </c>
      <c r="B1814" s="13">
        <v>2.0447643742659491</v>
      </c>
      <c r="C1814" s="1"/>
      <c r="D1814" s="1"/>
      <c r="E1814" s="1">
        <v>3.1869452662721884E-2</v>
      </c>
      <c r="F1814" s="1">
        <v>0.65434337182619651</v>
      </c>
      <c r="G1814" s="1"/>
      <c r="H1814" s="1"/>
      <c r="I1814" s="1">
        <v>3.2473715532632411E-2</v>
      </c>
      <c r="J1814" s="1">
        <v>2.7839723620338059</v>
      </c>
      <c r="K1814" s="1">
        <v>3.1442516151680817E-2</v>
      </c>
      <c r="L1814" s="1">
        <v>0.33213065211817405</v>
      </c>
      <c r="M1814" s="1"/>
      <c r="N1814" s="1"/>
      <c r="O1814" s="1">
        <v>2.2871297211590775E-2</v>
      </c>
      <c r="P1814" s="1">
        <v>3.4593917288438694</v>
      </c>
      <c r="Q1814" s="1"/>
      <c r="R1814" s="1"/>
    </row>
    <row r="1815" spans="1:18" x14ac:dyDescent="0.35">
      <c r="A1815" s="13">
        <v>2.3893333333333329E-2</v>
      </c>
      <c r="B1815" s="13">
        <v>2.0848855588948978</v>
      </c>
      <c r="C1815" s="1"/>
      <c r="D1815" s="1"/>
      <c r="E1815" s="1">
        <v>3.1869452662721884E-2</v>
      </c>
      <c r="F1815" s="1">
        <v>0.67437729766328847</v>
      </c>
      <c r="G1815" s="1"/>
      <c r="H1815" s="1"/>
      <c r="I1815" s="1">
        <v>3.2473715532632411E-2</v>
      </c>
      <c r="J1815" s="1">
        <v>2.7822413435106017</v>
      </c>
      <c r="K1815" s="1">
        <v>3.1442516151680817E-2</v>
      </c>
      <c r="L1815" s="1">
        <v>0.34145122483333157</v>
      </c>
      <c r="M1815" s="1"/>
      <c r="N1815" s="1"/>
      <c r="O1815" s="1">
        <v>2.2871297211590775E-2</v>
      </c>
      <c r="P1815" s="1">
        <v>3.4942178200738412</v>
      </c>
      <c r="Q1815" s="1"/>
      <c r="R1815" s="1"/>
    </row>
    <row r="1816" spans="1:18" x14ac:dyDescent="0.35">
      <c r="A1816" s="13">
        <v>2.3893333333333329E-2</v>
      </c>
      <c r="B1816" s="13">
        <v>2.0966859073151767</v>
      </c>
      <c r="C1816" s="1"/>
      <c r="D1816" s="1"/>
      <c r="E1816" s="1">
        <v>3.1869452662721884E-2</v>
      </c>
      <c r="F1816" s="1">
        <v>0.66200340229331989</v>
      </c>
      <c r="G1816" s="1"/>
      <c r="H1816" s="1"/>
      <c r="I1816" s="1">
        <v>3.2473715532632411E-2</v>
      </c>
      <c r="J1816" s="1">
        <v>2.7550396238602444</v>
      </c>
      <c r="K1816" s="1">
        <v>3.1442516151680817E-2</v>
      </c>
      <c r="L1816" s="1">
        <v>0.34008723858233292</v>
      </c>
      <c r="M1816" s="1"/>
      <c r="N1816" s="1"/>
      <c r="O1816" s="1">
        <v>2.2871297211590775E-2</v>
      </c>
      <c r="P1816" s="1">
        <v>3.4216634633447334</v>
      </c>
      <c r="Q1816" s="1"/>
      <c r="R1816" s="1"/>
    </row>
    <row r="1817" spans="1:18" x14ac:dyDescent="0.35">
      <c r="A1817" s="13">
        <v>2.3893333333333329E-2</v>
      </c>
      <c r="B1817" s="13">
        <v>2.1424712591858595</v>
      </c>
      <c r="C1817" s="1"/>
      <c r="D1817" s="1"/>
      <c r="E1817" s="1">
        <v>3.240061020710059E-2</v>
      </c>
      <c r="F1817" s="1">
        <v>0.64403179235122265</v>
      </c>
      <c r="G1817" s="1"/>
      <c r="H1817" s="1"/>
      <c r="I1817" s="1">
        <v>3.3014944124842953E-2</v>
      </c>
      <c r="J1817" s="1">
        <v>2.7303107878144655</v>
      </c>
      <c r="K1817" s="1">
        <v>3.1966558087542167E-2</v>
      </c>
      <c r="L1817" s="1">
        <v>0.32803869336517805</v>
      </c>
      <c r="M1817" s="1"/>
      <c r="N1817" s="1"/>
      <c r="O1817" s="1">
        <v>2.3252485498450624E-2</v>
      </c>
      <c r="P1817" s="1">
        <v>3.4788777560796871</v>
      </c>
      <c r="Q1817" s="1"/>
      <c r="R1817" s="1"/>
    </row>
    <row r="1818" spans="1:18" x14ac:dyDescent="0.35">
      <c r="A1818" s="13">
        <v>2.4291555555555552E-2</v>
      </c>
      <c r="B1818" s="13">
        <v>2.1495514682380268</v>
      </c>
      <c r="C1818" s="1"/>
      <c r="D1818" s="1"/>
      <c r="E1818" s="1">
        <v>3.240061020710059E-2</v>
      </c>
      <c r="F1818" s="1">
        <v>0.66671726719616509</v>
      </c>
      <c r="G1818" s="1"/>
      <c r="H1818" s="1"/>
      <c r="I1818" s="1">
        <v>3.3014944124842953E-2</v>
      </c>
      <c r="J1818" s="1">
        <v>2.7174517930706603</v>
      </c>
      <c r="K1818" s="1">
        <v>3.1966558087542167E-2</v>
      </c>
      <c r="L1818" s="1">
        <v>0.32803869336517805</v>
      </c>
      <c r="M1818" s="1"/>
      <c r="N1818" s="1"/>
      <c r="O1818" s="1">
        <v>2.3252485498450624E-2</v>
      </c>
      <c r="P1818" s="1">
        <v>3.5601386356162883</v>
      </c>
      <c r="Q1818" s="1"/>
      <c r="R1818" s="1"/>
    </row>
    <row r="1819" spans="1:18" x14ac:dyDescent="0.35">
      <c r="A1819" s="13">
        <v>2.4291555555555552E-2</v>
      </c>
      <c r="B1819" s="13">
        <v>2.1769282765730744</v>
      </c>
      <c r="C1819" s="1"/>
      <c r="D1819" s="1"/>
      <c r="E1819" s="1">
        <v>3.240061020710059E-2</v>
      </c>
      <c r="F1819" s="1">
        <v>0.66318186851903116</v>
      </c>
      <c r="G1819" s="1"/>
      <c r="H1819" s="1"/>
      <c r="I1819" s="1">
        <v>3.3014944124842953E-2</v>
      </c>
      <c r="J1819" s="1">
        <v>2.6951958406294594</v>
      </c>
      <c r="K1819" s="1">
        <v>3.1966558087542167E-2</v>
      </c>
      <c r="L1819" s="1">
        <v>0.31053420314402858</v>
      </c>
      <c r="M1819" s="1"/>
      <c r="N1819" s="1"/>
      <c r="O1819" s="1">
        <v>2.3252485498450624E-2</v>
      </c>
      <c r="P1819" s="1">
        <v>3.5497737275121302</v>
      </c>
      <c r="Q1819" s="1"/>
      <c r="R1819" s="1"/>
    </row>
    <row r="1820" spans="1:18" x14ac:dyDescent="0.35">
      <c r="A1820" s="13">
        <v>2.4291555555555552E-2</v>
      </c>
      <c r="B1820" s="13">
        <v>2.156159663353383</v>
      </c>
      <c r="C1820" s="1"/>
      <c r="D1820" s="1"/>
      <c r="E1820" s="1">
        <v>3.240061020710059E-2</v>
      </c>
      <c r="F1820" s="1">
        <v>0.65758415394690262</v>
      </c>
      <c r="G1820" s="1"/>
      <c r="H1820" s="1"/>
      <c r="I1820" s="1">
        <v>3.3014944124842953E-2</v>
      </c>
      <c r="J1820" s="1">
        <v>2.6909919385016767</v>
      </c>
      <c r="K1820" s="1">
        <v>3.1966558087542167E-2</v>
      </c>
      <c r="L1820" s="1">
        <v>0.32076410002651851</v>
      </c>
      <c r="M1820" s="1"/>
      <c r="N1820" s="1"/>
      <c r="O1820" s="1">
        <v>2.3252485498450624E-2</v>
      </c>
      <c r="P1820" s="1">
        <v>3.5779662775554404</v>
      </c>
      <c r="Q1820" s="1"/>
      <c r="R1820" s="1"/>
    </row>
    <row r="1821" spans="1:18" x14ac:dyDescent="0.35">
      <c r="A1821" s="13">
        <v>2.4291555555555552E-2</v>
      </c>
      <c r="B1821" s="13">
        <v>2.1953368201087091</v>
      </c>
      <c r="C1821" s="1"/>
      <c r="D1821" s="1"/>
      <c r="E1821" s="1">
        <v>3.240061020710059E-2</v>
      </c>
      <c r="F1821" s="1">
        <v>0.64373717579479484</v>
      </c>
      <c r="G1821" s="1"/>
      <c r="H1821" s="1"/>
      <c r="I1821" s="1">
        <v>3.3014944124842953E-2</v>
      </c>
      <c r="J1821" s="1">
        <v>2.6702197162232224</v>
      </c>
      <c r="K1821" s="1">
        <v>3.1966558087542167E-2</v>
      </c>
      <c r="L1821" s="1">
        <v>0.32349207252851586</v>
      </c>
      <c r="M1821" s="1"/>
      <c r="N1821" s="1"/>
      <c r="O1821" s="1">
        <v>2.3252485498450624E-2</v>
      </c>
      <c r="P1821" s="1">
        <v>3.6065734239229172</v>
      </c>
      <c r="Q1821" s="1"/>
      <c r="R1821" s="1"/>
    </row>
    <row r="1822" spans="1:18" x14ac:dyDescent="0.35">
      <c r="A1822" s="13">
        <v>2.4291555555555552E-2</v>
      </c>
      <c r="B1822" s="13">
        <v>2.1769282765730744</v>
      </c>
      <c r="C1822" s="1"/>
      <c r="D1822" s="1"/>
      <c r="E1822" s="1">
        <v>3.240061020710059E-2</v>
      </c>
      <c r="F1822" s="1">
        <v>0.67054728242972683</v>
      </c>
      <c r="G1822" s="1"/>
      <c r="H1822" s="1"/>
      <c r="I1822" s="1">
        <v>3.3014944124842953E-2</v>
      </c>
      <c r="J1822" s="1">
        <v>2.7011307612804463</v>
      </c>
      <c r="K1822" s="1">
        <v>3.1966558087542167E-2</v>
      </c>
      <c r="L1822" s="1">
        <v>0.34940781129749038</v>
      </c>
      <c r="M1822" s="1"/>
      <c r="N1822" s="1"/>
      <c r="O1822" s="1">
        <v>2.3252485498450624E-2</v>
      </c>
      <c r="P1822" s="1">
        <v>3.5904041672804299</v>
      </c>
      <c r="Q1822" s="1"/>
      <c r="R1822" s="1"/>
    </row>
    <row r="1823" spans="1:18" x14ac:dyDescent="0.35">
      <c r="A1823" s="13">
        <v>2.4291555555555552E-2</v>
      </c>
      <c r="B1823" s="13">
        <v>2.2052491127817437</v>
      </c>
      <c r="C1823" s="1"/>
      <c r="D1823" s="1"/>
      <c r="E1823" s="1">
        <v>3.240061020710059E-2</v>
      </c>
      <c r="F1823" s="1">
        <v>0.66170878573689207</v>
      </c>
      <c r="G1823" s="1"/>
      <c r="H1823" s="1"/>
      <c r="I1823" s="1">
        <v>3.3014944124842953E-2</v>
      </c>
      <c r="J1823" s="1">
        <v>2.7028617798036509</v>
      </c>
      <c r="K1823" s="1">
        <v>3.1966558087542167E-2</v>
      </c>
      <c r="L1823" s="1">
        <v>0.34758916296282549</v>
      </c>
      <c r="M1823" s="1"/>
      <c r="N1823" s="1"/>
      <c r="O1823" s="1">
        <v>2.3252485498450624E-2</v>
      </c>
      <c r="P1823" s="1">
        <v>3.6870051108111856</v>
      </c>
      <c r="Q1823" s="1"/>
      <c r="R1823" s="1"/>
    </row>
    <row r="1824" spans="1:18" x14ac:dyDescent="0.35">
      <c r="A1824" s="13">
        <v>2.4291555555555552E-2</v>
      </c>
      <c r="B1824" s="13">
        <v>2.2330979350536024</v>
      </c>
      <c r="C1824" s="1"/>
      <c r="D1824" s="1"/>
      <c r="E1824" s="1">
        <v>3.240061020710059E-2</v>
      </c>
      <c r="F1824" s="1">
        <v>0.68351041091255105</v>
      </c>
      <c r="G1824" s="1"/>
      <c r="H1824" s="1"/>
      <c r="I1824" s="1">
        <v>3.3014944124842953E-2</v>
      </c>
      <c r="J1824" s="1">
        <v>2.6768965019555826</v>
      </c>
      <c r="K1824" s="1">
        <v>3.1966558087542167E-2</v>
      </c>
      <c r="L1824" s="1">
        <v>0.33213065211817405</v>
      </c>
      <c r="M1824" s="1"/>
      <c r="N1824" s="1"/>
      <c r="O1824" s="1">
        <v>2.3252485498450624E-2</v>
      </c>
      <c r="P1824" s="1">
        <v>3.6613001387128734</v>
      </c>
      <c r="Q1824" s="1"/>
      <c r="R1824" s="1"/>
    </row>
    <row r="1825" spans="1:18" x14ac:dyDescent="0.35">
      <c r="A1825" s="13">
        <v>2.4291555555555552E-2</v>
      </c>
      <c r="B1825" s="13">
        <v>2.2585866876414049</v>
      </c>
      <c r="C1825" s="1"/>
      <c r="D1825" s="1"/>
      <c r="E1825" s="1">
        <v>3.240061020710059E-2</v>
      </c>
      <c r="F1825" s="1">
        <v>0.64904027381049567</v>
      </c>
      <c r="G1825" s="1"/>
      <c r="H1825" s="1"/>
      <c r="I1825" s="1">
        <v>3.3014944124842953E-2</v>
      </c>
      <c r="J1825" s="1">
        <v>2.700388896199073</v>
      </c>
      <c r="K1825" s="1">
        <v>3.1966558087542167E-2</v>
      </c>
      <c r="L1825" s="1">
        <v>0.35327243900865329</v>
      </c>
      <c r="M1825" s="1"/>
      <c r="N1825" s="1"/>
      <c r="O1825" s="1">
        <v>2.3252485498450624E-2</v>
      </c>
      <c r="P1825" s="1">
        <v>3.6886634961078508</v>
      </c>
      <c r="Q1825" s="1"/>
      <c r="R1825" s="1"/>
    </row>
    <row r="1826" spans="1:18" x14ac:dyDescent="0.35">
      <c r="A1826" s="13">
        <v>2.4291555555555552E-2</v>
      </c>
      <c r="B1826" s="13">
        <v>2.2633068270095165</v>
      </c>
      <c r="C1826" s="1"/>
      <c r="D1826" s="1"/>
      <c r="E1826" s="1">
        <v>3.240061020710059E-2</v>
      </c>
      <c r="F1826" s="1">
        <v>0.67997501223541712</v>
      </c>
      <c r="G1826" s="1"/>
      <c r="H1826" s="1"/>
      <c r="I1826" s="1">
        <v>3.3014944124842953E-2</v>
      </c>
      <c r="J1826" s="1">
        <v>2.6843151527693165</v>
      </c>
      <c r="K1826" s="1">
        <v>3.1966558087542167E-2</v>
      </c>
      <c r="L1826" s="1">
        <v>0.35054446650665599</v>
      </c>
      <c r="M1826" s="1"/>
      <c r="N1826" s="1"/>
      <c r="O1826" s="1">
        <v>2.3252485498450624E-2</v>
      </c>
      <c r="P1826" s="1">
        <v>3.7350982844144802</v>
      </c>
      <c r="Q1826" s="1"/>
      <c r="R1826" s="1"/>
    </row>
    <row r="1827" spans="1:18" x14ac:dyDescent="0.35">
      <c r="A1827" s="13">
        <v>2.4291555555555552E-2</v>
      </c>
      <c r="B1827" s="13">
        <v>2.2486743949683707</v>
      </c>
      <c r="C1827" s="1"/>
      <c r="D1827" s="1"/>
      <c r="E1827" s="1">
        <v>3.240061020710059E-2</v>
      </c>
      <c r="F1827" s="1">
        <v>0.68174271157398414</v>
      </c>
      <c r="G1827" s="1"/>
      <c r="H1827" s="1"/>
      <c r="I1827" s="1">
        <v>3.3014944124842953E-2</v>
      </c>
      <c r="J1827" s="1">
        <v>2.6820895575251962</v>
      </c>
      <c r="K1827" s="1">
        <v>3.1966558087542167E-2</v>
      </c>
      <c r="L1827" s="1">
        <v>0.33281264524367338</v>
      </c>
      <c r="M1827" s="1"/>
      <c r="N1827" s="1"/>
      <c r="O1827" s="1">
        <v>2.3252485498450624E-2</v>
      </c>
      <c r="P1827" s="1">
        <v>3.7504383484086334</v>
      </c>
      <c r="Q1827" s="1"/>
      <c r="R1827" s="1"/>
    </row>
    <row r="1828" spans="1:18" x14ac:dyDescent="0.35">
      <c r="A1828" s="13">
        <v>2.4291555555555552E-2</v>
      </c>
      <c r="B1828" s="13">
        <v>2.2566986318941606</v>
      </c>
      <c r="C1828" s="1"/>
      <c r="D1828" s="1"/>
      <c r="E1828" s="1">
        <v>3.240061020710059E-2</v>
      </c>
      <c r="F1828" s="1">
        <v>0.65640568772119123</v>
      </c>
      <c r="G1828" s="1"/>
      <c r="H1828" s="1"/>
      <c r="I1828" s="1">
        <v>3.3014944124842953E-2</v>
      </c>
      <c r="J1828" s="1">
        <v>2.7008834729199882</v>
      </c>
      <c r="K1828" s="1">
        <v>3.1966558087542167E-2</v>
      </c>
      <c r="L1828" s="1">
        <v>0.34304254212616331</v>
      </c>
      <c r="M1828" s="1"/>
      <c r="N1828" s="1"/>
      <c r="O1828" s="1">
        <v>2.3252485498450624E-2</v>
      </c>
      <c r="P1828" s="1">
        <v>3.7313669174969828</v>
      </c>
      <c r="Q1828" s="1"/>
      <c r="R1828" s="1"/>
    </row>
    <row r="1829" spans="1:18" x14ac:dyDescent="0.35">
      <c r="A1829" s="13">
        <v>2.4291555555555552E-2</v>
      </c>
      <c r="B1829" s="13">
        <v>2.2741631475561732</v>
      </c>
      <c r="C1829" s="1"/>
      <c r="D1829" s="1"/>
      <c r="E1829" s="1">
        <v>3.240061020710059E-2</v>
      </c>
      <c r="F1829" s="1">
        <v>0.67673423011471112</v>
      </c>
      <c r="G1829" s="1"/>
      <c r="H1829" s="1"/>
      <c r="I1829" s="1">
        <v>3.3014944124842953E-2</v>
      </c>
      <c r="J1829" s="1">
        <v>2.7152261978265404</v>
      </c>
      <c r="K1829" s="1">
        <v>3.1966558087542167E-2</v>
      </c>
      <c r="L1829" s="1">
        <v>0.34508852150266128</v>
      </c>
      <c r="M1829" s="1"/>
      <c r="N1829" s="1"/>
      <c r="O1829" s="1">
        <v>2.3252485498450624E-2</v>
      </c>
      <c r="P1829" s="1">
        <v>3.7666076050511208</v>
      </c>
      <c r="Q1829" s="1"/>
      <c r="R1829" s="1"/>
    </row>
    <row r="1830" spans="1:18" x14ac:dyDescent="0.35">
      <c r="A1830" s="13">
        <v>2.4291555555555552E-2</v>
      </c>
      <c r="B1830" s="13">
        <v>2.3090921788801992</v>
      </c>
      <c r="C1830" s="1"/>
      <c r="D1830" s="1"/>
      <c r="E1830" s="1">
        <v>3.240061020710059E-2</v>
      </c>
      <c r="F1830" s="1">
        <v>0.66170878573689207</v>
      </c>
      <c r="G1830" s="1"/>
      <c r="H1830" s="1"/>
      <c r="I1830" s="1">
        <v>3.3014944124842953E-2</v>
      </c>
      <c r="J1830" s="1">
        <v>2.7050873750477709</v>
      </c>
      <c r="K1830" s="1">
        <v>3.1966558087542167E-2</v>
      </c>
      <c r="L1830" s="1">
        <v>0.35349977005048644</v>
      </c>
      <c r="M1830" s="1"/>
      <c r="N1830" s="1"/>
      <c r="O1830" s="1">
        <v>2.3252485498450624E-2</v>
      </c>
      <c r="P1830" s="1">
        <v>3.7952147514185981</v>
      </c>
      <c r="Q1830" s="1"/>
      <c r="R1830" s="1"/>
    </row>
    <row r="1831" spans="1:18" x14ac:dyDescent="0.35">
      <c r="A1831" s="13">
        <v>2.4291555555555552E-2</v>
      </c>
      <c r="B1831" s="13">
        <v>2.3308048199735123</v>
      </c>
      <c r="C1831" s="1"/>
      <c r="D1831" s="1"/>
      <c r="E1831" s="1">
        <v>3.240061020710059E-2</v>
      </c>
      <c r="F1831" s="1">
        <v>0.6622980188497477</v>
      </c>
      <c r="G1831" s="1"/>
      <c r="H1831" s="1"/>
      <c r="I1831" s="1">
        <v>3.3014944124842953E-2</v>
      </c>
      <c r="J1831" s="1">
        <v>2.7251177322448519</v>
      </c>
      <c r="K1831" s="1">
        <v>3.1966558087542167E-2</v>
      </c>
      <c r="L1831" s="1">
        <v>0.34713450087915931</v>
      </c>
      <c r="M1831" s="1"/>
      <c r="N1831" s="1"/>
      <c r="O1831" s="1">
        <v>2.3252485498450624E-2</v>
      </c>
      <c r="P1831" s="1">
        <v>3.890571905976854</v>
      </c>
      <c r="Q1831" s="1"/>
      <c r="R1831" s="1"/>
    </row>
    <row r="1832" spans="1:18" x14ac:dyDescent="0.35">
      <c r="A1832" s="13">
        <v>2.4291555555555552E-2</v>
      </c>
      <c r="B1832" s="13">
        <v>2.3152283600587444</v>
      </c>
      <c r="C1832" s="1"/>
      <c r="D1832" s="1"/>
      <c r="E1832" s="1">
        <v>3.240061020710059E-2</v>
      </c>
      <c r="F1832" s="1">
        <v>0.7032497201932153</v>
      </c>
      <c r="G1832" s="1"/>
      <c r="H1832" s="1"/>
      <c r="I1832" s="1">
        <v>3.3014944124842953E-2</v>
      </c>
      <c r="J1832" s="1">
        <v>2.7382240153491146</v>
      </c>
      <c r="K1832" s="1">
        <v>3.1966558087542167E-2</v>
      </c>
      <c r="L1832" s="1">
        <v>0.34076923170783219</v>
      </c>
      <c r="M1832" s="1"/>
      <c r="N1832" s="1"/>
      <c r="O1832" s="1">
        <v>2.3252485498450624E-2</v>
      </c>
      <c r="P1832" s="1">
        <v>3.8598917779885453</v>
      </c>
      <c r="Q1832" s="1"/>
      <c r="R1832" s="1"/>
    </row>
    <row r="1833" spans="1:18" x14ac:dyDescent="0.35">
      <c r="A1833" s="13">
        <v>2.4291555555555552E-2</v>
      </c>
      <c r="B1833" s="13">
        <v>2.3473253077619032</v>
      </c>
      <c r="C1833" s="1"/>
      <c r="D1833" s="1"/>
      <c r="E1833" s="1">
        <v>3.240061020710059E-2</v>
      </c>
      <c r="F1833" s="1">
        <v>0.69617892283894744</v>
      </c>
      <c r="G1833" s="1"/>
      <c r="H1833" s="1"/>
      <c r="I1833" s="1">
        <v>3.3014944124842953E-2</v>
      </c>
      <c r="J1833" s="1">
        <v>2.7473736846860528</v>
      </c>
      <c r="K1833" s="1">
        <v>3.1966558087542167E-2</v>
      </c>
      <c r="L1833" s="1">
        <v>0.34395186629349578</v>
      </c>
      <c r="M1833" s="1"/>
      <c r="N1833" s="1"/>
      <c r="O1833" s="1">
        <v>2.3252485498450624E-2</v>
      </c>
      <c r="P1833" s="1">
        <v>3.9166914743993329</v>
      </c>
      <c r="Q1833" s="1"/>
      <c r="R1833" s="1"/>
    </row>
    <row r="1834" spans="1:18" x14ac:dyDescent="0.35">
      <c r="A1834" s="13">
        <v>2.4291555555555552E-2</v>
      </c>
      <c r="B1834" s="13">
        <v>2.3213645412372892</v>
      </c>
      <c r="C1834" s="1"/>
      <c r="D1834" s="1"/>
      <c r="E1834" s="1">
        <v>3.240061020710059E-2</v>
      </c>
      <c r="F1834" s="1">
        <v>0.70884743476534384</v>
      </c>
      <c r="G1834" s="1"/>
      <c r="H1834" s="1"/>
      <c r="I1834" s="1">
        <v>3.3014944124842953E-2</v>
      </c>
      <c r="J1834" s="1">
        <v>2.7434170709187282</v>
      </c>
      <c r="K1834" s="1">
        <v>3.1966558087542167E-2</v>
      </c>
      <c r="L1834" s="1">
        <v>0.33235798316000714</v>
      </c>
      <c r="M1834" s="1"/>
      <c r="N1834" s="1"/>
      <c r="O1834" s="1">
        <v>2.3252485498450624E-2</v>
      </c>
      <c r="P1834" s="1">
        <v>3.8872551353835241</v>
      </c>
      <c r="Q1834" s="1"/>
      <c r="R1834" s="1"/>
    </row>
    <row r="1835" spans="1:18" x14ac:dyDescent="0.35">
      <c r="A1835" s="13">
        <v>2.4291555555555552E-2</v>
      </c>
      <c r="B1835" s="13">
        <v>2.3860304505804182</v>
      </c>
      <c r="C1835" s="1"/>
      <c r="D1835" s="1"/>
      <c r="E1835" s="1">
        <v>3.240061020710059E-2</v>
      </c>
      <c r="F1835" s="1">
        <v>0.7064905023139213</v>
      </c>
      <c r="G1835" s="1"/>
      <c r="H1835" s="1"/>
      <c r="I1835" s="1">
        <v>3.3014944124842953E-2</v>
      </c>
      <c r="J1835" s="1">
        <v>2.7555342005811605</v>
      </c>
      <c r="K1835" s="1">
        <v>3.1966558087542167E-2</v>
      </c>
      <c r="L1835" s="1">
        <v>0.34304254212616331</v>
      </c>
      <c r="M1835" s="1"/>
      <c r="N1835" s="1"/>
      <c r="O1835" s="1">
        <v>2.3252485498450624E-2</v>
      </c>
      <c r="P1835" s="1">
        <v>3.9113017221851707</v>
      </c>
      <c r="Q1835" s="1"/>
      <c r="R1835" s="1"/>
    </row>
    <row r="1836" spans="1:18" x14ac:dyDescent="0.35">
      <c r="A1836" s="13">
        <v>2.4291555555555552E-2</v>
      </c>
      <c r="B1836" s="13">
        <v>2.3798942694018734</v>
      </c>
      <c r="C1836" s="1"/>
      <c r="D1836" s="1"/>
      <c r="E1836" s="1">
        <v>3.240061020710059E-2</v>
      </c>
      <c r="F1836" s="1">
        <v>0.7223997963610238</v>
      </c>
      <c r="G1836" s="1"/>
      <c r="H1836" s="1"/>
      <c r="I1836" s="1">
        <v>3.3014944124842953E-2</v>
      </c>
      <c r="J1836" s="1">
        <v>2.7619636979530622</v>
      </c>
      <c r="K1836" s="1">
        <v>3.1966558087542167E-2</v>
      </c>
      <c r="L1836" s="1">
        <v>0.3432698731679964</v>
      </c>
      <c r="M1836" s="1"/>
      <c r="N1836" s="1"/>
      <c r="O1836" s="1">
        <v>2.3252485498450624E-2</v>
      </c>
      <c r="P1836" s="1">
        <v>3.928714767800157</v>
      </c>
      <c r="Q1836" s="1"/>
      <c r="R1836" s="1"/>
    </row>
    <row r="1837" spans="1:18" x14ac:dyDescent="0.35">
      <c r="A1837" s="13">
        <v>2.4291555555555552E-2</v>
      </c>
      <c r="B1837" s="13">
        <v>2.367621907044783</v>
      </c>
      <c r="C1837" s="1"/>
      <c r="D1837" s="1"/>
      <c r="E1837" s="1">
        <v>3.240061020710059E-2</v>
      </c>
      <c r="F1837" s="1">
        <v>0.73418445861813675</v>
      </c>
      <c r="G1837" s="1"/>
      <c r="H1837" s="1"/>
      <c r="I1837" s="1">
        <v>3.3014944124842953E-2</v>
      </c>
      <c r="J1837" s="1">
        <v>2.7839723620338059</v>
      </c>
      <c r="K1837" s="1">
        <v>3.1966558087542167E-2</v>
      </c>
      <c r="L1837" s="1">
        <v>0.35531841838515127</v>
      </c>
      <c r="M1837" s="1"/>
      <c r="N1837" s="1"/>
      <c r="O1837" s="1">
        <v>2.3252485498450624E-2</v>
      </c>
      <c r="P1837" s="1">
        <v>3.9573219141676335</v>
      </c>
      <c r="Q1837" s="1"/>
      <c r="R1837" s="1"/>
    </row>
    <row r="1838" spans="1:18" x14ac:dyDescent="0.35">
      <c r="A1838" s="13">
        <v>2.4291555555555552E-2</v>
      </c>
      <c r="B1838" s="13">
        <v>2.4790171961322174</v>
      </c>
      <c r="C1838" s="1"/>
      <c r="D1838" s="1"/>
      <c r="E1838" s="1">
        <v>3.240061020710059E-2</v>
      </c>
      <c r="F1838" s="1">
        <v>0.75303991822951744</v>
      </c>
      <c r="G1838" s="1"/>
      <c r="H1838" s="1"/>
      <c r="I1838" s="1">
        <v>3.3014944124842953E-2</v>
      </c>
      <c r="J1838" s="1">
        <v>2.8220547695443061</v>
      </c>
      <c r="K1838" s="1">
        <v>3.1966558087542167E-2</v>
      </c>
      <c r="L1838" s="1">
        <v>0.34963514233932352</v>
      </c>
      <c r="M1838" s="1"/>
      <c r="N1838" s="1"/>
      <c r="O1838" s="1">
        <v>2.3252485498450624E-2</v>
      </c>
      <c r="P1838" s="1">
        <v>4.0087318583642579</v>
      </c>
      <c r="Q1838" s="1"/>
      <c r="R1838" s="1"/>
    </row>
    <row r="1839" spans="1:18" x14ac:dyDescent="0.35">
      <c r="A1839" s="13">
        <v>2.4291555555555552E-2</v>
      </c>
      <c r="B1839" s="13">
        <v>2.4742970567641054</v>
      </c>
      <c r="C1839" s="1"/>
      <c r="D1839" s="1"/>
      <c r="E1839" s="1">
        <v>3.240061020710059E-2</v>
      </c>
      <c r="F1839" s="1">
        <v>0.74626373743167751</v>
      </c>
      <c r="G1839" s="1"/>
      <c r="H1839" s="1"/>
      <c r="I1839" s="1">
        <v>3.3014944124842953E-2</v>
      </c>
      <c r="J1839" s="1">
        <v>2.8094430631609586</v>
      </c>
      <c r="K1839" s="1">
        <v>3.1966558087542167E-2</v>
      </c>
      <c r="L1839" s="1">
        <v>0.32258274836118339</v>
      </c>
      <c r="M1839" s="1"/>
      <c r="N1839" s="1"/>
      <c r="O1839" s="1">
        <v>2.3252485498450624E-2</v>
      </c>
      <c r="P1839" s="1">
        <v>4.001683720853431</v>
      </c>
      <c r="Q1839" s="1"/>
      <c r="R1839" s="1"/>
    </row>
    <row r="1840" spans="1:18" x14ac:dyDescent="0.35">
      <c r="A1840" s="13">
        <v>2.4291555555555552E-2</v>
      </c>
      <c r="B1840" s="13">
        <v>2.4398400393768904</v>
      </c>
      <c r="C1840" s="1"/>
      <c r="D1840" s="1"/>
      <c r="E1840" s="1">
        <v>3.240061020710059E-2</v>
      </c>
      <c r="F1840" s="1">
        <v>0.75068298577809489</v>
      </c>
      <c r="G1840" s="1"/>
      <c r="H1840" s="1"/>
      <c r="I1840" s="1">
        <v>3.3014944124842953E-2</v>
      </c>
      <c r="J1840" s="1">
        <v>2.7787793064641928</v>
      </c>
      <c r="K1840" s="1">
        <v>3.1966558087542167E-2</v>
      </c>
      <c r="L1840" s="1">
        <v>0.3084882237675306</v>
      </c>
      <c r="M1840" s="1"/>
      <c r="N1840" s="1"/>
      <c r="O1840" s="1">
        <v>2.3252485498450624E-2</v>
      </c>
      <c r="P1840" s="1">
        <v>4.0659461510992116</v>
      </c>
      <c r="Q1840" s="1"/>
      <c r="R1840" s="1"/>
    </row>
    <row r="1841" spans="1:18" x14ac:dyDescent="0.35">
      <c r="A1841" s="13">
        <v>2.4291555555555552E-2</v>
      </c>
      <c r="B1841" s="13">
        <v>2.449752332049925</v>
      </c>
      <c r="C1841" s="1"/>
      <c r="D1841" s="1"/>
      <c r="E1841" s="1">
        <v>3.240061020710059E-2</v>
      </c>
      <c r="F1841" s="1">
        <v>0.74449603809311049</v>
      </c>
      <c r="G1841" s="1"/>
      <c r="H1841" s="1"/>
      <c r="I1841" s="1">
        <v>3.3014944124842953E-2</v>
      </c>
      <c r="J1841" s="1">
        <v>2.7382240153491146</v>
      </c>
      <c r="K1841" s="1">
        <v>3.1966558087542167E-2</v>
      </c>
      <c r="L1841" s="1">
        <v>0.34963514233932352</v>
      </c>
      <c r="M1841" s="1"/>
      <c r="N1841" s="1"/>
      <c r="O1841" s="1">
        <v>2.3252485498450624E-2</v>
      </c>
      <c r="P1841" s="1">
        <v>4.0713359033133747</v>
      </c>
      <c r="Q1841" s="1"/>
      <c r="R1841" s="1"/>
    </row>
    <row r="1842" spans="1:18" x14ac:dyDescent="0.35">
      <c r="A1842" s="13">
        <v>2.4291555555555552E-2</v>
      </c>
      <c r="B1842" s="13">
        <v>2.4846813633739511</v>
      </c>
      <c r="C1842" s="1"/>
      <c r="D1842" s="1"/>
      <c r="E1842" s="1">
        <v>3.240061020710059E-2</v>
      </c>
      <c r="F1842" s="1">
        <v>0.75628070035022354</v>
      </c>
      <c r="G1842" s="1"/>
      <c r="H1842" s="1"/>
      <c r="I1842" s="1">
        <v>3.3014944124842953E-2</v>
      </c>
      <c r="J1842" s="1">
        <v>2.76789861860405</v>
      </c>
      <c r="K1842" s="1">
        <v>3.1966558087542167E-2</v>
      </c>
      <c r="L1842" s="1">
        <v>0.34804382504649173</v>
      </c>
      <c r="M1842" s="1"/>
      <c r="N1842" s="1"/>
      <c r="O1842" s="1">
        <v>2.3252485498450624E-2</v>
      </c>
      <c r="P1842" s="1">
        <v>4.0758964628792045</v>
      </c>
      <c r="Q1842" s="1"/>
      <c r="R1842" s="1"/>
    </row>
    <row r="1843" spans="1:18" x14ac:dyDescent="0.35">
      <c r="A1843" s="13">
        <v>2.4291555555555552E-2</v>
      </c>
      <c r="B1843" s="13">
        <v>2.4634407362174486</v>
      </c>
      <c r="C1843" s="1"/>
      <c r="D1843" s="1"/>
      <c r="E1843" s="1">
        <v>3.240061020710059E-2</v>
      </c>
      <c r="F1843" s="1">
        <v>0.7760200096308878</v>
      </c>
      <c r="G1843" s="1"/>
      <c r="H1843" s="1"/>
      <c r="I1843" s="1">
        <v>3.3014944124842953E-2</v>
      </c>
      <c r="J1843" s="1">
        <v>2.7721025207318322</v>
      </c>
      <c r="K1843" s="1">
        <v>3.1966558087542167E-2</v>
      </c>
      <c r="L1843" s="1">
        <v>0.3462251767118269</v>
      </c>
      <c r="M1843" s="1"/>
      <c r="N1843" s="1"/>
      <c r="O1843" s="1">
        <v>2.3252485498450624E-2</v>
      </c>
      <c r="P1843" s="1">
        <v>4.0949678937908551</v>
      </c>
      <c r="Q1843" s="1"/>
      <c r="R1843" s="1"/>
    </row>
    <row r="1844" spans="1:18" x14ac:dyDescent="0.35">
      <c r="A1844" s="13">
        <v>2.4291555555555552E-2</v>
      </c>
      <c r="B1844" s="13">
        <v>2.5271626176869555</v>
      </c>
      <c r="C1844" s="1"/>
      <c r="D1844" s="1"/>
      <c r="E1844" s="1">
        <v>3.240061020710059E-2</v>
      </c>
      <c r="F1844" s="1">
        <v>0.76482458048663049</v>
      </c>
      <c r="G1844" s="1"/>
      <c r="H1844" s="1"/>
      <c r="I1844" s="1">
        <v>3.3014944124842953E-2</v>
      </c>
      <c r="J1844" s="1">
        <v>2.7691350604063385</v>
      </c>
      <c r="K1844" s="1">
        <v>3.1966558087542167E-2</v>
      </c>
      <c r="L1844" s="1">
        <v>0.32531072086318075</v>
      </c>
      <c r="M1844" s="1"/>
      <c r="N1844" s="1"/>
      <c r="O1844" s="1">
        <v>2.3252485498450624E-2</v>
      </c>
      <c r="P1844" s="1">
        <v>4.1115517467575087</v>
      </c>
      <c r="Q1844" s="1"/>
      <c r="R1844" s="1"/>
    </row>
    <row r="1845" spans="1:18" x14ac:dyDescent="0.35">
      <c r="A1845" s="13">
        <v>2.4291555555555552E-2</v>
      </c>
      <c r="B1845" s="13">
        <v>2.5130021995826208</v>
      </c>
      <c r="C1845" s="1"/>
      <c r="D1845" s="1"/>
      <c r="E1845" s="1">
        <v>3.240061020710059E-2</v>
      </c>
      <c r="F1845" s="1">
        <v>0.80577628183009786</v>
      </c>
      <c r="G1845" s="1"/>
      <c r="H1845" s="1"/>
      <c r="I1845" s="1">
        <v>3.3014944124842953E-2</v>
      </c>
      <c r="J1845" s="1">
        <v>2.7881762641615886</v>
      </c>
      <c r="K1845" s="1">
        <v>3.1966558087542167E-2</v>
      </c>
      <c r="L1845" s="1">
        <v>0.35327243900865329</v>
      </c>
      <c r="M1845" s="1"/>
      <c r="N1845" s="1"/>
      <c r="O1845" s="1">
        <v>2.3252485498450624E-2</v>
      </c>
      <c r="P1845" s="1">
        <v>4.1227458475100001</v>
      </c>
      <c r="Q1845" s="1"/>
      <c r="R1845" s="1"/>
    </row>
    <row r="1846" spans="1:18" x14ac:dyDescent="0.35">
      <c r="A1846" s="13">
        <v>2.4291555555555552E-2</v>
      </c>
      <c r="B1846" s="13">
        <v>2.5281066455605781</v>
      </c>
      <c r="C1846" s="1"/>
      <c r="D1846" s="1"/>
      <c r="E1846" s="1">
        <v>3.240061020710059E-2</v>
      </c>
      <c r="F1846" s="1">
        <v>0.80047318381439714</v>
      </c>
      <c r="G1846" s="1"/>
      <c r="H1846" s="1"/>
      <c r="I1846" s="1">
        <v>3.3014944124842953E-2</v>
      </c>
      <c r="J1846" s="1">
        <v>2.8119159467655366</v>
      </c>
      <c r="K1846" s="1">
        <v>3.1966558087542167E-2</v>
      </c>
      <c r="L1846" s="1">
        <v>0.33690460399666938</v>
      </c>
      <c r="M1846" s="1"/>
      <c r="N1846" s="1"/>
      <c r="O1846" s="1">
        <v>2.3252485498450624E-2</v>
      </c>
      <c r="P1846" s="1">
        <v>4.1666930578716315</v>
      </c>
      <c r="Q1846" s="1"/>
      <c r="R1846" s="1"/>
    </row>
    <row r="1847" spans="1:18" x14ac:dyDescent="0.35">
      <c r="A1847" s="13">
        <v>2.4291555555555552E-2</v>
      </c>
      <c r="B1847" s="13">
        <v>2.4941216421101746</v>
      </c>
      <c r="C1847" s="1"/>
      <c r="D1847" s="1"/>
      <c r="E1847" s="1">
        <v>3.2931767751479282E-2</v>
      </c>
      <c r="F1847" s="1">
        <v>0.77926079175159368</v>
      </c>
      <c r="G1847" s="1"/>
      <c r="H1847" s="1"/>
      <c r="I1847" s="1">
        <v>3.3014944124842953E-2</v>
      </c>
      <c r="J1847" s="1">
        <v>2.807959332998212</v>
      </c>
      <c r="K1847" s="1">
        <v>3.249060002340351E-2</v>
      </c>
      <c r="L1847" s="1">
        <v>0.35645507359431683</v>
      </c>
      <c r="M1847" s="1"/>
      <c r="N1847" s="1"/>
      <c r="O1847" s="1">
        <v>2.3633673785310467E-2</v>
      </c>
      <c r="P1847" s="1">
        <v>4.162961690954134</v>
      </c>
      <c r="Q1847" s="1"/>
      <c r="R1847" s="1"/>
    </row>
    <row r="1848" spans="1:18" x14ac:dyDescent="0.35">
      <c r="A1848" s="13">
        <v>2.4689777777777776E-2</v>
      </c>
      <c r="B1848" s="13">
        <v>2.578612136799372</v>
      </c>
      <c r="C1848" s="1"/>
      <c r="D1848" s="1"/>
      <c r="E1848" s="1">
        <v>3.2931767751479282E-2</v>
      </c>
      <c r="F1848" s="1">
        <v>0.79399161957298503</v>
      </c>
      <c r="G1848" s="1"/>
      <c r="H1848" s="1"/>
      <c r="I1848" s="1">
        <v>3.3556172717053488E-2</v>
      </c>
      <c r="J1848" s="1">
        <v>2.7938638964521179</v>
      </c>
      <c r="K1848" s="1">
        <v>3.249060002340351E-2</v>
      </c>
      <c r="L1848" s="1">
        <v>0.36372966693297637</v>
      </c>
      <c r="M1848" s="1"/>
      <c r="N1848" s="1"/>
      <c r="O1848" s="1">
        <v>2.3633673785310467E-2</v>
      </c>
      <c r="P1848" s="1">
        <v>4.2185175983924221</v>
      </c>
      <c r="Q1848" s="1"/>
      <c r="R1848" s="1"/>
    </row>
    <row r="1849" spans="1:18" x14ac:dyDescent="0.35">
      <c r="A1849" s="13">
        <v>2.4689777777777776E-2</v>
      </c>
      <c r="B1849" s="13">
        <v>2.570115885936771</v>
      </c>
      <c r="C1849" s="1"/>
      <c r="D1849" s="1"/>
      <c r="E1849" s="1">
        <v>3.2931767751479282E-2</v>
      </c>
      <c r="F1849" s="1">
        <v>0.81166861295865445</v>
      </c>
      <c r="G1849" s="1"/>
      <c r="H1849" s="1"/>
      <c r="I1849" s="1">
        <v>3.3556172717053488E-2</v>
      </c>
      <c r="J1849" s="1">
        <v>2.7960894916962378</v>
      </c>
      <c r="K1849" s="1">
        <v>3.249060002340351E-2</v>
      </c>
      <c r="L1849" s="1">
        <v>0.34940781129749038</v>
      </c>
      <c r="M1849" s="1"/>
      <c r="N1849" s="1"/>
      <c r="O1849" s="1">
        <v>2.3633673785310467E-2</v>
      </c>
      <c r="P1849" s="1">
        <v>4.221005176337421</v>
      </c>
      <c r="Q1849" s="1"/>
      <c r="R1849" s="1"/>
    </row>
    <row r="1850" spans="1:18" x14ac:dyDescent="0.35">
      <c r="A1850" s="13">
        <v>2.4689777777777776E-2</v>
      </c>
      <c r="B1850" s="13">
        <v>2.5734199834944493</v>
      </c>
      <c r="C1850" s="1"/>
      <c r="D1850" s="1"/>
      <c r="E1850" s="1">
        <v>3.2931767751479282E-2</v>
      </c>
      <c r="F1850" s="1">
        <v>0.78927775467013972</v>
      </c>
      <c r="G1850" s="1"/>
      <c r="H1850" s="1"/>
      <c r="I1850" s="1">
        <v>3.3556172717053488E-2</v>
      </c>
      <c r="J1850" s="1">
        <v>2.7995515287426467</v>
      </c>
      <c r="K1850" s="1">
        <v>3.249060002340351E-2</v>
      </c>
      <c r="L1850" s="1">
        <v>0.3473618319209924</v>
      </c>
      <c r="M1850" s="1"/>
      <c r="N1850" s="1"/>
      <c r="O1850" s="1">
        <v>2.3633673785310467E-2</v>
      </c>
      <c r="P1850" s="1">
        <v>4.2226635616340857</v>
      </c>
      <c r="Q1850" s="1"/>
      <c r="R1850" s="1"/>
    </row>
    <row r="1851" spans="1:18" x14ac:dyDescent="0.35">
      <c r="A1851" s="13">
        <v>2.4689777777777776E-2</v>
      </c>
      <c r="B1851" s="13">
        <v>2.5587875514533032</v>
      </c>
      <c r="C1851" s="1"/>
      <c r="D1851" s="1"/>
      <c r="E1851" s="1">
        <v>3.2931767751479282E-2</v>
      </c>
      <c r="F1851" s="1">
        <v>0.81490939507936033</v>
      </c>
      <c r="G1851" s="1"/>
      <c r="H1851" s="1"/>
      <c r="I1851" s="1">
        <v>3.3556172717053488E-2</v>
      </c>
      <c r="J1851" s="1">
        <v>2.8099376398818738</v>
      </c>
      <c r="K1851" s="1">
        <v>3.249060002340351E-2</v>
      </c>
      <c r="L1851" s="1">
        <v>0.3432698731679964</v>
      </c>
      <c r="M1851" s="1"/>
      <c r="N1851" s="1"/>
      <c r="O1851" s="1">
        <v>2.3633673785310467E-2</v>
      </c>
      <c r="P1851" s="1">
        <v>4.21312784617826</v>
      </c>
      <c r="Q1851" s="1"/>
      <c r="R1851" s="1"/>
    </row>
    <row r="1852" spans="1:18" x14ac:dyDescent="0.35">
      <c r="A1852" s="13">
        <v>2.4689777777777776E-2</v>
      </c>
      <c r="B1852" s="13">
        <v>2.5937165827773292</v>
      </c>
      <c r="C1852" s="1"/>
      <c r="D1852" s="1"/>
      <c r="E1852" s="1">
        <v>3.2931767751479282E-2</v>
      </c>
      <c r="F1852" s="1">
        <v>0.80607089838652568</v>
      </c>
      <c r="G1852" s="1"/>
      <c r="H1852" s="1"/>
      <c r="I1852" s="1">
        <v>3.3556172717053488E-2</v>
      </c>
      <c r="J1852" s="1">
        <v>2.8257640949511726</v>
      </c>
      <c r="K1852" s="1">
        <v>3.249060002340351E-2</v>
      </c>
      <c r="L1852" s="1">
        <v>0.35168112171582155</v>
      </c>
      <c r="M1852" s="1"/>
      <c r="N1852" s="1"/>
      <c r="O1852" s="1">
        <v>2.3633673785310467E-2</v>
      </c>
      <c r="P1852" s="1">
        <v>4.2608064234573879</v>
      </c>
      <c r="Q1852" s="1"/>
      <c r="R1852" s="1"/>
    </row>
    <row r="1853" spans="1:18" x14ac:dyDescent="0.35">
      <c r="A1853" s="13">
        <v>2.4689777777777776E-2</v>
      </c>
      <c r="B1853" s="13">
        <v>2.613541168123398</v>
      </c>
      <c r="C1853" s="1"/>
      <c r="D1853" s="1"/>
      <c r="E1853" s="1">
        <v>3.2931767751479282E-2</v>
      </c>
      <c r="F1853" s="1">
        <v>0.79723240169369092</v>
      </c>
      <c r="G1853" s="1"/>
      <c r="H1853" s="1"/>
      <c r="I1853" s="1">
        <v>3.3556172717053488E-2</v>
      </c>
      <c r="J1853" s="1">
        <v>2.8314517272417015</v>
      </c>
      <c r="K1853" s="1">
        <v>3.249060002340351E-2</v>
      </c>
      <c r="L1853" s="1">
        <v>0.34531585254449443</v>
      </c>
      <c r="M1853" s="1"/>
      <c r="N1853" s="1"/>
      <c r="O1853" s="1">
        <v>2.3633673785310467E-2</v>
      </c>
      <c r="P1853" s="1">
        <v>4.271171331561546</v>
      </c>
      <c r="Q1853" s="1"/>
      <c r="R1853" s="1"/>
    </row>
    <row r="1854" spans="1:18" x14ac:dyDescent="0.35">
      <c r="A1854" s="13">
        <v>2.4689777777777776E-2</v>
      </c>
      <c r="B1854" s="13">
        <v>2.5918285270300845</v>
      </c>
      <c r="C1854" s="1"/>
      <c r="D1854" s="1"/>
      <c r="E1854" s="1">
        <v>3.2931767751479282E-2</v>
      </c>
      <c r="F1854" s="1">
        <v>0.81373092885364917</v>
      </c>
      <c r="G1854" s="1"/>
      <c r="H1854" s="1"/>
      <c r="I1854" s="1">
        <v>3.3556172717053488E-2</v>
      </c>
      <c r="J1854" s="1">
        <v>2.841590550020471</v>
      </c>
      <c r="K1854" s="1">
        <v>3.249060002340351E-2</v>
      </c>
      <c r="L1854" s="1">
        <v>0.34872581817199111</v>
      </c>
      <c r="M1854" s="1"/>
      <c r="N1854" s="1"/>
      <c r="O1854" s="1">
        <v>2.3633673785310467E-2</v>
      </c>
      <c r="P1854" s="1">
        <v>4.2989492852806901</v>
      </c>
      <c r="Q1854" s="1"/>
      <c r="R1854" s="1"/>
    </row>
    <row r="1855" spans="1:18" x14ac:dyDescent="0.35">
      <c r="A1855" s="13">
        <v>2.4689777777777776E-2</v>
      </c>
      <c r="B1855" s="13">
        <v>2.6451661018897461</v>
      </c>
      <c r="C1855" s="1"/>
      <c r="D1855" s="1"/>
      <c r="E1855" s="1">
        <v>3.2931767751479282E-2</v>
      </c>
      <c r="F1855" s="1">
        <v>0.79251853679084572</v>
      </c>
      <c r="G1855" s="1"/>
      <c r="H1855" s="1"/>
      <c r="I1855" s="1">
        <v>3.3556172717053488E-2</v>
      </c>
      <c r="J1855" s="1">
        <v>2.8485146241132893</v>
      </c>
      <c r="K1855" s="1">
        <v>3.249060002340351E-2</v>
      </c>
      <c r="L1855" s="1">
        <v>0.34963514233932352</v>
      </c>
      <c r="M1855" s="1"/>
      <c r="N1855" s="1"/>
      <c r="O1855" s="1">
        <v>2.3633673785310467E-2</v>
      </c>
      <c r="P1855" s="1">
        <v>4.3482862478564837</v>
      </c>
      <c r="Q1855" s="1"/>
      <c r="R1855" s="1"/>
    </row>
    <row r="1856" spans="1:18" x14ac:dyDescent="0.35">
      <c r="A1856" s="13">
        <v>2.4689777777777776E-2</v>
      </c>
      <c r="B1856" s="13">
        <v>2.6588545060572693</v>
      </c>
      <c r="C1856" s="1"/>
      <c r="D1856" s="1"/>
      <c r="E1856" s="1">
        <v>3.2931767751479282E-2</v>
      </c>
      <c r="F1856" s="1">
        <v>0.78809928844442845</v>
      </c>
      <c r="G1856" s="1"/>
      <c r="H1856" s="1"/>
      <c r="I1856" s="1">
        <v>3.3556172717053488E-2</v>
      </c>
      <c r="J1856" s="1">
        <v>2.8596426003338897</v>
      </c>
      <c r="K1856" s="1">
        <v>3.249060002340351E-2</v>
      </c>
      <c r="L1856" s="1">
        <v>0.35372710109231953</v>
      </c>
      <c r="M1856" s="1"/>
      <c r="N1856" s="1"/>
      <c r="O1856" s="1">
        <v>2.3633673785310467E-2</v>
      </c>
      <c r="P1856" s="1">
        <v>4.3507738258014825</v>
      </c>
      <c r="Q1856" s="1"/>
      <c r="R1856" s="1"/>
    </row>
    <row r="1857" spans="1:18" x14ac:dyDescent="0.35">
      <c r="A1857" s="13">
        <v>2.4689777777777776E-2</v>
      </c>
      <c r="B1857" s="13">
        <v>2.6461101297633682</v>
      </c>
      <c r="C1857" s="1"/>
      <c r="D1857" s="1"/>
      <c r="E1857" s="1">
        <v>3.2931767751479282E-2</v>
      </c>
      <c r="F1857" s="1">
        <v>0.82639944078004557</v>
      </c>
      <c r="G1857" s="1"/>
      <c r="H1857" s="1"/>
      <c r="I1857" s="1">
        <v>3.3556172717053488E-2</v>
      </c>
      <c r="J1857" s="1">
        <v>2.8762109204845623</v>
      </c>
      <c r="K1857" s="1">
        <v>3.249060002340351E-2</v>
      </c>
      <c r="L1857" s="1">
        <v>0.34076923170783219</v>
      </c>
      <c r="M1857" s="1"/>
      <c r="N1857" s="1"/>
      <c r="O1857" s="1">
        <v>2.3633673785310467E-2</v>
      </c>
      <c r="P1857" s="1">
        <v>4.3408235140214906</v>
      </c>
      <c r="Q1857" s="1"/>
      <c r="R1857" s="1"/>
    </row>
    <row r="1858" spans="1:18" x14ac:dyDescent="0.35">
      <c r="A1858" s="13">
        <v>2.4689777777777776E-2</v>
      </c>
      <c r="B1858" s="13">
        <v>2.6465821437001793</v>
      </c>
      <c r="C1858" s="1"/>
      <c r="D1858" s="1"/>
      <c r="E1858" s="1">
        <v>3.2931767751479282E-2</v>
      </c>
      <c r="F1858" s="1">
        <v>0.82021249309506117</v>
      </c>
      <c r="G1858" s="1"/>
      <c r="H1858" s="1"/>
      <c r="I1858" s="1">
        <v>3.3556172717053488E-2</v>
      </c>
      <c r="J1858" s="1">
        <v>2.8420851267413867</v>
      </c>
      <c r="K1858" s="1">
        <v>3.249060002340351E-2</v>
      </c>
      <c r="L1858" s="1">
        <v>0.34440652837716201</v>
      </c>
      <c r="M1858" s="1"/>
      <c r="N1858" s="1"/>
      <c r="O1858" s="1">
        <v>2.3633673785310467E-2</v>
      </c>
      <c r="P1858" s="1">
        <v>4.3370921471039932</v>
      </c>
      <c r="Q1858" s="1"/>
      <c r="R1858" s="1"/>
    </row>
    <row r="1859" spans="1:18" x14ac:dyDescent="0.35">
      <c r="A1859" s="13">
        <v>2.4689777777777776E-2</v>
      </c>
      <c r="B1859" s="13">
        <v>2.6999197185598405</v>
      </c>
      <c r="C1859" s="1"/>
      <c r="D1859" s="1"/>
      <c r="E1859" s="1">
        <v>3.2931767751479282E-2</v>
      </c>
      <c r="F1859" s="1">
        <v>0.79281315334727365</v>
      </c>
      <c r="G1859" s="1"/>
      <c r="H1859" s="1"/>
      <c r="I1859" s="1">
        <v>3.3556172717053488E-2</v>
      </c>
      <c r="J1859" s="1">
        <v>2.8589007352525164</v>
      </c>
      <c r="K1859" s="1">
        <v>3.249060002340351E-2</v>
      </c>
      <c r="L1859" s="1">
        <v>0.34372453525166269</v>
      </c>
      <c r="M1859" s="1"/>
      <c r="N1859" s="1"/>
      <c r="O1859" s="1">
        <v>2.3633673785310467E-2</v>
      </c>
      <c r="P1859" s="1">
        <v>4.3918188618939498</v>
      </c>
      <c r="Q1859" s="1"/>
      <c r="R1859" s="1"/>
    </row>
    <row r="1860" spans="1:18" x14ac:dyDescent="0.35">
      <c r="A1860" s="13">
        <v>2.4689777777777776E-2</v>
      </c>
      <c r="B1860" s="13">
        <v>2.7107760391064968</v>
      </c>
      <c r="C1860" s="1"/>
      <c r="D1860" s="1"/>
      <c r="E1860" s="1">
        <v>3.2931767751479282E-2</v>
      </c>
      <c r="F1860" s="1">
        <v>0.81932864342577771</v>
      </c>
      <c r="G1860" s="1"/>
      <c r="H1860" s="1"/>
      <c r="I1860" s="1">
        <v>3.3556172717053488E-2</v>
      </c>
      <c r="J1860" s="1">
        <v>2.8455471637877956</v>
      </c>
      <c r="K1860" s="1">
        <v>3.249060002340351E-2</v>
      </c>
      <c r="L1860" s="1">
        <v>0.35463642525965194</v>
      </c>
      <c r="M1860" s="1"/>
      <c r="N1860" s="1"/>
      <c r="O1860" s="1">
        <v>2.3633673785310467E-2</v>
      </c>
      <c r="P1860" s="1">
        <v>4.3690160640648008</v>
      </c>
      <c r="Q1860" s="1"/>
      <c r="R1860" s="1"/>
    </row>
    <row r="1861" spans="1:18" x14ac:dyDescent="0.35">
      <c r="A1861" s="13">
        <v>2.4689777777777776E-2</v>
      </c>
      <c r="B1861" s="13">
        <v>2.6767910356560933</v>
      </c>
      <c r="C1861" s="1"/>
      <c r="D1861" s="1"/>
      <c r="E1861" s="1">
        <v>3.2931767751479282E-2</v>
      </c>
      <c r="F1861" s="1">
        <v>0.8157932447486439</v>
      </c>
      <c r="G1861" s="1"/>
      <c r="H1861" s="1"/>
      <c r="I1861" s="1">
        <v>3.3556172717053488E-2</v>
      </c>
      <c r="J1861" s="1">
        <v>2.8482673357528316</v>
      </c>
      <c r="K1861" s="1">
        <v>3.249060002340351E-2</v>
      </c>
      <c r="L1861" s="1">
        <v>0.34236054900066398</v>
      </c>
      <c r="M1861" s="1"/>
      <c r="N1861" s="1"/>
      <c r="O1861" s="1">
        <v>2.3633673785310467E-2</v>
      </c>
      <c r="P1861" s="1">
        <v>4.4195968156130929</v>
      </c>
      <c r="Q1861" s="1"/>
      <c r="R1861" s="1"/>
    </row>
    <row r="1862" spans="1:18" x14ac:dyDescent="0.35">
      <c r="A1862" s="13">
        <v>2.4689777777777776E-2</v>
      </c>
      <c r="B1862" s="13">
        <v>2.7136081227273641</v>
      </c>
      <c r="C1862" s="1"/>
      <c r="D1862" s="1"/>
      <c r="E1862" s="1">
        <v>3.2931767751479282E-2</v>
      </c>
      <c r="F1862" s="1">
        <v>0.84083565204500876</v>
      </c>
      <c r="G1862" s="1"/>
      <c r="H1862" s="1"/>
      <c r="I1862" s="1">
        <v>3.3556172717053488E-2</v>
      </c>
      <c r="J1862" s="1">
        <v>2.8359029177299422</v>
      </c>
      <c r="K1862" s="1">
        <v>3.249060002340351E-2</v>
      </c>
      <c r="L1862" s="1">
        <v>0.34758916296282549</v>
      </c>
      <c r="M1862" s="1"/>
      <c r="N1862" s="1"/>
      <c r="O1862" s="1">
        <v>2.3633673785310467E-2</v>
      </c>
      <c r="P1862" s="1">
        <v>4.4585688700847292</v>
      </c>
      <c r="Q1862" s="1"/>
      <c r="R1862" s="1"/>
    </row>
    <row r="1863" spans="1:18" x14ac:dyDescent="0.35">
      <c r="A1863" s="13">
        <v>2.4689777777777776E-2</v>
      </c>
      <c r="B1863" s="13">
        <v>2.7499531958618233</v>
      </c>
      <c r="C1863" s="1"/>
      <c r="D1863" s="1"/>
      <c r="E1863" s="1">
        <v>3.2931767751479282E-2</v>
      </c>
      <c r="F1863" s="1">
        <v>0.86381574344637913</v>
      </c>
      <c r="G1863" s="1"/>
      <c r="H1863" s="1"/>
      <c r="I1863" s="1">
        <v>3.3556172717053488E-2</v>
      </c>
      <c r="J1863" s="1">
        <v>2.8232912113465947</v>
      </c>
      <c r="K1863" s="1">
        <v>3.249060002340351E-2</v>
      </c>
      <c r="L1863" s="1">
        <v>0.34236054900066398</v>
      </c>
      <c r="M1863" s="1"/>
      <c r="N1863" s="1"/>
      <c r="O1863" s="1">
        <v>2.3633673785310467E-2</v>
      </c>
      <c r="P1863" s="1">
        <v>4.4494477509530688</v>
      </c>
      <c r="Q1863" s="1"/>
      <c r="R1863" s="1"/>
    </row>
    <row r="1864" spans="1:18" x14ac:dyDescent="0.35">
      <c r="A1864" s="13">
        <v>2.4689777777777776E-2</v>
      </c>
      <c r="B1864" s="13">
        <v>2.7296565965789434</v>
      </c>
      <c r="C1864" s="1"/>
      <c r="D1864" s="1"/>
      <c r="E1864" s="1">
        <v>3.2931767751479282E-2</v>
      </c>
      <c r="F1864" s="1">
        <v>0.85497724675354436</v>
      </c>
      <c r="G1864" s="1"/>
      <c r="H1864" s="1"/>
      <c r="I1864" s="1">
        <v>3.3556172717053488E-2</v>
      </c>
      <c r="J1864" s="1">
        <v>2.7908964361266242</v>
      </c>
      <c r="K1864" s="1">
        <v>3.249060002340351E-2</v>
      </c>
      <c r="L1864" s="1">
        <v>0.34918048025565729</v>
      </c>
      <c r="M1864" s="1"/>
      <c r="N1864" s="1"/>
      <c r="O1864" s="1">
        <v>2.3633673785310467E-2</v>
      </c>
      <c r="P1864" s="1">
        <v>4.4465455766839046</v>
      </c>
      <c r="Q1864" s="1"/>
      <c r="R1864" s="1"/>
    </row>
    <row r="1865" spans="1:18" x14ac:dyDescent="0.35">
      <c r="A1865" s="13">
        <v>2.4689777777777776E-2</v>
      </c>
      <c r="B1865" s="13">
        <v>2.7244644432740208</v>
      </c>
      <c r="C1865" s="1"/>
      <c r="D1865" s="1"/>
      <c r="E1865" s="1">
        <v>3.2931767751479282E-2</v>
      </c>
      <c r="F1865" s="1">
        <v>0.84613875006070971</v>
      </c>
      <c r="G1865" s="1"/>
      <c r="H1865" s="1"/>
      <c r="I1865" s="1">
        <v>3.3556172717053488E-2</v>
      </c>
      <c r="J1865" s="1">
        <v>2.82156019282339</v>
      </c>
      <c r="K1865" s="1">
        <v>3.249060002340351E-2</v>
      </c>
      <c r="L1865" s="1">
        <v>0.36213834964014457</v>
      </c>
      <c r="M1865" s="1"/>
      <c r="N1865" s="1"/>
      <c r="O1865" s="1">
        <v>2.3633673785310467E-2</v>
      </c>
      <c r="P1865" s="1">
        <v>4.4643732186230576</v>
      </c>
      <c r="Q1865" s="1"/>
      <c r="R1865" s="1"/>
    </row>
    <row r="1866" spans="1:18" x14ac:dyDescent="0.35">
      <c r="A1866" s="13">
        <v>2.4689777777777776E-2</v>
      </c>
      <c r="B1866" s="13">
        <v>2.7339047220102439</v>
      </c>
      <c r="C1866" s="1"/>
      <c r="D1866" s="1"/>
      <c r="E1866" s="1">
        <v>3.2931767751479282E-2</v>
      </c>
      <c r="F1866" s="1">
        <v>0.84201411827072004</v>
      </c>
      <c r="G1866" s="1"/>
      <c r="H1866" s="1"/>
      <c r="I1866" s="1">
        <v>3.3556172717053488E-2</v>
      </c>
      <c r="J1866" s="1">
        <v>2.7787793064641928</v>
      </c>
      <c r="K1866" s="1">
        <v>3.249060002340351E-2</v>
      </c>
      <c r="L1866" s="1">
        <v>0.3378139281640018</v>
      </c>
      <c r="M1866" s="1"/>
      <c r="N1866" s="1"/>
      <c r="O1866" s="1">
        <v>2.3633673785310467E-2</v>
      </c>
      <c r="P1866" s="1">
        <v>4.4867614201280386</v>
      </c>
      <c r="Q1866" s="1"/>
      <c r="R1866" s="1"/>
    </row>
    <row r="1867" spans="1:18" x14ac:dyDescent="0.35">
      <c r="A1867" s="13">
        <v>2.4689777777777776E-2</v>
      </c>
      <c r="B1867" s="13">
        <v>2.7674177115238363</v>
      </c>
      <c r="C1867" s="1"/>
      <c r="D1867" s="1"/>
      <c r="E1867" s="1">
        <v>3.2931767751479282E-2</v>
      </c>
      <c r="F1867" s="1">
        <v>0.85114723151998273</v>
      </c>
      <c r="G1867" s="1"/>
      <c r="H1867" s="1"/>
      <c r="I1867" s="1">
        <v>3.3556172717053488E-2</v>
      </c>
      <c r="J1867" s="1">
        <v>2.7721025207318322</v>
      </c>
      <c r="K1867" s="1">
        <v>3.249060002340351E-2</v>
      </c>
      <c r="L1867" s="1">
        <v>0.34918048025565729</v>
      </c>
      <c r="M1867" s="1"/>
      <c r="N1867" s="1"/>
      <c r="O1867" s="1">
        <v>2.3633673785310467E-2</v>
      </c>
      <c r="P1867" s="1">
        <v>4.4830300532105412</v>
      </c>
      <c r="Q1867" s="1"/>
      <c r="R1867" s="1"/>
    </row>
    <row r="1868" spans="1:18" x14ac:dyDescent="0.35">
      <c r="A1868" s="13">
        <v>2.4689777777777776E-2</v>
      </c>
      <c r="B1868" s="13">
        <v>2.8009307010374291</v>
      </c>
      <c r="C1868" s="1"/>
      <c r="D1868" s="1"/>
      <c r="E1868" s="1">
        <v>3.2931767751479282E-2</v>
      </c>
      <c r="F1868" s="1">
        <v>0.84113026860143669</v>
      </c>
      <c r="G1868" s="1"/>
      <c r="H1868" s="1"/>
      <c r="I1868" s="1">
        <v>3.3556172717053488E-2</v>
      </c>
      <c r="J1868" s="1">
        <v>2.7921328779289132</v>
      </c>
      <c r="K1868" s="1">
        <v>3.249060002340351E-2</v>
      </c>
      <c r="L1868" s="1">
        <v>0.34963514233932352</v>
      </c>
      <c r="M1868" s="1"/>
      <c r="N1868" s="1"/>
      <c r="O1868" s="1">
        <v>2.3633673785310467E-2</v>
      </c>
      <c r="P1868" s="1">
        <v>4.5112226032538523</v>
      </c>
      <c r="Q1868" s="1"/>
      <c r="R1868" s="1"/>
    </row>
    <row r="1869" spans="1:18" x14ac:dyDescent="0.35">
      <c r="A1869" s="13">
        <v>2.4689777777777776E-2</v>
      </c>
      <c r="B1869" s="13">
        <v>2.7966825756061282</v>
      </c>
      <c r="C1869" s="1"/>
      <c r="D1869" s="1"/>
      <c r="E1869" s="1">
        <v>3.2931767751479282E-2</v>
      </c>
      <c r="F1869" s="1">
        <v>0.85144184807641055</v>
      </c>
      <c r="G1869" s="1"/>
      <c r="H1869" s="1"/>
      <c r="I1869" s="1">
        <v>3.3556172717053488E-2</v>
      </c>
      <c r="J1869" s="1">
        <v>2.7634474281158092</v>
      </c>
      <c r="K1869" s="1">
        <v>3.249060002340351E-2</v>
      </c>
      <c r="L1869" s="1">
        <v>0.21278185515579115</v>
      </c>
      <c r="M1869" s="1"/>
      <c r="N1869" s="1"/>
      <c r="O1869" s="1">
        <v>2.3633673785310467E-2</v>
      </c>
      <c r="P1869" s="1">
        <v>4.4900781907213698</v>
      </c>
      <c r="Q1869" s="1"/>
      <c r="R1869" s="1"/>
    </row>
    <row r="1870" spans="1:18" x14ac:dyDescent="0.35">
      <c r="A1870" s="13">
        <v>2.4689777777777776E-2</v>
      </c>
      <c r="B1870" s="13">
        <v>2.7933784780484503</v>
      </c>
      <c r="C1870" s="1"/>
      <c r="D1870" s="1"/>
      <c r="E1870" s="1">
        <v>3.2931767751479282E-2</v>
      </c>
      <c r="F1870" s="1">
        <v>0.85939649509996197</v>
      </c>
      <c r="G1870" s="1"/>
      <c r="H1870" s="1"/>
      <c r="I1870" s="1">
        <v>3.3556172717053488E-2</v>
      </c>
      <c r="J1870" s="1">
        <v>2.7691350604063385</v>
      </c>
      <c r="K1870" s="1">
        <v>3.249060002340351E-2</v>
      </c>
      <c r="L1870" s="1">
        <v>0.18118284034098883</v>
      </c>
      <c r="M1870" s="1"/>
      <c r="N1870" s="1"/>
      <c r="O1870" s="1">
        <v>2.3633673785310467E-2</v>
      </c>
      <c r="P1870" s="1">
        <v>4.5145393738471826</v>
      </c>
      <c r="Q1870" s="1"/>
      <c r="R1870" s="1"/>
    </row>
    <row r="1871" spans="1:18" x14ac:dyDescent="0.35">
      <c r="A1871" s="13">
        <v>2.4689777777777776E-2</v>
      </c>
      <c r="B1871" s="13">
        <v>2.7612815303452911</v>
      </c>
      <c r="C1871" s="1"/>
      <c r="D1871" s="1"/>
      <c r="E1871" s="1">
        <v>3.2931767751479282E-2</v>
      </c>
      <c r="F1871" s="1">
        <v>0.85173646463283836</v>
      </c>
      <c r="G1871" s="1"/>
      <c r="H1871" s="1"/>
      <c r="I1871" s="1">
        <v>3.3556172717053488E-2</v>
      </c>
      <c r="J1871" s="1">
        <v>2.7493519915697151</v>
      </c>
      <c r="K1871" s="1">
        <v>3.249060002340351E-2</v>
      </c>
      <c r="L1871" s="1">
        <v>0.1816375024246551</v>
      </c>
      <c r="M1871" s="1"/>
      <c r="N1871" s="1"/>
      <c r="O1871" s="1">
        <v>2.3633673785310467E-2</v>
      </c>
      <c r="P1871" s="1">
        <v>4.5174415481163468</v>
      </c>
      <c r="Q1871" s="1"/>
      <c r="R1871" s="1"/>
    </row>
    <row r="1872" spans="1:18" x14ac:dyDescent="0.35">
      <c r="A1872" s="13">
        <v>2.4689777777777776E-2</v>
      </c>
      <c r="B1872" s="13">
        <v>2.8453000110976778</v>
      </c>
      <c r="C1872" s="1"/>
      <c r="D1872" s="1"/>
      <c r="E1872" s="1">
        <v>3.2931767751479282E-2</v>
      </c>
      <c r="F1872" s="1">
        <v>0.83965718581929771</v>
      </c>
      <c r="G1872" s="1"/>
      <c r="H1872" s="1"/>
      <c r="I1872" s="1">
        <v>3.3556172717053488E-2</v>
      </c>
      <c r="J1872" s="1">
        <v>2.7275906158494294</v>
      </c>
      <c r="K1872" s="1">
        <v>3.249060002340351E-2</v>
      </c>
      <c r="L1872" s="1">
        <v>0.18300148867565375</v>
      </c>
      <c r="M1872" s="1"/>
      <c r="N1872" s="1"/>
      <c r="O1872" s="1">
        <v>2.3633673785310467E-2</v>
      </c>
      <c r="P1872" s="1">
        <v>4.5083204289846881</v>
      </c>
      <c r="Q1872" s="1"/>
      <c r="R1872" s="1"/>
    </row>
    <row r="1873" spans="1:18" x14ac:dyDescent="0.35">
      <c r="A1873" s="13">
        <v>2.4689777777777776E-2</v>
      </c>
      <c r="B1873" s="13">
        <v>2.8287795233092874</v>
      </c>
      <c r="C1873" s="1"/>
      <c r="D1873" s="1"/>
      <c r="E1873" s="1">
        <v>3.2931767751479282E-2</v>
      </c>
      <c r="F1873" s="1">
        <v>0.84525490039142637</v>
      </c>
      <c r="G1873" s="1"/>
      <c r="H1873" s="1"/>
      <c r="I1873" s="1">
        <v>3.3556172717053488E-2</v>
      </c>
      <c r="J1873" s="1">
        <v>2.7406968989536926</v>
      </c>
      <c r="K1873" s="1">
        <v>3.249060002340351E-2</v>
      </c>
      <c r="L1873" s="1">
        <v>0.16095037761784206</v>
      </c>
      <c r="M1873" s="1"/>
      <c r="N1873" s="1"/>
      <c r="O1873" s="1">
        <v>2.3633673785310467E-2</v>
      </c>
      <c r="P1873" s="1">
        <v>4.5485362724288212</v>
      </c>
      <c r="Q1873" s="1"/>
      <c r="R1873" s="1"/>
    </row>
    <row r="1874" spans="1:18" x14ac:dyDescent="0.35">
      <c r="A1874" s="13">
        <v>2.4689777777777776E-2</v>
      </c>
      <c r="B1874" s="13">
        <v>2.8537962619602788</v>
      </c>
      <c r="C1874" s="1"/>
      <c r="D1874" s="1"/>
      <c r="E1874" s="1">
        <v>3.2931767751479282E-2</v>
      </c>
      <c r="F1874" s="1">
        <v>0.84525490039142637</v>
      </c>
      <c r="G1874" s="1"/>
      <c r="H1874" s="1"/>
      <c r="I1874" s="1">
        <v>3.3556172717053488E-2</v>
      </c>
      <c r="J1874" s="1">
        <v>2.7402023222327774</v>
      </c>
      <c r="K1874" s="1">
        <v>3.249060002340351E-2</v>
      </c>
      <c r="L1874" s="1">
        <v>0.17436290908599555</v>
      </c>
      <c r="M1874" s="1"/>
      <c r="N1874" s="1"/>
      <c r="O1874" s="1">
        <v>2.3633673785310467E-2</v>
      </c>
      <c r="P1874" s="1">
        <v>4.5381713643246631</v>
      </c>
      <c r="Q1874" s="1"/>
      <c r="R1874" s="1"/>
    </row>
    <row r="1875" spans="1:18" x14ac:dyDescent="0.35">
      <c r="A1875" s="13">
        <v>2.4689777777777776E-2</v>
      </c>
      <c r="B1875" s="13">
        <v>2.859932443138824</v>
      </c>
      <c r="C1875" s="1"/>
      <c r="D1875" s="1"/>
      <c r="E1875" s="1">
        <v>3.2931767751479282E-2</v>
      </c>
      <c r="F1875" s="1">
        <v>0.85969111165638956</v>
      </c>
      <c r="G1875" s="1"/>
      <c r="H1875" s="1"/>
      <c r="I1875" s="1">
        <v>3.3556172717053488E-2</v>
      </c>
      <c r="J1875" s="1">
        <v>2.7310526528958388</v>
      </c>
      <c r="K1875" s="1">
        <v>3.249060002340351E-2</v>
      </c>
      <c r="L1875" s="1">
        <v>0.19459537180914235</v>
      </c>
      <c r="M1875" s="1"/>
      <c r="N1875" s="1"/>
      <c r="O1875" s="1">
        <v>2.3633673785310467E-2</v>
      </c>
      <c r="P1875" s="1">
        <v>4.5846061526312933</v>
      </c>
      <c r="Q1875" s="1"/>
      <c r="R1875" s="1"/>
    </row>
    <row r="1876" spans="1:18" x14ac:dyDescent="0.35">
      <c r="A1876" s="13">
        <v>2.4689777777777776E-2</v>
      </c>
      <c r="B1876" s="13">
        <v>2.8920293908419832</v>
      </c>
      <c r="C1876" s="1"/>
      <c r="D1876" s="1"/>
      <c r="E1876" s="1">
        <v>3.2931767751479282E-2</v>
      </c>
      <c r="F1876" s="1">
        <v>0.86116419443852876</v>
      </c>
      <c r="G1876" s="1"/>
      <c r="H1876" s="1"/>
      <c r="I1876" s="1">
        <v>3.3556172717053488E-2</v>
      </c>
      <c r="J1876" s="1">
        <v>2.7209138301170697</v>
      </c>
      <c r="K1876" s="1">
        <v>3.249060002340351E-2</v>
      </c>
      <c r="L1876" s="1">
        <v>0.17913686096449086</v>
      </c>
      <c r="M1876" s="1"/>
      <c r="N1876" s="1"/>
      <c r="O1876" s="1">
        <v>2.3633673785310467E-2</v>
      </c>
      <c r="P1876" s="1">
        <v>4.6069943541362752</v>
      </c>
      <c r="Q1876" s="1"/>
      <c r="R1876" s="1"/>
    </row>
    <row r="1877" spans="1:18" x14ac:dyDescent="0.35">
      <c r="A1877" s="13">
        <v>2.4689777777777776E-2</v>
      </c>
      <c r="B1877" s="13">
        <v>2.8844771678530039</v>
      </c>
      <c r="C1877" s="1"/>
      <c r="D1877" s="1"/>
      <c r="E1877" s="1">
        <v>3.3462925295857988E-2</v>
      </c>
      <c r="F1877" s="1">
        <v>0.86352112688995131</v>
      </c>
      <c r="G1877" s="1"/>
      <c r="H1877" s="1"/>
      <c r="I1877" s="1">
        <v>3.3556172717053488E-2</v>
      </c>
      <c r="J1877" s="1">
        <v>2.6848097294902318</v>
      </c>
      <c r="K1877" s="1">
        <v>3.3014641959264866E-2</v>
      </c>
      <c r="L1877" s="1">
        <v>0.17049828137483269</v>
      </c>
      <c r="M1877" s="1"/>
      <c r="N1877" s="1"/>
      <c r="O1877" s="1">
        <v>2.4014862072170316E-2</v>
      </c>
      <c r="P1877" s="1">
        <v>4.6098965284054394</v>
      </c>
      <c r="Q1877" s="1"/>
      <c r="R1877" s="1"/>
    </row>
    <row r="1878" spans="1:18" x14ac:dyDescent="0.35">
      <c r="A1878" s="13">
        <v>2.5088000000000003E-2</v>
      </c>
      <c r="B1878" s="13">
        <v>2.8797570284848923</v>
      </c>
      <c r="C1878" s="1"/>
      <c r="D1878" s="1"/>
      <c r="E1878" s="1">
        <v>3.3462925295857988E-2</v>
      </c>
      <c r="F1878" s="1">
        <v>0.85173646463283836</v>
      </c>
      <c r="G1878" s="1"/>
      <c r="H1878" s="1"/>
      <c r="I1878" s="1">
        <v>3.4097401309264037E-2</v>
      </c>
      <c r="J1878" s="1">
        <v>2.7087967004546378</v>
      </c>
      <c r="K1878" s="1">
        <v>3.3014641959264866E-2</v>
      </c>
      <c r="L1878" s="1">
        <v>0.20141530306413566</v>
      </c>
      <c r="M1878" s="1"/>
      <c r="N1878" s="1"/>
      <c r="O1878" s="1">
        <v>2.4014862072170316E-2</v>
      </c>
      <c r="P1878" s="1">
        <v>4.687011444700377</v>
      </c>
      <c r="Q1878" s="1"/>
      <c r="R1878" s="1"/>
    </row>
    <row r="1879" spans="1:18" x14ac:dyDescent="0.35">
      <c r="A1879" s="13">
        <v>2.5088000000000003E-2</v>
      </c>
      <c r="B1879" s="13">
        <v>2.8769249448640259</v>
      </c>
      <c r="C1879" s="1"/>
      <c r="D1879" s="1"/>
      <c r="E1879" s="1">
        <v>3.3462925295857988E-2</v>
      </c>
      <c r="F1879" s="1">
        <v>0.8711811573570748</v>
      </c>
      <c r="G1879" s="1"/>
      <c r="H1879" s="1"/>
      <c r="I1879" s="1">
        <v>3.4097401309264037E-2</v>
      </c>
      <c r="J1879" s="1">
        <v>2.6717034463859695</v>
      </c>
      <c r="K1879" s="1">
        <v>3.3014641959264866E-2</v>
      </c>
      <c r="L1879" s="1">
        <v>0.15049314969351898</v>
      </c>
      <c r="M1879" s="1"/>
      <c r="N1879" s="1"/>
      <c r="O1879" s="1">
        <v>2.4014862072170316E-2</v>
      </c>
      <c r="P1879" s="1">
        <v>4.6637940505470619</v>
      </c>
      <c r="Q1879" s="1"/>
      <c r="R1879" s="1"/>
    </row>
    <row r="1880" spans="1:18" x14ac:dyDescent="0.35">
      <c r="A1880" s="13">
        <v>2.5088000000000003E-2</v>
      </c>
      <c r="B1880" s="13">
        <v>2.9090218925671847</v>
      </c>
      <c r="C1880" s="1"/>
      <c r="D1880" s="1"/>
      <c r="E1880" s="1">
        <v>3.3462925295857988E-2</v>
      </c>
      <c r="F1880" s="1">
        <v>0.8570395626485392</v>
      </c>
      <c r="G1880" s="1"/>
      <c r="H1880" s="1"/>
      <c r="I1880" s="1">
        <v>3.4097401309264037E-2</v>
      </c>
      <c r="J1880" s="1">
        <v>2.6237295044571574</v>
      </c>
      <c r="K1880" s="1">
        <v>3.3014641959264866E-2</v>
      </c>
      <c r="L1880" s="1">
        <v>0.16117770865967515</v>
      </c>
      <c r="M1880" s="1"/>
      <c r="N1880" s="1"/>
      <c r="O1880" s="1">
        <v>2.4014862072170316E-2</v>
      </c>
      <c r="P1880" s="1">
        <v>4.6235782071029279</v>
      </c>
      <c r="Q1880" s="1"/>
      <c r="R1880" s="1"/>
    </row>
    <row r="1881" spans="1:18" x14ac:dyDescent="0.35">
      <c r="A1881" s="13">
        <v>2.5088000000000003E-2</v>
      </c>
      <c r="B1881" s="13">
        <v>2.9024136974518284</v>
      </c>
      <c r="C1881" s="1"/>
      <c r="D1881" s="1"/>
      <c r="E1881" s="1">
        <v>3.3462925295857988E-2</v>
      </c>
      <c r="F1881" s="1">
        <v>0.87235962358278607</v>
      </c>
      <c r="G1881" s="1"/>
      <c r="H1881" s="1"/>
      <c r="I1881" s="1">
        <v>3.4097401309264037E-2</v>
      </c>
      <c r="J1881" s="1">
        <v>2.6215039092130379</v>
      </c>
      <c r="K1881" s="1">
        <v>3.3014641959264866E-2</v>
      </c>
      <c r="L1881" s="1">
        <v>0.17640888846249353</v>
      </c>
      <c r="M1881" s="1"/>
      <c r="N1881" s="1"/>
      <c r="O1881" s="1">
        <v>2.4014862072170316E-2</v>
      </c>
      <c r="P1881" s="1">
        <v>4.6277241703445915</v>
      </c>
      <c r="Q1881" s="1"/>
      <c r="R1881" s="1"/>
    </row>
    <row r="1882" spans="1:18" x14ac:dyDescent="0.35">
      <c r="A1882" s="13">
        <v>2.5088000000000003E-2</v>
      </c>
      <c r="B1882" s="13">
        <v>2.8854211957266265</v>
      </c>
      <c r="C1882" s="1"/>
      <c r="D1882" s="1"/>
      <c r="E1882" s="1">
        <v>3.3462925295857988E-2</v>
      </c>
      <c r="F1882" s="1">
        <v>0.858807261987106</v>
      </c>
      <c r="G1882" s="1"/>
      <c r="H1882" s="1"/>
      <c r="I1882" s="1">
        <v>3.4097401309264037E-2</v>
      </c>
      <c r="J1882" s="1">
        <v>2.5735299672842258</v>
      </c>
      <c r="K1882" s="1">
        <v>3.3014641959264866E-2</v>
      </c>
      <c r="L1882" s="1">
        <v>0.15935906032501027</v>
      </c>
      <c r="M1882" s="1"/>
      <c r="N1882" s="1"/>
      <c r="O1882" s="1">
        <v>2.4014862072170316E-2</v>
      </c>
      <c r="P1882" s="1">
        <v>4.6555021240637355</v>
      </c>
      <c r="Q1882" s="1"/>
      <c r="R1882" s="1"/>
    </row>
    <row r="1883" spans="1:18" x14ac:dyDescent="0.35">
      <c r="A1883" s="13">
        <v>2.5088000000000003E-2</v>
      </c>
      <c r="B1883" s="13">
        <v>2.9288464779132535</v>
      </c>
      <c r="C1883" s="1"/>
      <c r="D1883" s="1"/>
      <c r="E1883" s="1">
        <v>3.3462925295857988E-2</v>
      </c>
      <c r="F1883" s="1">
        <v>0.88326043617061556</v>
      </c>
      <c r="G1883" s="1"/>
      <c r="H1883" s="1"/>
      <c r="I1883" s="1">
        <v>3.4097401309264037E-2</v>
      </c>
      <c r="J1883" s="1">
        <v>2.5713043720401063</v>
      </c>
      <c r="K1883" s="1">
        <v>3.3014641959264866E-2</v>
      </c>
      <c r="L1883" s="1">
        <v>0.14844717031702098</v>
      </c>
      <c r="M1883" s="1"/>
      <c r="N1883" s="1"/>
      <c r="O1883" s="1">
        <v>2.4014862072170316E-2</v>
      </c>
      <c r="P1883" s="1">
        <v>4.719764554309517</v>
      </c>
      <c r="Q1883" s="1"/>
      <c r="R1883" s="1"/>
    </row>
    <row r="1884" spans="1:18" x14ac:dyDescent="0.35">
      <c r="A1884" s="13">
        <v>2.5088000000000003E-2</v>
      </c>
      <c r="B1884" s="13">
        <v>2.9359266869654208</v>
      </c>
      <c r="C1884" s="1"/>
      <c r="D1884" s="1"/>
      <c r="E1884" s="1">
        <v>3.3462925295857988E-2</v>
      </c>
      <c r="F1884" s="1">
        <v>0.86528882622851833</v>
      </c>
      <c r="G1884" s="1"/>
      <c r="H1884" s="1"/>
      <c r="I1884" s="1">
        <v>3.4097401309264037E-2</v>
      </c>
      <c r="J1884" s="1">
        <v>2.5557252053312651</v>
      </c>
      <c r="K1884" s="1">
        <v>3.3014641959264866E-2</v>
      </c>
      <c r="L1884" s="1">
        <v>0.15549443261384738</v>
      </c>
      <c r="M1884" s="1"/>
      <c r="N1884" s="1"/>
      <c r="O1884" s="1">
        <v>2.4014862072170316E-2</v>
      </c>
      <c r="P1884" s="1">
        <v>4.7176915726886861</v>
      </c>
      <c r="Q1884" s="1"/>
      <c r="R1884" s="1"/>
    </row>
    <row r="1885" spans="1:18" x14ac:dyDescent="0.35">
      <c r="A1885" s="13">
        <v>2.5088000000000003E-2</v>
      </c>
      <c r="B1885" s="13">
        <v>2.9812400248992921</v>
      </c>
      <c r="C1885" s="1"/>
      <c r="D1885" s="1"/>
      <c r="E1885" s="1">
        <v>3.3462925295857988E-2</v>
      </c>
      <c r="F1885" s="1">
        <v>0.90388359512056315</v>
      </c>
      <c r="G1885" s="1"/>
      <c r="H1885" s="1"/>
      <c r="I1885" s="1">
        <v>3.4097401309264037E-2</v>
      </c>
      <c r="J1885" s="1">
        <v>2.5475646894361583</v>
      </c>
      <c r="K1885" s="1">
        <v>3.3014641959264866E-2</v>
      </c>
      <c r="L1885" s="1">
        <v>0.16367835011983936</v>
      </c>
      <c r="M1885" s="1"/>
      <c r="N1885" s="1"/>
      <c r="O1885" s="1">
        <v>2.4014862072170316E-2</v>
      </c>
      <c r="P1885" s="1">
        <v>4.7330316366828393</v>
      </c>
      <c r="Q1885" s="1"/>
      <c r="R1885" s="1"/>
    </row>
    <row r="1886" spans="1:18" x14ac:dyDescent="0.35">
      <c r="A1886" s="13">
        <v>2.5088000000000003E-2</v>
      </c>
      <c r="B1886" s="13">
        <v>2.9373427287758545</v>
      </c>
      <c r="C1886" s="1"/>
      <c r="D1886" s="1"/>
      <c r="E1886" s="1">
        <v>3.3462925295857988E-2</v>
      </c>
      <c r="F1886" s="1">
        <v>0.88208196994490429</v>
      </c>
      <c r="G1886" s="1"/>
      <c r="H1886" s="1"/>
      <c r="I1886" s="1">
        <v>3.4097401309264037E-2</v>
      </c>
      <c r="J1886" s="1">
        <v>2.5166536443789345</v>
      </c>
      <c r="K1886" s="1">
        <v>3.3014641959264866E-2</v>
      </c>
      <c r="L1886" s="1">
        <v>0.16163237074334139</v>
      </c>
      <c r="M1886" s="1"/>
      <c r="N1886" s="1"/>
      <c r="O1886" s="1">
        <v>2.4014862072170316E-2</v>
      </c>
      <c r="P1886" s="1">
        <v>4.7404943705178333</v>
      </c>
      <c r="Q1886" s="1"/>
      <c r="R1886" s="1"/>
    </row>
    <row r="1887" spans="1:18" x14ac:dyDescent="0.35">
      <c r="A1887" s="13">
        <v>2.5088000000000003E-2</v>
      </c>
      <c r="B1887" s="13">
        <v>2.9628314813636569</v>
      </c>
      <c r="C1887" s="1"/>
      <c r="D1887" s="1"/>
      <c r="E1887" s="1">
        <v>3.3462925295857988E-2</v>
      </c>
      <c r="F1887" s="1">
        <v>0.90859746002340835</v>
      </c>
      <c r="G1887" s="1"/>
      <c r="H1887" s="1"/>
      <c r="I1887" s="1">
        <v>3.4097401309264037E-2</v>
      </c>
      <c r="J1887" s="1">
        <v>2.5173955094603078</v>
      </c>
      <c r="K1887" s="1">
        <v>3.3014641959264866E-2</v>
      </c>
      <c r="L1887" s="1">
        <v>0.16686098470550292</v>
      </c>
      <c r="M1887" s="1"/>
      <c r="N1887" s="1"/>
      <c r="O1887" s="1">
        <v>2.4014862072170316E-2</v>
      </c>
      <c r="P1887" s="1">
        <v>4.7939772963352905</v>
      </c>
      <c r="Q1887" s="1"/>
      <c r="R1887" s="1"/>
    </row>
    <row r="1888" spans="1:18" x14ac:dyDescent="0.35">
      <c r="A1888" s="13">
        <v>2.5088000000000003E-2</v>
      </c>
      <c r="B1888" s="13">
        <v>2.9977605126876825</v>
      </c>
      <c r="C1888" s="1"/>
      <c r="D1888" s="1"/>
      <c r="E1888" s="1">
        <v>3.3462925295857988E-2</v>
      </c>
      <c r="F1888" s="1">
        <v>0.89563433154058403</v>
      </c>
      <c r="G1888" s="1"/>
      <c r="H1888" s="1"/>
      <c r="I1888" s="1">
        <v>3.4097401309264037E-2</v>
      </c>
      <c r="J1888" s="1">
        <v>2.5406406153433401</v>
      </c>
      <c r="K1888" s="1">
        <v>3.3014641959264866E-2</v>
      </c>
      <c r="L1888" s="1">
        <v>0.16617899158000357</v>
      </c>
      <c r="M1888" s="1"/>
      <c r="N1888" s="1"/>
      <c r="O1888" s="1">
        <v>2.4014862072170316E-2</v>
      </c>
      <c r="P1888" s="1">
        <v>4.7562490308361545</v>
      </c>
      <c r="Q1888" s="1"/>
      <c r="R1888" s="1"/>
    </row>
    <row r="1889" spans="1:18" x14ac:dyDescent="0.35">
      <c r="A1889" s="13">
        <v>2.5088000000000003E-2</v>
      </c>
      <c r="B1889" s="13">
        <v>3.0308014882644638</v>
      </c>
      <c r="C1889" s="1"/>
      <c r="D1889" s="1"/>
      <c r="E1889" s="1">
        <v>3.3462925295857988E-2</v>
      </c>
      <c r="F1889" s="1">
        <v>0.92421213751408315</v>
      </c>
      <c r="G1889" s="1"/>
      <c r="H1889" s="1"/>
      <c r="I1889" s="1">
        <v>3.4097401309264037E-2</v>
      </c>
      <c r="J1889" s="1">
        <v>2.4976124406236848</v>
      </c>
      <c r="K1889" s="1">
        <v>3.3014641959264866E-2</v>
      </c>
      <c r="L1889" s="1">
        <v>0.16140503970150824</v>
      </c>
      <c r="M1889" s="1"/>
      <c r="N1889" s="1"/>
      <c r="O1889" s="1">
        <v>2.4014862072170316E-2</v>
      </c>
      <c r="P1889" s="1">
        <v>4.7516884712703238</v>
      </c>
      <c r="Q1889" s="1"/>
      <c r="R1889" s="1"/>
    </row>
    <row r="1890" spans="1:18" x14ac:dyDescent="0.35">
      <c r="A1890" s="13">
        <v>2.5088000000000003E-2</v>
      </c>
      <c r="B1890" s="13">
        <v>3.0510980875473441</v>
      </c>
      <c r="C1890" s="1"/>
      <c r="D1890" s="1"/>
      <c r="E1890" s="1">
        <v>3.3462925295857988E-2</v>
      </c>
      <c r="F1890" s="1">
        <v>0.90830284346698054</v>
      </c>
      <c r="G1890" s="1"/>
      <c r="H1890" s="1"/>
      <c r="I1890" s="1">
        <v>3.4097401309264037E-2</v>
      </c>
      <c r="J1890" s="1">
        <v>2.5144280491348145</v>
      </c>
      <c r="K1890" s="1">
        <v>3.3014641959264866E-2</v>
      </c>
      <c r="L1890" s="1">
        <v>0.15640375678117985</v>
      </c>
      <c r="M1890" s="1"/>
      <c r="N1890" s="1"/>
      <c r="O1890" s="1">
        <v>2.4014862072170316E-2</v>
      </c>
      <c r="P1890" s="1">
        <v>4.7782226360169702</v>
      </c>
      <c r="Q1890" s="1"/>
      <c r="R1890" s="1"/>
    </row>
    <row r="1891" spans="1:18" x14ac:dyDescent="0.35">
      <c r="A1891" s="13">
        <v>2.5088000000000003E-2</v>
      </c>
      <c r="B1891" s="13">
        <v>3.0515701014841556</v>
      </c>
      <c r="C1891" s="1"/>
      <c r="D1891" s="1"/>
      <c r="E1891" s="1">
        <v>3.3462925295857988E-2</v>
      </c>
      <c r="F1891" s="1">
        <v>0.95485225938257656</v>
      </c>
      <c r="G1891" s="1"/>
      <c r="H1891" s="1"/>
      <c r="I1891" s="1">
        <v>3.4097401309264037E-2</v>
      </c>
      <c r="J1891" s="1">
        <v>2.4993434591468886</v>
      </c>
      <c r="K1891" s="1">
        <v>3.3014641959264866E-2</v>
      </c>
      <c r="L1891" s="1">
        <v>0.1577677430321785</v>
      </c>
      <c r="M1891" s="1"/>
      <c r="N1891" s="1"/>
      <c r="O1891" s="1">
        <v>2.4014862072170316E-2</v>
      </c>
      <c r="P1891" s="1">
        <v>4.7981232595769541</v>
      </c>
      <c r="Q1891" s="1"/>
      <c r="R1891" s="1"/>
    </row>
    <row r="1892" spans="1:18" x14ac:dyDescent="0.35">
      <c r="A1892" s="13">
        <v>2.5088000000000003E-2</v>
      </c>
      <c r="B1892" s="13">
        <v>3.0529861432945893</v>
      </c>
      <c r="C1892" s="1"/>
      <c r="D1892" s="1"/>
      <c r="E1892" s="1">
        <v>3.3462925295857988E-2</v>
      </c>
      <c r="F1892" s="1">
        <v>0.9583876580597106</v>
      </c>
      <c r="G1892" s="1"/>
      <c r="H1892" s="1"/>
      <c r="I1892" s="1">
        <v>3.4097401309264037E-2</v>
      </c>
      <c r="J1892" s="1">
        <v>2.4906883665308666</v>
      </c>
      <c r="K1892" s="1">
        <v>3.3014641959264866E-2</v>
      </c>
      <c r="L1892" s="1">
        <v>0.16117770865967515</v>
      </c>
      <c r="M1892" s="1"/>
      <c r="N1892" s="1"/>
      <c r="O1892" s="1">
        <v>2.4014862072170316E-2</v>
      </c>
      <c r="P1892" s="1">
        <v>4.832949350806925</v>
      </c>
      <c r="Q1892" s="1"/>
      <c r="R1892" s="1"/>
    </row>
    <row r="1893" spans="1:18" x14ac:dyDescent="0.35">
      <c r="A1893" s="13">
        <v>2.5088000000000003E-2</v>
      </c>
      <c r="B1893" s="13">
        <v>3.0874431606818034</v>
      </c>
      <c r="C1893" s="1"/>
      <c r="D1893" s="1"/>
      <c r="E1893" s="1">
        <v>3.3462925295857988E-2</v>
      </c>
      <c r="F1893" s="1">
        <v>0.95956612428542187</v>
      </c>
      <c r="G1893" s="1"/>
      <c r="H1893" s="1"/>
      <c r="I1893" s="1">
        <v>3.4097401309264037E-2</v>
      </c>
      <c r="J1893" s="1">
        <v>2.4775820834266034</v>
      </c>
      <c r="K1893" s="1">
        <v>3.3014641959264866E-2</v>
      </c>
      <c r="L1893" s="1">
        <v>0.16595166053817048</v>
      </c>
      <c r="M1893" s="1"/>
      <c r="N1893" s="1"/>
      <c r="O1893" s="1">
        <v>2.4014862072170316E-2</v>
      </c>
      <c r="P1893" s="1">
        <v>4.8354369287519239</v>
      </c>
      <c r="Q1893" s="1"/>
      <c r="R1893" s="1"/>
    </row>
    <row r="1894" spans="1:18" x14ac:dyDescent="0.35">
      <c r="A1894" s="13">
        <v>2.5088000000000003E-2</v>
      </c>
      <c r="B1894" s="13">
        <v>3.1157639968904736</v>
      </c>
      <c r="C1894" s="1"/>
      <c r="D1894" s="1"/>
      <c r="E1894" s="1">
        <v>3.3462925295857988E-2</v>
      </c>
      <c r="F1894" s="1">
        <v>0.95603072560828795</v>
      </c>
      <c r="G1894" s="1"/>
      <c r="H1894" s="1"/>
      <c r="I1894" s="1">
        <v>3.4097401309264037E-2</v>
      </c>
      <c r="J1894" s="1">
        <v>2.45557341934586</v>
      </c>
      <c r="K1894" s="1">
        <v>3.3014641959264866E-2</v>
      </c>
      <c r="L1894" s="1">
        <v>0.1557217636556805</v>
      </c>
      <c r="M1894" s="1"/>
      <c r="N1894" s="1"/>
      <c r="O1894" s="1">
        <v>2.4014862072170316E-2</v>
      </c>
      <c r="P1894" s="1">
        <v>4.8943096067835423</v>
      </c>
      <c r="Q1894" s="1"/>
      <c r="R1894" s="1"/>
    </row>
    <row r="1895" spans="1:18" x14ac:dyDescent="0.35">
      <c r="A1895" s="13">
        <v>2.5088000000000003E-2</v>
      </c>
      <c r="B1895" s="13">
        <v>3.1100998296487394</v>
      </c>
      <c r="C1895" s="1"/>
      <c r="D1895" s="1"/>
      <c r="E1895" s="1">
        <v>3.3462925295857988E-2</v>
      </c>
      <c r="F1895" s="1">
        <v>0.97105616998610711</v>
      </c>
      <c r="G1895" s="1"/>
      <c r="H1895" s="1"/>
      <c r="I1895" s="1">
        <v>3.4097401309264037E-2</v>
      </c>
      <c r="J1895" s="1">
        <v>2.4382632341138146</v>
      </c>
      <c r="K1895" s="1">
        <v>3.3014641959264866E-2</v>
      </c>
      <c r="L1895" s="1">
        <v>0.15162980490268452</v>
      </c>
      <c r="M1895" s="1"/>
      <c r="N1895" s="1"/>
      <c r="O1895" s="1">
        <v>2.4014862072170316E-2</v>
      </c>
      <c r="P1895" s="1">
        <v>4.8540937633394083</v>
      </c>
      <c r="Q1895" s="1"/>
      <c r="R1895" s="1"/>
    </row>
    <row r="1896" spans="1:18" x14ac:dyDescent="0.35">
      <c r="A1896" s="13">
        <v>2.5088000000000003E-2</v>
      </c>
      <c r="B1896" s="13">
        <v>3.1280363592475631</v>
      </c>
      <c r="C1896" s="1"/>
      <c r="D1896" s="1"/>
      <c r="E1896" s="1">
        <v>3.3462925295857988E-2</v>
      </c>
      <c r="F1896" s="1">
        <v>0.96427998918826696</v>
      </c>
      <c r="G1896" s="1"/>
      <c r="H1896" s="1"/>
      <c r="I1896" s="1">
        <v>3.4097401309264037E-2</v>
      </c>
      <c r="J1896" s="1">
        <v>2.4568098611481486</v>
      </c>
      <c r="K1896" s="1">
        <v>3.3014641959264866E-2</v>
      </c>
      <c r="L1896" s="1">
        <v>0.15685841886484606</v>
      </c>
      <c r="M1896" s="1"/>
      <c r="N1896" s="1"/>
      <c r="O1896" s="1">
        <v>2.4014862072170316E-2</v>
      </c>
      <c r="P1896" s="1">
        <v>4.89348041413521</v>
      </c>
      <c r="Q1896" s="1"/>
      <c r="R1896" s="1"/>
    </row>
    <row r="1897" spans="1:18" x14ac:dyDescent="0.35">
      <c r="A1897" s="13">
        <v>2.5088000000000003E-2</v>
      </c>
      <c r="B1897" s="13">
        <v>3.139836707667842</v>
      </c>
      <c r="C1897" s="1"/>
      <c r="D1897" s="1"/>
      <c r="E1897" s="1">
        <v>3.3462925295857988E-2</v>
      </c>
      <c r="F1897" s="1">
        <v>0.99020624615391539</v>
      </c>
      <c r="G1897" s="1"/>
      <c r="H1897" s="1"/>
      <c r="I1897" s="1">
        <v>3.4097401309264037E-2</v>
      </c>
      <c r="J1897" s="1">
        <v>2.465464953764172</v>
      </c>
      <c r="K1897" s="1">
        <v>3.3014641959264866E-2</v>
      </c>
      <c r="L1897" s="1">
        <v>0.1557217636556805</v>
      </c>
      <c r="M1897" s="1"/>
      <c r="N1897" s="1"/>
      <c r="O1897" s="1">
        <v>2.4014862072170316E-2</v>
      </c>
      <c r="P1897" s="1">
        <v>4.9026015332668686</v>
      </c>
      <c r="Q1897" s="1"/>
      <c r="R1897" s="1"/>
    </row>
    <row r="1898" spans="1:18" x14ac:dyDescent="0.35">
      <c r="A1898" s="13">
        <v>2.5088000000000003E-2</v>
      </c>
      <c r="B1898" s="13">
        <v>3.1469169167200097</v>
      </c>
      <c r="C1898" s="1"/>
      <c r="D1898" s="1"/>
      <c r="E1898" s="1">
        <v>3.3462925295857988E-2</v>
      </c>
      <c r="F1898" s="1">
        <v>0.97753773422751911</v>
      </c>
      <c r="G1898" s="1"/>
      <c r="H1898" s="1"/>
      <c r="I1898" s="1">
        <v>3.4097401309264037E-2</v>
      </c>
      <c r="J1898" s="1">
        <v>2.4662068188455453</v>
      </c>
      <c r="K1898" s="1">
        <v>3.3014641959264866E-2</v>
      </c>
      <c r="L1898" s="1">
        <v>0.17322625387682999</v>
      </c>
      <c r="M1898" s="1"/>
      <c r="N1898" s="1"/>
      <c r="O1898" s="1">
        <v>2.4014862072170316E-2</v>
      </c>
      <c r="P1898" s="1">
        <v>4.91379563401936</v>
      </c>
      <c r="Q1898" s="1"/>
      <c r="R1898" s="1"/>
    </row>
    <row r="1899" spans="1:18" x14ac:dyDescent="0.35">
      <c r="A1899" s="13">
        <v>2.5088000000000003E-2</v>
      </c>
      <c r="B1899" s="13">
        <v>3.1960063661483704</v>
      </c>
      <c r="C1899" s="1"/>
      <c r="D1899" s="1"/>
      <c r="E1899" s="1">
        <v>3.3462925295857988E-2</v>
      </c>
      <c r="F1899" s="1">
        <v>0.97871620045323038</v>
      </c>
      <c r="G1899" s="1"/>
      <c r="H1899" s="1"/>
      <c r="I1899" s="1">
        <v>3.4097401309264037E-2</v>
      </c>
      <c r="J1899" s="1">
        <v>2.4845061575194216</v>
      </c>
      <c r="K1899" s="1">
        <v>3.3014641959264866E-2</v>
      </c>
      <c r="L1899" s="1">
        <v>0.1689069640820009</v>
      </c>
      <c r="M1899" s="1"/>
      <c r="N1899" s="1"/>
      <c r="O1899" s="1">
        <v>2.4014862072170316E-2</v>
      </c>
      <c r="P1899" s="1">
        <v>4.9759850826443097</v>
      </c>
      <c r="Q1899" s="1"/>
      <c r="R1899" s="1"/>
    </row>
    <row r="1900" spans="1:18" x14ac:dyDescent="0.35">
      <c r="A1900" s="13">
        <v>2.5088000000000003E-2</v>
      </c>
      <c r="B1900" s="13">
        <v>3.1700455996237564</v>
      </c>
      <c r="C1900" s="1"/>
      <c r="D1900" s="1"/>
      <c r="E1900" s="1">
        <v>3.3462925295857988E-2</v>
      </c>
      <c r="F1900" s="1">
        <v>0.96192305673684442</v>
      </c>
      <c r="G1900" s="1"/>
      <c r="H1900" s="1"/>
      <c r="I1900" s="1">
        <v>3.4097401309264037E-2</v>
      </c>
      <c r="J1900" s="1">
        <v>2.4840115807985059</v>
      </c>
      <c r="K1900" s="1">
        <v>3.3014641959264866E-2</v>
      </c>
      <c r="L1900" s="1">
        <v>0.17459024012782864</v>
      </c>
      <c r="M1900" s="1"/>
      <c r="N1900" s="1"/>
      <c r="O1900" s="1">
        <v>2.4014862072170316E-2</v>
      </c>
      <c r="P1900" s="1">
        <v>4.9585720370293238</v>
      </c>
      <c r="Q1900" s="1"/>
      <c r="R1900" s="1"/>
    </row>
    <row r="1901" spans="1:18" x14ac:dyDescent="0.35">
      <c r="A1901" s="13">
        <v>2.5088000000000003E-2</v>
      </c>
      <c r="B1901" s="13">
        <v>3.2002544915796709</v>
      </c>
      <c r="C1901" s="1"/>
      <c r="D1901" s="1"/>
      <c r="E1901" s="1">
        <v>3.3462925295857988E-2</v>
      </c>
      <c r="F1901" s="1">
        <v>0.96693153819611755</v>
      </c>
      <c r="G1901" s="1"/>
      <c r="H1901" s="1"/>
      <c r="I1901" s="1">
        <v>3.4097401309264037E-2</v>
      </c>
      <c r="J1901" s="1">
        <v>2.4800549670311813</v>
      </c>
      <c r="K1901" s="1">
        <v>3.3014641959264866E-2</v>
      </c>
      <c r="L1901" s="1">
        <v>0.15253912907001696</v>
      </c>
      <c r="M1901" s="1"/>
      <c r="N1901" s="1"/>
      <c r="O1901" s="1">
        <v>2.4014862072170316E-2</v>
      </c>
      <c r="P1901" s="1">
        <v>5.0083235959292836</v>
      </c>
      <c r="Q1901" s="1"/>
      <c r="R1901" s="1"/>
    </row>
    <row r="1902" spans="1:18" x14ac:dyDescent="0.35">
      <c r="A1902" s="13">
        <v>2.5088000000000003E-2</v>
      </c>
      <c r="B1902" s="13">
        <v>3.2054466448845935</v>
      </c>
      <c r="C1902" s="1"/>
      <c r="D1902" s="1"/>
      <c r="E1902" s="1">
        <v>3.3462925295857988E-2</v>
      </c>
      <c r="F1902" s="1">
        <v>0.93540756665834024</v>
      </c>
      <c r="G1902" s="1"/>
      <c r="H1902" s="1"/>
      <c r="I1902" s="1">
        <v>3.4097401309264037E-2</v>
      </c>
      <c r="J1902" s="1">
        <v>2.5129443189720679</v>
      </c>
      <c r="K1902" s="1">
        <v>3.3014641959264866E-2</v>
      </c>
      <c r="L1902" s="1">
        <v>0.17390824700232932</v>
      </c>
      <c r="M1902" s="1"/>
      <c r="N1902" s="1"/>
      <c r="O1902" s="1">
        <v>2.4014862072170316E-2</v>
      </c>
      <c r="P1902" s="1">
        <v>5.0025192473909543</v>
      </c>
      <c r="Q1902" s="1"/>
      <c r="R1902" s="1"/>
    </row>
    <row r="1903" spans="1:18" x14ac:dyDescent="0.35">
      <c r="A1903" s="13">
        <v>2.5088000000000003E-2</v>
      </c>
      <c r="B1903" s="13">
        <v>3.2337674810932637</v>
      </c>
      <c r="C1903" s="1"/>
      <c r="D1903" s="1"/>
      <c r="E1903" s="1">
        <v>3.3462925295857988E-2</v>
      </c>
      <c r="F1903" s="1">
        <v>0.93805911566619071</v>
      </c>
      <c r="G1903" s="1"/>
      <c r="H1903" s="1"/>
      <c r="I1903" s="1">
        <v>3.4097401309264037E-2</v>
      </c>
      <c r="J1903" s="1">
        <v>2.5238250068322103</v>
      </c>
      <c r="K1903" s="1">
        <v>3.3014641959264866E-2</v>
      </c>
      <c r="L1903" s="1">
        <v>0.17413557804416244</v>
      </c>
      <c r="M1903" s="1"/>
      <c r="N1903" s="1"/>
      <c r="O1903" s="1">
        <v>2.4014862072170316E-2</v>
      </c>
      <c r="P1903" s="1">
        <v>4.9631325965951536</v>
      </c>
      <c r="Q1903" s="1"/>
      <c r="R1903" s="1"/>
    </row>
    <row r="1904" spans="1:18" x14ac:dyDescent="0.35">
      <c r="A1904" s="13">
        <v>2.5088000000000003E-2</v>
      </c>
      <c r="B1904" s="13">
        <v>3.2276312999147181</v>
      </c>
      <c r="C1904" s="1"/>
      <c r="D1904" s="1"/>
      <c r="E1904" s="1">
        <v>3.3462925295857988E-2</v>
      </c>
      <c r="F1904" s="1">
        <v>0.94837069514116457</v>
      </c>
      <c r="G1904" s="1"/>
      <c r="H1904" s="1"/>
      <c r="I1904" s="1">
        <v>3.4097401309264037E-2</v>
      </c>
      <c r="J1904" s="1">
        <v>2.5356948481341846</v>
      </c>
      <c r="K1904" s="1">
        <v>3.3014641959264866E-2</v>
      </c>
      <c r="L1904" s="1">
        <v>0.17095294345849887</v>
      </c>
      <c r="M1904" s="1"/>
      <c r="N1904" s="1"/>
      <c r="O1904" s="1">
        <v>2.4014862072170316E-2</v>
      </c>
      <c r="P1904" s="1">
        <v>5.0083235959292836</v>
      </c>
      <c r="Q1904" s="1"/>
      <c r="R1904" s="1"/>
    </row>
    <row r="1905" spans="1:18" x14ac:dyDescent="0.35">
      <c r="A1905" s="13">
        <v>2.5088000000000003E-2</v>
      </c>
      <c r="B1905" s="13">
        <v>3.2460398434503532</v>
      </c>
      <c r="C1905" s="1"/>
      <c r="D1905" s="1"/>
      <c r="E1905" s="1">
        <v>3.3462925295857988E-2</v>
      </c>
      <c r="F1905" s="1">
        <v>0.93776449910976278</v>
      </c>
      <c r="G1905" s="1"/>
      <c r="H1905" s="1"/>
      <c r="I1905" s="1">
        <v>3.4097401309264037E-2</v>
      </c>
      <c r="J1905" s="1">
        <v>2.5591872423776745</v>
      </c>
      <c r="K1905" s="1">
        <v>3.3014641959264866E-2</v>
      </c>
      <c r="L1905" s="1">
        <v>0.17095294345849887</v>
      </c>
      <c r="M1905" s="1"/>
      <c r="N1905" s="1"/>
      <c r="O1905" s="1">
        <v>2.4014862072170316E-2</v>
      </c>
      <c r="P1905" s="1">
        <v>5.0361015496484276</v>
      </c>
      <c r="Q1905" s="1"/>
      <c r="R1905" s="1"/>
    </row>
    <row r="1906" spans="1:18" x14ac:dyDescent="0.35">
      <c r="A1906" s="13">
        <v>2.5088000000000003E-2</v>
      </c>
      <c r="B1906" s="13">
        <v>3.2299913695987743</v>
      </c>
      <c r="C1906" s="1"/>
      <c r="D1906" s="1"/>
      <c r="E1906" s="1">
        <v>3.3462925295857988E-2</v>
      </c>
      <c r="F1906" s="1">
        <v>0.93688064944047944</v>
      </c>
      <c r="G1906" s="1"/>
      <c r="H1906" s="1"/>
      <c r="I1906" s="1">
        <v>3.4097401309264037E-2</v>
      </c>
      <c r="J1906" s="1">
        <v>2.5633911445054567</v>
      </c>
      <c r="K1906" s="1">
        <v>3.3014641959264866E-2</v>
      </c>
      <c r="L1906" s="1">
        <v>0.18709344742864972</v>
      </c>
      <c r="M1906" s="1"/>
      <c r="N1906" s="1"/>
      <c r="O1906" s="1">
        <v>2.4014862072170316E-2</v>
      </c>
      <c r="P1906" s="1">
        <v>5.0298826047859331</v>
      </c>
      <c r="Q1906" s="1"/>
      <c r="R1906" s="1"/>
    </row>
    <row r="1907" spans="1:18" x14ac:dyDescent="0.35">
      <c r="A1907" s="13">
        <v>2.5088000000000003E-2</v>
      </c>
      <c r="B1907" s="13">
        <v>3.24037567620862</v>
      </c>
      <c r="C1907" s="1"/>
      <c r="D1907" s="1"/>
      <c r="E1907" s="1">
        <v>3.3994082840236681E-2</v>
      </c>
      <c r="F1907" s="1">
        <v>0.93835373222261853</v>
      </c>
      <c r="G1907" s="1"/>
      <c r="H1907" s="1"/>
      <c r="I1907" s="1">
        <v>3.4097401309264037E-2</v>
      </c>
      <c r="J1907" s="1">
        <v>2.5604236841799635</v>
      </c>
      <c r="K1907" s="1">
        <v>3.3538683895126209E-2</v>
      </c>
      <c r="L1907" s="1">
        <v>0.16390568116167248</v>
      </c>
      <c r="M1907" s="1"/>
      <c r="N1907" s="1"/>
      <c r="O1907" s="1">
        <v>2.4396050359030159E-2</v>
      </c>
      <c r="P1907" s="1">
        <v>5.0572459621809109</v>
      </c>
      <c r="Q1907" s="1"/>
      <c r="R1907" s="1"/>
    </row>
    <row r="1908" spans="1:18" x14ac:dyDescent="0.35">
      <c r="A1908" s="13">
        <v>2.5486222222222219E-2</v>
      </c>
      <c r="B1908" s="13">
        <v>3.2167749793680622</v>
      </c>
      <c r="C1908" s="1"/>
      <c r="D1908" s="1"/>
      <c r="E1908" s="1">
        <v>3.3994082840236681E-2</v>
      </c>
      <c r="F1908" s="1">
        <v>0.94601376268974202</v>
      </c>
      <c r="G1908" s="1"/>
      <c r="H1908" s="1"/>
      <c r="I1908" s="1">
        <v>3.4638629901474573E-2</v>
      </c>
      <c r="J1908" s="1">
        <v>2.54286621058746</v>
      </c>
      <c r="K1908" s="1">
        <v>3.3538683895126209E-2</v>
      </c>
      <c r="L1908" s="1">
        <v>0.175272233253328</v>
      </c>
      <c r="M1908" s="1"/>
      <c r="N1908" s="1"/>
      <c r="O1908" s="1">
        <v>2.4396050359030159E-2</v>
      </c>
      <c r="P1908" s="1">
        <v>5.0381745312692594</v>
      </c>
      <c r="Q1908" s="1"/>
      <c r="R1908" s="1"/>
    </row>
    <row r="1909" spans="1:18" x14ac:dyDescent="0.35">
      <c r="A1909" s="13">
        <v>2.5486222222222219E-2</v>
      </c>
      <c r="B1909" s="13">
        <v>3.2196070629889282</v>
      </c>
      <c r="C1909" s="1"/>
      <c r="D1909" s="1"/>
      <c r="E1909" s="1">
        <v>3.3994082840236681E-2</v>
      </c>
      <c r="F1909" s="1">
        <v>0.94188913089975246</v>
      </c>
      <c r="G1909" s="1"/>
      <c r="H1909" s="1"/>
      <c r="I1909" s="1">
        <v>3.4638629901474573E-2</v>
      </c>
      <c r="J1909" s="1">
        <v>2.5527577450057719</v>
      </c>
      <c r="K1909" s="1">
        <v>3.3538683895126209E-2</v>
      </c>
      <c r="L1909" s="1">
        <v>0.17981885408999018</v>
      </c>
      <c r="M1909" s="1"/>
      <c r="N1909" s="1"/>
      <c r="O1909" s="1">
        <v>2.4396050359030159E-2</v>
      </c>
      <c r="P1909" s="1">
        <v>5.0224198709509391</v>
      </c>
      <c r="Q1909" s="1"/>
      <c r="R1909" s="1"/>
    </row>
    <row r="1910" spans="1:18" x14ac:dyDescent="0.35">
      <c r="A1910" s="13">
        <v>2.5486222222222219E-2</v>
      </c>
      <c r="B1910" s="13">
        <v>3.2262152581042844</v>
      </c>
      <c r="C1910" s="1"/>
      <c r="D1910" s="1"/>
      <c r="E1910" s="1">
        <v>3.3994082840236681E-2</v>
      </c>
      <c r="F1910" s="1">
        <v>0.92008750572409359</v>
      </c>
      <c r="G1910" s="1"/>
      <c r="H1910" s="1"/>
      <c r="I1910" s="1">
        <v>3.4638629901474573E-2</v>
      </c>
      <c r="J1910" s="1">
        <v>2.5584453772963007</v>
      </c>
      <c r="K1910" s="1">
        <v>3.3538683895126209E-2</v>
      </c>
      <c r="L1910" s="1">
        <v>0.18959408888881393</v>
      </c>
      <c r="M1910" s="1"/>
      <c r="N1910" s="1"/>
      <c r="O1910" s="1">
        <v>2.4396050359030159E-2</v>
      </c>
      <c r="P1910" s="1">
        <v>5.0605627327742413</v>
      </c>
      <c r="Q1910" s="1"/>
      <c r="R1910" s="1"/>
    </row>
    <row r="1911" spans="1:18" x14ac:dyDescent="0.35">
      <c r="A1911" s="13">
        <v>2.5486222222222219E-2</v>
      </c>
      <c r="B1911" s="13">
        <v>3.2210231047993618</v>
      </c>
      <c r="C1911" s="1"/>
      <c r="D1911" s="1"/>
      <c r="E1911" s="1">
        <v>3.3994082840236681E-2</v>
      </c>
      <c r="F1911" s="1">
        <v>0.90859746002340835</v>
      </c>
      <c r="G1911" s="1"/>
      <c r="H1911" s="1"/>
      <c r="I1911" s="1">
        <v>3.4638629901474573E-2</v>
      </c>
      <c r="J1911" s="1">
        <v>2.5834215017025381</v>
      </c>
      <c r="K1911" s="1">
        <v>3.3538683895126209E-2</v>
      </c>
      <c r="L1911" s="1">
        <v>0.18277415763382063</v>
      </c>
      <c r="M1911" s="1"/>
      <c r="N1911" s="1"/>
      <c r="O1911" s="1">
        <v>2.4396050359030159E-2</v>
      </c>
      <c r="P1911" s="1">
        <v>5.0626357143950731</v>
      </c>
      <c r="Q1911" s="1"/>
      <c r="R1911" s="1"/>
    </row>
    <row r="1912" spans="1:18" x14ac:dyDescent="0.35">
      <c r="A1912" s="13">
        <v>2.5486222222222219E-2</v>
      </c>
      <c r="B1912" s="13">
        <v>3.2078067145686493</v>
      </c>
      <c r="C1912" s="1"/>
      <c r="D1912" s="1"/>
      <c r="E1912" s="1">
        <v>3.3994082840236681E-2</v>
      </c>
      <c r="F1912" s="1">
        <v>0.91007054280554756</v>
      </c>
      <c r="G1912" s="1"/>
      <c r="H1912" s="1"/>
      <c r="I1912" s="1">
        <v>3.4638629901474573E-2</v>
      </c>
      <c r="J1912" s="1">
        <v>2.5955386313649695</v>
      </c>
      <c r="K1912" s="1">
        <v>3.3538683895126209E-2</v>
      </c>
      <c r="L1912" s="1">
        <v>0.1689069640820009</v>
      </c>
      <c r="M1912" s="1"/>
      <c r="N1912" s="1"/>
      <c r="O1912" s="1">
        <v>2.4396050359030159E-2</v>
      </c>
      <c r="P1912" s="1">
        <v>5.0692692555817338</v>
      </c>
      <c r="Q1912" s="1"/>
      <c r="R1912" s="1"/>
    </row>
    <row r="1913" spans="1:18" x14ac:dyDescent="0.35">
      <c r="A1913" s="13">
        <v>2.5486222222222219E-2</v>
      </c>
      <c r="B1913" s="13">
        <v>3.24037567620862</v>
      </c>
      <c r="C1913" s="1"/>
      <c r="D1913" s="1"/>
      <c r="E1913" s="1">
        <v>3.3994082840236681E-2</v>
      </c>
      <c r="F1913" s="1">
        <v>0.93894296533547428</v>
      </c>
      <c r="G1913" s="1"/>
      <c r="H1913" s="1"/>
      <c r="I1913" s="1">
        <v>3.4638629901474573E-2</v>
      </c>
      <c r="J1913" s="1">
        <v>2.6170527187247976</v>
      </c>
      <c r="K1913" s="1">
        <v>3.3538683895126209E-2</v>
      </c>
      <c r="L1913" s="1">
        <v>0.18527479909398484</v>
      </c>
      <c r="M1913" s="1"/>
      <c r="N1913" s="1"/>
      <c r="O1913" s="1">
        <v>2.4396050359030159E-2</v>
      </c>
      <c r="P1913" s="1">
        <v>5.0999493835700429</v>
      </c>
      <c r="Q1913" s="1"/>
      <c r="R1913" s="1"/>
    </row>
    <row r="1914" spans="1:18" x14ac:dyDescent="0.35">
      <c r="A1914" s="13">
        <v>2.5486222222222219E-2</v>
      </c>
      <c r="B1914" s="13">
        <v>3.2838009583952461</v>
      </c>
      <c r="C1914" s="1"/>
      <c r="D1914" s="1"/>
      <c r="E1914" s="1">
        <v>3.3994082840236681E-2</v>
      </c>
      <c r="F1914" s="1">
        <v>0.91861442294195428</v>
      </c>
      <c r="G1914" s="1"/>
      <c r="H1914" s="1"/>
      <c r="I1914" s="1">
        <v>3.4638629901474573E-2</v>
      </c>
      <c r="J1914" s="1">
        <v>2.6049355890623658</v>
      </c>
      <c r="K1914" s="1">
        <v>3.3538683895126209E-2</v>
      </c>
      <c r="L1914" s="1">
        <v>0.19414070972547612</v>
      </c>
      <c r="M1914" s="1"/>
      <c r="N1914" s="1"/>
      <c r="O1914" s="1">
        <v>2.4396050359030159E-2</v>
      </c>
      <c r="P1914" s="1">
        <v>5.1347754748000147</v>
      </c>
      <c r="Q1914" s="1"/>
      <c r="R1914" s="1"/>
    </row>
    <row r="1915" spans="1:18" x14ac:dyDescent="0.35">
      <c r="A1915" s="13">
        <v>2.5486222222222219E-2</v>
      </c>
      <c r="B1915" s="13">
        <v>3.2682244984804778</v>
      </c>
      <c r="C1915" s="1"/>
      <c r="D1915" s="1"/>
      <c r="E1915" s="1">
        <v>3.3994082840236681E-2</v>
      </c>
      <c r="F1915" s="1">
        <v>0.90889207657983628</v>
      </c>
      <c r="G1915" s="1"/>
      <c r="H1915" s="1"/>
      <c r="I1915" s="1">
        <v>3.4638629901474573E-2</v>
      </c>
      <c r="J1915" s="1">
        <v>2.6185364488875438</v>
      </c>
      <c r="K1915" s="1">
        <v>3.3538683895126209E-2</v>
      </c>
      <c r="L1915" s="1">
        <v>0.19868733056213836</v>
      </c>
      <c r="M1915" s="1"/>
      <c r="N1915" s="1"/>
      <c r="O1915" s="1">
        <v>2.4396050359030159E-2</v>
      </c>
      <c r="P1915" s="1">
        <v>5.122752181399191</v>
      </c>
      <c r="Q1915" s="1"/>
      <c r="R1915" s="1"/>
    </row>
    <row r="1916" spans="1:18" x14ac:dyDescent="0.35">
      <c r="A1916" s="13">
        <v>2.5486222222222219E-2</v>
      </c>
      <c r="B1916" s="13">
        <v>3.2819129026480018</v>
      </c>
      <c r="C1916" s="1"/>
      <c r="D1916" s="1"/>
      <c r="E1916" s="1">
        <v>3.3994082840236681E-2</v>
      </c>
      <c r="F1916" s="1">
        <v>0.91890903949838221</v>
      </c>
      <c r="G1916" s="1"/>
      <c r="H1916" s="1"/>
      <c r="I1916" s="1">
        <v>3.4638629901474573E-2</v>
      </c>
      <c r="J1916" s="1">
        <v>2.6202674674107485</v>
      </c>
      <c r="K1916" s="1">
        <v>3.3538683895126209E-2</v>
      </c>
      <c r="L1916" s="1">
        <v>0.19186739930714503</v>
      </c>
      <c r="M1916" s="1"/>
      <c r="N1916" s="1"/>
      <c r="O1916" s="1">
        <v>2.4396050359030159E-2</v>
      </c>
      <c r="P1916" s="1">
        <v>5.1314587042066835</v>
      </c>
      <c r="Q1916" s="1"/>
      <c r="R1916" s="1"/>
    </row>
    <row r="1917" spans="1:18" x14ac:dyDescent="0.35">
      <c r="A1917" s="13">
        <v>2.5486222222222219E-2</v>
      </c>
      <c r="B1917" s="13">
        <v>3.2823849165848134</v>
      </c>
      <c r="C1917" s="1"/>
      <c r="D1917" s="1"/>
      <c r="E1917" s="1">
        <v>3.3994082840236681E-2</v>
      </c>
      <c r="F1917" s="1">
        <v>0.90859746002340835</v>
      </c>
      <c r="G1917" s="1"/>
      <c r="H1917" s="1"/>
      <c r="I1917" s="1">
        <v>3.4638629901474573E-2</v>
      </c>
      <c r="J1917" s="1">
        <v>2.6378249410032515</v>
      </c>
      <c r="K1917" s="1">
        <v>3.3538683895126209E-2</v>
      </c>
      <c r="L1917" s="1">
        <v>0.21391851036495671</v>
      </c>
      <c r="M1917" s="1"/>
      <c r="N1917" s="1"/>
      <c r="O1917" s="1">
        <v>2.4396050359030159E-2</v>
      </c>
      <c r="P1917" s="1">
        <v>5.1331170895033491</v>
      </c>
      <c r="Q1917" s="1"/>
      <c r="R1917" s="1"/>
    </row>
    <row r="1918" spans="1:18" x14ac:dyDescent="0.35">
      <c r="A1918" s="13">
        <v>2.5486222222222219E-2</v>
      </c>
      <c r="B1918" s="13">
        <v>3.0359936415693864</v>
      </c>
      <c r="C1918" s="1"/>
      <c r="D1918" s="1"/>
      <c r="E1918" s="1">
        <v>3.3994082840236681E-2</v>
      </c>
      <c r="F1918" s="1">
        <v>0.93039908519906733</v>
      </c>
      <c r="G1918" s="1"/>
      <c r="H1918" s="1"/>
      <c r="I1918" s="1">
        <v>3.4638629901474573E-2</v>
      </c>
      <c r="J1918" s="1">
        <v>2.6707142929441381</v>
      </c>
      <c r="K1918" s="1">
        <v>3.3538683895126209E-2</v>
      </c>
      <c r="L1918" s="1">
        <v>0.21096320682112629</v>
      </c>
      <c r="M1918" s="1"/>
      <c r="N1918" s="1"/>
      <c r="O1918" s="1">
        <v>2.4396050359030159E-2</v>
      </c>
      <c r="P1918" s="1">
        <v>5.1836978410516412</v>
      </c>
      <c r="Q1918" s="1"/>
      <c r="R1918" s="1"/>
    </row>
    <row r="1919" spans="1:18" x14ac:dyDescent="0.35">
      <c r="A1919" s="13">
        <v>2.5486222222222219E-2</v>
      </c>
      <c r="B1919" s="13">
        <v>2.6895354119499948</v>
      </c>
      <c r="C1919" s="1"/>
      <c r="D1919" s="1"/>
      <c r="E1919" s="1">
        <v>3.3994082840236681E-2</v>
      </c>
      <c r="F1919" s="1">
        <v>0.92156058850623257</v>
      </c>
      <c r="G1919" s="1"/>
      <c r="H1919" s="1"/>
      <c r="I1919" s="1">
        <v>3.4638629901474573E-2</v>
      </c>
      <c r="J1919" s="1">
        <v>2.6875299014552678</v>
      </c>
      <c r="K1919" s="1">
        <v>3.3538683895126209E-2</v>
      </c>
      <c r="L1919" s="1">
        <v>0.20141530306413566</v>
      </c>
      <c r="M1919" s="1"/>
      <c r="N1919" s="1"/>
      <c r="O1919" s="1">
        <v>2.4396050359030159E-2</v>
      </c>
      <c r="P1919" s="1">
        <v>5.1696015660299866</v>
      </c>
      <c r="Q1919" s="1"/>
      <c r="R1919" s="1"/>
    </row>
    <row r="1920" spans="1:18" x14ac:dyDescent="0.35">
      <c r="A1920" s="13">
        <v>2.5486222222222219E-2</v>
      </c>
      <c r="B1920" s="13">
        <v>2.7353207638206776</v>
      </c>
      <c r="C1920" s="1"/>
      <c r="D1920" s="1"/>
      <c r="E1920" s="1">
        <v>3.3994082840236681E-2</v>
      </c>
      <c r="F1920" s="1">
        <v>0.96545845541397846</v>
      </c>
      <c r="G1920" s="1"/>
      <c r="H1920" s="1"/>
      <c r="I1920" s="1">
        <v>3.4638629901474573E-2</v>
      </c>
      <c r="J1920" s="1">
        <v>2.6922283803039657</v>
      </c>
      <c r="K1920" s="1">
        <v>3.3538683895126209E-2</v>
      </c>
      <c r="L1920" s="1">
        <v>0.20096064098046945</v>
      </c>
      <c r="M1920" s="1"/>
      <c r="N1920" s="1"/>
      <c r="O1920" s="1">
        <v>2.4396050359030159E-2</v>
      </c>
      <c r="P1920" s="1">
        <v>5.2172801433091145</v>
      </c>
      <c r="Q1920" s="1"/>
      <c r="R1920" s="1"/>
    </row>
    <row r="1921" spans="1:18" x14ac:dyDescent="0.35">
      <c r="A1921" s="13">
        <v>2.5486222222222219E-2</v>
      </c>
      <c r="B1921" s="13">
        <v>2.7206883317795318</v>
      </c>
      <c r="C1921" s="1"/>
      <c r="D1921" s="1"/>
      <c r="E1921" s="1">
        <v>3.3994082840236681E-2</v>
      </c>
      <c r="F1921" s="1">
        <v>0.94542452957688639</v>
      </c>
      <c r="G1921" s="1"/>
      <c r="H1921" s="1"/>
      <c r="I1921" s="1">
        <v>3.4638629901474573E-2</v>
      </c>
      <c r="J1921" s="1">
        <v>2.7058292401291442</v>
      </c>
      <c r="K1921" s="1">
        <v>3.3538683895126209E-2</v>
      </c>
      <c r="L1921" s="1">
        <v>0.1955046959764748</v>
      </c>
      <c r="M1921" s="1"/>
      <c r="N1921" s="1"/>
      <c r="O1921" s="1">
        <v>2.4396050359030159E-2</v>
      </c>
      <c r="P1921" s="1">
        <v>5.2392537484899302</v>
      </c>
      <c r="Q1921" s="1"/>
      <c r="R1921" s="1"/>
    </row>
    <row r="1922" spans="1:18" x14ac:dyDescent="0.35">
      <c r="A1922" s="13">
        <v>2.5486222222222219E-2</v>
      </c>
      <c r="B1922" s="13">
        <v>2.6862313143923164</v>
      </c>
      <c r="C1922" s="1"/>
      <c r="D1922" s="1"/>
      <c r="E1922" s="1">
        <v>3.3994082840236681E-2</v>
      </c>
      <c r="F1922" s="1">
        <v>0.94159451434332464</v>
      </c>
      <c r="G1922" s="1"/>
      <c r="H1922" s="1"/>
      <c r="I1922" s="1">
        <v>3.4638629901474573E-2</v>
      </c>
      <c r="J1922" s="1">
        <v>2.7023672030827353</v>
      </c>
      <c r="K1922" s="1">
        <v>3.3538683895126209E-2</v>
      </c>
      <c r="L1922" s="1">
        <v>0.20778057223546276</v>
      </c>
      <c r="M1922" s="1"/>
      <c r="N1922" s="1"/>
      <c r="O1922" s="1">
        <v>2.4396050359030159E-2</v>
      </c>
      <c r="P1922" s="1">
        <v>5.2375953631932646</v>
      </c>
      <c r="Q1922" s="1"/>
      <c r="R1922" s="1"/>
    </row>
    <row r="1923" spans="1:18" x14ac:dyDescent="0.35">
      <c r="A1923" s="13">
        <v>2.5486222222222219E-2</v>
      </c>
      <c r="B1923" s="13">
        <v>2.751841251609068</v>
      </c>
      <c r="C1923" s="1"/>
      <c r="D1923" s="1"/>
      <c r="E1923" s="1">
        <v>3.3994082840236681E-2</v>
      </c>
      <c r="F1923" s="1">
        <v>0.93540756665834024</v>
      </c>
      <c r="G1923" s="1"/>
      <c r="H1923" s="1"/>
      <c r="I1923" s="1">
        <v>3.4638629901474573E-2</v>
      </c>
      <c r="J1923" s="1">
        <v>2.7055819517686861</v>
      </c>
      <c r="K1923" s="1">
        <v>3.3538683895126209E-2</v>
      </c>
      <c r="L1923" s="1">
        <v>0.21573715869962162</v>
      </c>
      <c r="M1923" s="1"/>
      <c r="N1923" s="1"/>
      <c r="O1923" s="1">
        <v>2.4396050359030159E-2</v>
      </c>
      <c r="P1923" s="1">
        <v>5.2322056109791033</v>
      </c>
      <c r="Q1923" s="1"/>
      <c r="R1923" s="1"/>
    </row>
    <row r="1924" spans="1:18" x14ac:dyDescent="0.35">
      <c r="A1924" s="13">
        <v>2.5486222222222219E-2</v>
      </c>
      <c r="B1924" s="13">
        <v>2.7409849310624117</v>
      </c>
      <c r="C1924" s="1"/>
      <c r="D1924" s="1"/>
      <c r="E1924" s="1">
        <v>3.3994082840236681E-2</v>
      </c>
      <c r="F1924" s="1">
        <v>0.9124274752569701</v>
      </c>
      <c r="G1924" s="1"/>
      <c r="H1924" s="1"/>
      <c r="I1924" s="1">
        <v>3.4638629901474573E-2</v>
      </c>
      <c r="J1924" s="1">
        <v>2.7058292401291442</v>
      </c>
      <c r="K1924" s="1">
        <v>3.3538683895126209E-2</v>
      </c>
      <c r="L1924" s="1">
        <v>0.21209986203029185</v>
      </c>
      <c r="M1924" s="1"/>
      <c r="N1924" s="1"/>
      <c r="O1924" s="1">
        <v>2.4396050359030159E-2</v>
      </c>
      <c r="P1924" s="1">
        <v>5.2479602712974227</v>
      </c>
      <c r="Q1924" s="1"/>
      <c r="R1924" s="1"/>
    </row>
    <row r="1925" spans="1:18" x14ac:dyDescent="0.35">
      <c r="A1925" s="13">
        <v>2.5486222222222219E-2</v>
      </c>
      <c r="B1925" s="13">
        <v>2.7608095164084805</v>
      </c>
      <c r="C1925" s="1"/>
      <c r="D1925" s="1"/>
      <c r="E1925" s="1">
        <v>3.3994082840236681E-2</v>
      </c>
      <c r="F1925" s="1">
        <v>0.94129989778689682</v>
      </c>
      <c r="G1925" s="1"/>
      <c r="H1925" s="1"/>
      <c r="I1925" s="1">
        <v>3.4638629901474573E-2</v>
      </c>
      <c r="J1925" s="1">
        <v>2.735503843384079</v>
      </c>
      <c r="K1925" s="1">
        <v>3.3538683895126209E-2</v>
      </c>
      <c r="L1925" s="1">
        <v>0.23278698683710489</v>
      </c>
      <c r="M1925" s="1"/>
      <c r="N1925" s="1"/>
      <c r="O1925" s="1">
        <v>2.4396050359030159E-2</v>
      </c>
      <c r="P1925" s="1">
        <v>5.2504478492424207</v>
      </c>
      <c r="Q1925" s="1"/>
      <c r="R1925" s="1"/>
    </row>
    <row r="1926" spans="1:18" x14ac:dyDescent="0.35">
      <c r="A1926" s="13">
        <v>2.5486222222222219E-2</v>
      </c>
      <c r="B1926" s="13">
        <v>2.8032907707214849</v>
      </c>
      <c r="C1926" s="1"/>
      <c r="D1926" s="1"/>
      <c r="E1926" s="1">
        <v>3.3994082840236681E-2</v>
      </c>
      <c r="F1926" s="1">
        <v>0.95249532693115402</v>
      </c>
      <c r="G1926" s="1"/>
      <c r="H1926" s="1"/>
      <c r="I1926" s="1">
        <v>3.4638629901474573E-2</v>
      </c>
      <c r="J1926" s="1">
        <v>2.7060765284896022</v>
      </c>
      <c r="K1926" s="1">
        <v>3.3538683895126209E-2</v>
      </c>
      <c r="L1926" s="1">
        <v>0.22028377953628381</v>
      </c>
      <c r="M1926" s="1"/>
      <c r="N1926" s="1"/>
      <c r="O1926" s="1">
        <v>2.4396050359030159E-2</v>
      </c>
      <c r="P1926" s="1">
        <v>5.2653733169124095</v>
      </c>
      <c r="Q1926" s="1"/>
      <c r="R1926" s="1"/>
    </row>
    <row r="1927" spans="1:18" x14ac:dyDescent="0.35">
      <c r="A1927" s="13">
        <v>2.5486222222222219E-2</v>
      </c>
      <c r="B1927" s="13">
        <v>2.7962105616693176</v>
      </c>
      <c r="C1927" s="1"/>
      <c r="D1927" s="1"/>
      <c r="E1927" s="1">
        <v>3.3994082840236681E-2</v>
      </c>
      <c r="F1927" s="1">
        <v>0.94041604811761337</v>
      </c>
      <c r="G1927" s="1"/>
      <c r="H1927" s="1"/>
      <c r="I1927" s="1">
        <v>3.4638629901474573E-2</v>
      </c>
      <c r="J1927" s="1">
        <v>2.6909919385016767</v>
      </c>
      <c r="K1927" s="1">
        <v>3.3538683895126209E-2</v>
      </c>
      <c r="L1927" s="1">
        <v>0.21369117932312362</v>
      </c>
      <c r="M1927" s="1"/>
      <c r="N1927" s="1"/>
      <c r="O1927" s="1">
        <v>2.4396050359030159E-2</v>
      </c>
      <c r="P1927" s="1">
        <v>5.246301886000758</v>
      </c>
      <c r="Q1927" s="1"/>
      <c r="R1927" s="1"/>
    </row>
    <row r="1928" spans="1:18" x14ac:dyDescent="0.35">
      <c r="A1928" s="13">
        <v>2.5486222222222219E-2</v>
      </c>
      <c r="B1928" s="13">
        <v>2.8051788264687292</v>
      </c>
      <c r="C1928" s="1"/>
      <c r="D1928" s="1"/>
      <c r="E1928" s="1">
        <v>3.3994082840236681E-2</v>
      </c>
      <c r="F1928" s="1">
        <v>0.95131686070544286</v>
      </c>
      <c r="G1928" s="1"/>
      <c r="H1928" s="1"/>
      <c r="I1928" s="1">
        <v>3.4638629901474573E-2</v>
      </c>
      <c r="J1928" s="1">
        <v>2.7097858538964688</v>
      </c>
      <c r="K1928" s="1">
        <v>3.3538683895126209E-2</v>
      </c>
      <c r="L1928" s="1">
        <v>0.20823523431912899</v>
      </c>
      <c r="M1928" s="1"/>
      <c r="N1928" s="1"/>
      <c r="O1928" s="1">
        <v>2.4396050359030159E-2</v>
      </c>
      <c r="P1928" s="1">
        <v>5.324660591268195</v>
      </c>
      <c r="Q1928" s="1"/>
      <c r="R1928" s="1"/>
    </row>
    <row r="1929" spans="1:18" x14ac:dyDescent="0.35">
      <c r="A1929" s="13">
        <v>2.5486222222222219E-2</v>
      </c>
      <c r="B1929" s="13">
        <v>2.8032907707214849</v>
      </c>
      <c r="C1929" s="1"/>
      <c r="D1929" s="1"/>
      <c r="E1929" s="1">
        <v>3.3994082840236681E-2</v>
      </c>
      <c r="F1929" s="1">
        <v>0.96369075607541144</v>
      </c>
      <c r="G1929" s="1"/>
      <c r="H1929" s="1"/>
      <c r="I1929" s="1">
        <v>3.4638629901474573E-2</v>
      </c>
      <c r="J1929" s="1">
        <v>2.6971741475131212</v>
      </c>
      <c r="K1929" s="1">
        <v>3.3538683895126209E-2</v>
      </c>
      <c r="L1929" s="1">
        <v>0.21369117932312362</v>
      </c>
      <c r="M1929" s="1"/>
      <c r="N1929" s="1"/>
      <c r="O1929" s="1">
        <v>2.4396050359030159E-2</v>
      </c>
      <c r="P1929" s="1">
        <v>5.3001994081423813</v>
      </c>
      <c r="Q1929" s="1"/>
      <c r="R1929" s="1"/>
    </row>
    <row r="1930" spans="1:18" x14ac:dyDescent="0.35">
      <c r="A1930" s="13">
        <v>2.5486222222222219E-2</v>
      </c>
      <c r="B1930" s="13">
        <v>2.8094269519000297</v>
      </c>
      <c r="C1930" s="1"/>
      <c r="D1930" s="1"/>
      <c r="E1930" s="1">
        <v>3.3994082840236681E-2</v>
      </c>
      <c r="F1930" s="1">
        <v>0.94895992825402031</v>
      </c>
      <c r="G1930" s="1"/>
      <c r="H1930" s="1"/>
      <c r="I1930" s="1">
        <v>3.4638629901474573E-2</v>
      </c>
      <c r="J1930" s="1">
        <v>2.679122097199703</v>
      </c>
      <c r="K1930" s="1">
        <v>3.3538683895126209E-2</v>
      </c>
      <c r="L1930" s="1">
        <v>0.23142300058610621</v>
      </c>
      <c r="M1930" s="1"/>
      <c r="N1930" s="1"/>
      <c r="O1930" s="1">
        <v>2.4396050359030159E-2</v>
      </c>
      <c r="P1930" s="1">
        <v>5.3201000317023643</v>
      </c>
      <c r="Q1930" s="1"/>
      <c r="R1930" s="1"/>
    </row>
    <row r="1931" spans="1:18" x14ac:dyDescent="0.35">
      <c r="A1931" s="13">
        <v>2.5486222222222219E-2</v>
      </c>
      <c r="B1931" s="13">
        <v>2.8934454326524164</v>
      </c>
      <c r="C1931" s="1"/>
      <c r="D1931" s="1"/>
      <c r="E1931" s="1">
        <v>3.3994082840236681E-2</v>
      </c>
      <c r="F1931" s="1">
        <v>0.967815387865401</v>
      </c>
      <c r="G1931" s="1"/>
      <c r="H1931" s="1"/>
      <c r="I1931" s="1">
        <v>3.4638629901474573E-2</v>
      </c>
      <c r="J1931" s="1">
        <v>2.6843151527693165</v>
      </c>
      <c r="K1931" s="1">
        <v>3.3538683895126209E-2</v>
      </c>
      <c r="L1931" s="1">
        <v>0.20527993077529852</v>
      </c>
      <c r="M1931" s="1"/>
      <c r="N1931" s="1"/>
      <c r="O1931" s="1">
        <v>2.4396050359030159E-2</v>
      </c>
      <c r="P1931" s="1">
        <v>5.2885907110657238</v>
      </c>
      <c r="Q1931" s="1"/>
      <c r="R1931" s="1"/>
    </row>
    <row r="1932" spans="1:18" x14ac:dyDescent="0.35">
      <c r="A1932" s="13">
        <v>2.5486222222222219E-2</v>
      </c>
      <c r="B1932" s="13">
        <v>2.9127980040616737</v>
      </c>
      <c r="C1932" s="1"/>
      <c r="D1932" s="1"/>
      <c r="E1932" s="1">
        <v>3.3994082840236681E-2</v>
      </c>
      <c r="F1932" s="1">
        <v>0.9866708474767818</v>
      </c>
      <c r="G1932" s="1"/>
      <c r="H1932" s="1"/>
      <c r="I1932" s="1">
        <v>3.4638629901474573E-2</v>
      </c>
      <c r="J1932" s="1">
        <v>2.7050873750477709</v>
      </c>
      <c r="K1932" s="1">
        <v>3.3538683895126209E-2</v>
      </c>
      <c r="L1932" s="1">
        <v>0.23869759392476575</v>
      </c>
      <c r="M1932" s="1"/>
      <c r="N1932" s="1"/>
      <c r="O1932" s="1">
        <v>2.4396050359030159E-2</v>
      </c>
      <c r="P1932" s="1">
        <v>5.2948096559282183</v>
      </c>
      <c r="Q1932" s="1"/>
      <c r="R1932" s="1"/>
    </row>
    <row r="1933" spans="1:18" x14ac:dyDescent="0.35">
      <c r="A1933" s="13">
        <v>2.5486222222222219E-2</v>
      </c>
      <c r="B1933" s="13">
        <v>2.9236543246083304</v>
      </c>
      <c r="C1933" s="1"/>
      <c r="D1933" s="1"/>
      <c r="E1933" s="1">
        <v>3.3994082840236681E-2</v>
      </c>
      <c r="F1933" s="1">
        <v>0.96103920706756096</v>
      </c>
      <c r="G1933" s="1"/>
      <c r="H1933" s="1"/>
      <c r="I1933" s="1">
        <v>3.4638629901474573E-2</v>
      </c>
      <c r="J1933" s="1">
        <v>2.7045927983268552</v>
      </c>
      <c r="K1933" s="1">
        <v>3.3538683895126209E-2</v>
      </c>
      <c r="L1933" s="1">
        <v>0.22983168329327441</v>
      </c>
      <c r="M1933" s="1"/>
      <c r="N1933" s="1"/>
      <c r="O1933" s="1">
        <v>2.4396050359030159E-2</v>
      </c>
      <c r="P1933" s="1">
        <v>5.3217584169990308</v>
      </c>
      <c r="Q1933" s="1"/>
      <c r="R1933" s="1"/>
    </row>
    <row r="1934" spans="1:18" x14ac:dyDescent="0.35">
      <c r="A1934" s="13">
        <v>2.5486222222222219E-2</v>
      </c>
      <c r="B1934" s="13">
        <v>2.9585833559323564</v>
      </c>
      <c r="C1934" s="1"/>
      <c r="D1934" s="1"/>
      <c r="E1934" s="1">
        <v>3.3994082840236681E-2</v>
      </c>
      <c r="F1934" s="1">
        <v>0.98166236601750867</v>
      </c>
      <c r="G1934" s="1"/>
      <c r="H1934" s="1"/>
      <c r="I1934" s="1">
        <v>3.4638629901474573E-2</v>
      </c>
      <c r="J1934" s="1">
        <v>2.6445017267356121</v>
      </c>
      <c r="K1934" s="1">
        <v>3.3538683895126209E-2</v>
      </c>
      <c r="L1934" s="1">
        <v>0.22664904870761091</v>
      </c>
      <c r="M1934" s="1"/>
      <c r="N1934" s="1"/>
      <c r="O1934" s="1">
        <v>2.4396050359030159E-2</v>
      </c>
      <c r="P1934" s="1">
        <v>5.3441466185040118</v>
      </c>
      <c r="Q1934" s="1"/>
      <c r="R1934" s="1"/>
    </row>
    <row r="1935" spans="1:18" x14ac:dyDescent="0.35">
      <c r="A1935" s="13">
        <v>2.5486222222222219E-2</v>
      </c>
      <c r="B1935" s="13">
        <v>3.0190011398441849</v>
      </c>
      <c r="C1935" s="1"/>
      <c r="D1935" s="1"/>
      <c r="E1935" s="1">
        <v>3.3994082840236681E-2</v>
      </c>
      <c r="F1935" s="1">
        <v>0.96663692163968973</v>
      </c>
      <c r="G1935" s="1"/>
      <c r="H1935" s="1"/>
      <c r="I1935" s="1">
        <v>3.4638629901474573E-2</v>
      </c>
      <c r="J1935" s="1">
        <v>2.5349529830528112</v>
      </c>
      <c r="K1935" s="1">
        <v>3.3538683895126209E-2</v>
      </c>
      <c r="L1935" s="1">
        <v>0.24324421476142793</v>
      </c>
      <c r="M1935" s="1"/>
      <c r="N1935" s="1"/>
      <c r="O1935" s="1">
        <v>2.4396050359030159E-2</v>
      </c>
      <c r="P1935" s="1">
        <v>5.3250751875923603</v>
      </c>
      <c r="Q1935" s="1"/>
      <c r="R1935" s="1"/>
    </row>
    <row r="1936" spans="1:18" x14ac:dyDescent="0.35">
      <c r="A1936" s="13">
        <v>2.5486222222222219E-2</v>
      </c>
      <c r="B1936" s="13">
        <v>3.0166410701601292</v>
      </c>
      <c r="C1936" s="1"/>
      <c r="D1936" s="1"/>
      <c r="E1936" s="1">
        <v>3.3994082840236681E-2</v>
      </c>
      <c r="F1936" s="1">
        <v>0.93511295010191242</v>
      </c>
      <c r="G1936" s="1"/>
      <c r="H1936" s="1"/>
      <c r="I1936" s="1">
        <v>3.4638629901474573E-2</v>
      </c>
      <c r="J1936" s="1">
        <v>2.5253087369949569</v>
      </c>
      <c r="K1936" s="1">
        <v>3.3538683895126209E-2</v>
      </c>
      <c r="L1936" s="1">
        <v>0.23051367641877379</v>
      </c>
      <c r="M1936" s="1"/>
      <c r="N1936" s="1"/>
      <c r="O1936" s="1">
        <v>2.4396050359030159E-2</v>
      </c>
      <c r="P1936" s="1">
        <v>5.3694369942781579</v>
      </c>
      <c r="Q1936" s="1"/>
      <c r="R1936" s="1"/>
    </row>
    <row r="1937" spans="1:18" x14ac:dyDescent="0.35">
      <c r="A1937" s="13">
        <v>2.5486222222222219E-2</v>
      </c>
      <c r="B1937" s="13">
        <v>3.0241932931491076</v>
      </c>
      <c r="C1937" s="1"/>
      <c r="D1937" s="1"/>
      <c r="E1937" s="1">
        <v>3.3994082840236681E-2</v>
      </c>
      <c r="F1937" s="1">
        <v>0.93658603288405151</v>
      </c>
      <c r="G1937" s="1"/>
      <c r="H1937" s="1"/>
      <c r="I1937" s="1">
        <v>3.4638629901474573E-2</v>
      </c>
      <c r="J1937" s="1">
        <v>2.5312436576459438</v>
      </c>
      <c r="K1937" s="1">
        <v>3.4062725830987559E-2</v>
      </c>
      <c r="L1937" s="1">
        <v>0.23983424913393131</v>
      </c>
      <c r="M1937" s="1"/>
      <c r="N1937" s="1"/>
      <c r="O1937" s="1">
        <v>2.4396050359030159E-2</v>
      </c>
      <c r="P1937" s="1">
        <v>5.3943127737281387</v>
      </c>
      <c r="Q1937" s="1"/>
      <c r="R1937" s="1"/>
    </row>
    <row r="1938" spans="1:18" x14ac:dyDescent="0.35">
      <c r="A1938" s="13">
        <v>2.5884444444444446E-2</v>
      </c>
      <c r="B1938" s="13">
        <v>3.1171800387009068</v>
      </c>
      <c r="C1938" s="1"/>
      <c r="D1938" s="1"/>
      <c r="E1938" s="1">
        <v>3.4525240384615387E-2</v>
      </c>
      <c r="F1938" s="1">
        <v>0.95779842494685485</v>
      </c>
      <c r="G1938" s="1"/>
      <c r="H1938" s="1"/>
      <c r="I1938" s="1">
        <v>3.5179858493685115E-2</v>
      </c>
      <c r="J1938" s="1">
        <v>2.5112133004488628</v>
      </c>
      <c r="K1938" s="1">
        <v>3.4062725830987559E-2</v>
      </c>
      <c r="L1938" s="1">
        <v>0.25006414601642124</v>
      </c>
      <c r="M1938" s="1"/>
      <c r="N1938" s="1"/>
      <c r="O1938" s="1">
        <v>2.4777238645890008E-2</v>
      </c>
      <c r="P1938" s="1">
        <v>5.4278950759856102</v>
      </c>
      <c r="Q1938" s="1"/>
      <c r="R1938" s="1"/>
    </row>
    <row r="1939" spans="1:18" x14ac:dyDescent="0.35">
      <c r="A1939" s="13">
        <v>2.5884444444444446E-2</v>
      </c>
      <c r="B1939" s="13">
        <v>3.1053796902806279</v>
      </c>
      <c r="C1939" s="1"/>
      <c r="D1939" s="1"/>
      <c r="E1939" s="1">
        <v>3.4525240384615387E-2</v>
      </c>
      <c r="F1939" s="1">
        <v>0.93481833354548471</v>
      </c>
      <c r="G1939" s="1"/>
      <c r="H1939" s="1"/>
      <c r="I1939" s="1">
        <v>3.5179858493685115E-2</v>
      </c>
      <c r="J1939" s="1">
        <v>2.5201156814253434</v>
      </c>
      <c r="K1939" s="1">
        <v>3.4062725830987559E-2</v>
      </c>
      <c r="L1939" s="1">
        <v>0.23847026288293263</v>
      </c>
      <c r="M1939" s="1"/>
      <c r="N1939" s="1"/>
      <c r="O1939" s="1">
        <v>2.4777238645890008E-2</v>
      </c>
      <c r="P1939" s="1">
        <v>5.3876792325414771</v>
      </c>
      <c r="Q1939" s="1"/>
      <c r="R1939" s="1"/>
    </row>
    <row r="1940" spans="1:18" x14ac:dyDescent="0.35">
      <c r="A1940" s="13">
        <v>2.5884444444444446E-2</v>
      </c>
      <c r="B1940" s="13">
        <v>3.1374766379837866</v>
      </c>
      <c r="C1940" s="1"/>
      <c r="D1940" s="1"/>
      <c r="E1940" s="1">
        <v>3.4525240384615387E-2</v>
      </c>
      <c r="F1940" s="1">
        <v>0.93334525076334551</v>
      </c>
      <c r="G1940" s="1"/>
      <c r="H1940" s="1"/>
      <c r="I1940" s="1">
        <v>3.5179858493685115E-2</v>
      </c>
      <c r="J1940" s="1">
        <v>2.5478119777966164</v>
      </c>
      <c r="K1940" s="1">
        <v>3.4062725830987559E-2</v>
      </c>
      <c r="L1940" s="1">
        <v>0.25756607039691387</v>
      </c>
      <c r="M1940" s="1"/>
      <c r="N1940" s="1"/>
      <c r="O1940" s="1">
        <v>2.4777238645890008E-2</v>
      </c>
      <c r="P1940" s="1">
        <v>5.4108966266947913</v>
      </c>
      <c r="Q1940" s="1"/>
      <c r="R1940" s="1"/>
    </row>
    <row r="1941" spans="1:18" x14ac:dyDescent="0.35">
      <c r="A1941" s="13">
        <v>2.5884444444444446E-2</v>
      </c>
      <c r="B1941" s="13">
        <v>3.1893981710330137</v>
      </c>
      <c r="C1941" s="1"/>
      <c r="D1941" s="1"/>
      <c r="E1941" s="1">
        <v>3.4525240384615387E-2</v>
      </c>
      <c r="F1941" s="1">
        <v>0.94454067990760293</v>
      </c>
      <c r="G1941" s="1"/>
      <c r="H1941" s="1"/>
      <c r="I1941" s="1">
        <v>3.5179858493685115E-2</v>
      </c>
      <c r="J1941" s="1">
        <v>2.5678423349936974</v>
      </c>
      <c r="K1941" s="1">
        <v>3.4062725830987559E-2</v>
      </c>
      <c r="L1941" s="1">
        <v>0.24892749080725568</v>
      </c>
      <c r="M1941" s="1"/>
      <c r="N1941" s="1"/>
      <c r="O1941" s="1">
        <v>2.4777238645890008E-2</v>
      </c>
      <c r="P1941" s="1">
        <v>5.4681109194297441</v>
      </c>
      <c r="Q1941" s="1"/>
      <c r="R1941" s="1"/>
    </row>
    <row r="1942" spans="1:18" x14ac:dyDescent="0.35">
      <c r="A1942" s="13">
        <v>2.5884444444444446E-2</v>
      </c>
      <c r="B1942" s="13">
        <v>3.2290473417251517</v>
      </c>
      <c r="C1942" s="1"/>
      <c r="D1942" s="1"/>
      <c r="E1942" s="1">
        <v>3.4525240384615387E-2</v>
      </c>
      <c r="F1942" s="1">
        <v>0.92244443817551613</v>
      </c>
      <c r="G1942" s="1"/>
      <c r="H1942" s="1"/>
      <c r="I1942" s="1">
        <v>3.5179858493685115E-2</v>
      </c>
      <c r="J1942" s="1">
        <v>2.584163366783911</v>
      </c>
      <c r="K1942" s="1">
        <v>3.4062725830987559E-2</v>
      </c>
      <c r="L1942" s="1">
        <v>0.25165546330925304</v>
      </c>
      <c r="M1942" s="1"/>
      <c r="N1942" s="1"/>
      <c r="O1942" s="1">
        <v>2.4777238645890008E-2</v>
      </c>
      <c r="P1942" s="1">
        <v>5.4486248921939273</v>
      </c>
      <c r="Q1942" s="1"/>
      <c r="R1942" s="1"/>
    </row>
    <row r="1943" spans="1:18" x14ac:dyDescent="0.35">
      <c r="A1943" s="13">
        <v>2.5884444444444446E-2</v>
      </c>
      <c r="B1943" s="13">
        <v>3.2597282476178777</v>
      </c>
      <c r="C1943" s="1"/>
      <c r="D1943" s="1"/>
      <c r="E1943" s="1">
        <v>3.4525240384615387E-2</v>
      </c>
      <c r="F1943" s="1">
        <v>0.93658603288405151</v>
      </c>
      <c r="G1943" s="1"/>
      <c r="H1943" s="1"/>
      <c r="I1943" s="1">
        <v>3.5179858493685115E-2</v>
      </c>
      <c r="J1943" s="1">
        <v>2.5851525202257424</v>
      </c>
      <c r="K1943" s="1">
        <v>3.4062725830987559E-2</v>
      </c>
      <c r="L1943" s="1">
        <v>0.25847539456424634</v>
      </c>
      <c r="M1943" s="1"/>
      <c r="N1943" s="1"/>
      <c r="O1943" s="1">
        <v>2.4777238645890008E-2</v>
      </c>
      <c r="P1943" s="1">
        <v>5.5228376342197016</v>
      </c>
      <c r="Q1943" s="1"/>
      <c r="R1943" s="1"/>
    </row>
    <row r="1944" spans="1:18" x14ac:dyDescent="0.35">
      <c r="A1944" s="13">
        <v>2.5884444444444446E-2</v>
      </c>
      <c r="B1944" s="13">
        <v>3.2701125542277225</v>
      </c>
      <c r="C1944" s="1"/>
      <c r="D1944" s="1"/>
      <c r="E1944" s="1">
        <v>3.4525240384615387E-2</v>
      </c>
      <c r="F1944" s="1">
        <v>0.94277298056903591</v>
      </c>
      <c r="G1944" s="1"/>
      <c r="H1944" s="1"/>
      <c r="I1944" s="1">
        <v>3.5179858493685115E-2</v>
      </c>
      <c r="J1944" s="1">
        <v>2.6217511975734955</v>
      </c>
      <c r="K1944" s="1">
        <v>3.4062725830987559E-2</v>
      </c>
      <c r="L1944" s="1">
        <v>0.26097603602441055</v>
      </c>
      <c r="M1944" s="1"/>
      <c r="N1944" s="1"/>
      <c r="O1944" s="1">
        <v>2.4777238645890008E-2</v>
      </c>
      <c r="P1944" s="1">
        <v>5.4689401120780774</v>
      </c>
      <c r="Q1944" s="1"/>
      <c r="R1944" s="1"/>
    </row>
    <row r="1945" spans="1:18" x14ac:dyDescent="0.35">
      <c r="A1945" s="13">
        <v>2.5884444444444446E-2</v>
      </c>
      <c r="B1945" s="13">
        <v>3.2653924148596114</v>
      </c>
      <c r="C1945" s="1"/>
      <c r="D1945" s="1"/>
      <c r="E1945" s="1">
        <v>3.4525240384615387E-2</v>
      </c>
      <c r="F1945" s="1">
        <v>0.91183824214411435</v>
      </c>
      <c r="G1945" s="1"/>
      <c r="H1945" s="1"/>
      <c r="I1945" s="1">
        <v>3.5179858493685115E-2</v>
      </c>
      <c r="J1945" s="1">
        <v>2.6044410123414496</v>
      </c>
      <c r="K1945" s="1">
        <v>3.4062725830987559E-2</v>
      </c>
      <c r="L1945" s="1">
        <v>0.27961718145472558</v>
      </c>
      <c r="M1945" s="1"/>
      <c r="N1945" s="1"/>
      <c r="O1945" s="1">
        <v>2.4777238645890008E-2</v>
      </c>
      <c r="P1945" s="1">
        <v>5.4983764510938871</v>
      </c>
      <c r="Q1945" s="1"/>
      <c r="R1945" s="1"/>
    </row>
    <row r="1946" spans="1:18" x14ac:dyDescent="0.35">
      <c r="A1946" s="13">
        <v>2.5884444444444446E-2</v>
      </c>
      <c r="B1946" s="13">
        <v>3.3409146447493967</v>
      </c>
      <c r="C1946" s="1"/>
      <c r="D1946" s="1"/>
      <c r="E1946" s="1">
        <v>3.4525240384615387E-2</v>
      </c>
      <c r="F1946" s="1">
        <v>0.93069370175549515</v>
      </c>
      <c r="G1946" s="1"/>
      <c r="H1946" s="1"/>
      <c r="I1946" s="1">
        <v>3.5179858493685115E-2</v>
      </c>
      <c r="J1946" s="1">
        <v>2.6281806949453981</v>
      </c>
      <c r="K1946" s="1">
        <v>3.4062725830987559E-2</v>
      </c>
      <c r="L1946" s="1">
        <v>0.28098116770572423</v>
      </c>
      <c r="M1946" s="1"/>
      <c r="N1946" s="1"/>
      <c r="O1946" s="1">
        <v>2.4777238645890008E-2</v>
      </c>
      <c r="P1946" s="1">
        <v>5.5000348363905527</v>
      </c>
      <c r="Q1946" s="1"/>
      <c r="R1946" s="1"/>
    </row>
    <row r="1947" spans="1:18" x14ac:dyDescent="0.35">
      <c r="A1947" s="13">
        <v>2.5884444444444446E-2</v>
      </c>
      <c r="B1947" s="13">
        <v>3.2984333904363923</v>
      </c>
      <c r="C1947" s="1"/>
      <c r="D1947" s="1"/>
      <c r="E1947" s="1">
        <v>3.4525240384615387E-2</v>
      </c>
      <c r="F1947" s="1">
        <v>0.89651818120986748</v>
      </c>
      <c r="G1947" s="1"/>
      <c r="H1947" s="1"/>
      <c r="I1947" s="1">
        <v>3.5179858493685115E-2</v>
      </c>
      <c r="J1947" s="1">
        <v>2.6306535785499756</v>
      </c>
      <c r="K1947" s="1">
        <v>3.4062725830987559E-2</v>
      </c>
      <c r="L1947" s="1">
        <v>0.27575255374356272</v>
      </c>
      <c r="M1947" s="1"/>
      <c r="N1947" s="1"/>
      <c r="O1947" s="1">
        <v>2.4777238645890008E-2</v>
      </c>
      <c r="P1947" s="1">
        <v>5.5294711754063623</v>
      </c>
      <c r="Q1947" s="1"/>
      <c r="R1947" s="1"/>
    </row>
    <row r="1948" spans="1:18" x14ac:dyDescent="0.35">
      <c r="A1948" s="13">
        <v>2.5884444444444446E-2</v>
      </c>
      <c r="B1948" s="13">
        <v>3.3196740175928947</v>
      </c>
      <c r="C1948" s="1"/>
      <c r="D1948" s="1"/>
      <c r="E1948" s="1">
        <v>3.4525240384615387E-2</v>
      </c>
      <c r="F1948" s="1">
        <v>0.88149273683204854</v>
      </c>
      <c r="G1948" s="1"/>
      <c r="H1948" s="1"/>
      <c r="I1948" s="1">
        <v>3.5179858493685115E-2</v>
      </c>
      <c r="J1948" s="1">
        <v>2.6363412108405053</v>
      </c>
      <c r="K1948" s="1">
        <v>3.4062725830987559E-2</v>
      </c>
      <c r="L1948" s="1">
        <v>0.27120593290690048</v>
      </c>
      <c r="M1948" s="1"/>
      <c r="N1948" s="1"/>
      <c r="O1948" s="1">
        <v>2.4777238645890008E-2</v>
      </c>
      <c r="P1948" s="1">
        <v>5.5626388813396686</v>
      </c>
      <c r="Q1948" s="1"/>
      <c r="R1948" s="1"/>
    </row>
    <row r="1949" spans="1:18" x14ac:dyDescent="0.35">
      <c r="A1949" s="13">
        <v>2.5884444444444446E-2</v>
      </c>
      <c r="B1949" s="13">
        <v>3.3479948538015645</v>
      </c>
      <c r="C1949" s="1"/>
      <c r="D1949" s="1"/>
      <c r="E1949" s="1">
        <v>3.4525240384615387E-2</v>
      </c>
      <c r="F1949" s="1">
        <v>0.89386663220201712</v>
      </c>
      <c r="G1949" s="1"/>
      <c r="H1949" s="1"/>
      <c r="I1949" s="1">
        <v>3.5179858493685115E-2</v>
      </c>
      <c r="J1949" s="1">
        <v>2.6524149542702617</v>
      </c>
      <c r="K1949" s="1">
        <v>3.4062725830987559E-2</v>
      </c>
      <c r="L1949" s="1">
        <v>0.28530045750055338</v>
      </c>
      <c r="M1949" s="1"/>
      <c r="N1949" s="1"/>
      <c r="O1949" s="1">
        <v>2.4777238645890008E-2</v>
      </c>
      <c r="P1949" s="1">
        <v>5.5340317349721913</v>
      </c>
      <c r="Q1949" s="1"/>
      <c r="R1949" s="1"/>
    </row>
    <row r="1950" spans="1:18" x14ac:dyDescent="0.35">
      <c r="A1950" s="13">
        <v>2.5884444444444446E-2</v>
      </c>
      <c r="B1950" s="13">
        <v>3.3866999966200795</v>
      </c>
      <c r="C1950" s="1"/>
      <c r="D1950" s="1"/>
      <c r="E1950" s="1">
        <v>3.4525240384615387E-2</v>
      </c>
      <c r="F1950" s="1">
        <v>0.87471655603420861</v>
      </c>
      <c r="G1950" s="1"/>
      <c r="H1950" s="1"/>
      <c r="I1950" s="1">
        <v>3.5179858493685115E-2</v>
      </c>
      <c r="J1950" s="1">
        <v>2.692970245385339</v>
      </c>
      <c r="K1950" s="1">
        <v>3.4062725830987559E-2</v>
      </c>
      <c r="L1950" s="1">
        <v>0.28325447812405535</v>
      </c>
      <c r="M1950" s="1"/>
      <c r="N1950" s="1"/>
      <c r="O1950" s="1">
        <v>2.4777238645890008E-2</v>
      </c>
      <c r="P1950" s="1">
        <v>5.5754913673888247</v>
      </c>
      <c r="Q1950" s="1"/>
      <c r="R1950" s="1"/>
    </row>
    <row r="1951" spans="1:18" x14ac:dyDescent="0.35">
      <c r="A1951" s="13">
        <v>2.5884444444444446E-2</v>
      </c>
      <c r="B1951" s="13">
        <v>3.386227982683268</v>
      </c>
      <c r="C1951" s="1"/>
      <c r="D1951" s="1"/>
      <c r="E1951" s="1">
        <v>3.4525240384615387E-2</v>
      </c>
      <c r="F1951" s="1">
        <v>0.89533971498415632</v>
      </c>
      <c r="G1951" s="1"/>
      <c r="H1951" s="1"/>
      <c r="I1951" s="1">
        <v>3.5179858493685115E-2</v>
      </c>
      <c r="J1951" s="1">
        <v>2.65933902836308</v>
      </c>
      <c r="K1951" s="1">
        <v>3.4062725830987559E-2</v>
      </c>
      <c r="L1951" s="1">
        <v>0.28007184353839176</v>
      </c>
      <c r="M1951" s="1"/>
      <c r="N1951" s="1"/>
      <c r="O1951" s="1">
        <v>2.4777238645890008E-2</v>
      </c>
      <c r="P1951" s="1">
        <v>5.6086590733221318</v>
      </c>
      <c r="Q1951" s="1"/>
      <c r="R1951" s="1"/>
    </row>
    <row r="1952" spans="1:18" x14ac:dyDescent="0.35">
      <c r="A1952" s="13">
        <v>2.5884444444444446E-2</v>
      </c>
      <c r="B1952" s="13">
        <v>3.4221010418809166</v>
      </c>
      <c r="C1952" s="1"/>
      <c r="D1952" s="1"/>
      <c r="E1952" s="1">
        <v>3.4525240384615387E-2</v>
      </c>
      <c r="F1952" s="1">
        <v>0.89121508319416676</v>
      </c>
      <c r="G1952" s="1"/>
      <c r="H1952" s="1"/>
      <c r="I1952" s="1">
        <v>3.5179858493685115E-2</v>
      </c>
      <c r="J1952" s="1">
        <v>2.6689832744209334</v>
      </c>
      <c r="K1952" s="1">
        <v>3.4062725830987559E-2</v>
      </c>
      <c r="L1952" s="1">
        <v>0.26847796040490318</v>
      </c>
      <c r="M1952" s="1"/>
      <c r="N1952" s="1"/>
      <c r="O1952" s="1">
        <v>2.4777238645890008E-2</v>
      </c>
      <c r="P1952" s="1">
        <v>5.5912460277071458</v>
      </c>
      <c r="Q1952" s="1"/>
      <c r="R1952" s="1"/>
    </row>
    <row r="1953" spans="1:18" x14ac:dyDescent="0.35">
      <c r="A1953" s="13">
        <v>2.5884444444444446E-2</v>
      </c>
      <c r="B1953" s="13">
        <v>3.3668754112740107</v>
      </c>
      <c r="C1953" s="1"/>
      <c r="D1953" s="1"/>
      <c r="E1953" s="1">
        <v>3.4525240384615387E-2</v>
      </c>
      <c r="F1953" s="1">
        <v>0.88178735338847636</v>
      </c>
      <c r="G1953" s="1"/>
      <c r="H1953" s="1"/>
      <c r="I1953" s="1">
        <v>3.5179858493685115E-2</v>
      </c>
      <c r="J1953" s="1">
        <v>2.7110222956987577</v>
      </c>
      <c r="K1953" s="1">
        <v>3.4062725830987559E-2</v>
      </c>
      <c r="L1953" s="1">
        <v>0.27029660873956807</v>
      </c>
      <c r="M1953" s="1"/>
      <c r="N1953" s="1"/>
      <c r="O1953" s="1">
        <v>2.4777238645890008E-2</v>
      </c>
      <c r="P1953" s="1">
        <v>5.6090736696462979</v>
      </c>
      <c r="Q1953" s="1"/>
      <c r="R1953" s="1"/>
    </row>
    <row r="1954" spans="1:18" x14ac:dyDescent="0.35">
      <c r="A1954" s="13">
        <v>2.5884444444444446E-2</v>
      </c>
      <c r="B1954" s="13">
        <v>3.3456347841175083</v>
      </c>
      <c r="C1954" s="1"/>
      <c r="D1954" s="1"/>
      <c r="E1954" s="1">
        <v>3.4525240384615387E-2</v>
      </c>
      <c r="F1954" s="1">
        <v>0.89416124875844505</v>
      </c>
      <c r="G1954" s="1"/>
      <c r="H1954" s="1"/>
      <c r="I1954" s="1">
        <v>3.5179858493685115E-2</v>
      </c>
      <c r="J1954" s="1">
        <v>2.6687359860604754</v>
      </c>
      <c r="K1954" s="1">
        <v>3.4062725830987559E-2</v>
      </c>
      <c r="L1954" s="1">
        <v>0.26756863623757071</v>
      </c>
      <c r="M1954" s="1"/>
      <c r="N1954" s="1"/>
      <c r="O1954" s="1">
        <v>2.4777238645890008E-2</v>
      </c>
      <c r="P1954" s="1">
        <v>5.6065860917012991</v>
      </c>
      <c r="Q1954" s="1"/>
      <c r="R1954" s="1"/>
    </row>
    <row r="1955" spans="1:18" x14ac:dyDescent="0.35">
      <c r="A1955" s="13">
        <v>2.5884444444444446E-2</v>
      </c>
      <c r="B1955" s="13">
        <v>3.3281702684554957</v>
      </c>
      <c r="C1955" s="1"/>
      <c r="D1955" s="1"/>
      <c r="E1955" s="1">
        <v>3.4525240384615387E-2</v>
      </c>
      <c r="F1955" s="1">
        <v>0.90123204611271279</v>
      </c>
      <c r="G1955" s="1"/>
      <c r="H1955" s="1"/>
      <c r="I1955" s="1">
        <v>3.5179858493685115E-2</v>
      </c>
      <c r="J1955" s="1">
        <v>2.6830787109670275</v>
      </c>
      <c r="K1955" s="1">
        <v>3.4062725830987559E-2</v>
      </c>
      <c r="L1955" s="1">
        <v>0.26688664311207139</v>
      </c>
      <c r="M1955" s="1"/>
      <c r="N1955" s="1"/>
      <c r="O1955" s="1">
        <v>2.4777238645890008E-2</v>
      </c>
      <c r="P1955" s="1">
        <v>5.6310472748271128</v>
      </c>
      <c r="Q1955" s="1"/>
      <c r="R1955" s="1"/>
    </row>
    <row r="1956" spans="1:18" x14ac:dyDescent="0.35">
      <c r="A1956" s="13">
        <v>2.5884444444444446E-2</v>
      </c>
      <c r="B1956" s="13">
        <v>3.3541310349801097</v>
      </c>
      <c r="C1956" s="1"/>
      <c r="D1956" s="1"/>
      <c r="E1956" s="1">
        <v>3.4525240384615387E-2</v>
      </c>
      <c r="F1956" s="1">
        <v>0.91949827261123784</v>
      </c>
      <c r="G1956" s="1"/>
      <c r="H1956" s="1"/>
      <c r="I1956" s="1">
        <v>3.5179858493685115E-2</v>
      </c>
      <c r="J1956" s="1">
        <v>2.7115168724196734</v>
      </c>
      <c r="K1956" s="1">
        <v>3.4062725830987559E-2</v>
      </c>
      <c r="L1956" s="1">
        <v>0.24960948393275503</v>
      </c>
      <c r="M1956" s="1"/>
      <c r="N1956" s="1"/>
      <c r="O1956" s="1">
        <v>2.4777238645890008E-2</v>
      </c>
      <c r="P1956" s="1">
        <v>5.67209231091958</v>
      </c>
      <c r="Q1956" s="1"/>
      <c r="R1956" s="1"/>
    </row>
    <row r="1957" spans="1:18" x14ac:dyDescent="0.35">
      <c r="A1957" s="13">
        <v>2.5884444444444446E-2</v>
      </c>
      <c r="B1957" s="13">
        <v>3.3338344356972294</v>
      </c>
      <c r="C1957" s="1"/>
      <c r="D1957" s="1"/>
      <c r="E1957" s="1">
        <v>3.4525240384615387E-2</v>
      </c>
      <c r="F1957" s="1">
        <v>0.91979288916766555</v>
      </c>
      <c r="G1957" s="1"/>
      <c r="H1957" s="1"/>
      <c r="I1957" s="1">
        <v>3.5179858493685115E-2</v>
      </c>
      <c r="J1957" s="1">
        <v>2.7290743460121765</v>
      </c>
      <c r="K1957" s="1">
        <v>3.4062725830987559E-2</v>
      </c>
      <c r="L1957" s="1">
        <v>0.25074613914192057</v>
      </c>
      <c r="M1957" s="1"/>
      <c r="N1957" s="1"/>
      <c r="O1957" s="1">
        <v>2.4777238645890008E-2</v>
      </c>
      <c r="P1957" s="1">
        <v>5.6762382741612436</v>
      </c>
      <c r="Q1957" s="1"/>
      <c r="R1957" s="1"/>
    </row>
    <row r="1958" spans="1:18" x14ac:dyDescent="0.35">
      <c r="A1958" s="13">
        <v>2.5884444444444446E-2</v>
      </c>
      <c r="B1958" s="13">
        <v>3.3607392300954655</v>
      </c>
      <c r="C1958" s="1"/>
      <c r="D1958" s="1"/>
      <c r="E1958" s="1">
        <v>3.4525240384615387E-2</v>
      </c>
      <c r="F1958" s="1">
        <v>0.90653514412841352</v>
      </c>
      <c r="G1958" s="1"/>
      <c r="H1958" s="1"/>
      <c r="I1958" s="1">
        <v>3.5179858493685115E-2</v>
      </c>
      <c r="J1958" s="1">
        <v>2.7036036448850238</v>
      </c>
      <c r="K1958" s="1">
        <v>3.4062725830987559E-2</v>
      </c>
      <c r="L1958" s="1">
        <v>0.25983938081524499</v>
      </c>
      <c r="M1958" s="1"/>
      <c r="N1958" s="1"/>
      <c r="O1958" s="1">
        <v>2.4777238645890008E-2</v>
      </c>
      <c r="P1958" s="1">
        <v>5.7380131264620271</v>
      </c>
      <c r="Q1958" s="1"/>
      <c r="R1958" s="1"/>
    </row>
    <row r="1959" spans="1:18" x14ac:dyDescent="0.35">
      <c r="A1959" s="13">
        <v>2.5884444444444446E-2</v>
      </c>
      <c r="B1959" s="13">
        <v>3.3673474252108222</v>
      </c>
      <c r="C1959" s="1"/>
      <c r="D1959" s="1"/>
      <c r="E1959" s="1">
        <v>3.4525240384615387E-2</v>
      </c>
      <c r="F1959" s="1">
        <v>0.89062585008131112</v>
      </c>
      <c r="G1959" s="1"/>
      <c r="H1959" s="1"/>
      <c r="I1959" s="1">
        <v>3.5179858493685115E-2</v>
      </c>
      <c r="J1959" s="1">
        <v>2.731547229616754</v>
      </c>
      <c r="K1959" s="1">
        <v>3.4062725830987559E-2</v>
      </c>
      <c r="L1959" s="1">
        <v>0.25483809789491657</v>
      </c>
      <c r="M1959" s="1"/>
      <c r="N1959" s="1"/>
      <c r="O1959" s="1">
        <v>2.4777238645890008E-2</v>
      </c>
      <c r="P1959" s="1">
        <v>5.73759853013786</v>
      </c>
      <c r="Q1959" s="1"/>
      <c r="R1959" s="1"/>
    </row>
    <row r="1960" spans="1:18" x14ac:dyDescent="0.35">
      <c r="A1960" s="13">
        <v>2.5884444444444446E-2</v>
      </c>
      <c r="B1960" s="13">
        <v>3.3668754112740107</v>
      </c>
      <c r="C1960" s="1"/>
      <c r="D1960" s="1"/>
      <c r="E1960" s="1">
        <v>3.4525240384615387E-2</v>
      </c>
      <c r="F1960" s="1">
        <v>0.86882422490565203</v>
      </c>
      <c r="G1960" s="1"/>
      <c r="H1960" s="1"/>
      <c r="I1960" s="1">
        <v>3.5179858493685115E-2</v>
      </c>
      <c r="J1960" s="1">
        <v>2.7374821502677418</v>
      </c>
      <c r="K1960" s="1">
        <v>3.4062725830987559E-2</v>
      </c>
      <c r="L1960" s="1">
        <v>0.25620208414591522</v>
      </c>
      <c r="M1960" s="1"/>
      <c r="N1960" s="1"/>
      <c r="O1960" s="1">
        <v>2.4777238645890008E-2</v>
      </c>
      <c r="P1960" s="1">
        <v>5.7168687139295438</v>
      </c>
      <c r="Q1960" s="1"/>
      <c r="R1960" s="1"/>
    </row>
    <row r="1961" spans="1:18" x14ac:dyDescent="0.35">
      <c r="A1961" s="13">
        <v>2.5884444444444446E-2</v>
      </c>
      <c r="B1961" s="13">
        <v>3.3748996481998006</v>
      </c>
      <c r="C1961" s="1"/>
      <c r="D1961" s="1"/>
      <c r="E1961" s="1">
        <v>3.4525240384615387E-2</v>
      </c>
      <c r="F1961" s="1">
        <v>0.87677887192920345</v>
      </c>
      <c r="G1961" s="1"/>
      <c r="H1961" s="1"/>
      <c r="I1961" s="1">
        <v>3.5179858493685115E-2</v>
      </c>
      <c r="J1961" s="1">
        <v>2.7439116476396439</v>
      </c>
      <c r="K1961" s="1">
        <v>3.4062725830987559E-2</v>
      </c>
      <c r="L1961" s="1">
        <v>0.23324164892077109</v>
      </c>
      <c r="M1961" s="1"/>
      <c r="N1961" s="1"/>
      <c r="O1961" s="1">
        <v>2.4777238645890008E-2</v>
      </c>
      <c r="P1961" s="1">
        <v>5.7612305206153422</v>
      </c>
      <c r="Q1961" s="1"/>
      <c r="R1961" s="1"/>
    </row>
    <row r="1962" spans="1:18" x14ac:dyDescent="0.35">
      <c r="A1962" s="13">
        <v>2.5884444444444446E-2</v>
      </c>
      <c r="B1962" s="13">
        <v>3.4490058362791522</v>
      </c>
      <c r="C1962" s="1"/>
      <c r="D1962" s="1"/>
      <c r="E1962" s="1">
        <v>3.4525240384615387E-2</v>
      </c>
      <c r="F1962" s="1">
        <v>0.87884118782419807</v>
      </c>
      <c r="G1962" s="1"/>
      <c r="H1962" s="1"/>
      <c r="I1962" s="1">
        <v>3.5179858493685115E-2</v>
      </c>
      <c r="J1962" s="1">
        <v>2.736740285186368</v>
      </c>
      <c r="K1962" s="1">
        <v>3.4062725830987559E-2</v>
      </c>
      <c r="L1962" s="1">
        <v>0.2650679947774065</v>
      </c>
      <c r="M1962" s="1"/>
      <c r="N1962" s="1"/>
      <c r="O1962" s="1">
        <v>2.4777238645890008E-2</v>
      </c>
      <c r="P1962" s="1">
        <v>5.7537677867803483</v>
      </c>
      <c r="Q1962" s="1"/>
      <c r="R1962" s="1"/>
    </row>
    <row r="1963" spans="1:18" x14ac:dyDescent="0.35">
      <c r="A1963" s="13">
        <v>2.5884444444444446E-2</v>
      </c>
      <c r="B1963" s="13">
        <v>3.4499498641527753</v>
      </c>
      <c r="C1963" s="1"/>
      <c r="D1963" s="1"/>
      <c r="E1963" s="1">
        <v>3.4525240384615387E-2</v>
      </c>
      <c r="F1963" s="1">
        <v>0.89209893286345032</v>
      </c>
      <c r="G1963" s="1"/>
      <c r="H1963" s="1"/>
      <c r="I1963" s="1">
        <v>3.5179858493685115E-2</v>
      </c>
      <c r="J1963" s="1">
        <v>2.7359984201049947</v>
      </c>
      <c r="K1963" s="1">
        <v>3.4062725830987559E-2</v>
      </c>
      <c r="L1963" s="1">
        <v>0.24188022851042928</v>
      </c>
      <c r="M1963" s="1"/>
      <c r="N1963" s="1"/>
      <c r="O1963" s="1">
        <v>2.4777238645890008E-2</v>
      </c>
      <c r="P1963" s="1">
        <v>5.7624743095878417</v>
      </c>
      <c r="Q1963" s="1"/>
      <c r="R1963" s="1"/>
    </row>
    <row r="1964" spans="1:18" x14ac:dyDescent="0.35">
      <c r="A1964" s="13">
        <v>2.5884444444444446E-2</v>
      </c>
      <c r="B1964" s="13">
        <v>3.499511327517947</v>
      </c>
      <c r="C1964" s="1"/>
      <c r="D1964" s="1"/>
      <c r="E1964" s="1">
        <v>3.4525240384615387E-2</v>
      </c>
      <c r="F1964" s="1">
        <v>0.90034819644342934</v>
      </c>
      <c r="G1964" s="1"/>
      <c r="H1964" s="1"/>
      <c r="I1964" s="1">
        <v>3.5179858493685115E-2</v>
      </c>
      <c r="J1964" s="1">
        <v>2.7392131687909456</v>
      </c>
      <c r="K1964" s="1">
        <v>3.4062725830987559E-2</v>
      </c>
      <c r="L1964" s="1">
        <v>0.24506286309609282</v>
      </c>
      <c r="M1964" s="1"/>
      <c r="N1964" s="1"/>
      <c r="O1964" s="1">
        <v>2.4777238645890008E-2</v>
      </c>
      <c r="P1964" s="1">
        <v>5.818444813350296</v>
      </c>
      <c r="Q1964" s="1"/>
      <c r="R1964" s="1"/>
    </row>
    <row r="1965" spans="1:18" x14ac:dyDescent="0.35">
      <c r="A1965" s="13">
        <v>2.5884444444444446E-2</v>
      </c>
      <c r="B1965" s="13">
        <v>3.4693024355620325</v>
      </c>
      <c r="C1965" s="1"/>
      <c r="D1965" s="1"/>
      <c r="E1965" s="1">
        <v>3.4525240384615387E-2</v>
      </c>
      <c r="F1965" s="1">
        <v>0.87383270636492516</v>
      </c>
      <c r="G1965" s="1"/>
      <c r="H1965" s="1"/>
      <c r="I1965" s="1">
        <v>3.5179858493685115E-2</v>
      </c>
      <c r="J1965" s="1">
        <v>2.7486101264883422</v>
      </c>
      <c r="K1965" s="1">
        <v>3.4062725830987559E-2</v>
      </c>
      <c r="L1965" s="1">
        <v>0.26529532581923959</v>
      </c>
      <c r="M1965" s="1"/>
      <c r="N1965" s="1"/>
      <c r="O1965" s="1">
        <v>2.4777238645890008E-2</v>
      </c>
      <c r="P1965" s="1">
        <v>5.8317118957236174</v>
      </c>
      <c r="Q1965" s="1"/>
      <c r="R1965" s="1"/>
    </row>
    <row r="1966" spans="1:18" x14ac:dyDescent="0.35">
      <c r="A1966" s="13">
        <v>2.5884444444444446E-2</v>
      </c>
      <c r="B1966" s="13">
        <v>3.4929031324025908</v>
      </c>
      <c r="C1966" s="1"/>
      <c r="D1966" s="1"/>
      <c r="E1966" s="1">
        <v>3.4525240384615387E-2</v>
      </c>
      <c r="F1966" s="1">
        <v>0.78839390500085638</v>
      </c>
      <c r="G1966" s="1"/>
      <c r="H1966" s="1"/>
      <c r="I1966" s="1">
        <v>3.5179858493685115E-2</v>
      </c>
      <c r="J1966" s="1">
        <v>2.7577597958252804</v>
      </c>
      <c r="K1966" s="1">
        <v>3.4062725830987559E-2</v>
      </c>
      <c r="L1966" s="1">
        <v>0.25438343581125034</v>
      </c>
      <c r="M1966" s="1"/>
      <c r="N1966" s="1"/>
      <c r="O1966" s="1">
        <v>2.4777238645890008E-2</v>
      </c>
      <c r="P1966" s="1">
        <v>5.876073702409415</v>
      </c>
      <c r="Q1966" s="1"/>
      <c r="R1966" s="1"/>
    </row>
    <row r="1967" spans="1:18" x14ac:dyDescent="0.35">
      <c r="A1967" s="13">
        <v>2.5884444444444446E-2</v>
      </c>
      <c r="B1967" s="13">
        <v>3.477798686424634</v>
      </c>
      <c r="C1967" s="1"/>
      <c r="D1967" s="1"/>
      <c r="E1967" s="1">
        <v>3.4525240384615387E-2</v>
      </c>
      <c r="F1967" s="1">
        <v>0.78043925797730496</v>
      </c>
      <c r="G1967" s="1"/>
      <c r="H1967" s="1"/>
      <c r="I1967" s="1">
        <v>3.5179858493685115E-2</v>
      </c>
      <c r="J1967" s="1">
        <v>2.7394604571514036</v>
      </c>
      <c r="K1967" s="1">
        <v>3.4586767766848901E-2</v>
      </c>
      <c r="L1967" s="1">
        <v>0.26256735331724235</v>
      </c>
      <c r="M1967" s="1"/>
      <c r="N1967" s="1"/>
      <c r="O1967" s="1">
        <v>2.4777238645890008E-2</v>
      </c>
      <c r="P1967" s="1">
        <v>5.8930721517002347</v>
      </c>
      <c r="Q1967" s="1"/>
      <c r="R1967" s="1"/>
    </row>
    <row r="1968" spans="1:18" x14ac:dyDescent="0.35">
      <c r="A1968" s="13">
        <v>2.6282666666666666E-2</v>
      </c>
      <c r="B1968" s="13">
        <v>3.5028154250756249</v>
      </c>
      <c r="C1968" s="1"/>
      <c r="D1968" s="1"/>
      <c r="E1968" s="1">
        <v>3.5056397928994079E-2</v>
      </c>
      <c r="F1968" s="1">
        <v>0.75362915134237296</v>
      </c>
      <c r="G1968" s="1"/>
      <c r="H1968" s="1"/>
      <c r="I1968" s="1">
        <v>3.5721087085895657E-2</v>
      </c>
      <c r="J1968" s="1">
        <v>2.7735862508945783</v>
      </c>
      <c r="K1968" s="1">
        <v>3.4586767766848901E-2</v>
      </c>
      <c r="L1968" s="1">
        <v>0.28234515395672288</v>
      </c>
      <c r="M1968" s="1"/>
      <c r="N1968" s="1"/>
      <c r="O1968" s="1">
        <v>2.5158426932749854E-2</v>
      </c>
      <c r="P1968" s="1">
        <v>5.8594898494427632</v>
      </c>
      <c r="Q1968" s="1"/>
      <c r="R1968" s="1"/>
    </row>
    <row r="1969" spans="1:18" x14ac:dyDescent="0.35">
      <c r="A1969" s="13">
        <v>2.6282666666666666E-2</v>
      </c>
      <c r="B1969" s="13">
        <v>3.5268881358529942</v>
      </c>
      <c r="C1969" s="1"/>
      <c r="D1969" s="1"/>
      <c r="E1969" s="1">
        <v>3.5056397928994079E-2</v>
      </c>
      <c r="F1969" s="1">
        <v>0.74744220365738878</v>
      </c>
      <c r="G1969" s="1"/>
      <c r="H1969" s="1"/>
      <c r="I1969" s="1">
        <v>3.5721087085895657E-2</v>
      </c>
      <c r="J1969" s="1">
        <v>2.7419333407559816</v>
      </c>
      <c r="K1969" s="1">
        <v>3.4586767766848901E-2</v>
      </c>
      <c r="L1969" s="1">
        <v>0.25301944956025169</v>
      </c>
      <c r="M1969" s="1"/>
      <c r="N1969" s="1"/>
      <c r="O1969" s="1">
        <v>2.5158426932749854E-2</v>
      </c>
      <c r="P1969" s="1">
        <v>5.8304681067511188</v>
      </c>
      <c r="Q1969" s="1"/>
      <c r="R1969" s="1"/>
    </row>
    <row r="1970" spans="1:18" x14ac:dyDescent="0.35">
      <c r="A1970" s="13">
        <v>2.6282666666666666E-2</v>
      </c>
      <c r="B1970" s="13">
        <v>3.5486007769463082</v>
      </c>
      <c r="C1970" s="1"/>
      <c r="D1970" s="1"/>
      <c r="E1970" s="1">
        <v>3.5056397928994079E-2</v>
      </c>
      <c r="F1970" s="1">
        <v>0.75922686591450161</v>
      </c>
      <c r="G1970" s="1"/>
      <c r="H1970" s="1"/>
      <c r="I1970" s="1">
        <v>3.5721087085895657E-2</v>
      </c>
      <c r="J1970" s="1">
        <v>2.7733389625341212</v>
      </c>
      <c r="K1970" s="1">
        <v>3.4586767766848901E-2</v>
      </c>
      <c r="L1970" s="1">
        <v>0.27325191228339851</v>
      </c>
      <c r="M1970" s="1"/>
      <c r="N1970" s="1"/>
      <c r="O1970" s="1">
        <v>2.5158426932749854E-2</v>
      </c>
      <c r="P1970" s="1">
        <v>5.8752445097610826</v>
      </c>
      <c r="Q1970" s="1"/>
      <c r="R1970" s="1"/>
    </row>
    <row r="1971" spans="1:18" x14ac:dyDescent="0.35">
      <c r="A1971" s="13">
        <v>2.6282666666666666E-2</v>
      </c>
      <c r="B1971" s="13">
        <v>3.5679533483555654</v>
      </c>
      <c r="C1971" s="1"/>
      <c r="D1971" s="1"/>
      <c r="E1971" s="1">
        <v>3.5056397928994079E-2</v>
      </c>
      <c r="F1971" s="1">
        <v>0.7556914672373678</v>
      </c>
      <c r="G1971" s="1"/>
      <c r="H1971" s="1"/>
      <c r="I1971" s="1">
        <v>3.5721087085895657E-2</v>
      </c>
      <c r="J1971" s="1">
        <v>2.7753172694177835</v>
      </c>
      <c r="K1971" s="1">
        <v>3.4586767766848901E-2</v>
      </c>
      <c r="L1971" s="1">
        <v>0.29689434063404196</v>
      </c>
      <c r="M1971" s="1"/>
      <c r="N1971" s="1"/>
      <c r="O1971" s="1">
        <v>2.5158426932749854E-2</v>
      </c>
      <c r="P1971" s="1">
        <v>5.9055100414252255</v>
      </c>
      <c r="Q1971" s="1"/>
      <c r="R1971" s="1"/>
    </row>
    <row r="1972" spans="1:18" x14ac:dyDescent="0.35">
      <c r="A1972" s="13">
        <v>2.6282666666666666E-2</v>
      </c>
      <c r="B1972" s="13">
        <v>3.5769216131549775</v>
      </c>
      <c r="C1972" s="1"/>
      <c r="D1972" s="1"/>
      <c r="E1972" s="1">
        <v>3.5056397928994079E-2</v>
      </c>
      <c r="F1972" s="1">
        <v>0.76894921227661983</v>
      </c>
      <c r="G1972" s="1"/>
      <c r="H1972" s="1"/>
      <c r="I1972" s="1">
        <v>3.5721087085895657E-2</v>
      </c>
      <c r="J1972" s="1">
        <v>2.762952851394894</v>
      </c>
      <c r="K1972" s="1">
        <v>3.4586767766848901E-2</v>
      </c>
      <c r="L1972" s="1">
        <v>0.26734130519573762</v>
      </c>
      <c r="M1972" s="1"/>
      <c r="N1972" s="1"/>
      <c r="O1972" s="1">
        <v>2.5158426932749854E-2</v>
      </c>
      <c r="P1972" s="1">
        <v>5.8992910965627292</v>
      </c>
      <c r="Q1972" s="1"/>
      <c r="R1972" s="1"/>
    </row>
    <row r="1973" spans="1:18" x14ac:dyDescent="0.35">
      <c r="A1973" s="13">
        <v>2.6282666666666666E-2</v>
      </c>
      <c r="B1973" s="13">
        <v>3.5655932786715097</v>
      </c>
      <c r="C1973" s="1"/>
      <c r="D1973" s="1"/>
      <c r="E1973" s="1">
        <v>3.5056397928994079E-2</v>
      </c>
      <c r="F1973" s="1">
        <v>0.77130614472804249</v>
      </c>
      <c r="G1973" s="1"/>
      <c r="H1973" s="1"/>
      <c r="I1973" s="1">
        <v>3.5721087085895657E-2</v>
      </c>
      <c r="J1973" s="1">
        <v>2.7634474281158092</v>
      </c>
      <c r="K1973" s="1">
        <v>3.4586767766848901E-2</v>
      </c>
      <c r="L1973" s="1">
        <v>0.29121106458821422</v>
      </c>
      <c r="M1973" s="1"/>
      <c r="N1973" s="1"/>
      <c r="O1973" s="1">
        <v>2.5158426932749854E-2</v>
      </c>
      <c r="P1973" s="1">
        <v>5.9577491782701824</v>
      </c>
      <c r="Q1973" s="1"/>
      <c r="R1973" s="1"/>
    </row>
    <row r="1974" spans="1:18" x14ac:dyDescent="0.35">
      <c r="A1974" s="13">
        <v>2.6282666666666666E-2</v>
      </c>
      <c r="B1974" s="13">
        <v>3.5891939755120679</v>
      </c>
      <c r="C1974" s="1"/>
      <c r="D1974" s="1"/>
      <c r="E1974" s="1">
        <v>3.5056397928994079E-2</v>
      </c>
      <c r="F1974" s="1">
        <v>0.77248461095375376</v>
      </c>
      <c r="G1974" s="1"/>
      <c r="H1974" s="1"/>
      <c r="I1974" s="1">
        <v>3.5721087085895657E-2</v>
      </c>
      <c r="J1974" s="1">
        <v>2.7627055630344359</v>
      </c>
      <c r="K1974" s="1">
        <v>3.4586767766848901E-2</v>
      </c>
      <c r="L1974" s="1">
        <v>0.284618464375054</v>
      </c>
      <c r="M1974" s="1"/>
      <c r="N1974" s="1"/>
      <c r="O1974" s="1">
        <v>2.5158426932749854E-2</v>
      </c>
      <c r="P1974" s="1">
        <v>5.9569199856218509</v>
      </c>
      <c r="Q1974" s="1"/>
      <c r="R1974" s="1"/>
    </row>
    <row r="1975" spans="1:18" x14ac:dyDescent="0.35">
      <c r="A1975" s="13">
        <v>2.6282666666666666E-2</v>
      </c>
      <c r="B1975" s="13">
        <v>3.6514998151711406</v>
      </c>
      <c r="C1975" s="1"/>
      <c r="D1975" s="1"/>
      <c r="E1975" s="1">
        <v>3.5056397928994079E-2</v>
      </c>
      <c r="F1975" s="1">
        <v>0.76394073081734692</v>
      </c>
      <c r="G1975" s="1"/>
      <c r="H1975" s="1"/>
      <c r="I1975" s="1">
        <v>3.5721087085895657E-2</v>
      </c>
      <c r="J1975" s="1">
        <v>2.7775428646619029</v>
      </c>
      <c r="K1975" s="1">
        <v>3.4586767766848901E-2</v>
      </c>
      <c r="L1975" s="1">
        <v>0.29098373354638113</v>
      </c>
      <c r="M1975" s="1"/>
      <c r="N1975" s="1"/>
      <c r="O1975" s="1">
        <v>2.5158426932749854E-2</v>
      </c>
      <c r="P1975" s="1">
        <v>5.9332879951443696</v>
      </c>
      <c r="Q1975" s="1"/>
      <c r="R1975" s="1"/>
    </row>
    <row r="1976" spans="1:18" x14ac:dyDescent="0.35">
      <c r="A1976" s="13">
        <v>2.6282666666666666E-2</v>
      </c>
      <c r="B1976" s="13">
        <v>3.6368673831299949</v>
      </c>
      <c r="C1976" s="1"/>
      <c r="D1976" s="1"/>
      <c r="E1976" s="1">
        <v>3.5056397928994079E-2</v>
      </c>
      <c r="F1976" s="1">
        <v>0.76659227982519729</v>
      </c>
      <c r="G1976" s="1"/>
      <c r="H1976" s="1"/>
      <c r="I1976" s="1">
        <v>3.5721087085895657E-2</v>
      </c>
      <c r="J1976" s="1">
        <v>2.7515775868138355</v>
      </c>
      <c r="K1976" s="1">
        <v>3.4586767766848901E-2</v>
      </c>
      <c r="L1976" s="1">
        <v>0.2916657266718804</v>
      </c>
      <c r="M1976" s="1"/>
      <c r="N1976" s="1"/>
      <c r="O1976" s="1">
        <v>2.5158426932749854E-2</v>
      </c>
      <c r="P1976" s="1">
        <v>5.9751622238851692</v>
      </c>
      <c r="Q1976" s="1"/>
      <c r="R1976" s="1"/>
    </row>
    <row r="1977" spans="1:18" x14ac:dyDescent="0.35">
      <c r="A1977" s="13">
        <v>2.6282666666666666E-2</v>
      </c>
      <c r="B1977" s="13">
        <v>3.6481957176134627</v>
      </c>
      <c r="C1977" s="1"/>
      <c r="D1977" s="1"/>
      <c r="E1977" s="1">
        <v>3.5056397928994079E-2</v>
      </c>
      <c r="F1977" s="1">
        <v>0.76423534737377474</v>
      </c>
      <c r="G1977" s="1"/>
      <c r="H1977" s="1"/>
      <c r="I1977" s="1">
        <v>3.5721087085895657E-2</v>
      </c>
      <c r="J1977" s="1">
        <v>2.8005406821844776</v>
      </c>
      <c r="K1977" s="1">
        <v>3.4586767766848901E-2</v>
      </c>
      <c r="L1977" s="1">
        <v>0.29212038875554663</v>
      </c>
      <c r="M1977" s="1"/>
      <c r="N1977" s="1"/>
      <c r="O1977" s="1">
        <v>2.5158426932749854E-2</v>
      </c>
      <c r="P1977" s="1">
        <v>6.009988315115141</v>
      </c>
      <c r="Q1977" s="1"/>
      <c r="R1977" s="1"/>
    </row>
    <row r="1978" spans="1:18" x14ac:dyDescent="0.35">
      <c r="A1978" s="13">
        <v>2.6282666666666666E-2</v>
      </c>
      <c r="B1978" s="13">
        <v>3.620346895341604</v>
      </c>
      <c r="C1978" s="1"/>
      <c r="D1978" s="1"/>
      <c r="E1978" s="1">
        <v>3.5056397928994079E-2</v>
      </c>
      <c r="F1978" s="1">
        <v>0.75333453478594525</v>
      </c>
      <c r="G1978" s="1"/>
      <c r="H1978" s="1"/>
      <c r="I1978" s="1">
        <v>3.5721087085895657E-2</v>
      </c>
      <c r="J1978" s="1">
        <v>2.8007879705449357</v>
      </c>
      <c r="K1978" s="1">
        <v>3.4586767766848901E-2</v>
      </c>
      <c r="L1978" s="1">
        <v>0.27393390540889784</v>
      </c>
      <c r="M1978" s="1"/>
      <c r="N1978" s="1"/>
      <c r="O1978" s="1">
        <v>2.5158426932749854E-2</v>
      </c>
      <c r="P1978" s="1">
        <v>6.0390100578067836</v>
      </c>
      <c r="Q1978" s="1"/>
      <c r="R1978" s="1"/>
    </row>
    <row r="1979" spans="1:18" x14ac:dyDescent="0.35">
      <c r="A1979" s="13">
        <v>2.6282666666666666E-2</v>
      </c>
      <c r="B1979" s="13">
        <v>3.6080745329845136</v>
      </c>
      <c r="C1979" s="1"/>
      <c r="D1979" s="1"/>
      <c r="E1979" s="1">
        <v>3.5056397928994079E-2</v>
      </c>
      <c r="F1979" s="1">
        <v>0.72976521027171937</v>
      </c>
      <c r="G1979" s="1"/>
      <c r="H1979" s="1"/>
      <c r="I1979" s="1">
        <v>3.5721087085895657E-2</v>
      </c>
      <c r="J1979" s="1">
        <v>2.7985623753008158</v>
      </c>
      <c r="K1979" s="1">
        <v>3.4586767766848901E-2</v>
      </c>
      <c r="L1979" s="1">
        <v>0.28484579541688709</v>
      </c>
      <c r="M1979" s="1"/>
      <c r="N1979" s="1"/>
      <c r="O1979" s="1">
        <v>2.5158426932749854E-2</v>
      </c>
      <c r="P1979" s="1">
        <v>6.0576668923942689</v>
      </c>
      <c r="Q1979" s="1"/>
      <c r="R1979" s="1"/>
    </row>
    <row r="1980" spans="1:18" x14ac:dyDescent="0.35">
      <c r="A1980" s="13">
        <v>2.6282666666666666E-2</v>
      </c>
      <c r="B1980" s="13">
        <v>3.6831247489374883</v>
      </c>
      <c r="C1980" s="1"/>
      <c r="D1980" s="1"/>
      <c r="E1980" s="1">
        <v>3.5056397928994079E-2</v>
      </c>
      <c r="F1980" s="1">
        <v>0.76011071558378518</v>
      </c>
      <c r="G1980" s="1"/>
      <c r="H1980" s="1"/>
      <c r="I1980" s="1">
        <v>3.5721087085895657E-2</v>
      </c>
      <c r="J1980" s="1">
        <v>2.7993042403821895</v>
      </c>
      <c r="K1980" s="1">
        <v>3.4586767766848901E-2</v>
      </c>
      <c r="L1980" s="1">
        <v>0.30485092709820083</v>
      </c>
      <c r="M1980" s="1"/>
      <c r="N1980" s="1"/>
      <c r="O1980" s="1">
        <v>2.5158426932749854E-2</v>
      </c>
      <c r="P1980" s="1">
        <v>6.062642048284264</v>
      </c>
      <c r="Q1980" s="1"/>
      <c r="R1980" s="1"/>
    </row>
    <row r="1981" spans="1:18" x14ac:dyDescent="0.35">
      <c r="A1981" s="13">
        <v>2.6282666666666666E-2</v>
      </c>
      <c r="B1981" s="13">
        <v>3.632619257698694</v>
      </c>
      <c r="C1981" s="1"/>
      <c r="D1981" s="1"/>
      <c r="E1981" s="1">
        <v>3.5056397928994079E-2</v>
      </c>
      <c r="F1981" s="1">
        <v>0.75598608379379573</v>
      </c>
      <c r="G1981" s="1"/>
      <c r="H1981" s="1"/>
      <c r="I1981" s="1">
        <v>3.5721087085895657E-2</v>
      </c>
      <c r="J1981" s="1">
        <v>2.823043922986137</v>
      </c>
      <c r="K1981" s="1">
        <v>3.4586767766848901E-2</v>
      </c>
      <c r="L1981" s="1">
        <v>0.29803099584320752</v>
      </c>
      <c r="M1981" s="1"/>
      <c r="N1981" s="1"/>
      <c r="O1981" s="1">
        <v>2.5158426932749854E-2</v>
      </c>
      <c r="P1981" s="1">
        <v>6.0800550938992508</v>
      </c>
      <c r="Q1981" s="1"/>
      <c r="R1981" s="1"/>
    </row>
    <row r="1982" spans="1:18" x14ac:dyDescent="0.35">
      <c r="A1982" s="13">
        <v>2.6282666666666666E-2</v>
      </c>
      <c r="B1982" s="13">
        <v>3.6354513413195608</v>
      </c>
      <c r="C1982" s="1"/>
      <c r="D1982" s="1"/>
      <c r="E1982" s="1">
        <v>3.5056397928994079E-2</v>
      </c>
      <c r="F1982" s="1">
        <v>0.77012767850233121</v>
      </c>
      <c r="G1982" s="1"/>
      <c r="H1982" s="1"/>
      <c r="I1982" s="1">
        <v>3.5721087085895657E-2</v>
      </c>
      <c r="J1982" s="1">
        <v>2.7901545710452509</v>
      </c>
      <c r="K1982" s="1">
        <v>3.4586767766848901E-2</v>
      </c>
      <c r="L1982" s="1">
        <v>0.32008210690101918</v>
      </c>
      <c r="M1982" s="1"/>
      <c r="N1982" s="1"/>
      <c r="O1982" s="1">
        <v>2.5158426932749854E-2</v>
      </c>
      <c r="P1982" s="1">
        <v>6.120685533667551</v>
      </c>
      <c r="Q1982" s="1"/>
      <c r="R1982" s="1"/>
    </row>
    <row r="1983" spans="1:18" x14ac:dyDescent="0.35">
      <c r="A1983" s="13">
        <v>2.6282666666666666E-2</v>
      </c>
      <c r="B1983" s="13">
        <v>3.6472516897398402</v>
      </c>
      <c r="C1983" s="1"/>
      <c r="D1983" s="1"/>
      <c r="E1983" s="1">
        <v>3.5056397928994079E-2</v>
      </c>
      <c r="F1983" s="1">
        <v>0.76423534737377474</v>
      </c>
      <c r="G1983" s="1"/>
      <c r="H1983" s="1"/>
      <c r="I1983" s="1">
        <v>3.5721087085895657E-2</v>
      </c>
      <c r="J1983" s="1">
        <v>2.7995515287426467</v>
      </c>
      <c r="K1983" s="1">
        <v>3.4586767766848901E-2</v>
      </c>
      <c r="L1983" s="1">
        <v>0.28234515395672288</v>
      </c>
      <c r="M1983" s="1"/>
      <c r="N1983" s="1"/>
      <c r="O1983" s="1">
        <v>2.5158426932749854E-2</v>
      </c>
      <c r="P1983" s="1">
        <v>6.1351964050133718</v>
      </c>
      <c r="Q1983" s="1"/>
      <c r="R1983" s="1"/>
    </row>
    <row r="1984" spans="1:18" x14ac:dyDescent="0.35">
      <c r="A1984" s="13">
        <v>2.6282666666666666E-2</v>
      </c>
      <c r="B1984" s="13">
        <v>3.7152216966406475</v>
      </c>
      <c r="C1984" s="1"/>
      <c r="D1984" s="1"/>
      <c r="E1984" s="1">
        <v>3.5056397928994079E-2</v>
      </c>
      <c r="F1984" s="1">
        <v>0.75186145200380616</v>
      </c>
      <c r="G1984" s="1"/>
      <c r="H1984" s="1"/>
      <c r="I1984" s="1">
        <v>3.5721087085895657E-2</v>
      </c>
      <c r="J1984" s="1">
        <v>2.777790153022361</v>
      </c>
      <c r="K1984" s="1">
        <v>3.4586767766848901E-2</v>
      </c>
      <c r="L1984" s="1">
        <v>0.29280238188104601</v>
      </c>
      <c r="M1984" s="1"/>
      <c r="N1984" s="1"/>
      <c r="O1984" s="1">
        <v>2.5158426932749854E-2</v>
      </c>
      <c r="P1984" s="1">
        <v>6.1700224962433436</v>
      </c>
      <c r="Q1984" s="1"/>
      <c r="R1984" s="1"/>
    </row>
    <row r="1985" spans="1:18" x14ac:dyDescent="0.35">
      <c r="A1985" s="13">
        <v>2.6282666666666666E-2</v>
      </c>
      <c r="B1985" s="13">
        <v>3.707197459714858</v>
      </c>
      <c r="C1985" s="1"/>
      <c r="D1985" s="1"/>
      <c r="E1985" s="1">
        <v>3.5056397928994079E-2</v>
      </c>
      <c r="F1985" s="1">
        <v>0.73919294007740977</v>
      </c>
      <c r="G1985" s="1"/>
      <c r="H1985" s="1"/>
      <c r="I1985" s="1">
        <v>3.5721087085895657E-2</v>
      </c>
      <c r="J1985" s="1">
        <v>2.8087011980795848</v>
      </c>
      <c r="K1985" s="1">
        <v>3.4586767766848901E-2</v>
      </c>
      <c r="L1985" s="1">
        <v>0.30530558918186707</v>
      </c>
      <c r="M1985" s="1"/>
      <c r="N1985" s="1"/>
      <c r="O1985" s="1">
        <v>2.5158426932749854E-2</v>
      </c>
      <c r="P1985" s="1">
        <v>6.1646327440291824</v>
      </c>
      <c r="Q1985" s="1"/>
      <c r="R1985" s="1"/>
    </row>
    <row r="1986" spans="1:18" x14ac:dyDescent="0.35">
      <c r="A1986" s="13">
        <v>2.6282666666666666E-2</v>
      </c>
      <c r="B1986" s="13">
        <v>3.7204138499455697</v>
      </c>
      <c r="C1986" s="1"/>
      <c r="D1986" s="1"/>
      <c r="E1986" s="1">
        <v>3.5056397928994079E-2</v>
      </c>
      <c r="F1986" s="1">
        <v>0.75863763280164609</v>
      </c>
      <c r="G1986" s="1"/>
      <c r="H1986" s="1"/>
      <c r="I1986" s="1">
        <v>3.5721087085895657E-2</v>
      </c>
      <c r="J1986" s="1">
        <v>2.8022717007076823</v>
      </c>
      <c r="K1986" s="1">
        <v>3.4586767766848901E-2</v>
      </c>
      <c r="L1986" s="1">
        <v>0.31348950668785897</v>
      </c>
      <c r="M1986" s="1"/>
      <c r="N1986" s="1"/>
      <c r="O1986" s="1">
        <v>2.5158426932749854E-2</v>
      </c>
      <c r="P1986" s="1">
        <v>6.1733392668366758</v>
      </c>
      <c r="Q1986" s="1"/>
      <c r="R1986" s="1"/>
    </row>
    <row r="1987" spans="1:18" x14ac:dyDescent="0.35">
      <c r="A1987" s="13">
        <v>2.6282666666666666E-2</v>
      </c>
      <c r="B1987" s="13">
        <v>3.7539268394591625</v>
      </c>
      <c r="C1987" s="1"/>
      <c r="D1987" s="1"/>
      <c r="E1987" s="1">
        <v>3.5056397928994079E-2</v>
      </c>
      <c r="F1987" s="1">
        <v>0.74626373743167751</v>
      </c>
      <c r="G1987" s="1"/>
      <c r="H1987" s="1"/>
      <c r="I1987" s="1">
        <v>3.5721087085895657E-2</v>
      </c>
      <c r="J1987" s="1">
        <v>2.8049918726727183</v>
      </c>
      <c r="K1987" s="1">
        <v>3.4586767766848901E-2</v>
      </c>
      <c r="L1987" s="1">
        <v>0.2889377541698831</v>
      </c>
      <c r="M1987" s="1"/>
      <c r="N1987" s="1"/>
      <c r="O1987" s="1">
        <v>2.5158426932749854E-2</v>
      </c>
      <c r="P1987" s="1">
        <v>6.2127259176324765</v>
      </c>
      <c r="Q1987" s="1"/>
      <c r="R1987" s="1"/>
    </row>
    <row r="1988" spans="1:18" x14ac:dyDescent="0.35">
      <c r="A1988" s="13">
        <v>2.6282666666666666E-2</v>
      </c>
      <c r="B1988" s="13">
        <v>3.7779995502365322</v>
      </c>
      <c r="C1988" s="1"/>
      <c r="D1988" s="1"/>
      <c r="E1988" s="1">
        <v>3.5056397928994079E-2</v>
      </c>
      <c r="F1988" s="1">
        <v>0.75156683544737835</v>
      </c>
      <c r="G1988" s="1"/>
      <c r="H1988" s="1"/>
      <c r="I1988" s="1">
        <v>3.5721087085895657E-2</v>
      </c>
      <c r="J1988" s="1">
        <v>2.8176035790560654</v>
      </c>
      <c r="K1988" s="1">
        <v>3.4586767766848901E-2</v>
      </c>
      <c r="L1988" s="1">
        <v>0.31462616189702458</v>
      </c>
      <c r="M1988" s="1"/>
      <c r="N1988" s="1"/>
      <c r="O1988" s="1">
        <v>2.5158426932749854E-2</v>
      </c>
      <c r="P1988" s="1">
        <v>6.199044238934988</v>
      </c>
      <c r="Q1988" s="1"/>
      <c r="R1988" s="1"/>
    </row>
    <row r="1989" spans="1:18" x14ac:dyDescent="0.35">
      <c r="A1989" s="13">
        <v>2.6282666666666666E-2</v>
      </c>
      <c r="B1989" s="13">
        <v>3.7775275362997207</v>
      </c>
      <c r="C1989" s="1"/>
      <c r="D1989" s="1"/>
      <c r="E1989" s="1">
        <v>3.5056397928994079E-2</v>
      </c>
      <c r="F1989" s="1">
        <v>0.7144451493374725</v>
      </c>
      <c r="G1989" s="1"/>
      <c r="H1989" s="1"/>
      <c r="I1989" s="1">
        <v>3.5721087085895657E-2</v>
      </c>
      <c r="J1989" s="1">
        <v>2.7946057615334912</v>
      </c>
      <c r="K1989" s="1">
        <v>3.4586767766848901E-2</v>
      </c>
      <c r="L1989" s="1">
        <v>0.27052393978140121</v>
      </c>
      <c r="M1989" s="1"/>
      <c r="N1989" s="1"/>
      <c r="O1989" s="1">
        <v>2.5158426932749854E-2</v>
      </c>
      <c r="P1989" s="1">
        <v>6.1716808815400102</v>
      </c>
      <c r="Q1989" s="1"/>
      <c r="R1989" s="1"/>
    </row>
    <row r="1990" spans="1:18" x14ac:dyDescent="0.35">
      <c r="A1990" s="13">
        <v>2.6282666666666666E-2</v>
      </c>
      <c r="B1990" s="13">
        <v>3.7699753133107423</v>
      </c>
      <c r="C1990" s="1"/>
      <c r="D1990" s="1"/>
      <c r="E1990" s="1">
        <v>3.5056397928994079E-2</v>
      </c>
      <c r="F1990" s="1">
        <v>0.74184448908526013</v>
      </c>
      <c r="G1990" s="1"/>
      <c r="H1990" s="1"/>
      <c r="I1990" s="1">
        <v>3.5721087085895657E-2</v>
      </c>
      <c r="J1990" s="1">
        <v>2.7871871107197572</v>
      </c>
      <c r="K1990" s="1">
        <v>3.4586767766848901E-2</v>
      </c>
      <c r="L1990" s="1">
        <v>0.29984964417787241</v>
      </c>
      <c r="M1990" s="1"/>
      <c r="N1990" s="1"/>
      <c r="O1990" s="1">
        <v>2.5158426932749854E-2</v>
      </c>
      <c r="P1990" s="1">
        <v>6.1169541667500535</v>
      </c>
      <c r="Q1990" s="1"/>
      <c r="R1990" s="1"/>
    </row>
    <row r="1991" spans="1:18" x14ac:dyDescent="0.35">
      <c r="A1991" s="13">
        <v>2.6282666666666666E-2</v>
      </c>
      <c r="B1991" s="13">
        <v>3.7751674666156654</v>
      </c>
      <c r="C1991" s="1"/>
      <c r="D1991" s="1"/>
      <c r="E1991" s="1">
        <v>3.5056397928994079E-2</v>
      </c>
      <c r="F1991" s="1">
        <v>0.75186145200380616</v>
      </c>
      <c r="G1991" s="1"/>
      <c r="H1991" s="1"/>
      <c r="I1991" s="1">
        <v>3.5721087085895657E-2</v>
      </c>
      <c r="J1991" s="1">
        <v>2.8218074811838481</v>
      </c>
      <c r="K1991" s="1">
        <v>3.4586767766848901E-2</v>
      </c>
      <c r="L1991" s="1">
        <v>0.29052907146271489</v>
      </c>
      <c r="M1991" s="1"/>
      <c r="N1991" s="1"/>
      <c r="O1991" s="1">
        <v>2.5158426932749854E-2</v>
      </c>
      <c r="P1991" s="1">
        <v>6.035278690889287</v>
      </c>
      <c r="Q1991" s="1"/>
      <c r="R1991" s="1"/>
    </row>
    <row r="1992" spans="1:18" x14ac:dyDescent="0.35">
      <c r="A1992" s="13">
        <v>2.6282666666666666E-2</v>
      </c>
      <c r="B1992" s="13">
        <v>3.8223688602967814</v>
      </c>
      <c r="C1992" s="1"/>
      <c r="D1992" s="1"/>
      <c r="E1992" s="1">
        <v>3.5056397928994079E-2</v>
      </c>
      <c r="F1992" s="1">
        <v>0.75333453478594525</v>
      </c>
      <c r="G1992" s="1"/>
      <c r="H1992" s="1"/>
      <c r="I1992" s="1">
        <v>3.5721087085895657E-2</v>
      </c>
      <c r="J1992" s="1">
        <v>2.7995515287426467</v>
      </c>
      <c r="K1992" s="1">
        <v>3.4586767766848901E-2</v>
      </c>
      <c r="L1992" s="1">
        <v>0.30894288585119678</v>
      </c>
      <c r="M1992" s="1"/>
      <c r="N1992" s="1"/>
      <c r="O1992" s="1">
        <v>2.5158426932749854E-2</v>
      </c>
      <c r="P1992" s="1">
        <v>4.9564990554084929</v>
      </c>
      <c r="Q1992" s="1"/>
      <c r="R1992" s="1"/>
    </row>
    <row r="1993" spans="1:18" x14ac:dyDescent="0.35">
      <c r="A1993" s="13">
        <v>2.6282666666666666E-2</v>
      </c>
      <c r="B1993" s="13">
        <v>3.8398333759587935</v>
      </c>
      <c r="C1993" s="1"/>
      <c r="D1993" s="1"/>
      <c r="E1993" s="1">
        <v>3.5056397928994079E-2</v>
      </c>
      <c r="F1993" s="1">
        <v>0.76600304671234176</v>
      </c>
      <c r="G1993" s="1"/>
      <c r="H1993" s="1"/>
      <c r="I1993" s="1">
        <v>3.5721087085895657E-2</v>
      </c>
      <c r="J1993" s="1">
        <v>2.7921328779289132</v>
      </c>
      <c r="K1993" s="1">
        <v>3.4586767766848901E-2</v>
      </c>
      <c r="L1993" s="1">
        <v>0.29234771979737978</v>
      </c>
      <c r="M1993" s="1"/>
      <c r="N1993" s="1"/>
      <c r="O1993" s="1">
        <v>2.5158426932749854E-2</v>
      </c>
      <c r="P1993" s="1">
        <v>4.3159477345715098</v>
      </c>
      <c r="Q1993" s="1"/>
      <c r="R1993" s="1"/>
    </row>
    <row r="1994" spans="1:18" x14ac:dyDescent="0.35">
      <c r="A1994" s="13">
        <v>2.6282666666666666E-2</v>
      </c>
      <c r="B1994" s="13">
        <v>3.8898668532607767</v>
      </c>
      <c r="C1994" s="1"/>
      <c r="D1994" s="1"/>
      <c r="E1994" s="1">
        <v>3.5056397928994079E-2</v>
      </c>
      <c r="F1994" s="1">
        <v>0.7683599791637642</v>
      </c>
      <c r="G1994" s="1"/>
      <c r="H1994" s="1"/>
      <c r="I1994" s="1">
        <v>3.5721087085895657E-2</v>
      </c>
      <c r="J1994" s="1">
        <v>2.8000461054635624</v>
      </c>
      <c r="K1994" s="1">
        <v>3.4586767766848901E-2</v>
      </c>
      <c r="L1994" s="1">
        <v>0.27507056061806334</v>
      </c>
      <c r="M1994" s="1"/>
      <c r="N1994" s="1"/>
      <c r="O1994" s="1">
        <v>2.5158426932749854E-2</v>
      </c>
      <c r="P1994" s="1">
        <v>4.2413203962215702</v>
      </c>
      <c r="Q1994" s="1"/>
      <c r="R1994" s="1"/>
    </row>
    <row r="1995" spans="1:18" x14ac:dyDescent="0.35">
      <c r="A1995" s="13">
        <v>2.6282666666666666E-2</v>
      </c>
      <c r="B1995" s="13">
        <v>3.8955310205025109</v>
      </c>
      <c r="C1995" s="1"/>
      <c r="D1995" s="1"/>
      <c r="E1995" s="1">
        <v>3.5056397928994079E-2</v>
      </c>
      <c r="F1995" s="1">
        <v>0.76364611426091922</v>
      </c>
      <c r="G1995" s="1"/>
      <c r="H1995" s="1"/>
      <c r="I1995" s="1">
        <v>3.5721087085895657E-2</v>
      </c>
      <c r="J1995" s="1">
        <v>2.7758118461386991</v>
      </c>
      <c r="K1995" s="1">
        <v>3.4586767766848901E-2</v>
      </c>
      <c r="L1995" s="1">
        <v>0.29871298896870685</v>
      </c>
      <c r="M1995" s="1"/>
      <c r="N1995" s="1"/>
      <c r="O1995" s="1">
        <v>2.5158426932749854E-2</v>
      </c>
      <c r="P1995" s="1">
        <v>4.1932272226182761</v>
      </c>
      <c r="Q1995" s="1"/>
      <c r="R1995" s="1"/>
    </row>
    <row r="1996" spans="1:18" x14ac:dyDescent="0.35">
      <c r="A1996" s="13">
        <v>2.6282666666666666E-2</v>
      </c>
      <c r="B1996" s="13">
        <v>3.9384842887523264</v>
      </c>
      <c r="C1996" s="1"/>
      <c r="D1996" s="1"/>
      <c r="E1996" s="1">
        <v>3.5056397928994079E-2</v>
      </c>
      <c r="F1996" s="1">
        <v>0.77660924274374332</v>
      </c>
      <c r="G1996" s="1"/>
      <c r="H1996" s="1"/>
      <c r="I1996" s="1">
        <v>3.5721087085895657E-2</v>
      </c>
      <c r="J1996" s="1">
        <v>2.7889181292429615</v>
      </c>
      <c r="K1996" s="1">
        <v>3.4586767766848901E-2</v>
      </c>
      <c r="L1996" s="1">
        <v>0.29371170604837843</v>
      </c>
      <c r="M1996" s="1"/>
      <c r="N1996" s="1"/>
      <c r="O1996" s="1">
        <v>2.5158426932749854E-2</v>
      </c>
      <c r="P1996" s="1">
        <v>4.0244865186825791</v>
      </c>
      <c r="Q1996" s="1"/>
      <c r="R1996" s="1"/>
    </row>
    <row r="1997" spans="1:18" x14ac:dyDescent="0.35">
      <c r="A1997" s="13">
        <v>2.6282666666666666E-2</v>
      </c>
      <c r="B1997" s="13">
        <v>3.9040272713651119</v>
      </c>
      <c r="C1997" s="1"/>
      <c r="D1997" s="1"/>
      <c r="E1997" s="1">
        <v>3.5056397928994079E-2</v>
      </c>
      <c r="F1997" s="1">
        <v>0.73153290961028616</v>
      </c>
      <c r="G1997" s="1"/>
      <c r="H1997" s="1"/>
      <c r="I1997" s="1">
        <v>3.5721087085895657E-2</v>
      </c>
      <c r="J1997" s="1">
        <v>2.7923801662893708</v>
      </c>
      <c r="K1997" s="1">
        <v>3.4586767766848901E-2</v>
      </c>
      <c r="L1997" s="1">
        <v>0.30212295459620347</v>
      </c>
      <c r="M1997" s="1"/>
      <c r="N1997" s="1"/>
      <c r="O1997" s="1">
        <v>2.5158426932749854E-2</v>
      </c>
      <c r="P1997" s="1">
        <v>4.0203405554409155</v>
      </c>
      <c r="Q1997" s="1"/>
      <c r="R1997" s="1"/>
    </row>
    <row r="1998" spans="1:18" x14ac:dyDescent="0.35">
      <c r="A1998" s="13">
        <v>2.6680888888888889E-2</v>
      </c>
      <c r="B1998" s="13">
        <v>3.9469805396149278</v>
      </c>
      <c r="C1998" s="1"/>
      <c r="D1998" s="1"/>
      <c r="E1998" s="1">
        <v>3.5587555473372778E-2</v>
      </c>
      <c r="F1998" s="1">
        <v>0.75952148247092954</v>
      </c>
      <c r="G1998" s="1"/>
      <c r="H1998" s="1"/>
      <c r="I1998" s="1">
        <v>3.6262315678106199E-2</v>
      </c>
      <c r="J1998" s="1">
        <v>2.7913910128475399</v>
      </c>
      <c r="K1998" s="1">
        <v>3.5110809702710251E-2</v>
      </c>
      <c r="L1998" s="1">
        <v>0.30053163730337173</v>
      </c>
      <c r="M1998" s="1"/>
      <c r="N1998" s="1"/>
      <c r="O1998" s="1">
        <v>2.5539615219609704E-2</v>
      </c>
      <c r="P1998" s="1">
        <v>3.9705889965409558</v>
      </c>
      <c r="Q1998" s="1"/>
      <c r="R1998" s="1"/>
    </row>
    <row r="1999" spans="1:18" x14ac:dyDescent="0.35">
      <c r="A1999" s="13">
        <v>2.6680888888888889E-2</v>
      </c>
      <c r="B1999" s="13">
        <v>4.0017341562850222</v>
      </c>
      <c r="C1999" s="1"/>
      <c r="D1999" s="1"/>
      <c r="E1999" s="1">
        <v>3.5587555473372778E-2</v>
      </c>
      <c r="F1999" s="1">
        <v>0.73919294007740977</v>
      </c>
      <c r="G1999" s="1"/>
      <c r="H1999" s="1"/>
      <c r="I1999" s="1">
        <v>3.6262315678106199E-2</v>
      </c>
      <c r="J1999" s="1">
        <v>2.7718552323713745</v>
      </c>
      <c r="K1999" s="1">
        <v>3.5110809702710251E-2</v>
      </c>
      <c r="L1999" s="1">
        <v>0.28802843000255068</v>
      </c>
      <c r="M1999" s="1"/>
      <c r="N1999" s="1"/>
      <c r="O1999" s="1">
        <v>2.5539615219609704E-2</v>
      </c>
      <c r="P1999" s="1">
        <v>3.975149556106786</v>
      </c>
      <c r="Q1999" s="1"/>
      <c r="R1999" s="1"/>
    </row>
    <row r="2000" spans="1:18" x14ac:dyDescent="0.35">
      <c r="A2000" s="13">
        <v>2.6680888888888889E-2</v>
      </c>
      <c r="B2000" s="13">
        <v>3.9918218636119875</v>
      </c>
      <c r="C2000" s="1"/>
      <c r="D2000" s="1"/>
      <c r="E2000" s="1">
        <v>3.5587555473372778E-2</v>
      </c>
      <c r="F2000" s="1">
        <v>0.7556914672373678</v>
      </c>
      <c r="G2000" s="1"/>
      <c r="H2000" s="1"/>
      <c r="I2000" s="1">
        <v>3.6262315678106199E-2</v>
      </c>
      <c r="J2000" s="1">
        <v>2.7958422033357802</v>
      </c>
      <c r="K2000" s="1">
        <v>3.5110809702710251E-2</v>
      </c>
      <c r="L2000" s="1">
        <v>0.29712167167587511</v>
      </c>
      <c r="M2000" s="1"/>
      <c r="N2000" s="1"/>
      <c r="O2000" s="1">
        <v>2.5539615219609704E-2</v>
      </c>
      <c r="P2000" s="1">
        <v>3.9552489325468021</v>
      </c>
      <c r="Q2000" s="1"/>
      <c r="R2000" s="1"/>
    </row>
    <row r="2001" spans="1:18" x14ac:dyDescent="0.35">
      <c r="A2001" s="13">
        <v>2.6680888888888889E-2</v>
      </c>
      <c r="B2001" s="13">
        <v>4.0465754802820832</v>
      </c>
      <c r="C2001" s="1"/>
      <c r="D2001" s="1"/>
      <c r="E2001" s="1">
        <v>3.5587555473372778E-2</v>
      </c>
      <c r="F2001" s="1">
        <v>0.75745916657593482</v>
      </c>
      <c r="G2001" s="1"/>
      <c r="H2001" s="1"/>
      <c r="I2001" s="1">
        <v>3.6262315678106199E-2</v>
      </c>
      <c r="J2001" s="1">
        <v>2.8047445843122603</v>
      </c>
      <c r="K2001" s="1">
        <v>3.5110809702710251E-2</v>
      </c>
      <c r="L2001" s="1">
        <v>0.28007184353839176</v>
      </c>
      <c r="M2001" s="1"/>
      <c r="N2001" s="1"/>
      <c r="O2001" s="1">
        <v>2.5539615219609704E-2</v>
      </c>
      <c r="P2001" s="1">
        <v>3.9175206670476657</v>
      </c>
      <c r="Q2001" s="1"/>
      <c r="R2001" s="1"/>
    </row>
    <row r="2002" spans="1:18" x14ac:dyDescent="0.35">
      <c r="A2002" s="13">
        <v>2.6680888888888889E-2</v>
      </c>
      <c r="B2002" s="13">
        <v>4.0404392991035367</v>
      </c>
      <c r="C2002" s="1"/>
      <c r="D2002" s="1"/>
      <c r="E2002" s="1">
        <v>3.5587555473372778E-2</v>
      </c>
      <c r="F2002" s="1">
        <v>0.76040533214021289</v>
      </c>
      <c r="G2002" s="1"/>
      <c r="H2002" s="1"/>
      <c r="I2002" s="1">
        <v>3.6262315678106199E-2</v>
      </c>
      <c r="J2002" s="1">
        <v>2.7988096636612738</v>
      </c>
      <c r="K2002" s="1">
        <v>3.5110809702710251E-2</v>
      </c>
      <c r="L2002" s="1">
        <v>0.2873464368770513</v>
      </c>
      <c r="M2002" s="1"/>
      <c r="N2002" s="1"/>
      <c r="O2002" s="1">
        <v>2.5539615219609704E-2</v>
      </c>
      <c r="P2002" s="1">
        <v>3.9083995479160065</v>
      </c>
      <c r="Q2002" s="1"/>
      <c r="R2002" s="1"/>
    </row>
    <row r="2003" spans="1:18" x14ac:dyDescent="0.35">
      <c r="A2003" s="13">
        <v>2.6680888888888889E-2</v>
      </c>
      <c r="B2003" s="13">
        <v>4.0664000656281516</v>
      </c>
      <c r="C2003" s="1"/>
      <c r="D2003" s="1"/>
      <c r="E2003" s="1">
        <v>3.5587555473372778E-2</v>
      </c>
      <c r="F2003" s="1">
        <v>0.76276226459163565</v>
      </c>
      <c r="G2003" s="1"/>
      <c r="H2003" s="1"/>
      <c r="I2003" s="1">
        <v>3.6262315678106199E-2</v>
      </c>
      <c r="J2003" s="1">
        <v>2.7993042403821895</v>
      </c>
      <c r="K2003" s="1">
        <v>3.5110809702710251E-2</v>
      </c>
      <c r="L2003" s="1">
        <v>0.30439626501453465</v>
      </c>
      <c r="M2003" s="1"/>
      <c r="N2003" s="1"/>
      <c r="O2003" s="1">
        <v>2.5539615219609704E-2</v>
      </c>
      <c r="P2003" s="1">
        <v>3.9324461347176536</v>
      </c>
      <c r="Q2003" s="1"/>
      <c r="R2003" s="1"/>
    </row>
    <row r="2004" spans="1:18" x14ac:dyDescent="0.35">
      <c r="A2004" s="13">
        <v>2.6680888888888889E-2</v>
      </c>
      <c r="B2004" s="13">
        <v>4.0668720795649618</v>
      </c>
      <c r="C2004" s="1"/>
      <c r="D2004" s="1"/>
      <c r="E2004" s="1">
        <v>3.5587555473372778E-2</v>
      </c>
      <c r="F2004" s="1">
        <v>0.78721543877514488</v>
      </c>
      <c r="G2004" s="1"/>
      <c r="H2004" s="1"/>
      <c r="I2004" s="1">
        <v>3.6262315678106199E-2</v>
      </c>
      <c r="J2004" s="1">
        <v>2.7993042403821895</v>
      </c>
      <c r="K2004" s="1">
        <v>3.5110809702710251E-2</v>
      </c>
      <c r="L2004" s="1">
        <v>0.30053163730337173</v>
      </c>
      <c r="M2004" s="1"/>
      <c r="N2004" s="1"/>
      <c r="O2004" s="1">
        <v>2.5539615219609704E-2</v>
      </c>
      <c r="P2004" s="1">
        <v>3.9502737766568061</v>
      </c>
      <c r="Q2004" s="1"/>
      <c r="R2004" s="1"/>
    </row>
    <row r="2005" spans="1:18" x14ac:dyDescent="0.35">
      <c r="A2005" s="13">
        <v>2.6680888888888889E-2</v>
      </c>
      <c r="B2005" s="13">
        <v>4.0545997172078723</v>
      </c>
      <c r="C2005" s="1"/>
      <c r="D2005" s="1"/>
      <c r="E2005" s="1">
        <v>3.5587555473372778E-2</v>
      </c>
      <c r="F2005" s="1">
        <v>0.75362915134237296</v>
      </c>
      <c r="G2005" s="1"/>
      <c r="H2005" s="1"/>
      <c r="I2005" s="1">
        <v>3.6262315678106199E-2</v>
      </c>
      <c r="J2005" s="1">
        <v>2.7847142271151792</v>
      </c>
      <c r="K2005" s="1">
        <v>3.5110809702710251E-2</v>
      </c>
      <c r="L2005" s="1">
        <v>0.30280494772170286</v>
      </c>
      <c r="M2005" s="1"/>
      <c r="N2005" s="1"/>
      <c r="O2005" s="1">
        <v>2.5539615219609704E-2</v>
      </c>
      <c r="P2005" s="1">
        <v>3.9548343362226355</v>
      </c>
      <c r="Q2005" s="1"/>
      <c r="R2005" s="1"/>
    </row>
    <row r="2006" spans="1:18" x14ac:dyDescent="0.35">
      <c r="A2006" s="13">
        <v>2.6680888888888889E-2</v>
      </c>
      <c r="B2006" s="13">
        <v>4.1225697241086792</v>
      </c>
      <c r="C2006" s="1"/>
      <c r="D2006" s="1"/>
      <c r="E2006" s="1">
        <v>3.5587555473372778E-2</v>
      </c>
      <c r="F2006" s="1">
        <v>0.77395769373589296</v>
      </c>
      <c r="G2006" s="1"/>
      <c r="H2006" s="1"/>
      <c r="I2006" s="1">
        <v>3.6262315678106199E-2</v>
      </c>
      <c r="J2006" s="1">
        <v>2.805486449393634</v>
      </c>
      <c r="K2006" s="1">
        <v>3.5110809702710251E-2</v>
      </c>
      <c r="L2006" s="1">
        <v>0.30053163730337173</v>
      </c>
      <c r="M2006" s="1"/>
      <c r="N2006" s="1"/>
      <c r="O2006" s="1">
        <v>2.5539615219609704E-2</v>
      </c>
      <c r="P2006" s="1">
        <v>3.9842706752384451</v>
      </c>
      <c r="Q2006" s="1"/>
      <c r="R2006" s="1"/>
    </row>
    <row r="2007" spans="1:18" x14ac:dyDescent="0.35">
      <c r="A2007" s="13">
        <v>2.6680888888888889E-2</v>
      </c>
      <c r="B2007" s="13">
        <v>4.069232149249018</v>
      </c>
      <c r="C2007" s="1"/>
      <c r="D2007" s="1"/>
      <c r="E2007" s="1">
        <v>3.5587555473372778E-2</v>
      </c>
      <c r="F2007" s="1">
        <v>0.78839390500085638</v>
      </c>
      <c r="G2007" s="1"/>
      <c r="H2007" s="1"/>
      <c r="I2007" s="1">
        <v>3.6262315678106199E-2</v>
      </c>
      <c r="J2007" s="1">
        <v>2.8309571505207862</v>
      </c>
      <c r="K2007" s="1">
        <v>3.5110809702710251E-2</v>
      </c>
      <c r="L2007" s="1">
        <v>0.30303227876353594</v>
      </c>
      <c r="M2007" s="1"/>
      <c r="N2007" s="1"/>
      <c r="O2007" s="1">
        <v>2.5539615219609704E-2</v>
      </c>
      <c r="P2007" s="1">
        <v>3.9921480053976057</v>
      </c>
      <c r="Q2007" s="1"/>
      <c r="R2007" s="1"/>
    </row>
    <row r="2008" spans="1:18" x14ac:dyDescent="0.35">
      <c r="A2008" s="13">
        <v>2.6680888888888889E-2</v>
      </c>
      <c r="B2008" s="13">
        <v>4.1447543791388046</v>
      </c>
      <c r="C2008" s="1"/>
      <c r="D2008" s="1"/>
      <c r="E2008" s="1">
        <v>3.5587555473372778E-2</v>
      </c>
      <c r="F2008" s="1">
        <v>0.79723240169369092</v>
      </c>
      <c r="G2008" s="1"/>
      <c r="H2008" s="1"/>
      <c r="I2008" s="1">
        <v>3.6262315678106199E-2</v>
      </c>
      <c r="J2008" s="1">
        <v>2.8334300341253642</v>
      </c>
      <c r="K2008" s="1">
        <v>3.5110809702710251E-2</v>
      </c>
      <c r="L2008" s="1">
        <v>0.30621491334919948</v>
      </c>
      <c r="M2008" s="1"/>
      <c r="N2008" s="1"/>
      <c r="O2008" s="1">
        <v>2.5539615219609704E-2</v>
      </c>
      <c r="P2008" s="1">
        <v>4.0564104356433868</v>
      </c>
      <c r="Q2008" s="1"/>
      <c r="R2008" s="1"/>
    </row>
    <row r="2009" spans="1:18" x14ac:dyDescent="0.35">
      <c r="A2009" s="13">
        <v>2.6680888888888889E-2</v>
      </c>
      <c r="B2009" s="13">
        <v>4.1513625742541604</v>
      </c>
      <c r="C2009" s="1"/>
      <c r="D2009" s="1"/>
      <c r="E2009" s="1">
        <v>3.5587555473372778E-2</v>
      </c>
      <c r="F2009" s="1">
        <v>0.79192930367799019</v>
      </c>
      <c r="G2009" s="1"/>
      <c r="H2009" s="1"/>
      <c r="I2009" s="1">
        <v>3.6262315678106199E-2</v>
      </c>
      <c r="J2009" s="1">
        <v>2.8448052987064227</v>
      </c>
      <c r="K2009" s="1">
        <v>3.5110809702710251E-2</v>
      </c>
      <c r="L2009" s="1">
        <v>0.30144096147070415</v>
      </c>
      <c r="M2009" s="1"/>
      <c r="N2009" s="1"/>
      <c r="O2009" s="1">
        <v>2.5539615219609704E-2</v>
      </c>
      <c r="P2009" s="1">
        <v>4.1169414989716708</v>
      </c>
      <c r="Q2009" s="1"/>
      <c r="R2009" s="1"/>
    </row>
    <row r="2010" spans="1:18" x14ac:dyDescent="0.35">
      <c r="A2010" s="13">
        <v>2.6680888888888889E-2</v>
      </c>
      <c r="B2010" s="13">
        <v>4.1499465324437264</v>
      </c>
      <c r="C2010" s="1"/>
      <c r="D2010" s="1"/>
      <c r="E2010" s="1">
        <v>3.5587555473372778E-2</v>
      </c>
      <c r="F2010" s="1">
        <v>0.75628070035022354</v>
      </c>
      <c r="G2010" s="1"/>
      <c r="H2010" s="1"/>
      <c r="I2010" s="1">
        <v>3.6262315678106199E-2</v>
      </c>
      <c r="J2010" s="1">
        <v>2.866566674426708</v>
      </c>
      <c r="K2010" s="1">
        <v>3.5110809702710251E-2</v>
      </c>
      <c r="L2010" s="1">
        <v>0.29507569229937708</v>
      </c>
      <c r="M2010" s="1"/>
      <c r="N2010" s="1"/>
      <c r="O2010" s="1">
        <v>2.5539615219609704E-2</v>
      </c>
      <c r="P2010" s="1">
        <v>4.0642877658025469</v>
      </c>
      <c r="Q2010" s="1"/>
      <c r="R2010" s="1"/>
    </row>
    <row r="2011" spans="1:18" x14ac:dyDescent="0.35">
      <c r="A2011" s="13">
        <v>2.6680888888888889E-2</v>
      </c>
      <c r="B2011" s="13">
        <v>4.1636349366112499</v>
      </c>
      <c r="C2011" s="1"/>
      <c r="D2011" s="1"/>
      <c r="E2011" s="1">
        <v>3.5587555473372778E-2</v>
      </c>
      <c r="F2011" s="1">
        <v>0.79870548447583012</v>
      </c>
      <c r="G2011" s="1"/>
      <c r="H2011" s="1"/>
      <c r="I2011" s="1">
        <v>3.6262315678106199E-2</v>
      </c>
      <c r="J2011" s="1">
        <v>2.866813962787166</v>
      </c>
      <c r="K2011" s="1">
        <v>3.5110809702710251E-2</v>
      </c>
      <c r="L2011" s="1">
        <v>0.30894288585119678</v>
      </c>
      <c r="M2011" s="1"/>
      <c r="N2011" s="1"/>
      <c r="O2011" s="1">
        <v>2.5539615219609704E-2</v>
      </c>
      <c r="P2011" s="1">
        <v>4.0045858951225961</v>
      </c>
      <c r="Q2011" s="1"/>
      <c r="R2011" s="1"/>
    </row>
    <row r="2012" spans="1:18" x14ac:dyDescent="0.35">
      <c r="A2012" s="13">
        <v>2.6680888888888889E-2</v>
      </c>
      <c r="B2012" s="13">
        <v>4.1806274383364519</v>
      </c>
      <c r="C2012" s="1"/>
      <c r="D2012" s="1"/>
      <c r="E2012" s="1">
        <v>3.5587555473372778E-2</v>
      </c>
      <c r="F2012" s="1">
        <v>0.7477368202138166</v>
      </c>
      <c r="G2012" s="1"/>
      <c r="H2012" s="1"/>
      <c r="I2012" s="1">
        <v>3.6262315678106199E-2</v>
      </c>
      <c r="J2012" s="1">
        <v>2.8532131029619872</v>
      </c>
      <c r="K2012" s="1">
        <v>3.5110809702710251E-2</v>
      </c>
      <c r="L2012" s="1">
        <v>0.29348437500654528</v>
      </c>
      <c r="M2012" s="1"/>
      <c r="N2012" s="1"/>
      <c r="O2012" s="1">
        <v>2.5539615219609704E-2</v>
      </c>
      <c r="P2012" s="1">
        <v>3.98261228994178</v>
      </c>
      <c r="Q2012" s="1"/>
      <c r="R2012" s="1"/>
    </row>
    <row r="2013" spans="1:18" x14ac:dyDescent="0.35">
      <c r="A2013" s="13">
        <v>2.6680888888888889E-2</v>
      </c>
      <c r="B2013" s="13">
        <v>4.2249967483967019</v>
      </c>
      <c r="C2013" s="1"/>
      <c r="D2013" s="1"/>
      <c r="E2013" s="1">
        <v>3.5587555473372778E-2</v>
      </c>
      <c r="F2013" s="1">
        <v>0.75834301624521816</v>
      </c>
      <c r="G2013" s="1"/>
      <c r="H2013" s="1"/>
      <c r="I2013" s="1">
        <v>3.6262315678106199E-2</v>
      </c>
      <c r="J2013" s="1">
        <v>2.8591480236129745</v>
      </c>
      <c r="K2013" s="1">
        <v>3.5110809702710251E-2</v>
      </c>
      <c r="L2013" s="1">
        <v>0.28302714708222226</v>
      </c>
      <c r="M2013" s="1"/>
      <c r="N2013" s="1"/>
      <c r="O2013" s="1">
        <v>2.5539615219609704E-2</v>
      </c>
      <c r="P2013" s="1">
        <v>4.016609188523419</v>
      </c>
      <c r="Q2013" s="1"/>
      <c r="R2013" s="1"/>
    </row>
    <row r="2014" spans="1:18" x14ac:dyDescent="0.35">
      <c r="A2014" s="13">
        <v>2.6680888888888889E-2</v>
      </c>
      <c r="B2014" s="13">
        <v>4.216028483597289</v>
      </c>
      <c r="C2014" s="1"/>
      <c r="D2014" s="1"/>
      <c r="E2014" s="1">
        <v>3.5587555473372778E-2</v>
      </c>
      <c r="F2014" s="1">
        <v>0.73388984206170893</v>
      </c>
      <c r="G2014" s="1"/>
      <c r="H2014" s="1"/>
      <c r="I2014" s="1">
        <v>3.6262315678106199E-2</v>
      </c>
      <c r="J2014" s="1">
        <v>2.8643410791825881</v>
      </c>
      <c r="K2014" s="1">
        <v>3.5110809702710251E-2</v>
      </c>
      <c r="L2014" s="1">
        <v>0.2916657266718804</v>
      </c>
      <c r="M2014" s="1"/>
      <c r="N2014" s="1"/>
      <c r="O2014" s="1">
        <v>2.5539615219609704E-2</v>
      </c>
      <c r="P2014" s="1">
        <v>4.0087318583642579</v>
      </c>
      <c r="Q2014" s="1"/>
      <c r="R2014" s="1"/>
    </row>
    <row r="2015" spans="1:18" x14ac:dyDescent="0.35">
      <c r="A2015" s="13">
        <v>2.6680888888888889E-2</v>
      </c>
      <c r="B2015" s="13">
        <v>4.2349090410697361</v>
      </c>
      <c r="C2015" s="1"/>
      <c r="D2015" s="1"/>
      <c r="E2015" s="1">
        <v>3.5587555473372778E-2</v>
      </c>
      <c r="F2015" s="1">
        <v>0.71032051754748293</v>
      </c>
      <c r="G2015" s="1"/>
      <c r="H2015" s="1"/>
      <c r="I2015" s="1">
        <v>3.6262315678106199E-2</v>
      </c>
      <c r="J2015" s="1">
        <v>2.866813962787166</v>
      </c>
      <c r="K2015" s="1">
        <v>3.5110809702710251E-2</v>
      </c>
      <c r="L2015" s="1">
        <v>0.29325704396471219</v>
      </c>
      <c r="M2015" s="1"/>
      <c r="N2015" s="1"/>
      <c r="O2015" s="1">
        <v>2.5539615219609704E-2</v>
      </c>
      <c r="P2015" s="1">
        <v>4.0493622981325599</v>
      </c>
      <c r="Q2015" s="1"/>
      <c r="R2015" s="1"/>
    </row>
    <row r="2016" spans="1:18" x14ac:dyDescent="0.35">
      <c r="A2016" s="13">
        <v>2.6680888888888889E-2</v>
      </c>
      <c r="B2016" s="13">
        <v>4.267950016646517</v>
      </c>
      <c r="C2016" s="1"/>
      <c r="D2016" s="1"/>
      <c r="E2016" s="1">
        <v>3.5587555473372778E-2</v>
      </c>
      <c r="F2016" s="1">
        <v>0.69941970495965344</v>
      </c>
      <c r="G2016" s="1"/>
      <c r="H2016" s="1"/>
      <c r="I2016" s="1">
        <v>3.6262315678106199E-2</v>
      </c>
      <c r="J2016" s="1">
        <v>2.8811566876937178</v>
      </c>
      <c r="K2016" s="1">
        <v>3.5110809702710251E-2</v>
      </c>
      <c r="L2016" s="1">
        <v>0.28075383666389114</v>
      </c>
      <c r="M2016" s="1"/>
      <c r="N2016" s="1"/>
      <c r="O2016" s="1">
        <v>2.5539615219609704E-2</v>
      </c>
      <c r="P2016" s="1">
        <v>4.1074057835158451</v>
      </c>
      <c r="Q2016" s="1"/>
      <c r="R2016" s="1"/>
    </row>
    <row r="2017" spans="1:18" x14ac:dyDescent="0.35">
      <c r="A2017" s="13">
        <v>2.6680888888888889E-2</v>
      </c>
      <c r="B2017" s="13">
        <v>4.2778623093195511</v>
      </c>
      <c r="C2017" s="1"/>
      <c r="D2017" s="1"/>
      <c r="E2017" s="1">
        <v>3.5587555473372778E-2</v>
      </c>
      <c r="F2017" s="1">
        <v>0.68233194468683978</v>
      </c>
      <c r="G2017" s="1"/>
      <c r="H2017" s="1"/>
      <c r="I2017" s="1">
        <v>3.6262315678106199E-2</v>
      </c>
      <c r="J2017" s="1">
        <v>2.8653302326244194</v>
      </c>
      <c r="K2017" s="1">
        <v>3.5110809702710251E-2</v>
      </c>
      <c r="L2017" s="1">
        <v>0.2943936991738777</v>
      </c>
      <c r="M2017" s="1"/>
      <c r="N2017" s="1"/>
      <c r="O2017" s="1">
        <v>2.5539615219609704E-2</v>
      </c>
      <c r="P2017" s="1">
        <v>4.1716682137616266</v>
      </c>
      <c r="Q2017" s="1"/>
      <c r="R2017" s="1"/>
    </row>
    <row r="2018" spans="1:18" x14ac:dyDescent="0.35">
      <c r="A2018" s="13">
        <v>2.6680888888888889E-2</v>
      </c>
      <c r="B2018" s="13">
        <v>4.2434052919323371</v>
      </c>
      <c r="C2018" s="1"/>
      <c r="D2018" s="1"/>
      <c r="E2018" s="1">
        <v>3.5587555473372778E-2</v>
      </c>
      <c r="F2018" s="1">
        <v>0.67113651554258247</v>
      </c>
      <c r="G2018" s="1"/>
      <c r="H2018" s="1"/>
      <c r="I2018" s="1">
        <v>3.6262315678106199E-2</v>
      </c>
      <c r="J2018" s="1">
        <v>2.8759636321241042</v>
      </c>
      <c r="K2018" s="1">
        <v>3.5110809702710251E-2</v>
      </c>
      <c r="L2018" s="1">
        <v>0.29325704396471219</v>
      </c>
      <c r="M2018" s="1"/>
      <c r="N2018" s="1"/>
      <c r="O2018" s="1">
        <v>2.5539615219609704E-2</v>
      </c>
      <c r="P2018" s="1">
        <v>4.1675222505199638</v>
      </c>
      <c r="Q2018" s="1"/>
      <c r="R2018" s="1"/>
    </row>
    <row r="2019" spans="1:18" x14ac:dyDescent="0.35">
      <c r="A2019" s="13">
        <v>2.6680888888888889E-2</v>
      </c>
      <c r="B2019" s="13">
        <v>4.2396291804378468</v>
      </c>
      <c r="C2019" s="1"/>
      <c r="D2019" s="1"/>
      <c r="E2019" s="1">
        <v>3.5587555473372778E-2</v>
      </c>
      <c r="F2019" s="1">
        <v>0.62016785128056895</v>
      </c>
      <c r="G2019" s="1"/>
      <c r="H2019" s="1"/>
      <c r="I2019" s="1">
        <v>3.6262315678106199E-2</v>
      </c>
      <c r="J2019" s="1">
        <v>2.8880807617865361</v>
      </c>
      <c r="K2019" s="1">
        <v>3.5110809702710251E-2</v>
      </c>
      <c r="L2019" s="1">
        <v>0.2873464368770513</v>
      </c>
      <c r="M2019" s="1"/>
      <c r="N2019" s="1"/>
      <c r="O2019" s="1">
        <v>2.5539615219609704E-2</v>
      </c>
      <c r="P2019" s="1">
        <v>4.2243219469307505</v>
      </c>
      <c r="Q2019" s="1"/>
      <c r="R2019" s="1"/>
    </row>
    <row r="2020" spans="1:18" x14ac:dyDescent="0.35">
      <c r="A2020" s="13">
        <v>2.6680888888888889E-2</v>
      </c>
      <c r="B2020" s="13">
        <v>4.2953268249815642</v>
      </c>
      <c r="C2020" s="1"/>
      <c r="D2020" s="1"/>
      <c r="E2020" s="1">
        <v>3.5587555473372778E-2</v>
      </c>
      <c r="F2020" s="1">
        <v>0.62311401684484713</v>
      </c>
      <c r="G2020" s="1"/>
      <c r="H2020" s="1"/>
      <c r="I2020" s="1">
        <v>3.6262315678106199E-2</v>
      </c>
      <c r="J2020" s="1">
        <v>2.8814039760541754</v>
      </c>
      <c r="K2020" s="1">
        <v>3.5110809702710251E-2</v>
      </c>
      <c r="L2020" s="1">
        <v>0.30689690647469886</v>
      </c>
      <c r="M2020" s="1"/>
      <c r="N2020" s="1"/>
      <c r="O2020" s="1">
        <v>2.5539615219609704E-2</v>
      </c>
      <c r="P2020" s="1">
        <v>4.243393377842402</v>
      </c>
      <c r="Q2020" s="1"/>
      <c r="R2020" s="1"/>
    </row>
    <row r="2021" spans="1:18" x14ac:dyDescent="0.35">
      <c r="A2021" s="13">
        <v>2.6680888888888889E-2</v>
      </c>
      <c r="B2021" s="13">
        <v>4.3184555078853117</v>
      </c>
      <c r="C2021" s="1"/>
      <c r="D2021" s="1"/>
      <c r="E2021" s="1">
        <v>3.5587555473372778E-2</v>
      </c>
      <c r="F2021" s="1">
        <v>0.58923311285564739</v>
      </c>
      <c r="G2021" s="1"/>
      <c r="H2021" s="1"/>
      <c r="I2021" s="1">
        <v>3.6262315678106199E-2</v>
      </c>
      <c r="J2021" s="1">
        <v>2.9137987512741459</v>
      </c>
      <c r="K2021" s="1">
        <v>3.5110809702710251E-2</v>
      </c>
      <c r="L2021" s="1">
        <v>0.29530302334121022</v>
      </c>
      <c r="M2021" s="1"/>
      <c r="N2021" s="1"/>
      <c r="O2021" s="1">
        <v>2.5539615219609704E-2</v>
      </c>
      <c r="P2021" s="1">
        <v>4.2657815793473848</v>
      </c>
      <c r="Q2021" s="1"/>
      <c r="R2021" s="1"/>
    </row>
    <row r="2022" spans="1:18" x14ac:dyDescent="0.35">
      <c r="A2022" s="13">
        <v>2.6680888888888889E-2</v>
      </c>
      <c r="B2022" s="13">
        <v>4.3434722465363027</v>
      </c>
      <c r="C2022" s="1"/>
      <c r="D2022" s="1"/>
      <c r="E2022" s="1">
        <v>3.5587555473372778E-2</v>
      </c>
      <c r="F2022" s="1">
        <v>0.62664941552198106</v>
      </c>
      <c r="G2022" s="1"/>
      <c r="H2022" s="1"/>
      <c r="I2022" s="1">
        <v>3.6262315678106199E-2</v>
      </c>
      <c r="J2022" s="1">
        <v>2.9068746771813281</v>
      </c>
      <c r="K2022" s="1">
        <v>3.5110809702710251E-2</v>
      </c>
      <c r="L2022" s="1">
        <v>0.32485605877951451</v>
      </c>
      <c r="M2022" s="1"/>
      <c r="N2022" s="1"/>
      <c r="O2022" s="1">
        <v>2.5539615219609704E-2</v>
      </c>
      <c r="P2022" s="1">
        <v>4.2620502124298874</v>
      </c>
      <c r="Q2022" s="1"/>
      <c r="R2022" s="1"/>
    </row>
    <row r="2023" spans="1:18" x14ac:dyDescent="0.35">
      <c r="A2023" s="13">
        <v>2.6680888888888889E-2</v>
      </c>
      <c r="B2023" s="13">
        <v>4.3557446088933931</v>
      </c>
      <c r="C2023" s="1"/>
      <c r="D2023" s="1"/>
      <c r="E2023" s="1">
        <v>3.5587555473372778E-2</v>
      </c>
      <c r="F2023" s="1">
        <v>0.60543702345917783</v>
      </c>
      <c r="G2023" s="1"/>
      <c r="H2023" s="1"/>
      <c r="I2023" s="1">
        <v>3.6262315678106199E-2</v>
      </c>
      <c r="J2023" s="1">
        <v>2.9147879047159777</v>
      </c>
      <c r="K2023" s="1">
        <v>3.5110809702710251E-2</v>
      </c>
      <c r="L2023" s="1">
        <v>0.29484836125754399</v>
      </c>
      <c r="M2023" s="1"/>
      <c r="N2023" s="1"/>
      <c r="O2023" s="1">
        <v>2.5539615219609704E-2</v>
      </c>
      <c r="P2023" s="1">
        <v>4.3565781743398109</v>
      </c>
      <c r="Q2023" s="1"/>
      <c r="R2023" s="1"/>
    </row>
    <row r="2024" spans="1:18" x14ac:dyDescent="0.35">
      <c r="A2024" s="13">
        <v>2.6680888888888889E-2</v>
      </c>
      <c r="B2024" s="13">
        <v>4.3524405113357147</v>
      </c>
      <c r="C2024" s="1"/>
      <c r="D2024" s="1"/>
      <c r="E2024" s="1">
        <v>3.5587555473372778E-2</v>
      </c>
      <c r="F2024" s="1">
        <v>0.62134631750628022</v>
      </c>
      <c r="G2024" s="1"/>
      <c r="H2024" s="1"/>
      <c r="I2024" s="1">
        <v>3.6262315678106199E-2</v>
      </c>
      <c r="J2024" s="1">
        <v>2.9229484206110845</v>
      </c>
      <c r="K2024" s="1">
        <v>3.5110809702710251E-2</v>
      </c>
      <c r="L2024" s="1">
        <v>0.31053420314402858</v>
      </c>
      <c r="M2024" s="1"/>
      <c r="N2024" s="1"/>
      <c r="O2024" s="1">
        <v>2.5539615219609704E-2</v>
      </c>
      <c r="P2024" s="1">
        <v>4.3416527066698229</v>
      </c>
      <c r="Q2024" s="1"/>
      <c r="R2024" s="1"/>
    </row>
    <row r="2025" spans="1:18" x14ac:dyDescent="0.35">
      <c r="A2025" s="13">
        <v>2.6680888888888889E-2</v>
      </c>
      <c r="B2025" s="13">
        <v>4.3968098213959639</v>
      </c>
      <c r="C2025" s="1"/>
      <c r="D2025" s="1"/>
      <c r="E2025" s="1">
        <v>3.5587555473372778E-2</v>
      </c>
      <c r="F2025" s="1">
        <v>0.63961254400480538</v>
      </c>
      <c r="G2025" s="1"/>
      <c r="H2025" s="1"/>
      <c r="I2025" s="1">
        <v>3.6262315678106199E-2</v>
      </c>
      <c r="J2025" s="1">
        <v>2.9380330105990096</v>
      </c>
      <c r="K2025" s="1">
        <v>3.5110809702710251E-2</v>
      </c>
      <c r="L2025" s="1">
        <v>0.29212038875554663</v>
      </c>
      <c r="M2025" s="1"/>
      <c r="N2025" s="1"/>
      <c r="O2025" s="1">
        <v>2.5539615219609704E-2</v>
      </c>
      <c r="P2025" s="1">
        <v>4.3885020913006176</v>
      </c>
      <c r="Q2025" s="1"/>
      <c r="R2025" s="1"/>
    </row>
    <row r="2026" spans="1:18" x14ac:dyDescent="0.35">
      <c r="A2026" s="13">
        <v>2.6680888888888889E-2</v>
      </c>
      <c r="B2026" s="13">
        <v>4.3085432152122776</v>
      </c>
      <c r="C2026" s="1"/>
      <c r="D2026" s="1"/>
      <c r="E2026" s="1">
        <v>3.5587555473372778E-2</v>
      </c>
      <c r="F2026" s="1">
        <v>0.62075708439342459</v>
      </c>
      <c r="G2026" s="1"/>
      <c r="H2026" s="1"/>
      <c r="I2026" s="1">
        <v>3.6262315678106199E-2</v>
      </c>
      <c r="J2026" s="1">
        <v>2.9575687910751749</v>
      </c>
      <c r="K2026" s="1">
        <v>3.5110809702710251E-2</v>
      </c>
      <c r="L2026" s="1">
        <v>0.31485349293885767</v>
      </c>
      <c r="M2026" s="1"/>
      <c r="N2026" s="1"/>
      <c r="O2026" s="1">
        <v>2.5539615219609704E-2</v>
      </c>
      <c r="P2026" s="1">
        <v>4.3980378067564434</v>
      </c>
      <c r="Q2026" s="1"/>
      <c r="R2026" s="1"/>
    </row>
    <row r="2027" spans="1:18" x14ac:dyDescent="0.35">
      <c r="A2027" s="13">
        <v>2.6680888888888889E-2</v>
      </c>
      <c r="B2027" s="13">
        <v>4.3618807900719379</v>
      </c>
      <c r="C2027" s="1"/>
      <c r="D2027" s="1"/>
      <c r="E2027" s="1">
        <v>3.5587555473372778E-2</v>
      </c>
      <c r="F2027" s="1">
        <v>0.63725561155338273</v>
      </c>
      <c r="G2027" s="1"/>
      <c r="H2027" s="1"/>
      <c r="I2027" s="1">
        <v>3.6262315678106199E-2</v>
      </c>
      <c r="J2027" s="1">
        <v>2.9533648889473927</v>
      </c>
      <c r="K2027" s="1">
        <v>3.56348516385716E-2</v>
      </c>
      <c r="L2027" s="1">
        <v>0.29007440937904866</v>
      </c>
      <c r="M2027" s="1"/>
      <c r="N2027" s="1"/>
      <c r="O2027" s="1">
        <v>2.5539615219609704E-2</v>
      </c>
      <c r="P2027" s="1">
        <v>4.4034275589706056</v>
      </c>
      <c r="Q2027" s="1"/>
      <c r="R2027" s="1"/>
    </row>
    <row r="2028" spans="1:18" x14ac:dyDescent="0.35">
      <c r="A2028" s="13">
        <v>2.7079111111111113E-2</v>
      </c>
      <c r="B2028" s="13">
        <v>4.4029460025745095</v>
      </c>
      <c r="C2028" s="1"/>
      <c r="D2028" s="1"/>
      <c r="E2028" s="1">
        <v>3.6118713017751478E-2</v>
      </c>
      <c r="F2028" s="1">
        <v>0.62429248307055851</v>
      </c>
      <c r="G2028" s="1"/>
      <c r="H2028" s="1"/>
      <c r="I2028" s="1">
        <v>3.6803544270316735E-2</v>
      </c>
      <c r="J2028" s="1">
        <v>2.9536121773078503</v>
      </c>
      <c r="K2028" s="1">
        <v>3.56348516385716E-2</v>
      </c>
      <c r="L2028" s="1">
        <v>0.29234771979737978</v>
      </c>
      <c r="M2028" s="1"/>
      <c r="N2028" s="1"/>
      <c r="O2028" s="1">
        <v>2.5920803506469546E-2</v>
      </c>
      <c r="P2028" s="1">
        <v>4.4129632744264313</v>
      </c>
      <c r="Q2028" s="1"/>
      <c r="R2028" s="1"/>
    </row>
    <row r="2029" spans="1:18" x14ac:dyDescent="0.35">
      <c r="A2029" s="13">
        <v>2.7079111111111113E-2</v>
      </c>
      <c r="B2029" s="13">
        <v>4.3925616959646634</v>
      </c>
      <c r="C2029" s="1"/>
      <c r="D2029" s="1"/>
      <c r="E2029" s="1">
        <v>3.6118713017751478E-2</v>
      </c>
      <c r="F2029" s="1">
        <v>0.65139720626191822</v>
      </c>
      <c r="G2029" s="1"/>
      <c r="H2029" s="1"/>
      <c r="I2029" s="1">
        <v>3.6803544270316735E-2</v>
      </c>
      <c r="J2029" s="1">
        <v>2.9642455768075355</v>
      </c>
      <c r="K2029" s="1">
        <v>3.56348516385716E-2</v>
      </c>
      <c r="L2029" s="1">
        <v>0.3239467346121821</v>
      </c>
      <c r="M2029" s="1"/>
      <c r="N2029" s="1"/>
      <c r="O2029" s="1">
        <v>2.5920803506469546E-2</v>
      </c>
      <c r="P2029" s="1">
        <v>4.3839415317347887</v>
      </c>
      <c r="Q2029" s="1"/>
      <c r="R2029" s="1"/>
    </row>
    <row r="2030" spans="1:18" x14ac:dyDescent="0.35">
      <c r="A2030" s="13">
        <v>2.7079111111111113E-2</v>
      </c>
      <c r="B2030" s="13">
        <v>4.414746350994788</v>
      </c>
      <c r="C2030" s="1"/>
      <c r="D2030" s="1"/>
      <c r="E2030" s="1">
        <v>3.6118713017751478E-2</v>
      </c>
      <c r="F2030" s="1">
        <v>0.63401482943267662</v>
      </c>
      <c r="G2030" s="1"/>
      <c r="H2030" s="1"/>
      <c r="I2030" s="1">
        <v>3.6803544270316735E-2</v>
      </c>
      <c r="J2030" s="1">
        <v>2.9724060927026428</v>
      </c>
      <c r="K2030" s="1">
        <v>3.56348516385716E-2</v>
      </c>
      <c r="L2030" s="1">
        <v>0.30462359605636774</v>
      </c>
      <c r="M2030" s="1"/>
      <c r="N2030" s="1"/>
      <c r="O2030" s="1">
        <v>2.5920803506469546E-2</v>
      </c>
      <c r="P2030" s="1">
        <v>4.4490331546289026</v>
      </c>
      <c r="Q2030" s="1"/>
      <c r="R2030" s="1"/>
    </row>
    <row r="2031" spans="1:18" x14ac:dyDescent="0.35">
      <c r="A2031" s="13">
        <v>2.7079111111111113E-2</v>
      </c>
      <c r="B2031" s="13">
        <v>4.4180504485524663</v>
      </c>
      <c r="C2031" s="1"/>
      <c r="D2031" s="1"/>
      <c r="E2031" s="1">
        <v>3.6118713017751478E-2</v>
      </c>
      <c r="F2031" s="1">
        <v>0.61044550491845073</v>
      </c>
      <c r="G2031" s="1"/>
      <c r="H2031" s="1"/>
      <c r="I2031" s="1">
        <v>3.6803544270316735E-2</v>
      </c>
      <c r="J2031" s="1">
        <v>2.9377857222385515</v>
      </c>
      <c r="K2031" s="1">
        <v>3.56348516385716E-2</v>
      </c>
      <c r="L2031" s="1">
        <v>0.3084882237675306</v>
      </c>
      <c r="M2031" s="1"/>
      <c r="N2031" s="1"/>
      <c r="O2031" s="1">
        <v>2.5920803506469546E-2</v>
      </c>
      <c r="P2031" s="1">
        <v>4.4461309803597384</v>
      </c>
      <c r="Q2031" s="1"/>
      <c r="R2031" s="1"/>
    </row>
    <row r="2032" spans="1:18" x14ac:dyDescent="0.35">
      <c r="A2032" s="13">
        <v>2.7079111111111113E-2</v>
      </c>
      <c r="B2032" s="13">
        <v>4.4298507969727448</v>
      </c>
      <c r="C2032" s="1"/>
      <c r="D2032" s="1"/>
      <c r="E2032" s="1">
        <v>3.6118713017751478E-2</v>
      </c>
      <c r="F2032" s="1">
        <v>0.60455317378989426</v>
      </c>
      <c r="G2032" s="1"/>
      <c r="H2032" s="1"/>
      <c r="I2032" s="1">
        <v>3.6803544270316735E-2</v>
      </c>
      <c r="J2032" s="1">
        <v>2.9449570846918278</v>
      </c>
      <c r="K2032" s="1">
        <v>3.56348516385716E-2</v>
      </c>
      <c r="L2032" s="1">
        <v>0.29757633375954129</v>
      </c>
      <c r="M2032" s="1"/>
      <c r="N2032" s="1"/>
      <c r="O2032" s="1">
        <v>2.5920803506469546E-2</v>
      </c>
      <c r="P2032" s="1">
        <v>4.4784694936447123</v>
      </c>
      <c r="Q2032" s="1"/>
      <c r="R2032" s="1"/>
    </row>
    <row r="2033" spans="1:18" x14ac:dyDescent="0.35">
      <c r="A2033" s="13">
        <v>2.7079111111111113E-2</v>
      </c>
      <c r="B2033" s="13">
        <v>4.4227705879205779</v>
      </c>
      <c r="C2033" s="1"/>
      <c r="D2033" s="1"/>
      <c r="E2033" s="1">
        <v>3.6118713017751478E-2</v>
      </c>
      <c r="F2033" s="1">
        <v>0.5783323002678179</v>
      </c>
      <c r="G2033" s="1"/>
      <c r="H2033" s="1"/>
      <c r="I2033" s="1">
        <v>3.6803544270316735E-2</v>
      </c>
      <c r="J2033" s="1">
        <v>2.9506447169823566</v>
      </c>
      <c r="K2033" s="1">
        <v>3.56348516385716E-2</v>
      </c>
      <c r="L2033" s="1">
        <v>0.3239467346121821</v>
      </c>
      <c r="M2033" s="1"/>
      <c r="N2033" s="1"/>
      <c r="O2033" s="1">
        <v>2.5920803506469546E-2</v>
      </c>
      <c r="P2033" s="1">
        <v>4.4983701172046962</v>
      </c>
      <c r="Q2033" s="1"/>
      <c r="R2033" s="1"/>
    </row>
    <row r="2034" spans="1:18" x14ac:dyDescent="0.35">
      <c r="A2034" s="13">
        <v>2.7079111111111113E-2</v>
      </c>
      <c r="B2034" s="13">
        <v>4.3935057238382864</v>
      </c>
      <c r="C2034" s="1"/>
      <c r="D2034" s="1"/>
      <c r="E2034" s="1">
        <v>3.6118713017751478E-2</v>
      </c>
      <c r="F2034" s="1">
        <v>0.5877600300735083</v>
      </c>
      <c r="G2034" s="1"/>
      <c r="H2034" s="1"/>
      <c r="I2034" s="1">
        <v>3.6803544270316735E-2</v>
      </c>
      <c r="J2034" s="1">
        <v>2.9474299682964054</v>
      </c>
      <c r="K2034" s="1">
        <v>3.56348516385716E-2</v>
      </c>
      <c r="L2034" s="1">
        <v>0.32803869336517805</v>
      </c>
      <c r="M2034" s="1"/>
      <c r="N2034" s="1"/>
      <c r="O2034" s="1">
        <v>2.5920803506469546E-2</v>
      </c>
      <c r="P2034" s="1">
        <v>4.5070766400121887</v>
      </c>
      <c r="Q2034" s="1"/>
      <c r="R2034" s="1"/>
    </row>
    <row r="2035" spans="1:18" x14ac:dyDescent="0.35">
      <c r="A2035" s="13">
        <v>2.7079111111111113E-2</v>
      </c>
      <c r="B2035" s="13">
        <v>4.3666009294400494</v>
      </c>
      <c r="C2035" s="1"/>
      <c r="D2035" s="1"/>
      <c r="E2035" s="1">
        <v>3.6118713017751478E-2</v>
      </c>
      <c r="F2035" s="1">
        <v>0.57302920225211718</v>
      </c>
      <c r="G2035" s="1"/>
      <c r="H2035" s="1"/>
      <c r="I2035" s="1">
        <v>3.6803544270316735E-2</v>
      </c>
      <c r="J2035" s="1">
        <v>2.9239375740529154</v>
      </c>
      <c r="K2035" s="1">
        <v>3.56348516385716E-2</v>
      </c>
      <c r="L2035" s="1">
        <v>0.32053676898468542</v>
      </c>
      <c r="M2035" s="1"/>
      <c r="N2035" s="1"/>
      <c r="O2035" s="1">
        <v>2.5920803506469546E-2</v>
      </c>
      <c r="P2035" s="1">
        <v>4.5671931070163074</v>
      </c>
      <c r="Q2035" s="1"/>
      <c r="R2035" s="1"/>
    </row>
    <row r="2036" spans="1:18" x14ac:dyDescent="0.35">
      <c r="A2036" s="13">
        <v>2.7079111111111113E-2</v>
      </c>
      <c r="B2036" s="13">
        <v>4.4794122603379174</v>
      </c>
      <c r="C2036" s="1"/>
      <c r="D2036" s="1"/>
      <c r="E2036" s="1">
        <v>3.6118713017751478E-2</v>
      </c>
      <c r="F2036" s="1">
        <v>0.52264977110295918</v>
      </c>
      <c r="G2036" s="1"/>
      <c r="H2036" s="1"/>
      <c r="I2036" s="1">
        <v>3.6803544270316735E-2</v>
      </c>
      <c r="J2036" s="1">
        <v>2.9261631692970358</v>
      </c>
      <c r="K2036" s="1">
        <v>3.56348516385716E-2</v>
      </c>
      <c r="L2036" s="1">
        <v>0.30394160293086836</v>
      </c>
      <c r="M2036" s="1"/>
      <c r="N2036" s="1"/>
      <c r="O2036" s="1">
        <v>2.5920803506469546E-2</v>
      </c>
      <c r="P2036" s="1">
        <v>4.5518530430221533</v>
      </c>
      <c r="Q2036" s="1"/>
      <c r="R2036" s="1"/>
    </row>
    <row r="2037" spans="1:18" x14ac:dyDescent="0.35">
      <c r="A2037" s="13">
        <v>2.7079111111111113E-2</v>
      </c>
      <c r="B2037" s="13">
        <v>4.4694999676648832</v>
      </c>
      <c r="C2037" s="1"/>
      <c r="D2037" s="1"/>
      <c r="E2037" s="1">
        <v>3.6118713017751478E-2</v>
      </c>
      <c r="F2037" s="1">
        <v>0.58275154861423539</v>
      </c>
      <c r="G2037" s="1"/>
      <c r="H2037" s="1"/>
      <c r="I2037" s="1">
        <v>3.6803544270316735E-2</v>
      </c>
      <c r="J2037" s="1">
        <v>2.9417423360058761</v>
      </c>
      <c r="K2037" s="1">
        <v>3.56348516385716E-2</v>
      </c>
      <c r="L2037" s="1">
        <v>0.27279725019973222</v>
      </c>
      <c r="M2037" s="1"/>
      <c r="N2037" s="1"/>
      <c r="O2037" s="1">
        <v>2.5920803506469546E-2</v>
      </c>
      <c r="P2037" s="1">
        <v>4.5398297496213287</v>
      </c>
      <c r="Q2037" s="1"/>
      <c r="R2037" s="1"/>
    </row>
    <row r="2038" spans="1:18" x14ac:dyDescent="0.35">
      <c r="A2038" s="13">
        <v>2.7079111111111113E-2</v>
      </c>
      <c r="B2038" s="13">
        <v>4.50112490143123</v>
      </c>
      <c r="C2038" s="1"/>
      <c r="D2038" s="1"/>
      <c r="E2038" s="1">
        <v>3.6118713017751478E-2</v>
      </c>
      <c r="F2038" s="1">
        <v>0.59306312808920914</v>
      </c>
      <c r="G2038" s="1"/>
      <c r="H2038" s="1"/>
      <c r="I2038" s="1">
        <v>3.6803544270316735E-2</v>
      </c>
      <c r="J2038" s="1">
        <v>2.9449570846918278</v>
      </c>
      <c r="K2038" s="1">
        <v>3.56348516385716E-2</v>
      </c>
      <c r="L2038" s="1">
        <v>0.30553292022370016</v>
      </c>
      <c r="M2038" s="1"/>
      <c r="N2038" s="1"/>
      <c r="O2038" s="1">
        <v>2.5920803506469546E-2</v>
      </c>
      <c r="P2038" s="1">
        <v>4.5510238503738201</v>
      </c>
      <c r="Q2038" s="1"/>
      <c r="R2038" s="1"/>
    </row>
    <row r="2039" spans="1:18" x14ac:dyDescent="0.35">
      <c r="A2039" s="13">
        <v>2.7079111111111113E-2</v>
      </c>
      <c r="B2039" s="13">
        <v>4.4638358004231486</v>
      </c>
      <c r="C2039" s="1"/>
      <c r="D2039" s="1"/>
      <c r="E2039" s="1">
        <v>3.6118713017751478E-2</v>
      </c>
      <c r="F2039" s="1">
        <v>0.58334078172709103</v>
      </c>
      <c r="G2039" s="1"/>
      <c r="H2039" s="1"/>
      <c r="I2039" s="1">
        <v>3.6803544270316735E-2</v>
      </c>
      <c r="J2039" s="1">
        <v>2.9592998095983796</v>
      </c>
      <c r="K2039" s="1">
        <v>3.56348516385716E-2</v>
      </c>
      <c r="L2039" s="1">
        <v>0.27438856749256407</v>
      </c>
      <c r="M2039" s="1"/>
      <c r="N2039" s="1"/>
      <c r="O2039" s="1">
        <v>2.5920803506469546E-2</v>
      </c>
      <c r="P2039" s="1">
        <v>4.5137101811988503</v>
      </c>
      <c r="Q2039" s="1"/>
      <c r="R2039" s="1"/>
    </row>
    <row r="2040" spans="1:18" x14ac:dyDescent="0.35">
      <c r="A2040" s="13">
        <v>2.7079111111111113E-2</v>
      </c>
      <c r="B2040" s="13">
        <v>4.4458992708243246</v>
      </c>
      <c r="C2040" s="1"/>
      <c r="D2040" s="1"/>
      <c r="E2040" s="1">
        <v>3.6118713017751478E-2</v>
      </c>
      <c r="F2040" s="1">
        <v>0.5798053830499571</v>
      </c>
      <c r="G2040" s="1"/>
      <c r="H2040" s="1"/>
      <c r="I2040" s="1">
        <v>3.6803544270316735E-2</v>
      </c>
      <c r="J2040" s="1">
        <v>2.9694386323771491</v>
      </c>
      <c r="K2040" s="1">
        <v>3.56348516385716E-2</v>
      </c>
      <c r="L2040" s="1">
        <v>0.29212038875554663</v>
      </c>
      <c r="M2040" s="1"/>
      <c r="N2040" s="1"/>
      <c r="O2040" s="1">
        <v>2.5920803506469546E-2</v>
      </c>
      <c r="P2040" s="1">
        <v>4.528221052544672</v>
      </c>
      <c r="Q2040" s="1"/>
      <c r="R2040" s="1"/>
    </row>
    <row r="2041" spans="1:18" x14ac:dyDescent="0.35">
      <c r="A2041" s="13">
        <v>2.7079111111111113E-2</v>
      </c>
      <c r="B2041" s="13">
        <v>4.4520354520028693</v>
      </c>
      <c r="C2041" s="1"/>
      <c r="D2041" s="1"/>
      <c r="E2041" s="1">
        <v>3.6118713017751478E-2</v>
      </c>
      <c r="F2041" s="1">
        <v>0.60602625657203335</v>
      </c>
      <c r="G2041" s="1"/>
      <c r="H2041" s="1"/>
      <c r="I2041" s="1">
        <v>3.6803544270316735E-2</v>
      </c>
      <c r="J2041" s="1">
        <v>2.9246794391342887</v>
      </c>
      <c r="K2041" s="1">
        <v>3.56348516385716E-2</v>
      </c>
      <c r="L2041" s="1">
        <v>0.2943936991738777</v>
      </c>
      <c r="M2041" s="1"/>
      <c r="N2041" s="1"/>
      <c r="O2041" s="1">
        <v>2.5920803506469546E-2</v>
      </c>
      <c r="P2041" s="1">
        <v>4.4656170075955552</v>
      </c>
      <c r="Q2041" s="1"/>
      <c r="R2041" s="1"/>
    </row>
    <row r="2042" spans="1:18" x14ac:dyDescent="0.35">
      <c r="A2042" s="13">
        <v>2.7079111111111113E-2</v>
      </c>
      <c r="B2042" s="13">
        <v>4.4477873265715697</v>
      </c>
      <c r="C2042" s="1"/>
      <c r="D2042" s="1"/>
      <c r="E2042" s="1">
        <v>3.6118713017751478E-2</v>
      </c>
      <c r="F2042" s="1">
        <v>0.59630391020991513</v>
      </c>
      <c r="G2042" s="1"/>
      <c r="H2042" s="1"/>
      <c r="I2042" s="1">
        <v>3.6803544270316735E-2</v>
      </c>
      <c r="J2042" s="1">
        <v>2.9363019920758049</v>
      </c>
      <c r="K2042" s="1">
        <v>3.56348516385716E-2</v>
      </c>
      <c r="L2042" s="1">
        <v>0.31485349293885767</v>
      </c>
      <c r="M2042" s="1"/>
      <c r="N2042" s="1"/>
      <c r="O2042" s="1">
        <v>2.5920803506469546E-2</v>
      </c>
      <c r="P2042" s="1">
        <v>4.5041744657430245</v>
      </c>
      <c r="Q2042" s="1"/>
      <c r="R2042" s="1"/>
    </row>
    <row r="2043" spans="1:18" x14ac:dyDescent="0.35">
      <c r="A2043" s="13">
        <v>2.7079111111111113E-2</v>
      </c>
      <c r="B2043" s="13">
        <v>4.4897965669477635</v>
      </c>
      <c r="C2043" s="1"/>
      <c r="D2043" s="1"/>
      <c r="E2043" s="1">
        <v>3.6118713017751478E-2</v>
      </c>
      <c r="F2043" s="1">
        <v>0.5862869472913691</v>
      </c>
      <c r="G2043" s="1"/>
      <c r="H2043" s="1"/>
      <c r="I2043" s="1">
        <v>3.6803544270316735E-2</v>
      </c>
      <c r="J2043" s="1">
        <v>2.9170134999600972</v>
      </c>
      <c r="K2043" s="1">
        <v>3.56348516385716E-2</v>
      </c>
      <c r="L2043" s="1">
        <v>0.3000769752197055</v>
      </c>
      <c r="M2043" s="1"/>
      <c r="N2043" s="1"/>
      <c r="O2043" s="1">
        <v>2.5920803506469546E-2</v>
      </c>
      <c r="P2043" s="1">
        <v>4.4938095576388664</v>
      </c>
      <c r="Q2043" s="1"/>
      <c r="R2043" s="1"/>
    </row>
    <row r="2044" spans="1:18" x14ac:dyDescent="0.35">
      <c r="A2044" s="13">
        <v>2.7079111111111113E-2</v>
      </c>
      <c r="B2044" s="13">
        <v>4.476108162780239</v>
      </c>
      <c r="C2044" s="1"/>
      <c r="D2044" s="1"/>
      <c r="E2044" s="1">
        <v>3.6118713017751478E-2</v>
      </c>
      <c r="F2044" s="1">
        <v>0.58893849629921957</v>
      </c>
      <c r="G2044" s="1"/>
      <c r="H2044" s="1"/>
      <c r="I2044" s="1">
        <v>3.6803544270316735E-2</v>
      </c>
      <c r="J2044" s="1">
        <v>2.9459462381336587</v>
      </c>
      <c r="K2044" s="1">
        <v>3.56348516385716E-2</v>
      </c>
      <c r="L2044" s="1">
        <v>0.30689690647469886</v>
      </c>
      <c r="M2044" s="1"/>
      <c r="N2044" s="1"/>
      <c r="O2044" s="1">
        <v>2.5920803506469546E-2</v>
      </c>
      <c r="P2044" s="1">
        <v>4.5286356488688382</v>
      </c>
      <c r="Q2044" s="1"/>
      <c r="R2044" s="1"/>
    </row>
    <row r="2045" spans="1:18" x14ac:dyDescent="0.35">
      <c r="A2045" s="13">
        <v>2.7079111111111113E-2</v>
      </c>
      <c r="B2045" s="13">
        <v>4.4798842742747276</v>
      </c>
      <c r="C2045" s="1"/>
      <c r="D2045" s="1"/>
      <c r="E2045" s="1">
        <v>3.6118713017751478E-2</v>
      </c>
      <c r="F2045" s="1">
        <v>0.5862869472913691</v>
      </c>
      <c r="G2045" s="1"/>
      <c r="H2045" s="1"/>
      <c r="I2045" s="1">
        <v>3.6803544270316735E-2</v>
      </c>
      <c r="J2045" s="1">
        <v>2.9395167407617562</v>
      </c>
      <c r="K2045" s="1">
        <v>3.56348516385716E-2</v>
      </c>
      <c r="L2045" s="1">
        <v>0.31098886522769476</v>
      </c>
      <c r="M2045" s="1"/>
      <c r="N2045" s="1"/>
      <c r="O2045" s="1">
        <v>2.5920803506469546E-2</v>
      </c>
      <c r="P2045" s="1">
        <v>4.5829477673346277</v>
      </c>
      <c r="Q2045" s="1"/>
      <c r="R2045" s="1"/>
    </row>
    <row r="2046" spans="1:18" x14ac:dyDescent="0.35">
      <c r="A2046" s="13">
        <v>2.7079111111111113E-2</v>
      </c>
      <c r="B2046" s="13">
        <v>4.5006528874944189</v>
      </c>
      <c r="C2046" s="1"/>
      <c r="D2046" s="1"/>
      <c r="E2046" s="1">
        <v>3.6118713017751478E-2</v>
      </c>
      <c r="F2046" s="1">
        <v>0.61515936982129582</v>
      </c>
      <c r="G2046" s="1"/>
      <c r="H2046" s="1"/>
      <c r="I2046" s="1">
        <v>3.6803544270316735E-2</v>
      </c>
      <c r="J2046" s="1">
        <v>2.9422369127267922</v>
      </c>
      <c r="K2046" s="1">
        <v>3.56348516385716E-2</v>
      </c>
      <c r="L2046" s="1">
        <v>0.30871555480936369</v>
      </c>
      <c r="M2046" s="1"/>
      <c r="N2046" s="1"/>
      <c r="O2046" s="1">
        <v>2.5920803506469546E-2</v>
      </c>
      <c r="P2046" s="1">
        <v>4.6310409409379227</v>
      </c>
      <c r="Q2046" s="1"/>
      <c r="R2046" s="1"/>
    </row>
    <row r="2047" spans="1:18" x14ac:dyDescent="0.35">
      <c r="A2047" s="13">
        <v>2.7079111111111113E-2</v>
      </c>
      <c r="B2047" s="13">
        <v>4.4968767759999295</v>
      </c>
      <c r="C2047" s="1"/>
      <c r="D2047" s="1"/>
      <c r="E2047" s="1">
        <v>3.6118713017751478E-2</v>
      </c>
      <c r="F2047" s="1">
        <v>0.56301223933357114</v>
      </c>
      <c r="G2047" s="1"/>
      <c r="H2047" s="1"/>
      <c r="I2047" s="1">
        <v>3.6803544270316735E-2</v>
      </c>
      <c r="J2047" s="1">
        <v>2.9298724947039028</v>
      </c>
      <c r="K2047" s="1">
        <v>3.56348516385716E-2</v>
      </c>
      <c r="L2047" s="1">
        <v>0.319627444817353</v>
      </c>
      <c r="M2047" s="1"/>
      <c r="N2047" s="1"/>
      <c r="O2047" s="1">
        <v>2.5920803506469546E-2</v>
      </c>
      <c r="P2047" s="1">
        <v>4.6161154732679339</v>
      </c>
      <c r="Q2047" s="1"/>
      <c r="R2047" s="1"/>
    </row>
    <row r="2048" spans="1:18" x14ac:dyDescent="0.35">
      <c r="A2048" s="13">
        <v>2.7079111111111113E-2</v>
      </c>
      <c r="B2048" s="13">
        <v>4.5072610826097756</v>
      </c>
      <c r="C2048" s="1"/>
      <c r="D2048" s="1"/>
      <c r="E2048" s="1">
        <v>3.6118713017751478E-2</v>
      </c>
      <c r="F2048" s="1">
        <v>0.5609499234385763</v>
      </c>
      <c r="G2048" s="1"/>
      <c r="H2048" s="1"/>
      <c r="I2048" s="1">
        <v>3.6803544270316735E-2</v>
      </c>
      <c r="J2048" s="1">
        <v>2.9590525212379215</v>
      </c>
      <c r="K2048" s="1">
        <v>3.56348516385716E-2</v>
      </c>
      <c r="L2048" s="1">
        <v>0.3100795410603624</v>
      </c>
      <c r="M2048" s="1"/>
      <c r="N2048" s="1"/>
      <c r="O2048" s="1">
        <v>2.5920803506469546E-2</v>
      </c>
      <c r="P2048" s="1">
        <v>4.7139602057711887</v>
      </c>
      <c r="Q2048" s="1"/>
      <c r="R2048" s="1"/>
    </row>
    <row r="2049" spans="1:18" x14ac:dyDescent="0.35">
      <c r="A2049" s="13">
        <v>2.7079111111111113E-2</v>
      </c>
      <c r="B2049" s="13">
        <v>4.5483262951123464</v>
      </c>
      <c r="C2049" s="1"/>
      <c r="D2049" s="1"/>
      <c r="E2049" s="1">
        <v>3.6118713017751478E-2</v>
      </c>
      <c r="F2049" s="1">
        <v>0.546513712173613</v>
      </c>
      <c r="G2049" s="1"/>
      <c r="H2049" s="1"/>
      <c r="I2049" s="1">
        <v>3.6803544270316735E-2</v>
      </c>
      <c r="J2049" s="1">
        <v>2.9575687910751749</v>
      </c>
      <c r="K2049" s="1">
        <v>3.56348516385716E-2</v>
      </c>
      <c r="L2049" s="1">
        <v>0.30780623064203122</v>
      </c>
      <c r="M2049" s="1"/>
      <c r="N2049" s="1"/>
      <c r="O2049" s="1">
        <v>2.5920803506469546E-2</v>
      </c>
      <c r="P2049" s="1">
        <v>4.6385036747729158</v>
      </c>
      <c r="Q2049" s="1"/>
      <c r="R2049" s="1"/>
    </row>
    <row r="2050" spans="1:18" x14ac:dyDescent="0.35">
      <c r="A2050" s="13">
        <v>2.7079111111111113E-2</v>
      </c>
      <c r="B2050" s="13">
        <v>4.5261416400822219</v>
      </c>
      <c r="C2050" s="1"/>
      <c r="D2050" s="1"/>
      <c r="E2050" s="1">
        <v>3.6118713017751478E-2</v>
      </c>
      <c r="F2050" s="1">
        <v>0.55240604330216947</v>
      </c>
      <c r="G2050" s="1"/>
      <c r="H2050" s="1"/>
      <c r="I2050" s="1">
        <v>3.6803544270316735E-2</v>
      </c>
      <c r="J2050" s="1">
        <v>2.9560850609124283</v>
      </c>
      <c r="K2050" s="1">
        <v>3.56348516385716E-2</v>
      </c>
      <c r="L2050" s="1">
        <v>0.29962231313603932</v>
      </c>
      <c r="M2050" s="1"/>
      <c r="N2050" s="1"/>
      <c r="O2050" s="1">
        <v>2.5920803506469546E-2</v>
      </c>
      <c r="P2050" s="1">
        <v>4.6824508851345472</v>
      </c>
      <c r="Q2050" s="1"/>
      <c r="R2050" s="1"/>
    </row>
    <row r="2051" spans="1:18" x14ac:dyDescent="0.35">
      <c r="A2051" s="13">
        <v>2.7079111111111113E-2</v>
      </c>
      <c r="B2051" s="13">
        <v>4.5969437306038961</v>
      </c>
      <c r="C2051" s="1"/>
      <c r="D2051" s="1"/>
      <c r="E2051" s="1">
        <v>3.6118713017751478E-2</v>
      </c>
      <c r="F2051" s="1">
        <v>0.54857602806860783</v>
      </c>
      <c r="G2051" s="1"/>
      <c r="H2051" s="1"/>
      <c r="I2051" s="1">
        <v>3.6803544270316735E-2</v>
      </c>
      <c r="J2051" s="1">
        <v>2.951633870424188</v>
      </c>
      <c r="K2051" s="1">
        <v>3.56348516385716E-2</v>
      </c>
      <c r="L2051" s="1">
        <v>0.30939754793486302</v>
      </c>
      <c r="M2051" s="1"/>
      <c r="N2051" s="1"/>
      <c r="O2051" s="1">
        <v>2.5920803506469546E-2</v>
      </c>
      <c r="P2051" s="1">
        <v>4.7284710771170104</v>
      </c>
      <c r="Q2051" s="1"/>
      <c r="R2051" s="1"/>
    </row>
    <row r="2052" spans="1:18" x14ac:dyDescent="0.35">
      <c r="A2052" s="13">
        <v>2.7079111111111113E-2</v>
      </c>
      <c r="B2052" s="13">
        <v>4.5398300442497463</v>
      </c>
      <c r="C2052" s="1"/>
      <c r="D2052" s="1"/>
      <c r="E2052" s="1">
        <v>3.6118713017751478E-2</v>
      </c>
      <c r="F2052" s="1">
        <v>0.56919918701855543</v>
      </c>
      <c r="G2052" s="1"/>
      <c r="H2052" s="1"/>
      <c r="I2052" s="1">
        <v>3.6803544270316735E-2</v>
      </c>
      <c r="J2052" s="1">
        <v>2.9595470979588376</v>
      </c>
      <c r="K2052" s="1">
        <v>3.56348516385716E-2</v>
      </c>
      <c r="L2052" s="1">
        <v>0.30871555480936369</v>
      </c>
      <c r="M2052" s="1"/>
      <c r="N2052" s="1"/>
      <c r="O2052" s="1">
        <v>2.5920803506469546E-2</v>
      </c>
      <c r="P2052" s="1">
        <v>4.7081558572328595</v>
      </c>
      <c r="Q2052" s="1"/>
      <c r="R2052" s="1"/>
    </row>
    <row r="2053" spans="1:18" x14ac:dyDescent="0.35">
      <c r="A2053" s="13">
        <v>2.7079111111111113E-2</v>
      </c>
      <c r="B2053" s="13">
        <v>4.5572945599117585</v>
      </c>
      <c r="C2053" s="1"/>
      <c r="D2053" s="1"/>
      <c r="E2053" s="1">
        <v>3.6118713017751478E-2</v>
      </c>
      <c r="F2053" s="1">
        <v>0.58481386450923012</v>
      </c>
      <c r="G2053" s="1"/>
      <c r="H2053" s="1"/>
      <c r="I2053" s="1">
        <v>3.6803544270316735E-2</v>
      </c>
      <c r="J2053" s="1">
        <v>2.9808138969582076</v>
      </c>
      <c r="K2053" s="1">
        <v>3.56348516385716E-2</v>
      </c>
      <c r="L2053" s="1">
        <v>0.31530815502252385</v>
      </c>
      <c r="M2053" s="1"/>
      <c r="N2053" s="1"/>
      <c r="O2053" s="1">
        <v>2.5920803506469546E-2</v>
      </c>
      <c r="P2053" s="1">
        <v>4.755005241863655</v>
      </c>
      <c r="Q2053" s="1"/>
      <c r="R2053" s="1"/>
    </row>
    <row r="2054" spans="1:18" x14ac:dyDescent="0.35">
      <c r="A2054" s="13">
        <v>2.7079111111111113E-2</v>
      </c>
      <c r="B2054" s="13">
        <v>4.5657908107743594</v>
      </c>
      <c r="C2054" s="1"/>
      <c r="D2054" s="1"/>
      <c r="E2054" s="1">
        <v>3.6118713017751478E-2</v>
      </c>
      <c r="F2054" s="1">
        <v>0.57803768371139019</v>
      </c>
      <c r="G2054" s="1"/>
      <c r="H2054" s="1"/>
      <c r="I2054" s="1">
        <v>3.6803544270316735E-2</v>
      </c>
      <c r="J2054" s="1">
        <v>2.9852650874464479</v>
      </c>
      <c r="K2054" s="1">
        <v>3.56348516385716E-2</v>
      </c>
      <c r="L2054" s="1">
        <v>0.31258018252052655</v>
      </c>
      <c r="M2054" s="1"/>
      <c r="N2054" s="1"/>
      <c r="O2054" s="1">
        <v>2.5920803506469546E-2</v>
      </c>
      <c r="P2054" s="1">
        <v>4.7545906455394888</v>
      </c>
      <c r="Q2054" s="1"/>
      <c r="R2054" s="1"/>
    </row>
    <row r="2055" spans="1:18" x14ac:dyDescent="0.35">
      <c r="A2055" s="13">
        <v>2.7079111111111113E-2</v>
      </c>
      <c r="B2055" s="13">
        <v>4.5742870616369604</v>
      </c>
      <c r="C2055" s="1"/>
      <c r="D2055" s="1"/>
      <c r="E2055" s="1">
        <v>3.6118713017751478E-2</v>
      </c>
      <c r="F2055" s="1">
        <v>0.60249085789489953</v>
      </c>
      <c r="G2055" s="1"/>
      <c r="H2055" s="1"/>
      <c r="I2055" s="1">
        <v>3.6803544270316735E-2</v>
      </c>
      <c r="J2055" s="1">
        <v>2.9986186589111683</v>
      </c>
      <c r="K2055" s="1">
        <v>3.56348516385716E-2</v>
      </c>
      <c r="L2055" s="1">
        <v>0.3223554173193503</v>
      </c>
      <c r="M2055" s="1"/>
      <c r="N2055" s="1"/>
      <c r="O2055" s="1">
        <v>2.5920803506469546E-2</v>
      </c>
      <c r="P2055" s="1">
        <v>4.7786372323411364</v>
      </c>
      <c r="Q2055" s="1"/>
      <c r="R2055" s="1"/>
    </row>
    <row r="2056" spans="1:18" x14ac:dyDescent="0.35">
      <c r="A2056" s="13">
        <v>2.7079111111111113E-2</v>
      </c>
      <c r="B2056" s="13">
        <v>4.5723990058897162</v>
      </c>
      <c r="C2056" s="1"/>
      <c r="D2056" s="1"/>
      <c r="E2056" s="1">
        <v>3.6118713017751478E-2</v>
      </c>
      <c r="F2056" s="1">
        <v>0.59217927841992568</v>
      </c>
      <c r="G2056" s="1"/>
      <c r="H2056" s="1"/>
      <c r="I2056" s="1">
        <v>3.6803544270316735E-2</v>
      </c>
      <c r="J2056" s="1">
        <v>3.0060373097249018</v>
      </c>
      <c r="K2056" s="1">
        <v>3.56348516385716E-2</v>
      </c>
      <c r="L2056" s="1">
        <v>0.31258018252052655</v>
      </c>
      <c r="M2056" s="1"/>
      <c r="N2056" s="1"/>
      <c r="O2056" s="1">
        <v>2.5920803506469546E-2</v>
      </c>
      <c r="P2056" s="1">
        <v>4.7579074161328201</v>
      </c>
      <c r="Q2056" s="1"/>
      <c r="R2056" s="1"/>
    </row>
    <row r="2057" spans="1:18" x14ac:dyDescent="0.35">
      <c r="A2057" s="13">
        <v>2.7079111111111113E-2</v>
      </c>
      <c r="B2057" s="13">
        <v>4.5969437306038961</v>
      </c>
      <c r="C2057" s="1"/>
      <c r="D2057" s="1"/>
      <c r="E2057" s="1">
        <v>3.6118713017751478E-2</v>
      </c>
      <c r="F2057" s="1">
        <v>0.61398090359558466</v>
      </c>
      <c r="G2057" s="1"/>
      <c r="H2057" s="1"/>
      <c r="I2057" s="1">
        <v>3.6803544270316735E-2</v>
      </c>
      <c r="J2057" s="1">
        <v>2.9835340689232432</v>
      </c>
      <c r="K2057" s="1">
        <v>3.6158893574432943E-2</v>
      </c>
      <c r="L2057" s="1">
        <v>0.30917021689302987</v>
      </c>
      <c r="M2057" s="1"/>
      <c r="N2057" s="1"/>
      <c r="O2057" s="1">
        <v>2.5920803506469546E-2</v>
      </c>
      <c r="P2057" s="1">
        <v>4.7118872241503569</v>
      </c>
      <c r="Q2057" s="1"/>
      <c r="R2057" s="1"/>
    </row>
    <row r="2058" spans="1:18" x14ac:dyDescent="0.35">
      <c r="A2058" s="13">
        <v>2.7477333333333333E-2</v>
      </c>
      <c r="B2058" s="13">
        <v>4.6129922044554759</v>
      </c>
      <c r="C2058" s="1"/>
      <c r="D2058" s="1"/>
      <c r="E2058" s="1">
        <v>3.664987056213017E-2</v>
      </c>
      <c r="F2058" s="1">
        <v>0.61191858770058982</v>
      </c>
      <c r="G2058" s="1"/>
      <c r="H2058" s="1"/>
      <c r="I2058" s="1">
        <v>3.734477286252727E-2</v>
      </c>
      <c r="J2058" s="1">
        <v>3.0221110531546582</v>
      </c>
      <c r="K2058" s="1">
        <v>3.6158893574432943E-2</v>
      </c>
      <c r="L2058" s="1">
        <v>0.31303484460419279</v>
      </c>
      <c r="M2058" s="1"/>
      <c r="N2058" s="1"/>
      <c r="O2058" s="1">
        <v>2.6301991793329392E-2</v>
      </c>
      <c r="P2058" s="1">
        <v>4.7210083432820156</v>
      </c>
      <c r="Q2058" s="1"/>
      <c r="R2058" s="1"/>
    </row>
    <row r="2059" spans="1:18" x14ac:dyDescent="0.35">
      <c r="A2059" s="13">
        <v>2.7477333333333333E-2</v>
      </c>
      <c r="B2059" s="13">
        <v>4.5856153961204278</v>
      </c>
      <c r="C2059" s="1"/>
      <c r="D2059" s="1"/>
      <c r="E2059" s="1">
        <v>3.664987056213017E-2</v>
      </c>
      <c r="F2059" s="1">
        <v>0.61044550491845073</v>
      </c>
      <c r="G2059" s="1"/>
      <c r="H2059" s="1"/>
      <c r="I2059" s="1">
        <v>3.734477286252727E-2</v>
      </c>
      <c r="J2059" s="1">
        <v>2.996640352027506</v>
      </c>
      <c r="K2059" s="1">
        <v>3.6158893574432943E-2</v>
      </c>
      <c r="L2059" s="1">
        <v>0.32326474148668277</v>
      </c>
      <c r="M2059" s="1"/>
      <c r="N2059" s="1"/>
      <c r="O2059" s="1">
        <v>2.6301991793329392E-2</v>
      </c>
      <c r="P2059" s="1">
        <v>4.7098142425295242</v>
      </c>
      <c r="Q2059" s="1"/>
      <c r="R2059" s="1"/>
    </row>
    <row r="2060" spans="1:18" x14ac:dyDescent="0.35">
      <c r="A2060" s="13">
        <v>2.7477333333333333E-2</v>
      </c>
      <c r="B2060" s="13">
        <v>4.5983597724143292</v>
      </c>
      <c r="C2060" s="1"/>
      <c r="D2060" s="1"/>
      <c r="E2060" s="1">
        <v>3.664987056213017E-2</v>
      </c>
      <c r="F2060" s="1">
        <v>0.62517633273984186</v>
      </c>
      <c r="G2060" s="1"/>
      <c r="H2060" s="1"/>
      <c r="I2060" s="1">
        <v>3.734477286252727E-2</v>
      </c>
      <c r="J2060" s="1">
        <v>3.0107357885736001</v>
      </c>
      <c r="K2060" s="1">
        <v>3.6158893574432943E-2</v>
      </c>
      <c r="L2060" s="1">
        <v>0.32167342419385098</v>
      </c>
      <c r="M2060" s="1"/>
      <c r="N2060" s="1"/>
      <c r="O2060" s="1">
        <v>2.6301991793329392E-2</v>
      </c>
      <c r="P2060" s="1">
        <v>4.7570782234844868</v>
      </c>
      <c r="Q2060" s="1"/>
      <c r="R2060" s="1"/>
    </row>
    <row r="2061" spans="1:18" x14ac:dyDescent="0.35">
      <c r="A2061" s="13">
        <v>2.7477333333333333E-2</v>
      </c>
      <c r="B2061" s="13">
        <v>4.6540574169580466</v>
      </c>
      <c r="C2061" s="1"/>
      <c r="D2061" s="1"/>
      <c r="E2061" s="1">
        <v>3.664987056213017E-2</v>
      </c>
      <c r="F2061" s="1">
        <v>0.61191858770058982</v>
      </c>
      <c r="G2061" s="1"/>
      <c r="H2061" s="1"/>
      <c r="I2061" s="1">
        <v>3.734477286252727E-2</v>
      </c>
      <c r="J2061" s="1">
        <v>3.0176598626664179</v>
      </c>
      <c r="K2061" s="1">
        <v>3.6158893574432943E-2</v>
      </c>
      <c r="L2061" s="1">
        <v>0.2957576854248764</v>
      </c>
      <c r="M2061" s="1"/>
      <c r="N2061" s="1"/>
      <c r="O2061" s="1">
        <v>2.6301991793329392E-2</v>
      </c>
      <c r="P2061" s="1">
        <v>4.7417381594903327</v>
      </c>
      <c r="Q2061" s="1"/>
      <c r="R2061" s="1"/>
    </row>
    <row r="2062" spans="1:18" x14ac:dyDescent="0.35">
      <c r="A2062" s="13">
        <v>2.7477333333333333E-2</v>
      </c>
      <c r="B2062" s="13">
        <v>4.6436731103482005</v>
      </c>
      <c r="C2062" s="1"/>
      <c r="D2062" s="1"/>
      <c r="E2062" s="1">
        <v>3.664987056213017E-2</v>
      </c>
      <c r="F2062" s="1">
        <v>0.62664941552198106</v>
      </c>
      <c r="G2062" s="1"/>
      <c r="H2062" s="1"/>
      <c r="I2062" s="1">
        <v>3.734477286252727E-2</v>
      </c>
      <c r="J2062" s="1">
        <v>2.9931783149810967</v>
      </c>
      <c r="K2062" s="1">
        <v>3.6158893574432943E-2</v>
      </c>
      <c r="L2062" s="1">
        <v>0.32963001065800984</v>
      </c>
      <c r="M2062" s="1"/>
      <c r="N2062" s="1"/>
      <c r="O2062" s="1">
        <v>2.6301991793329392E-2</v>
      </c>
      <c r="P2062" s="1">
        <v>4.8043422044394486</v>
      </c>
      <c r="Q2062" s="1"/>
      <c r="R2062" s="1"/>
    </row>
    <row r="2063" spans="1:18" x14ac:dyDescent="0.35">
      <c r="A2063" s="13">
        <v>2.7477333333333333E-2</v>
      </c>
      <c r="B2063" s="13">
        <v>4.6757700580513601</v>
      </c>
      <c r="C2063" s="1"/>
      <c r="D2063" s="1"/>
      <c r="E2063" s="1">
        <v>3.664987056213017E-2</v>
      </c>
      <c r="F2063" s="1">
        <v>0.62399786651413058</v>
      </c>
      <c r="G2063" s="1"/>
      <c r="H2063" s="1"/>
      <c r="I2063" s="1">
        <v>3.734477286252727E-2</v>
      </c>
      <c r="J2063" s="1">
        <v>3.0065318864458175</v>
      </c>
      <c r="K2063" s="1">
        <v>3.6158893574432943E-2</v>
      </c>
      <c r="L2063" s="1">
        <v>0.319627444817353</v>
      </c>
      <c r="M2063" s="1"/>
      <c r="N2063" s="1"/>
      <c r="O2063" s="1">
        <v>2.6301991793329392E-2</v>
      </c>
      <c r="P2063" s="1">
        <v>4.7943918926594566</v>
      </c>
      <c r="Q2063" s="1"/>
      <c r="R2063" s="1"/>
    </row>
    <row r="2064" spans="1:18" x14ac:dyDescent="0.35">
      <c r="A2064" s="13">
        <v>2.7477333333333333E-2</v>
      </c>
      <c r="B2064" s="13">
        <v>4.6927625597765612</v>
      </c>
      <c r="C2064" s="1"/>
      <c r="D2064" s="1"/>
      <c r="E2064" s="1">
        <v>3.664987056213017E-2</v>
      </c>
      <c r="F2064" s="1">
        <v>0.62134631750628022</v>
      </c>
      <c r="G2064" s="1"/>
      <c r="H2064" s="1"/>
      <c r="I2064" s="1">
        <v>3.734477286252727E-2</v>
      </c>
      <c r="J2064" s="1">
        <v>3.0094993467713111</v>
      </c>
      <c r="K2064" s="1">
        <v>3.6158893574432943E-2</v>
      </c>
      <c r="L2064" s="1">
        <v>0.33599527982933686</v>
      </c>
      <c r="M2064" s="1"/>
      <c r="N2064" s="1"/>
      <c r="O2064" s="1">
        <v>2.6301991793329392E-2</v>
      </c>
      <c r="P2064" s="1">
        <v>4.7595658014294848</v>
      </c>
      <c r="Q2064" s="1"/>
      <c r="R2064" s="1"/>
    </row>
    <row r="2065" spans="1:18" x14ac:dyDescent="0.35">
      <c r="A2065" s="13">
        <v>2.7477333333333333E-2</v>
      </c>
      <c r="B2065" s="13">
        <v>4.7111711033121972</v>
      </c>
      <c r="C2065" s="1"/>
      <c r="D2065" s="1"/>
      <c r="E2065" s="1">
        <v>3.664987056213017E-2</v>
      </c>
      <c r="F2065" s="1">
        <v>0.63283636320696535</v>
      </c>
      <c r="G2065" s="1"/>
      <c r="H2065" s="1"/>
      <c r="I2065" s="1">
        <v>3.734477286252727E-2</v>
      </c>
      <c r="J2065" s="1">
        <v>2.9996078123529992</v>
      </c>
      <c r="K2065" s="1">
        <v>3.6158893574432943E-2</v>
      </c>
      <c r="L2065" s="1">
        <v>0.32553805190501384</v>
      </c>
      <c r="M2065" s="1"/>
      <c r="N2065" s="1"/>
      <c r="O2065" s="1">
        <v>2.6301991793329392E-2</v>
      </c>
      <c r="P2065" s="1">
        <v>4.8549229559877407</v>
      </c>
      <c r="Q2065" s="1"/>
      <c r="R2065" s="1"/>
    </row>
    <row r="2066" spans="1:18" x14ac:dyDescent="0.35">
      <c r="A2066" s="13">
        <v>2.7477333333333333E-2</v>
      </c>
      <c r="B2066" s="13">
        <v>4.6516973472739904</v>
      </c>
      <c r="C2066" s="1"/>
      <c r="D2066" s="1"/>
      <c r="E2066" s="1">
        <v>3.664987056213017E-2</v>
      </c>
      <c r="F2066" s="1">
        <v>0.62429248307055851</v>
      </c>
      <c r="G2066" s="1"/>
      <c r="H2066" s="1"/>
      <c r="I2066" s="1">
        <v>3.734477286252727E-2</v>
      </c>
      <c r="J2066" s="1">
        <v>3.0104885002131421</v>
      </c>
      <c r="K2066" s="1">
        <v>3.6158893574432943E-2</v>
      </c>
      <c r="L2066" s="1">
        <v>0.32053676898468542</v>
      </c>
      <c r="M2066" s="1"/>
      <c r="N2066" s="1"/>
      <c r="O2066" s="1">
        <v>2.6301991793329392E-2</v>
      </c>
      <c r="P2066" s="1">
        <v>4.7989524522252864</v>
      </c>
      <c r="Q2066" s="1"/>
      <c r="R2066" s="1"/>
    </row>
    <row r="2067" spans="1:18" x14ac:dyDescent="0.35">
      <c r="A2067" s="13">
        <v>2.7477333333333333E-2</v>
      </c>
      <c r="B2067" s="13">
        <v>4.7182513123643641</v>
      </c>
      <c r="C2067" s="1"/>
      <c r="D2067" s="1"/>
      <c r="E2067" s="1">
        <v>3.664987056213017E-2</v>
      </c>
      <c r="F2067" s="1">
        <v>0.65728953739047469</v>
      </c>
      <c r="G2067" s="1"/>
      <c r="H2067" s="1"/>
      <c r="I2067" s="1">
        <v>3.734477286252727E-2</v>
      </c>
      <c r="J2067" s="1">
        <v>3.0134559605386353</v>
      </c>
      <c r="K2067" s="1">
        <v>3.6158893574432943E-2</v>
      </c>
      <c r="L2067" s="1">
        <v>0.31530815502252385</v>
      </c>
      <c r="M2067" s="1"/>
      <c r="N2067" s="1"/>
      <c r="O2067" s="1">
        <v>2.6301991793329392E-2</v>
      </c>
      <c r="P2067" s="1">
        <v>4.8789695427893891</v>
      </c>
      <c r="Q2067" s="1"/>
      <c r="R2067" s="1"/>
    </row>
    <row r="2068" spans="1:18" x14ac:dyDescent="0.35">
      <c r="A2068" s="13">
        <v>2.7477333333333333E-2</v>
      </c>
      <c r="B2068" s="13">
        <v>4.6601935981365923</v>
      </c>
      <c r="C2068" s="1"/>
      <c r="D2068" s="1"/>
      <c r="E2068" s="1">
        <v>3.664987056213017E-2</v>
      </c>
      <c r="F2068" s="1">
        <v>0.63077404731197062</v>
      </c>
      <c r="G2068" s="1"/>
      <c r="H2068" s="1"/>
      <c r="I2068" s="1">
        <v>3.734477286252727E-2</v>
      </c>
      <c r="J2068" s="1">
        <v>3.0196381695500807</v>
      </c>
      <c r="K2068" s="1">
        <v>3.6158893574432943E-2</v>
      </c>
      <c r="L2068" s="1">
        <v>0.30507825814003392</v>
      </c>
      <c r="M2068" s="1"/>
      <c r="N2068" s="1"/>
      <c r="O2068" s="1">
        <v>2.6301991793329392E-2</v>
      </c>
      <c r="P2068" s="1">
        <v>4.878554946465222</v>
      </c>
      <c r="Q2068" s="1"/>
      <c r="R2068" s="1"/>
    </row>
    <row r="2069" spans="1:18" x14ac:dyDescent="0.35">
      <c r="A2069" s="13">
        <v>2.7477333333333333E-2</v>
      </c>
      <c r="B2069" s="13">
        <v>4.682850267103527</v>
      </c>
      <c r="C2069" s="1"/>
      <c r="D2069" s="1"/>
      <c r="E2069" s="1">
        <v>3.664987056213017E-2</v>
      </c>
      <c r="F2069" s="1">
        <v>0.62782788174769233</v>
      </c>
      <c r="G2069" s="1"/>
      <c r="H2069" s="1"/>
      <c r="I2069" s="1">
        <v>3.734477286252727E-2</v>
      </c>
      <c r="J2069" s="1">
        <v>3.0104885002131421</v>
      </c>
      <c r="K2069" s="1">
        <v>3.6158893574432943E-2</v>
      </c>
      <c r="L2069" s="1">
        <v>0.31621747918985632</v>
      </c>
      <c r="M2069" s="1"/>
      <c r="N2069" s="1"/>
      <c r="O2069" s="1">
        <v>2.6301991793329392E-2</v>
      </c>
      <c r="P2069" s="1">
        <v>4.9324524686068454</v>
      </c>
      <c r="Q2069" s="1"/>
      <c r="R2069" s="1"/>
    </row>
    <row r="2070" spans="1:18" x14ac:dyDescent="0.35">
      <c r="A2070" s="13">
        <v>2.7477333333333333E-2</v>
      </c>
      <c r="B2070" s="13">
        <v>4.673882002304115</v>
      </c>
      <c r="C2070" s="1"/>
      <c r="D2070" s="1"/>
      <c r="E2070" s="1">
        <v>3.664987056213017E-2</v>
      </c>
      <c r="F2070" s="1">
        <v>0.63077404731197062</v>
      </c>
      <c r="G2070" s="1"/>
      <c r="H2070" s="1"/>
      <c r="I2070" s="1">
        <v>3.734477286252727E-2</v>
      </c>
      <c r="J2070" s="1">
        <v>3.0072737515271908</v>
      </c>
      <c r="K2070" s="1">
        <v>3.6158893574432943E-2</v>
      </c>
      <c r="L2070" s="1">
        <v>0.30598758230736639</v>
      </c>
      <c r="M2070" s="1"/>
      <c r="N2070" s="1"/>
      <c r="O2070" s="1">
        <v>2.6301991793329392E-2</v>
      </c>
      <c r="P2070" s="1">
        <v>4.9958857062042936</v>
      </c>
      <c r="Q2070" s="1"/>
      <c r="R2070" s="1"/>
    </row>
    <row r="2071" spans="1:18" x14ac:dyDescent="0.35">
      <c r="A2071" s="13">
        <v>2.7477333333333333E-2</v>
      </c>
      <c r="B2071" s="13">
        <v>4.7135311729962526</v>
      </c>
      <c r="C2071" s="1"/>
      <c r="D2071" s="1"/>
      <c r="E2071" s="1">
        <v>3.664987056213017E-2</v>
      </c>
      <c r="F2071" s="1">
        <v>0.65522722149547996</v>
      </c>
      <c r="G2071" s="1"/>
      <c r="H2071" s="1"/>
      <c r="I2071" s="1">
        <v>3.734477286252727E-2</v>
      </c>
      <c r="J2071" s="1">
        <v>3.0107357885736001</v>
      </c>
      <c r="K2071" s="1">
        <v>3.6158893574432943E-2</v>
      </c>
      <c r="L2071" s="1">
        <v>0.30371427188903527</v>
      </c>
      <c r="M2071" s="1"/>
      <c r="N2071" s="1"/>
      <c r="O2071" s="1">
        <v>2.6301991793329392E-2</v>
      </c>
      <c r="P2071" s="1">
        <v>4.9461341473043339</v>
      </c>
      <c r="Q2071" s="1"/>
      <c r="R2071" s="1"/>
    </row>
    <row r="2072" spans="1:18" x14ac:dyDescent="0.35">
      <c r="A2072" s="13">
        <v>2.7477333333333333E-2</v>
      </c>
      <c r="B2072" s="13">
        <v>4.7654527060454805</v>
      </c>
      <c r="C2072" s="1"/>
      <c r="D2072" s="1"/>
      <c r="E2072" s="1">
        <v>3.664987056213017E-2</v>
      </c>
      <c r="F2072" s="1">
        <v>0.62871173141697578</v>
      </c>
      <c r="G2072" s="1"/>
      <c r="H2072" s="1"/>
      <c r="I2072" s="1">
        <v>3.734477286252727E-2</v>
      </c>
      <c r="J2072" s="1">
        <v>3.0342281828170901</v>
      </c>
      <c r="K2072" s="1">
        <v>3.6158893574432943E-2</v>
      </c>
      <c r="L2072" s="1">
        <v>0.31576281710619009</v>
      </c>
      <c r="M2072" s="1"/>
      <c r="N2072" s="1"/>
      <c r="O2072" s="1">
        <v>2.6301991793329392E-2</v>
      </c>
      <c r="P2072" s="1">
        <v>5.0294680084617669</v>
      </c>
      <c r="Q2072" s="1"/>
      <c r="R2072" s="1"/>
    </row>
    <row r="2073" spans="1:18" x14ac:dyDescent="0.35">
      <c r="A2073" s="13">
        <v>2.7477333333333333E-2</v>
      </c>
      <c r="B2073" s="13">
        <v>4.7857493053283608</v>
      </c>
      <c r="C2073" s="1"/>
      <c r="D2073" s="1"/>
      <c r="E2073" s="1">
        <v>3.664987056213017E-2</v>
      </c>
      <c r="F2073" s="1">
        <v>0.67143113209901018</v>
      </c>
      <c r="G2073" s="1"/>
      <c r="H2073" s="1"/>
      <c r="I2073" s="1">
        <v>3.734477286252727E-2</v>
      </c>
      <c r="J2073" s="1">
        <v>3.0468398892004371</v>
      </c>
      <c r="K2073" s="1">
        <v>3.6158893574432943E-2</v>
      </c>
      <c r="L2073" s="1">
        <v>0.31189818939502728</v>
      </c>
      <c r="M2073" s="1"/>
      <c r="N2073" s="1"/>
      <c r="O2073" s="1">
        <v>2.6301991793329392E-2</v>
      </c>
      <c r="P2073" s="1">
        <v>5.0464664577525857</v>
      </c>
      <c r="Q2073" s="1"/>
      <c r="R2073" s="1"/>
    </row>
    <row r="2074" spans="1:18" x14ac:dyDescent="0.35">
      <c r="A2074" s="13">
        <v>2.7477333333333333E-2</v>
      </c>
      <c r="B2074" s="13">
        <v>4.7885813889492272</v>
      </c>
      <c r="C2074" s="1"/>
      <c r="D2074" s="1"/>
      <c r="E2074" s="1">
        <v>3.664987056213017E-2</v>
      </c>
      <c r="F2074" s="1">
        <v>0.66023570295475298</v>
      </c>
      <c r="G2074" s="1"/>
      <c r="H2074" s="1"/>
      <c r="I2074" s="1">
        <v>3.734477286252727E-2</v>
      </c>
      <c r="J2074" s="1">
        <v>3.0448615823167748</v>
      </c>
      <c r="K2074" s="1">
        <v>3.6158893574432943E-2</v>
      </c>
      <c r="L2074" s="1">
        <v>0.33690460399666938</v>
      </c>
      <c r="M2074" s="1"/>
      <c r="N2074" s="1"/>
      <c r="O2074" s="1">
        <v>2.6301991793329392E-2</v>
      </c>
      <c r="P2074" s="1">
        <v>5.0456372651042534</v>
      </c>
      <c r="Q2074" s="1"/>
      <c r="R2074" s="1"/>
    </row>
    <row r="2075" spans="1:18" x14ac:dyDescent="0.35">
      <c r="A2075" s="13">
        <v>2.7477333333333333E-2</v>
      </c>
      <c r="B2075" s="13">
        <v>4.7602605527405579</v>
      </c>
      <c r="C2075" s="1"/>
      <c r="D2075" s="1"/>
      <c r="E2075" s="1">
        <v>3.664987056213017E-2</v>
      </c>
      <c r="F2075" s="1">
        <v>0.68203732813041185</v>
      </c>
      <c r="G2075" s="1"/>
      <c r="H2075" s="1"/>
      <c r="I2075" s="1">
        <v>3.734477286252727E-2</v>
      </c>
      <c r="J2075" s="1">
        <v>3.0535166749327978</v>
      </c>
      <c r="K2075" s="1">
        <v>3.6158893574432943E-2</v>
      </c>
      <c r="L2075" s="1">
        <v>0.33008467274167602</v>
      </c>
      <c r="M2075" s="1"/>
      <c r="N2075" s="1"/>
      <c r="O2075" s="1">
        <v>2.6301991793329392E-2</v>
      </c>
      <c r="P2075" s="1">
        <v>5.0676108702850691</v>
      </c>
      <c r="Q2075" s="1"/>
      <c r="R2075" s="1"/>
    </row>
    <row r="2076" spans="1:18" x14ac:dyDescent="0.35">
      <c r="A2076" s="13">
        <v>2.7477333333333333E-2</v>
      </c>
      <c r="B2076" s="13">
        <v>4.7579004830565017</v>
      </c>
      <c r="C2076" s="1"/>
      <c r="D2076" s="1"/>
      <c r="E2076" s="1">
        <v>3.664987056213017E-2</v>
      </c>
      <c r="F2076" s="1">
        <v>0.68792965925896843</v>
      </c>
      <c r="G2076" s="1"/>
      <c r="H2076" s="1"/>
      <c r="I2076" s="1">
        <v>3.734477286252727E-2</v>
      </c>
      <c r="J2076" s="1">
        <v>3.0703322834439275</v>
      </c>
      <c r="K2076" s="1">
        <v>3.6158893574432943E-2</v>
      </c>
      <c r="L2076" s="1">
        <v>0.31849078960818739</v>
      </c>
      <c r="M2076" s="1"/>
      <c r="N2076" s="1"/>
      <c r="O2076" s="1">
        <v>2.6301991793329392E-2</v>
      </c>
      <c r="P2076" s="1">
        <v>5.1040953468117065</v>
      </c>
      <c r="Q2076" s="1"/>
      <c r="R2076" s="1"/>
    </row>
    <row r="2077" spans="1:18" x14ac:dyDescent="0.35">
      <c r="A2077" s="13">
        <v>2.7477333333333333E-2</v>
      </c>
      <c r="B2077" s="13">
        <v>4.7494042321939016</v>
      </c>
      <c r="C2077" s="1"/>
      <c r="D2077" s="1"/>
      <c r="E2077" s="1">
        <v>3.664987056213017E-2</v>
      </c>
      <c r="F2077" s="1">
        <v>0.68468887713826232</v>
      </c>
      <c r="G2077" s="1"/>
      <c r="H2077" s="1"/>
      <c r="I2077" s="1">
        <v>3.734477286252727E-2</v>
      </c>
      <c r="J2077" s="1">
        <v>3.0658810929556877</v>
      </c>
      <c r="K2077" s="1">
        <v>3.6158893574432943E-2</v>
      </c>
      <c r="L2077" s="1">
        <v>0.32781136232334496</v>
      </c>
      <c r="M2077" s="1"/>
      <c r="N2077" s="1"/>
      <c r="O2077" s="1">
        <v>2.6301991793329392E-2</v>
      </c>
      <c r="P2077" s="1">
        <v>5.1451403829041729</v>
      </c>
      <c r="Q2077" s="1"/>
      <c r="R2077" s="1"/>
    </row>
    <row r="2078" spans="1:18" x14ac:dyDescent="0.35">
      <c r="A2078" s="13">
        <v>2.7477333333333333E-2</v>
      </c>
      <c r="B2078" s="13">
        <v>4.7276915911005872</v>
      </c>
      <c r="C2078" s="1"/>
      <c r="D2078" s="1"/>
      <c r="E2078" s="1">
        <v>3.664987056213017E-2</v>
      </c>
      <c r="F2078" s="1">
        <v>0.66789573342187647</v>
      </c>
      <c r="G2078" s="1"/>
      <c r="H2078" s="1"/>
      <c r="I2078" s="1">
        <v>3.734477286252727E-2</v>
      </c>
      <c r="J2078" s="1">
        <v>3.0878897570364305</v>
      </c>
      <c r="K2078" s="1">
        <v>3.6158893574432943E-2</v>
      </c>
      <c r="L2078" s="1">
        <v>0.3307666658671754</v>
      </c>
      <c r="M2078" s="1"/>
      <c r="N2078" s="1"/>
      <c r="O2078" s="1">
        <v>2.6301991793329392E-2</v>
      </c>
      <c r="P2078" s="1">
        <v>5.1157040438883641</v>
      </c>
      <c r="Q2078" s="1"/>
      <c r="R2078" s="1"/>
    </row>
    <row r="2079" spans="1:18" x14ac:dyDescent="0.35">
      <c r="A2079" s="13">
        <v>2.7477333333333333E-2</v>
      </c>
      <c r="B2079" s="13">
        <v>4.7961336119382061</v>
      </c>
      <c r="C2079" s="1"/>
      <c r="D2079" s="1"/>
      <c r="E2079" s="1">
        <v>3.664987056213017E-2</v>
      </c>
      <c r="F2079" s="1">
        <v>0.67260959832472145</v>
      </c>
      <c r="G2079" s="1"/>
      <c r="H2079" s="1"/>
      <c r="I2079" s="1">
        <v>3.734477286252727E-2</v>
      </c>
      <c r="J2079" s="1">
        <v>3.059204307223327</v>
      </c>
      <c r="K2079" s="1">
        <v>3.6158893574432943E-2</v>
      </c>
      <c r="L2079" s="1">
        <v>0.33417663149467203</v>
      </c>
      <c r="M2079" s="1"/>
      <c r="N2079" s="1"/>
      <c r="O2079" s="1">
        <v>2.6301991793329392E-2</v>
      </c>
      <c r="P2079" s="1">
        <v>5.1069975210808707</v>
      </c>
      <c r="Q2079" s="1"/>
      <c r="R2079" s="1"/>
    </row>
    <row r="2080" spans="1:18" x14ac:dyDescent="0.35">
      <c r="A2080" s="13">
        <v>2.7477333333333333E-2</v>
      </c>
      <c r="B2080" s="13">
        <v>4.7848052774547387</v>
      </c>
      <c r="C2080" s="1"/>
      <c r="D2080" s="1"/>
      <c r="E2080" s="1">
        <v>3.664987056213017E-2</v>
      </c>
      <c r="F2080" s="1">
        <v>0.66936881620401545</v>
      </c>
      <c r="G2080" s="1"/>
      <c r="H2080" s="1"/>
      <c r="I2080" s="1">
        <v>3.734477286252727E-2</v>
      </c>
      <c r="J2080" s="1">
        <v>3.0876424686759729</v>
      </c>
      <c r="K2080" s="1">
        <v>3.6158893574432943E-2</v>
      </c>
      <c r="L2080" s="1">
        <v>0.34963514233932352</v>
      </c>
      <c r="M2080" s="1"/>
      <c r="N2080" s="1"/>
      <c r="O2080" s="1">
        <v>2.6301991793329392E-2</v>
      </c>
      <c r="P2080" s="1">
        <v>5.1181916218333612</v>
      </c>
      <c r="Q2080" s="1"/>
      <c r="R2080" s="1"/>
    </row>
    <row r="2081" spans="1:18" x14ac:dyDescent="0.35">
      <c r="A2081" s="13">
        <v>2.7477333333333333E-2</v>
      </c>
      <c r="B2081" s="13">
        <v>4.7730049290344594</v>
      </c>
      <c r="C2081" s="1"/>
      <c r="D2081" s="1"/>
      <c r="E2081" s="1">
        <v>3.664987056213017E-2</v>
      </c>
      <c r="F2081" s="1">
        <v>0.66259263540617552</v>
      </c>
      <c r="G2081" s="1"/>
      <c r="H2081" s="1"/>
      <c r="I2081" s="1">
        <v>3.734477286252727E-2</v>
      </c>
      <c r="J2081" s="1">
        <v>3.1183062253727387</v>
      </c>
      <c r="K2081" s="1">
        <v>3.6158893574432943E-2</v>
      </c>
      <c r="L2081" s="1">
        <v>0.3112161962695279</v>
      </c>
      <c r="M2081" s="1"/>
      <c r="N2081" s="1"/>
      <c r="O2081" s="1">
        <v>2.6301991793329392E-2</v>
      </c>
      <c r="P2081" s="1">
        <v>5.1264835483166884</v>
      </c>
      <c r="Q2081" s="1"/>
      <c r="R2081" s="1"/>
    </row>
    <row r="2082" spans="1:18" x14ac:dyDescent="0.35">
      <c r="A2082" s="13">
        <v>2.7477333333333333E-2</v>
      </c>
      <c r="B2082" s="13">
        <v>4.7909414586332835</v>
      </c>
      <c r="C2082" s="1"/>
      <c r="D2082" s="1"/>
      <c r="E2082" s="1">
        <v>3.664987056213017E-2</v>
      </c>
      <c r="F2082" s="1">
        <v>0.66966343276044338</v>
      </c>
      <c r="G2082" s="1"/>
      <c r="H2082" s="1"/>
      <c r="I2082" s="1">
        <v>3.734477286252727E-2</v>
      </c>
      <c r="J2082" s="1">
        <v>3.0935773893269598</v>
      </c>
      <c r="K2082" s="1">
        <v>3.6158893574432943E-2</v>
      </c>
      <c r="L2082" s="1">
        <v>0.31871812065002053</v>
      </c>
      <c r="M2082" s="1"/>
      <c r="N2082" s="1"/>
      <c r="O2082" s="1">
        <v>2.6301991793329392E-2</v>
      </c>
      <c r="P2082" s="1">
        <v>5.1368484564208465</v>
      </c>
      <c r="Q2082" s="1"/>
      <c r="R2082" s="1"/>
    </row>
    <row r="2083" spans="1:18" x14ac:dyDescent="0.35">
      <c r="A2083" s="13">
        <v>2.7477333333333333E-2</v>
      </c>
      <c r="B2083" s="13">
        <v>4.8277585457045538</v>
      </c>
      <c r="C2083" s="1"/>
      <c r="D2083" s="1"/>
      <c r="E2083" s="1">
        <v>3.664987056213017E-2</v>
      </c>
      <c r="F2083" s="1">
        <v>0.65994108639832505</v>
      </c>
      <c r="G2083" s="1"/>
      <c r="H2083" s="1"/>
      <c r="I2083" s="1">
        <v>3.734477286252727E-2</v>
      </c>
      <c r="J2083" s="1">
        <v>3.1066836724312226</v>
      </c>
      <c r="K2083" s="1">
        <v>3.6158893574432943E-2</v>
      </c>
      <c r="L2083" s="1">
        <v>0.32894801753251052</v>
      </c>
      <c r="M2083" s="1"/>
      <c r="N2083" s="1"/>
      <c r="O2083" s="1">
        <v>2.6301991793329392E-2</v>
      </c>
      <c r="P2083" s="1">
        <v>5.1778934925133129</v>
      </c>
      <c r="Q2083" s="1"/>
      <c r="R2083" s="1"/>
    </row>
    <row r="2084" spans="1:18" x14ac:dyDescent="0.35">
      <c r="A2084" s="13">
        <v>2.7477333333333333E-2</v>
      </c>
      <c r="B2084" s="13">
        <v>4.8093500021689186</v>
      </c>
      <c r="C2084" s="1"/>
      <c r="D2084" s="1"/>
      <c r="E2084" s="1">
        <v>3.664987056213017E-2</v>
      </c>
      <c r="F2084" s="1">
        <v>0.64314794268193909</v>
      </c>
      <c r="G2084" s="1"/>
      <c r="H2084" s="1"/>
      <c r="I2084" s="1">
        <v>3.734477286252727E-2</v>
      </c>
      <c r="J2084" s="1">
        <v>3.1210263973377748</v>
      </c>
      <c r="K2084" s="1">
        <v>3.6158893574432943E-2</v>
      </c>
      <c r="L2084" s="1">
        <v>0.33167599003450782</v>
      </c>
      <c r="M2084" s="1"/>
      <c r="N2084" s="1"/>
      <c r="O2084" s="1">
        <v>2.6301991793329392E-2</v>
      </c>
      <c r="P2084" s="1">
        <v>5.193233556507467</v>
      </c>
      <c r="Q2084" s="1"/>
      <c r="R2084" s="1"/>
    </row>
    <row r="2085" spans="1:18" x14ac:dyDescent="0.35">
      <c r="A2085" s="13">
        <v>2.7477333333333333E-2</v>
      </c>
      <c r="B2085" s="13">
        <v>4.7376038837736223</v>
      </c>
      <c r="C2085" s="1"/>
      <c r="D2085" s="1"/>
      <c r="E2085" s="1">
        <v>3.664987056213017E-2</v>
      </c>
      <c r="F2085" s="1">
        <v>0.67702884667113894</v>
      </c>
      <c r="G2085" s="1"/>
      <c r="H2085" s="1"/>
      <c r="I2085" s="1">
        <v>3.734477286252727E-2</v>
      </c>
      <c r="J2085" s="1">
        <v>3.1138550348844984</v>
      </c>
      <c r="K2085" s="1">
        <v>3.6158893574432943E-2</v>
      </c>
      <c r="L2085" s="1">
        <v>0.33917791441500045</v>
      </c>
      <c r="M2085" s="1"/>
      <c r="N2085" s="1"/>
      <c r="O2085" s="1">
        <v>2.6301991793329392E-2</v>
      </c>
      <c r="P2085" s="1">
        <v>5.1700161623541536</v>
      </c>
      <c r="Q2085" s="1"/>
      <c r="R2085" s="1"/>
    </row>
    <row r="2086" spans="1:18" x14ac:dyDescent="0.35">
      <c r="A2086" s="13">
        <v>2.7477333333333333E-2</v>
      </c>
      <c r="B2086" s="13">
        <v>4.8159581972842753</v>
      </c>
      <c r="C2086" s="1"/>
      <c r="D2086" s="1"/>
      <c r="E2086" s="1">
        <v>3.664987056213017E-2</v>
      </c>
      <c r="F2086" s="1">
        <v>0.66494956785759818</v>
      </c>
      <c r="G2086" s="1"/>
      <c r="H2086" s="1"/>
      <c r="I2086" s="1">
        <v>3.734477286252727E-2</v>
      </c>
      <c r="J2086" s="1">
        <v>3.0678593998393495</v>
      </c>
      <c r="K2086" s="1">
        <v>3.6158893574432943E-2</v>
      </c>
      <c r="L2086" s="1">
        <v>0.34190588691699775</v>
      </c>
      <c r="M2086" s="1"/>
      <c r="N2086" s="1"/>
      <c r="O2086" s="1">
        <v>2.6301991793329392E-2</v>
      </c>
      <c r="P2086" s="1">
        <v>5.1936481528316341</v>
      </c>
      <c r="Q2086" s="1"/>
      <c r="R2086" s="1"/>
    </row>
    <row r="2087" spans="1:18" x14ac:dyDescent="0.35">
      <c r="A2087" s="13">
        <v>2.7477333333333333E-2</v>
      </c>
      <c r="B2087" s="13">
        <v>4.8258704899573095</v>
      </c>
      <c r="C2087" s="1"/>
      <c r="D2087" s="1"/>
      <c r="E2087" s="1">
        <v>3.664987056213017E-2</v>
      </c>
      <c r="F2087" s="1">
        <v>0.65728953739047469</v>
      </c>
      <c r="G2087" s="1"/>
      <c r="H2087" s="1"/>
      <c r="I2087" s="1">
        <v>3.734477286252727E-2</v>
      </c>
      <c r="J2087" s="1">
        <v>3.075278050653083</v>
      </c>
      <c r="K2087" s="1">
        <v>3.6158893574432943E-2</v>
      </c>
      <c r="L2087" s="1">
        <v>0.31144352731136099</v>
      </c>
      <c r="M2087" s="1"/>
      <c r="N2087" s="1"/>
      <c r="O2087" s="1">
        <v>2.6301991793329392E-2</v>
      </c>
      <c r="P2087" s="1">
        <v>5.2147925653641174</v>
      </c>
      <c r="Q2087" s="1"/>
      <c r="R2087" s="1"/>
    </row>
    <row r="2088" spans="1:18" x14ac:dyDescent="0.35">
      <c r="A2088" s="13">
        <v>2.7875555555555549E-2</v>
      </c>
      <c r="B2088" s="13">
        <v>4.89100841323725</v>
      </c>
      <c r="C2088" s="1"/>
      <c r="D2088" s="1"/>
      <c r="E2088" s="1">
        <v>3.7181028106508869E-2</v>
      </c>
      <c r="F2088" s="1">
        <v>0.63725561155338273</v>
      </c>
      <c r="G2088" s="1"/>
      <c r="H2088" s="1"/>
      <c r="I2088" s="1">
        <v>3.7886001454737805E-2</v>
      </c>
      <c r="J2088" s="1">
        <v>3.0814602596645284</v>
      </c>
      <c r="K2088" s="1">
        <v>3.6682935510294286E-2</v>
      </c>
      <c r="L2088" s="1">
        <v>0.31530815502252385</v>
      </c>
      <c r="M2088" s="1"/>
      <c r="N2088" s="1"/>
      <c r="O2088" s="1">
        <v>2.6683180080189235E-2</v>
      </c>
      <c r="P2088" s="1">
        <v>5.2027692719632928</v>
      </c>
      <c r="Q2088" s="1"/>
      <c r="R2088" s="1"/>
    </row>
    <row r="2089" spans="1:18" x14ac:dyDescent="0.35">
      <c r="A2089" s="13">
        <v>2.7875555555555549E-2</v>
      </c>
      <c r="B2089" s="13">
        <v>4.9146091100778078</v>
      </c>
      <c r="C2089" s="1"/>
      <c r="D2089" s="1"/>
      <c r="E2089" s="1">
        <v>3.7181028106508869E-2</v>
      </c>
      <c r="F2089" s="1">
        <v>0.64845104069764004</v>
      </c>
      <c r="G2089" s="1"/>
      <c r="H2089" s="1"/>
      <c r="I2089" s="1">
        <v>3.7886001454737805E-2</v>
      </c>
      <c r="J2089" s="1">
        <v>3.0970394263733687</v>
      </c>
      <c r="K2089" s="1">
        <v>3.6682935510294286E-2</v>
      </c>
      <c r="L2089" s="1">
        <v>0.34440652837716201</v>
      </c>
      <c r="M2089" s="1"/>
      <c r="N2089" s="1"/>
      <c r="O2089" s="1">
        <v>2.6683180080189235E-2</v>
      </c>
      <c r="P2089" s="1">
        <v>5.1604804468983279</v>
      </c>
      <c r="Q2089" s="1"/>
      <c r="R2089" s="1"/>
    </row>
    <row r="2090" spans="1:18" x14ac:dyDescent="0.35">
      <c r="A2090" s="13">
        <v>2.7875555555555549E-2</v>
      </c>
      <c r="B2090" s="13">
        <v>4.890064385363627</v>
      </c>
      <c r="C2090" s="1"/>
      <c r="D2090" s="1"/>
      <c r="E2090" s="1">
        <v>3.7181028106508869E-2</v>
      </c>
      <c r="F2090" s="1">
        <v>0.65994108639832505</v>
      </c>
      <c r="G2090" s="1"/>
      <c r="H2090" s="1"/>
      <c r="I2090" s="1">
        <v>3.7886001454737805E-2</v>
      </c>
      <c r="J2090" s="1">
        <v>3.075278050653083</v>
      </c>
      <c r="K2090" s="1">
        <v>3.6682935510294286E-2</v>
      </c>
      <c r="L2090" s="1">
        <v>0.33372196941100585</v>
      </c>
      <c r="M2090" s="1"/>
      <c r="N2090" s="1"/>
      <c r="O2090" s="1">
        <v>2.6683180080189235E-2</v>
      </c>
      <c r="P2090" s="1">
        <v>5.1534323093874992</v>
      </c>
      <c r="Q2090" s="1"/>
      <c r="R2090" s="1"/>
    </row>
    <row r="2091" spans="1:18" x14ac:dyDescent="0.35">
      <c r="A2091" s="13">
        <v>2.7875555555555549E-2</v>
      </c>
      <c r="B2091" s="13">
        <v>4.9344336954238761</v>
      </c>
      <c r="C2091" s="1"/>
      <c r="D2091" s="1"/>
      <c r="E2091" s="1">
        <v>3.7181028106508869E-2</v>
      </c>
      <c r="F2091" s="1">
        <v>0.65994108639832505</v>
      </c>
      <c r="G2091" s="1"/>
      <c r="H2091" s="1"/>
      <c r="I2091" s="1">
        <v>3.7886001454737805E-2</v>
      </c>
      <c r="J2091" s="1">
        <v>3.0658810929556877</v>
      </c>
      <c r="K2091" s="1">
        <v>3.6682935510294286E-2</v>
      </c>
      <c r="L2091" s="1">
        <v>0.32622004503051316</v>
      </c>
      <c r="M2091" s="1"/>
      <c r="N2091" s="1"/>
      <c r="O2091" s="1">
        <v>2.6683180080189235E-2</v>
      </c>
      <c r="P2091" s="1">
        <v>5.1625534285191588</v>
      </c>
      <c r="Q2091" s="1"/>
      <c r="R2091" s="1"/>
    </row>
    <row r="2092" spans="1:18" x14ac:dyDescent="0.35">
      <c r="A2092" s="13">
        <v>2.7875555555555549E-2</v>
      </c>
      <c r="B2092" s="13">
        <v>4.9004486919734722</v>
      </c>
      <c r="C2092" s="1"/>
      <c r="D2092" s="1"/>
      <c r="E2092" s="1">
        <v>3.7181028106508869E-2</v>
      </c>
      <c r="F2092" s="1">
        <v>0.63136328042482626</v>
      </c>
      <c r="G2092" s="1"/>
      <c r="H2092" s="1"/>
      <c r="I2092" s="1">
        <v>3.7886001454737805E-2</v>
      </c>
      <c r="J2092" s="1">
        <v>3.0646446511533987</v>
      </c>
      <c r="K2092" s="1">
        <v>3.6682935510294286E-2</v>
      </c>
      <c r="L2092" s="1">
        <v>0.34531585254449443</v>
      </c>
      <c r="M2092" s="1"/>
      <c r="N2092" s="1"/>
      <c r="O2092" s="1">
        <v>2.6683180080189235E-2</v>
      </c>
      <c r="P2092" s="1">
        <v>5.1886729969416381</v>
      </c>
      <c r="Q2092" s="1"/>
      <c r="R2092" s="1"/>
    </row>
    <row r="2093" spans="1:18" x14ac:dyDescent="0.35">
      <c r="A2093" s="13">
        <v>2.7875555555555549E-2</v>
      </c>
      <c r="B2093" s="13">
        <v>4.9698347406847132</v>
      </c>
      <c r="C2093" s="1"/>
      <c r="D2093" s="1"/>
      <c r="E2093" s="1">
        <v>3.7181028106508869E-2</v>
      </c>
      <c r="F2093" s="1">
        <v>0.67113651554258247</v>
      </c>
      <c r="G2093" s="1"/>
      <c r="H2093" s="1"/>
      <c r="I2093" s="1">
        <v>3.7886001454737805E-2</v>
      </c>
      <c r="J2093" s="1">
        <v>3.0881370453968882</v>
      </c>
      <c r="K2093" s="1">
        <v>3.6682935510294286E-2</v>
      </c>
      <c r="L2093" s="1">
        <v>0.32440139669584828</v>
      </c>
      <c r="M2093" s="1"/>
      <c r="N2093" s="1"/>
      <c r="O2093" s="1">
        <v>2.6683180080189235E-2</v>
      </c>
      <c r="P2093" s="1">
        <v>5.2118903910949523</v>
      </c>
      <c r="Q2093" s="1"/>
      <c r="R2093" s="1"/>
    </row>
    <row r="2094" spans="1:18" x14ac:dyDescent="0.35">
      <c r="A2094" s="13">
        <v>2.7875555555555549E-2</v>
      </c>
      <c r="B2094" s="13">
        <v>4.958978420138056</v>
      </c>
      <c r="C2094" s="1"/>
      <c r="D2094" s="1"/>
      <c r="E2094" s="1">
        <v>3.7181028106508869E-2</v>
      </c>
      <c r="F2094" s="1">
        <v>0.68233194468683978</v>
      </c>
      <c r="G2094" s="1"/>
      <c r="H2094" s="1"/>
      <c r="I2094" s="1">
        <v>3.7886001454737805E-2</v>
      </c>
      <c r="J2094" s="1">
        <v>3.0779982226181191</v>
      </c>
      <c r="K2094" s="1">
        <v>3.6682935510294286E-2</v>
      </c>
      <c r="L2094" s="1">
        <v>0.3462251767118269</v>
      </c>
      <c r="M2094" s="1"/>
      <c r="N2094" s="1"/>
      <c r="O2094" s="1">
        <v>2.6683180080189235E-2</v>
      </c>
      <c r="P2094" s="1">
        <v>5.2247428771441085</v>
      </c>
      <c r="Q2094" s="1"/>
      <c r="R2094" s="1"/>
    </row>
    <row r="2095" spans="1:18" x14ac:dyDescent="0.35">
      <c r="A2095" s="13">
        <v>2.7875555555555549E-2</v>
      </c>
      <c r="B2095" s="13">
        <v>4.9891873120939705</v>
      </c>
      <c r="C2095" s="1"/>
      <c r="D2095" s="1"/>
      <c r="E2095" s="1">
        <v>3.7181028106508869E-2</v>
      </c>
      <c r="F2095" s="1">
        <v>0.67673423011471112</v>
      </c>
      <c r="G2095" s="1"/>
      <c r="H2095" s="1"/>
      <c r="I2095" s="1">
        <v>3.7886001454737805E-2</v>
      </c>
      <c r="J2095" s="1">
        <v>3.0903626406410081</v>
      </c>
      <c r="K2095" s="1">
        <v>3.6682935510294286E-2</v>
      </c>
      <c r="L2095" s="1">
        <v>0.33463129357833826</v>
      </c>
      <c r="M2095" s="1"/>
      <c r="N2095" s="1"/>
      <c r="O2095" s="1">
        <v>2.6683180080189235E-2</v>
      </c>
      <c r="P2095" s="1">
        <v>5.2176947396332807</v>
      </c>
      <c r="Q2095" s="1"/>
      <c r="R2095" s="1"/>
    </row>
    <row r="2096" spans="1:18" x14ac:dyDescent="0.35">
      <c r="A2096" s="13">
        <v>2.7875555555555549E-2</v>
      </c>
      <c r="B2096" s="13">
        <v>4.9740828661160128</v>
      </c>
      <c r="C2096" s="1"/>
      <c r="D2096" s="1"/>
      <c r="E2096" s="1">
        <v>3.7181028106508869E-2</v>
      </c>
      <c r="F2096" s="1">
        <v>0.70884743476534384</v>
      </c>
      <c r="G2096" s="1"/>
      <c r="H2096" s="1"/>
      <c r="I2096" s="1">
        <v>3.7886001454737805E-2</v>
      </c>
      <c r="J2096" s="1">
        <v>3.0742888972112521</v>
      </c>
      <c r="K2096" s="1">
        <v>3.6682935510294286E-2</v>
      </c>
      <c r="L2096" s="1">
        <v>0.3446338594189951</v>
      </c>
      <c r="M2096" s="1"/>
      <c r="N2096" s="1"/>
      <c r="O2096" s="1">
        <v>2.6683180080189235E-2</v>
      </c>
      <c r="P2096" s="1">
        <v>5.2239136844957761</v>
      </c>
      <c r="Q2096" s="1"/>
      <c r="R2096" s="1"/>
    </row>
    <row r="2097" spans="1:18" x14ac:dyDescent="0.35">
      <c r="A2097" s="13">
        <v>2.7875555555555549E-2</v>
      </c>
      <c r="B2097" s="13">
        <v>4.9953234932725161</v>
      </c>
      <c r="C2097" s="1"/>
      <c r="D2097" s="1"/>
      <c r="E2097" s="1">
        <v>3.7181028106508869E-2</v>
      </c>
      <c r="F2097" s="1">
        <v>0.70295510363678737</v>
      </c>
      <c r="G2097" s="1"/>
      <c r="H2097" s="1"/>
      <c r="I2097" s="1">
        <v>3.7886001454737805E-2</v>
      </c>
      <c r="J2097" s="1">
        <v>3.0967921380129115</v>
      </c>
      <c r="K2097" s="1">
        <v>3.6682935510294286E-2</v>
      </c>
      <c r="L2097" s="1">
        <v>0.34940781129749038</v>
      </c>
      <c r="M2097" s="1"/>
      <c r="N2097" s="1"/>
      <c r="O2097" s="1">
        <v>2.6683180080189235E-2</v>
      </c>
      <c r="P2097" s="1">
        <v>5.2276450514132726</v>
      </c>
      <c r="Q2097" s="1"/>
      <c r="R2097" s="1"/>
    </row>
    <row r="2098" spans="1:18" x14ac:dyDescent="0.35">
      <c r="A2098" s="13">
        <v>2.7875555555555549E-2</v>
      </c>
      <c r="B2098" s="13">
        <v>4.9915473817780267</v>
      </c>
      <c r="C2098" s="1"/>
      <c r="D2098" s="1"/>
      <c r="E2098" s="1">
        <v>3.7181028106508869E-2</v>
      </c>
      <c r="F2098" s="1">
        <v>0.71326668311176122</v>
      </c>
      <c r="G2098" s="1"/>
      <c r="H2098" s="1"/>
      <c r="I2098" s="1">
        <v>3.7886001454737805E-2</v>
      </c>
      <c r="J2098" s="1">
        <v>3.0737943204903364</v>
      </c>
      <c r="K2098" s="1">
        <v>3.6682935510294286E-2</v>
      </c>
      <c r="L2098" s="1">
        <v>0.33031200378350917</v>
      </c>
      <c r="M2098" s="1"/>
      <c r="N2098" s="1"/>
      <c r="O2098" s="1">
        <v>2.6683180080189235E-2</v>
      </c>
      <c r="P2098" s="1">
        <v>5.2633003352915777</v>
      </c>
      <c r="Q2098" s="1"/>
      <c r="R2098" s="1"/>
    </row>
    <row r="2099" spans="1:18" x14ac:dyDescent="0.35">
      <c r="A2099" s="13">
        <v>2.7875555555555549E-2</v>
      </c>
      <c r="B2099" s="13">
        <v>5.0024037023246839</v>
      </c>
      <c r="C2099" s="1"/>
      <c r="D2099" s="1"/>
      <c r="E2099" s="1">
        <v>3.7181028106508869E-2</v>
      </c>
      <c r="F2099" s="1">
        <v>0.69117044137967443</v>
      </c>
      <c r="G2099" s="1"/>
      <c r="H2099" s="1"/>
      <c r="I2099" s="1">
        <v>3.7886001454737805E-2</v>
      </c>
      <c r="J2099" s="1">
        <v>3.075030762292625</v>
      </c>
      <c r="K2099" s="1">
        <v>3.6682935510294286E-2</v>
      </c>
      <c r="L2099" s="1">
        <v>0.3489531492138242</v>
      </c>
      <c r="M2099" s="1"/>
      <c r="N2099" s="1"/>
      <c r="O2099" s="1">
        <v>2.6683180080189235E-2</v>
      </c>
      <c r="P2099" s="1">
        <v>5.3001994081423813</v>
      </c>
      <c r="Q2099" s="1"/>
      <c r="R2099" s="1"/>
    </row>
    <row r="2100" spans="1:18" x14ac:dyDescent="0.35">
      <c r="A2100" s="13">
        <v>2.7875555555555549E-2</v>
      </c>
      <c r="B2100" s="13">
        <v>4.9608664758853012</v>
      </c>
      <c r="C2100" s="1"/>
      <c r="D2100" s="1"/>
      <c r="E2100" s="1">
        <v>3.7181028106508869E-2</v>
      </c>
      <c r="F2100" s="1">
        <v>0.70089278774179264</v>
      </c>
      <c r="G2100" s="1"/>
      <c r="H2100" s="1"/>
      <c r="I2100" s="1">
        <v>3.7886001454737805E-2</v>
      </c>
      <c r="J2100" s="1">
        <v>3.0888789104782619</v>
      </c>
      <c r="K2100" s="1">
        <v>3.6682935510294286E-2</v>
      </c>
      <c r="L2100" s="1">
        <v>0.32008210690101918</v>
      </c>
      <c r="M2100" s="1"/>
      <c r="N2100" s="1"/>
      <c r="O2100" s="1">
        <v>2.6683180080189235E-2</v>
      </c>
      <c r="P2100" s="1">
        <v>5.2952242522523854</v>
      </c>
      <c r="Q2100" s="1"/>
      <c r="R2100" s="1"/>
    </row>
    <row r="2101" spans="1:18" x14ac:dyDescent="0.35">
      <c r="A2101" s="13">
        <v>2.7875555555555549E-2</v>
      </c>
      <c r="B2101" s="13">
        <v>4.9344336954238761</v>
      </c>
      <c r="C2101" s="1"/>
      <c r="D2101" s="1"/>
      <c r="E2101" s="1">
        <v>3.7181028106508869E-2</v>
      </c>
      <c r="F2101" s="1">
        <v>0.66995804931687108</v>
      </c>
      <c r="G2101" s="1"/>
      <c r="H2101" s="1"/>
      <c r="I2101" s="1">
        <v>3.7886001454737805E-2</v>
      </c>
      <c r="J2101" s="1">
        <v>3.0658810929556877</v>
      </c>
      <c r="K2101" s="1">
        <v>3.6682935510294286E-2</v>
      </c>
      <c r="L2101" s="1">
        <v>0.3462251767118269</v>
      </c>
      <c r="M2101" s="1"/>
      <c r="N2101" s="1"/>
      <c r="O2101" s="1">
        <v>2.6683180080189235E-2</v>
      </c>
      <c r="P2101" s="1">
        <v>5.2877615184173914</v>
      </c>
      <c r="Q2101" s="1"/>
      <c r="R2101" s="1"/>
    </row>
    <row r="2102" spans="1:18" x14ac:dyDescent="0.35">
      <c r="A2102" s="13">
        <v>2.7875555555555549E-2</v>
      </c>
      <c r="B2102" s="13">
        <v>4.950954183212267</v>
      </c>
      <c r="C2102" s="1"/>
      <c r="D2102" s="1"/>
      <c r="E2102" s="1">
        <v>3.7181028106508869E-2</v>
      </c>
      <c r="F2102" s="1">
        <v>0.6558164546083356</v>
      </c>
      <c r="G2102" s="1"/>
      <c r="H2102" s="1"/>
      <c r="I2102" s="1">
        <v>3.7886001454737805E-2</v>
      </c>
      <c r="J2102" s="1">
        <v>3.061429902467447</v>
      </c>
      <c r="K2102" s="1">
        <v>3.6682935510294286E-2</v>
      </c>
      <c r="L2102" s="1">
        <v>0.34281521108433022</v>
      </c>
      <c r="M2102" s="1"/>
      <c r="N2102" s="1"/>
      <c r="O2102" s="1">
        <v>2.6683180080189235E-2</v>
      </c>
      <c r="P2102" s="1">
        <v>5.3084913346257077</v>
      </c>
      <c r="Q2102" s="1"/>
      <c r="R2102" s="1"/>
    </row>
    <row r="2103" spans="1:18" x14ac:dyDescent="0.35">
      <c r="A2103" s="13">
        <v>2.7875555555555549E-2</v>
      </c>
      <c r="B2103" s="13">
        <v>4.9660586291902238</v>
      </c>
      <c r="C2103" s="1"/>
      <c r="D2103" s="1"/>
      <c r="E2103" s="1">
        <v>3.7181028106508869E-2</v>
      </c>
      <c r="F2103" s="1">
        <v>0.64962950692335131</v>
      </c>
      <c r="G2103" s="1"/>
      <c r="H2103" s="1"/>
      <c r="I2103" s="1">
        <v>3.7886001454737805E-2</v>
      </c>
      <c r="J2103" s="1">
        <v>3.0782455109785767</v>
      </c>
      <c r="K2103" s="1">
        <v>3.6682935510294286E-2</v>
      </c>
      <c r="L2103" s="1">
        <v>0.32872068649067743</v>
      </c>
      <c r="M2103" s="1"/>
      <c r="N2103" s="1"/>
      <c r="O2103" s="1">
        <v>2.6683180080189235E-2</v>
      </c>
      <c r="P2103" s="1">
        <v>5.2662025095607419</v>
      </c>
      <c r="Q2103" s="1"/>
      <c r="R2103" s="1"/>
    </row>
    <row r="2104" spans="1:18" x14ac:dyDescent="0.35">
      <c r="A2104" s="13">
        <v>2.7875555555555549E-2</v>
      </c>
      <c r="B2104" s="13">
        <v>4.9712507824951464</v>
      </c>
      <c r="C2104" s="1"/>
      <c r="D2104" s="1"/>
      <c r="E2104" s="1">
        <v>3.7181028106508869E-2</v>
      </c>
      <c r="F2104" s="1">
        <v>0.67702884667113894</v>
      </c>
      <c r="G2104" s="1"/>
      <c r="H2104" s="1"/>
      <c r="I2104" s="1">
        <v>3.7886001454737805E-2</v>
      </c>
      <c r="J2104" s="1">
        <v>3.0634082093511088</v>
      </c>
      <c r="K2104" s="1">
        <v>3.6682935510294286E-2</v>
      </c>
      <c r="L2104" s="1">
        <v>0.33440396253650517</v>
      </c>
      <c r="M2104" s="1"/>
      <c r="N2104" s="1"/>
      <c r="O2104" s="1">
        <v>2.6683180080189235E-2</v>
      </c>
      <c r="P2104" s="1">
        <v>5.324660591268195</v>
      </c>
      <c r="Q2104" s="1"/>
      <c r="R2104" s="1"/>
    </row>
    <row r="2105" spans="1:18" x14ac:dyDescent="0.35">
      <c r="A2105" s="13">
        <v>2.7875555555555549E-2</v>
      </c>
      <c r="B2105" s="13">
        <v>4.9500101553386449</v>
      </c>
      <c r="C2105" s="1"/>
      <c r="D2105" s="1"/>
      <c r="E2105" s="1">
        <v>3.7181028106508869E-2</v>
      </c>
      <c r="F2105" s="1">
        <v>0.65316490560048523</v>
      </c>
      <c r="G2105" s="1"/>
      <c r="H2105" s="1"/>
      <c r="I2105" s="1">
        <v>3.7886001454737805E-2</v>
      </c>
      <c r="J2105" s="1">
        <v>3.061677190827905</v>
      </c>
      <c r="K2105" s="1">
        <v>3.6682935510294286E-2</v>
      </c>
      <c r="L2105" s="1">
        <v>0.31599014814802323</v>
      </c>
      <c r="M2105" s="1"/>
      <c r="N2105" s="1"/>
      <c r="O2105" s="1">
        <v>2.6683180080189235E-2</v>
      </c>
      <c r="P2105" s="1">
        <v>5.3014431971148799</v>
      </c>
      <c r="Q2105" s="1"/>
      <c r="R2105" s="1"/>
    </row>
    <row r="2106" spans="1:18" x14ac:dyDescent="0.35">
      <c r="A2106" s="13">
        <v>2.7875555555555549E-2</v>
      </c>
      <c r="B2106" s="13">
        <v>4.9462340438441554</v>
      </c>
      <c r="C2106" s="1"/>
      <c r="D2106" s="1"/>
      <c r="E2106" s="1">
        <v>3.7181028106508869E-2</v>
      </c>
      <c r="F2106" s="1">
        <v>0.66406571818831461</v>
      </c>
      <c r="G2106" s="1"/>
      <c r="H2106" s="1"/>
      <c r="I2106" s="1">
        <v>3.7886001454737805E-2</v>
      </c>
      <c r="J2106" s="1">
        <v>3.0483236193631837</v>
      </c>
      <c r="K2106" s="1">
        <v>3.6682935510294286E-2</v>
      </c>
      <c r="L2106" s="1">
        <v>0.3405419006659991</v>
      </c>
      <c r="M2106" s="1"/>
      <c r="N2106" s="1"/>
      <c r="O2106" s="1">
        <v>2.6683180080189235E-2</v>
      </c>
      <c r="P2106" s="1">
        <v>5.3176124537573664</v>
      </c>
      <c r="Q2106" s="1"/>
      <c r="R2106" s="1"/>
    </row>
    <row r="2107" spans="1:18" x14ac:dyDescent="0.35">
      <c r="A2107" s="13">
        <v>2.7875555555555549E-2</v>
      </c>
      <c r="B2107" s="13">
        <v>4.9740828661160128</v>
      </c>
      <c r="C2107" s="1"/>
      <c r="D2107" s="1"/>
      <c r="E2107" s="1">
        <v>3.7181028106508869E-2</v>
      </c>
      <c r="F2107" s="1">
        <v>0.67997501223541712</v>
      </c>
      <c r="G2107" s="1"/>
      <c r="H2107" s="1"/>
      <c r="I2107" s="1">
        <v>3.7886001454737805E-2</v>
      </c>
      <c r="J2107" s="1">
        <v>3.0500546378863889</v>
      </c>
      <c r="K2107" s="1">
        <v>3.6682935510294286E-2</v>
      </c>
      <c r="L2107" s="1">
        <v>0.34008723858233292</v>
      </c>
      <c r="M2107" s="1"/>
      <c r="N2107" s="1"/>
      <c r="O2107" s="1">
        <v>2.6683180080189235E-2</v>
      </c>
      <c r="P2107" s="1">
        <v>5.3060037566807097</v>
      </c>
      <c r="Q2107" s="1"/>
      <c r="R2107" s="1"/>
    </row>
    <row r="2108" spans="1:18" x14ac:dyDescent="0.35">
      <c r="A2108" s="13">
        <v>2.7875555555555549E-2</v>
      </c>
      <c r="B2108" s="13">
        <v>5.0311965524701643</v>
      </c>
      <c r="C2108" s="1"/>
      <c r="D2108" s="1"/>
      <c r="E2108" s="1">
        <v>3.7181028106508869E-2</v>
      </c>
      <c r="F2108" s="1">
        <v>0.68969735859753534</v>
      </c>
      <c r="G2108" s="1"/>
      <c r="H2108" s="1"/>
      <c r="I2108" s="1">
        <v>3.7886001454737805E-2</v>
      </c>
      <c r="J2108" s="1">
        <v>3.0379375082239566</v>
      </c>
      <c r="K2108" s="1">
        <v>3.6682935510294286E-2</v>
      </c>
      <c r="L2108" s="1">
        <v>0.34213321795883089</v>
      </c>
      <c r="M2108" s="1"/>
      <c r="N2108" s="1"/>
      <c r="O2108" s="1">
        <v>2.6683180080189235E-2</v>
      </c>
      <c r="P2108" s="1">
        <v>5.271592261774904</v>
      </c>
      <c r="Q2108" s="1"/>
      <c r="R2108" s="1"/>
    </row>
    <row r="2109" spans="1:18" x14ac:dyDescent="0.35">
      <c r="A2109" s="13">
        <v>2.7875555555555549E-2</v>
      </c>
      <c r="B2109" s="13">
        <v>4.9452900159705324</v>
      </c>
      <c r="C2109" s="1"/>
      <c r="D2109" s="1"/>
      <c r="E2109" s="1">
        <v>3.7181028106508869E-2</v>
      </c>
      <c r="F2109" s="1">
        <v>0.66819034997830418</v>
      </c>
      <c r="G2109" s="1"/>
      <c r="H2109" s="1"/>
      <c r="I2109" s="1">
        <v>3.7886001454737805E-2</v>
      </c>
      <c r="J2109" s="1">
        <v>3.0280459738056451</v>
      </c>
      <c r="K2109" s="1">
        <v>3.6682935510294286E-2</v>
      </c>
      <c r="L2109" s="1">
        <v>0.32781136232334496</v>
      </c>
      <c r="M2109" s="1"/>
      <c r="N2109" s="1"/>
      <c r="O2109" s="1">
        <v>2.6683180080189235E-2</v>
      </c>
      <c r="P2109" s="1">
        <v>5.2583251794015817</v>
      </c>
      <c r="Q2109" s="1"/>
      <c r="R2109" s="1"/>
    </row>
    <row r="2110" spans="1:18" x14ac:dyDescent="0.35">
      <c r="A2110" s="13">
        <v>2.7875555555555549E-2</v>
      </c>
      <c r="B2110" s="13">
        <v>4.9910753678412156</v>
      </c>
      <c r="C2110" s="1"/>
      <c r="D2110" s="1"/>
      <c r="E2110" s="1">
        <v>3.7181028106508869E-2</v>
      </c>
      <c r="F2110" s="1">
        <v>0.67437729766328847</v>
      </c>
      <c r="G2110" s="1"/>
      <c r="H2110" s="1"/>
      <c r="I2110" s="1">
        <v>3.7886001454737805E-2</v>
      </c>
      <c r="J2110" s="1">
        <v>3.0117249420154315</v>
      </c>
      <c r="K2110" s="1">
        <v>3.6682935510294286E-2</v>
      </c>
      <c r="L2110" s="1">
        <v>0.31712680335718879</v>
      </c>
      <c r="M2110" s="1"/>
      <c r="N2110" s="1"/>
      <c r="O2110" s="1">
        <v>2.6683180080189235E-2</v>
      </c>
      <c r="P2110" s="1">
        <v>5.2786403992857318</v>
      </c>
      <c r="Q2110" s="1"/>
      <c r="R2110" s="1"/>
    </row>
    <row r="2111" spans="1:18" x14ac:dyDescent="0.35">
      <c r="A2111" s="13">
        <v>2.7875555555555549E-2</v>
      </c>
      <c r="B2111" s="13">
        <v>4.9736108521792026</v>
      </c>
      <c r="C2111" s="1"/>
      <c r="D2111" s="1"/>
      <c r="E2111" s="1">
        <v>3.7181028106508869E-2</v>
      </c>
      <c r="F2111" s="1">
        <v>0.66819034997830418</v>
      </c>
      <c r="G2111" s="1"/>
      <c r="H2111" s="1"/>
      <c r="I2111" s="1">
        <v>3.7886001454737805E-2</v>
      </c>
      <c r="J2111" s="1">
        <v>3.0114776536549734</v>
      </c>
      <c r="K2111" s="1">
        <v>3.6682935510294286E-2</v>
      </c>
      <c r="L2111" s="1">
        <v>0.31735413439902188</v>
      </c>
      <c r="M2111" s="1"/>
      <c r="N2111" s="1"/>
      <c r="O2111" s="1">
        <v>2.6683180080189235E-2</v>
      </c>
      <c r="P2111" s="1">
        <v>5.2997848118182151</v>
      </c>
      <c r="Q2111" s="1"/>
      <c r="R2111" s="1"/>
    </row>
    <row r="2112" spans="1:18" x14ac:dyDescent="0.35">
      <c r="A2112" s="13">
        <v>2.7875555555555549E-2</v>
      </c>
      <c r="B2112" s="13">
        <v>5.0278924549124859</v>
      </c>
      <c r="C2112" s="1"/>
      <c r="D2112" s="1"/>
      <c r="E2112" s="1">
        <v>3.7181028106508869E-2</v>
      </c>
      <c r="F2112" s="1">
        <v>0.69470584005680835</v>
      </c>
      <c r="G2112" s="1"/>
      <c r="H2112" s="1"/>
      <c r="I2112" s="1">
        <v>3.7886001454737805E-2</v>
      </c>
      <c r="J2112" s="1">
        <v>3.0149396907013823</v>
      </c>
      <c r="K2112" s="1">
        <v>3.6682935510294286E-2</v>
      </c>
      <c r="L2112" s="1">
        <v>0.3446338594189951</v>
      </c>
      <c r="M2112" s="1"/>
      <c r="N2112" s="1"/>
      <c r="O2112" s="1">
        <v>2.6683180080189235E-2</v>
      </c>
      <c r="P2112" s="1">
        <v>5.3499509670423402</v>
      </c>
      <c r="Q2112" s="1"/>
      <c r="R2112" s="1"/>
    </row>
    <row r="2113" spans="1:18" x14ac:dyDescent="0.35">
      <c r="A2113" s="13">
        <v>2.7875555555555549E-2</v>
      </c>
      <c r="B2113" s="13">
        <v>4.985411200599482</v>
      </c>
      <c r="C2113" s="1"/>
      <c r="D2113" s="1"/>
      <c r="E2113" s="1">
        <v>3.7181028106508869E-2</v>
      </c>
      <c r="F2113" s="1">
        <v>0.70855281820891602</v>
      </c>
      <c r="G2113" s="1"/>
      <c r="H2113" s="1"/>
      <c r="I2113" s="1">
        <v>3.7886001454737805E-2</v>
      </c>
      <c r="J2113" s="1">
        <v>3.0057900213644437</v>
      </c>
      <c r="K2113" s="1">
        <v>3.6682935510294286E-2</v>
      </c>
      <c r="L2113" s="1">
        <v>0.35781905984531553</v>
      </c>
      <c r="M2113" s="1"/>
      <c r="N2113" s="1"/>
      <c r="O2113" s="1">
        <v>2.6683180080189235E-2</v>
      </c>
      <c r="P2113" s="1">
        <v>5.3719245722231559</v>
      </c>
      <c r="Q2113" s="1"/>
      <c r="R2113" s="1"/>
    </row>
    <row r="2114" spans="1:18" x14ac:dyDescent="0.35">
      <c r="A2114" s="13">
        <v>2.7875555555555549E-2</v>
      </c>
      <c r="B2114" s="13">
        <v>4.9320736257398208</v>
      </c>
      <c r="C2114" s="1"/>
      <c r="D2114" s="1"/>
      <c r="E2114" s="1">
        <v>3.7181028106508869E-2</v>
      </c>
      <c r="F2114" s="1">
        <v>0.69883047184679781</v>
      </c>
      <c r="G2114" s="1"/>
      <c r="H2114" s="1"/>
      <c r="I2114" s="1">
        <v>3.7886001454737805E-2</v>
      </c>
      <c r="J2114" s="1">
        <v>3.0107357885736001</v>
      </c>
      <c r="K2114" s="1">
        <v>3.6682935510294286E-2</v>
      </c>
      <c r="L2114" s="1">
        <v>0.32940267961617675</v>
      </c>
      <c r="M2114" s="1"/>
      <c r="N2114" s="1"/>
      <c r="O2114" s="1">
        <v>2.6683180080189235E-2</v>
      </c>
      <c r="P2114" s="1">
        <v>5.3366838846690179</v>
      </c>
      <c r="Q2114" s="1"/>
      <c r="R2114" s="1"/>
    </row>
    <row r="2115" spans="1:18" x14ac:dyDescent="0.35">
      <c r="A2115" s="13">
        <v>2.7875555555555549E-2</v>
      </c>
      <c r="B2115" s="13">
        <v>5.0000436326406277</v>
      </c>
      <c r="C2115" s="1"/>
      <c r="D2115" s="1"/>
      <c r="E2115" s="1">
        <v>3.7181028106508869E-2</v>
      </c>
      <c r="F2115" s="1">
        <v>0.71680208178889504</v>
      </c>
      <c r="G2115" s="1"/>
      <c r="H2115" s="1"/>
      <c r="I2115" s="1">
        <v>3.7886001454737805E-2</v>
      </c>
      <c r="J2115" s="1">
        <v>3.015434267422298</v>
      </c>
      <c r="K2115" s="1">
        <v>3.6682935510294286E-2</v>
      </c>
      <c r="L2115" s="1">
        <v>0.35145379067398846</v>
      </c>
      <c r="M2115" s="1"/>
      <c r="N2115" s="1"/>
      <c r="O2115" s="1">
        <v>2.6683180080189235E-2</v>
      </c>
      <c r="P2115" s="1">
        <v>5.3445612148281789</v>
      </c>
      <c r="Q2115" s="1"/>
      <c r="R2115" s="1"/>
    </row>
    <row r="2116" spans="1:18" x14ac:dyDescent="0.35">
      <c r="A2116" s="13">
        <v>2.7875555555555549E-2</v>
      </c>
      <c r="B2116" s="13">
        <v>4.9712507824951464</v>
      </c>
      <c r="C2116" s="1"/>
      <c r="D2116" s="1"/>
      <c r="E2116" s="1">
        <v>3.7181028106508869E-2</v>
      </c>
      <c r="F2116" s="1">
        <v>0.70236587052393173</v>
      </c>
      <c r="G2116" s="1"/>
      <c r="H2116" s="1"/>
      <c r="I2116" s="1">
        <v>3.7886001454737805E-2</v>
      </c>
      <c r="J2116" s="1">
        <v>3.0159288441432137</v>
      </c>
      <c r="K2116" s="1">
        <v>3.6682935510294286E-2</v>
      </c>
      <c r="L2116" s="1">
        <v>0.34167855587516466</v>
      </c>
      <c r="M2116" s="1"/>
      <c r="N2116" s="1"/>
      <c r="O2116" s="1">
        <v>2.6683180080189235E-2</v>
      </c>
      <c r="P2116" s="1">
        <v>5.3234168022956956</v>
      </c>
      <c r="Q2116" s="1"/>
      <c r="R2116" s="1"/>
    </row>
    <row r="2117" spans="1:18" x14ac:dyDescent="0.35">
      <c r="A2117" s="13">
        <v>2.8273777777777776E-2</v>
      </c>
      <c r="B2117" s="13">
        <v>4.9641705734429786</v>
      </c>
      <c r="C2117" s="1"/>
      <c r="D2117" s="1"/>
      <c r="E2117" s="1">
        <v>3.7712185650887568E-2</v>
      </c>
      <c r="F2117" s="1">
        <v>0.7144451493374725</v>
      </c>
      <c r="G2117" s="1"/>
      <c r="H2117" s="1"/>
      <c r="I2117" s="1">
        <v>3.8427230046948348E-2</v>
      </c>
      <c r="J2117" s="1">
        <v>3.0364537780612104</v>
      </c>
      <c r="K2117" s="1">
        <v>3.6682935510294286E-2</v>
      </c>
      <c r="L2117" s="1">
        <v>0.36054703234731283</v>
      </c>
      <c r="M2117" s="1"/>
      <c r="N2117" s="1"/>
      <c r="O2117" s="1">
        <v>2.6683180080189235E-2</v>
      </c>
      <c r="P2117" s="1">
        <v>5.3445612148281789</v>
      </c>
      <c r="Q2117" s="1"/>
      <c r="R2117" s="1"/>
    </row>
    <row r="2118" spans="1:18" x14ac:dyDescent="0.35">
      <c r="A2118" s="13">
        <v>2.8273777777777776E-2</v>
      </c>
      <c r="B2118" s="13">
        <v>5.0415808590800095</v>
      </c>
      <c r="C2118" s="1"/>
      <c r="D2118" s="1"/>
      <c r="E2118" s="1">
        <v>3.7712185650887568E-2</v>
      </c>
      <c r="F2118" s="1">
        <v>0.72917597715886373</v>
      </c>
      <c r="G2118" s="1"/>
      <c r="H2118" s="1"/>
      <c r="I2118" s="1">
        <v>3.8427230046948348E-2</v>
      </c>
      <c r="J2118" s="1">
        <v>3.0485709077236418</v>
      </c>
      <c r="K2118" s="1">
        <v>3.7206977446155635E-2</v>
      </c>
      <c r="L2118" s="1">
        <v>0.36895828089513788</v>
      </c>
      <c r="M2118" s="1"/>
      <c r="N2118" s="1"/>
      <c r="O2118" s="1">
        <v>2.7064368367049084E-2</v>
      </c>
      <c r="P2118" s="1">
        <v>5.3416590405590147</v>
      </c>
      <c r="Q2118" s="1"/>
      <c r="R2118" s="1"/>
    </row>
    <row r="2119" spans="1:18" x14ac:dyDescent="0.35">
      <c r="A2119" s="13">
        <v>2.8273777777777776E-2</v>
      </c>
      <c r="B2119" s="13">
        <v>5.0510211378162326</v>
      </c>
      <c r="C2119" s="1"/>
      <c r="D2119" s="1"/>
      <c r="E2119" s="1">
        <v>3.7712185650887568E-2</v>
      </c>
      <c r="F2119" s="1">
        <v>0.74390680498025497</v>
      </c>
      <c r="G2119" s="1"/>
      <c r="H2119" s="1"/>
      <c r="I2119" s="1">
        <v>3.8427230046948348E-2</v>
      </c>
      <c r="J2119" s="1">
        <v>3.0619244791883626</v>
      </c>
      <c r="K2119" s="1">
        <v>3.7206977446155635E-2</v>
      </c>
      <c r="L2119" s="1">
        <v>0.33644994191300315</v>
      </c>
      <c r="M2119" s="1"/>
      <c r="N2119" s="1"/>
      <c r="O2119" s="1">
        <v>2.7064368367049084E-2</v>
      </c>
      <c r="P2119" s="1">
        <v>5.4187739568539515</v>
      </c>
      <c r="Q2119" s="1"/>
      <c r="R2119" s="1"/>
    </row>
    <row r="2120" spans="1:18" x14ac:dyDescent="0.35">
      <c r="A2120" s="13">
        <v>2.8273777777777776E-2</v>
      </c>
      <c r="B2120" s="13">
        <v>5.0160921064922066</v>
      </c>
      <c r="C2120" s="1"/>
      <c r="D2120" s="1"/>
      <c r="E2120" s="1">
        <v>3.7712185650887568E-2</v>
      </c>
      <c r="F2120" s="1">
        <v>0.74508527120596624</v>
      </c>
      <c r="G2120" s="1"/>
      <c r="H2120" s="1"/>
      <c r="I2120" s="1">
        <v>3.8427230046948348E-2</v>
      </c>
      <c r="J2120" s="1">
        <v>3.0409049685494502</v>
      </c>
      <c r="K2120" s="1">
        <v>3.7206977446155635E-2</v>
      </c>
      <c r="L2120" s="1">
        <v>0.34554318358632752</v>
      </c>
      <c r="M2120" s="1"/>
      <c r="N2120" s="1"/>
      <c r="O2120" s="1">
        <v>2.7064368367049084E-2</v>
      </c>
      <c r="P2120" s="1">
        <v>5.4258220943647801</v>
      </c>
      <c r="Q2120" s="1"/>
      <c r="R2120" s="1"/>
    </row>
    <row r="2121" spans="1:18" x14ac:dyDescent="0.35">
      <c r="A2121" s="13">
        <v>2.8273777777777776E-2</v>
      </c>
      <c r="B2121" s="13">
        <v>4.9717227964319584</v>
      </c>
      <c r="C2121" s="1"/>
      <c r="D2121" s="1"/>
      <c r="E2121" s="1">
        <v>3.7712185650887568E-2</v>
      </c>
      <c r="F2121" s="1">
        <v>0.75245068511666169</v>
      </c>
      <c r="G2121" s="1"/>
      <c r="H2121" s="1"/>
      <c r="I2121" s="1">
        <v>3.8427230046948348E-2</v>
      </c>
      <c r="J2121" s="1">
        <v>3.0495600611654727</v>
      </c>
      <c r="K2121" s="1">
        <v>3.7206977446155635E-2</v>
      </c>
      <c r="L2121" s="1">
        <v>0.36668497047680676</v>
      </c>
      <c r="M2121" s="1"/>
      <c r="N2121" s="1"/>
      <c r="O2121" s="1">
        <v>2.7064368367049084E-2</v>
      </c>
      <c r="P2121" s="1">
        <v>5.4187739568539515</v>
      </c>
      <c r="Q2121" s="1"/>
      <c r="R2121" s="1"/>
    </row>
    <row r="2122" spans="1:18" x14ac:dyDescent="0.35">
      <c r="A2122" s="13">
        <v>2.8273777777777776E-2</v>
      </c>
      <c r="B2122" s="13">
        <v>4.9811630751681815</v>
      </c>
      <c r="C2122" s="1"/>
      <c r="D2122" s="1"/>
      <c r="E2122" s="1">
        <v>3.7712185650887568E-2</v>
      </c>
      <c r="F2122" s="1">
        <v>0.74243372219811576</v>
      </c>
      <c r="G2122" s="1"/>
      <c r="H2122" s="1"/>
      <c r="I2122" s="1">
        <v>3.8427230046948348E-2</v>
      </c>
      <c r="J2122" s="1">
        <v>3.0406576801889922</v>
      </c>
      <c r="K2122" s="1">
        <v>3.7206977446155635E-2</v>
      </c>
      <c r="L2122" s="1">
        <v>0.35509108734331812</v>
      </c>
      <c r="M2122" s="1"/>
      <c r="N2122" s="1"/>
      <c r="O2122" s="1">
        <v>2.7064368367049084E-2</v>
      </c>
      <c r="P2122" s="1">
        <v>5.4747444606164066</v>
      </c>
      <c r="Q2122" s="1"/>
      <c r="R2122" s="1"/>
    </row>
    <row r="2123" spans="1:18" x14ac:dyDescent="0.35">
      <c r="A2123" s="13">
        <v>2.8273777777777776E-2</v>
      </c>
      <c r="B2123" s="13">
        <v>4.9754989079264469</v>
      </c>
      <c r="C2123" s="1"/>
      <c r="D2123" s="1"/>
      <c r="E2123" s="1">
        <v>3.7712185650887568E-2</v>
      </c>
      <c r="F2123" s="1">
        <v>0.7430229553109714</v>
      </c>
      <c r="G2123" s="1"/>
      <c r="H2123" s="1"/>
      <c r="I2123" s="1">
        <v>3.8427230046948348E-2</v>
      </c>
      <c r="J2123" s="1">
        <v>3.0146924023409243</v>
      </c>
      <c r="K2123" s="1">
        <v>3.7206977446155635E-2</v>
      </c>
      <c r="L2123" s="1">
        <v>0.36054703234731283</v>
      </c>
      <c r="M2123" s="1"/>
      <c r="N2123" s="1"/>
      <c r="O2123" s="1">
        <v>2.7064368367049084E-2</v>
      </c>
      <c r="P2123" s="1">
        <v>5.4722568826714086</v>
      </c>
      <c r="Q2123" s="1"/>
      <c r="R2123" s="1"/>
    </row>
    <row r="2124" spans="1:18" x14ac:dyDescent="0.35">
      <c r="A2124" s="13">
        <v>2.8273777777777776E-2</v>
      </c>
      <c r="B2124" s="13">
        <v>4.9863552284731041</v>
      </c>
      <c r="C2124" s="1"/>
      <c r="D2124" s="1"/>
      <c r="E2124" s="1">
        <v>3.7712185650887568E-2</v>
      </c>
      <c r="F2124" s="1">
        <v>0.77690385930017125</v>
      </c>
      <c r="G2124" s="1"/>
      <c r="H2124" s="1"/>
      <c r="I2124" s="1">
        <v>3.8427230046948348E-2</v>
      </c>
      <c r="J2124" s="1">
        <v>2.986501529248736</v>
      </c>
      <c r="K2124" s="1">
        <v>3.7206977446155635E-2</v>
      </c>
      <c r="L2124" s="1">
        <v>0.35577308046881756</v>
      </c>
      <c r="M2124" s="1"/>
      <c r="N2124" s="1"/>
      <c r="O2124" s="1">
        <v>2.7064368367049084E-2</v>
      </c>
      <c r="P2124" s="1">
        <v>5.4958888731488891</v>
      </c>
      <c r="Q2124" s="1"/>
      <c r="R2124" s="1"/>
    </row>
    <row r="2125" spans="1:18" x14ac:dyDescent="0.35">
      <c r="A2125" s="13">
        <v>2.8273777777777776E-2</v>
      </c>
      <c r="B2125" s="13">
        <v>4.9358497372343093</v>
      </c>
      <c r="C2125" s="1"/>
      <c r="D2125" s="1"/>
      <c r="E2125" s="1">
        <v>3.7712185650887568E-2</v>
      </c>
      <c r="F2125" s="1">
        <v>0.74537988776239406</v>
      </c>
      <c r="G2125" s="1"/>
      <c r="H2125" s="1"/>
      <c r="I2125" s="1">
        <v>3.8427230046948348E-2</v>
      </c>
      <c r="J2125" s="1">
        <v>2.952870312226477</v>
      </c>
      <c r="K2125" s="1">
        <v>3.7206977446155635E-2</v>
      </c>
      <c r="L2125" s="1">
        <v>0.36031970130547974</v>
      </c>
      <c r="M2125" s="1"/>
      <c r="N2125" s="1"/>
      <c r="O2125" s="1">
        <v>2.7064368367049084E-2</v>
      </c>
      <c r="P2125" s="1">
        <v>5.5244960195163664</v>
      </c>
      <c r="Q2125" s="1"/>
      <c r="R2125" s="1"/>
    </row>
    <row r="2126" spans="1:18" x14ac:dyDescent="0.35">
      <c r="A2126" s="13">
        <v>2.8273777777777776E-2</v>
      </c>
      <c r="B2126" s="13">
        <v>5.0024037023246839</v>
      </c>
      <c r="C2126" s="1"/>
      <c r="D2126" s="1"/>
      <c r="E2126" s="1">
        <v>3.7712185650887568E-2</v>
      </c>
      <c r="F2126" s="1">
        <v>0.77366307717946514</v>
      </c>
      <c r="G2126" s="1"/>
      <c r="H2126" s="1"/>
      <c r="I2126" s="1">
        <v>3.8427230046948348E-2</v>
      </c>
      <c r="J2126" s="1">
        <v>2.9489136984591524</v>
      </c>
      <c r="K2126" s="1">
        <v>3.7206977446155635E-2</v>
      </c>
      <c r="L2126" s="1">
        <v>0.36600297735130749</v>
      </c>
      <c r="M2126" s="1"/>
      <c r="N2126" s="1"/>
      <c r="O2126" s="1">
        <v>2.7064368367049084E-2</v>
      </c>
      <c r="P2126" s="1">
        <v>5.5593221107463391</v>
      </c>
      <c r="Q2126" s="1"/>
      <c r="R2126" s="1"/>
    </row>
    <row r="2127" spans="1:18" x14ac:dyDescent="0.35">
      <c r="A2127" s="13">
        <v>2.8273777777777776E-2</v>
      </c>
      <c r="B2127" s="13">
        <v>5.0099559253136619</v>
      </c>
      <c r="C2127" s="1"/>
      <c r="D2127" s="1"/>
      <c r="E2127" s="1">
        <v>3.7712185650887568E-2</v>
      </c>
      <c r="F2127" s="1">
        <v>0.77454692684874848</v>
      </c>
      <c r="G2127" s="1"/>
      <c r="H2127" s="1"/>
      <c r="I2127" s="1">
        <v>3.8427230046948348E-2</v>
      </c>
      <c r="J2127" s="1">
        <v>2.9397640291222138</v>
      </c>
      <c r="K2127" s="1">
        <v>3.7206977446155635E-2</v>
      </c>
      <c r="L2127" s="1">
        <v>0.37600554319196428</v>
      </c>
      <c r="M2127" s="1"/>
      <c r="N2127" s="1"/>
      <c r="O2127" s="1">
        <v>2.7064368367049084E-2</v>
      </c>
      <c r="P2127" s="1">
        <v>5.5933190093279777</v>
      </c>
      <c r="Q2127" s="1"/>
      <c r="R2127" s="1"/>
    </row>
    <row r="2128" spans="1:18" x14ac:dyDescent="0.35">
      <c r="A2128" s="13">
        <v>2.8273777777777776E-2</v>
      </c>
      <c r="B2128" s="13">
        <v>4.9193292494459184</v>
      </c>
      <c r="C2128" s="1"/>
      <c r="D2128" s="1"/>
      <c r="E2128" s="1">
        <v>3.7712185650887568E-2</v>
      </c>
      <c r="F2128" s="1">
        <v>0.76246764803520772</v>
      </c>
      <c r="G2128" s="1"/>
      <c r="H2128" s="1"/>
      <c r="I2128" s="1">
        <v>3.8427230046948348E-2</v>
      </c>
      <c r="J2128" s="1">
        <v>2.9548486191101393</v>
      </c>
      <c r="K2128" s="1">
        <v>3.7206977446155635E-2</v>
      </c>
      <c r="L2128" s="1">
        <v>0.35804639088714862</v>
      </c>
      <c r="M2128" s="1"/>
      <c r="N2128" s="1"/>
      <c r="O2128" s="1">
        <v>2.7064368367049084E-2</v>
      </c>
      <c r="P2128" s="1">
        <v>5.6712631182712467</v>
      </c>
      <c r="Q2128" s="1"/>
      <c r="R2128" s="1"/>
    </row>
    <row r="2129" spans="1:18" x14ac:dyDescent="0.35">
      <c r="A2129" s="13">
        <v>2.8273777777777776E-2</v>
      </c>
      <c r="B2129" s="13">
        <v>4.9080009149624511</v>
      </c>
      <c r="C2129" s="1"/>
      <c r="D2129" s="1"/>
      <c r="E2129" s="1">
        <v>3.7712185650887568E-2</v>
      </c>
      <c r="F2129" s="1">
        <v>0.77101152817161467</v>
      </c>
      <c r="G2129" s="1"/>
      <c r="H2129" s="1"/>
      <c r="I2129" s="1">
        <v>3.8427230046948348E-2</v>
      </c>
      <c r="J2129" s="1">
        <v>2.9353128386339735</v>
      </c>
      <c r="K2129" s="1">
        <v>3.7206977446155635E-2</v>
      </c>
      <c r="L2129" s="1">
        <v>0.36100169443097907</v>
      </c>
      <c r="M2129" s="1"/>
      <c r="N2129" s="1"/>
      <c r="O2129" s="1">
        <v>2.7064368367049084E-2</v>
      </c>
      <c r="P2129" s="1">
        <v>5.6555084579529273</v>
      </c>
      <c r="Q2129" s="1"/>
      <c r="R2129" s="1"/>
    </row>
    <row r="2130" spans="1:18" x14ac:dyDescent="0.35">
      <c r="A2130" s="13">
        <v>2.8273777777777776E-2</v>
      </c>
      <c r="B2130" s="13">
        <v>4.8740159115120472</v>
      </c>
      <c r="C2130" s="1"/>
      <c r="D2130" s="1"/>
      <c r="E2130" s="1">
        <v>3.7712185650887568E-2</v>
      </c>
      <c r="F2130" s="1">
        <v>0.75657531690665125</v>
      </c>
      <c r="G2130" s="1"/>
      <c r="H2130" s="1"/>
      <c r="I2130" s="1">
        <v>3.8427230046948348E-2</v>
      </c>
      <c r="J2130" s="1">
        <v>2.9259158809365777</v>
      </c>
      <c r="K2130" s="1">
        <v>3.7206977446155635E-2</v>
      </c>
      <c r="L2130" s="1">
        <v>0.36259301172381075</v>
      </c>
      <c r="M2130" s="1"/>
      <c r="N2130" s="1"/>
      <c r="O2130" s="1">
        <v>2.7064368367049084E-2</v>
      </c>
      <c r="P2130" s="1">
        <v>5.6919929344795639</v>
      </c>
      <c r="Q2130" s="1"/>
      <c r="R2130" s="1"/>
    </row>
    <row r="2131" spans="1:18" x14ac:dyDescent="0.35">
      <c r="A2131" s="13">
        <v>2.8273777777777776E-2</v>
      </c>
      <c r="B2131" s="13">
        <v>4.8862882738691376</v>
      </c>
      <c r="C2131" s="1"/>
      <c r="D2131" s="1"/>
      <c r="E2131" s="1">
        <v>3.7712185650887568E-2</v>
      </c>
      <c r="F2131" s="1">
        <v>0.77425231029232078</v>
      </c>
      <c r="G2131" s="1"/>
      <c r="H2131" s="1"/>
      <c r="I2131" s="1">
        <v>3.8427230046948348E-2</v>
      </c>
      <c r="J2131" s="1">
        <v>2.9405058942035871</v>
      </c>
      <c r="K2131" s="1">
        <v>3.7206977446155635E-2</v>
      </c>
      <c r="L2131" s="1">
        <v>0.3600923702636466</v>
      </c>
      <c r="M2131" s="1"/>
      <c r="N2131" s="1"/>
      <c r="O2131" s="1">
        <v>2.7064368367049084E-2</v>
      </c>
      <c r="P2131" s="1">
        <v>5.6944805124245619</v>
      </c>
      <c r="Q2131" s="1"/>
      <c r="R2131" s="1"/>
    </row>
    <row r="2132" spans="1:18" x14ac:dyDescent="0.35">
      <c r="A2132" s="13">
        <v>2.8273777777777776E-2</v>
      </c>
      <c r="B2132" s="13">
        <v>4.9372657790447434</v>
      </c>
      <c r="C2132" s="1"/>
      <c r="D2132" s="1"/>
      <c r="E2132" s="1">
        <v>3.7712185650887568E-2</v>
      </c>
      <c r="F2132" s="1">
        <v>0.78279619042872772</v>
      </c>
      <c r="G2132" s="1"/>
      <c r="H2132" s="1"/>
      <c r="I2132" s="1">
        <v>3.8427230046948348E-2</v>
      </c>
      <c r="J2132" s="1">
        <v>2.9607835397611266</v>
      </c>
      <c r="K2132" s="1">
        <v>3.7206977446155635E-2</v>
      </c>
      <c r="L2132" s="1">
        <v>0.37987017090312725</v>
      </c>
      <c r="M2132" s="1"/>
      <c r="N2132" s="1"/>
      <c r="O2132" s="1">
        <v>2.7064368367049084E-2</v>
      </c>
      <c r="P2132" s="1">
        <v>5.6679463476779173</v>
      </c>
      <c r="Q2132" s="1"/>
      <c r="R2132" s="1"/>
    </row>
    <row r="2133" spans="1:18" x14ac:dyDescent="0.35">
      <c r="A2133" s="13">
        <v>2.8273777777777776E-2</v>
      </c>
      <c r="B2133" s="13">
        <v>4.890536399300438</v>
      </c>
      <c r="C2133" s="1"/>
      <c r="D2133" s="1"/>
      <c r="E2133" s="1">
        <v>3.7712185650887568E-2</v>
      </c>
      <c r="F2133" s="1">
        <v>0.80371396593510325</v>
      </c>
      <c r="G2133" s="1"/>
      <c r="H2133" s="1"/>
      <c r="I2133" s="1">
        <v>3.8427230046948348E-2</v>
      </c>
      <c r="J2133" s="1">
        <v>2.9583106561565482</v>
      </c>
      <c r="K2133" s="1">
        <v>3.7206977446155635E-2</v>
      </c>
      <c r="L2133" s="1">
        <v>0.3600923702636466</v>
      </c>
      <c r="M2133" s="1"/>
      <c r="N2133" s="1"/>
      <c r="O2133" s="1">
        <v>2.7064368367049084E-2</v>
      </c>
      <c r="P2133" s="1">
        <v>5.6940659161003957</v>
      </c>
      <c r="Q2133" s="1"/>
      <c r="R2133" s="1"/>
    </row>
    <row r="2134" spans="1:18" x14ac:dyDescent="0.35">
      <c r="A2134" s="13">
        <v>2.8273777777777776E-2</v>
      </c>
      <c r="B2134" s="13">
        <v>4.9216893191299746</v>
      </c>
      <c r="C2134" s="1"/>
      <c r="D2134" s="1"/>
      <c r="E2134" s="1">
        <v>3.7712185650887568E-2</v>
      </c>
      <c r="F2134" s="1">
        <v>0.79811625136297437</v>
      </c>
      <c r="G2134" s="1"/>
      <c r="H2134" s="1"/>
      <c r="I2134" s="1">
        <v>3.8427230046948348E-2</v>
      </c>
      <c r="J2134" s="1">
        <v>2.9444625079709117</v>
      </c>
      <c r="K2134" s="1">
        <v>3.7206977446155635E-2</v>
      </c>
      <c r="L2134" s="1">
        <v>0.35668240463614992</v>
      </c>
      <c r="M2134" s="1"/>
      <c r="N2134" s="1"/>
      <c r="O2134" s="1">
        <v>2.7064368367049084E-2</v>
      </c>
      <c r="P2134" s="1">
        <v>5.7060892095012195</v>
      </c>
      <c r="Q2134" s="1"/>
      <c r="R2134" s="1"/>
    </row>
    <row r="2135" spans="1:18" x14ac:dyDescent="0.35">
      <c r="A2135" s="13">
        <v>2.8273777777777776E-2</v>
      </c>
      <c r="B2135" s="13">
        <v>4.9070568870888289</v>
      </c>
      <c r="C2135" s="1"/>
      <c r="D2135" s="1"/>
      <c r="E2135" s="1">
        <v>3.7712185650887568E-2</v>
      </c>
      <c r="F2135" s="1">
        <v>0.78780467188800063</v>
      </c>
      <c r="G2135" s="1"/>
      <c r="H2135" s="1"/>
      <c r="I2135" s="1">
        <v>3.8427230046948348E-2</v>
      </c>
      <c r="J2135" s="1">
        <v>2.9761154181095093</v>
      </c>
      <c r="K2135" s="1">
        <v>3.7206977446155635E-2</v>
      </c>
      <c r="L2135" s="1">
        <v>0.37145892235530209</v>
      </c>
      <c r="M2135" s="1"/>
      <c r="N2135" s="1"/>
      <c r="O2135" s="1">
        <v>2.7064368367049084E-2</v>
      </c>
      <c r="P2135" s="1">
        <v>5.7463050529453534</v>
      </c>
      <c r="Q2135" s="1"/>
      <c r="R2135" s="1"/>
    </row>
    <row r="2136" spans="1:18" x14ac:dyDescent="0.35">
      <c r="A2136" s="13">
        <v>2.8273777777777776E-2</v>
      </c>
      <c r="B2136" s="13">
        <v>4.8895923714268159</v>
      </c>
      <c r="C2136" s="1"/>
      <c r="D2136" s="1"/>
      <c r="E2136" s="1">
        <v>3.7712185650887568E-2</v>
      </c>
      <c r="F2136" s="1">
        <v>0.80754398116866488</v>
      </c>
      <c r="G2136" s="1"/>
      <c r="H2136" s="1"/>
      <c r="I2136" s="1">
        <v>3.8427230046948348E-2</v>
      </c>
      <c r="J2136" s="1">
        <v>2.9602889630402105</v>
      </c>
      <c r="K2136" s="1">
        <v>3.7206977446155635E-2</v>
      </c>
      <c r="L2136" s="1">
        <v>0.37577821215013124</v>
      </c>
      <c r="M2136" s="1"/>
      <c r="N2136" s="1"/>
      <c r="O2136" s="1">
        <v>2.7064368367049084E-2</v>
      </c>
      <c r="P2136" s="1">
        <v>5.7691078507745024</v>
      </c>
      <c r="Q2136" s="1"/>
      <c r="R2136" s="1"/>
    </row>
    <row r="2137" spans="1:18" x14ac:dyDescent="0.35">
      <c r="A2137" s="13">
        <v>2.8273777777777776E-2</v>
      </c>
      <c r="B2137" s="13">
        <v>4.8862882738691376</v>
      </c>
      <c r="C2137" s="1"/>
      <c r="D2137" s="1"/>
      <c r="E2137" s="1">
        <v>3.7712185650887568E-2</v>
      </c>
      <c r="F2137" s="1">
        <v>0.78043925797730496</v>
      </c>
      <c r="G2137" s="1"/>
      <c r="H2137" s="1"/>
      <c r="I2137" s="1">
        <v>3.8427230046948348E-2</v>
      </c>
      <c r="J2137" s="1">
        <v>2.9810611853186653</v>
      </c>
      <c r="K2137" s="1">
        <v>3.7206977446155635E-2</v>
      </c>
      <c r="L2137" s="1">
        <v>0.38737209528361982</v>
      </c>
      <c r="M2137" s="1"/>
      <c r="N2137" s="1"/>
      <c r="O2137" s="1">
        <v>2.7064368367049084E-2</v>
      </c>
      <c r="P2137" s="1">
        <v>5.800617171411143</v>
      </c>
      <c r="Q2137" s="1"/>
      <c r="R2137" s="1"/>
    </row>
    <row r="2138" spans="1:18" x14ac:dyDescent="0.35">
      <c r="A2138" s="13">
        <v>2.8273777777777776E-2</v>
      </c>
      <c r="B2138" s="13">
        <v>4.8617435491549577</v>
      </c>
      <c r="C2138" s="1"/>
      <c r="D2138" s="1"/>
      <c r="E2138" s="1">
        <v>3.7712185650887568E-2</v>
      </c>
      <c r="F2138" s="1">
        <v>0.7556914672373678</v>
      </c>
      <c r="G2138" s="1"/>
      <c r="H2138" s="1"/>
      <c r="I2138" s="1">
        <v>3.8427230046948348E-2</v>
      </c>
      <c r="J2138" s="1">
        <v>3.0052954446435285</v>
      </c>
      <c r="K2138" s="1">
        <v>3.7206977446155635E-2</v>
      </c>
      <c r="L2138" s="1">
        <v>0.37441422589913248</v>
      </c>
      <c r="M2138" s="1"/>
      <c r="N2138" s="1"/>
      <c r="O2138" s="1">
        <v>2.7064368367049084E-2</v>
      </c>
      <c r="P2138" s="1">
        <v>5.8391746295586122</v>
      </c>
      <c r="Q2138" s="1"/>
      <c r="R2138" s="1"/>
    </row>
    <row r="2139" spans="1:18" x14ac:dyDescent="0.35">
      <c r="A2139" s="13">
        <v>2.8273777777777776E-2</v>
      </c>
      <c r="B2139" s="13">
        <v>4.899032650163039</v>
      </c>
      <c r="C2139" s="1"/>
      <c r="D2139" s="1"/>
      <c r="E2139" s="1">
        <v>3.7712185650887568E-2</v>
      </c>
      <c r="F2139" s="1">
        <v>0.76364611426091922</v>
      </c>
      <c r="G2139" s="1"/>
      <c r="H2139" s="1"/>
      <c r="I2139" s="1">
        <v>3.8427230046948348E-2</v>
      </c>
      <c r="J2139" s="1">
        <v>2.9743843995863046</v>
      </c>
      <c r="K2139" s="1">
        <v>3.7206977446155635E-2</v>
      </c>
      <c r="L2139" s="1">
        <v>0.38873608153461853</v>
      </c>
      <c r="M2139" s="1"/>
      <c r="N2139" s="1"/>
      <c r="O2139" s="1">
        <v>2.7064368367049084E-2</v>
      </c>
      <c r="P2139" s="1">
        <v>5.8607336384152617</v>
      </c>
      <c r="Q2139" s="1"/>
      <c r="R2139" s="1"/>
    </row>
    <row r="2140" spans="1:18" x14ac:dyDescent="0.35">
      <c r="A2140" s="13">
        <v>2.8273777777777776E-2</v>
      </c>
      <c r="B2140" s="13">
        <v>4.890536399300438</v>
      </c>
      <c r="C2140" s="1"/>
      <c r="D2140" s="1"/>
      <c r="E2140" s="1">
        <v>3.7712185650887568E-2</v>
      </c>
      <c r="F2140" s="1">
        <v>0.82551559111076211</v>
      </c>
      <c r="G2140" s="1"/>
      <c r="H2140" s="1"/>
      <c r="I2140" s="1">
        <v>3.8427230046948348E-2</v>
      </c>
      <c r="J2140" s="1">
        <v>3.0188963044687069</v>
      </c>
      <c r="K2140" s="1">
        <v>3.7206977446155635E-2</v>
      </c>
      <c r="L2140" s="1">
        <v>0.38009750194496028</v>
      </c>
      <c r="M2140" s="1"/>
      <c r="N2140" s="1"/>
      <c r="O2140" s="1">
        <v>2.7064368367049084E-2</v>
      </c>
      <c r="P2140" s="1">
        <v>5.8831218399202427</v>
      </c>
      <c r="Q2140" s="1"/>
      <c r="R2140" s="1"/>
    </row>
    <row r="2141" spans="1:18" x14ac:dyDescent="0.35">
      <c r="A2141" s="13">
        <v>2.8273777777777776E-2</v>
      </c>
      <c r="B2141" s="13">
        <v>4.9042248034679616</v>
      </c>
      <c r="C2141" s="1"/>
      <c r="D2141" s="1"/>
      <c r="E2141" s="1">
        <v>3.7712185650887568E-2</v>
      </c>
      <c r="F2141" s="1">
        <v>0.80813321428152041</v>
      </c>
      <c r="G2141" s="1"/>
      <c r="H2141" s="1"/>
      <c r="I2141" s="1">
        <v>3.8427230046948348E-2</v>
      </c>
      <c r="J2141" s="1">
        <v>3.0184017277477917</v>
      </c>
      <c r="K2141" s="1">
        <v>3.7206977446155635E-2</v>
      </c>
      <c r="L2141" s="1">
        <v>0.38600810903262117</v>
      </c>
      <c r="M2141" s="1"/>
      <c r="N2141" s="1"/>
      <c r="O2141" s="1">
        <v>2.7064368367049084E-2</v>
      </c>
      <c r="P2141" s="1">
        <v>5.9204355090952134</v>
      </c>
      <c r="Q2141" s="1"/>
      <c r="R2141" s="1"/>
    </row>
    <row r="2142" spans="1:18" x14ac:dyDescent="0.35">
      <c r="A2142" s="13">
        <v>2.8273777777777776E-2</v>
      </c>
      <c r="B2142" s="13">
        <v>4.9717227964319584</v>
      </c>
      <c r="C2142" s="1"/>
      <c r="D2142" s="1"/>
      <c r="E2142" s="1">
        <v>3.7712185650887568E-2</v>
      </c>
      <c r="F2142" s="1">
        <v>0.84731721628642109</v>
      </c>
      <c r="G2142" s="1"/>
      <c r="H2142" s="1"/>
      <c r="I2142" s="1">
        <v>3.8427230046948348E-2</v>
      </c>
      <c r="J2142" s="1">
        <v>3.0020806959575772</v>
      </c>
      <c r="K2142" s="1">
        <v>3.7206977446155635E-2</v>
      </c>
      <c r="L2142" s="1">
        <v>0.35554574942698441</v>
      </c>
      <c r="M2142" s="1"/>
      <c r="N2142" s="1"/>
      <c r="O2142" s="1">
        <v>2.7064368367049084E-2</v>
      </c>
      <c r="P2142" s="1">
        <v>5.9788935908026666</v>
      </c>
      <c r="Q2142" s="1"/>
      <c r="R2142" s="1"/>
    </row>
    <row r="2143" spans="1:18" x14ac:dyDescent="0.35">
      <c r="A2143" s="13">
        <v>2.8273777777777776E-2</v>
      </c>
      <c r="B2143" s="13">
        <v>4.9745548800528248</v>
      </c>
      <c r="C2143" s="1"/>
      <c r="D2143" s="1"/>
      <c r="E2143" s="1">
        <v>3.7712185650887568E-2</v>
      </c>
      <c r="F2143" s="1">
        <v>0.84702259972999316</v>
      </c>
      <c r="G2143" s="1"/>
      <c r="H2143" s="1"/>
      <c r="I2143" s="1">
        <v>3.8427230046948348E-2</v>
      </c>
      <c r="J2143" s="1">
        <v>3.0149396907013823</v>
      </c>
      <c r="K2143" s="1">
        <v>3.7206977446155635E-2</v>
      </c>
      <c r="L2143" s="1">
        <v>0.37873351569396163</v>
      </c>
      <c r="M2143" s="1"/>
      <c r="N2143" s="1"/>
      <c r="O2143" s="1">
        <v>2.7064368367049084E-2</v>
      </c>
      <c r="P2143" s="1">
        <v>6.0116467004118057</v>
      </c>
      <c r="Q2143" s="1"/>
      <c r="R2143" s="1"/>
    </row>
    <row r="2144" spans="1:18" x14ac:dyDescent="0.35">
      <c r="A2144" s="13">
        <v>2.8273777777777776E-2</v>
      </c>
      <c r="B2144" s="13">
        <v>4.9981555768933834</v>
      </c>
      <c r="C2144" s="1"/>
      <c r="D2144" s="1"/>
      <c r="E2144" s="1">
        <v>3.7712185650887568E-2</v>
      </c>
      <c r="F2144" s="1">
        <v>0.84643336661713764</v>
      </c>
      <c r="G2144" s="1"/>
      <c r="H2144" s="1"/>
      <c r="I2144" s="1">
        <v>3.8427230046948348E-2</v>
      </c>
      <c r="J2144" s="1">
        <v>2.9696859207376072</v>
      </c>
      <c r="K2144" s="1">
        <v>3.7206977446155635E-2</v>
      </c>
      <c r="L2144" s="1">
        <v>0.38441679173978938</v>
      </c>
      <c r="M2144" s="1"/>
      <c r="N2144" s="1"/>
      <c r="O2144" s="1">
        <v>2.7064368367049084E-2</v>
      </c>
      <c r="P2144" s="1">
        <v>6.0730069563884221</v>
      </c>
      <c r="Q2144" s="1"/>
      <c r="R2144" s="1"/>
    </row>
    <row r="2145" spans="1:18" x14ac:dyDescent="0.35">
      <c r="A2145" s="13">
        <v>2.8273777777777776E-2</v>
      </c>
      <c r="B2145" s="13">
        <v>4.9495381414018329</v>
      </c>
      <c r="C2145" s="1"/>
      <c r="D2145" s="1"/>
      <c r="E2145" s="1">
        <v>3.7712185650887568E-2</v>
      </c>
      <c r="F2145" s="1">
        <v>0.82728329044932891</v>
      </c>
      <c r="G2145" s="1"/>
      <c r="H2145" s="1"/>
      <c r="I2145" s="1">
        <v>3.8427230046948348E-2</v>
      </c>
      <c r="J2145" s="1">
        <v>2.999113235632084</v>
      </c>
      <c r="K2145" s="1">
        <v>3.7206977446155635E-2</v>
      </c>
      <c r="L2145" s="1">
        <v>0.38214348132145831</v>
      </c>
      <c r="M2145" s="1"/>
      <c r="N2145" s="1"/>
      <c r="O2145" s="1">
        <v>2.7064368367049084E-2</v>
      </c>
      <c r="P2145" s="1">
        <v>6.0891762130309095</v>
      </c>
      <c r="Q2145" s="1"/>
      <c r="R2145" s="1"/>
    </row>
    <row r="2146" spans="1:18" x14ac:dyDescent="0.35">
      <c r="A2146" s="13">
        <v>2.8273777777777776E-2</v>
      </c>
      <c r="B2146" s="13">
        <v>5.0066518277559835</v>
      </c>
      <c r="C2146" s="1"/>
      <c r="D2146" s="1"/>
      <c r="E2146" s="1">
        <v>3.7712185650887568E-2</v>
      </c>
      <c r="F2146" s="1">
        <v>0.83288100502145757</v>
      </c>
      <c r="G2146" s="1"/>
      <c r="H2146" s="1"/>
      <c r="I2146" s="1">
        <v>3.8427230046948348E-2</v>
      </c>
      <c r="J2146" s="1">
        <v>3.000349677434373</v>
      </c>
      <c r="K2146" s="1">
        <v>3.7206977446155635E-2</v>
      </c>
      <c r="L2146" s="1">
        <v>0.3866901021581205</v>
      </c>
      <c r="M2146" s="1"/>
      <c r="N2146" s="1"/>
      <c r="O2146" s="1">
        <v>2.7064368367049084E-2</v>
      </c>
      <c r="P2146" s="1">
        <v>6.0655442225534291</v>
      </c>
      <c r="Q2146" s="1"/>
      <c r="R2146" s="1"/>
    </row>
    <row r="2147" spans="1:18" x14ac:dyDescent="0.35">
      <c r="A2147" s="13">
        <v>2.8672E-2</v>
      </c>
      <c r="B2147" s="13">
        <v>5.0599894026156447</v>
      </c>
      <c r="C2147" s="1"/>
      <c r="D2147" s="1"/>
      <c r="E2147" s="1">
        <v>3.8243343195266268E-2</v>
      </c>
      <c r="F2147" s="1">
        <v>0.82728329044932891</v>
      </c>
      <c r="G2147" s="1"/>
      <c r="H2147" s="1"/>
      <c r="I2147" s="1">
        <v>3.8968458639158897E-2</v>
      </c>
      <c r="J2147" s="1">
        <v>3.0099939234922264</v>
      </c>
      <c r="K2147" s="1">
        <v>3.7206977446155635E-2</v>
      </c>
      <c r="L2147" s="1">
        <v>0.37918817777762787</v>
      </c>
      <c r="M2147" s="1"/>
      <c r="N2147" s="1"/>
      <c r="O2147" s="1">
        <v>2.7064368367049084E-2</v>
      </c>
      <c r="P2147" s="1">
        <v>6.110735221887559</v>
      </c>
      <c r="Q2147" s="1"/>
      <c r="R2147" s="1"/>
    </row>
    <row r="2148" spans="1:18" x14ac:dyDescent="0.35">
      <c r="A2148" s="13">
        <v>2.8672E-2</v>
      </c>
      <c r="B2148" s="13">
        <v>5.1095508659808164</v>
      </c>
      <c r="C2148" s="1"/>
      <c r="D2148" s="1"/>
      <c r="E2148" s="1">
        <v>3.8243343195266268E-2</v>
      </c>
      <c r="F2148" s="1">
        <v>0.85291493085854964</v>
      </c>
      <c r="G2148" s="1"/>
      <c r="H2148" s="1"/>
      <c r="I2148" s="1">
        <v>3.8968458639158897E-2</v>
      </c>
      <c r="J2148" s="1">
        <v>3.0332390293752587</v>
      </c>
      <c r="K2148" s="1">
        <v>3.7731019382016992E-2</v>
      </c>
      <c r="L2148" s="1">
        <v>0.38032483298679343</v>
      </c>
      <c r="M2148" s="1"/>
      <c r="N2148" s="1"/>
      <c r="O2148" s="1">
        <v>2.7445556653908933E-2</v>
      </c>
      <c r="P2148" s="1">
        <v>6.1372693866342045</v>
      </c>
      <c r="Q2148" s="1"/>
      <c r="R2148" s="1"/>
    </row>
    <row r="2149" spans="1:18" x14ac:dyDescent="0.35">
      <c r="A2149" s="13">
        <v>2.8672E-2</v>
      </c>
      <c r="B2149" s="13">
        <v>5.1019986429918385</v>
      </c>
      <c r="C2149" s="1"/>
      <c r="D2149" s="1"/>
      <c r="E2149" s="1">
        <v>3.8243343195266268E-2</v>
      </c>
      <c r="F2149" s="1">
        <v>0.8157932447486439</v>
      </c>
      <c r="G2149" s="1"/>
      <c r="H2149" s="1"/>
      <c r="I2149" s="1">
        <v>3.8968458639158897E-2</v>
      </c>
      <c r="J2149" s="1">
        <v>3.019143592829165</v>
      </c>
      <c r="K2149" s="1">
        <v>3.7731019382016992E-2</v>
      </c>
      <c r="L2149" s="1">
        <v>0.36577564630947434</v>
      </c>
      <c r="M2149" s="1"/>
      <c r="N2149" s="1"/>
      <c r="O2149" s="1">
        <v>2.7445556653908933E-2</v>
      </c>
      <c r="P2149" s="1">
        <v>6.1803874043475027</v>
      </c>
      <c r="Q2149" s="1"/>
      <c r="R2149" s="1"/>
    </row>
    <row r="2150" spans="1:18" x14ac:dyDescent="0.35">
      <c r="A2150" s="13">
        <v>2.8672E-2</v>
      </c>
      <c r="B2150" s="13">
        <v>5.1095508659808164</v>
      </c>
      <c r="C2150" s="1"/>
      <c r="D2150" s="1"/>
      <c r="E2150" s="1">
        <v>3.8243343195266268E-2</v>
      </c>
      <c r="F2150" s="1">
        <v>0.82021249309506117</v>
      </c>
      <c r="G2150" s="1"/>
      <c r="H2150" s="1"/>
      <c r="I2150" s="1">
        <v>3.8968458639158897E-2</v>
      </c>
      <c r="J2150" s="1">
        <v>3.0552476934560024</v>
      </c>
      <c r="K2150" s="1">
        <v>3.7731019382016992E-2</v>
      </c>
      <c r="L2150" s="1">
        <v>0.36964027402063726</v>
      </c>
      <c r="M2150" s="1"/>
      <c r="N2150" s="1"/>
      <c r="O2150" s="1">
        <v>2.7445556653908933E-2</v>
      </c>
      <c r="P2150" s="1">
        <v>6.2052631837974817</v>
      </c>
      <c r="Q2150" s="1"/>
      <c r="R2150" s="1"/>
    </row>
    <row r="2151" spans="1:18" x14ac:dyDescent="0.35">
      <c r="A2151" s="13">
        <v>2.8672E-2</v>
      </c>
      <c r="B2151" s="13">
        <v>5.1246553119587732</v>
      </c>
      <c r="C2151" s="1"/>
      <c r="D2151" s="1"/>
      <c r="E2151" s="1">
        <v>3.8243343195266268E-2</v>
      </c>
      <c r="F2151" s="1">
        <v>0.82139095932077255</v>
      </c>
      <c r="G2151" s="1"/>
      <c r="H2151" s="1"/>
      <c r="I2151" s="1">
        <v>3.8968458639158897E-2</v>
      </c>
      <c r="J2151" s="1">
        <v>3.0421414103517392</v>
      </c>
      <c r="K2151" s="1">
        <v>3.7731019382016992E-2</v>
      </c>
      <c r="L2151" s="1">
        <v>0.38009750194496028</v>
      </c>
      <c r="M2151" s="1"/>
      <c r="N2151" s="1"/>
      <c r="O2151" s="1">
        <v>2.7445556653908933E-2</v>
      </c>
      <c r="P2151" s="1">
        <v>6.2728423846365953</v>
      </c>
      <c r="Q2151" s="1"/>
      <c r="R2151" s="1"/>
    </row>
    <row r="2152" spans="1:18" x14ac:dyDescent="0.35">
      <c r="A2152" s="13">
        <v>2.8672E-2</v>
      </c>
      <c r="B2152" s="13">
        <v>5.1831850401233579</v>
      </c>
      <c r="C2152" s="1"/>
      <c r="D2152" s="1"/>
      <c r="E2152" s="1">
        <v>3.8243343195266268E-2</v>
      </c>
      <c r="F2152" s="1">
        <v>0.76924382883304765</v>
      </c>
      <c r="G2152" s="1"/>
      <c r="H2152" s="1"/>
      <c r="I2152" s="1">
        <v>3.8968458639158897E-2</v>
      </c>
      <c r="J2152" s="1">
        <v>3.0520329447700507</v>
      </c>
      <c r="K2152" s="1">
        <v>3.7731019382016992E-2</v>
      </c>
      <c r="L2152" s="1">
        <v>0.37509621902463192</v>
      </c>
      <c r="M2152" s="1"/>
      <c r="N2152" s="1"/>
      <c r="O2152" s="1">
        <v>2.7445556653908933E-2</v>
      </c>
      <c r="P2152" s="1">
        <v>6.2724277883124282</v>
      </c>
      <c r="Q2152" s="1"/>
      <c r="R2152" s="1"/>
    </row>
    <row r="2153" spans="1:18" x14ac:dyDescent="0.35">
      <c r="A2153" s="13">
        <v>2.8672E-2</v>
      </c>
      <c r="B2153" s="13">
        <v>5.1350396185686193</v>
      </c>
      <c r="C2153" s="1"/>
      <c r="D2153" s="1"/>
      <c r="E2153" s="1">
        <v>3.8243343195266268E-2</v>
      </c>
      <c r="F2153" s="1">
        <v>0.76718151293805292</v>
      </c>
      <c r="G2153" s="1"/>
      <c r="H2153" s="1"/>
      <c r="I2153" s="1">
        <v>3.8968458639158897E-2</v>
      </c>
      <c r="J2153" s="1">
        <v>3.0184017277477917</v>
      </c>
      <c r="K2153" s="1">
        <v>3.7731019382016992E-2</v>
      </c>
      <c r="L2153" s="1">
        <v>0.38646277111628735</v>
      </c>
      <c r="M2153" s="1"/>
      <c r="N2153" s="1"/>
      <c r="O2153" s="1">
        <v>2.7445556653908933E-2</v>
      </c>
      <c r="P2153" s="1">
        <v>6.2720131919882611</v>
      </c>
      <c r="Q2153" s="1"/>
      <c r="R2153" s="1"/>
    </row>
    <row r="2154" spans="1:18" x14ac:dyDescent="0.35">
      <c r="A2154" s="13">
        <v>2.8672E-2</v>
      </c>
      <c r="B2154" s="13">
        <v>5.1647764965877219</v>
      </c>
      <c r="C2154" s="1"/>
      <c r="D2154" s="1"/>
      <c r="E2154" s="1">
        <v>3.8243343195266268E-2</v>
      </c>
      <c r="F2154" s="1">
        <v>0.76335149770449129</v>
      </c>
      <c r="G2154" s="1"/>
      <c r="H2154" s="1"/>
      <c r="I2154" s="1">
        <v>3.8968458639158897E-2</v>
      </c>
      <c r="J2154" s="1">
        <v>3.032744452654343</v>
      </c>
      <c r="K2154" s="1">
        <v>3.7731019382016992E-2</v>
      </c>
      <c r="L2154" s="1">
        <v>0.37623287423379742</v>
      </c>
      <c r="M2154" s="1"/>
      <c r="N2154" s="1"/>
      <c r="O2154" s="1">
        <v>2.7445556653908933E-2</v>
      </c>
      <c r="P2154" s="1">
        <v>6.2728423846365953</v>
      </c>
      <c r="Q2154" s="1"/>
      <c r="R2154" s="1"/>
    </row>
    <row r="2155" spans="1:18" x14ac:dyDescent="0.35">
      <c r="A2155" s="13">
        <v>2.8672E-2</v>
      </c>
      <c r="B2155" s="13">
        <v>5.1879051794914695</v>
      </c>
      <c r="C2155" s="1"/>
      <c r="D2155" s="1"/>
      <c r="E2155" s="1">
        <v>3.8243343195266268E-2</v>
      </c>
      <c r="F2155" s="1">
        <v>0.74184448908526013</v>
      </c>
      <c r="G2155" s="1"/>
      <c r="H2155" s="1"/>
      <c r="I2155" s="1">
        <v>3.8968458639158897E-2</v>
      </c>
      <c r="J2155" s="1">
        <v>3.0357119129798367</v>
      </c>
      <c r="K2155" s="1">
        <v>3.7731019382016992E-2</v>
      </c>
      <c r="L2155" s="1">
        <v>0.39146405403661577</v>
      </c>
      <c r="M2155" s="1"/>
      <c r="N2155" s="1"/>
      <c r="O2155" s="1">
        <v>2.7445556653908933E-2</v>
      </c>
      <c r="P2155" s="1">
        <v>6.3520302825523638</v>
      </c>
      <c r="Q2155" s="1"/>
      <c r="R2155" s="1"/>
    </row>
    <row r="2156" spans="1:18" x14ac:dyDescent="0.35">
      <c r="A2156" s="13">
        <v>2.8672E-2</v>
      </c>
      <c r="B2156" s="13">
        <v>5.2256662944363619</v>
      </c>
      <c r="C2156" s="1"/>
      <c r="D2156" s="1"/>
      <c r="E2156" s="1">
        <v>3.8243343195266268E-2</v>
      </c>
      <c r="F2156" s="1">
        <v>0.753923767898801</v>
      </c>
      <c r="G2156" s="1"/>
      <c r="H2156" s="1"/>
      <c r="I2156" s="1">
        <v>3.8968458639158897E-2</v>
      </c>
      <c r="J2156" s="1">
        <v>3.0542585400141715</v>
      </c>
      <c r="K2156" s="1">
        <v>3.7731019382016992E-2</v>
      </c>
      <c r="L2156" s="1">
        <v>0.37577821215013124</v>
      </c>
      <c r="M2156" s="1"/>
      <c r="N2156" s="1"/>
      <c r="O2156" s="1">
        <v>2.7445556653908933E-2</v>
      </c>
      <c r="P2156" s="1">
        <v>6.3661265575740202</v>
      </c>
      <c r="Q2156" s="1"/>
      <c r="R2156" s="1"/>
    </row>
    <row r="2157" spans="1:18" x14ac:dyDescent="0.35">
      <c r="A2157" s="13">
        <v>2.8672E-2</v>
      </c>
      <c r="B2157" s="13">
        <v>5.1770488589448131</v>
      </c>
      <c r="C2157" s="1"/>
      <c r="D2157" s="1"/>
      <c r="E2157" s="1">
        <v>3.8243343195266268E-2</v>
      </c>
      <c r="F2157" s="1">
        <v>0.74655835398810533</v>
      </c>
      <c r="G2157" s="1"/>
      <c r="H2157" s="1"/>
      <c r="I2157" s="1">
        <v>3.8968458639158897E-2</v>
      </c>
      <c r="J2157" s="1">
        <v>3.0495600611654727</v>
      </c>
      <c r="K2157" s="1">
        <v>3.7731019382016992E-2</v>
      </c>
      <c r="L2157" s="1">
        <v>0.36827628776963856</v>
      </c>
      <c r="M2157" s="1"/>
      <c r="N2157" s="1"/>
      <c r="O2157" s="1">
        <v>2.7445556653908933E-2</v>
      </c>
      <c r="P2157" s="1">
        <v>6.380222832595674</v>
      </c>
      <c r="Q2157" s="1"/>
      <c r="R2157" s="1"/>
    </row>
    <row r="2158" spans="1:18" x14ac:dyDescent="0.35">
      <c r="A2158" s="13">
        <v>2.8672E-2</v>
      </c>
      <c r="B2158" s="13">
        <v>5.1435358694312203</v>
      </c>
      <c r="C2158" s="1"/>
      <c r="D2158" s="1"/>
      <c r="E2158" s="1">
        <v>3.8243343195266268E-2</v>
      </c>
      <c r="F2158" s="1">
        <v>0.76953844538947558</v>
      </c>
      <c r="G2158" s="1"/>
      <c r="H2158" s="1"/>
      <c r="I2158" s="1">
        <v>3.8968458639158897E-2</v>
      </c>
      <c r="J2158" s="1">
        <v>3.0574732887001224</v>
      </c>
      <c r="K2158" s="1">
        <v>3.7731019382016992E-2</v>
      </c>
      <c r="L2158" s="1">
        <v>0.36941294297880412</v>
      </c>
      <c r="M2158" s="1"/>
      <c r="N2158" s="1"/>
      <c r="O2158" s="1">
        <v>2.7445556653908933E-2</v>
      </c>
      <c r="P2158" s="1">
        <v>6.4635566937531079</v>
      </c>
      <c r="Q2158" s="1"/>
      <c r="R2158" s="1"/>
    </row>
    <row r="2159" spans="1:18" x14ac:dyDescent="0.35">
      <c r="A2159" s="13">
        <v>2.8672E-2</v>
      </c>
      <c r="B2159" s="13">
        <v>5.1001105872445933</v>
      </c>
      <c r="C2159" s="1"/>
      <c r="D2159" s="1"/>
      <c r="E2159" s="1">
        <v>3.8243343195266268E-2</v>
      </c>
      <c r="F2159" s="1">
        <v>0.72210517980459599</v>
      </c>
      <c r="G2159" s="1"/>
      <c r="H2159" s="1"/>
      <c r="I2159" s="1">
        <v>3.8968458639158897E-2</v>
      </c>
      <c r="J2159" s="1">
        <v>3.0451088706772329</v>
      </c>
      <c r="K2159" s="1">
        <v>3.7731019382016992E-2</v>
      </c>
      <c r="L2159" s="1">
        <v>0.36577564630947434</v>
      </c>
      <c r="M2159" s="1"/>
      <c r="N2159" s="1"/>
      <c r="O2159" s="1">
        <v>2.7445556653908933E-2</v>
      </c>
      <c r="P2159" s="1">
        <v>6.4560939599181122</v>
      </c>
      <c r="Q2159" s="1"/>
      <c r="R2159" s="1"/>
    </row>
    <row r="2160" spans="1:18" x14ac:dyDescent="0.35">
      <c r="A2160" s="13">
        <v>2.8672E-2</v>
      </c>
      <c r="B2160" s="13">
        <v>4.9736108521792026</v>
      </c>
      <c r="C2160" s="1"/>
      <c r="D2160" s="1"/>
      <c r="E2160" s="1">
        <v>3.8243343195266268E-2</v>
      </c>
      <c r="F2160" s="1">
        <v>0.74331757186739922</v>
      </c>
      <c r="G2160" s="1"/>
      <c r="H2160" s="1"/>
      <c r="I2160" s="1">
        <v>3.8968458639158897E-2</v>
      </c>
      <c r="J2160" s="1">
        <v>3.0535166749327978</v>
      </c>
      <c r="K2160" s="1">
        <v>3.7731019382016992E-2</v>
      </c>
      <c r="L2160" s="1">
        <v>0.39851131633344222</v>
      </c>
      <c r="M2160" s="1"/>
      <c r="N2160" s="1"/>
      <c r="O2160" s="1">
        <v>2.7445556653908933E-2</v>
      </c>
      <c r="P2160" s="1">
        <v>6.4681172533189368</v>
      </c>
      <c r="Q2160" s="1"/>
      <c r="R2160" s="1"/>
    </row>
    <row r="2161" spans="1:18" x14ac:dyDescent="0.35">
      <c r="A2161" s="13">
        <v>2.8672E-2</v>
      </c>
      <c r="B2161" s="13">
        <v>4.9273534863717092</v>
      </c>
      <c r="C2161" s="1"/>
      <c r="D2161" s="1"/>
      <c r="E2161" s="1">
        <v>3.8243343195266268E-2</v>
      </c>
      <c r="F2161" s="1">
        <v>0.76541381359948601</v>
      </c>
      <c r="G2161" s="1"/>
      <c r="H2161" s="1"/>
      <c r="I2161" s="1">
        <v>3.8968458639158897E-2</v>
      </c>
      <c r="J2161" s="1">
        <v>3.059204307223327</v>
      </c>
      <c r="K2161" s="1">
        <v>3.7731019382016992E-2</v>
      </c>
      <c r="L2161" s="1">
        <v>0.38782675736728606</v>
      </c>
      <c r="M2161" s="1"/>
      <c r="N2161" s="1"/>
      <c r="O2161" s="1">
        <v>2.7445556653908933E-2</v>
      </c>
      <c r="P2161" s="1">
        <v>6.5191126011913951</v>
      </c>
      <c r="Q2161" s="1"/>
      <c r="R2161" s="1"/>
    </row>
    <row r="2162" spans="1:18" x14ac:dyDescent="0.35">
      <c r="A2162" s="13">
        <v>2.8672E-2</v>
      </c>
      <c r="B2162" s="13">
        <v>4.9212173051931636</v>
      </c>
      <c r="C2162" s="1"/>
      <c r="D2162" s="1"/>
      <c r="E2162" s="1">
        <v>3.8243343195266268E-2</v>
      </c>
      <c r="F2162" s="1">
        <v>0.75510223412451227</v>
      </c>
      <c r="G2162" s="1"/>
      <c r="H2162" s="1"/>
      <c r="I2162" s="1">
        <v>3.8968458639158897E-2</v>
      </c>
      <c r="J2162" s="1">
        <v>3.0901153522805509</v>
      </c>
      <c r="K2162" s="1">
        <v>3.7731019382016992E-2</v>
      </c>
      <c r="L2162" s="1">
        <v>0.38873608153461853</v>
      </c>
      <c r="M2162" s="1"/>
      <c r="N2162" s="1"/>
      <c r="O2162" s="1">
        <v>2.7445556653908933E-2</v>
      </c>
      <c r="P2162" s="1">
        <v>6.5332088762130516</v>
      </c>
      <c r="Q2162" s="1"/>
      <c r="R2162" s="1"/>
    </row>
    <row r="2163" spans="1:18" x14ac:dyDescent="0.35">
      <c r="A2163" s="13">
        <v>2.8672E-2</v>
      </c>
      <c r="B2163" s="13">
        <v>4.8801520926905928</v>
      </c>
      <c r="C2163" s="1"/>
      <c r="D2163" s="1"/>
      <c r="E2163" s="1">
        <v>3.8243343195266268E-2</v>
      </c>
      <c r="F2163" s="1">
        <v>0.75303991822951744</v>
      </c>
      <c r="G2163" s="1"/>
      <c r="H2163" s="1"/>
      <c r="I2163" s="1">
        <v>3.8968458639158897E-2</v>
      </c>
      <c r="J2163" s="1">
        <v>3.0913517940828399</v>
      </c>
      <c r="K2163" s="1">
        <v>3.7731019382016992E-2</v>
      </c>
      <c r="L2163" s="1">
        <v>0.38418946069795623</v>
      </c>
      <c r="M2163" s="1"/>
      <c r="N2163" s="1"/>
      <c r="O2163" s="1">
        <v>2.7445556653908933E-2</v>
      </c>
      <c r="P2163" s="1">
        <v>6.5547678850696993</v>
      </c>
      <c r="Q2163" s="1"/>
      <c r="R2163" s="1"/>
    </row>
    <row r="2164" spans="1:18" x14ac:dyDescent="0.35">
      <c r="A2164" s="13">
        <v>2.8672E-2</v>
      </c>
      <c r="B2164" s="13">
        <v>4.838142852314399</v>
      </c>
      <c r="C2164" s="1"/>
      <c r="D2164" s="1"/>
      <c r="E2164" s="1">
        <v>3.8243343195266268E-2</v>
      </c>
      <c r="F2164" s="1">
        <v>0.75274530167308962</v>
      </c>
      <c r="G2164" s="1"/>
      <c r="H2164" s="1"/>
      <c r="I2164" s="1">
        <v>3.8968458639158897E-2</v>
      </c>
      <c r="J2164" s="1">
        <v>3.0869006035945992</v>
      </c>
      <c r="K2164" s="1">
        <v>3.7731019382016992E-2</v>
      </c>
      <c r="L2164" s="1">
        <v>0.38509878486528876</v>
      </c>
      <c r="M2164" s="1"/>
      <c r="N2164" s="1"/>
      <c r="O2164" s="1">
        <v>2.7445556653908933E-2</v>
      </c>
      <c r="P2164" s="1">
        <v>6.6182011226671484</v>
      </c>
      <c r="Q2164" s="1"/>
      <c r="R2164" s="1"/>
    </row>
    <row r="2165" spans="1:18" x14ac:dyDescent="0.35">
      <c r="A2165" s="13">
        <v>2.8672E-2</v>
      </c>
      <c r="B2165" s="13">
        <v>4.8489991728610562</v>
      </c>
      <c r="C2165" s="1"/>
      <c r="D2165" s="1"/>
      <c r="E2165" s="1">
        <v>3.8243343195266268E-2</v>
      </c>
      <c r="F2165" s="1">
        <v>0.72357826258673508</v>
      </c>
      <c r="G2165" s="1"/>
      <c r="H2165" s="1"/>
      <c r="I2165" s="1">
        <v>3.8968458639158897E-2</v>
      </c>
      <c r="J2165" s="1">
        <v>3.0948138311292488</v>
      </c>
      <c r="K2165" s="1">
        <v>3.7731019382016992E-2</v>
      </c>
      <c r="L2165" s="1">
        <v>0.38305280548879078</v>
      </c>
      <c r="M2165" s="1"/>
      <c r="N2165" s="1"/>
      <c r="O2165" s="1">
        <v>2.7445556653908933E-2</v>
      </c>
      <c r="P2165" s="1">
        <v>6.649710443303789</v>
      </c>
      <c r="Q2165" s="1"/>
      <c r="R2165" s="1"/>
    </row>
    <row r="2166" spans="1:18" x14ac:dyDescent="0.35">
      <c r="A2166" s="13">
        <v>2.8672E-2</v>
      </c>
      <c r="B2166" s="13">
        <v>4.8806241066274039</v>
      </c>
      <c r="C2166" s="1"/>
      <c r="D2166" s="1"/>
      <c r="E2166" s="1">
        <v>3.8243343195266268E-2</v>
      </c>
      <c r="F2166" s="1">
        <v>0.71709669834532286</v>
      </c>
      <c r="G2166" s="1"/>
      <c r="H2166" s="1"/>
      <c r="I2166" s="1">
        <v>3.8968458639158897E-2</v>
      </c>
      <c r="J2166" s="1">
        <v>3.1086619793148849</v>
      </c>
      <c r="K2166" s="1">
        <v>3.7731019382016992E-2</v>
      </c>
      <c r="L2166" s="1">
        <v>0.39919330945894155</v>
      </c>
      <c r="M2166" s="1"/>
      <c r="N2166" s="1"/>
      <c r="O2166" s="1">
        <v>2.7445556653908933E-2</v>
      </c>
      <c r="P2166" s="1">
        <v>6.6729278374571042</v>
      </c>
      <c r="Q2166" s="1"/>
      <c r="R2166" s="1"/>
    </row>
    <row r="2167" spans="1:18" x14ac:dyDescent="0.35">
      <c r="A2167" s="13">
        <v>2.8672E-2</v>
      </c>
      <c r="B2167" s="13">
        <v>4.7149472148066867</v>
      </c>
      <c r="C2167" s="1"/>
      <c r="D2167" s="1"/>
      <c r="E2167" s="1">
        <v>3.8243343195266268E-2</v>
      </c>
      <c r="F2167" s="1">
        <v>0.72799751093315246</v>
      </c>
      <c r="G2167" s="1"/>
      <c r="H2167" s="1"/>
      <c r="I2167" s="1">
        <v>3.8968458639158897E-2</v>
      </c>
      <c r="J2167" s="1">
        <v>3.1009960401406937</v>
      </c>
      <c r="K2167" s="1">
        <v>3.7731019382016992E-2</v>
      </c>
      <c r="L2167" s="1">
        <v>0.38919074361828471</v>
      </c>
      <c r="M2167" s="1"/>
      <c r="N2167" s="1"/>
      <c r="O2167" s="1">
        <v>2.7445556653908933E-2</v>
      </c>
      <c r="P2167" s="1">
        <v>6.7148020661979038</v>
      </c>
      <c r="Q2167" s="1"/>
      <c r="R2167" s="1"/>
    </row>
    <row r="2168" spans="1:18" x14ac:dyDescent="0.35">
      <c r="A2168" s="13">
        <v>2.8672E-2</v>
      </c>
      <c r="B2168" s="13">
        <v>4.5705109501424719</v>
      </c>
      <c r="C2168" s="1"/>
      <c r="D2168" s="1"/>
      <c r="E2168" s="1">
        <v>3.8243343195266268E-2</v>
      </c>
      <c r="F2168" s="1">
        <v>0.73241675927956973</v>
      </c>
      <c r="G2168" s="1"/>
      <c r="H2168" s="1"/>
      <c r="I2168" s="1">
        <v>3.8968458639158897E-2</v>
      </c>
      <c r="J2168" s="1">
        <v>3.1071782491521382</v>
      </c>
      <c r="K2168" s="1">
        <v>3.7731019382016992E-2</v>
      </c>
      <c r="L2168" s="1">
        <v>0.36736696360230608</v>
      </c>
      <c r="M2168" s="1"/>
      <c r="N2168" s="1"/>
      <c r="O2168" s="1">
        <v>2.7445556653908933E-2</v>
      </c>
      <c r="P2168" s="1">
        <v>6.7085831213354092</v>
      </c>
      <c r="Q2168" s="1"/>
      <c r="R2168" s="1"/>
    </row>
    <row r="2169" spans="1:18" x14ac:dyDescent="0.35">
      <c r="A2169" s="13">
        <v>2.8672E-2</v>
      </c>
      <c r="B2169" s="13">
        <v>4.5780631731314498</v>
      </c>
      <c r="C2169" s="1"/>
      <c r="D2169" s="1"/>
      <c r="E2169" s="1">
        <v>3.8243343195266268E-2</v>
      </c>
      <c r="F2169" s="1">
        <v>0.71798054801460642</v>
      </c>
      <c r="G2169" s="1"/>
      <c r="H2169" s="1"/>
      <c r="I2169" s="1">
        <v>3.8968458639158897E-2</v>
      </c>
      <c r="J2169" s="1">
        <v>3.105447230628934</v>
      </c>
      <c r="K2169" s="1">
        <v>3.7731019382016992E-2</v>
      </c>
      <c r="L2169" s="1">
        <v>0.3962380059151111</v>
      </c>
      <c r="M2169" s="1"/>
      <c r="N2169" s="1"/>
      <c r="O2169" s="1">
        <v>2.7445556653908933E-2</v>
      </c>
      <c r="P2169" s="1">
        <v>6.6886824977754253</v>
      </c>
      <c r="Q2169" s="1"/>
      <c r="R2169" s="1"/>
    </row>
    <row r="2170" spans="1:18" x14ac:dyDescent="0.35">
      <c r="A2170" s="13">
        <v>2.8672E-2</v>
      </c>
      <c r="B2170" s="13">
        <v>4.5624867132166811</v>
      </c>
      <c r="C2170" s="1"/>
      <c r="D2170" s="1"/>
      <c r="E2170" s="1">
        <v>3.8243343195266268E-2</v>
      </c>
      <c r="F2170" s="1">
        <v>0.74920990299595569</v>
      </c>
      <c r="G2170" s="1"/>
      <c r="H2170" s="1"/>
      <c r="I2170" s="1">
        <v>3.8968458639158897E-2</v>
      </c>
      <c r="J2170" s="1">
        <v>3.0967921380129115</v>
      </c>
      <c r="K2170" s="1">
        <v>3.7731019382016992E-2</v>
      </c>
      <c r="L2170" s="1">
        <v>0.37805152256846231</v>
      </c>
      <c r="M2170" s="1"/>
      <c r="N2170" s="1"/>
      <c r="O2170" s="1">
        <v>2.7445556653908933E-2</v>
      </c>
      <c r="P2170" s="1">
        <v>6.7396778456478836</v>
      </c>
      <c r="Q2170" s="1"/>
      <c r="R2170" s="1"/>
    </row>
    <row r="2171" spans="1:18" x14ac:dyDescent="0.35">
      <c r="A2171" s="13">
        <v>2.8672E-2</v>
      </c>
      <c r="B2171" s="13">
        <v>4.5591826156590036</v>
      </c>
      <c r="C2171" s="1"/>
      <c r="D2171" s="1"/>
      <c r="E2171" s="1">
        <v>3.8243343195266268E-2</v>
      </c>
      <c r="F2171" s="1">
        <v>0.7477368202138166</v>
      </c>
      <c r="G2171" s="1"/>
      <c r="H2171" s="1"/>
      <c r="I2171" s="1">
        <v>3.8968458639158897E-2</v>
      </c>
      <c r="J2171" s="1">
        <v>3.1262194529073883</v>
      </c>
      <c r="K2171" s="1">
        <v>3.7731019382016992E-2</v>
      </c>
      <c r="L2171" s="1">
        <v>0.38941807466011785</v>
      </c>
      <c r="M2171" s="1"/>
      <c r="N2171" s="1"/>
      <c r="O2171" s="1">
        <v>2.7445556653908933E-2</v>
      </c>
      <c r="P2171" s="1">
        <v>6.7657974140703629</v>
      </c>
      <c r="Q2171" s="1"/>
      <c r="R2171" s="1"/>
    </row>
    <row r="2172" spans="1:18" x14ac:dyDescent="0.35">
      <c r="A2172" s="13">
        <v>2.8672E-2</v>
      </c>
      <c r="B2172" s="13">
        <v>4.6030799117824408</v>
      </c>
      <c r="C2172" s="1"/>
      <c r="D2172" s="1"/>
      <c r="E2172" s="1">
        <v>3.8243343195266268E-2</v>
      </c>
      <c r="F2172" s="1">
        <v>0.76600304671234176</v>
      </c>
      <c r="G2172" s="1"/>
      <c r="H2172" s="1"/>
      <c r="I2172" s="1">
        <v>3.8968458639158897E-2</v>
      </c>
      <c r="J2172" s="1">
        <v>3.1217682624191476</v>
      </c>
      <c r="K2172" s="1">
        <v>3.7731019382016992E-2</v>
      </c>
      <c r="L2172" s="1">
        <v>0.37032226714613659</v>
      </c>
      <c r="M2172" s="1"/>
      <c r="N2172" s="1"/>
      <c r="O2172" s="1">
        <v>2.7445556653908933E-2</v>
      </c>
      <c r="P2172" s="1">
        <v>6.8105738170803267</v>
      </c>
      <c r="Q2172" s="1"/>
      <c r="R2172" s="1"/>
    </row>
    <row r="2173" spans="1:18" x14ac:dyDescent="0.35">
      <c r="A2173" s="13">
        <v>2.8672E-2</v>
      </c>
      <c r="B2173" s="13">
        <v>4.5818392846259384</v>
      </c>
      <c r="C2173" s="1"/>
      <c r="D2173" s="1"/>
      <c r="E2173" s="1">
        <v>3.8243343195266268E-2</v>
      </c>
      <c r="F2173" s="1">
        <v>0.75775378313236263</v>
      </c>
      <c r="G2173" s="1"/>
      <c r="H2173" s="1"/>
      <c r="I2173" s="1">
        <v>3.8968458639158897E-2</v>
      </c>
      <c r="J2173" s="1">
        <v>3.104210788826645</v>
      </c>
      <c r="K2173" s="1">
        <v>3.7731019382016992E-2</v>
      </c>
      <c r="L2173" s="1">
        <v>0.36600297735130749</v>
      </c>
      <c r="M2173" s="1"/>
      <c r="N2173" s="1"/>
      <c r="O2173" s="1">
        <v>2.7445556653908933E-2</v>
      </c>
      <c r="P2173" s="1">
        <v>6.8644713392219492</v>
      </c>
      <c r="Q2173" s="1"/>
      <c r="R2173" s="1"/>
    </row>
    <row r="2174" spans="1:18" x14ac:dyDescent="0.35">
      <c r="A2174" s="13">
        <v>2.8672E-2</v>
      </c>
      <c r="B2174" s="13">
        <v>4.5841993543099955</v>
      </c>
      <c r="C2174" s="1"/>
      <c r="D2174" s="1"/>
      <c r="E2174" s="1">
        <v>3.8243343195266268E-2</v>
      </c>
      <c r="F2174" s="1">
        <v>0.7683599791637642</v>
      </c>
      <c r="G2174" s="1"/>
      <c r="H2174" s="1"/>
      <c r="I2174" s="1">
        <v>3.8968458639158897E-2</v>
      </c>
      <c r="J2174" s="1">
        <v>3.060440749025616</v>
      </c>
      <c r="K2174" s="1">
        <v>3.7731019382016992E-2</v>
      </c>
      <c r="L2174" s="1">
        <v>0.36145635651464525</v>
      </c>
      <c r="M2174" s="1"/>
      <c r="N2174" s="1"/>
      <c r="O2174" s="1">
        <v>2.7445556653908933E-2</v>
      </c>
      <c r="P2174" s="1">
        <v>6.8653005318702816</v>
      </c>
      <c r="Q2174" s="1"/>
      <c r="R2174" s="1"/>
    </row>
    <row r="2175" spans="1:18" x14ac:dyDescent="0.35">
      <c r="A2175" s="13">
        <v>2.8672E-2</v>
      </c>
      <c r="B2175" s="13">
        <v>4.6162963020131533</v>
      </c>
      <c r="C2175" s="1"/>
      <c r="D2175" s="1"/>
      <c r="E2175" s="1">
        <v>3.8243343195266268E-2</v>
      </c>
      <c r="F2175" s="1">
        <v>0.78662620566228936</v>
      </c>
      <c r="G2175" s="1"/>
      <c r="H2175" s="1"/>
      <c r="I2175" s="1">
        <v>3.8968458639158897E-2</v>
      </c>
      <c r="J2175" s="1">
        <v>3.0807183945831547</v>
      </c>
      <c r="K2175" s="1">
        <v>3.7731019382016992E-2</v>
      </c>
      <c r="L2175" s="1">
        <v>0.37305023964813389</v>
      </c>
      <c r="M2175" s="1"/>
      <c r="N2175" s="1"/>
      <c r="O2175" s="1">
        <v>2.7445556653908933E-2</v>
      </c>
      <c r="P2175" s="1">
        <v>6.8358641928544719</v>
      </c>
      <c r="Q2175" s="1"/>
      <c r="R2175" s="1"/>
    </row>
    <row r="2176" spans="1:18" x14ac:dyDescent="0.35">
      <c r="A2176" s="13">
        <v>2.8672E-2</v>
      </c>
      <c r="B2176" s="13">
        <v>4.6842663089139611</v>
      </c>
      <c r="C2176" s="1"/>
      <c r="D2176" s="1"/>
      <c r="E2176" s="1">
        <v>3.8243343195266268E-2</v>
      </c>
      <c r="F2176" s="1">
        <v>0.75834301624521816</v>
      </c>
      <c r="G2176" s="1"/>
      <c r="H2176" s="1"/>
      <c r="I2176" s="1">
        <v>3.8968458639158897E-2</v>
      </c>
      <c r="J2176" s="1">
        <v>3.0705795718043851</v>
      </c>
      <c r="K2176" s="1">
        <v>3.7731019382016992E-2</v>
      </c>
      <c r="L2176" s="1">
        <v>0.37282290860630074</v>
      </c>
      <c r="M2176" s="1"/>
      <c r="N2176" s="1"/>
      <c r="O2176" s="1">
        <v>2.7445556653908933E-2</v>
      </c>
      <c r="P2176" s="1">
        <v>6.899297430451921</v>
      </c>
      <c r="Q2176" s="1"/>
      <c r="R2176" s="1"/>
    </row>
    <row r="2177" spans="1:18" x14ac:dyDescent="0.35">
      <c r="A2177" s="13">
        <v>2.907022222222222E-2</v>
      </c>
      <c r="B2177" s="13">
        <v>4.6767140859249823</v>
      </c>
      <c r="C2177" s="1"/>
      <c r="D2177" s="1"/>
      <c r="E2177" s="1">
        <v>3.8774500739644967E-2</v>
      </c>
      <c r="F2177" s="1">
        <v>0.7651191970430582</v>
      </c>
      <c r="G2177" s="1"/>
      <c r="H2177" s="1"/>
      <c r="I2177" s="1">
        <v>3.9509687231369439E-2</v>
      </c>
      <c r="J2177" s="1">
        <v>3.0807183945831547</v>
      </c>
      <c r="K2177" s="1">
        <v>3.7731019382016992E-2</v>
      </c>
      <c r="L2177" s="1">
        <v>0.37054959818796968</v>
      </c>
      <c r="M2177" s="1"/>
      <c r="N2177" s="1"/>
      <c r="O2177" s="1">
        <v>2.7826744940768779E-2</v>
      </c>
      <c r="P2177" s="1">
        <v>6.8507896605244616</v>
      </c>
      <c r="Q2177" s="1"/>
      <c r="R2177" s="1"/>
    </row>
    <row r="2178" spans="1:18" x14ac:dyDescent="0.35">
      <c r="A2178" s="13">
        <v>2.907022222222222E-2</v>
      </c>
      <c r="B2178" s="13">
        <v>4.7314677025950775</v>
      </c>
      <c r="C2178" s="1"/>
      <c r="D2178" s="1"/>
      <c r="E2178" s="1">
        <v>3.8774500739644967E-2</v>
      </c>
      <c r="F2178" s="1">
        <v>0.78338542354158325</v>
      </c>
      <c r="G2178" s="1"/>
      <c r="H2178" s="1"/>
      <c r="I2178" s="1">
        <v>3.9509687231369439E-2</v>
      </c>
      <c r="J2178" s="1">
        <v>3.0866533152341415</v>
      </c>
      <c r="K2178" s="1">
        <v>3.8255061317878328E-2</v>
      </c>
      <c r="L2178" s="1">
        <v>0.38578077799078803</v>
      </c>
      <c r="M2178" s="1"/>
      <c r="N2178" s="1"/>
      <c r="O2178" s="1">
        <v>2.7826744940768779E-2</v>
      </c>
      <c r="P2178" s="1">
        <v>6.9341235216818928</v>
      </c>
      <c r="Q2178" s="1"/>
      <c r="R2178" s="1"/>
    </row>
    <row r="2179" spans="1:18" x14ac:dyDescent="0.35">
      <c r="A2179" s="13">
        <v>2.907022222222222E-2</v>
      </c>
      <c r="B2179" s="13">
        <v>4.7121151311858194</v>
      </c>
      <c r="C2179" s="1"/>
      <c r="D2179" s="1"/>
      <c r="E2179" s="1">
        <v>3.8774500739644967E-2</v>
      </c>
      <c r="F2179" s="1">
        <v>0.79340238646012928</v>
      </c>
      <c r="G2179" s="1"/>
      <c r="H2179" s="1"/>
      <c r="I2179" s="1">
        <v>3.9509687231369439E-2</v>
      </c>
      <c r="J2179" s="1">
        <v>3.0725578786880474</v>
      </c>
      <c r="K2179" s="1">
        <v>3.8255061317878328E-2</v>
      </c>
      <c r="L2179" s="1">
        <v>0.39123672299478268</v>
      </c>
      <c r="M2179" s="1"/>
      <c r="N2179" s="1"/>
      <c r="O2179" s="1">
        <v>2.7826744940768779E-2</v>
      </c>
      <c r="P2179" s="1">
        <v>6.9913378144168465</v>
      </c>
      <c r="Q2179" s="1"/>
      <c r="R2179" s="1"/>
    </row>
    <row r="2180" spans="1:18" x14ac:dyDescent="0.35">
      <c r="A2180" s="13">
        <v>2.907022222222222E-2</v>
      </c>
      <c r="B2180" s="13">
        <v>4.7026748524495954</v>
      </c>
      <c r="C2180" s="1"/>
      <c r="D2180" s="1"/>
      <c r="E2180" s="1">
        <v>3.8774500739644967E-2</v>
      </c>
      <c r="F2180" s="1">
        <v>0.79752701825011885</v>
      </c>
      <c r="G2180" s="1"/>
      <c r="H2180" s="1"/>
      <c r="I2180" s="1">
        <v>3.9509687231369439E-2</v>
      </c>
      <c r="J2180" s="1">
        <v>3.1143496116054141</v>
      </c>
      <c r="K2180" s="1">
        <v>3.8255061317878328E-2</v>
      </c>
      <c r="L2180" s="1">
        <v>0.37509621902463192</v>
      </c>
      <c r="M2180" s="1"/>
      <c r="N2180" s="1"/>
      <c r="O2180" s="1">
        <v>2.7826744940768779E-2</v>
      </c>
      <c r="P2180" s="1">
        <v>6.9743393651260268</v>
      </c>
      <c r="Q2180" s="1"/>
      <c r="R2180" s="1"/>
    </row>
    <row r="2181" spans="1:18" x14ac:dyDescent="0.35">
      <c r="A2181" s="13">
        <v>2.907022222222222E-2</v>
      </c>
      <c r="B2181" s="13">
        <v>4.7130591590594415</v>
      </c>
      <c r="C2181" s="1"/>
      <c r="D2181" s="1"/>
      <c r="E2181" s="1">
        <v>3.8774500739644967E-2</v>
      </c>
      <c r="F2181" s="1">
        <v>0.82050710965148921</v>
      </c>
      <c r="G2181" s="1"/>
      <c r="H2181" s="1"/>
      <c r="I2181" s="1">
        <v>3.9509687231369439E-2</v>
      </c>
      <c r="J2181" s="1">
        <v>3.0831912781877326</v>
      </c>
      <c r="K2181" s="1">
        <v>3.8255061317878328E-2</v>
      </c>
      <c r="L2181" s="1">
        <v>0.36873094985330479</v>
      </c>
      <c r="M2181" s="1"/>
      <c r="N2181" s="1"/>
      <c r="O2181" s="1">
        <v>2.7826744940768779E-2</v>
      </c>
      <c r="P2181" s="1">
        <v>7.0228471350534871</v>
      </c>
      <c r="Q2181" s="1"/>
      <c r="R2181" s="1"/>
    </row>
    <row r="2182" spans="1:18" x14ac:dyDescent="0.35">
      <c r="A2182" s="13">
        <v>2.907022222222222E-2</v>
      </c>
      <c r="B2182" s="13">
        <v>4.7253315214165319</v>
      </c>
      <c r="C2182" s="1"/>
      <c r="D2182" s="1"/>
      <c r="E2182" s="1">
        <v>3.8774500739644967E-2</v>
      </c>
      <c r="F2182" s="1">
        <v>0.77837694208231034</v>
      </c>
      <c r="G2182" s="1"/>
      <c r="H2182" s="1"/>
      <c r="I2182" s="1">
        <v>3.9509687231369439E-2</v>
      </c>
      <c r="J2182" s="1">
        <v>3.1005014634197781</v>
      </c>
      <c r="K2182" s="1">
        <v>3.8255061317878328E-2</v>
      </c>
      <c r="L2182" s="1">
        <v>0.3978293232079429</v>
      </c>
      <c r="M2182" s="1"/>
      <c r="N2182" s="1"/>
      <c r="O2182" s="1">
        <v>2.7826744940768779E-2</v>
      </c>
      <c r="P2182" s="1">
        <v>7.0410893733168072</v>
      </c>
      <c r="Q2182" s="1"/>
      <c r="R2182" s="1"/>
    </row>
    <row r="2183" spans="1:18" x14ac:dyDescent="0.35">
      <c r="A2183" s="13">
        <v>2.907022222222222E-2</v>
      </c>
      <c r="B2183" s="13">
        <v>4.6927625597765612</v>
      </c>
      <c r="C2183" s="1"/>
      <c r="D2183" s="1"/>
      <c r="E2183" s="1">
        <v>3.8774500739644967E-2</v>
      </c>
      <c r="F2183" s="1">
        <v>0.82080172620791692</v>
      </c>
      <c r="G2183" s="1"/>
      <c r="H2183" s="1"/>
      <c r="I2183" s="1">
        <v>3.9509687231369439E-2</v>
      </c>
      <c r="J2183" s="1">
        <v>3.1024797703034399</v>
      </c>
      <c r="K2183" s="1">
        <v>3.8255061317878328E-2</v>
      </c>
      <c r="L2183" s="1">
        <v>0.38191615027962517</v>
      </c>
      <c r="M2183" s="1"/>
      <c r="N2183" s="1"/>
      <c r="O2183" s="1">
        <v>2.7826744940768779E-2</v>
      </c>
      <c r="P2183" s="1">
        <v>7.0514542814209653</v>
      </c>
      <c r="Q2183" s="1"/>
      <c r="R2183" s="1"/>
    </row>
    <row r="2184" spans="1:18" x14ac:dyDescent="0.35">
      <c r="A2184" s="13">
        <v>2.907022222222222E-2</v>
      </c>
      <c r="B2184" s="13">
        <v>4.6889864482820727</v>
      </c>
      <c r="C2184" s="1"/>
      <c r="D2184" s="1"/>
      <c r="E2184" s="1">
        <v>3.8774500739644967E-2</v>
      </c>
      <c r="F2184" s="1">
        <v>0.79575931891155205</v>
      </c>
      <c r="G2184" s="1"/>
      <c r="H2184" s="1"/>
      <c r="I2184" s="1">
        <v>3.9509687231369439E-2</v>
      </c>
      <c r="J2184" s="1">
        <v>3.1002541750593204</v>
      </c>
      <c r="K2184" s="1">
        <v>3.8255061317878328E-2</v>
      </c>
      <c r="L2184" s="1">
        <v>0.37873351569396163</v>
      </c>
      <c r="M2184" s="1"/>
      <c r="N2184" s="1"/>
      <c r="O2184" s="1">
        <v>2.7826744940768779E-2</v>
      </c>
      <c r="P2184" s="1">
        <v>7.0493812998001326</v>
      </c>
      <c r="Q2184" s="1"/>
      <c r="R2184" s="1"/>
    </row>
    <row r="2185" spans="1:18" x14ac:dyDescent="0.35">
      <c r="A2185" s="13">
        <v>2.907022222222222E-2</v>
      </c>
      <c r="B2185" s="13">
        <v>4.4548675356237357</v>
      </c>
      <c r="C2185" s="1"/>
      <c r="D2185" s="1"/>
      <c r="E2185" s="1">
        <v>3.8774500739644967E-2</v>
      </c>
      <c r="F2185" s="1">
        <v>0.83582717058573586</v>
      </c>
      <c r="G2185" s="1"/>
      <c r="H2185" s="1"/>
      <c r="I2185" s="1">
        <v>3.9509687231369439E-2</v>
      </c>
      <c r="J2185" s="1">
        <v>3.1069309607916806</v>
      </c>
      <c r="K2185" s="1">
        <v>3.8255061317878328E-2</v>
      </c>
      <c r="L2185" s="1">
        <v>0.36804895672780552</v>
      </c>
      <c r="M2185" s="1"/>
      <c r="N2185" s="1"/>
      <c r="O2185" s="1">
        <v>2.7826744940768779E-2</v>
      </c>
      <c r="P2185" s="1">
        <v>7.0891825469201022</v>
      </c>
      <c r="Q2185" s="1"/>
      <c r="R2185" s="1"/>
    </row>
    <row r="2186" spans="1:18" x14ac:dyDescent="0.35">
      <c r="A2186" s="13">
        <v>2.907022222222222E-2</v>
      </c>
      <c r="B2186" s="13">
        <v>4.3722650966817831</v>
      </c>
      <c r="C2186" s="1"/>
      <c r="D2186" s="1"/>
      <c r="E2186" s="1">
        <v>3.8774500739644967E-2</v>
      </c>
      <c r="F2186" s="1">
        <v>0.82610482422361764</v>
      </c>
      <c r="G2186" s="1"/>
      <c r="H2186" s="1"/>
      <c r="I2186" s="1">
        <v>3.9509687231369439E-2</v>
      </c>
      <c r="J2186" s="1">
        <v>3.1234992809423527</v>
      </c>
      <c r="K2186" s="1">
        <v>3.8255061317878328E-2</v>
      </c>
      <c r="L2186" s="1">
        <v>0.37873351569396163</v>
      </c>
      <c r="M2186" s="1"/>
      <c r="N2186" s="1"/>
      <c r="O2186" s="1">
        <v>2.7826744940768779E-2</v>
      </c>
      <c r="P2186" s="1">
        <v>7.1293983903642353</v>
      </c>
      <c r="Q2186" s="1"/>
      <c r="R2186" s="1"/>
    </row>
    <row r="2187" spans="1:18" x14ac:dyDescent="0.35">
      <c r="A2187" s="13">
        <v>2.907022222222222E-2</v>
      </c>
      <c r="B2187" s="13">
        <v>4.3689609991241047</v>
      </c>
      <c r="C2187" s="1"/>
      <c r="D2187" s="1"/>
      <c r="E2187" s="1">
        <v>3.8774500739644967E-2</v>
      </c>
      <c r="F2187" s="1">
        <v>0.82669405733647339</v>
      </c>
      <c r="G2187" s="1"/>
      <c r="H2187" s="1"/>
      <c r="I2187" s="1">
        <v>3.9509687231369439E-2</v>
      </c>
      <c r="J2187" s="1">
        <v>3.1170697835704502</v>
      </c>
      <c r="K2187" s="1">
        <v>3.8255061317878328E-2</v>
      </c>
      <c r="L2187" s="1">
        <v>0.37327757068996703</v>
      </c>
      <c r="M2187" s="1"/>
      <c r="N2187" s="1"/>
      <c r="O2187" s="1">
        <v>2.7826744940768779E-2</v>
      </c>
      <c r="P2187" s="1">
        <v>7.1944900132583482</v>
      </c>
      <c r="Q2187" s="1"/>
      <c r="R2187" s="1"/>
    </row>
    <row r="2188" spans="1:18" x14ac:dyDescent="0.35">
      <c r="A2188" s="13">
        <v>2.907022222222222E-2</v>
      </c>
      <c r="B2188" s="13">
        <v>4.3557446088933931</v>
      </c>
      <c r="C2188" s="1"/>
      <c r="D2188" s="1"/>
      <c r="E2188" s="1">
        <v>3.8774500739644967E-2</v>
      </c>
      <c r="F2188" s="1">
        <v>0.84142488515786451</v>
      </c>
      <c r="G2188" s="1"/>
      <c r="H2188" s="1"/>
      <c r="I2188" s="1">
        <v>3.9509687231369439E-2</v>
      </c>
      <c r="J2188" s="1">
        <v>3.146744386825385</v>
      </c>
      <c r="K2188" s="1">
        <v>3.8255061317878328E-2</v>
      </c>
      <c r="L2188" s="1">
        <v>0.3839621296561232</v>
      </c>
      <c r="M2188" s="1"/>
      <c r="N2188" s="1"/>
      <c r="O2188" s="1">
        <v>2.7826744940768779E-2</v>
      </c>
      <c r="P2188" s="1">
        <v>7.2060987103350067</v>
      </c>
      <c r="Q2188" s="1"/>
      <c r="R2188" s="1"/>
    </row>
    <row r="2189" spans="1:18" x14ac:dyDescent="0.35">
      <c r="A2189" s="13">
        <v>2.907022222222222E-2</v>
      </c>
      <c r="B2189" s="13">
        <v>4.3887855844701749</v>
      </c>
      <c r="C2189" s="1"/>
      <c r="D2189" s="1"/>
      <c r="E2189" s="1">
        <v>3.8774500739644967E-2</v>
      </c>
      <c r="F2189" s="1">
        <v>0.8317025387957464</v>
      </c>
      <c r="G2189" s="1"/>
      <c r="H2189" s="1"/>
      <c r="I2189" s="1">
        <v>3.9509687231369439E-2</v>
      </c>
      <c r="J2189" s="1">
        <v>3.1183062253727387</v>
      </c>
      <c r="K2189" s="1">
        <v>3.8255061317878328E-2</v>
      </c>
      <c r="L2189" s="1">
        <v>0.37441422589913248</v>
      </c>
      <c r="M2189" s="1"/>
      <c r="N2189" s="1"/>
      <c r="O2189" s="1">
        <v>2.7826744940768779E-2</v>
      </c>
      <c r="P2189" s="1">
        <v>7.2185366000599966</v>
      </c>
      <c r="Q2189" s="1"/>
      <c r="R2189" s="1"/>
    </row>
    <row r="2190" spans="1:18" x14ac:dyDescent="0.35">
      <c r="A2190" s="13">
        <v>2.907022222222222E-2</v>
      </c>
      <c r="B2190" s="13">
        <v>4.3902016262806072</v>
      </c>
      <c r="C2190" s="1"/>
      <c r="D2190" s="1"/>
      <c r="E2190" s="1">
        <v>3.8774500739644967E-2</v>
      </c>
      <c r="F2190" s="1">
        <v>0.83111330568289077</v>
      </c>
      <c r="G2190" s="1"/>
      <c r="H2190" s="1"/>
      <c r="I2190" s="1">
        <v>3.9509687231369439E-2</v>
      </c>
      <c r="J2190" s="1">
        <v>3.1403148894534825</v>
      </c>
      <c r="K2190" s="1">
        <v>3.8255061317878328E-2</v>
      </c>
      <c r="L2190" s="1">
        <v>0.38418946069795623</v>
      </c>
      <c r="M2190" s="1"/>
      <c r="N2190" s="1"/>
      <c r="O2190" s="1">
        <v>2.7826744940768779E-2</v>
      </c>
      <c r="P2190" s="1">
        <v>7.2421685905374771</v>
      </c>
      <c r="Q2190" s="1"/>
      <c r="R2190" s="1"/>
    </row>
    <row r="2191" spans="1:18" x14ac:dyDescent="0.35">
      <c r="A2191" s="13">
        <v>2.907022222222222E-2</v>
      </c>
      <c r="B2191" s="13">
        <v>4.4506194101924361</v>
      </c>
      <c r="C2191" s="1"/>
      <c r="D2191" s="1"/>
      <c r="E2191" s="1">
        <v>3.8774500739644967E-2</v>
      </c>
      <c r="F2191" s="1">
        <v>0.83730025336787506</v>
      </c>
      <c r="G2191" s="1"/>
      <c r="H2191" s="1"/>
      <c r="I2191" s="1">
        <v>3.9509687231369439E-2</v>
      </c>
      <c r="J2191" s="1">
        <v>3.1462498101044694</v>
      </c>
      <c r="K2191" s="1">
        <v>3.8255061317878328E-2</v>
      </c>
      <c r="L2191" s="1">
        <v>0.37214091548080147</v>
      </c>
      <c r="M2191" s="1"/>
      <c r="N2191" s="1"/>
      <c r="O2191" s="1">
        <v>2.7826744940768779E-2</v>
      </c>
      <c r="P2191" s="1">
        <v>7.2898471678166059</v>
      </c>
      <c r="Q2191" s="1"/>
      <c r="R2191" s="1"/>
    </row>
    <row r="2192" spans="1:18" x14ac:dyDescent="0.35">
      <c r="A2192" s="13">
        <v>2.907022222222222E-2</v>
      </c>
      <c r="B2192" s="13">
        <v>4.458643647118226</v>
      </c>
      <c r="C2192" s="1"/>
      <c r="D2192" s="1"/>
      <c r="E2192" s="1">
        <v>3.8774500739644967E-2</v>
      </c>
      <c r="F2192" s="1">
        <v>0.84820106595570444</v>
      </c>
      <c r="G2192" s="1"/>
      <c r="H2192" s="1"/>
      <c r="I2192" s="1">
        <v>3.9509687231369439E-2</v>
      </c>
      <c r="J2192" s="1">
        <v>3.1534211725577448</v>
      </c>
      <c r="K2192" s="1">
        <v>3.8255061317878328E-2</v>
      </c>
      <c r="L2192" s="1">
        <v>0.37691486735929669</v>
      </c>
      <c r="M2192" s="1"/>
      <c r="N2192" s="1"/>
      <c r="O2192" s="1">
        <v>2.7826744940768779E-2</v>
      </c>
      <c r="P2192" s="1">
        <v>7.3089185987282557</v>
      </c>
      <c r="Q2192" s="1"/>
      <c r="R2192" s="1"/>
    </row>
    <row r="2193" spans="1:18" x14ac:dyDescent="0.35">
      <c r="A2193" s="13">
        <v>2.907022222222222E-2</v>
      </c>
      <c r="B2193" s="13">
        <v>4.4633637864863376</v>
      </c>
      <c r="C2193" s="1"/>
      <c r="D2193" s="1"/>
      <c r="E2193" s="1">
        <v>3.8774500739644967E-2</v>
      </c>
      <c r="F2193" s="1">
        <v>0.83405947124716884</v>
      </c>
      <c r="G2193" s="1"/>
      <c r="H2193" s="1"/>
      <c r="I2193" s="1">
        <v>3.9509687231369439E-2</v>
      </c>
      <c r="J2193" s="1">
        <v>3.1677638974642965</v>
      </c>
      <c r="K2193" s="1">
        <v>3.8255061317878328E-2</v>
      </c>
      <c r="L2193" s="1">
        <v>0.37827885361029545</v>
      </c>
      <c r="M2193" s="1"/>
      <c r="N2193" s="1"/>
      <c r="O2193" s="1">
        <v>2.7826744940768779E-2</v>
      </c>
      <c r="P2193" s="1">
        <v>7.3578409649798839</v>
      </c>
      <c r="Q2193" s="1"/>
      <c r="R2193" s="1"/>
    </row>
    <row r="2194" spans="1:18" x14ac:dyDescent="0.35">
      <c r="A2194" s="13">
        <v>2.907022222222222E-2</v>
      </c>
      <c r="B2194" s="13">
        <v>4.5105651801674531</v>
      </c>
      <c r="C2194" s="1"/>
      <c r="D2194" s="1"/>
      <c r="E2194" s="1">
        <v>3.8774500739644967E-2</v>
      </c>
      <c r="F2194" s="1">
        <v>0.81402554541007688</v>
      </c>
      <c r="G2194" s="1"/>
      <c r="H2194" s="1"/>
      <c r="I2194" s="1">
        <v>3.9509687231369439E-2</v>
      </c>
      <c r="J2194" s="1">
        <v>3.1806228922081021</v>
      </c>
      <c r="K2194" s="1">
        <v>3.8255061317878328E-2</v>
      </c>
      <c r="L2194" s="1">
        <v>0.37714219840112984</v>
      </c>
      <c r="M2194" s="1"/>
      <c r="N2194" s="1"/>
      <c r="O2194" s="1">
        <v>2.7826744940768779E-2</v>
      </c>
      <c r="P2194" s="1">
        <v>7.385618918699028</v>
      </c>
      <c r="Q2194" s="1"/>
      <c r="R2194" s="1"/>
    </row>
    <row r="2195" spans="1:18" x14ac:dyDescent="0.35">
      <c r="A2195" s="13">
        <v>2.907022222222222E-2</v>
      </c>
      <c r="B2195" s="13">
        <v>4.5440781696810459</v>
      </c>
      <c r="C2195" s="1"/>
      <c r="D2195" s="1"/>
      <c r="E2195" s="1">
        <v>3.8774500739644967E-2</v>
      </c>
      <c r="F2195" s="1">
        <v>0.84113026860143669</v>
      </c>
      <c r="G2195" s="1"/>
      <c r="H2195" s="1"/>
      <c r="I2195" s="1">
        <v>3.9509687231369439E-2</v>
      </c>
      <c r="J2195" s="1">
        <v>3.1882888313822937</v>
      </c>
      <c r="K2195" s="1">
        <v>3.8255061317878328E-2</v>
      </c>
      <c r="L2195" s="1">
        <v>0.39010006778561718</v>
      </c>
      <c r="M2195" s="1"/>
      <c r="N2195" s="1"/>
      <c r="O2195" s="1">
        <v>2.7826744940768779E-2</v>
      </c>
      <c r="P2195" s="1">
        <v>7.4469791746756462</v>
      </c>
      <c r="Q2195" s="1"/>
      <c r="R2195" s="1"/>
    </row>
    <row r="2196" spans="1:18" x14ac:dyDescent="0.35">
      <c r="A2196" s="13">
        <v>2.907022222222222E-2</v>
      </c>
      <c r="B2196" s="13">
        <v>4.5025409432416641</v>
      </c>
      <c r="C2196" s="1"/>
      <c r="D2196" s="1"/>
      <c r="E2196" s="1">
        <v>3.8774500739644967E-2</v>
      </c>
      <c r="F2196" s="1">
        <v>0.84496028383499833</v>
      </c>
      <c r="G2196" s="1"/>
      <c r="H2196" s="1"/>
      <c r="I2196" s="1">
        <v>3.9509687231369439E-2</v>
      </c>
      <c r="J2196" s="1">
        <v>3.1860632361381738</v>
      </c>
      <c r="K2196" s="1">
        <v>3.8255061317878328E-2</v>
      </c>
      <c r="L2196" s="1">
        <v>0.36895828089513788</v>
      </c>
      <c r="M2196" s="1"/>
      <c r="N2196" s="1"/>
      <c r="O2196" s="1">
        <v>2.7826744940768779E-2</v>
      </c>
      <c r="P2196" s="1">
        <v>7.4378580555439857</v>
      </c>
      <c r="Q2196" s="1"/>
      <c r="R2196" s="1"/>
    </row>
    <row r="2197" spans="1:18" x14ac:dyDescent="0.35">
      <c r="A2197" s="13">
        <v>2.907022222222222E-2</v>
      </c>
      <c r="B2197" s="13">
        <v>4.5143412916619434</v>
      </c>
      <c r="C2197" s="1"/>
      <c r="D2197" s="1"/>
      <c r="E2197" s="1">
        <v>3.8774500739644967E-2</v>
      </c>
      <c r="F2197" s="1">
        <v>0.84466566727857062</v>
      </c>
      <c r="G2197" s="1"/>
      <c r="H2197" s="1"/>
      <c r="I2197" s="1">
        <v>3.9509687231369439E-2</v>
      </c>
      <c r="J2197" s="1">
        <v>3.1850740826963428</v>
      </c>
      <c r="K2197" s="1">
        <v>3.8255061317878328E-2</v>
      </c>
      <c r="L2197" s="1">
        <v>0.37327757068996703</v>
      </c>
      <c r="M2197" s="1"/>
      <c r="N2197" s="1"/>
      <c r="O2197" s="1">
        <v>2.7826744940768779E-2</v>
      </c>
      <c r="P2197" s="1">
        <v>7.4760009173672888</v>
      </c>
      <c r="Q2197" s="1"/>
      <c r="R2197" s="1"/>
    </row>
    <row r="2198" spans="1:18" x14ac:dyDescent="0.35">
      <c r="A2198" s="13">
        <v>2.907022222222222E-2</v>
      </c>
      <c r="B2198" s="13">
        <v>4.6134642183922869</v>
      </c>
      <c r="C2198" s="1"/>
      <c r="D2198" s="1"/>
      <c r="E2198" s="1">
        <v>3.8774500739644967E-2</v>
      </c>
      <c r="F2198" s="1">
        <v>0.83788948648073069</v>
      </c>
      <c r="G2198" s="1"/>
      <c r="H2198" s="1"/>
      <c r="I2198" s="1">
        <v>3.9509687231369439E-2</v>
      </c>
      <c r="J2198" s="1">
        <v>3.1976857890796899</v>
      </c>
      <c r="K2198" s="1">
        <v>3.8255061317878328E-2</v>
      </c>
      <c r="L2198" s="1">
        <v>0.38350746757245696</v>
      </c>
      <c r="M2198" s="1"/>
      <c r="N2198" s="1"/>
      <c r="O2198" s="1">
        <v>2.7826744940768779E-2</v>
      </c>
      <c r="P2198" s="1">
        <v>7.4453207893789806</v>
      </c>
      <c r="Q2198" s="1"/>
      <c r="R2198" s="1"/>
    </row>
    <row r="2199" spans="1:18" x14ac:dyDescent="0.35">
      <c r="A2199" s="13">
        <v>2.907022222222222E-2</v>
      </c>
      <c r="B2199" s="13">
        <v>4.6210164413812649</v>
      </c>
      <c r="C2199" s="1"/>
      <c r="D2199" s="1"/>
      <c r="E2199" s="1">
        <v>3.8774500739644967E-2</v>
      </c>
      <c r="F2199" s="1">
        <v>0.81726632753078288</v>
      </c>
      <c r="G2199" s="1"/>
      <c r="H2199" s="1"/>
      <c r="I2199" s="1">
        <v>3.9509687231369439E-2</v>
      </c>
      <c r="J2199" s="1">
        <v>3.1717205112316216</v>
      </c>
      <c r="K2199" s="1">
        <v>3.8255061317878328E-2</v>
      </c>
      <c r="L2199" s="1">
        <v>0.39737466112427672</v>
      </c>
      <c r="M2199" s="1"/>
      <c r="N2199" s="1"/>
      <c r="O2199" s="1">
        <v>2.7826744940768779E-2</v>
      </c>
      <c r="P2199" s="1">
        <v>7.5037788710864328</v>
      </c>
      <c r="Q2199" s="1"/>
      <c r="R2199" s="1"/>
    </row>
    <row r="2200" spans="1:18" x14ac:dyDescent="0.35">
      <c r="A2200" s="13">
        <v>2.907022222222222E-2</v>
      </c>
      <c r="B2200" s="13">
        <v>4.6422570685377673</v>
      </c>
      <c r="C2200" s="1"/>
      <c r="D2200" s="1"/>
      <c r="E2200" s="1">
        <v>3.8774500739644967E-2</v>
      </c>
      <c r="F2200" s="1">
        <v>0.82964022290075168</v>
      </c>
      <c r="G2200" s="1"/>
      <c r="H2200" s="1"/>
      <c r="I2200" s="1">
        <v>3.9509687231369439E-2</v>
      </c>
      <c r="J2200" s="1">
        <v>3.1863105244986314</v>
      </c>
      <c r="K2200" s="1">
        <v>3.8255061317878328E-2</v>
      </c>
      <c r="L2200" s="1">
        <v>0.36532098422580817</v>
      </c>
      <c r="M2200" s="1"/>
      <c r="N2200" s="1"/>
      <c r="O2200" s="1">
        <v>2.7826744940768779E-2</v>
      </c>
      <c r="P2200" s="1">
        <v>7.5207773203772517</v>
      </c>
      <c r="Q2200" s="1"/>
      <c r="R2200" s="1"/>
    </row>
    <row r="2201" spans="1:18" x14ac:dyDescent="0.35">
      <c r="A2201" s="13">
        <v>2.907022222222222E-2</v>
      </c>
      <c r="B2201" s="13">
        <v>4.6120481765818528</v>
      </c>
      <c r="C2201" s="1"/>
      <c r="D2201" s="1"/>
      <c r="E2201" s="1">
        <v>3.8774500739644967E-2</v>
      </c>
      <c r="F2201" s="1">
        <v>0.86823499179279651</v>
      </c>
      <c r="G2201" s="1"/>
      <c r="H2201" s="1"/>
      <c r="I2201" s="1">
        <v>3.9509687231369439E-2</v>
      </c>
      <c r="J2201" s="1">
        <v>3.2075773234980014</v>
      </c>
      <c r="K2201" s="1">
        <v>3.8255061317878328E-2</v>
      </c>
      <c r="L2201" s="1">
        <v>0.37759686048479607</v>
      </c>
      <c r="M2201" s="1"/>
      <c r="N2201" s="1"/>
      <c r="O2201" s="1">
        <v>2.7826744940768779E-2</v>
      </c>
      <c r="P2201" s="1">
        <v>7.5328006137780763</v>
      </c>
      <c r="Q2201" s="1"/>
      <c r="R2201" s="1"/>
    </row>
    <row r="2202" spans="1:18" x14ac:dyDescent="0.35">
      <c r="A2202" s="13">
        <v>2.907022222222222E-2</v>
      </c>
      <c r="B2202" s="13">
        <v>4.631400747991111</v>
      </c>
      <c r="C2202" s="1"/>
      <c r="D2202" s="1"/>
      <c r="E2202" s="1">
        <v>3.8774500739644967E-2</v>
      </c>
      <c r="F2202" s="1">
        <v>0.85468263019711666</v>
      </c>
      <c r="G2202" s="1"/>
      <c r="H2202" s="1"/>
      <c r="I2202" s="1">
        <v>3.9509687231369439E-2</v>
      </c>
      <c r="J2202" s="1">
        <v>3.2058463049747963</v>
      </c>
      <c r="K2202" s="1">
        <v>3.8255061317878328E-2</v>
      </c>
      <c r="L2202" s="1">
        <v>0.37987017090312725</v>
      </c>
      <c r="M2202" s="1"/>
      <c r="N2202" s="1"/>
      <c r="O2202" s="1">
        <v>2.7826744940768779E-2</v>
      </c>
      <c r="P2202" s="1">
        <v>7.5912586954855277</v>
      </c>
      <c r="Q2202" s="1"/>
      <c r="R2202" s="1"/>
    </row>
    <row r="2203" spans="1:18" x14ac:dyDescent="0.35">
      <c r="A2203" s="13">
        <v>2.907022222222222E-2</v>
      </c>
      <c r="B2203" s="13">
        <v>4.6554734587684798</v>
      </c>
      <c r="C2203" s="1"/>
      <c r="D2203" s="1"/>
      <c r="E2203" s="1">
        <v>3.8774500739644967E-2</v>
      </c>
      <c r="F2203" s="1">
        <v>0.86352112688995131</v>
      </c>
      <c r="G2203" s="1"/>
      <c r="H2203" s="1"/>
      <c r="I2203" s="1">
        <v>3.9509687231369439E-2</v>
      </c>
      <c r="J2203" s="1">
        <v>3.2122758023466997</v>
      </c>
      <c r="K2203" s="1">
        <v>3.8255061317878328E-2</v>
      </c>
      <c r="L2203" s="1">
        <v>0.37373223277363327</v>
      </c>
      <c r="M2203" s="1"/>
      <c r="N2203" s="1"/>
      <c r="O2203" s="1">
        <v>2.7826744940768779E-2</v>
      </c>
      <c r="P2203" s="1">
        <v>7.6124031080180119</v>
      </c>
      <c r="Q2203" s="1"/>
      <c r="R2203" s="1"/>
    </row>
    <row r="2204" spans="1:18" x14ac:dyDescent="0.35">
      <c r="A2204" s="13">
        <v>2.907022222222222E-2</v>
      </c>
      <c r="B2204" s="13">
        <v>4.6545294308948577</v>
      </c>
      <c r="C2204" s="1"/>
      <c r="D2204" s="1"/>
      <c r="E2204" s="1">
        <v>3.8774500739644967E-2</v>
      </c>
      <c r="F2204" s="1">
        <v>0.86823499179279651</v>
      </c>
      <c r="G2204" s="1"/>
      <c r="H2204" s="1"/>
      <c r="I2204" s="1">
        <v>3.9509687231369439E-2</v>
      </c>
      <c r="J2204" s="1">
        <v>3.1942237520332801</v>
      </c>
      <c r="K2204" s="1">
        <v>3.8255061317878328E-2</v>
      </c>
      <c r="L2204" s="1">
        <v>0.38191615027962517</v>
      </c>
      <c r="M2204" s="1"/>
      <c r="N2204" s="1"/>
      <c r="O2204" s="1">
        <v>2.7826744940768779E-2</v>
      </c>
      <c r="P2204" s="1">
        <v>7.6264993830396666</v>
      </c>
      <c r="Q2204" s="1"/>
      <c r="R2204" s="1"/>
    </row>
    <row r="2205" spans="1:18" x14ac:dyDescent="0.35">
      <c r="A2205" s="13">
        <v>2.907022222222222E-2</v>
      </c>
      <c r="B2205" s="13">
        <v>4.6380089431064668</v>
      </c>
      <c r="C2205" s="1"/>
      <c r="D2205" s="1"/>
      <c r="E2205" s="1">
        <v>3.8774500739644967E-2</v>
      </c>
      <c r="F2205" s="1">
        <v>0.90771361035412479</v>
      </c>
      <c r="G2205" s="1"/>
      <c r="H2205" s="1"/>
      <c r="I2205" s="1">
        <v>3.9509687231369439E-2</v>
      </c>
      <c r="J2205" s="1">
        <v>3.2122758023466997</v>
      </c>
      <c r="K2205" s="1">
        <v>3.8255061317878328E-2</v>
      </c>
      <c r="L2205" s="1">
        <v>0.37918817777762787</v>
      </c>
      <c r="M2205" s="1"/>
      <c r="N2205" s="1"/>
      <c r="O2205" s="1">
        <v>2.7826744940768779E-2</v>
      </c>
      <c r="P2205" s="1">
        <v>7.6186220528805064</v>
      </c>
      <c r="Q2205" s="1"/>
      <c r="R2205" s="1"/>
    </row>
    <row r="2206" spans="1:18" x14ac:dyDescent="0.35">
      <c r="A2206" s="13">
        <v>2.907022222222222E-2</v>
      </c>
      <c r="B2206" s="13">
        <v>4.6875704064716386</v>
      </c>
      <c r="C2206" s="1"/>
      <c r="D2206" s="1"/>
      <c r="E2206" s="1">
        <v>3.8774500739644967E-2</v>
      </c>
      <c r="F2206" s="1">
        <v>0.86145881099495658</v>
      </c>
      <c r="G2206" s="1"/>
      <c r="H2206" s="1"/>
      <c r="I2206" s="1">
        <v>3.9509687231369439E-2</v>
      </c>
      <c r="J2206" s="1">
        <v>3.2107920721839527</v>
      </c>
      <c r="K2206" s="1">
        <v>3.8255061317878328E-2</v>
      </c>
      <c r="L2206" s="1">
        <v>0.36736696360230608</v>
      </c>
      <c r="M2206" s="1"/>
      <c r="N2206" s="1"/>
      <c r="O2206" s="1">
        <v>2.7826744940768779E-2</v>
      </c>
      <c r="P2206" s="1">
        <v>7.698224547120442</v>
      </c>
      <c r="Q2206" s="1"/>
      <c r="R2206" s="1"/>
    </row>
    <row r="2207" spans="1:18" x14ac:dyDescent="0.35">
      <c r="A2207" s="13">
        <v>2.9468444444444439E-2</v>
      </c>
      <c r="B2207" s="13">
        <v>4.631400747991111</v>
      </c>
      <c r="C2207" s="1"/>
      <c r="D2207" s="1"/>
      <c r="E2207" s="1">
        <v>3.9305658284023659E-2</v>
      </c>
      <c r="F2207" s="1">
        <v>0.89327739908916159</v>
      </c>
      <c r="G2207" s="1"/>
      <c r="H2207" s="1"/>
      <c r="I2207" s="1">
        <v>4.0050915823579974E-2</v>
      </c>
      <c r="J2207" s="1">
        <v>3.236510061671563</v>
      </c>
      <c r="K2207" s="1">
        <v>3.8255061317878328E-2</v>
      </c>
      <c r="L2207" s="1">
        <v>0.38214348132145831</v>
      </c>
      <c r="M2207" s="1"/>
      <c r="N2207" s="1"/>
      <c r="O2207" s="1">
        <v>2.8207933227628622E-2</v>
      </c>
      <c r="P2207" s="1">
        <v>7.6832990794504541</v>
      </c>
      <c r="Q2207" s="1"/>
      <c r="R2207" s="1"/>
    </row>
    <row r="2208" spans="1:18" x14ac:dyDescent="0.35">
      <c r="A2208" s="13">
        <v>2.9468444444444439E-2</v>
      </c>
      <c r="B2208" s="13">
        <v>4.6460331800322576</v>
      </c>
      <c r="C2208" s="1"/>
      <c r="D2208" s="1"/>
      <c r="E2208" s="1">
        <v>3.9305658284023659E-2</v>
      </c>
      <c r="F2208" s="1">
        <v>0.90712437724126926</v>
      </c>
      <c r="G2208" s="1"/>
      <c r="H2208" s="1"/>
      <c r="I2208" s="1">
        <v>4.0050915823579974E-2</v>
      </c>
      <c r="J2208" s="1">
        <v>3.2471434611712477</v>
      </c>
      <c r="K2208" s="1">
        <v>3.877910325373967E-2</v>
      </c>
      <c r="L2208" s="1">
        <v>0.38646277111628735</v>
      </c>
      <c r="M2208" s="1"/>
      <c r="N2208" s="1"/>
      <c r="O2208" s="1">
        <v>2.8207933227628622E-2</v>
      </c>
      <c r="P2208" s="1">
        <v>7.710662436845432</v>
      </c>
      <c r="Q2208" s="1"/>
      <c r="R2208" s="1"/>
    </row>
    <row r="2209" spans="1:18" x14ac:dyDescent="0.35">
      <c r="A2209" s="13">
        <v>2.9468444444444439E-2</v>
      </c>
      <c r="B2209" s="13">
        <v>4.6351768594856004</v>
      </c>
      <c r="C2209" s="1"/>
      <c r="D2209" s="1"/>
      <c r="E2209" s="1">
        <v>3.9305658284023659E-2</v>
      </c>
      <c r="F2209" s="1">
        <v>0.91301670836982562</v>
      </c>
      <c r="G2209" s="1"/>
      <c r="H2209" s="1"/>
      <c r="I2209" s="1">
        <v>4.0050915823579974E-2</v>
      </c>
      <c r="J2209" s="1">
        <v>3.2421976939620922</v>
      </c>
      <c r="K2209" s="1">
        <v>3.877910325373967E-2</v>
      </c>
      <c r="L2209" s="1">
        <v>0.38509878486528876</v>
      </c>
      <c r="M2209" s="1"/>
      <c r="N2209" s="1"/>
      <c r="O2209" s="1">
        <v>2.8207933227628622E-2</v>
      </c>
      <c r="P2209" s="1">
        <v>7.7757540597395458</v>
      </c>
      <c r="Q2209" s="1"/>
      <c r="R2209" s="1"/>
    </row>
    <row r="2210" spans="1:18" x14ac:dyDescent="0.35">
      <c r="A2210" s="13">
        <v>2.9468444444444439E-2</v>
      </c>
      <c r="B2210" s="13">
        <v>4.6819062392299049</v>
      </c>
      <c r="C2210" s="1"/>
      <c r="D2210" s="1"/>
      <c r="E2210" s="1">
        <v>3.9305658284023659E-2</v>
      </c>
      <c r="F2210" s="1">
        <v>0.95455764282614874</v>
      </c>
      <c r="G2210" s="1"/>
      <c r="H2210" s="1"/>
      <c r="I2210" s="1">
        <v>4.0050915823579974E-2</v>
      </c>
      <c r="J2210" s="1">
        <v>3.2553039770663545</v>
      </c>
      <c r="K2210" s="1">
        <v>3.877910325373967E-2</v>
      </c>
      <c r="L2210" s="1">
        <v>0.37850618465212849</v>
      </c>
      <c r="M2210" s="1"/>
      <c r="N2210" s="1"/>
      <c r="O2210" s="1">
        <v>2.8207933227628622E-2</v>
      </c>
      <c r="P2210" s="1">
        <v>7.7823876009262074</v>
      </c>
      <c r="Q2210" s="1"/>
      <c r="R2210" s="1"/>
    </row>
    <row r="2211" spans="1:18" x14ac:dyDescent="0.35">
      <c r="A2211" s="13">
        <v>2.9468444444444439E-2</v>
      </c>
      <c r="B2211" s="13">
        <v>4.7106990893753862</v>
      </c>
      <c r="C2211" s="1"/>
      <c r="D2211" s="1"/>
      <c r="E2211" s="1">
        <v>3.9305658284023659E-2</v>
      </c>
      <c r="F2211" s="1">
        <v>0.89357201564558941</v>
      </c>
      <c r="G2211" s="1"/>
      <c r="H2211" s="1"/>
      <c r="I2211" s="1">
        <v>4.0050915823579974E-2</v>
      </c>
      <c r="J2211" s="1">
        <v>3.2441760008457545</v>
      </c>
      <c r="K2211" s="1">
        <v>3.877910325373967E-2</v>
      </c>
      <c r="L2211" s="1">
        <v>0.36600297735130749</v>
      </c>
      <c r="M2211" s="1"/>
      <c r="N2211" s="1"/>
      <c r="O2211" s="1">
        <v>2.8207933227628622E-2</v>
      </c>
      <c r="P2211" s="1">
        <v>7.8101655546453514</v>
      </c>
      <c r="Q2211" s="1"/>
      <c r="R2211" s="1"/>
    </row>
    <row r="2212" spans="1:18" x14ac:dyDescent="0.35">
      <c r="A2212" s="13">
        <v>2.9468444444444439E-2</v>
      </c>
      <c r="B2212" s="13">
        <v>4.7064509639440848</v>
      </c>
      <c r="C2212" s="1"/>
      <c r="D2212" s="1"/>
      <c r="E2212" s="1">
        <v>3.9305658284023659E-2</v>
      </c>
      <c r="F2212" s="1">
        <v>0.92686368652193352</v>
      </c>
      <c r="G2212" s="1"/>
      <c r="H2212" s="1"/>
      <c r="I2212" s="1">
        <v>4.0050915823579974E-2</v>
      </c>
      <c r="J2212" s="1">
        <v>3.2508527865781152</v>
      </c>
      <c r="K2212" s="1">
        <v>3.877910325373967E-2</v>
      </c>
      <c r="L2212" s="1">
        <v>0.37600554319196428</v>
      </c>
      <c r="M2212" s="1"/>
      <c r="N2212" s="1"/>
      <c r="O2212" s="1">
        <v>2.8207933227628622E-2</v>
      </c>
      <c r="P2212" s="1">
        <v>7.8284077929086697</v>
      </c>
      <c r="Q2212" s="1"/>
      <c r="R2212" s="1"/>
    </row>
    <row r="2213" spans="1:18" x14ac:dyDescent="0.35">
      <c r="A2213" s="13">
        <v>2.9468444444444439E-2</v>
      </c>
      <c r="B2213" s="13">
        <v>4.7210833959852314</v>
      </c>
      <c r="C2213" s="1"/>
      <c r="D2213" s="1"/>
      <c r="E2213" s="1">
        <v>3.9305658284023659E-2</v>
      </c>
      <c r="F2213" s="1">
        <v>0.94454067990760293</v>
      </c>
      <c r="G2213" s="1"/>
      <c r="H2213" s="1"/>
      <c r="I2213" s="1">
        <v>4.0050915823579974E-2</v>
      </c>
      <c r="J2213" s="1">
        <v>3.2637117813219194</v>
      </c>
      <c r="K2213" s="1">
        <v>3.877910325373967E-2</v>
      </c>
      <c r="L2213" s="1">
        <v>0.37850618465212849</v>
      </c>
      <c r="M2213" s="1"/>
      <c r="N2213" s="1"/>
      <c r="O2213" s="1">
        <v>2.8207933227628622E-2</v>
      </c>
      <c r="P2213" s="1">
        <v>7.8433332605786577</v>
      </c>
      <c r="Q2213" s="1"/>
      <c r="R2213" s="1"/>
    </row>
    <row r="2214" spans="1:18" x14ac:dyDescent="0.35">
      <c r="A2214" s="13">
        <v>2.9468444444444439E-2</v>
      </c>
      <c r="B2214" s="13">
        <v>4.7267475632269651</v>
      </c>
      <c r="C2214" s="1"/>
      <c r="D2214" s="1"/>
      <c r="E2214" s="1">
        <v>3.9305658284023659E-2</v>
      </c>
      <c r="F2214" s="1">
        <v>0.98549238125107042</v>
      </c>
      <c r="G2214" s="1"/>
      <c r="H2214" s="1"/>
      <c r="I2214" s="1">
        <v>4.0050915823579974E-2</v>
      </c>
      <c r="J2214" s="1">
        <v>3.2869568872049517</v>
      </c>
      <c r="K2214" s="1">
        <v>3.877910325373967E-2</v>
      </c>
      <c r="L2214" s="1">
        <v>0.37191358443896833</v>
      </c>
      <c r="M2214" s="1"/>
      <c r="N2214" s="1"/>
      <c r="O2214" s="1">
        <v>2.8207933227628622E-2</v>
      </c>
      <c r="P2214" s="1">
        <v>7.8719404069461349</v>
      </c>
      <c r="Q2214" s="1"/>
      <c r="R2214" s="1"/>
    </row>
    <row r="2215" spans="1:18" x14ac:dyDescent="0.35">
      <c r="A2215" s="13">
        <v>2.9468444444444439E-2</v>
      </c>
      <c r="B2215" s="13">
        <v>4.7895254168228494</v>
      </c>
      <c r="C2215" s="1"/>
      <c r="D2215" s="1"/>
      <c r="E2215" s="1">
        <v>3.9305658284023659E-2</v>
      </c>
      <c r="F2215" s="1">
        <v>0.98313544879964776</v>
      </c>
      <c r="G2215" s="1"/>
      <c r="H2215" s="1"/>
      <c r="I2215" s="1">
        <v>4.0050915823579974E-2</v>
      </c>
      <c r="J2215" s="1">
        <v>3.3111911465298154</v>
      </c>
      <c r="K2215" s="1">
        <v>3.877910325373967E-2</v>
      </c>
      <c r="L2215" s="1">
        <v>0.37509621902463192</v>
      </c>
      <c r="M2215" s="1"/>
      <c r="N2215" s="1"/>
      <c r="O2215" s="1">
        <v>2.8207933227628622E-2</v>
      </c>
      <c r="P2215" s="1">
        <v>7.9142292320110998</v>
      </c>
      <c r="Q2215" s="1"/>
      <c r="R2215" s="1"/>
    </row>
    <row r="2216" spans="1:18" x14ac:dyDescent="0.35">
      <c r="A2216" s="13">
        <v>2.9468444444444439E-2</v>
      </c>
      <c r="B2216" s="13">
        <v>4.7980216676854504</v>
      </c>
      <c r="C2216" s="1"/>
      <c r="D2216" s="1"/>
      <c r="E2216" s="1">
        <v>3.9305658284023659E-2</v>
      </c>
      <c r="F2216" s="1">
        <v>0.96398537263183925</v>
      </c>
      <c r="G2216" s="1"/>
      <c r="H2216" s="1"/>
      <c r="I2216" s="1">
        <v>4.0050915823579974E-2</v>
      </c>
      <c r="J2216" s="1">
        <v>3.2946228263791433</v>
      </c>
      <c r="K2216" s="1">
        <v>3.877910325373967E-2</v>
      </c>
      <c r="L2216" s="1">
        <v>0.37327757068996703</v>
      </c>
      <c r="M2216" s="1"/>
      <c r="N2216" s="1"/>
      <c r="O2216" s="1">
        <v>2.8207933227628622E-2</v>
      </c>
      <c r="P2216" s="1">
        <v>7.9382758188127482</v>
      </c>
      <c r="Q2216" s="1"/>
      <c r="R2216" s="1"/>
    </row>
    <row r="2217" spans="1:18" x14ac:dyDescent="0.35">
      <c r="A2217" s="13">
        <v>2.9468444444444439E-2</v>
      </c>
      <c r="B2217" s="13">
        <v>4.8362547965671547</v>
      </c>
      <c r="C2217" s="1"/>
      <c r="D2217" s="1"/>
      <c r="E2217" s="1">
        <v>3.9305658284023659E-2</v>
      </c>
      <c r="F2217" s="1">
        <v>0.98195698257393649</v>
      </c>
      <c r="G2217" s="1"/>
      <c r="H2217" s="1"/>
      <c r="I2217" s="1">
        <v>4.0050915823579974E-2</v>
      </c>
      <c r="J2217" s="1">
        <v>3.3210826809481273</v>
      </c>
      <c r="K2217" s="1">
        <v>3.877910325373967E-2</v>
      </c>
      <c r="L2217" s="1">
        <v>0.38464412278162258</v>
      </c>
      <c r="M2217" s="1"/>
      <c r="N2217" s="1"/>
      <c r="O2217" s="1">
        <v>2.8207933227628622E-2</v>
      </c>
      <c r="P2217" s="1">
        <v>7.9415925894060795</v>
      </c>
      <c r="Q2217" s="1"/>
      <c r="R2217" s="1"/>
    </row>
    <row r="2218" spans="1:18" x14ac:dyDescent="0.35">
      <c r="A2218" s="13">
        <v>2.9468444444444439E-2</v>
      </c>
      <c r="B2218" s="13">
        <v>4.8995046640998501</v>
      </c>
      <c r="C2218" s="1"/>
      <c r="D2218" s="1"/>
      <c r="E2218" s="1">
        <v>3.9305658284023659E-2</v>
      </c>
      <c r="F2218" s="1">
        <v>0.98225159913036442</v>
      </c>
      <c r="G2218" s="1"/>
      <c r="H2218" s="1"/>
      <c r="I2218" s="1">
        <v>4.0050915823579974E-2</v>
      </c>
      <c r="J2218" s="1">
        <v>3.3181152206226336</v>
      </c>
      <c r="K2218" s="1">
        <v>3.877910325373967E-2</v>
      </c>
      <c r="L2218" s="1">
        <v>0.37714219840112984</v>
      </c>
      <c r="M2218" s="1"/>
      <c r="N2218" s="1"/>
      <c r="O2218" s="1">
        <v>2.8207933227628622E-2</v>
      </c>
      <c r="P2218" s="1">
        <v>8.0328037807226718</v>
      </c>
      <c r="Q2218" s="1"/>
      <c r="R2218" s="1"/>
    </row>
    <row r="2219" spans="1:18" x14ac:dyDescent="0.35">
      <c r="A2219" s="13">
        <v>2.9468444444444439E-2</v>
      </c>
      <c r="B2219" s="13">
        <v>4.8810961205642149</v>
      </c>
      <c r="C2219" s="1"/>
      <c r="D2219" s="1"/>
      <c r="E2219" s="1">
        <v>3.9305658284023659E-2</v>
      </c>
      <c r="F2219" s="1">
        <v>0.98460853158178696</v>
      </c>
      <c r="G2219" s="1"/>
      <c r="H2219" s="1"/>
      <c r="I2219" s="1">
        <v>4.0050915823579974E-2</v>
      </c>
      <c r="J2219" s="1">
        <v>3.3356726942151362</v>
      </c>
      <c r="K2219" s="1">
        <v>3.877910325373967E-2</v>
      </c>
      <c r="L2219" s="1">
        <v>0.36623030839314058</v>
      </c>
      <c r="M2219" s="1"/>
      <c r="N2219" s="1"/>
      <c r="O2219" s="1">
        <v>2.8207933227628622E-2</v>
      </c>
      <c r="P2219" s="1">
        <v>7.9867835887402086</v>
      </c>
      <c r="Q2219" s="1"/>
      <c r="R2219" s="1"/>
    </row>
    <row r="2220" spans="1:18" x14ac:dyDescent="0.35">
      <c r="A2220" s="13">
        <v>2.9468444444444439E-2</v>
      </c>
      <c r="B2220" s="13">
        <v>4.8702398000175586</v>
      </c>
      <c r="C2220" s="1"/>
      <c r="D2220" s="1"/>
      <c r="E2220" s="1">
        <v>3.9305658284023659E-2</v>
      </c>
      <c r="F2220" s="1">
        <v>0.98519776469464249</v>
      </c>
      <c r="G2220" s="1"/>
      <c r="H2220" s="1"/>
      <c r="I2220" s="1">
        <v>4.0050915823579974E-2</v>
      </c>
      <c r="J2220" s="1">
        <v>3.3505099958426046</v>
      </c>
      <c r="K2220" s="1">
        <v>3.877910325373967E-2</v>
      </c>
      <c r="L2220" s="1">
        <v>0.37941550881946096</v>
      </c>
      <c r="M2220" s="1"/>
      <c r="N2220" s="1"/>
      <c r="O2220" s="1">
        <v>2.8207933227628622E-2</v>
      </c>
      <c r="P2220" s="1">
        <v>7.9606640203177292</v>
      </c>
      <c r="Q2220" s="1"/>
      <c r="R2220" s="1"/>
    </row>
    <row r="2221" spans="1:18" x14ac:dyDescent="0.35">
      <c r="A2221" s="13">
        <v>2.9468444444444439E-2</v>
      </c>
      <c r="B2221" s="13">
        <v>4.916025151888241</v>
      </c>
      <c r="C2221" s="1"/>
      <c r="D2221" s="1"/>
      <c r="E2221" s="1">
        <v>3.9305658284023659E-2</v>
      </c>
      <c r="F2221" s="1">
        <v>1.0232033004738317</v>
      </c>
      <c r="G2221" s="1"/>
      <c r="H2221" s="1"/>
      <c r="I2221" s="1">
        <v>4.0050915823579974E-2</v>
      </c>
      <c r="J2221" s="1">
        <v>3.3463060937148215</v>
      </c>
      <c r="K2221" s="1">
        <v>3.877910325373967E-2</v>
      </c>
      <c r="L2221" s="1">
        <v>0.37191358443896833</v>
      </c>
      <c r="M2221" s="1"/>
      <c r="N2221" s="1"/>
      <c r="O2221" s="1">
        <v>2.8207933227628622E-2</v>
      </c>
      <c r="P2221" s="1">
        <v>8.0386081292609983</v>
      </c>
      <c r="Q2221" s="1"/>
      <c r="R2221" s="1"/>
    </row>
    <row r="2222" spans="1:18" x14ac:dyDescent="0.35">
      <c r="A2222" s="13">
        <v>2.9468444444444439E-2</v>
      </c>
      <c r="B2222" s="13">
        <v>4.9410418905392328</v>
      </c>
      <c r="C2222" s="1"/>
      <c r="D2222" s="1"/>
      <c r="E2222" s="1">
        <v>3.9305658284023659E-2</v>
      </c>
      <c r="F2222" s="1">
        <v>1.0120078713295744</v>
      </c>
      <c r="G2222" s="1"/>
      <c r="H2222" s="1"/>
      <c r="I2222" s="1">
        <v>4.0050915823579974E-2</v>
      </c>
      <c r="J2222" s="1">
        <v>3.3557030514122177</v>
      </c>
      <c r="K2222" s="1">
        <v>3.877910325373967E-2</v>
      </c>
      <c r="L2222" s="1">
        <v>0.36782162568597238</v>
      </c>
      <c r="M2222" s="1"/>
      <c r="N2222" s="1"/>
      <c r="O2222" s="1">
        <v>2.8207933227628622E-2</v>
      </c>
      <c r="P2222" s="1">
        <v>8.0452416704476626</v>
      </c>
      <c r="Q2222" s="1"/>
      <c r="R2222" s="1"/>
    </row>
    <row r="2223" spans="1:18" x14ac:dyDescent="0.35">
      <c r="A2223" s="13">
        <v>2.9468444444444439E-2</v>
      </c>
      <c r="B2223" s="13">
        <v>4.9901313399675926</v>
      </c>
      <c r="C2223" s="1"/>
      <c r="D2223" s="1"/>
      <c r="E2223" s="1">
        <v>3.9305658284023659E-2</v>
      </c>
      <c r="F2223" s="1">
        <v>1.0108294051038631</v>
      </c>
      <c r="G2223" s="1"/>
      <c r="H2223" s="1"/>
      <c r="I2223" s="1">
        <v>4.0050915823579974E-2</v>
      </c>
      <c r="J2223" s="1">
        <v>3.3710349297606008</v>
      </c>
      <c r="K2223" s="1">
        <v>3.877910325373967E-2</v>
      </c>
      <c r="L2223" s="1">
        <v>0.36759429464413929</v>
      </c>
      <c r="M2223" s="1"/>
      <c r="N2223" s="1"/>
      <c r="O2223" s="1">
        <v>2.8207933227628622E-2</v>
      </c>
      <c r="P2223" s="1">
        <v>8.0755072021118046</v>
      </c>
      <c r="Q2223" s="1"/>
      <c r="R2223" s="1"/>
    </row>
    <row r="2224" spans="1:18" x14ac:dyDescent="0.35">
      <c r="A2224" s="13">
        <v>2.9468444444444439E-2</v>
      </c>
      <c r="B2224" s="13">
        <v>4.9891873120939705</v>
      </c>
      <c r="C2224" s="1"/>
      <c r="D2224" s="1"/>
      <c r="E2224" s="1">
        <v>3.9305658284023659E-2</v>
      </c>
      <c r="F2224" s="1">
        <v>1.0346933461745169</v>
      </c>
      <c r="G2224" s="1"/>
      <c r="H2224" s="1"/>
      <c r="I2224" s="1">
        <v>4.0050915823579974E-2</v>
      </c>
      <c r="J2224" s="1">
        <v>3.3623798371445779</v>
      </c>
      <c r="K2224" s="1">
        <v>3.877910325373967E-2</v>
      </c>
      <c r="L2224" s="1">
        <v>0.38828141945095224</v>
      </c>
      <c r="M2224" s="1"/>
      <c r="N2224" s="1"/>
      <c r="O2224" s="1">
        <v>2.8207933227628622E-2</v>
      </c>
      <c r="P2224" s="1">
        <v>8.0966516146442871</v>
      </c>
      <c r="Q2224" s="1"/>
      <c r="R2224" s="1"/>
    </row>
    <row r="2225" spans="1:18" x14ac:dyDescent="0.35">
      <c r="A2225" s="13">
        <v>2.9468444444444439E-2</v>
      </c>
      <c r="B2225" s="13">
        <v>4.9877712702835373</v>
      </c>
      <c r="C2225" s="1"/>
      <c r="D2225" s="1"/>
      <c r="E2225" s="1">
        <v>3.9305658284023659E-2</v>
      </c>
      <c r="F2225" s="1">
        <v>1.0464780084316301</v>
      </c>
      <c r="G2225" s="1"/>
      <c r="H2225" s="1"/>
      <c r="I2225" s="1">
        <v>4.0050915823579974E-2</v>
      </c>
      <c r="J2225" s="1">
        <v>3.3468006704357376</v>
      </c>
      <c r="K2225" s="1">
        <v>3.877910325373967E-2</v>
      </c>
      <c r="L2225" s="1">
        <v>0.36941294297880412</v>
      </c>
      <c r="M2225" s="1"/>
      <c r="N2225" s="1"/>
      <c r="O2225" s="1">
        <v>2.8207933227628622E-2</v>
      </c>
      <c r="P2225" s="1">
        <v>8.1302339169017586</v>
      </c>
      <c r="Q2225" s="1"/>
      <c r="R2225" s="1"/>
    </row>
    <row r="2226" spans="1:18" x14ac:dyDescent="0.35">
      <c r="A2226" s="13">
        <v>2.9468444444444439E-2</v>
      </c>
      <c r="B2226" s="13">
        <v>4.9802190472945584</v>
      </c>
      <c r="C2226" s="1"/>
      <c r="D2226" s="1"/>
      <c r="E2226" s="1">
        <v>3.9305658284023659E-2</v>
      </c>
      <c r="F2226" s="1">
        <v>1.0482457077701968</v>
      </c>
      <c r="G2226" s="1"/>
      <c r="H2226" s="1"/>
      <c r="I2226" s="1">
        <v>4.0050915823579974E-2</v>
      </c>
      <c r="J2226" s="1">
        <v>3.3626271255050355</v>
      </c>
      <c r="K2226" s="1">
        <v>3.877910325373967E-2</v>
      </c>
      <c r="L2226" s="1">
        <v>0.38055216402862652</v>
      </c>
      <c r="M2226" s="1"/>
      <c r="N2226" s="1"/>
      <c r="O2226" s="1">
        <v>2.8207933227628622E-2</v>
      </c>
      <c r="P2226" s="1">
        <v>8.0995537889134503</v>
      </c>
      <c r="Q2226" s="1"/>
      <c r="R2226" s="1"/>
    </row>
    <row r="2227" spans="1:18" x14ac:dyDescent="0.35">
      <c r="A2227" s="13">
        <v>2.9468444444444439E-2</v>
      </c>
      <c r="B2227" s="13">
        <v>5.0505491238794216</v>
      </c>
      <c r="C2227" s="1"/>
      <c r="D2227" s="1"/>
      <c r="E2227" s="1">
        <v>3.9305658284023659E-2</v>
      </c>
      <c r="F2227" s="1">
        <v>1.0573788210194595</v>
      </c>
      <c r="G2227" s="1"/>
      <c r="H2227" s="1"/>
      <c r="I2227" s="1">
        <v>4.0050915823579974E-2</v>
      </c>
      <c r="J2227" s="1">
        <v>3.3351781174942214</v>
      </c>
      <c r="K2227" s="1">
        <v>3.877910325373967E-2</v>
      </c>
      <c r="L2227" s="1">
        <v>0.38418946069795623</v>
      </c>
      <c r="M2227" s="1"/>
      <c r="N2227" s="1"/>
      <c r="O2227" s="1">
        <v>2.8207933227628622E-2</v>
      </c>
      <c r="P2227" s="1">
        <v>8.1712789529942267</v>
      </c>
      <c r="Q2227" s="1"/>
      <c r="R2227" s="1"/>
    </row>
    <row r="2228" spans="1:18" x14ac:dyDescent="0.35">
      <c r="A2228" s="13">
        <v>2.9468444444444439E-2</v>
      </c>
      <c r="B2228" s="13">
        <v>5.0019316883878719</v>
      </c>
      <c r="C2228" s="1"/>
      <c r="D2228" s="1"/>
      <c r="E2228" s="1">
        <v>3.9305658284023659E-2</v>
      </c>
      <c r="F2228" s="1">
        <v>1.0844835442108192</v>
      </c>
      <c r="G2228" s="1"/>
      <c r="H2228" s="1"/>
      <c r="I2228" s="1">
        <v>4.0050915823579974E-2</v>
      </c>
      <c r="J2228" s="1">
        <v>3.3866140964694411</v>
      </c>
      <c r="K2228" s="1">
        <v>3.877910325373967E-2</v>
      </c>
      <c r="L2228" s="1">
        <v>0.38873608153461853</v>
      </c>
      <c r="M2228" s="1"/>
      <c r="N2228" s="1"/>
      <c r="O2228" s="1">
        <v>2.8207933227628622E-2</v>
      </c>
      <c r="P2228" s="1">
        <v>8.1600848522417344</v>
      </c>
      <c r="Q2228" s="1"/>
      <c r="R2228" s="1"/>
    </row>
    <row r="2229" spans="1:18" x14ac:dyDescent="0.35">
      <c r="A2229" s="13">
        <v>2.9468444444444439E-2</v>
      </c>
      <c r="B2229" s="13">
        <v>4.9396258487287987</v>
      </c>
      <c r="C2229" s="1"/>
      <c r="D2229" s="1"/>
      <c r="E2229" s="1">
        <v>3.9305658284023659E-2</v>
      </c>
      <c r="F2229" s="1">
        <v>1.0694580998330001</v>
      </c>
      <c r="G2229" s="1"/>
      <c r="H2229" s="1"/>
      <c r="I2229" s="1">
        <v>4.0050915823579974E-2</v>
      </c>
      <c r="J2229" s="1">
        <v>3.3767225620511301</v>
      </c>
      <c r="K2229" s="1">
        <v>3.877910325373967E-2</v>
      </c>
      <c r="L2229" s="1">
        <v>0.37236824652263451</v>
      </c>
      <c r="M2229" s="1"/>
      <c r="N2229" s="1"/>
      <c r="O2229" s="1">
        <v>2.8207933227628622E-2</v>
      </c>
      <c r="P2229" s="1">
        <v>8.1464031735442468</v>
      </c>
      <c r="Q2229" s="1"/>
      <c r="R2229" s="1"/>
    </row>
    <row r="2230" spans="1:18" x14ac:dyDescent="0.35">
      <c r="A2230" s="13">
        <v>2.9468444444444439E-2</v>
      </c>
      <c r="B2230" s="13">
        <v>4.9726668243055805</v>
      </c>
      <c r="C2230" s="1"/>
      <c r="D2230" s="1"/>
      <c r="E2230" s="1">
        <v>3.9305658284023659E-2</v>
      </c>
      <c r="F2230" s="1">
        <v>1.0747611978487008</v>
      </c>
      <c r="G2230" s="1"/>
      <c r="H2230" s="1"/>
      <c r="I2230" s="1">
        <v>4.0050915823579974E-2</v>
      </c>
      <c r="J2230" s="1">
        <v>3.3950219007250064</v>
      </c>
      <c r="K2230" s="1">
        <v>3.877910325373967E-2</v>
      </c>
      <c r="L2230" s="1">
        <v>0.39328270237128071</v>
      </c>
      <c r="M2230" s="1"/>
      <c r="N2230" s="1"/>
      <c r="O2230" s="1">
        <v>2.8207933227628622E-2</v>
      </c>
      <c r="P2230" s="1">
        <v>8.0962370183201209</v>
      </c>
      <c r="Q2230" s="1"/>
      <c r="R2230" s="1"/>
    </row>
    <row r="2231" spans="1:18" x14ac:dyDescent="0.35">
      <c r="A2231" s="13">
        <v>2.9468444444444439E-2</v>
      </c>
      <c r="B2231" s="13">
        <v>4.9448180020337213</v>
      </c>
      <c r="C2231" s="1"/>
      <c r="D2231" s="1"/>
      <c r="E2231" s="1">
        <v>3.9305658284023659E-2</v>
      </c>
      <c r="F2231" s="1">
        <v>1.042942609754496</v>
      </c>
      <c r="G2231" s="1"/>
      <c r="H2231" s="1"/>
      <c r="I2231" s="1">
        <v>4.0050915823579974E-2</v>
      </c>
      <c r="J2231" s="1">
        <v>3.3856249430276102</v>
      </c>
      <c r="K2231" s="1">
        <v>3.877910325373967E-2</v>
      </c>
      <c r="L2231" s="1">
        <v>0.37827885361029545</v>
      </c>
      <c r="M2231" s="1"/>
      <c r="N2231" s="1"/>
      <c r="O2231" s="1">
        <v>2.8207933227628622E-2</v>
      </c>
      <c r="P2231" s="1">
        <v>8.0871158991884613</v>
      </c>
      <c r="Q2231" s="1"/>
      <c r="R2231" s="1"/>
    </row>
    <row r="2232" spans="1:18" x14ac:dyDescent="0.35">
      <c r="A2232" s="13">
        <v>2.9468444444444439E-2</v>
      </c>
      <c r="B2232" s="13">
        <v>4.9981555768933834</v>
      </c>
      <c r="C2232" s="1"/>
      <c r="D2232" s="1"/>
      <c r="E2232" s="1">
        <v>3.9305658284023659E-2</v>
      </c>
      <c r="F2232" s="1">
        <v>1.0500134071087637</v>
      </c>
      <c r="G2232" s="1"/>
      <c r="H2232" s="1"/>
      <c r="I2232" s="1">
        <v>4.0050915823579974E-2</v>
      </c>
      <c r="J2232" s="1">
        <v>3.3848830779462369</v>
      </c>
      <c r="K2232" s="1">
        <v>3.877910325373967E-2</v>
      </c>
      <c r="L2232" s="1">
        <v>0.3739595638154663</v>
      </c>
      <c r="M2232" s="1"/>
      <c r="N2232" s="1"/>
      <c r="O2232" s="1">
        <v>2.8207933227628622E-2</v>
      </c>
      <c r="P2232" s="1">
        <v>8.1057727337759449</v>
      </c>
      <c r="Q2232" s="1"/>
      <c r="R2232" s="1"/>
    </row>
    <row r="2233" spans="1:18" x14ac:dyDescent="0.35">
      <c r="A2233" s="13">
        <v>2.9468444444444439E-2</v>
      </c>
      <c r="B2233" s="13">
        <v>4.9802190472945584</v>
      </c>
      <c r="C2233" s="1"/>
      <c r="D2233" s="1"/>
      <c r="E2233" s="1">
        <v>3.9305658284023659E-2</v>
      </c>
      <c r="F2233" s="1">
        <v>1.0747611978487008</v>
      </c>
      <c r="G2233" s="1"/>
      <c r="H2233" s="1"/>
      <c r="I2233" s="1">
        <v>4.0050915823579974E-2</v>
      </c>
      <c r="J2233" s="1">
        <v>3.4234600621776523</v>
      </c>
      <c r="K2233" s="1">
        <v>3.877910325373967E-2</v>
      </c>
      <c r="L2233" s="1">
        <v>0.40214861300277205</v>
      </c>
      <c r="M2233" s="1"/>
      <c r="N2233" s="1"/>
      <c r="O2233" s="1">
        <v>2.8207933227628622E-2</v>
      </c>
      <c r="P2233" s="1">
        <v>8.1389404397092537</v>
      </c>
      <c r="Q2233" s="1"/>
      <c r="R2233" s="1"/>
    </row>
    <row r="2234" spans="1:18" x14ac:dyDescent="0.35">
      <c r="A2234" s="13">
        <v>2.9468444444444439E-2</v>
      </c>
      <c r="B2234" s="13">
        <v>4.9877712702835373</v>
      </c>
      <c r="C2234" s="1"/>
      <c r="D2234" s="1"/>
      <c r="E2234" s="1">
        <v>3.9305658284023659E-2</v>
      </c>
      <c r="F2234" s="1">
        <v>1.0452995422059184</v>
      </c>
      <c r="G2234" s="1"/>
      <c r="H2234" s="1"/>
      <c r="I2234" s="1">
        <v>4.0050915823579974E-2</v>
      </c>
      <c r="J2234" s="1">
        <v>3.409117337271101</v>
      </c>
      <c r="K2234" s="1">
        <v>3.877910325373967E-2</v>
      </c>
      <c r="L2234" s="1">
        <v>0.37714219840112984</v>
      </c>
      <c r="M2234" s="1"/>
      <c r="N2234" s="1"/>
      <c r="O2234" s="1">
        <v>2.8207933227628622E-2</v>
      </c>
      <c r="P2234" s="1">
        <v>8.177083301532555</v>
      </c>
      <c r="Q2234" s="1"/>
      <c r="R2234" s="1"/>
    </row>
    <row r="2235" spans="1:18" x14ac:dyDescent="0.35">
      <c r="A2235" s="13">
        <v>2.9468444444444439E-2</v>
      </c>
      <c r="B2235" s="13">
        <v>5.0241163434179965</v>
      </c>
      <c r="C2235" s="1"/>
      <c r="D2235" s="1"/>
      <c r="E2235" s="1">
        <v>3.9305658284023659E-2</v>
      </c>
      <c r="F2235" s="1">
        <v>1.0249709998123988</v>
      </c>
      <c r="G2235" s="1"/>
      <c r="H2235" s="1"/>
      <c r="I2235" s="1">
        <v>4.0050915823579974E-2</v>
      </c>
      <c r="J2235" s="1">
        <v>3.4083754721897277</v>
      </c>
      <c r="K2235" s="1">
        <v>3.877910325373967E-2</v>
      </c>
      <c r="L2235" s="1">
        <v>0.38919074361828471</v>
      </c>
      <c r="M2235" s="1"/>
      <c r="N2235" s="1"/>
      <c r="O2235" s="1">
        <v>2.8207933227628622E-2</v>
      </c>
      <c r="P2235" s="1">
        <v>8.1095041006934423</v>
      </c>
      <c r="Q2235" s="1"/>
      <c r="R2235" s="1"/>
    </row>
    <row r="2236" spans="1:18" x14ac:dyDescent="0.35">
      <c r="A2236" s="13">
        <v>2.9468444444444439E-2</v>
      </c>
      <c r="B2236" s="13">
        <v>5.0651815559205673</v>
      </c>
      <c r="C2236" s="1"/>
      <c r="D2236" s="1"/>
      <c r="E2236" s="1">
        <v>3.9305658284023659E-2</v>
      </c>
      <c r="F2236" s="1">
        <v>1.037934128295223</v>
      </c>
      <c r="G2236" s="1"/>
      <c r="H2236" s="1"/>
      <c r="I2236" s="1">
        <v>4.0050915823579974E-2</v>
      </c>
      <c r="J2236" s="1">
        <v>3.4392865172469516</v>
      </c>
      <c r="K2236" s="1">
        <v>3.877910325373967E-2</v>
      </c>
      <c r="L2236" s="1">
        <v>0.40533124758843547</v>
      </c>
      <c r="M2236" s="1"/>
      <c r="N2236" s="1"/>
      <c r="O2236" s="1">
        <v>2.8207933227628622E-2</v>
      </c>
      <c r="P2236" s="1">
        <v>8.1331360911709236</v>
      </c>
      <c r="Q2236" s="1"/>
      <c r="R2236" s="1"/>
    </row>
    <row r="2237" spans="1:18" x14ac:dyDescent="0.35">
      <c r="A2237" s="13">
        <v>2.9866666666666666E-2</v>
      </c>
      <c r="B2237" s="13">
        <v>5.0746218346567904</v>
      </c>
      <c r="C2237" s="1"/>
      <c r="D2237" s="1"/>
      <c r="E2237" s="1">
        <v>3.9836815828402358E-2</v>
      </c>
      <c r="F2237" s="1">
        <v>1.0656280845994384</v>
      </c>
      <c r="G2237" s="1"/>
      <c r="H2237" s="1"/>
      <c r="I2237" s="1">
        <v>4.0592144415790517E-2</v>
      </c>
      <c r="J2237" s="1">
        <v>3.4360717685609994</v>
      </c>
      <c r="K2237" s="1">
        <v>3.877910325373967E-2</v>
      </c>
      <c r="L2237" s="1">
        <v>0.39851131633344222</v>
      </c>
      <c r="M2237" s="1"/>
      <c r="N2237" s="1"/>
      <c r="O2237" s="1">
        <v>2.8207933227628622E-2</v>
      </c>
      <c r="P2237" s="1">
        <v>8.1804000721258863</v>
      </c>
      <c r="Q2237" s="1"/>
      <c r="R2237" s="1"/>
    </row>
    <row r="2238" spans="1:18" x14ac:dyDescent="0.35">
      <c r="A2238" s="13">
        <v>2.9866666666666666E-2</v>
      </c>
      <c r="B2238" s="13">
        <v>5.0486610681321773</v>
      </c>
      <c r="C2238" s="1"/>
      <c r="D2238" s="1"/>
      <c r="E2238" s="1">
        <v>3.9836815828402358E-2</v>
      </c>
      <c r="F2238" s="1">
        <v>1.0376395117387951</v>
      </c>
      <c r="G2238" s="1"/>
      <c r="H2238" s="1"/>
      <c r="I2238" s="1">
        <v>4.0592144415790517E-2</v>
      </c>
      <c r="J2238" s="1">
        <v>3.4563494141185385</v>
      </c>
      <c r="K2238" s="1">
        <v>3.930314518960102E-2</v>
      </c>
      <c r="L2238" s="1">
        <v>0.40396726133743688</v>
      </c>
      <c r="M2238" s="1"/>
      <c r="N2238" s="1"/>
      <c r="O2238" s="1">
        <v>2.8589121514488468E-2</v>
      </c>
      <c r="P2238" s="1">
        <v>8.2036174662792014</v>
      </c>
      <c r="Q2238" s="1"/>
      <c r="R2238" s="1"/>
    </row>
    <row r="2239" spans="1:18" x14ac:dyDescent="0.35">
      <c r="A2239" s="13">
        <v>2.9866666666666666E-2</v>
      </c>
      <c r="B2239" s="13">
        <v>5.1208792004642847</v>
      </c>
      <c r="C2239" s="1"/>
      <c r="D2239" s="1"/>
      <c r="E2239" s="1">
        <v>3.9836815828402358E-2</v>
      </c>
      <c r="F2239" s="1">
        <v>1.0532541892294698</v>
      </c>
      <c r="G2239" s="1"/>
      <c r="H2239" s="1"/>
      <c r="I2239" s="1">
        <v>4.0592144415790517E-2</v>
      </c>
      <c r="J2239" s="1">
        <v>3.446457879700227</v>
      </c>
      <c r="K2239" s="1">
        <v>3.930314518960102E-2</v>
      </c>
      <c r="L2239" s="1">
        <v>0.39032739882745032</v>
      </c>
      <c r="M2239" s="1"/>
      <c r="N2239" s="1"/>
      <c r="O2239" s="1">
        <v>2.8589121514488468E-2</v>
      </c>
      <c r="P2239" s="1">
        <v>8.2450770986958339</v>
      </c>
      <c r="Q2239" s="1"/>
      <c r="R2239" s="1"/>
    </row>
    <row r="2240" spans="1:18" x14ac:dyDescent="0.35">
      <c r="A2240" s="13">
        <v>2.9866666666666666E-2</v>
      </c>
      <c r="B2240" s="13">
        <v>5.0783979461512807</v>
      </c>
      <c r="C2240" s="1"/>
      <c r="D2240" s="1"/>
      <c r="E2240" s="1">
        <v>3.9836815828402358E-2</v>
      </c>
      <c r="F2240" s="1">
        <v>1.0576734375758872</v>
      </c>
      <c r="G2240" s="1"/>
      <c r="H2240" s="1"/>
      <c r="I2240" s="1">
        <v>4.0592144415790517E-2</v>
      </c>
      <c r="J2240" s="1">
        <v>3.4561021257580804</v>
      </c>
      <c r="K2240" s="1">
        <v>3.930314518960102E-2</v>
      </c>
      <c r="L2240" s="1">
        <v>0.36191101859831148</v>
      </c>
      <c r="M2240" s="1"/>
      <c r="N2240" s="1"/>
      <c r="O2240" s="1">
        <v>2.8589121514488468E-2</v>
      </c>
      <c r="P2240" s="1">
        <v>8.2181283376250214</v>
      </c>
      <c r="Q2240" s="1"/>
      <c r="R2240" s="1"/>
    </row>
    <row r="2241" spans="1:18" x14ac:dyDescent="0.35">
      <c r="A2241" s="13">
        <v>2.9866666666666666E-2</v>
      </c>
      <c r="B2241" s="13">
        <v>5.1019986429918385</v>
      </c>
      <c r="C2241" s="1"/>
      <c r="D2241" s="1"/>
      <c r="E2241" s="1">
        <v>3.9836815828402358E-2</v>
      </c>
      <c r="F2241" s="1">
        <v>1.0399964441902176</v>
      </c>
      <c r="G2241" s="1"/>
      <c r="H2241" s="1"/>
      <c r="I2241" s="1">
        <v>4.0592144415790517E-2</v>
      </c>
      <c r="J2241" s="1">
        <v>3.463768064932272</v>
      </c>
      <c r="K2241" s="1">
        <v>3.930314518960102E-2</v>
      </c>
      <c r="L2241" s="1">
        <v>0.4019212819609389</v>
      </c>
      <c r="M2241" s="1"/>
      <c r="N2241" s="1"/>
      <c r="O2241" s="1">
        <v>2.8589121514488468E-2</v>
      </c>
      <c r="P2241" s="1">
        <v>8.2546128141516579</v>
      </c>
      <c r="Q2241" s="1"/>
      <c r="R2241" s="1"/>
    </row>
    <row r="2242" spans="1:18" x14ac:dyDescent="0.35">
      <c r="A2242" s="13">
        <v>2.9866666666666666E-2</v>
      </c>
      <c r="B2242" s="13">
        <v>5.1251273258955852</v>
      </c>
      <c r="C2242" s="1"/>
      <c r="D2242" s="1"/>
      <c r="E2242" s="1">
        <v>3.9836815828402358E-2</v>
      </c>
      <c r="F2242" s="1">
        <v>1.0824212283158245</v>
      </c>
      <c r="G2242" s="1"/>
      <c r="H2242" s="1"/>
      <c r="I2242" s="1">
        <v>4.0592144415790517E-2</v>
      </c>
      <c r="J2242" s="1">
        <v>3.4669828136182232</v>
      </c>
      <c r="K2242" s="1">
        <v>3.930314518960102E-2</v>
      </c>
      <c r="L2242" s="1">
        <v>0.39601067487327807</v>
      </c>
      <c r="M2242" s="1"/>
      <c r="N2242" s="1"/>
      <c r="O2242" s="1">
        <v>2.8589121514488468E-2</v>
      </c>
      <c r="P2242" s="1">
        <v>8.27036747446998</v>
      </c>
      <c r="Q2242" s="1"/>
      <c r="R2242" s="1"/>
    </row>
    <row r="2243" spans="1:18" x14ac:dyDescent="0.35">
      <c r="A2243" s="13">
        <v>2.9866666666666666E-2</v>
      </c>
      <c r="B2243" s="13">
        <v>5.1997055279117488</v>
      </c>
      <c r="C2243" s="1"/>
      <c r="D2243" s="1"/>
      <c r="E2243" s="1">
        <v>3.9836815828402358E-2</v>
      </c>
      <c r="F2243" s="1">
        <v>1.1051067031607666</v>
      </c>
      <c r="G2243" s="1"/>
      <c r="H2243" s="1"/>
      <c r="I2243" s="1">
        <v>4.0592144415790517E-2</v>
      </c>
      <c r="J2243" s="1">
        <v>3.5030869142450611</v>
      </c>
      <c r="K2243" s="1">
        <v>3.930314518960102E-2</v>
      </c>
      <c r="L2243" s="1">
        <v>0.38191615027962517</v>
      </c>
      <c r="M2243" s="1"/>
      <c r="N2243" s="1"/>
      <c r="O2243" s="1">
        <v>2.8589121514488468E-2</v>
      </c>
      <c r="P2243" s="1">
        <v>8.2944140612716257</v>
      </c>
      <c r="Q2243" s="1"/>
      <c r="R2243" s="1"/>
    </row>
    <row r="2244" spans="1:18" x14ac:dyDescent="0.35">
      <c r="A2244" s="13">
        <v>2.9866666666666666E-2</v>
      </c>
      <c r="B2244" s="13">
        <v>5.1591123293459891</v>
      </c>
      <c r="C2244" s="1"/>
      <c r="D2244" s="1"/>
      <c r="E2244" s="1">
        <v>3.9836815828402358E-2</v>
      </c>
      <c r="F2244" s="1">
        <v>1.0862512435493861</v>
      </c>
      <c r="G2244" s="1"/>
      <c r="H2244" s="1"/>
      <c r="I2244" s="1">
        <v>4.0592144415790517E-2</v>
      </c>
      <c r="J2244" s="1">
        <v>3.520149811116648</v>
      </c>
      <c r="K2244" s="1">
        <v>3.930314518960102E-2</v>
      </c>
      <c r="L2244" s="1">
        <v>0.38714476424178679</v>
      </c>
      <c r="M2244" s="1"/>
      <c r="N2244" s="1"/>
      <c r="O2244" s="1">
        <v>2.8589121514488468E-2</v>
      </c>
      <c r="P2244" s="1">
        <v>8.2670507038766488</v>
      </c>
      <c r="Q2244" s="1"/>
      <c r="R2244" s="1"/>
    </row>
    <row r="2245" spans="1:18" x14ac:dyDescent="0.35">
      <c r="A2245" s="13">
        <v>2.9866666666666666E-2</v>
      </c>
      <c r="B2245" s="13">
        <v>5.193569346733204</v>
      </c>
      <c r="C2245" s="1"/>
      <c r="D2245" s="1"/>
      <c r="E2245" s="1">
        <v>3.9836815828402358E-2</v>
      </c>
      <c r="F2245" s="1">
        <v>1.1104098011764676</v>
      </c>
      <c r="G2245" s="1"/>
      <c r="H2245" s="1"/>
      <c r="I2245" s="1">
        <v>4.0592144415790517E-2</v>
      </c>
      <c r="J2245" s="1">
        <v>3.5040760676868921</v>
      </c>
      <c r="K2245" s="1">
        <v>3.930314518960102E-2</v>
      </c>
      <c r="L2245" s="1">
        <v>0.39123672299478268</v>
      </c>
      <c r="M2245" s="1"/>
      <c r="N2245" s="1"/>
      <c r="O2245" s="1">
        <v>2.8589121514488468E-2</v>
      </c>
      <c r="P2245" s="1">
        <v>8.3139000885074452</v>
      </c>
      <c r="Q2245" s="1"/>
      <c r="R2245" s="1"/>
    </row>
    <row r="2246" spans="1:18" x14ac:dyDescent="0.35">
      <c r="A2246" s="13">
        <v>2.9866666666666666E-2</v>
      </c>
      <c r="B2246" s="13">
        <v>5.166192538398156</v>
      </c>
      <c r="C2246" s="1"/>
      <c r="D2246" s="1"/>
      <c r="E2246" s="1">
        <v>3.9836815828402358E-2</v>
      </c>
      <c r="F2246" s="1">
        <v>1.1174805985307354</v>
      </c>
      <c r="G2246" s="1"/>
      <c r="H2246" s="1"/>
      <c r="I2246" s="1">
        <v>4.0592144415790517E-2</v>
      </c>
      <c r="J2246" s="1">
        <v>3.5260847317676358</v>
      </c>
      <c r="K2246" s="1">
        <v>3.930314518960102E-2</v>
      </c>
      <c r="L2246" s="1">
        <v>0.40101195779360643</v>
      </c>
      <c r="M2246" s="1"/>
      <c r="N2246" s="1"/>
      <c r="O2246" s="1">
        <v>2.8589121514488468E-2</v>
      </c>
      <c r="P2246" s="1">
        <v>8.3068519509966166</v>
      </c>
      <c r="Q2246" s="1"/>
      <c r="R2246" s="1"/>
    </row>
    <row r="2247" spans="1:18" x14ac:dyDescent="0.35">
      <c r="A2247" s="13">
        <v>2.9866666666666666E-2</v>
      </c>
      <c r="B2247" s="13">
        <v>5.2039536533430493</v>
      </c>
      <c r="C2247" s="1"/>
      <c r="D2247" s="1"/>
      <c r="E2247" s="1">
        <v>3.9836815828402358E-2</v>
      </c>
      <c r="F2247" s="1">
        <v>1.1442907051656674</v>
      </c>
      <c r="G2247" s="1"/>
      <c r="H2247" s="1"/>
      <c r="I2247" s="1">
        <v>4.0592144415790517E-2</v>
      </c>
      <c r="J2247" s="1">
        <v>3.5337506709418274</v>
      </c>
      <c r="K2247" s="1">
        <v>3.930314518960102E-2</v>
      </c>
      <c r="L2247" s="1">
        <v>0.38782675736728606</v>
      </c>
      <c r="M2247" s="1"/>
      <c r="N2247" s="1"/>
      <c r="O2247" s="1">
        <v>2.8589121514488468E-2</v>
      </c>
      <c r="P2247" s="1">
        <v>8.3263379782324343</v>
      </c>
      <c r="Q2247" s="1"/>
      <c r="R2247" s="1"/>
    </row>
    <row r="2248" spans="1:18" x14ac:dyDescent="0.35">
      <c r="A2248" s="13">
        <v>2.9866666666666666E-2</v>
      </c>
      <c r="B2248" s="13">
        <v>5.1515601063570102</v>
      </c>
      <c r="C2248" s="1"/>
      <c r="D2248" s="1"/>
      <c r="E2248" s="1">
        <v>3.9836815828402358E-2</v>
      </c>
      <c r="F2248" s="1">
        <v>1.1445853217220952</v>
      </c>
      <c r="G2248" s="1"/>
      <c r="H2248" s="1"/>
      <c r="I2248" s="1">
        <v>4.0592144415790517E-2</v>
      </c>
      <c r="J2248" s="1">
        <v>3.5587267953480635</v>
      </c>
      <c r="K2248" s="1">
        <v>3.930314518960102E-2</v>
      </c>
      <c r="L2248" s="1">
        <v>0.40714989592310041</v>
      </c>
      <c r="M2248" s="1"/>
      <c r="N2248" s="1"/>
      <c r="O2248" s="1">
        <v>2.8589121514488468E-2</v>
      </c>
      <c r="P2248" s="1">
        <v>8.3101687215899478</v>
      </c>
      <c r="Q2248" s="1"/>
      <c r="R2248" s="1"/>
    </row>
    <row r="2249" spans="1:18" x14ac:dyDescent="0.35">
      <c r="A2249" s="13">
        <v>2.9866666666666666E-2</v>
      </c>
      <c r="B2249" s="13">
        <v>5.1529761481674434</v>
      </c>
      <c r="C2249" s="1"/>
      <c r="D2249" s="1"/>
      <c r="E2249" s="1">
        <v>3.9836815828402358E-2</v>
      </c>
      <c r="F2249" s="1">
        <v>1.156959217092064</v>
      </c>
      <c r="G2249" s="1"/>
      <c r="H2249" s="1"/>
      <c r="I2249" s="1">
        <v>4.0592144415790517E-2</v>
      </c>
      <c r="J2249" s="1">
        <v>3.5394383032323558</v>
      </c>
      <c r="K2249" s="1">
        <v>3.930314518960102E-2</v>
      </c>
      <c r="L2249" s="1">
        <v>0.39419202653861318</v>
      </c>
      <c r="M2249" s="1"/>
      <c r="N2249" s="1"/>
      <c r="O2249" s="1">
        <v>2.8589121514488468E-2</v>
      </c>
      <c r="P2249" s="1">
        <v>8.3557743172482439</v>
      </c>
      <c r="Q2249" s="1"/>
      <c r="R2249" s="1"/>
    </row>
    <row r="2250" spans="1:18" x14ac:dyDescent="0.35">
      <c r="A2250" s="13">
        <v>2.9866666666666666E-2</v>
      </c>
      <c r="B2250" s="13">
        <v>5.1175751029066063</v>
      </c>
      <c r="C2250" s="1"/>
      <c r="D2250" s="1"/>
      <c r="E2250" s="1">
        <v>3.9836815828402358E-2</v>
      </c>
      <c r="F2250" s="1">
        <v>1.1437014720528116</v>
      </c>
      <c r="G2250" s="1"/>
      <c r="H2250" s="1"/>
      <c r="I2250" s="1">
        <v>4.0592144415790517E-2</v>
      </c>
      <c r="J2250" s="1">
        <v>3.5545228932202817</v>
      </c>
      <c r="K2250" s="1">
        <v>3.930314518960102E-2</v>
      </c>
      <c r="L2250" s="1">
        <v>0.39851131633344222</v>
      </c>
      <c r="M2250" s="1"/>
      <c r="N2250" s="1"/>
      <c r="O2250" s="1">
        <v>2.8589121514488468E-2</v>
      </c>
      <c r="P2250" s="1">
        <v>8.3259233819082681</v>
      </c>
      <c r="Q2250" s="1"/>
      <c r="R2250" s="1"/>
    </row>
    <row r="2251" spans="1:18" x14ac:dyDescent="0.35">
      <c r="A2251" s="13">
        <v>2.9866666666666666E-2</v>
      </c>
      <c r="B2251" s="13">
        <v>5.1053027405495159</v>
      </c>
      <c r="C2251" s="1"/>
      <c r="D2251" s="1"/>
      <c r="E2251" s="1">
        <v>3.9836815828402358E-2</v>
      </c>
      <c r="F2251" s="1">
        <v>1.1820016243884286</v>
      </c>
      <c r="G2251" s="1"/>
      <c r="H2251" s="1"/>
      <c r="I2251" s="1">
        <v>4.0592144415790517E-2</v>
      </c>
      <c r="J2251" s="1">
        <v>3.5834556313938428</v>
      </c>
      <c r="K2251" s="1">
        <v>3.930314518960102E-2</v>
      </c>
      <c r="L2251" s="1">
        <v>0.37896084673579478</v>
      </c>
      <c r="M2251" s="1"/>
      <c r="N2251" s="1"/>
      <c r="O2251" s="1">
        <v>2.8589121514488468E-2</v>
      </c>
      <c r="P2251" s="1">
        <v>8.3823084819948885</v>
      </c>
      <c r="Q2251" s="1"/>
      <c r="R2251" s="1"/>
    </row>
    <row r="2252" spans="1:18" x14ac:dyDescent="0.35">
      <c r="A2252" s="13">
        <v>2.9866666666666666E-2</v>
      </c>
      <c r="B2252" s="13">
        <v>5.1019986429918385</v>
      </c>
      <c r="C2252" s="1"/>
      <c r="D2252" s="1"/>
      <c r="E2252" s="1">
        <v>3.9836815828402358E-2</v>
      </c>
      <c r="F2252" s="1">
        <v>1.1758146767034443</v>
      </c>
      <c r="G2252" s="1"/>
      <c r="H2252" s="1"/>
      <c r="I2252" s="1">
        <v>4.0592144415790517E-2</v>
      </c>
      <c r="J2252" s="1">
        <v>3.5644144276385927</v>
      </c>
      <c r="K2252" s="1">
        <v>3.930314518960102E-2</v>
      </c>
      <c r="L2252" s="1">
        <v>0.38441679173978938</v>
      </c>
      <c r="M2252" s="1"/>
      <c r="N2252" s="1"/>
      <c r="O2252" s="1">
        <v>2.8589121514488468E-2</v>
      </c>
      <c r="P2252" s="1">
        <v>8.3947463717198776</v>
      </c>
      <c r="Q2252" s="1"/>
      <c r="R2252" s="1"/>
    </row>
    <row r="2253" spans="1:18" x14ac:dyDescent="0.35">
      <c r="A2253" s="13">
        <v>2.9866666666666666E-2</v>
      </c>
      <c r="B2253" s="13">
        <v>5.1015266290550274</v>
      </c>
      <c r="C2253" s="1"/>
      <c r="D2253" s="1"/>
      <c r="E2253" s="1">
        <v>3.9836815828402358E-2</v>
      </c>
      <c r="F2253" s="1">
        <v>1.2049817157897991</v>
      </c>
      <c r="G2253" s="1"/>
      <c r="H2253" s="1"/>
      <c r="I2253" s="1">
        <v>4.0592144415790517E-2</v>
      </c>
      <c r="J2253" s="1">
        <v>3.5886486869634564</v>
      </c>
      <c r="K2253" s="1">
        <v>3.930314518960102E-2</v>
      </c>
      <c r="L2253" s="1">
        <v>0.39828398529160908</v>
      </c>
      <c r="M2253" s="1"/>
      <c r="N2253" s="1"/>
      <c r="O2253" s="1">
        <v>2.8589121514488468E-2</v>
      </c>
      <c r="P2253" s="1">
        <v>8.4648131505039892</v>
      </c>
      <c r="Q2253" s="1"/>
      <c r="R2253" s="1"/>
    </row>
    <row r="2254" spans="1:18" x14ac:dyDescent="0.35">
      <c r="A2254" s="13">
        <v>2.9866666666666666E-2</v>
      </c>
      <c r="B2254" s="13">
        <v>5.1185191307802294</v>
      </c>
      <c r="C2254" s="1"/>
      <c r="D2254" s="1"/>
      <c r="E2254" s="1">
        <v>3.9836815828402358E-2</v>
      </c>
      <c r="F2254" s="1">
        <v>1.1982055349919591</v>
      </c>
      <c r="G2254" s="1"/>
      <c r="H2254" s="1"/>
      <c r="I2254" s="1">
        <v>4.0592144415790517E-2</v>
      </c>
      <c r="J2254" s="1">
        <v>3.5997766631840569</v>
      </c>
      <c r="K2254" s="1">
        <v>3.930314518960102E-2</v>
      </c>
      <c r="L2254" s="1">
        <v>0.38123415715412584</v>
      </c>
      <c r="M2254" s="1"/>
      <c r="N2254" s="1"/>
      <c r="O2254" s="1">
        <v>2.8589121514488468E-2</v>
      </c>
      <c r="P2254" s="1">
        <v>8.4959078748164636</v>
      </c>
      <c r="Q2254" s="1"/>
      <c r="R2254" s="1"/>
    </row>
    <row r="2255" spans="1:18" x14ac:dyDescent="0.35">
      <c r="A2255" s="13">
        <v>2.9866666666666666E-2</v>
      </c>
      <c r="B2255" s="13">
        <v>5.1718567056398896</v>
      </c>
      <c r="C2255" s="1"/>
      <c r="D2255" s="1"/>
      <c r="E2255" s="1">
        <v>3.9836815828402358E-2</v>
      </c>
      <c r="F2255" s="1">
        <v>1.191429354194119</v>
      </c>
      <c r="G2255" s="1"/>
      <c r="H2255" s="1"/>
      <c r="I2255" s="1">
        <v>4.0592144415790517E-2</v>
      </c>
      <c r="J2255" s="1">
        <v>3.6121410812069468</v>
      </c>
      <c r="K2255" s="1">
        <v>3.930314518960102E-2</v>
      </c>
      <c r="L2255" s="1">
        <v>0.39601067487327807</v>
      </c>
      <c r="M2255" s="1"/>
      <c r="N2255" s="1"/>
      <c r="O2255" s="1">
        <v>2.8589121514488468E-2</v>
      </c>
      <c r="P2255" s="1">
        <v>8.5087603608656206</v>
      </c>
      <c r="Q2255" s="1"/>
      <c r="R2255" s="1"/>
    </row>
    <row r="2256" spans="1:18" x14ac:dyDescent="0.35">
      <c r="A2256" s="13">
        <v>2.9866666666666666E-2</v>
      </c>
      <c r="B2256" s="13">
        <v>5.1619444129668555</v>
      </c>
      <c r="C2256" s="1"/>
      <c r="D2256" s="1"/>
      <c r="E2256" s="1">
        <v>3.9836815828402358E-2</v>
      </c>
      <c r="F2256" s="1">
        <v>1.2082224979105052</v>
      </c>
      <c r="G2256" s="1"/>
      <c r="H2256" s="1"/>
      <c r="I2256" s="1">
        <v>4.0592144415790517E-2</v>
      </c>
      <c r="J2256" s="1">
        <v>3.6148612531719828</v>
      </c>
      <c r="K2256" s="1">
        <v>3.930314518960102E-2</v>
      </c>
      <c r="L2256" s="1">
        <v>0.39282804028761448</v>
      </c>
      <c r="M2256" s="1"/>
      <c r="N2256" s="1"/>
      <c r="O2256" s="1">
        <v>2.8589121514488468E-2</v>
      </c>
      <c r="P2256" s="1">
        <v>8.519125268969777</v>
      </c>
      <c r="Q2256" s="1"/>
      <c r="R2256" s="1"/>
    </row>
    <row r="2257" spans="1:18" x14ac:dyDescent="0.35">
      <c r="A2257" s="13">
        <v>2.9866666666666666E-2</v>
      </c>
      <c r="B2257" s="13">
        <v>5.1704406638294564</v>
      </c>
      <c r="C2257" s="1"/>
      <c r="D2257" s="1"/>
      <c r="E2257" s="1">
        <v>3.9836815828402358E-2</v>
      </c>
      <c r="F2257" s="1">
        <v>1.2126417462569223</v>
      </c>
      <c r="G2257" s="1"/>
      <c r="H2257" s="1"/>
      <c r="I2257" s="1">
        <v>4.0592144415790517E-2</v>
      </c>
      <c r="J2257" s="1">
        <v>3.6217853272648006</v>
      </c>
      <c r="K2257" s="1">
        <v>3.930314518960102E-2</v>
      </c>
      <c r="L2257" s="1">
        <v>0.3907820609111165</v>
      </c>
      <c r="M2257" s="1"/>
      <c r="N2257" s="1"/>
      <c r="O2257" s="1">
        <v>2.8589121514488468E-2</v>
      </c>
      <c r="P2257" s="1">
        <v>8.5274171954531059</v>
      </c>
      <c r="Q2257" s="1"/>
      <c r="R2257" s="1"/>
    </row>
    <row r="2258" spans="1:18" x14ac:dyDescent="0.35">
      <c r="A2258" s="13">
        <v>2.9866666666666666E-2</v>
      </c>
      <c r="B2258" s="13">
        <v>5.2313304616780965</v>
      </c>
      <c r="C2258" s="1"/>
      <c r="D2258" s="1"/>
      <c r="E2258" s="1">
        <v>3.9836815828402358E-2</v>
      </c>
      <c r="F2258" s="1">
        <v>1.2326756720940144</v>
      </c>
      <c r="G2258" s="1"/>
      <c r="H2258" s="1"/>
      <c r="I2258" s="1">
        <v>4.0592144415790517E-2</v>
      </c>
      <c r="J2258" s="1">
        <v>3.6452777215082905</v>
      </c>
      <c r="K2258" s="1">
        <v>3.930314518960102E-2</v>
      </c>
      <c r="L2258" s="1">
        <v>0.40987786842509777</v>
      </c>
      <c r="M2258" s="1"/>
      <c r="N2258" s="1"/>
      <c r="O2258" s="1">
        <v>2.8589121514488468E-2</v>
      </c>
      <c r="P2258" s="1">
        <v>8.5406842778264274</v>
      </c>
      <c r="Q2258" s="1"/>
      <c r="R2258" s="1"/>
    </row>
    <row r="2259" spans="1:18" x14ac:dyDescent="0.35">
      <c r="A2259" s="13">
        <v>2.9866666666666666E-2</v>
      </c>
      <c r="B2259" s="13">
        <v>5.2785318553592129</v>
      </c>
      <c r="C2259" s="1"/>
      <c r="D2259" s="1"/>
      <c r="E2259" s="1">
        <v>3.9836815828402358E-2</v>
      </c>
      <c r="F2259" s="1">
        <v>1.2253102581833191</v>
      </c>
      <c r="G2259" s="1"/>
      <c r="H2259" s="1"/>
      <c r="I2259" s="1">
        <v>4.0592144415790517E-2</v>
      </c>
      <c r="J2259" s="1">
        <v>3.6514599305197351</v>
      </c>
      <c r="K2259" s="1">
        <v>3.930314518960102E-2</v>
      </c>
      <c r="L2259" s="1">
        <v>0.38418946069795623</v>
      </c>
      <c r="M2259" s="1"/>
      <c r="N2259" s="1"/>
      <c r="O2259" s="1">
        <v>2.8589121514488468E-2</v>
      </c>
      <c r="P2259" s="1">
        <v>8.5867044698088915</v>
      </c>
      <c r="Q2259" s="1"/>
      <c r="R2259" s="1"/>
    </row>
    <row r="2260" spans="1:18" x14ac:dyDescent="0.35">
      <c r="A2260" s="13">
        <v>2.9866666666666666E-2</v>
      </c>
      <c r="B2260" s="13">
        <v>5.227554350183607</v>
      </c>
      <c r="C2260" s="1"/>
      <c r="D2260" s="1"/>
      <c r="E2260" s="1">
        <v>3.9836815828402358E-2</v>
      </c>
      <c r="F2260" s="1">
        <v>1.2303187396425916</v>
      </c>
      <c r="G2260" s="1"/>
      <c r="H2260" s="1"/>
      <c r="I2260" s="1">
        <v>4.0592144415790517E-2</v>
      </c>
      <c r="J2260" s="1">
        <v>3.680145380332839</v>
      </c>
      <c r="K2260" s="1">
        <v>3.930314518960102E-2</v>
      </c>
      <c r="L2260" s="1">
        <v>0.39828398529160908</v>
      </c>
      <c r="M2260" s="1"/>
      <c r="N2260" s="1"/>
      <c r="O2260" s="1">
        <v>2.8589121514488468E-2</v>
      </c>
      <c r="P2260" s="1">
        <v>8.6418457809230116</v>
      </c>
      <c r="Q2260" s="1"/>
      <c r="R2260" s="1"/>
    </row>
    <row r="2261" spans="1:18" x14ac:dyDescent="0.35">
      <c r="A2261" s="13">
        <v>2.9866666666666666E-2</v>
      </c>
      <c r="B2261" s="13">
        <v>5.2672035208757446</v>
      </c>
      <c r="C2261" s="1"/>
      <c r="D2261" s="1"/>
      <c r="E2261" s="1">
        <v>3.9836815828402358E-2</v>
      </c>
      <c r="F2261" s="1">
        <v>1.2544772972696734</v>
      </c>
      <c r="G2261" s="1"/>
      <c r="H2261" s="1"/>
      <c r="I2261" s="1">
        <v>4.0592144415790517E-2</v>
      </c>
      <c r="J2261" s="1">
        <v>3.6803926686932971</v>
      </c>
      <c r="K2261" s="1">
        <v>3.930314518960102E-2</v>
      </c>
      <c r="L2261" s="1">
        <v>0.40260327508643823</v>
      </c>
      <c r="M2261" s="1"/>
      <c r="N2261" s="1"/>
      <c r="O2261" s="1">
        <v>2.8589121514488468E-2</v>
      </c>
      <c r="P2261" s="1">
        <v>8.6588442302138322</v>
      </c>
      <c r="Q2261" s="1"/>
      <c r="R2261" s="1"/>
    </row>
    <row r="2262" spans="1:18" x14ac:dyDescent="0.35">
      <c r="A2262" s="13">
        <v>2.9866666666666666E-2</v>
      </c>
      <c r="B2262" s="13">
        <v>5.321957137545839</v>
      </c>
      <c r="C2262" s="1"/>
      <c r="D2262" s="1"/>
      <c r="E2262" s="1">
        <v>3.9836815828402358E-2</v>
      </c>
      <c r="F2262" s="1">
        <v>1.2662619595267861</v>
      </c>
      <c r="G2262" s="1"/>
      <c r="H2262" s="1"/>
      <c r="I2262" s="1">
        <v>4.0592144415790517E-2</v>
      </c>
      <c r="J2262" s="1">
        <v>3.7024013327740399</v>
      </c>
      <c r="K2262" s="1">
        <v>3.930314518960102E-2</v>
      </c>
      <c r="L2262" s="1">
        <v>0.40555857863026862</v>
      </c>
      <c r="M2262" s="1"/>
      <c r="N2262" s="1"/>
      <c r="O2262" s="1">
        <v>2.8589121514488468E-2</v>
      </c>
      <c r="P2262" s="1">
        <v>8.685792991284643</v>
      </c>
      <c r="Q2262" s="1"/>
      <c r="R2262" s="1"/>
    </row>
    <row r="2263" spans="1:18" x14ac:dyDescent="0.35">
      <c r="A2263" s="13">
        <v>2.9866666666666666E-2</v>
      </c>
      <c r="B2263" s="13">
        <v>5.3408376950182861</v>
      </c>
      <c r="C2263" s="1"/>
      <c r="D2263" s="1"/>
      <c r="E2263" s="1">
        <v>3.9836815828402358E-2</v>
      </c>
      <c r="F2263" s="1">
        <v>1.2494688158104004</v>
      </c>
      <c r="G2263" s="1"/>
      <c r="H2263" s="1"/>
      <c r="I2263" s="1">
        <v>4.0592144415790517E-2</v>
      </c>
      <c r="J2263" s="1">
        <v>3.6939935285184751</v>
      </c>
      <c r="K2263" s="1">
        <v>3.930314518960102E-2</v>
      </c>
      <c r="L2263" s="1">
        <v>0.38850875049278538</v>
      </c>
      <c r="M2263" s="1"/>
      <c r="N2263" s="1"/>
      <c r="O2263" s="1">
        <v>2.8589121514488468E-2</v>
      </c>
      <c r="P2263" s="1">
        <v>8.7090103854379581</v>
      </c>
      <c r="Q2263" s="1"/>
      <c r="R2263" s="1"/>
    </row>
    <row r="2264" spans="1:18" x14ac:dyDescent="0.35">
      <c r="A2264" s="13">
        <v>2.9866666666666666E-2</v>
      </c>
      <c r="B2264" s="13">
        <v>5.3120448448728048</v>
      </c>
      <c r="C2264" s="1"/>
      <c r="D2264" s="1"/>
      <c r="E2264" s="1">
        <v>3.9836815828402358E-2</v>
      </c>
      <c r="F2264" s="1">
        <v>1.2591911621725187</v>
      </c>
      <c r="G2264" s="1"/>
      <c r="H2264" s="1"/>
      <c r="I2264" s="1">
        <v>4.0592144415790517E-2</v>
      </c>
      <c r="J2264" s="1">
        <v>3.6878113195070306</v>
      </c>
      <c r="K2264" s="1">
        <v>3.930314518960102E-2</v>
      </c>
      <c r="L2264" s="1">
        <v>0.39214604716211515</v>
      </c>
      <c r="M2264" s="1"/>
      <c r="N2264" s="1"/>
      <c r="O2264" s="1">
        <v>2.8589121514488468E-2</v>
      </c>
      <c r="P2264" s="1">
        <v>8.756688962717087</v>
      </c>
      <c r="Q2264" s="1"/>
      <c r="R2264" s="1"/>
    </row>
    <row r="2265" spans="1:18" x14ac:dyDescent="0.35">
      <c r="A2265" s="13">
        <v>2.9866666666666666E-2</v>
      </c>
      <c r="B2265" s="13">
        <v>5.4239121478970498</v>
      </c>
      <c r="C2265" s="1"/>
      <c r="D2265" s="1"/>
      <c r="E2265" s="1">
        <v>3.9836815828402358E-2</v>
      </c>
      <c r="F2265" s="1">
        <v>1.2530042144875342</v>
      </c>
      <c r="G2265" s="1"/>
      <c r="H2265" s="1"/>
      <c r="I2265" s="1">
        <v>4.0592144415790517E-2</v>
      </c>
      <c r="J2265" s="1">
        <v>3.7033904862158709</v>
      </c>
      <c r="K2265" s="1">
        <v>3.930314518960102E-2</v>
      </c>
      <c r="L2265" s="1">
        <v>0.39464668862227936</v>
      </c>
      <c r="M2265" s="1"/>
      <c r="N2265" s="1"/>
      <c r="O2265" s="1">
        <v>2.8589121514488468E-2</v>
      </c>
      <c r="P2265" s="1">
        <v>8.7123271560312876</v>
      </c>
      <c r="Q2265" s="1"/>
      <c r="R2265" s="1"/>
    </row>
    <row r="2266" spans="1:18" x14ac:dyDescent="0.35">
      <c r="A2266" s="13">
        <v>2.9866666666666666E-2</v>
      </c>
      <c r="B2266" s="13">
        <v>5.4149438830976377</v>
      </c>
      <c r="C2266" s="1"/>
      <c r="D2266" s="1"/>
      <c r="E2266" s="1">
        <v>3.9836815828402358E-2</v>
      </c>
      <c r="F2266" s="1">
        <v>1.2426926350125604</v>
      </c>
      <c r="G2266" s="1"/>
      <c r="H2266" s="1"/>
      <c r="I2266" s="1">
        <v>4.0592144415790517E-2</v>
      </c>
      <c r="J2266" s="1">
        <v>3.7261410153779884</v>
      </c>
      <c r="K2266" s="1">
        <v>3.930314518960102E-2</v>
      </c>
      <c r="L2266" s="1">
        <v>0.40987786842509777</v>
      </c>
      <c r="M2266" s="1"/>
      <c r="N2266" s="1"/>
      <c r="O2266" s="1">
        <v>2.8589121514488468E-2</v>
      </c>
      <c r="P2266" s="1">
        <v>8.7844669164362301</v>
      </c>
      <c r="Q2266" s="1"/>
      <c r="R2266" s="1"/>
    </row>
    <row r="2267" spans="1:18" x14ac:dyDescent="0.35">
      <c r="A2267" s="13">
        <v>3.0264888888888893E-2</v>
      </c>
      <c r="B2267" s="13">
        <v>5.4413766635590637</v>
      </c>
      <c r="C2267" s="1"/>
      <c r="D2267" s="1"/>
      <c r="E2267" s="1">
        <v>4.0367973372781071E-2</v>
      </c>
      <c r="F2267" s="1">
        <v>1.2538880641568177</v>
      </c>
      <c r="G2267" s="1"/>
      <c r="H2267" s="1"/>
      <c r="I2267" s="1">
        <v>4.1133373008001059E-2</v>
      </c>
      <c r="J2267" s="1">
        <v>3.7271301688198193</v>
      </c>
      <c r="K2267" s="1">
        <v>3.930314518960102E-2</v>
      </c>
      <c r="L2267" s="1">
        <v>0.41010519946693086</v>
      </c>
      <c r="M2267" s="1"/>
      <c r="N2267" s="1"/>
      <c r="O2267" s="1">
        <v>2.8970309801348317E-2</v>
      </c>
      <c r="P2267" s="1">
        <v>8.8275849341495292</v>
      </c>
      <c r="Q2267" s="1"/>
      <c r="R2267" s="1"/>
    </row>
    <row r="2268" spans="1:18" x14ac:dyDescent="0.35">
      <c r="A2268" s="13">
        <v>3.0264888888888893E-2</v>
      </c>
      <c r="B2268" s="13">
        <v>5.5013224335340807</v>
      </c>
      <c r="C2268" s="1"/>
      <c r="D2268" s="1"/>
      <c r="E2268" s="1">
        <v>4.0367973372781071E-2</v>
      </c>
      <c r="F2268" s="1">
        <v>1.2591911621725187</v>
      </c>
      <c r="G2268" s="1"/>
      <c r="H2268" s="1"/>
      <c r="I2268" s="1">
        <v>4.1133373008001059E-2</v>
      </c>
      <c r="J2268" s="1">
        <v>3.7521062932260554</v>
      </c>
      <c r="K2268" s="1">
        <v>3.9827187125462377E-2</v>
      </c>
      <c r="L2268" s="1">
        <v>0.4019212819609389</v>
      </c>
      <c r="M2268" s="1"/>
      <c r="N2268" s="1"/>
      <c r="O2268" s="1">
        <v>2.8970309801348317E-2</v>
      </c>
      <c r="P2268" s="1">
        <v>8.8578504658136712</v>
      </c>
      <c r="Q2268" s="1"/>
      <c r="R2268" s="1"/>
    </row>
    <row r="2269" spans="1:18" x14ac:dyDescent="0.35">
      <c r="A2269" s="13">
        <v>3.0264888888888893E-2</v>
      </c>
      <c r="B2269" s="13">
        <v>5.4380725660013844</v>
      </c>
      <c r="C2269" s="1"/>
      <c r="D2269" s="1"/>
      <c r="E2269" s="1">
        <v>4.0367973372781071E-2</v>
      </c>
      <c r="F2269" s="1">
        <v>1.2412195522304215</v>
      </c>
      <c r="G2269" s="1"/>
      <c r="H2269" s="1"/>
      <c r="I2269" s="1">
        <v>4.1133373008001059E-2</v>
      </c>
      <c r="J2269" s="1">
        <v>3.743945777330949</v>
      </c>
      <c r="K2269" s="1">
        <v>3.9827187125462377E-2</v>
      </c>
      <c r="L2269" s="1">
        <v>0.38828141945095224</v>
      </c>
      <c r="M2269" s="1"/>
      <c r="N2269" s="1"/>
      <c r="O2269" s="1">
        <v>2.8970309801348317E-2</v>
      </c>
      <c r="P2269" s="1">
        <v>8.8528753099236752</v>
      </c>
      <c r="Q2269" s="1"/>
      <c r="R2269" s="1"/>
    </row>
    <row r="2270" spans="1:18" x14ac:dyDescent="0.35">
      <c r="A2270" s="13">
        <v>3.0264888888888893E-2</v>
      </c>
      <c r="B2270" s="13">
        <v>5.5065145868390033</v>
      </c>
      <c r="C2270" s="1"/>
      <c r="D2270" s="1"/>
      <c r="E2270" s="1">
        <v>4.0367973372781071E-2</v>
      </c>
      <c r="F2270" s="1">
        <v>1.2556557634953847</v>
      </c>
      <c r="G2270" s="1"/>
      <c r="H2270" s="1"/>
      <c r="I2270" s="1">
        <v>4.1133373008001059E-2</v>
      </c>
      <c r="J2270" s="1">
        <v>3.7404837402845392</v>
      </c>
      <c r="K2270" s="1">
        <v>3.9827187125462377E-2</v>
      </c>
      <c r="L2270" s="1">
        <v>0.40396726133743688</v>
      </c>
      <c r="M2270" s="1"/>
      <c r="N2270" s="1"/>
      <c r="O2270" s="1">
        <v>2.8970309801348317E-2</v>
      </c>
      <c r="P2270" s="1">
        <v>8.8972371166094728</v>
      </c>
      <c r="Q2270" s="1"/>
      <c r="R2270" s="1"/>
    </row>
    <row r="2271" spans="1:18" x14ac:dyDescent="0.35">
      <c r="A2271" s="13">
        <v>3.0264888888888893E-2</v>
      </c>
      <c r="B2271" s="13">
        <v>5.4980183359764023</v>
      </c>
      <c r="C2271" s="1"/>
      <c r="D2271" s="1"/>
      <c r="E2271" s="1">
        <v>4.0367973372781071E-2</v>
      </c>
      <c r="F2271" s="1">
        <v>1.2291402734168804</v>
      </c>
      <c r="G2271" s="1"/>
      <c r="H2271" s="1"/>
      <c r="I2271" s="1">
        <v>4.1133373008001059E-2</v>
      </c>
      <c r="J2271" s="1">
        <v>3.7318286476685167</v>
      </c>
      <c r="K2271" s="1">
        <v>3.9827187125462377E-2</v>
      </c>
      <c r="L2271" s="1">
        <v>0.38941807466011785</v>
      </c>
      <c r="M2271" s="1"/>
      <c r="N2271" s="1"/>
      <c r="O2271" s="1">
        <v>2.8970309801348317E-2</v>
      </c>
      <c r="P2271" s="1">
        <v>8.8889451901261456</v>
      </c>
      <c r="Q2271" s="1"/>
      <c r="R2271" s="1"/>
    </row>
    <row r="2272" spans="1:18" x14ac:dyDescent="0.35">
      <c r="A2272" s="13">
        <v>3.0264888888888893E-2</v>
      </c>
      <c r="B2272" s="13">
        <v>5.5622122313827207</v>
      </c>
      <c r="C2272" s="1"/>
      <c r="D2272" s="1"/>
      <c r="E2272" s="1">
        <v>4.0367973372781071E-2</v>
      </c>
      <c r="F2272" s="1">
        <v>1.2636104105189361</v>
      </c>
      <c r="G2272" s="1"/>
      <c r="H2272" s="1"/>
      <c r="I2272" s="1">
        <v>4.1133373008001059E-2</v>
      </c>
      <c r="J2272" s="1">
        <v>3.7498806979819355</v>
      </c>
      <c r="K2272" s="1">
        <v>3.9827187125462377E-2</v>
      </c>
      <c r="L2272" s="1">
        <v>0.39828398529160908</v>
      </c>
      <c r="M2272" s="1"/>
      <c r="N2272" s="1"/>
      <c r="O2272" s="1">
        <v>2.8970309801348317E-2</v>
      </c>
      <c r="P2272" s="1">
        <v>8.8972371166094728</v>
      </c>
      <c r="Q2272" s="1"/>
      <c r="R2272" s="1"/>
    </row>
    <row r="2273" spans="1:18" x14ac:dyDescent="0.35">
      <c r="A2273" s="13">
        <v>3.0264888888888893E-2</v>
      </c>
      <c r="B2273" s="13">
        <v>5.5603241756354755</v>
      </c>
      <c r="C2273" s="1"/>
      <c r="D2273" s="1"/>
      <c r="E2273" s="1">
        <v>4.0367973372781071E-2</v>
      </c>
      <c r="F2273" s="1">
        <v>1.288358201258873</v>
      </c>
      <c r="G2273" s="1"/>
      <c r="H2273" s="1"/>
      <c r="I2273" s="1">
        <v>4.1133373008001059E-2</v>
      </c>
      <c r="J2273" s="1">
        <v>3.7516117165051406</v>
      </c>
      <c r="K2273" s="1">
        <v>3.9827187125462377E-2</v>
      </c>
      <c r="L2273" s="1">
        <v>0.4032852682119375</v>
      </c>
      <c r="M2273" s="1"/>
      <c r="N2273" s="1"/>
      <c r="O2273" s="1">
        <v>2.8970309801348317E-2</v>
      </c>
      <c r="P2273" s="1">
        <v>8.958597372586091</v>
      </c>
      <c r="Q2273" s="1"/>
      <c r="R2273" s="1"/>
    </row>
    <row r="2274" spans="1:18" x14ac:dyDescent="0.35">
      <c r="A2274" s="13">
        <v>3.0264888888888893E-2</v>
      </c>
      <c r="B2274" s="13">
        <v>5.5650443150035871</v>
      </c>
      <c r="C2274" s="1"/>
      <c r="D2274" s="1"/>
      <c r="E2274" s="1">
        <v>4.0367973372781071E-2</v>
      </c>
      <c r="F2274" s="1">
        <v>1.2786358548967549</v>
      </c>
      <c r="G2274" s="1"/>
      <c r="H2274" s="1"/>
      <c r="I2274" s="1">
        <v>4.1133373008001059E-2</v>
      </c>
      <c r="J2274" s="1">
        <v>3.7659544414116923</v>
      </c>
      <c r="K2274" s="1">
        <v>3.9827187125462377E-2</v>
      </c>
      <c r="L2274" s="1">
        <v>0.41146918571792956</v>
      </c>
      <c r="M2274" s="1"/>
      <c r="N2274" s="1"/>
      <c r="O2274" s="1">
        <v>2.8970309801348317E-2</v>
      </c>
      <c r="P2274" s="1">
        <v>8.9490616571302635</v>
      </c>
      <c r="Q2274" s="1"/>
      <c r="R2274" s="1"/>
    </row>
    <row r="2275" spans="1:18" x14ac:dyDescent="0.35">
      <c r="A2275" s="13">
        <v>3.0264888888888893E-2</v>
      </c>
      <c r="B2275" s="13">
        <v>5.6065815414429698</v>
      </c>
      <c r="C2275" s="1"/>
      <c r="D2275" s="1"/>
      <c r="E2275" s="1">
        <v>4.0367973372781071E-2</v>
      </c>
      <c r="F2275" s="1">
        <v>1.2980805476209913</v>
      </c>
      <c r="G2275" s="1"/>
      <c r="H2275" s="1"/>
      <c r="I2275" s="1">
        <v>4.1133373008001059E-2</v>
      </c>
      <c r="J2275" s="1">
        <v>3.7748568223881729</v>
      </c>
      <c r="K2275" s="1">
        <v>3.9827187125462377E-2</v>
      </c>
      <c r="L2275" s="1">
        <v>0.39896597841710851</v>
      </c>
      <c r="M2275" s="1"/>
      <c r="N2275" s="1"/>
      <c r="O2275" s="1">
        <v>2.8970309801348317E-2</v>
      </c>
      <c r="P2275" s="1">
        <v>8.9614995468552543</v>
      </c>
      <c r="Q2275" s="1"/>
      <c r="R2275" s="1"/>
    </row>
    <row r="2276" spans="1:18" x14ac:dyDescent="0.35">
      <c r="A2276" s="13">
        <v>3.0264888888888893E-2</v>
      </c>
      <c r="B2276" s="13">
        <v>5.598557304517179</v>
      </c>
      <c r="C2276" s="1"/>
      <c r="D2276" s="1"/>
      <c r="E2276" s="1">
        <v>4.0367973372781071E-2</v>
      </c>
      <c r="F2276" s="1">
        <v>1.3048567284188313</v>
      </c>
      <c r="G2276" s="1"/>
      <c r="H2276" s="1"/>
      <c r="I2276" s="1">
        <v>4.1133373008001059E-2</v>
      </c>
      <c r="J2276" s="1">
        <v>3.792661584341134</v>
      </c>
      <c r="K2276" s="1">
        <v>3.9827187125462377E-2</v>
      </c>
      <c r="L2276" s="1">
        <v>0.41215117884342883</v>
      </c>
      <c r="M2276" s="1"/>
      <c r="N2276" s="1"/>
      <c r="O2276" s="1">
        <v>2.8970309801348317E-2</v>
      </c>
      <c r="P2276" s="1">
        <v>8.9830585557119029</v>
      </c>
      <c r="Q2276" s="1"/>
      <c r="R2276" s="1"/>
    </row>
    <row r="2277" spans="1:18" x14ac:dyDescent="0.35">
      <c r="A2277" s="13">
        <v>3.0264888888888893E-2</v>
      </c>
      <c r="B2277" s="13">
        <v>5.6462307121351074</v>
      </c>
      <c r="C2277" s="1"/>
      <c r="D2277" s="1"/>
      <c r="E2277" s="1">
        <v>4.0367973372781071E-2</v>
      </c>
      <c r="F2277" s="1">
        <v>1.2924828330488627</v>
      </c>
      <c r="G2277" s="1"/>
      <c r="H2277" s="1"/>
      <c r="I2277" s="1">
        <v>4.1133373008001059E-2</v>
      </c>
      <c r="J2277" s="1">
        <v>3.800080235154867</v>
      </c>
      <c r="K2277" s="1">
        <v>3.9827187125462377E-2</v>
      </c>
      <c r="L2277" s="1">
        <v>0.42624570343708168</v>
      </c>
      <c r="M2277" s="1"/>
      <c r="N2277" s="1"/>
      <c r="O2277" s="1">
        <v>2.8970309801348317E-2</v>
      </c>
      <c r="P2277" s="1">
        <v>8.9710352623110783</v>
      </c>
      <c r="Q2277" s="1"/>
      <c r="R2277" s="1"/>
    </row>
    <row r="2278" spans="1:18" x14ac:dyDescent="0.35">
      <c r="A2278" s="13">
        <v>3.0264888888888893E-2</v>
      </c>
      <c r="B2278" s="13">
        <v>5.6622791859866863</v>
      </c>
      <c r="C2278" s="1"/>
      <c r="D2278" s="1"/>
      <c r="E2278" s="1">
        <v>4.0367973372781071E-2</v>
      </c>
      <c r="F2278" s="1">
        <v>1.3066244277573982</v>
      </c>
      <c r="G2278" s="1"/>
      <c r="H2278" s="1"/>
      <c r="I2278" s="1">
        <v>4.1133373008001059E-2</v>
      </c>
      <c r="J2278" s="1">
        <v>3.7985965049921209</v>
      </c>
      <c r="K2278" s="1">
        <v>3.9827187125462377E-2</v>
      </c>
      <c r="L2278" s="1">
        <v>0.41533381342909237</v>
      </c>
      <c r="M2278" s="1"/>
      <c r="N2278" s="1"/>
      <c r="O2278" s="1">
        <v>2.8970309801348317E-2</v>
      </c>
      <c r="P2278" s="1">
        <v>9.0108365094310479</v>
      </c>
      <c r="Q2278" s="1"/>
      <c r="R2278" s="1"/>
    </row>
    <row r="2279" spans="1:18" x14ac:dyDescent="0.35">
      <c r="A2279" s="13">
        <v>3.0264888888888893E-2</v>
      </c>
      <c r="B2279" s="13">
        <v>5.6452866842614844</v>
      </c>
      <c r="C2279" s="1"/>
      <c r="D2279" s="1"/>
      <c r="E2279" s="1">
        <v>4.0367973372781071E-2</v>
      </c>
      <c r="F2279" s="1">
        <v>1.3134006085552381</v>
      </c>
      <c r="G2279" s="1"/>
      <c r="H2279" s="1"/>
      <c r="I2279" s="1">
        <v>4.1133373008001059E-2</v>
      </c>
      <c r="J2279" s="1">
        <v>3.7985965049921209</v>
      </c>
      <c r="K2279" s="1">
        <v>3.9827187125462377E-2</v>
      </c>
      <c r="L2279" s="1">
        <v>0.41556114447092551</v>
      </c>
      <c r="M2279" s="1"/>
      <c r="N2279" s="1"/>
      <c r="O2279" s="1">
        <v>2.8970309801348317E-2</v>
      </c>
      <c r="P2279" s="1">
        <v>9.0120802984035464</v>
      </c>
      <c r="Q2279" s="1"/>
      <c r="R2279" s="1"/>
    </row>
    <row r="2280" spans="1:18" x14ac:dyDescent="0.35">
      <c r="A2280" s="13">
        <v>3.0264888888888893E-2</v>
      </c>
      <c r="B2280" s="13">
        <v>5.7175048165935918</v>
      </c>
      <c r="C2280" s="1"/>
      <c r="D2280" s="1"/>
      <c r="E2280" s="1">
        <v>4.0367973372781071E-2</v>
      </c>
      <c r="F2280" s="1">
        <v>1.3116329092166712</v>
      </c>
      <c r="G2280" s="1"/>
      <c r="H2280" s="1"/>
      <c r="I2280" s="1">
        <v>4.1133373008001059E-2</v>
      </c>
      <c r="J2280" s="1">
        <v>3.8154121135032502</v>
      </c>
      <c r="K2280" s="1">
        <v>3.9827187125462377E-2</v>
      </c>
      <c r="L2280" s="1">
        <v>0.41419715821992681</v>
      </c>
      <c r="M2280" s="1"/>
      <c r="N2280" s="1"/>
      <c r="O2280" s="1">
        <v>2.8970309801348317E-2</v>
      </c>
      <c r="P2280" s="1">
        <v>8.9561097946410921</v>
      </c>
      <c r="Q2280" s="1"/>
      <c r="R2280" s="1"/>
    </row>
    <row r="2281" spans="1:18" x14ac:dyDescent="0.35">
      <c r="A2281" s="13">
        <v>3.0264888888888893E-2</v>
      </c>
      <c r="B2281" s="13">
        <v>5.7562099594121072</v>
      </c>
      <c r="C2281" s="1"/>
      <c r="D2281" s="1"/>
      <c r="E2281" s="1">
        <v>4.0367973372781071E-2</v>
      </c>
      <c r="F2281" s="1">
        <v>1.3245960376994954</v>
      </c>
      <c r="G2281" s="1"/>
      <c r="H2281" s="1"/>
      <c r="I2281" s="1">
        <v>4.1133373008001059E-2</v>
      </c>
      <c r="J2281" s="1">
        <v>3.8213470341542375</v>
      </c>
      <c r="K2281" s="1">
        <v>3.9827187125462377E-2</v>
      </c>
      <c r="L2281" s="1">
        <v>0.41851644801475596</v>
      </c>
      <c r="M2281" s="1"/>
      <c r="N2281" s="1"/>
      <c r="O2281" s="1">
        <v>2.8970309801348317E-2</v>
      </c>
      <c r="P2281" s="1">
        <v>9.0087635278102152</v>
      </c>
      <c r="Q2281" s="1"/>
      <c r="R2281" s="1"/>
    </row>
    <row r="2282" spans="1:18" x14ac:dyDescent="0.35">
      <c r="A2282" s="13">
        <v>3.0264888888888893E-2</v>
      </c>
      <c r="B2282" s="13">
        <v>5.7538498897280519</v>
      </c>
      <c r="C2282" s="1"/>
      <c r="D2282" s="1"/>
      <c r="E2282" s="1">
        <v>4.0367973372781071E-2</v>
      </c>
      <c r="F2282" s="1">
        <v>1.3181144734580834</v>
      </c>
      <c r="G2282" s="1"/>
      <c r="H2282" s="1"/>
      <c r="I2282" s="1">
        <v>4.1133373008001059E-2</v>
      </c>
      <c r="J2282" s="1">
        <v>3.8460758702000164</v>
      </c>
      <c r="K2282" s="1">
        <v>3.9827187125462377E-2</v>
      </c>
      <c r="L2282" s="1">
        <v>0.43806691761240341</v>
      </c>
      <c r="M2282" s="1"/>
      <c r="N2282" s="1"/>
      <c r="O2282" s="1">
        <v>2.8970309801348317E-2</v>
      </c>
      <c r="P2282" s="1">
        <v>9.0207868212110398</v>
      </c>
      <c r="Q2282" s="1"/>
      <c r="R2282" s="1"/>
    </row>
    <row r="2283" spans="1:18" x14ac:dyDescent="0.35">
      <c r="A2283" s="13">
        <v>3.0264888888888893E-2</v>
      </c>
      <c r="B2283" s="13">
        <v>5.7496017642967505</v>
      </c>
      <c r="C2283" s="1"/>
      <c r="D2283" s="1"/>
      <c r="E2283" s="1">
        <v>4.0367973372781071E-2</v>
      </c>
      <c r="F2283" s="1">
        <v>1.358771558245123</v>
      </c>
      <c r="G2283" s="1"/>
      <c r="H2283" s="1"/>
      <c r="I2283" s="1">
        <v>4.1133373008001059E-2</v>
      </c>
      <c r="J2283" s="1">
        <v>3.8680845342807593</v>
      </c>
      <c r="K2283" s="1">
        <v>3.9827187125462377E-2</v>
      </c>
      <c r="L2283" s="1">
        <v>0.42397239301875056</v>
      </c>
      <c r="M2283" s="1"/>
      <c r="N2283" s="1"/>
      <c r="O2283" s="1">
        <v>2.8970309801348317E-2</v>
      </c>
      <c r="P2283" s="1">
        <v>9.0854638477809857</v>
      </c>
      <c r="Q2283" s="1"/>
      <c r="R2283" s="1"/>
    </row>
    <row r="2284" spans="1:18" x14ac:dyDescent="0.35">
      <c r="A2284" s="13">
        <v>3.0264888888888893E-2</v>
      </c>
      <c r="B2284" s="13">
        <v>5.7241130117089476</v>
      </c>
      <c r="C2284" s="1"/>
      <c r="D2284" s="1"/>
      <c r="E2284" s="1">
        <v>4.0367973372781071E-2</v>
      </c>
      <c r="F2284" s="1">
        <v>1.3296045191587684</v>
      </c>
      <c r="G2284" s="1"/>
      <c r="H2284" s="1"/>
      <c r="I2284" s="1">
        <v>4.1133373008001059E-2</v>
      </c>
      <c r="J2284" s="1">
        <v>3.844839428397727</v>
      </c>
      <c r="K2284" s="1">
        <v>3.9827187125462377E-2</v>
      </c>
      <c r="L2284" s="1">
        <v>0.40987786842509777</v>
      </c>
      <c r="M2284" s="1"/>
      <c r="N2284" s="1"/>
      <c r="O2284" s="1">
        <v>2.8970309801348317E-2</v>
      </c>
      <c r="P2284" s="1">
        <v>9.0879514257259846</v>
      </c>
      <c r="Q2284" s="1"/>
      <c r="R2284" s="1"/>
    </row>
    <row r="2285" spans="1:18" x14ac:dyDescent="0.35">
      <c r="A2285" s="13">
        <v>3.0264888888888893E-2</v>
      </c>
      <c r="B2285" s="13">
        <v>5.7477137085495063</v>
      </c>
      <c r="C2285" s="1"/>
      <c r="D2285" s="1"/>
      <c r="E2285" s="1">
        <v>4.0367973372781071E-2</v>
      </c>
      <c r="F2285" s="1">
        <v>1.3316668350537633</v>
      </c>
      <c r="G2285" s="1"/>
      <c r="H2285" s="1"/>
      <c r="I2285" s="1">
        <v>4.1133373008001059E-2</v>
      </c>
      <c r="J2285" s="1">
        <v>3.8114554997359256</v>
      </c>
      <c r="K2285" s="1">
        <v>3.9827187125462377E-2</v>
      </c>
      <c r="L2285" s="1">
        <v>0.42760968968808027</v>
      </c>
      <c r="M2285" s="1"/>
      <c r="N2285" s="1"/>
      <c r="O2285" s="1">
        <v>2.8970309801348317E-2</v>
      </c>
      <c r="P2285" s="1">
        <v>9.1285818654942865</v>
      </c>
      <c r="Q2285" s="1"/>
      <c r="R2285" s="1"/>
    </row>
    <row r="2286" spans="1:18" x14ac:dyDescent="0.35">
      <c r="A2286" s="13">
        <v>3.0264888888888893E-2</v>
      </c>
      <c r="B2286" s="13">
        <v>5.7420495413077726</v>
      </c>
      <c r="C2286" s="1"/>
      <c r="D2286" s="1"/>
      <c r="E2286" s="1">
        <v>4.0367973372781071E-2</v>
      </c>
      <c r="F2286" s="1">
        <v>1.3463976628751544</v>
      </c>
      <c r="G2286" s="1"/>
      <c r="H2286" s="1"/>
      <c r="I2286" s="1">
        <v>4.1133373008001059E-2</v>
      </c>
      <c r="J2286" s="1">
        <v>3.7795553012368708</v>
      </c>
      <c r="K2286" s="1">
        <v>3.9827187125462377E-2</v>
      </c>
      <c r="L2286" s="1">
        <v>0.44670549720206154</v>
      </c>
      <c r="M2286" s="1"/>
      <c r="N2286" s="1"/>
      <c r="O2286" s="1">
        <v>2.8970309801348317E-2</v>
      </c>
      <c r="P2286" s="1">
        <v>9.1194607463626269</v>
      </c>
      <c r="Q2286" s="1"/>
      <c r="R2286" s="1"/>
    </row>
    <row r="2287" spans="1:18" x14ac:dyDescent="0.35">
      <c r="A2287" s="13">
        <v>3.0264888888888893E-2</v>
      </c>
      <c r="B2287" s="13">
        <v>5.7392174576869053</v>
      </c>
      <c r="C2287" s="1"/>
      <c r="D2287" s="1"/>
      <c r="E2287" s="1">
        <v>4.0367973372781071E-2</v>
      </c>
      <c r="F2287" s="1">
        <v>1.3564146257937004</v>
      </c>
      <c r="G2287" s="1"/>
      <c r="H2287" s="1"/>
      <c r="I2287" s="1">
        <v>4.1133373008001059E-2</v>
      </c>
      <c r="J2287" s="1">
        <v>3.7753513991090877</v>
      </c>
      <c r="K2287" s="1">
        <v>3.9827187125462377E-2</v>
      </c>
      <c r="L2287" s="1">
        <v>0.43852157969606964</v>
      </c>
      <c r="M2287" s="1"/>
      <c r="N2287" s="1"/>
      <c r="O2287" s="1">
        <v>2.8970309801348317E-2</v>
      </c>
      <c r="P2287" s="1">
        <v>9.1223629206317902</v>
      </c>
      <c r="Q2287" s="1"/>
      <c r="R2287" s="1"/>
    </row>
    <row r="2288" spans="1:18" x14ac:dyDescent="0.35">
      <c r="A2288" s="13">
        <v>3.0264888888888893E-2</v>
      </c>
      <c r="B2288" s="13">
        <v>5.7514898200439957</v>
      </c>
      <c r="C2288" s="1"/>
      <c r="D2288" s="1"/>
      <c r="E2288" s="1">
        <v>4.0367973372781071E-2</v>
      </c>
      <c r="F2288" s="1">
        <v>1.3608338741401176</v>
      </c>
      <c r="G2288" s="1"/>
      <c r="H2288" s="1"/>
      <c r="I2288" s="1">
        <v>4.1133373008001059E-2</v>
      </c>
      <c r="J2288" s="1">
        <v>3.7924142959806759</v>
      </c>
      <c r="K2288" s="1">
        <v>3.9827187125462377E-2</v>
      </c>
      <c r="L2288" s="1">
        <v>0.44988813178772508</v>
      </c>
      <c r="M2288" s="1"/>
      <c r="N2288" s="1"/>
      <c r="O2288" s="1">
        <v>2.8970309801348317E-2</v>
      </c>
      <c r="P2288" s="1">
        <v>9.1111688198792997</v>
      </c>
      <c r="Q2288" s="1"/>
      <c r="R2288" s="1"/>
    </row>
    <row r="2289" spans="1:18" x14ac:dyDescent="0.35">
      <c r="A2289" s="13">
        <v>3.0264888888888893E-2</v>
      </c>
      <c r="B2289" s="13">
        <v>5.7793386423158539</v>
      </c>
      <c r="C2289" s="1"/>
      <c r="D2289" s="1"/>
      <c r="E2289" s="1">
        <v>4.0367973372781071E-2</v>
      </c>
      <c r="F2289" s="1">
        <v>1.3708508370586638</v>
      </c>
      <c r="G2289" s="1"/>
      <c r="H2289" s="1"/>
      <c r="I2289" s="1">
        <v>4.1133373008001059E-2</v>
      </c>
      <c r="J2289" s="1">
        <v>3.7827700499228221</v>
      </c>
      <c r="K2289" s="1">
        <v>3.9827187125462377E-2</v>
      </c>
      <c r="L2289" s="1">
        <v>0.4535254284570549</v>
      </c>
      <c r="M2289" s="1"/>
      <c r="N2289" s="1"/>
      <c r="O2289" s="1">
        <v>2.8970309801348317E-2</v>
      </c>
      <c r="P2289" s="1">
        <v>9.1476532964059363</v>
      </c>
      <c r="Q2289" s="1"/>
      <c r="R2289" s="1"/>
    </row>
    <row r="2290" spans="1:18" x14ac:dyDescent="0.35">
      <c r="A2290" s="13">
        <v>3.0264888888888893E-2</v>
      </c>
      <c r="B2290" s="13">
        <v>5.744881624928639</v>
      </c>
      <c r="C2290" s="1"/>
      <c r="D2290" s="1"/>
      <c r="E2290" s="1">
        <v>4.0367973372781071E-2</v>
      </c>
      <c r="F2290" s="1">
        <v>1.3829301158722045</v>
      </c>
      <c r="G2290" s="1"/>
      <c r="H2290" s="1"/>
      <c r="I2290" s="1">
        <v>4.1133373008001059E-2</v>
      </c>
      <c r="J2290" s="1">
        <v>3.8055205790849387</v>
      </c>
      <c r="K2290" s="1">
        <v>3.9827187125462377E-2</v>
      </c>
      <c r="L2290" s="1">
        <v>0.4551167457498867</v>
      </c>
      <c r="M2290" s="1"/>
      <c r="N2290" s="1"/>
      <c r="O2290" s="1">
        <v>2.8970309801348317E-2</v>
      </c>
      <c r="P2290" s="1">
        <v>9.1418489478676079</v>
      </c>
      <c r="Q2290" s="1"/>
      <c r="R2290" s="1"/>
    </row>
    <row r="2291" spans="1:18" x14ac:dyDescent="0.35">
      <c r="A2291" s="13">
        <v>3.0264888888888893E-2</v>
      </c>
      <c r="B2291" s="13">
        <v>5.8005792694723564</v>
      </c>
      <c r="C2291" s="1"/>
      <c r="D2291" s="1"/>
      <c r="E2291" s="1">
        <v>4.0367973372781071E-2</v>
      </c>
      <c r="F2291" s="1">
        <v>1.4050263576042912</v>
      </c>
      <c r="G2291" s="1"/>
      <c r="H2291" s="1"/>
      <c r="I2291" s="1">
        <v>4.1133373008001059E-2</v>
      </c>
      <c r="J2291" s="1">
        <v>3.7790607245159547</v>
      </c>
      <c r="K2291" s="1">
        <v>3.9827187125462377E-2</v>
      </c>
      <c r="L2291" s="1">
        <v>0.45739005616821782</v>
      </c>
      <c r="M2291" s="1"/>
      <c r="N2291" s="1"/>
      <c r="O2291" s="1">
        <v>2.8970309801348317E-2</v>
      </c>
      <c r="P2291" s="1">
        <v>9.1911859104434015</v>
      </c>
      <c r="Q2291" s="1"/>
      <c r="R2291" s="1"/>
    </row>
    <row r="2292" spans="1:18" x14ac:dyDescent="0.35">
      <c r="A2292" s="13">
        <v>3.0264888888888893E-2</v>
      </c>
      <c r="B2292" s="13">
        <v>5.7604580848434077</v>
      </c>
      <c r="C2292" s="1"/>
      <c r="D2292" s="1"/>
      <c r="E2292" s="1">
        <v>4.0367973372781071E-2</v>
      </c>
      <c r="F2292" s="1">
        <v>1.3926524622343228</v>
      </c>
      <c r="G2292" s="1"/>
      <c r="H2292" s="1"/>
      <c r="I2292" s="1">
        <v>4.1133373008001059E-2</v>
      </c>
      <c r="J2292" s="1">
        <v>3.7963709097480005</v>
      </c>
      <c r="K2292" s="1">
        <v>3.9827187125462377E-2</v>
      </c>
      <c r="L2292" s="1">
        <v>0.44215887636539936</v>
      </c>
      <c r="M2292" s="1"/>
      <c r="N2292" s="1"/>
      <c r="O2292" s="1">
        <v>2.8970309801348317E-2</v>
      </c>
      <c r="P2292" s="1">
        <v>9.1704560942350852</v>
      </c>
      <c r="Q2292" s="1"/>
      <c r="R2292" s="1"/>
    </row>
    <row r="2293" spans="1:18" x14ac:dyDescent="0.35">
      <c r="A2293" s="13">
        <v>3.0264888888888893E-2</v>
      </c>
      <c r="B2293" s="13">
        <v>5.8189878130079924</v>
      </c>
      <c r="C2293" s="1"/>
      <c r="D2293" s="1"/>
      <c r="E2293" s="1">
        <v>4.0367973372781071E-2</v>
      </c>
      <c r="F2293" s="1">
        <v>1.4209356516513938</v>
      </c>
      <c r="G2293" s="1"/>
      <c r="H2293" s="1"/>
      <c r="I2293" s="1">
        <v>4.1133373008001059E-2</v>
      </c>
      <c r="J2293" s="1">
        <v>3.8018112536780722</v>
      </c>
      <c r="K2293" s="1">
        <v>3.9827187125462377E-2</v>
      </c>
      <c r="L2293" s="1">
        <v>0.46284600117221242</v>
      </c>
      <c r="M2293" s="1"/>
      <c r="N2293" s="1"/>
      <c r="O2293" s="1">
        <v>2.8970309801348317E-2</v>
      </c>
      <c r="P2293" s="1">
        <v>9.2413520656675292</v>
      </c>
      <c r="Q2293" s="1"/>
      <c r="R2293" s="1"/>
    </row>
    <row r="2294" spans="1:18" x14ac:dyDescent="0.35">
      <c r="A2294" s="13">
        <v>3.0264888888888893E-2</v>
      </c>
      <c r="B2294" s="13">
        <v>5.7760345447581765</v>
      </c>
      <c r="C2294" s="1"/>
      <c r="D2294" s="1"/>
      <c r="E2294" s="1">
        <v>4.0367973372781071E-2</v>
      </c>
      <c r="F2294" s="1">
        <v>1.4120971549585593</v>
      </c>
      <c r="G2294" s="1"/>
      <c r="H2294" s="1"/>
      <c r="I2294" s="1">
        <v>4.1133373008001059E-2</v>
      </c>
      <c r="J2294" s="1">
        <v>3.7924142959806759</v>
      </c>
      <c r="K2294" s="1">
        <v>3.9827187125462377E-2</v>
      </c>
      <c r="L2294" s="1">
        <v>0.45488941470805361</v>
      </c>
      <c r="M2294" s="1"/>
      <c r="N2294" s="1"/>
      <c r="O2294" s="1">
        <v>2.8970309801348317E-2</v>
      </c>
      <c r="P2294" s="1">
        <v>9.2007216258992273</v>
      </c>
      <c r="Q2294" s="1"/>
      <c r="R2294" s="1"/>
    </row>
    <row r="2295" spans="1:18" x14ac:dyDescent="0.35">
      <c r="A2295" s="13">
        <v>3.0264888888888893E-2</v>
      </c>
      <c r="B2295" s="13">
        <v>5.8194598269448026</v>
      </c>
      <c r="C2295" s="1"/>
      <c r="D2295" s="1"/>
      <c r="E2295" s="1">
        <v>4.0367973372781071E-2</v>
      </c>
      <c r="F2295" s="1">
        <v>1.4144540874099816</v>
      </c>
      <c r="G2295" s="1"/>
      <c r="H2295" s="1"/>
      <c r="I2295" s="1">
        <v>4.1133373008001059E-2</v>
      </c>
      <c r="J2295" s="1">
        <v>3.790188700736556</v>
      </c>
      <c r="K2295" s="1">
        <v>3.9827187125462377E-2</v>
      </c>
      <c r="L2295" s="1">
        <v>0.45398009054072108</v>
      </c>
      <c r="M2295" s="1"/>
      <c r="N2295" s="1"/>
      <c r="O2295" s="1">
        <v>2.8970309801348317E-2</v>
      </c>
      <c r="P2295" s="1">
        <v>9.255448340689183</v>
      </c>
      <c r="Q2295" s="1"/>
      <c r="R2295" s="1"/>
    </row>
    <row r="2296" spans="1:18" x14ac:dyDescent="0.35">
      <c r="A2296" s="13">
        <v>3.0264888888888893E-2</v>
      </c>
      <c r="B2296" s="13">
        <v>5.8005792694723564</v>
      </c>
      <c r="C2296" s="1"/>
      <c r="D2296" s="1"/>
      <c r="E2296" s="1">
        <v>4.0367973372781071E-2</v>
      </c>
      <c r="F2296" s="1">
        <v>1.4115079218457032</v>
      </c>
      <c r="G2296" s="1"/>
      <c r="H2296" s="1"/>
      <c r="I2296" s="1">
        <v>4.1133373008001059E-2</v>
      </c>
      <c r="J2296" s="1">
        <v>3.7998329467944094</v>
      </c>
      <c r="K2296" s="1">
        <v>3.9827187125462377E-2</v>
      </c>
      <c r="L2296" s="1">
        <v>0.46330066325587865</v>
      </c>
      <c r="M2296" s="1"/>
      <c r="N2296" s="1"/>
      <c r="O2296" s="1">
        <v>2.8970309801348317E-2</v>
      </c>
      <c r="P2296" s="1">
        <v>9.2770073495458316</v>
      </c>
      <c r="Q2296" s="1"/>
      <c r="R2296" s="1"/>
    </row>
    <row r="2297" spans="1:18" x14ac:dyDescent="0.35">
      <c r="A2297" s="13">
        <v>3.066311111111111E-2</v>
      </c>
      <c r="B2297" s="13">
        <v>5.8822376805406877</v>
      </c>
      <c r="C2297" s="1"/>
      <c r="D2297" s="1"/>
      <c r="E2297" s="1">
        <v>4.0899130917159764E-2</v>
      </c>
      <c r="F2297" s="1">
        <v>1.4318364642392234</v>
      </c>
      <c r="G2297" s="1"/>
      <c r="H2297" s="1"/>
      <c r="I2297" s="1">
        <v>4.1674601600211594E-2</v>
      </c>
      <c r="J2297" s="1">
        <v>3.8107136346545523</v>
      </c>
      <c r="K2297" s="1">
        <v>3.9827187125462377E-2</v>
      </c>
      <c r="L2297" s="1">
        <v>0.45898137346104956</v>
      </c>
      <c r="M2297" s="1"/>
      <c r="N2297" s="1"/>
      <c r="O2297" s="1">
        <v>2.9351498088208167E-2</v>
      </c>
      <c r="P2297" s="1">
        <v>9.313077229748302</v>
      </c>
      <c r="Q2297" s="1"/>
      <c r="R2297" s="1"/>
    </row>
    <row r="2298" spans="1:18" x14ac:dyDescent="0.35">
      <c r="A2298" s="13">
        <v>3.066311111111111E-2</v>
      </c>
      <c r="B2298" s="13">
        <v>5.8388123983540607</v>
      </c>
      <c r="C2298" s="1"/>
      <c r="D2298" s="1"/>
      <c r="E2298" s="1">
        <v>4.0899130917159764E-2</v>
      </c>
      <c r="F2298" s="1">
        <v>1.428890298674945</v>
      </c>
      <c r="G2298" s="1"/>
      <c r="H2298" s="1"/>
      <c r="I2298" s="1">
        <v>4.1674601600211594E-2</v>
      </c>
      <c r="J2298" s="1">
        <v>3.7919197192597607</v>
      </c>
      <c r="K2298" s="1">
        <v>4.0351229061323719E-2</v>
      </c>
      <c r="L2298" s="1">
        <v>0.4773951878495315</v>
      </c>
      <c r="M2298" s="1"/>
      <c r="N2298" s="1"/>
      <c r="O2298" s="1">
        <v>2.9351498088208167E-2</v>
      </c>
      <c r="P2298" s="1">
        <v>9.3541222658407701</v>
      </c>
      <c r="Q2298" s="1"/>
      <c r="R2298" s="1"/>
    </row>
    <row r="2299" spans="1:18" x14ac:dyDescent="0.35">
      <c r="A2299" s="13">
        <v>3.066311111111111E-2</v>
      </c>
      <c r="B2299" s="13">
        <v>5.8949820568345892</v>
      </c>
      <c r="C2299" s="1"/>
      <c r="D2299" s="1"/>
      <c r="E2299" s="1">
        <v>4.0899130917159764E-2</v>
      </c>
      <c r="F2299" s="1">
        <v>1.428890298674945</v>
      </c>
      <c r="G2299" s="1"/>
      <c r="H2299" s="1"/>
      <c r="I2299" s="1">
        <v>4.1674601600211594E-2</v>
      </c>
      <c r="J2299" s="1">
        <v>3.7894468356551823</v>
      </c>
      <c r="K2299" s="1">
        <v>4.0351229061323719E-2</v>
      </c>
      <c r="L2299" s="1">
        <v>0.47716785680769835</v>
      </c>
      <c r="M2299" s="1"/>
      <c r="N2299" s="1"/>
      <c r="O2299" s="1">
        <v>2.9351498088208167E-2</v>
      </c>
      <c r="P2299" s="1">
        <v>9.3794126416149144</v>
      </c>
      <c r="Q2299" s="1"/>
      <c r="R2299" s="1"/>
    </row>
    <row r="2300" spans="1:18" x14ac:dyDescent="0.35">
      <c r="A2300" s="13">
        <v>3.066311111111111E-2</v>
      </c>
      <c r="B2300" s="13">
        <v>5.849196704963906</v>
      </c>
      <c r="C2300" s="1"/>
      <c r="D2300" s="1"/>
      <c r="E2300" s="1">
        <v>4.0899130917159764E-2</v>
      </c>
      <c r="F2300" s="1">
        <v>1.450691923850604</v>
      </c>
      <c r="G2300" s="1"/>
      <c r="H2300" s="1"/>
      <c r="I2300" s="1">
        <v>4.1674601600211594E-2</v>
      </c>
      <c r="J2300" s="1">
        <v>3.7751041107486305</v>
      </c>
      <c r="K2300" s="1">
        <v>4.0351229061323719E-2</v>
      </c>
      <c r="L2300" s="1">
        <v>0.47148458076187055</v>
      </c>
      <c r="M2300" s="1"/>
      <c r="N2300" s="1"/>
      <c r="O2300" s="1">
        <v>2.9351498088208167E-2</v>
      </c>
      <c r="P2300" s="1">
        <v>9.4158971181415527</v>
      </c>
      <c r="Q2300" s="1"/>
      <c r="R2300" s="1"/>
    </row>
    <row r="2301" spans="1:18" x14ac:dyDescent="0.35">
      <c r="A2301" s="13">
        <v>3.066311111111111E-2</v>
      </c>
      <c r="B2301" s="13">
        <v>5.8789335829830094</v>
      </c>
      <c r="C2301" s="1"/>
      <c r="D2301" s="1"/>
      <c r="E2301" s="1">
        <v>4.0899130917159764E-2</v>
      </c>
      <c r="F2301" s="1">
        <v>1.4574681046484441</v>
      </c>
      <c r="G2301" s="1"/>
      <c r="H2301" s="1"/>
      <c r="I2301" s="1">
        <v>4.1674601600211594E-2</v>
      </c>
      <c r="J2301" s="1">
        <v>3.8010693885966984</v>
      </c>
      <c r="K2301" s="1">
        <v>4.0351229061323719E-2</v>
      </c>
      <c r="L2301" s="1">
        <v>0.48876173994118705</v>
      </c>
      <c r="M2301" s="1"/>
      <c r="N2301" s="1"/>
      <c r="O2301" s="1">
        <v>2.9351498088208167E-2</v>
      </c>
      <c r="P2301" s="1">
        <v>9.4291642005148759</v>
      </c>
      <c r="Q2301" s="1"/>
      <c r="R2301" s="1"/>
    </row>
    <row r="2302" spans="1:18" x14ac:dyDescent="0.35">
      <c r="A2302" s="13">
        <v>3.066311111111111E-2</v>
      </c>
      <c r="B2302" s="13">
        <v>5.8850697641615541</v>
      </c>
      <c r="C2302" s="1"/>
      <c r="D2302" s="1"/>
      <c r="E2302" s="1">
        <v>4.0899130917159764E-2</v>
      </c>
      <c r="F2302" s="1">
        <v>1.4786804967112472</v>
      </c>
      <c r="G2302" s="1"/>
      <c r="H2302" s="1"/>
      <c r="I2302" s="1">
        <v>4.1674601600211594E-2</v>
      </c>
      <c r="J2302" s="1">
        <v>3.7696637668185593</v>
      </c>
      <c r="K2302" s="1">
        <v>4.0351229061323719E-2</v>
      </c>
      <c r="L2302" s="1">
        <v>0.46807461513437398</v>
      </c>
      <c r="M2302" s="1"/>
      <c r="N2302" s="1"/>
      <c r="O2302" s="1">
        <v>2.9351498088208167E-2</v>
      </c>
      <c r="P2302" s="1">
        <v>9.428749604190708</v>
      </c>
      <c r="Q2302" s="1"/>
      <c r="R2302" s="1"/>
    </row>
    <row r="2303" spans="1:18" x14ac:dyDescent="0.35">
      <c r="A2303" s="13">
        <v>3.066311111111111E-2</v>
      </c>
      <c r="B2303" s="13">
        <v>5.9417114365788928</v>
      </c>
      <c r="C2303" s="1"/>
      <c r="D2303" s="1"/>
      <c r="E2303" s="1">
        <v>4.0899130917159764E-2</v>
      </c>
      <c r="F2303" s="1">
        <v>1.5025444377819008</v>
      </c>
      <c r="G2303" s="1"/>
      <c r="H2303" s="1"/>
      <c r="I2303" s="1">
        <v>4.1674601600211594E-2</v>
      </c>
      <c r="J2303" s="1">
        <v>3.750127986342394</v>
      </c>
      <c r="K2303" s="1">
        <v>4.0351229061323719E-2</v>
      </c>
      <c r="L2303" s="1">
        <v>0.48444245014635789</v>
      </c>
      <c r="M2303" s="1"/>
      <c r="N2303" s="1"/>
      <c r="O2303" s="1">
        <v>2.9351498088208167E-2</v>
      </c>
      <c r="P2303" s="1">
        <v>9.4610881174756827</v>
      </c>
      <c r="Q2303" s="1"/>
      <c r="R2303" s="1"/>
    </row>
    <row r="2304" spans="1:18" x14ac:dyDescent="0.35">
      <c r="A2304" s="13">
        <v>3.066311111111111E-2</v>
      </c>
      <c r="B2304" s="13">
        <v>5.9582319243672845</v>
      </c>
      <c r="C2304" s="1"/>
      <c r="D2304" s="1"/>
      <c r="E2304" s="1">
        <v>4.0899130917159764E-2</v>
      </c>
      <c r="F2304" s="1">
        <v>1.4766181808162526</v>
      </c>
      <c r="G2304" s="1"/>
      <c r="H2304" s="1"/>
      <c r="I2304" s="1">
        <v>4.1674601600211594E-2</v>
      </c>
      <c r="J2304" s="1">
        <v>3.7063579465413645</v>
      </c>
      <c r="K2304" s="1">
        <v>4.0351229061323719E-2</v>
      </c>
      <c r="L2304" s="1">
        <v>0.50376558870217225</v>
      </c>
      <c r="M2304" s="1"/>
      <c r="N2304" s="1"/>
      <c r="O2304" s="1">
        <v>2.9351498088208167E-2</v>
      </c>
      <c r="P2304" s="1">
        <v>9.5382030337706212</v>
      </c>
      <c r="Q2304" s="1"/>
      <c r="R2304" s="1"/>
    </row>
    <row r="2305" spans="1:18" x14ac:dyDescent="0.35">
      <c r="A2305" s="13">
        <v>3.066311111111111E-2</v>
      </c>
      <c r="B2305" s="13">
        <v>5.9912728999440654</v>
      </c>
      <c r="C2305" s="1"/>
      <c r="D2305" s="1"/>
      <c r="E2305" s="1">
        <v>4.0899130917159764E-2</v>
      </c>
      <c r="F2305" s="1">
        <v>1.483983594726948</v>
      </c>
      <c r="G2305" s="1"/>
      <c r="H2305" s="1"/>
      <c r="I2305" s="1">
        <v>4.1674601600211594E-2</v>
      </c>
      <c r="J2305" s="1">
        <v>3.6885531845884039</v>
      </c>
      <c r="K2305" s="1">
        <v>4.0351229061323719E-2</v>
      </c>
      <c r="L2305" s="1">
        <v>0.50058295411650877</v>
      </c>
      <c r="M2305" s="1"/>
      <c r="N2305" s="1"/>
      <c r="O2305" s="1">
        <v>2.9351498088208167E-2</v>
      </c>
      <c r="P2305" s="1">
        <v>9.5618350242481025</v>
      </c>
      <c r="Q2305" s="1"/>
      <c r="R2305" s="1"/>
    </row>
    <row r="2306" spans="1:18" x14ac:dyDescent="0.35">
      <c r="A2306" s="13">
        <v>3.066311111111111E-2</v>
      </c>
      <c r="B2306" s="13">
        <v>6.0035452623011558</v>
      </c>
      <c r="C2306" s="1"/>
      <c r="D2306" s="1"/>
      <c r="E2306" s="1">
        <v>4.0899130917159764E-2</v>
      </c>
      <c r="F2306" s="1">
        <v>1.4984198059919114</v>
      </c>
      <c r="G2306" s="1"/>
      <c r="H2306" s="1"/>
      <c r="I2306" s="1">
        <v>4.1674601600211594E-2</v>
      </c>
      <c r="J2306" s="1">
        <v>3.677672496728261</v>
      </c>
      <c r="K2306" s="1">
        <v>4.0351229061323719E-2</v>
      </c>
      <c r="L2306" s="1">
        <v>0.49353569181968238</v>
      </c>
      <c r="M2306" s="1"/>
      <c r="N2306" s="1"/>
      <c r="O2306" s="1">
        <v>2.9351498088208167E-2</v>
      </c>
      <c r="P2306" s="1">
        <v>9.5626642168964349</v>
      </c>
      <c r="Q2306" s="1"/>
      <c r="R2306" s="1"/>
    </row>
    <row r="2307" spans="1:18" x14ac:dyDescent="0.35">
      <c r="A2307" s="13">
        <v>3.066311111111111E-2</v>
      </c>
      <c r="B2307" s="13">
        <v>6.0167616525318675</v>
      </c>
      <c r="C2307" s="1"/>
      <c r="D2307" s="1"/>
      <c r="E2307" s="1">
        <v>4.0899130917159764E-2</v>
      </c>
      <c r="F2307" s="1">
        <v>1.5060798364590349</v>
      </c>
      <c r="G2307" s="1"/>
      <c r="H2307" s="1"/>
      <c r="I2307" s="1">
        <v>4.1674601600211594E-2</v>
      </c>
      <c r="J2307" s="1">
        <v>3.6808872454142123</v>
      </c>
      <c r="K2307" s="1">
        <v>4.0351229061323719E-2</v>
      </c>
      <c r="L2307" s="1">
        <v>0.51967876163048998</v>
      </c>
      <c r="M2307" s="1"/>
      <c r="N2307" s="1"/>
      <c r="O2307" s="1">
        <v>2.9351498088208167E-2</v>
      </c>
      <c r="P2307" s="1">
        <v>9.578004280890589</v>
      </c>
      <c r="Q2307" s="1"/>
      <c r="R2307" s="1"/>
    </row>
    <row r="2308" spans="1:18" x14ac:dyDescent="0.35">
      <c r="A2308" s="13">
        <v>3.066311111111111E-2</v>
      </c>
      <c r="B2308" s="13">
        <v>5.9653121334194505</v>
      </c>
      <c r="C2308" s="1"/>
      <c r="D2308" s="1"/>
      <c r="E2308" s="1">
        <v>4.0899130917159764E-2</v>
      </c>
      <c r="F2308" s="1">
        <v>1.5046067536768959</v>
      </c>
      <c r="G2308" s="1"/>
      <c r="H2308" s="1"/>
      <c r="I2308" s="1">
        <v>4.1674601600211594E-2</v>
      </c>
      <c r="J2308" s="1">
        <v>3.6907787798325238</v>
      </c>
      <c r="K2308" s="1">
        <v>4.0351229061323719E-2</v>
      </c>
      <c r="L2308" s="1">
        <v>0.51217683724999741</v>
      </c>
      <c r="M2308" s="1"/>
      <c r="N2308" s="1"/>
      <c r="O2308" s="1">
        <v>2.9351498088208167E-2</v>
      </c>
      <c r="P2308" s="1">
        <v>9.6455834817297017</v>
      </c>
      <c r="Q2308" s="1"/>
      <c r="R2308" s="1"/>
    </row>
    <row r="2309" spans="1:18" x14ac:dyDescent="0.35">
      <c r="A2309" s="13">
        <v>3.066311111111111E-2</v>
      </c>
      <c r="B2309" s="13">
        <v>6.065379088023418</v>
      </c>
      <c r="C2309" s="1"/>
      <c r="D2309" s="1"/>
      <c r="E2309" s="1">
        <v>4.0899130917159764E-2</v>
      </c>
      <c r="F2309" s="1">
        <v>1.4948844073147776</v>
      </c>
      <c r="G2309" s="1"/>
      <c r="H2309" s="1"/>
      <c r="I2309" s="1">
        <v>4.1674601600211594E-2</v>
      </c>
      <c r="J2309" s="1">
        <v>3.682865552297875</v>
      </c>
      <c r="K2309" s="1">
        <v>4.0351229061323719E-2</v>
      </c>
      <c r="L2309" s="1">
        <v>0.51740545121215897</v>
      </c>
      <c r="M2309" s="1"/>
      <c r="N2309" s="1"/>
      <c r="O2309" s="1">
        <v>2.9351498088208167E-2</v>
      </c>
      <c r="P2309" s="1">
        <v>9.5970757118022387</v>
      </c>
      <c r="Q2309" s="1"/>
      <c r="R2309" s="1"/>
    </row>
    <row r="2310" spans="1:18" x14ac:dyDescent="0.35">
      <c r="A2310" s="13">
        <v>3.066311111111111E-2</v>
      </c>
      <c r="B2310" s="13">
        <v>6.0096814434797006</v>
      </c>
      <c r="C2310" s="1"/>
      <c r="D2310" s="1"/>
      <c r="E2310" s="1">
        <v>4.0899130917159764E-2</v>
      </c>
      <c r="F2310" s="1">
        <v>1.50401752056404</v>
      </c>
      <c r="G2310" s="1"/>
      <c r="H2310" s="1"/>
      <c r="I2310" s="1">
        <v>4.1674601600211594E-2</v>
      </c>
      <c r="J2310" s="1">
        <v>3.7004230258903776</v>
      </c>
      <c r="K2310" s="1">
        <v>4.0351229061323719E-2</v>
      </c>
      <c r="L2310" s="1">
        <v>0.52217940309065414</v>
      </c>
      <c r="M2310" s="1"/>
      <c r="N2310" s="1"/>
      <c r="O2310" s="1">
        <v>2.9351498088208167E-2</v>
      </c>
      <c r="P2310" s="1">
        <v>9.6153179500655579</v>
      </c>
      <c r="Q2310" s="1"/>
      <c r="R2310" s="1"/>
    </row>
    <row r="2311" spans="1:18" x14ac:dyDescent="0.35">
      <c r="A2311" s="13">
        <v>3.066311111111111E-2</v>
      </c>
      <c r="B2311" s="13">
        <v>6.065851101960229</v>
      </c>
      <c r="C2311" s="1"/>
      <c r="D2311" s="1"/>
      <c r="E2311" s="1">
        <v>4.0899130917159764E-2</v>
      </c>
      <c r="F2311" s="1">
        <v>1.472198932469835</v>
      </c>
      <c r="G2311" s="1"/>
      <c r="H2311" s="1"/>
      <c r="I2311" s="1">
        <v>4.1674601600211594E-2</v>
      </c>
      <c r="J2311" s="1">
        <v>3.6880586078674877</v>
      </c>
      <c r="K2311" s="1">
        <v>4.0351229061323719E-2</v>
      </c>
      <c r="L2311" s="1">
        <v>0.50262893349300675</v>
      </c>
      <c r="M2311" s="1"/>
      <c r="N2311" s="1"/>
      <c r="O2311" s="1">
        <v>2.9351498088208167E-2</v>
      </c>
      <c r="P2311" s="1">
        <v>9.6567775824821904</v>
      </c>
      <c r="Q2311" s="1"/>
      <c r="R2311" s="1"/>
    </row>
    <row r="2312" spans="1:18" x14ac:dyDescent="0.35">
      <c r="A2312" s="13">
        <v>3.066311111111111E-2</v>
      </c>
      <c r="B2312" s="13">
        <v>6.1021961750946883</v>
      </c>
      <c r="C2312" s="1"/>
      <c r="D2312" s="1"/>
      <c r="E2312" s="1">
        <v>4.0899130917159764E-2</v>
      </c>
      <c r="F2312" s="1">
        <v>1.5049013702333234</v>
      </c>
      <c r="G2312" s="1"/>
      <c r="H2312" s="1"/>
      <c r="I2312" s="1">
        <v>4.1674601600211594E-2</v>
      </c>
      <c r="J2312" s="1">
        <v>3.6900369147511505</v>
      </c>
      <c r="K2312" s="1">
        <v>4.0351229061323719E-2</v>
      </c>
      <c r="L2312" s="1">
        <v>0.52036075475598931</v>
      </c>
      <c r="M2312" s="1"/>
      <c r="N2312" s="1"/>
      <c r="O2312" s="1">
        <v>2.9351498088208167E-2</v>
      </c>
      <c r="P2312" s="1">
        <v>9.6791657839871732</v>
      </c>
      <c r="Q2312" s="1"/>
      <c r="R2312" s="1"/>
    </row>
    <row r="2313" spans="1:18" x14ac:dyDescent="0.35">
      <c r="A2313" s="13">
        <v>3.066311111111111E-2</v>
      </c>
      <c r="B2313" s="13">
        <v>6.1437334015340701</v>
      </c>
      <c r="C2313" s="1"/>
      <c r="D2313" s="1"/>
      <c r="E2313" s="1">
        <v>4.0899130917159764E-2</v>
      </c>
      <c r="F2313" s="1">
        <v>1.5125614007004471</v>
      </c>
      <c r="G2313" s="1"/>
      <c r="H2313" s="1"/>
      <c r="I2313" s="1">
        <v>4.1674601600211594E-2</v>
      </c>
      <c r="J2313" s="1">
        <v>3.6912733565534399</v>
      </c>
      <c r="K2313" s="1">
        <v>4.0351229061323719E-2</v>
      </c>
      <c r="L2313" s="1">
        <v>0.52240673413248728</v>
      </c>
      <c r="M2313" s="1"/>
      <c r="N2313" s="1"/>
      <c r="O2313" s="1">
        <v>2.9351498088208167E-2</v>
      </c>
      <c r="P2313" s="1">
        <v>9.7322341134804642</v>
      </c>
      <c r="Q2313" s="1"/>
      <c r="R2313" s="1"/>
    </row>
    <row r="2314" spans="1:18" x14ac:dyDescent="0.35">
      <c r="A2314" s="13">
        <v>3.066311111111111E-2</v>
      </c>
      <c r="B2314" s="13">
        <v>6.1173006210726451</v>
      </c>
      <c r="C2314" s="1"/>
      <c r="D2314" s="1"/>
      <c r="E2314" s="1">
        <v>4.0899130917159764E-2</v>
      </c>
      <c r="F2314" s="1">
        <v>1.5237568298447044</v>
      </c>
      <c r="G2314" s="1"/>
      <c r="H2314" s="1"/>
      <c r="I2314" s="1">
        <v>4.1674601600211594E-2</v>
      </c>
      <c r="J2314" s="1">
        <v>3.6939935285184751</v>
      </c>
      <c r="K2314" s="1">
        <v>4.0351229061323719E-2</v>
      </c>
      <c r="L2314" s="1">
        <v>0.53854723810263816</v>
      </c>
      <c r="M2314" s="1"/>
      <c r="N2314" s="1"/>
      <c r="O2314" s="1">
        <v>2.9351498088208167E-2</v>
      </c>
      <c r="P2314" s="1">
        <v>9.7218692053763061</v>
      </c>
      <c r="Q2314" s="1"/>
      <c r="R2314" s="1"/>
    </row>
    <row r="2315" spans="1:18" x14ac:dyDescent="0.35">
      <c r="A2315" s="13">
        <v>3.066311111111111E-2</v>
      </c>
      <c r="B2315" s="13">
        <v>6.1215487465039464</v>
      </c>
      <c r="C2315" s="1"/>
      <c r="D2315" s="1"/>
      <c r="E2315" s="1">
        <v>4.0899130917159764E-2</v>
      </c>
      <c r="F2315" s="1">
        <v>1.5090260020233131</v>
      </c>
      <c r="G2315" s="1"/>
      <c r="H2315" s="1"/>
      <c r="I2315" s="1">
        <v>4.1674601600211594E-2</v>
      </c>
      <c r="J2315" s="1">
        <v>3.6826182639374165</v>
      </c>
      <c r="K2315" s="1">
        <v>4.0351229061323719E-2</v>
      </c>
      <c r="L2315" s="1">
        <v>0.53036332059664604</v>
      </c>
      <c r="M2315" s="1"/>
      <c r="N2315" s="1"/>
      <c r="O2315" s="1">
        <v>2.9351498088208167E-2</v>
      </c>
      <c r="P2315" s="1">
        <v>9.7285027465629668</v>
      </c>
      <c r="Q2315" s="1"/>
      <c r="R2315" s="1"/>
    </row>
    <row r="2316" spans="1:18" x14ac:dyDescent="0.35">
      <c r="A2316" s="13">
        <v>3.066311111111111E-2</v>
      </c>
      <c r="B2316" s="13">
        <v>6.0644350601497949</v>
      </c>
      <c r="C2316" s="1"/>
      <c r="D2316" s="1"/>
      <c r="E2316" s="1">
        <v>4.0899130917159764E-2</v>
      </c>
      <c r="F2316" s="1">
        <v>1.5467369212460744</v>
      </c>
      <c r="G2316" s="1"/>
      <c r="H2316" s="1"/>
      <c r="I2316" s="1">
        <v>4.1674601600211594E-2</v>
      </c>
      <c r="J2316" s="1">
        <v>3.6712429993563589</v>
      </c>
      <c r="K2316" s="1">
        <v>4.0351229061323719E-2</v>
      </c>
      <c r="L2316" s="1">
        <v>0.52627136184365009</v>
      </c>
      <c r="M2316" s="1"/>
      <c r="N2316" s="1"/>
      <c r="O2316" s="1">
        <v>2.9351498088208167E-2</v>
      </c>
      <c r="P2316" s="1">
        <v>9.7475741774746183</v>
      </c>
      <c r="Q2316" s="1"/>
      <c r="R2316" s="1"/>
    </row>
    <row r="2317" spans="1:18" x14ac:dyDescent="0.35">
      <c r="A2317" s="13">
        <v>3.066311111111111E-2</v>
      </c>
      <c r="B2317" s="13">
        <v>6.116828607135834</v>
      </c>
      <c r="C2317" s="1"/>
      <c r="D2317" s="1"/>
      <c r="E2317" s="1">
        <v>4.0899130917159764E-2</v>
      </c>
      <c r="F2317" s="1">
        <v>1.5370145748839563</v>
      </c>
      <c r="G2317" s="1"/>
      <c r="H2317" s="1"/>
      <c r="I2317" s="1">
        <v>4.1674601600211594E-2</v>
      </c>
      <c r="J2317" s="1">
        <v>3.6682755390308652</v>
      </c>
      <c r="K2317" s="1">
        <v>4.0351229061323719E-2</v>
      </c>
      <c r="L2317" s="1">
        <v>0.52968132747114682</v>
      </c>
      <c r="M2317" s="1"/>
      <c r="N2317" s="1"/>
      <c r="O2317" s="1">
        <v>2.9351498088208167E-2</v>
      </c>
      <c r="P2317" s="1">
        <v>9.7251859759696355</v>
      </c>
      <c r="Q2317" s="1"/>
      <c r="R2317" s="1"/>
    </row>
    <row r="2318" spans="1:18" x14ac:dyDescent="0.35">
      <c r="A2318" s="13">
        <v>3.066311111111111E-2</v>
      </c>
      <c r="B2318" s="13">
        <v>6.1144685374517778</v>
      </c>
      <c r="C2318" s="1"/>
      <c r="D2318" s="1"/>
      <c r="E2318" s="1">
        <v>4.0899130917159764E-2</v>
      </c>
      <c r="F2318" s="1">
        <v>1.5485046205846416</v>
      </c>
      <c r="G2318" s="1"/>
      <c r="H2318" s="1"/>
      <c r="I2318" s="1">
        <v>4.1674601600211594E-2</v>
      </c>
      <c r="J2318" s="1">
        <v>3.6719848644377322</v>
      </c>
      <c r="K2318" s="1">
        <v>4.0351229061323719E-2</v>
      </c>
      <c r="L2318" s="1">
        <v>0.51513214079382774</v>
      </c>
      <c r="M2318" s="1"/>
      <c r="N2318" s="1"/>
      <c r="O2318" s="1">
        <v>2.9351498088208167E-2</v>
      </c>
      <c r="P2318" s="1">
        <v>9.76208504882044</v>
      </c>
      <c r="Q2318" s="1"/>
      <c r="R2318" s="1"/>
    </row>
    <row r="2319" spans="1:18" x14ac:dyDescent="0.35">
      <c r="A2319" s="13">
        <v>3.066311111111111E-2</v>
      </c>
      <c r="B2319" s="13">
        <v>6.1857426419102648</v>
      </c>
      <c r="C2319" s="1"/>
      <c r="D2319" s="1"/>
      <c r="E2319" s="1">
        <v>4.0899130917159764E-2</v>
      </c>
      <c r="F2319" s="1">
        <v>1.547620770915358</v>
      </c>
      <c r="G2319" s="1"/>
      <c r="H2319" s="1"/>
      <c r="I2319" s="1">
        <v>4.1674601600211594E-2</v>
      </c>
      <c r="J2319" s="1">
        <v>3.6845965708210793</v>
      </c>
      <c r="K2319" s="1">
        <v>4.0351229061323719E-2</v>
      </c>
      <c r="L2319" s="1">
        <v>0.53672858976797333</v>
      </c>
      <c r="M2319" s="1"/>
      <c r="N2319" s="1"/>
      <c r="O2319" s="1">
        <v>2.9351498088208167E-2</v>
      </c>
      <c r="P2319" s="1">
        <v>9.8006425069679093</v>
      </c>
      <c r="Q2319" s="1"/>
      <c r="R2319" s="1"/>
    </row>
    <row r="2320" spans="1:18" x14ac:dyDescent="0.35">
      <c r="A2320" s="13">
        <v>3.066311111111111E-2</v>
      </c>
      <c r="B2320" s="13">
        <v>6.1385412482291484</v>
      </c>
      <c r="C2320" s="1"/>
      <c r="D2320" s="1"/>
      <c r="E2320" s="1">
        <v>4.0899130917159764E-2</v>
      </c>
      <c r="F2320" s="1">
        <v>1.5252299126268434</v>
      </c>
      <c r="G2320" s="1"/>
      <c r="H2320" s="1"/>
      <c r="I2320" s="1">
        <v>4.1674601600211594E-2</v>
      </c>
      <c r="J2320" s="1">
        <v>3.6811345337746704</v>
      </c>
      <c r="K2320" s="1">
        <v>4.0351229061323719E-2</v>
      </c>
      <c r="L2320" s="1">
        <v>0.5274080170528157</v>
      </c>
      <c r="M2320" s="1"/>
      <c r="N2320" s="1"/>
      <c r="O2320" s="1">
        <v>2.9351498088208167E-2</v>
      </c>
      <c r="P2320" s="1">
        <v>9.80727604815457</v>
      </c>
      <c r="Q2320" s="1"/>
      <c r="R2320" s="1"/>
    </row>
    <row r="2321" spans="1:18" x14ac:dyDescent="0.35">
      <c r="A2321" s="13">
        <v>3.066311111111111E-2</v>
      </c>
      <c r="B2321" s="13">
        <v>6.1607259032592729</v>
      </c>
      <c r="C2321" s="1"/>
      <c r="D2321" s="1"/>
      <c r="E2321" s="1">
        <v>4.0899130917159764E-2</v>
      </c>
      <c r="F2321" s="1">
        <v>1.5529238689310589</v>
      </c>
      <c r="G2321" s="1"/>
      <c r="H2321" s="1"/>
      <c r="I2321" s="1">
        <v>4.1674601600211594E-2</v>
      </c>
      <c r="J2321" s="1">
        <v>3.6974555655648844</v>
      </c>
      <c r="K2321" s="1">
        <v>4.0351229061323719E-2</v>
      </c>
      <c r="L2321" s="1">
        <v>0.54332118998113343</v>
      </c>
      <c r="M2321" s="1"/>
      <c r="N2321" s="1"/>
      <c r="O2321" s="1">
        <v>2.9351498088208167E-2</v>
      </c>
      <c r="P2321" s="1">
        <v>9.8678071114828541</v>
      </c>
      <c r="Q2321" s="1"/>
      <c r="R2321" s="1"/>
    </row>
    <row r="2322" spans="1:18" x14ac:dyDescent="0.35">
      <c r="A2322" s="13">
        <v>3.066311111111111E-2</v>
      </c>
      <c r="B2322" s="13">
        <v>6.1659180565641947</v>
      </c>
      <c r="C2322" s="1"/>
      <c r="D2322" s="1"/>
      <c r="E2322" s="1">
        <v>4.0899130917159764E-2</v>
      </c>
      <c r="F2322" s="1">
        <v>1.5378984245532397</v>
      </c>
      <c r="G2322" s="1"/>
      <c r="H2322" s="1"/>
      <c r="I2322" s="1">
        <v>4.1674601600211594E-2</v>
      </c>
      <c r="J2322" s="1">
        <v>3.6967137004835111</v>
      </c>
      <c r="K2322" s="1">
        <v>4.0351229061323719E-2</v>
      </c>
      <c r="L2322" s="1">
        <v>0.54900446602696118</v>
      </c>
      <c r="M2322" s="1"/>
      <c r="N2322" s="1"/>
      <c r="O2322" s="1">
        <v>2.9351498088208167E-2</v>
      </c>
      <c r="P2322" s="1">
        <v>9.8694654967795188</v>
      </c>
      <c r="Q2322" s="1"/>
      <c r="R2322" s="1"/>
    </row>
    <row r="2323" spans="1:18" x14ac:dyDescent="0.35">
      <c r="A2323" s="13">
        <v>3.066311111111111E-2</v>
      </c>
      <c r="B2323" s="13">
        <v>6.1550617360175384</v>
      </c>
      <c r="C2323" s="1"/>
      <c r="D2323" s="1"/>
      <c r="E2323" s="1">
        <v>4.0899130917159764E-2</v>
      </c>
      <c r="F2323" s="1">
        <v>1.5685385464217336</v>
      </c>
      <c r="G2323" s="1"/>
      <c r="H2323" s="1"/>
      <c r="I2323" s="1">
        <v>4.1674601600211594E-2</v>
      </c>
      <c r="J2323" s="1">
        <v>3.6873167427861153</v>
      </c>
      <c r="K2323" s="1">
        <v>4.0351229061323719E-2</v>
      </c>
      <c r="L2323" s="1">
        <v>0.5496864591524605</v>
      </c>
      <c r="M2323" s="1"/>
      <c r="N2323" s="1"/>
      <c r="O2323" s="1">
        <v>2.9351498088208167E-2</v>
      </c>
      <c r="P2323" s="1">
        <v>9.8607589739720272</v>
      </c>
      <c r="Q2323" s="1"/>
      <c r="R2323" s="1"/>
    </row>
    <row r="2324" spans="1:18" x14ac:dyDescent="0.35">
      <c r="A2324" s="13">
        <v>3.066311111111111E-2</v>
      </c>
      <c r="B2324" s="13">
        <v>6.1512856245230489</v>
      </c>
      <c r="C2324" s="1"/>
      <c r="D2324" s="1"/>
      <c r="E2324" s="1">
        <v>4.0899130917159764E-2</v>
      </c>
      <c r="F2324" s="1">
        <v>1.5717793285424395</v>
      </c>
      <c r="G2324" s="1"/>
      <c r="H2324" s="1"/>
      <c r="I2324" s="1">
        <v>4.1674601600211594E-2</v>
      </c>
      <c r="J2324" s="1">
        <v>3.6635770601821673</v>
      </c>
      <c r="K2324" s="1">
        <v>4.0351229061323719E-2</v>
      </c>
      <c r="L2324" s="1">
        <v>0.53786524497713883</v>
      </c>
      <c r="M2324" s="1"/>
      <c r="N2324" s="1"/>
      <c r="O2324" s="1">
        <v>2.9351498088208167E-2</v>
      </c>
      <c r="P2324" s="1">
        <v>9.8649049372136908</v>
      </c>
      <c r="Q2324" s="1"/>
      <c r="R2324" s="1"/>
    </row>
    <row r="2325" spans="1:18" x14ac:dyDescent="0.35">
      <c r="A2325" s="13">
        <v>3.066311111111111E-2</v>
      </c>
      <c r="B2325" s="13">
        <v>6.1550617360175384</v>
      </c>
      <c r="C2325" s="1"/>
      <c r="D2325" s="1"/>
      <c r="E2325" s="1">
        <v>4.0899130917159764E-2</v>
      </c>
      <c r="F2325" s="1">
        <v>1.5803232086788463</v>
      </c>
      <c r="G2325" s="1"/>
      <c r="H2325" s="1"/>
      <c r="I2325" s="1">
        <v>4.1674601600211594E-2</v>
      </c>
      <c r="J2325" s="1">
        <v>3.6999284491694624</v>
      </c>
      <c r="K2325" s="1">
        <v>4.0351229061323719E-2</v>
      </c>
      <c r="L2325" s="1">
        <v>0.56719094937361003</v>
      </c>
      <c r="M2325" s="1"/>
      <c r="N2325" s="1"/>
      <c r="O2325" s="1">
        <v>2.9351498088208167E-2</v>
      </c>
      <c r="P2325" s="1">
        <v>9.9067791659544895</v>
      </c>
      <c r="Q2325" s="1"/>
      <c r="R2325" s="1"/>
    </row>
    <row r="2326" spans="1:18" x14ac:dyDescent="0.35">
      <c r="A2326" s="13">
        <v>3.066311111111111E-2</v>
      </c>
      <c r="B2326" s="13">
        <v>6.169694168058685</v>
      </c>
      <c r="C2326" s="1"/>
      <c r="D2326" s="1"/>
      <c r="E2326" s="1">
        <v>4.0899130917159764E-2</v>
      </c>
      <c r="F2326" s="1">
        <v>1.5838586073559804</v>
      </c>
      <c r="G2326" s="1"/>
      <c r="H2326" s="1"/>
      <c r="I2326" s="1">
        <v>4.1674601600211594E-2</v>
      </c>
      <c r="J2326" s="1">
        <v>3.6912733565534399</v>
      </c>
      <c r="K2326" s="1">
        <v>4.0351229061323719E-2</v>
      </c>
      <c r="L2326" s="1">
        <v>0.56878226666644172</v>
      </c>
      <c r="M2326" s="1"/>
      <c r="N2326" s="1"/>
      <c r="O2326" s="1">
        <v>2.9351498088208167E-2</v>
      </c>
      <c r="P2326" s="1">
        <v>9.9639934586894441</v>
      </c>
      <c r="Q2326" s="1"/>
      <c r="R2326" s="1"/>
    </row>
    <row r="2327" spans="1:18" x14ac:dyDescent="0.35">
      <c r="A2327" s="13">
        <v>3.106133333333333E-2</v>
      </c>
      <c r="B2327" s="13">
        <v>6.1442054154708812</v>
      </c>
      <c r="C2327" s="1"/>
      <c r="D2327" s="1"/>
      <c r="E2327" s="1">
        <v>4.1430288461538456E-2</v>
      </c>
      <c r="F2327" s="1">
        <v>1.5673600801960224</v>
      </c>
      <c r="G2327" s="1"/>
      <c r="H2327" s="1"/>
      <c r="I2327" s="1">
        <v>4.221583019242213E-2</v>
      </c>
      <c r="J2327" s="1">
        <v>3.686574877704742</v>
      </c>
      <c r="K2327" s="1">
        <v>4.0351229061323719E-2</v>
      </c>
      <c r="L2327" s="1">
        <v>0.54877713498512815</v>
      </c>
      <c r="M2327" s="1"/>
      <c r="N2327" s="1"/>
      <c r="O2327" s="1">
        <v>2.9732686375068009E-2</v>
      </c>
      <c r="P2327" s="1">
        <v>9.9635788623652761</v>
      </c>
      <c r="Q2327" s="1"/>
      <c r="R2327" s="1"/>
    </row>
    <row r="2328" spans="1:18" x14ac:dyDescent="0.35">
      <c r="A2328" s="13">
        <v>3.106133333333333E-2</v>
      </c>
      <c r="B2328" s="13">
        <v>6.1545897220807264</v>
      </c>
      <c r="C2328" s="1"/>
      <c r="D2328" s="1"/>
      <c r="E2328" s="1">
        <v>4.1430288461538456E-2</v>
      </c>
      <c r="F2328" s="1">
        <v>1.5723685616552951</v>
      </c>
      <c r="G2328" s="1"/>
      <c r="H2328" s="1"/>
      <c r="I2328" s="1">
        <v>4.221583019242213E-2</v>
      </c>
      <c r="J2328" s="1">
        <v>3.658878581333469</v>
      </c>
      <c r="K2328" s="1">
        <v>4.0875270997185062E-2</v>
      </c>
      <c r="L2328" s="1">
        <v>0.5735562185449371</v>
      </c>
      <c r="M2328" s="1"/>
      <c r="N2328" s="1"/>
      <c r="O2328" s="1">
        <v>2.9732686375068009E-2</v>
      </c>
      <c r="P2328" s="1">
        <v>9.9557015322061169</v>
      </c>
      <c r="Q2328" s="1"/>
      <c r="R2328" s="1"/>
    </row>
    <row r="2329" spans="1:18" x14ac:dyDescent="0.35">
      <c r="A2329" s="13">
        <v>3.106133333333333E-2</v>
      </c>
      <c r="B2329" s="13">
        <v>6.1333490949242249</v>
      </c>
      <c r="C2329" s="1"/>
      <c r="D2329" s="1"/>
      <c r="E2329" s="1">
        <v>4.1430288461538456E-2</v>
      </c>
      <c r="F2329" s="1">
        <v>1.6021248338545053</v>
      </c>
      <c r="G2329" s="1"/>
      <c r="H2329" s="1"/>
      <c r="I2329" s="1">
        <v>4.221583019242213E-2</v>
      </c>
      <c r="J2329" s="1">
        <v>3.6334078802063168</v>
      </c>
      <c r="K2329" s="1">
        <v>4.0875270997185062E-2</v>
      </c>
      <c r="L2329" s="1">
        <v>0.56605429416444453</v>
      </c>
      <c r="M2329" s="1"/>
      <c r="N2329" s="1"/>
      <c r="O2329" s="1">
        <v>2.9732686375068009E-2</v>
      </c>
      <c r="P2329" s="1">
        <v>9.9876254491669236</v>
      </c>
      <c r="Q2329" s="1"/>
      <c r="R2329" s="1"/>
    </row>
    <row r="2330" spans="1:18" x14ac:dyDescent="0.35">
      <c r="A2330" s="13">
        <v>3.106133333333333E-2</v>
      </c>
      <c r="B2330" s="13">
        <v>6.1040842308419325</v>
      </c>
      <c r="C2330" s="1"/>
      <c r="D2330" s="1"/>
      <c r="E2330" s="1">
        <v>4.1430288461538456E-2</v>
      </c>
      <c r="F2330" s="1">
        <v>1.5926971040488151</v>
      </c>
      <c r="G2330" s="1"/>
      <c r="H2330" s="1"/>
      <c r="I2330" s="1">
        <v>4.221583019242213E-2</v>
      </c>
      <c r="J2330" s="1">
        <v>3.5874122451611674</v>
      </c>
      <c r="K2330" s="1">
        <v>4.0875270997185062E-2</v>
      </c>
      <c r="L2330" s="1">
        <v>0.57060091500110677</v>
      </c>
      <c r="M2330" s="1"/>
      <c r="N2330" s="1"/>
      <c r="O2330" s="1">
        <v>2.9732686375068009E-2</v>
      </c>
      <c r="P2330" s="1">
        <v>9.9548723395577845</v>
      </c>
      <c r="Q2330" s="1"/>
      <c r="R2330" s="1"/>
    </row>
    <row r="2331" spans="1:18" x14ac:dyDescent="0.35">
      <c r="A2331" s="13">
        <v>3.106133333333333E-2</v>
      </c>
      <c r="B2331" s="13">
        <v>6.1574218057015928</v>
      </c>
      <c r="C2331" s="1"/>
      <c r="D2331" s="1"/>
      <c r="E2331" s="1">
        <v>4.1430288461538456E-2</v>
      </c>
      <c r="F2331" s="1">
        <v>1.6109633305473401</v>
      </c>
      <c r="G2331" s="1"/>
      <c r="H2331" s="1"/>
      <c r="I2331" s="1">
        <v>4.221583019242213E-2</v>
      </c>
      <c r="J2331" s="1">
        <v>3.5871649568007098</v>
      </c>
      <c r="K2331" s="1">
        <v>4.0875270997185062E-2</v>
      </c>
      <c r="L2331" s="1">
        <v>0.56741828041544318</v>
      </c>
      <c r="M2331" s="1"/>
      <c r="N2331" s="1"/>
      <c r="O2331" s="1">
        <v>2.9732686375068009E-2</v>
      </c>
      <c r="P2331" s="1">
        <v>9.9843086785735924</v>
      </c>
      <c r="Q2331" s="1"/>
      <c r="R2331" s="1"/>
    </row>
    <row r="2332" spans="1:18" x14ac:dyDescent="0.35">
      <c r="A2332" s="13">
        <v>3.106133333333333E-2</v>
      </c>
      <c r="B2332" s="13">
        <v>6.2060392411931433</v>
      </c>
      <c r="C2332" s="1"/>
      <c r="D2332" s="1"/>
      <c r="E2332" s="1">
        <v>4.1430288461538456E-2</v>
      </c>
      <c r="F2332" s="1">
        <v>1.6224533762480253</v>
      </c>
      <c r="G2332" s="1"/>
      <c r="H2332" s="1"/>
      <c r="I2332" s="1">
        <v>4.221583019242213E-2</v>
      </c>
      <c r="J2332" s="1">
        <v>3.5933471658121543</v>
      </c>
      <c r="K2332" s="1">
        <v>4.0875270997185062E-2</v>
      </c>
      <c r="L2332" s="1">
        <v>0.57287422541943778</v>
      </c>
      <c r="M2332" s="1"/>
      <c r="N2332" s="1"/>
      <c r="O2332" s="1">
        <v>2.9732686375068009E-2</v>
      </c>
      <c r="P2332" s="1">
        <v>9.9917714124085872</v>
      </c>
      <c r="Q2332" s="1"/>
      <c r="R2332" s="1"/>
    </row>
    <row r="2333" spans="1:18" x14ac:dyDescent="0.35">
      <c r="A2333" s="13">
        <v>3.106133333333333E-2</v>
      </c>
      <c r="B2333" s="13">
        <v>6.237664174959491</v>
      </c>
      <c r="C2333" s="1"/>
      <c r="D2333" s="1"/>
      <c r="E2333" s="1">
        <v>4.1430288461538456E-2</v>
      </c>
      <c r="F2333" s="1">
        <v>1.6206856769094584</v>
      </c>
      <c r="G2333" s="1"/>
      <c r="H2333" s="1"/>
      <c r="I2333" s="1">
        <v>4.221583019242213E-2</v>
      </c>
      <c r="J2333" s="1">
        <v>3.6007658166258887</v>
      </c>
      <c r="K2333" s="1">
        <v>4.0875270997185062E-2</v>
      </c>
      <c r="L2333" s="1">
        <v>0.56309899062061397</v>
      </c>
      <c r="M2333" s="1"/>
      <c r="N2333" s="1"/>
      <c r="O2333" s="1">
        <v>2.9732686375068009E-2</v>
      </c>
      <c r="P2333" s="1">
        <v>9.9544577432336183</v>
      </c>
      <c r="Q2333" s="1"/>
      <c r="R2333" s="1"/>
    </row>
    <row r="2334" spans="1:18" x14ac:dyDescent="0.35">
      <c r="A2334" s="13">
        <v>3.106133333333333E-2</v>
      </c>
      <c r="B2334" s="13">
        <v>6.203207157572276</v>
      </c>
      <c r="C2334" s="1"/>
      <c r="D2334" s="1"/>
      <c r="E2334" s="1">
        <v>4.1430288461538456E-2</v>
      </c>
      <c r="F2334" s="1">
        <v>1.6183287444580359</v>
      </c>
      <c r="G2334" s="1"/>
      <c r="H2334" s="1"/>
      <c r="I2334" s="1">
        <v>4.221583019242213E-2</v>
      </c>
      <c r="J2334" s="1">
        <v>3.6015076817072611</v>
      </c>
      <c r="K2334" s="1">
        <v>4.0875270997185062E-2</v>
      </c>
      <c r="L2334" s="1">
        <v>0.49376302286151541</v>
      </c>
      <c r="M2334" s="1"/>
      <c r="N2334" s="1"/>
      <c r="O2334" s="1">
        <v>2.9732686375068009E-2</v>
      </c>
      <c r="P2334" s="1">
        <v>9.9246068078936425</v>
      </c>
      <c r="Q2334" s="1"/>
      <c r="R2334" s="1"/>
    </row>
    <row r="2335" spans="1:18" x14ac:dyDescent="0.35">
      <c r="A2335" s="13">
        <v>3.106133333333333E-2</v>
      </c>
      <c r="B2335" s="13">
        <v>6.2593768160528054</v>
      </c>
      <c r="C2335" s="1"/>
      <c r="D2335" s="1"/>
      <c r="E2335" s="1">
        <v>4.1430288461538456E-2</v>
      </c>
      <c r="F2335" s="1">
        <v>1.6209802934658863</v>
      </c>
      <c r="G2335" s="1"/>
      <c r="H2335" s="1"/>
      <c r="I2335" s="1">
        <v>4.221583019242213E-2</v>
      </c>
      <c r="J2335" s="1">
        <v>3.5955727610562751</v>
      </c>
      <c r="K2335" s="1">
        <v>4.0875270997185062E-2</v>
      </c>
      <c r="L2335" s="1">
        <v>0.47784984993319768</v>
      </c>
      <c r="M2335" s="1"/>
      <c r="N2335" s="1"/>
      <c r="O2335" s="1">
        <v>2.9732686375068009E-2</v>
      </c>
      <c r="P2335" s="1">
        <v>9.9809919079802629</v>
      </c>
      <c r="Q2335" s="1"/>
      <c r="R2335" s="1"/>
    </row>
    <row r="2336" spans="1:18" x14ac:dyDescent="0.35">
      <c r="A2336" s="13">
        <v>3.106133333333333E-2</v>
      </c>
      <c r="B2336" s="13">
        <v>6.2754252899043834</v>
      </c>
      <c r="C2336" s="1"/>
      <c r="D2336" s="1"/>
      <c r="E2336" s="1">
        <v>4.1430288461538456E-2</v>
      </c>
      <c r="F2336" s="1">
        <v>1.6295241736022932</v>
      </c>
      <c r="G2336" s="1"/>
      <c r="H2336" s="1"/>
      <c r="I2336" s="1">
        <v>4.221583019242213E-2</v>
      </c>
      <c r="J2336" s="1">
        <v>3.5916161472889501</v>
      </c>
      <c r="K2336" s="1">
        <v>4.0875270997185062E-2</v>
      </c>
      <c r="L2336" s="1">
        <v>0.50103761620017495</v>
      </c>
      <c r="M2336" s="1"/>
      <c r="N2336" s="1"/>
      <c r="O2336" s="1">
        <v>2.9732686375068009E-2</v>
      </c>
      <c r="P2336" s="1">
        <v>9.9536285505852842</v>
      </c>
      <c r="Q2336" s="1"/>
      <c r="R2336" s="1"/>
    </row>
    <row r="2337" spans="1:18" x14ac:dyDescent="0.35">
      <c r="A2337" s="13">
        <v>3.106133333333333E-2</v>
      </c>
      <c r="B2337" s="13">
        <v>6.2674010529785953</v>
      </c>
      <c r="C2337" s="1"/>
      <c r="D2337" s="1"/>
      <c r="E2337" s="1">
        <v>4.1430288461538456E-2</v>
      </c>
      <c r="F2337" s="1">
        <v>1.6198018272401749</v>
      </c>
      <c r="G2337" s="1"/>
      <c r="H2337" s="1"/>
      <c r="I2337" s="1">
        <v>4.221583019242213E-2</v>
      </c>
      <c r="J2337" s="1">
        <v>3.5916161472889501</v>
      </c>
      <c r="K2337" s="1">
        <v>4.0875270997185062E-2</v>
      </c>
      <c r="L2337" s="1">
        <v>0.48853440889935384</v>
      </c>
      <c r="M2337" s="1"/>
      <c r="N2337" s="1"/>
      <c r="O2337" s="1">
        <v>2.9732686375068009E-2</v>
      </c>
      <c r="P2337" s="1">
        <v>9.9776751373869335</v>
      </c>
      <c r="Q2337" s="1"/>
      <c r="R2337" s="1"/>
    </row>
    <row r="2338" spans="1:18" x14ac:dyDescent="0.35">
      <c r="A2338" s="13">
        <v>3.106133333333333E-2</v>
      </c>
      <c r="B2338" s="13">
        <v>6.3230986975223127</v>
      </c>
      <c r="C2338" s="1"/>
      <c r="D2338" s="1"/>
      <c r="E2338" s="1">
        <v>4.1430288461538456E-2</v>
      </c>
      <c r="F2338" s="1">
        <v>1.6171502782323244</v>
      </c>
      <c r="G2338" s="1"/>
      <c r="H2338" s="1"/>
      <c r="I2338" s="1">
        <v>4.221583019242213E-2</v>
      </c>
      <c r="J2338" s="1">
        <v>3.5661454461617978</v>
      </c>
      <c r="K2338" s="1">
        <v>4.0875270997185062E-2</v>
      </c>
      <c r="L2338" s="1">
        <v>0.48944373306668637</v>
      </c>
      <c r="M2338" s="1"/>
      <c r="N2338" s="1"/>
      <c r="O2338" s="1">
        <v>2.9732686375068009E-2</v>
      </c>
      <c r="P2338" s="1">
        <v>9.9764313484144331</v>
      </c>
      <c r="Q2338" s="1"/>
      <c r="R2338" s="1"/>
    </row>
    <row r="2339" spans="1:18" x14ac:dyDescent="0.35">
      <c r="A2339" s="13">
        <v>3.106133333333333E-2</v>
      </c>
      <c r="B2339" s="13">
        <v>6.3273468229536132</v>
      </c>
      <c r="C2339" s="1"/>
      <c r="D2339" s="1"/>
      <c r="E2339" s="1">
        <v>4.1430288461538456E-2</v>
      </c>
      <c r="F2339" s="1">
        <v>1.5741362609938621</v>
      </c>
      <c r="G2339" s="1"/>
      <c r="H2339" s="1"/>
      <c r="I2339" s="1">
        <v>4.221583019242213E-2</v>
      </c>
      <c r="J2339" s="1">
        <v>3.5550174699411965</v>
      </c>
      <c r="K2339" s="1">
        <v>4.0875270997185062E-2</v>
      </c>
      <c r="L2339" s="1">
        <v>0.48489711223002407</v>
      </c>
      <c r="M2339" s="1"/>
      <c r="N2339" s="1"/>
      <c r="O2339" s="1">
        <v>2.9732686375068009E-2</v>
      </c>
      <c r="P2339" s="1">
        <v>9.9648226513377747</v>
      </c>
      <c r="Q2339" s="1"/>
      <c r="R2339" s="1"/>
    </row>
    <row r="2340" spans="1:18" x14ac:dyDescent="0.35">
      <c r="A2340" s="13">
        <v>3.106133333333333E-2</v>
      </c>
      <c r="B2340" s="13">
        <v>6.3877646068654412</v>
      </c>
      <c r="C2340" s="1"/>
      <c r="D2340" s="1"/>
      <c r="E2340" s="1">
        <v>4.1430288461538456E-2</v>
      </c>
      <c r="F2340" s="1">
        <v>1.5543969517131977</v>
      </c>
      <c r="G2340" s="1"/>
      <c r="H2340" s="1"/>
      <c r="I2340" s="1">
        <v>4.221583019242213E-2</v>
      </c>
      <c r="J2340" s="1">
        <v>3.5374599963486939</v>
      </c>
      <c r="K2340" s="1">
        <v>4.0875270997185062E-2</v>
      </c>
      <c r="L2340" s="1">
        <v>0.48012316035152885</v>
      </c>
      <c r="M2340" s="1"/>
      <c r="N2340" s="1"/>
      <c r="O2340" s="1">
        <v>2.9732686375068009E-2</v>
      </c>
      <c r="P2340" s="1">
        <v>10.006696880078575</v>
      </c>
      <c r="Q2340" s="1"/>
      <c r="R2340" s="1"/>
    </row>
    <row r="2341" spans="1:18" x14ac:dyDescent="0.35">
      <c r="A2341" s="13">
        <v>3.106133333333333E-2</v>
      </c>
      <c r="B2341" s="13">
        <v>6.3646359239616936</v>
      </c>
      <c r="C2341" s="1"/>
      <c r="D2341" s="1"/>
      <c r="E2341" s="1">
        <v>4.1430288461538456E-2</v>
      </c>
      <c r="F2341" s="1">
        <v>1.5479153874717859</v>
      </c>
      <c r="G2341" s="1"/>
      <c r="H2341" s="1"/>
      <c r="I2341" s="1">
        <v>4.221583019242213E-2</v>
      </c>
      <c r="J2341" s="1">
        <v>3.5194079460352752</v>
      </c>
      <c r="K2341" s="1">
        <v>4.0875270997185062E-2</v>
      </c>
      <c r="L2341" s="1">
        <v>0.49876430578184389</v>
      </c>
      <c r="M2341" s="1"/>
      <c r="N2341" s="1"/>
      <c r="O2341" s="1">
        <v>2.9732686375068009E-2</v>
      </c>
      <c r="P2341" s="1">
        <v>10.010013650671906</v>
      </c>
      <c r="Q2341" s="1"/>
      <c r="R2341" s="1"/>
    </row>
    <row r="2342" spans="1:18" x14ac:dyDescent="0.35">
      <c r="A2342" s="13">
        <v>3.106133333333333E-2</v>
      </c>
      <c r="B2342" s="13">
        <v>6.3726601608874835</v>
      </c>
      <c r="C2342" s="1"/>
      <c r="D2342" s="1"/>
      <c r="E2342" s="1">
        <v>4.1430288461538456E-2</v>
      </c>
      <c r="F2342" s="1">
        <v>1.5175698821597199</v>
      </c>
      <c r="G2342" s="1"/>
      <c r="H2342" s="1"/>
      <c r="I2342" s="1">
        <v>4.221583019242213E-2</v>
      </c>
      <c r="J2342" s="1">
        <v>3.5451259355228855</v>
      </c>
      <c r="K2342" s="1">
        <v>4.0875270997185062E-2</v>
      </c>
      <c r="L2342" s="1">
        <v>0.50240160245117371</v>
      </c>
      <c r="M2342" s="1"/>
      <c r="N2342" s="1"/>
      <c r="O2342" s="1">
        <v>2.9732686375068009E-2</v>
      </c>
      <c r="P2342" s="1">
        <v>9.9677248256069397</v>
      </c>
      <c r="Q2342" s="1"/>
      <c r="R2342" s="1"/>
    </row>
    <row r="2343" spans="1:18" x14ac:dyDescent="0.35">
      <c r="A2343" s="13">
        <v>3.106133333333333E-2</v>
      </c>
      <c r="B2343" s="13">
        <v>6.4160854430741106</v>
      </c>
      <c r="C2343" s="1"/>
      <c r="D2343" s="1"/>
      <c r="E2343" s="1">
        <v>4.1430288461538456E-2</v>
      </c>
      <c r="F2343" s="1">
        <v>1.4833943616140923</v>
      </c>
      <c r="G2343" s="1"/>
      <c r="H2343" s="1"/>
      <c r="I2343" s="1">
        <v>4.221583019242213E-2</v>
      </c>
      <c r="J2343" s="1">
        <v>3.5396855915928134</v>
      </c>
      <c r="K2343" s="1">
        <v>4.0875270997185062E-2</v>
      </c>
      <c r="L2343" s="1">
        <v>0.51126751308266483</v>
      </c>
      <c r="M2343" s="1"/>
      <c r="N2343" s="1"/>
      <c r="O2343" s="1">
        <v>2.9732686375068009E-2</v>
      </c>
      <c r="P2343" s="1">
        <v>9.9287527711353043</v>
      </c>
      <c r="Q2343" s="1"/>
      <c r="R2343" s="1"/>
    </row>
    <row r="2344" spans="1:18" x14ac:dyDescent="0.35">
      <c r="A2344" s="13">
        <v>3.106133333333333E-2</v>
      </c>
      <c r="B2344" s="13">
        <v>6.4132533594532442</v>
      </c>
      <c r="C2344" s="1"/>
      <c r="D2344" s="1"/>
      <c r="E2344" s="1">
        <v>4.1430288461538456E-2</v>
      </c>
      <c r="F2344" s="1">
        <v>1.4928220914197829</v>
      </c>
      <c r="G2344" s="1"/>
      <c r="H2344" s="1"/>
      <c r="I2344" s="1">
        <v>4.221583019242213E-2</v>
      </c>
      <c r="J2344" s="1">
        <v>3.5295467688140443</v>
      </c>
      <c r="K2344" s="1">
        <v>4.0875270997185062E-2</v>
      </c>
      <c r="L2344" s="1">
        <v>0.53695592080980636</v>
      </c>
      <c r="M2344" s="1"/>
      <c r="N2344" s="1"/>
      <c r="O2344" s="1">
        <v>2.9732686375068009E-2</v>
      </c>
      <c r="P2344" s="1">
        <v>9.9366301012944636</v>
      </c>
      <c r="Q2344" s="1"/>
      <c r="R2344" s="1"/>
    </row>
    <row r="2345" spans="1:18" x14ac:dyDescent="0.35">
      <c r="A2345" s="13">
        <v>3.106133333333333E-2</v>
      </c>
      <c r="B2345" s="13">
        <v>6.4099492618955658</v>
      </c>
      <c r="C2345" s="1"/>
      <c r="D2345" s="1"/>
      <c r="E2345" s="1">
        <v>4.1430288461538456E-2</v>
      </c>
      <c r="F2345" s="1">
        <v>1.4748504814776855</v>
      </c>
      <c r="G2345" s="1"/>
      <c r="H2345" s="1"/>
      <c r="I2345" s="1">
        <v>4.221583019242213E-2</v>
      </c>
      <c r="J2345" s="1">
        <v>3.5228699830816841</v>
      </c>
      <c r="K2345" s="1">
        <v>4.0875270997185062E-2</v>
      </c>
      <c r="L2345" s="1">
        <v>0.55377841790545645</v>
      </c>
      <c r="M2345" s="1"/>
      <c r="N2345" s="1"/>
      <c r="O2345" s="1">
        <v>2.9732686375068009E-2</v>
      </c>
      <c r="P2345" s="1">
        <v>9.8665633225103555</v>
      </c>
      <c r="Q2345" s="1"/>
      <c r="R2345" s="1"/>
    </row>
    <row r="2346" spans="1:18" x14ac:dyDescent="0.35">
      <c r="A2346" s="13">
        <v>3.106133333333333E-2</v>
      </c>
      <c r="B2346" s="13">
        <v>6.4552625998294362</v>
      </c>
      <c r="C2346" s="1"/>
      <c r="D2346" s="1"/>
      <c r="E2346" s="1">
        <v>4.1430288461538456E-2</v>
      </c>
      <c r="F2346" s="1">
        <v>1.4477457582863258</v>
      </c>
      <c r="G2346" s="1"/>
      <c r="H2346" s="1"/>
      <c r="I2346" s="1">
        <v>4.221583019242213E-2</v>
      </c>
      <c r="J2346" s="1">
        <v>3.5404274566741867</v>
      </c>
      <c r="K2346" s="1">
        <v>4.0875270997185062E-2</v>
      </c>
      <c r="L2346" s="1">
        <v>0.54218453477196793</v>
      </c>
      <c r="M2346" s="1"/>
      <c r="N2346" s="1"/>
      <c r="O2346" s="1">
        <v>2.9732686375068009E-2</v>
      </c>
      <c r="P2346" s="1">
        <v>9.9013894137403273</v>
      </c>
      <c r="Q2346" s="1"/>
      <c r="R2346" s="1"/>
    </row>
    <row r="2347" spans="1:18" x14ac:dyDescent="0.35">
      <c r="A2347" s="13">
        <v>3.106133333333333E-2</v>
      </c>
      <c r="B2347" s="13">
        <v>6.4538465580190021</v>
      </c>
      <c r="C2347" s="1"/>
      <c r="D2347" s="1"/>
      <c r="E2347" s="1">
        <v>4.1430288461538456E-2</v>
      </c>
      <c r="F2347" s="1">
        <v>1.4730827821391186</v>
      </c>
      <c r="G2347" s="1"/>
      <c r="H2347" s="1"/>
      <c r="I2347" s="1">
        <v>4.221583019242213E-2</v>
      </c>
      <c r="J2347" s="1">
        <v>3.5134730253842887</v>
      </c>
      <c r="K2347" s="1">
        <v>4.0875270997185062E-2</v>
      </c>
      <c r="L2347" s="1">
        <v>0.52558936871815087</v>
      </c>
      <c r="M2347" s="1"/>
      <c r="N2347" s="1"/>
      <c r="O2347" s="1">
        <v>2.9732686375068009E-2</v>
      </c>
      <c r="P2347" s="1">
        <v>9.8711238820761853</v>
      </c>
      <c r="Q2347" s="1"/>
      <c r="R2347" s="1"/>
    </row>
    <row r="2348" spans="1:18" x14ac:dyDescent="0.35">
      <c r="A2348" s="13">
        <v>3.106133333333333E-2</v>
      </c>
      <c r="B2348" s="13">
        <v>6.5204005231093758</v>
      </c>
      <c r="C2348" s="1"/>
      <c r="D2348" s="1"/>
      <c r="E2348" s="1">
        <v>4.1430288461538456E-2</v>
      </c>
      <c r="F2348" s="1">
        <v>1.4836889781705203</v>
      </c>
      <c r="G2348" s="1"/>
      <c r="H2348" s="1"/>
      <c r="I2348" s="1">
        <v>4.221583019242213E-2</v>
      </c>
      <c r="J2348" s="1">
        <v>3.5260847317676358</v>
      </c>
      <c r="K2348" s="1">
        <v>4.0875270997185062E-2</v>
      </c>
      <c r="L2348" s="1">
        <v>0.5512777764452923</v>
      </c>
      <c r="M2348" s="1"/>
      <c r="N2348" s="1"/>
      <c r="O2348" s="1">
        <v>2.9732686375068009E-2</v>
      </c>
      <c r="P2348" s="1">
        <v>9.885634753422007</v>
      </c>
      <c r="Q2348" s="1"/>
      <c r="R2348" s="1"/>
    </row>
    <row r="2349" spans="1:18" x14ac:dyDescent="0.35">
      <c r="A2349" s="13">
        <v>3.106133333333333E-2</v>
      </c>
      <c r="B2349" s="13">
        <v>6.488775589343029</v>
      </c>
      <c r="C2349" s="1"/>
      <c r="D2349" s="1"/>
      <c r="E2349" s="1">
        <v>4.1430288461538456E-2</v>
      </c>
      <c r="F2349" s="1">
        <v>1.4819212788319533</v>
      </c>
      <c r="G2349" s="1"/>
      <c r="H2349" s="1"/>
      <c r="I2349" s="1">
        <v>4.221583019242213E-2</v>
      </c>
      <c r="J2349" s="1">
        <v>3.4973992819545319</v>
      </c>
      <c r="K2349" s="1">
        <v>4.0875270997185062E-2</v>
      </c>
      <c r="L2349" s="1">
        <v>0.54673115560863017</v>
      </c>
      <c r="M2349" s="1"/>
      <c r="N2349" s="1"/>
      <c r="O2349" s="1">
        <v>2.9732686375068009E-2</v>
      </c>
      <c r="P2349" s="1">
        <v>9.8690509004553544</v>
      </c>
      <c r="Q2349" s="1"/>
      <c r="R2349" s="1"/>
    </row>
    <row r="2350" spans="1:18" x14ac:dyDescent="0.35">
      <c r="A2350" s="13">
        <v>3.106133333333333E-2</v>
      </c>
      <c r="B2350" s="13">
        <v>6.4845274639117276</v>
      </c>
      <c r="C2350" s="1"/>
      <c r="D2350" s="1"/>
      <c r="E2350" s="1">
        <v>4.1430288461538456E-2</v>
      </c>
      <c r="F2350" s="1">
        <v>1.48103742916267</v>
      </c>
      <c r="G2350" s="1"/>
      <c r="H2350" s="1"/>
      <c r="I2350" s="1">
        <v>4.221583019242213E-2</v>
      </c>
      <c r="J2350" s="1">
        <v>3.5006140306404832</v>
      </c>
      <c r="K2350" s="1">
        <v>4.0875270997185062E-2</v>
      </c>
      <c r="L2350" s="1">
        <v>0.55536973519828825</v>
      </c>
      <c r="M2350" s="1"/>
      <c r="N2350" s="1"/>
      <c r="O2350" s="1">
        <v>2.9732686375068009E-2</v>
      </c>
      <c r="P2350" s="1">
        <v>9.8765136342903475</v>
      </c>
      <c r="Q2350" s="1"/>
      <c r="R2350" s="1"/>
    </row>
    <row r="2351" spans="1:18" x14ac:dyDescent="0.35">
      <c r="A2351" s="13">
        <v>3.106133333333333E-2</v>
      </c>
      <c r="B2351" s="13">
        <v>6.5137923279940209</v>
      </c>
      <c r="C2351" s="1"/>
      <c r="D2351" s="1"/>
      <c r="E2351" s="1">
        <v>4.1430288461538456E-2</v>
      </c>
      <c r="F2351" s="1">
        <v>1.4618873529948613</v>
      </c>
      <c r="G2351" s="1"/>
      <c r="H2351" s="1"/>
      <c r="I2351" s="1">
        <v>4.221583019242213E-2</v>
      </c>
      <c r="J2351" s="1">
        <v>3.4924535147453759</v>
      </c>
      <c r="K2351" s="1">
        <v>4.0875270997185062E-2</v>
      </c>
      <c r="L2351" s="1">
        <v>0.54559450039946444</v>
      </c>
      <c r="M2351" s="1"/>
      <c r="N2351" s="1"/>
      <c r="O2351" s="1">
        <v>2.9732686375068009E-2</v>
      </c>
      <c r="P2351" s="1">
        <v>9.8649049372136908</v>
      </c>
      <c r="Q2351" s="1"/>
      <c r="R2351" s="1"/>
    </row>
    <row r="2352" spans="1:18" x14ac:dyDescent="0.35">
      <c r="A2352" s="13">
        <v>3.106133333333333E-2</v>
      </c>
      <c r="B2352" s="13">
        <v>6.4953837844583857</v>
      </c>
      <c r="C2352" s="1"/>
      <c r="D2352" s="1"/>
      <c r="E2352" s="1">
        <v>4.1430288461538456E-2</v>
      </c>
      <c r="F2352" s="1">
        <v>1.4789751132676752</v>
      </c>
      <c r="G2352" s="1"/>
      <c r="H2352" s="1"/>
      <c r="I2352" s="1">
        <v>4.221583019242213E-2</v>
      </c>
      <c r="J2352" s="1">
        <v>3.4570912791999122</v>
      </c>
      <c r="K2352" s="1">
        <v>4.0875270997185062E-2</v>
      </c>
      <c r="L2352" s="1">
        <v>0.57105557708477295</v>
      </c>
      <c r="M2352" s="1"/>
      <c r="N2352" s="1"/>
      <c r="O2352" s="1">
        <v>2.9732686375068009E-2</v>
      </c>
      <c r="P2352" s="1">
        <v>9.8624173592686919</v>
      </c>
      <c r="Q2352" s="1"/>
      <c r="R2352" s="1"/>
    </row>
    <row r="2353" spans="1:18" x14ac:dyDescent="0.35">
      <c r="A2353" s="13">
        <v>3.106133333333333E-2</v>
      </c>
      <c r="B2353" s="13">
        <v>6.5406971223922561</v>
      </c>
      <c r="C2353" s="1"/>
      <c r="D2353" s="1"/>
      <c r="E2353" s="1">
        <v>4.1430288461538456E-2</v>
      </c>
      <c r="F2353" s="1">
        <v>1.4701366165748404</v>
      </c>
      <c r="G2353" s="1"/>
      <c r="H2353" s="1"/>
      <c r="I2353" s="1">
        <v>4.221583019242213E-2</v>
      </c>
      <c r="J2353" s="1">
        <v>3.4842929988502687</v>
      </c>
      <c r="K2353" s="1">
        <v>4.0875270997185062E-2</v>
      </c>
      <c r="L2353" s="1">
        <v>0.5496864591524605</v>
      </c>
      <c r="M2353" s="1"/>
      <c r="N2353" s="1"/>
      <c r="O2353" s="1">
        <v>2.9732686375068009E-2</v>
      </c>
      <c r="P2353" s="1">
        <v>9.885634753422007</v>
      </c>
      <c r="Q2353" s="1"/>
      <c r="R2353" s="1"/>
    </row>
    <row r="2354" spans="1:18" x14ac:dyDescent="0.35">
      <c r="A2354" s="13">
        <v>3.106133333333333E-2</v>
      </c>
      <c r="B2354" s="13">
        <v>6.5265367042879223</v>
      </c>
      <c r="C2354" s="1"/>
      <c r="D2354" s="1"/>
      <c r="E2354" s="1">
        <v>4.1430288461538456E-2</v>
      </c>
      <c r="F2354" s="1">
        <v>1.4621819695512892</v>
      </c>
      <c r="G2354" s="1"/>
      <c r="H2354" s="1"/>
      <c r="I2354" s="1">
        <v>4.221583019242213E-2</v>
      </c>
      <c r="J2354" s="1">
        <v>3.4823146919666064</v>
      </c>
      <c r="K2354" s="1">
        <v>4.0875270997185062E-2</v>
      </c>
      <c r="L2354" s="1">
        <v>0.58083081188359664</v>
      </c>
      <c r="M2354" s="1"/>
      <c r="N2354" s="1"/>
      <c r="O2354" s="1">
        <v>2.9732686375068009E-2</v>
      </c>
      <c r="P2354" s="1">
        <v>9.855369221757865</v>
      </c>
      <c r="Q2354" s="1"/>
      <c r="R2354" s="1"/>
    </row>
    <row r="2355" spans="1:18" x14ac:dyDescent="0.35">
      <c r="A2355" s="13">
        <v>3.106133333333333E-2</v>
      </c>
      <c r="B2355" s="13">
        <v>6.5388090666450127</v>
      </c>
      <c r="C2355" s="1"/>
      <c r="D2355" s="1"/>
      <c r="E2355" s="1">
        <v>4.1430288461538456E-2</v>
      </c>
      <c r="F2355" s="1">
        <v>1.4960628735404891</v>
      </c>
      <c r="G2355" s="1"/>
      <c r="H2355" s="1"/>
      <c r="I2355" s="1">
        <v>4.221583019242213E-2</v>
      </c>
      <c r="J2355" s="1">
        <v>3.4880023242571361</v>
      </c>
      <c r="K2355" s="1">
        <v>4.0875270997185062E-2</v>
      </c>
      <c r="L2355" s="1">
        <v>0.59265202605891831</v>
      </c>
      <c r="M2355" s="1"/>
      <c r="N2355" s="1"/>
      <c r="O2355" s="1">
        <v>2.9732686375068009E-2</v>
      </c>
      <c r="P2355" s="1">
        <v>9.8545400291095309</v>
      </c>
      <c r="Q2355" s="1"/>
      <c r="R2355" s="1"/>
    </row>
    <row r="2356" spans="1:18" x14ac:dyDescent="0.35">
      <c r="A2356" s="13">
        <v>3.106133333333333E-2</v>
      </c>
      <c r="B2356" s="13">
        <v>6.5553295544334018</v>
      </c>
      <c r="C2356" s="1"/>
      <c r="D2356" s="1"/>
      <c r="E2356" s="1">
        <v>4.1430288461538456E-2</v>
      </c>
      <c r="F2356" s="1">
        <v>1.4972413397662001</v>
      </c>
      <c r="G2356" s="1"/>
      <c r="H2356" s="1"/>
      <c r="I2356" s="1">
        <v>4.221583019242213E-2</v>
      </c>
      <c r="J2356" s="1">
        <v>3.4909697845826289</v>
      </c>
      <c r="K2356" s="1">
        <v>4.0875270997185062E-2</v>
      </c>
      <c r="L2356" s="1">
        <v>0.58401344646926012</v>
      </c>
      <c r="M2356" s="1"/>
      <c r="N2356" s="1"/>
      <c r="O2356" s="1">
        <v>2.9732686375068009E-2</v>
      </c>
      <c r="P2356" s="1">
        <v>9.8872931387186718</v>
      </c>
      <c r="Q2356" s="1"/>
      <c r="R2356" s="1"/>
    </row>
    <row r="2357" spans="1:18" x14ac:dyDescent="0.35">
      <c r="A2357" s="13">
        <v>3.106133333333333E-2</v>
      </c>
      <c r="B2357" s="13">
        <v>6.584122404578884</v>
      </c>
      <c r="C2357" s="1"/>
      <c r="D2357" s="1"/>
      <c r="E2357" s="1">
        <v>4.1961446005917155E-2</v>
      </c>
      <c r="F2357" s="1">
        <v>1.5152129497082976</v>
      </c>
      <c r="G2357" s="1"/>
      <c r="H2357" s="1"/>
      <c r="I2357" s="1">
        <v>4.2757058784632672E-2</v>
      </c>
      <c r="J2357" s="1">
        <v>3.4993775888381942</v>
      </c>
      <c r="K2357" s="1">
        <v>4.1399312933046412E-2</v>
      </c>
      <c r="L2357" s="1">
        <v>0.60038128148124414</v>
      </c>
      <c r="M2357" s="1"/>
      <c r="N2357" s="1"/>
      <c r="O2357" s="1">
        <v>3.0113874661927859E-2</v>
      </c>
      <c r="P2357" s="1">
        <v>9.8943412762294987</v>
      </c>
      <c r="Q2357" s="1"/>
      <c r="R2357" s="1"/>
    </row>
    <row r="2358" spans="1:18" x14ac:dyDescent="0.35">
      <c r="A2358" s="13">
        <v>3.145955555555556E-2</v>
      </c>
      <c r="B2358" s="13">
        <v>6.6129152547243644</v>
      </c>
      <c r="C2358" s="1"/>
      <c r="D2358" s="1"/>
      <c r="E2358" s="1">
        <v>4.1961446005917155E-2</v>
      </c>
      <c r="F2358" s="1">
        <v>1.525819145739699</v>
      </c>
      <c r="G2358" s="1"/>
      <c r="H2358" s="1"/>
      <c r="I2358" s="1">
        <v>4.2757058784632672E-2</v>
      </c>
      <c r="J2358" s="1">
        <v>3.5132257370238302</v>
      </c>
      <c r="K2358" s="1">
        <v>4.1399312933046412E-2</v>
      </c>
      <c r="L2358" s="1">
        <v>0.58605942584575821</v>
      </c>
      <c r="M2358" s="1"/>
      <c r="N2358" s="1"/>
      <c r="O2358" s="1">
        <v>3.0113874661927859E-2</v>
      </c>
      <c r="P2358" s="1">
        <v>9.9067791659544895</v>
      </c>
      <c r="Q2358" s="1"/>
      <c r="R2358" s="1"/>
    </row>
    <row r="2359" spans="1:18" x14ac:dyDescent="0.35">
      <c r="A2359" s="13">
        <v>3.145955555555556E-2</v>
      </c>
      <c r="B2359" s="13">
        <v>6.5935626833151071</v>
      </c>
      <c r="C2359" s="1"/>
      <c r="D2359" s="1"/>
      <c r="E2359" s="1">
        <v>4.1961446005917155E-2</v>
      </c>
      <c r="F2359" s="1">
        <v>1.5137398669261586</v>
      </c>
      <c r="G2359" s="1"/>
      <c r="H2359" s="1"/>
      <c r="I2359" s="1">
        <v>4.2757058784632672E-2</v>
      </c>
      <c r="J2359" s="1">
        <v>3.4956682634313276</v>
      </c>
      <c r="K2359" s="1">
        <v>4.1399312933046412E-2</v>
      </c>
      <c r="L2359" s="1">
        <v>0.60424590919240695</v>
      </c>
      <c r="M2359" s="1"/>
      <c r="N2359" s="1"/>
      <c r="O2359" s="1">
        <v>3.0113874661927859E-2</v>
      </c>
      <c r="P2359" s="1">
        <v>9.9018040100644935</v>
      </c>
      <c r="Q2359" s="1"/>
      <c r="R2359" s="1"/>
    </row>
    <row r="2360" spans="1:18" x14ac:dyDescent="0.35">
      <c r="A2360" s="13">
        <v>3.145955555555556E-2</v>
      </c>
      <c r="B2360" s="13">
        <v>6.5180404534253213</v>
      </c>
      <c r="C2360" s="1"/>
      <c r="D2360" s="1"/>
      <c r="E2360" s="1">
        <v>4.1961446005917155E-2</v>
      </c>
      <c r="F2360" s="1">
        <v>1.5096152351361689</v>
      </c>
      <c r="G2360" s="1"/>
      <c r="H2360" s="1"/>
      <c r="I2360" s="1">
        <v>4.2757058784632672E-2</v>
      </c>
      <c r="J2360" s="1">
        <v>3.4986357237568204</v>
      </c>
      <c r="K2360" s="1">
        <v>4.1399312933046412E-2</v>
      </c>
      <c r="L2360" s="1">
        <v>0.60310925398324144</v>
      </c>
      <c r="M2360" s="1"/>
      <c r="N2360" s="1"/>
      <c r="O2360" s="1">
        <v>3.0113874661927859E-2</v>
      </c>
      <c r="P2360" s="1">
        <v>9.8371269834945458</v>
      </c>
      <c r="Q2360" s="1"/>
      <c r="R2360" s="1"/>
    </row>
    <row r="2361" spans="1:18" x14ac:dyDescent="0.35">
      <c r="A2361" s="13">
        <v>3.145955555555556E-2</v>
      </c>
      <c r="B2361" s="13">
        <v>6.5477773314444239</v>
      </c>
      <c r="C2361" s="1"/>
      <c r="D2361" s="1"/>
      <c r="E2361" s="1">
        <v>4.1961446005917155E-2</v>
      </c>
      <c r="F2361" s="1">
        <v>1.5287653113039774</v>
      </c>
      <c r="G2361" s="1"/>
      <c r="H2361" s="1"/>
      <c r="I2361" s="1">
        <v>4.2757058784632672E-2</v>
      </c>
      <c r="J2361" s="1">
        <v>3.5023450491636874</v>
      </c>
      <c r="K2361" s="1">
        <v>4.1399312933046412E-2</v>
      </c>
      <c r="L2361" s="1">
        <v>0.61061117836373413</v>
      </c>
      <c r="M2361" s="1"/>
      <c r="N2361" s="1"/>
      <c r="O2361" s="1">
        <v>3.0113874661927859E-2</v>
      </c>
      <c r="P2361" s="1">
        <v>9.859929781323693</v>
      </c>
      <c r="Q2361" s="1"/>
      <c r="R2361" s="1"/>
    </row>
    <row r="2362" spans="1:18" x14ac:dyDescent="0.35">
      <c r="A2362" s="13">
        <v>3.145955555555556E-2</v>
      </c>
      <c r="B2362" s="13">
        <v>6.5350329551505215</v>
      </c>
      <c r="C2362" s="1"/>
      <c r="D2362" s="1"/>
      <c r="E2362" s="1">
        <v>4.1961446005917155E-2</v>
      </c>
      <c r="F2362" s="1">
        <v>1.5075529192411738</v>
      </c>
      <c r="G2362" s="1"/>
      <c r="H2362" s="1"/>
      <c r="I2362" s="1">
        <v>4.2757058784632672E-2</v>
      </c>
      <c r="J2362" s="1">
        <v>3.505312509489181</v>
      </c>
      <c r="K2362" s="1">
        <v>4.1399312933046412E-2</v>
      </c>
      <c r="L2362" s="1">
        <v>0.59515266751908258</v>
      </c>
      <c r="M2362" s="1"/>
      <c r="N2362" s="1"/>
      <c r="O2362" s="1">
        <v>3.0113874661927859E-2</v>
      </c>
      <c r="P2362" s="1">
        <v>9.8615881666203595</v>
      </c>
      <c r="Q2362" s="1"/>
      <c r="R2362" s="1"/>
    </row>
    <row r="2363" spans="1:18" x14ac:dyDescent="0.35">
      <c r="A2363" s="13">
        <v>3.145955555555556E-2</v>
      </c>
      <c r="B2363" s="13">
        <v>6.5539135126229695</v>
      </c>
      <c r="C2363" s="1"/>
      <c r="D2363" s="1"/>
      <c r="E2363" s="1">
        <v>4.1961446005917155E-2</v>
      </c>
      <c r="F2363" s="1">
        <v>1.5355414921018171</v>
      </c>
      <c r="G2363" s="1"/>
      <c r="H2363" s="1"/>
      <c r="I2363" s="1">
        <v>4.2757058784632672E-2</v>
      </c>
      <c r="J2363" s="1">
        <v>3.5112474301401679</v>
      </c>
      <c r="K2363" s="1">
        <v>4.1399312933046412E-2</v>
      </c>
      <c r="L2363" s="1">
        <v>0.63561759296537623</v>
      </c>
      <c r="M2363" s="1"/>
      <c r="N2363" s="1"/>
      <c r="O2363" s="1">
        <v>3.0113874661927859E-2</v>
      </c>
      <c r="P2363" s="1">
        <v>9.8964142578503296</v>
      </c>
      <c r="Q2363" s="1"/>
      <c r="R2363" s="1"/>
    </row>
    <row r="2364" spans="1:18" x14ac:dyDescent="0.35">
      <c r="A2364" s="13">
        <v>3.145955555555556E-2</v>
      </c>
      <c r="B2364" s="13">
        <v>6.4883035754062188</v>
      </c>
      <c r="C2364" s="1"/>
      <c r="D2364" s="1"/>
      <c r="E2364" s="1">
        <v>4.1961446005917155E-2</v>
      </c>
      <c r="F2364" s="1">
        <v>1.5390768907789512</v>
      </c>
      <c r="G2364" s="1"/>
      <c r="H2364" s="1"/>
      <c r="I2364" s="1">
        <v>4.2757058784632672E-2</v>
      </c>
      <c r="J2364" s="1">
        <v>3.4830565570479797</v>
      </c>
      <c r="K2364" s="1">
        <v>4.1399312933046412E-2</v>
      </c>
      <c r="L2364" s="1">
        <v>0.63107097212871399</v>
      </c>
      <c r="M2364" s="1"/>
      <c r="N2364" s="1"/>
      <c r="O2364" s="1">
        <v>3.0113874661927859E-2</v>
      </c>
      <c r="P2364" s="1">
        <v>9.8524670474886982</v>
      </c>
      <c r="Q2364" s="1"/>
      <c r="R2364" s="1"/>
    </row>
    <row r="2365" spans="1:18" x14ac:dyDescent="0.35">
      <c r="A2365" s="13">
        <v>3.145955555555556E-2</v>
      </c>
      <c r="B2365" s="13">
        <v>6.5586336519910802</v>
      </c>
      <c r="C2365" s="1"/>
      <c r="D2365" s="1"/>
      <c r="E2365" s="1">
        <v>4.1961446005917155E-2</v>
      </c>
      <c r="F2365" s="1">
        <v>1.5508615530360641</v>
      </c>
      <c r="G2365" s="1"/>
      <c r="H2365" s="1"/>
      <c r="I2365" s="1">
        <v>4.2757058784632672E-2</v>
      </c>
      <c r="J2365" s="1">
        <v>3.4748960411528733</v>
      </c>
      <c r="K2365" s="1">
        <v>4.1399312933046412E-2</v>
      </c>
      <c r="L2365" s="1">
        <v>0.63607225504904241</v>
      </c>
      <c r="M2365" s="1"/>
      <c r="N2365" s="1"/>
      <c r="O2365" s="1">
        <v>3.0113874661927859E-2</v>
      </c>
      <c r="P2365" s="1">
        <v>9.8864639460703394</v>
      </c>
      <c r="Q2365" s="1"/>
      <c r="R2365" s="1"/>
    </row>
    <row r="2366" spans="1:18" x14ac:dyDescent="0.35">
      <c r="A2366" s="13">
        <v>3.145955555555556E-2</v>
      </c>
      <c r="B2366" s="13">
        <v>6.5850664324525052</v>
      </c>
      <c r="C2366" s="1"/>
      <c r="D2366" s="1"/>
      <c r="E2366" s="1">
        <v>4.1961446005917155E-2</v>
      </c>
      <c r="F2366" s="1">
        <v>1.5414338232303737</v>
      </c>
      <c r="G2366" s="1"/>
      <c r="H2366" s="1"/>
      <c r="I2366" s="1">
        <v>4.2757058784632672E-2</v>
      </c>
      <c r="J2366" s="1">
        <v>3.4966574168731586</v>
      </c>
      <c r="K2366" s="1">
        <v>4.1399312933046412E-2</v>
      </c>
      <c r="L2366" s="1">
        <v>0.63857289650920668</v>
      </c>
      <c r="M2366" s="1"/>
      <c r="N2366" s="1"/>
      <c r="O2366" s="1">
        <v>3.0113874661927859E-2</v>
      </c>
      <c r="P2366" s="1">
        <v>9.8292496533353848</v>
      </c>
      <c r="Q2366" s="1"/>
      <c r="R2366" s="1"/>
    </row>
    <row r="2367" spans="1:18" x14ac:dyDescent="0.35">
      <c r="A2367" s="13">
        <v>3.145955555555556E-2</v>
      </c>
      <c r="B2367" s="13">
        <v>6.5293687879087896</v>
      </c>
      <c r="C2367" s="1"/>
      <c r="D2367" s="1"/>
      <c r="E2367" s="1">
        <v>4.1961446005917155E-2</v>
      </c>
      <c r="F2367" s="1">
        <v>1.5502723199232085</v>
      </c>
      <c r="G2367" s="1"/>
      <c r="H2367" s="1"/>
      <c r="I2367" s="1">
        <v>4.2757058784632672E-2</v>
      </c>
      <c r="J2367" s="1">
        <v>3.4803363850829441</v>
      </c>
      <c r="K2367" s="1">
        <v>4.1399312933046412E-2</v>
      </c>
      <c r="L2367" s="1">
        <v>0.63334428254704511</v>
      </c>
      <c r="M2367" s="1"/>
      <c r="N2367" s="1"/>
      <c r="O2367" s="1">
        <v>3.0113874661927859E-2</v>
      </c>
      <c r="P2367" s="1">
        <v>9.7790834981112607</v>
      </c>
      <c r="Q2367" s="1"/>
      <c r="R2367" s="1"/>
    </row>
    <row r="2368" spans="1:18" x14ac:dyDescent="0.35">
      <c r="A2368" s="13">
        <v>3.145955555555556E-2</v>
      </c>
      <c r="B2368" s="13">
        <v>6.592146641504673</v>
      </c>
      <c r="C2368" s="1"/>
      <c r="D2368" s="1"/>
      <c r="E2368" s="1">
        <v>4.1961446005917155E-2</v>
      </c>
      <c r="F2368" s="1">
        <v>1.5602892828417543</v>
      </c>
      <c r="G2368" s="1"/>
      <c r="H2368" s="1"/>
      <c r="I2368" s="1">
        <v>4.2757058784632672E-2</v>
      </c>
      <c r="J2368" s="1">
        <v>3.466488236897308</v>
      </c>
      <c r="K2368" s="1">
        <v>4.1399312933046412E-2</v>
      </c>
      <c r="L2368" s="1">
        <v>0.65403140735385812</v>
      </c>
      <c r="M2368" s="1"/>
      <c r="N2368" s="1"/>
      <c r="O2368" s="1">
        <v>3.0113874661927859E-2</v>
      </c>
      <c r="P2368" s="1">
        <v>9.7761813238420956</v>
      </c>
      <c r="Q2368" s="1"/>
      <c r="R2368" s="1"/>
    </row>
    <row r="2369" spans="1:18" x14ac:dyDescent="0.35">
      <c r="A2369" s="13">
        <v>3.145955555555556E-2</v>
      </c>
      <c r="B2369" s="13">
        <v>6.6346278958176779</v>
      </c>
      <c r="C2369" s="1"/>
      <c r="D2369" s="1"/>
      <c r="E2369" s="1">
        <v>4.1961446005917155E-2</v>
      </c>
      <c r="F2369" s="1">
        <v>1.5517454027053477</v>
      </c>
      <c r="G2369" s="1"/>
      <c r="H2369" s="1"/>
      <c r="I2369" s="1">
        <v>4.2757058784632672E-2</v>
      </c>
      <c r="J2369" s="1">
        <v>3.4499199167466359</v>
      </c>
      <c r="K2369" s="1">
        <v>4.1399312933046412E-2</v>
      </c>
      <c r="L2369" s="1">
        <v>0.6615333317343508</v>
      </c>
      <c r="M2369" s="1"/>
      <c r="N2369" s="1"/>
      <c r="O2369" s="1">
        <v>3.0113874661927859E-2</v>
      </c>
      <c r="P2369" s="1">
        <v>9.7819856723804239</v>
      </c>
      <c r="Q2369" s="1"/>
      <c r="R2369" s="1"/>
    </row>
    <row r="2370" spans="1:18" x14ac:dyDescent="0.35">
      <c r="A2370" s="13">
        <v>3.145955555555556E-2</v>
      </c>
      <c r="B2370" s="13">
        <v>6.6025309481145182</v>
      </c>
      <c r="C2370" s="1"/>
      <c r="D2370" s="1"/>
      <c r="E2370" s="1">
        <v>4.1961446005917155E-2</v>
      </c>
      <c r="F2370" s="1">
        <v>1.5794393590095628</v>
      </c>
      <c r="G2370" s="1"/>
      <c r="H2370" s="1"/>
      <c r="I2370" s="1">
        <v>4.2757058784632672E-2</v>
      </c>
      <c r="J2370" s="1">
        <v>3.4714340041064635</v>
      </c>
      <c r="K2370" s="1">
        <v>4.1399312933046412E-2</v>
      </c>
      <c r="L2370" s="1">
        <v>0.64061887588570465</v>
      </c>
      <c r="M2370" s="1"/>
      <c r="N2370" s="1"/>
      <c r="O2370" s="1">
        <v>3.0113874661927859E-2</v>
      </c>
      <c r="P2370" s="1">
        <v>9.736794673046294</v>
      </c>
      <c r="Q2370" s="1"/>
      <c r="R2370" s="1"/>
    </row>
    <row r="2371" spans="1:18" x14ac:dyDescent="0.35">
      <c r="A2371" s="13">
        <v>3.145955555555556E-2</v>
      </c>
      <c r="B2371" s="13">
        <v>6.678053178004304</v>
      </c>
      <c r="C2371" s="1"/>
      <c r="D2371" s="1"/>
      <c r="E2371" s="1">
        <v>4.1961446005917155E-2</v>
      </c>
      <c r="F2371" s="1">
        <v>1.5676546967524501</v>
      </c>
      <c r="G2371" s="1"/>
      <c r="H2371" s="1"/>
      <c r="I2371" s="1">
        <v>4.2757058784632672E-2</v>
      </c>
      <c r="J2371" s="1">
        <v>3.4741541760714996</v>
      </c>
      <c r="K2371" s="1">
        <v>4.1399312933046412E-2</v>
      </c>
      <c r="L2371" s="1">
        <v>0.62447837191555378</v>
      </c>
      <c r="M2371" s="1"/>
      <c r="N2371" s="1"/>
      <c r="O2371" s="1">
        <v>3.0113874661927859E-2</v>
      </c>
      <c r="P2371" s="1">
        <v>9.8023008922645758</v>
      </c>
      <c r="Q2371" s="1"/>
      <c r="R2371" s="1"/>
    </row>
    <row r="2372" spans="1:18" x14ac:dyDescent="0.35">
      <c r="A2372" s="13">
        <v>3.145955555555556E-2</v>
      </c>
      <c r="B2372" s="13">
        <v>6.7224224880645531</v>
      </c>
      <c r="C2372" s="1"/>
      <c r="D2372" s="1"/>
      <c r="E2372" s="1">
        <v>4.1961446005917155E-2</v>
      </c>
      <c r="F2372" s="1">
        <v>1.5647085311881719</v>
      </c>
      <c r="G2372" s="1"/>
      <c r="H2372" s="1"/>
      <c r="I2372" s="1">
        <v>4.2757058784632672E-2</v>
      </c>
      <c r="J2372" s="1">
        <v>3.5003667422800255</v>
      </c>
      <c r="K2372" s="1">
        <v>4.1399312933046412E-2</v>
      </c>
      <c r="L2372" s="1">
        <v>0.6728998838260063</v>
      </c>
      <c r="M2372" s="1"/>
      <c r="N2372" s="1"/>
      <c r="O2372" s="1">
        <v>3.0113874661927859E-2</v>
      </c>
      <c r="P2372" s="1">
        <v>9.8346394055495487</v>
      </c>
      <c r="Q2372" s="1"/>
      <c r="R2372" s="1"/>
    </row>
    <row r="2373" spans="1:18" x14ac:dyDescent="0.35">
      <c r="A2373" s="13">
        <v>3.145955555555556E-2</v>
      </c>
      <c r="B2373" s="13">
        <v>6.6907975542982054</v>
      </c>
      <c r="C2373" s="1"/>
      <c r="D2373" s="1"/>
      <c r="E2373" s="1">
        <v>4.1961446005917155E-2</v>
      </c>
      <c r="F2373" s="1">
        <v>1.5676546967524501</v>
      </c>
      <c r="G2373" s="1"/>
      <c r="H2373" s="1"/>
      <c r="I2373" s="1">
        <v>4.2757058784632672E-2</v>
      </c>
      <c r="J2373" s="1">
        <v>3.4988830121172785</v>
      </c>
      <c r="K2373" s="1">
        <v>4.1399312933046412E-2</v>
      </c>
      <c r="L2373" s="1">
        <v>0.6544860694375243</v>
      </c>
      <c r="M2373" s="1"/>
      <c r="N2373" s="1"/>
      <c r="O2373" s="1">
        <v>3.0113874661927859E-2</v>
      </c>
      <c r="P2373" s="1">
        <v>9.8396145614395447</v>
      </c>
      <c r="Q2373" s="1"/>
      <c r="R2373" s="1"/>
    </row>
    <row r="2374" spans="1:18" x14ac:dyDescent="0.35">
      <c r="A2374" s="13">
        <v>3.145955555555556E-2</v>
      </c>
      <c r="B2374" s="13">
        <v>6.7002378330344285</v>
      </c>
      <c r="C2374" s="1"/>
      <c r="D2374" s="1"/>
      <c r="E2374" s="1">
        <v>4.1961446005917155E-2</v>
      </c>
      <c r="F2374" s="1">
        <v>1.5865101563638309</v>
      </c>
      <c r="G2374" s="1"/>
      <c r="H2374" s="1"/>
      <c r="I2374" s="1">
        <v>4.2757058784632672E-2</v>
      </c>
      <c r="J2374" s="1">
        <v>3.4546183955953333</v>
      </c>
      <c r="K2374" s="1">
        <v>4.1399312933046412E-2</v>
      </c>
      <c r="L2374" s="1">
        <v>0.6826751186248301</v>
      </c>
      <c r="M2374" s="1"/>
      <c r="N2374" s="1"/>
      <c r="O2374" s="1">
        <v>3.0113874661927859E-2</v>
      </c>
      <c r="P2374" s="1">
        <v>9.8421021393845418</v>
      </c>
      <c r="Q2374" s="1"/>
      <c r="R2374" s="1"/>
    </row>
    <row r="2375" spans="1:18" x14ac:dyDescent="0.35">
      <c r="A2375" s="13">
        <v>3.145955555555556E-2</v>
      </c>
      <c r="B2375" s="13">
        <v>6.7436631152210564</v>
      </c>
      <c r="C2375" s="1"/>
      <c r="D2375" s="1"/>
      <c r="E2375" s="1">
        <v>4.1961446005917155E-2</v>
      </c>
      <c r="F2375" s="1">
        <v>1.5879832391459701</v>
      </c>
      <c r="G2375" s="1"/>
      <c r="H2375" s="1"/>
      <c r="I2375" s="1">
        <v>4.2757058784632672E-2</v>
      </c>
      <c r="J2375" s="1">
        <v>3.4556075490371656</v>
      </c>
      <c r="K2375" s="1">
        <v>4.1399312933046412E-2</v>
      </c>
      <c r="L2375" s="1">
        <v>0.6631246490271826</v>
      </c>
      <c r="M2375" s="1"/>
      <c r="N2375" s="1"/>
      <c r="O2375" s="1">
        <v>3.0113874661927859E-2</v>
      </c>
      <c r="P2375" s="1">
        <v>9.8499794695437028</v>
      </c>
      <c r="Q2375" s="1"/>
      <c r="R2375" s="1"/>
    </row>
    <row r="2376" spans="1:18" x14ac:dyDescent="0.35">
      <c r="A2376" s="13">
        <v>3.145955555555556E-2</v>
      </c>
      <c r="B2376" s="13">
        <v>6.7285586692430996</v>
      </c>
      <c r="C2376" s="1"/>
      <c r="D2376" s="1"/>
      <c r="E2376" s="1">
        <v>4.1961446005917155E-2</v>
      </c>
      <c r="F2376" s="1">
        <v>1.5941701868309541</v>
      </c>
      <c r="G2376" s="1"/>
      <c r="H2376" s="1"/>
      <c r="I2376" s="1">
        <v>4.2757058784632672E-2</v>
      </c>
      <c r="J2376" s="1">
        <v>3.4741541760714996</v>
      </c>
      <c r="K2376" s="1">
        <v>4.1399312933046412E-2</v>
      </c>
      <c r="L2376" s="1">
        <v>0.6751731942443373</v>
      </c>
      <c r="M2376" s="1"/>
      <c r="N2376" s="1"/>
      <c r="O2376" s="1">
        <v>3.0113874661927859E-2</v>
      </c>
      <c r="P2376" s="1">
        <v>9.8595151849995286</v>
      </c>
      <c r="Q2376" s="1"/>
      <c r="R2376" s="1"/>
    </row>
    <row r="2377" spans="1:18" x14ac:dyDescent="0.35">
      <c r="A2377" s="13">
        <v>3.145955555555556E-2</v>
      </c>
      <c r="B2377" s="13">
        <v>6.7384709619161329</v>
      </c>
      <c r="C2377" s="1"/>
      <c r="D2377" s="1"/>
      <c r="E2377" s="1">
        <v>4.1961446005917155E-2</v>
      </c>
      <c r="F2377" s="1">
        <v>1.6089010146523453</v>
      </c>
      <c r="G2377" s="1"/>
      <c r="H2377" s="1"/>
      <c r="I2377" s="1">
        <v>4.2757058784632672E-2</v>
      </c>
      <c r="J2377" s="1">
        <v>3.4659936601763923</v>
      </c>
      <c r="K2377" s="1">
        <v>4.1399312933046412E-2</v>
      </c>
      <c r="L2377" s="1">
        <v>0.6642613042363481</v>
      </c>
      <c r="M2377" s="1"/>
      <c r="N2377" s="1"/>
      <c r="O2377" s="1">
        <v>3.0113874661927859E-2</v>
      </c>
      <c r="P2377" s="1">
        <v>9.8570276070545297</v>
      </c>
      <c r="Q2377" s="1"/>
      <c r="R2377" s="1"/>
    </row>
    <row r="2378" spans="1:18" x14ac:dyDescent="0.35">
      <c r="A2378" s="13">
        <v>3.145955555555556E-2</v>
      </c>
      <c r="B2378" s="13">
        <v>6.7866163834708715</v>
      </c>
      <c r="C2378" s="1"/>
      <c r="D2378" s="1"/>
      <c r="E2378" s="1">
        <v>4.1961446005917155E-2</v>
      </c>
      <c r="F2378" s="1">
        <v>1.6139094961116183</v>
      </c>
      <c r="G2378" s="1"/>
      <c r="H2378" s="1"/>
      <c r="I2378" s="1">
        <v>4.2757058784632672E-2</v>
      </c>
      <c r="J2378" s="1">
        <v>3.4904752078617141</v>
      </c>
      <c r="K2378" s="1">
        <v>4.1399312933046412E-2</v>
      </c>
      <c r="L2378" s="1">
        <v>0.67699184257900236</v>
      </c>
      <c r="M2378" s="1"/>
      <c r="N2378" s="1"/>
      <c r="O2378" s="1">
        <v>3.0113874661927859E-2</v>
      </c>
      <c r="P2378" s="1">
        <v>9.9395322755636304</v>
      </c>
      <c r="Q2378" s="1"/>
      <c r="R2378" s="1"/>
    </row>
    <row r="2379" spans="1:18" x14ac:dyDescent="0.35">
      <c r="A2379" s="13">
        <v>3.145955555555556E-2</v>
      </c>
      <c r="B2379" s="13">
        <v>6.7974727040175278</v>
      </c>
      <c r="C2379" s="1"/>
      <c r="D2379" s="1"/>
      <c r="E2379" s="1">
        <v>4.1961446005917155E-2</v>
      </c>
      <c r="F2379" s="1">
        <v>1.6189179775708913</v>
      </c>
      <c r="G2379" s="1"/>
      <c r="H2379" s="1"/>
      <c r="I2379" s="1">
        <v>4.2757058784632672E-2</v>
      </c>
      <c r="J2379" s="1">
        <v>3.4870131708153043</v>
      </c>
      <c r="K2379" s="1">
        <v>4.1399312933046412E-2</v>
      </c>
      <c r="L2379" s="1">
        <v>0.65266742110285958</v>
      </c>
      <c r="M2379" s="1"/>
      <c r="N2379" s="1"/>
      <c r="O2379" s="1">
        <v>3.0113874661927859E-2</v>
      </c>
      <c r="P2379" s="1">
        <v>9.9706269998761048</v>
      </c>
      <c r="Q2379" s="1"/>
      <c r="R2379" s="1"/>
    </row>
    <row r="2380" spans="1:18" x14ac:dyDescent="0.35">
      <c r="A2380" s="13">
        <v>3.145955555555556E-2</v>
      </c>
      <c r="B2380" s="13">
        <v>6.7955846482702835</v>
      </c>
      <c r="C2380" s="1"/>
      <c r="D2380" s="1"/>
      <c r="E2380" s="1">
        <v>4.1961446005917155E-2</v>
      </c>
      <c r="F2380" s="1">
        <v>1.6071333153137781</v>
      </c>
      <c r="G2380" s="1"/>
      <c r="H2380" s="1"/>
      <c r="I2380" s="1">
        <v>4.2757058784632672E-2</v>
      </c>
      <c r="J2380" s="1">
        <v>3.5119892952215417</v>
      </c>
      <c r="K2380" s="1">
        <v>4.1399312933046412E-2</v>
      </c>
      <c r="L2380" s="1">
        <v>0.67699184257900236</v>
      </c>
      <c r="M2380" s="1"/>
      <c r="N2380" s="1"/>
      <c r="O2380" s="1">
        <v>3.0113874661927859E-2</v>
      </c>
      <c r="P2380" s="1">
        <v>9.9814065043044291</v>
      </c>
      <c r="Q2380" s="1"/>
      <c r="R2380" s="1"/>
    </row>
    <row r="2381" spans="1:18" x14ac:dyDescent="0.35">
      <c r="A2381" s="13">
        <v>3.145955555555556E-2</v>
      </c>
      <c r="B2381" s="13">
        <v>6.7913365228389821</v>
      </c>
      <c r="C2381" s="1"/>
      <c r="D2381" s="1"/>
      <c r="E2381" s="1">
        <v>4.1961446005917155E-2</v>
      </c>
      <c r="F2381" s="1">
        <v>1.6295241736022932</v>
      </c>
      <c r="G2381" s="1"/>
      <c r="H2381" s="1"/>
      <c r="I2381" s="1">
        <v>4.2757058784632672E-2</v>
      </c>
      <c r="J2381" s="1">
        <v>3.5124838719424565</v>
      </c>
      <c r="K2381" s="1">
        <v>4.1399312933046412E-2</v>
      </c>
      <c r="L2381" s="1">
        <v>0.670171911324009</v>
      </c>
      <c r="M2381" s="1"/>
      <c r="N2381" s="1"/>
      <c r="O2381" s="1">
        <v>3.0113874661927859E-2</v>
      </c>
      <c r="P2381" s="1">
        <v>9.9565307248544492</v>
      </c>
      <c r="Q2381" s="1"/>
      <c r="R2381" s="1"/>
    </row>
    <row r="2382" spans="1:18" x14ac:dyDescent="0.35">
      <c r="A2382" s="13">
        <v>3.145955555555556E-2</v>
      </c>
      <c r="B2382" s="13">
        <v>6.8673307666655798</v>
      </c>
      <c r="C2382" s="1"/>
      <c r="D2382" s="1"/>
      <c r="E2382" s="1">
        <v>4.1961446005917155E-2</v>
      </c>
      <c r="F2382" s="1">
        <v>1.6439603848672562</v>
      </c>
      <c r="G2382" s="1"/>
      <c r="H2382" s="1"/>
      <c r="I2382" s="1">
        <v>4.2757058784632672E-2</v>
      </c>
      <c r="J2382" s="1">
        <v>3.5295467688140443</v>
      </c>
      <c r="K2382" s="1">
        <v>4.1399312933046412E-2</v>
      </c>
      <c r="L2382" s="1">
        <v>0.68426643591766179</v>
      </c>
      <c r="M2382" s="1"/>
      <c r="N2382" s="1"/>
      <c r="O2382" s="1">
        <v>3.0113874661927859E-2</v>
      </c>
      <c r="P2382" s="1">
        <v>9.9639934586894441</v>
      </c>
      <c r="Q2382" s="1"/>
      <c r="R2382" s="1"/>
    </row>
    <row r="2383" spans="1:18" x14ac:dyDescent="0.35">
      <c r="A2383" s="13">
        <v>3.145955555555556E-2</v>
      </c>
      <c r="B2383" s="13">
        <v>6.9013157701159846</v>
      </c>
      <c r="C2383" s="1"/>
      <c r="D2383" s="1"/>
      <c r="E2383" s="1">
        <v>4.1961446005917155E-2</v>
      </c>
      <c r="F2383" s="1">
        <v>1.6298187901587207</v>
      </c>
      <c r="G2383" s="1"/>
      <c r="H2383" s="1"/>
      <c r="I2383" s="1">
        <v>4.2757058784632672E-2</v>
      </c>
      <c r="J2383" s="1">
        <v>3.5248482899653464</v>
      </c>
      <c r="K2383" s="1">
        <v>4.1399312933046412E-2</v>
      </c>
      <c r="L2383" s="1">
        <v>0.69654231217664975</v>
      </c>
      <c r="M2383" s="1"/>
      <c r="N2383" s="1"/>
      <c r="O2383" s="1">
        <v>3.0113874661927859E-2</v>
      </c>
      <c r="P2383" s="1">
        <v>9.9735291741452698</v>
      </c>
      <c r="Q2383" s="1"/>
      <c r="R2383" s="1"/>
    </row>
    <row r="2384" spans="1:18" x14ac:dyDescent="0.35">
      <c r="A2384" s="13">
        <v>3.145955555555556E-2</v>
      </c>
      <c r="B2384" s="13">
        <v>6.9074519512945285</v>
      </c>
      <c r="C2384" s="1"/>
      <c r="D2384" s="1"/>
      <c r="E2384" s="1">
        <v>4.1961446005917155E-2</v>
      </c>
      <c r="F2384" s="1">
        <v>1.6321757226101432</v>
      </c>
      <c r="G2384" s="1"/>
      <c r="H2384" s="1"/>
      <c r="I2384" s="1">
        <v>4.2757058784632672E-2</v>
      </c>
      <c r="J2384" s="1">
        <v>3.5196552343957332</v>
      </c>
      <c r="K2384" s="1">
        <v>4.1399312933046412E-2</v>
      </c>
      <c r="L2384" s="1">
        <v>0.69836096051131458</v>
      </c>
      <c r="M2384" s="1"/>
      <c r="N2384" s="1"/>
      <c r="O2384" s="1">
        <v>3.0113874661927859E-2</v>
      </c>
      <c r="P2384" s="1">
        <v>9.9901130271119225</v>
      </c>
      <c r="Q2384" s="1"/>
      <c r="R2384" s="1"/>
    </row>
    <row r="2385" spans="1:18" x14ac:dyDescent="0.35">
      <c r="A2385" s="13">
        <v>3.145955555555556E-2</v>
      </c>
      <c r="B2385" s="13">
        <v>6.8814911847699145</v>
      </c>
      <c r="C2385" s="1"/>
      <c r="D2385" s="1"/>
      <c r="E2385" s="1">
        <v>4.1961446005917155E-2</v>
      </c>
      <c r="F2385" s="1">
        <v>1.6018302172980774</v>
      </c>
      <c r="G2385" s="1"/>
      <c r="H2385" s="1"/>
      <c r="I2385" s="1">
        <v>4.2757058784632672E-2</v>
      </c>
      <c r="J2385" s="1">
        <v>3.5569957768248597</v>
      </c>
      <c r="K2385" s="1">
        <v>4.1399312933046412E-2</v>
      </c>
      <c r="L2385" s="1">
        <v>0.69517832592565099</v>
      </c>
      <c r="M2385" s="1"/>
      <c r="N2385" s="1"/>
      <c r="O2385" s="1">
        <v>3.0113874661927859E-2</v>
      </c>
      <c r="P2385" s="1">
        <v>10.019963962451898</v>
      </c>
      <c r="Q2385" s="1"/>
      <c r="R2385" s="1"/>
    </row>
    <row r="2386" spans="1:18" x14ac:dyDescent="0.35">
      <c r="A2386" s="13">
        <v>3.145955555555556E-2</v>
      </c>
      <c r="B2386" s="13">
        <v>6.9235004251461083</v>
      </c>
      <c r="C2386" s="1"/>
      <c r="D2386" s="1"/>
      <c r="E2386" s="1">
        <v>4.1961446005917155E-2</v>
      </c>
      <c r="F2386" s="1">
        <v>1.6236318424737366</v>
      </c>
      <c r="G2386" s="1"/>
      <c r="H2386" s="1"/>
      <c r="I2386" s="1">
        <v>4.2757058784632672E-2</v>
      </c>
      <c r="J2386" s="1">
        <v>3.5703493482895796</v>
      </c>
      <c r="K2386" s="1">
        <v>4.1399312933046412E-2</v>
      </c>
      <c r="L2386" s="1">
        <v>0.69199569133998762</v>
      </c>
      <c r="M2386" s="1"/>
      <c r="N2386" s="1"/>
      <c r="O2386" s="1">
        <v>3.0113874661927859E-2</v>
      </c>
      <c r="P2386" s="1">
        <v>10.086713970642677</v>
      </c>
      <c r="Q2386" s="1"/>
      <c r="R2386" s="1"/>
    </row>
    <row r="2387" spans="1:18" x14ac:dyDescent="0.35">
      <c r="A2387" s="13">
        <v>3.145955555555556E-2</v>
      </c>
      <c r="B2387" s="13">
        <v>6.9244444530197296</v>
      </c>
      <c r="C2387" s="1"/>
      <c r="D2387" s="1"/>
      <c r="E2387" s="1">
        <v>4.2492603550295861E-2</v>
      </c>
      <c r="F2387" s="1">
        <v>1.6133202629987626</v>
      </c>
      <c r="G2387" s="1"/>
      <c r="H2387" s="1"/>
      <c r="I2387" s="1">
        <v>4.2757058784632672E-2</v>
      </c>
      <c r="J2387" s="1">
        <v>3.5715857900918691</v>
      </c>
      <c r="K2387" s="1">
        <v>4.1923354868907761E-2</v>
      </c>
      <c r="L2387" s="1">
        <v>0.71359214031413298</v>
      </c>
      <c r="M2387" s="1"/>
      <c r="N2387" s="1"/>
      <c r="O2387" s="1">
        <v>3.0495062948787708E-2</v>
      </c>
      <c r="P2387" s="1">
        <v>10.063496576489364</v>
      </c>
      <c r="Q2387" s="1"/>
      <c r="R2387" s="1"/>
    </row>
    <row r="2388" spans="1:18" x14ac:dyDescent="0.35">
      <c r="A2388" s="13">
        <v>3.1857777777777777E-2</v>
      </c>
      <c r="B2388" s="13">
        <v>6.8810191708331043</v>
      </c>
      <c r="C2388" s="1"/>
      <c r="D2388" s="1"/>
      <c r="E2388" s="1">
        <v>4.2492603550295861E-2</v>
      </c>
      <c r="F2388" s="1">
        <v>1.6162664285630408</v>
      </c>
      <c r="G2388" s="1"/>
      <c r="H2388" s="1"/>
      <c r="I2388" s="1">
        <v>4.3298287376843228E-2</v>
      </c>
      <c r="J2388" s="1">
        <v>3.5611996789526414</v>
      </c>
      <c r="K2388" s="1">
        <v>4.1923354868907761E-2</v>
      </c>
      <c r="L2388" s="1">
        <v>0.70154359509697817</v>
      </c>
      <c r="M2388" s="1"/>
      <c r="N2388" s="1"/>
      <c r="O2388" s="1">
        <v>3.0495062948787708E-2</v>
      </c>
      <c r="P2388" s="1">
        <v>10.099151860367668</v>
      </c>
      <c r="Q2388" s="1"/>
      <c r="R2388" s="1"/>
    </row>
    <row r="2389" spans="1:18" x14ac:dyDescent="0.35">
      <c r="A2389" s="13">
        <v>3.1857777777777777E-2</v>
      </c>
      <c r="B2389" s="13">
        <v>6.8838512544539707</v>
      </c>
      <c r="C2389" s="1"/>
      <c r="D2389" s="1"/>
      <c r="E2389" s="1">
        <v>4.2492603550295861E-2</v>
      </c>
      <c r="F2389" s="1">
        <v>1.6203910603530305</v>
      </c>
      <c r="G2389" s="1"/>
      <c r="H2389" s="1"/>
      <c r="I2389" s="1">
        <v>4.3298287376843228E-2</v>
      </c>
      <c r="J2389" s="1">
        <v>3.5577376419062325</v>
      </c>
      <c r="K2389" s="1">
        <v>4.1923354868907761E-2</v>
      </c>
      <c r="L2389" s="1">
        <v>0.72518602344762151</v>
      </c>
      <c r="M2389" s="1"/>
      <c r="N2389" s="1"/>
      <c r="O2389" s="1">
        <v>3.0495062948787708E-2</v>
      </c>
      <c r="P2389" s="1">
        <v>10.066813347082693</v>
      </c>
      <c r="Q2389" s="1"/>
      <c r="R2389" s="1"/>
    </row>
    <row r="2390" spans="1:18" x14ac:dyDescent="0.35">
      <c r="A2390" s="13">
        <v>3.1857777777777777E-2</v>
      </c>
      <c r="B2390" s="13">
        <v>6.8404259722673437</v>
      </c>
      <c r="C2390" s="1"/>
      <c r="D2390" s="1"/>
      <c r="E2390" s="1">
        <v>4.2492603550295861E-2</v>
      </c>
      <c r="F2390" s="1">
        <v>1.5938755702745262</v>
      </c>
      <c r="G2390" s="1"/>
      <c r="H2390" s="1"/>
      <c r="I2390" s="1">
        <v>4.3298287376843228E-2</v>
      </c>
      <c r="J2390" s="1">
        <v>3.5911215705680344</v>
      </c>
      <c r="K2390" s="1">
        <v>4.1923354868907761E-2</v>
      </c>
      <c r="L2390" s="1">
        <v>0.7131374782304668</v>
      </c>
      <c r="M2390" s="1"/>
      <c r="N2390" s="1"/>
      <c r="O2390" s="1">
        <v>3.0495062948787708E-2</v>
      </c>
      <c r="P2390" s="1">
        <v>10.065154961786028</v>
      </c>
      <c r="Q2390" s="1"/>
      <c r="R2390" s="1"/>
    </row>
    <row r="2391" spans="1:18" x14ac:dyDescent="0.35">
      <c r="A2391" s="13">
        <v>3.1857777777777777E-2</v>
      </c>
      <c r="B2391" s="13">
        <v>6.8937635471270058</v>
      </c>
      <c r="C2391" s="1"/>
      <c r="D2391" s="1"/>
      <c r="E2391" s="1">
        <v>4.2492603550295861E-2</v>
      </c>
      <c r="F2391" s="1">
        <v>1.6142041126680462</v>
      </c>
      <c r="G2391" s="1"/>
      <c r="H2391" s="1"/>
      <c r="I2391" s="1">
        <v>4.3298287376843228E-2</v>
      </c>
      <c r="J2391" s="1">
        <v>3.6049697187536704</v>
      </c>
      <c r="K2391" s="1">
        <v>4.1923354868907761E-2</v>
      </c>
      <c r="L2391" s="1">
        <v>0.72382203719662297</v>
      </c>
      <c r="M2391" s="1"/>
      <c r="N2391" s="1"/>
      <c r="O2391" s="1">
        <v>3.0495062948787708E-2</v>
      </c>
      <c r="P2391" s="1">
        <v>10.087128566966843</v>
      </c>
      <c r="Q2391" s="1"/>
      <c r="R2391" s="1"/>
    </row>
    <row r="2392" spans="1:18" x14ac:dyDescent="0.35">
      <c r="A2392" s="13">
        <v>3.1857777777777777E-2</v>
      </c>
      <c r="B2392" s="13">
        <v>6.9017877840527948</v>
      </c>
      <c r="C2392" s="1"/>
      <c r="D2392" s="1"/>
      <c r="E2392" s="1">
        <v>4.2492603550295861E-2</v>
      </c>
      <c r="F2392" s="1">
        <v>1.5717793285424395</v>
      </c>
      <c r="G2392" s="1"/>
      <c r="H2392" s="1"/>
      <c r="I2392" s="1">
        <v>4.3298287376843228E-2</v>
      </c>
      <c r="J2392" s="1">
        <v>3.6175814251370175</v>
      </c>
      <c r="K2392" s="1">
        <v>4.1923354868907761E-2</v>
      </c>
      <c r="L2392" s="1">
        <v>0.71495612656513163</v>
      </c>
      <c r="M2392" s="1"/>
      <c r="N2392" s="1"/>
      <c r="O2392" s="1">
        <v>3.0495062948787708E-2</v>
      </c>
      <c r="P2392" s="1">
        <v>10.104127016257664</v>
      </c>
      <c r="Q2392" s="1"/>
      <c r="R2392" s="1"/>
    </row>
    <row r="2393" spans="1:18" x14ac:dyDescent="0.35">
      <c r="A2393" s="13">
        <v>3.1857777777777777E-2</v>
      </c>
      <c r="B2393" s="13">
        <v>6.9744779303217133</v>
      </c>
      <c r="C2393" s="1"/>
      <c r="D2393" s="1"/>
      <c r="E2393" s="1">
        <v>4.2492603550295861E-2</v>
      </c>
      <c r="F2393" s="1">
        <v>1.5172752656032922</v>
      </c>
      <c r="G2393" s="1"/>
      <c r="H2393" s="1"/>
      <c r="I2393" s="1">
        <v>4.3298287376843228E-2</v>
      </c>
      <c r="J2393" s="1">
        <v>3.6230217690670892</v>
      </c>
      <c r="K2393" s="1">
        <v>4.1923354868907761E-2</v>
      </c>
      <c r="L2393" s="1">
        <v>0.7467824724217671</v>
      </c>
      <c r="M2393" s="1"/>
      <c r="N2393" s="1"/>
      <c r="O2393" s="1">
        <v>3.0495062948787708E-2</v>
      </c>
      <c r="P2393" s="1">
        <v>10.192021436980925</v>
      </c>
      <c r="Q2393" s="1"/>
      <c r="R2393" s="1"/>
    </row>
    <row r="2394" spans="1:18" x14ac:dyDescent="0.35">
      <c r="A2394" s="13">
        <v>3.1857777777777777E-2</v>
      </c>
      <c r="B2394" s="13">
        <v>6.9461570941130439</v>
      </c>
      <c r="C2394" s="1"/>
      <c r="D2394" s="1"/>
      <c r="E2394" s="1">
        <v>4.2492603550295861E-2</v>
      </c>
      <c r="F2394" s="1">
        <v>1.5184537318290032</v>
      </c>
      <c r="G2394" s="1"/>
      <c r="H2394" s="1"/>
      <c r="I2394" s="1">
        <v>4.3298287376843228E-2</v>
      </c>
      <c r="J2394" s="1">
        <v>3.6410738193805083</v>
      </c>
      <c r="K2394" s="1">
        <v>4.1923354868907761E-2</v>
      </c>
      <c r="L2394" s="1">
        <v>0.72655000969862038</v>
      </c>
      <c r="M2394" s="1"/>
      <c r="N2394" s="1"/>
      <c r="O2394" s="1">
        <v>3.0495062948787708E-2</v>
      </c>
      <c r="P2394" s="1">
        <v>10.17916895093177</v>
      </c>
      <c r="Q2394" s="1"/>
      <c r="R2394" s="1"/>
    </row>
    <row r="2395" spans="1:18" x14ac:dyDescent="0.35">
      <c r="A2395" s="13">
        <v>3.1857777777777777E-2</v>
      </c>
      <c r="B2395" s="13">
        <v>6.9721178606376588</v>
      </c>
      <c r="C2395" s="1"/>
      <c r="D2395" s="1"/>
      <c r="E2395" s="1">
        <v>4.2492603550295861E-2</v>
      </c>
      <c r="F2395" s="1">
        <v>1.4677796841234179</v>
      </c>
      <c r="G2395" s="1"/>
      <c r="H2395" s="1"/>
      <c r="I2395" s="1">
        <v>4.3298287376843228E-2</v>
      </c>
      <c r="J2395" s="1">
        <v>3.6690174041122385</v>
      </c>
      <c r="K2395" s="1">
        <v>4.1923354868907761E-2</v>
      </c>
      <c r="L2395" s="1">
        <v>0.70995484364480321</v>
      </c>
      <c r="M2395" s="1"/>
      <c r="N2395" s="1"/>
      <c r="O2395" s="1">
        <v>3.0495062948787708E-2</v>
      </c>
      <c r="P2395" s="1">
        <v>10.185802492118432</v>
      </c>
      <c r="Q2395" s="1"/>
      <c r="R2395" s="1"/>
    </row>
    <row r="2396" spans="1:18" x14ac:dyDescent="0.35">
      <c r="A2396" s="13">
        <v>3.1857777777777777E-2</v>
      </c>
      <c r="B2396" s="13">
        <v>7.0075189058984959</v>
      </c>
      <c r="C2396" s="1"/>
      <c r="D2396" s="1"/>
      <c r="E2396" s="1">
        <v>4.2492603550295861E-2</v>
      </c>
      <c r="F2396" s="1">
        <v>1.438907261593491</v>
      </c>
      <c r="G2396" s="1"/>
      <c r="H2396" s="1"/>
      <c r="I2396" s="1">
        <v>4.3298287376843228E-2</v>
      </c>
      <c r="J2396" s="1">
        <v>3.6586312929730109</v>
      </c>
      <c r="K2396" s="1">
        <v>4.1923354868907761E-2</v>
      </c>
      <c r="L2396" s="1">
        <v>0.73564325137194475</v>
      </c>
      <c r="M2396" s="1"/>
      <c r="N2396" s="1"/>
      <c r="O2396" s="1">
        <v>3.0495062948787708E-2</v>
      </c>
      <c r="P2396" s="1">
        <v>10.180412739904268</v>
      </c>
      <c r="Q2396" s="1"/>
      <c r="R2396" s="1"/>
    </row>
    <row r="2397" spans="1:18" x14ac:dyDescent="0.35">
      <c r="A2397" s="13">
        <v>3.1857777777777777E-2</v>
      </c>
      <c r="B2397" s="13">
        <v>7.0377277978544095</v>
      </c>
      <c r="C2397" s="1"/>
      <c r="D2397" s="1"/>
      <c r="E2397" s="1">
        <v>4.2492603550295861E-2</v>
      </c>
      <c r="F2397" s="1">
        <v>1.4283010655620894</v>
      </c>
      <c r="G2397" s="1"/>
      <c r="H2397" s="1"/>
      <c r="I2397" s="1">
        <v>4.3298287376843228E-2</v>
      </c>
      <c r="J2397" s="1">
        <v>3.6630824834612512</v>
      </c>
      <c r="K2397" s="1">
        <v>4.1923354868907761E-2</v>
      </c>
      <c r="L2397" s="1">
        <v>0.74109919637593935</v>
      </c>
      <c r="M2397" s="1"/>
      <c r="N2397" s="1"/>
      <c r="O2397" s="1">
        <v>3.0495062948787708E-2</v>
      </c>
      <c r="P2397" s="1">
        <v>10.202800941409251</v>
      </c>
      <c r="Q2397" s="1"/>
      <c r="R2397" s="1"/>
    </row>
    <row r="2398" spans="1:18" x14ac:dyDescent="0.35">
      <c r="A2398" s="13">
        <v>3.1857777777777777E-2</v>
      </c>
      <c r="B2398" s="13">
        <v>7.0561363413900446</v>
      </c>
      <c r="C2398" s="1"/>
      <c r="D2398" s="1"/>
      <c r="E2398" s="1">
        <v>4.2492603550295861E-2</v>
      </c>
      <c r="F2398" s="1">
        <v>1.4215248847642494</v>
      </c>
      <c r="G2398" s="1"/>
      <c r="H2398" s="1"/>
      <c r="I2398" s="1">
        <v>4.3298287376843228E-2</v>
      </c>
      <c r="J2398" s="1">
        <v>3.6920152216348128</v>
      </c>
      <c r="K2398" s="1">
        <v>4.1923354868907761E-2</v>
      </c>
      <c r="L2398" s="1">
        <v>0.73950787908310756</v>
      </c>
      <c r="M2398" s="1"/>
      <c r="N2398" s="1"/>
      <c r="O2398" s="1">
        <v>3.0495062948787708E-2</v>
      </c>
      <c r="P2398" s="1">
        <v>10.192850629629259</v>
      </c>
      <c r="Q2398" s="1"/>
      <c r="R2398" s="1"/>
    </row>
    <row r="2399" spans="1:18" x14ac:dyDescent="0.35">
      <c r="A2399" s="13">
        <v>3.1857777777777777E-2</v>
      </c>
      <c r="B2399" s="13">
        <v>7.0707687734311913</v>
      </c>
      <c r="C2399" s="1"/>
      <c r="D2399" s="1"/>
      <c r="E2399" s="1">
        <v>4.2492603550295861E-2</v>
      </c>
      <c r="F2399" s="1">
        <v>1.4156325536356928</v>
      </c>
      <c r="G2399" s="1"/>
      <c r="H2399" s="1"/>
      <c r="I2399" s="1">
        <v>4.3298287376843228E-2</v>
      </c>
      <c r="J2399" s="1">
        <v>3.7110564253900629</v>
      </c>
      <c r="K2399" s="1">
        <v>4.1923354868907761E-2</v>
      </c>
      <c r="L2399" s="1">
        <v>0.72450403032212229</v>
      </c>
      <c r="M2399" s="1"/>
      <c r="N2399" s="1"/>
      <c r="O2399" s="1">
        <v>3.0495062948787708E-2</v>
      </c>
      <c r="P2399" s="1">
        <v>10.196996592870921</v>
      </c>
      <c r="Q2399" s="1"/>
      <c r="R2399" s="1"/>
    </row>
    <row r="2400" spans="1:18" x14ac:dyDescent="0.35">
      <c r="A2400" s="13">
        <v>3.1857777777777777E-2</v>
      </c>
      <c r="B2400" s="13">
        <v>7.0627445365054005</v>
      </c>
      <c r="C2400" s="1"/>
      <c r="D2400" s="1"/>
      <c r="E2400" s="1">
        <v>4.2492603550295861E-2</v>
      </c>
      <c r="F2400" s="1">
        <v>1.435371862916357</v>
      </c>
      <c r="G2400" s="1"/>
      <c r="H2400" s="1"/>
      <c r="I2400" s="1">
        <v>4.3298287376843228E-2</v>
      </c>
      <c r="J2400" s="1">
        <v>3.6959718354021378</v>
      </c>
      <c r="K2400" s="1">
        <v>4.1923354868907761E-2</v>
      </c>
      <c r="L2400" s="1">
        <v>0.73223328574444813</v>
      </c>
      <c r="M2400" s="1"/>
      <c r="N2400" s="1"/>
      <c r="O2400" s="1">
        <v>3.0495062948787708E-2</v>
      </c>
      <c r="P2400" s="1">
        <v>10.230993491452562</v>
      </c>
      <c r="Q2400" s="1"/>
      <c r="R2400" s="1"/>
    </row>
    <row r="2401" spans="1:18" x14ac:dyDescent="0.35">
      <c r="A2401" s="13">
        <v>3.1857777777777777E-2</v>
      </c>
      <c r="B2401" s="13">
        <v>7.0698247455575682</v>
      </c>
      <c r="C2401" s="1"/>
      <c r="D2401" s="1"/>
      <c r="E2401" s="1">
        <v>4.2492603550295861E-2</v>
      </c>
      <c r="F2401" s="1">
        <v>1.4123917715149867</v>
      </c>
      <c r="G2401" s="1"/>
      <c r="H2401" s="1"/>
      <c r="I2401" s="1">
        <v>4.3298287376843228E-2</v>
      </c>
      <c r="J2401" s="1">
        <v>3.7192169412851701</v>
      </c>
      <c r="K2401" s="1">
        <v>4.1923354868907761E-2</v>
      </c>
      <c r="L2401" s="1">
        <v>0.73382460303727981</v>
      </c>
      <c r="M2401" s="1"/>
      <c r="N2401" s="1"/>
      <c r="O2401" s="1">
        <v>3.0495062948787708E-2</v>
      </c>
      <c r="P2401" s="1">
        <v>10.277013683435024</v>
      </c>
      <c r="Q2401" s="1"/>
      <c r="R2401" s="1"/>
    </row>
    <row r="2402" spans="1:18" x14ac:dyDescent="0.35">
      <c r="A2402" s="13">
        <v>3.1857777777777777E-2</v>
      </c>
      <c r="B2402" s="13">
        <v>7.04197592328571</v>
      </c>
      <c r="C2402" s="1"/>
      <c r="D2402" s="1"/>
      <c r="E2402" s="1">
        <v>4.2492603550295861E-2</v>
      </c>
      <c r="F2402" s="1">
        <v>1.4120971549585593</v>
      </c>
      <c r="G2402" s="1"/>
      <c r="H2402" s="1"/>
      <c r="I2402" s="1">
        <v>4.3298287376843228E-2</v>
      </c>
      <c r="J2402" s="1">
        <v>3.7318286476685167</v>
      </c>
      <c r="K2402" s="1">
        <v>4.1923354868907761E-2</v>
      </c>
      <c r="L2402" s="1">
        <v>0.74359983783610351</v>
      </c>
      <c r="M2402" s="1"/>
      <c r="N2402" s="1"/>
      <c r="O2402" s="1">
        <v>3.0495062948787708E-2</v>
      </c>
      <c r="P2402" s="1">
        <v>10.308937600395831</v>
      </c>
      <c r="Q2402" s="1"/>
      <c r="R2402" s="1"/>
    </row>
    <row r="2403" spans="1:18" x14ac:dyDescent="0.35">
      <c r="A2403" s="13">
        <v>3.1857777777777777E-2</v>
      </c>
      <c r="B2403" s="13">
        <v>7.0046868222776277</v>
      </c>
      <c r="C2403" s="1"/>
      <c r="D2403" s="1"/>
      <c r="E2403" s="1">
        <v>4.2492603550295861E-2</v>
      </c>
      <c r="F2403" s="1">
        <v>1.435371862916357</v>
      </c>
      <c r="G2403" s="1"/>
      <c r="H2403" s="1"/>
      <c r="I2403" s="1">
        <v>4.3298287376843228E-2</v>
      </c>
      <c r="J2403" s="1">
        <v>3.7550737535515495</v>
      </c>
      <c r="K2403" s="1">
        <v>4.1923354868907761E-2</v>
      </c>
      <c r="L2403" s="1">
        <v>0.75155642430026248</v>
      </c>
      <c r="M2403" s="1"/>
      <c r="N2403" s="1"/>
      <c r="O2403" s="1">
        <v>3.0495062948787708E-2</v>
      </c>
      <c r="P2403" s="1">
        <v>10.322204682769154</v>
      </c>
      <c r="Q2403" s="1"/>
      <c r="R2403" s="1"/>
    </row>
    <row r="2404" spans="1:18" x14ac:dyDescent="0.35">
      <c r="A2404" s="13">
        <v>3.1857777777777777E-2</v>
      </c>
      <c r="B2404" s="13">
        <v>6.9343567456927646</v>
      </c>
      <c r="C2404" s="1"/>
      <c r="D2404" s="1"/>
      <c r="E2404" s="1">
        <v>4.2492603550295861E-2</v>
      </c>
      <c r="F2404" s="1">
        <v>1.4082671397249973</v>
      </c>
      <c r="G2404" s="1"/>
      <c r="H2404" s="1"/>
      <c r="I2404" s="1">
        <v>4.3298287376843228E-2</v>
      </c>
      <c r="J2404" s="1">
        <v>3.7380108566799621</v>
      </c>
      <c r="K2404" s="1">
        <v>4.1923354868907761E-2</v>
      </c>
      <c r="L2404" s="1">
        <v>0.72109406469462567</v>
      </c>
      <c r="M2404" s="1"/>
      <c r="N2404" s="1"/>
      <c r="O2404" s="1">
        <v>3.0495062948787708E-2</v>
      </c>
      <c r="P2404" s="1">
        <v>10.322204682769154</v>
      </c>
      <c r="Q2404" s="1"/>
      <c r="R2404" s="1"/>
    </row>
    <row r="2405" spans="1:18" x14ac:dyDescent="0.35">
      <c r="A2405" s="13">
        <v>3.1857777777777777E-2</v>
      </c>
      <c r="B2405" s="13">
        <v>6.8626106272974674</v>
      </c>
      <c r="C2405" s="1"/>
      <c r="D2405" s="1"/>
      <c r="E2405" s="1">
        <v>4.2492603550295861E-2</v>
      </c>
      <c r="F2405" s="1">
        <v>1.4003124927014461</v>
      </c>
      <c r="G2405" s="1"/>
      <c r="H2405" s="1"/>
      <c r="I2405" s="1">
        <v>4.3298287376843228E-2</v>
      </c>
      <c r="J2405" s="1">
        <v>3.730097629145313</v>
      </c>
      <c r="K2405" s="1">
        <v>4.1923354868907761E-2</v>
      </c>
      <c r="L2405" s="1">
        <v>0.72268538198745735</v>
      </c>
      <c r="M2405" s="1"/>
      <c r="N2405" s="1"/>
      <c r="O2405" s="1">
        <v>3.0495062948787708E-2</v>
      </c>
      <c r="P2405" s="1">
        <v>10.336715554114974</v>
      </c>
      <c r="Q2405" s="1"/>
      <c r="R2405" s="1"/>
    </row>
    <row r="2406" spans="1:18" x14ac:dyDescent="0.35">
      <c r="A2406" s="13">
        <v>3.1857777777777777E-2</v>
      </c>
      <c r="B2406" s="13">
        <v>6.8390099304569096</v>
      </c>
      <c r="C2406" s="1"/>
      <c r="D2406" s="1"/>
      <c r="E2406" s="1">
        <v>4.2492603550295861E-2</v>
      </c>
      <c r="F2406" s="1">
        <v>1.4156325536356928</v>
      </c>
      <c r="G2406" s="1"/>
      <c r="H2406" s="1"/>
      <c r="I2406" s="1">
        <v>4.3298287376843228E-2</v>
      </c>
      <c r="J2406" s="1">
        <v>3.7706529202603902</v>
      </c>
      <c r="K2406" s="1">
        <v>4.1923354868907761E-2</v>
      </c>
      <c r="L2406" s="1">
        <v>0.72677734074045341</v>
      </c>
      <c r="M2406" s="1"/>
      <c r="N2406" s="1"/>
      <c r="O2406" s="1">
        <v>3.0495062948787708E-2</v>
      </c>
      <c r="P2406" s="1">
        <v>10.338373939411643</v>
      </c>
      <c r="Q2406" s="1"/>
      <c r="R2406" s="1"/>
    </row>
    <row r="2407" spans="1:18" x14ac:dyDescent="0.35">
      <c r="A2407" s="13">
        <v>3.1857777777777777E-2</v>
      </c>
      <c r="B2407" s="13">
        <v>6.8715788920968812</v>
      </c>
      <c r="C2407" s="1"/>
      <c r="D2407" s="1"/>
      <c r="E2407" s="1">
        <v>4.2492603550295861E-2</v>
      </c>
      <c r="F2407" s="1">
        <v>1.4176948695306877</v>
      </c>
      <c r="G2407" s="1"/>
      <c r="H2407" s="1"/>
      <c r="I2407" s="1">
        <v>4.3298287376843228E-2</v>
      </c>
      <c r="J2407" s="1">
        <v>3.7916724308993031</v>
      </c>
      <c r="K2407" s="1">
        <v>4.1923354868907761E-2</v>
      </c>
      <c r="L2407" s="1">
        <v>0.71700210594162972</v>
      </c>
      <c r="M2407" s="1"/>
      <c r="N2407" s="1"/>
      <c r="O2407" s="1">
        <v>3.0495062948787708E-2</v>
      </c>
      <c r="P2407" s="1">
        <v>10.363249718861622</v>
      </c>
      <c r="Q2407" s="1"/>
      <c r="R2407" s="1"/>
    </row>
    <row r="2408" spans="1:18" x14ac:dyDescent="0.35">
      <c r="A2408" s="13">
        <v>3.1857777777777777E-2</v>
      </c>
      <c r="B2408" s="13">
        <v>6.8843232683907818</v>
      </c>
      <c r="C2408" s="1"/>
      <c r="D2408" s="1"/>
      <c r="E2408" s="1">
        <v>4.2492603550295861E-2</v>
      </c>
      <c r="F2408" s="1">
        <v>1.4300687649006565</v>
      </c>
      <c r="G2408" s="1"/>
      <c r="H2408" s="1"/>
      <c r="I2408" s="1">
        <v>4.3298287376843228E-2</v>
      </c>
      <c r="J2408" s="1">
        <v>3.7956290446666276</v>
      </c>
      <c r="K2408" s="1">
        <v>4.1923354868907761E-2</v>
      </c>
      <c r="L2408" s="1">
        <v>0.72791399594961903</v>
      </c>
      <c r="M2408" s="1"/>
      <c r="N2408" s="1"/>
      <c r="O2408" s="1">
        <v>3.0495062948787708E-2</v>
      </c>
      <c r="P2408" s="1">
        <v>10.323863068065819</v>
      </c>
      <c r="Q2408" s="1"/>
      <c r="R2408" s="1"/>
    </row>
    <row r="2409" spans="1:18" x14ac:dyDescent="0.35">
      <c r="A2409" s="13">
        <v>3.1857777777777777E-2</v>
      </c>
      <c r="B2409" s="13">
        <v>6.8574184739925457</v>
      </c>
      <c r="C2409" s="1"/>
      <c r="D2409" s="1"/>
      <c r="E2409" s="1">
        <v>4.2492603550295861E-2</v>
      </c>
      <c r="F2409" s="1">
        <v>1.4365503291420685</v>
      </c>
      <c r="G2409" s="1"/>
      <c r="H2409" s="1"/>
      <c r="I2409" s="1">
        <v>4.3298287376843228E-2</v>
      </c>
      <c r="J2409" s="1">
        <v>3.8136810949800455</v>
      </c>
      <c r="K2409" s="1">
        <v>4.1923354868907761E-2</v>
      </c>
      <c r="L2409" s="1">
        <v>0.72063940261095949</v>
      </c>
      <c r="M2409" s="1"/>
      <c r="N2409" s="1"/>
      <c r="O2409" s="1">
        <v>3.0495062948787708E-2</v>
      </c>
      <c r="P2409" s="1">
        <v>10.3881254983116</v>
      </c>
      <c r="Q2409" s="1"/>
      <c r="R2409" s="1"/>
    </row>
    <row r="2410" spans="1:18" x14ac:dyDescent="0.35">
      <c r="A2410" s="13">
        <v>3.1857777777777777E-2</v>
      </c>
      <c r="B2410" s="13">
        <v>6.8729949339073144</v>
      </c>
      <c r="C2410" s="1"/>
      <c r="D2410" s="1"/>
      <c r="E2410" s="1">
        <v>4.2492603550295861E-2</v>
      </c>
      <c r="F2410" s="1">
        <v>1.4221141178771051</v>
      </c>
      <c r="G2410" s="1"/>
      <c r="H2410" s="1"/>
      <c r="I2410" s="1">
        <v>4.3298287376843228E-2</v>
      </c>
      <c r="J2410" s="1">
        <v>3.8114554997359256</v>
      </c>
      <c r="K2410" s="1">
        <v>4.1923354868907761E-2</v>
      </c>
      <c r="L2410" s="1">
        <v>0.70927285051930389</v>
      </c>
      <c r="M2410" s="1"/>
      <c r="N2410" s="1"/>
      <c r="O2410" s="1">
        <v>3.0495062948787708E-2</v>
      </c>
      <c r="P2410" s="1">
        <v>10.412586681437414</v>
      </c>
      <c r="Q2410" s="1"/>
      <c r="R2410" s="1"/>
    </row>
    <row r="2411" spans="1:18" x14ac:dyDescent="0.35">
      <c r="A2411" s="13">
        <v>3.1857777777777777E-2</v>
      </c>
      <c r="B2411" s="13">
        <v>6.8696908363496352</v>
      </c>
      <c r="C2411" s="1"/>
      <c r="D2411" s="1"/>
      <c r="E2411" s="1">
        <v>4.2492603550295861E-2</v>
      </c>
      <c r="F2411" s="1">
        <v>1.4468619086170422</v>
      </c>
      <c r="G2411" s="1"/>
      <c r="H2411" s="1"/>
      <c r="I2411" s="1">
        <v>4.3298287376843228E-2</v>
      </c>
      <c r="J2411" s="1">
        <v>3.8354424707003316</v>
      </c>
      <c r="K2411" s="1">
        <v>4.1923354868907761E-2</v>
      </c>
      <c r="L2411" s="1">
        <v>0.71950274740179376</v>
      </c>
      <c r="M2411" s="1"/>
      <c r="N2411" s="1"/>
      <c r="O2411" s="1">
        <v>3.0495062948787708E-2</v>
      </c>
      <c r="P2411" s="1">
        <v>10.42212239689324</v>
      </c>
      <c r="Q2411" s="1"/>
      <c r="R2411" s="1"/>
    </row>
    <row r="2412" spans="1:18" x14ac:dyDescent="0.35">
      <c r="A2412" s="13">
        <v>3.1857777777777777E-2</v>
      </c>
      <c r="B2412" s="13">
        <v>6.8531703485612452</v>
      </c>
      <c r="C2412" s="1"/>
      <c r="D2412" s="1"/>
      <c r="E2412" s="1">
        <v>4.2492603550295861E-2</v>
      </c>
      <c r="F2412" s="1">
        <v>1.4474511417298981</v>
      </c>
      <c r="G2412" s="1"/>
      <c r="H2412" s="1"/>
      <c r="I2412" s="1">
        <v>4.3298287376843228E-2</v>
      </c>
      <c r="J2412" s="1">
        <v>3.8342060288980431</v>
      </c>
      <c r="K2412" s="1">
        <v>4.1923354868907761E-2</v>
      </c>
      <c r="L2412" s="1">
        <v>0.72791399594961903</v>
      </c>
      <c r="M2412" s="1"/>
      <c r="N2412" s="1"/>
      <c r="O2412" s="1">
        <v>3.0495062948787708E-2</v>
      </c>
      <c r="P2412" s="1">
        <v>10.415074259382411</v>
      </c>
      <c r="Q2412" s="1"/>
      <c r="R2412" s="1"/>
    </row>
    <row r="2413" spans="1:18" x14ac:dyDescent="0.35">
      <c r="A2413" s="13">
        <v>3.1857777777777777E-2</v>
      </c>
      <c r="B2413" s="13">
        <v>6.9348287596295757</v>
      </c>
      <c r="C2413" s="1"/>
      <c r="D2413" s="1"/>
      <c r="E2413" s="1">
        <v>4.2492603550295861E-2</v>
      </c>
      <c r="F2413" s="1">
        <v>1.4191679523128269</v>
      </c>
      <c r="G2413" s="1"/>
      <c r="H2413" s="1"/>
      <c r="I2413" s="1">
        <v>4.3298287376843228E-2</v>
      </c>
      <c r="J2413" s="1">
        <v>3.8408828146304024</v>
      </c>
      <c r="K2413" s="1">
        <v>4.1923354868907761E-2</v>
      </c>
      <c r="L2413" s="1">
        <v>0.70950018156113703</v>
      </c>
      <c r="M2413" s="1"/>
      <c r="N2413" s="1"/>
      <c r="O2413" s="1">
        <v>3.0495062948787708E-2</v>
      </c>
      <c r="P2413" s="1">
        <v>10.442023020453224</v>
      </c>
      <c r="Q2413" s="1"/>
      <c r="R2413" s="1"/>
    </row>
    <row r="2414" spans="1:18" x14ac:dyDescent="0.35">
      <c r="A2414" s="13">
        <v>3.1857777777777777E-2</v>
      </c>
      <c r="B2414" s="13">
        <v>6.9098120209785838</v>
      </c>
      <c r="C2414" s="1"/>
      <c r="D2414" s="1"/>
      <c r="E2414" s="1">
        <v>4.2492603550295861E-2</v>
      </c>
      <c r="F2414" s="1">
        <v>1.4235872006592443</v>
      </c>
      <c r="G2414" s="1"/>
      <c r="H2414" s="1"/>
      <c r="I2414" s="1">
        <v>4.3298287376843228E-2</v>
      </c>
      <c r="J2414" s="1">
        <v>3.8329695870957532</v>
      </c>
      <c r="K2414" s="1">
        <v>4.1923354868907761E-2</v>
      </c>
      <c r="L2414" s="1">
        <v>0.69767896738581536</v>
      </c>
      <c r="M2414" s="1"/>
      <c r="N2414" s="1"/>
      <c r="O2414" s="1">
        <v>3.0495062948787708E-2</v>
      </c>
      <c r="P2414" s="1">
        <v>10.451144139584883</v>
      </c>
      <c r="Q2414" s="1"/>
      <c r="R2414" s="1"/>
    </row>
    <row r="2415" spans="1:18" x14ac:dyDescent="0.35">
      <c r="A2415" s="13">
        <v>3.1857777777777777E-2</v>
      </c>
      <c r="B2415" s="13">
        <v>6.9437970244289886</v>
      </c>
      <c r="C2415" s="1"/>
      <c r="D2415" s="1"/>
      <c r="E2415" s="1">
        <v>4.2492603550295861E-2</v>
      </c>
      <c r="F2415" s="1">
        <v>1.4518703900763155</v>
      </c>
      <c r="G2415" s="1"/>
      <c r="H2415" s="1"/>
      <c r="I2415" s="1">
        <v>4.3298287376843228E-2</v>
      </c>
      <c r="J2415" s="1">
        <v>3.8369262008630778</v>
      </c>
      <c r="K2415" s="1">
        <v>4.1923354868907761E-2</v>
      </c>
      <c r="L2415" s="1">
        <v>0.68835839467065785</v>
      </c>
      <c r="M2415" s="1"/>
      <c r="N2415" s="1"/>
      <c r="O2415" s="1">
        <v>3.0495062948787708E-2</v>
      </c>
      <c r="P2415" s="1">
        <v>10.474776130062363</v>
      </c>
      <c r="Q2415" s="1"/>
      <c r="R2415" s="1"/>
    </row>
    <row r="2416" spans="1:18" x14ac:dyDescent="0.35">
      <c r="A2416" s="13">
        <v>3.1857777777777777E-2</v>
      </c>
      <c r="B2416" s="13">
        <v>6.9324686899455212</v>
      </c>
      <c r="C2416" s="1"/>
      <c r="D2416" s="1"/>
      <c r="E2416" s="1">
        <v>4.2492603550295861E-2</v>
      </c>
      <c r="F2416" s="1">
        <v>1.4221141178771051</v>
      </c>
      <c r="G2416" s="1"/>
      <c r="H2416" s="1"/>
      <c r="I2416" s="1">
        <v>4.3298287376843228E-2</v>
      </c>
      <c r="J2416" s="1">
        <v>3.8319804336539223</v>
      </c>
      <c r="K2416" s="1">
        <v>4.1923354868907761E-2</v>
      </c>
      <c r="L2416" s="1">
        <v>0.67744650466266854</v>
      </c>
      <c r="M2416" s="1"/>
      <c r="N2416" s="1"/>
      <c r="O2416" s="1">
        <v>3.0495062948787708E-2</v>
      </c>
      <c r="P2416" s="1">
        <v>10.495920542594845</v>
      </c>
      <c r="Q2416" s="1"/>
      <c r="R2416" s="1"/>
    </row>
    <row r="2417" spans="1:18" x14ac:dyDescent="0.35">
      <c r="A2417" s="13">
        <v>3.1857777777777777E-2</v>
      </c>
      <c r="B2417" s="13">
        <v>6.9456850801762329</v>
      </c>
      <c r="C2417" s="1"/>
      <c r="D2417" s="1"/>
      <c r="E2417" s="1">
        <v>4.3023761094674554E-2</v>
      </c>
      <c r="F2417" s="1">
        <v>1.4368449456984964</v>
      </c>
      <c r="G2417" s="1"/>
      <c r="H2417" s="1"/>
      <c r="I2417" s="1">
        <v>4.3298287376843228E-2</v>
      </c>
      <c r="J2417" s="1">
        <v>3.881438105745481</v>
      </c>
      <c r="K2417" s="1">
        <v>4.2447396804769111E-2</v>
      </c>
      <c r="L2417" s="1">
        <v>0.66880792507301035</v>
      </c>
      <c r="M2417" s="1"/>
      <c r="N2417" s="1"/>
      <c r="O2417" s="1">
        <v>3.087625123564755E-2</v>
      </c>
      <c r="P2417" s="1">
        <v>10.525356881610657</v>
      </c>
      <c r="Q2417" s="1"/>
      <c r="R2417" s="1"/>
    </row>
    <row r="2418" spans="1:18" x14ac:dyDescent="0.35">
      <c r="A2418" s="13">
        <v>3.2256E-2</v>
      </c>
      <c r="B2418" s="13">
        <v>6.980614111500258</v>
      </c>
      <c r="C2418" s="1"/>
      <c r="D2418" s="1"/>
      <c r="E2418" s="1">
        <v>4.3023761094674554E-2</v>
      </c>
      <c r="F2418" s="1">
        <v>1.4539327059713101</v>
      </c>
      <c r="G2418" s="1"/>
      <c r="H2418" s="1"/>
      <c r="I2418" s="1">
        <v>4.3839515969053763E-2</v>
      </c>
      <c r="J2418" s="1">
        <v>3.8534945210137508</v>
      </c>
      <c r="K2418" s="1">
        <v>4.2447396804769111E-2</v>
      </c>
      <c r="L2418" s="1">
        <v>0.67380920799333877</v>
      </c>
      <c r="M2418" s="1"/>
      <c r="N2418" s="1"/>
      <c r="O2418" s="1">
        <v>3.087625123564755E-2</v>
      </c>
      <c r="P2418" s="1">
        <v>10.5125043955615</v>
      </c>
      <c r="Q2418" s="1"/>
      <c r="R2418" s="1"/>
    </row>
    <row r="2419" spans="1:18" x14ac:dyDescent="0.35">
      <c r="A2419" s="13">
        <v>3.2256E-2</v>
      </c>
      <c r="B2419" s="13">
        <v>6.9508772334811555</v>
      </c>
      <c r="C2419" s="1"/>
      <c r="D2419" s="1"/>
      <c r="E2419" s="1">
        <v>4.3023761094674554E-2</v>
      </c>
      <c r="F2419" s="1">
        <v>1.4657173682284228</v>
      </c>
      <c r="G2419" s="1"/>
      <c r="H2419" s="1"/>
      <c r="I2419" s="1">
        <v>4.3839515969053763E-2</v>
      </c>
      <c r="J2419" s="1">
        <v>3.7995856584339522</v>
      </c>
      <c r="K2419" s="1">
        <v>4.2447396804769111E-2</v>
      </c>
      <c r="L2419" s="1">
        <v>0.65107610381002767</v>
      </c>
      <c r="M2419" s="1"/>
      <c r="N2419" s="1"/>
      <c r="O2419" s="1">
        <v>3.087625123564755E-2</v>
      </c>
      <c r="P2419" s="1">
        <v>10.478922093304027</v>
      </c>
      <c r="Q2419" s="1"/>
      <c r="R2419" s="1"/>
    </row>
    <row r="2420" spans="1:18" x14ac:dyDescent="0.35">
      <c r="A2420" s="13">
        <v>3.2256E-2</v>
      </c>
      <c r="B2420" s="13">
        <v>7.0042148083408158</v>
      </c>
      <c r="C2420" s="1"/>
      <c r="D2420" s="1"/>
      <c r="E2420" s="1">
        <v>4.3023761094674554E-2</v>
      </c>
      <c r="F2420" s="1">
        <v>1.4221141178771051</v>
      </c>
      <c r="G2420" s="1"/>
      <c r="H2420" s="1"/>
      <c r="I2420" s="1">
        <v>4.3839515969053763E-2</v>
      </c>
      <c r="J2420" s="1">
        <v>3.7671908832139813</v>
      </c>
      <c r="K2420" s="1">
        <v>4.2447396804769111E-2</v>
      </c>
      <c r="L2420" s="1">
        <v>0.65857802819052036</v>
      </c>
      <c r="M2420" s="1"/>
      <c r="N2420" s="1"/>
      <c r="O2420" s="1">
        <v>3.087625123564755E-2</v>
      </c>
      <c r="P2420" s="1">
        <v>10.488043212435686</v>
      </c>
      <c r="Q2420" s="1"/>
      <c r="R2420" s="1"/>
    </row>
    <row r="2421" spans="1:18" x14ac:dyDescent="0.35">
      <c r="A2421" s="13">
        <v>3.2256E-2</v>
      </c>
      <c r="B2421" s="13">
        <v>6.9858062648051815</v>
      </c>
      <c r="C2421" s="1"/>
      <c r="D2421" s="1"/>
      <c r="E2421" s="1">
        <v>4.3023761094674554E-2</v>
      </c>
      <c r="F2421" s="1">
        <v>1.4280064490056616</v>
      </c>
      <c r="G2421" s="1"/>
      <c r="H2421" s="1"/>
      <c r="I2421" s="1">
        <v>4.3839515969053763E-2</v>
      </c>
      <c r="J2421" s="1">
        <v>3.7303449175057701</v>
      </c>
      <c r="K2421" s="1">
        <v>4.2447396804769111E-2</v>
      </c>
      <c r="L2421" s="1">
        <v>0.63766357234187421</v>
      </c>
      <c r="M2421" s="1"/>
      <c r="N2421" s="1"/>
      <c r="O2421" s="1">
        <v>3.087625123564755E-2</v>
      </c>
      <c r="P2421" s="1">
        <v>10.50338327642984</v>
      </c>
      <c r="Q2421" s="1"/>
      <c r="R2421" s="1"/>
    </row>
    <row r="2422" spans="1:18" x14ac:dyDescent="0.35">
      <c r="A2422" s="13">
        <v>3.2256E-2</v>
      </c>
      <c r="B2422" s="13">
        <v>7.0466960626538206</v>
      </c>
      <c r="C2422" s="1"/>
      <c r="D2422" s="1"/>
      <c r="E2422" s="1">
        <v>4.3023761094674554E-2</v>
      </c>
      <c r="F2422" s="1">
        <v>1.4350772463599293</v>
      </c>
      <c r="G2422" s="1"/>
      <c r="H2422" s="1"/>
      <c r="I2422" s="1">
        <v>4.3839515969053763E-2</v>
      </c>
      <c r="J2422" s="1">
        <v>3.7399891635636244</v>
      </c>
      <c r="K2422" s="1">
        <v>4.2447396804769111E-2</v>
      </c>
      <c r="L2422" s="1">
        <v>0.6408462069275378</v>
      </c>
      <c r="M2422" s="1"/>
      <c r="N2422" s="1"/>
      <c r="O2422" s="1">
        <v>3.087625123564755E-2</v>
      </c>
      <c r="P2422" s="1">
        <v>10.570547880944787</v>
      </c>
      <c r="Q2422" s="1"/>
      <c r="R2422" s="1"/>
    </row>
    <row r="2423" spans="1:18" x14ac:dyDescent="0.35">
      <c r="A2423" s="13">
        <v>3.2256E-2</v>
      </c>
      <c r="B2423" s="13">
        <v>7.0551923135164216</v>
      </c>
      <c r="C2423" s="1"/>
      <c r="D2423" s="1"/>
      <c r="E2423" s="1">
        <v>4.3023761094674554E-2</v>
      </c>
      <c r="F2423" s="1">
        <v>1.4044371244914358</v>
      </c>
      <c r="G2423" s="1"/>
      <c r="H2423" s="1"/>
      <c r="I2423" s="1">
        <v>4.3839515969053763E-2</v>
      </c>
      <c r="J2423" s="1">
        <v>3.7251518619361561</v>
      </c>
      <c r="K2423" s="1">
        <v>4.2447396804769111E-2</v>
      </c>
      <c r="L2423" s="1">
        <v>0.61402114399123087</v>
      </c>
      <c r="M2423" s="1"/>
      <c r="N2423" s="1"/>
      <c r="O2423" s="1">
        <v>3.087625123564755E-2</v>
      </c>
      <c r="P2423" s="1">
        <v>10.524942285286491</v>
      </c>
      <c r="Q2423" s="1"/>
      <c r="R2423" s="1"/>
    </row>
    <row r="2424" spans="1:18" x14ac:dyDescent="0.35">
      <c r="A2424" s="13">
        <v>3.2256E-2</v>
      </c>
      <c r="B2424" s="13">
        <v>7.042919951159333</v>
      </c>
      <c r="C2424" s="1"/>
      <c r="D2424" s="1"/>
      <c r="E2424" s="1">
        <v>4.3023761094674554E-2</v>
      </c>
      <c r="F2424" s="1">
        <v>1.3628961900351124</v>
      </c>
      <c r="G2424" s="1"/>
      <c r="H2424" s="1"/>
      <c r="I2424" s="1">
        <v>4.3839515969053763E-2</v>
      </c>
      <c r="J2424" s="1">
        <v>3.6967137004835111</v>
      </c>
      <c r="K2424" s="1">
        <v>4.2447396804769111E-2</v>
      </c>
      <c r="L2424" s="1">
        <v>0.63493559983987691</v>
      </c>
      <c r="M2424" s="1"/>
      <c r="N2424" s="1"/>
      <c r="O2424" s="1">
        <v>3.087625123564755E-2</v>
      </c>
      <c r="P2424" s="1">
        <v>10.575108440510617</v>
      </c>
      <c r="Q2424" s="1"/>
      <c r="R2424" s="1"/>
    </row>
    <row r="2425" spans="1:18" x14ac:dyDescent="0.35">
      <c r="A2425" s="13">
        <v>3.2256E-2</v>
      </c>
      <c r="B2425" s="13">
        <v>7.0561363413900446</v>
      </c>
      <c r="C2425" s="1"/>
      <c r="D2425" s="1"/>
      <c r="E2425" s="1">
        <v>4.3023761094674554E-2</v>
      </c>
      <c r="F2425" s="1">
        <v>1.3652531224865352</v>
      </c>
      <c r="G2425" s="1"/>
      <c r="H2425" s="1"/>
      <c r="I2425" s="1">
        <v>4.3839515969053763E-2</v>
      </c>
      <c r="J2425" s="1">
        <v>3.682865552297875</v>
      </c>
      <c r="K2425" s="1">
        <v>4.2447396804769111E-2</v>
      </c>
      <c r="L2425" s="1">
        <v>0.6087925300290693</v>
      </c>
      <c r="M2425" s="1"/>
      <c r="N2425" s="1"/>
      <c r="O2425" s="1">
        <v>3.087625123564755E-2</v>
      </c>
      <c r="P2425" s="1">
        <v>10.638541678108066</v>
      </c>
      <c r="Q2425" s="1"/>
      <c r="R2425" s="1"/>
    </row>
    <row r="2426" spans="1:18" x14ac:dyDescent="0.35">
      <c r="A2426" s="13">
        <v>3.2256E-2</v>
      </c>
      <c r="B2426" s="13">
        <v>7.0490561323378769</v>
      </c>
      <c r="C2426" s="1"/>
      <c r="D2426" s="1"/>
      <c r="E2426" s="1">
        <v>4.3023761094674554E-2</v>
      </c>
      <c r="F2426" s="1">
        <v>1.3705562205022361</v>
      </c>
      <c r="G2426" s="1"/>
      <c r="H2426" s="1"/>
      <c r="I2426" s="1">
        <v>4.3839515969053763E-2</v>
      </c>
      <c r="J2426" s="1">
        <v>3.6991865840880891</v>
      </c>
      <c r="K2426" s="1">
        <v>4.2447396804769111E-2</v>
      </c>
      <c r="L2426" s="1">
        <v>0.57037358395927362</v>
      </c>
      <c r="M2426" s="1"/>
      <c r="N2426" s="1"/>
      <c r="O2426" s="1">
        <v>3.087625123564755E-2</v>
      </c>
      <c r="P2426" s="1">
        <v>10.595838256718933</v>
      </c>
      <c r="Q2426" s="1"/>
      <c r="R2426" s="1"/>
    </row>
    <row r="2427" spans="1:18" x14ac:dyDescent="0.35">
      <c r="A2427" s="13">
        <v>3.2256E-2</v>
      </c>
      <c r="B2427" s="13">
        <v>7.101449679323915</v>
      </c>
      <c r="C2427" s="1"/>
      <c r="D2427" s="1"/>
      <c r="E2427" s="1">
        <v>4.3023761094674554E-2</v>
      </c>
      <c r="F2427" s="1">
        <v>1.3620123403658289</v>
      </c>
      <c r="G2427" s="1"/>
      <c r="H2427" s="1"/>
      <c r="I2427" s="1">
        <v>4.3839515969053763E-2</v>
      </c>
      <c r="J2427" s="1">
        <v>3.6719848644377322</v>
      </c>
      <c r="K2427" s="1">
        <v>4.2447396804769111E-2</v>
      </c>
      <c r="L2427" s="1">
        <v>0.59106070876608663</v>
      </c>
      <c r="M2427" s="1"/>
      <c r="N2427" s="1"/>
      <c r="O2427" s="1">
        <v>3.087625123564755E-2</v>
      </c>
      <c r="P2427" s="1">
        <v>10.631078944273071</v>
      </c>
      <c r="Q2427" s="1"/>
      <c r="R2427" s="1"/>
    </row>
    <row r="2428" spans="1:18" x14ac:dyDescent="0.35">
      <c r="A2428" s="13">
        <v>3.2256E-2</v>
      </c>
      <c r="B2428" s="13">
        <v>7.0754889127993019</v>
      </c>
      <c r="C2428" s="1"/>
      <c r="D2428" s="1"/>
      <c r="E2428" s="1">
        <v>4.3023761094674554E-2</v>
      </c>
      <c r="F2428" s="1">
        <v>1.3564146257937004</v>
      </c>
      <c r="G2428" s="1"/>
      <c r="H2428" s="1"/>
      <c r="I2428" s="1">
        <v>4.3839515969053763E-2</v>
      </c>
      <c r="J2428" s="1">
        <v>3.6648135019844559</v>
      </c>
      <c r="K2428" s="1">
        <v>4.2447396804769111E-2</v>
      </c>
      <c r="L2428" s="1">
        <v>0.56173500436961543</v>
      </c>
      <c r="M2428" s="1"/>
      <c r="N2428" s="1"/>
      <c r="O2428" s="1">
        <v>3.087625123564755E-2</v>
      </c>
      <c r="P2428" s="1">
        <v>10.636054100163067</v>
      </c>
      <c r="Q2428" s="1"/>
      <c r="R2428" s="1"/>
    </row>
    <row r="2429" spans="1:18" x14ac:dyDescent="0.35">
      <c r="A2429" s="13">
        <v>3.2256E-2</v>
      </c>
      <c r="B2429" s="13">
        <v>7.1354346827743189</v>
      </c>
      <c r="C2429" s="1"/>
      <c r="D2429" s="1"/>
      <c r="E2429" s="1">
        <v>4.3023761094674554E-2</v>
      </c>
      <c r="F2429" s="1">
        <v>1.3776270178565035</v>
      </c>
      <c r="G2429" s="1"/>
      <c r="H2429" s="1"/>
      <c r="I2429" s="1">
        <v>4.3839515969053763E-2</v>
      </c>
      <c r="J2429" s="1">
        <v>3.6845965708210793</v>
      </c>
      <c r="K2429" s="1">
        <v>4.2447396804769111E-2</v>
      </c>
      <c r="L2429" s="1">
        <v>0.57151023916843913</v>
      </c>
      <c r="M2429" s="1"/>
      <c r="N2429" s="1"/>
      <c r="O2429" s="1">
        <v>3.087625123564755E-2</v>
      </c>
      <c r="P2429" s="1">
        <v>10.64476062297056</v>
      </c>
      <c r="Q2429" s="1"/>
      <c r="R2429" s="1"/>
    </row>
    <row r="2430" spans="1:18" x14ac:dyDescent="0.35">
      <c r="A2430" s="13">
        <v>3.2256E-2</v>
      </c>
      <c r="B2430" s="13">
        <v>7.1156100974282506</v>
      </c>
      <c r="C2430" s="1"/>
      <c r="D2430" s="1"/>
      <c r="E2430" s="1">
        <v>4.3023761094674554E-2</v>
      </c>
      <c r="F2430" s="1">
        <v>1.3634854231479683</v>
      </c>
      <c r="G2430" s="1"/>
      <c r="H2430" s="1"/>
      <c r="I2430" s="1">
        <v>4.3839515969053763E-2</v>
      </c>
      <c r="J2430" s="1">
        <v>3.6643189252635406</v>
      </c>
      <c r="K2430" s="1">
        <v>4.2447396804769111E-2</v>
      </c>
      <c r="L2430" s="1">
        <v>0.56378098374611341</v>
      </c>
      <c r="M2430" s="1"/>
      <c r="N2430" s="1"/>
      <c r="O2430" s="1">
        <v>3.087625123564755E-2</v>
      </c>
      <c r="P2430" s="1">
        <v>10.655125531074718</v>
      </c>
      <c r="Q2430" s="1"/>
      <c r="R2430" s="1"/>
    </row>
    <row r="2431" spans="1:18" x14ac:dyDescent="0.35">
      <c r="A2431" s="13">
        <v>3.2256E-2</v>
      </c>
      <c r="B2431" s="13">
        <v>7.1798039928345689</v>
      </c>
      <c r="C2431" s="1"/>
      <c r="D2431" s="1"/>
      <c r="E2431" s="1">
        <v>4.3023761094674554E-2</v>
      </c>
      <c r="F2431" s="1">
        <v>1.3832247324286324</v>
      </c>
      <c r="G2431" s="1"/>
      <c r="H2431" s="1"/>
      <c r="I2431" s="1">
        <v>4.3839515969053763E-2</v>
      </c>
      <c r="J2431" s="1">
        <v>3.6648135019844559</v>
      </c>
      <c r="K2431" s="1">
        <v>4.2447396804769111E-2</v>
      </c>
      <c r="L2431" s="1">
        <v>0.55627905936562072</v>
      </c>
      <c r="M2431" s="1"/>
      <c r="N2431" s="1"/>
      <c r="O2431" s="1">
        <v>3.087625123564755E-2</v>
      </c>
      <c r="P2431" s="1">
        <v>10.689951622304688</v>
      </c>
      <c r="Q2431" s="1"/>
      <c r="R2431" s="1"/>
    </row>
    <row r="2432" spans="1:18" x14ac:dyDescent="0.35">
      <c r="A2432" s="13">
        <v>3.2256E-2</v>
      </c>
      <c r="B2432" s="13">
        <v>7.1623394771725559</v>
      </c>
      <c r="C2432" s="1"/>
      <c r="D2432" s="1"/>
      <c r="E2432" s="1">
        <v>4.3023761094674554E-2</v>
      </c>
      <c r="F2432" s="1">
        <v>1.3643692728172516</v>
      </c>
      <c r="G2432" s="1"/>
      <c r="H2432" s="1"/>
      <c r="I2432" s="1">
        <v>4.3839515969053763E-2</v>
      </c>
      <c r="J2432" s="1">
        <v>3.6789089385305505</v>
      </c>
      <c r="K2432" s="1">
        <v>4.2447396804769111E-2</v>
      </c>
      <c r="L2432" s="1">
        <v>0.57332888750310396</v>
      </c>
      <c r="M2432" s="1"/>
      <c r="N2432" s="1"/>
      <c r="O2432" s="1">
        <v>3.087625123564755E-2</v>
      </c>
      <c r="P2432" s="1">
        <v>10.721875539265499</v>
      </c>
      <c r="Q2432" s="1"/>
      <c r="R2432" s="1"/>
    </row>
    <row r="2433" spans="1:18" x14ac:dyDescent="0.35">
      <c r="A2433" s="13">
        <v>3.2256E-2</v>
      </c>
      <c r="B2433" s="13">
        <v>7.1429869057632986</v>
      </c>
      <c r="C2433" s="1"/>
      <c r="D2433" s="1"/>
      <c r="E2433" s="1">
        <v>4.3023761094674554E-2</v>
      </c>
      <c r="F2433" s="1">
        <v>1.3773324013000758</v>
      </c>
      <c r="G2433" s="1"/>
      <c r="H2433" s="1"/>
      <c r="I2433" s="1">
        <v>4.3839515969053763E-2</v>
      </c>
      <c r="J2433" s="1">
        <v>3.6823709755769589</v>
      </c>
      <c r="K2433" s="1">
        <v>4.2447396804769111E-2</v>
      </c>
      <c r="L2433" s="1">
        <v>0.58378611542742698</v>
      </c>
      <c r="M2433" s="1"/>
      <c r="N2433" s="1"/>
      <c r="O2433" s="1">
        <v>3.087625123564755E-2</v>
      </c>
      <c r="P2433" s="1">
        <v>10.702389512029679</v>
      </c>
      <c r="Q2433" s="1"/>
      <c r="R2433" s="1"/>
    </row>
    <row r="2434" spans="1:18" x14ac:dyDescent="0.35">
      <c r="A2434" s="13">
        <v>3.2256E-2</v>
      </c>
      <c r="B2434" s="13">
        <v>7.1444029475737318</v>
      </c>
      <c r="C2434" s="1"/>
      <c r="D2434" s="1"/>
      <c r="E2434" s="1">
        <v>4.3023761094674554E-2</v>
      </c>
      <c r="F2434" s="1">
        <v>1.3808677999772097</v>
      </c>
      <c r="G2434" s="1"/>
      <c r="H2434" s="1"/>
      <c r="I2434" s="1">
        <v>4.3839515969053763E-2</v>
      </c>
      <c r="J2434" s="1">
        <v>3.6593731580543842</v>
      </c>
      <c r="K2434" s="1">
        <v>4.2447396804769111E-2</v>
      </c>
      <c r="L2434" s="1">
        <v>0.56014368707678353</v>
      </c>
      <c r="M2434" s="1"/>
      <c r="N2434" s="1"/>
      <c r="O2434" s="1">
        <v>3.087625123564755E-2</v>
      </c>
      <c r="P2434" s="1">
        <v>10.730996658397157</v>
      </c>
      <c r="Q2434" s="1"/>
      <c r="R2434" s="1"/>
    </row>
    <row r="2435" spans="1:18" x14ac:dyDescent="0.35">
      <c r="A2435" s="13">
        <v>3.2256E-2</v>
      </c>
      <c r="B2435" s="13">
        <v>7.1703637140983449</v>
      </c>
      <c r="C2435" s="1"/>
      <c r="D2435" s="1"/>
      <c r="E2435" s="1">
        <v>4.3023761094674554E-2</v>
      </c>
      <c r="F2435" s="1">
        <v>1.3690831377200967</v>
      </c>
      <c r="G2435" s="1"/>
      <c r="H2435" s="1"/>
      <c r="I2435" s="1">
        <v>4.3839515969053763E-2</v>
      </c>
      <c r="J2435" s="1">
        <v>3.6690174041122385</v>
      </c>
      <c r="K2435" s="1">
        <v>4.2447396804769111E-2</v>
      </c>
      <c r="L2435" s="1">
        <v>0.56900959770827486</v>
      </c>
      <c r="M2435" s="1"/>
      <c r="N2435" s="1"/>
      <c r="O2435" s="1">
        <v>3.087625123564755E-2</v>
      </c>
      <c r="P2435" s="1">
        <v>10.70902305321634</v>
      </c>
      <c r="Q2435" s="1"/>
      <c r="R2435" s="1"/>
    </row>
    <row r="2436" spans="1:18" x14ac:dyDescent="0.35">
      <c r="A2436" s="13">
        <v>3.2256E-2</v>
      </c>
      <c r="B2436" s="13">
        <v>7.1821640625186243</v>
      </c>
      <c r="C2436" s="1"/>
      <c r="D2436" s="1"/>
      <c r="E2436" s="1">
        <v>4.3023761094674554E-2</v>
      </c>
      <c r="F2436" s="1">
        <v>1.4194625688692546</v>
      </c>
      <c r="G2436" s="1"/>
      <c r="H2436" s="1"/>
      <c r="I2436" s="1">
        <v>4.3839515969053763E-2</v>
      </c>
      <c r="J2436" s="1">
        <v>3.6979501422857997</v>
      </c>
      <c r="K2436" s="1">
        <v>4.2447396804769111E-2</v>
      </c>
      <c r="L2436" s="1">
        <v>0.58810540522225618</v>
      </c>
      <c r="M2436" s="1"/>
      <c r="N2436" s="1"/>
      <c r="O2436" s="1">
        <v>3.087625123564755E-2</v>
      </c>
      <c r="P2436" s="1">
        <v>10.754214052550472</v>
      </c>
      <c r="Q2436" s="1"/>
      <c r="R2436" s="1"/>
    </row>
    <row r="2437" spans="1:18" x14ac:dyDescent="0.35">
      <c r="A2437" s="13">
        <v>3.2256E-2</v>
      </c>
      <c r="B2437" s="13">
        <v>7.1571473238676324</v>
      </c>
      <c r="C2437" s="1"/>
      <c r="D2437" s="1"/>
      <c r="E2437" s="1">
        <v>4.3023761094674554E-2</v>
      </c>
      <c r="F2437" s="1">
        <v>1.3711454536150915</v>
      </c>
      <c r="G2437" s="1"/>
      <c r="H2437" s="1"/>
      <c r="I2437" s="1">
        <v>4.3839515969053763E-2</v>
      </c>
      <c r="J2437" s="1">
        <v>3.7273774571802769</v>
      </c>
      <c r="K2437" s="1">
        <v>4.2447396804769111E-2</v>
      </c>
      <c r="L2437" s="1">
        <v>0.57833017042343238</v>
      </c>
      <c r="M2437" s="1"/>
      <c r="N2437" s="1"/>
      <c r="O2437" s="1">
        <v>3.087625123564755E-2</v>
      </c>
      <c r="P2437" s="1">
        <v>10.742605355473815</v>
      </c>
      <c r="Q2437" s="1"/>
      <c r="R2437" s="1"/>
    </row>
    <row r="2438" spans="1:18" x14ac:dyDescent="0.35">
      <c r="A2438" s="13">
        <v>3.2256E-2</v>
      </c>
      <c r="B2438" s="13">
        <v>7.1854681600763017</v>
      </c>
      <c r="C2438" s="1"/>
      <c r="D2438" s="1"/>
      <c r="E2438" s="1">
        <v>4.3023761094674554E-2</v>
      </c>
      <c r="F2438" s="1">
        <v>1.3894116801136167</v>
      </c>
      <c r="G2438" s="1"/>
      <c r="H2438" s="1"/>
      <c r="I2438" s="1">
        <v>4.3839515969053763E-2</v>
      </c>
      <c r="J2438" s="1">
        <v>3.7345488196335528</v>
      </c>
      <c r="K2438" s="1">
        <v>4.2447396804769111E-2</v>
      </c>
      <c r="L2438" s="1">
        <v>0.57401088062860328</v>
      </c>
      <c r="M2438" s="1"/>
      <c r="N2438" s="1"/>
      <c r="O2438" s="1">
        <v>3.087625123564755E-2</v>
      </c>
      <c r="P2438" s="1">
        <v>10.782406602593781</v>
      </c>
      <c r="Q2438" s="1"/>
      <c r="R2438" s="1"/>
    </row>
    <row r="2439" spans="1:18" x14ac:dyDescent="0.35">
      <c r="A2439" s="13">
        <v>3.2256E-2</v>
      </c>
      <c r="B2439" s="13">
        <v>7.1953804527493368</v>
      </c>
      <c r="C2439" s="1"/>
      <c r="D2439" s="1"/>
      <c r="E2439" s="1">
        <v>4.3023761094674554E-2</v>
      </c>
      <c r="F2439" s="1">
        <v>1.3732077695100864</v>
      </c>
      <c r="G2439" s="1"/>
      <c r="H2439" s="1"/>
      <c r="I2439" s="1">
        <v>4.3839515969053763E-2</v>
      </c>
      <c r="J2439" s="1">
        <v>3.7108091370296052</v>
      </c>
      <c r="K2439" s="1">
        <v>4.2447396804769111E-2</v>
      </c>
      <c r="L2439" s="1">
        <v>0.57560219792143519</v>
      </c>
      <c r="M2439" s="1"/>
      <c r="N2439" s="1"/>
      <c r="O2439" s="1">
        <v>3.087625123564755E-2</v>
      </c>
      <c r="P2439" s="1">
        <v>10.814745115878756</v>
      </c>
      <c r="Q2439" s="1"/>
      <c r="R2439" s="1"/>
    </row>
    <row r="2440" spans="1:18" x14ac:dyDescent="0.35">
      <c r="A2440" s="13">
        <v>3.2256E-2</v>
      </c>
      <c r="B2440" s="13">
        <v>7.1684756583511016</v>
      </c>
      <c r="C2440" s="1"/>
      <c r="D2440" s="1"/>
      <c r="E2440" s="1">
        <v>4.3023761094674554E-2</v>
      </c>
      <c r="F2440" s="1">
        <v>1.3782162509693594</v>
      </c>
      <c r="G2440" s="1"/>
      <c r="H2440" s="1"/>
      <c r="I2440" s="1">
        <v>4.3839515969053763E-2</v>
      </c>
      <c r="J2440" s="1">
        <v>3.7330650894708066</v>
      </c>
      <c r="K2440" s="1">
        <v>4.2447396804769111E-2</v>
      </c>
      <c r="L2440" s="1">
        <v>0.58515010167842574</v>
      </c>
      <c r="M2440" s="1"/>
      <c r="N2440" s="1"/>
      <c r="O2440" s="1">
        <v>3.087625123564755E-2</v>
      </c>
      <c r="P2440" s="1">
        <v>10.812257537933759</v>
      </c>
      <c r="Q2440" s="1"/>
      <c r="R2440" s="1"/>
    </row>
    <row r="2441" spans="1:18" x14ac:dyDescent="0.35">
      <c r="A2441" s="13">
        <v>3.2256E-2</v>
      </c>
      <c r="B2441" s="13">
        <v>7.205292745422371</v>
      </c>
      <c r="C2441" s="1"/>
      <c r="D2441" s="1"/>
      <c r="E2441" s="1">
        <v>4.3023761094674554E-2</v>
      </c>
      <c r="F2441" s="1">
        <v>1.3614231072529734</v>
      </c>
      <c r="G2441" s="1"/>
      <c r="H2441" s="1"/>
      <c r="I2441" s="1">
        <v>4.3839515969053763E-2</v>
      </c>
      <c r="J2441" s="1">
        <v>3.7432039122495753</v>
      </c>
      <c r="K2441" s="1">
        <v>4.2447396804769111E-2</v>
      </c>
      <c r="L2441" s="1">
        <v>0.58242212917642844</v>
      </c>
      <c r="M2441" s="1"/>
      <c r="N2441" s="1"/>
      <c r="O2441" s="1">
        <v>3.087625123564755E-2</v>
      </c>
      <c r="P2441" s="1">
        <v>10.801063437181265</v>
      </c>
      <c r="Q2441" s="1"/>
      <c r="R2441" s="1"/>
    </row>
    <row r="2442" spans="1:18" x14ac:dyDescent="0.35">
      <c r="A2442" s="13">
        <v>3.2256E-2</v>
      </c>
      <c r="B2442" s="13">
        <v>7.2704306687023115</v>
      </c>
      <c r="C2442" s="1"/>
      <c r="D2442" s="1"/>
      <c r="E2442" s="1">
        <v>4.3023761094674554E-2</v>
      </c>
      <c r="F2442" s="1">
        <v>1.3546469264551335</v>
      </c>
      <c r="G2442" s="1"/>
      <c r="H2442" s="1"/>
      <c r="I2442" s="1">
        <v>4.3839515969053763E-2</v>
      </c>
      <c r="J2442" s="1">
        <v>3.7333123778312638</v>
      </c>
      <c r="K2442" s="1">
        <v>4.2447396804769111E-2</v>
      </c>
      <c r="L2442" s="1">
        <v>0.55559706624012151</v>
      </c>
      <c r="M2442" s="1"/>
      <c r="N2442" s="1"/>
      <c r="O2442" s="1">
        <v>3.087625123564755E-2</v>
      </c>
      <c r="P2442" s="1">
        <v>10.772456290813789</v>
      </c>
      <c r="Q2442" s="1"/>
      <c r="R2442" s="1"/>
    </row>
    <row r="2443" spans="1:18" x14ac:dyDescent="0.35">
      <c r="A2443" s="13">
        <v>3.2256E-2</v>
      </c>
      <c r="B2443" s="13">
        <v>7.2430538603672634</v>
      </c>
      <c r="C2443" s="1"/>
      <c r="D2443" s="1"/>
      <c r="E2443" s="1">
        <v>4.3023761094674554E-2</v>
      </c>
      <c r="F2443" s="1">
        <v>1.3634854231479683</v>
      </c>
      <c r="G2443" s="1"/>
      <c r="H2443" s="1"/>
      <c r="I2443" s="1">
        <v>4.3839515969053763E-2</v>
      </c>
      <c r="J2443" s="1">
        <v>3.7825227615623644</v>
      </c>
      <c r="K2443" s="1">
        <v>4.2447396804769111E-2</v>
      </c>
      <c r="L2443" s="1">
        <v>0.59378868126808393</v>
      </c>
      <c r="M2443" s="1"/>
      <c r="N2443" s="1"/>
      <c r="O2443" s="1">
        <v>3.087625123564755E-2</v>
      </c>
      <c r="P2443" s="1">
        <v>10.825110023982914</v>
      </c>
      <c r="Q2443" s="1"/>
      <c r="R2443" s="1"/>
    </row>
    <row r="2444" spans="1:18" x14ac:dyDescent="0.35">
      <c r="A2444" s="13">
        <v>3.2256E-2</v>
      </c>
      <c r="B2444" s="13">
        <v>7.2303094840733628</v>
      </c>
      <c r="C2444" s="1"/>
      <c r="D2444" s="1"/>
      <c r="E2444" s="1">
        <v>4.3023761094674554E-2</v>
      </c>
      <c r="F2444" s="1">
        <v>1.39707171058074</v>
      </c>
      <c r="G2444" s="1"/>
      <c r="H2444" s="1"/>
      <c r="I2444" s="1">
        <v>4.3839515969053763E-2</v>
      </c>
      <c r="J2444" s="1">
        <v>3.7479023910982736</v>
      </c>
      <c r="K2444" s="1">
        <v>4.2447396804769111E-2</v>
      </c>
      <c r="L2444" s="1">
        <v>0.55718838353295319</v>
      </c>
      <c r="M2444" s="1"/>
      <c r="N2444" s="1"/>
      <c r="O2444" s="1">
        <v>3.087625123564755E-2</v>
      </c>
      <c r="P2444" s="1">
        <v>10.827597601927913</v>
      </c>
      <c r="Q2444" s="1"/>
      <c r="R2444" s="1"/>
    </row>
    <row r="2445" spans="1:18" x14ac:dyDescent="0.35">
      <c r="A2445" s="13">
        <v>3.2256E-2</v>
      </c>
      <c r="B2445" s="13">
        <v>7.2539101809139215</v>
      </c>
      <c r="C2445" s="1"/>
      <c r="D2445" s="1"/>
      <c r="E2445" s="1">
        <v>4.3023761094674554E-2</v>
      </c>
      <c r="F2445" s="1">
        <v>1.3631908065915403</v>
      </c>
      <c r="G2445" s="1"/>
      <c r="H2445" s="1"/>
      <c r="I2445" s="1">
        <v>4.3839515969053763E-2</v>
      </c>
      <c r="J2445" s="1">
        <v>3.7483969678191897</v>
      </c>
      <c r="K2445" s="1">
        <v>4.2447396804769111E-2</v>
      </c>
      <c r="L2445" s="1">
        <v>0.53468261039147524</v>
      </c>
      <c r="M2445" s="1"/>
      <c r="N2445" s="1"/>
      <c r="O2445" s="1">
        <v>3.087625123564755E-2</v>
      </c>
      <c r="P2445" s="1">
        <v>10.832572757817907</v>
      </c>
      <c r="Q2445" s="1"/>
      <c r="R2445" s="1"/>
    </row>
    <row r="2446" spans="1:18" x14ac:dyDescent="0.35">
      <c r="A2446" s="13">
        <v>3.2256E-2</v>
      </c>
      <c r="B2446" s="13">
        <v>7.2133169823481609</v>
      </c>
      <c r="C2446" s="1"/>
      <c r="D2446" s="1"/>
      <c r="E2446" s="1">
        <v>4.3023761094674554E-2</v>
      </c>
      <c r="F2446" s="1">
        <v>1.3611284906965455</v>
      </c>
      <c r="G2446" s="1"/>
      <c r="H2446" s="1"/>
      <c r="I2446" s="1">
        <v>4.3839515969053763E-2</v>
      </c>
      <c r="J2446" s="1">
        <v>3.7647179996094038</v>
      </c>
      <c r="K2446" s="1">
        <v>4.2447396804769111E-2</v>
      </c>
      <c r="L2446" s="1">
        <v>0.53059065163847918</v>
      </c>
      <c r="M2446" s="1"/>
      <c r="N2446" s="1"/>
      <c r="O2446" s="1">
        <v>3.087625123564755E-2</v>
      </c>
      <c r="P2446" s="1">
        <v>10.828426794576245</v>
      </c>
      <c r="Q2446" s="1"/>
      <c r="R2446" s="1"/>
    </row>
    <row r="2447" spans="1:18" x14ac:dyDescent="0.35">
      <c r="A2447" s="13">
        <v>3.2256E-2</v>
      </c>
      <c r="B2447" s="13">
        <v>7.2293654561997407</v>
      </c>
      <c r="C2447" s="1"/>
      <c r="D2447" s="1"/>
      <c r="E2447" s="1">
        <v>4.3023761094674554E-2</v>
      </c>
      <c r="F2447" s="1">
        <v>1.3508169112215718</v>
      </c>
      <c r="G2447" s="1"/>
      <c r="H2447" s="1"/>
      <c r="I2447" s="1">
        <v>4.3839515969053763E-2</v>
      </c>
      <c r="J2447" s="1">
        <v>3.8065097325267701</v>
      </c>
      <c r="K2447" s="1">
        <v>4.2971438740630453E-2</v>
      </c>
      <c r="L2447" s="1">
        <v>0.52627136184365009</v>
      </c>
      <c r="M2447" s="1"/>
      <c r="N2447" s="1"/>
      <c r="O2447" s="1">
        <v>3.087625123564755E-2</v>
      </c>
      <c r="P2447" s="1">
        <v>10.856619344619556</v>
      </c>
      <c r="Q2447" s="1"/>
      <c r="R2447" s="1"/>
    </row>
    <row r="2448" spans="1:18" x14ac:dyDescent="0.35">
      <c r="A2448" s="13">
        <v>3.2654222222222216E-2</v>
      </c>
      <c r="B2448" s="13">
        <v>7.2321975398206071</v>
      </c>
      <c r="C2448" s="1"/>
      <c r="D2448" s="1"/>
      <c r="E2448" s="1">
        <v>4.3554918639053246E-2</v>
      </c>
      <c r="F2448" s="1">
        <v>1.3552361595679892</v>
      </c>
      <c r="G2448" s="1"/>
      <c r="H2448" s="1"/>
      <c r="I2448" s="1">
        <v>4.4380744561264299E-2</v>
      </c>
      <c r="J2448" s="1">
        <v>3.7931561610620488</v>
      </c>
      <c r="K2448" s="1">
        <v>4.2971438740630453E-2</v>
      </c>
      <c r="L2448" s="1">
        <v>0.52968132747114682</v>
      </c>
      <c r="M2448" s="1"/>
      <c r="N2448" s="1"/>
      <c r="O2448" s="1">
        <v>3.1257439522507396E-2</v>
      </c>
      <c r="P2448" s="1">
        <v>10.861179904185386</v>
      </c>
      <c r="Q2448" s="1"/>
      <c r="R2448" s="1"/>
    </row>
    <row r="2449" spans="1:18" x14ac:dyDescent="0.35">
      <c r="A2449" s="13">
        <v>3.2654222222222216E-2</v>
      </c>
      <c r="B2449" s="13">
        <v>7.2463579579249426</v>
      </c>
      <c r="C2449" s="1"/>
      <c r="D2449" s="1"/>
      <c r="E2449" s="1">
        <v>4.3554918639053246E-2</v>
      </c>
      <c r="F2449" s="1">
        <v>1.3231229549173562</v>
      </c>
      <c r="G2449" s="1"/>
      <c r="H2449" s="1"/>
      <c r="I2449" s="1">
        <v>4.4380744561264299E-2</v>
      </c>
      <c r="J2449" s="1">
        <v>3.8079934626895167</v>
      </c>
      <c r="K2449" s="1">
        <v>4.2971438740630453E-2</v>
      </c>
      <c r="L2449" s="1">
        <v>0.51899676850499055</v>
      </c>
      <c r="M2449" s="1"/>
      <c r="N2449" s="1"/>
      <c r="O2449" s="1">
        <v>3.1257439522507396E-2</v>
      </c>
      <c r="P2449" s="1">
        <v>10.835060335762904</v>
      </c>
      <c r="Q2449" s="1"/>
      <c r="R2449" s="1"/>
    </row>
    <row r="2450" spans="1:18" x14ac:dyDescent="0.35">
      <c r="A2450" s="13">
        <v>3.2654222222222216E-2</v>
      </c>
      <c r="B2450" s="13">
        <v>7.2529661530402985</v>
      </c>
      <c r="C2450" s="1"/>
      <c r="D2450" s="1"/>
      <c r="E2450" s="1">
        <v>4.3554918639053246E-2</v>
      </c>
      <c r="F2450" s="1">
        <v>1.3266583535944902</v>
      </c>
      <c r="G2450" s="1"/>
      <c r="H2450" s="1"/>
      <c r="I2450" s="1">
        <v>4.4380744561264299E-2</v>
      </c>
      <c r="J2450" s="1">
        <v>3.8040368489221921</v>
      </c>
      <c r="K2450" s="1">
        <v>4.2971438740630453E-2</v>
      </c>
      <c r="L2450" s="1">
        <v>0.51786011329582515</v>
      </c>
      <c r="M2450" s="1"/>
      <c r="N2450" s="1"/>
      <c r="O2450" s="1">
        <v>3.1257439522507396E-2</v>
      </c>
      <c r="P2450" s="1">
        <v>10.823451638686247</v>
      </c>
      <c r="Q2450" s="1"/>
      <c r="R2450" s="1"/>
    </row>
    <row r="2451" spans="1:18" x14ac:dyDescent="0.35">
      <c r="A2451" s="13">
        <v>3.2654222222222216E-2</v>
      </c>
      <c r="B2451" s="13">
        <v>7.2633504596501437</v>
      </c>
      <c r="C2451" s="1"/>
      <c r="D2451" s="1"/>
      <c r="E2451" s="1">
        <v>4.3554918639053246E-2</v>
      </c>
      <c r="F2451" s="1">
        <v>1.3298991357151964</v>
      </c>
      <c r="G2451" s="1"/>
      <c r="H2451" s="1"/>
      <c r="I2451" s="1">
        <v>4.4380744561264299E-2</v>
      </c>
      <c r="J2451" s="1">
        <v>3.8077461743290586</v>
      </c>
      <c r="K2451" s="1">
        <v>4.2971438740630453E-2</v>
      </c>
      <c r="L2451" s="1">
        <v>0.50899420266433382</v>
      </c>
      <c r="M2451" s="1"/>
      <c r="N2451" s="1"/>
      <c r="O2451" s="1">
        <v>3.1257439522507396E-2</v>
      </c>
      <c r="P2451" s="1">
        <v>10.852058785053725</v>
      </c>
      <c r="Q2451" s="1"/>
      <c r="R2451" s="1"/>
    </row>
    <row r="2452" spans="1:18" x14ac:dyDescent="0.35">
      <c r="A2452" s="13">
        <v>3.2654222222222216E-2</v>
      </c>
      <c r="B2452" s="13">
        <v>7.2874231704275125</v>
      </c>
      <c r="C2452" s="1"/>
      <c r="D2452" s="1"/>
      <c r="E2452" s="1">
        <v>4.3554918639053246E-2</v>
      </c>
      <c r="F2452" s="1">
        <v>1.3413891814158814</v>
      </c>
      <c r="G2452" s="1"/>
      <c r="H2452" s="1"/>
      <c r="I2452" s="1">
        <v>4.4380744561264299E-2</v>
      </c>
      <c r="J2452" s="1">
        <v>3.8062624441663115</v>
      </c>
      <c r="K2452" s="1">
        <v>4.2971438740630453E-2</v>
      </c>
      <c r="L2452" s="1">
        <v>0.51831477537949133</v>
      </c>
      <c r="M2452" s="1"/>
      <c r="N2452" s="1"/>
      <c r="O2452" s="1">
        <v>3.1257439522507396E-2</v>
      </c>
      <c r="P2452" s="1">
        <v>10.865325867427046</v>
      </c>
      <c r="Q2452" s="1"/>
      <c r="R2452" s="1"/>
    </row>
    <row r="2453" spans="1:18" x14ac:dyDescent="0.35">
      <c r="A2453" s="13">
        <v>3.2654222222222216E-2</v>
      </c>
      <c r="B2453" s="13">
        <v>7.3247122714355957</v>
      </c>
      <c r="C2453" s="1"/>
      <c r="D2453" s="1"/>
      <c r="E2453" s="1">
        <v>4.3554918639053246E-2</v>
      </c>
      <c r="F2453" s="1">
        <v>1.3490492118830049</v>
      </c>
      <c r="G2453" s="1"/>
      <c r="H2453" s="1"/>
      <c r="I2453" s="1">
        <v>4.4380744561264299E-2</v>
      </c>
      <c r="J2453" s="1">
        <v>3.8347006056189579</v>
      </c>
      <c r="K2453" s="1">
        <v>4.2971438740630453E-2</v>
      </c>
      <c r="L2453" s="1">
        <v>0.52490737559265155</v>
      </c>
      <c r="M2453" s="1"/>
      <c r="N2453" s="1"/>
      <c r="O2453" s="1">
        <v>3.1257439522507396E-2</v>
      </c>
      <c r="P2453" s="1">
        <v>10.865325867427046</v>
      </c>
      <c r="Q2453" s="1"/>
      <c r="R2453" s="1"/>
    </row>
    <row r="2454" spans="1:18" x14ac:dyDescent="0.35">
      <c r="A2454" s="13">
        <v>3.2654222222222216E-2</v>
      </c>
      <c r="B2454" s="13">
        <v>7.3124399090785044</v>
      </c>
      <c r="C2454" s="1"/>
      <c r="D2454" s="1"/>
      <c r="E2454" s="1">
        <v>4.3554918639053246E-2</v>
      </c>
      <c r="F2454" s="1">
        <v>1.3207660224659337</v>
      </c>
      <c r="G2454" s="1"/>
      <c r="H2454" s="1"/>
      <c r="I2454" s="1">
        <v>4.4380744561264299E-2</v>
      </c>
      <c r="J2454" s="1">
        <v>3.8431084098745232</v>
      </c>
      <c r="K2454" s="1">
        <v>4.2971438740630453E-2</v>
      </c>
      <c r="L2454" s="1">
        <v>0.53650125872614018</v>
      </c>
      <c r="M2454" s="1"/>
      <c r="N2454" s="1"/>
      <c r="O2454" s="1">
        <v>3.1257439522507396E-2</v>
      </c>
      <c r="P2454" s="1">
        <v>10.858692326240387</v>
      </c>
      <c r="Q2454" s="1"/>
      <c r="R2454" s="1"/>
    </row>
    <row r="2455" spans="1:18" x14ac:dyDescent="0.35">
      <c r="A2455" s="13">
        <v>3.2654222222222216E-2</v>
      </c>
      <c r="B2455" s="13">
        <v>7.292143309795625</v>
      </c>
      <c r="C2455" s="1"/>
      <c r="D2455" s="1"/>
      <c r="E2455" s="1">
        <v>4.3554918639053246E-2</v>
      </c>
      <c r="F2455" s="1">
        <v>1.3310776019409076</v>
      </c>
      <c r="G2455" s="1"/>
      <c r="H2455" s="1"/>
      <c r="I2455" s="1">
        <v>4.4380744561264299E-2</v>
      </c>
      <c r="J2455" s="1">
        <v>3.8413773913513185</v>
      </c>
      <c r="K2455" s="1">
        <v>4.2971438740630453E-2</v>
      </c>
      <c r="L2455" s="1">
        <v>0.5528690937381241</v>
      </c>
      <c r="M2455" s="1"/>
      <c r="N2455" s="1"/>
      <c r="O2455" s="1">
        <v>3.1257439522507396E-2</v>
      </c>
      <c r="P2455" s="1">
        <v>10.915906618975342</v>
      </c>
      <c r="Q2455" s="1"/>
      <c r="R2455" s="1"/>
    </row>
    <row r="2456" spans="1:18" x14ac:dyDescent="0.35">
      <c r="A2456" s="13">
        <v>3.2654222222222216E-2</v>
      </c>
      <c r="B2456" s="13">
        <v>7.325656299309216</v>
      </c>
      <c r="C2456" s="1"/>
      <c r="D2456" s="1"/>
      <c r="E2456" s="1">
        <v>4.3554918639053246E-2</v>
      </c>
      <c r="F2456" s="1">
        <v>1.3272475867073457</v>
      </c>
      <c r="G2456" s="1"/>
      <c r="H2456" s="1"/>
      <c r="I2456" s="1">
        <v>4.4380744561264299E-2</v>
      </c>
      <c r="J2456" s="1">
        <v>3.8408828146304024</v>
      </c>
      <c r="K2456" s="1">
        <v>4.2971438740630453E-2</v>
      </c>
      <c r="L2456" s="1">
        <v>0.52604403080181705</v>
      </c>
      <c r="M2456" s="1"/>
      <c r="N2456" s="1"/>
      <c r="O2456" s="1">
        <v>3.1257439522507396E-2</v>
      </c>
      <c r="P2456" s="1">
        <v>10.94078239842532</v>
      </c>
      <c r="Q2456" s="1"/>
      <c r="R2456" s="1"/>
    </row>
    <row r="2457" spans="1:18" x14ac:dyDescent="0.35">
      <c r="A2457" s="13">
        <v>3.2654222222222216E-2</v>
      </c>
      <c r="B2457" s="13">
        <v>7.3719136651167112</v>
      </c>
      <c r="C2457" s="1"/>
      <c r="D2457" s="1"/>
      <c r="E2457" s="1">
        <v>4.3554918639053246E-2</v>
      </c>
      <c r="F2457" s="1">
        <v>1.3172306237887998</v>
      </c>
      <c r="G2457" s="1"/>
      <c r="H2457" s="1"/>
      <c r="I2457" s="1">
        <v>4.4380744561264299E-2</v>
      </c>
      <c r="J2457" s="1">
        <v>3.852752655932377</v>
      </c>
      <c r="K2457" s="1">
        <v>4.2971438740630453E-2</v>
      </c>
      <c r="L2457" s="1">
        <v>0.54377585206479973</v>
      </c>
      <c r="M2457" s="1"/>
      <c r="N2457" s="1"/>
      <c r="O2457" s="1">
        <v>3.1257439522507396E-2</v>
      </c>
      <c r="P2457" s="1">
        <v>10.895176802767025</v>
      </c>
      <c r="Q2457" s="1"/>
      <c r="R2457" s="1"/>
    </row>
    <row r="2458" spans="1:18" x14ac:dyDescent="0.35">
      <c r="A2458" s="13">
        <v>3.2654222222222216E-2</v>
      </c>
      <c r="B2458" s="13">
        <v>7.3756897766111997</v>
      </c>
      <c r="C2458" s="1"/>
      <c r="D2458" s="1"/>
      <c r="E2458" s="1">
        <v>4.3554918639053246E-2</v>
      </c>
      <c r="F2458" s="1">
        <v>1.3307829853844797</v>
      </c>
      <c r="G2458" s="1"/>
      <c r="H2458" s="1"/>
      <c r="I2458" s="1">
        <v>4.4380744561264299E-2</v>
      </c>
      <c r="J2458" s="1">
        <v>3.8816853941059386</v>
      </c>
      <c r="K2458" s="1">
        <v>4.2971438740630453E-2</v>
      </c>
      <c r="L2458" s="1">
        <v>0.53945656226997052</v>
      </c>
      <c r="M2458" s="1"/>
      <c r="N2458" s="1"/>
      <c r="O2458" s="1">
        <v>3.1257439522507396E-2</v>
      </c>
      <c r="P2458" s="1">
        <v>10.958610040364473</v>
      </c>
      <c r="Q2458" s="1"/>
      <c r="R2458" s="1"/>
    </row>
    <row r="2459" spans="1:18" x14ac:dyDescent="0.35">
      <c r="A2459" s="13">
        <v>3.2654222222222216E-2</v>
      </c>
      <c r="B2459" s="13">
        <v>7.3591692888228097</v>
      </c>
      <c r="C2459" s="1"/>
      <c r="D2459" s="1"/>
      <c r="E2459" s="1">
        <v>4.3554918639053246E-2</v>
      </c>
      <c r="F2459" s="1">
        <v>1.3375591661823196</v>
      </c>
      <c r="G2459" s="1"/>
      <c r="H2459" s="1"/>
      <c r="I2459" s="1">
        <v>4.4380744561264299E-2</v>
      </c>
      <c r="J2459" s="1">
        <v>3.8972645608147789</v>
      </c>
      <c r="K2459" s="1">
        <v>4.2971438740630453E-2</v>
      </c>
      <c r="L2459" s="1">
        <v>0.5415025416464686</v>
      </c>
      <c r="M2459" s="1"/>
      <c r="N2459" s="1"/>
      <c r="O2459" s="1">
        <v>3.1257439522507396E-2</v>
      </c>
      <c r="P2459" s="1">
        <v>10.915077426327006</v>
      </c>
      <c r="Q2459" s="1"/>
      <c r="R2459" s="1"/>
    </row>
    <row r="2460" spans="1:18" x14ac:dyDescent="0.35">
      <c r="A2460" s="13">
        <v>3.2654222222222216E-2</v>
      </c>
      <c r="B2460" s="13">
        <v>7.3856020692842339</v>
      </c>
      <c r="C2460" s="1"/>
      <c r="D2460" s="1"/>
      <c r="E2460" s="1">
        <v>4.3554918639053246E-2</v>
      </c>
      <c r="F2460" s="1">
        <v>1.3243014211430677</v>
      </c>
      <c r="G2460" s="1"/>
      <c r="H2460" s="1"/>
      <c r="I2460" s="1">
        <v>4.4380744561264299E-2</v>
      </c>
      <c r="J2460" s="1">
        <v>3.9180367830932332</v>
      </c>
      <c r="K2460" s="1">
        <v>4.2971438740630453E-2</v>
      </c>
      <c r="L2460" s="1">
        <v>0.5415025416464686</v>
      </c>
      <c r="M2460" s="1"/>
      <c r="N2460" s="1"/>
      <c r="O2460" s="1">
        <v>3.1257439522507396E-2</v>
      </c>
      <c r="P2460" s="1">
        <v>10.967316563171964</v>
      </c>
      <c r="Q2460" s="1"/>
      <c r="R2460" s="1"/>
    </row>
    <row r="2461" spans="1:18" x14ac:dyDescent="0.35">
      <c r="A2461" s="13">
        <v>3.2654222222222216E-2</v>
      </c>
      <c r="B2461" s="13">
        <v>7.3742737348007665</v>
      </c>
      <c r="C2461" s="1"/>
      <c r="D2461" s="1"/>
      <c r="E2461" s="1">
        <v>4.3554918639053246E-2</v>
      </c>
      <c r="F2461" s="1">
        <v>1.3042674953059759</v>
      </c>
      <c r="G2461" s="1"/>
      <c r="H2461" s="1"/>
      <c r="I2461" s="1">
        <v>4.4380744561264299E-2</v>
      </c>
      <c r="J2461" s="1">
        <v>3.9128437275236196</v>
      </c>
      <c r="K2461" s="1">
        <v>4.2971438740630453E-2</v>
      </c>
      <c r="L2461" s="1">
        <v>0.5512777764452923</v>
      </c>
      <c r="M2461" s="1"/>
      <c r="N2461" s="1"/>
      <c r="O2461" s="1">
        <v>3.1257439522507396E-2</v>
      </c>
      <c r="P2461" s="1">
        <v>10.988875572028617</v>
      </c>
      <c r="Q2461" s="1"/>
      <c r="R2461" s="1"/>
    </row>
    <row r="2462" spans="1:18" x14ac:dyDescent="0.35">
      <c r="A2462" s="13">
        <v>3.2654222222222216E-2</v>
      </c>
      <c r="B2462" s="13">
        <v>7.3586972748859987</v>
      </c>
      <c r="C2462" s="1"/>
      <c r="D2462" s="1"/>
      <c r="E2462" s="1">
        <v>4.3554918639053246E-2</v>
      </c>
      <c r="F2462" s="1">
        <v>1.3181144734580834</v>
      </c>
      <c r="G2462" s="1"/>
      <c r="H2462" s="1"/>
      <c r="I2462" s="1">
        <v>4.4380744561264299E-2</v>
      </c>
      <c r="J2462" s="1">
        <v>3.9266918757092557</v>
      </c>
      <c r="K2462" s="1">
        <v>4.2971438740630453E-2</v>
      </c>
      <c r="L2462" s="1">
        <v>0.5778755083397662</v>
      </c>
      <c r="M2462" s="1"/>
      <c r="N2462" s="1"/>
      <c r="O2462" s="1">
        <v>3.1257439522507396E-2</v>
      </c>
      <c r="P2462" s="1">
        <v>11.020799488989422</v>
      </c>
      <c r="Q2462" s="1"/>
      <c r="R2462" s="1"/>
    </row>
    <row r="2463" spans="1:18" x14ac:dyDescent="0.35">
      <c r="A2463" s="13">
        <v>3.2654222222222216E-2</v>
      </c>
      <c r="B2463" s="13">
        <v>7.413450891556093</v>
      </c>
      <c r="C2463" s="1"/>
      <c r="D2463" s="1"/>
      <c r="E2463" s="1">
        <v>4.3554918639053246E-2</v>
      </c>
      <c r="F2463" s="1">
        <v>1.3245960376994954</v>
      </c>
      <c r="G2463" s="1"/>
      <c r="H2463" s="1"/>
      <c r="I2463" s="1">
        <v>4.4380744561264299E-2</v>
      </c>
      <c r="J2463" s="1">
        <v>3.9091344021167531</v>
      </c>
      <c r="K2463" s="1">
        <v>4.2971438740630453E-2</v>
      </c>
      <c r="L2463" s="1">
        <v>0.57264689437760474</v>
      </c>
      <c r="M2463" s="1"/>
      <c r="N2463" s="1"/>
      <c r="O2463" s="1">
        <v>3.1257439522507396E-2</v>
      </c>
      <c r="P2463" s="1">
        <v>10.999655076456939</v>
      </c>
      <c r="Q2463" s="1"/>
      <c r="R2463" s="1"/>
    </row>
    <row r="2464" spans="1:18" x14ac:dyDescent="0.35">
      <c r="A2464" s="13">
        <v>3.2654222222222216E-2</v>
      </c>
      <c r="B2464" s="13">
        <v>7.4077867243143594</v>
      </c>
      <c r="C2464" s="1"/>
      <c r="D2464" s="1"/>
      <c r="E2464" s="1">
        <v>4.3554918639053246E-2</v>
      </c>
      <c r="F2464" s="1">
        <v>1.3083921270959651</v>
      </c>
      <c r="G2464" s="1"/>
      <c r="H2464" s="1"/>
      <c r="I2464" s="1">
        <v>4.4380744561264299E-2</v>
      </c>
      <c r="J2464" s="1">
        <v>3.921251531779185</v>
      </c>
      <c r="K2464" s="1">
        <v>4.2971438740630453E-2</v>
      </c>
      <c r="L2464" s="1">
        <v>0.55491507311462207</v>
      </c>
      <c r="M2464" s="1"/>
      <c r="N2464" s="1"/>
      <c r="O2464" s="1">
        <v>3.1257439522507396E-2</v>
      </c>
      <c r="P2464" s="1">
        <v>10.988046379380281</v>
      </c>
      <c r="Q2464" s="1"/>
      <c r="R2464" s="1"/>
    </row>
    <row r="2465" spans="1:18" x14ac:dyDescent="0.35">
      <c r="A2465" s="13">
        <v>3.2654222222222216E-2</v>
      </c>
      <c r="B2465" s="13">
        <v>7.4238351981659392</v>
      </c>
      <c r="C2465" s="1"/>
      <c r="D2465" s="1"/>
      <c r="E2465" s="1">
        <v>4.3554918639053246E-2</v>
      </c>
      <c r="F2465" s="1">
        <v>1.2615480946239412</v>
      </c>
      <c r="G2465" s="1"/>
      <c r="H2465" s="1"/>
      <c r="I2465" s="1">
        <v>4.4380744561264299E-2</v>
      </c>
      <c r="J2465" s="1">
        <v>3.9069088068726332</v>
      </c>
      <c r="K2465" s="1">
        <v>4.2971438740630453E-2</v>
      </c>
      <c r="L2465" s="1">
        <v>0.56559963208077824</v>
      </c>
      <c r="M2465" s="1"/>
      <c r="N2465" s="1"/>
      <c r="O2465" s="1">
        <v>3.1257439522507396E-2</v>
      </c>
      <c r="P2465" s="1">
        <v>11.020799488989422</v>
      </c>
      <c r="Q2465" s="1"/>
      <c r="R2465" s="1"/>
    </row>
    <row r="2466" spans="1:18" x14ac:dyDescent="0.35">
      <c r="A2466" s="13">
        <v>3.2654222222222216E-2</v>
      </c>
      <c r="B2466" s="13">
        <v>7.5097417346655702</v>
      </c>
      <c r="C2466" s="1"/>
      <c r="D2466" s="1"/>
      <c r="E2466" s="1">
        <v>4.3554918639053246E-2</v>
      </c>
      <c r="F2466" s="1">
        <v>1.2447549509075553</v>
      </c>
      <c r="G2466" s="1"/>
      <c r="H2466" s="1"/>
      <c r="I2466" s="1">
        <v>4.4380744561264299E-2</v>
      </c>
      <c r="J2466" s="1">
        <v>3.8841582777105161</v>
      </c>
      <c r="K2466" s="1">
        <v>4.2971438740630453E-2</v>
      </c>
      <c r="L2466" s="1">
        <v>0.54923179706879433</v>
      </c>
      <c r="M2466" s="1"/>
      <c r="N2466" s="1"/>
      <c r="O2466" s="1">
        <v>3.1257439522507396E-2</v>
      </c>
      <c r="P2466" s="1">
        <v>11.017897314720257</v>
      </c>
      <c r="Q2466" s="1"/>
      <c r="R2466" s="1"/>
    </row>
    <row r="2467" spans="1:18" x14ac:dyDescent="0.35">
      <c r="A2467" s="13">
        <v>3.2654222222222216E-2</v>
      </c>
      <c r="B2467" s="13">
        <v>7.4238351981659392</v>
      </c>
      <c r="C2467" s="1"/>
      <c r="D2467" s="1"/>
      <c r="E2467" s="1">
        <v>4.3554918639053246E-2</v>
      </c>
      <c r="F2467" s="1">
        <v>1.2270779575218858</v>
      </c>
      <c r="G2467" s="1"/>
      <c r="H2467" s="1"/>
      <c r="I2467" s="1">
        <v>4.4380744561264299E-2</v>
      </c>
      <c r="J2467" s="1">
        <v>3.8804489523036487</v>
      </c>
      <c r="K2467" s="1">
        <v>4.2971438740630453E-2</v>
      </c>
      <c r="L2467" s="1">
        <v>0.57332888750310396</v>
      </c>
      <c r="M2467" s="1"/>
      <c r="N2467" s="1"/>
      <c r="O2467" s="1">
        <v>3.1257439522507396E-2</v>
      </c>
      <c r="P2467" s="1">
        <v>11.037383341956076</v>
      </c>
      <c r="Q2467" s="1"/>
      <c r="R2467" s="1"/>
    </row>
    <row r="2468" spans="1:18" x14ac:dyDescent="0.35">
      <c r="A2468" s="13">
        <v>3.2654222222222216E-2</v>
      </c>
      <c r="B2468" s="13">
        <v>7.4767007590887884</v>
      </c>
      <c r="C2468" s="1"/>
      <c r="D2468" s="1"/>
      <c r="E2468" s="1">
        <v>4.3554918639053246E-2</v>
      </c>
      <c r="F2468" s="1">
        <v>1.2326756720940144</v>
      </c>
      <c r="G2468" s="1"/>
      <c r="H2468" s="1"/>
      <c r="I2468" s="1">
        <v>4.4380744561264299E-2</v>
      </c>
      <c r="J2468" s="1">
        <v>3.8819326824663958</v>
      </c>
      <c r="K2468" s="1">
        <v>4.2971438740630453E-2</v>
      </c>
      <c r="L2468" s="1">
        <v>0.57651152208876755</v>
      </c>
      <c r="M2468" s="1"/>
      <c r="N2468" s="1"/>
      <c r="O2468" s="1">
        <v>3.1257439522507396E-2</v>
      </c>
      <c r="P2468" s="1">
        <v>11.065990488323553</v>
      </c>
      <c r="Q2468" s="1"/>
      <c r="R2468" s="1"/>
    </row>
    <row r="2469" spans="1:18" x14ac:dyDescent="0.35">
      <c r="A2469" s="13">
        <v>3.2654222222222216E-2</v>
      </c>
      <c r="B2469" s="13">
        <v>7.5234301388330929</v>
      </c>
      <c r="C2469" s="1"/>
      <c r="D2469" s="1"/>
      <c r="E2469" s="1">
        <v>4.3554918639053246E-2</v>
      </c>
      <c r="F2469" s="1">
        <v>1.2453441840204109</v>
      </c>
      <c r="G2469" s="1"/>
      <c r="H2469" s="1"/>
      <c r="I2469" s="1">
        <v>4.4380744561264299E-2</v>
      </c>
      <c r="J2469" s="1">
        <v>3.897511849175237</v>
      </c>
      <c r="K2469" s="1">
        <v>4.2971438740630453E-2</v>
      </c>
      <c r="L2469" s="1">
        <v>0.54923179706879433</v>
      </c>
      <c r="M2469" s="1"/>
      <c r="N2469" s="1"/>
      <c r="O2469" s="1">
        <v>3.1257439522507396E-2</v>
      </c>
      <c r="P2469" s="1">
        <v>11.091695460421864</v>
      </c>
      <c r="Q2469" s="1"/>
      <c r="R2469" s="1"/>
    </row>
    <row r="2470" spans="1:18" x14ac:dyDescent="0.35">
      <c r="A2470" s="13">
        <v>3.2654222222222216E-2</v>
      </c>
      <c r="B2470" s="13">
        <v>7.4984134001821028</v>
      </c>
      <c r="C2470" s="1"/>
      <c r="D2470" s="1"/>
      <c r="E2470" s="1">
        <v>4.3554918639053246E-2</v>
      </c>
      <c r="F2470" s="1">
        <v>1.1890724217426967</v>
      </c>
      <c r="G2470" s="1"/>
      <c r="H2470" s="1"/>
      <c r="I2470" s="1">
        <v>4.4380744561264299E-2</v>
      </c>
      <c r="J2470" s="1">
        <v>3.8797070872222754</v>
      </c>
      <c r="K2470" s="1">
        <v>4.2971438740630453E-2</v>
      </c>
      <c r="L2470" s="1">
        <v>0.53490994143330839</v>
      </c>
      <c r="M2470" s="1"/>
      <c r="N2470" s="1"/>
      <c r="O2470" s="1">
        <v>3.1257439522507396E-2</v>
      </c>
      <c r="P2470" s="1">
        <v>11.055210983895227</v>
      </c>
      <c r="Q2470" s="1"/>
      <c r="R2470" s="1"/>
    </row>
    <row r="2471" spans="1:18" x14ac:dyDescent="0.35">
      <c r="A2471" s="13">
        <v>3.2654222222222216E-2</v>
      </c>
      <c r="B2471" s="13">
        <v>7.5423106963055391</v>
      </c>
      <c r="C2471" s="1"/>
      <c r="D2471" s="1"/>
      <c r="E2471" s="1">
        <v>4.3554918639053246E-2</v>
      </c>
      <c r="F2471" s="1">
        <v>1.1743415939213053</v>
      </c>
      <c r="G2471" s="1"/>
      <c r="H2471" s="1"/>
      <c r="I2471" s="1">
        <v>4.4380744561264299E-2</v>
      </c>
      <c r="J2471" s="1">
        <v>3.8745140316526623</v>
      </c>
      <c r="K2471" s="1">
        <v>4.2971438740630453E-2</v>
      </c>
      <c r="L2471" s="1">
        <v>0.51695078912849268</v>
      </c>
      <c r="M2471" s="1"/>
      <c r="N2471" s="1"/>
      <c r="O2471" s="1">
        <v>3.1257439522507396E-2</v>
      </c>
      <c r="P2471" s="1">
        <v>11.055625580219395</v>
      </c>
      <c r="Q2471" s="1"/>
      <c r="R2471" s="1"/>
    </row>
    <row r="2472" spans="1:18" x14ac:dyDescent="0.35">
      <c r="A2472" s="13">
        <v>3.2654222222222216E-2</v>
      </c>
      <c r="B2472" s="13">
        <v>7.5522229889785741</v>
      </c>
      <c r="C2472" s="1"/>
      <c r="D2472" s="1"/>
      <c r="E2472" s="1">
        <v>4.3554918639053246E-2</v>
      </c>
      <c r="F2472" s="1">
        <v>1.1604946157691975</v>
      </c>
      <c r="G2472" s="1"/>
      <c r="H2472" s="1"/>
      <c r="I2472" s="1">
        <v>4.4380744561264299E-2</v>
      </c>
      <c r="J2472" s="1">
        <v>3.8903404867219611</v>
      </c>
      <c r="K2472" s="1">
        <v>4.2971438740630453E-2</v>
      </c>
      <c r="L2472" s="1">
        <v>0.54832247290146185</v>
      </c>
      <c r="M2472" s="1"/>
      <c r="N2472" s="1"/>
      <c r="O2472" s="1">
        <v>3.1257439522507396E-2</v>
      </c>
      <c r="P2472" s="1">
        <v>11.07303862583438</v>
      </c>
      <c r="Q2472" s="1"/>
      <c r="R2472" s="1"/>
    </row>
    <row r="2473" spans="1:18" x14ac:dyDescent="0.35">
      <c r="A2473" s="13">
        <v>3.2654222222222216E-2</v>
      </c>
      <c r="B2473" s="13">
        <v>7.5663834070829106</v>
      </c>
      <c r="C2473" s="1"/>
      <c r="D2473" s="1"/>
      <c r="E2473" s="1">
        <v>4.3554918639053246E-2</v>
      </c>
      <c r="F2473" s="1">
        <v>1.1593161495434863</v>
      </c>
      <c r="G2473" s="1"/>
      <c r="H2473" s="1"/>
      <c r="I2473" s="1">
        <v>4.4380744561264299E-2</v>
      </c>
      <c r="J2473" s="1">
        <v>3.8811908173850225</v>
      </c>
      <c r="K2473" s="1">
        <v>4.2971438740630453E-2</v>
      </c>
      <c r="L2473" s="1">
        <v>0.53513727247514142</v>
      </c>
      <c r="M2473" s="1"/>
      <c r="N2473" s="1"/>
      <c r="O2473" s="1">
        <v>3.1257439522507396E-2</v>
      </c>
      <c r="P2473" s="1">
        <v>11.053552598598563</v>
      </c>
      <c r="Q2473" s="1"/>
      <c r="R2473" s="1"/>
    </row>
    <row r="2474" spans="1:18" x14ac:dyDescent="0.35">
      <c r="A2474" s="13">
        <v>3.2654222222222216E-2</v>
      </c>
      <c r="B2474" s="13">
        <v>7.6282172328051718</v>
      </c>
      <c r="C2474" s="1"/>
      <c r="D2474" s="1"/>
      <c r="E2474" s="1">
        <v>4.3554918639053246E-2</v>
      </c>
      <c r="F2474" s="1">
        <v>1.1643246310027595</v>
      </c>
      <c r="G2474" s="1"/>
      <c r="H2474" s="1"/>
      <c r="I2474" s="1">
        <v>4.4380744561264299E-2</v>
      </c>
      <c r="J2474" s="1">
        <v>3.8863838729546365</v>
      </c>
      <c r="K2474" s="1">
        <v>4.2971438740630453E-2</v>
      </c>
      <c r="L2474" s="1">
        <v>0.52831734122014817</v>
      </c>
      <c r="M2474" s="1"/>
      <c r="N2474" s="1"/>
      <c r="O2474" s="1">
        <v>3.1257439522507396E-2</v>
      </c>
      <c r="P2474" s="1">
        <v>11.032822782390246</v>
      </c>
      <c r="Q2474" s="1"/>
      <c r="R2474" s="1"/>
    </row>
    <row r="2475" spans="1:18" x14ac:dyDescent="0.35">
      <c r="A2475" s="13">
        <v>3.2654222222222216E-2</v>
      </c>
      <c r="B2475" s="13">
        <v>7.5965922990388242</v>
      </c>
      <c r="C2475" s="1"/>
      <c r="D2475" s="1"/>
      <c r="E2475" s="1">
        <v>4.3554918639053246E-2</v>
      </c>
      <c r="F2475" s="1">
        <v>1.1360414415856883</v>
      </c>
      <c r="G2475" s="1"/>
      <c r="H2475" s="1"/>
      <c r="I2475" s="1">
        <v>4.4380744561264299E-2</v>
      </c>
      <c r="J2475" s="1">
        <v>3.8826745475477695</v>
      </c>
      <c r="K2475" s="1">
        <v>4.2971438740630453E-2</v>
      </c>
      <c r="L2475" s="1">
        <v>0.54172987268830164</v>
      </c>
      <c r="M2475" s="1"/>
      <c r="N2475" s="1"/>
      <c r="O2475" s="1">
        <v>3.1257439522507396E-2</v>
      </c>
      <c r="P2475" s="1">
        <v>11.093768442042697</v>
      </c>
      <c r="Q2475" s="1"/>
      <c r="R2475" s="1"/>
    </row>
    <row r="2476" spans="1:18" x14ac:dyDescent="0.35">
      <c r="A2476" s="13">
        <v>3.2654222222222216E-2</v>
      </c>
      <c r="B2476" s="13">
        <v>7.5880960481762223</v>
      </c>
      <c r="C2476" s="1"/>
      <c r="D2476" s="1"/>
      <c r="E2476" s="1">
        <v>4.3554918639053246E-2</v>
      </c>
      <c r="F2476" s="1">
        <v>1.0868404766622417</v>
      </c>
      <c r="G2476" s="1"/>
      <c r="H2476" s="1"/>
      <c r="I2476" s="1">
        <v>4.4380744561264299E-2</v>
      </c>
      <c r="J2476" s="1">
        <v>3.896275407372948</v>
      </c>
      <c r="K2476" s="1">
        <v>4.2971438740630453E-2</v>
      </c>
      <c r="L2476" s="1">
        <v>0.54400318310663276</v>
      </c>
      <c r="M2476" s="1"/>
      <c r="N2476" s="1"/>
      <c r="O2476" s="1">
        <v>3.1257439522507396E-2</v>
      </c>
      <c r="P2476" s="1">
        <v>11.08298893761437</v>
      </c>
      <c r="Q2476" s="1"/>
      <c r="R2476" s="1"/>
    </row>
    <row r="2477" spans="1:18" x14ac:dyDescent="0.35">
      <c r="A2477" s="13">
        <v>3.2654222222222216E-2</v>
      </c>
      <c r="B2477" s="13">
        <v>7.5300383339484505</v>
      </c>
      <c r="C2477" s="1"/>
      <c r="D2477" s="1"/>
      <c r="E2477" s="1">
        <v>4.3554918639053246E-2</v>
      </c>
      <c r="F2477" s="1">
        <v>1.1322114263521266</v>
      </c>
      <c r="G2477" s="1"/>
      <c r="H2477" s="1"/>
      <c r="I2477" s="1">
        <v>4.4380744561264299E-2</v>
      </c>
      <c r="J2477" s="1">
        <v>3.8950389655706585</v>
      </c>
      <c r="K2477" s="1">
        <v>4.3495480676491796E-2</v>
      </c>
      <c r="L2477" s="1">
        <v>0.54059321747913613</v>
      </c>
      <c r="M2477" s="1"/>
      <c r="N2477" s="1"/>
      <c r="O2477" s="1">
        <v>3.1257439522507396E-2</v>
      </c>
      <c r="P2477" s="1">
        <v>11.105791735443519</v>
      </c>
      <c r="Q2477" s="1"/>
      <c r="R2477" s="1"/>
    </row>
    <row r="2478" spans="1:18" x14ac:dyDescent="0.35">
      <c r="A2478" s="13">
        <v>3.305244444444444E-2</v>
      </c>
      <c r="B2478" s="13">
        <v>7.6050885499014251</v>
      </c>
      <c r="C2478" s="1"/>
      <c r="D2478" s="1"/>
      <c r="E2478" s="1">
        <v>4.4086076183431945E-2</v>
      </c>
      <c r="F2478" s="1">
        <v>1.1304437270135597</v>
      </c>
      <c r="G2478" s="1"/>
      <c r="H2478" s="1"/>
      <c r="I2478" s="1">
        <v>4.4921973153474834E-2</v>
      </c>
      <c r="J2478" s="1">
        <v>3.8797070872222754</v>
      </c>
      <c r="K2478" s="1">
        <v>4.3495480676491796E-2</v>
      </c>
      <c r="L2478" s="1">
        <v>0.56241699749511465</v>
      </c>
      <c r="M2478" s="1"/>
      <c r="N2478" s="1"/>
      <c r="O2478" s="1">
        <v>3.1638627809367235E-2</v>
      </c>
      <c r="P2478" s="1">
        <v>11.063088314054387</v>
      </c>
      <c r="Q2478" s="1"/>
      <c r="R2478" s="1"/>
    </row>
    <row r="2479" spans="1:18" x14ac:dyDescent="0.35">
      <c r="A2479" s="13">
        <v>3.305244444444444E-2</v>
      </c>
      <c r="B2479" s="13">
        <v>7.577239727629566</v>
      </c>
      <c r="C2479" s="1"/>
      <c r="D2479" s="1"/>
      <c r="E2479" s="1">
        <v>4.4086076183431945E-2</v>
      </c>
      <c r="F2479" s="1">
        <v>1.1042228534914833</v>
      </c>
      <c r="G2479" s="1"/>
      <c r="H2479" s="1"/>
      <c r="I2479" s="1">
        <v>4.4921973153474834E-2</v>
      </c>
      <c r="J2479" s="1">
        <v>3.8868784496755522</v>
      </c>
      <c r="K2479" s="1">
        <v>4.3495480676491796E-2</v>
      </c>
      <c r="L2479" s="1">
        <v>0.54718581769229635</v>
      </c>
      <c r="M2479" s="1"/>
      <c r="N2479" s="1"/>
      <c r="O2479" s="1">
        <v>3.1638627809367235E-2</v>
      </c>
      <c r="P2479" s="1">
        <v>11.028262222824416</v>
      </c>
      <c r="Q2479" s="1"/>
      <c r="R2479" s="1"/>
    </row>
    <row r="2480" spans="1:18" x14ac:dyDescent="0.35">
      <c r="A2480" s="13">
        <v>3.305244444444444E-2</v>
      </c>
      <c r="B2480" s="13">
        <v>7.6192489680057589</v>
      </c>
      <c r="C2480" s="1"/>
      <c r="D2480" s="1"/>
      <c r="E2480" s="1">
        <v>4.4086076183431945E-2</v>
      </c>
      <c r="F2480" s="1">
        <v>1.1012766879272051</v>
      </c>
      <c r="G2480" s="1"/>
      <c r="H2480" s="1"/>
      <c r="I2480" s="1">
        <v>4.4921973153474834E-2</v>
      </c>
      <c r="J2480" s="1">
        <v>3.9071560952330908</v>
      </c>
      <c r="K2480" s="1">
        <v>4.3495480676491796E-2</v>
      </c>
      <c r="L2480" s="1">
        <v>0.53468261039147524</v>
      </c>
      <c r="M2480" s="1"/>
      <c r="N2480" s="1"/>
      <c r="O2480" s="1">
        <v>3.1638627809367235E-2</v>
      </c>
      <c r="P2480" s="1">
        <v>11.047333653736066</v>
      </c>
      <c r="Q2480" s="1"/>
      <c r="R2480" s="1"/>
    </row>
    <row r="2481" spans="1:18" x14ac:dyDescent="0.35">
      <c r="A2481" s="13">
        <v>3.305244444444444E-2</v>
      </c>
      <c r="B2481" s="13">
        <v>7.6499298738984844</v>
      </c>
      <c r="C2481" s="1"/>
      <c r="D2481" s="1"/>
      <c r="E2481" s="1">
        <v>4.4086076183431945E-2</v>
      </c>
      <c r="F2481" s="1">
        <v>1.1089367183943284</v>
      </c>
      <c r="G2481" s="1"/>
      <c r="H2481" s="1"/>
      <c r="I2481" s="1">
        <v>4.4921973153474834E-2</v>
      </c>
      <c r="J2481" s="1">
        <v>3.9244662804651358</v>
      </c>
      <c r="K2481" s="1">
        <v>4.3495480676491796E-2</v>
      </c>
      <c r="L2481" s="1">
        <v>0.5496864591524605</v>
      </c>
      <c r="M2481" s="1"/>
      <c r="N2481" s="1"/>
      <c r="O2481" s="1">
        <v>3.1638627809367235E-2</v>
      </c>
      <c r="P2481" s="1">
        <v>11.036968745631908</v>
      </c>
      <c r="Q2481" s="1"/>
      <c r="R2481" s="1"/>
    </row>
    <row r="2482" spans="1:18" x14ac:dyDescent="0.35">
      <c r="A2482" s="13">
        <v>3.305244444444444E-2</v>
      </c>
      <c r="B2482" s="13">
        <v>7.7155398111152369</v>
      </c>
      <c r="C2482" s="1"/>
      <c r="D2482" s="1"/>
      <c r="E2482" s="1">
        <v>4.4086076183431945E-2</v>
      </c>
      <c r="F2482" s="1">
        <v>1.14664763761709</v>
      </c>
      <c r="G2482" s="1"/>
      <c r="H2482" s="1"/>
      <c r="I2482" s="1">
        <v>4.4921973153474834E-2</v>
      </c>
      <c r="J2482" s="1">
        <v>3.9244662804651358</v>
      </c>
      <c r="K2482" s="1">
        <v>4.3495480676491796E-2</v>
      </c>
      <c r="L2482" s="1">
        <v>0.54536716935763141</v>
      </c>
      <c r="M2482" s="1"/>
      <c r="N2482" s="1"/>
      <c r="O2482" s="1">
        <v>3.1638627809367235E-2</v>
      </c>
      <c r="P2482" s="1">
        <v>11.033237378714412</v>
      </c>
      <c r="Q2482" s="1"/>
      <c r="R2482" s="1"/>
    </row>
    <row r="2483" spans="1:18" x14ac:dyDescent="0.35">
      <c r="A2483" s="13">
        <v>3.305244444444444E-2</v>
      </c>
      <c r="B2483" s="13">
        <v>7.647097790277618</v>
      </c>
      <c r="C2483" s="1"/>
      <c r="D2483" s="1"/>
      <c r="E2483" s="1">
        <v>4.4086076183431945E-2</v>
      </c>
      <c r="F2483" s="1">
        <v>1.1560753674227804</v>
      </c>
      <c r="G2483" s="1"/>
      <c r="H2483" s="1"/>
      <c r="I2483" s="1">
        <v>4.4921973153474834E-2</v>
      </c>
      <c r="J2483" s="1">
        <v>3.9420237540576388</v>
      </c>
      <c r="K2483" s="1">
        <v>4.3495480676491796E-2</v>
      </c>
      <c r="L2483" s="1">
        <v>0.55877970082578488</v>
      </c>
      <c r="M2483" s="1"/>
      <c r="N2483" s="1"/>
      <c r="O2483" s="1">
        <v>3.1638627809367235E-2</v>
      </c>
      <c r="P2483" s="1">
        <v>11.08091595599354</v>
      </c>
      <c r="Q2483" s="1"/>
      <c r="R2483" s="1"/>
    </row>
    <row r="2484" spans="1:18" x14ac:dyDescent="0.35">
      <c r="A2484" s="13">
        <v>3.305244444444444E-2</v>
      </c>
      <c r="B2484" s="13">
        <v>7.6730585568022311</v>
      </c>
      <c r="C2484" s="1"/>
      <c r="D2484" s="1"/>
      <c r="E2484" s="1">
        <v>4.4086076183431945E-2</v>
      </c>
      <c r="F2484" s="1">
        <v>1.1490045700685125</v>
      </c>
      <c r="G2484" s="1"/>
      <c r="H2484" s="1"/>
      <c r="I2484" s="1">
        <v>4.4921973153474834E-2</v>
      </c>
      <c r="J2484" s="1">
        <v>3.9407873122553507</v>
      </c>
      <c r="K2484" s="1">
        <v>4.3495480676491796E-2</v>
      </c>
      <c r="L2484" s="1">
        <v>0.53445527934964221</v>
      </c>
      <c r="M2484" s="1"/>
      <c r="N2484" s="1"/>
      <c r="O2484" s="1">
        <v>3.1638627809367235E-2</v>
      </c>
      <c r="P2484" s="1">
        <v>11.010434580885264</v>
      </c>
      <c r="Q2484" s="1"/>
      <c r="R2484" s="1"/>
    </row>
    <row r="2485" spans="1:18" x14ac:dyDescent="0.35">
      <c r="A2485" s="13">
        <v>3.305244444444444E-2</v>
      </c>
      <c r="B2485" s="13">
        <v>7.688635016716999</v>
      </c>
      <c r="C2485" s="1"/>
      <c r="D2485" s="1"/>
      <c r="E2485" s="1">
        <v>4.4086076183431945E-2</v>
      </c>
      <c r="F2485" s="1">
        <v>1.1245513958850031</v>
      </c>
      <c r="G2485" s="1"/>
      <c r="H2485" s="1"/>
      <c r="I2485" s="1">
        <v>4.4921973153474834E-2</v>
      </c>
      <c r="J2485" s="1">
        <v>3.9487005397899995</v>
      </c>
      <c r="K2485" s="1">
        <v>4.3495480676491796E-2</v>
      </c>
      <c r="L2485" s="1">
        <v>0.52763534809464885</v>
      </c>
      <c r="M2485" s="1"/>
      <c r="N2485" s="1"/>
      <c r="O2485" s="1">
        <v>3.1638627809367235E-2</v>
      </c>
      <c r="P2485" s="1">
        <v>11.014995140451093</v>
      </c>
      <c r="Q2485" s="1"/>
      <c r="R2485" s="1"/>
    </row>
    <row r="2486" spans="1:18" x14ac:dyDescent="0.35">
      <c r="A2486" s="13">
        <v>3.305244444444444E-2</v>
      </c>
      <c r="B2486" s="13">
        <v>7.6706984871181758</v>
      </c>
      <c r="C2486" s="1"/>
      <c r="D2486" s="1"/>
      <c r="E2486" s="1">
        <v>4.4086076183431945E-2</v>
      </c>
      <c r="F2486" s="1">
        <v>1.1457637879478064</v>
      </c>
      <c r="G2486" s="1"/>
      <c r="H2486" s="1"/>
      <c r="I2486" s="1">
        <v>4.4921973153474834E-2</v>
      </c>
      <c r="J2486" s="1">
        <v>3.9234771270233049</v>
      </c>
      <c r="K2486" s="1">
        <v>4.3495480676491796E-2</v>
      </c>
      <c r="L2486" s="1">
        <v>0.55559706624012151</v>
      </c>
      <c r="M2486" s="1"/>
      <c r="N2486" s="1"/>
      <c r="O2486" s="1">
        <v>3.1638627809367235E-2</v>
      </c>
      <c r="P2486" s="1">
        <v>10.930002893996996</v>
      </c>
      <c r="Q2486" s="1"/>
      <c r="R2486" s="1"/>
    </row>
    <row r="2487" spans="1:18" x14ac:dyDescent="0.35">
      <c r="A2487" s="13">
        <v>3.305244444444444E-2</v>
      </c>
      <c r="B2487" s="13">
        <v>7.6758906404230993</v>
      </c>
      <c r="C2487" s="1"/>
      <c r="D2487" s="1"/>
      <c r="E2487" s="1">
        <v>4.4086076183431945E-2</v>
      </c>
      <c r="F2487" s="1">
        <v>1.1375145243678273</v>
      </c>
      <c r="G2487" s="1"/>
      <c r="H2487" s="1"/>
      <c r="I2487" s="1">
        <v>4.4921973153474834E-2</v>
      </c>
      <c r="J2487" s="1">
        <v>3.9098762671981269</v>
      </c>
      <c r="K2487" s="1">
        <v>4.3495480676491796E-2</v>
      </c>
      <c r="L2487" s="1">
        <v>0.54604916248313085</v>
      </c>
      <c r="M2487" s="1"/>
      <c r="N2487" s="1"/>
      <c r="O2487" s="1">
        <v>3.1638627809367235E-2</v>
      </c>
      <c r="P2487" s="1">
        <v>10.639785467080564</v>
      </c>
      <c r="Q2487" s="1"/>
      <c r="R2487" s="1"/>
    </row>
    <row r="2488" spans="1:18" x14ac:dyDescent="0.35">
      <c r="A2488" s="13">
        <v>3.305244444444444E-2</v>
      </c>
      <c r="B2488" s="13">
        <v>7.6749466125494763</v>
      </c>
      <c r="C2488" s="1"/>
      <c r="D2488" s="1"/>
      <c r="E2488" s="1">
        <v>4.4086076183431945E-2</v>
      </c>
      <c r="F2488" s="1">
        <v>1.1601999992127698</v>
      </c>
      <c r="G2488" s="1"/>
      <c r="H2488" s="1"/>
      <c r="I2488" s="1">
        <v>4.4921973153474834E-2</v>
      </c>
      <c r="J2488" s="1">
        <v>3.9447439260226749</v>
      </c>
      <c r="K2488" s="1">
        <v>4.3495480676491796E-2</v>
      </c>
      <c r="L2488" s="1">
        <v>0.52377072038348593</v>
      </c>
      <c r="M2488" s="1"/>
      <c r="N2488" s="1"/>
      <c r="O2488" s="1">
        <v>3.1638627809367235E-2</v>
      </c>
      <c r="P2488" s="1">
        <v>10.409684507168249</v>
      </c>
      <c r="Q2488" s="1"/>
      <c r="R2488" s="1"/>
    </row>
    <row r="2489" spans="1:18" x14ac:dyDescent="0.35">
      <c r="A2489" s="13">
        <v>3.305244444444444E-2</v>
      </c>
      <c r="B2489" s="13">
        <v>7.7712374556589525</v>
      </c>
      <c r="C2489" s="1"/>
      <c r="D2489" s="1"/>
      <c r="E2489" s="1">
        <v>4.4086076183431945E-2</v>
      </c>
      <c r="F2489" s="1">
        <v>1.1398714568192498</v>
      </c>
      <c r="G2489" s="1"/>
      <c r="H2489" s="1"/>
      <c r="I2489" s="1">
        <v>4.4921973153474834E-2</v>
      </c>
      <c r="J2489" s="1">
        <v>3.9254554339069672</v>
      </c>
      <c r="K2489" s="1">
        <v>4.3495480676491796E-2</v>
      </c>
      <c r="L2489" s="1">
        <v>0.53991122435363681</v>
      </c>
      <c r="M2489" s="1"/>
      <c r="N2489" s="1"/>
      <c r="O2489" s="1">
        <v>3.1638627809367235E-2</v>
      </c>
      <c r="P2489" s="1">
        <v>10.272867720193361</v>
      </c>
      <c r="Q2489" s="1"/>
      <c r="R2489" s="1"/>
    </row>
    <row r="2490" spans="1:18" x14ac:dyDescent="0.35">
      <c r="A2490" s="13">
        <v>3.305244444444444E-2</v>
      </c>
      <c r="B2490" s="13">
        <v>7.775485581090253</v>
      </c>
      <c r="C2490" s="1"/>
      <c r="D2490" s="1"/>
      <c r="E2490" s="1">
        <v>4.4086076183431945E-2</v>
      </c>
      <c r="F2490" s="1">
        <v>1.1596107660999142</v>
      </c>
      <c r="G2490" s="1"/>
      <c r="H2490" s="1"/>
      <c r="I2490" s="1">
        <v>4.4921973153474834E-2</v>
      </c>
      <c r="J2490" s="1">
        <v>3.9180367830932332</v>
      </c>
      <c r="K2490" s="1">
        <v>4.3495480676491796E-2</v>
      </c>
      <c r="L2490" s="1">
        <v>0.53081798268031233</v>
      </c>
      <c r="M2490" s="1"/>
      <c r="N2490" s="1"/>
      <c r="O2490" s="1">
        <v>3.1638627809367235E-2</v>
      </c>
      <c r="P2490" s="1">
        <v>10.196996592870921</v>
      </c>
      <c r="Q2490" s="1"/>
      <c r="R2490" s="1"/>
    </row>
    <row r="2491" spans="1:18" x14ac:dyDescent="0.35">
      <c r="A2491" s="13">
        <v>3.305244444444444E-2</v>
      </c>
      <c r="B2491" s="13">
        <v>7.7901180131313987</v>
      </c>
      <c r="C2491" s="1"/>
      <c r="D2491" s="1"/>
      <c r="E2491" s="1">
        <v>4.4086076183431945E-2</v>
      </c>
      <c r="F2491" s="1">
        <v>1.1260244786671423</v>
      </c>
      <c r="G2491" s="1"/>
      <c r="H2491" s="1"/>
      <c r="I2491" s="1">
        <v>4.4921973153474834E-2</v>
      </c>
      <c r="J2491" s="1">
        <v>3.9007265978611882</v>
      </c>
      <c r="K2491" s="1">
        <v>4.3495480676491796E-2</v>
      </c>
      <c r="L2491" s="1">
        <v>0.51035818891533247</v>
      </c>
      <c r="M2491" s="1"/>
      <c r="N2491" s="1"/>
      <c r="O2491" s="1">
        <v>3.1638627809367235E-2</v>
      </c>
      <c r="P2491" s="1">
        <v>10.058521420599368</v>
      </c>
      <c r="Q2491" s="1"/>
      <c r="R2491" s="1"/>
    </row>
    <row r="2492" spans="1:18" x14ac:dyDescent="0.35">
      <c r="A2492" s="13">
        <v>3.305244444444444E-2</v>
      </c>
      <c r="B2492" s="13">
        <v>7.8066385009197896</v>
      </c>
      <c r="C2492" s="1"/>
      <c r="D2492" s="1"/>
      <c r="E2492" s="1">
        <v>4.4086076183431945E-2</v>
      </c>
      <c r="F2492" s="1">
        <v>1.1289706442314205</v>
      </c>
      <c r="G2492" s="1"/>
      <c r="H2492" s="1"/>
      <c r="I2492" s="1">
        <v>4.4921973153474834E-2</v>
      </c>
      <c r="J2492" s="1">
        <v>3.9301539127556655</v>
      </c>
      <c r="K2492" s="1">
        <v>4.3495480676491796E-2</v>
      </c>
      <c r="L2492" s="1">
        <v>0.51513214079382774</v>
      </c>
      <c r="M2492" s="1"/>
      <c r="N2492" s="1"/>
      <c r="O2492" s="1">
        <v>3.1638627809367235E-2</v>
      </c>
      <c r="P2492" s="1">
        <v>9.9639934586894441</v>
      </c>
      <c r="Q2492" s="1"/>
      <c r="R2492" s="1"/>
    </row>
    <row r="2493" spans="1:18" x14ac:dyDescent="0.35">
      <c r="A2493" s="13">
        <v>3.305244444444444E-2</v>
      </c>
      <c r="B2493" s="13">
        <v>7.8387354486229492</v>
      </c>
      <c r="C2493" s="1"/>
      <c r="D2493" s="1"/>
      <c r="E2493" s="1">
        <v>4.4086076183431945E-2</v>
      </c>
      <c r="F2493" s="1">
        <v>1.1077582521686171</v>
      </c>
      <c r="G2493" s="1"/>
      <c r="H2493" s="1"/>
      <c r="I2493" s="1">
        <v>4.4921973153474834E-2</v>
      </c>
      <c r="J2493" s="1">
        <v>3.9358415450461943</v>
      </c>
      <c r="K2493" s="1">
        <v>4.3495480676491796E-2</v>
      </c>
      <c r="L2493" s="1">
        <v>0.47807718097503082</v>
      </c>
      <c r="M2493" s="1"/>
      <c r="N2493" s="1"/>
      <c r="O2493" s="1">
        <v>3.1638627809367235E-2</v>
      </c>
      <c r="P2493" s="1">
        <v>9.8591005886753624</v>
      </c>
      <c r="Q2493" s="1"/>
      <c r="R2493" s="1"/>
    </row>
    <row r="2494" spans="1:18" x14ac:dyDescent="0.35">
      <c r="A2494" s="13">
        <v>3.305244444444444E-2</v>
      </c>
      <c r="B2494" s="13">
        <v>7.86328017333713</v>
      </c>
      <c r="C2494" s="1"/>
      <c r="D2494" s="1"/>
      <c r="E2494" s="1">
        <v>4.4086076183431945E-2</v>
      </c>
      <c r="F2494" s="1">
        <v>1.0983305223629269</v>
      </c>
      <c r="G2494" s="1"/>
      <c r="H2494" s="1"/>
      <c r="I2494" s="1">
        <v>4.4921973153474834E-2</v>
      </c>
      <c r="J2494" s="1">
        <v>3.9427656191390126</v>
      </c>
      <c r="K2494" s="1">
        <v>4.3495480676491796E-2</v>
      </c>
      <c r="L2494" s="1">
        <v>0.43965823490523515</v>
      </c>
      <c r="M2494" s="1"/>
      <c r="N2494" s="1"/>
      <c r="O2494" s="1">
        <v>3.1638627809367235E-2</v>
      </c>
      <c r="P2494" s="1">
        <v>9.7562807002821117</v>
      </c>
      <c r="Q2494" s="1"/>
      <c r="R2494" s="1"/>
    </row>
    <row r="2495" spans="1:18" x14ac:dyDescent="0.35">
      <c r="A2495" s="13">
        <v>3.305244444444444E-2</v>
      </c>
      <c r="B2495" s="13">
        <v>7.9166177481967903</v>
      </c>
      <c r="C2495" s="1"/>
      <c r="D2495" s="1"/>
      <c r="E2495" s="1">
        <v>4.4086076183431945E-2</v>
      </c>
      <c r="F2495" s="1">
        <v>1.0782965965258349</v>
      </c>
      <c r="G2495" s="1"/>
      <c r="H2495" s="1"/>
      <c r="I2495" s="1">
        <v>4.4921973153474834E-2</v>
      </c>
      <c r="J2495" s="1">
        <v>3.9207569550582693</v>
      </c>
      <c r="K2495" s="1">
        <v>4.3495480676491796E-2</v>
      </c>
      <c r="L2495" s="1">
        <v>0.42806435177174651</v>
      </c>
      <c r="M2495" s="1"/>
      <c r="N2495" s="1"/>
      <c r="O2495" s="1">
        <v>3.1638627809367235E-2</v>
      </c>
      <c r="P2495" s="1">
        <v>9.6708738575038478</v>
      </c>
      <c r="Q2495" s="1"/>
      <c r="R2495" s="1"/>
    </row>
    <row r="2496" spans="1:18" x14ac:dyDescent="0.35">
      <c r="A2496" s="13">
        <v>3.305244444444444E-2</v>
      </c>
      <c r="B2496" s="13">
        <v>7.871304410262919</v>
      </c>
      <c r="C2496" s="1"/>
      <c r="D2496" s="1"/>
      <c r="E2496" s="1">
        <v>4.4086076183431945E-2</v>
      </c>
      <c r="F2496" s="1">
        <v>1.0721096488408506</v>
      </c>
      <c r="G2496" s="1"/>
      <c r="H2496" s="1"/>
      <c r="I2496" s="1">
        <v>4.4921973153474834E-2</v>
      </c>
      <c r="J2496" s="1">
        <v>3.9494424048713732</v>
      </c>
      <c r="K2496" s="1">
        <v>4.3495480676491796E-2</v>
      </c>
      <c r="L2496" s="1">
        <v>0.39532868174777869</v>
      </c>
      <c r="M2496" s="1"/>
      <c r="N2496" s="1"/>
      <c r="O2496" s="1">
        <v>3.1638627809367235E-2</v>
      </c>
      <c r="P2496" s="1">
        <v>9.5937589412089093</v>
      </c>
      <c r="Q2496" s="1"/>
      <c r="R2496" s="1"/>
    </row>
    <row r="2497" spans="1:18" x14ac:dyDescent="0.35">
      <c r="A2497" s="13">
        <v>3.305244444444444E-2</v>
      </c>
      <c r="B2497" s="13">
        <v>7.9015133022188335</v>
      </c>
      <c r="C2497" s="1"/>
      <c r="D2497" s="1"/>
      <c r="E2497" s="1">
        <v>4.4086076183431945E-2</v>
      </c>
      <c r="F2497" s="1">
        <v>1.0629765355915879</v>
      </c>
      <c r="G2497" s="1"/>
      <c r="H2497" s="1"/>
      <c r="I2497" s="1">
        <v>4.4921973153474834E-2</v>
      </c>
      <c r="J2497" s="1">
        <v>3.9578502091269381</v>
      </c>
      <c r="K2497" s="1">
        <v>4.3495480676491796E-2</v>
      </c>
      <c r="L2497" s="1">
        <v>0.40010263362627402</v>
      </c>
      <c r="M2497" s="1"/>
      <c r="N2497" s="1"/>
      <c r="O2497" s="1">
        <v>3.1638627809367235E-2</v>
      </c>
      <c r="P2497" s="1">
        <v>9.6057822346097339</v>
      </c>
      <c r="Q2497" s="1"/>
      <c r="R2497" s="1"/>
    </row>
    <row r="2498" spans="1:18" x14ac:dyDescent="0.35">
      <c r="A2498" s="13">
        <v>3.305244444444444E-2</v>
      </c>
      <c r="B2498" s="13">
        <v>7.914257678512735</v>
      </c>
      <c r="C2498" s="1"/>
      <c r="D2498" s="1"/>
      <c r="E2498" s="1">
        <v>4.4086076183431945E-2</v>
      </c>
      <c r="F2498" s="1">
        <v>1.0688688667201445</v>
      </c>
      <c r="G2498" s="1"/>
      <c r="H2498" s="1"/>
      <c r="I2498" s="1">
        <v>4.4921973153474834E-2</v>
      </c>
      <c r="J2498" s="1">
        <v>3.9687308969870809</v>
      </c>
      <c r="K2498" s="1">
        <v>4.3495480676491796E-2</v>
      </c>
      <c r="L2498" s="1">
        <v>0.40669523383943423</v>
      </c>
      <c r="M2498" s="1"/>
      <c r="N2498" s="1"/>
      <c r="O2498" s="1">
        <v>3.1638627809367235E-2</v>
      </c>
      <c r="P2498" s="1">
        <v>9.5692977580830956</v>
      </c>
      <c r="Q2498" s="1"/>
      <c r="R2498" s="1"/>
    </row>
    <row r="2499" spans="1:18" x14ac:dyDescent="0.35">
      <c r="A2499" s="13">
        <v>3.305244444444444E-2</v>
      </c>
      <c r="B2499" s="13">
        <v>7.8821607308095762</v>
      </c>
      <c r="C2499" s="1"/>
      <c r="D2499" s="1"/>
      <c r="E2499" s="1">
        <v>4.4086076183431945E-2</v>
      </c>
      <c r="F2499" s="1">
        <v>1.027917165376677</v>
      </c>
      <c r="G2499" s="1"/>
      <c r="H2499" s="1"/>
      <c r="I2499" s="1">
        <v>4.4921973153474834E-2</v>
      </c>
      <c r="J2499" s="1">
        <v>3.9684836086266224</v>
      </c>
      <c r="K2499" s="1">
        <v>4.3495480676491796E-2</v>
      </c>
      <c r="L2499" s="1">
        <v>0.39942064050077469</v>
      </c>
      <c r="M2499" s="1"/>
      <c r="N2499" s="1"/>
      <c r="O2499" s="1">
        <v>3.1638627809367235E-2</v>
      </c>
      <c r="P2499" s="1">
        <v>9.5655663911655999</v>
      </c>
      <c r="Q2499" s="1"/>
      <c r="R2499" s="1"/>
    </row>
    <row r="2500" spans="1:18" x14ac:dyDescent="0.35">
      <c r="A2500" s="13">
        <v>3.305244444444444E-2</v>
      </c>
      <c r="B2500" s="13">
        <v>7.9043453858397017</v>
      </c>
      <c r="C2500" s="1"/>
      <c r="D2500" s="1"/>
      <c r="E2500" s="1">
        <v>4.4086076183431945E-2</v>
      </c>
      <c r="F2500" s="1">
        <v>1.0606196031401656</v>
      </c>
      <c r="G2500" s="1"/>
      <c r="H2500" s="1"/>
      <c r="I2500" s="1">
        <v>4.4921973153474834E-2</v>
      </c>
      <c r="J2500" s="1">
        <v>3.942518330778555</v>
      </c>
      <c r="K2500" s="1">
        <v>4.3495480676491796E-2</v>
      </c>
      <c r="L2500" s="1">
        <v>0.41533381342909237</v>
      </c>
      <c r="M2500" s="1"/>
      <c r="N2500" s="1"/>
      <c r="O2500" s="1">
        <v>3.1638627809367235E-2</v>
      </c>
      <c r="P2500" s="1">
        <v>9.4702092366073423</v>
      </c>
      <c r="Q2500" s="1"/>
      <c r="R2500" s="1"/>
    </row>
    <row r="2501" spans="1:18" x14ac:dyDescent="0.35">
      <c r="A2501" s="13">
        <v>3.305244444444444E-2</v>
      </c>
      <c r="B2501" s="13">
        <v>7.9241699711857692</v>
      </c>
      <c r="C2501" s="1"/>
      <c r="D2501" s="1"/>
      <c r="E2501" s="1">
        <v>4.4086076183431945E-2</v>
      </c>
      <c r="F2501" s="1">
        <v>1.0184894355709866</v>
      </c>
      <c r="G2501" s="1"/>
      <c r="H2501" s="1"/>
      <c r="I2501" s="1">
        <v>4.4921973153474834E-2</v>
      </c>
      <c r="J2501" s="1">
        <v>3.9835681986145479</v>
      </c>
      <c r="K2501" s="1">
        <v>4.3495480676491796E-2</v>
      </c>
      <c r="L2501" s="1">
        <v>0.41169651675976265</v>
      </c>
      <c r="M2501" s="1"/>
      <c r="N2501" s="1"/>
      <c r="O2501" s="1">
        <v>3.1638627809367235E-2</v>
      </c>
      <c r="P2501" s="1">
        <v>9.5261797403697965</v>
      </c>
      <c r="Q2501" s="1"/>
      <c r="R2501" s="1"/>
    </row>
    <row r="2502" spans="1:18" x14ac:dyDescent="0.35">
      <c r="A2502" s="13">
        <v>3.305244444444444E-2</v>
      </c>
      <c r="B2502" s="13">
        <v>7.9619310861306625</v>
      </c>
      <c r="C2502" s="1"/>
      <c r="D2502" s="1"/>
      <c r="E2502" s="1">
        <v>4.4086076183431945E-2</v>
      </c>
      <c r="F2502" s="1">
        <v>1.049424173995908</v>
      </c>
      <c r="G2502" s="1"/>
      <c r="H2502" s="1"/>
      <c r="I2502" s="1">
        <v>4.4921973153474834E-2</v>
      </c>
      <c r="J2502" s="1">
        <v>3.9754076827194407</v>
      </c>
      <c r="K2502" s="1">
        <v>4.3495480676491796E-2</v>
      </c>
      <c r="L2502" s="1">
        <v>0.43602093823590543</v>
      </c>
      <c r="M2502" s="1"/>
      <c r="N2502" s="1"/>
      <c r="O2502" s="1">
        <v>3.1638627809367235E-2</v>
      </c>
      <c r="P2502" s="1">
        <v>9.4905244564914923</v>
      </c>
      <c r="Q2502" s="1"/>
      <c r="R2502" s="1"/>
    </row>
    <row r="2503" spans="1:18" x14ac:dyDescent="0.35">
      <c r="A2503" s="13">
        <v>3.305244444444444E-2</v>
      </c>
      <c r="B2503" s="13">
        <v>7.9652351836883399</v>
      </c>
      <c r="C2503" s="1"/>
      <c r="D2503" s="1"/>
      <c r="E2503" s="1">
        <v>4.4086076183431945E-2</v>
      </c>
      <c r="F2503" s="1">
        <v>1.0591465203580264</v>
      </c>
      <c r="G2503" s="1"/>
      <c r="H2503" s="1"/>
      <c r="I2503" s="1">
        <v>4.4921973153474834E-2</v>
      </c>
      <c r="J2503" s="1">
        <v>3.9934597330328603</v>
      </c>
      <c r="K2503" s="1">
        <v>4.3495480676491796E-2</v>
      </c>
      <c r="L2503" s="1">
        <v>0.4480694834530603</v>
      </c>
      <c r="M2503" s="1"/>
      <c r="N2503" s="1"/>
      <c r="O2503" s="1">
        <v>3.1638627809367235E-2</v>
      </c>
      <c r="P2503" s="1">
        <v>9.4967434013539886</v>
      </c>
      <c r="Q2503" s="1"/>
      <c r="R2503" s="1"/>
    </row>
    <row r="2504" spans="1:18" x14ac:dyDescent="0.35">
      <c r="A2504" s="13">
        <v>3.305244444444444E-2</v>
      </c>
      <c r="B2504" s="13">
        <v>7.9425785147214052</v>
      </c>
      <c r="C2504" s="1"/>
      <c r="D2504" s="1"/>
      <c r="E2504" s="1">
        <v>4.4086076183431945E-2</v>
      </c>
      <c r="F2504" s="1">
        <v>1.059735753470882</v>
      </c>
      <c r="G2504" s="1"/>
      <c r="H2504" s="1"/>
      <c r="I2504" s="1">
        <v>4.4921973153474834E-2</v>
      </c>
      <c r="J2504" s="1">
        <v>4.0045877092534603</v>
      </c>
      <c r="K2504" s="1">
        <v>4.3495480676491796E-2</v>
      </c>
      <c r="L2504" s="1">
        <v>0.45011546282955828</v>
      </c>
      <c r="M2504" s="1"/>
      <c r="N2504" s="1"/>
      <c r="O2504" s="1">
        <v>3.1638627809367235E-2</v>
      </c>
      <c r="P2504" s="1">
        <v>9.5282527219906274</v>
      </c>
      <c r="Q2504" s="1"/>
      <c r="R2504" s="1"/>
    </row>
    <row r="2505" spans="1:18" x14ac:dyDescent="0.35">
      <c r="A2505" s="13">
        <v>3.305244444444444E-2</v>
      </c>
      <c r="B2505" s="13">
        <v>7.8472316994855502</v>
      </c>
      <c r="C2505" s="1"/>
      <c r="D2505" s="1"/>
      <c r="E2505" s="1">
        <v>4.4086076183431945E-2</v>
      </c>
      <c r="F2505" s="1">
        <v>1.0668065508251496</v>
      </c>
      <c r="G2505" s="1"/>
      <c r="H2505" s="1"/>
      <c r="I2505" s="1">
        <v>4.4921973153474834E-2</v>
      </c>
      <c r="J2505" s="1">
        <v>3.9558719022432753</v>
      </c>
      <c r="K2505" s="1">
        <v>4.3495480676491796E-2</v>
      </c>
      <c r="L2505" s="1">
        <v>0.44375019365823115</v>
      </c>
      <c r="M2505" s="1"/>
      <c r="N2505" s="1"/>
      <c r="O2505" s="1">
        <v>3.1638627809367235E-2</v>
      </c>
      <c r="P2505" s="1">
        <v>9.4569421542340208</v>
      </c>
      <c r="Q2505" s="1"/>
      <c r="R2505" s="1"/>
    </row>
    <row r="2506" spans="1:18" x14ac:dyDescent="0.35">
      <c r="A2506" s="13">
        <v>3.305244444444444E-2</v>
      </c>
      <c r="B2506" s="13">
        <v>7.7570770375546187</v>
      </c>
      <c r="C2506" s="1"/>
      <c r="D2506" s="1"/>
      <c r="E2506" s="1">
        <v>4.4086076183431945E-2</v>
      </c>
      <c r="F2506" s="1">
        <v>1.0514864898909029</v>
      </c>
      <c r="G2506" s="1"/>
      <c r="H2506" s="1"/>
      <c r="I2506" s="1">
        <v>4.4921973153474834E-2</v>
      </c>
      <c r="J2506" s="1">
        <v>3.93633612176711</v>
      </c>
      <c r="K2506" s="1">
        <v>4.3495480676491796E-2</v>
      </c>
      <c r="L2506" s="1">
        <v>0.44193154532356632</v>
      </c>
      <c r="M2506" s="1"/>
      <c r="N2506" s="1"/>
      <c r="O2506" s="1">
        <v>3.1638627809367235E-2</v>
      </c>
      <c r="P2506" s="1">
        <v>9.3628287886482635</v>
      </c>
      <c r="Q2506" s="1"/>
      <c r="R2506" s="1"/>
    </row>
    <row r="2507" spans="1:18" x14ac:dyDescent="0.35">
      <c r="A2507" s="13">
        <v>3.305244444444444E-2</v>
      </c>
      <c r="B2507" s="13">
        <v>7.7193159226097245</v>
      </c>
      <c r="C2507" s="1"/>
      <c r="D2507" s="1"/>
      <c r="E2507" s="1">
        <v>4.4086076183431945E-2</v>
      </c>
      <c r="F2507" s="1">
        <v>1.0243817666995432</v>
      </c>
      <c r="G2507" s="1"/>
      <c r="H2507" s="1"/>
      <c r="I2507" s="1">
        <v>4.4921973153474834E-2</v>
      </c>
      <c r="J2507" s="1">
        <v>3.93633612176711</v>
      </c>
      <c r="K2507" s="1">
        <v>4.4019522612353146E-2</v>
      </c>
      <c r="L2507" s="1">
        <v>0.4773951878495315</v>
      </c>
      <c r="M2507" s="1"/>
      <c r="N2507" s="1"/>
      <c r="O2507" s="1">
        <v>3.1638627809367235E-2</v>
      </c>
      <c r="P2507" s="1">
        <v>9.3702915224832566</v>
      </c>
      <c r="Q2507" s="1"/>
      <c r="R2507" s="1"/>
    </row>
    <row r="2508" spans="1:18" x14ac:dyDescent="0.35">
      <c r="A2508" s="13">
        <v>3.345066666666667E-2</v>
      </c>
      <c r="B2508" s="13">
        <v>7.7240360619778361</v>
      </c>
      <c r="C2508" s="1"/>
      <c r="D2508" s="1"/>
      <c r="E2508" s="1">
        <v>4.4617233727810644E-2</v>
      </c>
      <c r="F2508" s="1">
        <v>1.0290956316023883</v>
      </c>
      <c r="G2508" s="1"/>
      <c r="H2508" s="1"/>
      <c r="I2508" s="1">
        <v>4.5463201745685376E-2</v>
      </c>
      <c r="J2508" s="1">
        <v>3.9444966376622173</v>
      </c>
      <c r="K2508" s="1">
        <v>4.4019522612353146E-2</v>
      </c>
      <c r="L2508" s="1">
        <v>0.44897880762039272</v>
      </c>
      <c r="M2508" s="1"/>
      <c r="N2508" s="1"/>
      <c r="O2508" s="1">
        <v>3.2019816096227088E-2</v>
      </c>
      <c r="P2508" s="1">
        <v>9.3984840725265659</v>
      </c>
      <c r="Q2508" s="1"/>
      <c r="R2508" s="1"/>
    </row>
    <row r="2509" spans="1:18" x14ac:dyDescent="0.35">
      <c r="A2509" s="13">
        <v>3.345066666666667E-2</v>
      </c>
      <c r="B2509" s="13">
        <v>7.7141237693048028</v>
      </c>
      <c r="C2509" s="1"/>
      <c r="D2509" s="1"/>
      <c r="E2509" s="1">
        <v>4.4617233727810644E-2</v>
      </c>
      <c r="F2509" s="1">
        <v>1.0517811064473308</v>
      </c>
      <c r="G2509" s="1"/>
      <c r="H2509" s="1"/>
      <c r="I2509" s="1">
        <v>4.5463201745685376E-2</v>
      </c>
      <c r="J2509" s="1">
        <v>3.9130910158840777</v>
      </c>
      <c r="K2509" s="1">
        <v>4.4019522612353146E-2</v>
      </c>
      <c r="L2509" s="1">
        <v>0.45398009054072108</v>
      </c>
      <c r="M2509" s="1"/>
      <c r="N2509" s="1"/>
      <c r="O2509" s="1">
        <v>3.2019816096227088E-2</v>
      </c>
      <c r="P2509" s="1">
        <v>9.3574390364340996</v>
      </c>
      <c r="Q2509" s="1"/>
      <c r="R2509" s="1"/>
    </row>
    <row r="2510" spans="1:18" x14ac:dyDescent="0.35">
      <c r="A2510" s="13">
        <v>3.345066666666667E-2</v>
      </c>
      <c r="B2510" s="13">
        <v>7.7112916856839364</v>
      </c>
      <c r="C2510" s="1"/>
      <c r="D2510" s="1"/>
      <c r="E2510" s="1">
        <v>4.4617233727810644E-2</v>
      </c>
      <c r="F2510" s="1">
        <v>1.027917165376677</v>
      </c>
      <c r="G2510" s="1"/>
      <c r="H2510" s="1"/>
      <c r="I2510" s="1">
        <v>4.5463201745685376E-2</v>
      </c>
      <c r="J2510" s="1">
        <v>3.9640324181383826</v>
      </c>
      <c r="K2510" s="1">
        <v>4.4019522612353146E-2</v>
      </c>
      <c r="L2510" s="1">
        <v>0.46057269075388135</v>
      </c>
      <c r="M2510" s="1"/>
      <c r="N2510" s="1"/>
      <c r="O2510" s="1">
        <v>3.2019816096227088E-2</v>
      </c>
      <c r="P2510" s="1">
        <v>9.3877045680982434</v>
      </c>
      <c r="Q2510" s="1"/>
      <c r="R2510" s="1"/>
    </row>
    <row r="2511" spans="1:18" x14ac:dyDescent="0.35">
      <c r="A2511" s="13">
        <v>3.345066666666667E-2</v>
      </c>
      <c r="B2511" s="13">
        <v>7.6862749470329446</v>
      </c>
      <c r="C2511" s="1"/>
      <c r="D2511" s="1"/>
      <c r="E2511" s="1">
        <v>4.4617233727810644E-2</v>
      </c>
      <c r="F2511" s="1">
        <v>1.0600303700273097</v>
      </c>
      <c r="G2511" s="1"/>
      <c r="H2511" s="1"/>
      <c r="I2511" s="1">
        <v>4.5463201745685376E-2</v>
      </c>
      <c r="J2511" s="1">
        <v>3.9543881720805287</v>
      </c>
      <c r="K2511" s="1">
        <v>4.4019522612353146E-2</v>
      </c>
      <c r="L2511" s="1">
        <v>0.48648842952285587</v>
      </c>
      <c r="M2511" s="1"/>
      <c r="N2511" s="1"/>
      <c r="O2511" s="1">
        <v>3.2019816096227088E-2</v>
      </c>
      <c r="P2511" s="1">
        <v>9.3976548798782336</v>
      </c>
      <c r="Q2511" s="1"/>
      <c r="R2511" s="1"/>
    </row>
    <row r="2512" spans="1:18" x14ac:dyDescent="0.35">
      <c r="A2512" s="13">
        <v>3.345066666666667E-2</v>
      </c>
      <c r="B2512" s="13">
        <v>7.6754186264862883</v>
      </c>
      <c r="C2512" s="1"/>
      <c r="D2512" s="1"/>
      <c r="E2512" s="1">
        <v>4.4617233727810644E-2</v>
      </c>
      <c r="F2512" s="1">
        <v>1.0638603852608715</v>
      </c>
      <c r="G2512" s="1"/>
      <c r="H2512" s="1"/>
      <c r="I2512" s="1">
        <v>4.5463201745685376E-2</v>
      </c>
      <c r="J2512" s="1">
        <v>3.9655161483011296</v>
      </c>
      <c r="K2512" s="1">
        <v>4.4019522612353146E-2</v>
      </c>
      <c r="L2512" s="1">
        <v>0.46239133908854624</v>
      </c>
      <c r="M2512" s="1"/>
      <c r="N2512" s="1"/>
      <c r="O2512" s="1">
        <v>3.2019816096227088E-2</v>
      </c>
      <c r="P2512" s="1">
        <v>9.4022154394440633</v>
      </c>
      <c r="Q2512" s="1"/>
      <c r="R2512" s="1"/>
    </row>
    <row r="2513" spans="1:18" x14ac:dyDescent="0.35">
      <c r="A2513" s="13">
        <v>3.345066666666667E-2</v>
      </c>
      <c r="B2513" s="13">
        <v>7.7207319644201586</v>
      </c>
      <c r="C2513" s="1"/>
      <c r="D2513" s="1"/>
      <c r="E2513" s="1">
        <v>4.4617233727810644E-2</v>
      </c>
      <c r="F2513" s="1">
        <v>1.0856620104365304</v>
      </c>
      <c r="G2513" s="1"/>
      <c r="H2513" s="1"/>
      <c r="I2513" s="1">
        <v>4.5463201745685376E-2</v>
      </c>
      <c r="J2513" s="1">
        <v>3.9452385027435901</v>
      </c>
      <c r="K2513" s="1">
        <v>4.4019522612353146E-2</v>
      </c>
      <c r="L2513" s="1">
        <v>0.48603376743918963</v>
      </c>
      <c r="M2513" s="1"/>
      <c r="N2513" s="1"/>
      <c r="O2513" s="1">
        <v>3.2019816096227088E-2</v>
      </c>
      <c r="P2513" s="1">
        <v>9.4822325300081651</v>
      </c>
      <c r="Q2513" s="1"/>
      <c r="R2513" s="1"/>
    </row>
    <row r="2514" spans="1:18" x14ac:dyDescent="0.35">
      <c r="A2514" s="13">
        <v>3.345066666666667E-2</v>
      </c>
      <c r="B2514" s="13">
        <v>7.681554807664833</v>
      </c>
      <c r="C2514" s="1"/>
      <c r="D2514" s="1"/>
      <c r="E2514" s="1">
        <v>4.4617233727810644E-2</v>
      </c>
      <c r="F2514" s="1">
        <v>1.1054013197171946</v>
      </c>
      <c r="G2514" s="1"/>
      <c r="H2514" s="1"/>
      <c r="I2514" s="1">
        <v>4.5463201745685376E-2</v>
      </c>
      <c r="J2514" s="1">
        <v>3.9521625768364088</v>
      </c>
      <c r="K2514" s="1">
        <v>4.4019522612353146E-2</v>
      </c>
      <c r="L2514" s="1">
        <v>0.5051295749531709</v>
      </c>
      <c r="M2514" s="1"/>
      <c r="N2514" s="1"/>
      <c r="O2514" s="1">
        <v>3.2019816096227088E-2</v>
      </c>
      <c r="P2514" s="1">
        <v>9.5029623462164832</v>
      </c>
      <c r="Q2514" s="1"/>
      <c r="R2514" s="1"/>
    </row>
    <row r="2515" spans="1:18" x14ac:dyDescent="0.35">
      <c r="A2515" s="13">
        <v>3.345066666666667E-2</v>
      </c>
      <c r="B2515" s="13">
        <v>7.7117636996207466</v>
      </c>
      <c r="C2515" s="1"/>
      <c r="D2515" s="1"/>
      <c r="E2515" s="1">
        <v>4.4617233727810644E-2</v>
      </c>
      <c r="F2515" s="1">
        <v>1.0874297097750973</v>
      </c>
      <c r="G2515" s="1"/>
      <c r="H2515" s="1"/>
      <c r="I2515" s="1">
        <v>4.5463201745685376E-2</v>
      </c>
      <c r="J2515" s="1">
        <v>3.9244662804651358</v>
      </c>
      <c r="K2515" s="1">
        <v>4.4019522612353146E-2</v>
      </c>
      <c r="L2515" s="1">
        <v>0.48557910535552345</v>
      </c>
      <c r="M2515" s="1"/>
      <c r="N2515" s="1"/>
      <c r="O2515" s="1">
        <v>3.2019816096227088E-2</v>
      </c>
      <c r="P2515" s="1">
        <v>9.5162294285898064</v>
      </c>
      <c r="Q2515" s="1"/>
      <c r="R2515" s="1"/>
    </row>
    <row r="2516" spans="1:18" x14ac:dyDescent="0.35">
      <c r="A2516" s="13">
        <v>3.345066666666667E-2</v>
      </c>
      <c r="B2516" s="13">
        <v>7.7306442570931937</v>
      </c>
      <c r="C2516" s="1"/>
      <c r="D2516" s="1"/>
      <c r="E2516" s="1">
        <v>4.4617233727810644E-2</v>
      </c>
      <c r="F2516" s="1">
        <v>1.0950897402422208</v>
      </c>
      <c r="G2516" s="1"/>
      <c r="H2516" s="1"/>
      <c r="I2516" s="1">
        <v>4.5463201745685376E-2</v>
      </c>
      <c r="J2516" s="1">
        <v>3.8794597988618178</v>
      </c>
      <c r="K2516" s="1">
        <v>4.4019522612353146E-2</v>
      </c>
      <c r="L2516" s="1">
        <v>0.49671832640534591</v>
      </c>
      <c r="M2516" s="1"/>
      <c r="N2516" s="1"/>
      <c r="O2516" s="1">
        <v>3.2019816096227088E-2</v>
      </c>
      <c r="P2516" s="1">
        <v>9.5232775661006333</v>
      </c>
      <c r="Q2516" s="1"/>
      <c r="R2516" s="1"/>
    </row>
    <row r="2517" spans="1:18" x14ac:dyDescent="0.35">
      <c r="A2517" s="13">
        <v>3.345066666666667E-2</v>
      </c>
      <c r="B2517" s="13">
        <v>7.7660453023540308</v>
      </c>
      <c r="C2517" s="1"/>
      <c r="D2517" s="1"/>
      <c r="E2517" s="1">
        <v>4.4617233727810644E-2</v>
      </c>
      <c r="F2517" s="1">
        <v>1.1065797859429058</v>
      </c>
      <c r="G2517" s="1"/>
      <c r="H2517" s="1"/>
      <c r="I2517" s="1">
        <v>4.5463201745685376E-2</v>
      </c>
      <c r="J2517" s="1">
        <v>3.8028004071199031</v>
      </c>
      <c r="K2517" s="1">
        <v>4.4019522612353146E-2</v>
      </c>
      <c r="L2517" s="1">
        <v>0.50967619578983314</v>
      </c>
      <c r="M2517" s="1"/>
      <c r="N2517" s="1"/>
      <c r="O2517" s="1">
        <v>3.2019816096227088E-2</v>
      </c>
      <c r="P2517" s="1">
        <v>9.5311548962597925</v>
      </c>
      <c r="Q2517" s="1"/>
      <c r="R2517" s="1"/>
    </row>
    <row r="2518" spans="1:18" x14ac:dyDescent="0.35">
      <c r="A2518" s="13">
        <v>3.345066666666667E-2</v>
      </c>
      <c r="B2518" s="13">
        <v>7.775957595027065</v>
      </c>
      <c r="C2518" s="1"/>
      <c r="D2518" s="1"/>
      <c r="E2518" s="1">
        <v>4.4617233727810644E-2</v>
      </c>
      <c r="F2518" s="1">
        <v>1.1218998468771526</v>
      </c>
      <c r="G2518" s="1"/>
      <c r="H2518" s="1"/>
      <c r="I2518" s="1">
        <v>4.5463201745685376E-2</v>
      </c>
      <c r="J2518" s="1">
        <v>3.6024968351490929</v>
      </c>
      <c r="K2518" s="1">
        <v>4.4019522612353146E-2</v>
      </c>
      <c r="L2518" s="1">
        <v>0.53900190018630434</v>
      </c>
      <c r="M2518" s="1"/>
      <c r="N2518" s="1"/>
      <c r="O2518" s="1">
        <v>3.2019816096227088E-2</v>
      </c>
      <c r="P2518" s="1">
        <v>9.5581036573306051</v>
      </c>
      <c r="Q2518" s="1"/>
      <c r="R2518" s="1"/>
    </row>
    <row r="2519" spans="1:18" x14ac:dyDescent="0.35">
      <c r="A2519" s="13">
        <v>3.345066666666667E-2</v>
      </c>
      <c r="B2519" s="13">
        <v>7.8241030165818026</v>
      </c>
      <c r="C2519" s="1"/>
      <c r="D2519" s="1"/>
      <c r="E2519" s="1">
        <v>4.4617233727810644E-2</v>
      </c>
      <c r="F2519" s="1">
        <v>1.1189536813128744</v>
      </c>
      <c r="G2519" s="1"/>
      <c r="H2519" s="1"/>
      <c r="I2519" s="1">
        <v>4.5463201745685376E-2</v>
      </c>
      <c r="J2519" s="1">
        <v>3.4763797713156199</v>
      </c>
      <c r="K2519" s="1">
        <v>4.4019522612353146E-2</v>
      </c>
      <c r="L2519" s="1">
        <v>0.50467491286950472</v>
      </c>
      <c r="M2519" s="1"/>
      <c r="N2519" s="1"/>
      <c r="O2519" s="1">
        <v>3.2019816096227088E-2</v>
      </c>
      <c r="P2519" s="1">
        <v>9.5896129779672457</v>
      </c>
      <c r="Q2519" s="1"/>
      <c r="R2519" s="1"/>
    </row>
    <row r="2520" spans="1:18" x14ac:dyDescent="0.35">
      <c r="A2520" s="13">
        <v>3.345066666666667E-2</v>
      </c>
      <c r="B2520" s="13">
        <v>7.8491197552327936</v>
      </c>
      <c r="C2520" s="1"/>
      <c r="D2520" s="1"/>
      <c r="E2520" s="1">
        <v>4.4617233727810644E-2</v>
      </c>
      <c r="F2520" s="1">
        <v>1.1383983740371109</v>
      </c>
      <c r="G2520" s="1"/>
      <c r="H2520" s="1"/>
      <c r="I2520" s="1">
        <v>4.5463201745685376E-2</v>
      </c>
      <c r="J2520" s="1">
        <v>3.4632734882113572</v>
      </c>
      <c r="K2520" s="1">
        <v>4.4019522612353146E-2</v>
      </c>
      <c r="L2520" s="1">
        <v>0.52127007892332178</v>
      </c>
      <c r="M2520" s="1"/>
      <c r="N2520" s="1"/>
      <c r="O2520" s="1">
        <v>3.2019816096227088E-2</v>
      </c>
      <c r="P2520" s="1">
        <v>9.6501440412955297</v>
      </c>
      <c r="Q2520" s="1"/>
      <c r="R2520" s="1"/>
    </row>
    <row r="2521" spans="1:18" x14ac:dyDescent="0.35">
      <c r="A2521" s="13">
        <v>3.345066666666667E-2</v>
      </c>
      <c r="B2521" s="13">
        <v>7.8307112116971593</v>
      </c>
      <c r="C2521" s="1"/>
      <c r="D2521" s="1"/>
      <c r="E2521" s="1">
        <v>4.4617233727810644E-2</v>
      </c>
      <c r="F2521" s="1">
        <v>1.1375145243678273</v>
      </c>
      <c r="G2521" s="1"/>
      <c r="H2521" s="1"/>
      <c r="I2521" s="1">
        <v>4.5463201745685376E-2</v>
      </c>
      <c r="J2521" s="1">
        <v>3.4284058293868078</v>
      </c>
      <c r="K2521" s="1">
        <v>4.4019522612353146E-2</v>
      </c>
      <c r="L2521" s="1">
        <v>0.54513983831579826</v>
      </c>
      <c r="M2521" s="1"/>
      <c r="N2521" s="1"/>
      <c r="O2521" s="1">
        <v>3.2019816096227088E-2</v>
      </c>
      <c r="P2521" s="1">
        <v>9.6770928023663405</v>
      </c>
      <c r="Q2521" s="1"/>
      <c r="R2521" s="1"/>
    </row>
    <row r="2522" spans="1:18" x14ac:dyDescent="0.35">
      <c r="A2522" s="13">
        <v>3.345066666666667E-2</v>
      </c>
      <c r="B2522" s="13">
        <v>7.8132466960351472</v>
      </c>
      <c r="C2522" s="1"/>
      <c r="D2522" s="1"/>
      <c r="E2522" s="1">
        <v>4.4617233727810644E-2</v>
      </c>
      <c r="F2522" s="1">
        <v>1.1678600296798933</v>
      </c>
      <c r="G2522" s="1"/>
      <c r="H2522" s="1"/>
      <c r="I2522" s="1">
        <v>4.5463201745685376E-2</v>
      </c>
      <c r="J2522" s="1">
        <v>3.4286531177472663</v>
      </c>
      <c r="K2522" s="1">
        <v>4.4019522612353146E-2</v>
      </c>
      <c r="L2522" s="1">
        <v>0.53149997580581176</v>
      </c>
      <c r="M2522" s="1"/>
      <c r="N2522" s="1"/>
      <c r="O2522" s="1">
        <v>3.2019816096227088E-2</v>
      </c>
      <c r="P2522" s="1">
        <v>9.7193816274313072</v>
      </c>
      <c r="Q2522" s="1"/>
      <c r="R2522" s="1"/>
    </row>
    <row r="2523" spans="1:18" x14ac:dyDescent="0.35">
      <c r="A2523" s="13">
        <v>3.345066666666667E-2</v>
      </c>
      <c r="B2523" s="13">
        <v>7.870832396326108</v>
      </c>
      <c r="C2523" s="1"/>
      <c r="D2523" s="1"/>
      <c r="E2523" s="1">
        <v>4.4617233727810644E-2</v>
      </c>
      <c r="F2523" s="1">
        <v>1.1749308270341612</v>
      </c>
      <c r="G2523" s="1"/>
      <c r="H2523" s="1"/>
      <c r="I2523" s="1">
        <v>4.5463201745685376E-2</v>
      </c>
      <c r="J2523" s="1">
        <v>3.4449741495374804</v>
      </c>
      <c r="K2523" s="1">
        <v>4.4019522612353146E-2</v>
      </c>
      <c r="L2523" s="1">
        <v>0.52263406517432043</v>
      </c>
      <c r="M2523" s="1"/>
      <c r="N2523" s="1"/>
      <c r="O2523" s="1">
        <v>3.2019816096227088E-2</v>
      </c>
      <c r="P2523" s="1">
        <v>9.7297465355354671</v>
      </c>
      <c r="Q2523" s="1"/>
      <c r="R2523" s="1"/>
    </row>
    <row r="2524" spans="1:18" x14ac:dyDescent="0.35">
      <c r="A2524" s="13">
        <v>3.345066666666667E-2</v>
      </c>
      <c r="B2524" s="13">
        <v>7.8344873231916479</v>
      </c>
      <c r="C2524" s="1"/>
      <c r="D2524" s="1"/>
      <c r="E2524" s="1">
        <v>4.4617233727810644E-2</v>
      </c>
      <c r="F2524" s="1">
        <v>1.1825908575012845</v>
      </c>
      <c r="G2524" s="1"/>
      <c r="H2524" s="1"/>
      <c r="I2524" s="1">
        <v>4.5463201745685376E-2</v>
      </c>
      <c r="J2524" s="1">
        <v>3.4249437923403994</v>
      </c>
      <c r="K2524" s="1">
        <v>4.4019522612353146E-2</v>
      </c>
      <c r="L2524" s="1">
        <v>0.53240929997314423</v>
      </c>
      <c r="M2524" s="1"/>
      <c r="N2524" s="1"/>
      <c r="O2524" s="1">
        <v>3.2019816096227088E-2</v>
      </c>
      <c r="P2524" s="1">
        <v>9.7533785260129466</v>
      </c>
      <c r="Q2524" s="1"/>
      <c r="R2524" s="1"/>
    </row>
    <row r="2525" spans="1:18" x14ac:dyDescent="0.35">
      <c r="A2525" s="13">
        <v>3.345066666666667E-2</v>
      </c>
      <c r="B2525" s="13">
        <v>7.9076494833973792</v>
      </c>
      <c r="C2525" s="1"/>
      <c r="D2525" s="1"/>
      <c r="E2525" s="1">
        <v>4.4617233727810644E-2</v>
      </c>
      <c r="F2525" s="1">
        <v>1.1990893846612425</v>
      </c>
      <c r="G2525" s="1"/>
      <c r="H2525" s="1"/>
      <c r="I2525" s="1">
        <v>4.5463201745685376E-2</v>
      </c>
      <c r="J2525" s="1">
        <v>3.4662409485368495</v>
      </c>
      <c r="K2525" s="1">
        <v>4.4019522612353146E-2</v>
      </c>
      <c r="L2525" s="1">
        <v>0.51513214079382774</v>
      </c>
      <c r="M2525" s="1"/>
      <c r="N2525" s="1"/>
      <c r="O2525" s="1">
        <v>3.2019816096227088E-2</v>
      </c>
      <c r="P2525" s="1">
        <v>9.7724499569245982</v>
      </c>
      <c r="Q2525" s="1"/>
      <c r="R2525" s="1"/>
    </row>
    <row r="2526" spans="1:18" x14ac:dyDescent="0.35">
      <c r="A2526" s="13">
        <v>3.345066666666667E-2</v>
      </c>
      <c r="B2526" s="13">
        <v>7.9255860129962024</v>
      </c>
      <c r="C2526" s="1"/>
      <c r="D2526" s="1"/>
      <c r="E2526" s="1">
        <v>4.4617233727810644E-2</v>
      </c>
      <c r="F2526" s="1">
        <v>1.1893670382991244</v>
      </c>
      <c r="G2526" s="1"/>
      <c r="H2526" s="1"/>
      <c r="I2526" s="1">
        <v>4.5463201745685376E-2</v>
      </c>
      <c r="J2526" s="1">
        <v>3.4630261998508987</v>
      </c>
      <c r="K2526" s="1">
        <v>4.4019522612353146E-2</v>
      </c>
      <c r="L2526" s="1">
        <v>0.54104787956280243</v>
      </c>
      <c r="M2526" s="1"/>
      <c r="N2526" s="1"/>
      <c r="O2526" s="1">
        <v>3.2019816096227088E-2</v>
      </c>
      <c r="P2526" s="1">
        <v>9.8358831945220473</v>
      </c>
      <c r="Q2526" s="1"/>
      <c r="R2526" s="1"/>
    </row>
    <row r="2527" spans="1:18" x14ac:dyDescent="0.35">
      <c r="A2527" s="13">
        <v>3.345066666666667E-2</v>
      </c>
      <c r="B2527" s="13">
        <v>7.9067054555237561</v>
      </c>
      <c r="C2527" s="1"/>
      <c r="D2527" s="1"/>
      <c r="E2527" s="1">
        <v>4.4617233727810644E-2</v>
      </c>
      <c r="F2527" s="1">
        <v>1.2197125436111902</v>
      </c>
      <c r="G2527" s="1"/>
      <c r="H2527" s="1"/>
      <c r="I2527" s="1">
        <v>4.5463201745685376E-2</v>
      </c>
      <c r="J2527" s="1">
        <v>3.4986357237568204</v>
      </c>
      <c r="K2527" s="1">
        <v>4.4019522612353146E-2</v>
      </c>
      <c r="L2527" s="1">
        <v>0.54082054852096917</v>
      </c>
      <c r="M2527" s="1"/>
      <c r="N2527" s="1"/>
      <c r="O2527" s="1">
        <v>3.2019816096227088E-2</v>
      </c>
      <c r="P2527" s="1">
        <v>9.8843909644495085</v>
      </c>
      <c r="Q2527" s="1"/>
      <c r="R2527" s="1"/>
    </row>
    <row r="2528" spans="1:18" x14ac:dyDescent="0.35">
      <c r="A2528" s="13">
        <v>3.345066666666667E-2</v>
      </c>
      <c r="B2528" s="13">
        <v>7.9614590721938505</v>
      </c>
      <c r="C2528" s="1"/>
      <c r="D2528" s="1"/>
      <c r="E2528" s="1">
        <v>4.4617233727810644E-2</v>
      </c>
      <c r="F2528" s="1">
        <v>1.196437835653392</v>
      </c>
      <c r="G2528" s="1"/>
      <c r="H2528" s="1"/>
      <c r="I2528" s="1">
        <v>4.5463201745685376E-2</v>
      </c>
      <c r="J2528" s="1">
        <v>3.5154513322679501</v>
      </c>
      <c r="K2528" s="1">
        <v>4.4019522612353146E-2</v>
      </c>
      <c r="L2528" s="1">
        <v>0.54377585206479973</v>
      </c>
      <c r="M2528" s="1"/>
      <c r="N2528" s="1"/>
      <c r="O2528" s="1">
        <v>3.2019816096227088E-2</v>
      </c>
      <c r="P2528" s="1">
        <v>9.9225338262728116</v>
      </c>
      <c r="Q2528" s="1"/>
      <c r="R2528" s="1"/>
    </row>
    <row r="2529" spans="1:18" x14ac:dyDescent="0.35">
      <c r="A2529" s="13">
        <v>3.345066666666667E-2</v>
      </c>
      <c r="B2529" s="13">
        <v>7.9501307377103831</v>
      </c>
      <c r="C2529" s="1"/>
      <c r="D2529" s="1"/>
      <c r="E2529" s="1">
        <v>4.4617233727810644E-2</v>
      </c>
      <c r="F2529" s="1">
        <v>1.1722792780263107</v>
      </c>
      <c r="G2529" s="1"/>
      <c r="H2529" s="1"/>
      <c r="I2529" s="1">
        <v>4.5463201745685376E-2</v>
      </c>
      <c r="J2529" s="1">
        <v>3.4986357237568204</v>
      </c>
      <c r="K2529" s="1">
        <v>4.4019522612353146E-2</v>
      </c>
      <c r="L2529" s="1">
        <v>0.56037101811861678</v>
      </c>
      <c r="M2529" s="1"/>
      <c r="N2529" s="1"/>
      <c r="O2529" s="1">
        <v>3.2019816096227088E-2</v>
      </c>
      <c r="P2529" s="1">
        <v>9.9366301012944636</v>
      </c>
      <c r="Q2529" s="1"/>
      <c r="R2529" s="1"/>
    </row>
    <row r="2530" spans="1:18" x14ac:dyDescent="0.35">
      <c r="A2530" s="13">
        <v>3.345066666666667E-2</v>
      </c>
      <c r="B2530" s="13">
        <v>8.0034683125700443</v>
      </c>
      <c r="C2530" s="1"/>
      <c r="D2530" s="1"/>
      <c r="E2530" s="1">
        <v>4.4617233727810644E-2</v>
      </c>
      <c r="F2530" s="1">
        <v>1.1793500753805783</v>
      </c>
      <c r="G2530" s="1"/>
      <c r="H2530" s="1"/>
      <c r="I2530" s="1">
        <v>4.5463201745685376E-2</v>
      </c>
      <c r="J2530" s="1">
        <v>3.512731160302915</v>
      </c>
      <c r="K2530" s="1">
        <v>4.4019522612353146E-2</v>
      </c>
      <c r="L2530" s="1">
        <v>0.54900446602696118</v>
      </c>
      <c r="M2530" s="1"/>
      <c r="N2530" s="1"/>
      <c r="O2530" s="1">
        <v>3.2019816096227088E-2</v>
      </c>
      <c r="P2530" s="1">
        <v>9.9697978072277724</v>
      </c>
      <c r="Q2530" s="1"/>
      <c r="R2530" s="1"/>
    </row>
    <row r="2531" spans="1:18" x14ac:dyDescent="0.35">
      <c r="A2531" s="13">
        <v>3.345066666666667E-2</v>
      </c>
      <c r="B2531" s="13">
        <v>7.9963881035178765</v>
      </c>
      <c r="C2531" s="1"/>
      <c r="D2531" s="1"/>
      <c r="E2531" s="1">
        <v>4.4617233727810644E-2</v>
      </c>
      <c r="F2531" s="1">
        <v>1.2208910098369015</v>
      </c>
      <c r="G2531" s="1"/>
      <c r="H2531" s="1"/>
      <c r="I2531" s="1">
        <v>4.5463201745685376E-2</v>
      </c>
      <c r="J2531" s="1">
        <v>3.5013558957218565</v>
      </c>
      <c r="K2531" s="1">
        <v>4.4019522612353146E-2</v>
      </c>
      <c r="L2531" s="1">
        <v>0.54991379019429365</v>
      </c>
      <c r="M2531" s="1"/>
      <c r="N2531" s="1"/>
      <c r="O2531" s="1">
        <v>3.2019816096227088E-2</v>
      </c>
      <c r="P2531" s="1">
        <v>10.021207751424397</v>
      </c>
      <c r="Q2531" s="1"/>
      <c r="R2531" s="1"/>
    </row>
    <row r="2532" spans="1:18" x14ac:dyDescent="0.35">
      <c r="A2532" s="13">
        <v>3.345066666666667E-2</v>
      </c>
      <c r="B2532" s="13">
        <v>8.0336772045259579</v>
      </c>
      <c r="C2532" s="1"/>
      <c r="D2532" s="1"/>
      <c r="E2532" s="1">
        <v>4.4617233727810644E-2</v>
      </c>
      <c r="F2532" s="1">
        <v>1.2126417462569223</v>
      </c>
      <c r="G2532" s="1"/>
      <c r="H2532" s="1"/>
      <c r="I2532" s="1">
        <v>4.5463201745685376E-2</v>
      </c>
      <c r="J2532" s="1">
        <v>3.4983884353963628</v>
      </c>
      <c r="K2532" s="1">
        <v>4.4019522612353146E-2</v>
      </c>
      <c r="L2532" s="1">
        <v>0.54082054852096917</v>
      </c>
      <c r="M2532" s="1"/>
      <c r="N2532" s="1"/>
      <c r="O2532" s="1">
        <v>3.2019816096227088E-2</v>
      </c>
      <c r="P2532" s="1">
        <v>10.040693778660215</v>
      </c>
      <c r="Q2532" s="1"/>
      <c r="R2532" s="1"/>
    </row>
    <row r="2533" spans="1:18" x14ac:dyDescent="0.35">
      <c r="A2533" s="13">
        <v>3.345066666666667E-2</v>
      </c>
      <c r="B2533" s="13">
        <v>8.0596379710505719</v>
      </c>
      <c r="C2533" s="1"/>
      <c r="D2533" s="1"/>
      <c r="E2533" s="1">
        <v>4.4617233727810644E-2</v>
      </c>
      <c r="F2533" s="1">
        <v>1.2421034018997048</v>
      </c>
      <c r="G2533" s="1"/>
      <c r="H2533" s="1"/>
      <c r="I2533" s="1">
        <v>4.5463201745685376E-2</v>
      </c>
      <c r="J2533" s="1">
        <v>3.5493298376506681</v>
      </c>
      <c r="K2533" s="1">
        <v>4.4019522612353146E-2</v>
      </c>
      <c r="L2533" s="1">
        <v>0.54764047977596253</v>
      </c>
      <c r="M2533" s="1"/>
      <c r="N2533" s="1"/>
      <c r="O2533" s="1">
        <v>3.2019816096227088E-2</v>
      </c>
      <c r="P2533" s="1">
        <v>10.08090962210435</v>
      </c>
      <c r="Q2533" s="1"/>
      <c r="R2533" s="1"/>
    </row>
    <row r="2534" spans="1:18" x14ac:dyDescent="0.35">
      <c r="A2534" s="13">
        <v>3.345066666666667E-2</v>
      </c>
      <c r="B2534" s="13">
        <v>8.1219438107096451</v>
      </c>
      <c r="C2534" s="1"/>
      <c r="D2534" s="1"/>
      <c r="E2534" s="1">
        <v>4.4617233727810644E-2</v>
      </c>
      <c r="F2534" s="1">
        <v>1.276868155558188</v>
      </c>
      <c r="G2534" s="1"/>
      <c r="H2534" s="1"/>
      <c r="I2534" s="1">
        <v>4.5463201745685376E-2</v>
      </c>
      <c r="J2534" s="1">
        <v>3.5278157502908396</v>
      </c>
      <c r="K2534" s="1">
        <v>4.4019522612353146E-2</v>
      </c>
      <c r="L2534" s="1">
        <v>0.5735562185449371</v>
      </c>
      <c r="M2534" s="1"/>
      <c r="N2534" s="1"/>
      <c r="O2534" s="1">
        <v>3.2019816096227088E-2</v>
      </c>
      <c r="P2534" s="1">
        <v>10.143928263377632</v>
      </c>
      <c r="Q2534" s="1"/>
      <c r="R2534" s="1"/>
    </row>
    <row r="2535" spans="1:18" x14ac:dyDescent="0.35">
      <c r="A2535" s="13">
        <v>3.345066666666667E-2</v>
      </c>
      <c r="B2535" s="13">
        <v>8.1120315180366127</v>
      </c>
      <c r="C2535" s="1"/>
      <c r="D2535" s="1"/>
      <c r="E2535" s="1">
        <v>4.4617233727810644E-2</v>
      </c>
      <c r="F2535" s="1">
        <v>1.2709758244296314</v>
      </c>
      <c r="G2535" s="1"/>
      <c r="H2535" s="1"/>
      <c r="I2535" s="1">
        <v>4.5463201745685376E-2</v>
      </c>
      <c r="J2535" s="1">
        <v>3.5335033825813689</v>
      </c>
      <c r="K2535" s="1">
        <v>4.4019522612353146E-2</v>
      </c>
      <c r="L2535" s="1">
        <v>0.57696618417243373</v>
      </c>
      <c r="M2535" s="1"/>
      <c r="N2535" s="1"/>
      <c r="O2535" s="1">
        <v>3.2019816096227088E-2</v>
      </c>
      <c r="P2535" s="1">
        <v>10.171291620772609</v>
      </c>
      <c r="Q2535" s="1"/>
      <c r="R2535" s="1"/>
    </row>
    <row r="2536" spans="1:18" x14ac:dyDescent="0.35">
      <c r="A2536" s="13">
        <v>3.345066666666667E-2</v>
      </c>
      <c r="B2536" s="13">
        <v>8.146960549360637</v>
      </c>
      <c r="C2536" s="1"/>
      <c r="D2536" s="1"/>
      <c r="E2536" s="1">
        <v>4.4617233727810644E-2</v>
      </c>
      <c r="F2536" s="1">
        <v>1.3004374800724139</v>
      </c>
      <c r="G2536" s="1"/>
      <c r="H2536" s="1"/>
      <c r="I2536" s="1">
        <v>4.5463201745685376E-2</v>
      </c>
      <c r="J2536" s="1">
        <v>3.5320196524186227</v>
      </c>
      <c r="K2536" s="1">
        <v>4.4019522612353146E-2</v>
      </c>
      <c r="L2536" s="1">
        <v>0.57151023916843913</v>
      </c>
      <c r="M2536" s="1"/>
      <c r="N2536" s="1"/>
      <c r="O2536" s="1">
        <v>3.2019816096227088E-2</v>
      </c>
      <c r="P2536" s="1">
        <v>10.205703115678414</v>
      </c>
      <c r="Q2536" s="1"/>
      <c r="R2536" s="1"/>
    </row>
    <row r="2537" spans="1:18" x14ac:dyDescent="0.35">
      <c r="A2537" s="13">
        <v>3.345066666666667E-2</v>
      </c>
      <c r="B2537" s="13">
        <v>8.1979380545362428</v>
      </c>
      <c r="C2537" s="1"/>
      <c r="D2537" s="1"/>
      <c r="E2537" s="1">
        <v>4.4617233727810644E-2</v>
      </c>
      <c r="F2537" s="1">
        <v>1.3039728787495477</v>
      </c>
      <c r="G2537" s="1"/>
      <c r="H2537" s="1"/>
      <c r="I2537" s="1">
        <v>4.5463201745685376E-2</v>
      </c>
      <c r="J2537" s="1">
        <v>3.5574903535457749</v>
      </c>
      <c r="K2537" s="1">
        <v>4.4543564548214495E-2</v>
      </c>
      <c r="L2537" s="1">
        <v>0.58310412230192765</v>
      </c>
      <c r="M2537" s="1"/>
      <c r="N2537" s="1"/>
      <c r="O2537" s="1">
        <v>3.2019816096227088E-2</v>
      </c>
      <c r="P2537" s="1">
        <v>10.193679822277591</v>
      </c>
      <c r="Q2537" s="1"/>
      <c r="R2537" s="1"/>
    </row>
    <row r="2538" spans="1:18" x14ac:dyDescent="0.35">
      <c r="A2538" s="13">
        <v>3.3848888888888887E-2</v>
      </c>
      <c r="B2538" s="13">
        <v>8.1781134691901745</v>
      </c>
      <c r="C2538" s="1"/>
      <c r="D2538" s="1"/>
      <c r="E2538" s="1">
        <v>4.5148391272189337E-2</v>
      </c>
      <c r="F2538" s="1">
        <v>1.2969020813952801</v>
      </c>
      <c r="G2538" s="1"/>
      <c r="H2538" s="1"/>
      <c r="I2538" s="1">
        <v>4.6004430337895912E-2</v>
      </c>
      <c r="J2538" s="1">
        <v>3.5785098641846873</v>
      </c>
      <c r="K2538" s="1">
        <v>4.4543564548214495E-2</v>
      </c>
      <c r="L2538" s="1">
        <v>0.59674398481191437</v>
      </c>
      <c r="M2538" s="1"/>
      <c r="N2538" s="1"/>
      <c r="O2538" s="1">
        <v>3.2401004383086927E-2</v>
      </c>
      <c r="P2538" s="1">
        <v>10.202386345085085</v>
      </c>
      <c r="Q2538" s="1"/>
      <c r="R2538" s="1"/>
    </row>
    <row r="2539" spans="1:18" x14ac:dyDescent="0.35">
      <c r="A2539" s="13">
        <v>3.3848888888888887E-2</v>
      </c>
      <c r="B2539" s="13">
        <v>8.2290909743657803</v>
      </c>
      <c r="C2539" s="1"/>
      <c r="D2539" s="1"/>
      <c r="E2539" s="1">
        <v>4.5148391272189337E-2</v>
      </c>
      <c r="F2539" s="1">
        <v>1.3016159462981252</v>
      </c>
      <c r="G2539" s="1"/>
      <c r="H2539" s="1"/>
      <c r="I2539" s="1">
        <v>4.6004430337895912E-2</v>
      </c>
      <c r="J2539" s="1">
        <v>3.5656508694408817</v>
      </c>
      <c r="K2539" s="1">
        <v>4.4543564548214495E-2</v>
      </c>
      <c r="L2539" s="1">
        <v>0.59833530210474606</v>
      </c>
      <c r="M2539" s="1"/>
      <c r="N2539" s="1"/>
      <c r="O2539" s="1">
        <v>3.2401004383086927E-2</v>
      </c>
      <c r="P2539" s="1">
        <v>10.235968647342556</v>
      </c>
      <c r="Q2539" s="1"/>
      <c r="R2539" s="1"/>
    </row>
    <row r="2540" spans="1:18" x14ac:dyDescent="0.35">
      <c r="A2540" s="13">
        <v>3.3848888888888887E-2</v>
      </c>
      <c r="B2540" s="13">
        <v>8.1998261102834871</v>
      </c>
      <c r="C2540" s="1"/>
      <c r="D2540" s="1"/>
      <c r="E2540" s="1">
        <v>4.5148391272189337E-2</v>
      </c>
      <c r="F2540" s="1">
        <v>1.3016159462981252</v>
      </c>
      <c r="G2540" s="1"/>
      <c r="H2540" s="1"/>
      <c r="I2540" s="1">
        <v>4.6004430337895912E-2</v>
      </c>
      <c r="J2540" s="1">
        <v>3.6128829462883196</v>
      </c>
      <c r="K2540" s="1">
        <v>4.4543564548214495E-2</v>
      </c>
      <c r="L2540" s="1">
        <v>0.58696875001309057</v>
      </c>
      <c r="M2540" s="1"/>
      <c r="N2540" s="1"/>
      <c r="O2540" s="1">
        <v>3.2401004383086927E-2</v>
      </c>
      <c r="P2540" s="1">
        <v>10.274111509165859</v>
      </c>
      <c r="Q2540" s="1"/>
      <c r="R2540" s="1"/>
    </row>
    <row r="2541" spans="1:18" x14ac:dyDescent="0.35">
      <c r="A2541" s="13">
        <v>3.3848888888888887E-2</v>
      </c>
      <c r="B2541" s="13">
        <v>8.2172906259455001</v>
      </c>
      <c r="C2541" s="1"/>
      <c r="D2541" s="1"/>
      <c r="E2541" s="1">
        <v>4.5148391272189337E-2</v>
      </c>
      <c r="F2541" s="1">
        <v>1.3095705933216766</v>
      </c>
      <c r="G2541" s="1"/>
      <c r="H2541" s="1"/>
      <c r="I2541" s="1">
        <v>4.6004430337895912E-2</v>
      </c>
      <c r="J2541" s="1">
        <v>3.611399216125573</v>
      </c>
      <c r="K2541" s="1">
        <v>4.4543564548214495E-2</v>
      </c>
      <c r="L2541" s="1">
        <v>0.59128803980791977</v>
      </c>
      <c r="M2541" s="1"/>
      <c r="N2541" s="1"/>
      <c r="O2541" s="1">
        <v>3.2401004383086927E-2</v>
      </c>
      <c r="P2541" s="1">
        <v>10.281988839325019</v>
      </c>
      <c r="Q2541" s="1"/>
      <c r="R2541" s="1"/>
    </row>
    <row r="2542" spans="1:18" x14ac:dyDescent="0.35">
      <c r="A2542" s="13">
        <v>3.3848888888888887E-2</v>
      </c>
      <c r="B2542" s="13">
        <v>8.1955779848521857</v>
      </c>
      <c r="C2542" s="1"/>
      <c r="D2542" s="1"/>
      <c r="E2542" s="1">
        <v>4.5148391272189337E-2</v>
      </c>
      <c r="F2542" s="1">
        <v>1.3284260529330572</v>
      </c>
      <c r="G2542" s="1"/>
      <c r="H2542" s="1"/>
      <c r="I2542" s="1">
        <v>4.6004430337895912E-2</v>
      </c>
      <c r="J2542" s="1">
        <v>3.6383536474154723</v>
      </c>
      <c r="K2542" s="1">
        <v>4.4543564548214495E-2</v>
      </c>
      <c r="L2542" s="1">
        <v>0.6142484750330639</v>
      </c>
      <c r="M2542" s="1"/>
      <c r="N2542" s="1"/>
      <c r="O2542" s="1">
        <v>3.2401004383086927E-2</v>
      </c>
      <c r="P2542" s="1">
        <v>10.359103755619959</v>
      </c>
      <c r="Q2542" s="1"/>
      <c r="R2542" s="1"/>
    </row>
    <row r="2543" spans="1:18" x14ac:dyDescent="0.35">
      <c r="A2543" s="13">
        <v>3.3848888888888887E-2</v>
      </c>
      <c r="B2543" s="13">
        <v>8.1587608977809154</v>
      </c>
      <c r="C2543" s="1"/>
      <c r="D2543" s="1"/>
      <c r="E2543" s="1">
        <v>4.5148391272189337E-2</v>
      </c>
      <c r="F2543" s="1">
        <v>1.318998323127367</v>
      </c>
      <c r="G2543" s="1"/>
      <c r="H2543" s="1"/>
      <c r="I2543" s="1">
        <v>4.6004430337895912E-2</v>
      </c>
      <c r="J2543" s="1">
        <v>3.6452777215082905</v>
      </c>
      <c r="K2543" s="1">
        <v>4.4543564548214495E-2</v>
      </c>
      <c r="L2543" s="1">
        <v>0.61879509586972603</v>
      </c>
      <c r="M2543" s="1"/>
      <c r="N2543" s="1"/>
      <c r="O2543" s="1">
        <v>3.2401004383086927E-2</v>
      </c>
      <c r="P2543" s="1">
        <v>10.329667416604147</v>
      </c>
      <c r="Q2543" s="1"/>
      <c r="R2543" s="1"/>
    </row>
    <row r="2544" spans="1:18" x14ac:dyDescent="0.35">
      <c r="A2544" s="13">
        <v>3.3848888888888887E-2</v>
      </c>
      <c r="B2544" s="13">
        <v>8.1521527026655605</v>
      </c>
      <c r="C2544" s="1"/>
      <c r="D2544" s="1"/>
      <c r="E2544" s="1">
        <v>4.5148391272189337E-2</v>
      </c>
      <c r="F2544" s="1">
        <v>1.3231229549173562</v>
      </c>
      <c r="G2544" s="1"/>
      <c r="H2544" s="1"/>
      <c r="I2544" s="1">
        <v>4.6004430337895912E-2</v>
      </c>
      <c r="J2544" s="1">
        <v>3.6615987532985046</v>
      </c>
      <c r="K2544" s="1">
        <v>4.4543564548214495E-2</v>
      </c>
      <c r="L2544" s="1">
        <v>0.61765844066056053</v>
      </c>
      <c r="M2544" s="1"/>
      <c r="N2544" s="1"/>
      <c r="O2544" s="1">
        <v>3.2401004383086927E-2</v>
      </c>
      <c r="P2544" s="1">
        <v>10.385223324042437</v>
      </c>
      <c r="Q2544" s="1"/>
      <c r="R2544" s="1"/>
    </row>
    <row r="2545" spans="1:18" x14ac:dyDescent="0.35">
      <c r="A2545" s="13">
        <v>3.3848888888888887E-2</v>
      </c>
      <c r="B2545" s="13">
        <v>8.157816869907295</v>
      </c>
      <c r="C2545" s="1"/>
      <c r="D2545" s="1"/>
      <c r="E2545" s="1">
        <v>4.5148391272189337E-2</v>
      </c>
      <c r="F2545" s="1">
        <v>1.3357914668437529</v>
      </c>
      <c r="G2545" s="1"/>
      <c r="H2545" s="1"/>
      <c r="I2545" s="1">
        <v>4.6004430337895912E-2</v>
      </c>
      <c r="J2545" s="1">
        <v>3.6470087400314948</v>
      </c>
      <c r="K2545" s="1">
        <v>4.4543564548214495E-2</v>
      </c>
      <c r="L2545" s="1">
        <v>0.61242982669839896</v>
      </c>
      <c r="M2545" s="1"/>
      <c r="N2545" s="1"/>
      <c r="O2545" s="1">
        <v>3.2401004383086927E-2</v>
      </c>
      <c r="P2545" s="1">
        <v>10.418391029975743</v>
      </c>
      <c r="Q2545" s="1"/>
      <c r="R2545" s="1"/>
    </row>
    <row r="2546" spans="1:18" x14ac:dyDescent="0.35">
      <c r="A2546" s="13">
        <v>3.3848888888888887E-2</v>
      </c>
      <c r="B2546" s="13">
        <v>8.1861377061159644</v>
      </c>
      <c r="C2546" s="1"/>
      <c r="D2546" s="1"/>
      <c r="E2546" s="1">
        <v>4.5148391272189337E-2</v>
      </c>
      <c r="F2546" s="1">
        <v>1.3575930920194115</v>
      </c>
      <c r="G2546" s="1"/>
      <c r="H2546" s="1"/>
      <c r="I2546" s="1">
        <v>4.6004430337895912E-2</v>
      </c>
      <c r="J2546" s="1">
        <v>3.6618460416589627</v>
      </c>
      <c r="K2546" s="1">
        <v>4.4543564548214495E-2</v>
      </c>
      <c r="L2546" s="1">
        <v>0.62152306837172333</v>
      </c>
      <c r="M2546" s="1"/>
      <c r="N2546" s="1"/>
      <c r="O2546" s="1">
        <v>3.2401004383086927E-2</v>
      </c>
      <c r="P2546" s="1">
        <v>10.464411221958207</v>
      </c>
      <c r="Q2546" s="1"/>
      <c r="R2546" s="1"/>
    </row>
    <row r="2547" spans="1:18" x14ac:dyDescent="0.35">
      <c r="A2547" s="13">
        <v>3.3848888888888887E-2</v>
      </c>
      <c r="B2547" s="13">
        <v>8.2248428489344789</v>
      </c>
      <c r="C2547" s="1"/>
      <c r="D2547" s="1"/>
      <c r="E2547" s="1">
        <v>4.5148391272189337E-2</v>
      </c>
      <c r="F2547" s="1">
        <v>1.3711454536150915</v>
      </c>
      <c r="G2547" s="1"/>
      <c r="H2547" s="1"/>
      <c r="I2547" s="1">
        <v>4.6004430337895912E-2</v>
      </c>
      <c r="J2547" s="1">
        <v>3.6774252083678034</v>
      </c>
      <c r="K2547" s="1">
        <v>4.4543564548214495E-2</v>
      </c>
      <c r="L2547" s="1">
        <v>0.62265972358088895</v>
      </c>
      <c r="M2547" s="1"/>
      <c r="N2547" s="1"/>
      <c r="O2547" s="1">
        <v>3.2401004383086927E-2</v>
      </c>
      <c r="P2547" s="1">
        <v>10.497993524215678</v>
      </c>
      <c r="Q2547" s="1"/>
      <c r="R2547" s="1"/>
    </row>
    <row r="2548" spans="1:18" x14ac:dyDescent="0.35">
      <c r="A2548" s="13">
        <v>3.3848888888888887E-2</v>
      </c>
      <c r="B2548" s="13">
        <v>8.2484435457750376</v>
      </c>
      <c r="C2548" s="1"/>
      <c r="D2548" s="1"/>
      <c r="E2548" s="1">
        <v>4.5148391272189337E-2</v>
      </c>
      <c r="F2548" s="1">
        <v>1.4014909589271574</v>
      </c>
      <c r="G2548" s="1"/>
      <c r="H2548" s="1"/>
      <c r="I2548" s="1">
        <v>4.6004430337895912E-2</v>
      </c>
      <c r="J2548" s="1">
        <v>3.6910260681929814</v>
      </c>
      <c r="K2548" s="1">
        <v>4.4543564548214495E-2</v>
      </c>
      <c r="L2548" s="1">
        <v>0.6278883375430504</v>
      </c>
      <c r="M2548" s="1"/>
      <c r="N2548" s="1"/>
      <c r="O2548" s="1">
        <v>3.2401004383086927E-2</v>
      </c>
      <c r="P2548" s="1">
        <v>10.508773028644002</v>
      </c>
      <c r="Q2548" s="1"/>
      <c r="R2548" s="1"/>
    </row>
    <row r="2549" spans="1:18" x14ac:dyDescent="0.35">
      <c r="A2549" s="13">
        <v>3.3848888888888887E-2</v>
      </c>
      <c r="B2549" s="13">
        <v>8.2635479917529935</v>
      </c>
      <c r="C2549" s="1"/>
      <c r="D2549" s="1"/>
      <c r="E2549" s="1">
        <v>4.5148391272189337E-2</v>
      </c>
      <c r="F2549" s="1">
        <v>1.3679046714943854</v>
      </c>
      <c r="G2549" s="1"/>
      <c r="H2549" s="1"/>
      <c r="I2549" s="1">
        <v>4.6004430337895912E-2</v>
      </c>
      <c r="J2549" s="1">
        <v>3.7115510021109785</v>
      </c>
      <c r="K2549" s="1">
        <v>4.4543564548214495E-2</v>
      </c>
      <c r="L2549" s="1">
        <v>0.64130086901120398</v>
      </c>
      <c r="M2549" s="1"/>
      <c r="N2549" s="1"/>
      <c r="O2549" s="1">
        <v>3.2401004383086927E-2</v>
      </c>
      <c r="P2549" s="1">
        <v>10.531575826473151</v>
      </c>
      <c r="Q2549" s="1"/>
      <c r="R2549" s="1"/>
    </row>
    <row r="2550" spans="1:18" x14ac:dyDescent="0.35">
      <c r="A2550" s="13">
        <v>3.3848888888888887E-2</v>
      </c>
      <c r="B2550" s="13">
        <v>8.2838445910358747</v>
      </c>
      <c r="C2550" s="1"/>
      <c r="D2550" s="1"/>
      <c r="E2550" s="1">
        <v>4.5148391272189337E-2</v>
      </c>
      <c r="F2550" s="1">
        <v>1.4179894860871156</v>
      </c>
      <c r="G2550" s="1"/>
      <c r="H2550" s="1"/>
      <c r="I2550" s="1">
        <v>4.6004430337895912E-2</v>
      </c>
      <c r="J2550" s="1">
        <v>3.7498806979819355</v>
      </c>
      <c r="K2550" s="1">
        <v>4.4543564548214495E-2</v>
      </c>
      <c r="L2550" s="1">
        <v>0.63379894463071129</v>
      </c>
      <c r="M2550" s="1"/>
      <c r="N2550" s="1"/>
      <c r="O2550" s="1">
        <v>3.2401004383086927E-2</v>
      </c>
      <c r="P2550" s="1">
        <v>10.537794771335646</v>
      </c>
      <c r="Q2550" s="1"/>
      <c r="R2550" s="1"/>
    </row>
    <row r="2551" spans="1:18" x14ac:dyDescent="0.35">
      <c r="A2551" s="13">
        <v>3.3848888888888887E-2</v>
      </c>
      <c r="B2551" s="13">
        <v>8.3013091066978877</v>
      </c>
      <c r="C2551" s="1"/>
      <c r="D2551" s="1"/>
      <c r="E2551" s="1">
        <v>4.5148391272189337E-2</v>
      </c>
      <c r="F2551" s="1">
        <v>1.4132756211842705</v>
      </c>
      <c r="G2551" s="1"/>
      <c r="H2551" s="1"/>
      <c r="I2551" s="1">
        <v>4.6004430337895912E-2</v>
      </c>
      <c r="J2551" s="1">
        <v>3.7392472984822511</v>
      </c>
      <c r="K2551" s="1">
        <v>4.4543564548214495E-2</v>
      </c>
      <c r="L2551" s="1">
        <v>0.64289218630403577</v>
      </c>
      <c r="M2551" s="1"/>
      <c r="N2551" s="1"/>
      <c r="O2551" s="1">
        <v>3.2401004383086927E-2</v>
      </c>
      <c r="P2551" s="1">
        <v>10.575937633158949</v>
      </c>
      <c r="Q2551" s="1"/>
      <c r="R2551" s="1"/>
    </row>
    <row r="2552" spans="1:18" x14ac:dyDescent="0.35">
      <c r="A2552" s="13">
        <v>3.3848888888888887E-2</v>
      </c>
      <c r="B2552" s="13">
        <v>8.3706951554091269</v>
      </c>
      <c r="C2552" s="1"/>
      <c r="D2552" s="1"/>
      <c r="E2552" s="1">
        <v>4.5148391272189337E-2</v>
      </c>
      <c r="F2552" s="1">
        <v>1.4312472311263678</v>
      </c>
      <c r="G2552" s="1"/>
      <c r="H2552" s="1"/>
      <c r="I2552" s="1">
        <v>4.6004430337895912E-2</v>
      </c>
      <c r="J2552" s="1">
        <v>3.7558156186329228</v>
      </c>
      <c r="K2552" s="1">
        <v>4.4543564548214495E-2</v>
      </c>
      <c r="L2552" s="1">
        <v>0.63675424817454174</v>
      </c>
      <c r="M2552" s="1"/>
      <c r="N2552" s="1"/>
      <c r="O2552" s="1">
        <v>3.2401004383086927E-2</v>
      </c>
      <c r="P2552" s="1">
        <v>10.569304091972288</v>
      </c>
      <c r="Q2552" s="1"/>
      <c r="R2552" s="1"/>
    </row>
    <row r="2553" spans="1:18" x14ac:dyDescent="0.35">
      <c r="A2553" s="13">
        <v>3.3848888888888887E-2</v>
      </c>
      <c r="B2553" s="13">
        <v>8.3796634202085407</v>
      </c>
      <c r="C2553" s="1"/>
      <c r="D2553" s="1"/>
      <c r="E2553" s="1">
        <v>4.5148391272189337E-2</v>
      </c>
      <c r="F2553" s="1">
        <v>1.4371395622549241</v>
      </c>
      <c r="G2553" s="1"/>
      <c r="H2553" s="1"/>
      <c r="I2553" s="1">
        <v>4.6004430337895912E-2</v>
      </c>
      <c r="J2553" s="1">
        <v>3.7570520604352122</v>
      </c>
      <c r="K2553" s="1">
        <v>4.4543564548214495E-2</v>
      </c>
      <c r="L2553" s="1">
        <v>0.65562272464668991</v>
      </c>
      <c r="M2553" s="1"/>
      <c r="N2553" s="1"/>
      <c r="O2553" s="1">
        <v>3.2401004383086927E-2</v>
      </c>
      <c r="P2553" s="1">
        <v>10.607032357471423</v>
      </c>
      <c r="Q2553" s="1"/>
      <c r="R2553" s="1"/>
    </row>
    <row r="2554" spans="1:18" x14ac:dyDescent="0.35">
      <c r="A2554" s="13">
        <v>3.3848888888888887E-2</v>
      </c>
      <c r="B2554" s="13">
        <v>8.390047726818386</v>
      </c>
      <c r="C2554" s="1"/>
      <c r="D2554" s="1"/>
      <c r="E2554" s="1">
        <v>4.5148391272189337E-2</v>
      </c>
      <c r="F2554" s="1">
        <v>1.4539327059713101</v>
      </c>
      <c r="G2554" s="1"/>
      <c r="H2554" s="1"/>
      <c r="I2554" s="1">
        <v>4.6004430337895912E-2</v>
      </c>
      <c r="J2554" s="1">
        <v>3.7835119150041954</v>
      </c>
      <c r="K2554" s="1">
        <v>4.4543564548214495E-2</v>
      </c>
      <c r="L2554" s="1">
        <v>0.65903269027418654</v>
      </c>
      <c r="M2554" s="1"/>
      <c r="N2554" s="1"/>
      <c r="O2554" s="1">
        <v>3.2401004383086927E-2</v>
      </c>
      <c r="P2554" s="1">
        <v>10.591277697153103</v>
      </c>
      <c r="Q2554" s="1"/>
      <c r="R2554" s="1"/>
    </row>
    <row r="2555" spans="1:18" x14ac:dyDescent="0.35">
      <c r="A2555" s="13">
        <v>3.3848888888888887E-2</v>
      </c>
      <c r="B2555" s="13">
        <v>8.4518815525406463</v>
      </c>
      <c r="C2555" s="1"/>
      <c r="D2555" s="1"/>
      <c r="E2555" s="1">
        <v>4.5148391272189337E-2</v>
      </c>
      <c r="F2555" s="1">
        <v>1.4577627212048716</v>
      </c>
      <c r="G2555" s="1"/>
      <c r="H2555" s="1"/>
      <c r="I2555" s="1">
        <v>4.6004430337895912E-2</v>
      </c>
      <c r="J2555" s="1">
        <v>3.8025531187594455</v>
      </c>
      <c r="K2555" s="1">
        <v>4.4543564548214495E-2</v>
      </c>
      <c r="L2555" s="1">
        <v>0.65425873839569126</v>
      </c>
      <c r="M2555" s="1"/>
      <c r="N2555" s="1"/>
      <c r="O2555" s="1">
        <v>3.2401004383086927E-2</v>
      </c>
      <c r="P2555" s="1">
        <v>10.6343957148664</v>
      </c>
      <c r="Q2555" s="1"/>
      <c r="R2555" s="1"/>
    </row>
    <row r="2556" spans="1:18" x14ac:dyDescent="0.35">
      <c r="A2556" s="13">
        <v>3.3848888888888887E-2</v>
      </c>
      <c r="B2556" s="13">
        <v>8.4693460682026611</v>
      </c>
      <c r="C2556" s="1"/>
      <c r="D2556" s="1"/>
      <c r="E2556" s="1">
        <v>4.5148391272189337E-2</v>
      </c>
      <c r="F2556" s="1">
        <v>1.476028947703397</v>
      </c>
      <c r="G2556" s="1"/>
      <c r="H2556" s="1"/>
      <c r="I2556" s="1">
        <v>4.6004430337895912E-2</v>
      </c>
      <c r="J2556" s="1">
        <v>3.8443448516768122</v>
      </c>
      <c r="K2556" s="1">
        <v>4.4543564548214495E-2</v>
      </c>
      <c r="L2556" s="1">
        <v>0.66244265590168327</v>
      </c>
      <c r="M2556" s="1"/>
      <c r="N2556" s="1"/>
      <c r="O2556" s="1">
        <v>3.2401004383086927E-2</v>
      </c>
      <c r="P2556" s="1">
        <v>10.71607119072717</v>
      </c>
      <c r="Q2556" s="1"/>
      <c r="R2556" s="1"/>
    </row>
    <row r="2557" spans="1:18" x14ac:dyDescent="0.35">
      <c r="A2557" s="13">
        <v>3.3848888888888887E-2</v>
      </c>
      <c r="B2557" s="13">
        <v>8.4608498173400601</v>
      </c>
      <c r="C2557" s="1"/>
      <c r="D2557" s="1"/>
      <c r="E2557" s="1">
        <v>4.5148391272189337E-2</v>
      </c>
      <c r="F2557" s="1">
        <v>1.4919382417504994</v>
      </c>
      <c r="G2557" s="1"/>
      <c r="H2557" s="1"/>
      <c r="I2557" s="1">
        <v>4.6004430337895912E-2</v>
      </c>
      <c r="J2557" s="1">
        <v>3.874019454931747</v>
      </c>
      <c r="K2557" s="1">
        <v>4.4543564548214495E-2</v>
      </c>
      <c r="L2557" s="1">
        <v>0.66016934548335204</v>
      </c>
      <c r="M2557" s="1"/>
      <c r="N2557" s="1"/>
      <c r="O2557" s="1">
        <v>3.2401004383086927E-2</v>
      </c>
      <c r="P2557" s="1">
        <v>10.701145723057181</v>
      </c>
      <c r="Q2557" s="1"/>
      <c r="R2557" s="1"/>
    </row>
    <row r="2558" spans="1:18" x14ac:dyDescent="0.35">
      <c r="A2558" s="13">
        <v>3.3848888888888887E-2</v>
      </c>
      <c r="B2558" s="13">
        <v>8.5066351692107407</v>
      </c>
      <c r="C2558" s="1"/>
      <c r="D2558" s="1"/>
      <c r="E2558" s="1">
        <v>4.5148391272189337E-2</v>
      </c>
      <c r="F2558" s="1">
        <v>1.529649160973261</v>
      </c>
      <c r="G2558" s="1"/>
      <c r="H2558" s="1"/>
      <c r="I2558" s="1">
        <v>4.6004430337895912E-2</v>
      </c>
      <c r="J2558" s="1">
        <v>3.8928133703265386</v>
      </c>
      <c r="K2558" s="1">
        <v>4.4543564548214495E-2</v>
      </c>
      <c r="L2558" s="1">
        <v>0.65789603506502103</v>
      </c>
      <c r="M2558" s="1"/>
      <c r="N2558" s="1"/>
      <c r="O2558" s="1">
        <v>3.2401004383086927E-2</v>
      </c>
      <c r="P2558" s="1">
        <v>10.732240447369655</v>
      </c>
      <c r="Q2558" s="1"/>
      <c r="R2558" s="1"/>
    </row>
    <row r="2559" spans="1:18" x14ac:dyDescent="0.35">
      <c r="A2559" s="13">
        <v>3.3848888888888887E-2</v>
      </c>
      <c r="B2559" s="13">
        <v>8.5028590577162522</v>
      </c>
      <c r="C2559" s="1"/>
      <c r="D2559" s="1"/>
      <c r="E2559" s="1">
        <v>4.5148391272189337E-2</v>
      </c>
      <c r="F2559" s="1">
        <v>1.5069636861283184</v>
      </c>
      <c r="G2559" s="1"/>
      <c r="H2559" s="1"/>
      <c r="I2559" s="1">
        <v>4.6004430337895912E-2</v>
      </c>
      <c r="J2559" s="1">
        <v>3.8836637009896009</v>
      </c>
      <c r="K2559" s="1">
        <v>4.4543564548214495E-2</v>
      </c>
      <c r="L2559" s="1">
        <v>0.65903269027418654</v>
      </c>
      <c r="M2559" s="1"/>
      <c r="N2559" s="1"/>
      <c r="O2559" s="1">
        <v>3.2401004383086927E-2</v>
      </c>
      <c r="P2559" s="1">
        <v>10.736801006935487</v>
      </c>
      <c r="Q2559" s="1"/>
      <c r="R2559" s="1"/>
    </row>
    <row r="2560" spans="1:18" x14ac:dyDescent="0.35">
      <c r="A2560" s="13">
        <v>3.3848888888888887E-2</v>
      </c>
      <c r="B2560" s="13">
        <v>8.5240996848727555</v>
      </c>
      <c r="C2560" s="1"/>
      <c r="D2560" s="1"/>
      <c r="E2560" s="1">
        <v>4.5148391272189337E-2</v>
      </c>
      <c r="F2560" s="1">
        <v>1.4828051285012367</v>
      </c>
      <c r="G2560" s="1"/>
      <c r="H2560" s="1"/>
      <c r="I2560" s="1">
        <v>4.6004430337895912E-2</v>
      </c>
      <c r="J2560" s="1">
        <v>3.8999847327798149</v>
      </c>
      <c r="K2560" s="1">
        <v>4.4543564548214495E-2</v>
      </c>
      <c r="L2560" s="1">
        <v>0.69563298800931728</v>
      </c>
      <c r="M2560" s="1"/>
      <c r="N2560" s="1"/>
      <c r="O2560" s="1">
        <v>3.2401004383086927E-2</v>
      </c>
      <c r="P2560" s="1">
        <v>10.794015299670439</v>
      </c>
      <c r="Q2560" s="1"/>
      <c r="R2560" s="1"/>
    </row>
    <row r="2561" spans="1:18" x14ac:dyDescent="0.35">
      <c r="A2561" s="13">
        <v>3.3848888888888887E-2</v>
      </c>
      <c r="B2561" s="13">
        <v>8.571301078553871</v>
      </c>
      <c r="C2561" s="1"/>
      <c r="D2561" s="1"/>
      <c r="E2561" s="1">
        <v>4.5148391272189337E-2</v>
      </c>
      <c r="F2561" s="1">
        <v>1.5172752656032922</v>
      </c>
      <c r="G2561" s="1"/>
      <c r="H2561" s="1"/>
      <c r="I2561" s="1">
        <v>4.6004430337895912E-2</v>
      </c>
      <c r="J2561" s="1">
        <v>3.9049304999889705</v>
      </c>
      <c r="K2561" s="1">
        <v>4.4543564548214495E-2</v>
      </c>
      <c r="L2561" s="1">
        <v>0.67471853216067113</v>
      </c>
      <c r="M2561" s="1"/>
      <c r="N2561" s="1"/>
      <c r="O2561" s="1">
        <v>3.2401004383086927E-2</v>
      </c>
      <c r="P2561" s="1">
        <v>10.803551015126263</v>
      </c>
      <c r="Q2561" s="1"/>
      <c r="R2561" s="1"/>
    </row>
    <row r="2562" spans="1:18" x14ac:dyDescent="0.35">
      <c r="A2562" s="13">
        <v>3.3848888888888887E-2</v>
      </c>
      <c r="B2562" s="13">
        <v>8.614254346803687</v>
      </c>
      <c r="C2562" s="1"/>
      <c r="D2562" s="1"/>
      <c r="E2562" s="1">
        <v>4.5148391272189337E-2</v>
      </c>
      <c r="F2562" s="1">
        <v>1.5464423046896469</v>
      </c>
      <c r="G2562" s="1"/>
      <c r="H2562" s="1"/>
      <c r="I2562" s="1">
        <v>4.6004430337895912E-2</v>
      </c>
      <c r="J2562" s="1">
        <v>3.9348523916043634</v>
      </c>
      <c r="K2562" s="1">
        <v>4.4543564548214495E-2</v>
      </c>
      <c r="L2562" s="1">
        <v>0.67653718049533607</v>
      </c>
      <c r="M2562" s="1"/>
      <c r="N2562" s="1"/>
      <c r="O2562" s="1">
        <v>3.2401004383086927E-2</v>
      </c>
      <c r="P2562" s="1">
        <v>10.823866235010414</v>
      </c>
      <c r="Q2562" s="1"/>
      <c r="R2562" s="1"/>
    </row>
    <row r="2563" spans="1:18" x14ac:dyDescent="0.35">
      <c r="A2563" s="13">
        <v>3.3848888888888887E-2</v>
      </c>
      <c r="B2563" s="13">
        <v>8.6590956708007472</v>
      </c>
      <c r="C2563" s="1"/>
      <c r="D2563" s="1"/>
      <c r="E2563" s="1">
        <v>4.5148391272189337E-2</v>
      </c>
      <c r="F2563" s="1">
        <v>1.5764931934452848</v>
      </c>
      <c r="G2563" s="1"/>
      <c r="H2563" s="1"/>
      <c r="I2563" s="1">
        <v>4.6004430337895912E-2</v>
      </c>
      <c r="J2563" s="1">
        <v>3.949936981592288</v>
      </c>
      <c r="K2563" s="1">
        <v>4.4543564548214495E-2</v>
      </c>
      <c r="L2563" s="1">
        <v>0.70245291926431064</v>
      </c>
      <c r="M2563" s="1"/>
      <c r="N2563" s="1"/>
      <c r="O2563" s="1">
        <v>3.2401004383086927E-2</v>
      </c>
      <c r="P2563" s="1">
        <v>10.889372454228694</v>
      </c>
      <c r="Q2563" s="1"/>
      <c r="R2563" s="1"/>
    </row>
    <row r="2564" spans="1:18" x14ac:dyDescent="0.35">
      <c r="A2564" s="13">
        <v>3.3848888888888887E-2</v>
      </c>
      <c r="B2564" s="13">
        <v>8.6449352526964116</v>
      </c>
      <c r="C2564" s="1"/>
      <c r="D2564" s="1"/>
      <c r="E2564" s="1">
        <v>4.5148391272189337E-2</v>
      </c>
      <c r="F2564" s="1">
        <v>1.5570485007210482</v>
      </c>
      <c r="G2564" s="1"/>
      <c r="H2564" s="1"/>
      <c r="I2564" s="1">
        <v>4.6004430337895912E-2</v>
      </c>
      <c r="J2564" s="1">
        <v>3.9504315583132041</v>
      </c>
      <c r="K2564" s="1">
        <v>4.4543564548214495E-2</v>
      </c>
      <c r="L2564" s="1">
        <v>0.69063170508898886</v>
      </c>
      <c r="M2564" s="1"/>
      <c r="N2564" s="1"/>
      <c r="O2564" s="1">
        <v>3.2401004383086927E-2</v>
      </c>
      <c r="P2564" s="1">
        <v>10.853302574026223</v>
      </c>
      <c r="Q2564" s="1"/>
      <c r="R2564" s="1"/>
    </row>
    <row r="2565" spans="1:18" x14ac:dyDescent="0.35">
      <c r="A2565" s="13">
        <v>3.3848888888888887E-2</v>
      </c>
      <c r="B2565" s="13">
        <v>8.66475983804248</v>
      </c>
      <c r="C2565" s="1"/>
      <c r="D2565" s="1"/>
      <c r="E2565" s="1">
        <v>4.5148391272189337E-2</v>
      </c>
      <c r="F2565" s="1">
        <v>1.5729577947681508</v>
      </c>
      <c r="G2565" s="1"/>
      <c r="H2565" s="1"/>
      <c r="I2565" s="1">
        <v>4.6004430337895912E-2</v>
      </c>
      <c r="J2565" s="1">
        <v>3.998900076962931</v>
      </c>
      <c r="K2565" s="1">
        <v>4.4543564548214495E-2</v>
      </c>
      <c r="L2565" s="1">
        <v>0.68449376695949493</v>
      </c>
      <c r="M2565" s="1"/>
      <c r="N2565" s="1"/>
      <c r="O2565" s="1">
        <v>3.2401004383086927E-2</v>
      </c>
      <c r="P2565" s="1">
        <v>10.866984252723714</v>
      </c>
      <c r="Q2565" s="1"/>
      <c r="R2565" s="1"/>
    </row>
    <row r="2566" spans="1:18" x14ac:dyDescent="0.35">
      <c r="A2566" s="13">
        <v>3.3848888888888887E-2</v>
      </c>
      <c r="B2566" s="13">
        <v>8.6775042143363805</v>
      </c>
      <c r="C2566" s="1"/>
      <c r="D2566" s="1"/>
      <c r="E2566" s="1">
        <v>4.5148391272189337E-2</v>
      </c>
      <c r="F2566" s="1">
        <v>1.5664762305267388</v>
      </c>
      <c r="G2566" s="1"/>
      <c r="H2566" s="1"/>
      <c r="I2566" s="1">
        <v>4.6004430337895912E-2</v>
      </c>
      <c r="J2566" s="1">
        <v>3.9919760028701132</v>
      </c>
      <c r="K2566" s="1">
        <v>4.4543564548214495E-2</v>
      </c>
      <c r="L2566" s="1">
        <v>0.70177092613881131</v>
      </c>
      <c r="M2566" s="1"/>
      <c r="N2566" s="1"/>
      <c r="O2566" s="1">
        <v>3.2401004383086927E-2</v>
      </c>
      <c r="P2566" s="1">
        <v>10.869471830668711</v>
      </c>
      <c r="Q2566" s="1"/>
      <c r="R2566" s="1"/>
    </row>
    <row r="2567" spans="1:18" x14ac:dyDescent="0.35">
      <c r="A2567" s="13">
        <v>3.3848888888888887E-2</v>
      </c>
      <c r="B2567" s="13">
        <v>8.6723120610314606</v>
      </c>
      <c r="C2567" s="1"/>
      <c r="D2567" s="1"/>
      <c r="E2567" s="1">
        <v>4.5148391272189337E-2</v>
      </c>
      <c r="F2567" s="1">
        <v>1.584742457025264</v>
      </c>
      <c r="G2567" s="1"/>
      <c r="H2567" s="1"/>
      <c r="I2567" s="1">
        <v>4.6004430337895912E-2</v>
      </c>
      <c r="J2567" s="1">
        <v>3.9942015981142331</v>
      </c>
      <c r="K2567" s="1">
        <v>4.5067606484075845E-2</v>
      </c>
      <c r="L2567" s="1">
        <v>0.68472109800132797</v>
      </c>
      <c r="M2567" s="1"/>
      <c r="N2567" s="1"/>
      <c r="O2567" s="1">
        <v>3.2401004383086927E-2</v>
      </c>
      <c r="P2567" s="1">
        <v>10.868228041696211</v>
      </c>
      <c r="Q2567" s="1"/>
      <c r="R2567" s="1"/>
    </row>
    <row r="2568" spans="1:18" x14ac:dyDescent="0.35">
      <c r="A2568" s="13">
        <v>3.424711111111111E-2</v>
      </c>
      <c r="B2568" s="13">
        <v>8.7341458867537209</v>
      </c>
      <c r="C2568" s="1"/>
      <c r="D2568" s="1"/>
      <c r="E2568" s="1">
        <v>4.567954881656805E-2</v>
      </c>
      <c r="F2568" s="1">
        <v>1.6295241736022932</v>
      </c>
      <c r="G2568" s="1"/>
      <c r="H2568" s="1"/>
      <c r="I2568" s="1">
        <v>4.6545658930106454E-2</v>
      </c>
      <c r="J2568" s="1">
        <v>4.0154683971136027</v>
      </c>
      <c r="K2568" s="1">
        <v>4.5067606484075845E-2</v>
      </c>
      <c r="L2568" s="1">
        <v>0.70336224343164311</v>
      </c>
      <c r="M2568" s="1"/>
      <c r="N2568" s="1"/>
      <c r="O2568" s="1">
        <v>3.278219266994678E-2</v>
      </c>
      <c r="P2568" s="1">
        <v>10.898078977036189</v>
      </c>
      <c r="Q2568" s="1"/>
      <c r="R2568" s="1"/>
    </row>
    <row r="2569" spans="1:18" x14ac:dyDescent="0.35">
      <c r="A2569" s="13">
        <v>3.424711111111111E-2</v>
      </c>
      <c r="B2569" s="13">
        <v>8.7704909598881819</v>
      </c>
      <c r="C2569" s="1"/>
      <c r="D2569" s="1"/>
      <c r="E2569" s="1">
        <v>4.567954881656805E-2</v>
      </c>
      <c r="F2569" s="1">
        <v>1.5956432696130933</v>
      </c>
      <c r="G2569" s="1"/>
      <c r="H2569" s="1"/>
      <c r="I2569" s="1">
        <v>4.6545658930106454E-2</v>
      </c>
      <c r="J2569" s="1">
        <v>4.051572497740441</v>
      </c>
      <c r="K2569" s="1">
        <v>4.5067606484075845E-2</v>
      </c>
      <c r="L2569" s="1">
        <v>0.71450146448146545</v>
      </c>
      <c r="M2569" s="1"/>
      <c r="N2569" s="1"/>
      <c r="O2569" s="1">
        <v>3.278219266994678E-2</v>
      </c>
      <c r="P2569" s="1">
        <v>10.905956307195348</v>
      </c>
      <c r="Q2569" s="1"/>
      <c r="R2569" s="1"/>
    </row>
    <row r="2570" spans="1:18" x14ac:dyDescent="0.35">
      <c r="A2570" s="13">
        <v>3.424711111111111E-2</v>
      </c>
      <c r="B2570" s="13">
        <v>8.8172203396324864</v>
      </c>
      <c r="C2570" s="1"/>
      <c r="D2570" s="1"/>
      <c r="E2570" s="1">
        <v>4.567954881656805E-2</v>
      </c>
      <c r="F2570" s="1">
        <v>1.6103740974344842</v>
      </c>
      <c r="G2570" s="1"/>
      <c r="H2570" s="1"/>
      <c r="I2570" s="1">
        <v>4.6545658930106454E-2</v>
      </c>
      <c r="J2570" s="1">
        <v>4.0555291115077656</v>
      </c>
      <c r="K2570" s="1">
        <v>4.5067606484075845E-2</v>
      </c>
      <c r="L2570" s="1">
        <v>0.71541078864879781</v>
      </c>
      <c r="M2570" s="1"/>
      <c r="N2570" s="1"/>
      <c r="O2570" s="1">
        <v>3.278219266994678E-2</v>
      </c>
      <c r="P2570" s="1">
        <v>10.925442334431166</v>
      </c>
      <c r="Q2570" s="1"/>
      <c r="R2570" s="1"/>
    </row>
    <row r="2571" spans="1:18" x14ac:dyDescent="0.35">
      <c r="A2571" s="13">
        <v>3.424711111111111E-2</v>
      </c>
      <c r="B2571" s="13">
        <v>8.8582855521350563</v>
      </c>
      <c r="C2571" s="1"/>
      <c r="D2571" s="1"/>
      <c r="E2571" s="1">
        <v>4.567954881656805E-2</v>
      </c>
      <c r="F2571" s="1">
        <v>1.6477904001008181</v>
      </c>
      <c r="G2571" s="1"/>
      <c r="H2571" s="1"/>
      <c r="I2571" s="1">
        <v>4.6545658930106454E-2</v>
      </c>
      <c r="J2571" s="1">
        <v>4.0797633708326284</v>
      </c>
      <c r="K2571" s="1">
        <v>4.5067606484075845E-2</v>
      </c>
      <c r="L2571" s="1">
        <v>0.70722687114280591</v>
      </c>
      <c r="M2571" s="1"/>
      <c r="N2571" s="1"/>
      <c r="O2571" s="1">
        <v>3.278219266994678E-2</v>
      </c>
      <c r="P2571" s="1">
        <v>10.966487370523632</v>
      </c>
      <c r="Q2571" s="1"/>
      <c r="R2571" s="1"/>
    </row>
    <row r="2572" spans="1:18" x14ac:dyDescent="0.35">
      <c r="A2572" s="13">
        <v>3.424711111111111E-2</v>
      </c>
      <c r="B2572" s="13">
        <v>8.8351568692313105</v>
      </c>
      <c r="C2572" s="1"/>
      <c r="D2572" s="1"/>
      <c r="E2572" s="1">
        <v>4.567954881656805E-2</v>
      </c>
      <c r="F2572" s="1">
        <v>1.6248103086994479</v>
      </c>
      <c r="G2572" s="1"/>
      <c r="H2572" s="1"/>
      <c r="I2572" s="1">
        <v>4.6545658930106454E-2</v>
      </c>
      <c r="J2572" s="1">
        <v>4.1079542439248167</v>
      </c>
      <c r="K2572" s="1">
        <v>4.5067606484075845E-2</v>
      </c>
      <c r="L2572" s="1">
        <v>0.69745163634398222</v>
      </c>
      <c r="M2572" s="1"/>
      <c r="N2572" s="1"/>
      <c r="O2572" s="1">
        <v>3.278219266994678E-2</v>
      </c>
      <c r="P2572" s="1">
        <v>10.958610040364473</v>
      </c>
      <c r="Q2572" s="1"/>
      <c r="R2572" s="1"/>
    </row>
    <row r="2573" spans="1:18" x14ac:dyDescent="0.35">
      <c r="A2573" s="13">
        <v>3.424711111111111E-2</v>
      </c>
      <c r="B2573" s="13">
        <v>8.8351568692313105</v>
      </c>
      <c r="C2573" s="1"/>
      <c r="D2573" s="1"/>
      <c r="E2573" s="1">
        <v>4.567954881656805E-2</v>
      </c>
      <c r="F2573" s="1">
        <v>1.6669404762686266</v>
      </c>
      <c r="G2573" s="1"/>
      <c r="H2573" s="1"/>
      <c r="I2573" s="1">
        <v>4.6545658930106454E-2</v>
      </c>
      <c r="J2573" s="1">
        <v>4.0995464396692514</v>
      </c>
      <c r="K2573" s="1">
        <v>4.5067606484075845E-2</v>
      </c>
      <c r="L2573" s="1">
        <v>0.71677477489979657</v>
      </c>
      <c r="M2573" s="1"/>
      <c r="N2573" s="1"/>
      <c r="O2573" s="1">
        <v>3.278219266994678E-2</v>
      </c>
      <c r="P2573" s="1">
        <v>10.992606938946112</v>
      </c>
      <c r="Q2573" s="1"/>
      <c r="R2573" s="1"/>
    </row>
    <row r="2574" spans="1:18" x14ac:dyDescent="0.35">
      <c r="A2574" s="13">
        <v>3.424711111111111E-2</v>
      </c>
      <c r="B2574" s="13">
        <v>8.8790541653547486</v>
      </c>
      <c r="C2574" s="1"/>
      <c r="D2574" s="1"/>
      <c r="E2574" s="1">
        <v>4.567954881656805E-2</v>
      </c>
      <c r="F2574" s="1">
        <v>1.6610481451400703</v>
      </c>
      <c r="G2574" s="1"/>
      <c r="H2574" s="1"/>
      <c r="I2574" s="1">
        <v>4.6545658930106454E-2</v>
      </c>
      <c r="J2574" s="1">
        <v>4.1067178021225281</v>
      </c>
      <c r="K2574" s="1">
        <v>4.5067606484075845E-2</v>
      </c>
      <c r="L2574" s="1">
        <v>0.73336994095361352</v>
      </c>
      <c r="M2574" s="1"/>
      <c r="N2574" s="1"/>
      <c r="O2574" s="1">
        <v>3.278219266994678E-2</v>
      </c>
      <c r="P2574" s="1">
        <v>10.943684572694483</v>
      </c>
      <c r="Q2574" s="1"/>
      <c r="R2574" s="1"/>
    </row>
    <row r="2575" spans="1:18" x14ac:dyDescent="0.35">
      <c r="A2575" s="13">
        <v>3.424711111111111E-2</v>
      </c>
      <c r="B2575" s="13">
        <v>8.8809422211019928</v>
      </c>
      <c r="C2575" s="1"/>
      <c r="D2575" s="1"/>
      <c r="E2575" s="1">
        <v>4.567954881656805E-2</v>
      </c>
      <c r="F2575" s="1">
        <v>1.6569235133500808</v>
      </c>
      <c r="G2575" s="1"/>
      <c r="H2575" s="1"/>
      <c r="I2575" s="1">
        <v>4.6545658930106454E-2</v>
      </c>
      <c r="J2575" s="1">
        <v>4.0792687941117132</v>
      </c>
      <c r="K2575" s="1">
        <v>4.5067606484075845E-2</v>
      </c>
      <c r="L2575" s="1">
        <v>0.73587058241377779</v>
      </c>
      <c r="M2575" s="1"/>
      <c r="N2575" s="1"/>
      <c r="O2575" s="1">
        <v>3.278219266994678E-2</v>
      </c>
      <c r="P2575" s="1">
        <v>10.903468729250349</v>
      </c>
      <c r="Q2575" s="1"/>
      <c r="R2575" s="1"/>
    </row>
    <row r="2576" spans="1:18" x14ac:dyDescent="0.35">
      <c r="A2576" s="13">
        <v>3.424711111111111E-2</v>
      </c>
      <c r="B2576" s="13">
        <v>8.9210634057309406</v>
      </c>
      <c r="C2576" s="1"/>
      <c r="D2576" s="1"/>
      <c r="E2576" s="1">
        <v>4.567954881656805E-2</v>
      </c>
      <c r="F2576" s="1">
        <v>1.6477904001008181</v>
      </c>
      <c r="G2576" s="1"/>
      <c r="H2576" s="1"/>
      <c r="I2576" s="1">
        <v>4.6545658930106454E-2</v>
      </c>
      <c r="J2576" s="1">
        <v>4.1319412148892223</v>
      </c>
      <c r="K2576" s="1">
        <v>4.5067606484075845E-2</v>
      </c>
      <c r="L2576" s="1">
        <v>0.72768666490778577</v>
      </c>
      <c r="M2576" s="1"/>
      <c r="N2576" s="1"/>
      <c r="O2576" s="1">
        <v>3.278219266994678E-2</v>
      </c>
      <c r="P2576" s="1">
        <v>10.886470279959529</v>
      </c>
      <c r="Q2576" s="1"/>
      <c r="R2576" s="1"/>
    </row>
    <row r="2577" spans="1:18" x14ac:dyDescent="0.35">
      <c r="A2577" s="13">
        <v>3.424711111111111E-2</v>
      </c>
      <c r="B2577" s="13">
        <v>8.9423040328874439</v>
      </c>
      <c r="C2577" s="1"/>
      <c r="D2577" s="1"/>
      <c r="E2577" s="1">
        <v>4.567954881656805E-2</v>
      </c>
      <c r="F2577" s="1">
        <v>1.6790197550821675</v>
      </c>
      <c r="G2577" s="1"/>
      <c r="H2577" s="1"/>
      <c r="I2577" s="1">
        <v>4.6545658930106454E-2</v>
      </c>
      <c r="J2577" s="1">
        <v>4.1358978286565469</v>
      </c>
      <c r="K2577" s="1">
        <v>4.5067606484075845E-2</v>
      </c>
      <c r="L2577" s="1">
        <v>0.73086929949344936</v>
      </c>
      <c r="M2577" s="1"/>
      <c r="N2577" s="1"/>
      <c r="O2577" s="1">
        <v>3.278219266994678E-2</v>
      </c>
      <c r="P2577" s="1">
        <v>10.902224940277851</v>
      </c>
      <c r="Q2577" s="1"/>
      <c r="R2577" s="1"/>
    </row>
    <row r="2578" spans="1:18" x14ac:dyDescent="0.35">
      <c r="A2578" s="13">
        <v>3.424711111111111E-2</v>
      </c>
      <c r="B2578" s="13">
        <v>8.9852573011372598</v>
      </c>
      <c r="C2578" s="1"/>
      <c r="D2578" s="1"/>
      <c r="E2578" s="1">
        <v>4.567954881656805E-2</v>
      </c>
      <c r="F2578" s="1">
        <v>1.6916882670085638</v>
      </c>
      <c r="G2578" s="1"/>
      <c r="H2578" s="1"/>
      <c r="I2578" s="1">
        <v>4.6545658930106454E-2</v>
      </c>
      <c r="J2578" s="1">
        <v>4.1396071540634143</v>
      </c>
      <c r="K2578" s="1">
        <v>4.5067606484075845E-2</v>
      </c>
      <c r="L2578" s="1">
        <v>0.74200852054327182</v>
      </c>
      <c r="M2578" s="1"/>
      <c r="N2578" s="1"/>
      <c r="O2578" s="1">
        <v>3.278219266994678E-2</v>
      </c>
      <c r="P2578" s="1">
        <v>10.91051686676118</v>
      </c>
      <c r="Q2578" s="1"/>
      <c r="R2578" s="1"/>
    </row>
    <row r="2579" spans="1:18" x14ac:dyDescent="0.35">
      <c r="A2579" s="13">
        <v>3.424711111111111E-2</v>
      </c>
      <c r="B2579" s="13">
        <v>8.9904494544421816</v>
      </c>
      <c r="C2579" s="1"/>
      <c r="D2579" s="1"/>
      <c r="E2579" s="1">
        <v>4.567954881656805E-2</v>
      </c>
      <c r="F2579" s="1">
        <v>1.6940451994599863</v>
      </c>
      <c r="G2579" s="1"/>
      <c r="H2579" s="1"/>
      <c r="I2579" s="1">
        <v>4.6545658930106454E-2</v>
      </c>
      <c r="J2579" s="1">
        <v>4.133672233412427</v>
      </c>
      <c r="K2579" s="1">
        <v>4.5067606484075845E-2</v>
      </c>
      <c r="L2579" s="1">
        <v>0.76155899014091932</v>
      </c>
      <c r="M2579" s="1"/>
      <c r="N2579" s="1"/>
      <c r="O2579" s="1">
        <v>3.278219266994678E-2</v>
      </c>
      <c r="P2579" s="1">
        <v>10.913833637354509</v>
      </c>
      <c r="Q2579" s="1"/>
      <c r="R2579" s="1"/>
    </row>
    <row r="2580" spans="1:18" x14ac:dyDescent="0.35">
      <c r="A2580" s="13">
        <v>3.424711111111111E-2</v>
      </c>
      <c r="B2580" s="13">
        <v>8.9899774405053723</v>
      </c>
      <c r="C2580" s="1"/>
      <c r="D2580" s="1"/>
      <c r="E2580" s="1">
        <v>4.567954881656805E-2</v>
      </c>
      <c r="F2580" s="1">
        <v>1.7497277286248452</v>
      </c>
      <c r="G2580" s="1"/>
      <c r="H2580" s="1"/>
      <c r="I2580" s="1">
        <v>4.6545658930106454E-2</v>
      </c>
      <c r="J2580" s="1">
        <v>4.1601320879814105</v>
      </c>
      <c r="K2580" s="1">
        <v>4.5067606484075845E-2</v>
      </c>
      <c r="L2580" s="1">
        <v>0.77360753535807425</v>
      </c>
      <c r="M2580" s="1"/>
      <c r="N2580" s="1"/>
      <c r="O2580" s="1">
        <v>3.278219266994678E-2</v>
      </c>
      <c r="P2580" s="1">
        <v>10.954049480798641</v>
      </c>
      <c r="Q2580" s="1"/>
      <c r="R2580" s="1"/>
    </row>
    <row r="2581" spans="1:18" x14ac:dyDescent="0.35">
      <c r="A2581" s="13">
        <v>3.424711111111111E-2</v>
      </c>
      <c r="B2581" s="13">
        <v>9.0050818864833282</v>
      </c>
      <c r="C2581" s="1"/>
      <c r="D2581" s="1"/>
      <c r="E2581" s="1">
        <v>4.567954881656805E-2</v>
      </c>
      <c r="F2581" s="1">
        <v>1.7329345849084592</v>
      </c>
      <c r="G2581" s="1"/>
      <c r="H2581" s="1"/>
      <c r="I2581" s="1">
        <v>4.6545658930106454E-2</v>
      </c>
      <c r="J2581" s="1">
        <v>4.1673034504346864</v>
      </c>
      <c r="K2581" s="1">
        <v>4.5067606484075845E-2</v>
      </c>
      <c r="L2581" s="1">
        <v>0.7565577072205909</v>
      </c>
      <c r="M2581" s="1"/>
      <c r="N2581" s="1"/>
      <c r="O2581" s="1">
        <v>3.278219266994678E-2</v>
      </c>
      <c r="P2581" s="1">
        <v>10.93041749032116</v>
      </c>
      <c r="Q2581" s="1"/>
      <c r="R2581" s="1"/>
    </row>
    <row r="2582" spans="1:18" x14ac:dyDescent="0.35">
      <c r="A2582" s="13">
        <v>3.424711111111111E-2</v>
      </c>
      <c r="B2582" s="13">
        <v>8.9729849387801686</v>
      </c>
      <c r="C2582" s="1"/>
      <c r="D2582" s="1"/>
      <c r="E2582" s="1">
        <v>4.567954881656805E-2</v>
      </c>
      <c r="F2582" s="1">
        <v>1.7285153365620418</v>
      </c>
      <c r="G2582" s="1"/>
      <c r="H2582" s="1"/>
      <c r="I2582" s="1">
        <v>4.6545658930106454E-2</v>
      </c>
      <c r="J2582" s="1">
        <v>4.1574119160163745</v>
      </c>
      <c r="K2582" s="1">
        <v>4.5067606484075845E-2</v>
      </c>
      <c r="L2582" s="1">
        <v>0.75405706576042664</v>
      </c>
      <c r="M2582" s="1"/>
      <c r="N2582" s="1"/>
      <c r="O2582" s="1">
        <v>3.278219266994678E-2</v>
      </c>
      <c r="P2582" s="1">
        <v>10.818061886472085</v>
      </c>
      <c r="Q2582" s="1"/>
      <c r="R2582" s="1"/>
    </row>
    <row r="2583" spans="1:18" x14ac:dyDescent="0.35">
      <c r="A2583" s="13">
        <v>3.424711111111111E-2</v>
      </c>
      <c r="B2583" s="13">
        <v>8.960240562486268</v>
      </c>
      <c r="C2583" s="1"/>
      <c r="D2583" s="1"/>
      <c r="E2583" s="1">
        <v>4.567954881656805E-2</v>
      </c>
      <c r="F2583" s="1">
        <v>1.7526738941891233</v>
      </c>
      <c r="G2583" s="1"/>
      <c r="H2583" s="1"/>
      <c r="I2583" s="1">
        <v>4.6545658930106454E-2</v>
      </c>
      <c r="J2583" s="1">
        <v>4.1757112546902517</v>
      </c>
      <c r="K2583" s="1">
        <v>4.5067606484075845E-2</v>
      </c>
      <c r="L2583" s="1">
        <v>0.77610817681823829</v>
      </c>
      <c r="M2583" s="1"/>
      <c r="N2583" s="1"/>
      <c r="O2583" s="1">
        <v>3.278219266994678E-2</v>
      </c>
      <c r="P2583" s="1">
        <v>10.170877024448442</v>
      </c>
      <c r="Q2583" s="1"/>
      <c r="R2583" s="1"/>
    </row>
    <row r="2584" spans="1:18" x14ac:dyDescent="0.35">
      <c r="A2584" s="13">
        <v>3.424711111111111E-2</v>
      </c>
      <c r="B2584" s="13">
        <v>9.0055539004201375</v>
      </c>
      <c r="C2584" s="1"/>
      <c r="D2584" s="1"/>
      <c r="E2584" s="1">
        <v>4.567954881656805E-2</v>
      </c>
      <c r="F2584" s="1">
        <v>1.7382376829241599</v>
      </c>
      <c r="G2584" s="1"/>
      <c r="H2584" s="1"/>
      <c r="I2584" s="1">
        <v>4.6545658930106454E-2</v>
      </c>
      <c r="J2584" s="1">
        <v>4.2150301040030396</v>
      </c>
      <c r="K2584" s="1">
        <v>4.5067606484075845E-2</v>
      </c>
      <c r="L2584" s="1">
        <v>0.74314517575243733</v>
      </c>
      <c r="M2584" s="1"/>
      <c r="N2584" s="1"/>
      <c r="O2584" s="1">
        <v>3.278219266994678E-2</v>
      </c>
      <c r="P2584" s="1">
        <v>0.24668481287896721</v>
      </c>
      <c r="Q2584" s="1"/>
      <c r="R2584" s="1"/>
    </row>
    <row r="2585" spans="1:18" x14ac:dyDescent="0.35">
      <c r="A2585" s="13">
        <v>3.424711111111111E-2</v>
      </c>
      <c r="B2585" s="13">
        <v>9.0182982767140416</v>
      </c>
      <c r="C2585" s="1"/>
      <c r="D2585" s="1"/>
      <c r="E2585" s="1">
        <v>4.567954881656805E-2</v>
      </c>
      <c r="F2585" s="1">
        <v>1.7473707961734226</v>
      </c>
      <c r="G2585" s="1"/>
      <c r="H2585" s="1"/>
      <c r="I2585" s="1">
        <v>4.6545658930106454E-2</v>
      </c>
      <c r="J2585" s="1">
        <v>4.1992036489337412</v>
      </c>
      <c r="K2585" s="1">
        <v>4.5067606484075845E-2</v>
      </c>
      <c r="L2585" s="1">
        <v>0.74882845179826496</v>
      </c>
      <c r="M2585" s="1"/>
      <c r="N2585" s="1"/>
      <c r="O2585" s="1">
        <v>3.278219266994678E-2</v>
      </c>
      <c r="P2585" s="1">
        <v>-0.2031521988415024</v>
      </c>
      <c r="Q2585" s="1"/>
      <c r="R2585" s="1"/>
    </row>
    <row r="2586" spans="1:18" x14ac:dyDescent="0.35">
      <c r="A2586" s="13">
        <v>3.424711111111111E-2</v>
      </c>
      <c r="B2586" s="13">
        <v>9.0050818864833282</v>
      </c>
      <c r="C2586" s="1"/>
      <c r="D2586" s="1"/>
      <c r="E2586" s="1">
        <v>4.567954881656805E-2</v>
      </c>
      <c r="F2586" s="1">
        <v>1.7450138637219998</v>
      </c>
      <c r="G2586" s="1"/>
      <c r="H2586" s="1"/>
      <c r="I2586" s="1">
        <v>4.6545658930106454E-2</v>
      </c>
      <c r="J2586" s="1">
        <v>4.2395116516883613</v>
      </c>
      <c r="K2586" s="1">
        <v>4.5067606484075845E-2</v>
      </c>
      <c r="L2586" s="1">
        <v>0.76064966597358685</v>
      </c>
      <c r="M2586" s="1"/>
      <c r="N2586" s="1"/>
      <c r="O2586" s="1">
        <v>3.278219266994678E-2</v>
      </c>
      <c r="P2586" s="1">
        <v>-0.13723138329905571</v>
      </c>
      <c r="Q2586" s="1"/>
      <c r="R2586" s="1"/>
    </row>
    <row r="2587" spans="1:18" x14ac:dyDescent="0.35">
      <c r="A2587" s="13">
        <v>3.424711111111111E-2</v>
      </c>
      <c r="B2587" s="13">
        <v>8.9819532035795806</v>
      </c>
      <c r="C2587" s="1"/>
      <c r="D2587" s="1"/>
      <c r="E2587" s="1">
        <v>4.567954881656805E-2</v>
      </c>
      <c r="F2587" s="1">
        <v>1.7314615021263202</v>
      </c>
      <c r="G2587" s="1"/>
      <c r="H2587" s="1"/>
      <c r="I2587" s="1">
        <v>4.6545658930106454E-2</v>
      </c>
      <c r="J2587" s="1">
        <v>4.2533597998739969</v>
      </c>
      <c r="K2587" s="1">
        <v>4.5067606484075845E-2</v>
      </c>
      <c r="L2587" s="1">
        <v>0.77201621806524234</v>
      </c>
      <c r="M2587" s="1"/>
      <c r="N2587" s="1"/>
      <c r="O2587" s="1">
        <v>3.278219266994678E-2</v>
      </c>
      <c r="P2587" s="1">
        <v>-0.18242238263318586</v>
      </c>
      <c r="Q2587" s="1"/>
      <c r="R2587" s="1"/>
    </row>
    <row r="2588" spans="1:18" x14ac:dyDescent="0.35">
      <c r="A2588" s="13">
        <v>3.424711111111111E-2</v>
      </c>
      <c r="B2588" s="13">
        <v>8.9880893847581262</v>
      </c>
      <c r="C2588" s="1"/>
      <c r="D2588" s="1"/>
      <c r="E2588" s="1">
        <v>4.567954881656805E-2</v>
      </c>
      <c r="F2588" s="1">
        <v>1.6857959358800072</v>
      </c>
      <c r="G2588" s="1"/>
      <c r="H2588" s="1"/>
      <c r="I2588" s="1">
        <v>4.6545658930106454E-2</v>
      </c>
      <c r="J2588" s="1">
        <v>4.2667133713387182</v>
      </c>
      <c r="K2588" s="1">
        <v>4.5067606484075845E-2</v>
      </c>
      <c r="L2588" s="1">
        <v>0.7592856797225882</v>
      </c>
      <c r="M2588" s="1"/>
      <c r="N2588" s="1"/>
      <c r="O2588" s="1">
        <v>3.278219266994678E-2</v>
      </c>
      <c r="P2588" s="1">
        <v>-0.16791151128736423</v>
      </c>
      <c r="Q2588" s="1"/>
      <c r="R2588" s="1"/>
    </row>
    <row r="2589" spans="1:18" x14ac:dyDescent="0.35">
      <c r="A2589" s="13">
        <v>3.424711111111111E-2</v>
      </c>
      <c r="B2589" s="13">
        <v>8.9706248690961132</v>
      </c>
      <c r="C2589" s="1"/>
      <c r="D2589" s="1"/>
      <c r="E2589" s="1">
        <v>4.567954881656805E-2</v>
      </c>
      <c r="F2589" s="1">
        <v>1.68137668753359</v>
      </c>
      <c r="G2589" s="1"/>
      <c r="H2589" s="1"/>
      <c r="I2589" s="1">
        <v>4.6545658930106454E-2</v>
      </c>
      <c r="J2589" s="1">
        <v>4.2803142311638966</v>
      </c>
      <c r="K2589" s="1">
        <v>4.5067606484075845E-2</v>
      </c>
      <c r="L2589" s="1">
        <v>0.74564581721260148</v>
      </c>
      <c r="M2589" s="1"/>
      <c r="N2589" s="1"/>
      <c r="O2589" s="1">
        <v>3.278219266994678E-2</v>
      </c>
      <c r="P2589" s="1">
        <v>-0.17703263041902351</v>
      </c>
      <c r="Q2589" s="1"/>
      <c r="R2589" s="1"/>
    </row>
    <row r="2590" spans="1:18" x14ac:dyDescent="0.35">
      <c r="A2590" s="13">
        <v>3.424711111111111E-2</v>
      </c>
      <c r="B2590" s="13">
        <v>8.96920882728568</v>
      </c>
      <c r="C2590" s="1"/>
      <c r="D2590" s="1"/>
      <c r="E2590" s="1">
        <v>4.567954881656805E-2</v>
      </c>
      <c r="F2590" s="1">
        <v>1.6978752146935483</v>
      </c>
      <c r="G2590" s="1"/>
      <c r="H2590" s="1"/>
      <c r="I2590" s="1">
        <v>4.6545658930106454E-2</v>
      </c>
      <c r="J2590" s="1">
        <v>4.2840235565707632</v>
      </c>
      <c r="K2590" s="1">
        <v>4.5067606484075845E-2</v>
      </c>
      <c r="L2590" s="1">
        <v>0.74519115512893541</v>
      </c>
      <c r="M2590" s="1"/>
      <c r="N2590" s="1"/>
      <c r="O2590" s="1">
        <v>3.278219266994678E-2</v>
      </c>
      <c r="P2590" s="1">
        <v>-0.19361648338567677</v>
      </c>
      <c r="Q2590" s="1"/>
      <c r="R2590" s="1"/>
    </row>
    <row r="2591" spans="1:18" x14ac:dyDescent="0.35">
      <c r="A2591" s="13">
        <v>3.424711111111111E-2</v>
      </c>
      <c r="B2591" s="13">
        <v>9.0272665415134519</v>
      </c>
      <c r="C2591" s="1"/>
      <c r="D2591" s="1"/>
      <c r="E2591" s="1">
        <v>4.567954881656805E-2</v>
      </c>
      <c r="F2591" s="1">
        <v>1.6955182822421253</v>
      </c>
      <c r="G2591" s="1"/>
      <c r="H2591" s="1"/>
      <c r="I2591" s="1">
        <v>4.6545658930106454E-2</v>
      </c>
      <c r="J2591" s="1">
        <v>4.3102361227792896</v>
      </c>
      <c r="K2591" s="1">
        <v>4.5067606484075845E-2</v>
      </c>
      <c r="L2591" s="1">
        <v>0.7467824724217671</v>
      </c>
      <c r="M2591" s="1"/>
      <c r="N2591" s="1"/>
      <c r="O2591" s="1">
        <v>3.278219266994678E-2</v>
      </c>
      <c r="P2591" s="1">
        <v>-0.18532455690235014</v>
      </c>
      <c r="Q2591" s="1"/>
      <c r="R2591" s="1"/>
    </row>
    <row r="2592" spans="1:18" x14ac:dyDescent="0.35">
      <c r="A2592" s="13">
        <v>3.424711111111111E-2</v>
      </c>
      <c r="B2592" s="13">
        <v>9.0116900815986831</v>
      </c>
      <c r="C2592" s="1"/>
      <c r="D2592" s="1"/>
      <c r="E2592" s="1">
        <v>4.567954881656805E-2</v>
      </c>
      <c r="F2592" s="1">
        <v>1.7117221928456559</v>
      </c>
      <c r="G2592" s="1"/>
      <c r="H2592" s="1"/>
      <c r="I2592" s="1">
        <v>4.6545658930106454E-2</v>
      </c>
      <c r="J2592" s="1">
        <v>4.3493076837316202</v>
      </c>
      <c r="K2592" s="1">
        <v>4.5067606484075845E-2</v>
      </c>
      <c r="L2592" s="1">
        <v>0.72973264428428386</v>
      </c>
      <c r="M2592" s="1"/>
      <c r="N2592" s="1"/>
      <c r="O2592" s="1">
        <v>3.278219266994678E-2</v>
      </c>
      <c r="P2592" s="1">
        <v>-0.19610406133067479</v>
      </c>
      <c r="Q2592" s="1"/>
      <c r="R2592" s="1"/>
    </row>
    <row r="2593" spans="1:18" x14ac:dyDescent="0.35">
      <c r="A2593" s="13">
        <v>3.424711111111111E-2</v>
      </c>
      <c r="B2593" s="13">
        <v>9.0768280048786245</v>
      </c>
      <c r="C2593" s="1"/>
      <c r="D2593" s="1"/>
      <c r="E2593" s="1">
        <v>4.567954881656805E-2</v>
      </c>
      <c r="F2593" s="1">
        <v>1.7126060425149392</v>
      </c>
      <c r="G2593" s="1"/>
      <c r="H2593" s="1"/>
      <c r="I2593" s="1">
        <v>4.6545658930106454E-2</v>
      </c>
      <c r="J2593" s="1">
        <v>4.3629085435567987</v>
      </c>
      <c r="K2593" s="1">
        <v>4.5067606484075845E-2</v>
      </c>
      <c r="L2593" s="1">
        <v>0.76246831430825168</v>
      </c>
      <c r="M2593" s="1"/>
      <c r="N2593" s="1"/>
      <c r="O2593" s="1">
        <v>3.278219266994678E-2</v>
      </c>
      <c r="P2593" s="1">
        <v>-0.16542393334236624</v>
      </c>
      <c r="Q2593" s="1"/>
      <c r="R2593" s="1"/>
    </row>
    <row r="2594" spans="1:18" x14ac:dyDescent="0.35">
      <c r="A2594" s="13">
        <v>3.424711111111111E-2</v>
      </c>
      <c r="B2594" s="13">
        <v>9.1004287017191832</v>
      </c>
      <c r="C2594" s="1"/>
      <c r="D2594" s="1"/>
      <c r="E2594" s="1">
        <v>4.567954881656805E-2</v>
      </c>
      <c r="F2594" s="1">
        <v>1.7161414411920732</v>
      </c>
      <c r="G2594" s="1"/>
      <c r="H2594" s="1"/>
      <c r="I2594" s="1">
        <v>4.6545658930106454E-2</v>
      </c>
      <c r="J2594" s="1">
        <v>4.3594465065103893</v>
      </c>
      <c r="K2594" s="1">
        <v>4.5067606484075845E-2</v>
      </c>
      <c r="L2594" s="1">
        <v>0.76883358347957875</v>
      </c>
      <c r="M2594" s="1"/>
      <c r="N2594" s="1"/>
      <c r="O2594" s="1">
        <v>3.278219266994678E-2</v>
      </c>
      <c r="P2594" s="1">
        <v>-0.18283697895735215</v>
      </c>
      <c r="Q2594" s="1"/>
      <c r="R2594" s="1"/>
    </row>
    <row r="2595" spans="1:18" x14ac:dyDescent="0.35">
      <c r="A2595" s="13">
        <v>3.424711111111111E-2</v>
      </c>
      <c r="B2595" s="13">
        <v>9.0607795310270447</v>
      </c>
      <c r="C2595" s="1"/>
      <c r="D2595" s="1"/>
      <c r="E2595" s="1">
        <v>4.567954881656805E-2</v>
      </c>
      <c r="F2595" s="1">
        <v>1.7258637875541911</v>
      </c>
      <c r="G2595" s="1"/>
      <c r="H2595" s="1"/>
      <c r="I2595" s="1">
        <v>4.6545658930106454E-2</v>
      </c>
      <c r="J2595" s="1">
        <v>4.3606829483126788</v>
      </c>
      <c r="K2595" s="1">
        <v>4.5067606484075845E-2</v>
      </c>
      <c r="L2595" s="1">
        <v>0.76178632118275236</v>
      </c>
      <c r="M2595" s="1"/>
      <c r="N2595" s="1"/>
      <c r="O2595" s="1">
        <v>3.278219266994678E-2</v>
      </c>
      <c r="P2595" s="1">
        <v>-0.17454505247402552</v>
      </c>
      <c r="Q2595" s="1"/>
      <c r="R2595" s="1"/>
    </row>
    <row r="2596" spans="1:18" x14ac:dyDescent="0.35">
      <c r="A2596" s="13">
        <v>3.424711111111111E-2</v>
      </c>
      <c r="B2596" s="13">
        <v>9.0206583463980969</v>
      </c>
      <c r="C2596" s="1"/>
      <c r="D2596" s="1"/>
      <c r="E2596" s="1">
        <v>4.567954881656805E-2</v>
      </c>
      <c r="F2596" s="1">
        <v>1.7161414411920732</v>
      </c>
      <c r="G2596" s="1"/>
      <c r="H2596" s="1"/>
      <c r="I2596" s="1">
        <v>4.6545658930106454E-2</v>
      </c>
      <c r="J2596" s="1">
        <v>4.3955506071372268</v>
      </c>
      <c r="K2596" s="1">
        <v>4.5067606484075845E-2</v>
      </c>
      <c r="L2596" s="1">
        <v>0.75610304513692461</v>
      </c>
      <c r="M2596" s="1"/>
      <c r="N2596" s="1"/>
      <c r="O2596" s="1">
        <v>3.278219266994678E-2</v>
      </c>
      <c r="P2596" s="1">
        <v>-0.17869101571568882</v>
      </c>
      <c r="Q2596" s="1"/>
      <c r="R2596" s="1"/>
    </row>
    <row r="2597" spans="1:18" x14ac:dyDescent="0.35">
      <c r="A2597" s="13">
        <v>3.424711111111111E-2</v>
      </c>
      <c r="B2597" s="13">
        <v>9.0810761303099241</v>
      </c>
      <c r="C2597" s="1"/>
      <c r="D2597" s="1"/>
      <c r="E2597" s="1">
        <v>4.567954881656805E-2</v>
      </c>
      <c r="F2597" s="1">
        <v>1.7506115782941287</v>
      </c>
      <c r="G2597" s="1"/>
      <c r="H2597" s="1"/>
      <c r="I2597" s="1">
        <v>4.6545658930106454E-2</v>
      </c>
      <c r="J2597" s="1">
        <v>4.3819497473120483</v>
      </c>
      <c r="K2597" s="1">
        <v>4.5067606484075845E-2</v>
      </c>
      <c r="L2597" s="1">
        <v>0.75633037617875776</v>
      </c>
      <c r="M2597" s="1"/>
      <c r="N2597" s="1"/>
      <c r="O2597" s="1">
        <v>3.278219266994678E-2</v>
      </c>
      <c r="P2597" s="1">
        <v>-0.19071430911651244</v>
      </c>
      <c r="Q2597" s="1"/>
      <c r="R2597" s="1"/>
    </row>
    <row r="2598" spans="1:18" x14ac:dyDescent="0.35">
      <c r="A2598" s="13">
        <v>3.4645333333333327E-2</v>
      </c>
      <c r="B2598" s="13">
        <v>9.0683317540160235</v>
      </c>
      <c r="C2598" s="1"/>
      <c r="D2598" s="1"/>
      <c r="E2598" s="1">
        <v>4.6210706360946742E-2</v>
      </c>
      <c r="F2598" s="1">
        <v>1.7467815630605668</v>
      </c>
      <c r="G2598" s="1"/>
      <c r="H2598" s="1"/>
      <c r="I2598" s="1">
        <v>4.7086887522316996E-2</v>
      </c>
      <c r="J2598" s="1">
        <v>4.4106351971251527</v>
      </c>
      <c r="K2598" s="1">
        <v>4.5591648419937188E-2</v>
      </c>
      <c r="L2598" s="1">
        <v>0.75473905888592607</v>
      </c>
      <c r="M2598" s="1"/>
      <c r="N2598" s="1"/>
      <c r="O2598" s="1">
        <v>3.3163380956806619E-2</v>
      </c>
      <c r="P2598" s="1">
        <v>-0.17869101571568882</v>
      </c>
      <c r="Q2598" s="1"/>
      <c r="R2598" s="1"/>
    </row>
    <row r="2599" spans="1:18" x14ac:dyDescent="0.35">
      <c r="A2599" s="13">
        <v>3.4645333333333327E-2</v>
      </c>
      <c r="B2599" s="13">
        <v>9.0352907784392418</v>
      </c>
      <c r="C2599" s="1"/>
      <c r="D2599" s="1"/>
      <c r="E2599" s="1">
        <v>4.6210706360946742E-2</v>
      </c>
      <c r="F2599" s="1">
        <v>1.780073233936911</v>
      </c>
      <c r="G2599" s="1"/>
      <c r="H2599" s="1"/>
      <c r="I2599" s="1">
        <v>4.7086887522316996E-2</v>
      </c>
      <c r="J2599" s="1">
        <v>4.4168174061365972</v>
      </c>
      <c r="K2599" s="1">
        <v>4.5591648419937188E-2</v>
      </c>
      <c r="L2599" s="1">
        <v>0.73768923074844273</v>
      </c>
      <c r="M2599" s="1"/>
      <c r="N2599" s="1"/>
      <c r="O2599" s="1">
        <v>3.3163380956806619E-2</v>
      </c>
      <c r="P2599" s="1">
        <v>-0.16335095172153458</v>
      </c>
      <c r="Q2599" s="1"/>
      <c r="R2599" s="1"/>
    </row>
    <row r="2600" spans="1:18" x14ac:dyDescent="0.35">
      <c r="A2600" s="13">
        <v>3.4645333333333327E-2</v>
      </c>
      <c r="B2600" s="13">
        <v>9.0862682836148476</v>
      </c>
      <c r="C2600" s="1"/>
      <c r="D2600" s="1"/>
      <c r="E2600" s="1">
        <v>4.6210706360946742E-2</v>
      </c>
      <c r="F2600" s="1">
        <v>1.763280090220525</v>
      </c>
      <c r="G2600" s="1"/>
      <c r="H2600" s="1"/>
      <c r="I2600" s="1">
        <v>4.7086887522316996E-2</v>
      </c>
      <c r="J2600" s="1">
        <v>4.413849945811104</v>
      </c>
      <c r="K2600" s="1">
        <v>4.5591648419937188E-2</v>
      </c>
      <c r="L2600" s="1">
        <v>0.75701236930425697</v>
      </c>
      <c r="M2600" s="1"/>
      <c r="N2600" s="1"/>
      <c r="O2600" s="1">
        <v>3.3163380956806619E-2</v>
      </c>
      <c r="P2600" s="1">
        <v>-0.14427952080988335</v>
      </c>
      <c r="Q2600" s="1"/>
      <c r="R2600" s="1"/>
    </row>
    <row r="2601" spans="1:18" x14ac:dyDescent="0.35">
      <c r="A2601" s="13">
        <v>3.4645333333333327E-2</v>
      </c>
      <c r="B2601" s="13">
        <v>9.0725798794473249</v>
      </c>
      <c r="C2601" s="1"/>
      <c r="D2601" s="1"/>
      <c r="E2601" s="1">
        <v>4.6210706360946742E-2</v>
      </c>
      <c r="F2601" s="1">
        <v>1.7503169617377008</v>
      </c>
      <c r="G2601" s="1"/>
      <c r="H2601" s="1"/>
      <c r="I2601" s="1">
        <v>4.7086887522316996E-2</v>
      </c>
      <c r="J2601" s="1">
        <v>4.4442664141474113</v>
      </c>
      <c r="K2601" s="1">
        <v>4.5591648419937188E-2</v>
      </c>
      <c r="L2601" s="1">
        <v>0.76860625243774572</v>
      </c>
      <c r="M2601" s="1"/>
      <c r="N2601" s="1"/>
      <c r="O2601" s="1">
        <v>3.3163380956806619E-2</v>
      </c>
      <c r="P2601" s="1">
        <v>-0.19071430911651244</v>
      </c>
      <c r="Q2601" s="1"/>
      <c r="R2601" s="1"/>
    </row>
    <row r="2602" spans="1:18" x14ac:dyDescent="0.35">
      <c r="A2602" s="13">
        <v>3.4645333333333327E-2</v>
      </c>
      <c r="B2602" s="13">
        <v>9.0933484926670154</v>
      </c>
      <c r="C2602" s="1"/>
      <c r="D2602" s="1"/>
      <c r="E2602" s="1">
        <v>4.6210706360946742E-2</v>
      </c>
      <c r="F2602" s="1">
        <v>1.7647531730026642</v>
      </c>
      <c r="G2602" s="1"/>
      <c r="H2602" s="1"/>
      <c r="I2602" s="1">
        <v>4.7086887522316996E-2</v>
      </c>
      <c r="J2602" s="1">
        <v>4.4593510041353372</v>
      </c>
      <c r="K2602" s="1">
        <v>4.5591648419937188E-2</v>
      </c>
      <c r="L2602" s="1">
        <v>0.7576943624297563</v>
      </c>
      <c r="M2602" s="1"/>
      <c r="N2602" s="1"/>
      <c r="O2602" s="1">
        <v>3.3163380956806619E-2</v>
      </c>
      <c r="P2602" s="1">
        <v>-0.21393170326982702</v>
      </c>
      <c r="Q2602" s="1"/>
      <c r="R2602" s="1"/>
    </row>
    <row r="2603" spans="1:18" x14ac:dyDescent="0.35">
      <c r="A2603" s="13">
        <v>3.4645333333333327E-2</v>
      </c>
      <c r="B2603" s="13">
        <v>9.0947645344774486</v>
      </c>
      <c r="C2603" s="1"/>
      <c r="D2603" s="1"/>
      <c r="E2603" s="1">
        <v>4.6210706360946742E-2</v>
      </c>
      <c r="F2603" s="1">
        <v>1.7724132034697875</v>
      </c>
      <c r="G2603" s="1"/>
      <c r="H2603" s="1"/>
      <c r="I2603" s="1">
        <v>4.7086887522316996E-2</v>
      </c>
      <c r="J2603" s="1">
        <v>4.4593510041353372</v>
      </c>
      <c r="K2603" s="1">
        <v>4.5591648419937188E-2</v>
      </c>
      <c r="L2603" s="1">
        <v>0.77929081140390188</v>
      </c>
      <c r="M2603" s="1"/>
      <c r="N2603" s="1"/>
      <c r="O2603" s="1">
        <v>3.3163380956806619E-2</v>
      </c>
      <c r="P2603" s="1">
        <v>-0.1397189612440537</v>
      </c>
      <c r="Q2603" s="1"/>
      <c r="R2603" s="1"/>
    </row>
    <row r="2604" spans="1:18" x14ac:dyDescent="0.35">
      <c r="A2604" s="13">
        <v>3.4645333333333327E-2</v>
      </c>
      <c r="B2604" s="13">
        <v>9.0928764787302025</v>
      </c>
      <c r="C2604" s="1"/>
      <c r="D2604" s="1"/>
      <c r="E2604" s="1">
        <v>4.6210706360946742E-2</v>
      </c>
      <c r="F2604" s="1">
        <v>1.7859655650654673</v>
      </c>
      <c r="G2604" s="1"/>
      <c r="H2604" s="1"/>
      <c r="I2604" s="1">
        <v>4.7086887522316996E-2</v>
      </c>
      <c r="J2604" s="1">
        <v>4.4811123798556229</v>
      </c>
      <c r="K2604" s="1">
        <v>4.5591648419937188E-2</v>
      </c>
      <c r="L2604" s="1">
        <v>0.75587571409509158</v>
      </c>
      <c r="M2604" s="1"/>
      <c r="N2604" s="1"/>
      <c r="O2604" s="1">
        <v>3.3163380956806619E-2</v>
      </c>
      <c r="P2604" s="1">
        <v>-0.14676709875488134</v>
      </c>
      <c r="Q2604" s="1"/>
      <c r="R2604" s="1"/>
    </row>
    <row r="2605" spans="1:18" x14ac:dyDescent="0.35">
      <c r="A2605" s="13">
        <v>3.4645333333333327E-2</v>
      </c>
      <c r="B2605" s="13">
        <v>9.1145891198235169</v>
      </c>
      <c r="C2605" s="1"/>
      <c r="D2605" s="1"/>
      <c r="E2605" s="1">
        <v>4.6210706360946742E-2</v>
      </c>
      <c r="F2605" s="1">
        <v>1.8139541379261106</v>
      </c>
      <c r="G2605" s="1"/>
      <c r="H2605" s="1"/>
      <c r="I2605" s="1">
        <v>4.7086887522316996E-2</v>
      </c>
      <c r="J2605" s="1">
        <v>4.5043574857386552</v>
      </c>
      <c r="K2605" s="1">
        <v>4.5591648419937188E-2</v>
      </c>
      <c r="L2605" s="1">
        <v>0.74746446554726653</v>
      </c>
      <c r="M2605" s="1"/>
      <c r="N2605" s="1"/>
      <c r="O2605" s="1">
        <v>3.3163380956806619E-2</v>
      </c>
      <c r="P2605" s="1">
        <v>-0.19527486868234212</v>
      </c>
      <c r="Q2605" s="1"/>
      <c r="R2605" s="1"/>
    </row>
    <row r="2606" spans="1:18" x14ac:dyDescent="0.35">
      <c r="A2606" s="13">
        <v>3.4645333333333327E-2</v>
      </c>
      <c r="B2606" s="13">
        <v>9.1523502347684094</v>
      </c>
      <c r="C2606" s="1"/>
      <c r="D2606" s="1"/>
      <c r="E2606" s="1">
        <v>4.6210706360946742E-2</v>
      </c>
      <c r="F2606" s="1">
        <v>1.7936255955325908</v>
      </c>
      <c r="G2606" s="1"/>
      <c r="H2606" s="1"/>
      <c r="I2606" s="1">
        <v>4.7086887522316996E-2</v>
      </c>
      <c r="J2606" s="1">
        <v>4.5107869831105578</v>
      </c>
      <c r="K2606" s="1">
        <v>4.5591648419937188E-2</v>
      </c>
      <c r="L2606" s="1">
        <v>0.78179145286406604</v>
      </c>
      <c r="M2606" s="1"/>
      <c r="N2606" s="1"/>
      <c r="O2606" s="1">
        <v>3.3163380956806619E-2</v>
      </c>
      <c r="P2606" s="1">
        <v>-0.16086337377653659</v>
      </c>
      <c r="Q2606" s="1"/>
      <c r="R2606" s="1"/>
    </row>
    <row r="2607" spans="1:18" x14ac:dyDescent="0.35">
      <c r="A2607" s="13">
        <v>3.4645333333333327E-2</v>
      </c>
      <c r="B2607" s="13">
        <v>9.1570703741365218</v>
      </c>
      <c r="C2607" s="1"/>
      <c r="D2607" s="1"/>
      <c r="E2607" s="1">
        <v>4.6210706360946742E-2</v>
      </c>
      <c r="F2607" s="1">
        <v>1.8136595213696829</v>
      </c>
      <c r="G2607" s="1"/>
      <c r="H2607" s="1"/>
      <c r="I2607" s="1">
        <v>4.7086887522316996E-2</v>
      </c>
      <c r="J2607" s="1">
        <v>4.5246351312961934</v>
      </c>
      <c r="K2607" s="1">
        <v>4.5591648419937188E-2</v>
      </c>
      <c r="L2607" s="1">
        <v>0.76656027306124763</v>
      </c>
      <c r="M2607" s="1"/>
      <c r="N2607" s="1"/>
      <c r="O2607" s="1">
        <v>3.3163380956806619E-2</v>
      </c>
      <c r="P2607" s="1">
        <v>-0.18076399733652052</v>
      </c>
      <c r="Q2607" s="1"/>
      <c r="R2607" s="1"/>
    </row>
    <row r="2608" spans="1:18" x14ac:dyDescent="0.35">
      <c r="A2608" s="13">
        <v>3.4645333333333327E-2</v>
      </c>
      <c r="B2608" s="13">
        <v>9.2061598235648816</v>
      </c>
      <c r="C2608" s="1"/>
      <c r="D2608" s="1"/>
      <c r="E2608" s="1">
        <v>4.6210706360946742E-2</v>
      </c>
      <c r="F2608" s="1">
        <v>1.8127756717003993</v>
      </c>
      <c r="G2608" s="1"/>
      <c r="H2608" s="1"/>
      <c r="I2608" s="1">
        <v>4.7086887522316996E-2</v>
      </c>
      <c r="J2608" s="1">
        <v>4.5365049725981672</v>
      </c>
      <c r="K2608" s="1">
        <v>4.5591648419937188E-2</v>
      </c>
      <c r="L2608" s="1">
        <v>0.77792682515290312</v>
      </c>
      <c r="M2608" s="1"/>
      <c r="N2608" s="1"/>
      <c r="O2608" s="1">
        <v>3.3163380956806619E-2</v>
      </c>
      <c r="P2608" s="1">
        <v>-0.18200778630901948</v>
      </c>
      <c r="Q2608" s="1"/>
      <c r="R2608" s="1"/>
    </row>
    <row r="2609" spans="1:18" x14ac:dyDescent="0.35">
      <c r="A2609" s="13">
        <v>3.4645333333333327E-2</v>
      </c>
      <c r="B2609" s="13">
        <v>9.2212642695428411</v>
      </c>
      <c r="C2609" s="1"/>
      <c r="D2609" s="1"/>
      <c r="E2609" s="1">
        <v>4.6210706360946742E-2</v>
      </c>
      <c r="F2609" s="1">
        <v>1.8045264081204202</v>
      </c>
      <c r="G2609" s="1"/>
      <c r="H2609" s="1"/>
      <c r="I2609" s="1">
        <v>4.7086887522316996E-2</v>
      </c>
      <c r="J2609" s="1">
        <v>4.5577717715975377</v>
      </c>
      <c r="K2609" s="1">
        <v>4.5591648419937188E-2</v>
      </c>
      <c r="L2609" s="1">
        <v>0.78520141849156277</v>
      </c>
      <c r="M2609" s="1"/>
      <c r="N2609" s="1"/>
      <c r="O2609" s="1">
        <v>3.3163380956806619E-2</v>
      </c>
      <c r="P2609" s="1">
        <v>-0.1741304561498592</v>
      </c>
      <c r="Q2609" s="1"/>
      <c r="R2609" s="1"/>
    </row>
    <row r="2610" spans="1:18" x14ac:dyDescent="0.35">
      <c r="A2610" s="13">
        <v>3.4645333333333327E-2</v>
      </c>
      <c r="B2610" s="13">
        <v>9.25383323118281</v>
      </c>
      <c r="C2610" s="1"/>
      <c r="D2610" s="1"/>
      <c r="E2610" s="1">
        <v>4.6210706360946742E-2</v>
      </c>
      <c r="F2610" s="1">
        <v>1.8154272207082496</v>
      </c>
      <c r="G2610" s="1"/>
      <c r="H2610" s="1"/>
      <c r="I2610" s="1">
        <v>4.7086887522316996E-2</v>
      </c>
      <c r="J2610" s="1">
        <v>4.5592555017602843</v>
      </c>
      <c r="K2610" s="1">
        <v>4.5591648419937188E-2</v>
      </c>
      <c r="L2610" s="1">
        <v>0.8022512466290459</v>
      </c>
      <c r="M2610" s="1"/>
      <c r="N2610" s="1"/>
      <c r="O2610" s="1">
        <v>3.3163380956806619E-2</v>
      </c>
      <c r="P2610" s="1">
        <v>-0.16956989658402954</v>
      </c>
      <c r="Q2610" s="1"/>
      <c r="R2610" s="1"/>
    </row>
    <row r="2611" spans="1:18" x14ac:dyDescent="0.35">
      <c r="A2611" s="13">
        <v>3.4645333333333327E-2</v>
      </c>
      <c r="B2611" s="13">
        <v>9.2292885064686292</v>
      </c>
      <c r="C2611" s="1"/>
      <c r="D2611" s="1"/>
      <c r="E2611" s="1">
        <v>4.6210706360946742E-2</v>
      </c>
      <c r="F2611" s="1">
        <v>1.8354611465453416</v>
      </c>
      <c r="G2611" s="1"/>
      <c r="H2611" s="1"/>
      <c r="I2611" s="1">
        <v>4.7086887522316996E-2</v>
      </c>
      <c r="J2611" s="1">
        <v>4.5599973668416576</v>
      </c>
      <c r="K2611" s="1">
        <v>4.5591648419937188E-2</v>
      </c>
      <c r="L2611" s="1">
        <v>0.781564121822233</v>
      </c>
      <c r="M2611" s="1"/>
      <c r="N2611" s="1"/>
      <c r="O2611" s="1">
        <v>3.3163380956806619E-2</v>
      </c>
      <c r="P2611" s="1">
        <v>-0.17703263041902351</v>
      </c>
      <c r="Q2611" s="1"/>
      <c r="R2611" s="1"/>
    </row>
    <row r="2612" spans="1:18" x14ac:dyDescent="0.35">
      <c r="A2612" s="13">
        <v>3.4645333333333327E-2</v>
      </c>
      <c r="B2612" s="13">
        <v>9.2387287852048523</v>
      </c>
      <c r="C2612" s="1"/>
      <c r="D2612" s="1"/>
      <c r="E2612" s="1">
        <v>4.6210706360946742E-2</v>
      </c>
      <c r="F2612" s="1">
        <v>1.8222034015060897</v>
      </c>
      <c r="G2612" s="1"/>
      <c r="H2612" s="1"/>
      <c r="I2612" s="1">
        <v>4.7086887522316996E-2</v>
      </c>
      <c r="J2612" s="1">
        <v>4.5881882399338458</v>
      </c>
      <c r="K2612" s="1">
        <v>4.5591648419937188E-2</v>
      </c>
      <c r="L2612" s="1">
        <v>0.80043259829438118</v>
      </c>
      <c r="M2612" s="1"/>
      <c r="N2612" s="1"/>
      <c r="O2612" s="1">
        <v>3.3163380956806619E-2</v>
      </c>
      <c r="P2612" s="1">
        <v>-0.16169256642486923</v>
      </c>
      <c r="Q2612" s="1"/>
      <c r="R2612" s="1"/>
    </row>
    <row r="2613" spans="1:18" x14ac:dyDescent="0.35">
      <c r="A2613" s="13">
        <v>3.4645333333333327E-2</v>
      </c>
      <c r="B2613" s="13">
        <v>9.2816820534546665</v>
      </c>
      <c r="C2613" s="1"/>
      <c r="D2613" s="1"/>
      <c r="E2613" s="1">
        <v>4.6210706360946742E-2</v>
      </c>
      <c r="F2613" s="1">
        <v>1.8328095975374914</v>
      </c>
      <c r="G2613" s="1"/>
      <c r="H2613" s="1"/>
      <c r="I2613" s="1">
        <v>4.7086887522316996E-2</v>
      </c>
      <c r="J2613" s="1">
        <v>4.6213248802351892</v>
      </c>
      <c r="K2613" s="1">
        <v>4.5591648419937188E-2</v>
      </c>
      <c r="L2613" s="1">
        <v>0.79474932224855344</v>
      </c>
      <c r="M2613" s="1"/>
      <c r="N2613" s="1"/>
      <c r="O2613" s="1">
        <v>3.3163380956806619E-2</v>
      </c>
      <c r="P2613" s="1">
        <v>-0.21932145548398932</v>
      </c>
      <c r="Q2613" s="1"/>
      <c r="R2613" s="1"/>
    </row>
    <row r="2614" spans="1:18" x14ac:dyDescent="0.35">
      <c r="A2614" s="13">
        <v>3.4645333333333327E-2</v>
      </c>
      <c r="B2614" s="13">
        <v>9.278377955896989</v>
      </c>
      <c r="C2614" s="1"/>
      <c r="D2614" s="1"/>
      <c r="E2614" s="1">
        <v>4.6210706360946742E-2</v>
      </c>
      <c r="F2614" s="1">
        <v>1.8425319438996097</v>
      </c>
      <c r="G2614" s="1"/>
      <c r="H2614" s="1"/>
      <c r="I2614" s="1">
        <v>4.7086887522316996E-2</v>
      </c>
      <c r="J2614" s="1">
        <v>4.6126697876191667</v>
      </c>
      <c r="K2614" s="1">
        <v>4.5591648419937188E-2</v>
      </c>
      <c r="L2614" s="1">
        <v>0.80065992933621422</v>
      </c>
      <c r="M2614" s="1"/>
      <c r="N2614" s="1"/>
      <c r="O2614" s="1">
        <v>3.3163380956806619E-2</v>
      </c>
      <c r="P2614" s="1">
        <v>-0.18117859366068684</v>
      </c>
      <c r="Q2614" s="1"/>
      <c r="R2614" s="1"/>
    </row>
    <row r="2615" spans="1:18" x14ac:dyDescent="0.35">
      <c r="A2615" s="13">
        <v>3.4645333333333327E-2</v>
      </c>
      <c r="B2615" s="13">
        <v>9.2953704576221927</v>
      </c>
      <c r="C2615" s="1"/>
      <c r="D2615" s="1"/>
      <c r="E2615" s="1">
        <v>4.6210706360946742E-2</v>
      </c>
      <c r="F2615" s="1">
        <v>1.8640389525188408</v>
      </c>
      <c r="G2615" s="1"/>
      <c r="H2615" s="1"/>
      <c r="I2615" s="1">
        <v>4.7086887522316996E-2</v>
      </c>
      <c r="J2615" s="1">
        <v>4.5928867187825437</v>
      </c>
      <c r="K2615" s="1">
        <v>4.5591648419937188E-2</v>
      </c>
      <c r="L2615" s="1">
        <v>0.82475701977052396</v>
      </c>
      <c r="M2615" s="1"/>
      <c r="N2615" s="1"/>
      <c r="O2615" s="1">
        <v>3.3163380956806619E-2</v>
      </c>
      <c r="P2615" s="1">
        <v>-0.17454505247402552</v>
      </c>
      <c r="Q2615" s="1"/>
      <c r="R2615" s="1"/>
    </row>
    <row r="2616" spans="1:18" x14ac:dyDescent="0.35">
      <c r="A2616" s="13">
        <v>3.4645333333333327E-2</v>
      </c>
      <c r="B2616" s="13">
        <v>9.280266011644235</v>
      </c>
      <c r="C2616" s="1"/>
      <c r="D2616" s="1"/>
      <c r="E2616" s="1">
        <v>4.6210706360946742E-2</v>
      </c>
      <c r="F2616" s="1">
        <v>1.8625658697367016</v>
      </c>
      <c r="G2616" s="1"/>
      <c r="H2616" s="1"/>
      <c r="I2616" s="1">
        <v>4.7086887522316996E-2</v>
      </c>
      <c r="J2616" s="1">
        <v>4.5723617848645475</v>
      </c>
      <c r="K2616" s="1">
        <v>4.5591648419937188E-2</v>
      </c>
      <c r="L2616" s="1">
        <v>0.81111715726053724</v>
      </c>
      <c r="M2616" s="1"/>
      <c r="N2616" s="1"/>
      <c r="O2616" s="1">
        <v>3.3163380956806619E-2</v>
      </c>
      <c r="P2616" s="1">
        <v>-0.19444567603400947</v>
      </c>
      <c r="Q2616" s="1"/>
      <c r="R2616" s="1"/>
    </row>
    <row r="2617" spans="1:18" x14ac:dyDescent="0.35">
      <c r="A2617" s="13">
        <v>3.4645333333333327E-2</v>
      </c>
      <c r="B2617" s="13">
        <v>9.2996185830534923</v>
      </c>
      <c r="C2617" s="1"/>
      <c r="D2617" s="1"/>
      <c r="E2617" s="1">
        <v>4.6210706360946742E-2</v>
      </c>
      <c r="F2617" s="1">
        <v>1.8363449962146252</v>
      </c>
      <c r="G2617" s="1"/>
      <c r="H2617" s="1"/>
      <c r="I2617" s="1">
        <v>4.7086887522316996E-2</v>
      </c>
      <c r="J2617" s="1">
        <v>4.5545570229115864</v>
      </c>
      <c r="K2617" s="1">
        <v>4.5591648419937188E-2</v>
      </c>
      <c r="L2617" s="1">
        <v>0.82475701977052396</v>
      </c>
      <c r="M2617" s="1"/>
      <c r="N2617" s="1"/>
      <c r="O2617" s="1">
        <v>3.3163380956806619E-2</v>
      </c>
      <c r="P2617" s="1">
        <v>-0.19651865765484111</v>
      </c>
      <c r="Q2617" s="1"/>
      <c r="R2617" s="1"/>
    </row>
    <row r="2618" spans="1:18" x14ac:dyDescent="0.35">
      <c r="A2618" s="13">
        <v>3.4645333333333327E-2</v>
      </c>
      <c r="B2618" s="13">
        <v>9.3137790011578261</v>
      </c>
      <c r="C2618" s="1"/>
      <c r="D2618" s="1"/>
      <c r="E2618" s="1">
        <v>4.6210706360946742E-2</v>
      </c>
      <c r="F2618" s="1">
        <v>1.8634497194059851</v>
      </c>
      <c r="G2618" s="1"/>
      <c r="H2618" s="1"/>
      <c r="I2618" s="1">
        <v>4.7086887522316996E-2</v>
      </c>
      <c r="J2618" s="1">
        <v>4.5708780547018009</v>
      </c>
      <c r="K2618" s="1">
        <v>4.5591648419937188E-2</v>
      </c>
      <c r="L2618" s="1">
        <v>0.82362036456135834</v>
      </c>
      <c r="M2618" s="1"/>
      <c r="N2618" s="1"/>
      <c r="O2618" s="1">
        <v>3.3163380956806619E-2</v>
      </c>
      <c r="P2618" s="1">
        <v>-0.1480108877273803</v>
      </c>
      <c r="Q2618" s="1"/>
      <c r="R2618" s="1"/>
    </row>
    <row r="2619" spans="1:18" x14ac:dyDescent="0.35">
      <c r="A2619" s="13">
        <v>3.4645333333333327E-2</v>
      </c>
      <c r="B2619" s="13">
        <v>9.3406837955560622</v>
      </c>
      <c r="C2619" s="1"/>
      <c r="D2619" s="1"/>
      <c r="E2619" s="1">
        <v>4.6210706360946742E-2</v>
      </c>
      <c r="F2619" s="1">
        <v>1.8646281856316962</v>
      </c>
      <c r="G2619" s="1"/>
      <c r="H2619" s="1"/>
      <c r="I2619" s="1">
        <v>4.7086887522316996E-2</v>
      </c>
      <c r="J2619" s="1">
        <v>4.5159800386801709</v>
      </c>
      <c r="K2619" s="1">
        <v>4.5591648419937188E-2</v>
      </c>
      <c r="L2619" s="1">
        <v>0.81225381246970274</v>
      </c>
      <c r="M2619" s="1"/>
      <c r="N2619" s="1"/>
      <c r="O2619" s="1">
        <v>3.3163380956806619E-2</v>
      </c>
      <c r="P2619" s="1">
        <v>-0.19154350176484514</v>
      </c>
      <c r="Q2619" s="1"/>
      <c r="R2619" s="1"/>
    </row>
    <row r="2620" spans="1:18" x14ac:dyDescent="0.35">
      <c r="A2620" s="13">
        <v>3.4645333333333327E-2</v>
      </c>
      <c r="B2620" s="13">
        <v>9.3487080324818539</v>
      </c>
      <c r="C2620" s="1"/>
      <c r="D2620" s="1"/>
      <c r="E2620" s="1">
        <v>4.6210706360946742E-2</v>
      </c>
      <c r="F2620" s="1">
        <v>1.8929113750487674</v>
      </c>
      <c r="G2620" s="1"/>
      <c r="H2620" s="1"/>
      <c r="I2620" s="1">
        <v>4.7086887522316996E-2</v>
      </c>
      <c r="J2620" s="1">
        <v>4.5374941260399995</v>
      </c>
      <c r="K2620" s="1">
        <v>4.5591648419937188E-2</v>
      </c>
      <c r="L2620" s="1">
        <v>0.82680299914702182</v>
      </c>
      <c r="M2620" s="1"/>
      <c r="N2620" s="1"/>
      <c r="O2620" s="1">
        <v>3.3163380956806619E-2</v>
      </c>
      <c r="P2620" s="1">
        <v>-0.19071430911651244</v>
      </c>
      <c r="Q2620" s="1"/>
      <c r="R2620" s="1"/>
    </row>
    <row r="2621" spans="1:18" x14ac:dyDescent="0.35">
      <c r="A2621" s="13">
        <v>3.4645333333333327E-2</v>
      </c>
      <c r="B2621" s="13">
        <v>9.3817490080586339</v>
      </c>
      <c r="C2621" s="1"/>
      <c r="D2621" s="1"/>
      <c r="E2621" s="1">
        <v>4.6210706360946742E-2</v>
      </c>
      <c r="F2621" s="1">
        <v>1.8781805472273763</v>
      </c>
      <c r="G2621" s="1"/>
      <c r="H2621" s="1"/>
      <c r="I2621" s="1">
        <v>4.7086887522316996E-2</v>
      </c>
      <c r="J2621" s="1">
        <v>4.5493639673419723</v>
      </c>
      <c r="K2621" s="1">
        <v>4.5591648419937188E-2</v>
      </c>
      <c r="L2621" s="1">
        <v>0.81839175059919689</v>
      </c>
      <c r="M2621" s="1"/>
      <c r="N2621" s="1"/>
      <c r="O2621" s="1">
        <v>3.3163380956806619E-2</v>
      </c>
      <c r="P2621" s="1">
        <v>-0.20190840986900341</v>
      </c>
      <c r="Q2621" s="1"/>
      <c r="R2621" s="1"/>
    </row>
    <row r="2622" spans="1:18" x14ac:dyDescent="0.35">
      <c r="A2622" s="13">
        <v>3.4645333333333327E-2</v>
      </c>
      <c r="B2622" s="13">
        <v>9.37561282688009</v>
      </c>
      <c r="C2622" s="1"/>
      <c r="D2622" s="1"/>
      <c r="E2622" s="1">
        <v>4.6210706360946742E-2</v>
      </c>
      <c r="F2622" s="1">
        <v>1.8952683075001902</v>
      </c>
      <c r="G2622" s="1"/>
      <c r="H2622" s="1"/>
      <c r="I2622" s="1">
        <v>4.7086887522316996E-2</v>
      </c>
      <c r="J2622" s="1">
        <v>4.5224095360520735</v>
      </c>
      <c r="K2622" s="1">
        <v>4.5591648419937188E-2</v>
      </c>
      <c r="L2622" s="1">
        <v>0.85226407583233033</v>
      </c>
      <c r="M2622" s="1"/>
      <c r="N2622" s="1"/>
      <c r="O2622" s="1">
        <v>3.3163380956806619E-2</v>
      </c>
      <c r="P2622" s="1">
        <v>-0.18781213484734816</v>
      </c>
      <c r="Q2622" s="1"/>
      <c r="R2622" s="1"/>
    </row>
    <row r="2623" spans="1:18" x14ac:dyDescent="0.35">
      <c r="A2623" s="13">
        <v>3.4645333333333327E-2</v>
      </c>
      <c r="B2623" s="13">
        <v>9.434614568981484</v>
      </c>
      <c r="C2623" s="1"/>
      <c r="D2623" s="1"/>
      <c r="E2623" s="1">
        <v>4.6210706360946742E-2</v>
      </c>
      <c r="F2623" s="1">
        <v>1.9206053313529827</v>
      </c>
      <c r="G2623" s="1"/>
      <c r="H2623" s="1"/>
      <c r="I2623" s="1">
        <v>4.7086887522316996E-2</v>
      </c>
      <c r="J2623" s="1">
        <v>4.5224095360520735</v>
      </c>
      <c r="K2623" s="1">
        <v>4.5591648419937188E-2</v>
      </c>
      <c r="L2623" s="1">
        <v>0.85090008958133156</v>
      </c>
      <c r="M2623" s="1"/>
      <c r="N2623" s="1"/>
      <c r="O2623" s="1">
        <v>3.3163380956806619E-2</v>
      </c>
      <c r="P2623" s="1">
        <v>-0.14593790610654866</v>
      </c>
      <c r="Q2623" s="1"/>
      <c r="R2623" s="1"/>
    </row>
    <row r="2624" spans="1:18" x14ac:dyDescent="0.35">
      <c r="A2624" s="13">
        <v>3.4645333333333327E-2</v>
      </c>
      <c r="B2624" s="13">
        <v>9.4374466526023504</v>
      </c>
      <c r="C2624" s="1"/>
      <c r="D2624" s="1"/>
      <c r="E2624" s="1">
        <v>4.6210706360946742E-2</v>
      </c>
      <c r="F2624" s="1">
        <v>1.9008660220723188</v>
      </c>
      <c r="G2624" s="1"/>
      <c r="H2624" s="1"/>
      <c r="I2624" s="1">
        <v>4.7086887522316996E-2</v>
      </c>
      <c r="J2624" s="1">
        <v>4.5182056339242918</v>
      </c>
      <c r="K2624" s="1">
        <v>4.5591648419937188E-2</v>
      </c>
      <c r="L2624" s="1">
        <v>0.84794478603750112</v>
      </c>
      <c r="M2624" s="1"/>
      <c r="N2624" s="1"/>
      <c r="O2624" s="1">
        <v>3.3163380956806619E-2</v>
      </c>
      <c r="P2624" s="1">
        <v>-0.19693325397900743</v>
      </c>
      <c r="Q2624" s="1"/>
      <c r="R2624" s="1"/>
    </row>
    <row r="2625" spans="1:18" x14ac:dyDescent="0.35">
      <c r="A2625" s="13">
        <v>3.4645333333333327E-2</v>
      </c>
      <c r="B2625" s="13">
        <v>9.4162060254458506</v>
      </c>
      <c r="C2625" s="1"/>
      <c r="D2625" s="1"/>
      <c r="E2625" s="1">
        <v>4.6210706360946742E-2</v>
      </c>
      <c r="F2625" s="1">
        <v>1.9105883684344367</v>
      </c>
      <c r="G2625" s="1"/>
      <c r="H2625" s="1"/>
      <c r="I2625" s="1">
        <v>4.7086887522316996E-2</v>
      </c>
      <c r="J2625" s="1">
        <v>4.4944659513203433</v>
      </c>
      <c r="K2625" s="1">
        <v>4.5591648419937188E-2</v>
      </c>
      <c r="L2625" s="1">
        <v>0.86499461417498436</v>
      </c>
      <c r="M2625" s="1"/>
      <c r="N2625" s="1"/>
      <c r="O2625" s="1">
        <v>3.3163380956806619E-2</v>
      </c>
      <c r="P2625" s="1">
        <v>-0.19610406133067479</v>
      </c>
      <c r="Q2625" s="1"/>
      <c r="R2625" s="1"/>
    </row>
    <row r="2626" spans="1:18" x14ac:dyDescent="0.35">
      <c r="A2626" s="13">
        <v>3.4645333333333327E-2</v>
      </c>
      <c r="B2626" s="13">
        <v>9.400157551594269</v>
      </c>
      <c r="C2626" s="1"/>
      <c r="D2626" s="1"/>
      <c r="E2626" s="1">
        <v>4.6210706360946742E-2</v>
      </c>
      <c r="F2626" s="1">
        <v>1.9164806995629933</v>
      </c>
      <c r="G2626" s="1"/>
      <c r="H2626" s="1"/>
      <c r="I2626" s="1">
        <v>4.7086887522316996E-2</v>
      </c>
      <c r="J2626" s="1">
        <v>4.4783922078905869</v>
      </c>
      <c r="K2626" s="1">
        <v>4.5591648419937188E-2</v>
      </c>
      <c r="L2626" s="1">
        <v>0.86772258667698177</v>
      </c>
      <c r="M2626" s="1"/>
      <c r="N2626" s="1"/>
      <c r="O2626" s="1">
        <v>3.3163380956806619E-2</v>
      </c>
      <c r="P2626" s="1">
        <v>-0.18532455690235014</v>
      </c>
      <c r="Q2626" s="1"/>
      <c r="R2626" s="1"/>
    </row>
    <row r="2627" spans="1:18" x14ac:dyDescent="0.35">
      <c r="A2627" s="13">
        <v>3.5043555555555557E-2</v>
      </c>
      <c r="B2627" s="13">
        <v>9.4237582484348277</v>
      </c>
      <c r="C2627" s="1"/>
      <c r="D2627" s="1"/>
      <c r="E2627" s="1">
        <v>4.6210706360946742E-2</v>
      </c>
      <c r="F2627" s="1">
        <v>1.9323899936100959</v>
      </c>
      <c r="G2627" s="1"/>
      <c r="H2627" s="1"/>
      <c r="I2627" s="1">
        <v>4.7628116114527545E-2</v>
      </c>
      <c r="J2627" s="1">
        <v>4.4553943903680118</v>
      </c>
      <c r="K2627" s="1">
        <v>4.5591648419937188E-2</v>
      </c>
      <c r="L2627" s="1">
        <v>0.87386052480647569</v>
      </c>
      <c r="M2627" s="1"/>
      <c r="N2627" s="1"/>
      <c r="O2627" s="1">
        <v>3.3163380956806619E-2</v>
      </c>
      <c r="P2627" s="1">
        <v>-0.17786182306735618</v>
      </c>
      <c r="Q2627" s="1"/>
      <c r="R2627" s="1"/>
    </row>
    <row r="2628" spans="1:18" x14ac:dyDescent="0.35">
      <c r="A2628" s="13">
        <v>3.5043555555555557E-2</v>
      </c>
      <c r="B2628" s="13">
        <v>9.4426388059072739</v>
      </c>
      <c r="C2628" s="1"/>
      <c r="D2628" s="1"/>
      <c r="E2628" s="1">
        <v>4.6741863905325441E-2</v>
      </c>
      <c r="F2628" s="1">
        <v>1.9365146254000856</v>
      </c>
      <c r="G2628" s="1"/>
      <c r="H2628" s="1"/>
      <c r="I2628" s="1">
        <v>4.7628116114527545E-2</v>
      </c>
      <c r="J2628" s="1">
        <v>4.4610820226585419</v>
      </c>
      <c r="K2628" s="1">
        <v>4.6115690355798537E-2</v>
      </c>
      <c r="L2628" s="1">
        <v>0.87249653855547715</v>
      </c>
      <c r="M2628" s="1"/>
      <c r="N2628" s="1"/>
      <c r="O2628" s="1">
        <v>3.3544569243666472E-2</v>
      </c>
      <c r="P2628" s="1">
        <v>-0.16542393334236624</v>
      </c>
      <c r="Q2628" s="1"/>
      <c r="R2628" s="1"/>
    </row>
    <row r="2629" spans="1:18" x14ac:dyDescent="0.35">
      <c r="A2629" s="13">
        <v>3.5043555555555557E-2</v>
      </c>
      <c r="B2629" s="13">
        <v>9.4591592936956648</v>
      </c>
      <c r="C2629" s="1"/>
      <c r="D2629" s="1"/>
      <c r="E2629" s="1">
        <v>4.6741863905325441E-2</v>
      </c>
      <c r="F2629" s="1">
        <v>1.9668601307121514</v>
      </c>
      <c r="G2629" s="1"/>
      <c r="H2629" s="1"/>
      <c r="I2629" s="1">
        <v>4.7628116114527545E-2</v>
      </c>
      <c r="J2629" s="1">
        <v>4.4388260702173401</v>
      </c>
      <c r="K2629" s="1">
        <v>4.6115690355798537E-2</v>
      </c>
      <c r="L2629" s="1">
        <v>0.86363062792398582</v>
      </c>
      <c r="M2629" s="1"/>
      <c r="N2629" s="1"/>
      <c r="O2629" s="1">
        <v>3.3544569243666472E-2</v>
      </c>
      <c r="P2629" s="1">
        <v>-0.22678418931898331</v>
      </c>
      <c r="Q2629" s="1"/>
      <c r="R2629" s="1"/>
    </row>
    <row r="2630" spans="1:18" x14ac:dyDescent="0.35">
      <c r="A2630" s="13">
        <v>3.5043555555555557E-2</v>
      </c>
      <c r="B2630" s="13">
        <v>9.461047349442909</v>
      </c>
      <c r="C2630" s="1"/>
      <c r="D2630" s="1"/>
      <c r="E2630" s="1">
        <v>4.6741863905325441E-2</v>
      </c>
      <c r="F2630" s="1">
        <v>1.9612624161400223</v>
      </c>
      <c r="G2630" s="1"/>
      <c r="H2630" s="1"/>
      <c r="I2630" s="1">
        <v>4.7628116114527545E-2</v>
      </c>
      <c r="J2630" s="1">
        <v>4.4192902897411752</v>
      </c>
      <c r="K2630" s="1">
        <v>4.6115690355798537E-2</v>
      </c>
      <c r="L2630" s="1">
        <v>0.8722692075136439</v>
      </c>
      <c r="M2630" s="1"/>
      <c r="N2630" s="1"/>
      <c r="O2630" s="1">
        <v>3.3544569243666472E-2</v>
      </c>
      <c r="P2630" s="1">
        <v>-0.18822673117151448</v>
      </c>
      <c r="Q2630" s="1"/>
      <c r="R2630" s="1"/>
    </row>
    <row r="2631" spans="1:18" x14ac:dyDescent="0.35">
      <c r="A2631" s="13">
        <v>3.5043555555555557E-2</v>
      </c>
      <c r="B2631" s="13">
        <v>9.4652954748742104</v>
      </c>
      <c r="C2631" s="1"/>
      <c r="D2631" s="1"/>
      <c r="E2631" s="1">
        <v>4.6741863905325441E-2</v>
      </c>
      <c r="F2631" s="1">
        <v>1.9530131525600436</v>
      </c>
      <c r="G2631" s="1"/>
      <c r="H2631" s="1"/>
      <c r="I2631" s="1">
        <v>4.7628116114527545E-2</v>
      </c>
      <c r="J2631" s="1">
        <v>4.425967075473535</v>
      </c>
      <c r="K2631" s="1">
        <v>4.6115690355798537E-2</v>
      </c>
      <c r="L2631" s="1">
        <v>0.89477498065512184</v>
      </c>
      <c r="M2631" s="1"/>
      <c r="N2631" s="1"/>
      <c r="O2631" s="1">
        <v>3.3544569243666472E-2</v>
      </c>
      <c r="P2631" s="1">
        <v>-0.15340063994154265</v>
      </c>
      <c r="Q2631" s="1"/>
      <c r="R2631" s="1"/>
    </row>
    <row r="2632" spans="1:18" x14ac:dyDescent="0.35">
      <c r="A2632" s="13">
        <v>3.5043555555555557E-2</v>
      </c>
      <c r="B2632" s="13">
        <v>9.4426388059072739</v>
      </c>
      <c r="C2632" s="1"/>
      <c r="D2632" s="1"/>
      <c r="E2632" s="1">
        <v>4.6741863905325441E-2</v>
      </c>
      <c r="F2632" s="1">
        <v>1.9695116797200016</v>
      </c>
      <c r="G2632" s="1"/>
      <c r="H2632" s="1"/>
      <c r="I2632" s="1">
        <v>4.7628116114527545E-2</v>
      </c>
      <c r="J2632" s="1">
        <v>4.4316547077640642</v>
      </c>
      <c r="K2632" s="1">
        <v>4.6115690355798537E-2</v>
      </c>
      <c r="L2632" s="1">
        <v>0.88727305627462927</v>
      </c>
      <c r="M2632" s="1"/>
      <c r="N2632" s="1"/>
      <c r="O2632" s="1">
        <v>3.3544569243666472E-2</v>
      </c>
      <c r="P2632" s="1">
        <v>-0.15464442891404162</v>
      </c>
      <c r="Q2632" s="1"/>
      <c r="R2632" s="1"/>
    </row>
    <row r="2633" spans="1:18" x14ac:dyDescent="0.35">
      <c r="A2633" s="13">
        <v>3.5043555555555557E-2</v>
      </c>
      <c r="B2633" s="13">
        <v>9.478039851168111</v>
      </c>
      <c r="C2633" s="1"/>
      <c r="D2633" s="1"/>
      <c r="E2633" s="1">
        <v>4.6741863905325441E-2</v>
      </c>
      <c r="F2633" s="1">
        <v>1.9880725227749545</v>
      </c>
      <c r="G2633" s="1"/>
      <c r="H2633" s="1"/>
      <c r="I2633" s="1">
        <v>4.7628116114527545E-2</v>
      </c>
      <c r="J2633" s="1">
        <v>4.4319019961245223</v>
      </c>
      <c r="K2633" s="1">
        <v>4.6115690355798537E-2</v>
      </c>
      <c r="L2633" s="1">
        <v>0.92023605734043012</v>
      </c>
      <c r="M2633" s="1"/>
      <c r="N2633" s="1"/>
      <c r="O2633" s="1">
        <v>3.3544569243666472E-2</v>
      </c>
      <c r="P2633" s="1">
        <v>-0.1844953642540175</v>
      </c>
      <c r="Q2633" s="1"/>
      <c r="R2633" s="1"/>
    </row>
    <row r="2634" spans="1:18" x14ac:dyDescent="0.35">
      <c r="A2634" s="13">
        <v>3.5043555555555557E-2</v>
      </c>
      <c r="B2634" s="13">
        <v>9.4162060254458506</v>
      </c>
      <c r="C2634" s="1"/>
      <c r="D2634" s="1"/>
      <c r="E2634" s="1">
        <v>4.6741863905325441E-2</v>
      </c>
      <c r="F2634" s="1">
        <v>1.9756986274049861</v>
      </c>
      <c r="G2634" s="1"/>
      <c r="H2634" s="1"/>
      <c r="I2634" s="1">
        <v>4.7628116114527545E-2</v>
      </c>
      <c r="J2634" s="1">
        <v>4.3898629748466984</v>
      </c>
      <c r="K2634" s="1">
        <v>4.6115690355798537E-2</v>
      </c>
      <c r="L2634" s="1">
        <v>0.91523477442010182</v>
      </c>
      <c r="M2634" s="1"/>
      <c r="N2634" s="1"/>
      <c r="O2634" s="1">
        <v>3.3544569243666472E-2</v>
      </c>
      <c r="P2634" s="1">
        <v>-0.18034940101235417</v>
      </c>
      <c r="Q2634" s="1"/>
      <c r="R2634" s="1"/>
    </row>
    <row r="2635" spans="1:18" x14ac:dyDescent="0.35">
      <c r="A2635" s="13">
        <v>3.5043555555555557E-2</v>
      </c>
      <c r="B2635" s="13">
        <v>9.4582152658220426</v>
      </c>
      <c r="C2635" s="1"/>
      <c r="D2635" s="1"/>
      <c r="E2635" s="1">
        <v>4.6741863905325441E-2</v>
      </c>
      <c r="F2635" s="1">
        <v>1.9712793790585685</v>
      </c>
      <c r="G2635" s="1"/>
      <c r="H2635" s="1"/>
      <c r="I2635" s="1">
        <v>4.7628116114527545E-2</v>
      </c>
      <c r="J2635" s="1">
        <v>4.4301709776013185</v>
      </c>
      <c r="K2635" s="1">
        <v>4.6115690355798537E-2</v>
      </c>
      <c r="L2635" s="1">
        <v>0.89477498065512184</v>
      </c>
      <c r="M2635" s="1"/>
      <c r="N2635" s="1"/>
      <c r="O2635" s="1">
        <v>3.3544569243666472E-2</v>
      </c>
      <c r="P2635" s="1">
        <v>-0.19734785030317376</v>
      </c>
      <c r="Q2635" s="1"/>
      <c r="R2635" s="1"/>
    </row>
    <row r="2636" spans="1:18" x14ac:dyDescent="0.35">
      <c r="A2636" s="13">
        <v>3.5043555555555557E-2</v>
      </c>
      <c r="B2636" s="13">
        <v>9.4388626944127836</v>
      </c>
      <c r="C2636" s="1"/>
      <c r="D2636" s="1"/>
      <c r="E2636" s="1">
        <v>4.6741863905325441E-2</v>
      </c>
      <c r="F2636" s="1">
        <v>2.0054548996041959</v>
      </c>
      <c r="G2636" s="1"/>
      <c r="H2636" s="1"/>
      <c r="I2636" s="1">
        <v>4.7628116114527545E-2</v>
      </c>
      <c r="J2636" s="1">
        <v>4.4014855277882141</v>
      </c>
      <c r="K2636" s="1">
        <v>4.6115690355798537E-2</v>
      </c>
      <c r="L2636" s="1">
        <v>0.89932160149178408</v>
      </c>
      <c r="M2636" s="1"/>
      <c r="N2636" s="1"/>
      <c r="O2636" s="1">
        <v>3.3544569243666472E-2</v>
      </c>
      <c r="P2636" s="1">
        <v>-0.15381523626570898</v>
      </c>
      <c r="Q2636" s="1"/>
      <c r="R2636" s="1"/>
    </row>
    <row r="2637" spans="1:18" x14ac:dyDescent="0.35">
      <c r="A2637" s="13">
        <v>3.5043555555555557E-2</v>
      </c>
      <c r="B2637" s="13">
        <v>9.4393347083495964</v>
      </c>
      <c r="C2637" s="1"/>
      <c r="D2637" s="1"/>
      <c r="E2637" s="1">
        <v>4.6741863905325441E-2</v>
      </c>
      <c r="F2637" s="1">
        <v>2.0337380890212673</v>
      </c>
      <c r="G2637" s="1"/>
      <c r="H2637" s="1"/>
      <c r="I2637" s="1">
        <v>4.7628116114527545E-2</v>
      </c>
      <c r="J2637" s="1">
        <v>4.4024746812300455</v>
      </c>
      <c r="K2637" s="1">
        <v>4.6115690355798537E-2</v>
      </c>
      <c r="L2637" s="1">
        <v>0.88295376647980017</v>
      </c>
      <c r="M2637" s="1"/>
      <c r="N2637" s="1"/>
      <c r="O2637" s="1">
        <v>3.3544569243666472E-2</v>
      </c>
      <c r="P2637" s="1">
        <v>-0.17247207085319388</v>
      </c>
      <c r="Q2637" s="1"/>
      <c r="R2637" s="1"/>
    </row>
    <row r="2638" spans="1:18" x14ac:dyDescent="0.35">
      <c r="A2638" s="13">
        <v>3.5043555555555557E-2</v>
      </c>
      <c r="B2638" s="13">
        <v>9.4133739418249824</v>
      </c>
      <c r="C2638" s="1"/>
      <c r="D2638" s="1"/>
      <c r="E2638" s="1">
        <v>4.6741863905325441E-2</v>
      </c>
      <c r="F2638" s="1">
        <v>2.0054548996041959</v>
      </c>
      <c r="G2638" s="1"/>
      <c r="H2638" s="1"/>
      <c r="I2638" s="1">
        <v>4.7628116114527545E-2</v>
      </c>
      <c r="J2638" s="1">
        <v>4.4002490859859256</v>
      </c>
      <c r="K2638" s="1">
        <v>4.6115690355798537E-2</v>
      </c>
      <c r="L2638" s="1">
        <v>0.89295633232045701</v>
      </c>
      <c r="M2638" s="1"/>
      <c r="N2638" s="1"/>
      <c r="O2638" s="1">
        <v>3.3544569243666472E-2</v>
      </c>
      <c r="P2638" s="1">
        <v>-0.18490996057818382</v>
      </c>
      <c r="Q2638" s="1"/>
      <c r="R2638" s="1"/>
    </row>
    <row r="2639" spans="1:18" x14ac:dyDescent="0.35">
      <c r="A2639" s="13">
        <v>3.5043555555555557E-2</v>
      </c>
      <c r="B2639" s="13">
        <v>9.4029896352151372</v>
      </c>
      <c r="C2639" s="1"/>
      <c r="D2639" s="1"/>
      <c r="E2639" s="1">
        <v>4.6741863905325441E-2</v>
      </c>
      <c r="F2639" s="1">
        <v>2.0160610956355982</v>
      </c>
      <c r="G2639" s="1"/>
      <c r="H2639" s="1"/>
      <c r="I2639" s="1">
        <v>4.7628116114527545E-2</v>
      </c>
      <c r="J2639" s="1">
        <v>4.3866482261607462</v>
      </c>
      <c r="K2639" s="1">
        <v>4.6115690355798537E-2</v>
      </c>
      <c r="L2639" s="1">
        <v>0.89363832544595634</v>
      </c>
      <c r="M2639" s="1"/>
      <c r="N2639" s="1"/>
      <c r="O2639" s="1">
        <v>3.3544569243666472E-2</v>
      </c>
      <c r="P2639" s="1">
        <v>-0.17537424512235819</v>
      </c>
      <c r="Q2639" s="1"/>
      <c r="R2639" s="1"/>
    </row>
    <row r="2640" spans="1:18" x14ac:dyDescent="0.35">
      <c r="A2640" s="13">
        <v>3.5043555555555557E-2</v>
      </c>
      <c r="B2640" s="13">
        <v>9.3439878931137414</v>
      </c>
      <c r="C2640" s="1"/>
      <c r="D2640" s="1"/>
      <c r="E2640" s="1">
        <v>4.6741863905325441E-2</v>
      </c>
      <c r="F2640" s="1">
        <v>2.0358004049162619</v>
      </c>
      <c r="G2640" s="1"/>
      <c r="H2640" s="1"/>
      <c r="I2640" s="1">
        <v>4.7628116114527545E-2</v>
      </c>
      <c r="J2640" s="1">
        <v>4.381207882230675</v>
      </c>
      <c r="K2640" s="1">
        <v>4.6115690355798537E-2</v>
      </c>
      <c r="L2640" s="1">
        <v>0.89795761524078543</v>
      </c>
      <c r="M2640" s="1"/>
      <c r="N2640" s="1"/>
      <c r="O2640" s="1">
        <v>3.3544569243666472E-2</v>
      </c>
      <c r="P2640" s="1">
        <v>-0.20812735473149838</v>
      </c>
      <c r="Q2640" s="1"/>
      <c r="R2640" s="1"/>
    </row>
    <row r="2641" spans="1:18" x14ac:dyDescent="0.35">
      <c r="A2641" s="13">
        <v>3.5043555555555557E-2</v>
      </c>
      <c r="B2641" s="13">
        <v>9.3850531056163131</v>
      </c>
      <c r="C2641" s="1"/>
      <c r="D2641" s="1"/>
      <c r="E2641" s="1">
        <v>4.6741863905325441E-2</v>
      </c>
      <c r="F2641" s="1">
        <v>2.004276433378485</v>
      </c>
      <c r="G2641" s="1"/>
      <c r="H2641" s="1"/>
      <c r="I2641" s="1">
        <v>4.7628116114527545E-2</v>
      </c>
      <c r="J2641" s="1">
        <v>4.36612329224275</v>
      </c>
      <c r="K2641" s="1">
        <v>4.6115690355798537E-2</v>
      </c>
      <c r="L2641" s="1">
        <v>0.89773028419895229</v>
      </c>
      <c r="M2641" s="1"/>
      <c r="N2641" s="1"/>
      <c r="O2641" s="1">
        <v>3.3544569243666472E-2</v>
      </c>
      <c r="P2641" s="1">
        <v>-0.18490996057818382</v>
      </c>
      <c r="Q2641" s="1"/>
      <c r="R2641" s="1"/>
    </row>
    <row r="2642" spans="1:18" x14ac:dyDescent="0.35">
      <c r="A2642" s="13">
        <v>3.5043555555555557E-2</v>
      </c>
      <c r="B2642" s="13">
        <v>9.3430438652401175</v>
      </c>
      <c r="C2642" s="1"/>
      <c r="D2642" s="1"/>
      <c r="E2642" s="1">
        <v>4.6741863905325441E-2</v>
      </c>
      <c r="F2642" s="1">
        <v>2.0464066009476634</v>
      </c>
      <c r="G2642" s="1"/>
      <c r="H2642" s="1"/>
      <c r="I2642" s="1">
        <v>4.7628116114527545E-2</v>
      </c>
      <c r="J2642" s="1">
        <v>4.3767566917424352</v>
      </c>
      <c r="K2642" s="1">
        <v>4.6115690355798537E-2</v>
      </c>
      <c r="L2642" s="1">
        <v>0.89341099440412308</v>
      </c>
      <c r="M2642" s="1"/>
      <c r="N2642" s="1"/>
      <c r="O2642" s="1">
        <v>3.3544569243666472E-2</v>
      </c>
      <c r="P2642" s="1">
        <v>-0.1741304561498592</v>
      </c>
      <c r="Q2642" s="1"/>
      <c r="R2642" s="1"/>
    </row>
    <row r="2643" spans="1:18" x14ac:dyDescent="0.35">
      <c r="A2643" s="13">
        <v>3.5043555555555557E-2</v>
      </c>
      <c r="B2643" s="13">
        <v>9.3973254679734026</v>
      </c>
      <c r="C2643" s="1"/>
      <c r="D2643" s="1"/>
      <c r="E2643" s="1">
        <v>4.6741863905325441E-2</v>
      </c>
      <c r="F2643" s="1">
        <v>2.0546558645276423</v>
      </c>
      <c r="G2643" s="1"/>
      <c r="H2643" s="1"/>
      <c r="I2643" s="1">
        <v>4.7628116114527545E-2</v>
      </c>
      <c r="J2643" s="1">
        <v>4.3864009378002882</v>
      </c>
      <c r="K2643" s="1">
        <v>4.6115690355798537E-2</v>
      </c>
      <c r="L2643" s="1">
        <v>0.89386565648778937</v>
      </c>
      <c r="M2643" s="1"/>
      <c r="N2643" s="1"/>
      <c r="O2643" s="1">
        <v>3.3544569243666472E-2</v>
      </c>
      <c r="P2643" s="1">
        <v>-0.22761338196731595</v>
      </c>
      <c r="Q2643" s="1"/>
      <c r="R2643" s="1"/>
    </row>
    <row r="2644" spans="1:18" x14ac:dyDescent="0.35">
      <c r="A2644" s="13">
        <v>3.5043555555555557E-2</v>
      </c>
      <c r="B2644" s="13">
        <v>9.3893012310476127</v>
      </c>
      <c r="C2644" s="1"/>
      <c r="D2644" s="1"/>
      <c r="E2644" s="1">
        <v>4.6741863905325441E-2</v>
      </c>
      <c r="F2644" s="1">
        <v>2.06850284267975</v>
      </c>
      <c r="G2644" s="1"/>
      <c r="H2644" s="1"/>
      <c r="I2644" s="1">
        <v>4.7628116114527545E-2</v>
      </c>
      <c r="J2644" s="1">
        <v>4.4064312949973701</v>
      </c>
      <c r="K2644" s="1">
        <v>4.6115690355798537E-2</v>
      </c>
      <c r="L2644" s="1">
        <v>0.89704829107345296</v>
      </c>
      <c r="M2644" s="1"/>
      <c r="N2644" s="1"/>
      <c r="O2644" s="1">
        <v>3.3544569243666472E-2</v>
      </c>
      <c r="P2644" s="1">
        <v>-0.18325157528151848</v>
      </c>
      <c r="Q2644" s="1"/>
      <c r="R2644" s="1"/>
    </row>
    <row r="2645" spans="1:18" x14ac:dyDescent="0.35">
      <c r="A2645" s="13">
        <v>3.5043555555555557E-2</v>
      </c>
      <c r="B2645" s="13">
        <v>9.3515401161027203</v>
      </c>
      <c r="C2645" s="1"/>
      <c r="D2645" s="1"/>
      <c r="E2645" s="1">
        <v>4.6741863905325441E-2</v>
      </c>
      <c r="F2645" s="1">
        <v>2.0729220910261676</v>
      </c>
      <c r="G2645" s="1"/>
      <c r="H2645" s="1"/>
      <c r="I2645" s="1">
        <v>4.7628116114527545E-2</v>
      </c>
      <c r="J2645" s="1">
        <v>4.4108824854856108</v>
      </c>
      <c r="K2645" s="1">
        <v>4.6115690355798537E-2</v>
      </c>
      <c r="L2645" s="1">
        <v>0.90204957399378138</v>
      </c>
      <c r="M2645" s="1"/>
      <c r="N2645" s="1"/>
      <c r="O2645" s="1">
        <v>3.3544569243666472E-2</v>
      </c>
      <c r="P2645" s="1">
        <v>-0.17869101571568882</v>
      </c>
      <c r="Q2645" s="1"/>
      <c r="R2645" s="1"/>
    </row>
    <row r="2646" spans="1:18" x14ac:dyDescent="0.35">
      <c r="A2646" s="13">
        <v>3.5043555555555557E-2</v>
      </c>
      <c r="B2646" s="13">
        <v>9.34776400460823</v>
      </c>
      <c r="C2646" s="1"/>
      <c r="D2646" s="1"/>
      <c r="E2646" s="1">
        <v>4.6741863905325441E-2</v>
      </c>
      <c r="F2646" s="1">
        <v>2.1126953261439239</v>
      </c>
      <c r="G2646" s="1"/>
      <c r="H2646" s="1"/>
      <c r="I2646" s="1">
        <v>4.7628116114527545E-2</v>
      </c>
      <c r="J2646" s="1">
        <v>4.4207740199039218</v>
      </c>
      <c r="K2646" s="1">
        <v>4.6115690355798537E-2</v>
      </c>
      <c r="L2646" s="1">
        <v>0.90750551899777609</v>
      </c>
      <c r="M2646" s="1"/>
      <c r="N2646" s="1"/>
      <c r="O2646" s="1">
        <v>3.3544569243666472E-2</v>
      </c>
      <c r="P2646" s="1">
        <v>-0.17164287820486121</v>
      </c>
      <c r="Q2646" s="1"/>
      <c r="R2646" s="1"/>
    </row>
    <row r="2647" spans="1:18" x14ac:dyDescent="0.35">
      <c r="A2647" s="13">
        <v>3.5043555555555557E-2</v>
      </c>
      <c r="B2647" s="13">
        <v>9.3760848408168993</v>
      </c>
      <c r="C2647" s="1"/>
      <c r="D2647" s="1"/>
      <c r="E2647" s="1">
        <v>4.6741863905325441E-2</v>
      </c>
      <c r="F2647" s="1">
        <v>2.0788144221547245</v>
      </c>
      <c r="G2647" s="1"/>
      <c r="H2647" s="1"/>
      <c r="I2647" s="1">
        <v>4.7628116114527545E-2</v>
      </c>
      <c r="J2647" s="1">
        <v>4.4178065595784286</v>
      </c>
      <c r="K2647" s="1">
        <v>4.6115690355798537E-2</v>
      </c>
      <c r="L2647" s="1">
        <v>0.92637399546992416</v>
      </c>
      <c r="M2647" s="1"/>
      <c r="N2647" s="1"/>
      <c r="O2647" s="1">
        <v>3.3544569243666472E-2</v>
      </c>
      <c r="P2647" s="1">
        <v>-0.17039908923236222</v>
      </c>
      <c r="Q2647" s="1"/>
      <c r="R2647" s="1"/>
    </row>
    <row r="2648" spans="1:18" x14ac:dyDescent="0.35">
      <c r="A2648" s="13">
        <v>3.5043555555555557E-2</v>
      </c>
      <c r="B2648" s="13">
        <v>9.3973254679734026</v>
      </c>
      <c r="C2648" s="1"/>
      <c r="D2648" s="1"/>
      <c r="E2648" s="1">
        <v>4.6741863905325441E-2</v>
      </c>
      <c r="F2648" s="1">
        <v>2.0947237162018264</v>
      </c>
      <c r="G2648" s="1"/>
      <c r="H2648" s="1"/>
      <c r="I2648" s="1">
        <v>4.7628116114527545E-2</v>
      </c>
      <c r="J2648" s="1">
        <v>4.4096460436833205</v>
      </c>
      <c r="K2648" s="1">
        <v>4.6115690355798537E-2</v>
      </c>
      <c r="L2648" s="1">
        <v>0.92660132651175731</v>
      </c>
      <c r="M2648" s="1"/>
      <c r="N2648" s="1"/>
      <c r="O2648" s="1">
        <v>3.3544569243666472E-2</v>
      </c>
      <c r="P2648" s="1">
        <v>-0.16791151128736423</v>
      </c>
      <c r="Q2648" s="1"/>
      <c r="R2648" s="1"/>
    </row>
    <row r="2649" spans="1:18" x14ac:dyDescent="0.35">
      <c r="A2649" s="13">
        <v>3.5043555555555557E-2</v>
      </c>
      <c r="B2649" s="13">
        <v>9.4213981787507723</v>
      </c>
      <c r="C2649" s="1"/>
      <c r="D2649" s="1"/>
      <c r="E2649" s="1">
        <v>4.6741863905325441E-2</v>
      </c>
      <c r="F2649" s="1">
        <v>2.0852959863961367</v>
      </c>
      <c r="G2649" s="1"/>
      <c r="H2649" s="1"/>
      <c r="I2649" s="1">
        <v>4.7628116114527545E-2</v>
      </c>
      <c r="J2649" s="1">
        <v>4.4222577500666684</v>
      </c>
      <c r="K2649" s="1">
        <v>4.6115690355798537E-2</v>
      </c>
      <c r="L2649" s="1">
        <v>0.94092318214724324</v>
      </c>
      <c r="M2649" s="1"/>
      <c r="N2649" s="1"/>
      <c r="O2649" s="1">
        <v>3.3544569243666472E-2</v>
      </c>
      <c r="P2649" s="1">
        <v>-0.22097984078065463</v>
      </c>
      <c r="Q2649" s="1"/>
      <c r="R2649" s="1"/>
    </row>
    <row r="2650" spans="1:18" x14ac:dyDescent="0.35">
      <c r="A2650" s="13">
        <v>3.5043555555555557E-2</v>
      </c>
      <c r="B2650" s="13">
        <v>9.4421667919704628</v>
      </c>
      <c r="C2650" s="1"/>
      <c r="D2650" s="1"/>
      <c r="E2650" s="1">
        <v>4.6741863905325441E-2</v>
      </c>
      <c r="F2650" s="1">
        <v>2.1059191453460842</v>
      </c>
      <c r="G2650" s="1"/>
      <c r="H2650" s="1"/>
      <c r="I2650" s="1">
        <v>4.7628116114527545E-2</v>
      </c>
      <c r="J2650" s="1">
        <v>4.4356113215313888</v>
      </c>
      <c r="K2650" s="1">
        <v>4.6115690355798537E-2</v>
      </c>
      <c r="L2650" s="1">
        <v>0.91955406421493102</v>
      </c>
      <c r="M2650" s="1"/>
      <c r="N2650" s="1"/>
      <c r="O2650" s="1">
        <v>3.3544569243666472E-2</v>
      </c>
      <c r="P2650" s="1">
        <v>-0.15215685096904363</v>
      </c>
      <c r="Q2650" s="1"/>
      <c r="R2650" s="1"/>
    </row>
    <row r="2651" spans="1:18" x14ac:dyDescent="0.35">
      <c r="A2651" s="13">
        <v>3.5043555555555557E-2</v>
      </c>
      <c r="B2651" s="13">
        <v>9.4478309592121974</v>
      </c>
      <c r="C2651" s="1"/>
      <c r="D2651" s="1"/>
      <c r="E2651" s="1">
        <v>4.6741863905325441E-2</v>
      </c>
      <c r="F2651" s="1">
        <v>2.0714490082440284</v>
      </c>
      <c r="G2651" s="1"/>
      <c r="H2651" s="1"/>
      <c r="I2651" s="1">
        <v>4.7628116114527545E-2</v>
      </c>
      <c r="J2651" s="1">
        <v>4.4655332131467818</v>
      </c>
      <c r="K2651" s="1">
        <v>4.6115690355798537E-2</v>
      </c>
      <c r="L2651" s="1">
        <v>0.91387078816910317</v>
      </c>
      <c r="M2651" s="1"/>
      <c r="N2651" s="1"/>
      <c r="O2651" s="1">
        <v>3.3544569243666472E-2</v>
      </c>
      <c r="P2651" s="1">
        <v>-0.1836661716056848</v>
      </c>
      <c r="Q2651" s="1"/>
      <c r="R2651" s="1"/>
    </row>
    <row r="2652" spans="1:18" x14ac:dyDescent="0.35">
      <c r="A2652" s="13">
        <v>3.5043555555555557E-2</v>
      </c>
      <c r="B2652" s="13">
        <v>9.504000617692725</v>
      </c>
      <c r="C2652" s="1"/>
      <c r="D2652" s="1"/>
      <c r="E2652" s="1">
        <v>4.6741863905325441E-2</v>
      </c>
      <c r="F2652" s="1">
        <v>2.0098741479506135</v>
      </c>
      <c r="G2652" s="1"/>
      <c r="H2652" s="1"/>
      <c r="I2652" s="1">
        <v>4.7628116114527545E-2</v>
      </c>
      <c r="J2652" s="1">
        <v>4.4741883057628042</v>
      </c>
      <c r="K2652" s="1">
        <v>4.6115690355798537E-2</v>
      </c>
      <c r="L2652" s="1">
        <v>0.91591676754560114</v>
      </c>
      <c r="M2652" s="1"/>
      <c r="N2652" s="1"/>
      <c r="O2652" s="1">
        <v>3.3544569243666472E-2</v>
      </c>
      <c r="P2652" s="1">
        <v>-0.18615374955068284</v>
      </c>
      <c r="Q2652" s="1"/>
      <c r="R2652" s="1"/>
    </row>
    <row r="2653" spans="1:18" x14ac:dyDescent="0.35">
      <c r="A2653" s="13">
        <v>3.5043555555555557E-2</v>
      </c>
      <c r="B2653" s="13">
        <v>9.5172170079234384</v>
      </c>
      <c r="C2653" s="1"/>
      <c r="D2653" s="1"/>
      <c r="E2653" s="1">
        <v>4.6741863905325441E-2</v>
      </c>
      <c r="F2653" s="1">
        <v>2.0086956817249022</v>
      </c>
      <c r="G2653" s="1"/>
      <c r="H2653" s="1"/>
      <c r="I2653" s="1">
        <v>4.7628116114527545E-2</v>
      </c>
      <c r="J2653" s="1">
        <v>4.493476797878512</v>
      </c>
      <c r="K2653" s="1">
        <v>4.6115690355798537E-2</v>
      </c>
      <c r="L2653" s="1">
        <v>0.91887207108943159</v>
      </c>
      <c r="M2653" s="1"/>
      <c r="N2653" s="1"/>
      <c r="O2653" s="1">
        <v>3.3544569243666472E-2</v>
      </c>
      <c r="P2653" s="1">
        <v>-0.16542393334236624</v>
      </c>
      <c r="Q2653" s="1"/>
      <c r="R2653" s="1"/>
    </row>
    <row r="2654" spans="1:18" x14ac:dyDescent="0.35">
      <c r="A2654" s="13">
        <v>3.5043555555555557E-2</v>
      </c>
      <c r="B2654" s="13">
        <v>9.5530900671210848</v>
      </c>
      <c r="C2654" s="1"/>
      <c r="D2654" s="1"/>
      <c r="E2654" s="1">
        <v>4.6741863905325441E-2</v>
      </c>
      <c r="F2654" s="1">
        <v>2.0413981194883908</v>
      </c>
      <c r="G2654" s="1"/>
      <c r="H2654" s="1"/>
      <c r="I2654" s="1">
        <v>4.7628116114527545E-2</v>
      </c>
      <c r="J2654" s="1">
        <v>4.5164746154010862</v>
      </c>
      <c r="K2654" s="1">
        <v>4.6115690355798537E-2</v>
      </c>
      <c r="L2654" s="1">
        <v>0.89227433919495769</v>
      </c>
      <c r="M2654" s="1"/>
      <c r="N2654" s="1"/>
      <c r="O2654" s="1">
        <v>3.3544569243666472E-2</v>
      </c>
      <c r="P2654" s="1">
        <v>-0.17703263041902351</v>
      </c>
      <c r="Q2654" s="1"/>
      <c r="R2654" s="1"/>
    </row>
    <row r="2655" spans="1:18" x14ac:dyDescent="0.35">
      <c r="A2655" s="13">
        <v>3.5043555555555557E-2</v>
      </c>
      <c r="B2655" s="13">
        <v>9.5431777744480524</v>
      </c>
      <c r="C2655" s="1"/>
      <c r="D2655" s="1"/>
      <c r="E2655" s="1">
        <v>4.6741863905325441E-2</v>
      </c>
      <c r="F2655" s="1">
        <v>2.0664405267847554</v>
      </c>
      <c r="G2655" s="1"/>
      <c r="H2655" s="1"/>
      <c r="I2655" s="1">
        <v>4.7628116114527545E-2</v>
      </c>
      <c r="J2655" s="1">
        <v>4.4979279883667527</v>
      </c>
      <c r="K2655" s="1">
        <v>4.6115690355798537E-2</v>
      </c>
      <c r="L2655" s="1">
        <v>0.90818751212327542</v>
      </c>
      <c r="M2655" s="1"/>
      <c r="N2655" s="1"/>
      <c r="O2655" s="1">
        <v>3.3544569243666472E-2</v>
      </c>
      <c r="P2655" s="1">
        <v>-0.14718169507904763</v>
      </c>
      <c r="Q2655" s="1"/>
      <c r="R2655" s="1"/>
    </row>
    <row r="2656" spans="1:18" x14ac:dyDescent="0.35">
      <c r="A2656" s="13">
        <v>3.5043555555555557E-2</v>
      </c>
      <c r="B2656" s="13">
        <v>9.5436497883848617</v>
      </c>
      <c r="C2656" s="1"/>
      <c r="D2656" s="1"/>
      <c r="E2656" s="1">
        <v>4.6741863905325441E-2</v>
      </c>
      <c r="F2656" s="1">
        <v>2.0908937009682647</v>
      </c>
      <c r="G2656" s="1"/>
      <c r="H2656" s="1"/>
      <c r="I2656" s="1">
        <v>4.7628116114527545E-2</v>
      </c>
      <c r="J2656" s="1">
        <v>4.5132598667151349</v>
      </c>
      <c r="K2656" s="1">
        <v>4.6115690355798537E-2</v>
      </c>
      <c r="L2656" s="1">
        <v>0.89545697378062128</v>
      </c>
      <c r="M2656" s="1"/>
      <c r="N2656" s="1"/>
      <c r="O2656" s="1">
        <v>3.3544569243666472E-2</v>
      </c>
      <c r="P2656" s="1">
        <v>-0.18615374955068284</v>
      </c>
      <c r="Q2656" s="1"/>
      <c r="R2656" s="1"/>
    </row>
    <row r="2657" spans="1:18" x14ac:dyDescent="0.35">
      <c r="A2657" s="13">
        <v>3.5441777777777773E-2</v>
      </c>
      <c r="B2657" s="13">
        <v>9.5365695793326939</v>
      </c>
      <c r="C2657" s="1"/>
      <c r="D2657" s="1"/>
      <c r="E2657" s="1">
        <v>4.6741863905325441E-2</v>
      </c>
      <c r="F2657" s="1">
        <v>2.0746897903647348</v>
      </c>
      <c r="G2657" s="1"/>
      <c r="H2657" s="1"/>
      <c r="I2657" s="1">
        <v>4.8169344706738081E-2</v>
      </c>
      <c r="J2657" s="1">
        <v>4.5209258058893269</v>
      </c>
      <c r="K2657" s="1">
        <v>4.6115690355798537E-2</v>
      </c>
      <c r="L2657" s="1">
        <v>0.89636629794795364</v>
      </c>
      <c r="M2657" s="1"/>
      <c r="N2657" s="1"/>
      <c r="O2657" s="1">
        <v>3.3544569243666472E-2</v>
      </c>
      <c r="P2657" s="1">
        <v>-0.21061493267649636</v>
      </c>
      <c r="Q2657" s="1"/>
      <c r="R2657" s="1"/>
    </row>
    <row r="2658" spans="1:18" x14ac:dyDescent="0.35">
      <c r="A2658" s="13">
        <v>3.5441777777777773E-2</v>
      </c>
      <c r="B2658" s="13">
        <v>9.6187000043378372</v>
      </c>
      <c r="C2658" s="1"/>
      <c r="D2658" s="1"/>
      <c r="E2658" s="1">
        <v>4.727302144970414E-2</v>
      </c>
      <c r="F2658" s="1">
        <v>2.1100437771360738</v>
      </c>
      <c r="G2658" s="1"/>
      <c r="H2658" s="1"/>
      <c r="I2658" s="1">
        <v>4.8169344706738081E-2</v>
      </c>
      <c r="J2658" s="1">
        <v>4.5466437953769372</v>
      </c>
      <c r="K2658" s="1">
        <v>4.663973229165988E-2</v>
      </c>
      <c r="L2658" s="1">
        <v>0.90932416733244092</v>
      </c>
      <c r="M2658" s="1"/>
      <c r="N2658" s="1"/>
      <c r="O2658" s="1">
        <v>3.3925757530526311E-2</v>
      </c>
      <c r="P2658" s="1">
        <v>-0.17122828188069489</v>
      </c>
      <c r="Q2658" s="1"/>
      <c r="R2658" s="1"/>
    </row>
    <row r="2659" spans="1:18" x14ac:dyDescent="0.35">
      <c r="A2659" s="13">
        <v>3.5441777777777773E-2</v>
      </c>
      <c r="B2659" s="13">
        <v>9.6706215373870652</v>
      </c>
      <c r="C2659" s="1"/>
      <c r="D2659" s="1"/>
      <c r="E2659" s="1">
        <v>4.727302144970414E-2</v>
      </c>
      <c r="F2659" s="1">
        <v>2.1300777029731655</v>
      </c>
      <c r="G2659" s="1"/>
      <c r="H2659" s="1"/>
      <c r="I2659" s="1">
        <v>4.8169344706738081E-2</v>
      </c>
      <c r="J2659" s="1">
        <v>4.5545570229115864</v>
      </c>
      <c r="K2659" s="1">
        <v>4.663973229165988E-2</v>
      </c>
      <c r="L2659" s="1">
        <v>0.90477754649577857</v>
      </c>
      <c r="M2659" s="1"/>
      <c r="N2659" s="1"/>
      <c r="O2659" s="1">
        <v>3.3925757530526311E-2</v>
      </c>
      <c r="P2659" s="1">
        <v>-0.17744722674318986</v>
      </c>
      <c r="Q2659" s="1"/>
      <c r="R2659" s="1"/>
    </row>
    <row r="2660" spans="1:18" x14ac:dyDescent="0.35">
      <c r="A2660" s="13">
        <v>3.5441777777777773E-2</v>
      </c>
      <c r="B2660" s="13">
        <v>9.677701746439233</v>
      </c>
      <c r="C2660" s="1"/>
      <c r="D2660" s="1"/>
      <c r="E2660" s="1">
        <v>4.727302144970414E-2</v>
      </c>
      <c r="F2660" s="1">
        <v>2.1515847115923967</v>
      </c>
      <c r="G2660" s="1"/>
      <c r="H2660" s="1"/>
      <c r="I2660" s="1">
        <v>4.8169344706738081E-2</v>
      </c>
      <c r="J2660" s="1">
        <v>4.5545570229115864</v>
      </c>
      <c r="K2660" s="1">
        <v>4.663973229165988E-2</v>
      </c>
      <c r="L2660" s="1">
        <v>0.91932673317309765</v>
      </c>
      <c r="M2660" s="1"/>
      <c r="N2660" s="1"/>
      <c r="O2660" s="1">
        <v>3.3925757530526311E-2</v>
      </c>
      <c r="P2660" s="1">
        <v>-0.18242238263318586</v>
      </c>
      <c r="Q2660" s="1"/>
      <c r="R2660" s="1"/>
    </row>
    <row r="2661" spans="1:18" x14ac:dyDescent="0.35">
      <c r="A2661" s="13">
        <v>3.5441777777777773E-2</v>
      </c>
      <c r="B2661" s="13">
        <v>9.693750220290811</v>
      </c>
      <c r="C2661" s="1"/>
      <c r="D2661" s="1"/>
      <c r="E2661" s="1">
        <v>4.727302144970414E-2</v>
      </c>
      <c r="F2661" s="1">
        <v>2.1306669360860209</v>
      </c>
      <c r="G2661" s="1"/>
      <c r="H2661" s="1"/>
      <c r="I2661" s="1">
        <v>4.8169344706738081E-2</v>
      </c>
      <c r="J2661" s="1">
        <v>4.5797804356782805</v>
      </c>
      <c r="K2661" s="1">
        <v>4.663973229165988E-2</v>
      </c>
      <c r="L2661" s="1">
        <v>0.91387078816910317</v>
      </c>
      <c r="M2661" s="1"/>
      <c r="N2661" s="1"/>
      <c r="O2661" s="1">
        <v>3.3925757530526311E-2</v>
      </c>
      <c r="P2661" s="1">
        <v>-0.17081368555652854</v>
      </c>
      <c r="Q2661" s="1"/>
      <c r="R2661" s="1"/>
    </row>
    <row r="2662" spans="1:18" x14ac:dyDescent="0.35">
      <c r="A2662" s="13">
        <v>3.5441777777777773E-2</v>
      </c>
      <c r="B2662" s="13">
        <v>9.6715655652606873</v>
      </c>
      <c r="C2662" s="1"/>
      <c r="D2662" s="1"/>
      <c r="E2662" s="1">
        <v>4.727302144970414E-2</v>
      </c>
      <c r="F2662" s="1">
        <v>2.1480493129152629</v>
      </c>
      <c r="G2662" s="1"/>
      <c r="H2662" s="1"/>
      <c r="I2662" s="1">
        <v>4.8169344706738081E-2</v>
      </c>
      <c r="J2662" s="1">
        <v>4.5602446552021156</v>
      </c>
      <c r="K2662" s="1">
        <v>4.663973229165988E-2</v>
      </c>
      <c r="L2662" s="1">
        <v>0.92501000921892551</v>
      </c>
      <c r="M2662" s="1"/>
      <c r="N2662" s="1"/>
      <c r="O2662" s="1">
        <v>3.3925757530526311E-2</v>
      </c>
      <c r="P2662" s="1">
        <v>-0.17703263041902351</v>
      </c>
      <c r="Q2662" s="1"/>
      <c r="R2662" s="1"/>
    </row>
    <row r="2663" spans="1:18" x14ac:dyDescent="0.35">
      <c r="A2663" s="13">
        <v>3.5441777777777773E-2</v>
      </c>
      <c r="B2663" s="13">
        <v>9.6984703596589235</v>
      </c>
      <c r="C2663" s="1"/>
      <c r="D2663" s="1"/>
      <c r="E2663" s="1">
        <v>4.727302144970414E-2</v>
      </c>
      <c r="F2663" s="1">
        <v>2.1574770427209535</v>
      </c>
      <c r="G2663" s="1"/>
      <c r="H2663" s="1"/>
      <c r="I2663" s="1">
        <v>4.8169344706738081E-2</v>
      </c>
      <c r="J2663" s="1">
        <v>4.5909084118988819</v>
      </c>
      <c r="K2663" s="1">
        <v>4.663973229165988E-2</v>
      </c>
      <c r="L2663" s="1">
        <v>0.94069585110541021</v>
      </c>
      <c r="M2663" s="1"/>
      <c r="N2663" s="1"/>
      <c r="O2663" s="1">
        <v>3.3925757530526311E-2</v>
      </c>
      <c r="P2663" s="1">
        <v>-0.14137734654071901</v>
      </c>
      <c r="Q2663" s="1"/>
      <c r="R2663" s="1"/>
    </row>
    <row r="2664" spans="1:18" x14ac:dyDescent="0.35">
      <c r="A2664" s="13">
        <v>3.5441777777777773E-2</v>
      </c>
      <c r="B2664" s="13">
        <v>9.7390635582246841</v>
      </c>
      <c r="C2664" s="1"/>
      <c r="D2664" s="1"/>
      <c r="E2664" s="1">
        <v>4.727302144970414E-2</v>
      </c>
      <c r="F2664" s="1">
        <v>2.1383269665531444</v>
      </c>
      <c r="G2664" s="1"/>
      <c r="H2664" s="1"/>
      <c r="I2664" s="1">
        <v>4.8169344706738081E-2</v>
      </c>
      <c r="J2664" s="1">
        <v>4.5869517981315573</v>
      </c>
      <c r="K2664" s="1">
        <v>4.663973229165988E-2</v>
      </c>
      <c r="L2664" s="1">
        <v>0.93864987172891201</v>
      </c>
      <c r="M2664" s="1"/>
      <c r="N2664" s="1"/>
      <c r="O2664" s="1">
        <v>3.3925757530526311E-2</v>
      </c>
      <c r="P2664" s="1">
        <v>-0.17247207085319388</v>
      </c>
      <c r="Q2664" s="1"/>
      <c r="R2664" s="1"/>
    </row>
    <row r="2665" spans="1:18" x14ac:dyDescent="0.35">
      <c r="A2665" s="13">
        <v>3.5441777777777773E-2</v>
      </c>
      <c r="B2665" s="13">
        <v>9.7673843944333534</v>
      </c>
      <c r="C2665" s="1"/>
      <c r="D2665" s="1"/>
      <c r="E2665" s="1">
        <v>4.727302144970414E-2</v>
      </c>
      <c r="F2665" s="1">
        <v>2.1828140665737461</v>
      </c>
      <c r="G2665" s="1"/>
      <c r="H2665" s="1"/>
      <c r="I2665" s="1">
        <v>4.8169344706738081E-2</v>
      </c>
      <c r="J2665" s="1">
        <v>4.5914029886197971</v>
      </c>
      <c r="K2665" s="1">
        <v>4.663973229165988E-2</v>
      </c>
      <c r="L2665" s="1">
        <v>0.92910196797192135</v>
      </c>
      <c r="M2665" s="1"/>
      <c r="N2665" s="1"/>
      <c r="O2665" s="1">
        <v>3.3925757530526311E-2</v>
      </c>
      <c r="P2665" s="1">
        <v>-0.19527486868234212</v>
      </c>
      <c r="Q2665" s="1"/>
      <c r="R2665" s="1"/>
    </row>
    <row r="2666" spans="1:18" x14ac:dyDescent="0.35">
      <c r="A2666" s="13">
        <v>3.5441777777777773E-2</v>
      </c>
      <c r="B2666" s="13">
        <v>9.8268581504715584</v>
      </c>
      <c r="C2666" s="1"/>
      <c r="D2666" s="1"/>
      <c r="E2666" s="1">
        <v>4.727302144970414E-2</v>
      </c>
      <c r="F2666" s="1">
        <v>2.1881171645894466</v>
      </c>
      <c r="G2666" s="1"/>
      <c r="H2666" s="1"/>
      <c r="I2666" s="1">
        <v>4.8169344706738081E-2</v>
      </c>
      <c r="J2666" s="1">
        <v>4.6153899595842027</v>
      </c>
      <c r="K2666" s="1">
        <v>4.663973229165988E-2</v>
      </c>
      <c r="L2666" s="1">
        <v>0.94706112027673717</v>
      </c>
      <c r="M2666" s="1"/>
      <c r="N2666" s="1"/>
      <c r="O2666" s="1">
        <v>3.3925757530526311E-2</v>
      </c>
      <c r="P2666" s="1">
        <v>-0.16335095172153458</v>
      </c>
      <c r="Q2666" s="1"/>
      <c r="R2666" s="1"/>
    </row>
    <row r="2667" spans="1:18" x14ac:dyDescent="0.35">
      <c r="A2667" s="13">
        <v>3.5441777777777773E-2</v>
      </c>
      <c r="B2667" s="13">
        <v>9.8377144710182147</v>
      </c>
      <c r="C2667" s="1"/>
      <c r="D2667" s="1"/>
      <c r="E2667" s="1">
        <v>4.727302144970414E-2</v>
      </c>
      <c r="F2667" s="1">
        <v>2.186054848694452</v>
      </c>
      <c r="G2667" s="1"/>
      <c r="H2667" s="1"/>
      <c r="I2667" s="1">
        <v>4.8169344706738081E-2</v>
      </c>
      <c r="J2667" s="1">
        <v>4.6116806341773362</v>
      </c>
      <c r="K2667" s="1">
        <v>4.663973229165988E-2</v>
      </c>
      <c r="L2667" s="1">
        <v>0.92182737463326192</v>
      </c>
      <c r="M2667" s="1"/>
      <c r="N2667" s="1"/>
      <c r="O2667" s="1">
        <v>3.3925757530526311E-2</v>
      </c>
      <c r="P2667" s="1">
        <v>-0.19942083192400542</v>
      </c>
      <c r="Q2667" s="1"/>
      <c r="R2667" s="1"/>
    </row>
    <row r="2668" spans="1:18" x14ac:dyDescent="0.35">
      <c r="A2668" s="13">
        <v>3.5441777777777773E-2</v>
      </c>
      <c r="B2668" s="13">
        <v>9.824026066850692</v>
      </c>
      <c r="C2668" s="1"/>
      <c r="D2668" s="1"/>
      <c r="E2668" s="1">
        <v>4.727302144970414E-2</v>
      </c>
      <c r="F2668" s="1">
        <v>2.2049103083058328</v>
      </c>
      <c r="G2668" s="1"/>
      <c r="H2668" s="1"/>
      <c r="I2668" s="1">
        <v>4.8169344706738081E-2</v>
      </c>
      <c r="J2668" s="1">
        <v>4.6101969040145896</v>
      </c>
      <c r="K2668" s="1">
        <v>4.663973229165988E-2</v>
      </c>
      <c r="L2668" s="1">
        <v>0.97388618321304432</v>
      </c>
      <c r="M2668" s="1"/>
      <c r="N2668" s="1"/>
      <c r="O2668" s="1">
        <v>3.3925757530526311E-2</v>
      </c>
      <c r="P2668" s="1">
        <v>-0.23300313418147825</v>
      </c>
      <c r="Q2668" s="1"/>
      <c r="R2668" s="1"/>
    </row>
    <row r="2669" spans="1:18" x14ac:dyDescent="0.35">
      <c r="A2669" s="13">
        <v>3.5441777777777773E-2</v>
      </c>
      <c r="B2669" s="13">
        <v>9.8367704431445926</v>
      </c>
      <c r="C2669" s="1"/>
      <c r="D2669" s="1"/>
      <c r="E2669" s="1">
        <v>4.727302144970414E-2</v>
      </c>
      <c r="F2669" s="1">
        <v>2.1842871493558853</v>
      </c>
      <c r="G2669" s="1"/>
      <c r="H2669" s="1"/>
      <c r="I2669" s="1">
        <v>4.8169344706738081E-2</v>
      </c>
      <c r="J2669" s="1">
        <v>4.6040146950031451</v>
      </c>
      <c r="K2669" s="1">
        <v>4.663973229165988E-2</v>
      </c>
      <c r="L2669" s="1">
        <v>0.95501770674089603</v>
      </c>
      <c r="M2669" s="1"/>
      <c r="N2669" s="1"/>
      <c r="O2669" s="1">
        <v>3.3925757530526311E-2</v>
      </c>
      <c r="P2669" s="1">
        <v>-0.17247207085319388</v>
      </c>
      <c r="Q2669" s="1"/>
      <c r="R2669" s="1"/>
    </row>
    <row r="2670" spans="1:18" x14ac:dyDescent="0.35">
      <c r="A2670" s="13">
        <v>3.5441777777777773E-2</v>
      </c>
      <c r="B2670" s="13">
        <v>9.8292182201556155</v>
      </c>
      <c r="C2670" s="1"/>
      <c r="D2670" s="1"/>
      <c r="E2670" s="1">
        <v>4.727302144970414E-2</v>
      </c>
      <c r="F2670" s="1">
        <v>2.1954825785001426</v>
      </c>
      <c r="G2670" s="1"/>
      <c r="H2670" s="1"/>
      <c r="I2670" s="1">
        <v>4.8169344706738081E-2</v>
      </c>
      <c r="J2670" s="1">
        <v>4.6228086103979367</v>
      </c>
      <c r="K2670" s="1">
        <v>4.663973229165988E-2</v>
      </c>
      <c r="L2670" s="1">
        <v>0.96729358299988388</v>
      </c>
      <c r="M2670" s="1"/>
      <c r="N2670" s="1"/>
      <c r="O2670" s="1">
        <v>3.3925757530526311E-2</v>
      </c>
      <c r="P2670" s="1">
        <v>-0.16666772231486524</v>
      </c>
      <c r="Q2670" s="1"/>
      <c r="R2670" s="1"/>
    </row>
    <row r="2671" spans="1:18" x14ac:dyDescent="0.35">
      <c r="A2671" s="13">
        <v>3.5441777777777773E-2</v>
      </c>
      <c r="B2671" s="13">
        <v>9.8438506521967604</v>
      </c>
      <c r="C2671" s="1"/>
      <c r="D2671" s="1"/>
      <c r="E2671" s="1">
        <v>4.727302144970414E-2</v>
      </c>
      <c r="F2671" s="1">
        <v>2.1940094957180034</v>
      </c>
      <c r="G2671" s="1"/>
      <c r="H2671" s="1"/>
      <c r="I2671" s="1">
        <v>4.8169344706738081E-2</v>
      </c>
      <c r="J2671" s="1">
        <v>4.6282489543280079</v>
      </c>
      <c r="K2671" s="1">
        <v>4.663973229165988E-2</v>
      </c>
      <c r="L2671" s="1">
        <v>0.95660902403372783</v>
      </c>
      <c r="M2671" s="1"/>
      <c r="N2671" s="1"/>
      <c r="O2671" s="1">
        <v>3.3925757530526311E-2</v>
      </c>
      <c r="P2671" s="1">
        <v>-0.17993480468818782</v>
      </c>
      <c r="Q2671" s="1"/>
      <c r="R2671" s="1"/>
    </row>
    <row r="2672" spans="1:18" x14ac:dyDescent="0.35">
      <c r="A2672" s="13">
        <v>3.5441777777777773E-2</v>
      </c>
      <c r="B2672" s="13">
        <v>9.9066285057926446</v>
      </c>
      <c r="C2672" s="1"/>
      <c r="D2672" s="1"/>
      <c r="E2672" s="1">
        <v>4.727302144970414E-2</v>
      </c>
      <c r="F2672" s="1">
        <v>2.1710294043166329</v>
      </c>
      <c r="G2672" s="1"/>
      <c r="H2672" s="1"/>
      <c r="I2672" s="1">
        <v>4.8169344706738081E-2</v>
      </c>
      <c r="J2672" s="1">
        <v>4.6539669438156182</v>
      </c>
      <c r="K2672" s="1">
        <v>4.663973229165988E-2</v>
      </c>
      <c r="L2672" s="1">
        <v>0.97229486592021253</v>
      </c>
      <c r="M2672" s="1"/>
      <c r="N2672" s="1"/>
      <c r="O2672" s="1">
        <v>3.3925757530526311E-2</v>
      </c>
      <c r="P2672" s="1">
        <v>-0.19361648338567677</v>
      </c>
      <c r="Q2672" s="1"/>
      <c r="R2672" s="1"/>
    </row>
    <row r="2673" spans="1:18" x14ac:dyDescent="0.35">
      <c r="A2673" s="13">
        <v>3.5441777777777773E-2</v>
      </c>
      <c r="B2673" s="13">
        <v>9.9325892723172586</v>
      </c>
      <c r="C2673" s="1"/>
      <c r="D2673" s="1"/>
      <c r="E2673" s="1">
        <v>4.727302144970414E-2</v>
      </c>
      <c r="F2673" s="1">
        <v>2.2208196023529352</v>
      </c>
      <c r="G2673" s="1"/>
      <c r="H2673" s="1"/>
      <c r="I2673" s="1">
        <v>4.8169344706738081E-2</v>
      </c>
      <c r="J2673" s="1">
        <v>4.6480320231646317</v>
      </c>
      <c r="K2673" s="1">
        <v>4.663973229165988E-2</v>
      </c>
      <c r="L2673" s="1">
        <v>0.97638682467320848</v>
      </c>
      <c r="M2673" s="1"/>
      <c r="N2673" s="1"/>
      <c r="O2673" s="1">
        <v>3.3925757530526311E-2</v>
      </c>
      <c r="P2673" s="1">
        <v>-0.17993480468818782</v>
      </c>
      <c r="Q2673" s="1"/>
      <c r="R2673" s="1"/>
    </row>
    <row r="2674" spans="1:18" x14ac:dyDescent="0.35">
      <c r="A2674" s="13">
        <v>3.5441777777777773E-2</v>
      </c>
      <c r="B2674" s="13">
        <v>9.9594940667154948</v>
      </c>
      <c r="C2674" s="1"/>
      <c r="D2674" s="1"/>
      <c r="E2674" s="1">
        <v>4.727302144970414E-2</v>
      </c>
      <c r="F2674" s="1">
        <v>2.2046156917494049</v>
      </c>
      <c r="G2674" s="1"/>
      <c r="H2674" s="1"/>
      <c r="I2674" s="1">
        <v>4.8169344706738081E-2</v>
      </c>
      <c r="J2674" s="1">
        <v>4.6801795100241437</v>
      </c>
      <c r="K2674" s="1">
        <v>4.663973229165988E-2</v>
      </c>
      <c r="L2674" s="1">
        <v>0.98070611446803757</v>
      </c>
      <c r="M2674" s="1"/>
      <c r="N2674" s="1"/>
      <c r="O2674" s="1">
        <v>3.3925757530526311E-2</v>
      </c>
      <c r="P2674" s="1">
        <v>-0.15381523626570898</v>
      </c>
      <c r="Q2674" s="1"/>
      <c r="R2674" s="1"/>
    </row>
    <row r="2675" spans="1:18" x14ac:dyDescent="0.35">
      <c r="A2675" s="13">
        <v>3.5441777777777773E-2</v>
      </c>
      <c r="B2675" s="13">
        <v>9.9571339970314394</v>
      </c>
      <c r="C2675" s="1"/>
      <c r="D2675" s="1"/>
      <c r="E2675" s="1">
        <v>4.727302144970414E-2</v>
      </c>
      <c r="F2675" s="1">
        <v>2.2178734367886568</v>
      </c>
      <c r="G2675" s="1"/>
      <c r="H2675" s="1"/>
      <c r="I2675" s="1">
        <v>4.8169344706738081E-2</v>
      </c>
      <c r="J2675" s="1">
        <v>4.6898237560819975</v>
      </c>
      <c r="K2675" s="1">
        <v>4.663973229165988E-2</v>
      </c>
      <c r="L2675" s="1">
        <v>1.0041212117768479</v>
      </c>
      <c r="M2675" s="1"/>
      <c r="N2675" s="1"/>
      <c r="O2675" s="1">
        <v>3.3925757530526311E-2</v>
      </c>
      <c r="P2675" s="1">
        <v>-0.18947052014401347</v>
      </c>
      <c r="Q2675" s="1"/>
      <c r="R2675" s="1"/>
    </row>
    <row r="2676" spans="1:18" x14ac:dyDescent="0.35">
      <c r="A2676" s="13">
        <v>3.5441777777777773E-2</v>
      </c>
      <c r="B2676" s="13">
        <v>9.9868708750505437</v>
      </c>
      <c r="C2676" s="1"/>
      <c r="D2676" s="1"/>
      <c r="E2676" s="1">
        <v>4.727302144970414E-2</v>
      </c>
      <c r="F2676" s="1">
        <v>2.1990179771772764</v>
      </c>
      <c r="G2676" s="1"/>
      <c r="H2676" s="1"/>
      <c r="I2676" s="1">
        <v>4.8169344706738081E-2</v>
      </c>
      <c r="J2676" s="1">
        <v>4.7016935973839722</v>
      </c>
      <c r="K2676" s="1">
        <v>4.663973229165988E-2</v>
      </c>
      <c r="L2676" s="1">
        <v>1.0036665496931816</v>
      </c>
      <c r="M2676" s="1"/>
      <c r="N2676" s="1"/>
      <c r="O2676" s="1">
        <v>3.3925757530526311E-2</v>
      </c>
      <c r="P2676" s="1">
        <v>-0.18698294219901546</v>
      </c>
      <c r="Q2676" s="1"/>
      <c r="R2676" s="1"/>
    </row>
    <row r="2677" spans="1:18" x14ac:dyDescent="0.35">
      <c r="A2677" s="13">
        <v>3.5441777777777773E-2</v>
      </c>
      <c r="B2677" s="13">
        <v>10.0019753210285</v>
      </c>
      <c r="C2677" s="1"/>
      <c r="D2677" s="1"/>
      <c r="E2677" s="1">
        <v>4.727302144970414E-2</v>
      </c>
      <c r="F2677" s="1">
        <v>2.1834032996866015</v>
      </c>
      <c r="G2677" s="1"/>
      <c r="H2677" s="1"/>
      <c r="I2677" s="1">
        <v>4.8169344706738081E-2</v>
      </c>
      <c r="J2677" s="1">
        <v>4.66608407347805</v>
      </c>
      <c r="K2677" s="1">
        <v>4.663973229165988E-2</v>
      </c>
      <c r="L2677" s="1">
        <v>1.0050305359441805</v>
      </c>
      <c r="M2677" s="1"/>
      <c r="N2677" s="1"/>
      <c r="O2677" s="1">
        <v>3.3925757530526311E-2</v>
      </c>
      <c r="P2677" s="1">
        <v>-0.18947052014401347</v>
      </c>
      <c r="Q2677" s="1"/>
      <c r="R2677" s="1"/>
    </row>
    <row r="2678" spans="1:18" x14ac:dyDescent="0.35">
      <c r="A2678" s="13">
        <v>3.5441777777777773E-2</v>
      </c>
      <c r="B2678" s="13">
        <v>10.043984561404692</v>
      </c>
      <c r="C2678" s="1"/>
      <c r="D2678" s="1"/>
      <c r="E2678" s="1">
        <v>4.727302144970414E-2</v>
      </c>
      <c r="F2678" s="1">
        <v>2.2090349400958225</v>
      </c>
      <c r="G2678" s="1"/>
      <c r="H2678" s="1"/>
      <c r="I2678" s="1">
        <v>4.8169344706738081E-2</v>
      </c>
      <c r="J2678" s="1">
        <v>4.7071339413140425</v>
      </c>
      <c r="K2678" s="1">
        <v>4.663973229165988E-2</v>
      </c>
      <c r="L2678" s="1">
        <v>1.0027572255258492</v>
      </c>
      <c r="M2678" s="1"/>
      <c r="N2678" s="1"/>
      <c r="O2678" s="1">
        <v>3.3925757530526311E-2</v>
      </c>
      <c r="P2678" s="1">
        <v>-0.19029971279234614</v>
      </c>
      <c r="Q2678" s="1"/>
      <c r="R2678" s="1"/>
    </row>
    <row r="2679" spans="1:18" x14ac:dyDescent="0.35">
      <c r="A2679" s="13">
        <v>3.5441777777777773E-2</v>
      </c>
      <c r="B2679" s="13">
        <v>10.120450819168102</v>
      </c>
      <c r="C2679" s="1"/>
      <c r="D2679" s="1"/>
      <c r="E2679" s="1">
        <v>4.727302144970414E-2</v>
      </c>
      <c r="F2679" s="1">
        <v>2.2222926851350744</v>
      </c>
      <c r="G2679" s="1"/>
      <c r="H2679" s="1"/>
      <c r="I2679" s="1">
        <v>4.8169344706738081E-2</v>
      </c>
      <c r="J2679" s="1">
        <v>4.6940276582097802</v>
      </c>
      <c r="K2679" s="1">
        <v>4.663973229165988E-2</v>
      </c>
      <c r="L2679" s="1">
        <v>1.0227623572071629</v>
      </c>
      <c r="M2679" s="1"/>
      <c r="N2679" s="1"/>
      <c r="O2679" s="1">
        <v>3.3925757530526311E-2</v>
      </c>
      <c r="P2679" s="1">
        <v>-0.1844953642540175</v>
      </c>
      <c r="Q2679" s="1"/>
      <c r="R2679" s="1"/>
    </row>
    <row r="2680" spans="1:18" x14ac:dyDescent="0.35">
      <c r="A2680" s="13">
        <v>3.5441777777777773E-2</v>
      </c>
      <c r="B2680" s="13">
        <v>10.100154219885221</v>
      </c>
      <c r="C2680" s="1"/>
      <c r="D2680" s="1"/>
      <c r="E2680" s="1">
        <v>4.727302144970414E-2</v>
      </c>
      <c r="F2680" s="1">
        <v>2.2134541884422396</v>
      </c>
      <c r="G2680" s="1"/>
      <c r="H2680" s="1"/>
      <c r="I2680" s="1">
        <v>4.8169344706738081E-2</v>
      </c>
      <c r="J2680" s="1">
        <v>4.7222185313019684</v>
      </c>
      <c r="K2680" s="1">
        <v>4.663973229165988E-2</v>
      </c>
      <c r="L2680" s="1">
        <v>1.0257176607509932</v>
      </c>
      <c r="M2680" s="1"/>
      <c r="N2680" s="1"/>
      <c r="O2680" s="1">
        <v>3.3925757530526311E-2</v>
      </c>
      <c r="P2680" s="1">
        <v>-0.17869101571568882</v>
      </c>
      <c r="Q2680" s="1"/>
      <c r="R2680" s="1"/>
    </row>
    <row r="2681" spans="1:18" x14ac:dyDescent="0.35">
      <c r="A2681" s="13">
        <v>3.5441777777777773E-2</v>
      </c>
      <c r="B2681" s="13">
        <v>10.128003042157079</v>
      </c>
      <c r="C2681" s="1"/>
      <c r="D2681" s="1"/>
      <c r="E2681" s="1">
        <v>4.727302144970414E-2</v>
      </c>
      <c r="F2681" s="1">
        <v>2.2650120858171086</v>
      </c>
      <c r="G2681" s="1"/>
      <c r="H2681" s="1"/>
      <c r="I2681" s="1">
        <v>4.8169344706738081E-2</v>
      </c>
      <c r="J2681" s="1">
        <v>4.7627738224170457</v>
      </c>
      <c r="K2681" s="1">
        <v>4.663973229165988E-2</v>
      </c>
      <c r="L2681" s="1">
        <v>1.0339015782569854</v>
      </c>
      <c r="M2681" s="1"/>
      <c r="N2681" s="1"/>
      <c r="O2681" s="1">
        <v>3.3925757530526311E-2</v>
      </c>
      <c r="P2681" s="1">
        <v>-0.2031521988415024</v>
      </c>
      <c r="Q2681" s="1"/>
      <c r="R2681" s="1"/>
    </row>
    <row r="2682" spans="1:18" x14ac:dyDescent="0.35">
      <c r="A2682" s="13">
        <v>3.5441777777777773E-2</v>
      </c>
      <c r="B2682" s="13">
        <v>10.155379850492126</v>
      </c>
      <c r="C2682" s="1"/>
      <c r="D2682" s="1"/>
      <c r="E2682" s="1">
        <v>4.727302144970414E-2</v>
      </c>
      <c r="F2682" s="1">
        <v>2.2732613493970875</v>
      </c>
      <c r="G2682" s="1"/>
      <c r="H2682" s="1"/>
      <c r="I2682" s="1">
        <v>4.8169344706738081E-2</v>
      </c>
      <c r="J2682" s="1">
        <v>4.7303790471970748</v>
      </c>
      <c r="K2682" s="1">
        <v>4.663973229165988E-2</v>
      </c>
      <c r="L2682" s="1">
        <v>1.016851750119502</v>
      </c>
      <c r="M2682" s="1"/>
      <c r="N2682" s="1"/>
      <c r="O2682" s="1">
        <v>3.3925757530526311E-2</v>
      </c>
      <c r="P2682" s="1">
        <v>-0.16708231863903159</v>
      </c>
      <c r="Q2682" s="1"/>
      <c r="R2682" s="1"/>
    </row>
    <row r="2683" spans="1:18" x14ac:dyDescent="0.35">
      <c r="A2683" s="13">
        <v>3.5441777777777773E-2</v>
      </c>
      <c r="B2683" s="13">
        <v>10.246478540296682</v>
      </c>
      <c r="C2683" s="1"/>
      <c r="D2683" s="1"/>
      <c r="E2683" s="1">
        <v>4.727302144970414E-2</v>
      </c>
      <c r="F2683" s="1">
        <v>2.2658959354863923</v>
      </c>
      <c r="G2683" s="1"/>
      <c r="H2683" s="1"/>
      <c r="I2683" s="1">
        <v>4.8169344706738081E-2</v>
      </c>
      <c r="J2683" s="1">
        <v>4.7729126451958157</v>
      </c>
      <c r="K2683" s="1">
        <v>4.663973229165988E-2</v>
      </c>
      <c r="L2683" s="1">
        <v>1.0486780959761375</v>
      </c>
      <c r="M2683" s="1"/>
      <c r="N2683" s="1"/>
      <c r="O2683" s="1">
        <v>3.3925757530526311E-2</v>
      </c>
      <c r="P2683" s="1">
        <v>-0.12645187887073109</v>
      </c>
      <c r="Q2683" s="1"/>
      <c r="R2683" s="1"/>
    </row>
    <row r="2684" spans="1:18" x14ac:dyDescent="0.35">
      <c r="A2684" s="13">
        <v>3.5441777777777773E-2</v>
      </c>
      <c r="B2684" s="13">
        <v>10.178980547332685</v>
      </c>
      <c r="C2684" s="1"/>
      <c r="D2684" s="1"/>
      <c r="E2684" s="1">
        <v>4.727302144970414E-2</v>
      </c>
      <c r="F2684" s="1">
        <v>2.2832783123156339</v>
      </c>
      <c r="G2684" s="1"/>
      <c r="H2684" s="1"/>
      <c r="I2684" s="1">
        <v>4.8169344706738081E-2</v>
      </c>
      <c r="J2684" s="1">
        <v>4.7773638356840555</v>
      </c>
      <c r="K2684" s="1">
        <v>4.663973229165988E-2</v>
      </c>
      <c r="L2684" s="1">
        <v>1.020943708872498</v>
      </c>
      <c r="M2684" s="1"/>
      <c r="N2684" s="1"/>
      <c r="O2684" s="1">
        <v>3.3925757530526311E-2</v>
      </c>
      <c r="P2684" s="1">
        <v>-0.16127797010070291</v>
      </c>
      <c r="Q2684" s="1"/>
      <c r="R2684" s="1"/>
    </row>
    <row r="2685" spans="1:18" x14ac:dyDescent="0.35">
      <c r="A2685" s="13">
        <v>3.5441777777777773E-2</v>
      </c>
      <c r="B2685" s="13">
        <v>10.154435822618504</v>
      </c>
      <c r="C2685" s="1"/>
      <c r="D2685" s="1"/>
      <c r="E2685" s="1">
        <v>4.727302144970414E-2</v>
      </c>
      <c r="F2685" s="1">
        <v>2.29329527523418</v>
      </c>
      <c r="G2685" s="1"/>
      <c r="H2685" s="1"/>
      <c r="I2685" s="1">
        <v>4.8169344706738081E-2</v>
      </c>
      <c r="J2685" s="1">
        <v>4.7897282537069445</v>
      </c>
      <c r="K2685" s="1">
        <v>4.663973229165988E-2</v>
      </c>
      <c r="L2685" s="1">
        <v>1.0564073513984633</v>
      </c>
      <c r="M2685" s="1"/>
      <c r="N2685" s="1"/>
      <c r="O2685" s="1"/>
      <c r="P2685" s="1"/>
      <c r="Q2685" s="1"/>
      <c r="R2685" s="1"/>
    </row>
    <row r="2686" spans="1:18" x14ac:dyDescent="0.35">
      <c r="A2686" s="13">
        <v>3.5441777777777773E-2</v>
      </c>
      <c r="B2686" s="13">
        <v>10.227125968887423</v>
      </c>
      <c r="C2686" s="1"/>
      <c r="D2686" s="1"/>
      <c r="E2686" s="1">
        <v>4.727302144970414E-2</v>
      </c>
      <c r="F2686" s="1">
        <v>2.2658959354863923</v>
      </c>
      <c r="G2686" s="1"/>
      <c r="H2686" s="1"/>
      <c r="I2686" s="1">
        <v>4.8169344706738081E-2</v>
      </c>
      <c r="J2686" s="1">
        <v>4.793437579113812</v>
      </c>
      <c r="K2686" s="1">
        <v>4.663973229165988E-2</v>
      </c>
      <c r="L2686" s="1">
        <v>1.0573166755657957</v>
      </c>
      <c r="M2686" s="1"/>
      <c r="N2686" s="1"/>
      <c r="O2686" s="1"/>
      <c r="P2686" s="1"/>
      <c r="Q2686" s="1"/>
      <c r="R2686" s="1"/>
    </row>
    <row r="2687" spans="1:18" x14ac:dyDescent="0.35">
      <c r="A2687" s="13">
        <v>3.5840000000000004E-2</v>
      </c>
      <c r="B2687" s="13">
        <v>10.267719167453183</v>
      </c>
      <c r="C2687" s="1"/>
      <c r="D2687" s="1"/>
      <c r="E2687" s="1">
        <v>4.780417899408284E-2</v>
      </c>
      <c r="F2687" s="1">
        <v>2.3044907043784373</v>
      </c>
      <c r="G2687" s="1"/>
      <c r="H2687" s="1"/>
      <c r="I2687" s="1">
        <v>4.8710573298948623E-2</v>
      </c>
      <c r="J2687" s="1">
        <v>4.8310254099033969</v>
      </c>
      <c r="K2687" s="1">
        <v>4.663973229165988E-2</v>
      </c>
      <c r="L2687" s="1">
        <v>1.0718658622431145</v>
      </c>
      <c r="M2687" s="1"/>
      <c r="N2687" s="1"/>
      <c r="O2687" s="1"/>
      <c r="P2687" s="1"/>
      <c r="Q2687" s="1"/>
      <c r="R2687" s="1"/>
    </row>
    <row r="2688" spans="1:18" x14ac:dyDescent="0.35">
      <c r="A2688" s="13">
        <v>3.5840000000000004E-2</v>
      </c>
      <c r="B2688" s="13">
        <v>10.296512017598664</v>
      </c>
      <c r="C2688" s="1"/>
      <c r="D2688" s="1"/>
      <c r="E2688" s="1">
        <v>4.780417899408284E-2</v>
      </c>
      <c r="F2688" s="1">
        <v>2.3133292010712716</v>
      </c>
      <c r="G2688" s="1"/>
      <c r="H2688" s="1"/>
      <c r="I2688" s="1">
        <v>4.8710573298948623E-2</v>
      </c>
      <c r="J2688" s="1">
        <v>4.8678713756116068</v>
      </c>
      <c r="K2688" s="1">
        <v>4.7163774227521237E-2</v>
      </c>
      <c r="L2688" s="1">
        <v>1.0652732620299545</v>
      </c>
      <c r="M2688" s="1"/>
      <c r="N2688" s="1"/>
      <c r="O2688" s="1"/>
      <c r="P2688" s="1"/>
      <c r="Q2688" s="1"/>
      <c r="R2688" s="1"/>
    </row>
    <row r="2689" spans="1:18" x14ac:dyDescent="0.35">
      <c r="A2689" s="13">
        <v>3.5840000000000004E-2</v>
      </c>
      <c r="B2689" s="13">
        <v>10.286127710988819</v>
      </c>
      <c r="C2689" s="1"/>
      <c r="D2689" s="1"/>
      <c r="E2689" s="1">
        <v>4.780417899408284E-2</v>
      </c>
      <c r="F2689" s="1">
        <v>2.3174538328612613</v>
      </c>
      <c r="G2689" s="1"/>
      <c r="H2689" s="1"/>
      <c r="I2689" s="1">
        <v>4.8710573298948623E-2</v>
      </c>
      <c r="J2689" s="1">
        <v>4.8673767988906915</v>
      </c>
      <c r="K2689" s="1">
        <v>4.7163774227521237E-2</v>
      </c>
      <c r="L2689" s="1">
        <v>1.0459501234741402</v>
      </c>
      <c r="M2689" s="1"/>
      <c r="N2689" s="1"/>
      <c r="O2689" s="1"/>
      <c r="P2689" s="1"/>
      <c r="Q2689" s="1"/>
      <c r="R2689" s="1"/>
    </row>
    <row r="2690" spans="1:18" x14ac:dyDescent="0.35">
      <c r="A2690" s="13">
        <v>3.5840000000000004E-2</v>
      </c>
      <c r="B2690" s="13">
        <v>10.352681676079193</v>
      </c>
      <c r="C2690" s="1"/>
      <c r="D2690" s="1"/>
      <c r="E2690" s="1">
        <v>4.780417899408284E-2</v>
      </c>
      <c r="F2690" s="1">
        <v>2.3304169613440857</v>
      </c>
      <c r="G2690" s="1"/>
      <c r="H2690" s="1"/>
      <c r="I2690" s="1">
        <v>4.8710573298948623E-2</v>
      </c>
      <c r="J2690" s="1">
        <v>4.8787520634717501</v>
      </c>
      <c r="K2690" s="1">
        <v>4.7163774227521237E-2</v>
      </c>
      <c r="L2690" s="1">
        <v>1.0655005930717876</v>
      </c>
      <c r="M2690" s="1"/>
      <c r="N2690" s="1"/>
      <c r="O2690" s="1"/>
      <c r="P2690" s="1"/>
      <c r="Q2690" s="1"/>
      <c r="R2690" s="1"/>
    </row>
    <row r="2691" spans="1:18" x14ac:dyDescent="0.35">
      <c r="A2691" s="13">
        <v>3.5840000000000004E-2</v>
      </c>
      <c r="B2691" s="13">
        <v>10.316808616881543</v>
      </c>
      <c r="C2691" s="1"/>
      <c r="D2691" s="1"/>
      <c r="E2691" s="1">
        <v>4.780417899408284E-2</v>
      </c>
      <c r="F2691" s="1">
        <v>2.3436747063833376</v>
      </c>
      <c r="G2691" s="1"/>
      <c r="H2691" s="1"/>
      <c r="I2691" s="1">
        <v>4.8710573298948623E-2</v>
      </c>
      <c r="J2691" s="1">
        <v>4.8841924074018204</v>
      </c>
      <c r="K2691" s="1">
        <v>4.7163774227521237E-2</v>
      </c>
      <c r="L2691" s="1">
        <v>1.0752758278706114</v>
      </c>
      <c r="M2691" s="1"/>
      <c r="N2691" s="1"/>
      <c r="O2691" s="1"/>
      <c r="P2691" s="1"/>
      <c r="Q2691" s="1"/>
      <c r="R2691" s="1"/>
    </row>
    <row r="2692" spans="1:18" x14ac:dyDescent="0.35">
      <c r="A2692" s="13">
        <v>3.5840000000000004E-2</v>
      </c>
      <c r="B2692" s="13">
        <v>10.350321606395136</v>
      </c>
      <c r="C2692" s="1"/>
      <c r="D2692" s="1"/>
      <c r="E2692" s="1">
        <v>4.780417899408284E-2</v>
      </c>
      <c r="F2692" s="1">
        <v>2.3522185865197445</v>
      </c>
      <c r="G2692" s="1"/>
      <c r="H2692" s="1"/>
      <c r="I2692" s="1">
        <v>4.8710573298948623E-2</v>
      </c>
      <c r="J2692" s="1">
        <v>4.9215329498309472</v>
      </c>
      <c r="K2692" s="1">
        <v>4.7163774227521237E-2</v>
      </c>
      <c r="L2692" s="1">
        <v>1.057998668691295</v>
      </c>
      <c r="M2692" s="1"/>
      <c r="N2692" s="1"/>
      <c r="O2692" s="1"/>
      <c r="P2692" s="1"/>
      <c r="Q2692" s="1"/>
      <c r="R2692" s="1"/>
    </row>
    <row r="2693" spans="1:18" x14ac:dyDescent="0.35">
      <c r="A2693" s="13">
        <v>3.5840000000000004E-2</v>
      </c>
      <c r="B2693" s="13">
        <v>10.382418554098296</v>
      </c>
      <c r="C2693" s="1"/>
      <c r="D2693" s="1"/>
      <c r="E2693" s="1">
        <v>4.780417899408284E-2</v>
      </c>
      <c r="F2693" s="1">
        <v>2.3675386474539915</v>
      </c>
      <c r="G2693" s="1"/>
      <c r="H2693" s="1"/>
      <c r="I2693" s="1">
        <v>4.8710573298948623E-2</v>
      </c>
      <c r="J2693" s="1">
        <v>4.9170817593427074</v>
      </c>
      <c r="K2693" s="1">
        <v>4.7163774227521237E-2</v>
      </c>
      <c r="L2693" s="1">
        <v>1.0800497797491067</v>
      </c>
      <c r="M2693" s="1"/>
      <c r="N2693" s="1"/>
      <c r="O2693" s="1"/>
      <c r="P2693" s="1"/>
      <c r="Q2693" s="1"/>
      <c r="R2693" s="1"/>
    </row>
    <row r="2694" spans="1:18" x14ac:dyDescent="0.35">
      <c r="A2694" s="13">
        <v>3.5840000000000004E-2</v>
      </c>
      <c r="B2694" s="13">
        <v>10.361177926941792</v>
      </c>
      <c r="C2694" s="1"/>
      <c r="D2694" s="1"/>
      <c r="E2694" s="1">
        <v>4.780417899408284E-2</v>
      </c>
      <c r="F2694" s="1">
        <v>2.3422016236011989</v>
      </c>
      <c r="G2694" s="1"/>
      <c r="H2694" s="1"/>
      <c r="I2694" s="1">
        <v>4.8710573298948623E-2</v>
      </c>
      <c r="J2694" s="1">
        <v>4.9561533202950381</v>
      </c>
      <c r="K2694" s="1">
        <v>4.7163774227521237E-2</v>
      </c>
      <c r="L2694" s="1">
        <v>1.0943716353845927</v>
      </c>
      <c r="M2694" s="1"/>
      <c r="N2694" s="1"/>
      <c r="O2694" s="1"/>
      <c r="P2694" s="1"/>
      <c r="Q2694" s="1"/>
      <c r="R2694" s="1"/>
    </row>
    <row r="2695" spans="1:18" x14ac:dyDescent="0.35">
      <c r="A2695" s="13">
        <v>3.5840000000000004E-2</v>
      </c>
      <c r="B2695" s="13">
        <v>10.409795362433341</v>
      </c>
      <c r="C2695" s="1"/>
      <c r="D2695" s="1"/>
      <c r="E2695" s="1">
        <v>4.780417899408284E-2</v>
      </c>
      <c r="F2695" s="1">
        <v>2.3631193991075738</v>
      </c>
      <c r="G2695" s="1"/>
      <c r="H2695" s="1"/>
      <c r="I2695" s="1">
        <v>4.8710573298948623E-2</v>
      </c>
      <c r="J2695" s="1">
        <v>4.9702487568411327</v>
      </c>
      <c r="K2695" s="1">
        <v>4.7163774227521237E-2</v>
      </c>
      <c r="L2695" s="1">
        <v>1.0986909251794217</v>
      </c>
      <c r="M2695" s="1"/>
      <c r="N2695" s="1"/>
      <c r="O2695" s="1"/>
      <c r="P2695" s="1"/>
      <c r="Q2695" s="1"/>
      <c r="R2695" s="1"/>
    </row>
    <row r="2696" spans="1:18" x14ac:dyDescent="0.35">
      <c r="A2696" s="13">
        <v>3.5840000000000004E-2</v>
      </c>
      <c r="B2696" s="13">
        <v>10.456052728240836</v>
      </c>
      <c r="C2696" s="1"/>
      <c r="D2696" s="1"/>
      <c r="E2696" s="1">
        <v>4.780417899408284E-2</v>
      </c>
      <c r="F2696" s="1">
        <v>2.3713686626875532</v>
      </c>
      <c r="G2696" s="1"/>
      <c r="H2696" s="1"/>
      <c r="I2696" s="1">
        <v>4.8710573298948623E-2</v>
      </c>
      <c r="J2696" s="1">
        <v>4.9811294447012759</v>
      </c>
      <c r="K2696" s="1">
        <v>4.7163774227521237E-2</v>
      </c>
      <c r="L2696" s="1">
        <v>1.1032375460160839</v>
      </c>
      <c r="M2696" s="1"/>
      <c r="N2696" s="1"/>
      <c r="O2696" s="1"/>
      <c r="P2696" s="1"/>
      <c r="Q2696" s="1"/>
      <c r="R2696" s="1"/>
    </row>
    <row r="2697" spans="1:18" x14ac:dyDescent="0.35">
      <c r="A2697" s="13">
        <v>3.5840000000000004E-2</v>
      </c>
      <c r="B2697" s="13">
        <v>10.489565717754429</v>
      </c>
      <c r="C2697" s="1"/>
      <c r="D2697" s="1"/>
      <c r="E2697" s="1">
        <v>4.780417899408284E-2</v>
      </c>
      <c r="F2697" s="1">
        <v>2.393170287863212</v>
      </c>
      <c r="G2697" s="1"/>
      <c r="H2697" s="1"/>
      <c r="I2697" s="1">
        <v>4.8710573298948623E-2</v>
      </c>
      <c r="J2697" s="1">
        <v>5.0169862569676544</v>
      </c>
      <c r="K2697" s="1">
        <v>4.7163774227521237E-2</v>
      </c>
      <c r="L2697" s="1">
        <v>1.0941443043427597</v>
      </c>
      <c r="M2697" s="1"/>
      <c r="N2697" s="1"/>
      <c r="O2697" s="1"/>
      <c r="P2697" s="1"/>
      <c r="Q2697" s="1"/>
      <c r="R2697" s="1"/>
    </row>
    <row r="2698" spans="1:18" x14ac:dyDescent="0.35">
      <c r="A2698" s="13">
        <v>3.5840000000000004E-2</v>
      </c>
      <c r="B2698" s="13">
        <v>10.468325090597927</v>
      </c>
      <c r="C2698" s="1"/>
      <c r="D2698" s="1"/>
      <c r="E2698" s="1">
        <v>4.780417899408284E-2</v>
      </c>
      <c r="F2698" s="1">
        <v>2.3707794295746973</v>
      </c>
      <c r="G2698" s="1"/>
      <c r="H2698" s="1"/>
      <c r="I2698" s="1">
        <v>4.8710573298948623E-2</v>
      </c>
      <c r="J2698" s="1">
        <v>4.9959667463287429</v>
      </c>
      <c r="K2698" s="1">
        <v>4.7163774227521237E-2</v>
      </c>
      <c r="L2698" s="1">
        <v>1.0959629526774244</v>
      </c>
      <c r="M2698" s="1"/>
      <c r="N2698" s="1"/>
      <c r="O2698" s="1"/>
      <c r="P2698" s="1"/>
      <c r="Q2698" s="1"/>
      <c r="R2698" s="1"/>
    </row>
    <row r="2699" spans="1:18" x14ac:dyDescent="0.35">
      <c r="A2699" s="13">
        <v>3.5840000000000004E-2</v>
      </c>
      <c r="B2699" s="13">
        <v>10.480597452955015</v>
      </c>
      <c r="C2699" s="1"/>
      <c r="D2699" s="1"/>
      <c r="E2699" s="1">
        <v>4.780417899408284E-2</v>
      </c>
      <c r="F2699" s="1">
        <v>2.3345415931340749</v>
      </c>
      <c r="G2699" s="1"/>
      <c r="H2699" s="1"/>
      <c r="I2699" s="1">
        <v>4.8710573298948623E-2</v>
      </c>
      <c r="J2699" s="1">
        <v>5.0162443918862811</v>
      </c>
      <c r="K2699" s="1">
        <v>4.7163774227521237E-2</v>
      </c>
      <c r="L2699" s="1">
        <v>1.1166500774842374</v>
      </c>
      <c r="M2699" s="1"/>
      <c r="N2699" s="1"/>
      <c r="O2699" s="1"/>
      <c r="P2699" s="1"/>
      <c r="Q2699" s="1"/>
      <c r="R2699" s="1"/>
    </row>
    <row r="2700" spans="1:18" x14ac:dyDescent="0.35">
      <c r="A2700" s="13">
        <v>3.5840000000000004E-2</v>
      </c>
      <c r="B2700" s="13">
        <v>10.513638428531799</v>
      </c>
      <c r="C2700" s="1"/>
      <c r="D2700" s="1"/>
      <c r="E2700" s="1">
        <v>4.780417899408284E-2</v>
      </c>
      <c r="F2700" s="1">
        <v>2.3280600288926632</v>
      </c>
      <c r="G2700" s="1"/>
      <c r="H2700" s="1"/>
      <c r="I2700" s="1">
        <v>4.8710573298948623E-2</v>
      </c>
      <c r="J2700" s="1">
        <v>5.0464135718621312</v>
      </c>
      <c r="K2700" s="1">
        <v>4.7163774227521237E-2</v>
      </c>
      <c r="L2700" s="1">
        <v>1.1298352779105578</v>
      </c>
      <c r="M2700" s="1"/>
      <c r="N2700" s="1"/>
      <c r="O2700" s="1"/>
      <c r="P2700" s="1"/>
      <c r="Q2700" s="1"/>
      <c r="R2700" s="1"/>
    </row>
    <row r="2701" spans="1:18" x14ac:dyDescent="0.35">
      <c r="A2701" s="13">
        <v>3.5840000000000004E-2</v>
      </c>
      <c r="B2701" s="13">
        <v>10.548567459855825</v>
      </c>
      <c r="C2701" s="1"/>
      <c r="D2701" s="1"/>
      <c r="E2701" s="1">
        <v>4.780417899408284E-2</v>
      </c>
      <c r="F2701" s="1">
        <v>2.2773859811870771</v>
      </c>
      <c r="G2701" s="1"/>
      <c r="H2701" s="1"/>
      <c r="I2701" s="1">
        <v>4.8710573298948623E-2</v>
      </c>
      <c r="J2701" s="1">
        <v>5.0493810321876254</v>
      </c>
      <c r="K2701" s="1">
        <v>4.7163774227521237E-2</v>
      </c>
      <c r="L2701" s="1">
        <v>1.1396105127093816</v>
      </c>
      <c r="M2701" s="1"/>
      <c r="N2701" s="1"/>
      <c r="O2701" s="1"/>
      <c r="P2701" s="1"/>
      <c r="Q2701" s="1"/>
      <c r="R2701" s="1"/>
    </row>
    <row r="2702" spans="1:18" x14ac:dyDescent="0.35">
      <c r="A2702" s="13">
        <v>3.5840000000000004E-2</v>
      </c>
      <c r="B2702" s="13">
        <v>10.572168156696382</v>
      </c>
      <c r="C2702" s="1"/>
      <c r="D2702" s="1"/>
      <c r="E2702" s="1">
        <v>4.780417899408284E-2</v>
      </c>
      <c r="F2702" s="1">
        <v>2.2735559659535158</v>
      </c>
      <c r="G2702" s="1"/>
      <c r="H2702" s="1"/>
      <c r="I2702" s="1">
        <v>4.8710573298948623E-2</v>
      </c>
      <c r="J2702" s="1">
        <v>5.0891944582213293</v>
      </c>
      <c r="K2702" s="1">
        <v>4.7163774227521237E-2</v>
      </c>
      <c r="L2702" s="1">
        <v>1.1171047395679037</v>
      </c>
      <c r="M2702" s="1"/>
      <c r="N2702" s="1"/>
      <c r="O2702" s="1"/>
      <c r="P2702" s="1"/>
      <c r="Q2702" s="1"/>
      <c r="R2702" s="1"/>
    </row>
    <row r="2703" spans="1:18" x14ac:dyDescent="0.35">
      <c r="A2703" s="13">
        <v>3.5840000000000004E-2</v>
      </c>
      <c r="B2703" s="13">
        <v>10.563671905833781</v>
      </c>
      <c r="C2703" s="1"/>
      <c r="D2703" s="1"/>
      <c r="E2703" s="1">
        <v>4.780417899408284E-2</v>
      </c>
      <c r="F2703" s="1">
        <v>2.2641282361478252</v>
      </c>
      <c r="G2703" s="1"/>
      <c r="H2703" s="1"/>
      <c r="I2703" s="1">
        <v>4.8710573298948623E-2</v>
      </c>
      <c r="J2703" s="1">
        <v>5.1084829503370379</v>
      </c>
      <c r="K2703" s="1">
        <v>4.7163774227521237E-2</v>
      </c>
      <c r="L2703" s="1">
        <v>1.1318812572870558</v>
      </c>
      <c r="M2703" s="1"/>
      <c r="N2703" s="1"/>
      <c r="O2703" s="1"/>
      <c r="P2703" s="1"/>
      <c r="Q2703" s="1"/>
      <c r="R2703" s="1"/>
    </row>
    <row r="2704" spans="1:18" x14ac:dyDescent="0.35">
      <c r="E2704">
        <v>4.780417899408284E-2</v>
      </c>
      <c r="F2704">
        <v>2.2591197546885526</v>
      </c>
      <c r="I2704">
        <v>4.8710573298948623E-2</v>
      </c>
      <c r="J2704">
        <v>5.0948820905118586</v>
      </c>
      <c r="K2704">
        <v>4.7163774227521237E-2</v>
      </c>
      <c r="L2704">
        <v>1.1514317268847034</v>
      </c>
    </row>
    <row r="2705" spans="5:12" x14ac:dyDescent="0.35">
      <c r="E2705">
        <v>4.780417899408284E-2</v>
      </c>
      <c r="F2705">
        <v>1.9403446406336471</v>
      </c>
      <c r="I2705">
        <v>4.8710573298948623E-2</v>
      </c>
      <c r="J2705">
        <v>5.1045263365697124</v>
      </c>
      <c r="K2705">
        <v>4.7163774227521237E-2</v>
      </c>
      <c r="L2705">
        <v>1.1641622652273576</v>
      </c>
    </row>
    <row r="2706" spans="5:12" x14ac:dyDescent="0.35">
      <c r="E2706">
        <v>4.780417899408284E-2</v>
      </c>
      <c r="F2706">
        <v>1.8395857783353311</v>
      </c>
      <c r="I2706">
        <v>4.8710573298948623E-2</v>
      </c>
      <c r="J2706">
        <v>5.115901601150771</v>
      </c>
      <c r="K2706">
        <v>4.7163774227521237E-2</v>
      </c>
      <c r="L2706">
        <v>1.1468851060480412</v>
      </c>
    </row>
    <row r="2707" spans="5:12" x14ac:dyDescent="0.35">
      <c r="E2707">
        <v>4.780417899408284E-2</v>
      </c>
      <c r="F2707">
        <v>1.813070288256827</v>
      </c>
      <c r="I2707">
        <v>4.8710573298948623E-2</v>
      </c>
      <c r="J2707">
        <v>5.130986191138696</v>
      </c>
      <c r="K2707">
        <v>4.7163774227521237E-2</v>
      </c>
      <c r="L2707">
        <v>1.1605249685580277</v>
      </c>
    </row>
    <row r="2708" spans="5:12" x14ac:dyDescent="0.35">
      <c r="E2708">
        <v>4.780417899408284E-2</v>
      </c>
      <c r="F2708">
        <v>1.8254441836267958</v>
      </c>
      <c r="I2708">
        <v>4.8710573298948623E-2</v>
      </c>
      <c r="J2708">
        <v>5.1384048419524291</v>
      </c>
      <c r="K2708">
        <v>4.7163774227521237E-2</v>
      </c>
      <c r="L2708">
        <v>1.1527957131357021</v>
      </c>
    </row>
    <row r="2709" spans="5:12" x14ac:dyDescent="0.35">
      <c r="E2709">
        <v>4.780417899408284E-2</v>
      </c>
      <c r="F2709">
        <v>1.8275064995217907</v>
      </c>
      <c r="I2709">
        <v>4.8710573298948623E-2</v>
      </c>
      <c r="J2709">
        <v>5.1455762044057058</v>
      </c>
      <c r="K2709">
        <v>4.7163774227521237E-2</v>
      </c>
      <c r="L2709">
        <v>1.142565816253212</v>
      </c>
    </row>
    <row r="2710" spans="5:12" x14ac:dyDescent="0.35">
      <c r="E2710">
        <v>4.780417899408284E-2</v>
      </c>
      <c r="F2710">
        <v>1.8242657174010846</v>
      </c>
      <c r="I2710">
        <v>4.8710573298948623E-2</v>
      </c>
      <c r="J2710">
        <v>5.1507692599753199</v>
      </c>
      <c r="K2710">
        <v>4.7163774227521237E-2</v>
      </c>
      <c r="L2710">
        <v>1.1523410510520358</v>
      </c>
    </row>
    <row r="2711" spans="5:12" x14ac:dyDescent="0.35">
      <c r="E2711">
        <v>4.780417899408284E-2</v>
      </c>
      <c r="F2711">
        <v>1.8372288458839086</v>
      </c>
      <c r="I2711">
        <v>4.8710573298948623E-2</v>
      </c>
      <c r="J2711">
        <v>5.1989904902645883</v>
      </c>
      <c r="K2711">
        <v>4.7163774227521237E-2</v>
      </c>
      <c r="L2711">
        <v>1.1746194931516807</v>
      </c>
    </row>
    <row r="2712" spans="5:12" x14ac:dyDescent="0.35">
      <c r="E2712">
        <v>4.780417899408284E-2</v>
      </c>
      <c r="F2712">
        <v>1.831336514755352</v>
      </c>
      <c r="I2712">
        <v>4.8710573298948623E-2</v>
      </c>
      <c r="J2712">
        <v>5.1861314955207831</v>
      </c>
      <c r="K2712">
        <v>4.7163774227521237E-2</v>
      </c>
      <c r="L2712">
        <v>1.1773474656536778</v>
      </c>
    </row>
    <row r="2713" spans="5:12" x14ac:dyDescent="0.35">
      <c r="E2713">
        <v>4.780417899408284E-2</v>
      </c>
      <c r="F2713">
        <v>1.8278011160782184</v>
      </c>
      <c r="I2713">
        <v>4.8710573298948623E-2</v>
      </c>
      <c r="J2713">
        <v>5.2091293130433582</v>
      </c>
      <c r="K2713">
        <v>4.7163774227521237E-2</v>
      </c>
      <c r="L2713">
        <v>1.1728008448170157</v>
      </c>
    </row>
    <row r="2714" spans="5:12" x14ac:dyDescent="0.35">
      <c r="E2714">
        <v>4.780417899408284E-2</v>
      </c>
      <c r="F2714">
        <v>1.8428265604560372</v>
      </c>
      <c r="I2714">
        <v>4.8710573298948623E-2</v>
      </c>
      <c r="J2714">
        <v>5.1920664161717704</v>
      </c>
      <c r="K2714">
        <v>4.7163774227521237E-2</v>
      </c>
      <c r="L2714">
        <v>1.2048545217154842</v>
      </c>
    </row>
    <row r="2715" spans="5:12" x14ac:dyDescent="0.35">
      <c r="E2715">
        <v>4.780417899408284E-2</v>
      </c>
      <c r="F2715">
        <v>1.8442996432381766</v>
      </c>
      <c r="I2715">
        <v>4.8710573298948623E-2</v>
      </c>
      <c r="J2715">
        <v>5.2316325538450164</v>
      </c>
      <c r="K2715">
        <v>4.7163774227521237E-2</v>
      </c>
      <c r="L2715">
        <v>1.206673170050149</v>
      </c>
    </row>
    <row r="2716" spans="5:12" x14ac:dyDescent="0.35">
      <c r="E2716">
        <v>4.780417899408284E-2</v>
      </c>
      <c r="F2716">
        <v>1.8610927869545626</v>
      </c>
      <c r="I2716">
        <v>4.8710573298948623E-2</v>
      </c>
      <c r="J2716">
        <v>5.2177844056593807</v>
      </c>
      <c r="K2716">
        <v>4.7163774227521237E-2</v>
      </c>
      <c r="L2716">
        <v>1.1823487485740063</v>
      </c>
    </row>
    <row r="2717" spans="5:12" x14ac:dyDescent="0.35">
      <c r="E2717">
        <v>4.8335336538461532E-2</v>
      </c>
      <c r="F2717">
        <v>1.8675743511959744</v>
      </c>
      <c r="I2717">
        <v>4.9251801891159158E-2</v>
      </c>
      <c r="J2717">
        <v>5.233363572368221</v>
      </c>
      <c r="K2717">
        <v>4.7163774227521237E-2</v>
      </c>
      <c r="L2717">
        <v>1.1989439146278236</v>
      </c>
    </row>
    <row r="2718" spans="5:12" x14ac:dyDescent="0.35">
      <c r="E2718">
        <v>4.8335336538461532E-2</v>
      </c>
      <c r="F2718">
        <v>1.8952683075001902</v>
      </c>
      <c r="I2718">
        <v>4.9251801891159158E-2</v>
      </c>
      <c r="J2718">
        <v>5.2464698554724842</v>
      </c>
      <c r="K2718">
        <v>4.7687816163382579E-2</v>
      </c>
      <c r="L2718">
        <v>1.1955339490003267</v>
      </c>
    </row>
    <row r="2719" spans="5:12" x14ac:dyDescent="0.35">
      <c r="E2719">
        <v>4.8335336538461532E-2</v>
      </c>
      <c r="F2719">
        <v>1.8911436757102005</v>
      </c>
      <c r="I2719">
        <v>4.9251801891159158E-2</v>
      </c>
      <c r="J2719">
        <v>5.2397930697401236</v>
      </c>
      <c r="K2719">
        <v>4.7687816163382579E-2</v>
      </c>
      <c r="L2719">
        <v>1.2084918183848139</v>
      </c>
    </row>
    <row r="2720" spans="5:12" x14ac:dyDescent="0.35">
      <c r="E2720">
        <v>4.8335336538461532E-2</v>
      </c>
      <c r="F2720">
        <v>1.8755289982195256</v>
      </c>
      <c r="I2720">
        <v>4.9251801891159158E-2</v>
      </c>
      <c r="J2720">
        <v>5.2242139030312824</v>
      </c>
      <c r="K2720">
        <v>4.7687816163382579E-2</v>
      </c>
      <c r="L2720">
        <v>1.1918966523309971</v>
      </c>
    </row>
    <row r="2721" spans="5:12" x14ac:dyDescent="0.35">
      <c r="E2721">
        <v>4.8335336538461532E-2</v>
      </c>
      <c r="F2721">
        <v>1.9070529697573033</v>
      </c>
      <c r="I2721">
        <v>4.9251801891159158E-2</v>
      </c>
      <c r="J2721">
        <v>5.2385566279378351</v>
      </c>
      <c r="K2721">
        <v>4.7687816163382579E-2</v>
      </c>
      <c r="L2721">
        <v>1.2078098252593146</v>
      </c>
    </row>
    <row r="2722" spans="5:12" x14ac:dyDescent="0.35">
      <c r="E2722">
        <v>4.8335336538461532E-2</v>
      </c>
      <c r="F2722">
        <v>1.853138139931011</v>
      </c>
      <c r="I2722">
        <v>4.9251801891159158E-2</v>
      </c>
      <c r="J2722">
        <v>5.2563613898907962</v>
      </c>
      <c r="K2722">
        <v>4.7687816163382579E-2</v>
      </c>
      <c r="L2722">
        <v>1.1968979352513252</v>
      </c>
    </row>
    <row r="2723" spans="5:12" x14ac:dyDescent="0.35">
      <c r="E2723">
        <v>4.8335336538461532E-2</v>
      </c>
      <c r="F2723">
        <v>1.8354611465453416</v>
      </c>
      <c r="I2723">
        <v>4.9251801891159158E-2</v>
      </c>
      <c r="J2723">
        <v>5.2264394982754032</v>
      </c>
      <c r="K2723">
        <v>4.7687816163382579E-2</v>
      </c>
      <c r="L2723">
        <v>1.1862133762851692</v>
      </c>
    </row>
    <row r="2724" spans="5:12" x14ac:dyDescent="0.35">
      <c r="E2724">
        <v>4.8335336538461532E-2</v>
      </c>
      <c r="F2724">
        <v>1.8009910094432866</v>
      </c>
      <c r="I2724">
        <v>4.9251801891159158E-2</v>
      </c>
      <c r="J2724">
        <v>5.2420186649842435</v>
      </c>
      <c r="K2724">
        <v>4.7687816163382579E-2</v>
      </c>
      <c r="L2724">
        <v>1.2139477633888085</v>
      </c>
    </row>
    <row r="2725" spans="5:12" x14ac:dyDescent="0.35">
      <c r="E2725">
        <v>4.8335336538461532E-2</v>
      </c>
      <c r="F2725">
        <v>1.7939202120890185</v>
      </c>
      <c r="I2725">
        <v>4.9251801891159158E-2</v>
      </c>
      <c r="J2725">
        <v>5.2568559666117123</v>
      </c>
      <c r="K2725">
        <v>4.7687816163382579E-2</v>
      </c>
      <c r="L2725">
        <v>1.2080371563011476</v>
      </c>
    </row>
    <row r="2726" spans="5:12" x14ac:dyDescent="0.35">
      <c r="E2726">
        <v>4.8335336538461532E-2</v>
      </c>
      <c r="F2726">
        <v>1.7618070074383856</v>
      </c>
      <c r="I2726">
        <v>4.9251801891159158E-2</v>
      </c>
      <c r="J2726">
        <v>5.2793592074133704</v>
      </c>
      <c r="K2726">
        <v>4.7687816163382579E-2</v>
      </c>
      <c r="L2726">
        <v>1.2053091837991505</v>
      </c>
    </row>
    <row r="2727" spans="5:12" x14ac:dyDescent="0.35">
      <c r="E2727">
        <v>4.8335336538461532E-2</v>
      </c>
      <c r="F2727">
        <v>1.7182037570870679</v>
      </c>
      <c r="I2727">
        <v>4.9251801891159158E-2</v>
      </c>
      <c r="J2727">
        <v>5.2618017338208674</v>
      </c>
      <c r="K2727">
        <v>4.7687816163382579E-2</v>
      </c>
      <c r="L2727">
        <v>1.1948519558748274</v>
      </c>
    </row>
    <row r="2728" spans="5:12" x14ac:dyDescent="0.35">
      <c r="E2728">
        <v>4.8335336538461532E-2</v>
      </c>
      <c r="F2728">
        <v>1.6928667332342753</v>
      </c>
      <c r="I2728">
        <v>4.9251801891159158E-2</v>
      </c>
      <c r="J2728">
        <v>5.2825739560993226</v>
      </c>
      <c r="K2728">
        <v>4.7687816163382579E-2</v>
      </c>
      <c r="L2728">
        <v>1.2137204323469755</v>
      </c>
    </row>
    <row r="2729" spans="5:12" x14ac:dyDescent="0.35">
      <c r="E2729">
        <v>4.8335336538461532E-2</v>
      </c>
      <c r="F2729">
        <v>1.6684135590507656</v>
      </c>
      <c r="I2729">
        <v>4.9251801891159158E-2</v>
      </c>
      <c r="J2729">
        <v>5.2699622497159746</v>
      </c>
      <c r="K2729">
        <v>4.7687816163382579E-2</v>
      </c>
      <c r="L2729">
        <v>1.1943972937911611</v>
      </c>
    </row>
    <row r="2730" spans="5:12" x14ac:dyDescent="0.35">
      <c r="E2730">
        <v>4.8335336538461532E-2</v>
      </c>
      <c r="F2730">
        <v>1.6648781603736316</v>
      </c>
      <c r="I2730">
        <v>4.9251801891159158E-2</v>
      </c>
      <c r="J2730">
        <v>5.2793592074133704</v>
      </c>
      <c r="K2730">
        <v>4.7687816163382579E-2</v>
      </c>
      <c r="L2730">
        <v>1.1896233419126658</v>
      </c>
    </row>
    <row r="2731" spans="5:12" x14ac:dyDescent="0.35">
      <c r="E2731">
        <v>4.8335336538461532E-2</v>
      </c>
      <c r="F2731">
        <v>1.6413088358594059</v>
      </c>
      <c r="I2731">
        <v>4.9251801891159158E-2</v>
      </c>
      <c r="J2731">
        <v>5.2860359931457301</v>
      </c>
      <c r="K2731">
        <v>4.7687816163382579E-2</v>
      </c>
      <c r="L2731">
        <v>1.1975799283768247</v>
      </c>
    </row>
    <row r="2732" spans="5:12" x14ac:dyDescent="0.35">
      <c r="E2732">
        <v>4.8335336538461532E-2</v>
      </c>
      <c r="F2732">
        <v>1.6463173173186789</v>
      </c>
      <c r="I2732">
        <v>4.9251801891159158E-2</v>
      </c>
      <c r="J2732">
        <v>5.2835631095411522</v>
      </c>
      <c r="K2732">
        <v>4.7687816163382579E-2</v>
      </c>
      <c r="L2732">
        <v>1.2221316808948006</v>
      </c>
    </row>
    <row r="2733" spans="5:12" x14ac:dyDescent="0.35">
      <c r="E2733">
        <v>4.8335336538461532E-2</v>
      </c>
      <c r="F2733">
        <v>1.649558099439385</v>
      </c>
      <c r="I2733">
        <v>4.9251801891159158E-2</v>
      </c>
      <c r="J2733">
        <v>5.2504264692398088</v>
      </c>
      <c r="K2733">
        <v>4.7687816163382579E-2</v>
      </c>
      <c r="L2733">
        <v>1.2114471219286445</v>
      </c>
    </row>
    <row r="2734" spans="5:12" x14ac:dyDescent="0.35">
      <c r="E2734">
        <v>4.8335336538461532E-2</v>
      </c>
      <c r="F2734">
        <v>1.6757789729614614</v>
      </c>
      <c r="I2734">
        <v>4.9251801891159158E-2</v>
      </c>
      <c r="J2734">
        <v>5.243502395146991</v>
      </c>
      <c r="K2734">
        <v>4.7687816163382579E-2</v>
      </c>
      <c r="L2734">
        <v>1.2153117496398071</v>
      </c>
    </row>
    <row r="2735" spans="5:12" x14ac:dyDescent="0.35">
      <c r="E2735">
        <v>4.8335336538461532E-2</v>
      </c>
      <c r="F2735">
        <v>1.662815844478637</v>
      </c>
      <c r="I2735">
        <v>4.9251801891159158E-2</v>
      </c>
      <c r="J2735">
        <v>5.260812580379036</v>
      </c>
      <c r="K2735">
        <v>4.7687816163382579E-2</v>
      </c>
      <c r="L2735">
        <v>1.220767694643802</v>
      </c>
    </row>
    <row r="2736" spans="5:12" x14ac:dyDescent="0.35">
      <c r="E2736">
        <v>4.8335336538461532E-2</v>
      </c>
      <c r="F2736">
        <v>1.6669404762686266</v>
      </c>
      <c r="I2736">
        <v>4.9251801891159158E-2</v>
      </c>
      <c r="J2736">
        <v>5.2306434004031859</v>
      </c>
      <c r="K2736">
        <v>4.7687816163382579E-2</v>
      </c>
      <c r="L2736">
        <v>1.2078098252593146</v>
      </c>
    </row>
    <row r="2737" spans="5:12" x14ac:dyDescent="0.35">
      <c r="E2737">
        <v>4.8335336538461532E-2</v>
      </c>
      <c r="F2737">
        <v>1.6304080232715765</v>
      </c>
      <c r="I2737">
        <v>4.9251801891159158E-2</v>
      </c>
      <c r="J2737">
        <v>5.228665093519524</v>
      </c>
      <c r="K2737">
        <v>4.7687816163382579E-2</v>
      </c>
      <c r="L2737">
        <v>1.161206961683527</v>
      </c>
    </row>
    <row r="2738" spans="5:12" x14ac:dyDescent="0.35">
      <c r="E2738">
        <v>4.8335336538461532E-2</v>
      </c>
      <c r="F2738">
        <v>1.6719489577278996</v>
      </c>
      <c r="I2738">
        <v>4.9251801891159158E-2</v>
      </c>
      <c r="J2738">
        <v>5.238309339577377</v>
      </c>
      <c r="K2738">
        <v>4.7687816163382579E-2</v>
      </c>
      <c r="L2738">
        <v>1.1543870304285337</v>
      </c>
    </row>
    <row r="2739" spans="5:12" x14ac:dyDescent="0.35">
      <c r="E2739">
        <v>4.8335336538461532E-2</v>
      </c>
      <c r="F2739">
        <v>1.6801982213078788</v>
      </c>
      <c r="I2739">
        <v>4.9251801891159158E-2</v>
      </c>
      <c r="J2739">
        <v>5.2462225671120262</v>
      </c>
      <c r="K2739">
        <v>4.7687816163382579E-2</v>
      </c>
      <c r="L2739">
        <v>1.1587063202233627</v>
      </c>
    </row>
    <row r="2740" spans="5:12" x14ac:dyDescent="0.35">
      <c r="E2740">
        <v>4.8335336538461532E-2</v>
      </c>
      <c r="F2740">
        <v>1.6857959358800072</v>
      </c>
      <c r="I2740">
        <v>4.9251801891159158E-2</v>
      </c>
      <c r="J2740">
        <v>5.1806911515907119</v>
      </c>
      <c r="K2740">
        <v>4.7687816163382579E-2</v>
      </c>
      <c r="L2740">
        <v>1.1641622652273576</v>
      </c>
    </row>
    <row r="2741" spans="5:12" x14ac:dyDescent="0.35">
      <c r="E2741">
        <v>4.8335336538461532E-2</v>
      </c>
      <c r="F2741">
        <v>1.7249799378849078</v>
      </c>
      <c r="I2741">
        <v>4.9251801891159158E-2</v>
      </c>
      <c r="J2741">
        <v>5.1601662176727157</v>
      </c>
      <c r="K2741">
        <v>4.7687816163382579E-2</v>
      </c>
      <c r="L2741">
        <v>1.1475670991735403</v>
      </c>
    </row>
    <row r="2742" spans="5:12" x14ac:dyDescent="0.35">
      <c r="E2742">
        <v>4.8335336538461532E-2</v>
      </c>
      <c r="F2742">
        <v>1.6719489577278996</v>
      </c>
      <c r="I2742">
        <v>4.9251801891159158E-2</v>
      </c>
      <c r="J2742">
        <v>5.1393939953942613</v>
      </c>
      <c r="K2742">
        <v>4.7687816163382579E-2</v>
      </c>
      <c r="L2742">
        <v>1.1480217612572066</v>
      </c>
    </row>
    <row r="2743" spans="5:12" x14ac:dyDescent="0.35">
      <c r="E2743">
        <v>4.8335336538461532E-2</v>
      </c>
      <c r="F2743">
        <v>1.7034729292656767</v>
      </c>
      <c r="I2743">
        <v>4.9251801891159158E-2</v>
      </c>
      <c r="J2743">
        <v>5.1223310985226727</v>
      </c>
      <c r="K2743">
        <v>4.7687816163382579E-2</v>
      </c>
      <c r="L2743">
        <v>1.1616616237671933</v>
      </c>
    </row>
    <row r="2744" spans="5:12" x14ac:dyDescent="0.35">
      <c r="E2744">
        <v>4.8335336538461532E-2</v>
      </c>
      <c r="F2744">
        <v>1.6816713040900175</v>
      </c>
      <c r="I2744">
        <v>4.9251801891159158E-2</v>
      </c>
      <c r="J2744">
        <v>5.0951293788723167</v>
      </c>
      <c r="K2744">
        <v>4.7687816163382579E-2</v>
      </c>
      <c r="L2744">
        <v>1.1389285195838823</v>
      </c>
    </row>
    <row r="2745" spans="5:12" x14ac:dyDescent="0.35">
      <c r="E2745">
        <v>4.8335336538461532E-2</v>
      </c>
      <c r="F2745">
        <v>1.7155522080792174</v>
      </c>
      <c r="I2745">
        <v>4.9251801891159158E-2</v>
      </c>
      <c r="J2745">
        <v>5.0919146301863645</v>
      </c>
      <c r="K2745">
        <v>4.7687816163382579E-2</v>
      </c>
      <c r="L2745">
        <v>1.1116487945639091</v>
      </c>
    </row>
    <row r="2746" spans="5:12" x14ac:dyDescent="0.35">
      <c r="E2746">
        <v>4.8335336538461532E-2</v>
      </c>
      <c r="F2746">
        <v>1.6978752146935483</v>
      </c>
      <c r="I2746">
        <v>4.9251801891159158E-2</v>
      </c>
      <c r="J2746">
        <v>5.1005697228023879</v>
      </c>
      <c r="K2746">
        <v>4.7687816163382579E-2</v>
      </c>
      <c r="L2746">
        <v>1.111194132480243</v>
      </c>
    </row>
    <row r="2747" spans="5:12" x14ac:dyDescent="0.35">
      <c r="E2747">
        <v>4.8866494082840231E-2</v>
      </c>
      <c r="F2747">
        <v>1.7131952756277948</v>
      </c>
      <c r="I2747">
        <v>4.97930304833697E-2</v>
      </c>
      <c r="J2747">
        <v>5.0872161513376675</v>
      </c>
      <c r="K2747">
        <v>4.7687816163382579E-2</v>
      </c>
      <c r="L2747">
        <v>1.0968722768447567</v>
      </c>
    </row>
    <row r="2748" spans="5:12" x14ac:dyDescent="0.35">
      <c r="E2748">
        <v>4.8866494082840231E-2</v>
      </c>
      <c r="F2748">
        <v>1.7187929901999239</v>
      </c>
      <c r="I2748">
        <v>4.97930304833697E-2</v>
      </c>
      <c r="J2748">
        <v>5.0879580164190408</v>
      </c>
      <c r="K2748">
        <v>4.8211858099243929E-2</v>
      </c>
      <c r="L2748">
        <v>1.1057381874762482</v>
      </c>
    </row>
    <row r="2749" spans="5:12" x14ac:dyDescent="0.35">
      <c r="E2749">
        <v>4.8866494082840231E-2</v>
      </c>
      <c r="F2749">
        <v>1.7099544935070887</v>
      </c>
      <c r="I2749">
        <v>4.97930304833697E-2</v>
      </c>
      <c r="J2749">
        <v>5.0901836116631607</v>
      </c>
      <c r="K2749">
        <v>4.8211858099243929E-2</v>
      </c>
      <c r="L2749">
        <v>1.0857330557949345</v>
      </c>
    </row>
    <row r="2750" spans="5:12" x14ac:dyDescent="0.35">
      <c r="E2750">
        <v>4.8866494082840231E-2</v>
      </c>
      <c r="F2750">
        <v>1.6969913650242647</v>
      </c>
      <c r="I2750">
        <v>4.97930304833697E-2</v>
      </c>
      <c r="J2750">
        <v>5.0770773285588975</v>
      </c>
      <c r="K2750">
        <v>4.8211858099243929E-2</v>
      </c>
      <c r="L2750">
        <v>1.1125581187312414</v>
      </c>
    </row>
    <row r="2751" spans="5:12" x14ac:dyDescent="0.35">
      <c r="E2751">
        <v>4.8866494082840231E-2</v>
      </c>
      <c r="F2751">
        <v>1.6778412888564562</v>
      </c>
      <c r="I2751">
        <v>4.97930304833697E-2</v>
      </c>
      <c r="J2751">
        <v>5.0872161513376675</v>
      </c>
      <c r="K2751">
        <v>4.8211858099243929E-2</v>
      </c>
      <c r="L2751">
        <v>1.0982362630957556</v>
      </c>
    </row>
    <row r="2752" spans="5:12" x14ac:dyDescent="0.35">
      <c r="E2752">
        <v>4.8866494082840231E-2</v>
      </c>
      <c r="F2752">
        <v>1.6607535285836423</v>
      </c>
      <c r="I2752">
        <v>4.97930304833697E-2</v>
      </c>
      <c r="J2752">
        <v>5.0671857941405856</v>
      </c>
      <c r="K2752">
        <v>4.8211858099243929E-2</v>
      </c>
      <c r="L2752">
        <v>1.1041468701834165</v>
      </c>
    </row>
    <row r="2753" spans="5:12" x14ac:dyDescent="0.35">
      <c r="E2753">
        <v>4.8866494082840231E-2</v>
      </c>
      <c r="F2753">
        <v>1.7114275762892281</v>
      </c>
      <c r="I2753">
        <v>4.97930304833697E-2</v>
      </c>
      <c r="J2753">
        <v>5.0726261380706577</v>
      </c>
      <c r="K2753">
        <v>4.8211858099243929E-2</v>
      </c>
      <c r="L2753">
        <v>1.1350638918727194</v>
      </c>
    </row>
    <row r="2754" spans="5:12" x14ac:dyDescent="0.35">
      <c r="E2754">
        <v>4.8866494082840231E-2</v>
      </c>
      <c r="F2754">
        <v>1.7170252908613568</v>
      </c>
      <c r="I2754">
        <v>4.97930304833697E-2</v>
      </c>
      <c r="J2754">
        <v>5.076088175117067</v>
      </c>
      <c r="K2754">
        <v>4.8211858099243929E-2</v>
      </c>
      <c r="L2754">
        <v>1.1309719331197234</v>
      </c>
    </row>
    <row r="2755" spans="5:12" x14ac:dyDescent="0.35">
      <c r="E2755">
        <v>4.8866494082840231E-2</v>
      </c>
      <c r="F2755">
        <v>1.6999375305885429</v>
      </c>
      <c r="I2755">
        <v>4.97930304833697E-2</v>
      </c>
      <c r="J2755">
        <v>5.1097193921393265</v>
      </c>
      <c r="K2755">
        <v>4.8211858099243929E-2</v>
      </c>
      <c r="L2755">
        <v>1.1289259537432252</v>
      </c>
    </row>
    <row r="2756" spans="5:12" x14ac:dyDescent="0.35">
      <c r="E2756">
        <v>4.8866494082840231E-2</v>
      </c>
      <c r="F2756">
        <v>1.687858251775002</v>
      </c>
      <c r="I2756">
        <v>4.97930304833697E-2</v>
      </c>
      <c r="J2756">
        <v>5.0914200534654492</v>
      </c>
      <c r="K2756">
        <v>4.8211858099243929E-2</v>
      </c>
      <c r="L2756">
        <v>1.136427878123718</v>
      </c>
    </row>
    <row r="2757" spans="5:12" x14ac:dyDescent="0.35">
      <c r="E2757">
        <v>4.8866494082840231E-2</v>
      </c>
      <c r="F2757">
        <v>1.6448442345365397</v>
      </c>
      <c r="I2757">
        <v>4.97930304833697E-2</v>
      </c>
      <c r="J2757">
        <v>5.0793029238030183</v>
      </c>
      <c r="K2757">
        <v>4.8211858099243929E-2</v>
      </c>
      <c r="L2757">
        <v>1.1416564920858796</v>
      </c>
    </row>
    <row r="2758" spans="5:12" x14ac:dyDescent="0.35">
      <c r="E2758">
        <v>4.8866494082840231E-2</v>
      </c>
      <c r="F2758">
        <v>1.6245156921430199</v>
      </c>
      <c r="I2758">
        <v>4.97930304833697E-2</v>
      </c>
      <c r="J2758">
        <v>5.1087302386974951</v>
      </c>
      <c r="K2758">
        <v>4.8211858099243929E-2</v>
      </c>
      <c r="L2758">
        <v>1.0811864349582723</v>
      </c>
    </row>
    <row r="2759" spans="5:12" x14ac:dyDescent="0.35">
      <c r="E2759">
        <v>4.8866494082840231E-2</v>
      </c>
      <c r="F2759">
        <v>1.6218641431351695</v>
      </c>
      <c r="I2759">
        <v>4.97930304833697E-2</v>
      </c>
      <c r="J2759">
        <v>5.0713896962683691</v>
      </c>
      <c r="K2759">
        <v>4.8211858099243929E-2</v>
      </c>
      <c r="L2759">
        <v>1.0254903297091602</v>
      </c>
    </row>
    <row r="2760" spans="5:12" x14ac:dyDescent="0.35">
      <c r="E2760">
        <v>4.8866494082840231E-2</v>
      </c>
      <c r="F2760">
        <v>1.6165610451194687</v>
      </c>
      <c r="I2760">
        <v>4.97930304833697E-2</v>
      </c>
      <c r="J2760">
        <v>5.0783137703611869</v>
      </c>
      <c r="K2760">
        <v>4.8211858099243929E-2</v>
      </c>
      <c r="L2760">
        <v>1.0243536744999948</v>
      </c>
    </row>
    <row r="2761" spans="5:12" x14ac:dyDescent="0.35">
      <c r="E2761">
        <v>4.8866494082840231E-2</v>
      </c>
      <c r="F2761">
        <v>1.6280510908201538</v>
      </c>
      <c r="I2761">
        <v>4.97930304833697E-2</v>
      </c>
      <c r="J2761">
        <v>5.1114504106625303</v>
      </c>
      <c r="K2761">
        <v>4.8211858099243929E-2</v>
      </c>
      <c r="L2761">
        <v>1.0134417844920054</v>
      </c>
    </row>
    <row r="2762" spans="5:12" x14ac:dyDescent="0.35">
      <c r="E2762">
        <v>4.8866494082840231E-2</v>
      </c>
      <c r="F2762">
        <v>1.629229557045865</v>
      </c>
      <c r="I2762">
        <v>4.97930304833697E-2</v>
      </c>
      <c r="J2762">
        <v>5.0899363233027026</v>
      </c>
      <c r="K2762">
        <v>4.8211858099243929E-2</v>
      </c>
      <c r="L2762">
        <v>1.0248083365836609</v>
      </c>
    </row>
    <row r="2763" spans="5:12" x14ac:dyDescent="0.35">
      <c r="E2763">
        <v>4.8866494082840231E-2</v>
      </c>
      <c r="F2763">
        <v>1.6492634828829571</v>
      </c>
      <c r="I2763">
        <v>4.97930304833697E-2</v>
      </c>
      <c r="J2763">
        <v>5.1233202519645049</v>
      </c>
      <c r="K2763">
        <v>4.8211858099243929E-2</v>
      </c>
      <c r="L2763">
        <v>1.0220803640816636</v>
      </c>
    </row>
    <row r="2764" spans="5:12" x14ac:dyDescent="0.35">
      <c r="E2764">
        <v>4.8866494082840231E-2</v>
      </c>
      <c r="F2764">
        <v>1.5865101563638309</v>
      </c>
      <c r="I2764">
        <v>4.97930304833697E-2</v>
      </c>
      <c r="J2764">
        <v>5.0931510719886548</v>
      </c>
      <c r="K2764">
        <v>4.8211858099243929E-2</v>
      </c>
      <c r="L2764">
        <v>1.0086678326135099</v>
      </c>
    </row>
    <row r="2765" spans="5:12" x14ac:dyDescent="0.35">
      <c r="E2765">
        <v>4.8866494082840231E-2</v>
      </c>
      <c r="F2765">
        <v>1.5785555093402794</v>
      </c>
      <c r="I2765">
        <v>4.97930304833697E-2</v>
      </c>
      <c r="J2765">
        <v>5.0686695243033322</v>
      </c>
      <c r="K2765">
        <v>4.8211858099243929E-2</v>
      </c>
      <c r="L2765">
        <v>1.0398121853446463</v>
      </c>
    </row>
    <row r="2766" spans="5:12" x14ac:dyDescent="0.35">
      <c r="E2766">
        <v>4.8866494082840231E-2</v>
      </c>
      <c r="F2766">
        <v>1.5800285921224189</v>
      </c>
      <c r="I2766">
        <v>4.97930304833697E-2</v>
      </c>
      <c r="J2766">
        <v>5.0548213761176966</v>
      </c>
      <c r="K2766">
        <v>4.8211858099243929E-2</v>
      </c>
      <c r="L2766">
        <v>1.0177610742868346</v>
      </c>
    </row>
    <row r="2767" spans="5:12" x14ac:dyDescent="0.35">
      <c r="E2767">
        <v>4.8866494082840231E-2</v>
      </c>
      <c r="F2767">
        <v>1.5231675967318488</v>
      </c>
      <c r="I2767">
        <v>4.97930304833697E-2</v>
      </c>
      <c r="J2767">
        <v>5.0239103310604722</v>
      </c>
      <c r="K2767">
        <v>4.8211858099243929E-2</v>
      </c>
      <c r="L2767">
        <v>1.0425401578466436</v>
      </c>
    </row>
    <row r="2768" spans="5:12" x14ac:dyDescent="0.35">
      <c r="E2768">
        <v>4.8866494082840231E-2</v>
      </c>
      <c r="F2768">
        <v>1.4828051285012367</v>
      </c>
      <c r="I2768">
        <v>4.97930304833697E-2</v>
      </c>
      <c r="J2768">
        <v>5.0127823548398718</v>
      </c>
      <c r="K2768">
        <v>4.8211858099243929E-2</v>
      </c>
      <c r="L2768">
        <v>1.0411761715956447</v>
      </c>
    </row>
    <row r="2769" spans="5:12" x14ac:dyDescent="0.35">
      <c r="E2769">
        <v>4.8866494082840231E-2</v>
      </c>
      <c r="F2769">
        <v>1.4775020304855362</v>
      </c>
      <c r="I2769">
        <v>4.97930304833697E-2</v>
      </c>
      <c r="J2769">
        <v>5.0100621828748366</v>
      </c>
      <c r="K2769">
        <v>4.8211858099243929E-2</v>
      </c>
      <c r="L2769">
        <v>1.053906709938299</v>
      </c>
    </row>
    <row r="2770" spans="5:12" x14ac:dyDescent="0.35">
      <c r="E2770">
        <v>4.8866494082840231E-2</v>
      </c>
      <c r="F2770">
        <v>1.4610035033255782</v>
      </c>
      <c r="I2770">
        <v>4.97930304833697E-2</v>
      </c>
      <c r="J2770">
        <v>5.0145133733630765</v>
      </c>
      <c r="K2770">
        <v>4.8211858099243929E-2</v>
      </c>
      <c r="L2770">
        <v>1.0368568818008157</v>
      </c>
    </row>
    <row r="2771" spans="5:12" x14ac:dyDescent="0.35">
      <c r="E2771">
        <v>4.8866494082840231E-2</v>
      </c>
      <c r="F2771">
        <v>1.450691923850604</v>
      </c>
      <c r="I2771">
        <v>4.97930304833697E-2</v>
      </c>
      <c r="J2771">
        <v>5.0130296432003298</v>
      </c>
      <c r="K2771">
        <v>4.8211858099243929E-2</v>
      </c>
      <c r="L2771">
        <v>1.0420854957629773</v>
      </c>
    </row>
    <row r="2772" spans="5:12" x14ac:dyDescent="0.35">
      <c r="E2772">
        <v>4.8866494082840231E-2</v>
      </c>
      <c r="F2772">
        <v>1.438907261593491</v>
      </c>
      <c r="I2772">
        <v>4.97930304833697E-2</v>
      </c>
      <c r="J2772">
        <v>5.0152552384444498</v>
      </c>
      <c r="K2772">
        <v>4.8211858099243929E-2</v>
      </c>
      <c r="L2772">
        <v>1.0650459309881215</v>
      </c>
    </row>
    <row r="2773" spans="5:12" x14ac:dyDescent="0.35">
      <c r="E2773">
        <v>4.8866494082840231E-2</v>
      </c>
      <c r="F2773">
        <v>1.4498080741813206</v>
      </c>
      <c r="I2773">
        <v>4.97930304833697E-2</v>
      </c>
      <c r="J2773">
        <v>5.0095676061539214</v>
      </c>
      <c r="K2773">
        <v>4.8211858099243929E-2</v>
      </c>
      <c r="L2773">
        <v>1.0952809595519251</v>
      </c>
    </row>
    <row r="2774" spans="5:12" x14ac:dyDescent="0.35">
      <c r="E2774">
        <v>4.8866494082840231E-2</v>
      </c>
      <c r="F2774">
        <v>1.4076779066121419</v>
      </c>
      <c r="I2774">
        <v>4.97930304833697E-2</v>
      </c>
      <c r="J2774">
        <v>5.0036326855029341</v>
      </c>
      <c r="K2774">
        <v>4.8211858099243929E-2</v>
      </c>
      <c r="L2774">
        <v>1.0893703524642642</v>
      </c>
    </row>
    <row r="2775" spans="5:12" x14ac:dyDescent="0.35">
      <c r="E2775">
        <v>4.8866494082840231E-2</v>
      </c>
      <c r="F2775">
        <v>1.3882332138879054</v>
      </c>
      <c r="I2775">
        <v>4.97930304833697E-2</v>
      </c>
      <c r="J2775">
        <v>5.0090730294330053</v>
      </c>
      <c r="K2775">
        <v>4.8211858099243929E-2</v>
      </c>
      <c r="L2775">
        <v>1.0816410970419383</v>
      </c>
    </row>
    <row r="2776" spans="5:12" x14ac:dyDescent="0.35">
      <c r="E2776">
        <v>4.8866494082840231E-2</v>
      </c>
      <c r="F2776">
        <v>1.3991340264757348</v>
      </c>
      <c r="I2776">
        <v>4.97930304833697E-2</v>
      </c>
      <c r="J2776">
        <v>5.0147606617235336</v>
      </c>
      <c r="K2776">
        <v>4.8211858099243929E-2</v>
      </c>
      <c r="L2776">
        <v>1.115513422275072</v>
      </c>
    </row>
    <row r="2777" spans="5:12" x14ac:dyDescent="0.35">
      <c r="E2777">
        <v>4.939765162721893E-2</v>
      </c>
      <c r="F2777">
        <v>1.4277118324492337</v>
      </c>
      <c r="I2777">
        <v>5.0334259075580236E-2</v>
      </c>
      <c r="J2777">
        <v>5.0456717067807579</v>
      </c>
      <c r="K2777">
        <v>4.8211858099243929E-2</v>
      </c>
      <c r="L2777">
        <v>1.115740753316905</v>
      </c>
    </row>
    <row r="2778" spans="5:12" x14ac:dyDescent="0.35">
      <c r="E2778">
        <v>4.939765162721893E-2</v>
      </c>
      <c r="F2778">
        <v>1.449218841068465</v>
      </c>
      <c r="I2778">
        <v>5.0334259075580236E-2</v>
      </c>
      <c r="J2778">
        <v>5.0417150930134342</v>
      </c>
      <c r="K2778">
        <v>4.8735900035105265E-2</v>
      </c>
      <c r="L2778">
        <v>1.1243793329065632</v>
      </c>
    </row>
    <row r="2779" spans="5:12" x14ac:dyDescent="0.35">
      <c r="E2779">
        <v>4.939765162721893E-2</v>
      </c>
      <c r="F2779">
        <v>1.4197571854256825</v>
      </c>
      <c r="I2779">
        <v>5.0334259075580236E-2</v>
      </c>
      <c r="J2779">
        <v>5.063476468733719</v>
      </c>
      <c r="K2779">
        <v>4.8735900035105265E-2</v>
      </c>
      <c r="L2779">
        <v>1.1400651747930479</v>
      </c>
    </row>
    <row r="2780" spans="5:12" x14ac:dyDescent="0.35">
      <c r="E2780">
        <v>4.939765162721893E-2</v>
      </c>
      <c r="F2780">
        <v>1.4277118324492337</v>
      </c>
      <c r="I2780">
        <v>5.0334259075580236E-2</v>
      </c>
      <c r="J2780">
        <v>5.0993332810000993</v>
      </c>
      <c r="K2780">
        <v>4.8735900035105265E-2</v>
      </c>
      <c r="L2780">
        <v>1.1421111541695459</v>
      </c>
    </row>
    <row r="2781" spans="5:12" x14ac:dyDescent="0.35">
      <c r="E2781">
        <v>4.939765162721893E-2</v>
      </c>
      <c r="F2781">
        <v>1.4618873529948613</v>
      </c>
      <c r="I2781">
        <v>5.0334259075580236E-2</v>
      </c>
      <c r="J2781">
        <v>5.0886998815004141</v>
      </c>
      <c r="K2781">
        <v>4.8735900035105265E-2</v>
      </c>
      <c r="L2781">
        <v>1.1189233879025684</v>
      </c>
    </row>
    <row r="2782" spans="5:12" x14ac:dyDescent="0.35">
      <c r="E2782">
        <v>4.939765162721893E-2</v>
      </c>
      <c r="F2782">
        <v>1.4704312331312681</v>
      </c>
      <c r="I2782">
        <v>5.0334259075580236E-2</v>
      </c>
      <c r="J2782">
        <v>5.1102139688602417</v>
      </c>
      <c r="K2782">
        <v>4.8735900035105265E-2</v>
      </c>
      <c r="L2782">
        <v>1.1684815550221865</v>
      </c>
    </row>
    <row r="2783" spans="5:12" x14ac:dyDescent="0.35">
      <c r="E2783">
        <v>4.939765162721893E-2</v>
      </c>
      <c r="F2783">
        <v>1.5084367689104574</v>
      </c>
      <c r="I2783">
        <v>5.0334259075580236E-2</v>
      </c>
      <c r="J2783">
        <v>5.1171380429530604</v>
      </c>
      <c r="K2783">
        <v>4.8735900035105265E-2</v>
      </c>
      <c r="L2783">
        <v>1.1598429754325286</v>
      </c>
    </row>
    <row r="2784" spans="5:12" x14ac:dyDescent="0.35">
      <c r="E2784">
        <v>4.939765162721893E-2</v>
      </c>
      <c r="F2784">
        <v>1.4987144225483393</v>
      </c>
      <c r="I2784">
        <v>5.0334259075580236E-2</v>
      </c>
      <c r="J2784">
        <v>5.128513307534118</v>
      </c>
      <c r="K2784">
        <v>4.8735900035105265E-2</v>
      </c>
      <c r="L2784">
        <v>1.1866680383688355</v>
      </c>
    </row>
    <row r="2785" spans="5:12" x14ac:dyDescent="0.35">
      <c r="E2785">
        <v>4.939765162721893E-2</v>
      </c>
      <c r="F2785">
        <v>1.5158021828211532</v>
      </c>
      <c r="I2785">
        <v>5.0334259075580236E-2</v>
      </c>
      <c r="J2785">
        <v>5.1695631753701115</v>
      </c>
      <c r="K2785">
        <v>4.8735900035105265E-2</v>
      </c>
      <c r="L2785">
        <v>1.1809847623230079</v>
      </c>
    </row>
    <row r="2786" spans="5:12" x14ac:dyDescent="0.35">
      <c r="E2786">
        <v>4.939765162721893E-2</v>
      </c>
      <c r="F2786">
        <v>1.5302383940861164</v>
      </c>
      <c r="I2786">
        <v>5.0334259075580236E-2</v>
      </c>
      <c r="J2786">
        <v>5.1792074214279653</v>
      </c>
      <c r="K2786">
        <v>4.8735900035105265E-2</v>
      </c>
      <c r="L2786">
        <v>1.179393445030176</v>
      </c>
    </row>
    <row r="2787" spans="5:12" x14ac:dyDescent="0.35">
      <c r="E2787">
        <v>4.939765162721893E-2</v>
      </c>
      <c r="F2787">
        <v>1.5449692219075075</v>
      </c>
      <c r="I2787">
        <v>5.0334259075580236E-2</v>
      </c>
      <c r="J2787">
        <v>5.1576933340681377</v>
      </c>
      <c r="K2787">
        <v>4.8735900035105265E-2</v>
      </c>
      <c r="L2787">
        <v>1.2005352319206553</v>
      </c>
    </row>
    <row r="2788" spans="5:12" x14ac:dyDescent="0.35">
      <c r="E2788">
        <v>4.939765162721893E-2</v>
      </c>
      <c r="F2788">
        <v>1.5599946662853268</v>
      </c>
      <c r="I2788">
        <v>5.0334259075580236E-2</v>
      </c>
      <c r="J2788">
        <v>5.1989904902645883</v>
      </c>
      <c r="K2788">
        <v>4.8735900035105265E-2</v>
      </c>
      <c r="L2788">
        <v>1.2144024254724748</v>
      </c>
    </row>
    <row r="2789" spans="5:12" x14ac:dyDescent="0.35">
      <c r="E2789">
        <v>4.939765162721893E-2</v>
      </c>
      <c r="F2789">
        <v>1.5776716596709959</v>
      </c>
      <c r="I2789">
        <v>5.0334259075580236E-2</v>
      </c>
      <c r="J2789">
        <v>5.18093843995117</v>
      </c>
      <c r="K2789">
        <v>4.8735900035105265E-2</v>
      </c>
      <c r="L2789">
        <v>1.2137204323469755</v>
      </c>
    </row>
    <row r="2790" spans="5:12" x14ac:dyDescent="0.35">
      <c r="E2790">
        <v>4.939765162721893E-2</v>
      </c>
      <c r="F2790">
        <v>1.5652977643010275</v>
      </c>
      <c r="I2790">
        <v>5.0334259075580236E-2</v>
      </c>
      <c r="J2790">
        <v>5.2135805035315981</v>
      </c>
      <c r="K2790">
        <v>4.8735900035105265E-2</v>
      </c>
      <c r="L2790">
        <v>1.1996259077533229</v>
      </c>
    </row>
    <row r="2791" spans="5:12" x14ac:dyDescent="0.35">
      <c r="E2791">
        <v>4.939765162721893E-2</v>
      </c>
      <c r="F2791">
        <v>1.584447840468836</v>
      </c>
      <c r="I2791">
        <v>5.0334259075580236E-2</v>
      </c>
      <c r="J2791">
        <v>5.2454807020306529</v>
      </c>
      <c r="K2791">
        <v>4.8735900035105265E-2</v>
      </c>
      <c r="L2791">
        <v>1.2316795846517912</v>
      </c>
    </row>
    <row r="2792" spans="5:12" x14ac:dyDescent="0.35">
      <c r="E2792">
        <v>4.939765162721893E-2</v>
      </c>
      <c r="F2792">
        <v>1.622747992804453</v>
      </c>
      <c r="I2792">
        <v>5.0334259075580236E-2</v>
      </c>
      <c r="J2792">
        <v>5.2264394982754032</v>
      </c>
      <c r="K2792">
        <v>4.8735900035105265E-2</v>
      </c>
      <c r="L2792">
        <v>1.2119017840123107</v>
      </c>
    </row>
    <row r="2793" spans="5:12" x14ac:dyDescent="0.35">
      <c r="E2793">
        <v>4.939765162721893E-2</v>
      </c>
      <c r="F2793">
        <v>1.6245156921430199</v>
      </c>
      <c r="I2793">
        <v>5.0334259075580236E-2</v>
      </c>
      <c r="J2793">
        <v>5.2620490221813245</v>
      </c>
      <c r="K2793">
        <v>4.8735900035105265E-2</v>
      </c>
      <c r="L2793">
        <v>1.2530487025841035</v>
      </c>
    </row>
    <row r="2794" spans="5:12" x14ac:dyDescent="0.35">
      <c r="E2794">
        <v>4.939765162721893E-2</v>
      </c>
      <c r="F2794">
        <v>1.6480850166572456</v>
      </c>
      <c r="I2794">
        <v>5.0334259075580236E-2</v>
      </c>
      <c r="J2794">
        <v>5.2828212444597797</v>
      </c>
      <c r="K2794">
        <v>4.8735900035105265E-2</v>
      </c>
      <c r="L2794">
        <v>1.2412274884087819</v>
      </c>
    </row>
    <row r="2795" spans="5:12" x14ac:dyDescent="0.35">
      <c r="E2795">
        <v>4.939765162721893E-2</v>
      </c>
      <c r="F2795">
        <v>1.6578073630193642</v>
      </c>
      <c r="I2795">
        <v>5.0334259075580236E-2</v>
      </c>
      <c r="J2795">
        <v>5.2907344719944289</v>
      </c>
      <c r="K2795">
        <v>4.8735900035105265E-2</v>
      </c>
      <c r="L2795">
        <v>1.2562313371697669</v>
      </c>
    </row>
    <row r="2796" spans="5:12" x14ac:dyDescent="0.35">
      <c r="E2796">
        <v>4.939765162721893E-2</v>
      </c>
      <c r="F2796">
        <v>1.6825551537593011</v>
      </c>
      <c r="I2796">
        <v>5.0334259075580236E-2</v>
      </c>
      <c r="J2796">
        <v>5.2998841413313666</v>
      </c>
      <c r="K2796">
        <v>4.8735900035105265E-2</v>
      </c>
      <c r="L2796">
        <v>1.2482747507056082</v>
      </c>
    </row>
    <row r="2797" spans="5:12" x14ac:dyDescent="0.35">
      <c r="E2797">
        <v>4.939765162721893E-2</v>
      </c>
      <c r="F2797">
        <v>1.6719489577278996</v>
      </c>
      <c r="I2797">
        <v>5.0334259075580236E-2</v>
      </c>
      <c r="J2797">
        <v>5.3228819588539409</v>
      </c>
      <c r="K2797">
        <v>4.8735900035105265E-2</v>
      </c>
      <c r="L2797">
        <v>1.2680525513450889</v>
      </c>
    </row>
    <row r="2798" spans="5:12" x14ac:dyDescent="0.35">
      <c r="E2798">
        <v>4.939765162721893E-2</v>
      </c>
      <c r="F2798">
        <v>1.6958128987985535</v>
      </c>
      <c r="I2798">
        <v>5.0334259075580236E-2</v>
      </c>
      <c r="J2798">
        <v>5.3622008081667305</v>
      </c>
      <c r="K2798">
        <v>4.8735900035105265E-2</v>
      </c>
      <c r="L2798">
        <v>1.2648699167594253</v>
      </c>
    </row>
    <row r="2799" spans="5:12" x14ac:dyDescent="0.35">
      <c r="E2799">
        <v>4.939765162721893E-2</v>
      </c>
      <c r="F2799">
        <v>1.7111329597328002</v>
      </c>
      <c r="I2799">
        <v>5.0334259075580236E-2</v>
      </c>
      <c r="J2799">
        <v>5.3770381097941975</v>
      </c>
      <c r="K2799">
        <v>4.8735900035105265E-2</v>
      </c>
      <c r="L2799">
        <v>1.2748724826000821</v>
      </c>
    </row>
    <row r="2800" spans="5:12" x14ac:dyDescent="0.35">
      <c r="E2800">
        <v>4.939765162721893E-2</v>
      </c>
      <c r="F2800">
        <v>1.7435407809398606</v>
      </c>
      <c r="I2800">
        <v>5.0334259075580236E-2</v>
      </c>
      <c r="J2800">
        <v>5.4022615225608925</v>
      </c>
      <c r="K2800">
        <v>4.8735900035105265E-2</v>
      </c>
      <c r="L2800">
        <v>1.280783089687743</v>
      </c>
    </row>
    <row r="2801" spans="5:12" x14ac:dyDescent="0.35">
      <c r="E2801">
        <v>4.939765162721893E-2</v>
      </c>
      <c r="F2801">
        <v>1.7562092928662569</v>
      </c>
      <c r="I2801">
        <v>5.0334259075580236E-2</v>
      </c>
      <c r="J2801">
        <v>5.3955847368285319</v>
      </c>
      <c r="K2801">
        <v>4.8735900035105265E-2</v>
      </c>
      <c r="L2801">
        <v>1.2857843726080715</v>
      </c>
    </row>
    <row r="2802" spans="5:12" x14ac:dyDescent="0.35">
      <c r="E2802">
        <v>4.939765162721893E-2</v>
      </c>
      <c r="F2802">
        <v>1.7576823756483961</v>
      </c>
      <c r="I2802">
        <v>5.0334259075580236E-2</v>
      </c>
      <c r="J2802">
        <v>5.406218136328218</v>
      </c>
      <c r="K2802">
        <v>4.8735900035105265E-2</v>
      </c>
      <c r="L2802">
        <v>1.2978329178252264</v>
      </c>
    </row>
    <row r="2803" spans="5:12" x14ac:dyDescent="0.35">
      <c r="E2803">
        <v>4.939765162721893E-2</v>
      </c>
      <c r="F2803">
        <v>1.7756539855904938</v>
      </c>
      <c r="I2803">
        <v>5.0334259075580236E-2</v>
      </c>
      <c r="J2803">
        <v>5.4373764697458986</v>
      </c>
      <c r="K2803">
        <v>4.8735900035105265E-2</v>
      </c>
      <c r="L2803">
        <v>1.3023795386618884</v>
      </c>
    </row>
    <row r="2804" spans="5:12" x14ac:dyDescent="0.35">
      <c r="E2804">
        <v>4.939765162721893E-2</v>
      </c>
      <c r="F2804">
        <v>1.7108383431763723</v>
      </c>
      <c r="I2804">
        <v>5.0334259075580236E-2</v>
      </c>
      <c r="J2804">
        <v>5.4391074882691024</v>
      </c>
      <c r="K2804">
        <v>4.8735900035105265E-2</v>
      </c>
      <c r="L2804">
        <v>1.2960142694905614</v>
      </c>
    </row>
    <row r="2805" spans="5:12" x14ac:dyDescent="0.35">
      <c r="E2805">
        <v>4.939765162721893E-2</v>
      </c>
      <c r="F2805">
        <v>1.7025890795963932</v>
      </c>
      <c r="I2805">
        <v>5.0334259075580236E-2</v>
      </c>
      <c r="J2805">
        <v>5.4663092079194611</v>
      </c>
      <c r="K2805">
        <v>4.8735900035105265E-2</v>
      </c>
      <c r="L2805">
        <v>1.3110181182515468</v>
      </c>
    </row>
    <row r="2806" spans="5:12" x14ac:dyDescent="0.35">
      <c r="E2806">
        <v>4.939765162721893E-2</v>
      </c>
      <c r="F2806">
        <v>1.7385322994805876</v>
      </c>
      <c r="I2806">
        <v>5.0334259075580236E-2</v>
      </c>
      <c r="J2806">
        <v>5.4816410862678424</v>
      </c>
      <c r="K2806">
        <v>4.8735900035105265E-2</v>
      </c>
      <c r="L2806">
        <v>1.3023795386618884</v>
      </c>
    </row>
    <row r="2807" spans="5:12" x14ac:dyDescent="0.35">
      <c r="E2807">
        <v>4.9928809171597623E-2</v>
      </c>
      <c r="F2807">
        <v>1.7341130511341705</v>
      </c>
      <c r="I2807">
        <v>5.0875487667790778E-2</v>
      </c>
      <c r="J2807">
        <v>5.5150250149296447</v>
      </c>
      <c r="K2807">
        <v>4.8735900035105265E-2</v>
      </c>
      <c r="L2807">
        <v>1.3187473736738724</v>
      </c>
    </row>
    <row r="2808" spans="5:12" x14ac:dyDescent="0.35">
      <c r="E2808">
        <v>4.9928809171597623E-2</v>
      </c>
      <c r="F2808">
        <v>1.7541469769712623</v>
      </c>
      <c r="I2808">
        <v>5.0875487667790778E-2</v>
      </c>
      <c r="J2808">
        <v>5.5197234937783435</v>
      </c>
      <c r="K2808">
        <v>4.9259941970966614E-2</v>
      </c>
      <c r="L2808">
        <v>1.3214753461758697</v>
      </c>
    </row>
    <row r="2809" spans="5:12" x14ac:dyDescent="0.35">
      <c r="E2809">
        <v>4.9928809171597623E-2</v>
      </c>
      <c r="F2809">
        <v>1.7293991862313252</v>
      </c>
      <c r="I2809">
        <v>5.0875487667790778E-2</v>
      </c>
      <c r="J2809">
        <v>5.5142831498482714</v>
      </c>
      <c r="K2809">
        <v>4.9259941970966614E-2</v>
      </c>
      <c r="L2809">
        <v>1.3053348422057192</v>
      </c>
    </row>
    <row r="2810" spans="5:12" x14ac:dyDescent="0.35">
      <c r="E2810">
        <v>4.9928809171597623E-2</v>
      </c>
      <c r="F2810">
        <v>1.6896259511135692</v>
      </c>
      <c r="I2810">
        <v>5.0875487667790778E-2</v>
      </c>
      <c r="J2810">
        <v>5.5063699223136222</v>
      </c>
      <c r="K2810">
        <v>4.9259941970966614E-2</v>
      </c>
      <c r="L2810">
        <v>1.3342058845185241</v>
      </c>
    </row>
    <row r="2811" spans="5:12" x14ac:dyDescent="0.35">
      <c r="E2811">
        <v>4.9928809171597623E-2</v>
      </c>
      <c r="F2811">
        <v>1.6801982213078788</v>
      </c>
      <c r="I2811">
        <v>5.0875487667790778E-2</v>
      </c>
      <c r="J2811">
        <v>5.5056280572322489</v>
      </c>
      <c r="K2811">
        <v>4.9259941970966614E-2</v>
      </c>
      <c r="L2811">
        <v>1.3103361251260475</v>
      </c>
    </row>
    <row r="2812" spans="5:12" x14ac:dyDescent="0.35">
      <c r="E2812">
        <v>4.9928809171597623E-2</v>
      </c>
      <c r="F2812">
        <v>1.6769574391871729</v>
      </c>
      <c r="I2812">
        <v>5.0875487667790778E-2</v>
      </c>
      <c r="J2812">
        <v>5.5637408219398301</v>
      </c>
      <c r="K2812">
        <v>4.9259941970966614E-2</v>
      </c>
      <c r="L2812">
        <v>1.317610718464707</v>
      </c>
    </row>
    <row r="2813" spans="5:12" x14ac:dyDescent="0.35">
      <c r="E2813">
        <v>4.9928809171597623E-2</v>
      </c>
      <c r="F2813">
        <v>1.6846174696542962</v>
      </c>
      <c r="I2813">
        <v>5.0875487667790778E-2</v>
      </c>
      <c r="J2813">
        <v>5.5733850679976831</v>
      </c>
      <c r="K2813">
        <v>4.9259941970966614E-2</v>
      </c>
      <c r="L2813">
        <v>1.3430717951500151</v>
      </c>
    </row>
    <row r="2814" spans="5:12" x14ac:dyDescent="0.35">
      <c r="E2814">
        <v>4.9928809171597623E-2</v>
      </c>
      <c r="F2814">
        <v>1.6972859815806924</v>
      </c>
      <c r="I2814">
        <v>5.0875487667790778E-2</v>
      </c>
      <c r="J2814">
        <v>5.5835238907764531</v>
      </c>
      <c r="K2814">
        <v>4.9259941970966614E-2</v>
      </c>
      <c r="L2814">
        <v>1.3342058845185241</v>
      </c>
    </row>
    <row r="2815" spans="5:12" x14ac:dyDescent="0.35">
      <c r="E2815">
        <v>4.9928809171597623E-2</v>
      </c>
      <c r="F2815">
        <v>1.7205606895384906</v>
      </c>
      <c r="I2815">
        <v>5.0875487667790778E-2</v>
      </c>
      <c r="J2815">
        <v>5.6186388379614591</v>
      </c>
      <c r="K2815">
        <v>4.9259941970966614E-2</v>
      </c>
      <c r="L2815">
        <v>1.3508010505723409</v>
      </c>
    </row>
    <row r="2816" spans="5:12" x14ac:dyDescent="0.35">
      <c r="E2816">
        <v>4.9928809171597623E-2</v>
      </c>
      <c r="F2816">
        <v>1.7120168094020838</v>
      </c>
      <c r="I2816">
        <v>5.0875487667790778E-2</v>
      </c>
      <c r="J2816">
        <v>5.6354544464725889</v>
      </c>
      <c r="K2816">
        <v>4.9259941970966614E-2</v>
      </c>
      <c r="L2816">
        <v>1.3298865947236949</v>
      </c>
    </row>
    <row r="2817" spans="5:12" x14ac:dyDescent="0.35">
      <c r="E2817">
        <v>4.9928809171597623E-2</v>
      </c>
      <c r="F2817">
        <v>1.7223283888770575</v>
      </c>
      <c r="I2817">
        <v>5.0875487667790778E-2</v>
      </c>
      <c r="J2817">
        <v>5.6188861263219172</v>
      </c>
      <c r="K2817">
        <v>4.9259941970966614E-2</v>
      </c>
      <c r="L2817">
        <v>1.3112454492933798</v>
      </c>
    </row>
    <row r="2818" spans="5:12" x14ac:dyDescent="0.35">
      <c r="E2818">
        <v>4.9928809171597623E-2</v>
      </c>
      <c r="F2818">
        <v>1.6884474848878577</v>
      </c>
      <c r="I2818">
        <v>5.0875487667790778E-2</v>
      </c>
      <c r="J2818">
        <v>5.6522700549837186</v>
      </c>
      <c r="K2818">
        <v>4.9259941970966614E-2</v>
      </c>
      <c r="L2818">
        <v>1.298969573034392</v>
      </c>
    </row>
    <row r="2819" spans="5:12" x14ac:dyDescent="0.35">
      <c r="E2819">
        <v>4.9928809171597623E-2</v>
      </c>
      <c r="F2819">
        <v>1.6966967484678368</v>
      </c>
      <c r="I2819">
        <v>5.0875487667790778E-2</v>
      </c>
      <c r="J2819">
        <v>5.6559793803905851</v>
      </c>
      <c r="K2819">
        <v>4.9259941970966614E-2</v>
      </c>
      <c r="L2819">
        <v>1.2869210278172372</v>
      </c>
    </row>
    <row r="2820" spans="5:12" x14ac:dyDescent="0.35">
      <c r="E2820">
        <v>4.9928809171597623E-2</v>
      </c>
      <c r="F2820">
        <v>1.7143737418535063</v>
      </c>
      <c r="I2820">
        <v>5.0875487667790778E-2</v>
      </c>
      <c r="J2820">
        <v>5.6945563646220005</v>
      </c>
      <c r="K2820">
        <v>4.9259941970966614E-2</v>
      </c>
      <c r="L2820">
        <v>1.276463799892914</v>
      </c>
    </row>
    <row r="2821" spans="5:12" x14ac:dyDescent="0.35">
      <c r="E2821">
        <v>4.9928809171597623E-2</v>
      </c>
      <c r="F2821">
        <v>1.7049460120478157</v>
      </c>
      <c r="I2821">
        <v>5.0875487667790778E-2</v>
      </c>
      <c r="J2821">
        <v>5.675762449227209</v>
      </c>
      <c r="K2821">
        <v>4.9259941970966614E-2</v>
      </c>
      <c r="L2821">
        <v>1.285329710524405</v>
      </c>
    </row>
    <row r="2822" spans="5:12" x14ac:dyDescent="0.35">
      <c r="E2822">
        <v>4.9928809171597623E-2</v>
      </c>
      <c r="F2822">
        <v>1.7279261034491862</v>
      </c>
      <c r="I2822">
        <v>5.0875487667790778E-2</v>
      </c>
      <c r="J2822">
        <v>5.7118665498540455</v>
      </c>
      <c r="K2822">
        <v>4.9259941970966614E-2</v>
      </c>
      <c r="L2822">
        <v>1.2907856555283999</v>
      </c>
    </row>
    <row r="2823" spans="5:12" x14ac:dyDescent="0.35">
      <c r="E2823">
        <v>4.9928809171597623E-2</v>
      </c>
      <c r="F2823">
        <v>1.7402999988191545</v>
      </c>
      <c r="I2823">
        <v>5.0875487667790778E-2</v>
      </c>
      <c r="J2823">
        <v>5.7353589440975368</v>
      </c>
      <c r="K2823">
        <v>4.9259941970966614E-2</v>
      </c>
      <c r="L2823">
        <v>1.31783804950654</v>
      </c>
    </row>
    <row r="2824" spans="5:12" x14ac:dyDescent="0.35">
      <c r="E2824">
        <v>4.9928809171597623E-2</v>
      </c>
      <c r="F2824">
        <v>1.7447192471655721</v>
      </c>
      <c r="I2824">
        <v>5.0875487667790778E-2</v>
      </c>
      <c r="J2824">
        <v>5.7301658885279227</v>
      </c>
      <c r="K2824">
        <v>4.9259941970966614E-2</v>
      </c>
      <c r="L2824">
        <v>1.3153374080463758</v>
      </c>
    </row>
    <row r="2825" spans="5:12" x14ac:dyDescent="0.35">
      <c r="E2825">
        <v>4.9928809171597623E-2</v>
      </c>
      <c r="F2825">
        <v>1.7777163014854884</v>
      </c>
      <c r="I2825">
        <v>5.0875487667790778E-2</v>
      </c>
      <c r="J2825">
        <v>5.7445086134344754</v>
      </c>
      <c r="K2825">
        <v>4.9259941970966614E-2</v>
      </c>
      <c r="L2825">
        <v>1.3394344984806854</v>
      </c>
    </row>
    <row r="2826" spans="5:12" x14ac:dyDescent="0.35">
      <c r="E2826">
        <v>4.9928809171597623E-2</v>
      </c>
      <c r="F2826">
        <v>1.7600393080998189</v>
      </c>
      <c r="I2826">
        <v>5.0875487667790778E-2</v>
      </c>
      <c r="J2826">
        <v>5.7351116557370778</v>
      </c>
      <c r="K2826">
        <v>4.9259941970966614E-2</v>
      </c>
      <c r="L2826">
        <v>1.336251863895022</v>
      </c>
    </row>
    <row r="2827" spans="5:12" x14ac:dyDescent="0.35">
      <c r="E2827">
        <v>4.9928809171597623E-2</v>
      </c>
      <c r="F2827">
        <v>1.7529685107455513</v>
      </c>
      <c r="I2827">
        <v>5.0875487667790778E-2</v>
      </c>
      <c r="J2827">
        <v>5.7529164176900389</v>
      </c>
      <c r="K2827">
        <v>4.9259941970966614E-2</v>
      </c>
      <c r="L2827">
        <v>1.344663112442847</v>
      </c>
    </row>
    <row r="2828" spans="5:12" x14ac:dyDescent="0.35">
      <c r="E2828">
        <v>4.9928809171597623E-2</v>
      </c>
      <c r="F2828">
        <v>1.7783055345983441</v>
      </c>
      <c r="I2828">
        <v>5.0875487667790778E-2</v>
      </c>
      <c r="J2828">
        <v>5.7600877801433157</v>
      </c>
      <c r="K2828">
        <v>4.9259941970966614E-2</v>
      </c>
      <c r="L2828">
        <v>1.3376158501460207</v>
      </c>
    </row>
    <row r="2829" spans="5:12" x14ac:dyDescent="0.35">
      <c r="E2829">
        <v>4.9928809171597623E-2</v>
      </c>
      <c r="F2829">
        <v>1.7621016239948135</v>
      </c>
      <c r="I2829">
        <v>5.0875487667790778E-2</v>
      </c>
      <c r="J2829">
        <v>5.7778925420962759</v>
      </c>
      <c r="K2829">
        <v>4.9259941970966614E-2</v>
      </c>
      <c r="L2829">
        <v>1.3667142235006586</v>
      </c>
    </row>
    <row r="2830" spans="5:12" x14ac:dyDescent="0.35">
      <c r="E2830">
        <v>4.9928809171597623E-2</v>
      </c>
      <c r="F2830">
        <v>1.7900901968554568</v>
      </c>
      <c r="I2830">
        <v>5.0875487667790778E-2</v>
      </c>
      <c r="J2830">
        <v>5.7900096717587077</v>
      </c>
      <c r="K2830">
        <v>4.9259941970966614E-2</v>
      </c>
      <c r="L2830">
        <v>1.3537563541161715</v>
      </c>
    </row>
    <row r="2831" spans="5:12" x14ac:dyDescent="0.35">
      <c r="E2831">
        <v>4.9928809171597623E-2</v>
      </c>
      <c r="F2831">
        <v>1.7889117306297457</v>
      </c>
      <c r="I2831">
        <v>5.0875487667790778E-2</v>
      </c>
      <c r="J2831">
        <v>5.7778925420962759</v>
      </c>
      <c r="K2831">
        <v>4.9259941970966614E-2</v>
      </c>
      <c r="L2831">
        <v>1.3678508787098242</v>
      </c>
    </row>
    <row r="2832" spans="5:12" x14ac:dyDescent="0.35">
      <c r="E2832">
        <v>4.9928809171597623E-2</v>
      </c>
      <c r="F2832">
        <v>1.8121864385875435</v>
      </c>
      <c r="I2832">
        <v>5.0875487667790778E-2</v>
      </c>
      <c r="J2832">
        <v>5.8065779919093803</v>
      </c>
      <c r="K2832">
        <v>4.9259941970966614E-2</v>
      </c>
      <c r="L2832">
        <v>1.3710335132954878</v>
      </c>
    </row>
    <row r="2833" spans="5:12" x14ac:dyDescent="0.35">
      <c r="E2833">
        <v>4.9928809171597623E-2</v>
      </c>
      <c r="F2833">
        <v>1.79509867831473</v>
      </c>
      <c r="I2833">
        <v>5.0875487667790778E-2</v>
      </c>
      <c r="J2833">
        <v>5.8011376479793082</v>
      </c>
      <c r="K2833">
        <v>4.9259941970966614E-2</v>
      </c>
      <c r="L2833">
        <v>1.377398782466815</v>
      </c>
    </row>
    <row r="2834" spans="5:12" x14ac:dyDescent="0.35">
      <c r="E2834">
        <v>4.9928809171597623E-2</v>
      </c>
      <c r="F2834">
        <v>1.780073233936911</v>
      </c>
      <c r="I2834">
        <v>5.0875487667790778E-2</v>
      </c>
      <c r="J2834">
        <v>5.7895150950377925</v>
      </c>
      <c r="K2834">
        <v>4.9259941970966614E-2</v>
      </c>
      <c r="L2834">
        <v>1.3905839828931352</v>
      </c>
    </row>
    <row r="2835" spans="5:12" x14ac:dyDescent="0.35">
      <c r="E2835">
        <v>4.9928809171597623E-2</v>
      </c>
      <c r="F2835">
        <v>1.8177841531596726</v>
      </c>
      <c r="I2835">
        <v>5.0875487667790778E-2</v>
      </c>
      <c r="J2835">
        <v>5.8196842750136426</v>
      </c>
      <c r="K2835">
        <v>4.9259941970966614E-2</v>
      </c>
      <c r="L2835">
        <v>1.3844460447636413</v>
      </c>
    </row>
    <row r="2836" spans="5:12" x14ac:dyDescent="0.35">
      <c r="E2836">
        <v>4.9928809171597623E-2</v>
      </c>
      <c r="F2836">
        <v>1.8487188915845938</v>
      </c>
      <c r="I2836">
        <v>5.0875487667790778E-2</v>
      </c>
      <c r="J2836">
        <v>5.8189424099322693</v>
      </c>
      <c r="K2836">
        <v>4.9259941970966614E-2</v>
      </c>
      <c r="L2836">
        <v>1.3826273964289766</v>
      </c>
    </row>
    <row r="2837" spans="5:12" x14ac:dyDescent="0.35">
      <c r="E2837">
        <v>5.0459966715976315E-2</v>
      </c>
      <c r="F2837">
        <v>1.813364904813255</v>
      </c>
      <c r="I2837">
        <v>5.1416716260001313E-2</v>
      </c>
      <c r="J2837">
        <v>5.8327905581179058</v>
      </c>
      <c r="K2837">
        <v>4.9259941970966614E-2</v>
      </c>
      <c r="L2837">
        <v>1.3683055407934903</v>
      </c>
    </row>
    <row r="2838" spans="5:12" x14ac:dyDescent="0.35">
      <c r="E2838">
        <v>5.0459966715976315E-2</v>
      </c>
      <c r="F2838">
        <v>1.8457727260203156</v>
      </c>
      <c r="I2838">
        <v>5.1416716260001313E-2</v>
      </c>
      <c r="J2838">
        <v>5.8547992221986496</v>
      </c>
      <c r="K2838">
        <v>4.9783983906827957E-2</v>
      </c>
      <c r="L2838">
        <v>1.3935392864369658</v>
      </c>
    </row>
    <row r="2839" spans="5:12" x14ac:dyDescent="0.35">
      <c r="E2839">
        <v>5.0459966715976315E-2</v>
      </c>
      <c r="F2839">
        <v>1.8363449962146252</v>
      </c>
      <c r="I2839">
        <v>5.1416716260001313E-2</v>
      </c>
      <c r="J2839">
        <v>5.8674109285819966</v>
      </c>
      <c r="K2839">
        <v>4.9783983906827957E-2</v>
      </c>
      <c r="L2839">
        <v>1.3978585762317948</v>
      </c>
    </row>
    <row r="2840" spans="5:12" x14ac:dyDescent="0.35">
      <c r="E2840">
        <v>5.0459966715976315E-2</v>
      </c>
      <c r="F2840">
        <v>1.8319257478682078</v>
      </c>
      <c r="I2840">
        <v>5.1416716260001313E-2</v>
      </c>
      <c r="J2840">
        <v>5.86592719841925</v>
      </c>
      <c r="K2840">
        <v>4.9783983906827957E-2</v>
      </c>
      <c r="L2840">
        <v>1.4069518179051193</v>
      </c>
    </row>
    <row r="2841" spans="5:12" x14ac:dyDescent="0.35">
      <c r="E2841">
        <v>5.0459966715976315E-2</v>
      </c>
      <c r="F2841">
        <v>1.8708151333166805</v>
      </c>
      <c r="I2841">
        <v>5.1416716260001313E-2</v>
      </c>
      <c r="J2841">
        <v>5.8871939974186187</v>
      </c>
      <c r="K2841">
        <v>4.9783983906827957E-2</v>
      </c>
      <c r="L2841">
        <v>1.3974039141481285</v>
      </c>
    </row>
    <row r="2842" spans="5:12" x14ac:dyDescent="0.35">
      <c r="E2842">
        <v>5.0459966715976315E-2</v>
      </c>
      <c r="F2842">
        <v>1.8460673425767433</v>
      </c>
      <c r="I2842">
        <v>5.1416716260001313E-2</v>
      </c>
      <c r="J2842">
        <v>5.9069770662552434</v>
      </c>
      <c r="K2842">
        <v>4.9783983906827957E-2</v>
      </c>
      <c r="L2842">
        <v>1.3878560103911379</v>
      </c>
    </row>
    <row r="2843" spans="5:12" x14ac:dyDescent="0.35">
      <c r="E2843">
        <v>5.0459966715976315E-2</v>
      </c>
      <c r="F2843">
        <v>1.8876082770330664</v>
      </c>
      <c r="I2843">
        <v>5.1416716260001313E-2</v>
      </c>
      <c r="J2843">
        <v>5.95321998966085</v>
      </c>
      <c r="K2843">
        <v>4.9783983906827957E-2</v>
      </c>
      <c r="L2843">
        <v>1.4008138797756251</v>
      </c>
    </row>
    <row r="2844" spans="5:12" x14ac:dyDescent="0.35">
      <c r="E2844">
        <v>5.0459966715976315E-2</v>
      </c>
      <c r="F2844">
        <v>1.8652174187445523</v>
      </c>
      <c r="I2844">
        <v>5.1416716260001313E-2</v>
      </c>
      <c r="J2844">
        <v>5.9349206509869727</v>
      </c>
      <c r="K2844">
        <v>4.9783983906827957E-2</v>
      </c>
      <c r="L2844">
        <v>1.3985405693572941</v>
      </c>
    </row>
    <row r="2845" spans="5:12" x14ac:dyDescent="0.35">
      <c r="E2845">
        <v>5.0459966715976315E-2</v>
      </c>
      <c r="F2845">
        <v>1.8837782617995049</v>
      </c>
      <c r="I2845">
        <v>5.1416716260001313E-2</v>
      </c>
      <c r="J2845">
        <v>5.9359098044288041</v>
      </c>
      <c r="K2845">
        <v>4.9783983906827957E-2</v>
      </c>
      <c r="L2845">
        <v>1.3889926656003035</v>
      </c>
    </row>
    <row r="2846" spans="5:12" x14ac:dyDescent="0.35">
      <c r="E2846">
        <v>5.0459966715976315E-2</v>
      </c>
      <c r="F2846">
        <v>1.8395857783353311</v>
      </c>
      <c r="I2846">
        <v>5.1416716260001313E-2</v>
      </c>
      <c r="J2846">
        <v>5.9596494870327525</v>
      </c>
      <c r="K2846">
        <v>4.9783983906827957E-2</v>
      </c>
      <c r="L2846">
        <v>1.4101344524907826</v>
      </c>
    </row>
    <row r="2847" spans="5:12" x14ac:dyDescent="0.35">
      <c r="E2847">
        <v>5.0459966715976315E-2</v>
      </c>
      <c r="F2847">
        <v>1.8858405776944998</v>
      </c>
      <c r="I2847">
        <v>5.1416716260001313E-2</v>
      </c>
      <c r="J2847">
        <v>5.9549510081840547</v>
      </c>
      <c r="K2847">
        <v>4.9783983906827957E-2</v>
      </c>
      <c r="L2847">
        <v>1.3971765831062954</v>
      </c>
    </row>
    <row r="2848" spans="5:12" x14ac:dyDescent="0.35">
      <c r="E2848">
        <v>5.0459966715976315E-2</v>
      </c>
      <c r="F2848">
        <v>1.8814213293480821</v>
      </c>
      <c r="I2848">
        <v>5.1416716260001313E-2</v>
      </c>
      <c r="J2848">
        <v>5.9851201881599048</v>
      </c>
      <c r="K2848">
        <v>4.9783983906827957E-2</v>
      </c>
      <c r="L2848">
        <v>1.4119531008254478</v>
      </c>
    </row>
    <row r="2849" spans="5:12" x14ac:dyDescent="0.35">
      <c r="E2849">
        <v>5.0459966715976315E-2</v>
      </c>
      <c r="F2849">
        <v>1.8661012684138356</v>
      </c>
      <c r="I2849">
        <v>5.1416716260001313E-2</v>
      </c>
      <c r="J2849">
        <v>5.9561874499863432</v>
      </c>
      <c r="K2849">
        <v>4.9783983906827957E-2</v>
      </c>
      <c r="L2849">
        <v>1.4221829977079377</v>
      </c>
    </row>
    <row r="2850" spans="5:12" x14ac:dyDescent="0.35">
      <c r="E2850">
        <v>5.0459966715976315E-2</v>
      </c>
      <c r="F2850">
        <v>1.8640389525188408</v>
      </c>
      <c r="I2850">
        <v>5.1416716260001313E-2</v>
      </c>
      <c r="J2850">
        <v>5.9920442622527235</v>
      </c>
      <c r="K2850">
        <v>4.9783983906827957E-2</v>
      </c>
      <c r="L2850">
        <v>1.3717155064209872</v>
      </c>
    </row>
    <row r="2851" spans="5:12" x14ac:dyDescent="0.35">
      <c r="E2851">
        <v>5.0459966715976315E-2</v>
      </c>
      <c r="F2851">
        <v>1.9038121876365972</v>
      </c>
      <c r="I2851">
        <v>5.1416716260001313E-2</v>
      </c>
      <c r="J2851">
        <v>6.002924950112865</v>
      </c>
      <c r="K2851">
        <v>4.9783983906827957E-2</v>
      </c>
      <c r="L2851">
        <v>1.3787627687178134</v>
      </c>
    </row>
    <row r="2852" spans="5:12" x14ac:dyDescent="0.35">
      <c r="E2852">
        <v>5.0459966715976315E-2</v>
      </c>
      <c r="F2852">
        <v>1.8899652094844894</v>
      </c>
      <c r="I2852">
        <v>5.1416716260001313E-2</v>
      </c>
      <c r="J2852">
        <v>6.0180095401007909</v>
      </c>
      <c r="K2852">
        <v>4.9783983906827957E-2</v>
      </c>
      <c r="L2852">
        <v>1.3910386449768013</v>
      </c>
    </row>
    <row r="2853" spans="5:12" x14ac:dyDescent="0.35">
      <c r="E2853">
        <v>5.0459966715976315E-2</v>
      </c>
      <c r="F2853">
        <v>1.8879028935894944</v>
      </c>
      <c r="I2853">
        <v>5.1416716260001313E-2</v>
      </c>
      <c r="J2853">
        <v>6.0291375163213914</v>
      </c>
      <c r="K2853">
        <v>4.9783983906827957E-2</v>
      </c>
      <c r="L2853">
        <v>1.3933119553951328</v>
      </c>
    </row>
    <row r="2854" spans="5:12" x14ac:dyDescent="0.35">
      <c r="E2854">
        <v>5.0459966715976315E-2</v>
      </c>
      <c r="F2854">
        <v>1.897330623395185</v>
      </c>
      <c r="I2854">
        <v>5.1416716260001313E-2</v>
      </c>
      <c r="J2854">
        <v>6.0049032569965286</v>
      </c>
      <c r="K2854">
        <v>4.9783983906827957E-2</v>
      </c>
      <c r="L2854">
        <v>1.3944486106042984</v>
      </c>
    </row>
    <row r="2855" spans="5:12" x14ac:dyDescent="0.35">
      <c r="E2855">
        <v>5.0459966715976315E-2</v>
      </c>
      <c r="F2855">
        <v>1.9185430154579881</v>
      </c>
      <c r="I2855">
        <v>5.1416716260001313E-2</v>
      </c>
      <c r="J2855">
        <v>6.0407600692629071</v>
      </c>
      <c r="K2855">
        <v>4.9783983906827957E-2</v>
      </c>
      <c r="L2855">
        <v>1.4117257697836147</v>
      </c>
    </row>
    <row r="2856" spans="5:12" x14ac:dyDescent="0.35">
      <c r="E2856">
        <v>5.0459966715976315E-2</v>
      </c>
      <c r="F2856">
        <v>1.8943844578309066</v>
      </c>
      <c r="I2856">
        <v>5.1416716260001313E-2</v>
      </c>
      <c r="J2856">
        <v>6.0380398972978719</v>
      </c>
      <c r="K2856">
        <v>4.9783983906827957E-2</v>
      </c>
      <c r="L2856">
        <v>1.4114984387417817</v>
      </c>
    </row>
    <row r="2857" spans="5:12" x14ac:dyDescent="0.35">
      <c r="E2857">
        <v>5.0459966715976315E-2</v>
      </c>
      <c r="F2857">
        <v>1.8970360068387571</v>
      </c>
      <c r="I2857">
        <v>5.1416716260001313E-2</v>
      </c>
      <c r="J2857">
        <v>6.0286429396004753</v>
      </c>
      <c r="K2857">
        <v>4.9783983906827957E-2</v>
      </c>
      <c r="L2857">
        <v>1.4219556666661046</v>
      </c>
    </row>
    <row r="2858" spans="5:12" x14ac:dyDescent="0.35">
      <c r="E2858">
        <v>5.0459966715976315E-2</v>
      </c>
      <c r="F2858">
        <v>1.9636193485914453</v>
      </c>
      <c r="I2858">
        <v>5.1416716260001313E-2</v>
      </c>
      <c r="J2858">
        <v>6.0649943285877708</v>
      </c>
      <c r="K2858">
        <v>4.9783983906827957E-2</v>
      </c>
      <c r="L2858">
        <v>1.404451176444955</v>
      </c>
    </row>
    <row r="2859" spans="5:12" x14ac:dyDescent="0.35">
      <c r="E2859">
        <v>5.0459966715976315E-2</v>
      </c>
      <c r="F2859">
        <v>1.9270868955943949</v>
      </c>
      <c r="I2859">
        <v>5.1416716260001313E-2</v>
      </c>
      <c r="J2859">
        <v>6.0907123180753819</v>
      </c>
      <c r="K2859">
        <v>4.9783983906827957E-2</v>
      </c>
      <c r="L2859">
        <v>1.4246836391681019</v>
      </c>
    </row>
    <row r="2860" spans="5:12" x14ac:dyDescent="0.35">
      <c r="E2860">
        <v>5.0459966715976315E-2</v>
      </c>
      <c r="F2860">
        <v>1.9438800393107811</v>
      </c>
      <c r="I2860">
        <v>5.1416716260001313E-2</v>
      </c>
      <c r="J2860">
        <v>6.067961788913264</v>
      </c>
      <c r="K2860">
        <v>4.9783983906827957E-2</v>
      </c>
      <c r="L2860">
        <v>1.4278662737537653</v>
      </c>
    </row>
    <row r="2861" spans="5:12" x14ac:dyDescent="0.35">
      <c r="E2861">
        <v>5.0459966715976315E-2</v>
      </c>
      <c r="F2861">
        <v>1.9577270174628887</v>
      </c>
      <c r="I2861">
        <v>5.1416716260001313E-2</v>
      </c>
      <c r="J2861">
        <v>6.0835409556221052</v>
      </c>
      <c r="K2861">
        <v>4.9783983906827957E-2</v>
      </c>
      <c r="L2861">
        <v>1.4469620812677466</v>
      </c>
    </row>
    <row r="2862" spans="5:12" x14ac:dyDescent="0.35">
      <c r="E2862">
        <v>5.0459966715976315E-2</v>
      </c>
      <c r="F2862">
        <v>1.9533077691164711</v>
      </c>
      <c r="I2862">
        <v>5.1416716260001313E-2</v>
      </c>
      <c r="J2862">
        <v>6.0773587466106607</v>
      </c>
      <c r="K2862">
        <v>4.9783983906827957E-2</v>
      </c>
      <c r="L2862">
        <v>1.4581013023175691</v>
      </c>
    </row>
    <row r="2863" spans="5:12" x14ac:dyDescent="0.35">
      <c r="E2863">
        <v>5.0459966715976315E-2</v>
      </c>
      <c r="F2863">
        <v>1.925613812812256</v>
      </c>
      <c r="I2863">
        <v>5.1416716260001313E-2</v>
      </c>
      <c r="J2863">
        <v>6.080573495296612</v>
      </c>
      <c r="K2863">
        <v>4.9783983906827957E-2</v>
      </c>
      <c r="L2863">
        <v>1.4817437306682126</v>
      </c>
    </row>
    <row r="2864" spans="5:12" x14ac:dyDescent="0.35">
      <c r="E2864">
        <v>5.0459966715976315E-2</v>
      </c>
      <c r="F2864">
        <v>1.9385769412950802</v>
      </c>
      <c r="I2864">
        <v>5.1416716260001313E-2</v>
      </c>
      <c r="J2864">
        <v>6.0687036539946382</v>
      </c>
      <c r="K2864">
        <v>4.9783983906827957E-2</v>
      </c>
      <c r="L2864">
        <v>1.487199675672207</v>
      </c>
    </row>
    <row r="2865" spans="5:12" x14ac:dyDescent="0.35">
      <c r="E2865">
        <v>5.0459966715976315E-2</v>
      </c>
      <c r="F2865">
        <v>1.9235514969172611</v>
      </c>
      <c r="I2865">
        <v>5.1416716260001313E-2</v>
      </c>
      <c r="J2865">
        <v>6.1082697916678841</v>
      </c>
      <c r="K2865">
        <v>4.9783983906827957E-2</v>
      </c>
      <c r="L2865">
        <v>1.4781064339988825</v>
      </c>
    </row>
    <row r="2866" spans="5:12" x14ac:dyDescent="0.35">
      <c r="E2866">
        <v>5.0459966715976315E-2</v>
      </c>
      <c r="F2866">
        <v>1.9229622638044053</v>
      </c>
      <c r="I2866">
        <v>5.1416716260001313E-2</v>
      </c>
      <c r="J2866">
        <v>6.1020875826564396</v>
      </c>
      <c r="K2866">
        <v>4.9783983906827957E-2</v>
      </c>
      <c r="L2866">
        <v>1.4760604546223848</v>
      </c>
    </row>
    <row r="2867" spans="5:12" x14ac:dyDescent="0.35">
      <c r="E2867">
        <v>5.0991124260355028E-2</v>
      </c>
      <c r="F2867">
        <v>1.898803706177324</v>
      </c>
      <c r="I2867">
        <v>5.1957944852211856E-2</v>
      </c>
      <c r="J2867">
        <v>6.1317621859113753</v>
      </c>
      <c r="K2867">
        <v>5.0308025842689306E-2</v>
      </c>
      <c r="L2867">
        <v>1.4726504889948882</v>
      </c>
    </row>
    <row r="2868" spans="5:12" x14ac:dyDescent="0.35">
      <c r="E2868">
        <v>5.0991124260355028E-2</v>
      </c>
      <c r="F2868">
        <v>1.8808320962352267</v>
      </c>
      <c r="I2868">
        <v>5.1957944852211856E-2</v>
      </c>
      <c r="J2868">
        <v>6.1245908234580986</v>
      </c>
      <c r="K2868">
        <v>5.0308025842689306E-2</v>
      </c>
      <c r="L2868">
        <v>1.5126607523575155</v>
      </c>
    </row>
    <row r="2869" spans="5:12" x14ac:dyDescent="0.35">
      <c r="E2869">
        <v>5.0991124260355028E-2</v>
      </c>
      <c r="F2869">
        <v>1.8970360068387571</v>
      </c>
      <c r="I2869">
        <v>5.1957944852211856E-2</v>
      </c>
      <c r="J2869">
        <v>6.0963999503659103</v>
      </c>
      <c r="K2869">
        <v>5.0308025842689306E-2</v>
      </c>
      <c r="L2869">
        <v>1.5076594694371868</v>
      </c>
    </row>
    <row r="2870" spans="5:12" x14ac:dyDescent="0.35">
      <c r="E2870">
        <v>5.0991124260355028E-2</v>
      </c>
      <c r="F2870">
        <v>1.9091152856522975</v>
      </c>
      <c r="I2870">
        <v>5.1957944852211856E-2</v>
      </c>
      <c r="J2870">
        <v>6.1070333498655955</v>
      </c>
      <c r="K2870">
        <v>5.0308025842689306E-2</v>
      </c>
      <c r="L2870">
        <v>1.521981325072673</v>
      </c>
    </row>
    <row r="2871" spans="5:12" x14ac:dyDescent="0.35">
      <c r="E2871">
        <v>5.0991124260355028E-2</v>
      </c>
      <c r="F2871">
        <v>1.9038121876365972</v>
      </c>
      <c r="I2871">
        <v>5.1957944852211856E-2</v>
      </c>
      <c r="J2871">
        <v>6.1102480985515459</v>
      </c>
      <c r="K2871">
        <v>5.0308025842689306E-2</v>
      </c>
      <c r="L2871">
        <v>1.5435777740468186</v>
      </c>
    </row>
    <row r="2872" spans="5:12" x14ac:dyDescent="0.35">
      <c r="E2872">
        <v>5.0991124260355028E-2</v>
      </c>
      <c r="F2872">
        <v>1.934157692948663</v>
      </c>
      <c r="I2872">
        <v>5.1957944852211856E-2</v>
      </c>
      <c r="J2872">
        <v>6.0993674106914044</v>
      </c>
      <c r="K2872">
        <v>5.0308025842689306E-2</v>
      </c>
      <c r="L2872">
        <v>1.5388038221683231</v>
      </c>
    </row>
    <row r="2873" spans="5:12" x14ac:dyDescent="0.35">
      <c r="E2873">
        <v>5.0991124260355028E-2</v>
      </c>
      <c r="F2873">
        <v>1.9365146254000856</v>
      </c>
      <c r="I2873">
        <v>5.1957944852211856E-2</v>
      </c>
      <c r="J2873">
        <v>6.145857622457469</v>
      </c>
      <c r="K2873">
        <v>5.0308025842689306E-2</v>
      </c>
      <c r="L2873">
        <v>1.5513070294691442</v>
      </c>
    </row>
    <row r="2874" spans="5:12" x14ac:dyDescent="0.35">
      <c r="E2874">
        <v>5.0991124260355028E-2</v>
      </c>
      <c r="F2874">
        <v>1.9309169108279569</v>
      </c>
      <c r="I2874">
        <v>5.1957944852211856E-2</v>
      </c>
      <c r="J2874">
        <v>6.125827265260388</v>
      </c>
      <c r="K2874">
        <v>5.0308025842689306E-2</v>
      </c>
      <c r="L2874">
        <v>1.567674864481128</v>
      </c>
    </row>
    <row r="2875" spans="5:12" x14ac:dyDescent="0.35">
      <c r="E2875">
        <v>5.0991124260355028E-2</v>
      </c>
      <c r="F2875">
        <v>1.9394607909643637</v>
      </c>
      <c r="I2875">
        <v>5.1957944852211856E-2</v>
      </c>
      <c r="J2875">
        <v>6.1616840775267665</v>
      </c>
      <c r="K2875">
        <v>5.0308025842689306E-2</v>
      </c>
      <c r="L2875">
        <v>1.5851793547022777</v>
      </c>
    </row>
    <row r="2876" spans="5:12" x14ac:dyDescent="0.35">
      <c r="E2876">
        <v>5.0991124260355028E-2</v>
      </c>
      <c r="F2876">
        <v>1.9447638889800647</v>
      </c>
      <c r="I2876">
        <v>5.1957944852211856E-2</v>
      </c>
      <c r="J2876">
        <v>6.1409118552483131</v>
      </c>
      <c r="K2876">
        <v>5.0308025842689306E-2</v>
      </c>
      <c r="L2876">
        <v>1.5956365826266006</v>
      </c>
    </row>
    <row r="2877" spans="5:12" x14ac:dyDescent="0.35">
      <c r="E2877">
        <v>5.0991124260355028E-2</v>
      </c>
      <c r="F2877">
        <v>1.9509508366650485</v>
      </c>
      <c r="I2877">
        <v>5.1957944852211856E-2</v>
      </c>
      <c r="J2877">
        <v>6.1441266039342644</v>
      </c>
      <c r="K2877">
        <v>5.0308025842689306E-2</v>
      </c>
      <c r="L2877">
        <v>1.6092764451365875</v>
      </c>
    </row>
    <row r="2878" spans="5:12" x14ac:dyDescent="0.35">
      <c r="E2878">
        <v>5.0991124260355028E-2</v>
      </c>
      <c r="F2878">
        <v>1.9394607909643637</v>
      </c>
      <c r="I2878">
        <v>5.1957944852211856E-2</v>
      </c>
      <c r="J2878">
        <v>6.1715756119450793</v>
      </c>
      <c r="K2878">
        <v>5.0308025842689306E-2</v>
      </c>
      <c r="L2878">
        <v>1.5847246926186112</v>
      </c>
    </row>
    <row r="2879" spans="5:12" x14ac:dyDescent="0.35">
      <c r="E2879">
        <v>5.0991124260355028E-2</v>
      </c>
      <c r="F2879">
        <v>1.9046960373058806</v>
      </c>
      <c r="I2879">
        <v>5.1957944852211856E-2</v>
      </c>
      <c r="J2879">
        <v>6.1762740907937763</v>
      </c>
      <c r="K2879">
        <v>5.0308025842689306E-2</v>
      </c>
      <c r="L2879">
        <v>1.5908626307481055</v>
      </c>
    </row>
    <row r="2880" spans="5:12" x14ac:dyDescent="0.35">
      <c r="E2880">
        <v>5.0991124260355028E-2</v>
      </c>
      <c r="F2880">
        <v>1.8999821724030352</v>
      </c>
      <c r="I2880">
        <v>5.1957944852211856E-2</v>
      </c>
      <c r="J2880">
        <v>6.1710810352241641</v>
      </c>
      <c r="K2880">
        <v>5.0308025842689306E-2</v>
      </c>
      <c r="L2880">
        <v>1.5954092515847675</v>
      </c>
    </row>
    <row r="2881" spans="5:12" x14ac:dyDescent="0.35">
      <c r="E2881">
        <v>5.0991124260355028E-2</v>
      </c>
      <c r="F2881">
        <v>1.9091152856522975</v>
      </c>
      <c r="K2881">
        <v>5.0308025842689306E-2</v>
      </c>
      <c r="L2881">
        <v>1.6054118174254244</v>
      </c>
    </row>
    <row r="2882" spans="5:12" x14ac:dyDescent="0.35">
      <c r="E2882">
        <v>5.0991124260355028E-2</v>
      </c>
      <c r="F2882">
        <v>1.9147130002244261</v>
      </c>
      <c r="K2882">
        <v>5.0308025842689306E-2</v>
      </c>
      <c r="L2882">
        <v>1.631554887236232</v>
      </c>
    </row>
    <row r="2883" spans="5:12" x14ac:dyDescent="0.35">
      <c r="E2883">
        <v>5.0991124260355028E-2</v>
      </c>
      <c r="F2883">
        <v>1.8990983227337517</v>
      </c>
      <c r="K2883">
        <v>5.0308025842689306E-2</v>
      </c>
      <c r="L2883">
        <v>1.61314107284775</v>
      </c>
    </row>
    <row r="2884" spans="5:12" x14ac:dyDescent="0.35">
      <c r="E2884">
        <v>5.0991124260355028E-2</v>
      </c>
      <c r="F2884">
        <v>1.9226676472479778</v>
      </c>
      <c r="K2884">
        <v>5.0308025842689306E-2</v>
      </c>
      <c r="L2884">
        <v>1.6263262732740709</v>
      </c>
    </row>
    <row r="2885" spans="5:12" x14ac:dyDescent="0.35">
      <c r="E2885">
        <v>5.0991124260355028E-2</v>
      </c>
      <c r="F2885">
        <v>1.9120614512165759</v>
      </c>
      <c r="K2885">
        <v>5.0308025842689306E-2</v>
      </c>
      <c r="L2885">
        <v>1.6233709697302401</v>
      </c>
    </row>
    <row r="2886" spans="5:12" x14ac:dyDescent="0.35">
      <c r="E2886">
        <v>5.0991124260355028E-2</v>
      </c>
      <c r="F2886">
        <v>1.9421123399722142</v>
      </c>
      <c r="K2886">
        <v>5.0308025842689306E-2</v>
      </c>
      <c r="L2886">
        <v>1.6420121151605551</v>
      </c>
    </row>
    <row r="2887" spans="5:12" x14ac:dyDescent="0.35">
      <c r="E2887">
        <v>5.0991124260355028E-2</v>
      </c>
      <c r="F2887">
        <v>1.9391661744079354</v>
      </c>
      <c r="K2887">
        <v>5.0308025842689306E-2</v>
      </c>
      <c r="L2887">
        <v>1.6429214393278875</v>
      </c>
    </row>
    <row r="2888" spans="5:12" x14ac:dyDescent="0.35">
      <c r="E2888">
        <v>5.0991124260355028E-2</v>
      </c>
      <c r="F2888">
        <v>1.9300330611586733</v>
      </c>
      <c r="K2888">
        <v>5.0308025842689306E-2</v>
      </c>
      <c r="L2888">
        <v>1.6349648528637286</v>
      </c>
    </row>
    <row r="2889" spans="5:12" x14ac:dyDescent="0.35">
      <c r="E2889">
        <v>5.0991124260355028E-2</v>
      </c>
      <c r="F2889">
        <v>1.9344523095050905</v>
      </c>
      <c r="K2889">
        <v>5.0308025842689306E-2</v>
      </c>
      <c r="L2889">
        <v>1.6215523213955751</v>
      </c>
    </row>
    <row r="2890" spans="5:12" x14ac:dyDescent="0.35">
      <c r="E2890">
        <v>5.0991124260355028E-2</v>
      </c>
      <c r="F2890">
        <v>1.9085260525394421</v>
      </c>
      <c r="K2890">
        <v>5.0308025842689306E-2</v>
      </c>
      <c r="L2890">
        <v>1.652014681001212</v>
      </c>
    </row>
    <row r="2891" spans="5:12" x14ac:dyDescent="0.35">
      <c r="E2891">
        <v>5.0991124260355028E-2</v>
      </c>
      <c r="F2891">
        <v>1.932095377053668</v>
      </c>
      <c r="K2891">
        <v>5.0308025842689306E-2</v>
      </c>
      <c r="L2891">
        <v>1.6561066397542079</v>
      </c>
    </row>
    <row r="2892" spans="5:12" x14ac:dyDescent="0.35">
      <c r="E2892">
        <v>5.0991124260355028E-2</v>
      </c>
      <c r="F2892">
        <v>1.9373984750693691</v>
      </c>
      <c r="K2892">
        <v>5.0308025842689306E-2</v>
      </c>
      <c r="L2892">
        <v>1.6547426535032097</v>
      </c>
    </row>
    <row r="2893" spans="5:12" x14ac:dyDescent="0.35">
      <c r="E2893">
        <v>5.0991124260355028E-2</v>
      </c>
      <c r="F2893">
        <v>1.9303276777151011</v>
      </c>
      <c r="K2893">
        <v>5.0308025842689306E-2</v>
      </c>
      <c r="L2893">
        <v>1.6549699845450425</v>
      </c>
    </row>
    <row r="2894" spans="5:12" x14ac:dyDescent="0.35">
      <c r="E2894">
        <v>5.0991124260355028E-2</v>
      </c>
      <c r="F2894">
        <v>1.898509089620896</v>
      </c>
      <c r="K2894">
        <v>5.0308025842689306E-2</v>
      </c>
      <c r="L2894">
        <v>1.6633812330928675</v>
      </c>
    </row>
    <row r="2895" spans="5:12" x14ac:dyDescent="0.35">
      <c r="E2895">
        <v>5.0991124260355028E-2</v>
      </c>
      <c r="F2895">
        <v>1.9400500240772189</v>
      </c>
      <c r="K2895">
        <v>5.0308025842689306E-2</v>
      </c>
      <c r="L2895">
        <v>1.6665638676785313</v>
      </c>
    </row>
    <row r="2896" spans="5:12" x14ac:dyDescent="0.35">
      <c r="E2896">
        <v>5.0991124260355028E-2</v>
      </c>
      <c r="F2896">
        <v>1.9441746558672084</v>
      </c>
      <c r="K2896">
        <v>5.0308025842689306E-2</v>
      </c>
      <c r="L2896">
        <v>1.6811130543558501</v>
      </c>
    </row>
    <row r="2897" spans="5:12" x14ac:dyDescent="0.35">
      <c r="E2897">
        <v>5.1522281804733727E-2</v>
      </c>
      <c r="F2897">
        <v>1.9273815121508229</v>
      </c>
      <c r="K2897">
        <v>5.0832067778550656E-2</v>
      </c>
      <c r="L2897">
        <v>1.6849776820670133</v>
      </c>
    </row>
    <row r="2898" spans="5:12" x14ac:dyDescent="0.35">
      <c r="E2898">
        <v>5.1522281804733727E-2</v>
      </c>
      <c r="F2898">
        <v>1.9594947168014556</v>
      </c>
      <c r="K2898">
        <v>5.0832067778550656E-2</v>
      </c>
      <c r="L2898">
        <v>1.6895243029036751</v>
      </c>
    </row>
    <row r="2899" spans="5:12" x14ac:dyDescent="0.35">
      <c r="E2899">
        <v>5.1522281804733727E-2</v>
      </c>
      <c r="F2899">
        <v>1.9323899936100959</v>
      </c>
      <c r="K2899">
        <v>5.0832067778550656E-2</v>
      </c>
      <c r="L2899">
        <v>1.6992995377024989</v>
      </c>
    </row>
    <row r="2900" spans="5:12" x14ac:dyDescent="0.35">
      <c r="E2900">
        <v>5.1522281804733727E-2</v>
      </c>
      <c r="F2900">
        <v>1.9323899936100959</v>
      </c>
      <c r="K2900">
        <v>5.0832067778550656E-2</v>
      </c>
      <c r="L2900">
        <v>1.6990722066606658</v>
      </c>
    </row>
    <row r="2901" spans="5:12" x14ac:dyDescent="0.35">
      <c r="E2901">
        <v>5.1522281804733727E-2</v>
      </c>
      <c r="F2901">
        <v>1.9197214816836992</v>
      </c>
      <c r="K2901">
        <v>5.0832067778550656E-2</v>
      </c>
      <c r="L2901">
        <v>1.705664806873826</v>
      </c>
    </row>
    <row r="2902" spans="5:12" x14ac:dyDescent="0.35">
      <c r="E2902">
        <v>5.1522281804733727E-2</v>
      </c>
      <c r="F2902">
        <v>1.9503616035521931</v>
      </c>
      <c r="K2902">
        <v>5.0832067778550656E-2</v>
      </c>
      <c r="L2902">
        <v>1.7288525731408031</v>
      </c>
    </row>
    <row r="2903" spans="5:12" x14ac:dyDescent="0.35">
      <c r="E2903">
        <v>5.1522281804733727E-2</v>
      </c>
      <c r="F2903">
        <v>1.9547808518986103</v>
      </c>
      <c r="K2903">
        <v>5.0832067778550656E-2</v>
      </c>
      <c r="L2903">
        <v>1.7108934208359876</v>
      </c>
    </row>
    <row r="2904" spans="5:12" x14ac:dyDescent="0.35">
      <c r="E2904">
        <v>5.1522281804733727E-2</v>
      </c>
      <c r="F2904">
        <v>1.9014552551851747</v>
      </c>
      <c r="K2904">
        <v>5.0832067778550656E-2</v>
      </c>
      <c r="L2904">
        <v>1.7124847381288195</v>
      </c>
    </row>
    <row r="2905" spans="5:12" x14ac:dyDescent="0.35">
      <c r="E2905">
        <v>5.1522281804733727E-2</v>
      </c>
      <c r="F2905">
        <v>1.9415231068593586</v>
      </c>
      <c r="K2905">
        <v>5.0832067778550656E-2</v>
      </c>
      <c r="L2905">
        <v>1.7379458148141278</v>
      </c>
    </row>
    <row r="2906" spans="5:12" x14ac:dyDescent="0.35">
      <c r="E2906">
        <v>5.1522281804733727E-2</v>
      </c>
      <c r="F2906">
        <v>1.9082314359830139</v>
      </c>
      <c r="K2906">
        <v>5.0832067778550656E-2</v>
      </c>
      <c r="L2906">
        <v>1.7379458148141278</v>
      </c>
    </row>
    <row r="2907" spans="5:12" x14ac:dyDescent="0.35">
      <c r="E2907">
        <v>5.1522281804733727E-2</v>
      </c>
      <c r="F2907">
        <v>1.8926167584923395</v>
      </c>
      <c r="K2907">
        <v>5.0832067778550656E-2</v>
      </c>
      <c r="L2907">
        <v>1.7008908549953305</v>
      </c>
    </row>
    <row r="2908" spans="5:12" x14ac:dyDescent="0.35">
      <c r="E2908">
        <v>5.1522281804733727E-2</v>
      </c>
      <c r="F2908">
        <v>1.9371038585129412</v>
      </c>
      <c r="K2908">
        <v>5.0832067778550656E-2</v>
      </c>
      <c r="L2908">
        <v>1.7088474414594896</v>
      </c>
    </row>
    <row r="2909" spans="5:12" x14ac:dyDescent="0.35">
      <c r="E2909">
        <v>5.1522281804733727E-2</v>
      </c>
      <c r="F2909">
        <v>1.9147130002244261</v>
      </c>
      <c r="K2909">
        <v>5.0832067778550656E-2</v>
      </c>
      <c r="L2909">
        <v>1.6924796064475056</v>
      </c>
    </row>
    <row r="2910" spans="5:12" x14ac:dyDescent="0.35">
      <c r="E2910">
        <v>5.1522281804733727E-2</v>
      </c>
      <c r="F2910">
        <v>1.9203107147965552</v>
      </c>
      <c r="K2910">
        <v>5.0832067778550656E-2</v>
      </c>
      <c r="L2910">
        <v>1.705664806873826</v>
      </c>
    </row>
    <row r="2911" spans="5:12" x14ac:dyDescent="0.35">
      <c r="E2911">
        <v>5.1522281804733727E-2</v>
      </c>
      <c r="F2911">
        <v>1.9052852704187362</v>
      </c>
      <c r="K2911">
        <v>5.0832067778550656E-2</v>
      </c>
      <c r="L2911">
        <v>1.7038461585391613</v>
      </c>
    </row>
    <row r="2912" spans="5:12" x14ac:dyDescent="0.35">
      <c r="E2912">
        <v>5.1522281804733727E-2</v>
      </c>
      <c r="F2912">
        <v>1.9309169108279569</v>
      </c>
      <c r="K2912">
        <v>5.0832067778550656E-2</v>
      </c>
      <c r="L2912">
        <v>1.6920249443638395</v>
      </c>
    </row>
    <row r="2913" spans="5:12" x14ac:dyDescent="0.35">
      <c r="E2913">
        <v>5.1522281804733727E-2</v>
      </c>
      <c r="F2913">
        <v>1.9373984750693691</v>
      </c>
      <c r="K2913">
        <v>5.0832067778550656E-2</v>
      </c>
      <c r="L2913">
        <v>1.6831590337323481</v>
      </c>
    </row>
    <row r="2914" spans="5:12" x14ac:dyDescent="0.35">
      <c r="E2914">
        <v>5.1522281804733727E-2</v>
      </c>
      <c r="F2914">
        <v>1.9312115273843846</v>
      </c>
      <c r="K2914">
        <v>5.0832067778550656E-2</v>
      </c>
      <c r="L2914">
        <v>1.7004361929116645</v>
      </c>
    </row>
    <row r="2915" spans="5:12" x14ac:dyDescent="0.35">
      <c r="E2915">
        <v>5.1522281804733727E-2</v>
      </c>
      <c r="F2915">
        <v>1.930622294271529</v>
      </c>
      <c r="K2915">
        <v>5.0832067778550656E-2</v>
      </c>
      <c r="L2915">
        <v>1.7027095033299959</v>
      </c>
    </row>
    <row r="2916" spans="5:12" x14ac:dyDescent="0.35">
      <c r="E2916">
        <v>5.1522281804733727E-2</v>
      </c>
      <c r="F2916">
        <v>1.9421123399722142</v>
      </c>
      <c r="K2916">
        <v>5.0832067778550656E-2</v>
      </c>
      <c r="L2916">
        <v>1.6854323441506793</v>
      </c>
    </row>
    <row r="2917" spans="5:12" x14ac:dyDescent="0.35">
      <c r="E2917">
        <v>5.1522281804733727E-2</v>
      </c>
      <c r="F2917">
        <v>1.9615570326964502</v>
      </c>
      <c r="K2917">
        <v>5.0832067778550656E-2</v>
      </c>
      <c r="L2917">
        <v>1.70521014479016</v>
      </c>
    </row>
    <row r="2918" spans="5:12" x14ac:dyDescent="0.35">
      <c r="E2918">
        <v>5.1522281804733727E-2</v>
      </c>
      <c r="F2918">
        <v>1.9403446406336471</v>
      </c>
      <c r="K2918">
        <v>5.0832067778550656E-2</v>
      </c>
      <c r="L2918">
        <v>1.7070287931248247</v>
      </c>
    </row>
    <row r="2919" spans="5:12" x14ac:dyDescent="0.35">
      <c r="E2919">
        <v>5.1522281804733727E-2</v>
      </c>
      <c r="F2919">
        <v>1.9583162505757443</v>
      </c>
      <c r="K2919">
        <v>5.0832067778550656E-2</v>
      </c>
      <c r="L2919">
        <v>1.7115754139614869</v>
      </c>
    </row>
    <row r="2920" spans="5:12" x14ac:dyDescent="0.35">
      <c r="E2920">
        <v>5.1522281804733727E-2</v>
      </c>
      <c r="F2920">
        <v>1.940639257190075</v>
      </c>
      <c r="K2920">
        <v>5.0832067778550656E-2</v>
      </c>
      <c r="L2920">
        <v>1.7186226762583132</v>
      </c>
    </row>
    <row r="2921" spans="5:12" x14ac:dyDescent="0.35">
      <c r="E2921">
        <v>5.1522281804733727E-2</v>
      </c>
      <c r="F2921">
        <v>1.9368092419565131</v>
      </c>
      <c r="K2921">
        <v>5.0832067778550656E-2</v>
      </c>
      <c r="L2921">
        <v>1.7308985525173013</v>
      </c>
    </row>
    <row r="2922" spans="5:12" x14ac:dyDescent="0.35">
      <c r="E2922">
        <v>5.1522281804733727E-2</v>
      </c>
      <c r="F2922">
        <v>1.9220784141351219</v>
      </c>
      <c r="K2922">
        <v>5.0832067778550656E-2</v>
      </c>
      <c r="L2922">
        <v>1.7233966281368087</v>
      </c>
    </row>
    <row r="2923" spans="5:12" x14ac:dyDescent="0.35">
      <c r="E2923">
        <v>5.1522281804733727E-2</v>
      </c>
      <c r="F2923">
        <v>1.9391661744079354</v>
      </c>
      <c r="K2923">
        <v>5.0832067778550656E-2</v>
      </c>
      <c r="L2923">
        <v>1.7327172008519662</v>
      </c>
    </row>
    <row r="2924" spans="5:12" x14ac:dyDescent="0.35">
      <c r="E2924">
        <v>5.1522281804733727E-2</v>
      </c>
      <c r="F2924">
        <v>1.953602385672899</v>
      </c>
      <c r="K2924">
        <v>5.0832067778550656E-2</v>
      </c>
      <c r="L2924">
        <v>1.7288525731408031</v>
      </c>
    </row>
    <row r="2925" spans="5:12" x14ac:dyDescent="0.35">
      <c r="E2925">
        <v>5.1522281804733727E-2</v>
      </c>
      <c r="F2925">
        <v>1.9300330611586733</v>
      </c>
      <c r="K2925">
        <v>5.0832067778550656E-2</v>
      </c>
      <c r="L2925">
        <v>1.7281705800153038</v>
      </c>
    </row>
    <row r="2926" spans="5:12" x14ac:dyDescent="0.35">
      <c r="E2926">
        <v>5.1522281804733727E-2</v>
      </c>
      <c r="F2926">
        <v>1.9412284903029307</v>
      </c>
      <c r="K2926">
        <v>5.0832067778550656E-2</v>
      </c>
      <c r="L2926">
        <v>1.7509036841986148</v>
      </c>
    </row>
    <row r="2927" spans="5:12" x14ac:dyDescent="0.35">
      <c r="E2927">
        <v>5.2053439349112419E-2</v>
      </c>
      <c r="F2927">
        <v>1.9727524618407075</v>
      </c>
      <c r="K2927">
        <v>5.1356109714412006E-2</v>
      </c>
      <c r="L2927">
        <v>1.7549956429516111</v>
      </c>
    </row>
    <row r="2928" spans="5:12" x14ac:dyDescent="0.35">
      <c r="E2928">
        <v>5.2053439349112419E-2</v>
      </c>
      <c r="F2928">
        <v>1.9506562201086206</v>
      </c>
      <c r="K2928">
        <v>5.1356109714412006E-2</v>
      </c>
      <c r="L2928">
        <v>1.787958644017412</v>
      </c>
    </row>
    <row r="2929" spans="5:12" x14ac:dyDescent="0.35">
      <c r="E2929">
        <v>5.2053439349112419E-2</v>
      </c>
      <c r="F2929">
        <v>1.9662708975992955</v>
      </c>
      <c r="K2929">
        <v>5.1356109714412006E-2</v>
      </c>
      <c r="L2929">
        <v>1.7961425615234039</v>
      </c>
    </row>
    <row r="2930" spans="5:12" x14ac:dyDescent="0.35">
      <c r="E2930">
        <v>5.2053439349112419E-2</v>
      </c>
      <c r="F2930">
        <v>1.991902538008516</v>
      </c>
      <c r="K2930">
        <v>5.1356109714412006E-2</v>
      </c>
      <c r="L2930">
        <v>1.7863673267245801</v>
      </c>
    </row>
    <row r="2931" spans="5:12" x14ac:dyDescent="0.35">
      <c r="E2931">
        <v>5.2053439349112419E-2</v>
      </c>
      <c r="F2931">
        <v>1.9606731830271669</v>
      </c>
      <c r="K2931">
        <v>5.1356109714412006E-2</v>
      </c>
      <c r="L2931">
        <v>1.7884133061010781</v>
      </c>
    </row>
    <row r="2932" spans="5:12" x14ac:dyDescent="0.35">
      <c r="E2932">
        <v>5.2053439349112419E-2</v>
      </c>
      <c r="F2932">
        <v>2.0016248843706346</v>
      </c>
      <c r="K2932">
        <v>5.1356109714412006E-2</v>
      </c>
      <c r="L2932">
        <v>1.7868219888082462</v>
      </c>
    </row>
    <row r="2933" spans="5:12" x14ac:dyDescent="0.35">
      <c r="E2933">
        <v>5.2053439349112419E-2</v>
      </c>
      <c r="F2933">
        <v>2.0234265095462933</v>
      </c>
      <c r="K2933">
        <v>5.1356109714412006E-2</v>
      </c>
      <c r="L2933">
        <v>1.8025078306947311</v>
      </c>
    </row>
    <row r="2934" spans="5:12" x14ac:dyDescent="0.35">
      <c r="E2934">
        <v>5.2053439349112419E-2</v>
      </c>
      <c r="F2934">
        <v>2.0349165552469781</v>
      </c>
      <c r="K2934">
        <v>5.1356109714412006E-2</v>
      </c>
      <c r="L2934">
        <v>1.8093277619497246</v>
      </c>
    </row>
    <row r="2935" spans="5:12" x14ac:dyDescent="0.35">
      <c r="E2935">
        <v>5.2053439349112419E-2</v>
      </c>
      <c r="F2935">
        <v>1.9939648539035111</v>
      </c>
      <c r="K2935">
        <v>5.1356109714412006E-2</v>
      </c>
      <c r="L2935">
        <v>1.8120557344517216</v>
      </c>
    </row>
    <row r="2936" spans="5:12" x14ac:dyDescent="0.35">
      <c r="E2936">
        <v>5.2053439349112419E-2</v>
      </c>
      <c r="F2936">
        <v>2.04287120227053</v>
      </c>
      <c r="K2936">
        <v>5.1356109714412006E-2</v>
      </c>
      <c r="L2936">
        <v>1.8341068455095335</v>
      </c>
    </row>
    <row r="2937" spans="5:12" x14ac:dyDescent="0.35">
      <c r="E2937">
        <v>5.2053439349112419E-2</v>
      </c>
      <c r="F2937">
        <v>2.0284349910055663</v>
      </c>
      <c r="K2937">
        <v>5.1356109714412006E-2</v>
      </c>
      <c r="L2937">
        <v>1.8338795144677003</v>
      </c>
    </row>
    <row r="2938" spans="5:12" x14ac:dyDescent="0.35">
      <c r="E2938">
        <v>5.2053439349112419E-2</v>
      </c>
      <c r="F2938">
        <v>2.050825849294081</v>
      </c>
      <c r="K2938">
        <v>5.1356109714412006E-2</v>
      </c>
      <c r="L2938">
        <v>1.8529753219816816</v>
      </c>
    </row>
    <row r="2939" spans="5:12" x14ac:dyDescent="0.35">
      <c r="E2939">
        <v>5.2053439349112419E-2</v>
      </c>
      <c r="F2939">
        <v>2.0381573373676849</v>
      </c>
      <c r="K2939">
        <v>5.1356109714412006E-2</v>
      </c>
      <c r="L2939">
        <v>1.8143290448700529</v>
      </c>
    </row>
    <row r="2940" spans="5:12" x14ac:dyDescent="0.35">
      <c r="E2940">
        <v>5.2053439349112419E-2</v>
      </c>
      <c r="F2940">
        <v>2.0590751128740599</v>
      </c>
      <c r="K2940">
        <v>5.1356109714412006E-2</v>
      </c>
      <c r="L2940">
        <v>1.8375168111370299</v>
      </c>
    </row>
    <row r="2941" spans="5:12" x14ac:dyDescent="0.35">
      <c r="E2941">
        <v>5.2053439349112419E-2</v>
      </c>
      <c r="F2941">
        <v>2.0711543916876005</v>
      </c>
      <c r="K2941">
        <v>5.1356109714412006E-2</v>
      </c>
      <c r="L2941">
        <v>1.8388807973880288</v>
      </c>
    </row>
    <row r="2942" spans="5:12" x14ac:dyDescent="0.35">
      <c r="E2942">
        <v>5.2053439349112419E-2</v>
      </c>
      <c r="F2942">
        <v>2.0794036552675799</v>
      </c>
      <c r="K2942">
        <v>5.1356109714412006E-2</v>
      </c>
      <c r="L2942">
        <v>1.8559306255255119</v>
      </c>
    </row>
    <row r="2943" spans="5:12" x14ac:dyDescent="0.35">
      <c r="E2943">
        <v>5.2053439349112419E-2</v>
      </c>
      <c r="F2943">
        <v>2.1047406791203724</v>
      </c>
      <c r="K2943">
        <v>5.1356109714412006E-2</v>
      </c>
      <c r="L2943">
        <v>1.8645692051151699</v>
      </c>
    </row>
    <row r="2944" spans="5:12" x14ac:dyDescent="0.35">
      <c r="E2944">
        <v>5.2053439349112419E-2</v>
      </c>
      <c r="F2944">
        <v>2.0670297598976113</v>
      </c>
      <c r="K2944">
        <v>5.1356109714412006E-2</v>
      </c>
      <c r="L2944">
        <v>1.8811643711689872</v>
      </c>
    </row>
    <row r="2945" spans="5:12" x14ac:dyDescent="0.35">
      <c r="E2945">
        <v>5.2053439349112419E-2</v>
      </c>
      <c r="F2945">
        <v>2.0838229036139975</v>
      </c>
      <c r="K2945">
        <v>5.1356109714412006E-2</v>
      </c>
      <c r="L2945">
        <v>1.852065997814349</v>
      </c>
    </row>
    <row r="2946" spans="5:12" x14ac:dyDescent="0.35">
      <c r="E2946">
        <v>5.2053439349112419E-2</v>
      </c>
      <c r="F2946">
        <v>2.1135791758132072</v>
      </c>
      <c r="K2946">
        <v>5.1356109714412006E-2</v>
      </c>
      <c r="L2946">
        <v>1.8707071432446643</v>
      </c>
    </row>
    <row r="2947" spans="5:12" x14ac:dyDescent="0.35">
      <c r="E2947">
        <v>5.2053439349112419E-2</v>
      </c>
      <c r="F2947">
        <v>2.1126953261439239</v>
      </c>
      <c r="K2947">
        <v>5.1356109714412006E-2</v>
      </c>
      <c r="L2947">
        <v>1.8857109920056494</v>
      </c>
    </row>
    <row r="2948" spans="5:12" x14ac:dyDescent="0.35">
      <c r="E2948">
        <v>5.2053439349112419E-2</v>
      </c>
      <c r="F2948">
        <v>2.1403892824481394</v>
      </c>
      <c r="K2948">
        <v>5.1356109714412006E-2</v>
      </c>
      <c r="L2948">
        <v>1.8693431569936656</v>
      </c>
    </row>
    <row r="2949" spans="5:12" x14ac:dyDescent="0.35">
      <c r="E2949">
        <v>5.2053439349112419E-2</v>
      </c>
      <c r="F2949">
        <v>2.1209445897239028</v>
      </c>
      <c r="K2949">
        <v>5.1356109714412006E-2</v>
      </c>
      <c r="L2949">
        <v>1.875253764081326</v>
      </c>
    </row>
    <row r="2950" spans="5:12" x14ac:dyDescent="0.35">
      <c r="E2950">
        <v>5.2053439349112419E-2</v>
      </c>
      <c r="F2950">
        <v>2.1524685612616801</v>
      </c>
      <c r="K2950">
        <v>5.1356109714412006E-2</v>
      </c>
      <c r="L2950">
        <v>1.8934402474279752</v>
      </c>
    </row>
    <row r="2951" spans="5:12" x14ac:dyDescent="0.35">
      <c r="E2951">
        <v>5.2053439349112419E-2</v>
      </c>
      <c r="F2951">
        <v>2.1398000493352836</v>
      </c>
      <c r="K2951">
        <v>5.1356109714412006E-2</v>
      </c>
      <c r="L2951">
        <v>1.9079894341052943</v>
      </c>
    </row>
    <row r="2952" spans="5:12" x14ac:dyDescent="0.35">
      <c r="E2952">
        <v>5.2053439349112419E-2</v>
      </c>
      <c r="F2952">
        <v>2.1235961387317537</v>
      </c>
      <c r="K2952">
        <v>5.1356109714412006E-2</v>
      </c>
      <c r="L2952">
        <v>1.9091260893144599</v>
      </c>
    </row>
    <row r="2953" spans="5:12" x14ac:dyDescent="0.35">
      <c r="E2953">
        <v>5.2053439349112419E-2</v>
      </c>
      <c r="F2953">
        <v>2.1557093433823864</v>
      </c>
      <c r="K2953">
        <v>5.1356109714412006E-2</v>
      </c>
      <c r="L2953">
        <v>1.8988961924319698</v>
      </c>
    </row>
    <row r="2954" spans="5:12" x14ac:dyDescent="0.35">
      <c r="E2954">
        <v>5.2053439349112419E-2</v>
      </c>
      <c r="F2954">
        <v>2.1789840513401839</v>
      </c>
      <c r="K2954">
        <v>5.1356109714412006E-2</v>
      </c>
      <c r="L2954">
        <v>1.8959408888881393</v>
      </c>
    </row>
    <row r="2955" spans="5:12" x14ac:dyDescent="0.35">
      <c r="E2955">
        <v>5.2053439349112419E-2</v>
      </c>
      <c r="F2955">
        <v>2.186054848694452</v>
      </c>
      <c r="K2955">
        <v>5.1356109714412006E-2</v>
      </c>
      <c r="L2955">
        <v>1.9150366964021204</v>
      </c>
    </row>
    <row r="2956" spans="5:12" x14ac:dyDescent="0.35">
      <c r="E2956">
        <v>5.2053439349112419E-2</v>
      </c>
      <c r="F2956">
        <v>2.2010802930722706</v>
      </c>
      <c r="K2956">
        <v>5.1356109714412006E-2</v>
      </c>
      <c r="L2956">
        <v>1.9223112897407801</v>
      </c>
    </row>
    <row r="2957" spans="5:12" x14ac:dyDescent="0.35">
      <c r="E2957">
        <v>5.2053439349112419E-2</v>
      </c>
      <c r="F2957">
        <v>2.1766271188887614</v>
      </c>
      <c r="K2957">
        <v>5.1880151650273348E-2</v>
      </c>
      <c r="L2957">
        <v>1.9361784832925999</v>
      </c>
    </row>
    <row r="2958" spans="5:12" x14ac:dyDescent="0.35">
      <c r="E2958">
        <v>5.2584596893491119E-2</v>
      </c>
      <c r="F2958">
        <v>2.1957771950565705</v>
      </c>
      <c r="K2958">
        <v>5.1880151650273348E-2</v>
      </c>
      <c r="L2958">
        <v>1.9639128703962392</v>
      </c>
    </row>
    <row r="2959" spans="5:12" x14ac:dyDescent="0.35">
      <c r="E2959">
        <v>5.2584596893491119E-2</v>
      </c>
      <c r="F2959">
        <v>2.2231765348043577</v>
      </c>
      <c r="K2959">
        <v>5.1880151650273348E-2</v>
      </c>
      <c r="L2959">
        <v>1.9689141533165677</v>
      </c>
    </row>
    <row r="2960" spans="5:12" x14ac:dyDescent="0.35">
      <c r="E2960">
        <v>5.2584596893491119E-2</v>
      </c>
      <c r="F2960">
        <v>2.2222926851350744</v>
      </c>
      <c r="K2960">
        <v>5.1880151650273348E-2</v>
      </c>
      <c r="L2960">
        <v>1.9598209116432432</v>
      </c>
    </row>
    <row r="2961" spans="5:12" x14ac:dyDescent="0.35">
      <c r="E2961">
        <v>5.2584596893491119E-2</v>
      </c>
      <c r="F2961">
        <v>2.1825194500173182</v>
      </c>
      <c r="K2961">
        <v>5.1880151650273348E-2</v>
      </c>
      <c r="L2961">
        <v>1.9720967879022311</v>
      </c>
    </row>
    <row r="2962" spans="5:12" x14ac:dyDescent="0.35">
      <c r="E2962">
        <v>5.2584596893491119E-2</v>
      </c>
      <c r="F2962">
        <v>2.2022587592979823</v>
      </c>
      <c r="K2962">
        <v>5.1880151650273348E-2</v>
      </c>
      <c r="L2962">
        <v>1.9807353674918893</v>
      </c>
    </row>
    <row r="2963" spans="5:12" x14ac:dyDescent="0.35">
      <c r="E2963">
        <v>5.2584596893491119E-2</v>
      </c>
      <c r="F2963">
        <v>2.2016695261851269</v>
      </c>
      <c r="K2963">
        <v>5.1880151650273348E-2</v>
      </c>
      <c r="L2963">
        <v>2.0052871200098652</v>
      </c>
    </row>
    <row r="2964" spans="5:12" x14ac:dyDescent="0.35">
      <c r="E2964">
        <v>5.2584596893491119E-2</v>
      </c>
      <c r="F2964">
        <v>2.198428744064421</v>
      </c>
      <c r="K2964">
        <v>5.1880151650273348E-2</v>
      </c>
      <c r="L2964">
        <v>2.0050597889680324</v>
      </c>
    </row>
    <row r="2965" spans="5:12" x14ac:dyDescent="0.35">
      <c r="E2965">
        <v>5.2584596893491119E-2</v>
      </c>
      <c r="F2965">
        <v>2.204026458636549</v>
      </c>
      <c r="K2965">
        <v>5.1880151650273348E-2</v>
      </c>
      <c r="L2965">
        <v>2.0230189412728476</v>
      </c>
    </row>
    <row r="2966" spans="5:12" x14ac:dyDescent="0.35">
      <c r="E2966">
        <v>5.2584596893491119E-2</v>
      </c>
      <c r="F2966">
        <v>2.2099187897651058</v>
      </c>
      <c r="K2966">
        <v>5.1880151650273348E-2</v>
      </c>
      <c r="L2966">
        <v>2.0257469137748454</v>
      </c>
    </row>
    <row r="2967" spans="5:12" x14ac:dyDescent="0.35">
      <c r="E2967">
        <v>5.2584596893491119E-2</v>
      </c>
      <c r="F2967">
        <v>2.2078564738701107</v>
      </c>
      <c r="K2967">
        <v>5.1880151650273348E-2</v>
      </c>
      <c r="L2967">
        <v>2.0139256995995236</v>
      </c>
    </row>
    <row r="2968" spans="5:12" x14ac:dyDescent="0.35">
      <c r="E2968">
        <v>5.2584596893491119E-2</v>
      </c>
      <c r="F2968">
        <v>2.1887063977023025</v>
      </c>
      <c r="K2968">
        <v>5.1880151650273348E-2</v>
      </c>
      <c r="L2968">
        <v>2.0448427212888265</v>
      </c>
    </row>
    <row r="2969" spans="5:12" x14ac:dyDescent="0.35">
      <c r="E2969">
        <v>5.2584596893491119E-2</v>
      </c>
      <c r="F2969">
        <v>2.2508704911085733</v>
      </c>
      <c r="K2969">
        <v>5.1880151650273348E-2</v>
      </c>
      <c r="L2969">
        <v>2.0421147487868292</v>
      </c>
    </row>
    <row r="2970" spans="5:12" x14ac:dyDescent="0.35">
      <c r="E2970">
        <v>5.2584596893491119E-2</v>
      </c>
      <c r="F2970">
        <v>2.2190519030143681</v>
      </c>
      <c r="K2970">
        <v>5.1880151650273348E-2</v>
      </c>
      <c r="L2970">
        <v>2.0346128244063366</v>
      </c>
    </row>
    <row r="2971" spans="5:12" x14ac:dyDescent="0.35">
      <c r="E2971">
        <v>5.2584596893491119E-2</v>
      </c>
      <c r="F2971">
        <v>2.2479243255442949</v>
      </c>
      <c r="K2971">
        <v>5.1880151650273348E-2</v>
      </c>
      <c r="L2971">
        <v>2.0532539698366512</v>
      </c>
    </row>
    <row r="2972" spans="5:12" x14ac:dyDescent="0.35">
      <c r="E2972">
        <v>5.2584596893491119E-2</v>
      </c>
      <c r="F2972">
        <v>2.219346519570796</v>
      </c>
      <c r="K2972">
        <v>5.1880151650273348E-2</v>
      </c>
      <c r="L2972">
        <v>2.0507533283764872</v>
      </c>
    </row>
    <row r="2973" spans="5:12" x14ac:dyDescent="0.35">
      <c r="E2973">
        <v>5.2584596893491119E-2</v>
      </c>
      <c r="F2973">
        <v>2.2488081752135782</v>
      </c>
      <c r="K2973">
        <v>5.1880151650273348E-2</v>
      </c>
      <c r="L2973">
        <v>2.0834889984004552</v>
      </c>
    </row>
    <row r="2974" spans="5:12" x14ac:dyDescent="0.35">
      <c r="E2974">
        <v>5.2584596893491119E-2</v>
      </c>
      <c r="F2974">
        <v>2.2240603844736411</v>
      </c>
      <c r="K2974">
        <v>5.1880151650273348E-2</v>
      </c>
      <c r="L2974">
        <v>2.0775783913127945</v>
      </c>
    </row>
    <row r="2975" spans="5:12" x14ac:dyDescent="0.35">
      <c r="E2975">
        <v>5.2584596893491119E-2</v>
      </c>
      <c r="F2975">
        <v>2.2532274235599958</v>
      </c>
      <c r="K2975">
        <v>5.1880151650273348E-2</v>
      </c>
      <c r="L2975">
        <v>2.0969015298686089</v>
      </c>
    </row>
    <row r="2976" spans="5:12" x14ac:dyDescent="0.35">
      <c r="E2976">
        <v>5.2584596893491119E-2</v>
      </c>
      <c r="F2976">
        <v>2.25263819044714</v>
      </c>
      <c r="K2976">
        <v>5.1880151650273348E-2</v>
      </c>
      <c r="L2976">
        <v>2.0839436604841213</v>
      </c>
    </row>
    <row r="2977" spans="5:12" x14ac:dyDescent="0.35">
      <c r="E2977">
        <v>5.2584596893491119E-2</v>
      </c>
      <c r="F2977">
        <v>2.2473350924314395</v>
      </c>
      <c r="K2977">
        <v>5.1880151650273348E-2</v>
      </c>
      <c r="L2977">
        <v>2.0955375436176102</v>
      </c>
    </row>
    <row r="2978" spans="5:12" x14ac:dyDescent="0.35">
      <c r="E2978">
        <v>5.2584596893491119E-2</v>
      </c>
      <c r="F2978">
        <v>2.2514597242214287</v>
      </c>
      <c r="K2978">
        <v>5.1880151650273348E-2</v>
      </c>
      <c r="L2978">
        <v>2.1080407509184313</v>
      </c>
    </row>
    <row r="2979" spans="5:12" x14ac:dyDescent="0.35">
      <c r="E2979">
        <v>5.2584596893491119E-2</v>
      </c>
      <c r="F2979">
        <v>2.2337827308357592</v>
      </c>
      <c r="K2979">
        <v>5.1880151650273348E-2</v>
      </c>
      <c r="L2979">
        <v>2.1012208196634381</v>
      </c>
    </row>
    <row r="2980" spans="5:12" x14ac:dyDescent="0.35">
      <c r="E2980">
        <v>5.2584596893491119E-2</v>
      </c>
      <c r="F2980">
        <v>2.2149272712243788</v>
      </c>
      <c r="K2980">
        <v>5.1880151650273348E-2</v>
      </c>
      <c r="L2980">
        <v>2.0916729159064471</v>
      </c>
    </row>
    <row r="2981" spans="5:12" x14ac:dyDescent="0.35">
      <c r="E2981">
        <v>5.2584596893491119E-2</v>
      </c>
      <c r="F2981">
        <v>2.2007856765158436</v>
      </c>
      <c r="K2981">
        <v>5.1880151650273348E-2</v>
      </c>
      <c r="L2981">
        <v>2.0787150465219599</v>
      </c>
    </row>
    <row r="2982" spans="5:12" x14ac:dyDescent="0.35">
      <c r="E2982">
        <v>5.2584596893491119E-2</v>
      </c>
      <c r="F2982">
        <v>2.2387912122950322</v>
      </c>
      <c r="K2982">
        <v>5.1880151650273348E-2</v>
      </c>
      <c r="L2982">
        <v>2.0944008884084444</v>
      </c>
    </row>
    <row r="2983" spans="5:12" x14ac:dyDescent="0.35">
      <c r="E2983">
        <v>5.2584596893491119E-2</v>
      </c>
      <c r="F2983">
        <v>2.2343719639486155</v>
      </c>
      <c r="K2983">
        <v>5.1880151650273348E-2</v>
      </c>
      <c r="L2983">
        <v>2.1314558482272417</v>
      </c>
    </row>
    <row r="2984" spans="5:12" x14ac:dyDescent="0.35">
      <c r="E2984">
        <v>5.2584596893491119E-2</v>
      </c>
      <c r="F2984">
        <v>2.2382019791821768</v>
      </c>
      <c r="K2984">
        <v>5.1880151650273348E-2</v>
      </c>
      <c r="L2984">
        <v>2.1134966959224259</v>
      </c>
    </row>
    <row r="2985" spans="5:12" x14ac:dyDescent="0.35">
      <c r="E2985">
        <v>5.2584596893491119E-2</v>
      </c>
      <c r="F2985">
        <v>2.2667797851556757</v>
      </c>
      <c r="K2985">
        <v>5.1880151650273348E-2</v>
      </c>
      <c r="L2985">
        <v>2.118043316759088</v>
      </c>
    </row>
    <row r="2986" spans="5:12" x14ac:dyDescent="0.35">
      <c r="E2986">
        <v>5.2584596893491119E-2</v>
      </c>
      <c r="F2986">
        <v>2.2717882666149487</v>
      </c>
      <c r="K2986">
        <v>5.1880151650273348E-2</v>
      </c>
      <c r="L2986">
        <v>2.1241812548885819</v>
      </c>
    </row>
    <row r="2987" spans="5:12" x14ac:dyDescent="0.35">
      <c r="E2987">
        <v>5.2584596893491119E-2</v>
      </c>
      <c r="F2987">
        <v>2.2894652600006178</v>
      </c>
      <c r="K2987">
        <v>5.2404193586134698E-2</v>
      </c>
      <c r="L2987">
        <v>2.1323651723945738</v>
      </c>
    </row>
    <row r="2988" spans="5:12" x14ac:dyDescent="0.35">
      <c r="E2988">
        <v>5.3115754437869818E-2</v>
      </c>
      <c r="F2988">
        <v>2.2420319944157381</v>
      </c>
      <c r="K2988">
        <v>5.2404193586134698E-2</v>
      </c>
      <c r="L2988">
        <v>2.146232365946394</v>
      </c>
    </row>
    <row r="2989" spans="5:12" x14ac:dyDescent="0.35">
      <c r="E2989">
        <v>5.3115754437869818E-2</v>
      </c>
      <c r="F2989">
        <v>2.2670744017121036</v>
      </c>
      <c r="K2989">
        <v>5.2404193586134698E-2</v>
      </c>
      <c r="L2989">
        <v>2.1539616213687194</v>
      </c>
    </row>
    <row r="2990" spans="5:12" x14ac:dyDescent="0.35">
      <c r="E2990">
        <v>5.3115754437869818E-2</v>
      </c>
      <c r="F2990">
        <v>2.2785644474127884</v>
      </c>
      <c r="K2990">
        <v>5.2404193586134698E-2</v>
      </c>
      <c r="L2990">
        <v>2.148733007406558</v>
      </c>
    </row>
    <row r="2991" spans="5:12" x14ac:dyDescent="0.35">
      <c r="E2991">
        <v>5.3115754437869818E-2</v>
      </c>
      <c r="F2991">
        <v>2.2888760268877624</v>
      </c>
      <c r="K2991">
        <v>5.2404193586134698E-2</v>
      </c>
      <c r="L2991">
        <v>2.1589629042890479</v>
      </c>
    </row>
    <row r="2992" spans="5:12" x14ac:dyDescent="0.35">
      <c r="E2992">
        <v>5.3115754437869818E-2</v>
      </c>
      <c r="F2992">
        <v>2.3024283884834427</v>
      </c>
      <c r="K2992">
        <v>5.2404193586134698E-2</v>
      </c>
      <c r="L2992">
        <v>2.1530522972013868</v>
      </c>
    </row>
    <row r="2993" spans="5:12" x14ac:dyDescent="0.35">
      <c r="E2993">
        <v>5.3115754437869818E-2</v>
      </c>
      <c r="F2993">
        <v>2.2762075149613663</v>
      </c>
      <c r="K2993">
        <v>5.2404193586134698E-2</v>
      </c>
      <c r="L2993">
        <v>2.1546436144942187</v>
      </c>
    </row>
    <row r="2994" spans="5:12" x14ac:dyDescent="0.35">
      <c r="E2994">
        <v>5.3115754437869818E-2</v>
      </c>
      <c r="F2994">
        <v>2.2876975606620511</v>
      </c>
      <c r="K2994">
        <v>5.2404193586134698E-2</v>
      </c>
      <c r="L2994">
        <v>2.1778313807611958</v>
      </c>
    </row>
    <row r="2995" spans="5:12" x14ac:dyDescent="0.35">
      <c r="E2995">
        <v>5.3115754437869818E-2</v>
      </c>
      <c r="F2995">
        <v>2.2974199070241696</v>
      </c>
      <c r="K2995">
        <v>5.2404193586134698E-2</v>
      </c>
      <c r="L2995">
        <v>2.1764673945101971</v>
      </c>
    </row>
    <row r="2996" spans="5:12" x14ac:dyDescent="0.35">
      <c r="E2996">
        <v>5.3115754437869818E-2</v>
      </c>
      <c r="F2996">
        <v>2.326586946110524</v>
      </c>
      <c r="K2996">
        <v>5.2404193586134698E-2</v>
      </c>
      <c r="L2996">
        <v>2.171011449506203</v>
      </c>
    </row>
    <row r="2997" spans="5:12" x14ac:dyDescent="0.35">
      <c r="E2997">
        <v>5.3115754437869818E-2</v>
      </c>
      <c r="F2997">
        <v>2.308615336168427</v>
      </c>
      <c r="K2997">
        <v>5.2404193586134698E-2</v>
      </c>
      <c r="L2997">
        <v>2.1678288149205391</v>
      </c>
    </row>
    <row r="2998" spans="5:12" x14ac:dyDescent="0.35">
      <c r="E2998">
        <v>5.3115754437869818E-2</v>
      </c>
      <c r="F2998">
        <v>2.3109722686198491</v>
      </c>
      <c r="K2998">
        <v>5.2404193586134698E-2</v>
      </c>
      <c r="L2998">
        <v>2.1678288149205391</v>
      </c>
    </row>
    <row r="2999" spans="5:12" x14ac:dyDescent="0.35">
      <c r="E2999">
        <v>5.3115754437869818E-2</v>
      </c>
      <c r="F2999">
        <v>2.3395500745933484</v>
      </c>
      <c r="K2999">
        <v>5.2404193586134698E-2</v>
      </c>
      <c r="L2999">
        <v>2.1666921597113737</v>
      </c>
    </row>
    <row r="3000" spans="5:12" x14ac:dyDescent="0.35">
      <c r="E3000">
        <v>5.3115754437869818E-2</v>
      </c>
      <c r="F3000">
        <v>2.3419070070447709</v>
      </c>
      <c r="K3000">
        <v>5.2404193586134698E-2</v>
      </c>
      <c r="L3000">
        <v>2.1814686774305256</v>
      </c>
    </row>
    <row r="3001" spans="5:12" x14ac:dyDescent="0.35">
      <c r="E3001">
        <v>5.3115754437869818E-2</v>
      </c>
      <c r="F3001">
        <v>2.3377823752547813</v>
      </c>
      <c r="K3001">
        <v>5.2404193586134698E-2</v>
      </c>
      <c r="L3001">
        <v>2.1696474632552039</v>
      </c>
    </row>
    <row r="3002" spans="5:12" x14ac:dyDescent="0.35">
      <c r="E3002">
        <v>5.3115754437869818E-2</v>
      </c>
      <c r="F3002">
        <v>2.3560486017533062</v>
      </c>
      <c r="K3002">
        <v>5.2404193586134698E-2</v>
      </c>
      <c r="L3002">
        <v>2.1732847599245337</v>
      </c>
    </row>
    <row r="3003" spans="5:12" x14ac:dyDescent="0.35">
      <c r="E3003">
        <v>5.3115754437869818E-2</v>
      </c>
      <c r="F3003">
        <v>2.3427908567140543</v>
      </c>
      <c r="K3003">
        <v>5.2404193586134698E-2</v>
      </c>
      <c r="L3003">
        <v>2.1891979328528515</v>
      </c>
    </row>
    <row r="3004" spans="5:12" x14ac:dyDescent="0.35">
      <c r="E3004">
        <v>5.3115754437869818E-2</v>
      </c>
      <c r="F3004">
        <v>2.3483885712861827</v>
      </c>
      <c r="K3004">
        <v>5.2404193586134698E-2</v>
      </c>
      <c r="L3004">
        <v>2.1639641872093764</v>
      </c>
    </row>
    <row r="3005" spans="5:12" x14ac:dyDescent="0.35">
      <c r="E3005">
        <v>5.3115754437869818E-2</v>
      </c>
      <c r="F3005">
        <v>2.364887098446141</v>
      </c>
      <c r="K3005">
        <v>5.2404193586134698E-2</v>
      </c>
      <c r="L3005">
        <v>2.1644188492930425</v>
      </c>
    </row>
    <row r="3006" spans="5:12" x14ac:dyDescent="0.35">
      <c r="E3006">
        <v>5.3115754437869818E-2</v>
      </c>
      <c r="F3006">
        <v>2.3807963924932438</v>
      </c>
      <c r="K3006">
        <v>5.2404193586134698E-2</v>
      </c>
      <c r="L3006">
        <v>2.1753307393010317</v>
      </c>
    </row>
    <row r="3007" spans="5:12" x14ac:dyDescent="0.35">
      <c r="E3007">
        <v>5.3115754437869818E-2</v>
      </c>
      <c r="F3007">
        <v>2.4061334163460364</v>
      </c>
      <c r="K3007">
        <v>5.2404193586134698E-2</v>
      </c>
      <c r="L3007">
        <v>2.1691928011715378</v>
      </c>
    </row>
    <row r="3008" spans="5:12" x14ac:dyDescent="0.35">
      <c r="E3008">
        <v>5.3115754437869818E-2</v>
      </c>
      <c r="F3008">
        <v>2.3863941070653718</v>
      </c>
      <c r="K3008">
        <v>5.2404193586134698E-2</v>
      </c>
      <c r="L3008">
        <v>2.1907892501456834</v>
      </c>
    </row>
    <row r="3009" spans="5:12" x14ac:dyDescent="0.35">
      <c r="E3009">
        <v>5.3115754437869818E-2</v>
      </c>
      <c r="F3009">
        <v>2.3890456560732227</v>
      </c>
      <c r="K3009">
        <v>5.2404193586134698E-2</v>
      </c>
      <c r="L3009">
        <v>2.1769220565938636</v>
      </c>
    </row>
    <row r="3010" spans="5:12" x14ac:dyDescent="0.35">
      <c r="E3010">
        <v>5.3115754437869818E-2</v>
      </c>
      <c r="F3010">
        <v>2.3866887236218002</v>
      </c>
      <c r="K3010">
        <v>5.2404193586134698E-2</v>
      </c>
      <c r="L3010">
        <v>2.1662374976277077</v>
      </c>
    </row>
    <row r="3011" spans="5:12" x14ac:dyDescent="0.35">
      <c r="E3011">
        <v>5.3115754437869818E-2</v>
      </c>
      <c r="F3011">
        <v>2.3934649044196399</v>
      </c>
      <c r="K3011">
        <v>5.2404193586134698E-2</v>
      </c>
      <c r="L3011">
        <v>2.1671468217950398</v>
      </c>
    </row>
    <row r="3012" spans="5:12" x14ac:dyDescent="0.35">
      <c r="E3012">
        <v>5.3115754437869818E-2</v>
      </c>
      <c r="F3012">
        <v>2.3999464686610517</v>
      </c>
      <c r="K3012">
        <v>5.2404193586134698E-2</v>
      </c>
      <c r="L3012">
        <v>2.1646461803348758</v>
      </c>
    </row>
    <row r="3013" spans="5:12" x14ac:dyDescent="0.35">
      <c r="E3013">
        <v>5.3115754437869818E-2</v>
      </c>
      <c r="F3013">
        <v>2.4123203640310207</v>
      </c>
      <c r="K3013">
        <v>5.2404193586134698E-2</v>
      </c>
      <c r="L3013">
        <v>2.1403217588587329</v>
      </c>
    </row>
    <row r="3014" spans="5:12" x14ac:dyDescent="0.35">
      <c r="E3014">
        <v>5.3115754437869818E-2</v>
      </c>
      <c r="F3014">
        <v>2.4043657170074693</v>
      </c>
      <c r="K3014">
        <v>5.2404193586134698E-2</v>
      </c>
      <c r="L3014">
        <v>2.1430497313607297</v>
      </c>
    </row>
    <row r="3015" spans="5:12" x14ac:dyDescent="0.35">
      <c r="E3015">
        <v>5.3115754437869818E-2</v>
      </c>
      <c r="F3015">
        <v>2.418212695159577</v>
      </c>
      <c r="K3015">
        <v>5.2404193586134698E-2</v>
      </c>
      <c r="L3015">
        <v>2.1575989180380488</v>
      </c>
    </row>
    <row r="3016" spans="5:12" x14ac:dyDescent="0.35">
      <c r="E3016">
        <v>5.3115754437869818E-2</v>
      </c>
      <c r="F3016">
        <v>2.4294081243038343</v>
      </c>
      <c r="K3016">
        <v>5.2404193586134698E-2</v>
      </c>
      <c r="L3016">
        <v>2.182605332639691</v>
      </c>
    </row>
    <row r="3017" spans="5:12" x14ac:dyDescent="0.35">
      <c r="E3017">
        <v>5.3115754437869818E-2</v>
      </c>
      <c r="F3017">
        <v>2.4108472812488815</v>
      </c>
      <c r="K3017">
        <v>5.2928235521996048E-2</v>
      </c>
      <c r="L3017">
        <v>2.1841966499325234</v>
      </c>
    </row>
    <row r="3018" spans="5:12" x14ac:dyDescent="0.35">
      <c r="E3018">
        <v>5.3646911982248517E-2</v>
      </c>
      <c r="F3018">
        <v>2.431470440198829</v>
      </c>
      <c r="K3018">
        <v>5.2928235521996048E-2</v>
      </c>
      <c r="L3018">
        <v>2.2005644849445067</v>
      </c>
    </row>
    <row r="3019" spans="5:12" x14ac:dyDescent="0.35">
      <c r="E3019">
        <v>5.3646911982248517E-2</v>
      </c>
      <c r="F3019">
        <v>2.3972949196532016</v>
      </c>
      <c r="K3019">
        <v>5.2928235521996048E-2</v>
      </c>
      <c r="L3019">
        <v>2.1878339466018528</v>
      </c>
    </row>
    <row r="3020" spans="5:12" x14ac:dyDescent="0.35">
      <c r="E3020">
        <v>5.3646911982248517E-2</v>
      </c>
      <c r="F3020">
        <v>2.4414874031173754</v>
      </c>
      <c r="K3020">
        <v>5.2928235521996048E-2</v>
      </c>
      <c r="L3020">
        <v>2.1973818503588434</v>
      </c>
    </row>
    <row r="3021" spans="5:12" x14ac:dyDescent="0.35">
      <c r="E3021">
        <v>5.3646911982248517E-2</v>
      </c>
      <c r="F3021">
        <v>2.451504366035921</v>
      </c>
      <c r="K3021">
        <v>5.2928235521996048E-2</v>
      </c>
      <c r="L3021">
        <v>2.1839693188906901</v>
      </c>
    </row>
    <row r="3022" spans="5:12" x14ac:dyDescent="0.35">
      <c r="E3022">
        <v>5.3646911982248517E-2</v>
      </c>
      <c r="F3022">
        <v>2.469770592534446</v>
      </c>
      <c r="K3022">
        <v>5.2928235521996048E-2</v>
      </c>
      <c r="L3022">
        <v>2.2282988720481463</v>
      </c>
    </row>
    <row r="3023" spans="5:12" x14ac:dyDescent="0.35">
      <c r="E3023">
        <v>5.3646911982248517E-2</v>
      </c>
      <c r="F3023">
        <v>2.4712436753165852</v>
      </c>
      <c r="K3023">
        <v>5.2928235521996048E-2</v>
      </c>
      <c r="L3023">
        <v>2.2255708995461494</v>
      </c>
    </row>
    <row r="3024" spans="5:12" x14ac:dyDescent="0.35">
      <c r="E3024">
        <v>5.3646911982248517E-2</v>
      </c>
      <c r="F3024">
        <v>2.4509151329230656</v>
      </c>
      <c r="K3024">
        <v>5.2928235521996048E-2</v>
      </c>
      <c r="L3024">
        <v>2.2262528926716487</v>
      </c>
    </row>
    <row r="3025" spans="5:12" x14ac:dyDescent="0.35">
      <c r="E3025">
        <v>5.3646911982248517E-2</v>
      </c>
      <c r="F3025">
        <v>2.495107616387239</v>
      </c>
      <c r="K3025">
        <v>5.2928235521996048E-2</v>
      </c>
      <c r="L3025">
        <v>2.245121369143797</v>
      </c>
    </row>
    <row r="3026" spans="5:12" x14ac:dyDescent="0.35">
      <c r="E3026">
        <v>5.3646911982248517E-2</v>
      </c>
      <c r="F3026">
        <v>2.4845014203558375</v>
      </c>
      <c r="K3026">
        <v>5.2928235521996048E-2</v>
      </c>
      <c r="L3026">
        <v>2.240120086223468</v>
      </c>
    </row>
    <row r="3027" spans="5:12" x14ac:dyDescent="0.35">
      <c r="E3027">
        <v>5.3646911982248517E-2</v>
      </c>
      <c r="F3027">
        <v>2.4830283375736983</v>
      </c>
      <c r="K3027">
        <v>5.2928235521996048E-2</v>
      </c>
      <c r="L3027">
        <v>2.2528506245661224</v>
      </c>
    </row>
    <row r="3028" spans="5:12" x14ac:dyDescent="0.35">
      <c r="E3028">
        <v>5.3646911982248517E-2</v>
      </c>
      <c r="F3028">
        <v>2.5160253918936148</v>
      </c>
      <c r="K3028">
        <v>5.2928235521996048E-2</v>
      </c>
      <c r="L3028">
        <v>2.2664904870761093</v>
      </c>
    </row>
    <row r="3029" spans="5:12" x14ac:dyDescent="0.35">
      <c r="E3029">
        <v>5.3646911982248517E-2</v>
      </c>
      <c r="F3029">
        <v>2.5348808515049956</v>
      </c>
      <c r="K3029">
        <v>5.2928235521996048E-2</v>
      </c>
      <c r="L3029">
        <v>2.26580849395061</v>
      </c>
    </row>
    <row r="3030" spans="5:12" x14ac:dyDescent="0.35">
      <c r="E3030">
        <v>5.3646911982248517E-2</v>
      </c>
      <c r="F3030">
        <v>2.5186769409014649</v>
      </c>
      <c r="K3030">
        <v>5.2928235521996048E-2</v>
      </c>
      <c r="L3030">
        <v>2.291042239594085</v>
      </c>
    </row>
    <row r="3031" spans="5:12" x14ac:dyDescent="0.35">
      <c r="E3031">
        <v>5.3646911982248517E-2</v>
      </c>
      <c r="F3031">
        <v>2.5183823243450374</v>
      </c>
      <c r="K3031">
        <v>5.2928235521996048E-2</v>
      </c>
      <c r="L3031">
        <v>2.2753563977076001</v>
      </c>
    </row>
    <row r="3032" spans="5:12" x14ac:dyDescent="0.35">
      <c r="E3032">
        <v>5.3646911982248517E-2</v>
      </c>
      <c r="F3032">
        <v>2.5121953766600527</v>
      </c>
      <c r="K3032">
        <v>5.2928235521996048E-2</v>
      </c>
      <c r="L3032">
        <v>2.2914969016777511</v>
      </c>
    </row>
    <row r="3033" spans="5:12" x14ac:dyDescent="0.35">
      <c r="E3033">
        <v>5.3646911982248517E-2</v>
      </c>
      <c r="F3033">
        <v>2.5696456051634784</v>
      </c>
      <c r="K3033">
        <v>5.2928235521996048E-2</v>
      </c>
      <c r="L3033">
        <v>2.3049094331459048</v>
      </c>
    </row>
    <row r="3034" spans="5:12" x14ac:dyDescent="0.35">
      <c r="E3034">
        <v>5.3646911982248517E-2</v>
      </c>
      <c r="F3034">
        <v>2.558744792575649</v>
      </c>
      <c r="K3034">
        <v>5.2928235521996048E-2</v>
      </c>
      <c r="L3034">
        <v>2.2869502808410886</v>
      </c>
    </row>
    <row r="3035" spans="5:12" x14ac:dyDescent="0.35">
      <c r="E3035">
        <v>5.3646911982248517E-2</v>
      </c>
      <c r="F3035">
        <v>2.5613963415834995</v>
      </c>
      <c r="K3035">
        <v>5.2928235521996048E-2</v>
      </c>
      <c r="L3035">
        <v>2.2976348398072446</v>
      </c>
    </row>
    <row r="3036" spans="5:12" x14ac:dyDescent="0.35">
      <c r="E3036">
        <v>5.3646911982248517E-2</v>
      </c>
      <c r="F3036">
        <v>2.577011019074174</v>
      </c>
      <c r="K3036">
        <v>5.2928235521996048E-2</v>
      </c>
      <c r="L3036">
        <v>2.3130933506518967</v>
      </c>
    </row>
    <row r="3037" spans="5:12" x14ac:dyDescent="0.35">
      <c r="E3037">
        <v>5.3646911982248517E-2</v>
      </c>
      <c r="F3037">
        <v>2.5926256965648489</v>
      </c>
      <c r="K3037">
        <v>5.2928235521996048E-2</v>
      </c>
      <c r="L3037">
        <v>2.3205952750323893</v>
      </c>
    </row>
    <row r="3038" spans="5:12" x14ac:dyDescent="0.35">
      <c r="E3038">
        <v>5.3646911982248517E-2</v>
      </c>
      <c r="F3038">
        <v>2.5661102064863441</v>
      </c>
      <c r="K3038">
        <v>5.2928235521996048E-2</v>
      </c>
      <c r="L3038">
        <v>2.322413923367054</v>
      </c>
    </row>
    <row r="3039" spans="5:12" x14ac:dyDescent="0.35">
      <c r="E3039">
        <v>5.3646911982248517E-2</v>
      </c>
      <c r="F3039">
        <v>2.5776002521870294</v>
      </c>
      <c r="K3039">
        <v>5.2928235521996048E-2</v>
      </c>
      <c r="L3039">
        <v>2.3458290206758643</v>
      </c>
    </row>
    <row r="3040" spans="5:12" x14ac:dyDescent="0.35">
      <c r="E3040">
        <v>5.3646911982248517E-2</v>
      </c>
      <c r="F3040">
        <v>2.592036463451993</v>
      </c>
      <c r="K3040">
        <v>5.2928235521996048E-2</v>
      </c>
      <c r="L3040">
        <v>2.3481023310941955</v>
      </c>
    </row>
    <row r="3041" spans="5:12" x14ac:dyDescent="0.35">
      <c r="E3041">
        <v>5.3646911982248517E-2</v>
      </c>
      <c r="F3041">
        <v>2.6138380886276518</v>
      </c>
      <c r="K3041">
        <v>5.2928235521996048E-2</v>
      </c>
      <c r="L3041">
        <v>2.3471930069268629</v>
      </c>
    </row>
    <row r="3042" spans="5:12" x14ac:dyDescent="0.35">
      <c r="E3042">
        <v>5.3646911982248517E-2</v>
      </c>
      <c r="F3042">
        <v>2.6058834416041012</v>
      </c>
      <c r="K3042">
        <v>5.2928235521996048E-2</v>
      </c>
      <c r="L3042">
        <v>2.3469656758850301</v>
      </c>
    </row>
    <row r="3043" spans="5:12" x14ac:dyDescent="0.35">
      <c r="E3043">
        <v>5.3646911982248517E-2</v>
      </c>
      <c r="F3043">
        <v>2.6371127965854502</v>
      </c>
      <c r="K3043">
        <v>5.2928235521996048E-2</v>
      </c>
      <c r="L3043">
        <v>2.3576502348511856</v>
      </c>
    </row>
    <row r="3044" spans="5:12" x14ac:dyDescent="0.35">
      <c r="E3044">
        <v>5.3646911982248517E-2</v>
      </c>
      <c r="F3044">
        <v>2.6544951734146913</v>
      </c>
      <c r="K3044">
        <v>5.2928235521996048E-2</v>
      </c>
      <c r="L3044">
        <v>2.3667434765245106</v>
      </c>
    </row>
    <row r="3045" spans="5:12" x14ac:dyDescent="0.35">
      <c r="E3045">
        <v>5.3646911982248517E-2</v>
      </c>
      <c r="F3045">
        <v>2.6435943608268624</v>
      </c>
      <c r="K3045">
        <v>5.2928235521996048E-2</v>
      </c>
      <c r="L3045">
        <v>2.3894765807078215</v>
      </c>
    </row>
    <row r="3046" spans="5:12" x14ac:dyDescent="0.35">
      <c r="E3046">
        <v>5.3646911982248517E-2</v>
      </c>
      <c r="F3046">
        <v>2.6547897899711197</v>
      </c>
      <c r="K3046">
        <v>5.2928235521996048E-2</v>
      </c>
      <c r="L3046">
        <v>2.3726540836121712</v>
      </c>
    </row>
    <row r="3047" spans="5:12" x14ac:dyDescent="0.35">
      <c r="E3047">
        <v>5.3646911982248517E-2</v>
      </c>
      <c r="F3047">
        <v>2.6553790230839751</v>
      </c>
      <c r="K3047">
        <v>5.345227745785739E-2</v>
      </c>
      <c r="L3047">
        <v>2.3876579323731568</v>
      </c>
    </row>
    <row r="3048" spans="5:12" x14ac:dyDescent="0.35">
      <c r="E3048">
        <v>5.4178069526627216E-2</v>
      </c>
      <c r="F3048">
        <v>2.683956829057474</v>
      </c>
      <c r="K3048">
        <v>5.345227745785739E-2</v>
      </c>
      <c r="L3048">
        <v>2.379928676950831</v>
      </c>
    </row>
    <row r="3049" spans="5:12" x14ac:dyDescent="0.35">
      <c r="E3049">
        <v>5.4178069526627216E-2</v>
      </c>
      <c r="F3049">
        <v>2.6715829336875059</v>
      </c>
      <c r="K3049">
        <v>5.345227745785739E-2</v>
      </c>
      <c r="L3049">
        <v>2.375836718197835</v>
      </c>
    </row>
    <row r="3050" spans="5:12" x14ac:dyDescent="0.35">
      <c r="E3050">
        <v>5.4178069526627216E-2</v>
      </c>
      <c r="F3050">
        <v>2.6639229032203819</v>
      </c>
      <c r="K3050">
        <v>5.345227745785739E-2</v>
      </c>
      <c r="L3050">
        <v>2.3812926632018296</v>
      </c>
    </row>
    <row r="3051" spans="5:12" x14ac:dyDescent="0.35">
      <c r="E3051">
        <v>5.4178069526627216E-2</v>
      </c>
      <c r="F3051">
        <v>2.6430051277140061</v>
      </c>
      <c r="K3051">
        <v>5.345227745785739E-2</v>
      </c>
      <c r="L3051">
        <v>2.3742454009050031</v>
      </c>
    </row>
    <row r="3052" spans="5:12" x14ac:dyDescent="0.35">
      <c r="E3052">
        <v>5.4178069526627216E-2</v>
      </c>
      <c r="F3052">
        <v>2.6848406787267574</v>
      </c>
      <c r="K3052">
        <v>5.345227745785739E-2</v>
      </c>
      <c r="L3052">
        <v>2.3706081042356733</v>
      </c>
    </row>
    <row r="3053" spans="5:12" x14ac:dyDescent="0.35">
      <c r="E3053">
        <v>5.4178069526627216E-2</v>
      </c>
      <c r="F3053">
        <v>2.6642175197768099</v>
      </c>
      <c r="K3053">
        <v>5.345227745785739E-2</v>
      </c>
      <c r="L3053">
        <v>2.3560589175583542</v>
      </c>
    </row>
    <row r="3054" spans="5:12" x14ac:dyDescent="0.35">
      <c r="E3054">
        <v>5.4178069526627216E-2</v>
      </c>
      <c r="F3054">
        <v>2.6913222429681696</v>
      </c>
      <c r="K3054">
        <v>5.345227745785739E-2</v>
      </c>
      <c r="L3054">
        <v>2.3465110138013636</v>
      </c>
    </row>
    <row r="3055" spans="5:12" x14ac:dyDescent="0.35">
      <c r="E3055">
        <v>5.4178069526627216E-2</v>
      </c>
      <c r="F3055">
        <v>2.6704044674617942</v>
      </c>
      <c r="K3055">
        <v>5.345227745785739E-2</v>
      </c>
      <c r="L3055">
        <v>2.3508303035961928</v>
      </c>
    </row>
    <row r="3056" spans="5:12" x14ac:dyDescent="0.35">
      <c r="E3056">
        <v>5.4178069526627216E-2</v>
      </c>
      <c r="F3056">
        <v>2.6603875045432481</v>
      </c>
      <c r="K3056">
        <v>5.345227745785739E-2</v>
      </c>
      <c r="L3056">
        <v>2.3412823998392023</v>
      </c>
    </row>
    <row r="3057" spans="5:12" x14ac:dyDescent="0.35">
      <c r="E3057">
        <v>5.4178069526627216E-2</v>
      </c>
      <c r="F3057">
        <v>2.688965310516747</v>
      </c>
      <c r="K3057">
        <v>5.345227745785739E-2</v>
      </c>
      <c r="L3057">
        <v>2.3537856071400234</v>
      </c>
    </row>
    <row r="3058" spans="5:12" x14ac:dyDescent="0.35">
      <c r="E3058">
        <v>5.4178069526627216E-2</v>
      </c>
      <c r="F3058">
        <v>2.7207838986109518</v>
      </c>
      <c r="K3058">
        <v>5.345227745785739E-2</v>
      </c>
      <c r="L3058">
        <v>2.3321891581658778</v>
      </c>
    </row>
    <row r="3059" spans="5:12" x14ac:dyDescent="0.35">
      <c r="E3059">
        <v>5.4178069526627216E-2</v>
      </c>
      <c r="F3059">
        <v>2.7228462145059469</v>
      </c>
      <c r="K3059">
        <v>5.345227745785739E-2</v>
      </c>
      <c r="L3059">
        <v>2.3242325717017192</v>
      </c>
    </row>
    <row r="3060" spans="5:12" x14ac:dyDescent="0.35">
      <c r="E3060">
        <v>5.4178069526627216E-2</v>
      </c>
      <c r="F3060">
        <v>2.7308008615294979</v>
      </c>
      <c r="K3060">
        <v>5.345227745785739E-2</v>
      </c>
      <c r="L3060">
        <v>2.3324164892077106</v>
      </c>
    </row>
    <row r="3061" spans="5:12" x14ac:dyDescent="0.35">
      <c r="E3061">
        <v>5.4178069526627216E-2</v>
      </c>
      <c r="F3061">
        <v>2.7160700337081067</v>
      </c>
      <c r="K3061">
        <v>5.345227745785739E-2</v>
      </c>
      <c r="L3061">
        <v>2.3399184135882041</v>
      </c>
    </row>
    <row r="3062" spans="5:12" x14ac:dyDescent="0.35">
      <c r="E3062">
        <v>5.4178069526627216E-2</v>
      </c>
      <c r="F3062">
        <v>2.7290331621909312</v>
      </c>
      <c r="K3062">
        <v>5.345227745785739E-2</v>
      </c>
      <c r="L3062">
        <v>2.336508447960707</v>
      </c>
    </row>
    <row r="3063" spans="5:12" x14ac:dyDescent="0.35">
      <c r="E3063">
        <v>5.4178069526627216E-2</v>
      </c>
      <c r="F3063">
        <v>2.7552540357130071</v>
      </c>
      <c r="K3063">
        <v>5.345227745785739E-2</v>
      </c>
      <c r="L3063">
        <v>2.340600406713703</v>
      </c>
    </row>
    <row r="3064" spans="5:12" x14ac:dyDescent="0.35">
      <c r="E3064">
        <v>5.4178069526627216E-2</v>
      </c>
      <c r="F3064">
        <v>2.7461209224637448</v>
      </c>
      <c r="K3064">
        <v>5.345227745785739E-2</v>
      </c>
      <c r="L3064">
        <v>2.3474203379686962</v>
      </c>
    </row>
    <row r="3065" spans="5:12" x14ac:dyDescent="0.35">
      <c r="E3065">
        <v>5.4178069526627216E-2</v>
      </c>
      <c r="F3065">
        <v>2.7075261535717003</v>
      </c>
      <c r="K3065">
        <v>5.345227745785739E-2</v>
      </c>
      <c r="L3065">
        <v>2.343101048173867</v>
      </c>
    </row>
    <row r="3066" spans="5:12" x14ac:dyDescent="0.35">
      <c r="E3066">
        <v>5.4178069526627216E-2</v>
      </c>
      <c r="F3066">
        <v>2.7505401708101624</v>
      </c>
      <c r="K3066">
        <v>5.345227745785739E-2</v>
      </c>
      <c r="L3066">
        <v>2.3508303035961928</v>
      </c>
    </row>
    <row r="3067" spans="5:12" x14ac:dyDescent="0.35">
      <c r="E3067">
        <v>5.4178069526627216E-2</v>
      </c>
      <c r="F3067">
        <v>2.7770556608886667</v>
      </c>
      <c r="K3067">
        <v>5.345227745785739E-2</v>
      </c>
      <c r="L3067">
        <v>2.3806106700763303</v>
      </c>
    </row>
    <row r="3068" spans="5:12" x14ac:dyDescent="0.35">
      <c r="E3068">
        <v>5.4178069526627216E-2</v>
      </c>
      <c r="F3068">
        <v>2.7735202622115325</v>
      </c>
      <c r="K3068">
        <v>5.345227745785739E-2</v>
      </c>
      <c r="L3068">
        <v>2.3569682417256868</v>
      </c>
    </row>
    <row r="3069" spans="5:12" x14ac:dyDescent="0.35">
      <c r="E3069">
        <v>5.4178069526627216E-2</v>
      </c>
      <c r="F3069">
        <v>2.788840323145779</v>
      </c>
      <c r="K3069">
        <v>5.345227745785739E-2</v>
      </c>
      <c r="L3069">
        <v>2.3642428350643465</v>
      </c>
    </row>
    <row r="3070" spans="5:12" x14ac:dyDescent="0.35">
      <c r="E3070">
        <v>5.4178069526627216E-2</v>
      </c>
      <c r="F3070">
        <v>2.8156504297807112</v>
      </c>
      <c r="K3070">
        <v>5.345227745785739E-2</v>
      </c>
      <c r="L3070">
        <v>2.3642428350643465</v>
      </c>
    </row>
    <row r="3071" spans="5:12" x14ac:dyDescent="0.35">
      <c r="E3071">
        <v>5.4178069526627216E-2</v>
      </c>
      <c r="F3071">
        <v>2.8312651072713857</v>
      </c>
      <c r="K3071">
        <v>5.345227745785739E-2</v>
      </c>
      <c r="L3071">
        <v>2.3665161454826773</v>
      </c>
    </row>
    <row r="3072" spans="5:12" x14ac:dyDescent="0.35">
      <c r="E3072">
        <v>5.4178069526627216E-2</v>
      </c>
      <c r="F3072">
        <v>2.8292027913763911</v>
      </c>
      <c r="K3072">
        <v>5.345227745785739E-2</v>
      </c>
      <c r="L3072">
        <v>2.3667434765245106</v>
      </c>
    </row>
    <row r="3073" spans="5:12" x14ac:dyDescent="0.35">
      <c r="E3073">
        <v>5.4178069526627216E-2</v>
      </c>
      <c r="F3073">
        <v>2.8480582509877719</v>
      </c>
      <c r="K3073">
        <v>5.345227745785739E-2</v>
      </c>
      <c r="L3073">
        <v>2.3792466838253317</v>
      </c>
    </row>
    <row r="3074" spans="5:12" x14ac:dyDescent="0.35">
      <c r="E3074">
        <v>5.4178069526627216E-2</v>
      </c>
      <c r="F3074">
        <v>2.8610213794705963</v>
      </c>
      <c r="K3074">
        <v>5.345227745785739E-2</v>
      </c>
      <c r="L3074">
        <v>2.3690167869428413</v>
      </c>
    </row>
    <row r="3075" spans="5:12" x14ac:dyDescent="0.35">
      <c r="E3075">
        <v>5.4178069526627216E-2</v>
      </c>
      <c r="F3075">
        <v>2.8751629741791316</v>
      </c>
      <c r="K3075">
        <v>5.345227745785739E-2</v>
      </c>
      <c r="L3075">
        <v>2.3549222623491888</v>
      </c>
    </row>
    <row r="3076" spans="5:12" x14ac:dyDescent="0.35">
      <c r="E3076">
        <v>5.4178069526627216E-2</v>
      </c>
      <c r="F3076">
        <v>2.8669137105991527</v>
      </c>
      <c r="K3076">
        <v>5.345227745785739E-2</v>
      </c>
      <c r="L3076">
        <v>2.3826566494528283</v>
      </c>
    </row>
    <row r="3077" spans="5:12" x14ac:dyDescent="0.35">
      <c r="E3077">
        <v>5.4178069526627216E-2</v>
      </c>
      <c r="F3077">
        <v>2.8616106125834517</v>
      </c>
      <c r="K3077">
        <v>5.397631939371874E-2</v>
      </c>
      <c r="L3077">
        <v>2.3560589175583542</v>
      </c>
    </row>
    <row r="3078" spans="5:12" x14ac:dyDescent="0.35">
      <c r="E3078">
        <v>5.4709227071005909E-2</v>
      </c>
      <c r="F3078">
        <v>2.8848853205412501</v>
      </c>
      <c r="K3078">
        <v>5.397631939371874E-2</v>
      </c>
      <c r="L3078">
        <v>2.3674254696500099</v>
      </c>
    </row>
    <row r="3079" spans="5:12" x14ac:dyDescent="0.35">
      <c r="E3079">
        <v>5.4709227071005909E-2</v>
      </c>
      <c r="F3079">
        <v>2.8692706430505752</v>
      </c>
      <c r="K3079">
        <v>5.397631939371874E-2</v>
      </c>
      <c r="L3079">
        <v>2.3640155040225133</v>
      </c>
    </row>
    <row r="3080" spans="5:12" x14ac:dyDescent="0.35">
      <c r="E3080">
        <v>5.4709227071005909E-2</v>
      </c>
      <c r="F3080">
        <v>2.8963753662419354</v>
      </c>
      <c r="K3080">
        <v>5.397631939371874E-2</v>
      </c>
      <c r="L3080">
        <v>2.358332227976685</v>
      </c>
    </row>
    <row r="3081" spans="5:12" x14ac:dyDescent="0.35">
      <c r="E3081">
        <v>5.4709227071005909E-2</v>
      </c>
      <c r="F3081">
        <v>2.8972592159112187</v>
      </c>
      <c r="K3081">
        <v>5.397631939371874E-2</v>
      </c>
      <c r="L3081">
        <v>2.3565135796420202</v>
      </c>
    </row>
    <row r="3082" spans="5:12" x14ac:dyDescent="0.35">
      <c r="E3082">
        <v>5.4709227071005909E-2</v>
      </c>
      <c r="F3082">
        <v>2.9314347364568456</v>
      </c>
      <c r="K3082">
        <v>5.397631939371874E-2</v>
      </c>
      <c r="L3082">
        <v>2.3576502348511856</v>
      </c>
    </row>
    <row r="3083" spans="5:12" x14ac:dyDescent="0.35">
      <c r="E3083">
        <v>5.4709227071005909E-2</v>
      </c>
      <c r="F3083">
        <v>2.9317293530132735</v>
      </c>
      <c r="K3083">
        <v>5.397631939371874E-2</v>
      </c>
      <c r="L3083">
        <v>2.3419643929647016</v>
      </c>
    </row>
    <row r="3084" spans="5:12" x14ac:dyDescent="0.35">
      <c r="E3084">
        <v>5.4709227071005909E-2</v>
      </c>
      <c r="F3084">
        <v>2.9370324510289749</v>
      </c>
      <c r="K3084">
        <v>5.397631939371874E-2</v>
      </c>
      <c r="L3084">
        <v>2.3608328694368499</v>
      </c>
    </row>
    <row r="3085" spans="5:12" x14ac:dyDescent="0.35">
      <c r="E3085">
        <v>5.4709227071005909E-2</v>
      </c>
      <c r="F3085">
        <v>2.9225962397640113</v>
      </c>
      <c r="K3085">
        <v>5.397631939371874E-2</v>
      </c>
      <c r="L3085">
        <v>2.3410550687973695</v>
      </c>
    </row>
    <row r="3086" spans="5:12" x14ac:dyDescent="0.35">
      <c r="E3086">
        <v>5.4709227071005909E-2</v>
      </c>
      <c r="F3086">
        <v>2.9152308258533162</v>
      </c>
      <c r="K3086">
        <v>5.397631939371874E-2</v>
      </c>
      <c r="L3086">
        <v>2.3369631100443731</v>
      </c>
    </row>
    <row r="3087" spans="5:12" x14ac:dyDescent="0.35">
      <c r="E3087">
        <v>5.4709227071005909E-2</v>
      </c>
      <c r="F3087">
        <v>2.9505848126246548</v>
      </c>
      <c r="K3087">
        <v>5.397631939371874E-2</v>
      </c>
      <c r="L3087">
        <v>2.3144573369028953</v>
      </c>
    </row>
    <row r="3088" spans="5:12" x14ac:dyDescent="0.35">
      <c r="E3088">
        <v>5.4709227071005909E-2</v>
      </c>
      <c r="F3088">
        <v>2.9729756709131689</v>
      </c>
      <c r="K3088">
        <v>5.397631939371874E-2</v>
      </c>
      <c r="L3088">
        <v>2.3199132819068899</v>
      </c>
    </row>
    <row r="3089" spans="5:12" x14ac:dyDescent="0.35">
      <c r="E3089">
        <v>5.4709227071005909E-2</v>
      </c>
      <c r="F3089">
        <v>2.9712079715746018</v>
      </c>
      <c r="K3089">
        <v>5.397631939371874E-2</v>
      </c>
      <c r="L3089">
        <v>2.3255965579527178</v>
      </c>
    </row>
    <row r="3090" spans="5:12" x14ac:dyDescent="0.35">
      <c r="E3090">
        <v>5.4709227071005909E-2</v>
      </c>
      <c r="F3090">
        <v>2.9729756709131689</v>
      </c>
      <c r="K3090">
        <v>5.397631939371874E-2</v>
      </c>
      <c r="L3090">
        <v>2.3187766266977241</v>
      </c>
    </row>
    <row r="3091" spans="5:12" x14ac:dyDescent="0.35">
      <c r="E3091">
        <v>5.4709227071005909E-2</v>
      </c>
      <c r="F3091">
        <v>3.0006696272173845</v>
      </c>
      <c r="K3091">
        <v>5.397631939371874E-2</v>
      </c>
      <c r="L3091">
        <v>2.3176399714885587</v>
      </c>
    </row>
    <row r="3092" spans="5:12" x14ac:dyDescent="0.35">
      <c r="E3092">
        <v>5.4709227071005909E-2</v>
      </c>
      <c r="F3092">
        <v>2.9933042133066885</v>
      </c>
      <c r="K3092">
        <v>5.397631939371874E-2</v>
      </c>
      <c r="L3092">
        <v>2.3087740608570675</v>
      </c>
    </row>
    <row r="3093" spans="5:12" x14ac:dyDescent="0.35">
      <c r="E3093">
        <v>5.4709227071005909E-2</v>
      </c>
      <c r="F3093">
        <v>3.0127489060309256</v>
      </c>
      <c r="K3093">
        <v>5.397631939371874E-2</v>
      </c>
      <c r="L3093">
        <v>2.3310525029567124</v>
      </c>
    </row>
    <row r="3094" spans="5:12" x14ac:dyDescent="0.35">
      <c r="E3094">
        <v>5.4709227071005909E-2</v>
      </c>
      <c r="F3094">
        <v>3.0295420497473113</v>
      </c>
      <c r="K3094">
        <v>5.397631939371874E-2</v>
      </c>
      <c r="L3094">
        <v>2.3190039577395578</v>
      </c>
    </row>
    <row r="3095" spans="5:12" x14ac:dyDescent="0.35">
      <c r="E3095">
        <v>5.4709227071005909E-2</v>
      </c>
      <c r="F3095">
        <v>3.0330774484244452</v>
      </c>
      <c r="K3095">
        <v>5.397631939371874E-2</v>
      </c>
      <c r="L3095">
        <v>2.3030907848112401</v>
      </c>
    </row>
    <row r="3096" spans="5:12" x14ac:dyDescent="0.35">
      <c r="E3096">
        <v>5.4709227071005909E-2</v>
      </c>
      <c r="F3096">
        <v>3.0118650563616418</v>
      </c>
      <c r="K3096">
        <v>5.397631939371874E-2</v>
      </c>
      <c r="L3096">
        <v>2.3017267985602414</v>
      </c>
    </row>
    <row r="3097" spans="5:12" x14ac:dyDescent="0.35">
      <c r="E3097">
        <v>5.4709227071005909E-2</v>
      </c>
      <c r="F3097">
        <v>3.0534059908179652</v>
      </c>
      <c r="K3097">
        <v>5.397631939371874E-2</v>
      </c>
      <c r="L3097">
        <v>2.3001354812674095</v>
      </c>
    </row>
    <row r="3098" spans="5:12" x14ac:dyDescent="0.35">
      <c r="E3098">
        <v>5.4709227071005909E-2</v>
      </c>
      <c r="F3098">
        <v>3.0316043656423064</v>
      </c>
      <c r="K3098">
        <v>5.397631939371874E-2</v>
      </c>
      <c r="L3098">
        <v>2.3065007504387363</v>
      </c>
    </row>
    <row r="3099" spans="5:12" x14ac:dyDescent="0.35">
      <c r="E3099">
        <v>5.4709227071005909E-2</v>
      </c>
      <c r="F3099">
        <v>3.0407374788915686</v>
      </c>
      <c r="K3099">
        <v>5.397631939371874E-2</v>
      </c>
      <c r="L3099">
        <v>2.3235505785762198</v>
      </c>
    </row>
    <row r="3100" spans="5:12" x14ac:dyDescent="0.35">
      <c r="E3100">
        <v>5.4709227071005909E-2</v>
      </c>
      <c r="F3100">
        <v>3.0407374788915686</v>
      </c>
      <c r="K3100">
        <v>5.397631939371874E-2</v>
      </c>
      <c r="L3100">
        <v>2.3115020333590648</v>
      </c>
    </row>
    <row r="3101" spans="5:12" x14ac:dyDescent="0.35">
      <c r="E3101">
        <v>5.4709227071005909E-2</v>
      </c>
      <c r="F3101">
        <v>3.0749129994371964</v>
      </c>
      <c r="K3101">
        <v>5.397631939371874E-2</v>
      </c>
      <c r="L3101">
        <v>2.3024087916857408</v>
      </c>
    </row>
    <row r="3102" spans="5:12" x14ac:dyDescent="0.35">
      <c r="E3102">
        <v>5.4709227071005909E-2</v>
      </c>
      <c r="F3102">
        <v>3.0548790736001039</v>
      </c>
      <c r="K3102">
        <v>5.397631939371874E-2</v>
      </c>
      <c r="L3102">
        <v>2.3083193987734014</v>
      </c>
    </row>
    <row r="3103" spans="5:12" x14ac:dyDescent="0.35">
      <c r="E3103">
        <v>5.4709227071005909E-2</v>
      </c>
      <c r="F3103">
        <v>3.0964200080564273</v>
      </c>
      <c r="K3103">
        <v>5.397631939371874E-2</v>
      </c>
      <c r="L3103">
        <v>2.3305978408730459</v>
      </c>
    </row>
    <row r="3104" spans="5:12" x14ac:dyDescent="0.35">
      <c r="E3104">
        <v>5.4709227071005909E-2</v>
      </c>
      <c r="F3104">
        <v>3.0498705921408309</v>
      </c>
      <c r="K3104">
        <v>5.397631939371874E-2</v>
      </c>
      <c r="L3104">
        <v>2.3401457446300369</v>
      </c>
    </row>
    <row r="3105" spans="5:12" x14ac:dyDescent="0.35">
      <c r="E3105">
        <v>5.4709227071005909E-2</v>
      </c>
      <c r="F3105">
        <v>3.0578252391643828</v>
      </c>
      <c r="K3105">
        <v>5.397631939371874E-2</v>
      </c>
      <c r="L3105">
        <v>2.3569682417256868</v>
      </c>
    </row>
    <row r="3106" spans="5:12" x14ac:dyDescent="0.35">
      <c r="E3106">
        <v>5.4709227071005909E-2</v>
      </c>
      <c r="F3106">
        <v>3.0699045179779234</v>
      </c>
      <c r="K3106">
        <v>5.397631939371874E-2</v>
      </c>
      <c r="L3106">
        <v>2.3456016896340315</v>
      </c>
    </row>
    <row r="3107" spans="5:12" x14ac:dyDescent="0.35">
      <c r="E3107">
        <v>5.4709227071005909E-2</v>
      </c>
      <c r="F3107">
        <v>3.089938443815015</v>
      </c>
      <c r="K3107">
        <v>5.397631939371874E-2</v>
      </c>
      <c r="L3107">
        <v>2.3346897996260418</v>
      </c>
    </row>
    <row r="3108" spans="5:12" x14ac:dyDescent="0.35">
      <c r="E3108">
        <v>5.5240384615384608E-2</v>
      </c>
      <c r="F3108">
        <v>3.0802160974528969</v>
      </c>
      <c r="K3108">
        <v>5.450036132958009E-2</v>
      </c>
      <c r="L3108">
        <v>2.3258238889945511</v>
      </c>
    </row>
    <row r="3109" spans="5:12" x14ac:dyDescent="0.35">
      <c r="E3109">
        <v>5.5240384615384608E-2</v>
      </c>
      <c r="F3109">
        <v>3.1046692716364062</v>
      </c>
      <c r="K3109">
        <v>5.450036132958009E-2</v>
      </c>
      <c r="L3109">
        <v>2.3228685854507205</v>
      </c>
    </row>
    <row r="3110" spans="5:12" x14ac:dyDescent="0.35">
      <c r="E3110">
        <v>5.5240384615384608E-2</v>
      </c>
      <c r="F3110">
        <v>3.1143916179985247</v>
      </c>
      <c r="K3110">
        <v>5.450036132958009E-2</v>
      </c>
      <c r="L3110">
        <v>0.70654487801730659</v>
      </c>
    </row>
    <row r="3111" spans="5:12" x14ac:dyDescent="0.35">
      <c r="E3111">
        <v>5.5240384615384608E-2</v>
      </c>
      <c r="F3111">
        <v>3.1229354981349315</v>
      </c>
      <c r="K3111">
        <v>5.450036132958009E-2</v>
      </c>
      <c r="L3111">
        <v>0.33576794878750377</v>
      </c>
    </row>
    <row r="3112" spans="5:12" x14ac:dyDescent="0.35">
      <c r="E3112">
        <v>5.5240384615384608E-2</v>
      </c>
      <c r="F3112">
        <v>3.1185162497885139</v>
      </c>
      <c r="K3112">
        <v>5.450036132958009E-2</v>
      </c>
      <c r="L3112">
        <v>0.33417663149467203</v>
      </c>
    </row>
    <row r="3113" spans="5:12" x14ac:dyDescent="0.35">
      <c r="E3113">
        <v>5.5240384615384608E-2</v>
      </c>
      <c r="F3113">
        <v>3.1191054829013698</v>
      </c>
      <c r="K3113">
        <v>5.450036132958009E-2</v>
      </c>
      <c r="L3113">
        <v>0.36236568068197766</v>
      </c>
    </row>
    <row r="3114" spans="5:12" x14ac:dyDescent="0.35">
      <c r="E3114">
        <v>5.5240384615384608E-2</v>
      </c>
      <c r="F3114">
        <v>3.1373717093998952</v>
      </c>
      <c r="K3114">
        <v>5.450036132958009E-2</v>
      </c>
      <c r="L3114">
        <v>0.36304767380747704</v>
      </c>
    </row>
    <row r="3115" spans="5:12" x14ac:dyDescent="0.35">
      <c r="E3115">
        <v>5.5240384615384608E-2</v>
      </c>
      <c r="F3115">
        <v>3.1273547464813487</v>
      </c>
      <c r="K3115">
        <v>5.450036132958009E-2</v>
      </c>
      <c r="L3115">
        <v>0.35941037713814727</v>
      </c>
    </row>
    <row r="3116" spans="5:12" x14ac:dyDescent="0.35">
      <c r="E3116">
        <v>5.5240384615384608E-2</v>
      </c>
      <c r="F3116">
        <v>3.1173377835628027</v>
      </c>
      <c r="K3116">
        <v>5.450036132958009E-2</v>
      </c>
      <c r="L3116">
        <v>0.3462251767118269</v>
      </c>
    </row>
    <row r="3117" spans="5:12" x14ac:dyDescent="0.35">
      <c r="E3117">
        <v>5.5240384615384608E-2</v>
      </c>
      <c r="F3117">
        <v>3.1559325524548476</v>
      </c>
      <c r="K3117">
        <v>5.450036132958009E-2</v>
      </c>
      <c r="L3117">
        <v>0.37077692922980277</v>
      </c>
    </row>
    <row r="3118" spans="5:12" x14ac:dyDescent="0.35">
      <c r="E3118">
        <v>5.5240384615384608E-2</v>
      </c>
      <c r="F3118">
        <v>3.1895188398876195</v>
      </c>
      <c r="K3118">
        <v>5.450036132958009E-2</v>
      </c>
      <c r="L3118">
        <v>0.35850105297081486</v>
      </c>
    </row>
    <row r="3119" spans="5:12" x14ac:dyDescent="0.35">
      <c r="E3119">
        <v>5.5240384615384608E-2</v>
      </c>
      <c r="F3119">
        <v>3.1630033498091157</v>
      </c>
      <c r="K3119">
        <v>5.450036132958009E-2</v>
      </c>
      <c r="L3119">
        <v>0.3685036188114717</v>
      </c>
    </row>
    <row r="3120" spans="5:12" x14ac:dyDescent="0.35">
      <c r="E3120">
        <v>5.5240384615384608E-2</v>
      </c>
      <c r="F3120">
        <v>3.1665387484862495</v>
      </c>
      <c r="K3120">
        <v>5.450036132958009E-2</v>
      </c>
      <c r="L3120">
        <v>0.37850618465212849</v>
      </c>
    </row>
    <row r="3121" spans="5:12" x14ac:dyDescent="0.35">
      <c r="E3121">
        <v>5.5240384615384608E-2</v>
      </c>
      <c r="F3121">
        <v>3.1541648531162805</v>
      </c>
      <c r="K3121">
        <v>5.450036132958009E-2</v>
      </c>
      <c r="L3121">
        <v>0.37714219840112984</v>
      </c>
    </row>
    <row r="3122" spans="5:12" x14ac:dyDescent="0.35">
      <c r="E3122">
        <v>5.5240384615384608E-2</v>
      </c>
      <c r="F3122">
        <v>3.2057227504911499</v>
      </c>
      <c r="K3122">
        <v>5.450036132958009E-2</v>
      </c>
      <c r="L3122">
        <v>0.3962380059151111</v>
      </c>
    </row>
    <row r="3123" spans="5:12" x14ac:dyDescent="0.35">
      <c r="E3123">
        <v>5.5240384615384608E-2</v>
      </c>
      <c r="F3123">
        <v>3.2007142690318768</v>
      </c>
      <c r="K3123">
        <v>5.450036132958009E-2</v>
      </c>
      <c r="L3123">
        <v>0.38328013653062382</v>
      </c>
    </row>
    <row r="3124" spans="5:12" x14ac:dyDescent="0.35">
      <c r="E3124">
        <v>5.5240384615384608E-2</v>
      </c>
      <c r="F3124">
        <v>3.2013035021447327</v>
      </c>
      <c r="K3124">
        <v>5.450036132958009E-2</v>
      </c>
      <c r="L3124">
        <v>0.40805922009043283</v>
      </c>
    </row>
    <row r="3125" spans="5:12" x14ac:dyDescent="0.35">
      <c r="E3125">
        <v>5.5240384615384608E-2</v>
      </c>
      <c r="F3125">
        <v>3.2266405259975253</v>
      </c>
      <c r="K3125">
        <v>5.450036132958009E-2</v>
      </c>
      <c r="L3125">
        <v>0.39191871612028201</v>
      </c>
    </row>
    <row r="3126" spans="5:12" x14ac:dyDescent="0.35">
      <c r="E3126">
        <v>5.5240384615384608E-2</v>
      </c>
      <c r="F3126">
        <v>3.2263459094410973</v>
      </c>
      <c r="K3126">
        <v>5.450036132958009E-2</v>
      </c>
      <c r="L3126">
        <v>0.3962380059151111</v>
      </c>
    </row>
    <row r="3127" spans="5:12" x14ac:dyDescent="0.35">
      <c r="E3127">
        <v>5.5240384615384608E-2</v>
      </c>
      <c r="F3127">
        <v>3.2525667829631741</v>
      </c>
      <c r="K3127">
        <v>5.450036132958009E-2</v>
      </c>
      <c r="L3127">
        <v>0.40487658550476929</v>
      </c>
    </row>
    <row r="3128" spans="5:12" x14ac:dyDescent="0.35">
      <c r="E3128">
        <v>5.5240384615384608E-2</v>
      </c>
      <c r="F3128">
        <v>3.2658245280024256</v>
      </c>
      <c r="K3128">
        <v>5.450036132958009E-2</v>
      </c>
      <c r="L3128">
        <v>0.4130605030107613</v>
      </c>
    </row>
    <row r="3129" spans="5:12" x14ac:dyDescent="0.35">
      <c r="E3129">
        <v>5.5240384615384608E-2</v>
      </c>
      <c r="F3129">
        <v>3.2525667829631741</v>
      </c>
      <c r="K3129">
        <v>5.450036132958009E-2</v>
      </c>
      <c r="L3129">
        <v>0.43965823490523515</v>
      </c>
    </row>
    <row r="3130" spans="5:12" x14ac:dyDescent="0.35">
      <c r="E3130">
        <v>5.5240384615384608E-2</v>
      </c>
      <c r="F3130">
        <v>3.3005892816609093</v>
      </c>
      <c r="K3130">
        <v>5.450036132958009E-2</v>
      </c>
      <c r="L3130">
        <v>0.43442962094307364</v>
      </c>
    </row>
    <row r="3131" spans="5:12" x14ac:dyDescent="0.35">
      <c r="E3131">
        <v>5.5240384615384608E-2</v>
      </c>
      <c r="F3131">
        <v>3.2726007088002658</v>
      </c>
      <c r="K3131">
        <v>5.450036132958009E-2</v>
      </c>
      <c r="L3131">
        <v>0.41146918571792956</v>
      </c>
    </row>
    <row r="3132" spans="5:12" x14ac:dyDescent="0.35">
      <c r="E3132">
        <v>5.5240384615384608E-2</v>
      </c>
      <c r="F3132">
        <v>3.3008838982173372</v>
      </c>
      <c r="K3132">
        <v>5.450036132958009E-2</v>
      </c>
      <c r="L3132">
        <v>0.44966080074589204</v>
      </c>
    </row>
    <row r="3133" spans="5:12" x14ac:dyDescent="0.35">
      <c r="E3133">
        <v>5.5240384615384608E-2</v>
      </c>
      <c r="F3133">
        <v>3.3668780068571693</v>
      </c>
      <c r="K3133">
        <v>5.450036132958009E-2</v>
      </c>
      <c r="L3133">
        <v>0.43261097260840875</v>
      </c>
    </row>
    <row r="3134" spans="5:12" x14ac:dyDescent="0.35">
      <c r="E3134">
        <v>5.5240384615384608E-2</v>
      </c>
      <c r="F3134">
        <v>3.3518525624793507</v>
      </c>
      <c r="K3134">
        <v>5.450036132958009E-2</v>
      </c>
      <c r="L3134">
        <v>0.45784471825188405</v>
      </c>
    </row>
    <row r="3135" spans="5:12" x14ac:dyDescent="0.35">
      <c r="E3135">
        <v>5.5240384615384608E-2</v>
      </c>
      <c r="F3135">
        <v>3.3447817651250826</v>
      </c>
      <c r="K3135">
        <v>5.450036132958009E-2</v>
      </c>
      <c r="L3135">
        <v>0.46511931159054354</v>
      </c>
    </row>
    <row r="3136" spans="5:12" x14ac:dyDescent="0.35">
      <c r="E3136">
        <v>5.5240384615384608E-2</v>
      </c>
      <c r="F3136">
        <v>3.3662887737443139</v>
      </c>
      <c r="K3136">
        <v>5.450036132958009E-2</v>
      </c>
      <c r="L3136">
        <v>0.5051295749531709</v>
      </c>
    </row>
    <row r="3137" spans="5:12" x14ac:dyDescent="0.35">
      <c r="E3137">
        <v>5.5240384615384608E-2</v>
      </c>
      <c r="F3137">
        <v>3.3539148783743458</v>
      </c>
      <c r="K3137">
        <v>5.450036132958009E-2</v>
      </c>
      <c r="L3137">
        <v>0.49785498161451136</v>
      </c>
    </row>
    <row r="3138" spans="5:12" x14ac:dyDescent="0.35">
      <c r="E3138">
        <v>5.5771542159763321E-2</v>
      </c>
      <c r="F3138">
        <v>3.371002638647159</v>
      </c>
      <c r="K3138">
        <v>5.5024403265441439E-2</v>
      </c>
      <c r="L3138">
        <v>0.50467491286950472</v>
      </c>
    </row>
    <row r="3139" spans="5:12" x14ac:dyDescent="0.35">
      <c r="E3139">
        <v>5.5771542159763321E-2</v>
      </c>
      <c r="F3139">
        <v>3.4134274227727652</v>
      </c>
      <c r="K3139">
        <v>5.5024403265441439E-2</v>
      </c>
      <c r="L3139">
        <v>0.52968132747114682</v>
      </c>
    </row>
    <row r="3140" spans="5:12" x14ac:dyDescent="0.35">
      <c r="E3140">
        <v>5.5771542159763321E-2</v>
      </c>
      <c r="F3140">
        <v>3.4196143704577495</v>
      </c>
      <c r="K3140">
        <v>5.5024403265441439E-2</v>
      </c>
      <c r="L3140">
        <v>0.53149997580581176</v>
      </c>
    </row>
    <row r="3141" spans="5:12" x14ac:dyDescent="0.35">
      <c r="E3141">
        <v>5.5771542159763321E-2</v>
      </c>
      <c r="F3141">
        <v>3.4387644466255582</v>
      </c>
      <c r="K3141">
        <v>5.5024403265441439E-2</v>
      </c>
      <c r="L3141">
        <v>0.55150510748712545</v>
      </c>
    </row>
    <row r="3142" spans="5:12" x14ac:dyDescent="0.35">
      <c r="E3142">
        <v>5.5771542159763321E-2</v>
      </c>
      <c r="F3142">
        <v>3.4446567777541151</v>
      </c>
      <c r="K3142">
        <v>5.5024403265441439E-2</v>
      </c>
      <c r="L3142">
        <v>0.55514240415645522</v>
      </c>
    </row>
    <row r="3143" spans="5:12" x14ac:dyDescent="0.35">
      <c r="E3143">
        <v>5.5771542159763321E-2</v>
      </c>
      <c r="F3143">
        <v>3.4414159956334092</v>
      </c>
      <c r="K3143">
        <v>5.5024403265441439E-2</v>
      </c>
      <c r="L3143">
        <v>0.56946425979194115</v>
      </c>
    </row>
    <row r="3144" spans="5:12" x14ac:dyDescent="0.35">
      <c r="E3144">
        <v>5.5771542159763321E-2</v>
      </c>
      <c r="F3144">
        <v>3.4720561175019022</v>
      </c>
      <c r="K3144">
        <v>5.5024403265441439E-2</v>
      </c>
      <c r="L3144">
        <v>0.6087925300290693</v>
      </c>
    </row>
    <row r="3145" spans="5:12" x14ac:dyDescent="0.35">
      <c r="E3145">
        <v>5.5771542159763321E-2</v>
      </c>
      <c r="F3145">
        <v>3.4861977122104379</v>
      </c>
      <c r="K3145">
        <v>5.5024403265441439E-2</v>
      </c>
      <c r="L3145">
        <v>0.59992661939757796</v>
      </c>
    </row>
    <row r="3146" spans="5:12" x14ac:dyDescent="0.35">
      <c r="E3146">
        <v>5.5771542159763321E-2</v>
      </c>
      <c r="F3146">
        <v>3.5197839996432099</v>
      </c>
      <c r="K3146">
        <v>5.5024403265441439E-2</v>
      </c>
      <c r="L3146">
        <v>0.59969928835574482</v>
      </c>
    </row>
    <row r="3147" spans="5:12" x14ac:dyDescent="0.35">
      <c r="E3147">
        <v>5.5771542159763321E-2</v>
      </c>
      <c r="F3147">
        <v>3.5454156400524308</v>
      </c>
      <c r="K3147">
        <v>5.5024403265441439E-2</v>
      </c>
      <c r="L3147">
        <v>0.60856519898723604</v>
      </c>
    </row>
    <row r="3148" spans="5:12" x14ac:dyDescent="0.35">
      <c r="E3148">
        <v>5.5771542159763321E-2</v>
      </c>
      <c r="F3148">
        <v>3.5398179254803024</v>
      </c>
      <c r="K3148">
        <v>5.5024403265441439E-2</v>
      </c>
      <c r="L3148">
        <v>0.62106840628805715</v>
      </c>
    </row>
    <row r="3149" spans="5:12" x14ac:dyDescent="0.35">
      <c r="E3149">
        <v>5.5771542159763321E-2</v>
      </c>
      <c r="F3149">
        <v>3.5604410844302494</v>
      </c>
      <c r="K3149">
        <v>5.5024403265441439E-2</v>
      </c>
      <c r="L3149">
        <v>0.6474388071406979</v>
      </c>
    </row>
    <row r="3150" spans="5:12" x14ac:dyDescent="0.35">
      <c r="E3150">
        <v>5.5771542159763321E-2</v>
      </c>
      <c r="F3150">
        <v>3.5566110691966881</v>
      </c>
      <c r="K3150">
        <v>5.5024403265441439E-2</v>
      </c>
      <c r="L3150">
        <v>0.6881310636288247</v>
      </c>
    </row>
    <row r="3151" spans="5:12" x14ac:dyDescent="0.35">
      <c r="E3151">
        <v>5.5771542159763321E-2</v>
      </c>
      <c r="F3151">
        <v>3.5619141672123891</v>
      </c>
      <c r="K3151">
        <v>5.5024403265441439E-2</v>
      </c>
      <c r="L3151">
        <v>0.67881049091366719</v>
      </c>
    </row>
    <row r="3152" spans="5:12" x14ac:dyDescent="0.35">
      <c r="E3152">
        <v>5.5771542159763321E-2</v>
      </c>
      <c r="F3152">
        <v>3.5716365135745072</v>
      </c>
      <c r="K3152">
        <v>5.5024403265441439E-2</v>
      </c>
      <c r="L3152">
        <v>0.6881310636288247</v>
      </c>
    </row>
    <row r="3153" spans="5:12" x14ac:dyDescent="0.35">
      <c r="E3153">
        <v>5.5771542159763321E-2</v>
      </c>
      <c r="F3153">
        <v>3.6040443347815674</v>
      </c>
      <c r="K3153">
        <v>5.5024403265441439E-2</v>
      </c>
      <c r="L3153">
        <v>0.67267255278417315</v>
      </c>
    </row>
    <row r="3154" spans="5:12" x14ac:dyDescent="0.35">
      <c r="E3154">
        <v>5.5771542159763321E-2</v>
      </c>
      <c r="F3154">
        <v>3.5899027400730321</v>
      </c>
      <c r="K3154">
        <v>5.5024403265441439E-2</v>
      </c>
      <c r="L3154">
        <v>0.70722687114280591</v>
      </c>
    </row>
    <row r="3155" spans="5:12" x14ac:dyDescent="0.35">
      <c r="E3155">
        <v>5.5771542159763321E-2</v>
      </c>
      <c r="F3155">
        <v>3.6040443347815674</v>
      </c>
      <c r="K3155">
        <v>5.5024403265441439E-2</v>
      </c>
      <c r="L3155">
        <v>0.72359470615478982</v>
      </c>
    </row>
    <row r="3156" spans="5:12" x14ac:dyDescent="0.35">
      <c r="E3156">
        <v>5.5771542159763321E-2</v>
      </c>
      <c r="F3156">
        <v>3.6173020798208197</v>
      </c>
      <c r="K3156">
        <v>5.5024403265441439E-2</v>
      </c>
      <c r="L3156">
        <v>0.73155129261894869</v>
      </c>
    </row>
    <row r="3157" spans="5:12" x14ac:dyDescent="0.35">
      <c r="E3157">
        <v>5.5771542159763321E-2</v>
      </c>
      <c r="F3157">
        <v>3.6122935983615467</v>
      </c>
      <c r="K3157">
        <v>5.5024403265441439E-2</v>
      </c>
      <c r="L3157">
        <v>0.7413265274177725</v>
      </c>
    </row>
    <row r="3158" spans="5:12" x14ac:dyDescent="0.35">
      <c r="E3158">
        <v>5.5771542159763321E-2</v>
      </c>
      <c r="F3158">
        <v>3.6358629228757722</v>
      </c>
      <c r="K3158">
        <v>5.5024403265441439E-2</v>
      </c>
      <c r="L3158">
        <v>0.75860368659708877</v>
      </c>
    </row>
    <row r="3159" spans="5:12" x14ac:dyDescent="0.35">
      <c r="E3159">
        <v>5.5771542159763321E-2</v>
      </c>
      <c r="F3159">
        <v>3.6261405765136541</v>
      </c>
      <c r="K3159">
        <v>5.5024403265441439E-2</v>
      </c>
      <c r="L3159">
        <v>0.78247344598956536</v>
      </c>
    </row>
    <row r="3160" spans="5:12" x14ac:dyDescent="0.35">
      <c r="E3160">
        <v>5.5771542159763321E-2</v>
      </c>
      <c r="F3160">
        <v>3.6382198553271952</v>
      </c>
      <c r="K3160">
        <v>5.5024403265441439E-2</v>
      </c>
      <c r="L3160">
        <v>0.7749715216090729</v>
      </c>
    </row>
    <row r="3161" spans="5:12" x14ac:dyDescent="0.35">
      <c r="E3161">
        <v>5.5771542159763321E-2</v>
      </c>
      <c r="F3161">
        <v>3.6744576917678171</v>
      </c>
      <c r="K3161">
        <v>5.5024403265441439E-2</v>
      </c>
      <c r="L3161">
        <v>0.79543131537405276</v>
      </c>
    </row>
    <row r="3162" spans="5:12" x14ac:dyDescent="0.35">
      <c r="E3162">
        <v>5.5771542159763321E-2</v>
      </c>
      <c r="F3162">
        <v>3.674752308324245</v>
      </c>
      <c r="K3162">
        <v>5.5024403265441439E-2</v>
      </c>
      <c r="L3162">
        <v>0.79929594308521557</v>
      </c>
    </row>
    <row r="3163" spans="5:12" x14ac:dyDescent="0.35">
      <c r="E3163">
        <v>5.5771542159763321E-2</v>
      </c>
      <c r="F3163">
        <v>3.6941970010484817</v>
      </c>
      <c r="K3163">
        <v>5.5024403265441439E-2</v>
      </c>
      <c r="L3163">
        <v>0.82271104039402587</v>
      </c>
    </row>
    <row r="3164" spans="5:12" x14ac:dyDescent="0.35">
      <c r="E3164">
        <v>5.5771542159763321E-2</v>
      </c>
      <c r="F3164">
        <v>3.7171770924498522</v>
      </c>
      <c r="K3164">
        <v>5.5024403265441439E-2</v>
      </c>
      <c r="L3164">
        <v>0.83953353748967607</v>
      </c>
    </row>
    <row r="3165" spans="5:12" x14ac:dyDescent="0.35">
      <c r="E3165">
        <v>5.5771542159763321E-2</v>
      </c>
      <c r="F3165">
        <v>3.7519418461083349</v>
      </c>
      <c r="K3165">
        <v>5.5024403265441439E-2</v>
      </c>
      <c r="L3165">
        <v>0.85999333125465593</v>
      </c>
    </row>
    <row r="3166" spans="5:12" x14ac:dyDescent="0.35">
      <c r="E3166">
        <v>5.5771542159763321E-2</v>
      </c>
      <c r="F3166">
        <v>3.7395679507383668</v>
      </c>
      <c r="K3166">
        <v>5.5024403265441439E-2</v>
      </c>
      <c r="L3166">
        <v>0.87363319376464255</v>
      </c>
    </row>
    <row r="3167" spans="5:12" x14ac:dyDescent="0.35">
      <c r="E3167">
        <v>5.5771542159763321E-2</v>
      </c>
      <c r="F3167">
        <v>3.7407464169640776</v>
      </c>
      <c r="K3167">
        <v>5.5024403265441439E-2</v>
      </c>
      <c r="L3167">
        <v>0.88522707689813118</v>
      </c>
    </row>
    <row r="3168" spans="5:12" x14ac:dyDescent="0.35">
      <c r="E3168">
        <v>5.6302699704142013E-2</v>
      </c>
      <c r="F3168">
        <v>3.7684403732682936</v>
      </c>
      <c r="K3168">
        <v>5.5548445201302782E-2</v>
      </c>
      <c r="L3168">
        <v>0.89432031857145566</v>
      </c>
    </row>
    <row r="3169" spans="5:12" x14ac:dyDescent="0.35">
      <c r="E3169">
        <v>5.6302699704142013E-2</v>
      </c>
      <c r="F3169">
        <v>3.7755111706225617</v>
      </c>
      <c r="K3169">
        <v>5.5548445201302782E-2</v>
      </c>
      <c r="L3169">
        <v>0.8918196771112914</v>
      </c>
    </row>
    <row r="3170" spans="5:12" x14ac:dyDescent="0.35">
      <c r="E3170">
        <v>5.6302699704142013E-2</v>
      </c>
      <c r="F3170">
        <v>3.7984912620239313</v>
      </c>
      <c r="K3170">
        <v>5.5548445201302782E-2</v>
      </c>
      <c r="L3170">
        <v>0.93501257505958246</v>
      </c>
    </row>
    <row r="3171" spans="5:12" x14ac:dyDescent="0.35">
      <c r="E3171">
        <v>5.6302699704142013E-2</v>
      </c>
      <c r="F3171">
        <v>3.8032051269267764</v>
      </c>
      <c r="K3171">
        <v>5.5548445201302782E-2</v>
      </c>
      <c r="L3171">
        <v>0.93137527839025258</v>
      </c>
    </row>
    <row r="3172" spans="5:12" x14ac:dyDescent="0.35">
      <c r="E3172">
        <v>5.6302699704142013E-2</v>
      </c>
      <c r="F3172">
        <v>3.8261852183281468</v>
      </c>
      <c r="K3172">
        <v>5.5548445201302782E-2</v>
      </c>
      <c r="L3172">
        <v>0.9641109484142204</v>
      </c>
    </row>
    <row r="3173" spans="5:12" x14ac:dyDescent="0.35">
      <c r="E3173">
        <v>5.6302699704142013E-2</v>
      </c>
      <c r="F3173">
        <v>3.8073297587167656</v>
      </c>
      <c r="K3173">
        <v>5.5548445201302782E-2</v>
      </c>
      <c r="L3173">
        <v>0.98616205947203217</v>
      </c>
    </row>
    <row r="3174" spans="5:12" x14ac:dyDescent="0.35">
      <c r="E3174">
        <v>5.6302699704142013E-2</v>
      </c>
      <c r="F3174">
        <v>3.7563610944547525</v>
      </c>
      <c r="K3174">
        <v>5.5548445201302782E-2</v>
      </c>
      <c r="L3174">
        <v>0.96524760362338602</v>
      </c>
    </row>
    <row r="3175" spans="5:12" x14ac:dyDescent="0.35">
      <c r="E3175">
        <v>5.6302699704142013E-2</v>
      </c>
      <c r="F3175">
        <v>3.7722703885018549</v>
      </c>
      <c r="K3175">
        <v>5.5548445201302782E-2</v>
      </c>
      <c r="L3175">
        <v>0.99116334239236059</v>
      </c>
    </row>
    <row r="3176" spans="5:12" x14ac:dyDescent="0.35">
      <c r="E3176">
        <v>5.6302699704142013E-2</v>
      </c>
      <c r="F3176">
        <v>3.7890635322182411</v>
      </c>
      <c r="K3176">
        <v>5.5548445201302782E-2</v>
      </c>
      <c r="L3176">
        <v>1.0098044878226757</v>
      </c>
    </row>
    <row r="3177" spans="5:12" x14ac:dyDescent="0.35">
      <c r="E3177">
        <v>5.6302699704142013E-2</v>
      </c>
      <c r="F3177">
        <v>3.7831712010896843</v>
      </c>
      <c r="K3177">
        <v>5.5548445201302782E-2</v>
      </c>
      <c r="L3177">
        <v>1.0154877638685034</v>
      </c>
    </row>
    <row r="3178" spans="5:12" x14ac:dyDescent="0.35">
      <c r="E3178">
        <v>5.6302699704142013E-2</v>
      </c>
      <c r="F3178">
        <v>3.7778681030739829</v>
      </c>
      <c r="K3178">
        <v>5.5548445201302782E-2</v>
      </c>
      <c r="L3178">
        <v>1.0429948199303096</v>
      </c>
    </row>
    <row r="3179" spans="5:12" x14ac:dyDescent="0.35">
      <c r="E3179">
        <v>5.6302699704142013E-2</v>
      </c>
      <c r="F3179">
        <v>3.7896527653310961</v>
      </c>
      <c r="K3179">
        <v>5.5548445201302782E-2</v>
      </c>
      <c r="L3179">
        <v>1.0468594476414725</v>
      </c>
    </row>
    <row r="3180" spans="5:12" x14ac:dyDescent="0.35">
      <c r="E3180">
        <v>5.6302699704142013E-2</v>
      </c>
      <c r="F3180">
        <v>3.7702080726068599</v>
      </c>
      <c r="K3180">
        <v>5.5548445201302782E-2</v>
      </c>
      <c r="L3180">
        <v>1.0473141097251388</v>
      </c>
    </row>
    <row r="3181" spans="5:12" x14ac:dyDescent="0.35">
      <c r="E3181">
        <v>5.6302699704142013E-2</v>
      </c>
      <c r="F3181">
        <v>3.7622534255833093</v>
      </c>
      <c r="K3181">
        <v>5.5548445201302782E-2</v>
      </c>
      <c r="L3181">
        <v>1.0568620134821296</v>
      </c>
    </row>
    <row r="3182" spans="5:12" x14ac:dyDescent="0.35">
      <c r="E3182">
        <v>5.6302699704142013E-2</v>
      </c>
      <c r="F3182">
        <v>3.7781627196304117</v>
      </c>
      <c r="K3182">
        <v>5.5548445201302782E-2</v>
      </c>
      <c r="L3182">
        <v>1.1002822424722534</v>
      </c>
    </row>
    <row r="3183" spans="5:12" x14ac:dyDescent="0.35">
      <c r="E3183">
        <v>5.6302699704142013E-2</v>
      </c>
      <c r="F3183">
        <v>3.7286671381505374</v>
      </c>
      <c r="K3183">
        <v>5.5548445201302782E-2</v>
      </c>
      <c r="L3183">
        <v>1.0843690695439359</v>
      </c>
    </row>
    <row r="3184" spans="5:12" x14ac:dyDescent="0.35">
      <c r="E3184">
        <v>5.6302699704142013E-2</v>
      </c>
      <c r="F3184">
        <v>3.7495849136569124</v>
      </c>
      <c r="K3184">
        <v>5.5548445201302782E-2</v>
      </c>
      <c r="L3184">
        <v>1.1289259537432252</v>
      </c>
    </row>
    <row r="3185" spans="5:12" x14ac:dyDescent="0.35">
      <c r="E3185">
        <v>5.6302699704142013E-2</v>
      </c>
      <c r="F3185">
        <v>3.7528256957776183</v>
      </c>
      <c r="K3185">
        <v>5.5548445201302782E-2</v>
      </c>
      <c r="L3185">
        <v>1.134154567705387</v>
      </c>
    </row>
    <row r="3186" spans="5:12" x14ac:dyDescent="0.35">
      <c r="E3186">
        <v>5.6302699704142013E-2</v>
      </c>
      <c r="F3186">
        <v>3.7672619070425823</v>
      </c>
      <c r="K3186">
        <v>5.5548445201302782E-2</v>
      </c>
      <c r="L3186">
        <v>1.1516590579265364</v>
      </c>
    </row>
    <row r="3187" spans="5:12" x14ac:dyDescent="0.35">
      <c r="E3187">
        <v>5.6302699704142013E-2</v>
      </c>
      <c r="F3187">
        <v>3.7722703885018549</v>
      </c>
      <c r="K3187">
        <v>5.5548445201302782E-2</v>
      </c>
      <c r="L3187">
        <v>1.1682542239803535</v>
      </c>
    </row>
    <row r="3188" spans="5:12" x14ac:dyDescent="0.35">
      <c r="E3188">
        <v>5.6302699704142013E-2</v>
      </c>
      <c r="F3188">
        <v>3.8017320441446376</v>
      </c>
      <c r="K3188">
        <v>5.5548445201302782E-2</v>
      </c>
      <c r="L3188">
        <v>1.1764381414863454</v>
      </c>
    </row>
    <row r="3189" spans="5:12" x14ac:dyDescent="0.35">
      <c r="E3189">
        <v>5.6302699704142013E-2</v>
      </c>
      <c r="F3189">
        <v>3.7855281335411068</v>
      </c>
      <c r="K3189">
        <v>5.5548445201302782E-2</v>
      </c>
      <c r="L3189">
        <v>1.1850767210760036</v>
      </c>
    </row>
    <row r="3190" spans="5:12" x14ac:dyDescent="0.35">
      <c r="E3190">
        <v>5.6302699704142013E-2</v>
      </c>
      <c r="F3190">
        <v>3.8099813077246161</v>
      </c>
      <c r="K3190">
        <v>5.5548445201302782E-2</v>
      </c>
      <c r="L3190">
        <v>1.2175850600581386</v>
      </c>
    </row>
    <row r="3191" spans="5:12" x14ac:dyDescent="0.35">
      <c r="E3191">
        <v>5.6302699704142013E-2</v>
      </c>
      <c r="F3191">
        <v>3.8244175189895797</v>
      </c>
      <c r="K3191">
        <v>5.5548445201302782E-2</v>
      </c>
      <c r="L3191">
        <v>1.2137204323469755</v>
      </c>
    </row>
    <row r="3192" spans="5:12" x14ac:dyDescent="0.35">
      <c r="E3192">
        <v>5.6302699704142013E-2</v>
      </c>
      <c r="F3192">
        <v>3.8727346342437423</v>
      </c>
      <c r="K3192">
        <v>5.5548445201302782E-2</v>
      </c>
      <c r="L3192">
        <v>1.2169030669326391</v>
      </c>
    </row>
    <row r="3193" spans="5:12" x14ac:dyDescent="0.35">
      <c r="E3193">
        <v>5.6302699704142013E-2</v>
      </c>
      <c r="F3193">
        <v>3.889233161403701</v>
      </c>
      <c r="K3193">
        <v>5.5548445201302782E-2</v>
      </c>
      <c r="L3193">
        <v>1.2491840748729408</v>
      </c>
    </row>
    <row r="3194" spans="5:12" x14ac:dyDescent="0.35">
      <c r="E3194">
        <v>5.6302699704142013E-2</v>
      </c>
      <c r="F3194">
        <v>3.8915900938551236</v>
      </c>
      <c r="K3194">
        <v>5.5548445201302782E-2</v>
      </c>
      <c r="L3194">
        <v>1.2605506269645963</v>
      </c>
    </row>
    <row r="3195" spans="5:12" x14ac:dyDescent="0.35">
      <c r="E3195">
        <v>5.6302699704142013E-2</v>
      </c>
      <c r="F3195">
        <v>3.8783323488158707</v>
      </c>
      <c r="K3195">
        <v>5.5548445201302782E-2</v>
      </c>
      <c r="L3195">
        <v>1.2780551171857457</v>
      </c>
    </row>
    <row r="3196" spans="5:12" x14ac:dyDescent="0.35">
      <c r="E3196">
        <v>5.6302699704142013E-2</v>
      </c>
      <c r="F3196">
        <v>3.9119186362486436</v>
      </c>
      <c r="K3196">
        <v>5.5548445201302782E-2</v>
      </c>
      <c r="L3196">
        <v>1.2910129865702329</v>
      </c>
    </row>
    <row r="3197" spans="5:12" x14ac:dyDescent="0.35">
      <c r="E3197">
        <v>5.6833857248520706E-2</v>
      </c>
      <c r="F3197">
        <v>3.9027855229993809</v>
      </c>
      <c r="K3197">
        <v>5.5548445201302782E-2</v>
      </c>
      <c r="L3197">
        <v>1.3080628147077162</v>
      </c>
    </row>
    <row r="3198" spans="5:12" x14ac:dyDescent="0.35">
      <c r="E3198">
        <v>5.6833857248520706E-2</v>
      </c>
      <c r="F3198">
        <v>3.9543434203742502</v>
      </c>
      <c r="K3198">
        <v>5.6072487137164131E-2</v>
      </c>
      <c r="L3198">
        <v>1.3055621732475522</v>
      </c>
    </row>
    <row r="3199" spans="5:12" x14ac:dyDescent="0.35">
      <c r="E3199">
        <v>5.6833857248520706E-2</v>
      </c>
      <c r="F3199">
        <v>3.9142755687000661</v>
      </c>
      <c r="K3199">
        <v>5.6072487137164131E-2</v>
      </c>
      <c r="L3199">
        <v>1.3230666634687016</v>
      </c>
    </row>
    <row r="3200" spans="5:12" x14ac:dyDescent="0.35">
      <c r="E3200">
        <v>5.6833857248520706E-2</v>
      </c>
      <c r="F3200">
        <v>3.9587626687206674</v>
      </c>
      <c r="K3200">
        <v>5.6072487137164131E-2</v>
      </c>
      <c r="L3200">
        <v>1.358984968078333</v>
      </c>
    </row>
    <row r="3201" spans="5:12" x14ac:dyDescent="0.35">
      <c r="E3201">
        <v>5.6833857248520706E-2</v>
      </c>
      <c r="F3201">
        <v>3.9431479912299929</v>
      </c>
      <c r="K3201">
        <v>5.6072487137164131E-2</v>
      </c>
      <c r="L3201">
        <v>1.3867193551819723</v>
      </c>
    </row>
    <row r="3202" spans="5:12" x14ac:dyDescent="0.35">
      <c r="E3202">
        <v>5.6833857248520706E-2</v>
      </c>
      <c r="F3202">
        <v>3.9655388495185071</v>
      </c>
      <c r="K3202">
        <v>5.6072487137164131E-2</v>
      </c>
      <c r="L3202">
        <v>1.3701241891281555</v>
      </c>
    </row>
    <row r="3203" spans="5:12" x14ac:dyDescent="0.35">
      <c r="E3203">
        <v>5.6833857248520706E-2</v>
      </c>
      <c r="F3203">
        <v>3.945799540237843</v>
      </c>
      <c r="K3203">
        <v>5.6072487137164131E-2</v>
      </c>
      <c r="L3203">
        <v>1.3980859072736278</v>
      </c>
    </row>
    <row r="3204" spans="5:12" x14ac:dyDescent="0.35">
      <c r="E3204">
        <v>5.6833857248520706E-2</v>
      </c>
      <c r="F3204">
        <v>3.9690742481956409</v>
      </c>
      <c r="K3204">
        <v>5.6072487137164131E-2</v>
      </c>
      <c r="L3204">
        <v>1.4055878316541206</v>
      </c>
    </row>
    <row r="3205" spans="5:12" x14ac:dyDescent="0.35">
      <c r="E3205">
        <v>5.6833857248520706E-2</v>
      </c>
      <c r="F3205">
        <v>3.9852781587991721</v>
      </c>
      <c r="K3205">
        <v>5.6072487137164131E-2</v>
      </c>
      <c r="L3205">
        <v>1.4215010045824381</v>
      </c>
    </row>
    <row r="3206" spans="5:12" x14ac:dyDescent="0.35">
      <c r="E3206">
        <v>5.6833857248520706E-2</v>
      </c>
      <c r="F3206">
        <v>3.971136564090636</v>
      </c>
      <c r="K3206">
        <v>5.6072487137164131E-2</v>
      </c>
      <c r="L3206">
        <v>1.4242289770844356</v>
      </c>
    </row>
    <row r="3207" spans="5:12" x14ac:dyDescent="0.35">
      <c r="E3207">
        <v>5.6833857248520706E-2</v>
      </c>
      <c r="F3207">
        <v>3.9337202614243028</v>
      </c>
      <c r="K3207">
        <v>5.6072487137164131E-2</v>
      </c>
      <c r="L3207">
        <v>1.4517360331462419</v>
      </c>
    </row>
    <row r="3208" spans="5:12" x14ac:dyDescent="0.35">
      <c r="E3208">
        <v>5.6833857248520706E-2</v>
      </c>
      <c r="F3208">
        <v>3.8636015209944801</v>
      </c>
      <c r="K3208">
        <v>5.6072487137164131E-2</v>
      </c>
      <c r="L3208">
        <v>1.4692405233673913</v>
      </c>
    </row>
    <row r="3209" spans="5:12" x14ac:dyDescent="0.35">
      <c r="E3209">
        <v>5.6833857248520706E-2</v>
      </c>
      <c r="F3209">
        <v>3.8173467216353121</v>
      </c>
      <c r="K3209">
        <v>5.6072487137164131E-2</v>
      </c>
      <c r="L3209">
        <v>1.4635572473215637</v>
      </c>
    </row>
    <row r="3210" spans="5:12" x14ac:dyDescent="0.35">
      <c r="E3210">
        <v>5.6833857248520706E-2</v>
      </c>
      <c r="F3210">
        <v>3.79466124679037</v>
      </c>
      <c r="K3210">
        <v>5.6072487137164131E-2</v>
      </c>
      <c r="L3210">
        <v>1.4719684958693888</v>
      </c>
    </row>
    <row r="3211" spans="5:12" x14ac:dyDescent="0.35">
      <c r="E3211">
        <v>5.6833857248520706E-2</v>
      </c>
      <c r="F3211">
        <v>3.7419248831897889</v>
      </c>
      <c r="K3211">
        <v>5.6072487137164131E-2</v>
      </c>
      <c r="L3211">
        <v>1.5251639596583366</v>
      </c>
    </row>
    <row r="3212" spans="5:12" x14ac:dyDescent="0.35">
      <c r="E3212">
        <v>5.6833857248520706E-2</v>
      </c>
      <c r="F3212">
        <v>3.6558968487128647</v>
      </c>
      <c r="K3212">
        <v>5.6072487137164131E-2</v>
      </c>
      <c r="L3212">
        <v>1.4926556206762018</v>
      </c>
    </row>
    <row r="3213" spans="5:12" x14ac:dyDescent="0.35">
      <c r="E3213">
        <v>5.6833857248520706E-2</v>
      </c>
      <c r="F3213">
        <v>3.6694492103085441</v>
      </c>
      <c r="K3213">
        <v>5.6072487137164131E-2</v>
      </c>
      <c r="L3213">
        <v>1.4915189654670362</v>
      </c>
    </row>
    <row r="3214" spans="5:12" x14ac:dyDescent="0.35">
      <c r="E3214">
        <v>5.6833857248520706E-2</v>
      </c>
      <c r="F3214">
        <v>3.6812338725656573</v>
      </c>
      <c r="K3214">
        <v>5.6072487137164131E-2</v>
      </c>
      <c r="L3214">
        <v>1.509705448813685</v>
      </c>
    </row>
    <row r="3215" spans="5:12" x14ac:dyDescent="0.35">
      <c r="E3215">
        <v>5.6833857248520706E-2</v>
      </c>
      <c r="F3215">
        <v>3.6741630752113892</v>
      </c>
      <c r="K3215">
        <v>5.6072487137164131E-2</v>
      </c>
      <c r="L3215">
        <v>1.5149340627758465</v>
      </c>
    </row>
    <row r="3216" spans="5:12" x14ac:dyDescent="0.35">
      <c r="E3216">
        <v>5.6833857248520706E-2</v>
      </c>
      <c r="F3216">
        <v>3.5972681539837272</v>
      </c>
      <c r="K3216">
        <v>5.6072487137164131E-2</v>
      </c>
      <c r="L3216">
        <v>1.5526710157201429</v>
      </c>
    </row>
    <row r="3217" spans="5:12" x14ac:dyDescent="0.35">
      <c r="E3217">
        <v>5.6833857248520706E-2</v>
      </c>
      <c r="F3217">
        <v>3.5451210234960029</v>
      </c>
      <c r="K3217">
        <v>5.6072487137164131E-2</v>
      </c>
      <c r="L3217">
        <v>1.5110694350646838</v>
      </c>
    </row>
    <row r="3218" spans="5:12" x14ac:dyDescent="0.35">
      <c r="E3218">
        <v>5.6833857248520706E-2</v>
      </c>
      <c r="F3218">
        <v>3.5368717599160235</v>
      </c>
      <c r="K3218">
        <v>5.6072487137164131E-2</v>
      </c>
      <c r="L3218">
        <v>1.5290285873694995</v>
      </c>
    </row>
    <row r="3219" spans="5:12" x14ac:dyDescent="0.35">
      <c r="E3219">
        <v>5.6833857248520706E-2</v>
      </c>
      <c r="F3219">
        <v>3.513597051958226</v>
      </c>
      <c r="K3219">
        <v>5.6072487137164131E-2</v>
      </c>
      <c r="L3219">
        <v>1.5228906492400054</v>
      </c>
    </row>
    <row r="3220" spans="5:12" x14ac:dyDescent="0.35">
      <c r="E3220">
        <v>5.6833857248520706E-2</v>
      </c>
      <c r="F3220">
        <v>3.5094724201682368</v>
      </c>
      <c r="K3220">
        <v>5.6072487137164131E-2</v>
      </c>
      <c r="L3220">
        <v>1.5483517259253139</v>
      </c>
    </row>
    <row r="3221" spans="5:12" x14ac:dyDescent="0.35">
      <c r="E3221">
        <v>5.6833857248520706E-2</v>
      </c>
      <c r="F3221">
        <v>3.5306848122310392</v>
      </c>
      <c r="K3221">
        <v>5.6072487137164131E-2</v>
      </c>
      <c r="L3221">
        <v>1.5581269607241377</v>
      </c>
    </row>
    <row r="3222" spans="5:12" x14ac:dyDescent="0.35">
      <c r="E3222">
        <v>5.6833857248520706E-2</v>
      </c>
      <c r="F3222">
        <v>3.5247924811024833</v>
      </c>
      <c r="K3222">
        <v>5.6072487137164131E-2</v>
      </c>
      <c r="L3222">
        <v>1.5588089538496368</v>
      </c>
    </row>
    <row r="3223" spans="5:12" x14ac:dyDescent="0.35">
      <c r="E3223">
        <v>5.6833857248520706E-2</v>
      </c>
      <c r="F3223">
        <v>3.5377556095853073</v>
      </c>
      <c r="K3223">
        <v>5.6072487137164131E-2</v>
      </c>
      <c r="L3223">
        <v>1.5501703742599786</v>
      </c>
    </row>
    <row r="3224" spans="5:12" x14ac:dyDescent="0.35">
      <c r="E3224">
        <v>5.6833857248520706E-2</v>
      </c>
      <c r="F3224">
        <v>3.5286224963360446</v>
      </c>
      <c r="K3224">
        <v>5.6072487137164131E-2</v>
      </c>
      <c r="L3224">
        <v>1.5433504430049854</v>
      </c>
    </row>
    <row r="3225" spans="5:12" x14ac:dyDescent="0.35">
      <c r="E3225">
        <v>5.6833857248520706E-2</v>
      </c>
      <c r="F3225">
        <v>3.5504241215117038</v>
      </c>
      <c r="K3225">
        <v>5.6072487137164131E-2</v>
      </c>
      <c r="L3225">
        <v>1.5613095953098013</v>
      </c>
    </row>
    <row r="3226" spans="5:12" x14ac:dyDescent="0.35">
      <c r="E3226">
        <v>5.6833857248520706E-2</v>
      </c>
      <c r="F3226">
        <v>3.5710472804616513</v>
      </c>
      <c r="K3226">
        <v>5.6072487137164131E-2</v>
      </c>
      <c r="L3226">
        <v>1.5735854715687889</v>
      </c>
    </row>
    <row r="3227" spans="5:12" x14ac:dyDescent="0.35">
      <c r="E3227">
        <v>5.7365014792899405E-2</v>
      </c>
      <c r="F3227">
        <v>3.5754665288080685</v>
      </c>
      <c r="K3227">
        <v>5.6072487137164131E-2</v>
      </c>
      <c r="L3227">
        <v>1.5856340167859437</v>
      </c>
    </row>
    <row r="3228" spans="5:12" x14ac:dyDescent="0.35">
      <c r="E3228">
        <v>5.7365014792899405E-2</v>
      </c>
      <c r="F3228">
        <v>3.6005089361044336</v>
      </c>
      <c r="K3228">
        <v>5.6596529073025481E-2</v>
      </c>
      <c r="L3228">
        <v>1.5835880374094458</v>
      </c>
    </row>
    <row r="3229" spans="5:12" x14ac:dyDescent="0.35">
      <c r="E3229">
        <v>5.7365014792899405E-2</v>
      </c>
      <c r="F3229">
        <v>3.6040443347815674</v>
      </c>
      <c r="K3229">
        <v>5.6596529073025481E-2</v>
      </c>
      <c r="L3229">
        <v>1.6083671209692549</v>
      </c>
    </row>
    <row r="3230" spans="5:12" x14ac:dyDescent="0.35">
      <c r="E3230">
        <v>5.7365014792899405E-2</v>
      </c>
      <c r="F3230">
        <v>3.5766449950337802</v>
      </c>
      <c r="K3230">
        <v>5.6596529073025481E-2</v>
      </c>
      <c r="L3230">
        <v>1.6265536043159037</v>
      </c>
    </row>
    <row r="3231" spans="5:12" x14ac:dyDescent="0.35">
      <c r="E3231">
        <v>5.7365014792899405E-2</v>
      </c>
      <c r="F3231">
        <v>3.5669226486716616</v>
      </c>
      <c r="K3231">
        <v>5.6596529073025481E-2</v>
      </c>
      <c r="L3231">
        <v>1.6276902595250691</v>
      </c>
    </row>
    <row r="3232" spans="5:12" x14ac:dyDescent="0.35">
      <c r="E3232">
        <v>5.7365014792899405E-2</v>
      </c>
      <c r="F3232">
        <v>3.5822427096059086</v>
      </c>
      <c r="K3232">
        <v>5.6596529073025481E-2</v>
      </c>
      <c r="L3232">
        <v>1.6404207978677234</v>
      </c>
    </row>
    <row r="3233" spans="5:12" x14ac:dyDescent="0.35">
      <c r="E3233">
        <v>5.7365014792899405E-2</v>
      </c>
      <c r="F3233">
        <v>3.5775288447030635</v>
      </c>
      <c r="K3233">
        <v>5.6596529073025481E-2</v>
      </c>
      <c r="L3233">
        <v>1.6522420120430452</v>
      </c>
    </row>
    <row r="3234" spans="5:12" x14ac:dyDescent="0.35">
      <c r="E3234">
        <v>5.7365014792899405E-2</v>
      </c>
      <c r="F3234">
        <v>3.5492456552859921</v>
      </c>
      <c r="K3234">
        <v>5.6596529073025481E-2</v>
      </c>
      <c r="L3234">
        <v>1.687250992485344</v>
      </c>
    </row>
    <row r="3235" spans="5:12" x14ac:dyDescent="0.35">
      <c r="E3235">
        <v>5.7365014792899405E-2</v>
      </c>
      <c r="F3235">
        <v>3.5683957314538013</v>
      </c>
      <c r="K3235">
        <v>5.6596529073025481E-2</v>
      </c>
      <c r="L3235">
        <v>1.705437475831993</v>
      </c>
    </row>
    <row r="3236" spans="5:12" x14ac:dyDescent="0.35">
      <c r="E3236">
        <v>5.7365014792899405E-2</v>
      </c>
      <c r="F3236">
        <v>3.5669226486716616</v>
      </c>
      <c r="K3236">
        <v>5.6596529073025481E-2</v>
      </c>
      <c r="L3236">
        <v>1.7045281516646607</v>
      </c>
    </row>
    <row r="3237" spans="5:12" x14ac:dyDescent="0.35">
      <c r="E3237">
        <v>5.7365014792899405E-2</v>
      </c>
      <c r="F3237">
        <v>3.5633872499945283</v>
      </c>
      <c r="K3237">
        <v>5.6596529073025481E-2</v>
      </c>
      <c r="L3237">
        <v>1.7168040279236483</v>
      </c>
    </row>
    <row r="3238" spans="5:12" x14ac:dyDescent="0.35">
      <c r="E3238">
        <v>5.7365014792899405E-2</v>
      </c>
      <c r="F3238">
        <v>3.5510133546245592</v>
      </c>
      <c r="K3238">
        <v>5.6596529073025481E-2</v>
      </c>
      <c r="L3238">
        <v>1.7361271664794629</v>
      </c>
    </row>
    <row r="3239" spans="5:12" x14ac:dyDescent="0.35">
      <c r="E3239">
        <v>5.7365014792899405E-2</v>
      </c>
      <c r="F3239">
        <v>3.5112401195068035</v>
      </c>
      <c r="K3239">
        <v>5.6596529073025481E-2</v>
      </c>
      <c r="L3239">
        <v>1.7747734435910913</v>
      </c>
    </row>
    <row r="3240" spans="5:12" x14ac:dyDescent="0.35">
      <c r="E3240">
        <v>5.7365014792899405E-2</v>
      </c>
      <c r="F3240">
        <v>3.5015177731446849</v>
      </c>
      <c r="K3240">
        <v>5.6596529073025481E-2</v>
      </c>
      <c r="L3240">
        <v>1.7720454710890943</v>
      </c>
    </row>
    <row r="3241" spans="5:12" x14ac:dyDescent="0.35">
      <c r="E3241">
        <v>5.7365014792899405E-2</v>
      </c>
      <c r="F3241">
        <v>3.5103562698375197</v>
      </c>
      <c r="K3241">
        <v>5.6596529073025481E-2</v>
      </c>
      <c r="L3241">
        <v>1.7995525271509003</v>
      </c>
    </row>
    <row r="3242" spans="5:12" x14ac:dyDescent="0.35">
      <c r="E3242">
        <v>5.7365014792899405E-2</v>
      </c>
      <c r="F3242">
        <v>3.5162486009660761</v>
      </c>
      <c r="K3242">
        <v>5.6596529073025481E-2</v>
      </c>
      <c r="L3242">
        <v>1.7961425615234039</v>
      </c>
    </row>
    <row r="3243" spans="5:12" x14ac:dyDescent="0.35">
      <c r="E3243">
        <v>5.7365014792899405E-2</v>
      </c>
      <c r="F3243">
        <v>3.5669226486716616</v>
      </c>
      <c r="K3243">
        <v>5.6596529073025481E-2</v>
      </c>
      <c r="L3243">
        <v>1.8150110379955522</v>
      </c>
    </row>
    <row r="3244" spans="5:12" x14ac:dyDescent="0.35">
      <c r="E3244">
        <v>5.7365014792899405E-2</v>
      </c>
      <c r="F3244">
        <v>3.5306848122310392</v>
      </c>
      <c r="K3244">
        <v>5.6596529073025481E-2</v>
      </c>
      <c r="L3244">
        <v>1.8275142452963731</v>
      </c>
    </row>
    <row r="3245" spans="5:12" x14ac:dyDescent="0.35">
      <c r="E3245">
        <v>5.7365014792899405E-2</v>
      </c>
      <c r="F3245">
        <v>3.544826406939575</v>
      </c>
      <c r="K3245">
        <v>5.6596529073025481E-2</v>
      </c>
      <c r="L3245">
        <v>1.8579766049020101</v>
      </c>
    </row>
    <row r="3246" spans="5:12" x14ac:dyDescent="0.35">
      <c r="E3246">
        <v>5.7365014792899405E-2</v>
      </c>
      <c r="F3246">
        <v>3.5616195506559611</v>
      </c>
      <c r="K3246">
        <v>5.6596529073025481E-2</v>
      </c>
      <c r="L3246">
        <v>1.8595679221948418</v>
      </c>
    </row>
    <row r="3247" spans="5:12" x14ac:dyDescent="0.35">
      <c r="E3247">
        <v>5.7365014792899405E-2</v>
      </c>
      <c r="F3247">
        <v>3.5639764831073832</v>
      </c>
      <c r="K3247">
        <v>5.6596529073025481E-2</v>
      </c>
      <c r="L3247">
        <v>1.8925309232606427</v>
      </c>
    </row>
    <row r="3248" spans="5:12" x14ac:dyDescent="0.35">
      <c r="E3248">
        <v>5.7365014792899405E-2</v>
      </c>
      <c r="F3248">
        <v>3.5710472804616513</v>
      </c>
      <c r="K3248">
        <v>5.6596529073025481E-2</v>
      </c>
      <c r="L3248">
        <v>1.8968502130554716</v>
      </c>
    </row>
    <row r="3249" spans="5:12" x14ac:dyDescent="0.35">
      <c r="E3249">
        <v>5.7365014792899405E-2</v>
      </c>
      <c r="F3249">
        <v>3.5728149798002184</v>
      </c>
      <c r="K3249">
        <v>5.6596529073025481E-2</v>
      </c>
      <c r="L3249">
        <v>1.9002601786829685</v>
      </c>
    </row>
    <row r="3250" spans="5:12" x14ac:dyDescent="0.35">
      <c r="E3250">
        <v>5.7365014792899405E-2</v>
      </c>
      <c r="F3250">
        <v>3.5940273718630213</v>
      </c>
      <c r="K3250">
        <v>5.6596529073025481E-2</v>
      </c>
      <c r="L3250">
        <v>1.9132180480674557</v>
      </c>
    </row>
    <row r="3251" spans="5:12" x14ac:dyDescent="0.35">
      <c r="E3251">
        <v>5.7365014792899405E-2</v>
      </c>
      <c r="F3251">
        <v>3.595500454645161</v>
      </c>
      <c r="K3251">
        <v>5.6596529073025481E-2</v>
      </c>
      <c r="L3251">
        <v>1.9298132141212727</v>
      </c>
    </row>
    <row r="3252" spans="5:12" x14ac:dyDescent="0.35">
      <c r="E3252">
        <v>5.7365014792899405E-2</v>
      </c>
      <c r="F3252">
        <v>3.6010981692172894</v>
      </c>
      <c r="K3252">
        <v>5.6596529073025481E-2</v>
      </c>
      <c r="L3252">
        <v>1.9311772003722714</v>
      </c>
    </row>
    <row r="3253" spans="5:12" x14ac:dyDescent="0.35">
      <c r="E3253">
        <v>5.7365014792899405E-2</v>
      </c>
      <c r="F3253">
        <v>3.5990358533222944</v>
      </c>
      <c r="K3253">
        <v>5.6596529073025481E-2</v>
      </c>
      <c r="L3253">
        <v>1.9777800639480589</v>
      </c>
    </row>
    <row r="3254" spans="5:12" x14ac:dyDescent="0.35">
      <c r="E3254">
        <v>5.7365014792899405E-2</v>
      </c>
      <c r="F3254">
        <v>3.6099366659101242</v>
      </c>
      <c r="K3254">
        <v>5.6596529073025481E-2</v>
      </c>
      <c r="L3254">
        <v>1.9961938783365409</v>
      </c>
    </row>
    <row r="3255" spans="5:12" x14ac:dyDescent="0.35">
      <c r="E3255">
        <v>5.7365014792899405E-2</v>
      </c>
      <c r="F3255">
        <v>3.6040443347815674</v>
      </c>
      <c r="K3255">
        <v>5.6596529073025481E-2</v>
      </c>
      <c r="L3255">
        <v>2.0025591475078679</v>
      </c>
    </row>
    <row r="3256" spans="5:12" x14ac:dyDescent="0.35">
      <c r="E3256">
        <v>5.7365014792899405E-2</v>
      </c>
      <c r="F3256">
        <v>3.6556022321564368</v>
      </c>
      <c r="K3256">
        <v>5.6596529073025481E-2</v>
      </c>
      <c r="L3256">
        <v>2.0114250581393596</v>
      </c>
    </row>
    <row r="3257" spans="5:12" x14ac:dyDescent="0.35">
      <c r="E3257">
        <v>5.7365014792899405E-2</v>
      </c>
      <c r="F3257">
        <v>3.6776984738885234</v>
      </c>
      <c r="K3257">
        <v>5.6596529073025481E-2</v>
      </c>
      <c r="L3257">
        <v>2.0086970856373623</v>
      </c>
    </row>
    <row r="3258" spans="5:12" x14ac:dyDescent="0.35">
      <c r="E3258">
        <v>5.7896172337278111E-2</v>
      </c>
      <c r="F3258">
        <v>3.6912508354842033</v>
      </c>
      <c r="K3258">
        <v>5.7120571008886831E-2</v>
      </c>
      <c r="L3258">
        <v>2.027110900025844</v>
      </c>
    </row>
    <row r="3259" spans="5:12" x14ac:dyDescent="0.35">
      <c r="E3259">
        <v>5.7896172337278111E-2</v>
      </c>
      <c r="F3259">
        <v>3.6894831361456366</v>
      </c>
      <c r="K3259">
        <v>5.7120571008886831E-2</v>
      </c>
      <c r="L3259">
        <v>2.0325668450298386</v>
      </c>
    </row>
    <row r="3260" spans="5:12" x14ac:dyDescent="0.35">
      <c r="E3260">
        <v>5.7896172337278111E-2</v>
      </c>
      <c r="F3260">
        <v>3.6871262036942141</v>
      </c>
      <c r="K3260">
        <v>5.7120571008886831E-2</v>
      </c>
      <c r="L3260">
        <v>2.0250649206493456</v>
      </c>
    </row>
    <row r="3261" spans="5:12" x14ac:dyDescent="0.35">
      <c r="E3261">
        <v>5.7896172337278111E-2</v>
      </c>
      <c r="F3261">
        <v>3.7283725215941095</v>
      </c>
      <c r="K3261">
        <v>5.7120571008886831E-2</v>
      </c>
      <c r="L3261">
        <v>2.0530266387948184</v>
      </c>
    </row>
    <row r="3262" spans="5:12" x14ac:dyDescent="0.35">
      <c r="E3262">
        <v>5.7896172337278111E-2</v>
      </c>
      <c r="F3262">
        <v>3.7127578441034341</v>
      </c>
      <c r="K3262">
        <v>5.7120571008886831E-2</v>
      </c>
      <c r="L3262">
        <v>2.0718951152669667</v>
      </c>
    </row>
    <row r="3263" spans="5:12" x14ac:dyDescent="0.35">
      <c r="E3263">
        <v>5.7896172337278111E-2</v>
      </c>
      <c r="F3263">
        <v>3.700383948733466</v>
      </c>
      <c r="K3263">
        <v>5.7120571008886831E-2</v>
      </c>
      <c r="L3263">
        <v>2.1062221025837666</v>
      </c>
    </row>
    <row r="3264" spans="5:12" x14ac:dyDescent="0.35">
      <c r="E3264">
        <v>5.7896172337278111E-2</v>
      </c>
      <c r="F3264">
        <v>3.741041033520506</v>
      </c>
      <c r="K3264">
        <v>5.7120571008886831E-2</v>
      </c>
      <c r="L3264">
        <v>2.1071314267510988</v>
      </c>
    </row>
    <row r="3265" spans="5:12" x14ac:dyDescent="0.35">
      <c r="E3265">
        <v>5.7896172337278111E-2</v>
      </c>
      <c r="F3265">
        <v>3.7369164017305159</v>
      </c>
      <c r="K3265">
        <v>5.7120571008886831E-2</v>
      </c>
      <c r="L3265">
        <v>2.0878082881952844</v>
      </c>
    </row>
    <row r="3266" spans="5:12" x14ac:dyDescent="0.35">
      <c r="E3266">
        <v>5.7896172337278111E-2</v>
      </c>
      <c r="F3266">
        <v>3.7651995911475873</v>
      </c>
      <c r="K3266">
        <v>5.7120571008886831E-2</v>
      </c>
      <c r="L3266">
        <v>2.1278185515579118</v>
      </c>
    </row>
    <row r="3267" spans="5:12" x14ac:dyDescent="0.35">
      <c r="E3267">
        <v>5.7896172337278111E-2</v>
      </c>
      <c r="F3267">
        <v>3.7911258481132362</v>
      </c>
      <c r="K3267">
        <v>5.7120571008886831E-2</v>
      </c>
      <c r="L3267">
        <v>2.1230445996794161</v>
      </c>
    </row>
    <row r="3268" spans="5:12" x14ac:dyDescent="0.35">
      <c r="E3268">
        <v>5.7896172337278111E-2</v>
      </c>
      <c r="F3268">
        <v>3.7979020289110754</v>
      </c>
      <c r="K3268">
        <v>5.7120571008886831E-2</v>
      </c>
      <c r="L3268">
        <v>2.1328198344782399</v>
      </c>
    </row>
    <row r="3269" spans="5:12" x14ac:dyDescent="0.35">
      <c r="E3269">
        <v>5.7896172337278111E-2</v>
      </c>
      <c r="F3269">
        <v>3.8527007084066516</v>
      </c>
      <c r="K3269">
        <v>5.7120571008886831E-2</v>
      </c>
      <c r="L3269">
        <v>2.1596448974145472</v>
      </c>
    </row>
    <row r="3270" spans="5:12" x14ac:dyDescent="0.35">
      <c r="E3270">
        <v>5.7896172337278111E-2</v>
      </c>
      <c r="F3270">
        <v>3.8314883163438478</v>
      </c>
      <c r="K3270">
        <v>5.7120571008886831E-2</v>
      </c>
      <c r="L3270">
        <v>2.1685108080460385</v>
      </c>
    </row>
    <row r="3271" spans="5:12" x14ac:dyDescent="0.35">
      <c r="E3271">
        <v>5.7896172337278111E-2</v>
      </c>
      <c r="F3271">
        <v>3.8338452487952703</v>
      </c>
      <c r="K3271">
        <v>5.7120571008886831E-2</v>
      </c>
      <c r="L3271">
        <v>2.1691928011715378</v>
      </c>
    </row>
    <row r="3272" spans="5:12" x14ac:dyDescent="0.35">
      <c r="E3272">
        <v>5.7896172337278111E-2</v>
      </c>
      <c r="F3272">
        <v>3.8303098501181361</v>
      </c>
      <c r="K3272">
        <v>5.7120571008886831E-2</v>
      </c>
      <c r="L3272">
        <v>2.1955632020241787</v>
      </c>
    </row>
    <row r="3273" spans="5:12" x14ac:dyDescent="0.35">
      <c r="E3273">
        <v>5.7896172337278111E-2</v>
      </c>
      <c r="F3273">
        <v>3.8491653097295173</v>
      </c>
      <c r="K3273">
        <v>5.7120571008886831E-2</v>
      </c>
      <c r="L3273">
        <v>2.20079181598634</v>
      </c>
    </row>
    <row r="3274" spans="5:12" x14ac:dyDescent="0.35">
      <c r="E3274">
        <v>5.7896172337278111E-2</v>
      </c>
      <c r="F3274">
        <v>3.8895277779601294</v>
      </c>
      <c r="K3274">
        <v>5.7120571008886831E-2</v>
      </c>
      <c r="L3274">
        <v>2.1882886086855193</v>
      </c>
    </row>
    <row r="3275" spans="5:12" x14ac:dyDescent="0.35">
      <c r="E3275">
        <v>5.7896172337278111E-2</v>
      </c>
      <c r="F3275">
        <v>3.8359075646902645</v>
      </c>
      <c r="K3275">
        <v>5.7120571008886831E-2</v>
      </c>
      <c r="L3275">
        <v>2.2423933966417997</v>
      </c>
    </row>
    <row r="3276" spans="5:12" x14ac:dyDescent="0.35">
      <c r="E3276">
        <v>5.7896172337278111E-2</v>
      </c>
      <c r="F3276">
        <v>3.8597715057609183</v>
      </c>
      <c r="K3276">
        <v>5.7120571008886831E-2</v>
      </c>
      <c r="L3276">
        <v>2.2453487001856298</v>
      </c>
    </row>
    <row r="3277" spans="5:12" x14ac:dyDescent="0.35">
      <c r="E3277">
        <v>5.7896172337278111E-2</v>
      </c>
      <c r="F3277">
        <v>3.8706723183487481</v>
      </c>
      <c r="K3277">
        <v>5.7120571008886831E-2</v>
      </c>
      <c r="L3277">
        <v>2.253759948733455</v>
      </c>
    </row>
    <row r="3278" spans="5:12" x14ac:dyDescent="0.35">
      <c r="E3278">
        <v>5.7896172337278111E-2</v>
      </c>
      <c r="F3278">
        <v>3.8686100024537531</v>
      </c>
      <c r="K3278">
        <v>5.7120571008886831E-2</v>
      </c>
      <c r="L3278">
        <v>2.2517139693569566</v>
      </c>
    </row>
    <row r="3279" spans="5:12" x14ac:dyDescent="0.35">
      <c r="E3279">
        <v>5.7896172337278111E-2</v>
      </c>
      <c r="F3279">
        <v>3.8753861832515932</v>
      </c>
      <c r="K3279">
        <v>5.7120571008886831E-2</v>
      </c>
      <c r="L3279">
        <v>2.2296628582991453</v>
      </c>
    </row>
    <row r="3280" spans="5:12" x14ac:dyDescent="0.35">
      <c r="E3280">
        <v>5.7896172337278111E-2</v>
      </c>
      <c r="F3280">
        <v>3.9213463660543337</v>
      </c>
      <c r="K3280">
        <v>5.7120571008886831E-2</v>
      </c>
      <c r="L3280">
        <v>2.233527486010308</v>
      </c>
    </row>
    <row r="3281" spans="5:12" x14ac:dyDescent="0.35">
      <c r="E3281">
        <v>5.7896172337278111E-2</v>
      </c>
      <c r="F3281">
        <v>3.9151594183693486</v>
      </c>
      <c r="K3281">
        <v>5.7120571008886831E-2</v>
      </c>
      <c r="L3281">
        <v>2.2585339006119498</v>
      </c>
    </row>
    <row r="3282" spans="5:12" x14ac:dyDescent="0.35">
      <c r="E3282">
        <v>5.7896172337278111E-2</v>
      </c>
      <c r="F3282">
        <v>3.9316579455293073</v>
      </c>
      <c r="K3282">
        <v>5.7120571008886831E-2</v>
      </c>
      <c r="L3282">
        <v>2.2596705558211156</v>
      </c>
    </row>
    <row r="3283" spans="5:12" x14ac:dyDescent="0.35">
      <c r="E3283">
        <v>5.7896172337278111E-2</v>
      </c>
      <c r="F3283">
        <v>3.9511026382535444</v>
      </c>
      <c r="K3283">
        <v>5.7120571008886831E-2</v>
      </c>
      <c r="L3283">
        <v>2.2999081502255763</v>
      </c>
    </row>
    <row r="3284" spans="5:12" x14ac:dyDescent="0.35">
      <c r="E3284">
        <v>5.7896172337278111E-2</v>
      </c>
      <c r="F3284">
        <v>3.9363718104321528</v>
      </c>
      <c r="K3284">
        <v>5.7120571008886831E-2</v>
      </c>
      <c r="L3284">
        <v>2.3037727779367394</v>
      </c>
    </row>
    <row r="3285" spans="5:12" x14ac:dyDescent="0.35">
      <c r="E3285">
        <v>5.7896172337278111E-2</v>
      </c>
      <c r="F3285">
        <v>3.9437372243428488</v>
      </c>
      <c r="K3285">
        <v>5.7120571008886831E-2</v>
      </c>
      <c r="L3285">
        <v>2.3060460883550702</v>
      </c>
    </row>
    <row r="3286" spans="5:12" x14ac:dyDescent="0.35">
      <c r="E3286">
        <v>5.7896172337278111E-2</v>
      </c>
      <c r="F3286">
        <v>3.9976520541691398</v>
      </c>
      <c r="K3286">
        <v>5.7120571008886831E-2</v>
      </c>
      <c r="L3286">
        <v>2.3167306473212261</v>
      </c>
    </row>
    <row r="3287" spans="5:12" x14ac:dyDescent="0.35">
      <c r="E3287">
        <v>5.8427329881656803E-2</v>
      </c>
      <c r="F3287">
        <v>4.0041336184105516</v>
      </c>
      <c r="K3287">
        <v>5.7120571008886831E-2</v>
      </c>
      <c r="L3287">
        <v>2.3110473712753983</v>
      </c>
    </row>
    <row r="3288" spans="5:12" x14ac:dyDescent="0.35">
      <c r="E3288">
        <v>5.8427329881656803E-2</v>
      </c>
      <c r="F3288">
        <v>4.0306491084890563</v>
      </c>
      <c r="K3288">
        <v>5.7644612944748173E-2</v>
      </c>
      <c r="L3288">
        <v>2.3265058821200504</v>
      </c>
    </row>
    <row r="3289" spans="5:12" x14ac:dyDescent="0.35">
      <c r="E3289">
        <v>5.8427329881656803E-2</v>
      </c>
      <c r="F3289">
        <v>3.9982412872819961</v>
      </c>
      <c r="K3289">
        <v>5.7644612944748173E-2</v>
      </c>
      <c r="L3289">
        <v>2.3115020333590648</v>
      </c>
    </row>
    <row r="3290" spans="5:12" x14ac:dyDescent="0.35">
      <c r="E3290">
        <v>5.8427329881656803E-2</v>
      </c>
      <c r="F3290">
        <v>4.032416807827623</v>
      </c>
      <c r="K3290">
        <v>5.7644612944748173E-2</v>
      </c>
      <c r="L3290">
        <v>2.3333258133750432</v>
      </c>
    </row>
    <row r="3291" spans="5:12" x14ac:dyDescent="0.35">
      <c r="E3291">
        <v>5.8427329881656803E-2</v>
      </c>
      <c r="F3291">
        <v>4.0559861323418493</v>
      </c>
      <c r="K3291">
        <v>5.7644612944748173E-2</v>
      </c>
      <c r="L3291">
        <v>2.3265058821200504</v>
      </c>
    </row>
    <row r="3292" spans="5:12" x14ac:dyDescent="0.35">
      <c r="E3292">
        <v>5.8427329881656803E-2</v>
      </c>
      <c r="F3292">
        <v>4.071011576719668</v>
      </c>
      <c r="K3292">
        <v>5.7644612944748173E-2</v>
      </c>
      <c r="L3292">
        <v>2.3481023310941955</v>
      </c>
    </row>
    <row r="3293" spans="5:12" x14ac:dyDescent="0.35">
      <c r="E3293">
        <v>5.8427329881656803E-2</v>
      </c>
      <c r="F3293">
        <v>4.0769039078482248</v>
      </c>
      <c r="K3293">
        <v>5.7644612944748173E-2</v>
      </c>
      <c r="L3293">
        <v>2.3167306473212261</v>
      </c>
    </row>
    <row r="3294" spans="5:12" x14ac:dyDescent="0.35">
      <c r="E3294">
        <v>5.8427329881656803E-2</v>
      </c>
      <c r="F3294">
        <v>4.0727792760582355</v>
      </c>
      <c r="K3294">
        <v>5.7644612944748173E-2</v>
      </c>
      <c r="L3294">
        <v>2.2980895018909111</v>
      </c>
    </row>
    <row r="3295" spans="5:12" x14ac:dyDescent="0.35">
      <c r="E3295">
        <v>5.8427329881656803E-2</v>
      </c>
      <c r="F3295">
        <v>4.1184448423045481</v>
      </c>
      <c r="K3295">
        <v>5.7644612944748173E-2</v>
      </c>
      <c r="L3295">
        <v>2.293088218970583</v>
      </c>
    </row>
    <row r="3296" spans="5:12" x14ac:dyDescent="0.35">
      <c r="E3296">
        <v>5.8427329881656803E-2</v>
      </c>
      <c r="F3296">
        <v>4.129640271448805</v>
      </c>
      <c r="K3296">
        <v>5.7644612944748173E-2</v>
      </c>
      <c r="L3296">
        <v>2.2949068673052477</v>
      </c>
    </row>
    <row r="3297" spans="5:12" x14ac:dyDescent="0.35">
      <c r="E3297">
        <v>5.8427329881656803E-2</v>
      </c>
      <c r="F3297">
        <v>4.122274857538109</v>
      </c>
      <c r="K3297">
        <v>5.7644612944748173E-2</v>
      </c>
      <c r="L3297">
        <v>2.3237779096180526</v>
      </c>
    </row>
    <row r="3298" spans="5:12" x14ac:dyDescent="0.35">
      <c r="E3298">
        <v>5.8427329881656803E-2</v>
      </c>
      <c r="F3298">
        <v>4.1331756701259392</v>
      </c>
      <c r="K3298">
        <v>5.7644612944748173E-2</v>
      </c>
      <c r="L3298">
        <v>2.3317344960822113</v>
      </c>
    </row>
    <row r="3299" spans="5:12" x14ac:dyDescent="0.35">
      <c r="E3299">
        <v>5.8427329881656803E-2</v>
      </c>
      <c r="F3299">
        <v>4.139657234367351</v>
      </c>
      <c r="K3299">
        <v>5.7644612944748173E-2</v>
      </c>
      <c r="L3299">
        <v>2.3462836827595304</v>
      </c>
    </row>
    <row r="3300" spans="5:12" x14ac:dyDescent="0.35">
      <c r="E3300">
        <v>5.8427329881656803E-2</v>
      </c>
      <c r="F3300">
        <v>4.1361218356902167</v>
      </c>
      <c r="K3300">
        <v>5.7644612944748173E-2</v>
      </c>
      <c r="L3300">
        <v>2.3428737171320342</v>
      </c>
    </row>
    <row r="3301" spans="5:12" x14ac:dyDescent="0.35">
      <c r="E3301">
        <v>5.8427329881656803E-2</v>
      </c>
      <c r="F3301">
        <v>4.1529149794066038</v>
      </c>
      <c r="K3301">
        <v>5.7644612944748173E-2</v>
      </c>
      <c r="L3301">
        <v>2.3387817583790382</v>
      </c>
    </row>
    <row r="3302" spans="5:12" x14ac:dyDescent="0.35">
      <c r="E3302">
        <v>5.8427329881656803E-2</v>
      </c>
      <c r="F3302">
        <v>4.1770735370336851</v>
      </c>
      <c r="K3302">
        <v>5.7644612944748173E-2</v>
      </c>
      <c r="L3302">
        <v>2.3417370619228688</v>
      </c>
    </row>
    <row r="3303" spans="5:12" x14ac:dyDescent="0.35">
      <c r="E3303">
        <v>5.8427329881656803E-2</v>
      </c>
      <c r="F3303">
        <v>4.1991697787657714</v>
      </c>
      <c r="K3303">
        <v>5.7644612944748173E-2</v>
      </c>
      <c r="L3303">
        <v>2.3719720904866719</v>
      </c>
    </row>
    <row r="3304" spans="5:12" x14ac:dyDescent="0.35">
      <c r="E3304">
        <v>5.8427329881656803E-2</v>
      </c>
      <c r="F3304">
        <v>4.1705919727922733</v>
      </c>
      <c r="K3304">
        <v>5.7644612944748173E-2</v>
      </c>
      <c r="L3304">
        <v>2.3656068213153452</v>
      </c>
    </row>
    <row r="3305" spans="5:12" x14ac:dyDescent="0.35">
      <c r="E3305">
        <v>5.8427329881656803E-2</v>
      </c>
      <c r="F3305">
        <v>4.1971074628707772</v>
      </c>
      <c r="K3305">
        <v>5.7644612944748173E-2</v>
      </c>
      <c r="L3305">
        <v>2.3685621248591753</v>
      </c>
    </row>
    <row r="3306" spans="5:12" x14ac:dyDescent="0.35">
      <c r="E3306">
        <v>5.8427329881656803E-2</v>
      </c>
      <c r="F3306">
        <v>4.1923935979679312</v>
      </c>
      <c r="K3306">
        <v>5.7644612944748173E-2</v>
      </c>
      <c r="L3306">
        <v>2.3628788488133479</v>
      </c>
    </row>
    <row r="3307" spans="5:12" x14ac:dyDescent="0.35">
      <c r="E3307">
        <v>5.8427329881656803E-2</v>
      </c>
      <c r="F3307">
        <v>4.221560637054286</v>
      </c>
      <c r="K3307">
        <v>5.7644612944748173E-2</v>
      </c>
      <c r="L3307">
        <v>2.3471930069268629</v>
      </c>
    </row>
    <row r="3308" spans="5:12" x14ac:dyDescent="0.35">
      <c r="E3308">
        <v>5.8427329881656803E-2</v>
      </c>
      <c r="F3308">
        <v>4.2227391032799977</v>
      </c>
      <c r="K3308">
        <v>5.7644612944748173E-2</v>
      </c>
      <c r="L3308">
        <v>2.313775343777396</v>
      </c>
    </row>
    <row r="3309" spans="5:12" x14ac:dyDescent="0.35">
      <c r="E3309">
        <v>5.8427329881656803E-2</v>
      </c>
      <c r="F3309">
        <v>4.2463084277942231</v>
      </c>
      <c r="K3309">
        <v>5.7644612944748173E-2</v>
      </c>
      <c r="L3309">
        <v>2.2726284252056028</v>
      </c>
    </row>
    <row r="3310" spans="5:12" x14ac:dyDescent="0.35">
      <c r="E3310">
        <v>5.8427329881656803E-2</v>
      </c>
      <c r="F3310">
        <v>4.2607446390591868</v>
      </c>
      <c r="K3310">
        <v>5.7644612944748173E-2</v>
      </c>
      <c r="L3310">
        <v>2.2483040037294604</v>
      </c>
    </row>
    <row r="3311" spans="5:12" x14ac:dyDescent="0.35">
      <c r="E3311">
        <v>5.8427329881656803E-2</v>
      </c>
      <c r="F3311">
        <v>4.2660477370748877</v>
      </c>
      <c r="K3311">
        <v>5.7644612944748173E-2</v>
      </c>
      <c r="L3311">
        <v>2.2307995135083107</v>
      </c>
    </row>
    <row r="3312" spans="5:12" x14ac:dyDescent="0.35">
      <c r="E3312">
        <v>5.8427329881656803E-2</v>
      </c>
      <c r="F3312">
        <v>4.2810731814527072</v>
      </c>
      <c r="K3312">
        <v>5.7644612944748173E-2</v>
      </c>
      <c r="L3312">
        <v>2.1721481047153683</v>
      </c>
    </row>
    <row r="3313" spans="5:12" x14ac:dyDescent="0.35">
      <c r="E3313">
        <v>5.8427329881656803E-2</v>
      </c>
      <c r="F3313">
        <v>4.2899116781455415</v>
      </c>
      <c r="K3313">
        <v>5.7644612944748173E-2</v>
      </c>
      <c r="L3313">
        <v>2.1207712892610853</v>
      </c>
    </row>
    <row r="3314" spans="5:12" x14ac:dyDescent="0.35">
      <c r="E3314">
        <v>5.8427329881656803E-2</v>
      </c>
      <c r="F3314">
        <v>4.2960986258305258</v>
      </c>
      <c r="K3314">
        <v>5.7644612944748173E-2</v>
      </c>
      <c r="L3314">
        <v>2.1084954130020974</v>
      </c>
    </row>
    <row r="3315" spans="5:12" x14ac:dyDescent="0.35">
      <c r="E3315">
        <v>5.8427329881656803E-2</v>
      </c>
      <c r="F3315">
        <v>4.3311579960454365</v>
      </c>
      <c r="K3315">
        <v>5.7644612944748173E-2</v>
      </c>
      <c r="L3315">
        <v>2.0728044394342993</v>
      </c>
    </row>
    <row r="3316" spans="5:12" x14ac:dyDescent="0.35">
      <c r="E3316">
        <v>5.8427329881656803E-2</v>
      </c>
      <c r="F3316">
        <v>4.3270333642554473</v>
      </c>
      <c r="K3316">
        <v>5.7644612944748173E-2</v>
      </c>
      <c r="L3316">
        <v>2.0537086319203177</v>
      </c>
    </row>
    <row r="3317" spans="5:12" x14ac:dyDescent="0.35">
      <c r="E3317">
        <v>5.8958487426035495E-2</v>
      </c>
      <c r="F3317">
        <v>4.3329256953840032</v>
      </c>
      <c r="K3317">
        <v>5.7644612944748173E-2</v>
      </c>
      <c r="L3317">
        <v>2.0430240729541618</v>
      </c>
    </row>
    <row r="3318" spans="5:12" x14ac:dyDescent="0.35">
      <c r="E3318">
        <v>5.8958487426035495E-2</v>
      </c>
      <c r="F3318">
        <v>4.3609142682446471</v>
      </c>
      <c r="K3318">
        <v>5.8168654880609523E-2</v>
      </c>
      <c r="L3318">
        <v>2.056436604422315</v>
      </c>
    </row>
    <row r="3319" spans="5:12" x14ac:dyDescent="0.35">
      <c r="E3319">
        <v>5.8958487426035495E-2</v>
      </c>
      <c r="F3319">
        <v>4.3688689152681972</v>
      </c>
      <c r="K3319">
        <v>5.8168654880609523E-2</v>
      </c>
      <c r="L3319">
        <v>2.0262015758585115</v>
      </c>
    </row>
    <row r="3320" spans="5:12" x14ac:dyDescent="0.35">
      <c r="E3320">
        <v>5.8958487426035495E-2</v>
      </c>
      <c r="F3320">
        <v>4.3765289457353216</v>
      </c>
      <c r="K3320">
        <v>5.8168654880609523E-2</v>
      </c>
      <c r="L3320">
        <v>1.6595166053817048</v>
      </c>
    </row>
    <row r="3321" spans="5:12" x14ac:dyDescent="0.35">
      <c r="E3321">
        <v>5.8958487426035495E-2</v>
      </c>
      <c r="F3321">
        <v>4.4142398649580832</v>
      </c>
      <c r="K3321">
        <v>5.8168654880609523E-2</v>
      </c>
      <c r="L3321">
        <v>1.6183696868099118</v>
      </c>
    </row>
    <row r="3322" spans="5:12" x14ac:dyDescent="0.35">
      <c r="E3322">
        <v>5.8958487426035495E-2</v>
      </c>
      <c r="F3322">
        <v>4.4092313834988097</v>
      </c>
      <c r="K3322">
        <v>5.8168654880609523E-2</v>
      </c>
      <c r="L3322">
        <v>1.5894986444971069</v>
      </c>
    </row>
    <row r="3323" spans="5:12" x14ac:dyDescent="0.35">
      <c r="E3323">
        <v>5.8958487426035495E-2</v>
      </c>
      <c r="F3323">
        <v>4.4201321960866391</v>
      </c>
      <c r="K3323">
        <v>5.8168654880609523E-2</v>
      </c>
      <c r="L3323">
        <v>1.5683568576066274</v>
      </c>
    </row>
    <row r="3324" spans="5:12" x14ac:dyDescent="0.35">
      <c r="E3324">
        <v>5.8958487426035495E-2</v>
      </c>
      <c r="F3324">
        <v>4.476698574920781</v>
      </c>
      <c r="K3324">
        <v>5.8168654880609523E-2</v>
      </c>
      <c r="L3324">
        <v>1.5906352997062723</v>
      </c>
    </row>
    <row r="3325" spans="5:12" x14ac:dyDescent="0.35">
      <c r="E3325">
        <v>5.8958487426035495E-2</v>
      </c>
      <c r="F3325">
        <v>4.461378513986535</v>
      </c>
      <c r="K3325">
        <v>5.8168654880609523E-2</v>
      </c>
      <c r="L3325">
        <v>1.6051844863835911</v>
      </c>
    </row>
    <row r="3326" spans="5:12" x14ac:dyDescent="0.35">
      <c r="E3326">
        <v>5.8958487426035495E-2</v>
      </c>
      <c r="F3326">
        <v>4.4996786663221515</v>
      </c>
      <c r="K3326">
        <v>5.8168654880609523E-2</v>
      </c>
      <c r="L3326">
        <v>1.6217796524374084</v>
      </c>
    </row>
    <row r="3327" spans="5:12" x14ac:dyDescent="0.35">
      <c r="E3327">
        <v>5.8958487426035495E-2</v>
      </c>
      <c r="F3327">
        <v>4.4940809517500231</v>
      </c>
      <c r="K3327">
        <v>5.8168654880609523E-2</v>
      </c>
      <c r="L3327">
        <v>1.6106404313875859</v>
      </c>
    </row>
    <row r="3328" spans="5:12" x14ac:dyDescent="0.35">
      <c r="E3328">
        <v>5.8958487426035495E-2</v>
      </c>
      <c r="F3328">
        <v>4.545344232568465</v>
      </c>
      <c r="K3328">
        <v>5.8168654880609523E-2</v>
      </c>
      <c r="L3328">
        <v>1.6317822182780652</v>
      </c>
    </row>
    <row r="3329" spans="5:12" x14ac:dyDescent="0.35">
      <c r="E3329">
        <v>5.8958487426035495E-2</v>
      </c>
      <c r="F3329">
        <v>4.5258995398442279</v>
      </c>
      <c r="K3329">
        <v>5.8168654880609523E-2</v>
      </c>
      <c r="L3329">
        <v>1.5551716571803069</v>
      </c>
    </row>
    <row r="3330" spans="5:12" x14ac:dyDescent="0.35">
      <c r="E3330">
        <v>5.8958487426035495E-2</v>
      </c>
      <c r="F3330">
        <v>4.5474065484634592</v>
      </c>
      <c r="K3330">
        <v>5.8168654880609523E-2</v>
      </c>
      <c r="L3330">
        <v>1.5397131463356557</v>
      </c>
    </row>
    <row r="3331" spans="5:12" x14ac:dyDescent="0.35">
      <c r="E3331">
        <v>5.8958487426035495E-2</v>
      </c>
      <c r="F3331">
        <v>4.5960182802740501</v>
      </c>
      <c r="K3331">
        <v>5.8168654880609523E-2</v>
      </c>
      <c r="L3331">
        <v>1.5515343605109773</v>
      </c>
    </row>
    <row r="3332" spans="5:12" x14ac:dyDescent="0.35">
      <c r="E3332">
        <v>5.8958487426035495E-2</v>
      </c>
      <c r="F3332">
        <v>4.5871797835812149</v>
      </c>
      <c r="K3332">
        <v>5.8168654880609523E-2</v>
      </c>
      <c r="L3332">
        <v>1.5306199046623312</v>
      </c>
    </row>
    <row r="3333" spans="5:12" x14ac:dyDescent="0.35">
      <c r="E3333">
        <v>5.8958487426035495E-2</v>
      </c>
      <c r="F3333">
        <v>4.6307830339325333</v>
      </c>
      <c r="K3333">
        <v>5.8168654880609523E-2</v>
      </c>
      <c r="L3333">
        <v>1.5833607063676127</v>
      </c>
    </row>
    <row r="3334" spans="5:12" x14ac:dyDescent="0.35">
      <c r="E3334">
        <v>5.8958487426035495E-2</v>
      </c>
      <c r="F3334">
        <v>4.6060352431925962</v>
      </c>
      <c r="K3334">
        <v>5.8168654880609523E-2</v>
      </c>
      <c r="L3334">
        <v>1.5922266169991042</v>
      </c>
    </row>
    <row r="3335" spans="5:12" x14ac:dyDescent="0.35">
      <c r="E3335">
        <v>5.8958487426035495E-2</v>
      </c>
      <c r="F3335">
        <v>4.6487546438746303</v>
      </c>
      <c r="K3335">
        <v>5.8168654880609523E-2</v>
      </c>
      <c r="L3335">
        <v>1.5981372240867648</v>
      </c>
    </row>
    <row r="3336" spans="5:12" x14ac:dyDescent="0.35">
      <c r="E3336">
        <v>5.8958487426035495E-2</v>
      </c>
      <c r="F3336">
        <v>4.6251853193604049</v>
      </c>
      <c r="K3336">
        <v>5.8168654880609523E-2</v>
      </c>
      <c r="L3336">
        <v>1.6240529628557394</v>
      </c>
    </row>
    <row r="3337" spans="5:12" x14ac:dyDescent="0.35">
      <c r="E3337">
        <v>5.8958487426035495E-2</v>
      </c>
      <c r="F3337">
        <v>4.6570039074546088</v>
      </c>
      <c r="K3337">
        <v>5.8168654880609523E-2</v>
      </c>
      <c r="L3337">
        <v>1.6240529628557394</v>
      </c>
    </row>
    <row r="3338" spans="5:12" x14ac:dyDescent="0.35">
      <c r="E3338">
        <v>5.8958487426035495E-2</v>
      </c>
      <c r="F3338">
        <v>4.6469869445360636</v>
      </c>
      <c r="K3338">
        <v>5.8168654880609523E-2</v>
      </c>
      <c r="L3338">
        <v>1.6445127566207196</v>
      </c>
    </row>
    <row r="3339" spans="5:12" x14ac:dyDescent="0.35">
      <c r="E3339">
        <v>5.8958487426035495E-2</v>
      </c>
      <c r="F3339">
        <v>4.7000179246930722</v>
      </c>
      <c r="K3339">
        <v>5.8168654880609523E-2</v>
      </c>
      <c r="L3339">
        <v>1.6617899158000355</v>
      </c>
    </row>
    <row r="3340" spans="5:12" x14ac:dyDescent="0.35">
      <c r="E3340">
        <v>5.8958487426035495E-2</v>
      </c>
      <c r="F3340">
        <v>4.7141595194016075</v>
      </c>
      <c r="K3340">
        <v>5.8168654880609523E-2</v>
      </c>
      <c r="L3340">
        <v>1.6717924816406926</v>
      </c>
    </row>
    <row r="3341" spans="5:12" x14ac:dyDescent="0.35">
      <c r="E3341">
        <v>5.8958487426035495E-2</v>
      </c>
      <c r="F3341">
        <v>4.7524596717372241</v>
      </c>
      <c r="K3341">
        <v>5.8168654880609523E-2</v>
      </c>
      <c r="L3341">
        <v>1.6852050131088461</v>
      </c>
    </row>
    <row r="3342" spans="5:12" x14ac:dyDescent="0.35">
      <c r="E3342">
        <v>5.8958487426035495E-2</v>
      </c>
      <c r="F3342">
        <v>4.7415588591493947</v>
      </c>
      <c r="K3342">
        <v>5.8168654880609523E-2</v>
      </c>
      <c r="L3342">
        <v>1.7129394002124856</v>
      </c>
    </row>
    <row r="3343" spans="5:12" x14ac:dyDescent="0.35">
      <c r="E3343">
        <v>5.8958487426035495E-2</v>
      </c>
      <c r="F3343">
        <v>4.7760289962514504</v>
      </c>
      <c r="K3343">
        <v>5.8168654880609523E-2</v>
      </c>
      <c r="L3343">
        <v>1.7384004768977939</v>
      </c>
    </row>
    <row r="3344" spans="5:12" x14ac:dyDescent="0.35">
      <c r="E3344">
        <v>5.8958487426035495E-2</v>
      </c>
      <c r="F3344">
        <v>4.7666012664457602</v>
      </c>
      <c r="K3344">
        <v>5.8168654880609523E-2</v>
      </c>
      <c r="L3344">
        <v>1.742265104608957</v>
      </c>
    </row>
    <row r="3345" spans="5:12" x14ac:dyDescent="0.35">
      <c r="E3345">
        <v>5.8958487426035495E-2</v>
      </c>
      <c r="F3345">
        <v>4.7816267108235788</v>
      </c>
      <c r="K3345">
        <v>5.8168654880609523E-2</v>
      </c>
      <c r="L3345">
        <v>1.751131015240448</v>
      </c>
    </row>
    <row r="3346" spans="5:12" x14ac:dyDescent="0.35">
      <c r="E3346">
        <v>5.8958487426035495E-2</v>
      </c>
      <c r="F3346">
        <v>4.7845728763878572</v>
      </c>
      <c r="K3346">
        <v>5.8168654880609523E-2</v>
      </c>
      <c r="L3346">
        <v>1.7581782775372745</v>
      </c>
    </row>
    <row r="3347" spans="5:12" x14ac:dyDescent="0.35">
      <c r="E3347">
        <v>5.9489644970414202E-2</v>
      </c>
      <c r="F3347">
        <v>4.8296492095213139</v>
      </c>
      <c r="K3347">
        <v>5.8168654880609523E-2</v>
      </c>
      <c r="L3347">
        <v>1.7886406371429113</v>
      </c>
    </row>
    <row r="3348" spans="5:12" x14ac:dyDescent="0.35">
      <c r="E3348">
        <v>5.9489644970414202E-2</v>
      </c>
      <c r="F3348">
        <v>4.8538077671483961</v>
      </c>
      <c r="K3348">
        <v>5.8692696816470873E-2</v>
      </c>
      <c r="L3348">
        <v>1.7975065477744023</v>
      </c>
    </row>
    <row r="3349" spans="5:12" x14ac:dyDescent="0.35">
      <c r="E3349">
        <v>5.9489644970414202E-2</v>
      </c>
      <c r="F3349">
        <v>4.8538077671483961</v>
      </c>
      <c r="K3349">
        <v>5.8692696816470873E-2</v>
      </c>
      <c r="L3349">
        <v>1.8018258375692318</v>
      </c>
    </row>
    <row r="3350" spans="5:12" x14ac:dyDescent="0.35">
      <c r="E3350">
        <v>5.9489644970414202E-2</v>
      </c>
      <c r="F3350">
        <v>4.8620570307283755</v>
      </c>
      <c r="K3350">
        <v>5.8692696816470873E-2</v>
      </c>
      <c r="L3350">
        <v>1.839108128429862</v>
      </c>
    </row>
    <row r="3351" spans="5:12" x14ac:dyDescent="0.35">
      <c r="E3351">
        <v>5.9489644970414202E-2</v>
      </c>
      <c r="F3351">
        <v>4.8688332115262147</v>
      </c>
      <c r="K3351">
        <v>5.8692696816470873E-2</v>
      </c>
      <c r="L3351">
        <v>1.8566126186510112</v>
      </c>
    </row>
    <row r="3352" spans="5:12" x14ac:dyDescent="0.35">
      <c r="E3352">
        <v>5.9489644970414202E-2</v>
      </c>
      <c r="F3352">
        <v>4.887688671137596</v>
      </c>
      <c r="K3352">
        <v>5.8692696816470873E-2</v>
      </c>
      <c r="L3352">
        <v>1.8627505567805052</v>
      </c>
    </row>
    <row r="3353" spans="5:12" x14ac:dyDescent="0.35">
      <c r="E3353">
        <v>5.9489644970414202E-2</v>
      </c>
      <c r="F3353">
        <v>4.9038925817411254</v>
      </c>
      <c r="K3353">
        <v>5.8692696816470873E-2</v>
      </c>
      <c r="L3353">
        <v>1.8766177503323247</v>
      </c>
    </row>
    <row r="3354" spans="5:12" x14ac:dyDescent="0.35">
      <c r="E3354">
        <v>5.9489644970414202E-2</v>
      </c>
      <c r="F3354">
        <v>4.9159718605546674</v>
      </c>
      <c r="K3354">
        <v>5.8692696816470873E-2</v>
      </c>
      <c r="L3354">
        <v>1.8993508545156359</v>
      </c>
    </row>
    <row r="3355" spans="5:12" x14ac:dyDescent="0.35">
      <c r="E3355">
        <v>5.9489644970414202E-2</v>
      </c>
      <c r="F3355">
        <v>4.9371842526174703</v>
      </c>
      <c r="K3355">
        <v>5.8692696816470873E-2</v>
      </c>
      <c r="L3355">
        <v>1.9041248063941314</v>
      </c>
    </row>
    <row r="3356" spans="5:12" x14ac:dyDescent="0.35">
      <c r="E3356">
        <v>5.9489644970414202E-2</v>
      </c>
      <c r="F3356">
        <v>4.9466119824231605</v>
      </c>
      <c r="K3356">
        <v>5.8692696816470873E-2</v>
      </c>
      <c r="L3356">
        <v>1.9273125726611087</v>
      </c>
    </row>
    <row r="3357" spans="5:12" x14ac:dyDescent="0.35">
      <c r="E3357">
        <v>5.9489644970414202E-2</v>
      </c>
      <c r="F3357">
        <v>4.9772521042916544</v>
      </c>
      <c r="K3357">
        <v>5.8692696816470873E-2</v>
      </c>
      <c r="L3357">
        <v>1.9243572691172781</v>
      </c>
    </row>
    <row r="3358" spans="5:12" x14ac:dyDescent="0.35">
      <c r="E3358">
        <v>5.9489644970414202E-2</v>
      </c>
      <c r="F3358">
        <v>4.9578074115674173</v>
      </c>
      <c r="K3358">
        <v>5.8692696816470873E-2</v>
      </c>
      <c r="L3358">
        <v>1.9436804076730925</v>
      </c>
    </row>
    <row r="3359" spans="5:12" x14ac:dyDescent="0.35">
      <c r="E3359">
        <v>5.9489644970414202E-2</v>
      </c>
      <c r="F3359">
        <v>4.9781359539609369</v>
      </c>
      <c r="K3359">
        <v>5.8692696816470873E-2</v>
      </c>
      <c r="L3359">
        <v>1.9625488841452405</v>
      </c>
    </row>
    <row r="3360" spans="5:12" x14ac:dyDescent="0.35">
      <c r="E3360">
        <v>5.9489644970414202E-2</v>
      </c>
      <c r="F3360">
        <v>4.9707705400502418</v>
      </c>
      <c r="K3360">
        <v>5.8692696816470873E-2</v>
      </c>
      <c r="L3360">
        <v>1.9666408428982367</v>
      </c>
    </row>
    <row r="3361" spans="5:12" x14ac:dyDescent="0.35">
      <c r="E3361">
        <v>5.9489644970414202E-2</v>
      </c>
      <c r="F3361">
        <v>4.9807875029687878</v>
      </c>
      <c r="K3361">
        <v>5.8692696816470873E-2</v>
      </c>
      <c r="L3361">
        <v>1.9586842564340776</v>
      </c>
    </row>
    <row r="3362" spans="5:12" x14ac:dyDescent="0.35">
      <c r="E3362">
        <v>5.9489644970414202E-2</v>
      </c>
      <c r="F3362">
        <v>4.9887421499923397</v>
      </c>
      <c r="K3362">
        <v>5.8692696816470873E-2</v>
      </c>
      <c r="L3362">
        <v>2.0071057683445304</v>
      </c>
    </row>
    <row r="3363" spans="5:12" x14ac:dyDescent="0.35">
      <c r="E3363">
        <v>5.9489644970414202E-2</v>
      </c>
      <c r="F3363">
        <v>5.0258638361022454</v>
      </c>
      <c r="K3363">
        <v>5.8692696816470873E-2</v>
      </c>
      <c r="L3363">
        <v>2.0212002929381829</v>
      </c>
    </row>
    <row r="3364" spans="5:12" x14ac:dyDescent="0.35">
      <c r="E3364">
        <v>5.9489644970414202E-2</v>
      </c>
      <c r="F3364">
        <v>5.0252746029893887</v>
      </c>
      <c r="K3364">
        <v>5.8692696816470873E-2</v>
      </c>
      <c r="L3364">
        <v>2.0484800179581564</v>
      </c>
    </row>
    <row r="3365" spans="5:12" x14ac:dyDescent="0.35">
      <c r="E3365">
        <v>5.9489644970414202E-2</v>
      </c>
      <c r="F3365">
        <v>5.0258638361022454</v>
      </c>
      <c r="K3365">
        <v>5.8692696816470873E-2</v>
      </c>
      <c r="L3365">
        <v>2.0459793764979919</v>
      </c>
    </row>
    <row r="3366" spans="5:12" x14ac:dyDescent="0.35">
      <c r="E3366">
        <v>5.9489644970414202E-2</v>
      </c>
      <c r="F3366">
        <v>5.0202661215301161</v>
      </c>
      <c r="K3366">
        <v>5.8692696816470873E-2</v>
      </c>
      <c r="L3366">
        <v>2.0841709915259545</v>
      </c>
    </row>
    <row r="3367" spans="5:12" x14ac:dyDescent="0.35">
      <c r="E3367">
        <v>5.9489644970414202E-2</v>
      </c>
      <c r="F3367">
        <v>5.0438354460443424</v>
      </c>
      <c r="K3367">
        <v>5.8692696816470873E-2</v>
      </c>
      <c r="L3367">
        <v>2.0732591015179653</v>
      </c>
    </row>
    <row r="3368" spans="5:12" x14ac:dyDescent="0.35">
      <c r="E3368">
        <v>5.9489644970414202E-2</v>
      </c>
      <c r="F3368">
        <v>5.0653424546635737</v>
      </c>
      <c r="K3368">
        <v>5.8692696816470873E-2</v>
      </c>
      <c r="L3368">
        <v>2.0887176123626165</v>
      </c>
    </row>
    <row r="3369" spans="5:12" x14ac:dyDescent="0.35">
      <c r="E3369">
        <v>5.9489644970414202E-2</v>
      </c>
      <c r="F3369">
        <v>5.0674047705585679</v>
      </c>
      <c r="K3369">
        <v>5.8692696816470873E-2</v>
      </c>
      <c r="L3369">
        <v>2.0934915642411123</v>
      </c>
    </row>
    <row r="3370" spans="5:12" x14ac:dyDescent="0.35">
      <c r="E3370">
        <v>5.9489644970414202E-2</v>
      </c>
      <c r="F3370">
        <v>5.0576824241964493</v>
      </c>
      <c r="K3370">
        <v>5.8692696816470873E-2</v>
      </c>
      <c r="L3370">
        <v>2.0728044394342993</v>
      </c>
    </row>
    <row r="3371" spans="5:12" x14ac:dyDescent="0.35">
      <c r="E3371">
        <v>5.9489644970414202E-2</v>
      </c>
      <c r="F3371">
        <v>5.0674047705585679</v>
      </c>
      <c r="K3371">
        <v>5.8692696816470873E-2</v>
      </c>
      <c r="L3371">
        <v>2.1130420338387599</v>
      </c>
    </row>
    <row r="3372" spans="5:12" x14ac:dyDescent="0.35">
      <c r="E3372">
        <v>5.9489644970414202E-2</v>
      </c>
      <c r="F3372">
        <v>5.0724132520178404</v>
      </c>
      <c r="K3372">
        <v>5.8692696816470873E-2</v>
      </c>
      <c r="L3372">
        <v>2.1421404071933976</v>
      </c>
    </row>
    <row r="3373" spans="5:12" x14ac:dyDescent="0.35">
      <c r="E3373">
        <v>5.9489644970414202E-2</v>
      </c>
      <c r="F3373">
        <v>5.092152561298505</v>
      </c>
      <c r="K3373">
        <v>5.8692696816470873E-2</v>
      </c>
      <c r="L3373">
        <v>2.1712387805480358</v>
      </c>
    </row>
    <row r="3374" spans="5:12" x14ac:dyDescent="0.35">
      <c r="E3374">
        <v>5.9489644970414202E-2</v>
      </c>
      <c r="F3374">
        <v>5.0656370712200003</v>
      </c>
      <c r="K3374">
        <v>5.8692696816470873E-2</v>
      </c>
      <c r="L3374">
        <v>2.1707841184643697</v>
      </c>
    </row>
    <row r="3375" spans="5:12" x14ac:dyDescent="0.35">
      <c r="E3375">
        <v>5.9489644970414202E-2</v>
      </c>
      <c r="F3375">
        <v>5.0968664262013501</v>
      </c>
      <c r="K3375">
        <v>5.8692696816470873E-2</v>
      </c>
      <c r="L3375">
        <v>2.1848786430580227</v>
      </c>
    </row>
    <row r="3376" spans="5:12" x14ac:dyDescent="0.35">
      <c r="E3376">
        <v>5.9489644970414202E-2</v>
      </c>
      <c r="F3376">
        <v>5.1266226984005598</v>
      </c>
      <c r="K3376">
        <v>5.8692696816470873E-2</v>
      </c>
      <c r="L3376">
        <v>2.1785133738866951</v>
      </c>
    </row>
    <row r="3377" spans="5:12" x14ac:dyDescent="0.35">
      <c r="E3377">
        <v>6.0020802514792887E-2</v>
      </c>
      <c r="F3377">
        <v>5.1113026374663137</v>
      </c>
      <c r="K3377">
        <v>5.9216738752332201E-2</v>
      </c>
      <c r="L3377">
        <v>2.1992004986935081</v>
      </c>
    </row>
    <row r="3378" spans="5:12" x14ac:dyDescent="0.35">
      <c r="E3378">
        <v>6.0020802514792887E-2</v>
      </c>
      <c r="F3378">
        <v>5.1245603825055657</v>
      </c>
      <c r="K3378">
        <v>5.9216738752332201E-2</v>
      </c>
      <c r="L3378">
        <v>2.2319361687174766</v>
      </c>
    </row>
    <row r="3379" spans="5:12" x14ac:dyDescent="0.35">
      <c r="E3379">
        <v>6.0020802514792887E-2</v>
      </c>
      <c r="F3379">
        <v>5.1357558116498225</v>
      </c>
      <c r="K3379">
        <v>5.9216738752332201E-2</v>
      </c>
      <c r="L3379">
        <v>2.2282988720481463</v>
      </c>
    </row>
    <row r="3380" spans="5:12" x14ac:dyDescent="0.35">
      <c r="E3380">
        <v>6.0020802514792887E-2</v>
      </c>
      <c r="F3380">
        <v>5.1460673911247969</v>
      </c>
      <c r="K3380">
        <v>5.9216738752332201E-2</v>
      </c>
      <c r="L3380">
        <v>2.2517139693569566</v>
      </c>
    </row>
    <row r="3381" spans="5:12" x14ac:dyDescent="0.35">
      <c r="E3381">
        <v>6.0020802514792887E-2</v>
      </c>
      <c r="F3381">
        <v>5.1431212255605185</v>
      </c>
      <c r="K3381">
        <v>5.9216738752332201E-2</v>
      </c>
      <c r="L3381">
        <v>2.2533052866497885</v>
      </c>
    </row>
    <row r="3382" spans="5:12" x14ac:dyDescent="0.35">
      <c r="E3382">
        <v>6.0020802514792887E-2</v>
      </c>
      <c r="F3382">
        <v>5.1401750599962401</v>
      </c>
      <c r="K3382">
        <v>5.9216738752332201E-2</v>
      </c>
      <c r="L3382">
        <v>2.2796756875024293</v>
      </c>
    </row>
    <row r="3383" spans="5:12" x14ac:dyDescent="0.35">
      <c r="E3383">
        <v>6.0020802514792887E-2</v>
      </c>
      <c r="F3383">
        <v>5.1758236633240076</v>
      </c>
      <c r="K3383">
        <v>5.9216738752332201E-2</v>
      </c>
      <c r="L3383">
        <v>2.2642171766577781</v>
      </c>
    </row>
    <row r="3384" spans="5:12" x14ac:dyDescent="0.35">
      <c r="E3384">
        <v>6.0020802514792887E-2</v>
      </c>
      <c r="F3384">
        <v>5.2117668832082025</v>
      </c>
      <c r="K3384">
        <v>5.9216738752332201E-2</v>
      </c>
      <c r="L3384">
        <v>2.26580849395061</v>
      </c>
    </row>
    <row r="3385" spans="5:12" x14ac:dyDescent="0.35">
      <c r="E3385">
        <v>6.0020802514792887E-2</v>
      </c>
      <c r="F3385">
        <v>5.2256138613603094</v>
      </c>
      <c r="K3385">
        <v>5.9216738752332201E-2</v>
      </c>
      <c r="L3385">
        <v>2.3144573369028953</v>
      </c>
    </row>
    <row r="3386" spans="5:12" x14ac:dyDescent="0.35">
      <c r="E3386">
        <v>6.0020802514792887E-2</v>
      </c>
      <c r="F3386">
        <v>5.2155968984417633</v>
      </c>
      <c r="K3386">
        <v>5.9216738752332201E-2</v>
      </c>
      <c r="L3386">
        <v>2.2919515637614172</v>
      </c>
    </row>
    <row r="3387" spans="5:12" x14ac:dyDescent="0.35">
      <c r="E3387">
        <v>6.0020802514792887E-2</v>
      </c>
      <c r="F3387">
        <v>5.2259084779167368</v>
      </c>
      <c r="K3387">
        <v>5.9216738752332201E-2</v>
      </c>
      <c r="L3387">
        <v>2.3235505785762198</v>
      </c>
    </row>
    <row r="3388" spans="5:12" x14ac:dyDescent="0.35">
      <c r="E3388">
        <v>6.0020802514792887E-2</v>
      </c>
      <c r="F3388">
        <v>5.2630301640266426</v>
      </c>
      <c r="K3388">
        <v>5.9216738752332201E-2</v>
      </c>
      <c r="L3388">
        <v>2.3265058821200504</v>
      </c>
    </row>
    <row r="3389" spans="5:12" x14ac:dyDescent="0.35">
      <c r="E3389">
        <v>6.0020802514792887E-2</v>
      </c>
      <c r="F3389">
        <v>5.2388716063995613</v>
      </c>
      <c r="K3389">
        <v>5.9216738752332201E-2</v>
      </c>
      <c r="L3389">
        <v>2.3508303035961928</v>
      </c>
    </row>
    <row r="3390" spans="5:12" x14ac:dyDescent="0.35">
      <c r="E3390">
        <v>6.0020802514792887E-2</v>
      </c>
      <c r="F3390">
        <v>5.2795286911866004</v>
      </c>
      <c r="K3390">
        <v>5.9216738752332201E-2</v>
      </c>
      <c r="L3390">
        <v>2.3571955727675196</v>
      </c>
    </row>
    <row r="3391" spans="5:12" x14ac:dyDescent="0.35">
      <c r="E3391">
        <v>6.0020802514792887E-2</v>
      </c>
      <c r="F3391">
        <v>5.308695730272956</v>
      </c>
      <c r="K3391">
        <v>5.9216738752332201E-2</v>
      </c>
      <c r="L3391">
        <v>2.3253692269108845</v>
      </c>
    </row>
    <row r="3392" spans="5:12" x14ac:dyDescent="0.35">
      <c r="E3392">
        <v>6.0020802514792887E-2</v>
      </c>
      <c r="F3392">
        <v>5.3281404229971914</v>
      </c>
      <c r="K3392">
        <v>5.9216738752332201E-2</v>
      </c>
      <c r="L3392">
        <v>2.3633335108970139</v>
      </c>
    </row>
    <row r="3393" spans="5:12" x14ac:dyDescent="0.35">
      <c r="E3393">
        <v>6.0020802514792887E-2</v>
      </c>
      <c r="F3393">
        <v>5.3116418958372336</v>
      </c>
      <c r="K3393">
        <v>5.9216738752332201E-2</v>
      </c>
      <c r="L3393">
        <v>2.3660614833990112</v>
      </c>
    </row>
    <row r="3394" spans="5:12" x14ac:dyDescent="0.35">
      <c r="E3394">
        <v>6.0020802514792887E-2</v>
      </c>
      <c r="F3394">
        <v>5.3210696256429246</v>
      </c>
      <c r="K3394">
        <v>5.9216738752332201E-2</v>
      </c>
      <c r="L3394">
        <v>2.3797013459089982</v>
      </c>
    </row>
    <row r="3395" spans="5:12" x14ac:dyDescent="0.35">
      <c r="E3395">
        <v>6.0020802514792887E-2</v>
      </c>
      <c r="F3395">
        <v>5.3137042117322286</v>
      </c>
      <c r="K3395">
        <v>5.9216738752332201E-2</v>
      </c>
      <c r="L3395">
        <v>2.3965238430046485</v>
      </c>
    </row>
    <row r="3396" spans="5:12" x14ac:dyDescent="0.35">
      <c r="E3396">
        <v>6.0020802514792887E-2</v>
      </c>
      <c r="F3396">
        <v>5.3078118806036718</v>
      </c>
      <c r="K3396">
        <v>5.9216738752332201E-2</v>
      </c>
      <c r="L3396">
        <v>2.4069810709289712</v>
      </c>
    </row>
    <row r="3397" spans="5:12" x14ac:dyDescent="0.35">
      <c r="E3397">
        <v>6.0020802514792887E-2</v>
      </c>
      <c r="F3397">
        <v>5.2586109156802259</v>
      </c>
      <c r="K3397">
        <v>5.9216738752332201E-2</v>
      </c>
      <c r="L3397">
        <v>2.4124370159329658</v>
      </c>
    </row>
    <row r="3398" spans="5:12" x14ac:dyDescent="0.35">
      <c r="E3398">
        <v>6.0020802514792887E-2</v>
      </c>
      <c r="F3398">
        <v>5.2830640898637347</v>
      </c>
      <c r="K3398">
        <v>5.9216738752332201E-2</v>
      </c>
      <c r="L3398">
        <v>2.4238035680246215</v>
      </c>
    </row>
    <row r="3399" spans="5:12" x14ac:dyDescent="0.35">
      <c r="E3399">
        <v>6.0020802514792887E-2</v>
      </c>
      <c r="F3399">
        <v>5.2848317892023013</v>
      </c>
      <c r="K3399">
        <v>5.9216738752332201E-2</v>
      </c>
      <c r="L3399">
        <v>2.4097090434309685</v>
      </c>
    </row>
    <row r="3400" spans="5:12" x14ac:dyDescent="0.35">
      <c r="E3400">
        <v>6.0020802514792887E-2</v>
      </c>
      <c r="F3400">
        <v>5.2777609918480337</v>
      </c>
      <c r="K3400">
        <v>5.9216738752332201E-2</v>
      </c>
      <c r="L3400">
        <v>2.4372160994927747</v>
      </c>
    </row>
    <row r="3401" spans="5:12" x14ac:dyDescent="0.35">
      <c r="E3401">
        <v>6.0020802514792887E-2</v>
      </c>
      <c r="F3401">
        <v>5.2880725713230081</v>
      </c>
      <c r="K3401">
        <v>5.9216738752332201E-2</v>
      </c>
      <c r="L3401">
        <v>2.4565392380485895</v>
      </c>
    </row>
    <row r="3402" spans="5:12" x14ac:dyDescent="0.35">
      <c r="E3402">
        <v>6.0020802514792887E-2</v>
      </c>
      <c r="F3402">
        <v>5.3125257455065169</v>
      </c>
      <c r="K3402">
        <v>5.9216738752332201E-2</v>
      </c>
      <c r="L3402">
        <v>2.4801816663992327</v>
      </c>
    </row>
    <row r="3403" spans="5:12" x14ac:dyDescent="0.35">
      <c r="E3403">
        <v>6.0020802514792887E-2</v>
      </c>
      <c r="F3403">
        <v>5.2927864362258532</v>
      </c>
      <c r="K3403">
        <v>5.9216738752332201E-2</v>
      </c>
      <c r="L3403">
        <v>2.4992774739132138</v>
      </c>
    </row>
    <row r="3404" spans="5:12" x14ac:dyDescent="0.35">
      <c r="E3404">
        <v>6.0020802514792887E-2</v>
      </c>
      <c r="F3404">
        <v>5.3104634296115227</v>
      </c>
      <c r="K3404">
        <v>5.9216738752332201E-2</v>
      </c>
      <c r="L3404">
        <v>2.5158726399670313</v>
      </c>
    </row>
    <row r="3405" spans="5:12" x14ac:dyDescent="0.35">
      <c r="E3405">
        <v>6.0020802514792887E-2</v>
      </c>
      <c r="F3405">
        <v>5.3169449938529345</v>
      </c>
      <c r="K3405">
        <v>5.9216738752332201E-2</v>
      </c>
      <c r="L3405">
        <v>2.4856376114032273</v>
      </c>
    </row>
    <row r="3406" spans="5:12" x14ac:dyDescent="0.35">
      <c r="E3406">
        <v>6.0020802514792887E-2</v>
      </c>
      <c r="F3406">
        <v>5.316650377296507</v>
      </c>
      <c r="K3406">
        <v>5.9216738752332201E-2</v>
      </c>
      <c r="L3406">
        <v>2.5038240947498762</v>
      </c>
    </row>
    <row r="3407" spans="5:12" x14ac:dyDescent="0.35">
      <c r="E3407">
        <v>6.0551960059171586E-2</v>
      </c>
      <c r="F3407">
        <v>5.3204803925300688</v>
      </c>
      <c r="K3407">
        <v>5.9740780688193551E-2</v>
      </c>
      <c r="L3407">
        <v>2.5097347018375369</v>
      </c>
    </row>
    <row r="3408" spans="5:12" x14ac:dyDescent="0.35">
      <c r="E3408">
        <v>6.0551960059171586E-2</v>
      </c>
      <c r="F3408">
        <v>5.3157665276272237</v>
      </c>
      <c r="K3408">
        <v>5.9740780688193551E-2</v>
      </c>
      <c r="L3408">
        <v>2.534286454355513</v>
      </c>
    </row>
    <row r="3409" spans="5:12" x14ac:dyDescent="0.35">
      <c r="E3409">
        <v>6.0551960059171586E-2</v>
      </c>
      <c r="F3409">
        <v>5.3302027388921864</v>
      </c>
      <c r="K3409">
        <v>5.9740780688193551E-2</v>
      </c>
      <c r="L3409">
        <v>2.5374690889411764</v>
      </c>
    </row>
    <row r="3410" spans="5:12" x14ac:dyDescent="0.35">
      <c r="E3410">
        <v>6.0551960059171586E-2</v>
      </c>
      <c r="F3410">
        <v>5.29867876735441</v>
      </c>
      <c r="K3410">
        <v>5.9740780688193551E-2</v>
      </c>
      <c r="L3410">
        <v>2.5472443237399998</v>
      </c>
    </row>
    <row r="3411" spans="5:12" x14ac:dyDescent="0.35">
      <c r="E3411">
        <v>6.0551960059171586E-2</v>
      </c>
      <c r="F3411">
        <v>5.3057495647086776</v>
      </c>
      <c r="K3411">
        <v>5.9740780688193551E-2</v>
      </c>
      <c r="L3411">
        <v>2.5590655379153215</v>
      </c>
    </row>
    <row r="3412" spans="5:12" x14ac:dyDescent="0.35">
      <c r="E3412">
        <v>6.0551960059171586E-2</v>
      </c>
      <c r="F3412">
        <v>5.3160611441836512</v>
      </c>
      <c r="K3412">
        <v>5.9740780688193551E-2</v>
      </c>
      <c r="L3412">
        <v>2.5592928689571548</v>
      </c>
    </row>
    <row r="3413" spans="5:12" x14ac:dyDescent="0.35">
      <c r="E3413">
        <v>6.0551960059171586E-2</v>
      </c>
      <c r="F3413">
        <v>5.3316758216743256</v>
      </c>
      <c r="K3413">
        <v>5.9740780688193551E-2</v>
      </c>
      <c r="L3413">
        <v>2.5640668208356505</v>
      </c>
    </row>
    <row r="3414" spans="5:12" x14ac:dyDescent="0.35">
      <c r="E3414">
        <v>6.0551960059171586E-2</v>
      </c>
      <c r="F3414">
        <v>5.3157665276272237</v>
      </c>
      <c r="K3414">
        <v>5.9740780688193551E-2</v>
      </c>
      <c r="L3414">
        <v>2.5674767864631467</v>
      </c>
    </row>
    <row r="3415" spans="5:12" x14ac:dyDescent="0.35">
      <c r="E3415">
        <v>6.0551960059171586E-2</v>
      </c>
      <c r="F3415">
        <v>5.3319704382307531</v>
      </c>
      <c r="K3415">
        <v>5.9740780688193551E-2</v>
      </c>
      <c r="L3415">
        <v>2.5531549308276613</v>
      </c>
    </row>
    <row r="3416" spans="5:12" x14ac:dyDescent="0.35">
      <c r="E3416">
        <v>6.0551960059171586E-2</v>
      </c>
      <c r="F3416">
        <v>5.2977949176851258</v>
      </c>
      <c r="K3416">
        <v>5.9740780688193551E-2</v>
      </c>
      <c r="L3416">
        <v>2.5349684474810124</v>
      </c>
    </row>
    <row r="3417" spans="5:12" x14ac:dyDescent="0.35">
      <c r="E3417">
        <v>6.0551960059171586E-2</v>
      </c>
      <c r="F3417">
        <v>5.3075172640472443</v>
      </c>
      <c r="K3417">
        <v>5.9740780688193551E-2</v>
      </c>
      <c r="L3417">
        <v>2.5401970614431737</v>
      </c>
    </row>
    <row r="3418" spans="5:12" x14ac:dyDescent="0.35">
      <c r="E3418">
        <v>6.0551960059171586E-2</v>
      </c>
      <c r="F3418">
        <v>5.3169449938529345</v>
      </c>
      <c r="K3418">
        <v>5.9740780688193551E-2</v>
      </c>
      <c r="L3418">
        <v>2.5108713570467023</v>
      </c>
    </row>
    <row r="3419" spans="5:12" x14ac:dyDescent="0.35">
      <c r="E3419">
        <v>6.0551960059171586E-2</v>
      </c>
      <c r="F3419">
        <v>5.3078118806036718</v>
      </c>
      <c r="K3419">
        <v>5.9740780688193551E-2</v>
      </c>
      <c r="L3419">
        <v>2.5092800397538704</v>
      </c>
    </row>
    <row r="3420" spans="5:12" x14ac:dyDescent="0.35">
      <c r="E3420">
        <v>6.0551960059171586E-2</v>
      </c>
      <c r="F3420">
        <v>5.3290242726664756</v>
      </c>
      <c r="K3420">
        <v>5.9740780688193551E-2</v>
      </c>
      <c r="L3420">
        <v>2.4631318382617491</v>
      </c>
    </row>
    <row r="3421" spans="5:12" x14ac:dyDescent="0.35">
      <c r="E3421">
        <v>6.0551960059171586E-2</v>
      </c>
      <c r="F3421">
        <v>5.3487635819471402</v>
      </c>
      <c r="K3421">
        <v>5.9740780688193551E-2</v>
      </c>
      <c r="L3421">
        <v>2.3344624685842086</v>
      </c>
    </row>
    <row r="3422" spans="5:12" x14ac:dyDescent="0.35">
      <c r="E3422">
        <v>6.0551960059171586E-2</v>
      </c>
      <c r="F3422">
        <v>5.3360950700207432</v>
      </c>
      <c r="K3422">
        <v>5.9740780688193551E-2</v>
      </c>
      <c r="L3422">
        <v>2.2232975891278182</v>
      </c>
    </row>
    <row r="3423" spans="5:12" x14ac:dyDescent="0.35">
      <c r="E3423">
        <v>6.0551960059171586E-2</v>
      </c>
      <c r="F3423">
        <v>5.3449335667135776</v>
      </c>
      <c r="K3423">
        <v>5.9740780688193551E-2</v>
      </c>
      <c r="L3423">
        <v>2.1955632020241787</v>
      </c>
    </row>
    <row r="3424" spans="5:12" x14ac:dyDescent="0.35">
      <c r="E3424">
        <v>6.0551960059171586E-2</v>
      </c>
      <c r="F3424">
        <v>5.3293188892229031</v>
      </c>
      <c r="K3424">
        <v>5.9740780688193551E-2</v>
      </c>
      <c r="L3424">
        <v>2.1616908767910452</v>
      </c>
    </row>
    <row r="3425" spans="5:12" x14ac:dyDescent="0.35">
      <c r="E3425">
        <v>6.0551960059171586E-2</v>
      </c>
      <c r="F3425">
        <v>5.3201857759736413</v>
      </c>
      <c r="K3425">
        <v>5.9740780688193551E-2</v>
      </c>
      <c r="L3425">
        <v>2.1887432707691854</v>
      </c>
    </row>
    <row r="3426" spans="5:12" x14ac:dyDescent="0.35">
      <c r="E3426">
        <v>6.0551960059171586E-2</v>
      </c>
      <c r="F3426">
        <v>5.316650377296507</v>
      </c>
      <c r="K3426">
        <v>5.9740780688193551E-2</v>
      </c>
      <c r="L3426">
        <v>2.1957905330660119</v>
      </c>
    </row>
    <row r="3427" spans="5:12" x14ac:dyDescent="0.35">
      <c r="E3427">
        <v>6.0551960059171586E-2</v>
      </c>
      <c r="F3427">
        <v>5.2998572335801208</v>
      </c>
      <c r="K3427">
        <v>5.9740780688193551E-2</v>
      </c>
      <c r="L3427">
        <v>2.1819233395141917</v>
      </c>
    </row>
    <row r="3428" spans="5:12" x14ac:dyDescent="0.35">
      <c r="E3428">
        <v>6.0551960059171586E-2</v>
      </c>
      <c r="F3428">
        <v>5.291313353443714</v>
      </c>
      <c r="K3428">
        <v>5.9740780688193551E-2</v>
      </c>
      <c r="L3428">
        <v>2.1923805674385148</v>
      </c>
    </row>
    <row r="3429" spans="5:12" x14ac:dyDescent="0.35">
      <c r="E3429">
        <v>6.0551960059171586E-2</v>
      </c>
      <c r="F3429">
        <v>5.2553701335595191</v>
      </c>
      <c r="K3429">
        <v>5.9740780688193551E-2</v>
      </c>
      <c r="L3429">
        <v>2.2217062718349867</v>
      </c>
    </row>
    <row r="3430" spans="5:12" x14ac:dyDescent="0.35">
      <c r="E3430">
        <v>6.0551960059171586E-2</v>
      </c>
      <c r="F3430">
        <v>5.2656817130344926</v>
      </c>
      <c r="K3430">
        <v>5.9740780688193551E-2</v>
      </c>
      <c r="L3430">
        <v>2.2321634997593094</v>
      </c>
    </row>
    <row r="3431" spans="5:12" x14ac:dyDescent="0.35">
      <c r="E3431">
        <v>6.0551960059171586E-2</v>
      </c>
      <c r="F3431">
        <v>5.2895456541051464</v>
      </c>
      <c r="K3431">
        <v>5.9740780688193551E-2</v>
      </c>
      <c r="L3431">
        <v>2.2496679899804586</v>
      </c>
    </row>
    <row r="3432" spans="5:12" x14ac:dyDescent="0.35">
      <c r="E3432">
        <v>6.0551960059171586E-2</v>
      </c>
      <c r="F3432">
        <v>5.2854210223151581</v>
      </c>
      <c r="K3432">
        <v>5.9740780688193551E-2</v>
      </c>
      <c r="L3432">
        <v>2.2683091354107741</v>
      </c>
    </row>
    <row r="3433" spans="5:12" x14ac:dyDescent="0.35">
      <c r="E3433">
        <v>6.0551960059171586E-2</v>
      </c>
      <c r="F3433">
        <v>5.2874833382101523</v>
      </c>
      <c r="K3433">
        <v>5.9740780688193551E-2</v>
      </c>
      <c r="L3433">
        <v>2.2521686314406231</v>
      </c>
    </row>
    <row r="3434" spans="5:12" x14ac:dyDescent="0.35">
      <c r="E3434">
        <v>6.0551960059171586E-2</v>
      </c>
      <c r="F3434">
        <v>5.2701009613809111</v>
      </c>
      <c r="K3434">
        <v>5.9740780688193551E-2</v>
      </c>
      <c r="L3434">
        <v>2.2676271422852747</v>
      </c>
    </row>
    <row r="3435" spans="5:12" x14ac:dyDescent="0.35">
      <c r="E3435">
        <v>6.0551960059171586E-2</v>
      </c>
      <c r="F3435">
        <v>5.2830640898637347</v>
      </c>
      <c r="K3435">
        <v>5.9740780688193551E-2</v>
      </c>
      <c r="L3435">
        <v>2.2921788948032504</v>
      </c>
    </row>
    <row r="3436" spans="5:12" x14ac:dyDescent="0.35">
      <c r="E3436">
        <v>6.0551960059171586E-2</v>
      </c>
      <c r="F3436">
        <v>5.2845371726458739</v>
      </c>
      <c r="K3436">
        <v>5.9740780688193551E-2</v>
      </c>
      <c r="L3436">
        <v>2.2805850116697619</v>
      </c>
    </row>
    <row r="3437" spans="5:12" x14ac:dyDescent="0.35">
      <c r="E3437">
        <v>6.1083117603550285E-2</v>
      </c>
      <c r="F3437">
        <v>5.2904295037744307</v>
      </c>
      <c r="K3437">
        <v>6.0264822624054894E-2</v>
      </c>
      <c r="L3437">
        <v>2.3149119989865614</v>
      </c>
    </row>
    <row r="3438" spans="5:12" x14ac:dyDescent="0.35">
      <c r="E3438">
        <v>6.1083117603550285E-2</v>
      </c>
      <c r="F3438">
        <v>5.3092849633858119</v>
      </c>
      <c r="K3438">
        <v>6.0264822624054894E-2</v>
      </c>
      <c r="L3438">
        <v>2.3324164892077106</v>
      </c>
    </row>
    <row r="3439" spans="5:12" x14ac:dyDescent="0.35">
      <c r="E3439">
        <v>6.1083117603550285E-2</v>
      </c>
      <c r="F3439">
        <v>5.2960272183465591</v>
      </c>
      <c r="K3439">
        <v>6.0264822624054894E-2</v>
      </c>
      <c r="L3439">
        <v>2.3362811169188737</v>
      </c>
    </row>
    <row r="3440" spans="5:12" x14ac:dyDescent="0.35">
      <c r="E3440">
        <v>6.1083117603550285E-2</v>
      </c>
      <c r="F3440">
        <v>5.3251942574329139</v>
      </c>
      <c r="K3440">
        <v>6.0264822624054894E-2</v>
      </c>
      <c r="L3440">
        <v>2.3287791925383812</v>
      </c>
    </row>
    <row r="3441" spans="5:12" x14ac:dyDescent="0.35">
      <c r="E3441">
        <v>6.1083117603550285E-2</v>
      </c>
      <c r="F3441">
        <v>5.3363896865771707</v>
      </c>
      <c r="K3441">
        <v>6.0264822624054894E-2</v>
      </c>
      <c r="L3441">
        <v>2.3565135796420202</v>
      </c>
    </row>
    <row r="3442" spans="5:12" x14ac:dyDescent="0.35">
      <c r="E3442">
        <v>6.1083117603550285E-2</v>
      </c>
      <c r="F3442">
        <v>5.3234265580943463</v>
      </c>
      <c r="K3442">
        <v>6.0264822624054894E-2</v>
      </c>
      <c r="L3442">
        <v>2.3578775658930189</v>
      </c>
    </row>
    <row r="3443" spans="5:12" x14ac:dyDescent="0.35">
      <c r="E3443">
        <v>6.1083117603550285E-2</v>
      </c>
      <c r="F3443">
        <v>5.3416927845928717</v>
      </c>
      <c r="K3443">
        <v>6.0264822624054894E-2</v>
      </c>
      <c r="L3443">
        <v>2.3665161454826773</v>
      </c>
    </row>
    <row r="3444" spans="5:12" x14ac:dyDescent="0.35">
      <c r="E3444">
        <v>6.1083117603550285E-2</v>
      </c>
      <c r="F3444">
        <v>5.3634944097685313</v>
      </c>
      <c r="K3444">
        <v>6.0264822624054894E-2</v>
      </c>
      <c r="L3444">
        <v>2.377882697574333</v>
      </c>
    </row>
    <row r="3445" spans="5:12" x14ac:dyDescent="0.35">
      <c r="E3445">
        <v>6.1083117603550285E-2</v>
      </c>
      <c r="F3445">
        <v>5.3882422005084676</v>
      </c>
      <c r="K3445">
        <v>6.0264822624054894E-2</v>
      </c>
      <c r="L3445">
        <v>2.4081177261381366</v>
      </c>
    </row>
    <row r="3446" spans="5:12" x14ac:dyDescent="0.35">
      <c r="E3446">
        <v>6.1083117603550285E-2</v>
      </c>
      <c r="F3446">
        <v>5.3528882137371294</v>
      </c>
      <c r="K3446">
        <v>6.0264822624054894E-2</v>
      </c>
      <c r="L3446">
        <v>2.4124370159329658</v>
      </c>
    </row>
    <row r="3447" spans="5:12" x14ac:dyDescent="0.35">
      <c r="E3447">
        <v>6.1083117603550285E-2</v>
      </c>
      <c r="F3447">
        <v>5.380582170041345</v>
      </c>
      <c r="K3447">
        <v>6.0264822624054894E-2</v>
      </c>
      <c r="L3447">
        <v>2.4365341063672759</v>
      </c>
    </row>
    <row r="3448" spans="5:12" x14ac:dyDescent="0.35">
      <c r="E3448">
        <v>6.1083117603550285E-2</v>
      </c>
      <c r="F3448">
        <v>5.316650377296507</v>
      </c>
      <c r="K3448">
        <v>6.0264822624054894E-2</v>
      </c>
      <c r="L3448">
        <v>2.4422173824131033</v>
      </c>
    </row>
    <row r="3449" spans="5:12" x14ac:dyDescent="0.35">
      <c r="E3449">
        <v>6.1083117603550285E-2</v>
      </c>
      <c r="F3449">
        <v>5.3063387978215335</v>
      </c>
      <c r="K3449">
        <v>6.0264822624054894E-2</v>
      </c>
      <c r="L3449">
        <v>2.4597218726342529</v>
      </c>
    </row>
    <row r="3450" spans="5:12" x14ac:dyDescent="0.35">
      <c r="E3450">
        <v>6.1083117603550285E-2</v>
      </c>
      <c r="F3450">
        <v>5.3505312812857069</v>
      </c>
      <c r="K3450">
        <v>6.0264822624054894E-2</v>
      </c>
      <c r="L3450">
        <v>2.4701791005585756</v>
      </c>
    </row>
    <row r="3451" spans="5:12" x14ac:dyDescent="0.35">
      <c r="E3451">
        <v>6.1083117603550285E-2</v>
      </c>
      <c r="F3451">
        <v>5.324015791207203</v>
      </c>
      <c r="K3451">
        <v>6.0264822624054894E-2</v>
      </c>
      <c r="L3451">
        <v>2.47631703868807</v>
      </c>
    </row>
    <row r="3452" spans="5:12" x14ac:dyDescent="0.35">
      <c r="E3452">
        <v>6.1083117603550285E-2</v>
      </c>
      <c r="F3452">
        <v>5.339925085254305</v>
      </c>
      <c r="K3452">
        <v>6.0264822624054894E-2</v>
      </c>
      <c r="L3452">
        <v>2.5095073707957036</v>
      </c>
    </row>
    <row r="3453" spans="5:12" x14ac:dyDescent="0.35">
      <c r="E3453">
        <v>6.1083117603550285E-2</v>
      </c>
      <c r="F3453">
        <v>5.3104634296115227</v>
      </c>
      <c r="K3453">
        <v>6.0264822624054894E-2</v>
      </c>
      <c r="L3453">
        <v>2.518145950385362</v>
      </c>
    </row>
    <row r="3454" spans="5:12" x14ac:dyDescent="0.35">
      <c r="E3454">
        <v>6.1083117603550285E-2</v>
      </c>
      <c r="F3454">
        <v>5.3122311289500894</v>
      </c>
      <c r="K3454">
        <v>6.0264822624054894E-2</v>
      </c>
      <c r="L3454">
        <v>2.5192826055945274</v>
      </c>
    </row>
    <row r="3455" spans="5:12" x14ac:dyDescent="0.35">
      <c r="E3455">
        <v>6.1083117603550285E-2</v>
      </c>
      <c r="F3455">
        <v>5.290724120330859</v>
      </c>
      <c r="K3455">
        <v>6.0264822624054894E-2</v>
      </c>
      <c r="L3455">
        <v>2.5299671645606838</v>
      </c>
    </row>
    <row r="3456" spans="5:12" x14ac:dyDescent="0.35">
      <c r="E3456">
        <v>6.1083117603550285E-2</v>
      </c>
      <c r="F3456">
        <v>5.2117668832082025</v>
      </c>
      <c r="K3456">
        <v>6.0264822624054894E-2</v>
      </c>
      <c r="L3456">
        <v>2.5542915860368267</v>
      </c>
    </row>
    <row r="3457" spans="5:12" x14ac:dyDescent="0.35">
      <c r="E3457">
        <v>6.1083117603550285E-2</v>
      </c>
      <c r="F3457">
        <v>5.1864298593554086</v>
      </c>
      <c r="K3457">
        <v>6.0264822624054894E-2</v>
      </c>
      <c r="L3457">
        <v>2.5604295241663206</v>
      </c>
    </row>
    <row r="3458" spans="5:12" x14ac:dyDescent="0.35">
      <c r="E3458">
        <v>6.1083117603550285E-2</v>
      </c>
      <c r="F3458">
        <v>5.1610928355026156</v>
      </c>
      <c r="K3458">
        <v>6.0264822624054894E-2</v>
      </c>
      <c r="L3458">
        <v>2.575206041885473</v>
      </c>
    </row>
    <row r="3459" spans="5:12" x14ac:dyDescent="0.35">
      <c r="E3459">
        <v>6.1083117603550285E-2</v>
      </c>
      <c r="F3459">
        <v>5.0382377314722131</v>
      </c>
      <c r="K3459">
        <v>6.0264822624054894E-2</v>
      </c>
      <c r="L3459">
        <v>2.5970298219014514</v>
      </c>
    </row>
    <row r="3460" spans="5:12" x14ac:dyDescent="0.35">
      <c r="E3460">
        <v>6.1083117603550285E-2</v>
      </c>
      <c r="F3460">
        <v>4.9878583003230563</v>
      </c>
      <c r="K3460">
        <v>6.0264822624054894E-2</v>
      </c>
      <c r="L3460">
        <v>2.6293108298417525</v>
      </c>
    </row>
    <row r="3461" spans="5:12" x14ac:dyDescent="0.35">
      <c r="E3461">
        <v>6.1083117603550285E-2</v>
      </c>
      <c r="F3461">
        <v>4.9663512917038242</v>
      </c>
      <c r="K3461">
        <v>6.0264822624054894E-2</v>
      </c>
      <c r="L3461">
        <v>2.6495432925648998</v>
      </c>
    </row>
    <row r="3462" spans="5:12" x14ac:dyDescent="0.35">
      <c r="E3462">
        <v>6.1083117603550285E-2</v>
      </c>
      <c r="F3462">
        <v>4.9413088844074595</v>
      </c>
      <c r="K3462">
        <v>6.0264822624054894E-2</v>
      </c>
      <c r="L3462">
        <v>2.6524985961087304</v>
      </c>
    </row>
    <row r="3463" spans="5:12" x14ac:dyDescent="0.35">
      <c r="E3463">
        <v>6.1083117603550285E-2</v>
      </c>
      <c r="F3463">
        <v>4.9165610936675215</v>
      </c>
      <c r="K3463">
        <v>6.0264822624054894E-2</v>
      </c>
      <c r="L3463">
        <v>2.6515892719413978</v>
      </c>
    </row>
    <row r="3464" spans="5:12" x14ac:dyDescent="0.35">
      <c r="E3464">
        <v>6.1083117603550285E-2</v>
      </c>
      <c r="F3464">
        <v>4.9174449433368057</v>
      </c>
      <c r="K3464">
        <v>6.0264822624054894E-2</v>
      </c>
      <c r="L3464">
        <v>2.6613645067402212</v>
      </c>
    </row>
    <row r="3465" spans="5:12" x14ac:dyDescent="0.35">
      <c r="E3465">
        <v>6.1083117603550285E-2</v>
      </c>
      <c r="F3465">
        <v>4.9221588082396508</v>
      </c>
      <c r="K3465">
        <v>6.0264822624054894E-2</v>
      </c>
      <c r="L3465">
        <v>2.660000520489223</v>
      </c>
    </row>
    <row r="3466" spans="5:12" x14ac:dyDescent="0.35">
      <c r="E3466">
        <v>6.1083117603550285E-2</v>
      </c>
      <c r="F3466">
        <v>4.931586538045341</v>
      </c>
      <c r="K3466">
        <v>6.0264822624054894E-2</v>
      </c>
      <c r="L3466">
        <v>2.6704577484135461</v>
      </c>
    </row>
    <row r="3467" spans="5:12" x14ac:dyDescent="0.35">
      <c r="E3467">
        <v>6.1083117603550285E-2</v>
      </c>
      <c r="F3467">
        <v>4.9106687625389664</v>
      </c>
      <c r="K3467">
        <v>6.0788864559916243E-2</v>
      </c>
      <c r="L3467">
        <v>2.7097860186506741</v>
      </c>
    </row>
    <row r="3468" spans="5:12" x14ac:dyDescent="0.35">
      <c r="E3468">
        <v>6.1614275147928978E-2</v>
      </c>
      <c r="F3468">
        <v>4.9171503267803782</v>
      </c>
      <c r="K3468">
        <v>6.0788864559916243E-2</v>
      </c>
      <c r="L3468">
        <v>2.7186519292821654</v>
      </c>
    </row>
    <row r="3469" spans="5:12" x14ac:dyDescent="0.35">
      <c r="E3469">
        <v>6.1614275147928978E-2</v>
      </c>
      <c r="F3469">
        <v>4.8688332115262147</v>
      </c>
      <c r="K3469">
        <v>6.0788864559916243E-2</v>
      </c>
      <c r="L3469">
        <v>2.7091040255251748</v>
      </c>
    </row>
    <row r="3470" spans="5:12" x14ac:dyDescent="0.35">
      <c r="E3470">
        <v>6.1614275147928978E-2</v>
      </c>
      <c r="F3470">
        <v>4.781037477710723</v>
      </c>
      <c r="K3470">
        <v>6.0788864559916243E-2</v>
      </c>
      <c r="L3470">
        <v>2.7284271640809892</v>
      </c>
    </row>
    <row r="3471" spans="5:12" x14ac:dyDescent="0.35">
      <c r="E3471">
        <v>6.1614275147928978E-2</v>
      </c>
      <c r="F3471">
        <v>4.7727882141307436</v>
      </c>
      <c r="K3471">
        <v>6.0788864559916243E-2</v>
      </c>
      <c r="L3471">
        <v>2.7566162132682948</v>
      </c>
    </row>
    <row r="3472" spans="5:12" x14ac:dyDescent="0.35">
      <c r="E3472">
        <v>6.1614275147928978E-2</v>
      </c>
      <c r="F3472">
        <v>4.7615927849864876</v>
      </c>
      <c r="K3472">
        <v>6.0788864559916243E-2</v>
      </c>
      <c r="L3472">
        <v>2.7304731434574872</v>
      </c>
    </row>
    <row r="3473" spans="5:12" x14ac:dyDescent="0.35">
      <c r="E3473">
        <v>6.1614275147928978E-2</v>
      </c>
      <c r="F3473">
        <v>4.7557004538579308</v>
      </c>
      <c r="K3473">
        <v>6.0788864559916243E-2</v>
      </c>
      <c r="L3473">
        <v>2.7459316543021388</v>
      </c>
    </row>
    <row r="3474" spans="5:12" x14ac:dyDescent="0.35">
      <c r="E3474">
        <v>6.1614275147928978E-2</v>
      </c>
      <c r="F3474">
        <v>4.7742612969128837</v>
      </c>
      <c r="K3474">
        <v>6.0788864559916243E-2</v>
      </c>
      <c r="L3474">
        <v>2.7807133037026039</v>
      </c>
    </row>
    <row r="3475" spans="5:12" x14ac:dyDescent="0.35">
      <c r="E3475">
        <v>6.1614275147928978E-2</v>
      </c>
      <c r="F3475">
        <v>4.7380234604722613</v>
      </c>
      <c r="K3475">
        <v>6.0788864559916243E-2</v>
      </c>
      <c r="L3475">
        <v>2.7973084697564214</v>
      </c>
    </row>
    <row r="3476" spans="5:12" x14ac:dyDescent="0.35">
      <c r="E3476">
        <v>6.1614275147928978E-2</v>
      </c>
      <c r="F3476">
        <v>4.739201926697973</v>
      </c>
      <c r="K3476">
        <v>6.0788864559916243E-2</v>
      </c>
      <c r="L3476">
        <v>2.792761848919759</v>
      </c>
    </row>
    <row r="3477" spans="5:12" x14ac:dyDescent="0.35">
      <c r="E3477">
        <v>6.1614275147928978E-2</v>
      </c>
      <c r="F3477">
        <v>4.7486296565036632</v>
      </c>
      <c r="K3477">
        <v>6.0788864559916243E-2</v>
      </c>
      <c r="L3477">
        <v>2.802764414760416</v>
      </c>
    </row>
    <row r="3478" spans="5:12" x14ac:dyDescent="0.35">
      <c r="E3478">
        <v>6.1614275147928978E-2</v>
      </c>
      <c r="F3478">
        <v>4.7766182293643062</v>
      </c>
      <c r="K3478">
        <v>6.0788864559916243E-2</v>
      </c>
      <c r="L3478">
        <v>2.8252701879018942</v>
      </c>
    </row>
    <row r="3479" spans="5:12" x14ac:dyDescent="0.35">
      <c r="E3479">
        <v>6.1614275147928978E-2</v>
      </c>
      <c r="F3479">
        <v>4.7945898393064033</v>
      </c>
      <c r="K3479">
        <v>6.0788864559916243E-2</v>
      </c>
      <c r="L3479">
        <v>2.7975358007982543</v>
      </c>
    </row>
    <row r="3480" spans="5:12" x14ac:dyDescent="0.35">
      <c r="E3480">
        <v>6.1614275147928978E-2</v>
      </c>
      <c r="F3480">
        <v>4.7677797326714719</v>
      </c>
      <c r="K3480">
        <v>6.0788864559916243E-2</v>
      </c>
      <c r="L3480">
        <v>2.8357274158262169</v>
      </c>
    </row>
    <row r="3481" spans="5:12" x14ac:dyDescent="0.35">
      <c r="E3481">
        <v>6.1614275147928978E-2</v>
      </c>
      <c r="F3481">
        <v>4.8113829830227886</v>
      </c>
      <c r="K3481">
        <v>6.0788864559916243E-2</v>
      </c>
      <c r="L3481">
        <v>2.8261795120692264</v>
      </c>
    </row>
    <row r="3482" spans="5:12" x14ac:dyDescent="0.35">
      <c r="E3482">
        <v>6.1614275147928978E-2</v>
      </c>
      <c r="F3482">
        <v>4.8016606366606709</v>
      </c>
      <c r="K3482">
        <v>6.0788864559916243E-2</v>
      </c>
      <c r="L3482">
        <v>2.8495946093780367</v>
      </c>
    </row>
    <row r="3483" spans="5:12" x14ac:dyDescent="0.35">
      <c r="E3483">
        <v>6.1614275147928978E-2</v>
      </c>
      <c r="F3483">
        <v>4.8099099002406502</v>
      </c>
      <c r="K3483">
        <v>6.0788864559916243E-2</v>
      </c>
      <c r="L3483">
        <v>2.8877862244059993</v>
      </c>
    </row>
    <row r="3484" spans="5:12" x14ac:dyDescent="0.35">
      <c r="E3484">
        <v>6.1614275147928978E-2</v>
      </c>
      <c r="F3484">
        <v>4.8196322466027679</v>
      </c>
      <c r="K3484">
        <v>6.0788864559916243E-2</v>
      </c>
      <c r="L3484">
        <v>2.8943788246191593</v>
      </c>
    </row>
    <row r="3485" spans="5:12" x14ac:dyDescent="0.35">
      <c r="E3485">
        <v>6.1614275147928978E-2</v>
      </c>
      <c r="F3485">
        <v>4.815802231369207</v>
      </c>
      <c r="K3485">
        <v>6.0788864559916243E-2</v>
      </c>
      <c r="L3485">
        <v>2.9198399013044676</v>
      </c>
    </row>
    <row r="3486" spans="5:12" x14ac:dyDescent="0.35">
      <c r="E3486">
        <v>6.1614275147928978E-2</v>
      </c>
      <c r="F3486">
        <v>4.8119722161356453</v>
      </c>
      <c r="K3486">
        <v>6.0788864559916243E-2</v>
      </c>
      <c r="L3486">
        <v>2.9157479425514716</v>
      </c>
    </row>
    <row r="3487" spans="5:12" x14ac:dyDescent="0.35">
      <c r="E3487">
        <v>6.1614275147928978E-2</v>
      </c>
      <c r="F3487">
        <v>4.8794394075576166</v>
      </c>
      <c r="K3487">
        <v>6.0788864559916243E-2</v>
      </c>
      <c r="L3487">
        <v>2.9130199700494743</v>
      </c>
    </row>
    <row r="3488" spans="5:12" x14ac:dyDescent="0.35">
      <c r="E3488">
        <v>6.1614275147928978E-2</v>
      </c>
      <c r="F3488">
        <v>4.8776717082190499</v>
      </c>
      <c r="K3488">
        <v>6.0788864559916243E-2</v>
      </c>
      <c r="L3488">
        <v>2.9350710811072864</v>
      </c>
    </row>
    <row r="3489" spans="5:12" x14ac:dyDescent="0.35">
      <c r="E3489">
        <v>6.1614275147928978E-2</v>
      </c>
      <c r="F3489">
        <v>4.890340220145446</v>
      </c>
      <c r="K3489">
        <v>6.0788864559916243E-2</v>
      </c>
      <c r="L3489">
        <v>2.9418910123622797</v>
      </c>
    </row>
    <row r="3490" spans="5:12" x14ac:dyDescent="0.35">
      <c r="E3490">
        <v>6.1614275147928978E-2</v>
      </c>
      <c r="F3490">
        <v>4.875020159211199</v>
      </c>
      <c r="K3490">
        <v>6.0788864559916243E-2</v>
      </c>
      <c r="L3490">
        <v>2.9453009779897763</v>
      </c>
    </row>
    <row r="3491" spans="5:12" x14ac:dyDescent="0.35">
      <c r="E3491">
        <v>6.1614275147928978E-2</v>
      </c>
      <c r="F3491">
        <v>4.8868048214683117</v>
      </c>
      <c r="K3491">
        <v>6.0788864559916243E-2</v>
      </c>
      <c r="L3491">
        <v>2.9703073925914181</v>
      </c>
    </row>
    <row r="3492" spans="5:12" x14ac:dyDescent="0.35">
      <c r="E3492">
        <v>6.1614275147928978E-2</v>
      </c>
      <c r="F3492">
        <v>4.890929453258301</v>
      </c>
      <c r="K3492">
        <v>6.0788864559916243E-2</v>
      </c>
      <c r="L3492">
        <v>2.9857659034360697</v>
      </c>
    </row>
    <row r="3493" spans="5:12" x14ac:dyDescent="0.35">
      <c r="E3493">
        <v>6.1614275147928978E-2</v>
      </c>
      <c r="F3493">
        <v>4.9053656645232655</v>
      </c>
      <c r="K3493">
        <v>6.0788864559916243E-2</v>
      </c>
      <c r="L3493">
        <v>2.9841745861432383</v>
      </c>
    </row>
    <row r="3494" spans="5:12" x14ac:dyDescent="0.35">
      <c r="E3494">
        <v>6.1614275147928978E-2</v>
      </c>
      <c r="F3494">
        <v>4.9433712003024546</v>
      </c>
      <c r="K3494">
        <v>6.0788864559916243E-2</v>
      </c>
      <c r="L3494">
        <v>2.981446613641241</v>
      </c>
    </row>
    <row r="3495" spans="5:12" x14ac:dyDescent="0.35">
      <c r="E3495">
        <v>6.1614275147928978E-2</v>
      </c>
      <c r="F3495">
        <v>4.9545666294467106</v>
      </c>
      <c r="K3495">
        <v>6.0788864559916243E-2</v>
      </c>
      <c r="L3495">
        <v>3.0057710351173834</v>
      </c>
    </row>
    <row r="3496" spans="5:12" x14ac:dyDescent="0.35">
      <c r="E3496">
        <v>6.1614275147928978E-2</v>
      </c>
      <c r="F3496">
        <v>4.9180341764496616</v>
      </c>
      <c r="K3496">
        <v>6.0788864559916243E-2</v>
      </c>
      <c r="L3496">
        <v>3.0080443455357142</v>
      </c>
    </row>
    <row r="3497" spans="5:12" x14ac:dyDescent="0.35">
      <c r="E3497">
        <v>6.1614275147928978E-2</v>
      </c>
      <c r="F3497">
        <v>4.8820909565654675</v>
      </c>
      <c r="K3497">
        <v>6.1312906495777593E-2</v>
      </c>
      <c r="L3497">
        <v>3.0191835665855371</v>
      </c>
    </row>
    <row r="3498" spans="5:12" x14ac:dyDescent="0.35">
      <c r="E3498">
        <v>6.2145432692307684E-2</v>
      </c>
      <c r="F3498">
        <v>4.8552808499305353</v>
      </c>
      <c r="K3498">
        <v>6.1312906495777593E-2</v>
      </c>
      <c r="L3498">
        <v>3.0551018711951681</v>
      </c>
    </row>
    <row r="3499" spans="5:12" x14ac:dyDescent="0.35">
      <c r="E3499">
        <v>6.2145432692307684E-2</v>
      </c>
      <c r="F3499">
        <v>4.7828051770492905</v>
      </c>
      <c r="K3499">
        <v>6.1312906495777593E-2</v>
      </c>
      <c r="L3499">
        <v>3.0344147463883551</v>
      </c>
    </row>
    <row r="3500" spans="5:12" x14ac:dyDescent="0.35">
      <c r="E3500">
        <v>6.2145432692307684E-2</v>
      </c>
      <c r="F3500">
        <v>4.781037477710723</v>
      </c>
      <c r="K3500">
        <v>6.1312906495777593E-2</v>
      </c>
      <c r="L3500">
        <v>3.0366880568066863</v>
      </c>
    </row>
    <row r="3501" spans="5:12" x14ac:dyDescent="0.35">
      <c r="E3501">
        <v>6.2145432692307684E-2</v>
      </c>
      <c r="F3501">
        <v>4.7783859287028729</v>
      </c>
      <c r="K3501">
        <v>6.1312906495777593E-2</v>
      </c>
      <c r="L3501">
        <v>3.0537378849441699</v>
      </c>
    </row>
    <row r="3502" spans="5:12" x14ac:dyDescent="0.35">
      <c r="E3502">
        <v>6.2145432692307684E-2</v>
      </c>
      <c r="F3502">
        <v>4.8028391028863826</v>
      </c>
      <c r="K3502">
        <v>6.1312906495777593E-2</v>
      </c>
      <c r="L3502">
        <v>3.0446446432708454</v>
      </c>
    </row>
    <row r="3503" spans="5:12" x14ac:dyDescent="0.35">
      <c r="E3503">
        <v>6.2145432692307684E-2</v>
      </c>
      <c r="F3503">
        <v>4.7940006061935474</v>
      </c>
      <c r="K3503">
        <v>6.1312906495777593E-2</v>
      </c>
      <c r="L3503">
        <v>3.0673777474541564</v>
      </c>
    </row>
    <row r="3504" spans="5:12" x14ac:dyDescent="0.35">
      <c r="E3504">
        <v>6.2145432692307684E-2</v>
      </c>
      <c r="F3504">
        <v>4.7748505300257387</v>
      </c>
      <c r="K3504">
        <v>6.1312906495777593E-2</v>
      </c>
      <c r="L3504">
        <v>3.0685144026633218</v>
      </c>
    </row>
    <row r="3505" spans="5:12" x14ac:dyDescent="0.35">
      <c r="E3505">
        <v>6.2145432692307684E-2</v>
      </c>
      <c r="F3505">
        <v>4.7854567260571415</v>
      </c>
      <c r="K3505">
        <v>6.1312906495777593E-2</v>
      </c>
      <c r="L3505">
        <v>3.0755616649601478</v>
      </c>
    </row>
    <row r="3506" spans="5:12" x14ac:dyDescent="0.35">
      <c r="E3506">
        <v>6.2145432692307684E-2</v>
      </c>
      <c r="F3506">
        <v>4.7816267108235788</v>
      </c>
      <c r="K3506">
        <v>6.1312906495777593E-2</v>
      </c>
      <c r="L3506">
        <v>3.0701057199561537</v>
      </c>
    </row>
    <row r="3507" spans="5:12" x14ac:dyDescent="0.35">
      <c r="E3507">
        <v>6.2145432692307684E-2</v>
      </c>
      <c r="F3507">
        <v>4.7904652075164131</v>
      </c>
      <c r="K3507">
        <v>6.1312906495777593E-2</v>
      </c>
      <c r="L3507">
        <v>3.0346420774301883</v>
      </c>
    </row>
    <row r="3508" spans="5:12" x14ac:dyDescent="0.35">
      <c r="E3508">
        <v>6.2145432692307684E-2</v>
      </c>
      <c r="F3508">
        <v>4.791054440629269</v>
      </c>
      <c r="K3508">
        <v>6.1312906495777593E-2</v>
      </c>
      <c r="L3508">
        <v>3.0487366020238413</v>
      </c>
    </row>
    <row r="3509" spans="5:12" x14ac:dyDescent="0.35">
      <c r="E3509">
        <v>6.2145432692307684E-2</v>
      </c>
      <c r="F3509">
        <v>4.7881082750649915</v>
      </c>
      <c r="K3509">
        <v>6.1312906495777593E-2</v>
      </c>
      <c r="L3509">
        <v>3.0119089732468773</v>
      </c>
    </row>
    <row r="3510" spans="5:12" x14ac:dyDescent="0.35">
      <c r="E3510">
        <v>6.2145432692307684E-2</v>
      </c>
      <c r="F3510">
        <v>4.8172753141513454</v>
      </c>
      <c r="K3510">
        <v>6.1312906495777593E-2</v>
      </c>
      <c r="L3510">
        <v>3.0269128220078629</v>
      </c>
    </row>
    <row r="3511" spans="5:12" x14ac:dyDescent="0.35">
      <c r="E3511">
        <v>6.2145432692307684E-2</v>
      </c>
      <c r="F3511">
        <v>4.8564593161562462</v>
      </c>
      <c r="K3511">
        <v>6.1312906495777593E-2</v>
      </c>
      <c r="L3511">
        <v>3.0400980224341829</v>
      </c>
    </row>
    <row r="3512" spans="5:12" x14ac:dyDescent="0.35">
      <c r="E3512">
        <v>6.2145432692307684E-2</v>
      </c>
      <c r="F3512">
        <v>4.8467369697941276</v>
      </c>
      <c r="K3512">
        <v>6.1312906495777593E-2</v>
      </c>
      <c r="L3512">
        <v>3.0362333947230202</v>
      </c>
    </row>
    <row r="3513" spans="5:12" x14ac:dyDescent="0.35">
      <c r="E3513">
        <v>6.2145432692307684E-2</v>
      </c>
      <c r="F3513">
        <v>4.8464423532377001</v>
      </c>
      <c r="K3513">
        <v>6.1312906495777593E-2</v>
      </c>
      <c r="L3513">
        <v>3.0419166707688481</v>
      </c>
    </row>
    <row r="3514" spans="5:12" x14ac:dyDescent="0.35">
      <c r="E3514">
        <v>6.2145432692307684E-2</v>
      </c>
      <c r="F3514">
        <v>4.8426123380041384</v>
      </c>
      <c r="K3514">
        <v>6.1312906495777593E-2</v>
      </c>
      <c r="L3514">
        <v>3.018274242418205</v>
      </c>
    </row>
    <row r="3515" spans="5:12" x14ac:dyDescent="0.35">
      <c r="E3515">
        <v>6.2145432692307684E-2</v>
      </c>
      <c r="F3515">
        <v>4.8414338717784275</v>
      </c>
      <c r="K3515">
        <v>6.1312906495777593E-2</v>
      </c>
      <c r="L3515">
        <v>3.0082716765775479</v>
      </c>
    </row>
    <row r="3516" spans="5:12" x14ac:dyDescent="0.35">
      <c r="E3516">
        <v>6.2145432692307684E-2</v>
      </c>
      <c r="F3516">
        <v>4.8175699307077737</v>
      </c>
      <c r="K3516">
        <v>6.1312906495777593E-2</v>
      </c>
      <c r="L3516">
        <v>3.0121363042887106</v>
      </c>
    </row>
    <row r="3517" spans="5:12" x14ac:dyDescent="0.35">
      <c r="E3517">
        <v>6.2145432692307684E-2</v>
      </c>
      <c r="F3517">
        <v>4.8099099002406502</v>
      </c>
      <c r="K3517">
        <v>6.1312906495777593E-2</v>
      </c>
      <c r="L3517">
        <v>3.0053163730337169</v>
      </c>
    </row>
    <row r="3518" spans="5:12" x14ac:dyDescent="0.35">
      <c r="E3518">
        <v>6.2145432692307684E-2</v>
      </c>
      <c r="F3518">
        <v>4.7878136585085631</v>
      </c>
      <c r="K3518">
        <v>6.1312906495777593E-2</v>
      </c>
      <c r="L3518">
        <v>3.0210022149202018</v>
      </c>
    </row>
    <row r="3519" spans="5:12" x14ac:dyDescent="0.35">
      <c r="E3519">
        <v>6.2145432692307684E-2</v>
      </c>
      <c r="F3519">
        <v>4.7963575386449699</v>
      </c>
      <c r="K3519">
        <v>6.1312906495777593E-2</v>
      </c>
      <c r="L3519">
        <v>3.0328234290955232</v>
      </c>
    </row>
    <row r="3520" spans="5:12" x14ac:dyDescent="0.35">
      <c r="E3520">
        <v>6.2145432692307684E-2</v>
      </c>
      <c r="F3520">
        <v>4.8299438260777423</v>
      </c>
      <c r="K3520">
        <v>6.1312906495777593E-2</v>
      </c>
      <c r="L3520">
        <v>3.048054608898342</v>
      </c>
    </row>
    <row r="3521" spans="5:12" x14ac:dyDescent="0.35">
      <c r="E3521">
        <v>6.2145432692307684E-2</v>
      </c>
      <c r="F3521">
        <v>4.7786805452593004</v>
      </c>
      <c r="K3521">
        <v>6.1312906495777593E-2</v>
      </c>
      <c r="L3521">
        <v>3.0310047807608589</v>
      </c>
    </row>
    <row r="3522" spans="5:12" x14ac:dyDescent="0.35">
      <c r="E3522">
        <v>6.2145432692307684E-2</v>
      </c>
      <c r="F3522">
        <v>4.811088366466362</v>
      </c>
      <c r="K3522">
        <v>6.1312906495777593E-2</v>
      </c>
      <c r="L3522">
        <v>3.0553292022370013</v>
      </c>
    </row>
    <row r="3523" spans="5:12" x14ac:dyDescent="0.35">
      <c r="E3523">
        <v>6.2145432692307684E-2</v>
      </c>
      <c r="F3523">
        <v>4.8116775995792169</v>
      </c>
      <c r="K3523">
        <v>6.1312906495777593E-2</v>
      </c>
      <c r="L3523">
        <v>3.0523738986931712</v>
      </c>
    </row>
    <row r="3524" spans="5:12" x14ac:dyDescent="0.35">
      <c r="E3524">
        <v>6.2145432692307684E-2</v>
      </c>
      <c r="F3524">
        <v>4.8028391028863826</v>
      </c>
      <c r="K3524">
        <v>6.1312906495777593E-2</v>
      </c>
      <c r="L3524">
        <v>3.0419166707688481</v>
      </c>
    </row>
    <row r="3525" spans="5:12" x14ac:dyDescent="0.35">
      <c r="E3525">
        <v>6.2145432692307684E-2</v>
      </c>
      <c r="F3525">
        <v>4.8411392552219992</v>
      </c>
      <c r="K3525">
        <v>6.1312906495777593E-2</v>
      </c>
      <c r="L3525">
        <v>3.0551018711951681</v>
      </c>
    </row>
    <row r="3526" spans="5:12" x14ac:dyDescent="0.35">
      <c r="E3526">
        <v>6.2145432692307684E-2</v>
      </c>
      <c r="F3526">
        <v>4.7615927849864876</v>
      </c>
      <c r="K3526">
        <v>6.1312906495777593E-2</v>
      </c>
      <c r="L3526">
        <v>3.0794262926713114</v>
      </c>
    </row>
    <row r="3527" spans="5:12" x14ac:dyDescent="0.35">
      <c r="E3527">
        <v>6.2145432692307684E-2</v>
      </c>
      <c r="F3527">
        <v>4.7707258982357494</v>
      </c>
      <c r="K3527">
        <v>6.1836948431638943E-2</v>
      </c>
      <c r="L3527">
        <v>3.0805629478804768</v>
      </c>
    </row>
    <row r="3528" spans="5:12" x14ac:dyDescent="0.35">
      <c r="E3528">
        <v>6.2676590236686383E-2</v>
      </c>
      <c r="F3528">
        <v>4.7598250856479201</v>
      </c>
      <c r="K3528">
        <v>6.1836948431638943E-2</v>
      </c>
      <c r="L3528">
        <v>3.0912475068466327</v>
      </c>
    </row>
    <row r="3529" spans="5:12" x14ac:dyDescent="0.35">
      <c r="E3529">
        <v>6.2676590236686383E-2</v>
      </c>
      <c r="F3529">
        <v>4.7453888743829564</v>
      </c>
      <c r="K3529">
        <v>6.1836948431638943E-2</v>
      </c>
      <c r="L3529">
        <v>3.1044327072729532</v>
      </c>
    </row>
    <row r="3530" spans="5:12" x14ac:dyDescent="0.35">
      <c r="E3530">
        <v>6.2676590236686383E-2</v>
      </c>
      <c r="F3530">
        <v>4.6814570816381194</v>
      </c>
      <c r="K3530">
        <v>6.1836948431638943E-2</v>
      </c>
      <c r="L3530">
        <v>3.0892015274701343</v>
      </c>
    </row>
    <row r="3531" spans="5:12" x14ac:dyDescent="0.35">
      <c r="E3531">
        <v>6.2676590236686383E-2</v>
      </c>
      <c r="F3531">
        <v>4.734488061795127</v>
      </c>
      <c r="K3531">
        <v>6.1836948431638943E-2</v>
      </c>
      <c r="L3531">
        <v>3.1289844597909289</v>
      </c>
    </row>
    <row r="3532" spans="5:12" x14ac:dyDescent="0.35">
      <c r="E3532">
        <v>6.2676590236686383E-2</v>
      </c>
      <c r="F3532">
        <v>4.7306580465615653</v>
      </c>
      <c r="K3532">
        <v>6.1836948431638943E-2</v>
      </c>
      <c r="L3532">
        <v>3.1228465216614354</v>
      </c>
    </row>
    <row r="3533" spans="5:12" x14ac:dyDescent="0.35">
      <c r="E3533">
        <v>6.2676590236686383E-2</v>
      </c>
      <c r="F3533">
        <v>4.7182841511915976</v>
      </c>
      <c r="K3533">
        <v>6.1836948431638943E-2</v>
      </c>
      <c r="L3533">
        <v>3.1401236808407518</v>
      </c>
    </row>
    <row r="3534" spans="5:12" x14ac:dyDescent="0.35">
      <c r="E3534">
        <v>6.2676590236686383E-2</v>
      </c>
      <c r="F3534">
        <v>4.7598250856479201</v>
      </c>
      <c r="K3534">
        <v>6.1836948431638943E-2</v>
      </c>
      <c r="L3534">
        <v>3.1080700039422831</v>
      </c>
    </row>
    <row r="3535" spans="5:12" x14ac:dyDescent="0.35">
      <c r="E3535">
        <v>6.2676590236686383E-2</v>
      </c>
      <c r="F3535">
        <v>4.7029640902573497</v>
      </c>
      <c r="K3535">
        <v>6.1836948431638943E-2</v>
      </c>
      <c r="L3535">
        <v>3.10056807956179</v>
      </c>
    </row>
    <row r="3536" spans="5:12" x14ac:dyDescent="0.35">
      <c r="E3536">
        <v>6.2676590236686383E-2</v>
      </c>
      <c r="F3536">
        <v>4.6705562690502891</v>
      </c>
      <c r="K3536">
        <v>6.1836948431638943E-2</v>
      </c>
      <c r="L3536">
        <v>3.10056807956179</v>
      </c>
    </row>
    <row r="3537" spans="5:12" x14ac:dyDescent="0.35">
      <c r="E3537">
        <v>6.2676590236686383E-2</v>
      </c>
      <c r="F3537">
        <v>4.6855817134281086</v>
      </c>
      <c r="K3537">
        <v>6.1836948431638943E-2</v>
      </c>
      <c r="L3537">
        <v>3.1003407485199572</v>
      </c>
    </row>
    <row r="3538" spans="5:12" x14ac:dyDescent="0.35">
      <c r="E3538">
        <v>6.2676590236686383E-2</v>
      </c>
      <c r="F3538">
        <v>4.6357915153918059</v>
      </c>
      <c r="K3538">
        <v>6.1836948431638943E-2</v>
      </c>
      <c r="L3538">
        <v>3.1167085835319415</v>
      </c>
    </row>
    <row r="3539" spans="5:12" x14ac:dyDescent="0.35">
      <c r="E3539">
        <v>6.2676590236686383E-2</v>
      </c>
      <c r="F3539">
        <v>4.637853831286801</v>
      </c>
      <c r="K3539">
        <v>6.1836948431638943E-2</v>
      </c>
      <c r="L3539">
        <v>3.1169359145737747</v>
      </c>
    </row>
    <row r="3540" spans="5:12" x14ac:dyDescent="0.35">
      <c r="E3540">
        <v>6.2676590236686383E-2</v>
      </c>
      <c r="F3540">
        <v>4.6175252888932805</v>
      </c>
      <c r="K3540">
        <v>6.1836948431638943E-2</v>
      </c>
      <c r="L3540">
        <v>3.0896561895538008</v>
      </c>
    </row>
    <row r="3541" spans="5:12" x14ac:dyDescent="0.35">
      <c r="E3541">
        <v>6.2676590236686383E-2</v>
      </c>
      <c r="F3541">
        <v>4.6172306723368539</v>
      </c>
      <c r="K3541">
        <v>6.1836948431638943E-2</v>
      </c>
      <c r="L3541">
        <v>3.1162539214482754</v>
      </c>
    </row>
    <row r="3542" spans="5:12" x14ac:dyDescent="0.35">
      <c r="E3542">
        <v>6.2676590236686383E-2</v>
      </c>
      <c r="F3542">
        <v>4.6184091385625639</v>
      </c>
      <c r="K3542">
        <v>6.1836948431638943E-2</v>
      </c>
      <c r="L3542">
        <v>3.1276204735399307</v>
      </c>
    </row>
    <row r="3543" spans="5:12" x14ac:dyDescent="0.35">
      <c r="E3543">
        <v>6.2676590236686383E-2</v>
      </c>
      <c r="F3543">
        <v>4.6107491080954413</v>
      </c>
      <c r="K3543">
        <v>6.1836948431638943E-2</v>
      </c>
      <c r="L3543">
        <v>3.1237558458287675</v>
      </c>
    </row>
    <row r="3544" spans="5:12" x14ac:dyDescent="0.35">
      <c r="E3544">
        <v>6.2676590236686383E-2</v>
      </c>
      <c r="F3544">
        <v>4.6078029425311637</v>
      </c>
      <c r="K3544">
        <v>6.1836948431638943E-2</v>
      </c>
      <c r="L3544">
        <v>3.1549001985599041</v>
      </c>
    </row>
    <row r="3545" spans="5:12" x14ac:dyDescent="0.35">
      <c r="E3545">
        <v>6.2676590236686383E-2</v>
      </c>
      <c r="F3545">
        <v>4.599259062394756</v>
      </c>
      <c r="K3545">
        <v>6.1836948431638943E-2</v>
      </c>
      <c r="L3545">
        <v>3.1560368537690699</v>
      </c>
    </row>
    <row r="3546" spans="5:12" x14ac:dyDescent="0.35">
      <c r="E3546">
        <v>6.2676590236686383E-2</v>
      </c>
      <c r="F3546">
        <v>4.624596086247549</v>
      </c>
      <c r="K3546">
        <v>6.1836948431638943E-2</v>
      </c>
      <c r="L3546">
        <v>3.1498989156395751</v>
      </c>
    </row>
    <row r="3547" spans="5:12" x14ac:dyDescent="0.35">
      <c r="E3547">
        <v>6.2676590236686383E-2</v>
      </c>
      <c r="F3547">
        <v>4.6095706418697304</v>
      </c>
      <c r="K3547">
        <v>6.1836948431638943E-2</v>
      </c>
      <c r="L3547">
        <v>3.1608108056475643</v>
      </c>
    </row>
    <row r="3548" spans="5:12" x14ac:dyDescent="0.35">
      <c r="E3548">
        <v>6.2676590236686383E-2</v>
      </c>
      <c r="F3548">
        <v>4.6313722670453883</v>
      </c>
      <c r="K3548">
        <v>6.1836948431638943E-2</v>
      </c>
      <c r="L3548">
        <v>3.1783152958687144</v>
      </c>
    </row>
    <row r="3549" spans="5:12" x14ac:dyDescent="0.35">
      <c r="E3549">
        <v>6.2676590236686383E-2</v>
      </c>
      <c r="F3549">
        <v>4.6381484478432293</v>
      </c>
      <c r="K3549">
        <v>6.1836948431638943E-2</v>
      </c>
      <c r="L3549">
        <v>3.1874085375420385</v>
      </c>
    </row>
    <row r="3550" spans="5:12" x14ac:dyDescent="0.35">
      <c r="E3550">
        <v>6.2676590236686383E-2</v>
      </c>
      <c r="F3550">
        <v>4.6481654107617754</v>
      </c>
      <c r="K3550">
        <v>6.1836948431638943E-2</v>
      </c>
      <c r="L3550">
        <v>3.1985477585918609</v>
      </c>
    </row>
    <row r="3551" spans="5:12" x14ac:dyDescent="0.35">
      <c r="E3551">
        <v>6.2676590236686383E-2</v>
      </c>
      <c r="F3551">
        <v>4.647870794205347</v>
      </c>
      <c r="K3551">
        <v>6.1836948431638943E-2</v>
      </c>
      <c r="L3551">
        <v>3.1846805650400412</v>
      </c>
    </row>
    <row r="3552" spans="5:12" x14ac:dyDescent="0.35">
      <c r="E3552">
        <v>6.2676590236686383E-2</v>
      </c>
      <c r="F3552">
        <v>4.6363807485046618</v>
      </c>
      <c r="K3552">
        <v>6.1836948431638943E-2</v>
      </c>
      <c r="L3552">
        <v>3.1999117448428596</v>
      </c>
    </row>
    <row r="3553" spans="5:12" x14ac:dyDescent="0.35">
      <c r="E3553">
        <v>6.2676590236686383E-2</v>
      </c>
      <c r="F3553">
        <v>4.6337291994968117</v>
      </c>
      <c r="K3553">
        <v>6.1836948431638943E-2</v>
      </c>
      <c r="L3553">
        <v>3.1994570827591935</v>
      </c>
    </row>
    <row r="3554" spans="5:12" x14ac:dyDescent="0.35">
      <c r="E3554">
        <v>6.2676590236686383E-2</v>
      </c>
      <c r="F3554">
        <v>4.6673154869295832</v>
      </c>
      <c r="K3554">
        <v>6.1836948431638943E-2</v>
      </c>
      <c r="L3554">
        <v>3.2117329590181809</v>
      </c>
    </row>
    <row r="3555" spans="5:12" x14ac:dyDescent="0.35">
      <c r="E3555">
        <v>6.2676590236686383E-2</v>
      </c>
      <c r="F3555">
        <v>4.6640747048088773</v>
      </c>
      <c r="K3555">
        <v>6.1836948431638943E-2</v>
      </c>
      <c r="L3555">
        <v>3.2140062694365126</v>
      </c>
    </row>
    <row r="3556" spans="5:12" x14ac:dyDescent="0.35">
      <c r="E3556">
        <v>6.2676590236686383E-2</v>
      </c>
      <c r="F3556">
        <v>4.6950094432337997</v>
      </c>
      <c r="K3556">
        <v>6.1836948431638943E-2</v>
      </c>
      <c r="L3556">
        <v>3.2103689727671822</v>
      </c>
    </row>
    <row r="3557" spans="5:12" x14ac:dyDescent="0.35">
      <c r="E3557">
        <v>6.2676590236686383E-2</v>
      </c>
      <c r="F3557">
        <v>4.67320781805814</v>
      </c>
      <c r="K3557">
        <v>6.2360990367500285E-2</v>
      </c>
      <c r="L3557">
        <v>3.1999117448428596</v>
      </c>
    </row>
    <row r="3558" spans="5:12" x14ac:dyDescent="0.35">
      <c r="E3558">
        <v>6.3207747781065082E-2</v>
      </c>
      <c r="F3558">
        <v>4.6935363604516596</v>
      </c>
      <c r="K3558">
        <v>6.2360990367500285E-2</v>
      </c>
      <c r="L3558">
        <v>3.218552890273175</v>
      </c>
    </row>
    <row r="3559" spans="5:12" x14ac:dyDescent="0.35">
      <c r="E3559">
        <v>6.3207747781065082E-2</v>
      </c>
      <c r="F3559">
        <v>4.7067941054909115</v>
      </c>
      <c r="K3559">
        <v>6.2360990367500285E-2</v>
      </c>
      <c r="L3559">
        <v>3.2235541731935031</v>
      </c>
    </row>
    <row r="3560" spans="5:12" x14ac:dyDescent="0.35">
      <c r="E3560">
        <v>6.3207747781065082E-2</v>
      </c>
      <c r="F3560">
        <v>4.7315418962308486</v>
      </c>
      <c r="K3560">
        <v>6.2360990367500285E-2</v>
      </c>
      <c r="L3560">
        <v>3.215597586729344</v>
      </c>
    </row>
    <row r="3561" spans="5:12" x14ac:dyDescent="0.35">
      <c r="E3561">
        <v>6.3207747781065082E-2</v>
      </c>
      <c r="F3561">
        <v>4.7436211750443897</v>
      </c>
      <c r="K3561">
        <v>6.2360990367500285E-2</v>
      </c>
      <c r="L3561">
        <v>3.2233268421516699</v>
      </c>
    </row>
    <row r="3562" spans="5:12" x14ac:dyDescent="0.35">
      <c r="E3562">
        <v>6.3207747781065082E-2</v>
      </c>
      <c r="F3562">
        <v>4.7654228002200485</v>
      </c>
      <c r="K3562">
        <v>6.2360990367500285E-2</v>
      </c>
      <c r="L3562">
        <v>3.2346933942433256</v>
      </c>
    </row>
    <row r="3563" spans="5:12" x14ac:dyDescent="0.35">
      <c r="E3563">
        <v>6.3207747781065082E-2</v>
      </c>
      <c r="F3563">
        <v>4.7957683055321141</v>
      </c>
      <c r="K3563">
        <v>6.2360990367500285E-2</v>
      </c>
      <c r="L3563">
        <v>3.2256001525700007</v>
      </c>
    </row>
    <row r="3564" spans="5:12" x14ac:dyDescent="0.35">
      <c r="E3564">
        <v>6.3207747781065082E-2</v>
      </c>
      <c r="F3564">
        <v>4.7878136585085631</v>
      </c>
      <c r="K3564">
        <v>6.2360990367500285E-2</v>
      </c>
      <c r="L3564">
        <v>3.2540165327991395</v>
      </c>
    </row>
    <row r="3565" spans="5:12" x14ac:dyDescent="0.35">
      <c r="E3565">
        <v>6.3207747781065082E-2</v>
      </c>
      <c r="F3565">
        <v>4.7836890267185739</v>
      </c>
      <c r="K3565">
        <v>6.2360990367500285E-2</v>
      </c>
      <c r="L3565">
        <v>3.240376670289153</v>
      </c>
    </row>
    <row r="3566" spans="5:12" x14ac:dyDescent="0.35">
      <c r="E3566">
        <v>6.3207747781065082E-2</v>
      </c>
      <c r="F3566">
        <v>4.7833944101621464</v>
      </c>
      <c r="K3566">
        <v>6.2360990367500285E-2</v>
      </c>
      <c r="L3566">
        <v>3.2683383884346258</v>
      </c>
    </row>
    <row r="3567" spans="5:12" x14ac:dyDescent="0.35">
      <c r="E3567">
        <v>6.3207747781065082E-2</v>
      </c>
      <c r="F3567">
        <v>4.8072583512327993</v>
      </c>
      <c r="K3567">
        <v>6.2360990367500285E-2</v>
      </c>
      <c r="L3567">
        <v>3.2694750436437912</v>
      </c>
    </row>
    <row r="3568" spans="5:12" x14ac:dyDescent="0.35">
      <c r="E3568">
        <v>6.3207747781065082E-2</v>
      </c>
      <c r="F3568">
        <v>4.8517454512534011</v>
      </c>
      <c r="K3568">
        <v>6.2360990367500285E-2</v>
      </c>
      <c r="L3568">
        <v>3.2872068649067736</v>
      </c>
    </row>
    <row r="3569" spans="5:12" x14ac:dyDescent="0.35">
      <c r="E3569">
        <v>6.3207747781065082E-2</v>
      </c>
      <c r="F3569">
        <v>4.8476208194634109</v>
      </c>
      <c r="K3569">
        <v>6.2360990367500285E-2</v>
      </c>
      <c r="L3569">
        <v>3.2765223059406177</v>
      </c>
    </row>
    <row r="3570" spans="5:12" x14ac:dyDescent="0.35">
      <c r="E3570">
        <v>6.3207747781065082E-2</v>
      </c>
      <c r="F3570">
        <v>4.8782609413319058</v>
      </c>
      <c r="K3570">
        <v>6.2360990367500285E-2</v>
      </c>
      <c r="L3570">
        <v>3.2901621684506042</v>
      </c>
    </row>
    <row r="3571" spans="5:12" x14ac:dyDescent="0.35">
      <c r="E3571">
        <v>6.3207747781065082E-2</v>
      </c>
      <c r="F3571">
        <v>4.8879832876940235</v>
      </c>
      <c r="K3571">
        <v>6.2360990367500285E-2</v>
      </c>
      <c r="L3571">
        <v>3.2885708511577723</v>
      </c>
    </row>
    <row r="3572" spans="5:12" x14ac:dyDescent="0.35">
      <c r="E3572">
        <v>6.3207747781065082E-2</v>
      </c>
      <c r="F3572">
        <v>4.8794394075576166</v>
      </c>
      <c r="K3572">
        <v>6.2360990367500285E-2</v>
      </c>
      <c r="L3572">
        <v>3.3163052382614118</v>
      </c>
    </row>
    <row r="3573" spans="5:12" x14ac:dyDescent="0.35">
      <c r="E3573">
        <v>6.3207747781065082E-2</v>
      </c>
      <c r="F3573">
        <v>4.9033033486282704</v>
      </c>
      <c r="K3573">
        <v>6.2360990367500285E-2</v>
      </c>
      <c r="L3573">
        <v>3.3163052382614118</v>
      </c>
    </row>
    <row r="3574" spans="5:12" x14ac:dyDescent="0.35">
      <c r="E3574">
        <v>6.3207747781065082E-2</v>
      </c>
      <c r="F3574">
        <v>4.9174449433368057</v>
      </c>
      <c r="K3574">
        <v>6.2360990367500285E-2</v>
      </c>
      <c r="L3574">
        <v>3.3115312863829165</v>
      </c>
    </row>
    <row r="3575" spans="5:12" x14ac:dyDescent="0.35">
      <c r="E3575">
        <v>6.3207747781065082E-2</v>
      </c>
      <c r="F3575">
        <v>4.9572181784545615</v>
      </c>
      <c r="K3575">
        <v>6.2360990367500285E-2</v>
      </c>
      <c r="L3575">
        <v>3.3088033138809196</v>
      </c>
    </row>
    <row r="3576" spans="5:12" x14ac:dyDescent="0.35">
      <c r="E3576">
        <v>6.3207747781065082E-2</v>
      </c>
      <c r="F3576">
        <v>4.9522096969952889</v>
      </c>
      <c r="K3576">
        <v>6.2360990367500285E-2</v>
      </c>
      <c r="L3576">
        <v>3.3060753413789219</v>
      </c>
    </row>
    <row r="3577" spans="5:12" x14ac:dyDescent="0.35">
      <c r="E3577">
        <v>6.3207747781065082E-2</v>
      </c>
      <c r="F3577">
        <v>4.9801982698559319</v>
      </c>
      <c r="K3577">
        <v>6.2360990367500285E-2</v>
      </c>
      <c r="L3577">
        <v>3.2942541272036006</v>
      </c>
    </row>
    <row r="3578" spans="5:12" x14ac:dyDescent="0.35">
      <c r="E3578">
        <v>6.3207747781065082E-2</v>
      </c>
      <c r="F3578">
        <v>5.0149630235144151</v>
      </c>
      <c r="K3578">
        <v>6.2360990367500285E-2</v>
      </c>
      <c r="L3578">
        <v>3.3244891557674041</v>
      </c>
    </row>
    <row r="3579" spans="5:12" x14ac:dyDescent="0.35">
      <c r="E3579">
        <v>6.3207747781065082E-2</v>
      </c>
      <c r="F3579">
        <v>4.9860906009844888</v>
      </c>
      <c r="K3579">
        <v>6.2360990367500285E-2</v>
      </c>
      <c r="L3579">
        <v>3.309939969090085</v>
      </c>
    </row>
    <row r="3580" spans="5:12" x14ac:dyDescent="0.35">
      <c r="E3580">
        <v>6.3207747781065082E-2</v>
      </c>
      <c r="F3580">
        <v>5.0179091890786935</v>
      </c>
      <c r="K3580">
        <v>6.2360990367500285E-2</v>
      </c>
      <c r="L3580">
        <v>3.3128952726339151</v>
      </c>
    </row>
    <row r="3581" spans="5:12" x14ac:dyDescent="0.35">
      <c r="E3581">
        <v>6.3207747781065082E-2</v>
      </c>
      <c r="F3581">
        <v>5.0240961367636778</v>
      </c>
      <c r="K3581">
        <v>6.2360990367500285E-2</v>
      </c>
      <c r="L3581">
        <v>3.2960727755382653</v>
      </c>
    </row>
    <row r="3582" spans="5:12" x14ac:dyDescent="0.35">
      <c r="E3582">
        <v>6.3207747781065082E-2</v>
      </c>
      <c r="F3582">
        <v>5.0532631758500326</v>
      </c>
      <c r="K3582">
        <v>6.2360990367500285E-2</v>
      </c>
      <c r="L3582">
        <v>3.3013013895004266</v>
      </c>
    </row>
    <row r="3583" spans="5:12" x14ac:dyDescent="0.35">
      <c r="E3583">
        <v>6.3207747781065082E-2</v>
      </c>
      <c r="F3583">
        <v>5.0786001997028247</v>
      </c>
      <c r="K3583">
        <v>6.2360990367500285E-2</v>
      </c>
      <c r="L3583">
        <v>3.2769769680242842</v>
      </c>
    </row>
    <row r="3584" spans="5:12" x14ac:dyDescent="0.35">
      <c r="E3584">
        <v>6.3207747781065082E-2</v>
      </c>
      <c r="F3584">
        <v>5.0573878076400218</v>
      </c>
      <c r="K3584">
        <v>6.2360990367500285E-2</v>
      </c>
      <c r="L3584">
        <v>3.3053933482534226</v>
      </c>
    </row>
    <row r="3585" spans="5:12" x14ac:dyDescent="0.35">
      <c r="E3585">
        <v>6.3207747781065082E-2</v>
      </c>
      <c r="F3585">
        <v>5.1024641407734785</v>
      </c>
      <c r="K3585">
        <v>6.2360990367500285E-2</v>
      </c>
      <c r="L3585">
        <v>3.3017560515840931</v>
      </c>
    </row>
    <row r="3586" spans="5:12" x14ac:dyDescent="0.35">
      <c r="E3586">
        <v>6.3207747781065082E-2</v>
      </c>
      <c r="F3586">
        <v>5.0771271169206864</v>
      </c>
      <c r="K3586">
        <v>6.2360990367500285E-2</v>
      </c>
      <c r="L3586">
        <v>3.2824329130282783</v>
      </c>
    </row>
    <row r="3587" spans="5:12" x14ac:dyDescent="0.35">
      <c r="E3587">
        <v>6.3207747781065082E-2</v>
      </c>
      <c r="F3587">
        <v>5.099517975209201</v>
      </c>
      <c r="K3587">
        <v>6.2885032303361635E-2</v>
      </c>
      <c r="L3587">
        <v>3.3410843218212207</v>
      </c>
    </row>
    <row r="3588" spans="5:12" x14ac:dyDescent="0.35">
      <c r="E3588">
        <v>6.3738905325443768E-2</v>
      </c>
      <c r="F3588">
        <v>5.0977502758706343</v>
      </c>
      <c r="K3588">
        <v>6.2885032303361635E-2</v>
      </c>
      <c r="L3588">
        <v>3.311985948466583</v>
      </c>
    </row>
    <row r="3589" spans="5:12" x14ac:dyDescent="0.35">
      <c r="E3589">
        <v>6.3738905325443768E-2</v>
      </c>
      <c r="F3589">
        <v>5.1104187877970304</v>
      </c>
      <c r="K3589">
        <v>6.2885032303361635E-2</v>
      </c>
      <c r="L3589">
        <v>3.3135772657594145</v>
      </c>
    </row>
    <row r="3590" spans="5:12" x14ac:dyDescent="0.35">
      <c r="E3590">
        <v>6.3738905325443768E-2</v>
      </c>
      <c r="F3590">
        <v>5.1139541864741647</v>
      </c>
      <c r="K3590">
        <v>6.2885032303361635E-2</v>
      </c>
      <c r="L3590">
        <v>3.3113039553410837</v>
      </c>
    </row>
    <row r="3591" spans="5:12" x14ac:dyDescent="0.35">
      <c r="E3591">
        <v>6.3738905325443768E-2</v>
      </c>
      <c r="F3591">
        <v>5.1375235109883892</v>
      </c>
      <c r="K3591">
        <v>6.2885032303361635E-2</v>
      </c>
      <c r="L3591">
        <v>3.3469949289088814</v>
      </c>
    </row>
    <row r="3592" spans="5:12" x14ac:dyDescent="0.35">
      <c r="E3592">
        <v>6.3738905325443768E-2</v>
      </c>
      <c r="F3592">
        <v>5.1204357507155764</v>
      </c>
      <c r="K3592">
        <v>6.2885032303361635E-2</v>
      </c>
      <c r="L3592">
        <v>3.3583614810005371</v>
      </c>
    </row>
    <row r="3593" spans="5:12" x14ac:dyDescent="0.35">
      <c r="E3593">
        <v>6.3738905325443768E-2</v>
      </c>
      <c r="F3593">
        <v>5.1192572844898647</v>
      </c>
      <c r="K3593">
        <v>6.2885032303361635E-2</v>
      </c>
      <c r="L3593">
        <v>3.3742746539288553</v>
      </c>
    </row>
    <row r="3594" spans="5:12" x14ac:dyDescent="0.35">
      <c r="E3594">
        <v>6.3738905325443768E-2</v>
      </c>
      <c r="F3594">
        <v>5.1440050752298019</v>
      </c>
      <c r="K3594">
        <v>6.2885032303361635E-2</v>
      </c>
      <c r="L3594">
        <v>3.4047370135344925</v>
      </c>
    </row>
    <row r="3595" spans="5:12" x14ac:dyDescent="0.35">
      <c r="E3595">
        <v>6.3738905325443768E-2</v>
      </c>
      <c r="F3595">
        <v>5.1625659182847548</v>
      </c>
      <c r="K3595">
        <v>6.2885032303361635E-2</v>
      </c>
      <c r="L3595">
        <v>3.3810945851838481</v>
      </c>
    </row>
    <row r="3596" spans="5:12" x14ac:dyDescent="0.35">
      <c r="E3596">
        <v>6.3738905325443768E-2</v>
      </c>
      <c r="F3596">
        <v>5.1569682037126263</v>
      </c>
      <c r="K3596">
        <v>6.2885032303361635E-2</v>
      </c>
      <c r="L3596">
        <v>3.3804125920583488</v>
      </c>
    </row>
    <row r="3597" spans="5:12" x14ac:dyDescent="0.35">
      <c r="E3597">
        <v>6.3738905325443768E-2</v>
      </c>
      <c r="F3597">
        <v>5.1693420990825949</v>
      </c>
      <c r="K3597">
        <v>6.2885032303361635E-2</v>
      </c>
      <c r="L3597">
        <v>3.3879145164388418</v>
      </c>
    </row>
    <row r="3598" spans="5:12" x14ac:dyDescent="0.35">
      <c r="E3598">
        <v>6.3738905325443768E-2</v>
      </c>
      <c r="F3598">
        <v>5.1563789705997705</v>
      </c>
      <c r="K3598">
        <v>6.2885032303361635E-2</v>
      </c>
      <c r="L3598">
        <v>3.401327047906995</v>
      </c>
    </row>
    <row r="3599" spans="5:12" x14ac:dyDescent="0.35">
      <c r="E3599">
        <v>6.3738905325443768E-2</v>
      </c>
      <c r="F3599">
        <v>5.1731721143161575</v>
      </c>
      <c r="K3599">
        <v>6.2885032303361635E-2</v>
      </c>
      <c r="L3599">
        <v>3.408374310203822</v>
      </c>
    </row>
    <row r="3600" spans="5:12" x14ac:dyDescent="0.35">
      <c r="E3600">
        <v>6.3738905325443768E-2</v>
      </c>
      <c r="F3600">
        <v>5.1808321447832801</v>
      </c>
      <c r="K3600">
        <v>6.2885032303361635E-2</v>
      </c>
      <c r="L3600">
        <v>3.4010997168651622</v>
      </c>
    </row>
    <row r="3601" spans="5:12" x14ac:dyDescent="0.35">
      <c r="E3601">
        <v>6.3738905325443768E-2</v>
      </c>
      <c r="F3601">
        <v>5.1681636328568832</v>
      </c>
      <c r="K3601">
        <v>6.2885032303361635E-2</v>
      </c>
      <c r="L3601">
        <v>3.4015543789488283</v>
      </c>
    </row>
    <row r="3602" spans="5:12" x14ac:dyDescent="0.35">
      <c r="E3602">
        <v>6.3738905325443768E-2</v>
      </c>
      <c r="F3602">
        <v>5.1940898898225329</v>
      </c>
      <c r="K3602">
        <v>6.2885032303361635E-2</v>
      </c>
      <c r="L3602">
        <v>3.3985990754049977</v>
      </c>
    </row>
    <row r="3603" spans="5:12" x14ac:dyDescent="0.35">
      <c r="E3603">
        <v>6.3738905325443768E-2</v>
      </c>
      <c r="F3603">
        <v>5.2055799355232173</v>
      </c>
      <c r="K3603">
        <v>6.2885032303361635E-2</v>
      </c>
      <c r="L3603">
        <v>3.4111022827058193</v>
      </c>
    </row>
    <row r="3604" spans="5:12" x14ac:dyDescent="0.35">
      <c r="E3604">
        <v>6.3738905325443768E-2</v>
      </c>
      <c r="F3604">
        <v>5.2276761772553035</v>
      </c>
      <c r="K3604">
        <v>6.2885032303361635E-2</v>
      </c>
      <c r="L3604">
        <v>3.4126935999986507</v>
      </c>
    </row>
    <row r="3605" spans="5:12" x14ac:dyDescent="0.35">
      <c r="E3605">
        <v>6.3738905325443768E-2</v>
      </c>
      <c r="F3605">
        <v>5.2742255931709003</v>
      </c>
      <c r="K3605">
        <v>6.2885032303361635E-2</v>
      </c>
      <c r="L3605">
        <v>3.4072376549946561</v>
      </c>
    </row>
    <row r="3606" spans="5:12" x14ac:dyDescent="0.35">
      <c r="E3606">
        <v>6.3738905325443768E-2</v>
      </c>
      <c r="F3606">
        <v>5.2904295037744307</v>
      </c>
      <c r="K3606">
        <v>6.2885032303361635E-2</v>
      </c>
      <c r="L3606">
        <v>3.4095109654129869</v>
      </c>
    </row>
    <row r="3607" spans="5:12" x14ac:dyDescent="0.35">
      <c r="E3607">
        <v>6.3738905325443768E-2</v>
      </c>
      <c r="F3607">
        <v>5.2630301640266426</v>
      </c>
      <c r="K3607">
        <v>6.2885032303361635E-2</v>
      </c>
      <c r="L3607">
        <v>3.4292887660524678</v>
      </c>
    </row>
    <row r="3608" spans="5:12" x14ac:dyDescent="0.35">
      <c r="E3608">
        <v>6.3738905325443768E-2</v>
      </c>
      <c r="F3608">
        <v>5.2577270660109425</v>
      </c>
      <c r="K3608">
        <v>6.2885032303361635E-2</v>
      </c>
      <c r="L3608">
        <v>3.4467932562736174</v>
      </c>
    </row>
    <row r="3609" spans="5:12" x14ac:dyDescent="0.35">
      <c r="E3609">
        <v>6.3738905325443768E-2</v>
      </c>
      <c r="F3609">
        <v>5.2756986759530395</v>
      </c>
      <c r="K3609">
        <v>6.2885032303361635E-2</v>
      </c>
      <c r="L3609">
        <v>3.4763462917119212</v>
      </c>
    </row>
    <row r="3610" spans="5:12" x14ac:dyDescent="0.35">
      <c r="E3610">
        <v>6.3738905325443768E-2</v>
      </c>
      <c r="F3610">
        <v>5.3036872488136826</v>
      </c>
      <c r="K3610">
        <v>6.2885032303361635E-2</v>
      </c>
      <c r="L3610">
        <v>3.4747549744190898</v>
      </c>
    </row>
    <row r="3611" spans="5:12" x14ac:dyDescent="0.35">
      <c r="E3611">
        <v>6.3738905325443768E-2</v>
      </c>
      <c r="F3611">
        <v>5.2954379852337032</v>
      </c>
      <c r="K3611">
        <v>6.2885032303361635E-2</v>
      </c>
      <c r="L3611">
        <v>3.474982305460923</v>
      </c>
    </row>
    <row r="3612" spans="5:12" x14ac:dyDescent="0.35">
      <c r="E3612">
        <v>6.3738905325443768E-2</v>
      </c>
      <c r="F3612">
        <v>5.3190073097479296</v>
      </c>
      <c r="K3612">
        <v>6.2885032303361635E-2</v>
      </c>
      <c r="L3612">
        <v>3.4768009537955877</v>
      </c>
    </row>
    <row r="3613" spans="5:12" x14ac:dyDescent="0.35">
      <c r="E3613">
        <v>6.3738905325443768E-2</v>
      </c>
      <c r="F3613">
        <v>5.3528882137371294</v>
      </c>
      <c r="K3613">
        <v>6.2885032303361635E-2</v>
      </c>
      <c r="L3613">
        <v>3.5136285825725517</v>
      </c>
    </row>
    <row r="3614" spans="5:12" x14ac:dyDescent="0.35">
      <c r="E3614">
        <v>6.3738905325443768E-2</v>
      </c>
      <c r="F3614">
        <v>5.3979645468705861</v>
      </c>
      <c r="K3614">
        <v>6.2885032303361635E-2</v>
      </c>
      <c r="L3614">
        <v>3.5295417555008695</v>
      </c>
    </row>
    <row r="3615" spans="5:12" x14ac:dyDescent="0.35">
      <c r="E3615">
        <v>6.3738905325443768E-2</v>
      </c>
      <c r="F3615">
        <v>5.3858852680570459</v>
      </c>
      <c r="K3615">
        <v>6.2885032303361635E-2</v>
      </c>
      <c r="L3615">
        <v>3.5468189146801863</v>
      </c>
    </row>
    <row r="3616" spans="5:12" x14ac:dyDescent="0.35">
      <c r="E3616">
        <v>6.3738905325443768E-2</v>
      </c>
      <c r="F3616">
        <v>5.3888314336213234</v>
      </c>
      <c r="K3616">
        <v>6.2885032303361635E-2</v>
      </c>
      <c r="L3616">
        <v>3.5634140807340029</v>
      </c>
    </row>
    <row r="3617" spans="5:12" x14ac:dyDescent="0.35">
      <c r="E3617">
        <v>6.3738905325443768E-2</v>
      </c>
      <c r="F3617">
        <v>5.4112222919098381</v>
      </c>
      <c r="K3617">
        <v>6.2885032303361635E-2</v>
      </c>
      <c r="L3617">
        <v>3.5670513774033328</v>
      </c>
    </row>
    <row r="3618" spans="5:12" x14ac:dyDescent="0.35">
      <c r="E3618">
        <v>6.4270062869822481E-2</v>
      </c>
      <c r="F3618">
        <v>5.4200607886026733</v>
      </c>
      <c r="K3618">
        <v>6.3409074239222984E-2</v>
      </c>
      <c r="L3618">
        <v>3.575007963867491</v>
      </c>
    </row>
    <row r="3619" spans="5:12" x14ac:dyDescent="0.35">
      <c r="E3619">
        <v>6.4270062869822481E-2</v>
      </c>
      <c r="F3619">
        <v>5.4244800369490909</v>
      </c>
      <c r="K3619">
        <v>6.3409074239222984E-2</v>
      </c>
      <c r="L3619">
        <v>3.5763719501184896</v>
      </c>
    </row>
    <row r="3620" spans="5:12" x14ac:dyDescent="0.35">
      <c r="E3620">
        <v>6.4270062869822481E-2</v>
      </c>
      <c r="F3620">
        <v>5.4630748058411358</v>
      </c>
      <c r="K3620">
        <v>6.3409074239222984E-2</v>
      </c>
      <c r="L3620">
        <v>3.5752352949093247</v>
      </c>
    </row>
    <row r="3621" spans="5:12" x14ac:dyDescent="0.35">
      <c r="E3621">
        <v>6.4270062869822481E-2</v>
      </c>
      <c r="F3621">
        <v>5.4975449429431906</v>
      </c>
      <c r="K3621">
        <v>6.3409074239222984E-2</v>
      </c>
      <c r="L3621">
        <v>3.6177461997321156</v>
      </c>
    </row>
    <row r="3622" spans="5:12" x14ac:dyDescent="0.35">
      <c r="E3622">
        <v>6.4270062869822481E-2</v>
      </c>
      <c r="F3622">
        <v>5.5364343283916631</v>
      </c>
      <c r="K3622">
        <v>6.3409074239222984E-2</v>
      </c>
      <c r="L3622">
        <v>3.6359326830787646</v>
      </c>
    </row>
    <row r="3623" spans="5:12" x14ac:dyDescent="0.35">
      <c r="E3623">
        <v>6.4270062869822481E-2</v>
      </c>
      <c r="F3623">
        <v>5.5408535767380807</v>
      </c>
      <c r="K3623">
        <v>6.3409074239222984E-2</v>
      </c>
      <c r="L3623">
        <v>3.6386606555807628</v>
      </c>
    </row>
    <row r="3624" spans="5:12" x14ac:dyDescent="0.35">
      <c r="E3624">
        <v>6.4270062869822481E-2</v>
      </c>
      <c r="F3624">
        <v>5.5175788687802827</v>
      </c>
      <c r="K3624">
        <v>6.3409074239222984E-2</v>
      </c>
      <c r="L3624">
        <v>3.6477538972540868</v>
      </c>
    </row>
    <row r="3625" spans="5:12" x14ac:dyDescent="0.35">
      <c r="E3625">
        <v>6.4270062869822481E-2</v>
      </c>
      <c r="F3625">
        <v>5.5523436224387659</v>
      </c>
      <c r="K3625">
        <v>6.3409074239222984E-2</v>
      </c>
      <c r="L3625">
        <v>3.6432072764174244</v>
      </c>
    </row>
    <row r="3626" spans="5:12" x14ac:dyDescent="0.35">
      <c r="E3626">
        <v>6.4270062869822481E-2</v>
      </c>
      <c r="F3626">
        <v>5.5526382389951934</v>
      </c>
      <c r="K3626">
        <v>6.3409074239222984E-2</v>
      </c>
      <c r="L3626">
        <v>3.6625304149732392</v>
      </c>
    </row>
    <row r="3627" spans="5:12" x14ac:dyDescent="0.35">
      <c r="E3627">
        <v>6.4270062869822481E-2</v>
      </c>
      <c r="F3627">
        <v>5.5632444350265953</v>
      </c>
      <c r="K3627">
        <v>6.3409074239222984E-2</v>
      </c>
      <c r="L3627">
        <v>3.6704870014373978</v>
      </c>
    </row>
    <row r="3628" spans="5:12" x14ac:dyDescent="0.35">
      <c r="E3628">
        <v>6.4270062869822481E-2</v>
      </c>
      <c r="F3628">
        <v>5.5935899403386609</v>
      </c>
      <c r="K3628">
        <v>6.3409074239222984E-2</v>
      </c>
      <c r="L3628">
        <v>3.668213691019067</v>
      </c>
    </row>
    <row r="3629" spans="5:12" x14ac:dyDescent="0.35">
      <c r="E3629">
        <v>6.4270062869822481E-2</v>
      </c>
      <c r="F3629">
        <v>5.6127400165064687</v>
      </c>
      <c r="K3629">
        <v>6.3409074239222984E-2</v>
      </c>
      <c r="L3629">
        <v>3.6954934160390396</v>
      </c>
    </row>
    <row r="3630" spans="5:12" x14ac:dyDescent="0.35">
      <c r="E3630">
        <v>6.4270062869822481E-2</v>
      </c>
      <c r="F3630">
        <v>5.6206946635300206</v>
      </c>
      <c r="K3630">
        <v>6.3409074239222984E-2</v>
      </c>
      <c r="L3630">
        <v>3.7179991891805182</v>
      </c>
    </row>
    <row r="3631" spans="5:12" x14ac:dyDescent="0.35">
      <c r="E3631">
        <v>6.4270062869822481E-2</v>
      </c>
      <c r="F3631">
        <v>5.6360147244642684</v>
      </c>
      <c r="K3631">
        <v>6.3409074239222984E-2</v>
      </c>
      <c r="L3631">
        <v>3.7370949966944988</v>
      </c>
    </row>
    <row r="3632" spans="5:12" x14ac:dyDescent="0.35">
      <c r="E3632">
        <v>6.4270062869822481E-2</v>
      </c>
      <c r="F3632">
        <v>5.6351308747949842</v>
      </c>
      <c r="K3632">
        <v>6.3409074239222984E-2</v>
      </c>
      <c r="L3632">
        <v>3.757554790459479</v>
      </c>
    </row>
    <row r="3633" spans="5:12" x14ac:dyDescent="0.35">
      <c r="E3633">
        <v>6.4270062869822481E-2</v>
      </c>
      <c r="F3633">
        <v>5.6460316873828127</v>
      </c>
      <c r="K3633">
        <v>6.3409074239222984E-2</v>
      </c>
      <c r="L3633">
        <v>3.7691486735929676</v>
      </c>
    </row>
    <row r="3634" spans="5:12" x14ac:dyDescent="0.35">
      <c r="E3634">
        <v>6.4270062869822481E-2</v>
      </c>
      <c r="F3634">
        <v>5.6224623628685881</v>
      </c>
      <c r="K3634">
        <v>6.3409074239222984E-2</v>
      </c>
      <c r="L3634">
        <v>3.7584641146268116</v>
      </c>
    </row>
    <row r="3635" spans="5:12" x14ac:dyDescent="0.35">
      <c r="E3635">
        <v>6.4270062869822481E-2</v>
      </c>
      <c r="F3635">
        <v>5.6442639880442478</v>
      </c>
      <c r="K3635">
        <v>6.3409074239222984E-2</v>
      </c>
      <c r="L3635">
        <v>3.7907451225671127</v>
      </c>
    </row>
    <row r="3636" spans="5:12" x14ac:dyDescent="0.35">
      <c r="E3636">
        <v>6.4270062869822481E-2</v>
      </c>
      <c r="F3636">
        <v>5.6212838966428773</v>
      </c>
      <c r="K3636">
        <v>6.3409074239222984E-2</v>
      </c>
      <c r="L3636">
        <v>3.782333874019288</v>
      </c>
    </row>
    <row r="3637" spans="5:12" x14ac:dyDescent="0.35">
      <c r="E3637">
        <v>6.4270062869822481E-2</v>
      </c>
      <c r="F3637">
        <v>5.6271762277714332</v>
      </c>
      <c r="K3637">
        <v>6.3409074239222984E-2</v>
      </c>
      <c r="L3637">
        <v>3.7941550881946102</v>
      </c>
    </row>
    <row r="3638" spans="5:12" x14ac:dyDescent="0.35">
      <c r="E3638">
        <v>6.4270062869822481E-2</v>
      </c>
      <c r="F3638">
        <v>5.6422016721492518</v>
      </c>
      <c r="K3638">
        <v>6.3409074239222984E-2</v>
      </c>
      <c r="L3638">
        <v>3.8230261305074142</v>
      </c>
    </row>
    <row r="3639" spans="5:12" x14ac:dyDescent="0.35">
      <c r="E3639">
        <v>6.4270062869822481E-2</v>
      </c>
      <c r="F3639">
        <v>5.6598786655349222</v>
      </c>
      <c r="K3639">
        <v>6.3409074239222984E-2</v>
      </c>
      <c r="L3639">
        <v>3.8198434959217513</v>
      </c>
    </row>
    <row r="3640" spans="5:12" x14ac:dyDescent="0.35">
      <c r="E3640">
        <v>6.4270062869822481E-2</v>
      </c>
      <c r="F3640">
        <v>5.6601732820913497</v>
      </c>
      <c r="K3640">
        <v>6.3409074239222984E-2</v>
      </c>
      <c r="L3640">
        <v>3.8114322473739257</v>
      </c>
    </row>
    <row r="3641" spans="5:12" x14ac:dyDescent="0.35">
      <c r="E3641">
        <v>6.4270062869822481E-2</v>
      </c>
      <c r="F3641">
        <v>5.6781448920334467</v>
      </c>
      <c r="K3641">
        <v>6.3409074239222984E-2</v>
      </c>
      <c r="L3641">
        <v>3.8275727513440767</v>
      </c>
    </row>
    <row r="3642" spans="5:12" x14ac:dyDescent="0.35">
      <c r="E3642">
        <v>6.4270062869822481E-2</v>
      </c>
      <c r="F3642">
        <v>5.7073119311198015</v>
      </c>
      <c r="K3642">
        <v>6.3409074239222984E-2</v>
      </c>
      <c r="L3642">
        <v>3.8355293378082358</v>
      </c>
    </row>
    <row r="3643" spans="5:12" x14ac:dyDescent="0.35">
      <c r="E3643">
        <v>6.4270062869822481E-2</v>
      </c>
      <c r="F3643">
        <v>5.7196858264897701</v>
      </c>
      <c r="K3643">
        <v>6.3409074239222984E-2</v>
      </c>
      <c r="L3643">
        <v>3.8412126138540637</v>
      </c>
    </row>
    <row r="3644" spans="5:12" x14ac:dyDescent="0.35">
      <c r="E3644">
        <v>6.4270062869822481E-2</v>
      </c>
      <c r="F3644">
        <v>5.7600482947203817</v>
      </c>
      <c r="K3644">
        <v>6.3409074239222984E-2</v>
      </c>
      <c r="L3644">
        <v>3.848941869276389</v>
      </c>
    </row>
    <row r="3645" spans="5:12" x14ac:dyDescent="0.35">
      <c r="E3645">
        <v>6.4270062869822481E-2</v>
      </c>
      <c r="F3645">
        <v>5.7432551510039955</v>
      </c>
      <c r="K3645">
        <v>6.3409074239222984E-2</v>
      </c>
      <c r="L3645">
        <v>3.8705383182505342</v>
      </c>
    </row>
    <row r="3646" spans="5:12" x14ac:dyDescent="0.35">
      <c r="E3646">
        <v>6.4270062869822481E-2</v>
      </c>
      <c r="F3646">
        <v>5.766235242405366</v>
      </c>
      <c r="K3646">
        <v>6.3409074239222984E-2</v>
      </c>
      <c r="L3646">
        <v>3.8834961876350222</v>
      </c>
    </row>
    <row r="3647" spans="5:12" x14ac:dyDescent="0.35">
      <c r="E3647">
        <v>6.4270062869822481E-2</v>
      </c>
      <c r="F3647">
        <v>5.7629944602846601</v>
      </c>
      <c r="K3647">
        <v>6.3409074239222984E-2</v>
      </c>
      <c r="L3647">
        <v>3.9044106434836681</v>
      </c>
    </row>
    <row r="3648" spans="5:12" x14ac:dyDescent="0.35">
      <c r="E3648">
        <v>6.480122041420118E-2</v>
      </c>
      <c r="F3648">
        <v>5.7951076649352924</v>
      </c>
      <c r="K3648">
        <v>6.3933116175084334E-2</v>
      </c>
      <c r="L3648">
        <v>3.9173685128681552</v>
      </c>
    </row>
    <row r="3649" spans="5:12" x14ac:dyDescent="0.35">
      <c r="E3649">
        <v>6.480122041420118E-2</v>
      </c>
      <c r="F3649">
        <v>5.7883314841374522</v>
      </c>
      <c r="K3649">
        <v>6.3933116175084334E-2</v>
      </c>
      <c r="L3649">
        <v>3.9200964853701525</v>
      </c>
    </row>
    <row r="3650" spans="5:12" x14ac:dyDescent="0.35">
      <c r="E3650">
        <v>6.480122041420118E-2</v>
      </c>
      <c r="F3650">
        <v>5.7992322967252825</v>
      </c>
      <c r="K3650">
        <v>6.3933116175084334E-2</v>
      </c>
      <c r="L3650">
        <v>3.9187324991191539</v>
      </c>
    </row>
    <row r="3651" spans="5:12" x14ac:dyDescent="0.35">
      <c r="E3651">
        <v>6.480122041420118E-2</v>
      </c>
      <c r="F3651">
        <v>5.8260424033602138</v>
      </c>
      <c r="K3651">
        <v>6.3933116175084334E-2</v>
      </c>
      <c r="L3651">
        <v>3.9416929343442981</v>
      </c>
    </row>
    <row r="3652" spans="5:12" x14ac:dyDescent="0.35">
      <c r="E3652">
        <v>6.480122041420118E-2</v>
      </c>
      <c r="F3652">
        <v>5.8378270656173274</v>
      </c>
      <c r="K3652">
        <v>6.3933116175084334E-2</v>
      </c>
      <c r="L3652">
        <v>3.9728372870754343</v>
      </c>
    </row>
    <row r="3653" spans="5:12" x14ac:dyDescent="0.35">
      <c r="E3653">
        <v>6.480122041420118E-2</v>
      </c>
      <c r="F3653">
        <v>5.8549148258901402</v>
      </c>
      <c r="K3653">
        <v>6.3933116175084334E-2</v>
      </c>
      <c r="L3653">
        <v>3.9717006318662693</v>
      </c>
    </row>
    <row r="3654" spans="5:12" x14ac:dyDescent="0.35">
      <c r="E3654">
        <v>6.480122041420118E-2</v>
      </c>
      <c r="F3654">
        <v>5.8684671874858205</v>
      </c>
      <c r="K3654">
        <v>6.3933116175084334E-2</v>
      </c>
      <c r="L3654">
        <v>3.9698819835316042</v>
      </c>
    </row>
    <row r="3655" spans="5:12" x14ac:dyDescent="0.35">
      <c r="E3655">
        <v>6.480122041420118E-2</v>
      </c>
      <c r="F3655">
        <v>5.8616910066879813</v>
      </c>
      <c r="K3655">
        <v>6.3933116175084334E-2</v>
      </c>
      <c r="L3655">
        <v>3.9978437016770769</v>
      </c>
    </row>
    <row r="3656" spans="5:12" x14ac:dyDescent="0.35">
      <c r="E3656">
        <v>6.480122041420118E-2</v>
      </c>
      <c r="F3656">
        <v>5.853441743108001</v>
      </c>
      <c r="K3656">
        <v>6.3933116175084334E-2</v>
      </c>
      <c r="L3656">
        <v>4.0060276191830688</v>
      </c>
    </row>
    <row r="3657" spans="5:12" x14ac:dyDescent="0.35">
      <c r="E3657">
        <v>6.480122041420118E-2</v>
      </c>
      <c r="F3657">
        <v>5.9026427080314479</v>
      </c>
      <c r="K3657">
        <v>6.3933116175084334E-2</v>
      </c>
      <c r="L3657">
        <v>4.0017083293882392</v>
      </c>
    </row>
    <row r="3658" spans="5:12" x14ac:dyDescent="0.35">
      <c r="E3658">
        <v>6.480122041420118E-2</v>
      </c>
      <c r="F3658">
        <v>5.9232658669813958</v>
      </c>
      <c r="K3658">
        <v>6.3933116175084334E-2</v>
      </c>
      <c r="L3658">
        <v>4.0355806546213726</v>
      </c>
    </row>
    <row r="3659" spans="5:12" x14ac:dyDescent="0.35">
      <c r="E3659">
        <v>6.480122041420118E-2</v>
      </c>
      <c r="F3659">
        <v>5.9329882133435135</v>
      </c>
      <c r="K3659">
        <v>6.3933116175084334E-2</v>
      </c>
      <c r="L3659">
        <v>4.0710442971473384</v>
      </c>
    </row>
    <row r="3660" spans="5:12" x14ac:dyDescent="0.35">
      <c r="E3660">
        <v>6.480122041420118E-2</v>
      </c>
      <c r="F3660">
        <v>5.9173735358528399</v>
      </c>
      <c r="K3660">
        <v>6.3933116175084334E-2</v>
      </c>
      <c r="L3660">
        <v>4.0701349729800054</v>
      </c>
    </row>
    <row r="3661" spans="5:12" x14ac:dyDescent="0.35">
      <c r="E3661">
        <v>6.480122041420118E-2</v>
      </c>
      <c r="F3661">
        <v>5.92680126565853</v>
      </c>
      <c r="K3661">
        <v>6.3933116175084334E-2</v>
      </c>
      <c r="L3661">
        <v>4.0512664965078571</v>
      </c>
    </row>
    <row r="3662" spans="5:12" x14ac:dyDescent="0.35">
      <c r="E3662">
        <v>6.480122041420118E-2</v>
      </c>
      <c r="F3662">
        <v>5.953316755737033</v>
      </c>
      <c r="K3662">
        <v>6.3933116175084334E-2</v>
      </c>
      <c r="L3662">
        <v>4.0580864277628503</v>
      </c>
    </row>
    <row r="3663" spans="5:12" x14ac:dyDescent="0.35">
      <c r="E3663">
        <v>6.480122041420118E-2</v>
      </c>
      <c r="F3663">
        <v>5.940059010697782</v>
      </c>
      <c r="K3663">
        <v>6.3933116175084334E-2</v>
      </c>
      <c r="L3663">
        <v>4.0744542627748341</v>
      </c>
    </row>
    <row r="3664" spans="5:12" x14ac:dyDescent="0.35">
      <c r="E3664">
        <v>6.480122041420118E-2</v>
      </c>
      <c r="F3664">
        <v>5.9733506815741251</v>
      </c>
      <c r="K3664">
        <v>6.3933116175084334E-2</v>
      </c>
      <c r="L3664">
        <v>4.0455832204620297</v>
      </c>
    </row>
    <row r="3665" spans="5:12" x14ac:dyDescent="0.35">
      <c r="E3665">
        <v>6.480122041420118E-2</v>
      </c>
      <c r="F3665">
        <v>6.0057585027811866</v>
      </c>
      <c r="K3665">
        <v>6.3933116175084334E-2</v>
      </c>
      <c r="L3665">
        <v>4.0651336900596773</v>
      </c>
    </row>
    <row r="3666" spans="5:12" x14ac:dyDescent="0.35">
      <c r="E3666">
        <v>6.480122041420118E-2</v>
      </c>
      <c r="F3666">
        <v>6.0408178729960982</v>
      </c>
      <c r="K3666">
        <v>6.3933116175084334E-2</v>
      </c>
      <c r="L3666">
        <v>4.0719536213146705</v>
      </c>
    </row>
    <row r="3667" spans="5:12" x14ac:dyDescent="0.35">
      <c r="E3667">
        <v>6.480122041420118E-2</v>
      </c>
      <c r="F3667">
        <v>6.0431748054475198</v>
      </c>
      <c r="K3667">
        <v>6.3933116175084334E-2</v>
      </c>
      <c r="L3667">
        <v>4.1065079396733024</v>
      </c>
    </row>
    <row r="3668" spans="5:12" x14ac:dyDescent="0.35">
      <c r="E3668">
        <v>6.480122041420118E-2</v>
      </c>
      <c r="F3668">
        <v>6.0596733326074785</v>
      </c>
      <c r="K3668">
        <v>6.3933116175084334E-2</v>
      </c>
      <c r="L3668">
        <v>4.1117365536354651</v>
      </c>
    </row>
    <row r="3669" spans="5:12" x14ac:dyDescent="0.35">
      <c r="E3669">
        <v>6.480122041420118E-2</v>
      </c>
      <c r="F3669">
        <v>6.0667441299617453</v>
      </c>
      <c r="K3669">
        <v>6.3933116175084334E-2</v>
      </c>
      <c r="L3669">
        <v>4.1221937815597878</v>
      </c>
    </row>
    <row r="3670" spans="5:12" x14ac:dyDescent="0.35">
      <c r="E3670">
        <v>6.480122041420118E-2</v>
      </c>
      <c r="F3670">
        <v>6.0643871975103245</v>
      </c>
      <c r="K3670">
        <v>6.3933116175084334E-2</v>
      </c>
      <c r="L3670">
        <v>4.1301503680239469</v>
      </c>
    </row>
    <row r="3671" spans="5:12" x14ac:dyDescent="0.35">
      <c r="E3671">
        <v>6.480122041420118E-2</v>
      </c>
      <c r="F3671">
        <v>6.0823588074524206</v>
      </c>
      <c r="K3671">
        <v>6.3933116175084334E-2</v>
      </c>
      <c r="L3671">
        <v>4.136060975111608</v>
      </c>
    </row>
    <row r="3672" spans="5:12" x14ac:dyDescent="0.35">
      <c r="E3672">
        <v>6.480122041420118E-2</v>
      </c>
      <c r="F3672">
        <v>6.1147666286594813</v>
      </c>
      <c r="K3672">
        <v>6.3933116175084334E-2</v>
      </c>
      <c r="L3672">
        <v>4.1410622580319361</v>
      </c>
    </row>
    <row r="3673" spans="5:12" x14ac:dyDescent="0.35">
      <c r="E3673">
        <v>6.480122041420118E-2</v>
      </c>
      <c r="F3673">
        <v>6.1536560141079537</v>
      </c>
      <c r="K3673">
        <v>6.3933116175084334E-2</v>
      </c>
      <c r="L3673">
        <v>4.1217391194761213</v>
      </c>
    </row>
    <row r="3674" spans="5:12" x14ac:dyDescent="0.35">
      <c r="E3674">
        <v>6.480122041420118E-2</v>
      </c>
      <c r="F3674">
        <v>6.1677976088164899</v>
      </c>
      <c r="K3674">
        <v>6.3933116175084334E-2</v>
      </c>
      <c r="L3674">
        <v>4.1403802649064367</v>
      </c>
    </row>
    <row r="3675" spans="5:12" x14ac:dyDescent="0.35">
      <c r="E3675">
        <v>6.480122041420118E-2</v>
      </c>
      <c r="F3675">
        <v>6.1969646479028437</v>
      </c>
      <c r="K3675">
        <v>6.3933116175084334E-2</v>
      </c>
      <c r="L3675">
        <v>4.157202762002087</v>
      </c>
    </row>
    <row r="3676" spans="5:12" x14ac:dyDescent="0.35">
      <c r="E3676">
        <v>6.480122041420118E-2</v>
      </c>
      <c r="F3676">
        <v>6.2037408287006839</v>
      </c>
      <c r="K3676">
        <v>6.3933116175084334E-2</v>
      </c>
      <c r="L3676">
        <v>4.1562934378347549</v>
      </c>
    </row>
    <row r="3677" spans="5:12" x14ac:dyDescent="0.35">
      <c r="E3677">
        <v>6.480122041420118E-2</v>
      </c>
      <c r="F3677">
        <v>6.2131685585063741</v>
      </c>
      <c r="K3677">
        <v>6.3933116175084334E-2</v>
      </c>
      <c r="L3677">
        <v>4.1672053278427432</v>
      </c>
    </row>
    <row r="3678" spans="5:12" x14ac:dyDescent="0.35">
      <c r="E3678">
        <v>6.5332377958579879E-2</v>
      </c>
      <c r="F3678">
        <v>6.21788242340922</v>
      </c>
      <c r="K3678">
        <v>6.4457158110945684E-2</v>
      </c>
      <c r="L3678">
        <v>4.158339417211252</v>
      </c>
    </row>
    <row r="3679" spans="5:12" x14ac:dyDescent="0.35">
      <c r="E3679">
        <v>6.5332377958579879E-2</v>
      </c>
      <c r="F3679">
        <v>6.2199447393042142</v>
      </c>
      <c r="K3679">
        <v>6.4457158110945684E-2</v>
      </c>
      <c r="L3679">
        <v>4.1446995547012655</v>
      </c>
    </row>
    <row r="3680" spans="5:12" x14ac:dyDescent="0.35">
      <c r="E3680">
        <v>6.5332377958579879E-2</v>
      </c>
      <c r="F3680">
        <v>6.2452817631570072</v>
      </c>
      <c r="K3680">
        <v>6.4457158110945684E-2</v>
      </c>
      <c r="L3680">
        <v>4.1681146520100754</v>
      </c>
    </row>
    <row r="3681" spans="5:12" x14ac:dyDescent="0.35">
      <c r="E3681">
        <v>6.5332377958579879E-2</v>
      </c>
      <c r="F3681">
        <v>6.2697349373405169</v>
      </c>
      <c r="K3681">
        <v>6.4457158110945684E-2</v>
      </c>
      <c r="L3681">
        <v>4.1631133690897473</v>
      </c>
    </row>
    <row r="3682" spans="5:12" x14ac:dyDescent="0.35">
      <c r="E3682">
        <v>6.5332377958579879E-2</v>
      </c>
      <c r="F3682">
        <v>6.2603072075348267</v>
      </c>
      <c r="K3682">
        <v>6.4457158110945684E-2</v>
      </c>
      <c r="L3682">
        <v>4.1569754309602542</v>
      </c>
    </row>
    <row r="3683" spans="5:12" x14ac:dyDescent="0.35">
      <c r="E3683">
        <v>6.5332377958579879E-2</v>
      </c>
      <c r="F3683">
        <v>6.2600125909783984</v>
      </c>
      <c r="K3683">
        <v>6.4457158110945684E-2</v>
      </c>
      <c r="L3683">
        <v>4.1408349269901032</v>
      </c>
    </row>
    <row r="3684" spans="5:12" x14ac:dyDescent="0.35">
      <c r="E3684">
        <v>6.5332377958579879E-2</v>
      </c>
      <c r="F3684">
        <v>6.2838765320490513</v>
      </c>
      <c r="K3684">
        <v>6.4457158110945684E-2</v>
      </c>
      <c r="L3684">
        <v>4.1306050301076125</v>
      </c>
    </row>
    <row r="3685" spans="5:12" x14ac:dyDescent="0.35">
      <c r="E3685">
        <v>6.5332377958579879E-2</v>
      </c>
      <c r="F3685">
        <v>6.2838765320490513</v>
      </c>
      <c r="K3685">
        <v>6.4457158110945684E-2</v>
      </c>
      <c r="L3685">
        <v>4.1162831744721267</v>
      </c>
    </row>
    <row r="3686" spans="5:12" x14ac:dyDescent="0.35">
      <c r="E3686">
        <v>6.5332377958579879E-2</v>
      </c>
      <c r="F3686">
        <v>6.3030266082168609</v>
      </c>
      <c r="K3686">
        <v>6.4457158110945684E-2</v>
      </c>
      <c r="L3686">
        <v>4.1253764161454516</v>
      </c>
    </row>
    <row r="3687" spans="5:12" x14ac:dyDescent="0.35">
      <c r="E3687">
        <v>6.5332377958579879E-2</v>
      </c>
      <c r="F3687">
        <v>6.3115704883532677</v>
      </c>
      <c r="K3687">
        <v>6.4457158110945684E-2</v>
      </c>
      <c r="L3687">
        <v>4.1171924986394597</v>
      </c>
    </row>
    <row r="3688" spans="5:12" x14ac:dyDescent="0.35">
      <c r="E3688">
        <v>6.5332377958579879E-2</v>
      </c>
      <c r="F3688">
        <v>6.2800465168154904</v>
      </c>
      <c r="K3688">
        <v>6.4457158110945684E-2</v>
      </c>
      <c r="L3688">
        <v>4.133105671567777</v>
      </c>
    </row>
    <row r="3689" spans="5:12" x14ac:dyDescent="0.35">
      <c r="E3689">
        <v>6.5332377958579879E-2</v>
      </c>
      <c r="F3689">
        <v>6.2835819154926247</v>
      </c>
      <c r="K3689">
        <v>6.4457158110945684E-2</v>
      </c>
      <c r="L3689">
        <v>4.157202762002087</v>
      </c>
    </row>
    <row r="3690" spans="5:12" x14ac:dyDescent="0.35">
      <c r="E3690">
        <v>6.5332377958579879E-2</v>
      </c>
      <c r="F3690">
        <v>6.2765111181383562</v>
      </c>
      <c r="K3690">
        <v>6.4457158110945684E-2</v>
      </c>
      <c r="L3690">
        <v>4.1687966451355756</v>
      </c>
    </row>
    <row r="3691" spans="5:12" x14ac:dyDescent="0.35">
      <c r="E3691">
        <v>6.5332377958579879E-2</v>
      </c>
      <c r="F3691">
        <v>6.2576556585269758</v>
      </c>
      <c r="K3691">
        <v>6.4457158110945684E-2</v>
      </c>
      <c r="L3691">
        <v>4.1415169201156026</v>
      </c>
    </row>
    <row r="3692" spans="5:12" x14ac:dyDescent="0.35">
      <c r="E3692">
        <v>6.5332377958579879E-2</v>
      </c>
      <c r="F3692">
        <v>6.269145704227661</v>
      </c>
      <c r="K3692">
        <v>6.4457158110945684E-2</v>
      </c>
      <c r="L3692">
        <v>4.1553841136674219</v>
      </c>
    </row>
    <row r="3693" spans="5:12" x14ac:dyDescent="0.35">
      <c r="E3693">
        <v>6.5332377958579879E-2</v>
      </c>
      <c r="F3693">
        <v>6.2962504274190216</v>
      </c>
      <c r="K3693">
        <v>6.4457158110945684E-2</v>
      </c>
      <c r="L3693">
        <v>4.1669779968009104</v>
      </c>
    </row>
    <row r="3694" spans="5:12" x14ac:dyDescent="0.35">
      <c r="E3694">
        <v>6.5332377958579879E-2</v>
      </c>
      <c r="F3694">
        <v>6.2488171618341415</v>
      </c>
      <c r="K3694">
        <v>6.4457158110945684E-2</v>
      </c>
      <c r="L3694">
        <v>4.1622040449224151</v>
      </c>
    </row>
    <row r="3695" spans="5:12" x14ac:dyDescent="0.35">
      <c r="E3695">
        <v>6.5332377958579879E-2</v>
      </c>
      <c r="F3695">
        <v>6.2352648002384612</v>
      </c>
      <c r="K3695">
        <v>6.4457158110945684E-2</v>
      </c>
      <c r="L3695">
        <v>4.1510648238725922</v>
      </c>
    </row>
    <row r="3696" spans="5:12" x14ac:dyDescent="0.35">
      <c r="E3696">
        <v>6.5332377958579879E-2</v>
      </c>
      <c r="F3696">
        <v>6.269145704227661</v>
      </c>
      <c r="K3696">
        <v>6.4457158110945684E-2</v>
      </c>
      <c r="L3696">
        <v>4.1669779968009104</v>
      </c>
    </row>
    <row r="3697" spans="5:12" x14ac:dyDescent="0.35">
      <c r="E3697">
        <v>6.5332377958579879E-2</v>
      </c>
      <c r="F3697">
        <v>6.2273101532149102</v>
      </c>
      <c r="K3697">
        <v>6.4457158110945684E-2</v>
      </c>
      <c r="L3697">
        <v>4.18448248702206</v>
      </c>
    </row>
    <row r="3698" spans="5:12" x14ac:dyDescent="0.35">
      <c r="E3698">
        <v>6.5332377958579879E-2</v>
      </c>
      <c r="F3698">
        <v>6.2373271161334563</v>
      </c>
      <c r="K3698">
        <v>6.4457158110945684E-2</v>
      </c>
      <c r="L3698">
        <v>4.1981223495320465</v>
      </c>
    </row>
    <row r="3699" spans="5:12" x14ac:dyDescent="0.35">
      <c r="E3699">
        <v>6.5332377958579879E-2</v>
      </c>
      <c r="F3699">
        <v>6.2497010115034248</v>
      </c>
      <c r="K3699">
        <v>6.4457158110945684E-2</v>
      </c>
      <c r="L3699">
        <v>4.2051696118288726</v>
      </c>
    </row>
    <row r="3700" spans="5:12" x14ac:dyDescent="0.35">
      <c r="E3700">
        <v>6.5332377958579879E-2</v>
      </c>
      <c r="F3700">
        <v>6.2829926823797688</v>
      </c>
      <c r="K3700">
        <v>6.4457158110945684E-2</v>
      </c>
      <c r="L3700">
        <v>4.2015323151595432</v>
      </c>
    </row>
    <row r="3701" spans="5:12" x14ac:dyDescent="0.35">
      <c r="E3701">
        <v>6.5332377958579879E-2</v>
      </c>
      <c r="F3701">
        <v>6.2944827280804541</v>
      </c>
      <c r="K3701">
        <v>6.4457158110945684E-2</v>
      </c>
      <c r="L3701">
        <v>4.2276753849703512</v>
      </c>
    </row>
    <row r="3702" spans="5:12" x14ac:dyDescent="0.35">
      <c r="E3702">
        <v>6.5332377958579879E-2</v>
      </c>
      <c r="F3702">
        <v>6.310392022127556</v>
      </c>
      <c r="K3702">
        <v>6.4457158110945684E-2</v>
      </c>
      <c r="L3702">
        <v>4.2367686266436753</v>
      </c>
    </row>
    <row r="3703" spans="5:12" x14ac:dyDescent="0.35">
      <c r="E3703">
        <v>6.5332377958579879E-2</v>
      </c>
      <c r="F3703">
        <v>6.3457460088988951</v>
      </c>
      <c r="K3703">
        <v>6.4457158110945684E-2</v>
      </c>
      <c r="L3703">
        <v>4.2329039989325121</v>
      </c>
    </row>
    <row r="3704" spans="5:12" x14ac:dyDescent="0.35">
      <c r="E3704">
        <v>6.5332377958579879E-2</v>
      </c>
      <c r="F3704">
        <v>6.3171682029253953</v>
      </c>
      <c r="K3704">
        <v>6.4457158110945684E-2</v>
      </c>
      <c r="L3704">
        <v>4.2735962554206397</v>
      </c>
    </row>
    <row r="3705" spans="5:12" x14ac:dyDescent="0.35">
      <c r="E3705">
        <v>6.5332377958579879E-2</v>
      </c>
      <c r="F3705">
        <v>6.3313097976339314</v>
      </c>
      <c r="K3705">
        <v>6.4457158110945684E-2</v>
      </c>
      <c r="L3705">
        <v>4.258137744575988</v>
      </c>
    </row>
    <row r="3706" spans="5:12" x14ac:dyDescent="0.35">
      <c r="E3706">
        <v>6.5332377958579879E-2</v>
      </c>
      <c r="F3706">
        <v>6.3268905492875147</v>
      </c>
      <c r="K3706">
        <v>6.4457158110945684E-2</v>
      </c>
      <c r="L3706">
        <v>4.2554097720739907</v>
      </c>
    </row>
    <row r="3707" spans="5:12" x14ac:dyDescent="0.35">
      <c r="E3707">
        <v>6.5332377958579879E-2</v>
      </c>
      <c r="F3707">
        <v>6.3324882638596431</v>
      </c>
      <c r="K3707">
        <v>6.4457158110945684E-2</v>
      </c>
      <c r="L3707">
        <v>4.2942833802274523</v>
      </c>
    </row>
    <row r="3708" spans="5:12" x14ac:dyDescent="0.35">
      <c r="E3708">
        <v>6.5863535502958565E-2</v>
      </c>
      <c r="F3708">
        <v>6.3439783095603284</v>
      </c>
      <c r="K3708">
        <v>6.4981200046807019E-2</v>
      </c>
      <c r="L3708">
        <v>4.2931467250182873</v>
      </c>
    </row>
    <row r="3709" spans="5:12" x14ac:dyDescent="0.35">
      <c r="E3709">
        <v>6.5863535502958565E-2</v>
      </c>
      <c r="F3709">
        <v>6.3386752115446274</v>
      </c>
      <c r="K3709">
        <v>6.4981200046807019E-2</v>
      </c>
      <c r="L3709">
        <v>4.2890547662652896</v>
      </c>
    </row>
    <row r="3710" spans="5:12" x14ac:dyDescent="0.35">
      <c r="E3710">
        <v>6.5863535502958565E-2</v>
      </c>
      <c r="F3710">
        <v>6.3631283857281362</v>
      </c>
      <c r="K3710">
        <v>6.4981200046807019E-2</v>
      </c>
      <c r="L3710">
        <v>4.2979206768967826</v>
      </c>
    </row>
    <row r="3711" spans="5:12" x14ac:dyDescent="0.35">
      <c r="E3711">
        <v>6.5863535502958565E-2</v>
      </c>
      <c r="F3711">
        <v>6.3855192440166508</v>
      </c>
      <c r="K3711">
        <v>6.4981200046807019E-2</v>
      </c>
      <c r="L3711">
        <v>4.3045132771099421</v>
      </c>
    </row>
    <row r="3712" spans="5:12" x14ac:dyDescent="0.35">
      <c r="E3712">
        <v>6.5863535502958565E-2</v>
      </c>
      <c r="F3712">
        <v>6.3734399652031115</v>
      </c>
      <c r="K3712">
        <v>6.4981200046807019E-2</v>
      </c>
      <c r="L3712">
        <v>4.2513178133209948</v>
      </c>
    </row>
    <row r="3713" spans="5:12" x14ac:dyDescent="0.35">
      <c r="E3713">
        <v>6.5863535502958565E-2</v>
      </c>
      <c r="F3713">
        <v>6.3987769890559028</v>
      </c>
      <c r="K3713">
        <v>6.4981200046807019E-2</v>
      </c>
      <c r="L3713">
        <v>4.2144901845440303</v>
      </c>
    </row>
    <row r="3714" spans="5:12" x14ac:dyDescent="0.35">
      <c r="E3714">
        <v>6.5863535502958565E-2</v>
      </c>
      <c r="F3714">
        <v>6.4108562678694438</v>
      </c>
      <c r="K3714">
        <v>6.4981200046807019E-2</v>
      </c>
      <c r="L3714">
        <v>4.1888017768168888</v>
      </c>
    </row>
    <row r="3715" spans="5:12" x14ac:dyDescent="0.35">
      <c r="E3715">
        <v>6.5863535502958565E-2</v>
      </c>
      <c r="F3715">
        <v>6.4205786142315624</v>
      </c>
      <c r="K3715">
        <v>6.4981200046807019E-2</v>
      </c>
      <c r="L3715">
        <v>4.1494735065797608</v>
      </c>
    </row>
    <row r="3716" spans="5:12" x14ac:dyDescent="0.35">
      <c r="E3716">
        <v>6.5863535502958565E-2</v>
      </c>
      <c r="F3716">
        <v>6.4444425553022162</v>
      </c>
      <c r="K3716">
        <v>6.4981200046807019E-2</v>
      </c>
      <c r="L3716">
        <v>4.1224211126016206</v>
      </c>
    </row>
    <row r="3717" spans="5:12" x14ac:dyDescent="0.35">
      <c r="E3717">
        <v>6.5863535502958565E-2</v>
      </c>
      <c r="F3717">
        <v>6.4535756685514798</v>
      </c>
      <c r="K3717">
        <v>6.4981200046807019E-2</v>
      </c>
      <c r="L3717">
        <v>4.0358079856632054</v>
      </c>
    </row>
    <row r="3718" spans="5:12" x14ac:dyDescent="0.35">
      <c r="E3718">
        <v>6.5863535502958565E-2</v>
      </c>
      <c r="F3718">
        <v>6.4686011129292975</v>
      </c>
      <c r="K3718">
        <v>6.4981200046807019E-2</v>
      </c>
      <c r="L3718">
        <v>4.0251234266970499</v>
      </c>
    </row>
    <row r="3719" spans="5:12" x14ac:dyDescent="0.35">
      <c r="E3719">
        <v>6.5863535502958565E-2</v>
      </c>
      <c r="F3719">
        <v>6.4774396096221327</v>
      </c>
      <c r="K3719">
        <v>6.4981200046807019E-2</v>
      </c>
      <c r="L3719">
        <v>3.9769292458284302</v>
      </c>
    </row>
    <row r="3720" spans="5:12" x14ac:dyDescent="0.35">
      <c r="E3720">
        <v>6.5863535502958565E-2</v>
      </c>
      <c r="F3720">
        <v>6.4565218341157573</v>
      </c>
      <c r="K3720">
        <v>6.4981200046807019E-2</v>
      </c>
      <c r="L3720">
        <v>3.9103212505713287</v>
      </c>
    </row>
    <row r="3721" spans="5:12" x14ac:dyDescent="0.35">
      <c r="E3721">
        <v>6.5863535502958565E-2</v>
      </c>
      <c r="F3721">
        <v>6.4744934440578534</v>
      </c>
      <c r="K3721">
        <v>6.4981200046807019E-2</v>
      </c>
      <c r="L3721">
        <v>3.874630277003531</v>
      </c>
    </row>
    <row r="3722" spans="5:12" x14ac:dyDescent="0.35">
      <c r="E3722">
        <v>6.5863535502958565E-2</v>
      </c>
      <c r="F3722">
        <v>6.4859834897585387</v>
      </c>
      <c r="K3722">
        <v>6.4981200046807019E-2</v>
      </c>
      <c r="L3722">
        <v>3.8077949507045963</v>
      </c>
    </row>
    <row r="3723" spans="5:12" x14ac:dyDescent="0.35">
      <c r="E3723">
        <v>6.5863535502958565E-2</v>
      </c>
      <c r="F3723">
        <v>6.5175074612963169</v>
      </c>
      <c r="K3723">
        <v>6.4981200046807019E-2</v>
      </c>
      <c r="L3723">
        <v>3.7686940115093015</v>
      </c>
    </row>
    <row r="3724" spans="5:12" x14ac:dyDescent="0.35">
      <c r="E3724">
        <v>6.5863535502958565E-2</v>
      </c>
      <c r="F3724">
        <v>6.4912865877742405</v>
      </c>
      <c r="K3724">
        <v>6.4981200046807019E-2</v>
      </c>
      <c r="L3724">
        <v>3.710724595841858</v>
      </c>
    </row>
    <row r="3725" spans="5:12" x14ac:dyDescent="0.35">
      <c r="E3725">
        <v>6.5863535502958565E-2</v>
      </c>
      <c r="F3725">
        <v>6.5434337182619648</v>
      </c>
      <c r="K3725">
        <v>6.4981200046807019E-2</v>
      </c>
      <c r="L3725">
        <v>3.6650310564334032</v>
      </c>
    </row>
    <row r="3726" spans="5:12" x14ac:dyDescent="0.35">
      <c r="E3726">
        <v>6.5863535502958565E-2</v>
      </c>
      <c r="F3726">
        <v>6.5101420473856209</v>
      </c>
      <c r="K3726">
        <v>6.4981200046807019E-2</v>
      </c>
      <c r="L3726">
        <v>3.6391153176644289</v>
      </c>
    </row>
    <row r="3727" spans="5:12" x14ac:dyDescent="0.35">
      <c r="E3727">
        <v>6.5863535502958565E-2</v>
      </c>
      <c r="F3727">
        <v>6.5207482434170227</v>
      </c>
      <c r="K3727">
        <v>6.4981200046807019E-2</v>
      </c>
      <c r="L3727">
        <v>3.5968317438834698</v>
      </c>
    </row>
    <row r="3728" spans="5:12" x14ac:dyDescent="0.35">
      <c r="E3728">
        <v>6.5863535502958565E-2</v>
      </c>
      <c r="F3728">
        <v>6.5086689646034808</v>
      </c>
      <c r="K3728">
        <v>6.4981200046807019E-2</v>
      </c>
      <c r="L3728">
        <v>3.631386062242103</v>
      </c>
    </row>
    <row r="3729" spans="5:12" x14ac:dyDescent="0.35">
      <c r="E3729">
        <v>6.5863535502958565E-2</v>
      </c>
      <c r="F3729">
        <v>6.5172128447398894</v>
      </c>
      <c r="K3729">
        <v>6.4981200046807019E-2</v>
      </c>
      <c r="L3729">
        <v>3.6332047105767673</v>
      </c>
    </row>
    <row r="3730" spans="5:12" x14ac:dyDescent="0.35">
      <c r="E3730">
        <v>6.5863535502958565E-2</v>
      </c>
      <c r="F3730">
        <v>6.5189805440784552</v>
      </c>
      <c r="K3730">
        <v>6.4981200046807019E-2</v>
      </c>
      <c r="L3730">
        <v>3.6266121103636078</v>
      </c>
    </row>
    <row r="3731" spans="5:12" x14ac:dyDescent="0.35">
      <c r="E3731">
        <v>6.5863535502958565E-2</v>
      </c>
      <c r="F3731">
        <v>6.5287028904405728</v>
      </c>
      <c r="K3731">
        <v>6.4981200046807019E-2</v>
      </c>
      <c r="L3731">
        <v>3.6282034276564392</v>
      </c>
    </row>
    <row r="3732" spans="5:12" x14ac:dyDescent="0.35">
      <c r="E3732">
        <v>6.5863535502958565E-2</v>
      </c>
      <c r="F3732">
        <v>6.512204363280615</v>
      </c>
      <c r="K3732">
        <v>6.4981200046807019E-2</v>
      </c>
      <c r="L3732">
        <v>3.6488905524632522</v>
      </c>
    </row>
    <row r="3733" spans="5:12" x14ac:dyDescent="0.35">
      <c r="E3733">
        <v>6.5863535502958565E-2</v>
      </c>
      <c r="F3733">
        <v>6.5239890255377286</v>
      </c>
      <c r="K3733">
        <v>6.4981200046807019E-2</v>
      </c>
      <c r="L3733">
        <v>3.660711766638574</v>
      </c>
    </row>
    <row r="3734" spans="5:12" x14ac:dyDescent="0.35">
      <c r="E3734">
        <v>6.5863535502958565E-2</v>
      </c>
      <c r="F3734">
        <v>6.5357736877948414</v>
      </c>
      <c r="K3734">
        <v>6.4981200046807019E-2</v>
      </c>
      <c r="L3734">
        <v>3.6773069326923906</v>
      </c>
    </row>
    <row r="3735" spans="5:12" x14ac:dyDescent="0.35">
      <c r="E3735">
        <v>6.5863535502958565E-2</v>
      </c>
      <c r="F3735">
        <v>6.5151505288448925</v>
      </c>
      <c r="K3735">
        <v>6.4981200046807019E-2</v>
      </c>
      <c r="L3735">
        <v>3.7002673679175357</v>
      </c>
    </row>
    <row r="3736" spans="5:12" x14ac:dyDescent="0.35">
      <c r="E3736">
        <v>6.5863535502958565E-2</v>
      </c>
      <c r="F3736">
        <v>6.4756719102835651</v>
      </c>
      <c r="K3736">
        <v>6.4981200046807019E-2</v>
      </c>
      <c r="L3736">
        <v>3.646617242044921</v>
      </c>
    </row>
    <row r="3737" spans="5:12" x14ac:dyDescent="0.35">
      <c r="E3737">
        <v>6.6394693047337278E-2</v>
      </c>
      <c r="F3737">
        <v>6.451513352656483</v>
      </c>
      <c r="K3737">
        <v>6.4981200046807019E-2</v>
      </c>
      <c r="L3737">
        <v>3.6379786624552635</v>
      </c>
    </row>
    <row r="3738" spans="5:12" x14ac:dyDescent="0.35">
      <c r="E3738">
        <v>6.6394693047337278E-2</v>
      </c>
      <c r="F3738">
        <v>6.4686011129292975</v>
      </c>
      <c r="K3738">
        <v>6.5505241982668369E-2</v>
      </c>
      <c r="L3738">
        <v>3.6277487655727731</v>
      </c>
    </row>
    <row r="3739" spans="5:12" x14ac:dyDescent="0.35">
      <c r="E3739">
        <v>6.6394693047337278E-2</v>
      </c>
      <c r="F3739">
        <v>6.4476833374229221</v>
      </c>
      <c r="K3739">
        <v>6.5505241982668369E-2</v>
      </c>
      <c r="L3739">
        <v>3.5781905984531548</v>
      </c>
    </row>
    <row r="3740" spans="5:12" x14ac:dyDescent="0.35">
      <c r="E3740">
        <v>6.6394693047337278E-2</v>
      </c>
      <c r="F3740">
        <v>6.4591733831236073</v>
      </c>
      <c r="K3740">
        <v>6.5505241982668369E-2</v>
      </c>
      <c r="L3740">
        <v>3.5772812742858227</v>
      </c>
    </row>
    <row r="3741" spans="5:12" x14ac:dyDescent="0.35">
      <c r="E3741">
        <v>6.6394693047337278E-2</v>
      </c>
      <c r="F3741">
        <v>6.4656549473650191</v>
      </c>
      <c r="K3741">
        <v>6.5505241982668369E-2</v>
      </c>
      <c r="L3741">
        <v>3.4829388919250817</v>
      </c>
    </row>
    <row r="3742" spans="5:12" x14ac:dyDescent="0.35">
      <c r="E3742">
        <v>6.6394693047337278E-2</v>
      </c>
      <c r="F3742">
        <v>6.4674226467035867</v>
      </c>
      <c r="K3742">
        <v>6.5505241982668369E-2</v>
      </c>
      <c r="L3742">
        <v>3.4279247798014691</v>
      </c>
    </row>
    <row r="3743" spans="5:12" x14ac:dyDescent="0.35">
      <c r="E3743">
        <v>6.6394693047337278E-2</v>
      </c>
      <c r="F3743">
        <v>6.4485671870922054</v>
      </c>
      <c r="K3743">
        <v>6.5505241982668369E-2</v>
      </c>
      <c r="L3743">
        <v>3.394279785610169</v>
      </c>
    </row>
    <row r="3744" spans="5:12" x14ac:dyDescent="0.35">
      <c r="E3744">
        <v>6.6394693047337278E-2</v>
      </c>
      <c r="F3744">
        <v>6.4465048711972113</v>
      </c>
      <c r="K3744">
        <v>6.5505241982668369E-2</v>
      </c>
      <c r="L3744">
        <v>3.387687185397009</v>
      </c>
    </row>
    <row r="3745" spans="5:12" x14ac:dyDescent="0.35">
      <c r="E3745">
        <v>6.6394693047337278E-2</v>
      </c>
      <c r="F3745">
        <v>6.4998304679106473</v>
      </c>
      <c r="K3745">
        <v>6.5505241982668369E-2</v>
      </c>
      <c r="L3745">
        <v>3.3699553641340265</v>
      </c>
    </row>
    <row r="3746" spans="5:12" x14ac:dyDescent="0.35">
      <c r="E3746">
        <v>6.6394693047337278E-2</v>
      </c>
      <c r="F3746">
        <v>6.5278190407712895</v>
      </c>
      <c r="K3746">
        <v>6.5505241982668369E-2</v>
      </c>
      <c r="L3746">
        <v>3.4051916756181577</v>
      </c>
    </row>
    <row r="3747" spans="5:12" x14ac:dyDescent="0.35">
      <c r="E3747">
        <v>6.6394693047337278E-2</v>
      </c>
      <c r="F3747">
        <v>6.5398983195848315</v>
      </c>
      <c r="K3747">
        <v>6.5505241982668369E-2</v>
      </c>
      <c r="L3747">
        <v>3.4181495450026458</v>
      </c>
    </row>
    <row r="3748" spans="5:12" x14ac:dyDescent="0.35">
      <c r="E3748">
        <v>6.6394693047337278E-2</v>
      </c>
      <c r="F3748">
        <v>6.5605214785347794</v>
      </c>
      <c r="K3748">
        <v>6.5505241982668369E-2</v>
      </c>
      <c r="L3748">
        <v>3.4358813662656278</v>
      </c>
    </row>
    <row r="3749" spans="5:12" x14ac:dyDescent="0.35">
      <c r="E3749">
        <v>6.6394693047337278E-2</v>
      </c>
      <c r="F3749">
        <v>6.532827522230563</v>
      </c>
      <c r="K3749">
        <v>6.5505241982668369E-2</v>
      </c>
      <c r="L3749">
        <v>3.4536131875286102</v>
      </c>
    </row>
    <row r="3750" spans="5:12" x14ac:dyDescent="0.35">
      <c r="E3750">
        <v>6.6394693047337278E-2</v>
      </c>
      <c r="F3750">
        <v>6.5578699295269285</v>
      </c>
      <c r="K3750">
        <v>6.5505241982668369E-2</v>
      </c>
      <c r="L3750">
        <v>3.464979739620266</v>
      </c>
    </row>
    <row r="3751" spans="5:12" x14ac:dyDescent="0.35">
      <c r="E3751">
        <v>6.6394693047337278E-2</v>
      </c>
      <c r="F3751">
        <v>6.5596376288654952</v>
      </c>
      <c r="K3751">
        <v>6.5505241982668369E-2</v>
      </c>
      <c r="L3751">
        <v>3.4806655815067509</v>
      </c>
    </row>
    <row r="3752" spans="5:12" x14ac:dyDescent="0.35">
      <c r="E3752">
        <v>6.6394693047337278E-2</v>
      </c>
      <c r="F3752">
        <v>6.5932239162982675</v>
      </c>
      <c r="K3752">
        <v>6.5505241982668369E-2</v>
      </c>
      <c r="L3752">
        <v>3.4972607475605679</v>
      </c>
    </row>
    <row r="3753" spans="5:12" x14ac:dyDescent="0.35">
      <c r="E3753">
        <v>6.6394693047337278E-2</v>
      </c>
      <c r="F3753">
        <v>6.606187044781092</v>
      </c>
      <c r="K3753">
        <v>6.5505241982668369E-2</v>
      </c>
      <c r="L3753">
        <v>3.4983974027697329</v>
      </c>
    </row>
    <row r="3754" spans="5:12" x14ac:dyDescent="0.35">
      <c r="E3754">
        <v>6.6394693047337278E-2</v>
      </c>
      <c r="F3754">
        <v>6.6079547441196578</v>
      </c>
      <c r="K3754">
        <v>6.5505241982668369E-2</v>
      </c>
      <c r="L3754">
        <v>3.4788469331720857</v>
      </c>
    </row>
    <row r="3755" spans="5:12" x14ac:dyDescent="0.35">
      <c r="E3755">
        <v>6.6394693047337278E-2</v>
      </c>
      <c r="F3755">
        <v>6.6215071057153381</v>
      </c>
      <c r="K3755">
        <v>6.5505241982668369E-2</v>
      </c>
      <c r="L3755">
        <v>3.4920321335984066</v>
      </c>
    </row>
    <row r="3756" spans="5:12" x14ac:dyDescent="0.35">
      <c r="E3756">
        <v>6.6394693047337278E-2</v>
      </c>
      <c r="F3756">
        <v>6.6218017222717656</v>
      </c>
      <c r="K3756">
        <v>6.5505241982668369E-2</v>
      </c>
      <c r="L3756">
        <v>3.5231764863295423</v>
      </c>
    </row>
    <row r="3757" spans="5:12" x14ac:dyDescent="0.35">
      <c r="E3757">
        <v>6.6394693047337278E-2</v>
      </c>
      <c r="F3757">
        <v>6.6318186851903116</v>
      </c>
      <c r="K3757">
        <v>6.5505241982668369E-2</v>
      </c>
      <c r="L3757">
        <v>3.5177205413255477</v>
      </c>
    </row>
    <row r="3758" spans="5:12" x14ac:dyDescent="0.35">
      <c r="E3758">
        <v>6.6394693047337278E-2</v>
      </c>
      <c r="F3758">
        <v>6.5967593149754009</v>
      </c>
      <c r="K3758">
        <v>6.5505241982668369E-2</v>
      </c>
      <c r="L3758">
        <v>3.5377256730068614</v>
      </c>
    </row>
    <row r="3759" spans="5:12" x14ac:dyDescent="0.35">
      <c r="E3759">
        <v>6.6394693047337278E-2</v>
      </c>
      <c r="F3759">
        <v>6.6220963388281939</v>
      </c>
      <c r="K3759">
        <v>6.5505241982668369E-2</v>
      </c>
      <c r="L3759">
        <v>3.5227218242458767</v>
      </c>
    </row>
    <row r="3760" spans="5:12" x14ac:dyDescent="0.35">
      <c r="E3760">
        <v>6.6394693047337278E-2</v>
      </c>
      <c r="F3760">
        <v>6.6159093911432096</v>
      </c>
      <c r="K3760">
        <v>6.5505241982668369E-2</v>
      </c>
      <c r="L3760">
        <v>3.4547498427377761</v>
      </c>
    </row>
    <row r="3761" spans="5:12" x14ac:dyDescent="0.35">
      <c r="E3761">
        <v>6.6394693047337278E-2</v>
      </c>
      <c r="F3761">
        <v>6.6268102037310381</v>
      </c>
      <c r="K3761">
        <v>6.5505241982668369E-2</v>
      </c>
      <c r="L3761">
        <v>3.4170128897934799</v>
      </c>
    </row>
    <row r="3762" spans="5:12" x14ac:dyDescent="0.35">
      <c r="E3762">
        <v>6.6394693047337278E-2</v>
      </c>
      <c r="F3762">
        <v>6.6223909553846214</v>
      </c>
      <c r="K3762">
        <v>6.5505241982668369E-2</v>
      </c>
      <c r="L3762">
        <v>3.3499502324527128</v>
      </c>
    </row>
    <row r="3763" spans="5:12" x14ac:dyDescent="0.35">
      <c r="E3763">
        <v>6.6394693047337278E-2</v>
      </c>
      <c r="F3763">
        <v>6.6489064454631261</v>
      </c>
      <c r="K3763">
        <v>6.5505241982668369E-2</v>
      </c>
      <c r="L3763">
        <v>3.3228978384745718</v>
      </c>
    </row>
    <row r="3764" spans="5:12" x14ac:dyDescent="0.35">
      <c r="E3764">
        <v>6.6394693047337278E-2</v>
      </c>
      <c r="F3764">
        <v>6.6539149269223987</v>
      </c>
      <c r="K3764">
        <v>6.5505241982668369E-2</v>
      </c>
      <c r="L3764">
        <v>3.3094853070064194</v>
      </c>
    </row>
    <row r="3765" spans="5:12" x14ac:dyDescent="0.35">
      <c r="E3765">
        <v>6.6394693047337278E-2</v>
      </c>
      <c r="F3765">
        <v>6.6200340229331989</v>
      </c>
      <c r="K3765">
        <v>6.5505241982668369E-2</v>
      </c>
      <c r="L3765">
        <v>3.2783409542752828</v>
      </c>
    </row>
    <row r="3766" spans="5:12" x14ac:dyDescent="0.35">
      <c r="E3766">
        <v>6.6394693047337278E-2</v>
      </c>
      <c r="F3766">
        <v>6.6356487004238733</v>
      </c>
      <c r="K3766">
        <v>6.5505241982668369E-2</v>
      </c>
      <c r="L3766">
        <v>3.2340114011178263</v>
      </c>
    </row>
    <row r="3767" spans="5:12" x14ac:dyDescent="0.35">
      <c r="E3767">
        <v>6.6925850591715977E-2</v>
      </c>
      <c r="F3767">
        <v>6.6256317375053264</v>
      </c>
      <c r="K3767">
        <v>6.5505241982668369E-2</v>
      </c>
      <c r="L3767">
        <v>3.1778606337850479</v>
      </c>
    </row>
    <row r="3768" spans="5:12" x14ac:dyDescent="0.35">
      <c r="E3768">
        <v>6.6925850591715977E-2</v>
      </c>
      <c r="F3768">
        <v>6.6244532712796165</v>
      </c>
      <c r="K3768">
        <v>6.6029283918529733E-2</v>
      </c>
      <c r="L3768">
        <v>3.2117329590181809</v>
      </c>
    </row>
    <row r="3769" spans="5:12" x14ac:dyDescent="0.35">
      <c r="E3769">
        <v>6.6925850591715977E-2</v>
      </c>
      <c r="F3769">
        <v>6.6353540838674459</v>
      </c>
      <c r="K3769">
        <v>6.6029283918529733E-2</v>
      </c>
      <c r="L3769">
        <v>3.2117329590181809</v>
      </c>
    </row>
    <row r="3770" spans="5:12" x14ac:dyDescent="0.35">
      <c r="E3770">
        <v>6.6925850591715977E-2</v>
      </c>
      <c r="F3770">
        <v>6.6300509858517449</v>
      </c>
      <c r="K3770">
        <v>6.6029283918529733E-2</v>
      </c>
      <c r="L3770">
        <v>3.2381033598708222</v>
      </c>
    </row>
    <row r="3771" spans="5:12" x14ac:dyDescent="0.35">
      <c r="E3771">
        <v>6.6925850591715977E-2</v>
      </c>
      <c r="F3771">
        <v>6.6671726719616506</v>
      </c>
      <c r="K3771">
        <v>6.6029283918529733E-2</v>
      </c>
      <c r="L3771">
        <v>3.2494699119624775</v>
      </c>
    </row>
    <row r="3772" spans="5:12" x14ac:dyDescent="0.35">
      <c r="E3772">
        <v>6.6925850591715977E-2</v>
      </c>
      <c r="F3772">
        <v>6.6400679487702918</v>
      </c>
      <c r="K3772">
        <v>6.6029283918529733E-2</v>
      </c>
      <c r="L3772">
        <v>3.2649284228071291</v>
      </c>
    </row>
    <row r="3773" spans="5:12" x14ac:dyDescent="0.35">
      <c r="E3773">
        <v>6.6925850591715977E-2</v>
      </c>
      <c r="F3773">
        <v>6.6185609401510597</v>
      </c>
      <c r="K3773">
        <v>6.6029283918529733E-2</v>
      </c>
      <c r="L3773">
        <v>3.2660650780162941</v>
      </c>
    </row>
    <row r="3774" spans="5:12" x14ac:dyDescent="0.35">
      <c r="E3774">
        <v>6.6925850591715977E-2</v>
      </c>
      <c r="F3774">
        <v>6.6388894825445801</v>
      </c>
      <c r="K3774">
        <v>6.6029283918529733E-2</v>
      </c>
      <c r="L3774">
        <v>3.2592451467613013</v>
      </c>
    </row>
    <row r="3775" spans="5:12" x14ac:dyDescent="0.35">
      <c r="E3775">
        <v>6.6925850591715977E-2</v>
      </c>
      <c r="F3775">
        <v>6.6677619050745065</v>
      </c>
      <c r="K3775">
        <v>6.6029283918529733E-2</v>
      </c>
      <c r="L3775">
        <v>3.3106219622155844</v>
      </c>
    </row>
    <row r="3776" spans="5:12" x14ac:dyDescent="0.35">
      <c r="E3776">
        <v>6.6925850591715977E-2</v>
      </c>
      <c r="F3776">
        <v>6.6621641905023772</v>
      </c>
      <c r="K3776">
        <v>6.6029283918529733E-2</v>
      </c>
      <c r="L3776">
        <v>3.3063026724207552</v>
      </c>
    </row>
    <row r="3777" spans="5:12" x14ac:dyDescent="0.35">
      <c r="E3777">
        <v>6.6925850591715977E-2</v>
      </c>
      <c r="F3777">
        <v>6.6792519507751917</v>
      </c>
      <c r="K3777">
        <v>6.6029283918529733E-2</v>
      </c>
      <c r="L3777">
        <v>3.3224431763909061</v>
      </c>
    </row>
    <row r="3778" spans="5:12" x14ac:dyDescent="0.35">
      <c r="E3778">
        <v>6.6925850591715977E-2</v>
      </c>
      <c r="F3778">
        <v>6.6710026871952133</v>
      </c>
      <c r="K3778">
        <v>6.6029283918529733E-2</v>
      </c>
      <c r="L3778">
        <v>3.3540421912057083</v>
      </c>
    </row>
    <row r="3779" spans="5:12" x14ac:dyDescent="0.35">
      <c r="E3779">
        <v>6.6925850591715977E-2</v>
      </c>
      <c r="F3779">
        <v>6.6656995891795114</v>
      </c>
      <c r="K3779">
        <v>6.6029283918529733E-2</v>
      </c>
      <c r="L3779">
        <v>3.3895058337316737</v>
      </c>
    </row>
    <row r="3780" spans="5:12" x14ac:dyDescent="0.35">
      <c r="E3780">
        <v>6.6925850591715977E-2</v>
      </c>
      <c r="F3780">
        <v>6.6662888222923673</v>
      </c>
      <c r="K3780">
        <v>6.6029283918529733E-2</v>
      </c>
      <c r="L3780">
        <v>3.4111022827058193</v>
      </c>
    </row>
    <row r="3781" spans="5:12" x14ac:dyDescent="0.35">
      <c r="E3781">
        <v>6.6925850591715977E-2</v>
      </c>
      <c r="F3781">
        <v>6.6854388984601751</v>
      </c>
      <c r="K3781">
        <v>6.6029283918529733E-2</v>
      </c>
      <c r="L3781">
        <v>3.4161035656261478</v>
      </c>
    </row>
    <row r="3782" spans="5:12" x14ac:dyDescent="0.35">
      <c r="E3782">
        <v>6.6925850591715977E-2</v>
      </c>
      <c r="F3782">
        <v>6.6954558613787212</v>
      </c>
      <c r="K3782">
        <v>6.6029283918529733E-2</v>
      </c>
      <c r="L3782">
        <v>3.4379273456421258</v>
      </c>
    </row>
    <row r="3783" spans="5:12" x14ac:dyDescent="0.35">
      <c r="E3783">
        <v>6.6925850591715977E-2</v>
      </c>
      <c r="F3783">
        <v>6.6904473799194495</v>
      </c>
      <c r="K3783">
        <v>6.6029283918529733E-2</v>
      </c>
      <c r="L3783">
        <v>3.4561138289887747</v>
      </c>
    </row>
    <row r="3784" spans="5:12" x14ac:dyDescent="0.35">
      <c r="E3784">
        <v>6.6925850591715977E-2</v>
      </c>
      <c r="F3784">
        <v>6.708713606417974</v>
      </c>
      <c r="K3784">
        <v>6.6029283918529733E-2</v>
      </c>
      <c r="L3784">
        <v>3.4754369675445891</v>
      </c>
    </row>
    <row r="3785" spans="5:12" x14ac:dyDescent="0.35">
      <c r="E3785">
        <v>6.6925850591715977E-2</v>
      </c>
      <c r="F3785">
        <v>6.7231498176829367</v>
      </c>
      <c r="K3785">
        <v>6.6029283918529733E-2</v>
      </c>
      <c r="L3785">
        <v>3.5083999686103904</v>
      </c>
    </row>
    <row r="3786" spans="5:12" x14ac:dyDescent="0.35">
      <c r="E3786">
        <v>6.6925850591715977E-2</v>
      </c>
      <c r="F3786">
        <v>6.7369967958350454</v>
      </c>
      <c r="K3786">
        <v>6.6029283918529733E-2</v>
      </c>
      <c r="L3786">
        <v>3.5329517211283661</v>
      </c>
    </row>
    <row r="3787" spans="5:12" x14ac:dyDescent="0.35">
      <c r="E3787">
        <v>6.6925850591715977E-2</v>
      </c>
      <c r="F3787">
        <v>6.7042943580715573</v>
      </c>
      <c r="K3787">
        <v>6.6029283918529733E-2</v>
      </c>
      <c r="L3787">
        <v>3.5534115148933458</v>
      </c>
    </row>
    <row r="3788" spans="5:12" x14ac:dyDescent="0.35">
      <c r="E3788">
        <v>6.6925850591715977E-2</v>
      </c>
      <c r="F3788">
        <v>6.7207928852315151</v>
      </c>
      <c r="K3788">
        <v>6.6029283918529733E-2</v>
      </c>
      <c r="L3788">
        <v>3.5872838401264797</v>
      </c>
    </row>
    <row r="3789" spans="5:12" x14ac:dyDescent="0.35">
      <c r="E3789">
        <v>6.6925850591715977E-2</v>
      </c>
      <c r="F3789">
        <v>6.7228552011265093</v>
      </c>
      <c r="K3789">
        <v>6.6029283918529733E-2</v>
      </c>
      <c r="L3789">
        <v>3.6134269099372869</v>
      </c>
    </row>
    <row r="3790" spans="5:12" x14ac:dyDescent="0.35">
      <c r="E3790">
        <v>6.6925850591715977E-2</v>
      </c>
      <c r="F3790">
        <v>6.7166682534415258</v>
      </c>
      <c r="K3790">
        <v>6.6029283918529733E-2</v>
      </c>
      <c r="L3790">
        <v>3.6193375170249484</v>
      </c>
    </row>
    <row r="3791" spans="5:12" x14ac:dyDescent="0.35">
      <c r="E3791">
        <v>6.6925850591715977E-2</v>
      </c>
      <c r="F3791">
        <v>6.7181413362236642</v>
      </c>
      <c r="K3791">
        <v>6.6029283918529733E-2</v>
      </c>
      <c r="L3791">
        <v>3.6427526143337587</v>
      </c>
    </row>
    <row r="3792" spans="5:12" x14ac:dyDescent="0.35">
      <c r="E3792">
        <v>6.6925850591715977E-2</v>
      </c>
      <c r="F3792">
        <v>6.7222659680136534</v>
      </c>
      <c r="K3792">
        <v>6.6029283918529733E-2</v>
      </c>
      <c r="L3792">
        <v>3.6784435879015569</v>
      </c>
    </row>
    <row r="3793" spans="5:12" x14ac:dyDescent="0.35">
      <c r="E3793">
        <v>6.6925850591715977E-2</v>
      </c>
      <c r="F3793">
        <v>6.7399429613993229</v>
      </c>
      <c r="K3793">
        <v>6.6029283918529733E-2</v>
      </c>
      <c r="L3793">
        <v>3.6991307127083699</v>
      </c>
    </row>
    <row r="3794" spans="5:12" x14ac:dyDescent="0.35">
      <c r="E3794">
        <v>6.6925850591715977E-2</v>
      </c>
      <c r="F3794">
        <v>6.7470137587535914</v>
      </c>
      <c r="K3794">
        <v>6.6029283918529733E-2</v>
      </c>
      <c r="L3794">
        <v>3.722773141059013</v>
      </c>
    </row>
    <row r="3795" spans="5:12" x14ac:dyDescent="0.35">
      <c r="E3795">
        <v>6.6925850591715977E-2</v>
      </c>
      <c r="F3795">
        <v>6.7629230528006934</v>
      </c>
      <c r="K3795">
        <v>6.6029283918529733E-2</v>
      </c>
      <c r="L3795">
        <v>3.7400503002383299</v>
      </c>
    </row>
    <row r="3796" spans="5:12" x14ac:dyDescent="0.35">
      <c r="E3796">
        <v>6.6925850591715977E-2</v>
      </c>
      <c r="F3796">
        <v>6.7864923773149188</v>
      </c>
      <c r="K3796">
        <v>6.6029283918529733E-2</v>
      </c>
      <c r="L3796">
        <v>3.7284564171048404</v>
      </c>
    </row>
    <row r="3797" spans="5:12" x14ac:dyDescent="0.35">
      <c r="E3797">
        <v>6.7457008136094662E-2</v>
      </c>
      <c r="F3797">
        <v>6.810650934942001</v>
      </c>
      <c r="K3797">
        <v>6.6029283918529733E-2</v>
      </c>
      <c r="L3797">
        <v>3.74959820399532</v>
      </c>
    </row>
    <row r="3798" spans="5:12" x14ac:dyDescent="0.35">
      <c r="E3798">
        <v>6.7457008136094662E-2</v>
      </c>
      <c r="F3798">
        <v>6.8062316865955843</v>
      </c>
      <c r="K3798">
        <v>6.6553325854391068E-2</v>
      </c>
      <c r="L3798">
        <v>3.7611920871288085</v>
      </c>
    </row>
    <row r="3799" spans="5:12" x14ac:dyDescent="0.35">
      <c r="E3799">
        <v>6.7457008136094662E-2</v>
      </c>
      <c r="F3799">
        <v>6.825970995876248</v>
      </c>
      <c r="K3799">
        <v>6.6553325854391068E-2</v>
      </c>
      <c r="L3799">
        <v>3.7968830606966075</v>
      </c>
    </row>
    <row r="3800" spans="5:12" x14ac:dyDescent="0.35">
      <c r="E3800">
        <v>6.7457008136094662E-2</v>
      </c>
      <c r="F3800">
        <v>6.8501295535033284</v>
      </c>
      <c r="K3800">
        <v>6.6553325854391068E-2</v>
      </c>
      <c r="L3800">
        <v>3.8307553859297401</v>
      </c>
    </row>
    <row r="3801" spans="5:12" x14ac:dyDescent="0.35">
      <c r="E3801">
        <v>6.7457008136094662E-2</v>
      </c>
      <c r="F3801">
        <v>6.8574949674140253</v>
      </c>
      <c r="K3801">
        <v>6.6553325854391068E-2</v>
      </c>
      <c r="L3801">
        <v>3.8584897730333796</v>
      </c>
    </row>
    <row r="3802" spans="5:12" x14ac:dyDescent="0.35">
      <c r="E3802">
        <v>6.7457008136094662E-2</v>
      </c>
      <c r="F3802">
        <v>6.8960897363060694</v>
      </c>
      <c r="K3802">
        <v>6.6553325854391068E-2</v>
      </c>
      <c r="L3802">
        <v>3.8630363938700421</v>
      </c>
    </row>
    <row r="3803" spans="5:12" x14ac:dyDescent="0.35">
      <c r="E3803">
        <v>6.7457008136094662E-2</v>
      </c>
      <c r="F3803">
        <v>6.8474780044954793</v>
      </c>
      <c r="K3803">
        <v>6.6553325854391068E-2</v>
      </c>
      <c r="L3803">
        <v>3.8732662907525324</v>
      </c>
    </row>
    <row r="3804" spans="5:12" x14ac:dyDescent="0.35">
      <c r="E3804">
        <v>6.7457008136094662E-2</v>
      </c>
      <c r="F3804">
        <v>6.8574949674140253</v>
      </c>
      <c r="K3804">
        <v>6.6553325854391068E-2</v>
      </c>
      <c r="L3804">
        <v>3.8775855805473611</v>
      </c>
    </row>
    <row r="3805" spans="5:12" x14ac:dyDescent="0.35">
      <c r="E3805">
        <v>6.7457008136094662E-2</v>
      </c>
      <c r="F3805">
        <v>6.8356933422383666</v>
      </c>
      <c r="K3805">
        <v>6.6553325854391068E-2</v>
      </c>
      <c r="L3805">
        <v>3.8700836561668686</v>
      </c>
    </row>
    <row r="3806" spans="5:12" x14ac:dyDescent="0.35">
      <c r="E3806">
        <v>6.7457008136094662E-2</v>
      </c>
      <c r="F3806">
        <v>6.8663334641068596</v>
      </c>
      <c r="K3806">
        <v>6.6553325854391068E-2</v>
      </c>
      <c r="L3806">
        <v>3.9212331405793184</v>
      </c>
    </row>
    <row r="3807" spans="5:12" x14ac:dyDescent="0.35">
      <c r="E3807">
        <v>6.7457008136094662E-2</v>
      </c>
      <c r="F3807">
        <v>6.8843050740489566</v>
      </c>
      <c r="K3807">
        <v>6.6553325854391068E-2</v>
      </c>
      <c r="L3807">
        <v>3.94328425163713</v>
      </c>
    </row>
    <row r="3808" spans="5:12" x14ac:dyDescent="0.35">
      <c r="E3808">
        <v>6.7457008136094662E-2</v>
      </c>
      <c r="F3808">
        <v>6.9414606859959544</v>
      </c>
      <c r="K3808">
        <v>6.6553325854391068E-2</v>
      </c>
      <c r="L3808">
        <v>3.984658501250756</v>
      </c>
    </row>
    <row r="3809" spans="5:12" x14ac:dyDescent="0.35">
      <c r="E3809">
        <v>6.7457008136094662E-2</v>
      </c>
      <c r="F3809">
        <v>6.9081690151196105</v>
      </c>
      <c r="K3809">
        <v>6.6553325854391068E-2</v>
      </c>
      <c r="L3809">
        <v>3.9898871152129178</v>
      </c>
    </row>
    <row r="3810" spans="5:12" x14ac:dyDescent="0.35">
      <c r="E3810">
        <v>6.7457008136094662E-2</v>
      </c>
      <c r="F3810">
        <v>6.9140613462481673</v>
      </c>
      <c r="K3810">
        <v>6.6553325854391068E-2</v>
      </c>
      <c r="L3810">
        <v>3.9789752252049282</v>
      </c>
    </row>
    <row r="3811" spans="5:12" x14ac:dyDescent="0.35">
      <c r="E3811">
        <v>6.7457008136094662E-2</v>
      </c>
      <c r="F3811">
        <v>6.9517722654709297</v>
      </c>
      <c r="K3811">
        <v>6.6553325854391068E-2</v>
      </c>
      <c r="L3811">
        <v>3.9946610670914131</v>
      </c>
    </row>
    <row r="3812" spans="5:12" x14ac:dyDescent="0.35">
      <c r="E3812">
        <v>6.7457008136094662E-2</v>
      </c>
      <c r="F3812">
        <v>6.9927239668143963</v>
      </c>
      <c r="K3812">
        <v>6.6553325854391068E-2</v>
      </c>
      <c r="L3812">
        <v>3.9994350189699084</v>
      </c>
    </row>
    <row r="3813" spans="5:12" x14ac:dyDescent="0.35">
      <c r="E3813">
        <v>6.7457008136094662E-2</v>
      </c>
      <c r="F3813">
        <v>6.9885993350244071</v>
      </c>
      <c r="K3813">
        <v>6.6553325854391068E-2</v>
      </c>
      <c r="L3813">
        <v>4.0242141025297178</v>
      </c>
    </row>
    <row r="3814" spans="5:12" x14ac:dyDescent="0.35">
      <c r="E3814">
        <v>6.7457008136094662E-2</v>
      </c>
      <c r="F3814">
        <v>7.0136417423207718</v>
      </c>
      <c r="K3814">
        <v>6.6553325854391068E-2</v>
      </c>
      <c r="L3814">
        <v>4.0560404483863524</v>
      </c>
    </row>
    <row r="3815" spans="5:12" x14ac:dyDescent="0.35">
      <c r="E3815">
        <v>6.7457008136094662E-2</v>
      </c>
      <c r="F3815">
        <v>7.0095171105307816</v>
      </c>
      <c r="K3815">
        <v>6.6553325854391068E-2</v>
      </c>
      <c r="L3815">
        <v>4.0692256488126732</v>
      </c>
    </row>
    <row r="3816" spans="5:12" x14ac:dyDescent="0.35">
      <c r="E3816">
        <v>6.7457008136094662E-2</v>
      </c>
      <c r="F3816">
        <v>7.0045086290715082</v>
      </c>
      <c r="K3816">
        <v>6.6553325854391068E-2</v>
      </c>
      <c r="L3816">
        <v>4.0953687186234813</v>
      </c>
    </row>
    <row r="3817" spans="5:12" x14ac:dyDescent="0.35">
      <c r="E3817">
        <v>6.7457008136094662E-2</v>
      </c>
      <c r="F3817">
        <v>7.0245425549086011</v>
      </c>
      <c r="K3817">
        <v>6.6553325854391068E-2</v>
      </c>
      <c r="L3817">
        <v>4.1212844573924556</v>
      </c>
    </row>
    <row r="3818" spans="5:12" x14ac:dyDescent="0.35">
      <c r="E3818">
        <v>6.7457008136094662E-2</v>
      </c>
      <c r="F3818">
        <v>7.0466387966406883</v>
      </c>
      <c r="K3818">
        <v>6.6553325854391068E-2</v>
      </c>
      <c r="L3818">
        <v>4.1467455340777635</v>
      </c>
    </row>
    <row r="3819" spans="5:12" x14ac:dyDescent="0.35">
      <c r="E3819">
        <v>6.7457008136094662E-2</v>
      </c>
      <c r="F3819">
        <v>7.0507634284306766</v>
      </c>
      <c r="K3819">
        <v>6.6553325854391068E-2</v>
      </c>
      <c r="L3819">
        <v>4.14720019616143</v>
      </c>
    </row>
    <row r="3820" spans="5:12" x14ac:dyDescent="0.35">
      <c r="E3820">
        <v>6.7457008136094662E-2</v>
      </c>
      <c r="F3820">
        <v>7.0893581973227224</v>
      </c>
      <c r="K3820">
        <v>6.6553325854391068E-2</v>
      </c>
      <c r="L3820">
        <v>4.1747072522232358</v>
      </c>
    </row>
    <row r="3821" spans="5:12" x14ac:dyDescent="0.35">
      <c r="E3821">
        <v>6.7457008136094662E-2</v>
      </c>
      <c r="F3821">
        <v>7.0849389489763048</v>
      </c>
      <c r="K3821">
        <v>6.6553325854391068E-2</v>
      </c>
      <c r="L3821">
        <v>4.2165361639205283</v>
      </c>
    </row>
    <row r="3822" spans="5:12" x14ac:dyDescent="0.35">
      <c r="E3822">
        <v>6.7457008136094662E-2</v>
      </c>
      <c r="F3822">
        <v>7.0587180754542294</v>
      </c>
      <c r="K3822">
        <v>6.6553325854391068E-2</v>
      </c>
      <c r="L3822">
        <v>4.2326766678906793</v>
      </c>
    </row>
    <row r="3823" spans="5:12" x14ac:dyDescent="0.35">
      <c r="E3823">
        <v>6.7457008136094662E-2</v>
      </c>
      <c r="F3823">
        <v>7.0601911582363668</v>
      </c>
      <c r="K3823">
        <v>6.6553325854391068E-2</v>
      </c>
      <c r="L3823">
        <v>4.2704136208349759</v>
      </c>
    </row>
    <row r="3824" spans="5:12" x14ac:dyDescent="0.35">
      <c r="E3824">
        <v>6.7457008136094662E-2</v>
      </c>
      <c r="F3824">
        <v>7.0484064959792541</v>
      </c>
      <c r="K3824">
        <v>6.6553325854391068E-2</v>
      </c>
      <c r="L3824">
        <v>4.2751875727134712</v>
      </c>
    </row>
    <row r="3825" spans="5:12" x14ac:dyDescent="0.35">
      <c r="E3825">
        <v>6.7457008136094662E-2</v>
      </c>
      <c r="F3825">
        <v>7.0472280297535423</v>
      </c>
      <c r="K3825">
        <v>6.6553325854391068E-2</v>
      </c>
      <c r="L3825">
        <v>4.2981480079386154</v>
      </c>
    </row>
    <row r="3826" spans="5:12" x14ac:dyDescent="0.35">
      <c r="E3826">
        <v>6.7457008136094662E-2</v>
      </c>
      <c r="F3826">
        <v>6.9865370191294112</v>
      </c>
      <c r="K3826">
        <v>6.6553325854391068E-2</v>
      </c>
      <c r="L3826">
        <v>4.3392949265104077</v>
      </c>
    </row>
    <row r="3827" spans="5:12" x14ac:dyDescent="0.35">
      <c r="E3827">
        <v>6.7988165680473361E-2</v>
      </c>
      <c r="F3827">
        <v>6.8795912091461116</v>
      </c>
      <c r="K3827">
        <v>6.6553325854391068E-2</v>
      </c>
      <c r="L3827">
        <v>4.3222450983729246</v>
      </c>
    </row>
    <row r="3828" spans="5:12" x14ac:dyDescent="0.35">
      <c r="E3828">
        <v>6.7988165680473361E-2</v>
      </c>
      <c r="F3828">
        <v>6.8330417932305156</v>
      </c>
      <c r="K3828">
        <v>6.7077367790252418E-2</v>
      </c>
      <c r="L3828">
        <v>4.3599820513172203</v>
      </c>
    </row>
    <row r="3829" spans="5:12" x14ac:dyDescent="0.35">
      <c r="E3829">
        <v>6.7988165680473361E-2</v>
      </c>
      <c r="F3829">
        <v>6.8094724687162893</v>
      </c>
      <c r="K3829">
        <v>6.7077367790252418E-2</v>
      </c>
      <c r="L3829">
        <v>4.3804418450822009</v>
      </c>
    </row>
    <row r="3830" spans="5:12" x14ac:dyDescent="0.35">
      <c r="E3830">
        <v>6.7988165680473361E-2</v>
      </c>
      <c r="F3830">
        <v>6.7885546932099139</v>
      </c>
      <c r="K3830">
        <v>6.7077367790252418E-2</v>
      </c>
      <c r="L3830">
        <v>4.4052209286420094</v>
      </c>
    </row>
    <row r="3831" spans="5:12" x14ac:dyDescent="0.35">
      <c r="E3831">
        <v>6.7988165680473361E-2</v>
      </c>
      <c r="F3831">
        <v>6.7517276236564356</v>
      </c>
      <c r="K3831">
        <v>6.7077367790252418E-2</v>
      </c>
      <c r="L3831">
        <v>4.4477318334648022</v>
      </c>
    </row>
    <row r="3832" spans="5:12" x14ac:dyDescent="0.35">
      <c r="E3832">
        <v>6.7988165680473361E-2</v>
      </c>
      <c r="F3832">
        <v>6.7402375779557504</v>
      </c>
      <c r="K3832">
        <v>6.7077367790252418E-2</v>
      </c>
      <c r="L3832">
        <v>4.4536424405524624</v>
      </c>
    </row>
    <row r="3833" spans="5:12" x14ac:dyDescent="0.35">
      <c r="E3833">
        <v>6.7988165680473361E-2</v>
      </c>
      <c r="F3833">
        <v>6.7608607369056992</v>
      </c>
      <c r="K3833">
        <v>6.7077367790252418E-2</v>
      </c>
      <c r="L3833">
        <v>4.472283585982777</v>
      </c>
    </row>
    <row r="3834" spans="5:12" x14ac:dyDescent="0.35">
      <c r="E3834">
        <v>6.7988165680473361E-2</v>
      </c>
      <c r="F3834">
        <v>6.7897331594356256</v>
      </c>
      <c r="K3834">
        <v>6.7077367790252418E-2</v>
      </c>
      <c r="L3834">
        <v>4.4584163924309577</v>
      </c>
    </row>
    <row r="3835" spans="5:12" x14ac:dyDescent="0.35">
      <c r="E3835">
        <v>6.7988165680473361E-2</v>
      </c>
      <c r="F3835">
        <v>6.7897331594356256</v>
      </c>
      <c r="K3835">
        <v>6.7077367790252418E-2</v>
      </c>
      <c r="L3835">
        <v>4.4727382480664435</v>
      </c>
    </row>
    <row r="3836" spans="5:12" x14ac:dyDescent="0.35">
      <c r="E3836">
        <v>6.7988165680473361E-2</v>
      </c>
      <c r="F3836">
        <v>6.8032855210313041</v>
      </c>
      <c r="K3836">
        <v>6.7077367790252418E-2</v>
      </c>
      <c r="L3836">
        <v>4.5002453041282502</v>
      </c>
    </row>
    <row r="3837" spans="5:12" x14ac:dyDescent="0.35">
      <c r="E3837">
        <v>6.7988165680473361E-2</v>
      </c>
      <c r="F3837">
        <v>6.831274093891949</v>
      </c>
      <c r="K3837">
        <v>6.7077367790252418E-2</v>
      </c>
      <c r="L3837">
        <v>4.5338902983195508</v>
      </c>
    </row>
    <row r="3838" spans="5:12" x14ac:dyDescent="0.35">
      <c r="E3838">
        <v>6.7988165680473361E-2</v>
      </c>
      <c r="F3838">
        <v>6.8171324991834128</v>
      </c>
      <c r="K3838">
        <v>6.7077367790252418E-2</v>
      </c>
      <c r="L3838">
        <v>4.5713999202220137</v>
      </c>
    </row>
    <row r="3839" spans="5:12" x14ac:dyDescent="0.35">
      <c r="E3839">
        <v>6.7988165680473361E-2</v>
      </c>
      <c r="F3839">
        <v>6.8035801375877334</v>
      </c>
      <c r="K3839">
        <v>6.7077367790252418E-2</v>
      </c>
      <c r="L3839">
        <v>4.5809478239790042</v>
      </c>
    </row>
    <row r="3840" spans="5:12" x14ac:dyDescent="0.35">
      <c r="E3840">
        <v>6.7988165680473361E-2</v>
      </c>
      <c r="F3840">
        <v>6.8197840481912628</v>
      </c>
      <c r="K3840">
        <v>6.7077367790252418E-2</v>
      </c>
      <c r="L3840">
        <v>4.5986796452419858</v>
      </c>
    </row>
    <row r="3841" spans="5:12" x14ac:dyDescent="0.35">
      <c r="E3841">
        <v>6.7988165680473361E-2</v>
      </c>
      <c r="F3841">
        <v>6.8362825753512215</v>
      </c>
      <c r="K3841">
        <v>6.7077367790252418E-2</v>
      </c>
      <c r="L3841">
        <v>4.5952696796144892</v>
      </c>
    </row>
    <row r="3842" spans="5:12" x14ac:dyDescent="0.35">
      <c r="E3842">
        <v>6.7988165680473361E-2</v>
      </c>
      <c r="F3842">
        <v>6.8430587561490617</v>
      </c>
      <c r="K3842">
        <v>6.7077367790252418E-2</v>
      </c>
      <c r="L3842">
        <v>4.6261867013037934</v>
      </c>
    </row>
    <row r="3843" spans="5:12" x14ac:dyDescent="0.35">
      <c r="E3843">
        <v>6.7988165680473361E-2</v>
      </c>
      <c r="F3843">
        <v>6.8840104574925283</v>
      </c>
      <c r="K3843">
        <v>6.7077367790252418E-2</v>
      </c>
      <c r="L3843">
        <v>4.6318699773496208</v>
      </c>
    </row>
    <row r="3844" spans="5:12" x14ac:dyDescent="0.35">
      <c r="E3844">
        <v>6.7988165680473361E-2</v>
      </c>
      <c r="F3844">
        <v>6.8722257952354155</v>
      </c>
      <c r="K3844">
        <v>6.7077367790252418E-2</v>
      </c>
      <c r="L3844">
        <v>4.6502837917381035</v>
      </c>
    </row>
    <row r="3845" spans="5:12" x14ac:dyDescent="0.35">
      <c r="E3845">
        <v>6.7988165680473361E-2</v>
      </c>
      <c r="F3845">
        <v>6.8840104574925283</v>
      </c>
      <c r="K3845">
        <v>6.7077367790252418E-2</v>
      </c>
      <c r="L3845">
        <v>4.6791548340509088</v>
      </c>
    </row>
    <row r="3846" spans="5:12" x14ac:dyDescent="0.35">
      <c r="E3846">
        <v>6.7988165680473361E-2</v>
      </c>
      <c r="F3846">
        <v>6.8940274204110743</v>
      </c>
      <c r="K3846">
        <v>6.7077367790252418E-2</v>
      </c>
      <c r="L3846">
        <v>4.7150731386605385</v>
      </c>
    </row>
    <row r="3847" spans="5:12" x14ac:dyDescent="0.35">
      <c r="E3847">
        <v>6.7988165680473361E-2</v>
      </c>
      <c r="F3847">
        <v>6.8622088323168695</v>
      </c>
      <c r="K3847">
        <v>6.7077367790252418E-2</v>
      </c>
      <c r="L3847">
        <v>4.7127998282422077</v>
      </c>
    </row>
    <row r="3848" spans="5:12" x14ac:dyDescent="0.35">
      <c r="E3848">
        <v>6.7988165680473361E-2</v>
      </c>
      <c r="F3848">
        <v>6.9108205641274605</v>
      </c>
      <c r="K3848">
        <v>6.7077367790252418E-2</v>
      </c>
      <c r="L3848">
        <v>4.7341689461745204</v>
      </c>
    </row>
    <row r="3849" spans="5:12" x14ac:dyDescent="0.35">
      <c r="E3849">
        <v>6.7988165680473361E-2</v>
      </c>
      <c r="F3849">
        <v>6.887251239613235</v>
      </c>
      <c r="K3849">
        <v>6.7077367790252418E-2</v>
      </c>
      <c r="L3849">
        <v>4.7373515807601834</v>
      </c>
    </row>
    <row r="3850" spans="5:12" x14ac:dyDescent="0.35">
      <c r="E3850">
        <v>6.7988165680473361E-2</v>
      </c>
      <c r="F3850">
        <v>6.8763504270254057</v>
      </c>
      <c r="K3850">
        <v>6.7077367790252418E-2</v>
      </c>
      <c r="L3850">
        <v>4.7625853264036593</v>
      </c>
    </row>
    <row r="3851" spans="5:12" x14ac:dyDescent="0.35">
      <c r="E3851">
        <v>6.7988165680473361E-2</v>
      </c>
      <c r="F3851">
        <v>6.8790019760332566</v>
      </c>
      <c r="K3851">
        <v>6.7077367790252418E-2</v>
      </c>
      <c r="L3851">
        <v>4.7807718097503082</v>
      </c>
    </row>
    <row r="3852" spans="5:12" x14ac:dyDescent="0.35">
      <c r="E3852">
        <v>6.7988165680473361E-2</v>
      </c>
      <c r="F3852">
        <v>6.8607357495347303</v>
      </c>
      <c r="K3852">
        <v>6.7077367790252418E-2</v>
      </c>
      <c r="L3852">
        <v>4.783045120168639</v>
      </c>
    </row>
    <row r="3853" spans="5:12" x14ac:dyDescent="0.35">
      <c r="E3853">
        <v>6.7988165680473361E-2</v>
      </c>
      <c r="F3853">
        <v>6.8465941548261942</v>
      </c>
      <c r="K3853">
        <v>6.7077367790252418E-2</v>
      </c>
      <c r="L3853">
        <v>4.8203274110292691</v>
      </c>
    </row>
    <row r="3854" spans="5:12" x14ac:dyDescent="0.35">
      <c r="E3854">
        <v>6.7988165680473361E-2</v>
      </c>
      <c r="F3854">
        <v>6.8548434184061744</v>
      </c>
      <c r="K3854">
        <v>6.7077367790252418E-2</v>
      </c>
      <c r="L3854">
        <v>4.8271473422842623</v>
      </c>
    </row>
    <row r="3855" spans="5:12" x14ac:dyDescent="0.35">
      <c r="E3855">
        <v>6.7988165680473361E-2</v>
      </c>
      <c r="F3855">
        <v>6.8577895839704528</v>
      </c>
      <c r="K3855">
        <v>6.7077367790252418E-2</v>
      </c>
      <c r="L3855">
        <v>4.815326128108941</v>
      </c>
    </row>
    <row r="3856" spans="5:12" x14ac:dyDescent="0.35">
      <c r="E3856">
        <v>6.7988165680473361E-2</v>
      </c>
      <c r="F3856">
        <v>6.8510134031726126</v>
      </c>
      <c r="K3856">
        <v>6.7077367790252418E-2</v>
      </c>
      <c r="L3856">
        <v>4.8637476400193931</v>
      </c>
    </row>
    <row r="3857" spans="5:12" x14ac:dyDescent="0.35">
      <c r="E3857">
        <v>6.8519323224852061E-2</v>
      </c>
      <c r="F3857">
        <v>6.8784127429204007</v>
      </c>
      <c r="K3857">
        <v>6.7077367790252418E-2</v>
      </c>
      <c r="L3857">
        <v>4.8526084189695711</v>
      </c>
    </row>
    <row r="3858" spans="5:12" x14ac:dyDescent="0.35">
      <c r="E3858">
        <v>6.8519323224852061E-2</v>
      </c>
      <c r="F3858">
        <v>6.8937328038546477</v>
      </c>
      <c r="K3858">
        <v>6.7601409726113768E-2</v>
      </c>
      <c r="L3858">
        <v>4.8789788198222119</v>
      </c>
    </row>
    <row r="3859" spans="5:12" x14ac:dyDescent="0.35">
      <c r="E3859">
        <v>6.8519323224852061E-2</v>
      </c>
      <c r="F3859">
        <v>6.8742881111304106</v>
      </c>
      <c r="K3859">
        <v>6.7601409726113768E-2</v>
      </c>
      <c r="L3859">
        <v>4.8962559790015279</v>
      </c>
    </row>
    <row r="3860" spans="5:12" x14ac:dyDescent="0.35">
      <c r="E3860">
        <v>6.8519323224852061E-2</v>
      </c>
      <c r="F3860">
        <v>6.8878404727260909</v>
      </c>
      <c r="K3860">
        <v>6.7601409726113768E-2</v>
      </c>
      <c r="L3860">
        <v>4.9271730006908312</v>
      </c>
    </row>
    <row r="3861" spans="5:12" x14ac:dyDescent="0.35">
      <c r="E3861">
        <v>6.8519323224852061E-2</v>
      </c>
      <c r="F3861">
        <v>6.8686903965582822</v>
      </c>
      <c r="K3861">
        <v>6.7601409726113768E-2</v>
      </c>
      <c r="L3861">
        <v>4.929446311109162</v>
      </c>
    </row>
    <row r="3862" spans="5:12" x14ac:dyDescent="0.35">
      <c r="E3862">
        <v>6.8519323224852061E-2</v>
      </c>
      <c r="F3862">
        <v>6.8916704879596526</v>
      </c>
      <c r="K3862">
        <v>6.7601409726113768E-2</v>
      </c>
      <c r="L3862">
        <v>4.9544527257108042</v>
      </c>
    </row>
    <row r="3863" spans="5:12" x14ac:dyDescent="0.35">
      <c r="E3863">
        <v>6.8519323224852061E-2</v>
      </c>
      <c r="F3863">
        <v>6.8890189389518026</v>
      </c>
      <c r="K3863">
        <v>6.7601409726113768E-2</v>
      </c>
      <c r="L3863">
        <v>4.9621819811331305</v>
      </c>
    </row>
    <row r="3864" spans="5:12" x14ac:dyDescent="0.35">
      <c r="E3864">
        <v>6.8519323224852061E-2</v>
      </c>
      <c r="F3864">
        <v>6.8731096449046989</v>
      </c>
      <c r="K3864">
        <v>6.7601409726113768E-2</v>
      </c>
      <c r="L3864">
        <v>4.9546800567526379</v>
      </c>
    </row>
    <row r="3865" spans="5:12" x14ac:dyDescent="0.35">
      <c r="E3865">
        <v>6.8519323224852061E-2</v>
      </c>
      <c r="F3865">
        <v>6.9178913614817281</v>
      </c>
      <c r="K3865">
        <v>6.7601409726113768E-2</v>
      </c>
      <c r="L3865">
        <v>4.9808231265634451</v>
      </c>
    </row>
    <row r="3866" spans="5:12" x14ac:dyDescent="0.35">
      <c r="E3866">
        <v>6.8519323224852061E-2</v>
      </c>
      <c r="F3866">
        <v>6.8701634793404214</v>
      </c>
      <c r="K3866">
        <v>6.7601409726113768E-2</v>
      </c>
      <c r="L3866">
        <v>4.9933263338642666</v>
      </c>
    </row>
    <row r="3867" spans="5:12" x14ac:dyDescent="0.35">
      <c r="E3867">
        <v>6.8519323224852061E-2</v>
      </c>
      <c r="F3867">
        <v>6.8781181263639732</v>
      </c>
      <c r="K3867">
        <v>6.7601409726113768E-2</v>
      </c>
      <c r="L3867">
        <v>5.0119674792945812</v>
      </c>
    </row>
    <row r="3868" spans="5:12" x14ac:dyDescent="0.35">
      <c r="E3868">
        <v>6.8519323224852061E-2</v>
      </c>
      <c r="F3868">
        <v>6.8925543376289351</v>
      </c>
      <c r="K3868">
        <v>6.7601409726113768E-2</v>
      </c>
      <c r="L3868">
        <v>5.0374285559798899</v>
      </c>
    </row>
    <row r="3869" spans="5:12" x14ac:dyDescent="0.35">
      <c r="E3869">
        <v>6.8519323224852061E-2</v>
      </c>
      <c r="F3869">
        <v>6.9034551502167645</v>
      </c>
      <c r="K3869">
        <v>6.7601409726113768E-2</v>
      </c>
      <c r="L3869">
        <v>5.0578883497448697</v>
      </c>
    </row>
    <row r="3870" spans="5:12" x14ac:dyDescent="0.35">
      <c r="E3870">
        <v>6.8519323224852061E-2</v>
      </c>
      <c r="F3870">
        <v>6.8801804422589674</v>
      </c>
      <c r="K3870">
        <v>6.7601409726113768E-2</v>
      </c>
      <c r="L3870">
        <v>5.0378832180635564</v>
      </c>
    </row>
    <row r="3871" spans="5:12" x14ac:dyDescent="0.35">
      <c r="E3871">
        <v>6.8519323224852061E-2</v>
      </c>
      <c r="F3871">
        <v>6.9146505793610231</v>
      </c>
      <c r="K3871">
        <v>6.7601409726113768E-2</v>
      </c>
      <c r="L3871">
        <v>5.0499317632807106</v>
      </c>
    </row>
    <row r="3872" spans="5:12" x14ac:dyDescent="0.35">
      <c r="E3872">
        <v>6.8519323224852061E-2</v>
      </c>
      <c r="F3872">
        <v>6.9576645965994848</v>
      </c>
      <c r="K3872">
        <v>6.7601409726113768E-2</v>
      </c>
      <c r="L3872">
        <v>5.0674362535018602</v>
      </c>
    </row>
    <row r="3873" spans="5:12" x14ac:dyDescent="0.35">
      <c r="E3873">
        <v>6.8519323224852061E-2</v>
      </c>
      <c r="F3873">
        <v>6.9832962370087053</v>
      </c>
      <c r="K3873">
        <v>6.7601409726113768E-2</v>
      </c>
      <c r="L3873">
        <v>5.0662995982926953</v>
      </c>
    </row>
    <row r="3874" spans="5:12" x14ac:dyDescent="0.35">
      <c r="E3874">
        <v>6.8519323224852061E-2</v>
      </c>
      <c r="F3874">
        <v>6.9729846575337318</v>
      </c>
      <c r="K3874">
        <v>6.7601409726113768E-2</v>
      </c>
      <c r="L3874">
        <v>5.0813034470536804</v>
      </c>
    </row>
    <row r="3875" spans="5:12" x14ac:dyDescent="0.35">
      <c r="E3875">
        <v>6.8519323224852061E-2</v>
      </c>
      <c r="F3875">
        <v>6.9815285376701395</v>
      </c>
      <c r="K3875">
        <v>6.7601409726113768E-2</v>
      </c>
      <c r="L3875">
        <v>5.0826674333046791</v>
      </c>
    </row>
    <row r="3876" spans="5:12" x14ac:dyDescent="0.35">
      <c r="E3876">
        <v>6.8519323224852061E-2</v>
      </c>
      <c r="F3876">
        <v>6.9747523568722984</v>
      </c>
      <c r="K3876">
        <v>6.7601409726113768E-2</v>
      </c>
      <c r="L3876">
        <v>5.1035818891533253</v>
      </c>
    </row>
    <row r="3877" spans="5:12" x14ac:dyDescent="0.35">
      <c r="E3877">
        <v>6.8519323224852061E-2</v>
      </c>
      <c r="F3877">
        <v>6.9874208687986945</v>
      </c>
      <c r="K3877">
        <v>6.7601409726113768E-2</v>
      </c>
      <c r="L3877">
        <v>5.0928973301871681</v>
      </c>
    </row>
    <row r="3878" spans="5:12" x14ac:dyDescent="0.35">
      <c r="E3878">
        <v>6.8519323224852061E-2</v>
      </c>
      <c r="F3878">
        <v>7.0106955767564934</v>
      </c>
      <c r="K3878">
        <v>6.7601409726113768E-2</v>
      </c>
      <c r="L3878">
        <v>5.099944592483995</v>
      </c>
    </row>
    <row r="3879" spans="5:12" x14ac:dyDescent="0.35">
      <c r="E3879">
        <v>6.8519323224852061E-2</v>
      </c>
      <c r="F3879">
        <v>7.030434886037157</v>
      </c>
      <c r="K3879">
        <v>6.7601409726113768E-2</v>
      </c>
      <c r="L3879">
        <v>5.0890327024760058</v>
      </c>
    </row>
    <row r="3880" spans="5:12" x14ac:dyDescent="0.35">
      <c r="E3880">
        <v>6.8519323224852061E-2</v>
      </c>
      <c r="F3880">
        <v>7.0475226463099716</v>
      </c>
      <c r="K3880">
        <v>6.7601409726113768E-2</v>
      </c>
      <c r="L3880">
        <v>5.083804088513844</v>
      </c>
    </row>
    <row r="3881" spans="5:12" x14ac:dyDescent="0.35">
      <c r="E3881">
        <v>6.8519323224852061E-2</v>
      </c>
      <c r="F3881">
        <v>7.0525311277692442</v>
      </c>
      <c r="K3881">
        <v>6.7601409726113768E-2</v>
      </c>
      <c r="L3881">
        <v>5.0913060128943366</v>
      </c>
    </row>
    <row r="3882" spans="5:12" x14ac:dyDescent="0.35">
      <c r="E3882">
        <v>6.8519323224852061E-2</v>
      </c>
      <c r="F3882">
        <v>7.0881797310970107</v>
      </c>
      <c r="K3882">
        <v>6.7601409726113768E-2</v>
      </c>
      <c r="L3882">
        <v>5.1044912133206575</v>
      </c>
    </row>
    <row r="3883" spans="5:12" x14ac:dyDescent="0.35">
      <c r="E3883">
        <v>6.8519323224852061E-2</v>
      </c>
      <c r="F3883">
        <v>7.0758058357270421</v>
      </c>
      <c r="K3883">
        <v>6.7601409726113768E-2</v>
      </c>
      <c r="L3883">
        <v>5.0992625993584957</v>
      </c>
    </row>
    <row r="3884" spans="5:12" x14ac:dyDescent="0.35">
      <c r="E3884">
        <v>6.8519323224852061E-2</v>
      </c>
      <c r="F3884">
        <v>7.0790466178477489</v>
      </c>
      <c r="K3884">
        <v>6.7601409726113768E-2</v>
      </c>
      <c r="L3884">
        <v>5.1044912133206575</v>
      </c>
    </row>
    <row r="3885" spans="5:12" x14ac:dyDescent="0.35">
      <c r="E3885">
        <v>6.8519323224852061E-2</v>
      </c>
      <c r="F3885">
        <v>7.0766896853963255</v>
      </c>
      <c r="K3885">
        <v>6.7601409726113768E-2</v>
      </c>
      <c r="L3885">
        <v>5.1144937791613136</v>
      </c>
    </row>
    <row r="3886" spans="5:12" x14ac:dyDescent="0.35">
      <c r="E3886">
        <v>6.8519323224852061E-2</v>
      </c>
      <c r="F3886">
        <v>7.1182306198526488</v>
      </c>
      <c r="K3886">
        <v>6.7601409726113768E-2</v>
      </c>
      <c r="L3886">
        <v>5.1126751308266494</v>
      </c>
    </row>
    <row r="3887" spans="5:12" x14ac:dyDescent="0.35">
      <c r="E3887">
        <v>6.9050480769230774E-2</v>
      </c>
      <c r="F3887">
        <v>7.117641386739793</v>
      </c>
      <c r="K3887">
        <v>6.7601409726113768E-2</v>
      </c>
      <c r="L3887">
        <v>5.1381362075119572</v>
      </c>
    </row>
    <row r="3888" spans="5:12" x14ac:dyDescent="0.35">
      <c r="E3888">
        <v>6.9050480769230774E-2</v>
      </c>
      <c r="F3888">
        <v>7.1591823211961172</v>
      </c>
      <c r="K3888">
        <v>6.8125451661975117E-2</v>
      </c>
      <c r="L3888">
        <v>5.1592779944024363</v>
      </c>
    </row>
    <row r="3889" spans="5:12" x14ac:dyDescent="0.35">
      <c r="E3889">
        <v>6.9050480769230774E-2</v>
      </c>
      <c r="F3889">
        <v>7.1532899900675604</v>
      </c>
      <c r="K3889">
        <v>6.8125451661975117E-2</v>
      </c>
      <c r="L3889">
        <v>5.1647339394064309</v>
      </c>
    </row>
    <row r="3890" spans="5:12" x14ac:dyDescent="0.35">
      <c r="E3890">
        <v>6.9050480769230774E-2</v>
      </c>
      <c r="F3890">
        <v>7.1636015695425339</v>
      </c>
      <c r="K3890">
        <v>6.8125451661975117E-2</v>
      </c>
      <c r="L3890">
        <v>5.1897403540080731</v>
      </c>
    </row>
    <row r="3891" spans="5:12" x14ac:dyDescent="0.35">
      <c r="E3891">
        <v>6.9050480769230774E-2</v>
      </c>
      <c r="F3891">
        <v>7.1515222907289928</v>
      </c>
      <c r="K3891">
        <v>6.8125451661975117E-2</v>
      </c>
      <c r="L3891">
        <v>5.1874670435897423</v>
      </c>
    </row>
    <row r="3892" spans="5:12" x14ac:dyDescent="0.35">
      <c r="E3892">
        <v>6.9050480769230774E-2</v>
      </c>
      <c r="F3892">
        <v>7.1712616000096565</v>
      </c>
      <c r="K3892">
        <v>6.8125451661975117E-2</v>
      </c>
      <c r="L3892">
        <v>5.2142921065260488</v>
      </c>
    </row>
    <row r="3893" spans="5:12" x14ac:dyDescent="0.35">
      <c r="E3893">
        <v>6.9050480769230774E-2</v>
      </c>
      <c r="F3893">
        <v>7.2074994364502789</v>
      </c>
      <c r="K3893">
        <v>6.8125451661975117E-2</v>
      </c>
      <c r="L3893">
        <v>5.2208847067392101</v>
      </c>
    </row>
    <row r="3894" spans="5:12" x14ac:dyDescent="0.35">
      <c r="E3894">
        <v>6.9050480769230774E-2</v>
      </c>
      <c r="F3894">
        <v>7.2257656629488052</v>
      </c>
      <c r="K3894">
        <v>6.8125451661975117E-2</v>
      </c>
      <c r="L3894">
        <v>5.2183840652790447</v>
      </c>
    </row>
    <row r="3895" spans="5:12" x14ac:dyDescent="0.35">
      <c r="E3895">
        <v>6.9050480769230774E-2</v>
      </c>
      <c r="F3895">
        <v>7.2366664755366346</v>
      </c>
      <c r="K3895">
        <v>6.8125451661975117E-2</v>
      </c>
      <c r="L3895">
        <v>5.2431631488388541</v>
      </c>
    </row>
    <row r="3896" spans="5:12" x14ac:dyDescent="0.35">
      <c r="E3896">
        <v>6.9050480769230774E-2</v>
      </c>
      <c r="F3896">
        <v>7.2357826258673512</v>
      </c>
      <c r="K3896">
        <v>6.8125451661975117E-2</v>
      </c>
      <c r="L3896">
        <v>5.2681695634404972</v>
      </c>
    </row>
    <row r="3897" spans="5:12" x14ac:dyDescent="0.35">
      <c r="E3897">
        <v>6.9050480769230774E-2</v>
      </c>
      <c r="F3897">
        <v>7.2755558609851061</v>
      </c>
      <c r="K3897">
        <v>6.8125451661975117E-2</v>
      </c>
      <c r="L3897">
        <v>5.2543023698886762</v>
      </c>
    </row>
    <row r="3898" spans="5:12" x14ac:dyDescent="0.35">
      <c r="E3898">
        <v>6.9050480769230774E-2</v>
      </c>
      <c r="F3898">
        <v>7.2723150788644002</v>
      </c>
      <c r="K3898">
        <v>6.8125451661975117E-2</v>
      </c>
      <c r="L3898">
        <v>5.2920393228329727</v>
      </c>
    </row>
    <row r="3899" spans="5:12" x14ac:dyDescent="0.35">
      <c r="E3899">
        <v>6.9050480769230774E-2</v>
      </c>
      <c r="F3899">
        <v>7.2944113205964873</v>
      </c>
      <c r="K3899">
        <v>6.8125451661975117E-2</v>
      </c>
      <c r="L3899">
        <v>5.3015872265899642</v>
      </c>
    </row>
    <row r="3900" spans="5:12" x14ac:dyDescent="0.35">
      <c r="E3900">
        <v>6.9050480769230774E-2</v>
      </c>
      <c r="F3900">
        <v>7.2864566735729364</v>
      </c>
      <c r="K3900">
        <v>6.8125451661975117E-2</v>
      </c>
      <c r="L3900">
        <v>5.3043151990919615</v>
      </c>
    </row>
    <row r="3901" spans="5:12" x14ac:dyDescent="0.35">
      <c r="E3901">
        <v>6.9050480769230774E-2</v>
      </c>
      <c r="F3901">
        <v>7.3350684053835273</v>
      </c>
      <c r="K3901">
        <v>6.8125451661975117E-2</v>
      </c>
      <c r="L3901">
        <v>5.3186370547274473</v>
      </c>
    </row>
    <row r="3902" spans="5:12" x14ac:dyDescent="0.35">
      <c r="E3902">
        <v>6.9050480769230774E-2</v>
      </c>
      <c r="F3902">
        <v>7.3580484967848978</v>
      </c>
      <c r="K3902">
        <v>6.8125451661975117E-2</v>
      </c>
      <c r="L3902">
        <v>5.3402335037015929</v>
      </c>
    </row>
    <row r="3903" spans="5:12" x14ac:dyDescent="0.35">
      <c r="E3903">
        <v>6.9050480769230774E-2</v>
      </c>
      <c r="F3903">
        <v>7.3857424530891125</v>
      </c>
      <c r="K3903">
        <v>6.8125451661975117E-2</v>
      </c>
      <c r="L3903">
        <v>5.3422794830780909</v>
      </c>
    </row>
    <row r="3904" spans="5:12" x14ac:dyDescent="0.35">
      <c r="E3904">
        <v>6.9050480769230774E-2</v>
      </c>
      <c r="F3904">
        <v>7.3813232047426949</v>
      </c>
      <c r="K3904">
        <v>6.8125451661975117E-2</v>
      </c>
      <c r="L3904">
        <v>5.3591019801737403</v>
      </c>
    </row>
    <row r="3905" spans="5:12" x14ac:dyDescent="0.35">
      <c r="E3905">
        <v>6.9050480769230774E-2</v>
      </c>
      <c r="F3905">
        <v>7.4149094921754681</v>
      </c>
      <c r="K3905">
        <v>6.8125451661975117E-2</v>
      </c>
      <c r="L3905">
        <v>5.3941109606160396</v>
      </c>
    </row>
    <row r="3906" spans="5:12" x14ac:dyDescent="0.35">
      <c r="E3906">
        <v>6.9050480769230774E-2</v>
      </c>
      <c r="F3906">
        <v>7.4163825749576064</v>
      </c>
      <c r="K3906">
        <v>6.8125451661975117E-2</v>
      </c>
      <c r="L3906">
        <v>5.4086601472933582</v>
      </c>
    </row>
    <row r="3907" spans="5:12" x14ac:dyDescent="0.35">
      <c r="E3907">
        <v>6.9050480769230774E-2</v>
      </c>
      <c r="F3907">
        <v>7.4370057339075535</v>
      </c>
      <c r="K3907">
        <v>6.8125451661975117E-2</v>
      </c>
      <c r="L3907">
        <v>5.4234366650125105</v>
      </c>
    </row>
    <row r="3908" spans="5:12" x14ac:dyDescent="0.35">
      <c r="E3908">
        <v>6.9050480769230774E-2</v>
      </c>
      <c r="F3908">
        <v>7.4770735855817385</v>
      </c>
      <c r="K3908">
        <v>6.8125451661975117E-2</v>
      </c>
      <c r="L3908">
        <v>5.4141160922973537</v>
      </c>
    </row>
    <row r="3909" spans="5:12" x14ac:dyDescent="0.35">
      <c r="E3909">
        <v>6.9050480769230774E-2</v>
      </c>
      <c r="F3909">
        <v>7.5029998425473856</v>
      </c>
      <c r="K3909">
        <v>6.8125451661975117E-2</v>
      </c>
      <c r="L3909">
        <v>5.4668568940026345</v>
      </c>
    </row>
    <row r="3910" spans="5:12" x14ac:dyDescent="0.35">
      <c r="E3910">
        <v>6.9050480769230774E-2</v>
      </c>
      <c r="F3910">
        <v>7.5068298577809482</v>
      </c>
      <c r="K3910">
        <v>6.8125451661975117E-2</v>
      </c>
      <c r="L3910">
        <v>5.4752681425504601</v>
      </c>
    </row>
    <row r="3911" spans="5:12" x14ac:dyDescent="0.35">
      <c r="E3911">
        <v>6.9050480769230774E-2</v>
      </c>
      <c r="F3911">
        <v>7.5112491061273658</v>
      </c>
      <c r="K3911">
        <v>6.8125451661975117E-2</v>
      </c>
      <c r="L3911">
        <v>5.4577636523293114</v>
      </c>
    </row>
    <row r="3912" spans="5:12" x14ac:dyDescent="0.35">
      <c r="E3912">
        <v>6.9050480769230774E-2</v>
      </c>
      <c r="F3912">
        <v>7.5277476332873237</v>
      </c>
      <c r="K3912">
        <v>6.8125451661975117E-2</v>
      </c>
      <c r="L3912">
        <v>5.5020932054867675</v>
      </c>
    </row>
    <row r="3913" spans="5:12" x14ac:dyDescent="0.35">
      <c r="E3913">
        <v>6.9050480769230774E-2</v>
      </c>
      <c r="F3913">
        <v>7.5704670339693578</v>
      </c>
      <c r="K3913">
        <v>6.8125451661975117E-2</v>
      </c>
      <c r="L3913">
        <v>5.5075491504907621</v>
      </c>
    </row>
    <row r="3914" spans="5:12" x14ac:dyDescent="0.35">
      <c r="E3914">
        <v>6.9050480769230774E-2</v>
      </c>
      <c r="F3914">
        <v>7.5745916657593479</v>
      </c>
      <c r="K3914">
        <v>6.8125451661975117E-2</v>
      </c>
      <c r="L3914">
        <v>5.4850433773492835</v>
      </c>
    </row>
    <row r="3915" spans="5:12" x14ac:dyDescent="0.35">
      <c r="E3915">
        <v>6.9050480769230774E-2</v>
      </c>
      <c r="F3915">
        <v>7.5742970492029196</v>
      </c>
      <c r="K3915">
        <v>6.8125451661975117E-2</v>
      </c>
      <c r="L3915">
        <v>5.4563996660783127</v>
      </c>
    </row>
    <row r="3916" spans="5:12" x14ac:dyDescent="0.35">
      <c r="E3916">
        <v>6.9050480769230774E-2</v>
      </c>
      <c r="F3916">
        <v>7.6064102538535527</v>
      </c>
      <c r="K3916">
        <v>6.8125451661975117E-2</v>
      </c>
      <c r="L3916">
        <v>5.450261727948817</v>
      </c>
    </row>
    <row r="3917" spans="5:12" x14ac:dyDescent="0.35">
      <c r="E3917">
        <v>6.9581638313609473E-2</v>
      </c>
      <c r="F3917">
        <v>7.6503081207612986</v>
      </c>
      <c r="K3917">
        <v>6.8125451661975117E-2</v>
      </c>
      <c r="L3917">
        <v>5.439122506898995</v>
      </c>
    </row>
    <row r="3918" spans="5:12" x14ac:dyDescent="0.35">
      <c r="E3918">
        <v>6.9581638313609473E-2</v>
      </c>
      <c r="F3918">
        <v>7.6464781055277378</v>
      </c>
      <c r="K3918">
        <v>6.8649493597836467E-2</v>
      </c>
      <c r="L3918">
        <v>5.4682208802536332</v>
      </c>
    </row>
    <row r="3919" spans="5:12" x14ac:dyDescent="0.35">
      <c r="E3919">
        <v>6.9581638313609473E-2</v>
      </c>
      <c r="F3919">
        <v>7.6296849618113516</v>
      </c>
      <c r="K3919">
        <v>6.8649493597836467E-2</v>
      </c>
      <c r="L3919">
        <v>5.4668568940026345</v>
      </c>
    </row>
    <row r="3920" spans="5:12" x14ac:dyDescent="0.35">
      <c r="E3920">
        <v>6.9581638313609473E-2</v>
      </c>
      <c r="F3920">
        <v>7.6523704366562937</v>
      </c>
      <c r="K3920">
        <v>6.8649493597836467E-2</v>
      </c>
      <c r="L3920">
        <v>5.4764047977596251</v>
      </c>
    </row>
    <row r="3921" spans="5:12" x14ac:dyDescent="0.35">
      <c r="E3921">
        <v>6.9581638313609473E-2</v>
      </c>
      <c r="F3921">
        <v>7.671225896267674</v>
      </c>
      <c r="K3921">
        <v>6.8649493597836467E-2</v>
      </c>
      <c r="L3921">
        <v>5.4923179706879424</v>
      </c>
    </row>
    <row r="3922" spans="5:12" x14ac:dyDescent="0.35">
      <c r="E3922">
        <v>6.9581638313609473E-2</v>
      </c>
      <c r="F3922">
        <v>7.6824213254119309</v>
      </c>
      <c r="K3922">
        <v>6.8649493597836467E-2</v>
      </c>
      <c r="L3922">
        <v>5.4920906396461104</v>
      </c>
    </row>
    <row r="3923" spans="5:12" x14ac:dyDescent="0.35">
      <c r="E3923">
        <v>6.9581638313609473E-2</v>
      </c>
      <c r="F3923">
        <v>7.6774128439526583</v>
      </c>
      <c r="K3923">
        <v>6.8649493597836467E-2</v>
      </c>
      <c r="L3923">
        <v>5.5018658744449338</v>
      </c>
    </row>
    <row r="3924" spans="5:12" x14ac:dyDescent="0.35">
      <c r="E3924">
        <v>6.9581638313609473E-2</v>
      </c>
      <c r="F3924">
        <v>7.7142399135061357</v>
      </c>
      <c r="K3924">
        <v>6.8649493597836467E-2</v>
      </c>
      <c r="L3924">
        <v>5.4943639500644412</v>
      </c>
    </row>
    <row r="3925" spans="5:12" x14ac:dyDescent="0.35">
      <c r="E3925">
        <v>6.9581638313609473E-2</v>
      </c>
      <c r="F3925">
        <v>7.7210160943039767</v>
      </c>
      <c r="K3925">
        <v>6.8649493597836467E-2</v>
      </c>
      <c r="L3925">
        <v>5.5309642477995729</v>
      </c>
    </row>
    <row r="3926" spans="5:12" x14ac:dyDescent="0.35">
      <c r="E3926">
        <v>6.9581638313609473E-2</v>
      </c>
      <c r="F3926">
        <v>7.7192483949654092</v>
      </c>
      <c r="K3926">
        <v>6.8649493597836467E-2</v>
      </c>
      <c r="L3926">
        <v>5.5682465386602011</v>
      </c>
    </row>
    <row r="3927" spans="5:12" x14ac:dyDescent="0.35">
      <c r="E3927">
        <v>6.9581638313609473E-2</v>
      </c>
      <c r="F3927">
        <v>7.7042229505875897</v>
      </c>
      <c r="K3927">
        <v>6.8649493597836467E-2</v>
      </c>
      <c r="L3927">
        <v>5.5948442705546757</v>
      </c>
    </row>
    <row r="3928" spans="5:12" x14ac:dyDescent="0.35">
      <c r="E3928">
        <v>6.9581638313609473E-2</v>
      </c>
      <c r="F3928">
        <v>7.7133560638368532</v>
      </c>
      <c r="K3928">
        <v>6.8649493597836467E-2</v>
      </c>
      <c r="L3928">
        <v>5.6121214297339925</v>
      </c>
    </row>
    <row r="3929" spans="5:12" x14ac:dyDescent="0.35">
      <c r="E3929">
        <v>6.9581638313609473E-2</v>
      </c>
      <c r="F3929">
        <v>7.6992144691283171</v>
      </c>
      <c r="K3929">
        <v>6.8649493597836467E-2</v>
      </c>
      <c r="L3929">
        <v>5.5927982911781777</v>
      </c>
    </row>
    <row r="3930" spans="5:12" x14ac:dyDescent="0.35">
      <c r="E3930">
        <v>6.9581638313609473E-2</v>
      </c>
      <c r="F3930">
        <v>7.6806536260733651</v>
      </c>
      <c r="K3930">
        <v>6.8649493597836467E-2</v>
      </c>
      <c r="L3930">
        <v>5.5989362293076717</v>
      </c>
    </row>
    <row r="3931" spans="5:12" x14ac:dyDescent="0.35">
      <c r="E3931">
        <v>6.9581638313609473E-2</v>
      </c>
      <c r="F3931">
        <v>7.6744666783883799</v>
      </c>
      <c r="K3931">
        <v>6.8649493597836467E-2</v>
      </c>
      <c r="L3931">
        <v>5.5937076153455099</v>
      </c>
    </row>
    <row r="3932" spans="5:12" x14ac:dyDescent="0.35">
      <c r="E3932">
        <v>6.9581638313609473E-2</v>
      </c>
      <c r="F3932">
        <v>7.6650389485826906</v>
      </c>
      <c r="K3932">
        <v>6.8649493597836467E-2</v>
      </c>
      <c r="L3932">
        <v>5.6080294709809957</v>
      </c>
    </row>
    <row r="3933" spans="5:12" x14ac:dyDescent="0.35">
      <c r="E3933">
        <v>6.9581638313609473E-2</v>
      </c>
      <c r="F3933">
        <v>7.6414696240684643</v>
      </c>
      <c r="K3933">
        <v>6.8649493597836467E-2</v>
      </c>
      <c r="L3933">
        <v>5.5998455534750047</v>
      </c>
    </row>
    <row r="3934" spans="5:12" x14ac:dyDescent="0.35">
      <c r="K3934">
        <v>6.8649493597836467E-2</v>
      </c>
      <c r="L3934">
        <v>5.6178047057798199</v>
      </c>
    </row>
    <row r="3935" spans="5:12" x14ac:dyDescent="0.35">
      <c r="K3935">
        <v>6.8649493597836467E-2</v>
      </c>
      <c r="L3935">
        <v>5.6059834916044977</v>
      </c>
    </row>
    <row r="3936" spans="5:12" x14ac:dyDescent="0.35">
      <c r="K3936">
        <v>6.8649493597836467E-2</v>
      </c>
      <c r="L3936">
        <v>5.4634469283751388</v>
      </c>
    </row>
    <row r="3937" spans="11:12" x14ac:dyDescent="0.35">
      <c r="K3937">
        <v>6.8649493597836467E-2</v>
      </c>
      <c r="L3937">
        <v>5.3795617739387209</v>
      </c>
    </row>
    <row r="3938" spans="11:12" x14ac:dyDescent="0.35">
      <c r="K3938">
        <v>6.8649493597836467E-2</v>
      </c>
      <c r="L3938">
        <v>5.3490994143330841</v>
      </c>
    </row>
    <row r="3939" spans="11:12" x14ac:dyDescent="0.35">
      <c r="K3939">
        <v>6.8649493597836467E-2</v>
      </c>
      <c r="L3939">
        <v>5.3309129309864343</v>
      </c>
    </row>
    <row r="3940" spans="11:12" x14ac:dyDescent="0.35">
      <c r="K3940">
        <v>6.8649493597836467E-2</v>
      </c>
      <c r="L3940">
        <v>5.3127264476397862</v>
      </c>
    </row>
    <row r="3941" spans="11:12" x14ac:dyDescent="0.35">
      <c r="K3941">
        <v>6.8649493597836467E-2</v>
      </c>
      <c r="L3941">
        <v>5.3086344888867902</v>
      </c>
    </row>
    <row r="3942" spans="11:12" x14ac:dyDescent="0.35">
      <c r="K3942">
        <v>6.8649493597836467E-2</v>
      </c>
      <c r="L3942">
        <v>5.2922666538748064</v>
      </c>
    </row>
    <row r="3943" spans="11:12" x14ac:dyDescent="0.35">
      <c r="K3943">
        <v>6.8649493597836467E-2</v>
      </c>
      <c r="L3943">
        <v>5.2813547638668163</v>
      </c>
    </row>
    <row r="3944" spans="11:12" x14ac:dyDescent="0.35">
      <c r="K3944">
        <v>6.8649493597836467E-2</v>
      </c>
      <c r="L3944">
        <v>5.202925554434394</v>
      </c>
    </row>
    <row r="3945" spans="11:12" x14ac:dyDescent="0.35">
      <c r="K3945">
        <v>6.8649493597836467E-2</v>
      </c>
      <c r="L3945">
        <v>5.140409517930288</v>
      </c>
    </row>
    <row r="3946" spans="11:12" x14ac:dyDescent="0.35">
      <c r="K3946">
        <v>6.8649493597836467E-2</v>
      </c>
      <c r="L3946">
        <v>5.1326802625079626</v>
      </c>
    </row>
    <row r="3947" spans="11:12" x14ac:dyDescent="0.35">
      <c r="K3947">
        <v>6.9173535533697803E-2</v>
      </c>
      <c r="L3947">
        <v>5.1058551995716561</v>
      </c>
    </row>
    <row r="3948" spans="11:12" x14ac:dyDescent="0.35">
      <c r="K3948">
        <v>6.9173535533697803E-2</v>
      </c>
      <c r="L3948">
        <v>5.1213137104163069</v>
      </c>
    </row>
    <row r="3949" spans="11:12" x14ac:dyDescent="0.35">
      <c r="K3949">
        <v>6.9173535533697803E-2</v>
      </c>
      <c r="L3949">
        <v>5.1219957035418062</v>
      </c>
    </row>
    <row r="3950" spans="11:12" x14ac:dyDescent="0.35">
      <c r="K3950">
        <v>6.9173535533697803E-2</v>
      </c>
      <c r="L3950">
        <v>5.142455497306786</v>
      </c>
    </row>
    <row r="3951" spans="11:12" x14ac:dyDescent="0.35">
      <c r="K3951">
        <v>6.9173535533697803E-2</v>
      </c>
      <c r="L3951">
        <v>5.1342715798007941</v>
      </c>
    </row>
    <row r="3952" spans="11:12" x14ac:dyDescent="0.35">
      <c r="K3952">
        <v>6.9173535533697803E-2</v>
      </c>
      <c r="L3952">
        <v>5.1440468145996183</v>
      </c>
    </row>
    <row r="3953" spans="11:12" x14ac:dyDescent="0.35">
      <c r="K3953">
        <v>6.9173535533697803E-2</v>
      </c>
      <c r="L3953">
        <v>5.1606419806534349</v>
      </c>
    </row>
    <row r="3954" spans="11:12" x14ac:dyDescent="0.35">
      <c r="K3954">
        <v>6.9173535533697803E-2</v>
      </c>
      <c r="L3954">
        <v>5.1547313735657747</v>
      </c>
    </row>
    <row r="3955" spans="11:12" x14ac:dyDescent="0.35">
      <c r="K3955">
        <v>6.9173535533697803E-2</v>
      </c>
      <c r="L3955">
        <v>5.1479114423107815</v>
      </c>
    </row>
    <row r="3956" spans="11:12" x14ac:dyDescent="0.35">
      <c r="K3956">
        <v>6.9173535533697803E-2</v>
      </c>
      <c r="L3956">
        <v>5.142455497306786</v>
      </c>
    </row>
    <row r="3957" spans="11:12" x14ac:dyDescent="0.35">
      <c r="K3957">
        <v>6.9173535533697803E-2</v>
      </c>
      <c r="L3957">
        <v>5.1647339394064309</v>
      </c>
    </row>
    <row r="3958" spans="11:12" x14ac:dyDescent="0.35">
      <c r="K3958">
        <v>6.9173535533697803E-2</v>
      </c>
      <c r="L3958">
        <v>5.1763278225399194</v>
      </c>
    </row>
    <row r="3959" spans="11:12" x14ac:dyDescent="0.35">
      <c r="K3959">
        <v>6.9173535533697803E-2</v>
      </c>
      <c r="L3959">
        <v>5.1722358637869243</v>
      </c>
    </row>
    <row r="3960" spans="11:12" x14ac:dyDescent="0.35">
      <c r="K3960">
        <v>6.9173535533697803E-2</v>
      </c>
      <c r="L3960">
        <v>5.1710992085777585</v>
      </c>
    </row>
    <row r="3961" spans="11:12" x14ac:dyDescent="0.35">
      <c r="K3961">
        <v>6.9173535533697803E-2</v>
      </c>
      <c r="L3961">
        <v>5.1831477537949135</v>
      </c>
    </row>
    <row r="3962" spans="11:12" x14ac:dyDescent="0.35">
      <c r="K3962">
        <v>6.9173535533697803E-2</v>
      </c>
      <c r="L3962">
        <v>5.2113368029822187</v>
      </c>
    </row>
    <row r="3963" spans="11:12" x14ac:dyDescent="0.35">
      <c r="K3963">
        <v>6.9173535533697803E-2</v>
      </c>
      <c r="L3963">
        <v>5.229068624245202</v>
      </c>
    </row>
    <row r="3964" spans="11:12" x14ac:dyDescent="0.35">
      <c r="K3964">
        <v>6.9173535533697803E-2</v>
      </c>
      <c r="L3964">
        <v>5.254529700930509</v>
      </c>
    </row>
    <row r="3965" spans="11:12" x14ac:dyDescent="0.35">
      <c r="K3965">
        <v>6.9173535533697803E-2</v>
      </c>
      <c r="L3965">
        <v>5.2636229426038348</v>
      </c>
    </row>
    <row r="3966" spans="11:12" x14ac:dyDescent="0.35">
      <c r="K3966">
        <v>6.9173535533697803E-2</v>
      </c>
      <c r="L3966">
        <v>5.2688515565659966</v>
      </c>
    </row>
    <row r="3967" spans="11:12" x14ac:dyDescent="0.35">
      <c r="K3967">
        <v>6.9173535533697803E-2</v>
      </c>
      <c r="L3967">
        <v>5.2945399642931372</v>
      </c>
    </row>
    <row r="3968" spans="11:12" x14ac:dyDescent="0.35">
      <c r="K3968">
        <v>6.9173535533697803E-2</v>
      </c>
      <c r="L3968">
        <v>5.2820367569923157</v>
      </c>
    </row>
    <row r="3969" spans="11:12" x14ac:dyDescent="0.35">
      <c r="K3969">
        <v>6.9173535533697803E-2</v>
      </c>
      <c r="L3969">
        <v>5.3049971922174608</v>
      </c>
    </row>
    <row r="3970" spans="11:12" x14ac:dyDescent="0.35">
      <c r="K3970">
        <v>6.9173535533697803E-2</v>
      </c>
      <c r="L3970">
        <v>5.3450074555800882</v>
      </c>
    </row>
    <row r="3971" spans="11:12" x14ac:dyDescent="0.35">
      <c r="K3971">
        <v>6.9173535533697803E-2</v>
      </c>
      <c r="L3971">
        <v>5.3481900901657511</v>
      </c>
    </row>
    <row r="3972" spans="11:12" x14ac:dyDescent="0.35">
      <c r="K3972">
        <v>6.9173535533697803E-2</v>
      </c>
      <c r="L3972">
        <v>5.3634212699685699</v>
      </c>
    </row>
    <row r="3973" spans="11:12" x14ac:dyDescent="0.35">
      <c r="K3973">
        <v>6.9173535533697803E-2</v>
      </c>
      <c r="L3973">
        <v>5.3575106628809088</v>
      </c>
    </row>
    <row r="3974" spans="11:12" x14ac:dyDescent="0.35">
      <c r="K3974">
        <v>6.9173535533697803E-2</v>
      </c>
      <c r="L3974">
        <v>5.3506907316259156</v>
      </c>
    </row>
    <row r="3975" spans="11:12" x14ac:dyDescent="0.35">
      <c r="K3975">
        <v>6.9173535533697803E-2</v>
      </c>
      <c r="L3975">
        <v>5.3493267453749169</v>
      </c>
    </row>
    <row r="3976" spans="11:12" x14ac:dyDescent="0.35">
      <c r="K3976">
        <v>6.9173535533697803E-2</v>
      </c>
      <c r="L3976">
        <v>5.3700138701817295</v>
      </c>
    </row>
    <row r="3977" spans="11:12" x14ac:dyDescent="0.35">
      <c r="K3977">
        <v>6.9697577469559152E-2</v>
      </c>
      <c r="L3977">
        <v>5.3879730224865456</v>
      </c>
    </row>
    <row r="3978" spans="11:12" x14ac:dyDescent="0.35">
      <c r="K3978">
        <v>6.9697577469559152E-2</v>
      </c>
      <c r="L3978">
        <v>5.3916103191558751</v>
      </c>
    </row>
    <row r="3979" spans="11:12" x14ac:dyDescent="0.35">
      <c r="K3979">
        <v>6.9697577469559152E-2</v>
      </c>
      <c r="L3979">
        <v>5.3882003535283793</v>
      </c>
    </row>
    <row r="3980" spans="11:12" x14ac:dyDescent="0.35">
      <c r="K3980">
        <v>6.9697577469559152E-2</v>
      </c>
      <c r="L3980">
        <v>5.3743331599765582</v>
      </c>
    </row>
    <row r="3981" spans="11:12" x14ac:dyDescent="0.35">
      <c r="K3981">
        <v>6.9697577469559152E-2</v>
      </c>
      <c r="L3981">
        <v>5.3625119458012369</v>
      </c>
    </row>
    <row r="3982" spans="11:12" x14ac:dyDescent="0.35">
      <c r="K3982">
        <v>6.9697577469559152E-2</v>
      </c>
      <c r="L3982">
        <v>5.3631939389267362</v>
      </c>
    </row>
    <row r="3983" spans="11:12" x14ac:dyDescent="0.35">
      <c r="K3983">
        <v>6.9697577469559152E-2</v>
      </c>
      <c r="L3983">
        <v>5.3870636983192135</v>
      </c>
    </row>
    <row r="3984" spans="11:12" x14ac:dyDescent="0.35">
      <c r="K3984">
        <v>6.9697577469559152E-2</v>
      </c>
      <c r="L3984">
        <v>5.3647852562195686</v>
      </c>
    </row>
    <row r="3985" spans="11:12" x14ac:dyDescent="0.35">
      <c r="K3985">
        <v>6.9697577469559152E-2</v>
      </c>
      <c r="L3985">
        <v>5.354328028295245</v>
      </c>
    </row>
    <row r="3986" spans="11:12" x14ac:dyDescent="0.35">
      <c r="K3986">
        <v>6.9697577469559152E-2</v>
      </c>
      <c r="L3986">
        <v>5.3688772149725636</v>
      </c>
    </row>
    <row r="3987" spans="11:12" x14ac:dyDescent="0.35">
      <c r="K3987">
        <v>6.9697577469559152E-2</v>
      </c>
      <c r="L3987">
        <v>5.3793344428968872</v>
      </c>
    </row>
    <row r="3988" spans="11:12" x14ac:dyDescent="0.35">
      <c r="K3988">
        <v>6.9697577469559152E-2</v>
      </c>
      <c r="L3988">
        <v>5.3759244772693897</v>
      </c>
    </row>
    <row r="3989" spans="11:12" x14ac:dyDescent="0.35">
      <c r="K3989">
        <v>6.9697577469559152E-2</v>
      </c>
      <c r="L3989">
        <v>5.3686498839307308</v>
      </c>
    </row>
    <row r="3990" spans="11:12" x14ac:dyDescent="0.35">
      <c r="K3990">
        <v>6.9697577469559152E-2</v>
      </c>
      <c r="L3990">
        <v>5.3538733662115785</v>
      </c>
    </row>
    <row r="3991" spans="11:12" x14ac:dyDescent="0.35">
      <c r="K3991">
        <v>6.9697577469559152E-2</v>
      </c>
      <c r="L3991">
        <v>5.3425068141199237</v>
      </c>
    </row>
    <row r="3992" spans="11:12" x14ac:dyDescent="0.35">
      <c r="K3992">
        <v>6.9697577469559152E-2</v>
      </c>
      <c r="L3992">
        <v>5.3356868828649295</v>
      </c>
    </row>
    <row r="3993" spans="11:12" x14ac:dyDescent="0.35">
      <c r="K3993">
        <v>6.9697577469559152E-2</v>
      </c>
      <c r="L3993">
        <v>5.3643305941359021</v>
      </c>
    </row>
    <row r="3994" spans="11:12" x14ac:dyDescent="0.35">
      <c r="K3994">
        <v>6.9697577469559152E-2</v>
      </c>
      <c r="L3994">
        <v>5.3591019801737403</v>
      </c>
    </row>
    <row r="3995" spans="11:12" x14ac:dyDescent="0.35">
      <c r="K3995">
        <v>6.9697577469559152E-2</v>
      </c>
      <c r="L3995">
        <v>5.3516000557932477</v>
      </c>
    </row>
    <row r="3996" spans="11:12" x14ac:dyDescent="0.35">
      <c r="K3996">
        <v>6.9697577469559152E-2</v>
      </c>
      <c r="L3996">
        <v>5.3447801245382554</v>
      </c>
    </row>
    <row r="3997" spans="11:12" x14ac:dyDescent="0.35">
      <c r="K3997">
        <v>6.9697577469559152E-2</v>
      </c>
      <c r="L3997">
        <v>5.3284122895262698</v>
      </c>
    </row>
    <row r="3998" spans="11:12" x14ac:dyDescent="0.35">
      <c r="K3998">
        <v>6.9697577469559152E-2</v>
      </c>
      <c r="L3998">
        <v>5.3634212699685699</v>
      </c>
    </row>
    <row r="3999" spans="11:12" x14ac:dyDescent="0.35">
      <c r="K3999">
        <v>6.9697577469559152E-2</v>
      </c>
      <c r="L3999">
        <v>5.3559193455880765</v>
      </c>
    </row>
    <row r="4000" spans="11:12" x14ac:dyDescent="0.35">
      <c r="K4000">
        <v>6.9697577469559152E-2</v>
      </c>
      <c r="L4000">
        <v>5.3686498839307308</v>
      </c>
    </row>
    <row r="4001" spans="11:12" x14ac:dyDescent="0.35">
      <c r="K4001">
        <v>6.9697577469559152E-2</v>
      </c>
      <c r="L4001">
        <v>5.3661492424705672</v>
      </c>
    </row>
    <row r="4002" spans="11:12" x14ac:dyDescent="0.35">
      <c r="K4002">
        <v>6.9697577469559152E-2</v>
      </c>
      <c r="L4002">
        <v>5.3668312355960666</v>
      </c>
    </row>
    <row r="4003" spans="11:12" x14ac:dyDescent="0.35">
      <c r="K4003">
        <v>6.9697577469559152E-2</v>
      </c>
      <c r="L4003">
        <v>5.3904736639467101</v>
      </c>
    </row>
    <row r="4004" spans="11:12" x14ac:dyDescent="0.35">
      <c r="K4004">
        <v>6.9697577469559152E-2</v>
      </c>
      <c r="L4004">
        <v>5.3920649812395416</v>
      </c>
    </row>
    <row r="4005" spans="11:12" x14ac:dyDescent="0.35">
      <c r="K4005">
        <v>6.9697577469559152E-2</v>
      </c>
      <c r="L4005">
        <v>5.3838810637335497</v>
      </c>
    </row>
    <row r="4006" spans="11:12" x14ac:dyDescent="0.35">
      <c r="K4006">
        <v>6.9697577469559152E-2</v>
      </c>
      <c r="L4006">
        <v>5.3913829881140423</v>
      </c>
    </row>
    <row r="4007" spans="11:12" x14ac:dyDescent="0.35">
      <c r="K4007">
        <v>7.0221619405420502E-2</v>
      </c>
      <c r="L4007">
        <v>5.3847903879008827</v>
      </c>
    </row>
    <row r="4008" spans="11:12" x14ac:dyDescent="0.35">
      <c r="K4008">
        <v>7.0221619405420502E-2</v>
      </c>
      <c r="L4008">
        <v>5.3882003535283793</v>
      </c>
    </row>
    <row r="4009" spans="11:12" x14ac:dyDescent="0.35">
      <c r="K4009">
        <v>7.0221619405420502E-2</v>
      </c>
      <c r="L4009">
        <v>5.3893370087375443</v>
      </c>
    </row>
    <row r="4010" spans="11:12" x14ac:dyDescent="0.35">
      <c r="K4010">
        <v>7.0221619405420502E-2</v>
      </c>
      <c r="L4010">
        <v>5.3791071118550544</v>
      </c>
    </row>
    <row r="4011" spans="11:12" x14ac:dyDescent="0.35">
      <c r="K4011">
        <v>7.0221619405420502E-2</v>
      </c>
      <c r="L4011">
        <v>5.3529640420442464</v>
      </c>
    </row>
    <row r="4012" spans="11:12" x14ac:dyDescent="0.35">
      <c r="K4012">
        <v>7.0221619405420502E-2</v>
      </c>
      <c r="L4012">
        <v>5.372514511641894</v>
      </c>
    </row>
    <row r="4013" spans="11:12" x14ac:dyDescent="0.35">
      <c r="K4013">
        <v>7.0221619405420502E-2</v>
      </c>
      <c r="L4013">
        <v>5.3627392768430706</v>
      </c>
    </row>
    <row r="4014" spans="11:12" x14ac:dyDescent="0.35">
      <c r="K4014">
        <v>7.0221619405420502E-2</v>
      </c>
      <c r="L4014">
        <v>5.3993395745782005</v>
      </c>
    </row>
    <row r="4015" spans="11:12" x14ac:dyDescent="0.35">
      <c r="K4015">
        <v>7.0221619405420502E-2</v>
      </c>
      <c r="L4015">
        <v>5.4088874783351919</v>
      </c>
    </row>
    <row r="4016" spans="11:12" x14ac:dyDescent="0.35">
      <c r="K4016">
        <v>7.0221619405420502E-2</v>
      </c>
      <c r="L4016">
        <v>5.4163894027156845</v>
      </c>
    </row>
    <row r="4017" spans="11:12" x14ac:dyDescent="0.35">
      <c r="K4017">
        <v>7.0221619405420502E-2</v>
      </c>
      <c r="L4017">
        <v>5.4125247750045213</v>
      </c>
    </row>
    <row r="4018" spans="11:12" x14ac:dyDescent="0.35">
      <c r="K4018">
        <v>7.0221619405420502E-2</v>
      </c>
      <c r="L4018">
        <v>5.4234366650125105</v>
      </c>
    </row>
    <row r="4019" spans="11:12" x14ac:dyDescent="0.35">
      <c r="K4019">
        <v>7.0221619405420502E-2</v>
      </c>
      <c r="L4019">
        <v>5.4248006512635092</v>
      </c>
    </row>
    <row r="4020" spans="11:12" x14ac:dyDescent="0.35">
      <c r="K4020">
        <v>7.0221619405420502E-2</v>
      </c>
      <c r="L4020">
        <v>5.4498070658651505</v>
      </c>
    </row>
    <row r="4021" spans="11:12" x14ac:dyDescent="0.35">
      <c r="K4021">
        <v>7.0221619405420502E-2</v>
      </c>
      <c r="L4021">
        <v>5.4620829421241401</v>
      </c>
    </row>
    <row r="4022" spans="11:12" x14ac:dyDescent="0.35">
      <c r="K4022">
        <v>7.0221619405420502E-2</v>
      </c>
      <c r="L4022">
        <v>5.4732221631739613</v>
      </c>
    </row>
    <row r="4023" spans="11:12" x14ac:dyDescent="0.35">
      <c r="K4023">
        <v>7.0221619405420502E-2</v>
      </c>
      <c r="L4023">
        <v>5.5109591161182578</v>
      </c>
    </row>
    <row r="4024" spans="11:12" x14ac:dyDescent="0.35">
      <c r="K4024">
        <v>7.0221619405420502E-2</v>
      </c>
      <c r="L4024">
        <v>5.5202796888334156</v>
      </c>
    </row>
    <row r="4025" spans="11:12" x14ac:dyDescent="0.35">
      <c r="K4025">
        <v>7.0221619405420502E-2</v>
      </c>
      <c r="L4025">
        <v>5.5273269511302416</v>
      </c>
    </row>
    <row r="4026" spans="11:12" x14ac:dyDescent="0.35">
      <c r="K4026">
        <v>7.0221619405420502E-2</v>
      </c>
      <c r="L4026">
        <v>5.5216436750844142</v>
      </c>
    </row>
    <row r="4027" spans="11:12" x14ac:dyDescent="0.35">
      <c r="K4027">
        <v>7.0221619405420502E-2</v>
      </c>
      <c r="L4027">
        <v>5.5236896544609122</v>
      </c>
    </row>
    <row r="4028" spans="11:12" x14ac:dyDescent="0.35">
      <c r="K4028">
        <v>7.0221619405420502E-2</v>
      </c>
      <c r="L4028">
        <v>5.5616539384470416</v>
      </c>
    </row>
    <row r="4029" spans="11:12" x14ac:dyDescent="0.35">
      <c r="K4029">
        <v>7.0221619405420502E-2</v>
      </c>
      <c r="L4029">
        <v>5.584387042630353</v>
      </c>
    </row>
    <row r="4030" spans="11:12" x14ac:dyDescent="0.35">
      <c r="K4030">
        <v>7.0221619405420502E-2</v>
      </c>
      <c r="L4030">
        <v>5.5768851182498604</v>
      </c>
    </row>
    <row r="4031" spans="11:12" x14ac:dyDescent="0.35">
      <c r="K4031">
        <v>7.0221619405420502E-2</v>
      </c>
      <c r="L4031">
        <v>5.5812044080446892</v>
      </c>
    </row>
    <row r="4032" spans="11:12" x14ac:dyDescent="0.35">
      <c r="K4032">
        <v>7.0221619405420502E-2</v>
      </c>
      <c r="L4032">
        <v>5.6166680505706541</v>
      </c>
    </row>
    <row r="4033" spans="11:12" x14ac:dyDescent="0.35">
      <c r="K4033">
        <v>7.0221619405420502E-2</v>
      </c>
      <c r="L4033">
        <v>5.6259886232858118</v>
      </c>
    </row>
    <row r="4034" spans="11:12" x14ac:dyDescent="0.35">
      <c r="K4034">
        <v>7.0221619405420502E-2</v>
      </c>
      <c r="L4034">
        <v>5.6241699749511476</v>
      </c>
    </row>
    <row r="4035" spans="11:12" x14ac:dyDescent="0.35">
      <c r="K4035">
        <v>7.0221619405420502E-2</v>
      </c>
      <c r="L4035">
        <v>5.635991189126468</v>
      </c>
    </row>
    <row r="4036" spans="11:12" x14ac:dyDescent="0.35">
      <c r="K4036">
        <v>7.0221619405420502E-2</v>
      </c>
      <c r="L4036">
        <v>5.653041017263952</v>
      </c>
    </row>
    <row r="4037" spans="11:12" x14ac:dyDescent="0.35">
      <c r="K4037">
        <v>7.0745661341281865E-2</v>
      </c>
      <c r="L4037">
        <v>5.6905506391664158</v>
      </c>
    </row>
    <row r="4038" spans="11:12" x14ac:dyDescent="0.35">
      <c r="K4038">
        <v>7.0745661341281865E-2</v>
      </c>
      <c r="L4038">
        <v>5.7182850262700544</v>
      </c>
    </row>
    <row r="4039" spans="11:12" x14ac:dyDescent="0.35">
      <c r="K4039">
        <v>7.0745661341281865E-2</v>
      </c>
      <c r="L4039">
        <v>5.7310155646127088</v>
      </c>
    </row>
    <row r="4040" spans="11:12" x14ac:dyDescent="0.35">
      <c r="K4040">
        <v>7.0745661341281865E-2</v>
      </c>
      <c r="L4040">
        <v>5.7528393446286872</v>
      </c>
    </row>
    <row r="4041" spans="11:12" x14ac:dyDescent="0.35">
      <c r="K4041">
        <v>7.0745661341281865E-2</v>
      </c>
      <c r="L4041">
        <v>5.7757997798538314</v>
      </c>
    </row>
    <row r="4042" spans="11:12" x14ac:dyDescent="0.35">
      <c r="K4042">
        <v>7.0745661341281865E-2</v>
      </c>
      <c r="L4042">
        <v>5.7805737317323267</v>
      </c>
    </row>
    <row r="4043" spans="11:12" x14ac:dyDescent="0.35">
      <c r="K4043">
        <v>7.0745661341281865E-2</v>
      </c>
      <c r="L4043">
        <v>5.7992148771626413</v>
      </c>
    </row>
    <row r="4044" spans="11:12" x14ac:dyDescent="0.35">
      <c r="K4044">
        <v>7.0745661341281865E-2</v>
      </c>
      <c r="L4044">
        <v>5.8412711199017666</v>
      </c>
    </row>
    <row r="4045" spans="11:12" x14ac:dyDescent="0.35">
      <c r="K4045">
        <v>7.0745661341281865E-2</v>
      </c>
      <c r="L4045">
        <v>5.8178560225929568</v>
      </c>
    </row>
    <row r="4046" spans="11:12" x14ac:dyDescent="0.35">
      <c r="K4046">
        <v>7.0745661341281865E-2</v>
      </c>
      <c r="L4046">
        <v>5.8633222309595796</v>
      </c>
    </row>
    <row r="4047" spans="11:12" x14ac:dyDescent="0.35">
      <c r="K4047">
        <v>7.0745661341281865E-2</v>
      </c>
      <c r="L4047">
        <v>5.8726428036747356</v>
      </c>
    </row>
    <row r="4048" spans="11:12" x14ac:dyDescent="0.35">
      <c r="K4048">
        <v>7.0745661341281865E-2</v>
      </c>
      <c r="L4048">
        <v>5.8926479353560497</v>
      </c>
    </row>
    <row r="4049" spans="11:12" x14ac:dyDescent="0.35">
      <c r="K4049">
        <v>7.0745661341281865E-2</v>
      </c>
      <c r="L4049">
        <v>5.9121984049536973</v>
      </c>
    </row>
    <row r="4050" spans="11:12" x14ac:dyDescent="0.35">
      <c r="K4050">
        <v>7.0745661341281865E-2</v>
      </c>
      <c r="L4050">
        <v>5.9153810395393602</v>
      </c>
    </row>
    <row r="4051" spans="11:12" x14ac:dyDescent="0.35">
      <c r="K4051">
        <v>7.0745661341281865E-2</v>
      </c>
      <c r="L4051">
        <v>5.955845964985655</v>
      </c>
    </row>
    <row r="4052" spans="11:12" x14ac:dyDescent="0.35">
      <c r="K4052">
        <v>7.0745661341281865E-2</v>
      </c>
      <c r="L4052">
        <v>5.9647118756171462</v>
      </c>
    </row>
    <row r="4053" spans="11:12" x14ac:dyDescent="0.35">
      <c r="K4053">
        <v>7.0745661341281865E-2</v>
      </c>
      <c r="L4053">
        <v>5.9824436968801296</v>
      </c>
    </row>
    <row r="4054" spans="11:12" x14ac:dyDescent="0.35">
      <c r="K4054">
        <v>7.0745661341281865E-2</v>
      </c>
      <c r="L4054">
        <v>5.9760784277088019</v>
      </c>
    </row>
    <row r="4055" spans="11:12" x14ac:dyDescent="0.35">
      <c r="K4055">
        <v>7.0745661341281865E-2</v>
      </c>
      <c r="L4055">
        <v>5.9908549454279534</v>
      </c>
    </row>
    <row r="4056" spans="11:12" x14ac:dyDescent="0.35">
      <c r="K4056">
        <v>7.0745661341281865E-2</v>
      </c>
      <c r="L4056">
        <v>5.9954015662646158</v>
      </c>
    </row>
    <row r="4057" spans="11:12" x14ac:dyDescent="0.35">
      <c r="K4057">
        <v>7.0745661341281865E-2</v>
      </c>
      <c r="L4057">
        <v>6.0006301802267776</v>
      </c>
    </row>
    <row r="4058" spans="11:12" x14ac:dyDescent="0.35">
      <c r="K4058">
        <v>7.0745661341281865E-2</v>
      </c>
      <c r="L4058">
        <v>6.0390491262965735</v>
      </c>
    </row>
    <row r="4059" spans="11:12" x14ac:dyDescent="0.35">
      <c r="K4059">
        <v>7.0745661341281865E-2</v>
      </c>
      <c r="L4059">
        <v>6.0479150369280648</v>
      </c>
    </row>
    <row r="4060" spans="11:12" x14ac:dyDescent="0.35">
      <c r="K4060">
        <v>7.0745661341281865E-2</v>
      </c>
      <c r="L4060">
        <v>6.0613275683962176</v>
      </c>
    </row>
    <row r="4061" spans="11:12" x14ac:dyDescent="0.35">
      <c r="K4061">
        <v>7.0745661341281865E-2</v>
      </c>
      <c r="L4061">
        <v>6.0770134102827029</v>
      </c>
    </row>
    <row r="4062" spans="11:12" x14ac:dyDescent="0.35">
      <c r="K4062">
        <v>7.0745661341281865E-2</v>
      </c>
      <c r="L4062">
        <v>6.0747400998643721</v>
      </c>
    </row>
    <row r="4063" spans="11:12" x14ac:dyDescent="0.35">
      <c r="K4063">
        <v>7.0745661341281865E-2</v>
      </c>
      <c r="L4063">
        <v>6.0906532727926894</v>
      </c>
    </row>
    <row r="4064" spans="11:12" x14ac:dyDescent="0.35">
      <c r="K4064">
        <v>7.0745661341281865E-2</v>
      </c>
      <c r="L4064">
        <v>6.1081577630138382</v>
      </c>
    </row>
    <row r="4065" spans="11:12" x14ac:dyDescent="0.35">
      <c r="K4065">
        <v>7.0745661341281865E-2</v>
      </c>
      <c r="L4065">
        <v>6.1315728603226498</v>
      </c>
    </row>
    <row r="4066" spans="11:12" x14ac:dyDescent="0.35">
      <c r="K4066">
        <v>7.0745661341281865E-2</v>
      </c>
      <c r="L4066">
        <v>6.1349828259501455</v>
      </c>
    </row>
    <row r="4067" spans="11:12" x14ac:dyDescent="0.35">
      <c r="K4067">
        <v>7.1269703277143201E-2</v>
      </c>
      <c r="L4067">
        <v>6.1752204203546057</v>
      </c>
    </row>
    <row r="4068" spans="11:12" x14ac:dyDescent="0.35">
      <c r="K4068">
        <v>7.1269703277143201E-2</v>
      </c>
      <c r="L4068">
        <v>6.1893149449482587</v>
      </c>
    </row>
    <row r="4069" spans="11:12" x14ac:dyDescent="0.35">
      <c r="K4069">
        <v>7.1269703277143201E-2</v>
      </c>
      <c r="L4069">
        <v>6.2165946699682317</v>
      </c>
    </row>
    <row r="4070" spans="11:12" x14ac:dyDescent="0.35">
      <c r="K4070">
        <v>7.1269703277143201E-2</v>
      </c>
      <c r="L4070">
        <v>6.2177313251773976</v>
      </c>
    </row>
    <row r="4071" spans="11:12" x14ac:dyDescent="0.35">
      <c r="K4071">
        <v>7.1269703277143201E-2</v>
      </c>
      <c r="L4071">
        <v>6.2375091258168789</v>
      </c>
    </row>
    <row r="4072" spans="11:12" x14ac:dyDescent="0.35">
      <c r="K4072">
        <v>7.1269703277143201E-2</v>
      </c>
      <c r="L4072">
        <v>6.2659255060460168</v>
      </c>
    </row>
    <row r="4073" spans="11:12" x14ac:dyDescent="0.35">
      <c r="K4073">
        <v>7.1269703277143201E-2</v>
      </c>
      <c r="L4073">
        <v>6.2672894922970155</v>
      </c>
    </row>
    <row r="4074" spans="11:12" x14ac:dyDescent="0.35">
      <c r="K4074">
        <v>7.1269703277143201E-2</v>
      </c>
      <c r="L4074">
        <v>6.3113917144126397</v>
      </c>
    </row>
    <row r="4075" spans="11:12" x14ac:dyDescent="0.35">
      <c r="K4075">
        <v>7.1269703277143201E-2</v>
      </c>
      <c r="L4075">
        <v>6.3429907292274406</v>
      </c>
    </row>
    <row r="4076" spans="11:12" x14ac:dyDescent="0.35">
      <c r="K4076">
        <v>7.1269703277143201E-2</v>
      </c>
      <c r="L4076">
        <v>6.3634505229924221</v>
      </c>
    </row>
    <row r="4077" spans="11:12" x14ac:dyDescent="0.35">
      <c r="K4077">
        <v>7.1269703277143201E-2</v>
      </c>
      <c r="L4077">
        <v>6.3677698127872508</v>
      </c>
    </row>
    <row r="4078" spans="11:12" x14ac:dyDescent="0.35">
      <c r="K4078">
        <v>7.1269703277143201E-2</v>
      </c>
      <c r="L4078">
        <v>6.3820916684227367</v>
      </c>
    </row>
    <row r="4079" spans="11:12" x14ac:dyDescent="0.35">
      <c r="K4079">
        <v>7.1269703277143201E-2</v>
      </c>
      <c r="L4079">
        <v>6.3775450475860742</v>
      </c>
    </row>
    <row r="4080" spans="11:12" x14ac:dyDescent="0.35">
      <c r="K4080">
        <v>7.1269703277143201E-2</v>
      </c>
      <c r="L4080">
        <v>6.4182373040742</v>
      </c>
    </row>
    <row r="4081" spans="11:12" x14ac:dyDescent="0.35">
      <c r="K4081">
        <v>7.1269703277143201E-2</v>
      </c>
      <c r="L4081">
        <v>6.4127813590702054</v>
      </c>
    </row>
    <row r="4082" spans="11:12" x14ac:dyDescent="0.35">
      <c r="K4082">
        <v>7.1269703277143201E-2</v>
      </c>
      <c r="L4082">
        <v>6.4459716911778404</v>
      </c>
    </row>
    <row r="4083" spans="11:12" x14ac:dyDescent="0.35">
      <c r="K4083">
        <v>7.1269703277143201E-2</v>
      </c>
      <c r="L4083">
        <v>6.4591568916041604</v>
      </c>
    </row>
    <row r="4084" spans="11:12" x14ac:dyDescent="0.35">
      <c r="K4084">
        <v>7.1269703277143201E-2</v>
      </c>
      <c r="L4084">
        <v>6.4441530428431761</v>
      </c>
    </row>
    <row r="4085" spans="11:12" x14ac:dyDescent="0.35">
      <c r="K4085">
        <v>7.1269703277143201E-2</v>
      </c>
      <c r="L4085">
        <v>6.4737060782814799</v>
      </c>
    </row>
    <row r="4086" spans="11:12" x14ac:dyDescent="0.35">
      <c r="K4086">
        <v>7.1269703277143201E-2</v>
      </c>
      <c r="L4086">
        <v>6.4809806716201388</v>
      </c>
    </row>
    <row r="4087" spans="11:12" x14ac:dyDescent="0.35">
      <c r="K4087">
        <v>7.1269703277143201E-2</v>
      </c>
      <c r="L4087">
        <v>6.4743880714069801</v>
      </c>
    </row>
    <row r="4088" spans="11:12" x14ac:dyDescent="0.35">
      <c r="K4088">
        <v>7.1269703277143201E-2</v>
      </c>
      <c r="L4088">
        <v>6.5164443141461046</v>
      </c>
    </row>
    <row r="4089" spans="11:12" x14ac:dyDescent="0.35">
      <c r="K4089">
        <v>7.1269703277143201E-2</v>
      </c>
      <c r="L4089">
        <v>6.5434967081242448</v>
      </c>
    </row>
    <row r="4090" spans="11:12" x14ac:dyDescent="0.35">
      <c r="K4090">
        <v>7.1269703277143201E-2</v>
      </c>
      <c r="L4090">
        <v>6.5423600529150798</v>
      </c>
    </row>
    <row r="4091" spans="11:12" x14ac:dyDescent="0.35">
      <c r="K4091">
        <v>7.1269703277143201E-2</v>
      </c>
      <c r="L4091">
        <v>6.5694124468932191</v>
      </c>
    </row>
    <row r="4092" spans="11:12" x14ac:dyDescent="0.35">
      <c r="K4092">
        <v>7.1269703277143201E-2</v>
      </c>
      <c r="L4092">
        <v>6.5625925156382259</v>
      </c>
    </row>
    <row r="4093" spans="11:12" x14ac:dyDescent="0.35">
      <c r="K4093">
        <v>7.1269703277143201E-2</v>
      </c>
      <c r="L4093">
        <v>6.5498619772955724</v>
      </c>
    </row>
    <row r="4094" spans="11:12" x14ac:dyDescent="0.35">
      <c r="K4094">
        <v>7.1269703277143201E-2</v>
      </c>
      <c r="L4094">
        <v>6.5723677504370501</v>
      </c>
    </row>
    <row r="4095" spans="11:12" x14ac:dyDescent="0.35">
      <c r="K4095">
        <v>7.1269703277143201E-2</v>
      </c>
      <c r="L4095">
        <v>6.5953281856621944</v>
      </c>
    </row>
    <row r="4096" spans="11:12" x14ac:dyDescent="0.35">
      <c r="K4096">
        <v>7.1269703277143201E-2</v>
      </c>
      <c r="L4096">
        <v>6.6046487583773503</v>
      </c>
    </row>
    <row r="4097" spans="1:18" x14ac:dyDescent="0.35">
      <c r="K4097">
        <v>7.1793745213004551E-2</v>
      </c>
      <c r="L4097">
        <v>6.5748683918972146</v>
      </c>
    </row>
    <row r="4098" spans="1:18" x14ac:dyDescent="0.35">
      <c r="A4098" s="12">
        <f t="shared" ref="A4098:R4098" si="0">MAX(A2:A4097)</f>
        <v>3.5840000000000004E-2</v>
      </c>
      <c r="B4098" s="12">
        <f t="shared" si="0"/>
        <v>10.572168156696382</v>
      </c>
      <c r="C4098" s="12">
        <f t="shared" si="0"/>
        <v>2.3946694214876031E-2</v>
      </c>
      <c r="D4098" s="12">
        <f t="shared" si="0"/>
        <v>4.9056466456615917</v>
      </c>
      <c r="E4098" s="12">
        <f t="shared" si="0"/>
        <v>6.9581638313609473E-2</v>
      </c>
      <c r="F4098" s="12">
        <f t="shared" si="0"/>
        <v>7.7210160943039767</v>
      </c>
      <c r="G4098" s="12">
        <f t="shared" si="0"/>
        <v>2.4007426574857826E-2</v>
      </c>
      <c r="H4098" s="12">
        <f t="shared" si="0"/>
        <v>6.3553207875149198</v>
      </c>
      <c r="I4098" s="12">
        <f t="shared" si="0"/>
        <v>5.1957944852211856E-2</v>
      </c>
      <c r="J4098" s="12">
        <f t="shared" si="0"/>
        <v>6.1762740907937763</v>
      </c>
      <c r="K4098" s="12">
        <f t="shared" si="0"/>
        <v>7.1793745213004551E-2</v>
      </c>
      <c r="L4098" s="12">
        <f t="shared" si="0"/>
        <v>6.6046487583773503</v>
      </c>
      <c r="M4098" s="12">
        <f t="shared" si="0"/>
        <v>1.5200253548472289E-2</v>
      </c>
      <c r="N4098" s="12">
        <f t="shared" si="0"/>
        <v>11.03530977590634</v>
      </c>
      <c r="O4098" s="12">
        <f t="shared" si="0"/>
        <v>3.3925757530526311E-2</v>
      </c>
      <c r="P4098" s="12">
        <f t="shared" si="0"/>
        <v>11.105791735443519</v>
      </c>
      <c r="Q4098" s="12">
        <f t="shared" si="0"/>
        <v>7.0079288425686755E-3</v>
      </c>
      <c r="R4098" s="12">
        <f t="shared" si="0"/>
        <v>6.5665431540877144</v>
      </c>
    </row>
    <row r="4100" spans="1:18" x14ac:dyDescent="0.35">
      <c r="A4100" s="9">
        <v>3.5840000000000004E-2</v>
      </c>
      <c r="B4100" s="9">
        <v>10.572168156696382</v>
      </c>
      <c r="C4100">
        <v>2.3946694214876031E-2</v>
      </c>
      <c r="D4100">
        <v>4.9056466456615917</v>
      </c>
      <c r="E4100">
        <v>6.9581638313609473E-2</v>
      </c>
      <c r="F4100">
        <v>7.7210160943039767</v>
      </c>
      <c r="G4100">
        <v>2.4007426574857826E-2</v>
      </c>
      <c r="H4100">
        <v>6.3553207875149198</v>
      </c>
      <c r="I4100">
        <v>5.1957944852211856E-2</v>
      </c>
      <c r="J4100">
        <v>6.1762740907937763</v>
      </c>
      <c r="K4100">
        <v>7.1793745213004551E-2</v>
      </c>
      <c r="L4100">
        <v>6.6046487583773503</v>
      </c>
      <c r="M4100">
        <v>1.5200253548472289E-2</v>
      </c>
      <c r="N4100">
        <v>11.03530977590634</v>
      </c>
      <c r="O4100">
        <v>3.3925757530526311E-2</v>
      </c>
      <c r="P4100">
        <v>11.105791735443519</v>
      </c>
      <c r="Q4100">
        <v>7.0079288425686755E-3</v>
      </c>
      <c r="R4100">
        <v>6.5665431540877144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B18CD-E24D-43FD-9622-7DF9FE533DA2}">
  <dimension ref="A1:AB5854"/>
  <sheetViews>
    <sheetView zoomScale="70" zoomScaleNormal="70" workbookViewId="0">
      <selection sqref="A1:B1048576"/>
    </sheetView>
  </sheetViews>
  <sheetFormatPr defaultColWidth="8.81640625" defaultRowHeight="14.5" x14ac:dyDescent="0.35"/>
  <cols>
    <col min="1" max="28" width="13.1796875" style="3" customWidth="1"/>
  </cols>
  <sheetData>
    <row r="1" spans="1:28" ht="29" x14ac:dyDescent="0.35">
      <c r="A1" s="3" t="s">
        <v>44</v>
      </c>
      <c r="B1" s="3" t="s">
        <v>45</v>
      </c>
      <c r="C1" s="3" t="s">
        <v>59</v>
      </c>
      <c r="D1" s="3" t="s">
        <v>46</v>
      </c>
      <c r="E1" s="3" t="s">
        <v>60</v>
      </c>
      <c r="F1" s="3" t="s">
        <v>47</v>
      </c>
      <c r="G1" s="3" t="s">
        <v>61</v>
      </c>
      <c r="H1" s="3" t="s">
        <v>48</v>
      </c>
      <c r="I1" s="3" t="s">
        <v>62</v>
      </c>
      <c r="J1" s="3" t="s">
        <v>49</v>
      </c>
      <c r="K1" s="3" t="s">
        <v>63</v>
      </c>
      <c r="L1" s="3" t="s">
        <v>50</v>
      </c>
      <c r="M1" s="3" t="s">
        <v>64</v>
      </c>
      <c r="N1" s="3" t="s">
        <v>51</v>
      </c>
      <c r="O1" s="3" t="s">
        <v>65</v>
      </c>
      <c r="P1" s="3" t="s">
        <v>52</v>
      </c>
      <c r="Q1" s="3" t="s">
        <v>66</v>
      </c>
      <c r="R1" s="3" t="s">
        <v>53</v>
      </c>
      <c r="S1" s="3" t="s">
        <v>67</v>
      </c>
      <c r="T1" s="3" t="s">
        <v>54</v>
      </c>
      <c r="U1" s="3" t="s">
        <v>68</v>
      </c>
      <c r="V1" s="3" t="s">
        <v>55</v>
      </c>
      <c r="W1" s="3" t="s">
        <v>69</v>
      </c>
      <c r="X1" s="3" t="s">
        <v>56</v>
      </c>
      <c r="Y1" s="3" t="s">
        <v>70</v>
      </c>
      <c r="Z1" s="3" t="s">
        <v>57</v>
      </c>
      <c r="AA1" s="3" t="s">
        <v>71</v>
      </c>
      <c r="AB1" s="3" t="s">
        <v>58</v>
      </c>
    </row>
    <row r="2" spans="1:28" x14ac:dyDescent="0.35">
      <c r="A2">
        <v>0</v>
      </c>
      <c r="B2">
        <v>-0.15</v>
      </c>
      <c r="C2" s="4">
        <v>0</v>
      </c>
      <c r="D2" s="4">
        <v>-0.57999999999999996</v>
      </c>
      <c r="E2" s="4">
        <v>0</v>
      </c>
      <c r="F2" s="4">
        <v>0.09</v>
      </c>
      <c r="G2" s="4">
        <v>0</v>
      </c>
      <c r="H2" s="4">
        <v>0.66</v>
      </c>
      <c r="I2" s="4">
        <v>0</v>
      </c>
      <c r="J2" s="4">
        <v>-0.11</v>
      </c>
      <c r="K2" s="4">
        <v>0</v>
      </c>
      <c r="L2" s="4">
        <v>-0.19</v>
      </c>
      <c r="M2" s="4">
        <v>0</v>
      </c>
      <c r="N2" s="4">
        <v>-0.17</v>
      </c>
      <c r="O2" s="4">
        <v>0</v>
      </c>
      <c r="P2" s="4">
        <v>-0.36</v>
      </c>
      <c r="Q2" s="4">
        <v>0</v>
      </c>
      <c r="R2" s="4">
        <v>0.65</v>
      </c>
      <c r="S2" s="4">
        <v>0</v>
      </c>
      <c r="T2" s="4">
        <v>0.18</v>
      </c>
      <c r="U2" s="4">
        <v>0</v>
      </c>
      <c r="V2" s="4">
        <v>-0.22</v>
      </c>
      <c r="W2" s="4">
        <v>0</v>
      </c>
      <c r="X2" s="4">
        <v>0.7</v>
      </c>
      <c r="Y2" s="4">
        <v>0</v>
      </c>
      <c r="Z2" s="4">
        <v>0.55000000000000004</v>
      </c>
      <c r="AA2" s="4">
        <v>0</v>
      </c>
      <c r="AB2" s="4">
        <v>-0.55000000000000004</v>
      </c>
    </row>
    <row r="3" spans="1:28" x14ac:dyDescent="0.35">
      <c r="A3">
        <v>0</v>
      </c>
      <c r="B3">
        <v>0.78</v>
      </c>
      <c r="C3" s="4">
        <v>0</v>
      </c>
      <c r="D3" s="4">
        <v>-0.06</v>
      </c>
      <c r="E3" s="4">
        <v>0</v>
      </c>
      <c r="F3" s="4">
        <v>-0.26</v>
      </c>
      <c r="G3" s="4">
        <v>0</v>
      </c>
      <c r="H3" s="4">
        <v>0.39</v>
      </c>
      <c r="I3" s="4">
        <v>0</v>
      </c>
      <c r="J3" s="4">
        <v>0.22</v>
      </c>
      <c r="K3" s="4">
        <v>0</v>
      </c>
      <c r="L3" s="4">
        <v>0.03</v>
      </c>
      <c r="M3" s="4">
        <v>0</v>
      </c>
      <c r="N3" s="4">
        <v>0.42</v>
      </c>
      <c r="O3" s="4">
        <v>0</v>
      </c>
      <c r="P3" s="4">
        <v>0.09</v>
      </c>
      <c r="Q3" s="4">
        <v>0</v>
      </c>
      <c r="R3" s="4">
        <v>0.53</v>
      </c>
      <c r="S3" s="4">
        <v>0</v>
      </c>
      <c r="T3" s="4">
        <v>-0.55000000000000004</v>
      </c>
      <c r="U3" s="4">
        <v>0</v>
      </c>
      <c r="V3" s="4">
        <v>0.78</v>
      </c>
      <c r="W3" s="4">
        <v>0</v>
      </c>
      <c r="X3" s="4">
        <v>0.6</v>
      </c>
      <c r="Y3" s="4">
        <v>0</v>
      </c>
      <c r="Z3" s="4">
        <v>0.52</v>
      </c>
      <c r="AA3" s="4">
        <v>0</v>
      </c>
      <c r="AB3" s="4">
        <v>-0.1</v>
      </c>
    </row>
    <row r="4" spans="1:28" x14ac:dyDescent="0.35">
      <c r="A4">
        <v>0</v>
      </c>
      <c r="B4">
        <v>-0.03</v>
      </c>
      <c r="C4" s="4">
        <v>0</v>
      </c>
      <c r="D4" s="4">
        <v>-0.43</v>
      </c>
      <c r="E4" s="4">
        <v>0</v>
      </c>
      <c r="F4" s="4">
        <v>-0.38</v>
      </c>
      <c r="G4" s="4">
        <v>0</v>
      </c>
      <c r="H4" s="4">
        <v>0.13</v>
      </c>
      <c r="I4" s="4">
        <v>0</v>
      </c>
      <c r="J4" s="4">
        <v>0.61</v>
      </c>
      <c r="K4" s="4">
        <v>0</v>
      </c>
      <c r="L4" s="4">
        <v>0.59</v>
      </c>
      <c r="M4" s="4">
        <v>0</v>
      </c>
      <c r="N4" s="4">
        <v>0.45</v>
      </c>
      <c r="O4" s="4">
        <v>0</v>
      </c>
      <c r="P4" s="4">
        <v>0.13</v>
      </c>
      <c r="Q4" s="4">
        <v>0</v>
      </c>
      <c r="R4" s="4">
        <v>1.21</v>
      </c>
      <c r="S4" s="4">
        <v>0</v>
      </c>
      <c r="T4" s="4">
        <v>0.46</v>
      </c>
      <c r="U4" s="4">
        <v>0</v>
      </c>
      <c r="V4" s="4">
        <v>-0.35</v>
      </c>
      <c r="W4" s="4">
        <v>0</v>
      </c>
      <c r="X4" s="4">
        <v>-0.27</v>
      </c>
      <c r="Y4" s="4">
        <v>0</v>
      </c>
      <c r="Z4" s="4">
        <v>-0.56999999999999995</v>
      </c>
      <c r="AA4" s="4">
        <v>0</v>
      </c>
      <c r="AB4" s="4">
        <v>0.08</v>
      </c>
    </row>
    <row r="5" spans="1:28" x14ac:dyDescent="0.35">
      <c r="A5">
        <v>0</v>
      </c>
      <c r="B5">
        <v>0.67</v>
      </c>
      <c r="C5" s="4">
        <v>0</v>
      </c>
      <c r="D5" s="4">
        <v>-0.9</v>
      </c>
      <c r="E5" s="4">
        <v>0</v>
      </c>
      <c r="F5" s="4">
        <v>-1.5</v>
      </c>
      <c r="G5" s="4">
        <v>0</v>
      </c>
      <c r="H5" s="4">
        <v>1.1000000000000001</v>
      </c>
      <c r="I5" s="4">
        <v>0</v>
      </c>
      <c r="J5" s="4">
        <v>0.27</v>
      </c>
      <c r="K5" s="4">
        <v>0</v>
      </c>
      <c r="L5" s="4">
        <v>0.46</v>
      </c>
      <c r="M5" s="4">
        <v>0</v>
      </c>
      <c r="N5" s="4">
        <v>0.73</v>
      </c>
      <c r="O5" s="4">
        <v>0</v>
      </c>
      <c r="P5" s="4">
        <v>0.46</v>
      </c>
      <c r="Q5" s="4">
        <v>0</v>
      </c>
      <c r="R5" s="4">
        <v>-0.68</v>
      </c>
      <c r="S5" s="4">
        <v>0</v>
      </c>
      <c r="T5" s="4">
        <v>-0.03</v>
      </c>
      <c r="U5" s="4">
        <v>0</v>
      </c>
      <c r="V5" s="4">
        <v>0.62</v>
      </c>
      <c r="W5" s="4">
        <v>0</v>
      </c>
      <c r="X5" s="4">
        <v>-0.61</v>
      </c>
      <c r="Y5" s="4">
        <v>0</v>
      </c>
      <c r="Z5" s="4">
        <v>-0.25</v>
      </c>
      <c r="AA5" s="4">
        <v>0</v>
      </c>
      <c r="AB5" s="4">
        <v>-0.05</v>
      </c>
    </row>
    <row r="6" spans="1:28" x14ac:dyDescent="0.35">
      <c r="A6">
        <v>0</v>
      </c>
      <c r="B6">
        <v>0.51</v>
      </c>
      <c r="C6" s="4">
        <v>0</v>
      </c>
      <c r="D6" s="4">
        <v>0.02</v>
      </c>
      <c r="E6" s="4">
        <v>0</v>
      </c>
      <c r="F6" s="4">
        <v>-0.8</v>
      </c>
      <c r="G6" s="4">
        <v>0</v>
      </c>
      <c r="H6" s="4">
        <v>-0.54</v>
      </c>
      <c r="I6" s="4">
        <v>0</v>
      </c>
      <c r="J6" s="4">
        <v>0.15</v>
      </c>
      <c r="K6" s="4">
        <v>0</v>
      </c>
      <c r="L6" s="4">
        <v>0.22</v>
      </c>
      <c r="M6" s="4">
        <v>0</v>
      </c>
      <c r="N6" s="4">
        <v>0.64</v>
      </c>
      <c r="O6" s="4">
        <v>0</v>
      </c>
      <c r="P6" s="4">
        <v>0.37</v>
      </c>
      <c r="Q6" s="4">
        <v>0</v>
      </c>
      <c r="R6" s="4">
        <v>0.03</v>
      </c>
      <c r="S6" s="4">
        <v>0</v>
      </c>
      <c r="T6" s="4">
        <v>-0.91</v>
      </c>
      <c r="U6" s="4">
        <v>0</v>
      </c>
      <c r="V6" s="4">
        <v>0.14000000000000001</v>
      </c>
      <c r="W6" s="4">
        <v>0</v>
      </c>
      <c r="X6" s="4">
        <v>0.1</v>
      </c>
      <c r="Y6" s="4">
        <v>0</v>
      </c>
      <c r="Z6" s="4">
        <v>0.42</v>
      </c>
      <c r="AA6" s="4">
        <v>0</v>
      </c>
      <c r="AB6" s="4">
        <v>0.02</v>
      </c>
    </row>
    <row r="7" spans="1:28" x14ac:dyDescent="0.35">
      <c r="A7">
        <v>0</v>
      </c>
      <c r="B7">
        <v>1.1399999999999999</v>
      </c>
      <c r="C7" s="4">
        <v>0</v>
      </c>
      <c r="D7" s="4">
        <v>-0.27</v>
      </c>
      <c r="E7" s="4">
        <v>0</v>
      </c>
      <c r="F7" s="4">
        <v>-0.54</v>
      </c>
      <c r="G7" s="4">
        <v>0</v>
      </c>
      <c r="H7" s="4">
        <v>0.16</v>
      </c>
      <c r="I7" s="4">
        <v>0</v>
      </c>
      <c r="J7" s="4">
        <v>1.26</v>
      </c>
      <c r="K7" s="4">
        <v>0</v>
      </c>
      <c r="L7" s="4">
        <v>0.83</v>
      </c>
      <c r="M7" s="4">
        <v>0</v>
      </c>
      <c r="N7" s="4">
        <v>-0.18</v>
      </c>
      <c r="O7" s="4">
        <v>0</v>
      </c>
      <c r="P7" s="4">
        <v>0.71</v>
      </c>
      <c r="Q7" s="4">
        <v>0</v>
      </c>
      <c r="R7" s="4">
        <v>0.1</v>
      </c>
      <c r="S7" s="4">
        <v>0</v>
      </c>
      <c r="T7" s="4">
        <v>-0.94</v>
      </c>
      <c r="U7" s="4">
        <v>0</v>
      </c>
      <c r="V7" s="4">
        <v>-0.16</v>
      </c>
      <c r="W7" s="4">
        <v>0</v>
      </c>
      <c r="X7" s="4">
        <v>-0.67</v>
      </c>
      <c r="Y7" s="4">
        <v>0</v>
      </c>
      <c r="Z7" s="4">
        <v>-0.57999999999999996</v>
      </c>
      <c r="AA7" s="4">
        <v>0</v>
      </c>
      <c r="AB7" s="4">
        <v>0.86</v>
      </c>
    </row>
    <row r="8" spans="1:28" x14ac:dyDescent="0.35">
      <c r="A8">
        <v>0</v>
      </c>
      <c r="B8">
        <v>0.44</v>
      </c>
      <c r="C8" s="4">
        <v>0</v>
      </c>
      <c r="D8" s="4">
        <v>-0.91</v>
      </c>
      <c r="E8" s="4">
        <v>0</v>
      </c>
      <c r="F8" s="4">
        <v>-0.74</v>
      </c>
      <c r="G8" s="4">
        <v>0</v>
      </c>
      <c r="H8" s="4">
        <v>-0.24</v>
      </c>
      <c r="I8" s="4">
        <v>0</v>
      </c>
      <c r="J8" s="4">
        <v>0.01</v>
      </c>
      <c r="K8" s="4">
        <v>0</v>
      </c>
      <c r="L8" s="4">
        <v>-0.28999999999999998</v>
      </c>
      <c r="M8" s="4">
        <v>0</v>
      </c>
      <c r="N8" s="4">
        <v>0.16</v>
      </c>
      <c r="O8" s="4">
        <v>0</v>
      </c>
      <c r="P8" s="4">
        <v>0.31</v>
      </c>
      <c r="Q8" s="4">
        <v>0</v>
      </c>
      <c r="R8" s="4">
        <v>0.88</v>
      </c>
      <c r="S8" s="4">
        <v>0</v>
      </c>
      <c r="T8" s="4">
        <v>-0.83</v>
      </c>
      <c r="U8" s="4">
        <v>0</v>
      </c>
      <c r="V8" s="4">
        <v>-0.02</v>
      </c>
      <c r="W8" s="4">
        <v>0</v>
      </c>
      <c r="X8" s="4">
        <v>0.53</v>
      </c>
      <c r="Y8" s="4">
        <v>0</v>
      </c>
      <c r="Z8" s="4">
        <v>-0.93</v>
      </c>
      <c r="AA8" s="4">
        <v>0</v>
      </c>
      <c r="AB8" s="4">
        <v>-0.48</v>
      </c>
    </row>
    <row r="9" spans="1:28" x14ac:dyDescent="0.35">
      <c r="A9">
        <v>0</v>
      </c>
      <c r="B9">
        <v>0.82</v>
      </c>
      <c r="C9" s="4">
        <v>0</v>
      </c>
      <c r="D9" s="4">
        <v>-0.73</v>
      </c>
      <c r="E9" s="4">
        <v>0</v>
      </c>
      <c r="F9" s="4">
        <v>-0.34</v>
      </c>
      <c r="G9" s="4">
        <v>0</v>
      </c>
      <c r="H9" s="4">
        <v>0.32</v>
      </c>
      <c r="I9" s="4">
        <v>0</v>
      </c>
      <c r="J9" s="4">
        <v>0.52</v>
      </c>
      <c r="K9" s="4">
        <v>0</v>
      </c>
      <c r="L9" s="4">
        <v>0.96</v>
      </c>
      <c r="M9" s="4">
        <v>0</v>
      </c>
      <c r="N9" s="4">
        <v>-0.04</v>
      </c>
      <c r="O9" s="4">
        <v>0</v>
      </c>
      <c r="P9" s="4">
        <v>0.87</v>
      </c>
      <c r="Q9" s="4">
        <v>0</v>
      </c>
      <c r="R9" s="4">
        <v>0.48</v>
      </c>
      <c r="S9" s="4">
        <v>0</v>
      </c>
      <c r="T9" s="4">
        <v>-0.78</v>
      </c>
      <c r="U9" s="4">
        <v>0</v>
      </c>
      <c r="V9" s="4">
        <v>0.39</v>
      </c>
      <c r="W9" s="4">
        <v>0</v>
      </c>
      <c r="X9" s="4">
        <v>0.13</v>
      </c>
      <c r="Y9" s="4">
        <v>0</v>
      </c>
      <c r="Z9" s="4">
        <v>0.38</v>
      </c>
      <c r="AA9" s="4">
        <v>0</v>
      </c>
      <c r="AB9" s="4">
        <v>-0.36</v>
      </c>
    </row>
    <row r="10" spans="1:28" x14ac:dyDescent="0.35">
      <c r="A10">
        <v>0</v>
      </c>
      <c r="B10">
        <v>0.47</v>
      </c>
      <c r="C10" s="4">
        <v>0</v>
      </c>
      <c r="D10" s="4">
        <v>-1.29</v>
      </c>
      <c r="E10" s="4">
        <v>0</v>
      </c>
      <c r="F10" s="4">
        <v>-0.81</v>
      </c>
      <c r="G10" s="4">
        <v>0</v>
      </c>
      <c r="H10" s="4">
        <v>-0.01</v>
      </c>
      <c r="I10" s="4">
        <v>0</v>
      </c>
      <c r="J10" s="4">
        <v>0.36</v>
      </c>
      <c r="K10" s="4">
        <v>0</v>
      </c>
      <c r="L10" s="4">
        <v>0.21</v>
      </c>
      <c r="M10" s="4">
        <v>0</v>
      </c>
      <c r="N10" s="4">
        <v>0.13</v>
      </c>
      <c r="O10" s="4">
        <v>0</v>
      </c>
      <c r="P10" s="4">
        <v>0.02</v>
      </c>
      <c r="Q10" s="4">
        <v>0</v>
      </c>
      <c r="R10" s="4">
        <v>0.44</v>
      </c>
      <c r="S10" s="4">
        <v>0</v>
      </c>
      <c r="T10" s="4">
        <v>-0.76</v>
      </c>
      <c r="U10" s="4">
        <v>0</v>
      </c>
      <c r="V10" s="4">
        <v>0.53</v>
      </c>
      <c r="W10" s="4">
        <v>0</v>
      </c>
      <c r="X10" s="4">
        <v>0.03</v>
      </c>
      <c r="Y10" s="4">
        <v>0</v>
      </c>
      <c r="Z10" s="4">
        <v>0.35</v>
      </c>
      <c r="AA10" s="4">
        <v>0</v>
      </c>
      <c r="AB10" s="4">
        <v>0.27</v>
      </c>
    </row>
    <row r="11" spans="1:28" x14ac:dyDescent="0.35">
      <c r="A11">
        <v>0</v>
      </c>
      <c r="B11">
        <v>0.9</v>
      </c>
      <c r="C11" s="4">
        <v>0</v>
      </c>
      <c r="D11" s="4">
        <v>-0.48</v>
      </c>
      <c r="E11" s="4">
        <v>0</v>
      </c>
      <c r="F11" s="4">
        <v>0.24</v>
      </c>
      <c r="G11" s="4">
        <v>0</v>
      </c>
      <c r="H11" s="4">
        <v>-0.53</v>
      </c>
      <c r="I11" s="4">
        <v>0</v>
      </c>
      <c r="J11" s="4">
        <v>-0.53</v>
      </c>
      <c r="K11" s="4">
        <v>0</v>
      </c>
      <c r="L11" s="4">
        <v>-0.06</v>
      </c>
      <c r="M11" s="4">
        <v>0</v>
      </c>
      <c r="N11" s="4">
        <v>0.36</v>
      </c>
      <c r="O11" s="4">
        <v>0</v>
      </c>
      <c r="P11" s="4">
        <v>-0.17</v>
      </c>
      <c r="Q11" s="4">
        <v>0</v>
      </c>
      <c r="R11" s="4">
        <v>2.08</v>
      </c>
      <c r="S11" s="4">
        <v>0</v>
      </c>
      <c r="T11" s="4">
        <v>-0.65</v>
      </c>
      <c r="U11" s="4">
        <v>0</v>
      </c>
      <c r="V11" s="4">
        <v>1.2</v>
      </c>
      <c r="W11" s="4">
        <v>0</v>
      </c>
      <c r="X11" s="4">
        <v>0.16</v>
      </c>
      <c r="Y11" s="4">
        <v>0</v>
      </c>
      <c r="Z11" s="4">
        <v>0.86</v>
      </c>
      <c r="AA11" s="4">
        <v>0</v>
      </c>
      <c r="AB11" s="4">
        <v>-0.09</v>
      </c>
    </row>
    <row r="12" spans="1:28" x14ac:dyDescent="0.35">
      <c r="A12">
        <v>0</v>
      </c>
      <c r="B12">
        <v>-0.1</v>
      </c>
      <c r="C12" s="4">
        <v>0</v>
      </c>
      <c r="D12" s="4">
        <v>0.2</v>
      </c>
      <c r="E12" s="4">
        <v>0</v>
      </c>
      <c r="F12" s="4">
        <v>-1.18</v>
      </c>
      <c r="G12" s="4">
        <v>0</v>
      </c>
      <c r="H12" s="4">
        <v>-0.17</v>
      </c>
      <c r="I12" s="4">
        <v>0</v>
      </c>
      <c r="J12" s="4">
        <v>0.46</v>
      </c>
      <c r="K12" s="4">
        <v>0</v>
      </c>
      <c r="L12" s="4">
        <v>0.31</v>
      </c>
      <c r="M12" s="4">
        <v>0</v>
      </c>
      <c r="N12" s="4">
        <v>-0.38</v>
      </c>
      <c r="O12" s="4">
        <v>0</v>
      </c>
      <c r="P12" s="4">
        <v>1.1399999999999999</v>
      </c>
      <c r="Q12" s="4">
        <v>0</v>
      </c>
      <c r="R12" s="4">
        <v>1.25</v>
      </c>
      <c r="S12" s="4">
        <v>0</v>
      </c>
      <c r="T12" s="4">
        <v>-0.21</v>
      </c>
      <c r="U12" s="4">
        <v>0</v>
      </c>
      <c r="V12" s="4">
        <v>-0.15</v>
      </c>
      <c r="W12" s="4">
        <v>0</v>
      </c>
      <c r="X12" s="4">
        <v>-0.43</v>
      </c>
      <c r="Y12" s="4">
        <v>0</v>
      </c>
      <c r="Z12" s="4">
        <v>-0.38</v>
      </c>
      <c r="AA12" s="4">
        <v>0</v>
      </c>
      <c r="AB12" s="4">
        <v>-0.13</v>
      </c>
    </row>
    <row r="13" spans="1:28" x14ac:dyDescent="0.35">
      <c r="A13">
        <v>0</v>
      </c>
      <c r="B13">
        <v>0.59</v>
      </c>
      <c r="C13" s="4">
        <v>0</v>
      </c>
      <c r="D13" s="4">
        <v>1.37</v>
      </c>
      <c r="E13" s="4">
        <v>0</v>
      </c>
      <c r="F13" s="4">
        <v>-1.17</v>
      </c>
      <c r="G13" s="4">
        <v>0</v>
      </c>
      <c r="H13" s="4">
        <v>-1.4</v>
      </c>
      <c r="I13" s="4">
        <v>0</v>
      </c>
      <c r="J13" s="4">
        <v>7.0000000000000007E-2</v>
      </c>
      <c r="K13" s="4">
        <v>0</v>
      </c>
      <c r="L13" s="4">
        <v>0.67</v>
      </c>
      <c r="M13" s="4">
        <v>0</v>
      </c>
      <c r="N13" s="4">
        <v>0.33</v>
      </c>
      <c r="O13" s="4">
        <v>0</v>
      </c>
      <c r="P13" s="4">
        <v>0.67</v>
      </c>
      <c r="Q13" s="4">
        <v>0</v>
      </c>
      <c r="R13" s="4">
        <v>2.0699999999999998</v>
      </c>
      <c r="S13" s="4">
        <v>0</v>
      </c>
      <c r="T13" s="4">
        <v>-0.19</v>
      </c>
      <c r="U13" s="4">
        <v>0</v>
      </c>
      <c r="V13" s="4">
        <v>-0.51</v>
      </c>
      <c r="W13" s="4">
        <v>0</v>
      </c>
      <c r="X13" s="4">
        <v>0.21</v>
      </c>
      <c r="Y13" s="4">
        <v>0</v>
      </c>
      <c r="Z13" s="4">
        <v>1.02</v>
      </c>
      <c r="AA13" s="4">
        <v>0</v>
      </c>
      <c r="AB13" s="4">
        <v>-0.12</v>
      </c>
    </row>
    <row r="14" spans="1:28" x14ac:dyDescent="0.35">
      <c r="A14">
        <v>0</v>
      </c>
      <c r="B14">
        <v>0.56000000000000005</v>
      </c>
      <c r="C14" s="4">
        <v>0</v>
      </c>
      <c r="D14" s="4">
        <v>1.76</v>
      </c>
      <c r="E14" s="4">
        <v>0</v>
      </c>
      <c r="F14" s="4">
        <v>-0.71</v>
      </c>
      <c r="G14" s="4">
        <v>0</v>
      </c>
      <c r="H14" s="4">
        <v>-0.01</v>
      </c>
      <c r="I14" s="4">
        <v>0</v>
      </c>
      <c r="J14" s="4">
        <v>-0.24</v>
      </c>
      <c r="K14" s="4">
        <v>0</v>
      </c>
      <c r="L14" s="4">
        <v>1.34</v>
      </c>
      <c r="M14" s="4">
        <v>0</v>
      </c>
      <c r="N14" s="4">
        <v>0.31</v>
      </c>
      <c r="O14" s="4">
        <v>0</v>
      </c>
      <c r="P14" s="4">
        <v>1.52</v>
      </c>
      <c r="Q14" s="4">
        <v>0</v>
      </c>
      <c r="R14" s="4">
        <v>1.82</v>
      </c>
      <c r="S14" s="4">
        <v>0</v>
      </c>
      <c r="T14" s="4">
        <v>-0.62</v>
      </c>
      <c r="U14" s="4">
        <v>0</v>
      </c>
      <c r="V14" s="4">
        <v>0.56000000000000005</v>
      </c>
      <c r="W14" s="4">
        <v>0</v>
      </c>
      <c r="X14" s="4">
        <v>-0.42</v>
      </c>
      <c r="Y14" s="4">
        <v>0</v>
      </c>
      <c r="Z14" s="4">
        <v>0.64</v>
      </c>
      <c r="AA14" s="4">
        <v>0</v>
      </c>
      <c r="AB14" s="4">
        <v>7.0000000000000007E-2</v>
      </c>
    </row>
    <row r="15" spans="1:28" x14ac:dyDescent="0.35">
      <c r="A15">
        <v>0</v>
      </c>
      <c r="B15">
        <v>0.98</v>
      </c>
      <c r="C15" s="4">
        <v>0</v>
      </c>
      <c r="D15" s="4">
        <v>3.5</v>
      </c>
      <c r="E15" s="4">
        <v>0</v>
      </c>
      <c r="F15" s="4">
        <v>0</v>
      </c>
      <c r="G15" s="4">
        <v>0</v>
      </c>
      <c r="H15" s="4">
        <v>0.4</v>
      </c>
      <c r="I15" s="4">
        <v>0</v>
      </c>
      <c r="J15" s="4">
        <v>0.78</v>
      </c>
      <c r="K15" s="4">
        <v>0</v>
      </c>
      <c r="L15" s="4">
        <v>1.01</v>
      </c>
      <c r="M15" s="4">
        <v>0</v>
      </c>
      <c r="N15" s="4">
        <v>0.18</v>
      </c>
      <c r="O15" s="4">
        <v>0</v>
      </c>
      <c r="P15" s="4">
        <v>1.46</v>
      </c>
      <c r="Q15" s="4">
        <v>0</v>
      </c>
      <c r="R15" s="4">
        <v>3.42</v>
      </c>
      <c r="S15" s="4">
        <v>0</v>
      </c>
      <c r="T15" s="4">
        <v>0.48</v>
      </c>
      <c r="U15" s="4">
        <v>0</v>
      </c>
      <c r="V15" s="4">
        <v>0.21</v>
      </c>
      <c r="W15" s="4">
        <v>0</v>
      </c>
      <c r="X15" s="4">
        <v>0.33</v>
      </c>
      <c r="Y15" s="4">
        <v>0</v>
      </c>
      <c r="Z15" s="4">
        <v>0.17</v>
      </c>
      <c r="AA15" s="4">
        <v>0</v>
      </c>
      <c r="AB15" s="4">
        <v>-0.19</v>
      </c>
    </row>
    <row r="16" spans="1:28" x14ac:dyDescent="0.35">
      <c r="A16">
        <v>0</v>
      </c>
      <c r="B16">
        <v>0.31</v>
      </c>
      <c r="C16" s="4">
        <v>0</v>
      </c>
      <c r="D16" s="4">
        <v>4.33</v>
      </c>
      <c r="E16" s="4">
        <v>0</v>
      </c>
      <c r="F16" s="4">
        <v>-0.31</v>
      </c>
      <c r="G16" s="4">
        <v>0</v>
      </c>
      <c r="H16" s="4">
        <v>-0.28000000000000003</v>
      </c>
      <c r="I16" s="4">
        <v>0</v>
      </c>
      <c r="J16" s="4">
        <v>-0.19</v>
      </c>
      <c r="K16" s="4">
        <v>0</v>
      </c>
      <c r="L16" s="4">
        <v>0.2</v>
      </c>
      <c r="M16" s="4">
        <v>0</v>
      </c>
      <c r="N16" s="4">
        <v>0.16</v>
      </c>
      <c r="O16" s="4">
        <v>0</v>
      </c>
      <c r="P16" s="4">
        <v>2.21</v>
      </c>
      <c r="Q16" s="4">
        <v>0</v>
      </c>
      <c r="R16" s="4">
        <v>2.98</v>
      </c>
      <c r="S16" s="4">
        <v>0</v>
      </c>
      <c r="T16" s="4">
        <v>0.78</v>
      </c>
      <c r="U16" s="4">
        <v>0</v>
      </c>
      <c r="V16" s="4">
        <v>0.16</v>
      </c>
      <c r="W16" s="4">
        <v>0</v>
      </c>
      <c r="X16" s="4">
        <v>0.59</v>
      </c>
      <c r="Y16" s="4">
        <v>0</v>
      </c>
      <c r="Z16" s="4">
        <v>0.32</v>
      </c>
      <c r="AA16" s="4">
        <v>0</v>
      </c>
      <c r="AB16" s="4">
        <v>0.36</v>
      </c>
    </row>
    <row r="17" spans="1:28" x14ac:dyDescent="0.35">
      <c r="A17">
        <v>0</v>
      </c>
      <c r="B17">
        <v>0.53</v>
      </c>
      <c r="C17" s="4">
        <v>0</v>
      </c>
      <c r="D17" s="4">
        <v>5.43</v>
      </c>
      <c r="E17" s="4">
        <v>0</v>
      </c>
      <c r="F17" s="4">
        <v>0.17</v>
      </c>
      <c r="G17" s="4">
        <v>0</v>
      </c>
      <c r="H17" s="4">
        <v>-0.38</v>
      </c>
      <c r="I17" s="4">
        <v>0</v>
      </c>
      <c r="J17" s="4">
        <v>0.57999999999999996</v>
      </c>
      <c r="K17" s="4">
        <v>0</v>
      </c>
      <c r="L17" s="4">
        <v>0.75</v>
      </c>
      <c r="M17" s="4">
        <v>0</v>
      </c>
      <c r="N17" s="4">
        <v>0.97</v>
      </c>
      <c r="O17" s="4">
        <v>0</v>
      </c>
      <c r="P17" s="4">
        <v>2.36</v>
      </c>
      <c r="Q17" s="4">
        <v>0</v>
      </c>
      <c r="R17" s="4">
        <v>3.14</v>
      </c>
      <c r="S17" s="4">
        <v>0</v>
      </c>
      <c r="T17" s="4">
        <v>0.55000000000000004</v>
      </c>
      <c r="U17" s="4">
        <v>0</v>
      </c>
      <c r="V17" s="4">
        <v>-0.17</v>
      </c>
      <c r="W17" s="4">
        <v>0</v>
      </c>
      <c r="X17" s="4">
        <v>0.13</v>
      </c>
      <c r="Y17" s="4">
        <v>0</v>
      </c>
      <c r="Z17" s="4">
        <v>0.59</v>
      </c>
      <c r="AA17" s="4">
        <v>0</v>
      </c>
      <c r="AB17" s="4">
        <v>-0.22</v>
      </c>
    </row>
    <row r="18" spans="1:28" x14ac:dyDescent="0.35">
      <c r="A18">
        <v>0</v>
      </c>
      <c r="B18">
        <v>1.57</v>
      </c>
      <c r="C18" s="4">
        <v>0.01</v>
      </c>
      <c r="D18" s="4">
        <v>6.15</v>
      </c>
      <c r="E18" s="4">
        <v>0.01</v>
      </c>
      <c r="F18" s="4">
        <v>-0.56000000000000005</v>
      </c>
      <c r="G18" s="4">
        <v>0.01</v>
      </c>
      <c r="H18" s="4">
        <v>-0.18</v>
      </c>
      <c r="I18" s="4">
        <v>0</v>
      </c>
      <c r="J18" s="4">
        <v>0.46</v>
      </c>
      <c r="K18" s="4">
        <v>0.01</v>
      </c>
      <c r="L18" s="4">
        <v>0.53</v>
      </c>
      <c r="M18" s="4">
        <v>0.01</v>
      </c>
      <c r="N18" s="4">
        <v>1.17</v>
      </c>
      <c r="O18" s="4">
        <v>0.01</v>
      </c>
      <c r="P18" s="4">
        <v>3.21</v>
      </c>
      <c r="Q18" s="4">
        <v>0.01</v>
      </c>
      <c r="R18" s="4">
        <v>3.78</v>
      </c>
      <c r="S18" s="4">
        <v>0.01</v>
      </c>
      <c r="T18" s="4">
        <v>7.0000000000000007E-2</v>
      </c>
      <c r="U18" s="4">
        <v>0.01</v>
      </c>
      <c r="V18" s="4">
        <v>0.09</v>
      </c>
      <c r="W18" s="4">
        <v>0.01</v>
      </c>
      <c r="X18" s="4">
        <v>-0.28999999999999998</v>
      </c>
      <c r="Y18" s="4">
        <v>0.01</v>
      </c>
      <c r="Z18" s="4">
        <v>0.79</v>
      </c>
      <c r="AA18" s="4">
        <v>0.01</v>
      </c>
      <c r="AB18" s="4">
        <v>0.26</v>
      </c>
    </row>
    <row r="19" spans="1:28" x14ac:dyDescent="0.35">
      <c r="A19">
        <v>0.01</v>
      </c>
      <c r="B19">
        <v>1.36</v>
      </c>
      <c r="C19" s="4">
        <v>0.01</v>
      </c>
      <c r="D19" s="4">
        <v>4.8899999999999997</v>
      </c>
      <c r="E19" s="4">
        <v>0.01</v>
      </c>
      <c r="F19" s="4">
        <v>-0.05</v>
      </c>
      <c r="G19" s="4">
        <v>0.01</v>
      </c>
      <c r="H19" s="4">
        <v>0.47</v>
      </c>
      <c r="I19" s="4">
        <v>0.01</v>
      </c>
      <c r="J19" s="4">
        <v>0.48</v>
      </c>
      <c r="K19" s="4">
        <v>0.01</v>
      </c>
      <c r="L19" s="4">
        <v>0.28000000000000003</v>
      </c>
      <c r="M19" s="4">
        <v>0.01</v>
      </c>
      <c r="N19" s="4">
        <v>1.01</v>
      </c>
      <c r="O19" s="4">
        <v>0.01</v>
      </c>
      <c r="P19" s="4">
        <v>3.54</v>
      </c>
      <c r="Q19" s="4">
        <v>0.01</v>
      </c>
      <c r="R19" s="4">
        <v>4.2699999999999996</v>
      </c>
      <c r="S19" s="4">
        <v>0.01</v>
      </c>
      <c r="T19" s="4">
        <v>0.4</v>
      </c>
      <c r="U19" s="4">
        <v>0.01</v>
      </c>
      <c r="V19" s="4">
        <v>0.54</v>
      </c>
      <c r="W19" s="4">
        <v>0.01</v>
      </c>
      <c r="X19" s="4">
        <v>0.42</v>
      </c>
      <c r="Y19" s="4">
        <v>0.01</v>
      </c>
      <c r="Z19" s="4">
        <v>2.04</v>
      </c>
      <c r="AA19" s="4">
        <v>0.01</v>
      </c>
      <c r="AB19" s="4">
        <v>0.09</v>
      </c>
    </row>
    <row r="20" spans="1:28" x14ac:dyDescent="0.35">
      <c r="A20">
        <v>0.01</v>
      </c>
      <c r="B20">
        <v>1.39</v>
      </c>
      <c r="C20" s="4">
        <v>0.01</v>
      </c>
      <c r="D20" s="4">
        <v>-0.24</v>
      </c>
      <c r="E20" s="4">
        <v>0.01</v>
      </c>
      <c r="F20" s="4">
        <v>0.13</v>
      </c>
      <c r="G20" s="4">
        <v>0.01</v>
      </c>
      <c r="H20" s="4">
        <v>-0.04</v>
      </c>
      <c r="I20" s="4">
        <v>0.01</v>
      </c>
      <c r="J20" s="4">
        <v>0.03</v>
      </c>
      <c r="K20" s="4">
        <v>0.01</v>
      </c>
      <c r="L20" s="4">
        <v>1.23</v>
      </c>
      <c r="M20" s="4">
        <v>0.01</v>
      </c>
      <c r="N20" s="4">
        <v>0.61</v>
      </c>
      <c r="O20" s="4">
        <v>0.01</v>
      </c>
      <c r="P20" s="4">
        <v>5.35</v>
      </c>
      <c r="Q20" s="4">
        <v>0.01</v>
      </c>
      <c r="R20" s="4">
        <v>4.46</v>
      </c>
      <c r="S20" s="4">
        <v>0.01</v>
      </c>
      <c r="T20" s="4">
        <v>1.51</v>
      </c>
      <c r="U20" s="4">
        <v>0.01</v>
      </c>
      <c r="V20" s="4">
        <v>-0.27</v>
      </c>
      <c r="W20" s="4">
        <v>0.01</v>
      </c>
      <c r="X20" s="4">
        <v>0.66</v>
      </c>
      <c r="Y20" s="4">
        <v>0.01</v>
      </c>
      <c r="Z20" s="4">
        <v>0.15</v>
      </c>
      <c r="AA20" s="4">
        <v>0.01</v>
      </c>
      <c r="AB20" s="4">
        <v>0.13</v>
      </c>
    </row>
    <row r="21" spans="1:28" x14ac:dyDescent="0.35">
      <c r="A21">
        <v>0.01</v>
      </c>
      <c r="B21">
        <v>1.43</v>
      </c>
      <c r="C21" s="4">
        <v>0.01</v>
      </c>
      <c r="D21" s="4">
        <v>-0.84</v>
      </c>
      <c r="E21" s="4">
        <v>0.01</v>
      </c>
      <c r="F21" s="4">
        <v>-0.69</v>
      </c>
      <c r="G21" s="4">
        <v>0.01</v>
      </c>
      <c r="H21" s="4">
        <v>-0.21</v>
      </c>
      <c r="I21" s="4">
        <v>0.01</v>
      </c>
      <c r="J21" s="4">
        <v>0.56999999999999995</v>
      </c>
      <c r="K21" s="4">
        <v>0.01</v>
      </c>
      <c r="L21" s="4">
        <v>0.42</v>
      </c>
      <c r="M21" s="4">
        <v>0.01</v>
      </c>
      <c r="N21" s="4">
        <v>-0.01</v>
      </c>
      <c r="O21" s="4">
        <v>0.01</v>
      </c>
      <c r="P21" s="4">
        <v>6.09</v>
      </c>
      <c r="Q21" s="4">
        <v>0.01</v>
      </c>
      <c r="R21" s="4">
        <v>4.75</v>
      </c>
      <c r="S21" s="4">
        <v>0.01</v>
      </c>
      <c r="T21" s="4">
        <v>0.35</v>
      </c>
      <c r="U21" s="4">
        <v>0.01</v>
      </c>
      <c r="V21" s="4">
        <v>-0.28999999999999998</v>
      </c>
      <c r="W21" s="4">
        <v>0.01</v>
      </c>
      <c r="X21" s="4">
        <v>1.33</v>
      </c>
      <c r="Y21" s="4">
        <v>0.01</v>
      </c>
      <c r="Z21" s="4">
        <v>-0.31</v>
      </c>
      <c r="AA21" s="4">
        <v>0.01</v>
      </c>
      <c r="AB21" s="4">
        <v>0.39</v>
      </c>
    </row>
    <row r="22" spans="1:28" x14ac:dyDescent="0.35">
      <c r="A22">
        <v>0.01</v>
      </c>
      <c r="B22">
        <v>1.9</v>
      </c>
      <c r="C22" s="4">
        <v>0.01</v>
      </c>
      <c r="D22" s="4">
        <v>-2.1</v>
      </c>
      <c r="E22" s="4">
        <v>0.01</v>
      </c>
      <c r="F22" s="4">
        <v>-0.27</v>
      </c>
      <c r="G22" s="4">
        <v>0.01</v>
      </c>
      <c r="H22" s="4">
        <v>0.28000000000000003</v>
      </c>
      <c r="I22" s="4">
        <v>0.01</v>
      </c>
      <c r="J22" s="4">
        <v>0.82</v>
      </c>
      <c r="K22" s="4">
        <v>0.01</v>
      </c>
      <c r="L22" s="4">
        <v>0.92</v>
      </c>
      <c r="M22" s="4">
        <v>0.01</v>
      </c>
      <c r="N22" s="4">
        <v>0.68</v>
      </c>
      <c r="O22" s="4">
        <v>0.01</v>
      </c>
      <c r="P22" s="4">
        <v>6.69</v>
      </c>
      <c r="Q22" s="4">
        <v>0.01</v>
      </c>
      <c r="R22" s="4">
        <v>5.67</v>
      </c>
      <c r="S22" s="4">
        <v>0.01</v>
      </c>
      <c r="T22" s="4">
        <v>0.1</v>
      </c>
      <c r="U22" s="4">
        <v>0.01</v>
      </c>
      <c r="V22" s="4">
        <v>-0.13</v>
      </c>
      <c r="W22" s="4">
        <v>0.01</v>
      </c>
      <c r="X22" s="4">
        <v>0.46</v>
      </c>
      <c r="Y22" s="4">
        <v>0.01</v>
      </c>
      <c r="Z22" s="4">
        <v>0.37</v>
      </c>
      <c r="AA22" s="4">
        <v>0.01</v>
      </c>
      <c r="AB22" s="4">
        <v>-0.6</v>
      </c>
    </row>
    <row r="23" spans="1:28" x14ac:dyDescent="0.35">
      <c r="A23">
        <v>0.01</v>
      </c>
      <c r="B23">
        <v>2.4500000000000002</v>
      </c>
      <c r="C23" s="4">
        <v>0.01</v>
      </c>
      <c r="D23" s="4">
        <v>-3.38</v>
      </c>
      <c r="E23" s="4">
        <v>0.01</v>
      </c>
      <c r="F23" s="4">
        <v>-0.24</v>
      </c>
      <c r="G23" s="4">
        <v>0.01</v>
      </c>
      <c r="H23" s="4">
        <v>0.63</v>
      </c>
      <c r="I23" s="4">
        <v>0.01</v>
      </c>
      <c r="J23" s="4">
        <v>1.41</v>
      </c>
      <c r="K23" s="4">
        <v>0.01</v>
      </c>
      <c r="L23" s="4">
        <v>0.89</v>
      </c>
      <c r="M23" s="4">
        <v>0.01</v>
      </c>
      <c r="N23" s="4">
        <v>1.42</v>
      </c>
      <c r="O23" s="4">
        <v>0.01</v>
      </c>
      <c r="P23" s="4">
        <v>8.42</v>
      </c>
      <c r="Q23" s="4">
        <v>0.01</v>
      </c>
      <c r="R23" s="4">
        <v>5.07</v>
      </c>
      <c r="S23" s="4">
        <v>0.01</v>
      </c>
      <c r="T23" s="4">
        <v>-0.25</v>
      </c>
      <c r="U23" s="4">
        <v>0.01</v>
      </c>
      <c r="V23" s="4">
        <v>0.01</v>
      </c>
      <c r="W23" s="4">
        <v>0.01</v>
      </c>
      <c r="X23" s="4">
        <v>0.51</v>
      </c>
      <c r="Y23" s="4">
        <v>0.01</v>
      </c>
      <c r="Z23" s="4">
        <v>1.25</v>
      </c>
      <c r="AA23" s="4">
        <v>0.01</v>
      </c>
      <c r="AB23" s="4">
        <v>0.17</v>
      </c>
    </row>
    <row r="24" spans="1:28" x14ac:dyDescent="0.35">
      <c r="A24">
        <v>0.01</v>
      </c>
      <c r="B24">
        <v>2.96</v>
      </c>
      <c r="C24" s="4">
        <v>0.01</v>
      </c>
      <c r="D24" s="4">
        <v>-5.0199999999999996</v>
      </c>
      <c r="E24" s="4">
        <v>0.01</v>
      </c>
      <c r="F24" s="4">
        <v>1.05</v>
      </c>
      <c r="G24" s="4">
        <v>0.01</v>
      </c>
      <c r="H24" s="4">
        <v>1.01</v>
      </c>
      <c r="I24" s="4">
        <v>0.01</v>
      </c>
      <c r="J24" s="4">
        <v>1.62</v>
      </c>
      <c r="K24" s="4">
        <v>0.01</v>
      </c>
      <c r="L24" s="4">
        <v>1.06</v>
      </c>
      <c r="M24" s="4">
        <v>0.01</v>
      </c>
      <c r="N24" s="4">
        <v>0.05</v>
      </c>
      <c r="O24" s="4">
        <v>0.01</v>
      </c>
      <c r="P24" s="4">
        <v>9.14</v>
      </c>
      <c r="Q24" s="4">
        <v>0.01</v>
      </c>
      <c r="R24" s="4">
        <v>6.05</v>
      </c>
      <c r="S24" s="4">
        <v>0.01</v>
      </c>
      <c r="T24" s="4">
        <v>0.16</v>
      </c>
      <c r="U24" s="4">
        <v>0.01</v>
      </c>
      <c r="V24" s="4">
        <v>-0.14000000000000001</v>
      </c>
      <c r="W24" s="4">
        <v>0.01</v>
      </c>
      <c r="X24" s="4">
        <v>0.11</v>
      </c>
      <c r="Y24" s="4">
        <v>0.01</v>
      </c>
      <c r="Z24" s="4">
        <v>-0.14000000000000001</v>
      </c>
      <c r="AA24" s="4">
        <v>0.01</v>
      </c>
      <c r="AB24" s="4">
        <v>0.31</v>
      </c>
    </row>
    <row r="25" spans="1:28" x14ac:dyDescent="0.35">
      <c r="A25">
        <v>0.01</v>
      </c>
      <c r="B25">
        <v>2.61</v>
      </c>
      <c r="C25" s="4">
        <v>0.01</v>
      </c>
      <c r="D25" s="4">
        <v>-6.22</v>
      </c>
      <c r="E25" s="4">
        <v>0.01</v>
      </c>
      <c r="F25" s="4">
        <v>0.47</v>
      </c>
      <c r="G25" s="4">
        <v>0.01</v>
      </c>
      <c r="H25" s="4">
        <v>1.06</v>
      </c>
      <c r="I25" s="4">
        <v>0.01</v>
      </c>
      <c r="J25" s="4">
        <v>1.76</v>
      </c>
      <c r="K25" s="4">
        <v>0.01</v>
      </c>
      <c r="L25" s="4">
        <v>1.23</v>
      </c>
      <c r="M25" s="4">
        <v>0.01</v>
      </c>
      <c r="N25" s="4">
        <v>1.03</v>
      </c>
      <c r="O25" s="4">
        <v>0.01</v>
      </c>
      <c r="P25" s="4">
        <v>9.69</v>
      </c>
      <c r="Q25" s="4">
        <v>0.01</v>
      </c>
      <c r="R25" s="4">
        <v>6.7</v>
      </c>
      <c r="S25" s="4">
        <v>0.01</v>
      </c>
      <c r="T25" s="4">
        <v>-0.52</v>
      </c>
      <c r="U25" s="4">
        <v>0.01</v>
      </c>
      <c r="V25" s="4">
        <v>0.16</v>
      </c>
      <c r="W25" s="4">
        <v>0.01</v>
      </c>
      <c r="X25" s="4">
        <v>0.76</v>
      </c>
      <c r="Y25" s="4">
        <v>0.01</v>
      </c>
      <c r="Z25" s="4">
        <v>-0.15</v>
      </c>
      <c r="AA25" s="4">
        <v>0.01</v>
      </c>
      <c r="AB25" s="4">
        <v>0.1</v>
      </c>
    </row>
    <row r="26" spans="1:28" x14ac:dyDescent="0.35">
      <c r="A26">
        <v>0.01</v>
      </c>
      <c r="B26">
        <v>2.35</v>
      </c>
      <c r="C26" s="4">
        <v>0.01</v>
      </c>
      <c r="D26" s="4">
        <v>-5.5</v>
      </c>
      <c r="E26" s="4">
        <v>0.01</v>
      </c>
      <c r="F26" s="4">
        <v>-0.86</v>
      </c>
      <c r="G26" s="4">
        <v>0.01</v>
      </c>
      <c r="H26" s="4">
        <v>0.63</v>
      </c>
      <c r="I26" s="4">
        <v>0.01</v>
      </c>
      <c r="J26" s="4">
        <v>2.59</v>
      </c>
      <c r="K26" s="4">
        <v>0.01</v>
      </c>
      <c r="L26" s="4">
        <v>1.19</v>
      </c>
      <c r="M26" s="4">
        <v>0.01</v>
      </c>
      <c r="N26" s="4">
        <v>0.36</v>
      </c>
      <c r="O26" s="4">
        <v>0.01</v>
      </c>
      <c r="P26" s="4">
        <v>11.21</v>
      </c>
      <c r="Q26" s="4">
        <v>0.01</v>
      </c>
      <c r="R26" s="4">
        <v>7.33</v>
      </c>
      <c r="S26" s="4">
        <v>0.01</v>
      </c>
      <c r="T26" s="4">
        <v>0.99</v>
      </c>
      <c r="U26" s="4">
        <v>0.01</v>
      </c>
      <c r="V26" s="4">
        <v>0.49</v>
      </c>
      <c r="W26" s="4">
        <v>0.01</v>
      </c>
      <c r="X26" s="4">
        <v>0.9</v>
      </c>
      <c r="Y26" s="4">
        <v>0.01</v>
      </c>
      <c r="Z26" s="4">
        <v>0.75</v>
      </c>
      <c r="AA26" s="4">
        <v>0.01</v>
      </c>
      <c r="AB26" s="4">
        <v>-0.55000000000000004</v>
      </c>
    </row>
    <row r="27" spans="1:28" x14ac:dyDescent="0.35">
      <c r="A27">
        <v>0.01</v>
      </c>
      <c r="B27">
        <v>1.93</v>
      </c>
      <c r="C27" s="4">
        <v>0.01</v>
      </c>
      <c r="D27" s="4">
        <v>-6.15</v>
      </c>
      <c r="E27" s="4">
        <v>0.01</v>
      </c>
      <c r="F27" s="4">
        <v>0.39</v>
      </c>
      <c r="G27" s="4">
        <v>0.01</v>
      </c>
      <c r="H27" s="4">
        <v>1.23</v>
      </c>
      <c r="I27" s="4">
        <v>0.01</v>
      </c>
      <c r="J27" s="4">
        <v>3.97</v>
      </c>
      <c r="K27" s="4">
        <v>0.01</v>
      </c>
      <c r="L27" s="4">
        <v>0.51</v>
      </c>
      <c r="M27" s="4">
        <v>0.01</v>
      </c>
      <c r="N27" s="4">
        <v>0.76</v>
      </c>
      <c r="O27" s="4">
        <v>0.01</v>
      </c>
      <c r="P27" s="4">
        <v>12.48</v>
      </c>
      <c r="Q27" s="4">
        <v>0.01</v>
      </c>
      <c r="R27" s="4">
        <v>7.9</v>
      </c>
      <c r="S27" s="4">
        <v>0.01</v>
      </c>
      <c r="T27" s="4">
        <v>0.28999999999999998</v>
      </c>
      <c r="U27" s="4">
        <v>0.01</v>
      </c>
      <c r="V27" s="4">
        <v>-0.08</v>
      </c>
      <c r="W27" s="4">
        <v>0.01</v>
      </c>
      <c r="X27" s="4">
        <v>1.56</v>
      </c>
      <c r="Y27" s="4">
        <v>0.01</v>
      </c>
      <c r="Z27" s="4">
        <v>0.66</v>
      </c>
      <c r="AA27" s="4">
        <v>0.01</v>
      </c>
      <c r="AB27" s="4">
        <v>0.97</v>
      </c>
    </row>
    <row r="28" spans="1:28" x14ac:dyDescent="0.35">
      <c r="A28">
        <v>0.01</v>
      </c>
      <c r="B28">
        <v>3.27</v>
      </c>
      <c r="C28" s="4">
        <v>0.01</v>
      </c>
      <c r="D28" s="4">
        <v>-6.86</v>
      </c>
      <c r="E28" s="4">
        <v>0.01</v>
      </c>
      <c r="F28" s="4">
        <v>0.17</v>
      </c>
      <c r="G28" s="4">
        <v>0.01</v>
      </c>
      <c r="H28" s="4">
        <v>1.06</v>
      </c>
      <c r="I28" s="4">
        <v>0.01</v>
      </c>
      <c r="J28" s="4">
        <v>4.0199999999999996</v>
      </c>
      <c r="K28" s="4">
        <v>0.01</v>
      </c>
      <c r="L28" s="4">
        <v>0.27</v>
      </c>
      <c r="M28" s="4">
        <v>0.01</v>
      </c>
      <c r="N28" s="4">
        <v>0.45</v>
      </c>
      <c r="O28" s="4">
        <v>0.01</v>
      </c>
      <c r="P28" s="4">
        <v>13.6</v>
      </c>
      <c r="Q28" s="4">
        <v>0.01</v>
      </c>
      <c r="R28" s="4">
        <v>8.4600000000000009</v>
      </c>
      <c r="S28" s="4">
        <v>0.01</v>
      </c>
      <c r="T28" s="4">
        <v>0.47</v>
      </c>
      <c r="U28" s="4">
        <v>0.01</v>
      </c>
      <c r="V28" s="4">
        <v>-0.23</v>
      </c>
      <c r="W28" s="4">
        <v>0.01</v>
      </c>
      <c r="X28" s="4">
        <v>1.17</v>
      </c>
      <c r="Y28" s="4">
        <v>0.01</v>
      </c>
      <c r="Z28" s="4">
        <v>0.08</v>
      </c>
      <c r="AA28" s="4">
        <v>0.01</v>
      </c>
      <c r="AB28" s="4">
        <v>0.43</v>
      </c>
    </row>
    <row r="29" spans="1:28" x14ac:dyDescent="0.35">
      <c r="A29">
        <v>0.01</v>
      </c>
      <c r="B29">
        <v>3.09</v>
      </c>
      <c r="C29" s="4">
        <v>0.01</v>
      </c>
      <c r="D29" s="4">
        <v>-6.79</v>
      </c>
      <c r="E29" s="4">
        <v>0.01</v>
      </c>
      <c r="F29" s="4">
        <v>0.25</v>
      </c>
      <c r="G29" s="4">
        <v>0.01</v>
      </c>
      <c r="H29" s="4">
        <v>1.34</v>
      </c>
      <c r="I29" s="4">
        <v>0.01</v>
      </c>
      <c r="J29" s="4">
        <v>5.24</v>
      </c>
      <c r="K29" s="4">
        <v>0.01</v>
      </c>
      <c r="L29" s="4">
        <v>-0.25</v>
      </c>
      <c r="M29" s="4">
        <v>0.01</v>
      </c>
      <c r="N29" s="4">
        <v>-0.28999999999999998</v>
      </c>
      <c r="O29" s="4">
        <v>0.01</v>
      </c>
      <c r="P29" s="4">
        <v>13.8</v>
      </c>
      <c r="Q29" s="4">
        <v>0.01</v>
      </c>
      <c r="R29" s="4">
        <v>8.31</v>
      </c>
      <c r="S29" s="4">
        <v>0.01</v>
      </c>
      <c r="T29" s="4">
        <v>0.45</v>
      </c>
      <c r="U29" s="4">
        <v>0.01</v>
      </c>
      <c r="V29" s="4">
        <v>0.09</v>
      </c>
      <c r="W29" s="4">
        <v>0.01</v>
      </c>
      <c r="X29" s="4">
        <v>0.61</v>
      </c>
      <c r="Y29" s="4">
        <v>0.01</v>
      </c>
      <c r="Z29" s="4">
        <v>0.57999999999999996</v>
      </c>
      <c r="AA29" s="4">
        <v>0.01</v>
      </c>
      <c r="AB29" s="4">
        <v>-0.15</v>
      </c>
    </row>
    <row r="30" spans="1:28" x14ac:dyDescent="0.35">
      <c r="A30">
        <v>0.01</v>
      </c>
      <c r="B30">
        <v>3.57</v>
      </c>
      <c r="C30" s="4">
        <v>0.01</v>
      </c>
      <c r="D30" s="4">
        <v>-6.33</v>
      </c>
      <c r="E30" s="4">
        <v>0.01</v>
      </c>
      <c r="F30" s="4">
        <v>-1.07</v>
      </c>
      <c r="G30" s="4">
        <v>0.01</v>
      </c>
      <c r="H30" s="4">
        <v>1.46</v>
      </c>
      <c r="I30" s="4">
        <v>0.01</v>
      </c>
      <c r="J30" s="4">
        <v>4.66</v>
      </c>
      <c r="K30" s="4">
        <v>0.01</v>
      </c>
      <c r="L30" s="4">
        <v>0.87</v>
      </c>
      <c r="M30" s="4">
        <v>0.01</v>
      </c>
      <c r="N30" s="4">
        <v>-0.34</v>
      </c>
      <c r="O30" s="4">
        <v>0.01</v>
      </c>
      <c r="P30" s="4">
        <v>15.23</v>
      </c>
      <c r="Q30" s="4">
        <v>0.01</v>
      </c>
      <c r="R30" s="4">
        <v>9.6999999999999993</v>
      </c>
      <c r="S30" s="4">
        <v>0.01</v>
      </c>
      <c r="T30" s="4">
        <v>0.5</v>
      </c>
      <c r="U30" s="4">
        <v>0.01</v>
      </c>
      <c r="V30" s="4">
        <v>1.1599999999999999</v>
      </c>
      <c r="W30" s="4">
        <v>0.01</v>
      </c>
      <c r="X30" s="4">
        <v>1.74</v>
      </c>
      <c r="Y30" s="4">
        <v>0.01</v>
      </c>
      <c r="Z30" s="4">
        <v>1</v>
      </c>
      <c r="AA30" s="4">
        <v>0.01</v>
      </c>
      <c r="AB30" s="4">
        <v>0.13</v>
      </c>
    </row>
    <row r="31" spans="1:28" x14ac:dyDescent="0.35">
      <c r="A31">
        <v>0.01</v>
      </c>
      <c r="B31">
        <v>3</v>
      </c>
      <c r="C31" s="4">
        <v>0.01</v>
      </c>
      <c r="D31" s="4">
        <v>-6.13</v>
      </c>
      <c r="E31" s="4">
        <v>0.01</v>
      </c>
      <c r="F31" s="4">
        <v>-0.46</v>
      </c>
      <c r="G31" s="4">
        <v>0.01</v>
      </c>
      <c r="H31" s="4">
        <v>1.96</v>
      </c>
      <c r="I31" s="4">
        <v>0.01</v>
      </c>
      <c r="J31" s="4">
        <v>6.03</v>
      </c>
      <c r="K31" s="4">
        <v>0.01</v>
      </c>
      <c r="L31" s="4">
        <v>0.67</v>
      </c>
      <c r="M31" s="4">
        <v>0.01</v>
      </c>
      <c r="N31" s="4">
        <v>-0.34</v>
      </c>
      <c r="O31" s="4">
        <v>0.01</v>
      </c>
      <c r="P31" s="4">
        <v>15.57</v>
      </c>
      <c r="Q31" s="4">
        <v>0.01</v>
      </c>
      <c r="R31" s="4">
        <v>11.23</v>
      </c>
      <c r="S31" s="4">
        <v>0.01</v>
      </c>
      <c r="T31" s="4">
        <v>0</v>
      </c>
      <c r="U31" s="4">
        <v>0.01</v>
      </c>
      <c r="V31" s="4">
        <v>0.44</v>
      </c>
      <c r="W31" s="4">
        <v>0.01</v>
      </c>
      <c r="X31" s="4">
        <v>0.86</v>
      </c>
      <c r="Y31" s="4">
        <v>0.01</v>
      </c>
      <c r="Z31" s="4">
        <v>0.62</v>
      </c>
      <c r="AA31" s="4">
        <v>0.01</v>
      </c>
      <c r="AB31" s="4">
        <v>0.02</v>
      </c>
    </row>
    <row r="32" spans="1:28" x14ac:dyDescent="0.35">
      <c r="A32">
        <v>0.01</v>
      </c>
      <c r="B32">
        <v>4.2699999999999996</v>
      </c>
      <c r="C32" s="4">
        <v>0.01</v>
      </c>
      <c r="D32" s="4">
        <v>-5.08</v>
      </c>
      <c r="E32" s="4">
        <v>0.01</v>
      </c>
      <c r="F32" s="4">
        <v>-0.94</v>
      </c>
      <c r="G32" s="4">
        <v>0.01</v>
      </c>
      <c r="H32" s="4">
        <v>1.42</v>
      </c>
      <c r="I32" s="4">
        <v>0.01</v>
      </c>
      <c r="J32" s="4">
        <v>6.33</v>
      </c>
      <c r="K32" s="4">
        <v>0.01</v>
      </c>
      <c r="L32" s="4">
        <v>0.09</v>
      </c>
      <c r="M32" s="4">
        <v>0.01</v>
      </c>
      <c r="N32" s="4">
        <v>0.16</v>
      </c>
      <c r="O32" s="4">
        <v>0.01</v>
      </c>
      <c r="P32" s="4">
        <v>17.29</v>
      </c>
      <c r="Q32" s="4">
        <v>0.01</v>
      </c>
      <c r="R32" s="4">
        <v>13.46</v>
      </c>
      <c r="S32" s="4">
        <v>0.01</v>
      </c>
      <c r="T32" s="4">
        <v>-0.27</v>
      </c>
      <c r="U32" s="4">
        <v>0.01</v>
      </c>
      <c r="V32" s="4">
        <v>0.53</v>
      </c>
      <c r="W32" s="4">
        <v>0.01</v>
      </c>
      <c r="X32" s="4">
        <v>1.3</v>
      </c>
      <c r="Y32" s="4">
        <v>0.01</v>
      </c>
      <c r="Z32" s="4">
        <v>0.69</v>
      </c>
      <c r="AA32" s="4">
        <v>0.01</v>
      </c>
      <c r="AB32" s="4">
        <v>0.23</v>
      </c>
    </row>
    <row r="33" spans="1:28" x14ac:dyDescent="0.35">
      <c r="A33">
        <v>0.01</v>
      </c>
      <c r="B33">
        <v>3.66</v>
      </c>
      <c r="C33" s="4">
        <v>0.01</v>
      </c>
      <c r="D33" s="4">
        <v>-5.25</v>
      </c>
      <c r="E33" s="4">
        <v>0.01</v>
      </c>
      <c r="F33" s="4">
        <v>-0.19</v>
      </c>
      <c r="G33" s="4">
        <v>0.01</v>
      </c>
      <c r="H33" s="4">
        <v>2.11</v>
      </c>
      <c r="I33" s="4">
        <v>0.01</v>
      </c>
      <c r="J33" s="4">
        <v>7.07</v>
      </c>
      <c r="K33" s="4">
        <v>0.01</v>
      </c>
      <c r="L33" s="4">
        <v>0.28999999999999998</v>
      </c>
      <c r="M33" s="4">
        <v>0.01</v>
      </c>
      <c r="N33" s="4">
        <v>1.48</v>
      </c>
      <c r="O33" s="4">
        <v>0.01</v>
      </c>
      <c r="P33" s="4">
        <v>18.84</v>
      </c>
      <c r="Q33" s="4">
        <v>0.01</v>
      </c>
      <c r="R33" s="4">
        <v>16.66</v>
      </c>
      <c r="S33" s="4">
        <v>0.01</v>
      </c>
      <c r="T33" s="4">
        <v>0.6</v>
      </c>
      <c r="U33" s="4">
        <v>0.01</v>
      </c>
      <c r="V33" s="4">
        <v>0.69</v>
      </c>
      <c r="W33" s="4">
        <v>0.01</v>
      </c>
      <c r="X33" s="4">
        <v>1.63</v>
      </c>
      <c r="Y33" s="4">
        <v>0.01</v>
      </c>
      <c r="Z33" s="4">
        <v>0.32</v>
      </c>
      <c r="AA33" s="4">
        <v>0.01</v>
      </c>
      <c r="AB33" s="4">
        <v>0.48</v>
      </c>
    </row>
    <row r="34" spans="1:28" x14ac:dyDescent="0.35">
      <c r="A34">
        <v>0.01</v>
      </c>
      <c r="B34">
        <v>4.4800000000000004</v>
      </c>
      <c r="C34" s="4">
        <v>0.01</v>
      </c>
      <c r="D34" s="4">
        <v>-6.12</v>
      </c>
      <c r="E34" s="4">
        <v>0.01</v>
      </c>
      <c r="F34" s="4">
        <v>-0.08</v>
      </c>
      <c r="G34" s="4">
        <v>0.01</v>
      </c>
      <c r="H34" s="4">
        <v>1.7</v>
      </c>
      <c r="I34" s="4">
        <v>0.01</v>
      </c>
      <c r="J34" s="4">
        <v>5.99</v>
      </c>
      <c r="K34" s="4">
        <v>0.01</v>
      </c>
      <c r="L34" s="4">
        <v>0.92</v>
      </c>
      <c r="M34" s="4">
        <v>0.01</v>
      </c>
      <c r="N34" s="4">
        <v>1.23</v>
      </c>
      <c r="O34" s="4">
        <v>0.01</v>
      </c>
      <c r="P34" s="4">
        <v>19.32</v>
      </c>
      <c r="Q34" s="4">
        <v>0.01</v>
      </c>
      <c r="R34" s="4">
        <v>20.92</v>
      </c>
      <c r="S34" s="4">
        <v>0.01</v>
      </c>
      <c r="T34" s="4">
        <v>0.6</v>
      </c>
      <c r="U34" s="4">
        <v>0.01</v>
      </c>
      <c r="V34" s="4">
        <v>-0.03</v>
      </c>
      <c r="W34" s="4">
        <v>0.01</v>
      </c>
      <c r="X34" s="4">
        <v>0.89</v>
      </c>
      <c r="Y34" s="4">
        <v>0.01</v>
      </c>
      <c r="Z34" s="4">
        <v>0.49</v>
      </c>
      <c r="AA34" s="4">
        <v>0.01</v>
      </c>
      <c r="AB34" s="4">
        <v>0.13</v>
      </c>
    </row>
    <row r="35" spans="1:28" x14ac:dyDescent="0.35">
      <c r="A35">
        <v>0.01</v>
      </c>
      <c r="B35">
        <v>2.78</v>
      </c>
      <c r="C35" s="4">
        <v>0.01</v>
      </c>
      <c r="D35" s="4">
        <v>-5.96</v>
      </c>
      <c r="E35" s="4">
        <v>0.01</v>
      </c>
      <c r="F35" s="4">
        <v>0.03</v>
      </c>
      <c r="G35" s="4">
        <v>0.01</v>
      </c>
      <c r="H35" s="4">
        <v>1.32</v>
      </c>
      <c r="I35" s="4">
        <v>0.01</v>
      </c>
      <c r="J35" s="4">
        <v>6.74</v>
      </c>
      <c r="K35" s="4">
        <v>0.01</v>
      </c>
      <c r="L35" s="4">
        <v>0.28999999999999998</v>
      </c>
      <c r="M35" s="4">
        <v>0.01</v>
      </c>
      <c r="N35" s="4">
        <v>1.42</v>
      </c>
      <c r="O35" s="4">
        <v>0.01</v>
      </c>
      <c r="P35" s="4">
        <v>19.84</v>
      </c>
      <c r="Q35" s="4">
        <v>0.01</v>
      </c>
      <c r="R35" s="4">
        <v>26.07</v>
      </c>
      <c r="S35" s="4">
        <v>0.01</v>
      </c>
      <c r="T35" s="4">
        <v>1.5</v>
      </c>
      <c r="U35" s="4">
        <v>0.01</v>
      </c>
      <c r="V35" s="4">
        <v>0.11</v>
      </c>
      <c r="W35" s="4">
        <v>0.01</v>
      </c>
      <c r="X35" s="4">
        <v>1.1299999999999999</v>
      </c>
      <c r="Y35" s="4">
        <v>0.01</v>
      </c>
      <c r="Z35" s="4">
        <v>0.04</v>
      </c>
      <c r="AA35" s="4">
        <v>0.01</v>
      </c>
      <c r="AB35" s="4">
        <v>0.87</v>
      </c>
    </row>
    <row r="36" spans="1:28" x14ac:dyDescent="0.35">
      <c r="A36">
        <v>0.01</v>
      </c>
      <c r="B36">
        <v>3.81</v>
      </c>
      <c r="C36" s="4">
        <v>0.01</v>
      </c>
      <c r="D36" s="4">
        <v>-7.04</v>
      </c>
      <c r="E36" s="4">
        <v>0.01</v>
      </c>
      <c r="F36" s="4">
        <v>-0.28999999999999998</v>
      </c>
      <c r="G36" s="4">
        <v>0.01</v>
      </c>
      <c r="H36" s="4">
        <v>1.98</v>
      </c>
      <c r="I36" s="4">
        <v>0.01</v>
      </c>
      <c r="J36" s="4">
        <v>5.88</v>
      </c>
      <c r="K36" s="4">
        <v>0.01</v>
      </c>
      <c r="L36" s="4">
        <v>0.36</v>
      </c>
      <c r="M36" s="4">
        <v>0.01</v>
      </c>
      <c r="N36" s="4">
        <v>1.23</v>
      </c>
      <c r="O36" s="4">
        <v>0.01</v>
      </c>
      <c r="P36" s="4">
        <v>19.91</v>
      </c>
      <c r="Q36" s="4">
        <v>0.01</v>
      </c>
      <c r="R36" s="4">
        <v>32.090000000000003</v>
      </c>
      <c r="S36" s="4">
        <v>0.01</v>
      </c>
      <c r="T36" s="4">
        <v>1.7</v>
      </c>
      <c r="U36" s="4">
        <v>0.01</v>
      </c>
      <c r="V36" s="4">
        <v>-0.05</v>
      </c>
      <c r="W36" s="4">
        <v>0.01</v>
      </c>
      <c r="X36" s="4">
        <v>1.59</v>
      </c>
      <c r="Y36" s="4">
        <v>0.01</v>
      </c>
      <c r="Z36" s="4">
        <v>1</v>
      </c>
      <c r="AA36" s="4">
        <v>0.01</v>
      </c>
      <c r="AB36" s="4">
        <v>0.78</v>
      </c>
    </row>
    <row r="37" spans="1:28" x14ac:dyDescent="0.35">
      <c r="A37">
        <v>0.01</v>
      </c>
      <c r="B37">
        <v>3.69</v>
      </c>
      <c r="C37" s="4">
        <v>0.01</v>
      </c>
      <c r="D37" s="4">
        <v>-6.86</v>
      </c>
      <c r="E37" s="4">
        <v>0.01</v>
      </c>
      <c r="F37" s="4">
        <v>-0.11</v>
      </c>
      <c r="G37" s="4">
        <v>0.01</v>
      </c>
      <c r="H37" s="4">
        <v>2.59</v>
      </c>
      <c r="I37" s="4">
        <v>0.01</v>
      </c>
      <c r="J37" s="4">
        <v>6.69</v>
      </c>
      <c r="K37" s="4">
        <v>0.01</v>
      </c>
      <c r="L37" s="4">
        <v>-0.48</v>
      </c>
      <c r="M37" s="4">
        <v>0.01</v>
      </c>
      <c r="N37" s="4">
        <v>0.82</v>
      </c>
      <c r="O37" s="4">
        <v>0.01</v>
      </c>
      <c r="P37" s="4">
        <v>21.55</v>
      </c>
      <c r="Q37" s="4">
        <v>0.01</v>
      </c>
      <c r="R37" s="4">
        <v>36.53</v>
      </c>
      <c r="S37" s="4">
        <v>0.01</v>
      </c>
      <c r="T37" s="4">
        <v>0.49</v>
      </c>
      <c r="U37" s="4">
        <v>0.01</v>
      </c>
      <c r="V37" s="4">
        <v>7.0000000000000007E-2</v>
      </c>
      <c r="W37" s="4">
        <v>0.01</v>
      </c>
      <c r="X37" s="4">
        <v>1.71</v>
      </c>
      <c r="Y37" s="4">
        <v>0.01</v>
      </c>
      <c r="Z37" s="4">
        <v>2.1800000000000002</v>
      </c>
      <c r="AA37" s="4">
        <v>0.01</v>
      </c>
      <c r="AB37" s="4">
        <v>0.08</v>
      </c>
    </row>
    <row r="38" spans="1:28" x14ac:dyDescent="0.35">
      <c r="A38">
        <v>0.01</v>
      </c>
      <c r="B38">
        <v>5.13</v>
      </c>
      <c r="C38" s="4">
        <v>0.01</v>
      </c>
      <c r="D38" s="4">
        <v>-5.9</v>
      </c>
      <c r="E38" s="4">
        <v>0.01</v>
      </c>
      <c r="F38" s="4">
        <v>0.51</v>
      </c>
      <c r="G38" s="4">
        <v>0.01</v>
      </c>
      <c r="H38" s="4">
        <v>2.7</v>
      </c>
      <c r="I38" s="4">
        <v>0.01</v>
      </c>
      <c r="J38" s="4">
        <v>6.42</v>
      </c>
      <c r="K38" s="4">
        <v>0.01</v>
      </c>
      <c r="L38" s="4">
        <v>1.26</v>
      </c>
      <c r="M38" s="4">
        <v>0.01</v>
      </c>
      <c r="N38" s="4">
        <v>0.91</v>
      </c>
      <c r="O38" s="4">
        <v>0.01</v>
      </c>
      <c r="P38" s="4">
        <v>22.02</v>
      </c>
      <c r="Q38" s="4">
        <v>0.01</v>
      </c>
      <c r="R38" s="4">
        <v>43.21</v>
      </c>
      <c r="S38" s="4">
        <v>0.01</v>
      </c>
      <c r="T38" s="4">
        <v>0.28999999999999998</v>
      </c>
      <c r="U38" s="4">
        <v>0.01</v>
      </c>
      <c r="V38" s="4">
        <v>-0.42</v>
      </c>
      <c r="W38" s="4">
        <v>0.01</v>
      </c>
      <c r="X38" s="4">
        <v>2.2000000000000002</v>
      </c>
      <c r="Y38" s="4">
        <v>0.01</v>
      </c>
      <c r="Z38" s="4">
        <v>1.1299999999999999</v>
      </c>
      <c r="AA38" s="4">
        <v>0.01</v>
      </c>
      <c r="AB38" s="4">
        <v>1.39</v>
      </c>
    </row>
    <row r="39" spans="1:28" x14ac:dyDescent="0.35">
      <c r="A39">
        <v>0.01</v>
      </c>
      <c r="B39">
        <v>4.01</v>
      </c>
      <c r="C39" s="4">
        <v>0.01</v>
      </c>
      <c r="D39" s="4">
        <v>-5.67</v>
      </c>
      <c r="E39" s="4">
        <v>0.01</v>
      </c>
      <c r="F39" s="4">
        <v>0.39</v>
      </c>
      <c r="G39" s="4">
        <v>0.01</v>
      </c>
      <c r="H39" s="4">
        <v>3.49</v>
      </c>
      <c r="I39" s="4">
        <v>0.01</v>
      </c>
      <c r="J39" s="4">
        <v>6.25</v>
      </c>
      <c r="K39" s="4">
        <v>0.01</v>
      </c>
      <c r="L39" s="4">
        <v>0.77</v>
      </c>
      <c r="M39" s="4">
        <v>0.01</v>
      </c>
      <c r="N39" s="4">
        <v>1.18</v>
      </c>
      <c r="O39" s="4">
        <v>0.01</v>
      </c>
      <c r="P39" s="4">
        <v>22.79</v>
      </c>
      <c r="Q39" s="4">
        <v>0.01</v>
      </c>
      <c r="R39" s="4">
        <v>49.58</v>
      </c>
      <c r="S39" s="4">
        <v>0.01</v>
      </c>
      <c r="T39" s="4">
        <v>1.05</v>
      </c>
      <c r="U39" s="4">
        <v>0.01</v>
      </c>
      <c r="V39" s="4">
        <v>-0.39</v>
      </c>
      <c r="W39" s="4">
        <v>0.01</v>
      </c>
      <c r="X39" s="4">
        <v>1.66</v>
      </c>
      <c r="Y39" s="4">
        <v>0.01</v>
      </c>
      <c r="Z39" s="4">
        <v>3.81</v>
      </c>
      <c r="AA39" s="4">
        <v>0.01</v>
      </c>
      <c r="AB39" s="4">
        <v>1.85</v>
      </c>
    </row>
    <row r="40" spans="1:28" x14ac:dyDescent="0.35">
      <c r="A40">
        <v>0.01</v>
      </c>
      <c r="B40">
        <v>5.0999999999999996</v>
      </c>
      <c r="C40" s="4">
        <v>0.01</v>
      </c>
      <c r="D40" s="4">
        <v>-6.47</v>
      </c>
      <c r="E40" s="4">
        <v>0.01</v>
      </c>
      <c r="F40" s="4">
        <v>0.44</v>
      </c>
      <c r="G40" s="4">
        <v>0.01</v>
      </c>
      <c r="H40" s="4">
        <v>3.03</v>
      </c>
      <c r="I40" s="4">
        <v>0.01</v>
      </c>
      <c r="J40" s="4">
        <v>6.97</v>
      </c>
      <c r="K40" s="4">
        <v>0.01</v>
      </c>
      <c r="L40" s="4">
        <v>-0.23</v>
      </c>
      <c r="M40" s="4">
        <v>0.01</v>
      </c>
      <c r="N40" s="4">
        <v>0.78</v>
      </c>
      <c r="O40" s="4">
        <v>0.01</v>
      </c>
      <c r="P40" s="4">
        <v>24.11</v>
      </c>
      <c r="Q40" s="4">
        <v>0.01</v>
      </c>
      <c r="R40" s="4">
        <v>56.1</v>
      </c>
      <c r="S40" s="4">
        <v>0.01</v>
      </c>
      <c r="T40" s="4">
        <v>1.08</v>
      </c>
      <c r="U40" s="4">
        <v>0.01</v>
      </c>
      <c r="V40" s="4">
        <v>0.27</v>
      </c>
      <c r="W40" s="4">
        <v>0.01</v>
      </c>
      <c r="X40" s="4">
        <v>2.19</v>
      </c>
      <c r="Y40" s="4">
        <v>0.01</v>
      </c>
      <c r="Z40" s="4">
        <v>2.33</v>
      </c>
      <c r="AA40" s="4">
        <v>0.01</v>
      </c>
      <c r="AB40" s="4">
        <v>2.0499999999999998</v>
      </c>
    </row>
    <row r="41" spans="1:28" x14ac:dyDescent="0.35">
      <c r="A41">
        <v>0.01</v>
      </c>
      <c r="B41">
        <v>4.3499999999999996</v>
      </c>
      <c r="C41" s="4">
        <v>0.01</v>
      </c>
      <c r="D41" s="4">
        <v>-9.19</v>
      </c>
      <c r="E41" s="4">
        <v>0.01</v>
      </c>
      <c r="F41" s="4">
        <v>0.66</v>
      </c>
      <c r="G41" s="4">
        <v>0.01</v>
      </c>
      <c r="H41" s="4">
        <v>4.57</v>
      </c>
      <c r="I41" s="4">
        <v>0.01</v>
      </c>
      <c r="J41" s="4">
        <v>5.78</v>
      </c>
      <c r="K41" s="4">
        <v>0.01</v>
      </c>
      <c r="L41" s="4">
        <v>0.1</v>
      </c>
      <c r="M41" s="4">
        <v>0.01</v>
      </c>
      <c r="N41" s="4">
        <v>0.63</v>
      </c>
      <c r="O41" s="4">
        <v>0.01</v>
      </c>
      <c r="P41" s="4">
        <v>25.17</v>
      </c>
      <c r="Q41" s="4">
        <v>0.01</v>
      </c>
      <c r="R41" s="4">
        <v>62.91</v>
      </c>
      <c r="S41" s="4">
        <v>0.01</v>
      </c>
      <c r="T41" s="4">
        <v>2.85</v>
      </c>
      <c r="U41" s="4">
        <v>0.01</v>
      </c>
      <c r="V41" s="4">
        <v>0.34</v>
      </c>
      <c r="W41" s="4">
        <v>0.01</v>
      </c>
      <c r="X41" s="4">
        <v>2.74</v>
      </c>
      <c r="Y41" s="4">
        <v>0.01</v>
      </c>
      <c r="Z41" s="4">
        <v>3.36</v>
      </c>
      <c r="AA41" s="4">
        <v>0.01</v>
      </c>
      <c r="AB41" s="4">
        <v>2.27</v>
      </c>
    </row>
    <row r="42" spans="1:28" x14ac:dyDescent="0.35">
      <c r="A42">
        <v>0.01</v>
      </c>
      <c r="B42">
        <v>3.55</v>
      </c>
      <c r="C42" s="4">
        <v>0.01</v>
      </c>
      <c r="D42" s="4">
        <v>-11.38</v>
      </c>
      <c r="E42" s="4">
        <v>0.01</v>
      </c>
      <c r="F42" s="4">
        <v>1.23</v>
      </c>
      <c r="G42" s="4">
        <v>0.01</v>
      </c>
      <c r="H42" s="4">
        <v>4.67</v>
      </c>
      <c r="I42" s="4">
        <v>0.01</v>
      </c>
      <c r="J42" s="4">
        <v>6.72</v>
      </c>
      <c r="K42" s="4">
        <v>0.01</v>
      </c>
      <c r="L42" s="4">
        <v>0</v>
      </c>
      <c r="M42" s="4">
        <v>0.01</v>
      </c>
      <c r="N42" s="4">
        <v>1.34</v>
      </c>
      <c r="O42" s="4">
        <v>0.01</v>
      </c>
      <c r="P42" s="4">
        <v>24.92</v>
      </c>
      <c r="Q42" s="4">
        <v>0.01</v>
      </c>
      <c r="R42" s="4">
        <v>68.56</v>
      </c>
      <c r="S42" s="4">
        <v>0.01</v>
      </c>
      <c r="T42" s="4">
        <v>1.92</v>
      </c>
      <c r="U42" s="4">
        <v>0.01</v>
      </c>
      <c r="V42" s="4">
        <v>0.89</v>
      </c>
      <c r="W42" s="4">
        <v>0.01</v>
      </c>
      <c r="X42" s="4">
        <v>2.15</v>
      </c>
      <c r="Y42" s="4">
        <v>0.01</v>
      </c>
      <c r="Z42" s="4">
        <v>4.03</v>
      </c>
      <c r="AA42" s="4">
        <v>0.01</v>
      </c>
      <c r="AB42" s="4">
        <v>3.6</v>
      </c>
    </row>
    <row r="43" spans="1:28" x14ac:dyDescent="0.35">
      <c r="A43">
        <v>0.01</v>
      </c>
      <c r="B43">
        <v>5.42</v>
      </c>
      <c r="C43" s="4">
        <v>0.01</v>
      </c>
      <c r="D43" s="4">
        <v>-11.9</v>
      </c>
      <c r="E43" s="4">
        <v>0.01</v>
      </c>
      <c r="F43" s="4">
        <v>1.1200000000000001</v>
      </c>
      <c r="G43" s="4">
        <v>0.01</v>
      </c>
      <c r="H43" s="4">
        <v>4.83</v>
      </c>
      <c r="I43" s="4">
        <v>0.01</v>
      </c>
      <c r="J43" s="4">
        <v>7.4</v>
      </c>
      <c r="K43" s="4">
        <v>0.01</v>
      </c>
      <c r="L43" s="4">
        <v>0.81</v>
      </c>
      <c r="M43" s="4">
        <v>0.01</v>
      </c>
      <c r="N43" s="4">
        <v>0.85</v>
      </c>
      <c r="O43" s="4">
        <v>0.01</v>
      </c>
      <c r="P43" s="4">
        <v>25.76</v>
      </c>
      <c r="Q43" s="4">
        <v>0.01</v>
      </c>
      <c r="R43" s="4">
        <v>72.569999999999993</v>
      </c>
      <c r="S43" s="4">
        <v>0.01</v>
      </c>
      <c r="T43" s="4">
        <v>3.36</v>
      </c>
      <c r="U43" s="4">
        <v>0.01</v>
      </c>
      <c r="V43" s="4">
        <v>0.03</v>
      </c>
      <c r="W43" s="4">
        <v>0.01</v>
      </c>
      <c r="X43" s="4">
        <v>3.68</v>
      </c>
      <c r="Y43" s="4">
        <v>0.01</v>
      </c>
      <c r="Z43" s="4">
        <v>5.27</v>
      </c>
      <c r="AA43" s="4">
        <v>0.01</v>
      </c>
      <c r="AB43" s="4">
        <v>3.25</v>
      </c>
    </row>
    <row r="44" spans="1:28" x14ac:dyDescent="0.35">
      <c r="A44">
        <v>0.01</v>
      </c>
      <c r="B44">
        <v>4.1100000000000003</v>
      </c>
      <c r="C44" s="4">
        <v>0.01</v>
      </c>
      <c r="D44" s="4">
        <v>-12.14</v>
      </c>
      <c r="E44" s="4">
        <v>0.01</v>
      </c>
      <c r="F44" s="4">
        <v>0.98</v>
      </c>
      <c r="G44" s="4">
        <v>0.01</v>
      </c>
      <c r="H44" s="4">
        <v>5.81</v>
      </c>
      <c r="I44" s="4">
        <v>0.01</v>
      </c>
      <c r="J44" s="4">
        <v>7.37</v>
      </c>
      <c r="K44" s="4">
        <v>0.01</v>
      </c>
      <c r="L44" s="4">
        <v>0.21</v>
      </c>
      <c r="M44" s="4">
        <v>0.01</v>
      </c>
      <c r="N44" s="4">
        <v>1.86</v>
      </c>
      <c r="O44" s="4">
        <v>0.01</v>
      </c>
      <c r="P44" s="4">
        <v>27.03</v>
      </c>
      <c r="Q44" s="4">
        <v>0.01</v>
      </c>
      <c r="R44" s="4">
        <v>75.91</v>
      </c>
      <c r="S44" s="4">
        <v>0.01</v>
      </c>
      <c r="T44" s="4">
        <v>3.1</v>
      </c>
      <c r="U44" s="4">
        <v>0.01</v>
      </c>
      <c r="V44" s="4">
        <v>0.02</v>
      </c>
      <c r="W44" s="4">
        <v>0.01</v>
      </c>
      <c r="X44" s="4">
        <v>3.82</v>
      </c>
      <c r="Y44" s="4">
        <v>0.01</v>
      </c>
      <c r="Z44" s="4">
        <v>6.46</v>
      </c>
      <c r="AA44" s="4">
        <v>0.01</v>
      </c>
      <c r="AB44" s="4">
        <v>3.92</v>
      </c>
    </row>
    <row r="45" spans="1:28" x14ac:dyDescent="0.35">
      <c r="A45">
        <v>0.01</v>
      </c>
      <c r="B45">
        <v>5.14</v>
      </c>
      <c r="C45" s="4">
        <v>0.01</v>
      </c>
      <c r="D45" s="4">
        <v>-11.9</v>
      </c>
      <c r="E45" s="4">
        <v>0.01</v>
      </c>
      <c r="F45" s="4">
        <v>1.1000000000000001</v>
      </c>
      <c r="G45" s="4">
        <v>0.01</v>
      </c>
      <c r="H45" s="4">
        <v>6.51</v>
      </c>
      <c r="I45" s="4">
        <v>0.01</v>
      </c>
      <c r="J45" s="4">
        <v>7.53</v>
      </c>
      <c r="K45" s="4">
        <v>0.01</v>
      </c>
      <c r="L45" s="4">
        <v>-0.48</v>
      </c>
      <c r="M45" s="4">
        <v>0.01</v>
      </c>
      <c r="N45" s="4">
        <v>1.92</v>
      </c>
      <c r="O45" s="4">
        <v>0.01</v>
      </c>
      <c r="P45" s="4">
        <v>26.61</v>
      </c>
      <c r="Q45" s="4">
        <v>0.01</v>
      </c>
      <c r="R45" s="4">
        <v>80.34</v>
      </c>
      <c r="S45" s="4">
        <v>0.01</v>
      </c>
      <c r="T45" s="4">
        <v>3.45</v>
      </c>
      <c r="U45" s="4">
        <v>0.01</v>
      </c>
      <c r="V45" s="4">
        <v>0.05</v>
      </c>
      <c r="W45" s="4">
        <v>0.01</v>
      </c>
      <c r="X45" s="4">
        <v>4.8600000000000003</v>
      </c>
      <c r="Y45" s="4">
        <v>0.01</v>
      </c>
      <c r="Z45" s="4">
        <v>8.75</v>
      </c>
      <c r="AA45" s="4">
        <v>0.01</v>
      </c>
      <c r="AB45" s="4">
        <v>3.99</v>
      </c>
    </row>
    <row r="46" spans="1:28" x14ac:dyDescent="0.35">
      <c r="A46">
        <v>0.01</v>
      </c>
      <c r="B46">
        <v>5.07</v>
      </c>
      <c r="C46" s="4">
        <v>0.01</v>
      </c>
      <c r="D46" s="4">
        <v>-10.88</v>
      </c>
      <c r="E46" s="4">
        <v>0.01</v>
      </c>
      <c r="F46" s="4">
        <v>1.4</v>
      </c>
      <c r="G46" s="4">
        <v>0.01</v>
      </c>
      <c r="H46" s="4">
        <v>8.26</v>
      </c>
      <c r="I46" s="4">
        <v>0.01</v>
      </c>
      <c r="J46" s="4">
        <v>7.39</v>
      </c>
      <c r="K46" s="4">
        <v>0.01</v>
      </c>
      <c r="L46" s="4">
        <v>-0.06</v>
      </c>
      <c r="M46" s="4">
        <v>0.01</v>
      </c>
      <c r="N46" s="4">
        <v>2.39</v>
      </c>
      <c r="O46" s="4">
        <v>0.01</v>
      </c>
      <c r="P46" s="4">
        <v>27.89</v>
      </c>
      <c r="Q46" s="4">
        <v>0.01</v>
      </c>
      <c r="R46" s="4">
        <v>84.99</v>
      </c>
      <c r="S46" s="4">
        <v>0.01</v>
      </c>
      <c r="T46" s="4">
        <v>4.45</v>
      </c>
      <c r="U46" s="4">
        <v>0.01</v>
      </c>
      <c r="V46" s="4">
        <v>0.1</v>
      </c>
      <c r="W46" s="4">
        <v>0.01</v>
      </c>
      <c r="X46" s="4">
        <v>6.43</v>
      </c>
      <c r="Y46" s="4">
        <v>0.01</v>
      </c>
      <c r="Z46" s="4">
        <v>7.84</v>
      </c>
      <c r="AA46" s="4">
        <v>0.01</v>
      </c>
      <c r="AB46" s="4">
        <v>5.82</v>
      </c>
    </row>
    <row r="47" spans="1:28" x14ac:dyDescent="0.35">
      <c r="A47">
        <v>0.01</v>
      </c>
      <c r="B47">
        <v>5.1100000000000003</v>
      </c>
      <c r="C47" s="4">
        <v>0.01</v>
      </c>
      <c r="D47" s="4">
        <v>-11.08</v>
      </c>
      <c r="E47" s="4">
        <v>0.01</v>
      </c>
      <c r="F47" s="4">
        <v>2.88</v>
      </c>
      <c r="G47" s="4">
        <v>0.02</v>
      </c>
      <c r="H47" s="4">
        <v>10.9</v>
      </c>
      <c r="I47" s="4">
        <v>0.01</v>
      </c>
      <c r="J47" s="4">
        <v>7.93</v>
      </c>
      <c r="K47" s="4">
        <v>0.01</v>
      </c>
      <c r="L47" s="4">
        <v>1.31</v>
      </c>
      <c r="M47" s="4">
        <v>0.01</v>
      </c>
      <c r="N47" s="4">
        <v>2.06</v>
      </c>
      <c r="O47" s="4">
        <v>0.02</v>
      </c>
      <c r="P47" s="4">
        <v>29.02</v>
      </c>
      <c r="Q47" s="4">
        <v>0.02</v>
      </c>
      <c r="R47" s="4">
        <v>89.15</v>
      </c>
      <c r="S47" s="4">
        <v>0.01</v>
      </c>
      <c r="T47" s="4">
        <v>6.89</v>
      </c>
      <c r="U47" s="4">
        <v>0.01</v>
      </c>
      <c r="V47" s="4">
        <v>0.19</v>
      </c>
      <c r="W47" s="4">
        <v>0.02</v>
      </c>
      <c r="X47" s="4">
        <v>7.99</v>
      </c>
      <c r="Y47" s="4">
        <v>0.01</v>
      </c>
      <c r="Z47" s="4">
        <v>10.26</v>
      </c>
      <c r="AA47" s="4">
        <v>0.01</v>
      </c>
      <c r="AB47" s="4">
        <v>6.29</v>
      </c>
    </row>
    <row r="48" spans="1:28" x14ac:dyDescent="0.35">
      <c r="A48">
        <v>0.02</v>
      </c>
      <c r="B48">
        <v>5.26</v>
      </c>
      <c r="C48" s="4">
        <v>0.02</v>
      </c>
      <c r="D48" s="4">
        <v>-11.64</v>
      </c>
      <c r="E48" s="4">
        <v>0.02</v>
      </c>
      <c r="F48" s="4">
        <v>2.61</v>
      </c>
      <c r="G48" s="4">
        <v>0.02</v>
      </c>
      <c r="H48" s="4">
        <v>12.7</v>
      </c>
      <c r="I48" s="4">
        <v>0.02</v>
      </c>
      <c r="J48" s="4">
        <v>6.97</v>
      </c>
      <c r="K48" s="4">
        <v>0.02</v>
      </c>
      <c r="L48" s="4">
        <v>-0.15</v>
      </c>
      <c r="M48" s="4">
        <v>0.02</v>
      </c>
      <c r="N48" s="4">
        <v>3.32</v>
      </c>
      <c r="O48" s="4">
        <v>0.02</v>
      </c>
      <c r="P48" s="4">
        <v>27.22</v>
      </c>
      <c r="Q48" s="4">
        <v>0.02</v>
      </c>
      <c r="R48" s="4">
        <v>95.09</v>
      </c>
      <c r="S48" s="4">
        <v>0.02</v>
      </c>
      <c r="T48" s="4">
        <v>9.0500000000000007</v>
      </c>
      <c r="U48" s="4">
        <v>0.02</v>
      </c>
      <c r="V48" s="4">
        <v>0.52</v>
      </c>
      <c r="W48" s="4">
        <v>0.02</v>
      </c>
      <c r="X48" s="4">
        <v>8.94</v>
      </c>
      <c r="Y48" s="4">
        <v>0.02</v>
      </c>
      <c r="Z48" s="4">
        <v>11.03</v>
      </c>
      <c r="AA48" s="4">
        <v>0.02</v>
      </c>
      <c r="AB48" s="4">
        <v>7.8</v>
      </c>
    </row>
    <row r="49" spans="1:28" x14ac:dyDescent="0.35">
      <c r="A49">
        <v>0.02</v>
      </c>
      <c r="B49">
        <v>5.61</v>
      </c>
      <c r="C49" s="4">
        <v>0.02</v>
      </c>
      <c r="D49" s="4">
        <v>-11.36</v>
      </c>
      <c r="E49" s="4">
        <v>0.02</v>
      </c>
      <c r="F49" s="4">
        <v>4.08</v>
      </c>
      <c r="G49" s="4">
        <v>0.02</v>
      </c>
      <c r="H49" s="4">
        <v>15.78</v>
      </c>
      <c r="I49" s="4">
        <v>0.02</v>
      </c>
      <c r="J49" s="4">
        <v>8.43</v>
      </c>
      <c r="K49" s="4">
        <v>0.02</v>
      </c>
      <c r="L49" s="4">
        <v>1.19</v>
      </c>
      <c r="M49" s="4">
        <v>0.02</v>
      </c>
      <c r="N49" s="4">
        <v>3.79</v>
      </c>
      <c r="O49" s="4">
        <v>0.02</v>
      </c>
      <c r="P49" s="4">
        <v>29.43</v>
      </c>
      <c r="Q49" s="4">
        <v>0.02</v>
      </c>
      <c r="R49" s="4">
        <v>98.36</v>
      </c>
      <c r="S49" s="4">
        <v>0.02</v>
      </c>
      <c r="T49" s="4">
        <v>9.69</v>
      </c>
      <c r="U49" s="4">
        <v>0.02</v>
      </c>
      <c r="V49" s="4">
        <v>0.69</v>
      </c>
      <c r="W49" s="4">
        <v>0.02</v>
      </c>
      <c r="X49" s="4">
        <v>12.29</v>
      </c>
      <c r="Y49" s="4">
        <v>0.02</v>
      </c>
      <c r="Z49" s="4">
        <v>12.51</v>
      </c>
      <c r="AA49" s="4">
        <v>0.02</v>
      </c>
      <c r="AB49" s="4">
        <v>7.31</v>
      </c>
    </row>
    <row r="50" spans="1:28" x14ac:dyDescent="0.35">
      <c r="A50">
        <v>0.02</v>
      </c>
      <c r="B50">
        <v>5.83</v>
      </c>
      <c r="C50" s="4">
        <v>0.02</v>
      </c>
      <c r="D50" s="4">
        <v>-10.59</v>
      </c>
      <c r="E50" s="4">
        <v>0.02</v>
      </c>
      <c r="F50" s="4">
        <v>4.57</v>
      </c>
      <c r="G50" s="4">
        <v>0.02</v>
      </c>
      <c r="H50" s="4">
        <v>18.52</v>
      </c>
      <c r="I50" s="4">
        <v>0.02</v>
      </c>
      <c r="J50" s="4">
        <v>8.18</v>
      </c>
      <c r="K50" s="4">
        <v>0.02</v>
      </c>
      <c r="L50" s="4">
        <v>0.06</v>
      </c>
      <c r="M50" s="4">
        <v>0.02</v>
      </c>
      <c r="N50" s="4">
        <v>3.61</v>
      </c>
      <c r="O50" s="4">
        <v>0.02</v>
      </c>
      <c r="P50" s="4">
        <v>29.53</v>
      </c>
      <c r="Q50" s="4">
        <v>0.02</v>
      </c>
      <c r="R50" s="4">
        <v>102.12</v>
      </c>
      <c r="S50" s="4">
        <v>0.02</v>
      </c>
      <c r="T50" s="4">
        <v>12.7</v>
      </c>
      <c r="U50" s="4">
        <v>0.02</v>
      </c>
      <c r="V50" s="4">
        <v>0.98</v>
      </c>
      <c r="W50" s="4">
        <v>0.02</v>
      </c>
      <c r="X50" s="4">
        <v>14.52</v>
      </c>
      <c r="Y50" s="4">
        <v>0.02</v>
      </c>
      <c r="Z50" s="4">
        <v>14.16</v>
      </c>
      <c r="AA50" s="4">
        <v>0.02</v>
      </c>
      <c r="AB50" s="4">
        <v>7.97</v>
      </c>
    </row>
    <row r="51" spans="1:28" x14ac:dyDescent="0.35">
      <c r="A51">
        <v>0.02</v>
      </c>
      <c r="B51">
        <v>4.41</v>
      </c>
      <c r="C51" s="4">
        <v>0.02</v>
      </c>
      <c r="D51" s="4">
        <v>-10.97</v>
      </c>
      <c r="E51" s="4">
        <v>0.02</v>
      </c>
      <c r="F51" s="4">
        <v>4.92</v>
      </c>
      <c r="G51" s="4">
        <v>0.02</v>
      </c>
      <c r="H51" s="4">
        <v>21.36</v>
      </c>
      <c r="I51" s="4">
        <v>0.02</v>
      </c>
      <c r="J51" s="4">
        <v>8.65</v>
      </c>
      <c r="K51" s="4">
        <v>0.02</v>
      </c>
      <c r="L51" s="4">
        <v>0.92</v>
      </c>
      <c r="M51" s="4">
        <v>0.02</v>
      </c>
      <c r="N51" s="4">
        <v>5.13</v>
      </c>
      <c r="O51" s="4">
        <v>0.02</v>
      </c>
      <c r="P51" s="4">
        <v>29.85</v>
      </c>
      <c r="Q51" s="4">
        <v>0.02</v>
      </c>
      <c r="R51" s="4">
        <v>105.72</v>
      </c>
      <c r="S51" s="4">
        <v>0.02</v>
      </c>
      <c r="T51" s="4">
        <v>14.91</v>
      </c>
      <c r="U51" s="4">
        <v>0.02</v>
      </c>
      <c r="V51" s="4">
        <v>0.84</v>
      </c>
      <c r="W51" s="4">
        <v>0.02</v>
      </c>
      <c r="X51" s="4">
        <v>16.350000000000001</v>
      </c>
      <c r="Y51" s="4">
        <v>0.02</v>
      </c>
      <c r="Z51" s="4">
        <v>14.5</v>
      </c>
      <c r="AA51" s="4">
        <v>0.02</v>
      </c>
      <c r="AB51" s="4">
        <v>8.66</v>
      </c>
    </row>
    <row r="52" spans="1:28" x14ac:dyDescent="0.35">
      <c r="A52">
        <v>0.02</v>
      </c>
      <c r="B52">
        <v>6.27</v>
      </c>
      <c r="C52" s="4">
        <v>0.02</v>
      </c>
      <c r="D52" s="4">
        <v>-9.35</v>
      </c>
      <c r="E52" s="4">
        <v>0.02</v>
      </c>
      <c r="F52" s="4">
        <v>6.02</v>
      </c>
      <c r="G52" s="4">
        <v>0.02</v>
      </c>
      <c r="H52" s="4">
        <v>23.43</v>
      </c>
      <c r="I52" s="4">
        <v>0.02</v>
      </c>
      <c r="J52" s="4">
        <v>8.4600000000000009</v>
      </c>
      <c r="K52" s="4">
        <v>0.02</v>
      </c>
      <c r="L52" s="4">
        <v>1.02</v>
      </c>
      <c r="M52" s="4">
        <v>0.02</v>
      </c>
      <c r="N52" s="4">
        <v>6.43</v>
      </c>
      <c r="O52" s="4">
        <v>0.02</v>
      </c>
      <c r="P52" s="4">
        <v>30.41</v>
      </c>
      <c r="Q52" s="4">
        <v>0.02</v>
      </c>
      <c r="R52" s="4">
        <v>108.25</v>
      </c>
      <c r="S52" s="4">
        <v>0.02</v>
      </c>
      <c r="T52" s="4">
        <v>15.37</v>
      </c>
      <c r="U52" s="4">
        <v>0.02</v>
      </c>
      <c r="V52" s="4">
        <v>0.81</v>
      </c>
      <c r="W52" s="4">
        <v>0.02</v>
      </c>
      <c r="X52" s="4">
        <v>18.89</v>
      </c>
      <c r="Y52" s="4">
        <v>0.02</v>
      </c>
      <c r="Z52" s="4">
        <v>15.02</v>
      </c>
      <c r="AA52" s="4">
        <v>0.02</v>
      </c>
      <c r="AB52" s="4">
        <v>9.25</v>
      </c>
    </row>
    <row r="53" spans="1:28" x14ac:dyDescent="0.35">
      <c r="A53">
        <v>0.02</v>
      </c>
      <c r="B53">
        <v>5.66</v>
      </c>
      <c r="C53" s="4">
        <v>0.02</v>
      </c>
      <c r="D53" s="4">
        <v>-9.36</v>
      </c>
      <c r="E53" s="4">
        <v>0.02</v>
      </c>
      <c r="F53" s="4">
        <v>7.27</v>
      </c>
      <c r="G53" s="4">
        <v>0.02</v>
      </c>
      <c r="H53" s="4">
        <v>26.52</v>
      </c>
      <c r="I53" s="4">
        <v>0.02</v>
      </c>
      <c r="J53" s="4">
        <v>9.0299999999999994</v>
      </c>
      <c r="K53" s="4">
        <v>0.02</v>
      </c>
      <c r="L53" s="4">
        <v>0.25</v>
      </c>
      <c r="M53" s="4">
        <v>0.02</v>
      </c>
      <c r="N53" s="4">
        <v>7.58</v>
      </c>
      <c r="O53" s="4">
        <v>0.02</v>
      </c>
      <c r="P53" s="4">
        <v>31.09</v>
      </c>
      <c r="Q53" s="4">
        <v>0.02</v>
      </c>
      <c r="R53" s="4">
        <v>112.04</v>
      </c>
      <c r="S53" s="4">
        <v>0.02</v>
      </c>
      <c r="T53" s="4">
        <v>17.97</v>
      </c>
      <c r="U53" s="4">
        <v>0.02</v>
      </c>
      <c r="V53" s="4">
        <v>1.27</v>
      </c>
      <c r="W53" s="4">
        <v>0.02</v>
      </c>
      <c r="X53" s="4">
        <v>21.84</v>
      </c>
      <c r="Y53" s="4">
        <v>0.02</v>
      </c>
      <c r="Z53" s="4">
        <v>15.85</v>
      </c>
      <c r="AA53" s="4">
        <v>0.02</v>
      </c>
      <c r="AB53" s="4">
        <v>10.24</v>
      </c>
    </row>
    <row r="54" spans="1:28" x14ac:dyDescent="0.35">
      <c r="A54">
        <v>0.02</v>
      </c>
      <c r="B54">
        <v>6.29</v>
      </c>
      <c r="C54" s="4">
        <v>0.02</v>
      </c>
      <c r="D54" s="4">
        <v>-9.57</v>
      </c>
      <c r="E54" s="4">
        <v>0.02</v>
      </c>
      <c r="F54" s="4">
        <v>7.29</v>
      </c>
      <c r="G54" s="4">
        <v>0.02</v>
      </c>
      <c r="H54" s="4">
        <v>30.46</v>
      </c>
      <c r="I54" s="4">
        <v>0.02</v>
      </c>
      <c r="J54" s="4">
        <v>8.19</v>
      </c>
      <c r="K54" s="4">
        <v>0.02</v>
      </c>
      <c r="L54" s="4">
        <v>0.55000000000000004</v>
      </c>
      <c r="M54" s="4">
        <v>0.02</v>
      </c>
      <c r="N54" s="4">
        <v>9.39</v>
      </c>
      <c r="O54" s="4">
        <v>0.02</v>
      </c>
      <c r="P54" s="4">
        <v>30.91</v>
      </c>
      <c r="Q54" s="4">
        <v>0.02</v>
      </c>
      <c r="R54" s="4">
        <v>114.87</v>
      </c>
      <c r="S54" s="4">
        <v>0.02</v>
      </c>
      <c r="T54" s="4">
        <v>18.59</v>
      </c>
      <c r="U54" s="4">
        <v>0.02</v>
      </c>
      <c r="V54" s="4">
        <v>1.31</v>
      </c>
      <c r="W54" s="4">
        <v>0.02</v>
      </c>
      <c r="X54" s="4">
        <v>24.33</v>
      </c>
      <c r="Y54" s="4">
        <v>0.02</v>
      </c>
      <c r="Z54" s="4">
        <v>16.760000000000002</v>
      </c>
      <c r="AA54" s="4">
        <v>0.02</v>
      </c>
      <c r="AB54" s="4">
        <v>10.63</v>
      </c>
    </row>
    <row r="55" spans="1:28" x14ac:dyDescent="0.35">
      <c r="A55">
        <v>0.02</v>
      </c>
      <c r="B55">
        <v>6.03</v>
      </c>
      <c r="C55" s="4">
        <v>0.02</v>
      </c>
      <c r="D55" s="4">
        <v>-9.89</v>
      </c>
      <c r="E55" s="4">
        <v>0.02</v>
      </c>
      <c r="F55" s="4">
        <v>8.6300000000000008</v>
      </c>
      <c r="G55" s="4">
        <v>0.02</v>
      </c>
      <c r="H55" s="4">
        <v>34.6</v>
      </c>
      <c r="I55" s="4">
        <v>0.02</v>
      </c>
      <c r="J55" s="4">
        <v>9.11</v>
      </c>
      <c r="K55" s="4">
        <v>0.02</v>
      </c>
      <c r="L55" s="4">
        <v>0.94</v>
      </c>
      <c r="M55" s="4">
        <v>0.02</v>
      </c>
      <c r="N55" s="4">
        <v>9.93</v>
      </c>
      <c r="O55" s="4">
        <v>0.02</v>
      </c>
      <c r="P55" s="4">
        <v>31.31</v>
      </c>
      <c r="Q55" s="4">
        <v>0.02</v>
      </c>
      <c r="R55" s="4">
        <v>119.15</v>
      </c>
      <c r="S55" s="4">
        <v>0.02</v>
      </c>
      <c r="T55" s="4">
        <v>19.87</v>
      </c>
      <c r="U55" s="4">
        <v>0.02</v>
      </c>
      <c r="V55" s="4">
        <v>2.36</v>
      </c>
      <c r="W55" s="4">
        <v>0.02</v>
      </c>
      <c r="X55" s="4">
        <v>26.57</v>
      </c>
      <c r="Y55" s="4">
        <v>0.02</v>
      </c>
      <c r="Z55" s="4">
        <v>18.11</v>
      </c>
      <c r="AA55" s="4">
        <v>0.02</v>
      </c>
      <c r="AB55" s="4">
        <v>11.38</v>
      </c>
    </row>
    <row r="56" spans="1:28" x14ac:dyDescent="0.35">
      <c r="A56">
        <v>0.02</v>
      </c>
      <c r="B56">
        <v>5.72</v>
      </c>
      <c r="C56" s="4">
        <v>0.02</v>
      </c>
      <c r="D56" s="4">
        <v>-10.32</v>
      </c>
      <c r="E56" s="4">
        <v>0.02</v>
      </c>
      <c r="F56" s="4">
        <v>7.77</v>
      </c>
      <c r="G56" s="4">
        <v>0.02</v>
      </c>
      <c r="H56" s="4">
        <v>39.17</v>
      </c>
      <c r="I56" s="4">
        <v>0.02</v>
      </c>
      <c r="J56" s="4">
        <v>9.19</v>
      </c>
      <c r="K56" s="4">
        <v>0.02</v>
      </c>
      <c r="L56" s="4">
        <v>0.89</v>
      </c>
      <c r="M56" s="4">
        <v>0.02</v>
      </c>
      <c r="N56" s="4">
        <v>11.14</v>
      </c>
      <c r="O56" s="4">
        <v>0.02</v>
      </c>
      <c r="P56" s="4">
        <v>31.31</v>
      </c>
      <c r="Q56" s="4">
        <v>0.02</v>
      </c>
      <c r="R56" s="4">
        <v>123.4</v>
      </c>
      <c r="S56" s="4">
        <v>0.02</v>
      </c>
      <c r="T56" s="4">
        <v>21.98</v>
      </c>
      <c r="U56" s="4">
        <v>0.02</v>
      </c>
      <c r="V56" s="4">
        <v>1.2</v>
      </c>
      <c r="W56" s="4">
        <v>0.02</v>
      </c>
      <c r="X56" s="4">
        <v>28.42</v>
      </c>
      <c r="Y56" s="4">
        <v>0.02</v>
      </c>
      <c r="Z56" s="4">
        <v>21.01</v>
      </c>
      <c r="AA56" s="4">
        <v>0.02</v>
      </c>
      <c r="AB56" s="4">
        <v>12.38</v>
      </c>
    </row>
    <row r="57" spans="1:28" x14ac:dyDescent="0.35">
      <c r="A57">
        <v>0.02</v>
      </c>
      <c r="B57">
        <v>4.9000000000000004</v>
      </c>
      <c r="C57" s="4">
        <v>0.02</v>
      </c>
      <c r="D57" s="4">
        <v>-9.09</v>
      </c>
      <c r="E57" s="4">
        <v>0.02</v>
      </c>
      <c r="F57" s="4">
        <v>10.039999999999999</v>
      </c>
      <c r="G57" s="4">
        <v>0.02</v>
      </c>
      <c r="H57" s="4">
        <v>41.65</v>
      </c>
      <c r="I57" s="4">
        <v>0.02</v>
      </c>
      <c r="J57" s="4">
        <v>9.39</v>
      </c>
      <c r="K57" s="4">
        <v>0.02</v>
      </c>
      <c r="L57" s="4">
        <v>1.01</v>
      </c>
      <c r="M57" s="4">
        <v>0.02</v>
      </c>
      <c r="N57" s="4">
        <v>12.35</v>
      </c>
      <c r="O57" s="4">
        <v>0.02</v>
      </c>
      <c r="P57" s="4">
        <v>33.24</v>
      </c>
      <c r="Q57" s="4">
        <v>0.02</v>
      </c>
      <c r="R57" s="4">
        <v>126.91</v>
      </c>
      <c r="S57" s="4">
        <v>0.02</v>
      </c>
      <c r="T57" s="4">
        <v>23.53</v>
      </c>
      <c r="U57" s="4">
        <v>0.02</v>
      </c>
      <c r="V57" s="4">
        <v>2.2799999999999998</v>
      </c>
      <c r="W57" s="4">
        <v>0.02</v>
      </c>
      <c r="X57" s="4">
        <v>31.03</v>
      </c>
      <c r="Y57" s="4">
        <v>0.02</v>
      </c>
      <c r="Z57" s="4">
        <v>21.79</v>
      </c>
      <c r="AA57" s="4">
        <v>0.02</v>
      </c>
      <c r="AB57" s="4">
        <v>11.79</v>
      </c>
    </row>
    <row r="58" spans="1:28" x14ac:dyDescent="0.35">
      <c r="A58">
        <v>0.02</v>
      </c>
      <c r="B58">
        <v>5.92</v>
      </c>
      <c r="C58" s="4">
        <v>0.02</v>
      </c>
      <c r="D58" s="4">
        <v>-9.1300000000000008</v>
      </c>
      <c r="E58" s="4">
        <v>0.02</v>
      </c>
      <c r="F58" s="4">
        <v>11.73</v>
      </c>
      <c r="G58" s="4">
        <v>0.02</v>
      </c>
      <c r="H58" s="4">
        <v>44.78</v>
      </c>
      <c r="I58" s="4">
        <v>0.02</v>
      </c>
      <c r="J58" s="4">
        <v>9.6999999999999993</v>
      </c>
      <c r="K58" s="4">
        <v>0.02</v>
      </c>
      <c r="L58" s="4">
        <v>0.57999999999999996</v>
      </c>
      <c r="M58" s="4">
        <v>0.02</v>
      </c>
      <c r="N58" s="4">
        <v>13.8</v>
      </c>
      <c r="O58" s="4">
        <v>0.02</v>
      </c>
      <c r="P58" s="4">
        <v>33.29</v>
      </c>
      <c r="Q58" s="4">
        <v>0.02</v>
      </c>
      <c r="R58" s="4">
        <v>129.30000000000001</v>
      </c>
      <c r="S58" s="4">
        <v>0.02</v>
      </c>
      <c r="T58" s="4">
        <v>26.04</v>
      </c>
      <c r="U58" s="4">
        <v>0.02</v>
      </c>
      <c r="V58" s="4">
        <v>3.12</v>
      </c>
      <c r="W58" s="4">
        <v>0.02</v>
      </c>
      <c r="X58" s="4">
        <v>32.43</v>
      </c>
      <c r="Y58" s="4">
        <v>0.02</v>
      </c>
      <c r="Z58" s="4">
        <v>22.75</v>
      </c>
      <c r="AA58" s="4">
        <v>0.02</v>
      </c>
      <c r="AB58" s="4">
        <v>13.07</v>
      </c>
    </row>
    <row r="59" spans="1:28" x14ac:dyDescent="0.35">
      <c r="A59">
        <v>0.02</v>
      </c>
      <c r="B59">
        <v>5.99</v>
      </c>
      <c r="C59" s="4">
        <v>0.02</v>
      </c>
      <c r="D59" s="4">
        <v>-7.94</v>
      </c>
      <c r="E59" s="4">
        <v>0.02</v>
      </c>
      <c r="F59" s="4">
        <v>12.16</v>
      </c>
      <c r="G59" s="4">
        <v>0.02</v>
      </c>
      <c r="H59" s="4">
        <v>47.09</v>
      </c>
      <c r="I59" s="4">
        <v>0.02</v>
      </c>
      <c r="J59" s="4">
        <v>9.7799999999999994</v>
      </c>
      <c r="K59" s="4">
        <v>0.02</v>
      </c>
      <c r="L59" s="4">
        <v>1.31</v>
      </c>
      <c r="M59" s="4">
        <v>0.02</v>
      </c>
      <c r="N59" s="4">
        <v>16.18</v>
      </c>
      <c r="O59" s="4">
        <v>0.02</v>
      </c>
      <c r="P59" s="4">
        <v>32.369999999999997</v>
      </c>
      <c r="Q59" s="4">
        <v>0.02</v>
      </c>
      <c r="R59" s="4">
        <v>130.24</v>
      </c>
      <c r="S59" s="4">
        <v>0.02</v>
      </c>
      <c r="T59" s="4">
        <v>26</v>
      </c>
      <c r="U59" s="4">
        <v>0.02</v>
      </c>
      <c r="V59" s="4">
        <v>3.15</v>
      </c>
      <c r="W59" s="4">
        <v>0.02</v>
      </c>
      <c r="X59" s="4">
        <v>33.67</v>
      </c>
      <c r="Y59" s="4">
        <v>0.02</v>
      </c>
      <c r="Z59" s="4">
        <v>25.07</v>
      </c>
      <c r="AA59" s="4">
        <v>0.02</v>
      </c>
      <c r="AB59" s="4">
        <v>13.34</v>
      </c>
    </row>
    <row r="60" spans="1:28" x14ac:dyDescent="0.35">
      <c r="A60">
        <v>0.02</v>
      </c>
      <c r="B60">
        <v>5.49</v>
      </c>
      <c r="C60" s="4">
        <v>0.02</v>
      </c>
      <c r="D60" s="4">
        <v>-7.93</v>
      </c>
      <c r="E60" s="4">
        <v>0.02</v>
      </c>
      <c r="F60" s="4">
        <v>13.12</v>
      </c>
      <c r="G60" s="4">
        <v>0.02</v>
      </c>
      <c r="H60" s="4">
        <v>49.85</v>
      </c>
      <c r="I60" s="4">
        <v>0.02</v>
      </c>
      <c r="J60" s="4">
        <v>10.23</v>
      </c>
      <c r="K60" s="4">
        <v>0.02</v>
      </c>
      <c r="L60" s="4">
        <v>1.43</v>
      </c>
      <c r="M60" s="4">
        <v>0.02</v>
      </c>
      <c r="N60" s="4">
        <v>17.57</v>
      </c>
      <c r="O60" s="4">
        <v>0.02</v>
      </c>
      <c r="P60" s="4">
        <v>33.33</v>
      </c>
      <c r="Q60" s="4">
        <v>0.02</v>
      </c>
      <c r="R60" s="4">
        <v>133.38999999999999</v>
      </c>
      <c r="S60" s="4">
        <v>0.02</v>
      </c>
      <c r="T60" s="4">
        <v>28.32</v>
      </c>
      <c r="U60" s="4">
        <v>0.02</v>
      </c>
      <c r="V60" s="4">
        <v>3.76</v>
      </c>
      <c r="W60" s="4">
        <v>0.02</v>
      </c>
      <c r="X60" s="4">
        <v>36.36</v>
      </c>
      <c r="Y60" s="4">
        <v>0.02</v>
      </c>
      <c r="Z60" s="4">
        <v>24.72</v>
      </c>
      <c r="AA60" s="4">
        <v>0.02</v>
      </c>
      <c r="AB60" s="4">
        <v>14.04</v>
      </c>
    </row>
    <row r="61" spans="1:28" x14ac:dyDescent="0.35">
      <c r="A61">
        <v>0.02</v>
      </c>
      <c r="B61">
        <v>5.37</v>
      </c>
      <c r="C61" s="4">
        <v>0.02</v>
      </c>
      <c r="D61" s="4">
        <v>-7.27</v>
      </c>
      <c r="E61" s="4">
        <v>0.02</v>
      </c>
      <c r="F61" s="4">
        <v>13.31</v>
      </c>
      <c r="G61" s="4">
        <v>0.02</v>
      </c>
      <c r="H61" s="4">
        <v>52.32</v>
      </c>
      <c r="I61" s="4">
        <v>0.02</v>
      </c>
      <c r="J61" s="4">
        <v>9.99</v>
      </c>
      <c r="K61" s="4">
        <v>0.02</v>
      </c>
      <c r="L61" s="4">
        <v>0.43</v>
      </c>
      <c r="M61" s="4">
        <v>0.02</v>
      </c>
      <c r="N61" s="4">
        <v>17.96</v>
      </c>
      <c r="O61" s="4">
        <v>0.02</v>
      </c>
      <c r="P61" s="4">
        <v>32.61</v>
      </c>
      <c r="Q61" s="4">
        <v>0.02</v>
      </c>
      <c r="R61" s="4">
        <v>136.96</v>
      </c>
      <c r="S61" s="4">
        <v>0.02</v>
      </c>
      <c r="T61" s="4">
        <v>29.96</v>
      </c>
      <c r="U61" s="4">
        <v>0.02</v>
      </c>
      <c r="V61" s="4">
        <v>3.83</v>
      </c>
      <c r="W61" s="4">
        <v>0.02</v>
      </c>
      <c r="X61" s="4">
        <v>39.200000000000003</v>
      </c>
      <c r="Y61" s="4">
        <v>0.02</v>
      </c>
      <c r="Z61" s="4">
        <v>25.74</v>
      </c>
      <c r="AA61" s="4">
        <v>0.02</v>
      </c>
      <c r="AB61" s="4">
        <v>14.05</v>
      </c>
    </row>
    <row r="62" spans="1:28" x14ac:dyDescent="0.35">
      <c r="A62">
        <v>0.02</v>
      </c>
      <c r="B62">
        <v>5.7</v>
      </c>
      <c r="C62" s="4">
        <v>0.02</v>
      </c>
      <c r="D62" s="4">
        <v>-7.18</v>
      </c>
      <c r="E62" s="4">
        <v>0.02</v>
      </c>
      <c r="F62" s="4">
        <v>15.31</v>
      </c>
      <c r="G62" s="4">
        <v>0.02</v>
      </c>
      <c r="H62" s="4">
        <v>56.56</v>
      </c>
      <c r="I62" s="4">
        <v>0.02</v>
      </c>
      <c r="J62" s="4">
        <v>10</v>
      </c>
      <c r="K62" s="4">
        <v>0.02</v>
      </c>
      <c r="L62" s="4">
        <v>1.28</v>
      </c>
      <c r="M62" s="4">
        <v>0.02</v>
      </c>
      <c r="N62" s="4">
        <v>18.72</v>
      </c>
      <c r="O62" s="4">
        <v>0.02</v>
      </c>
      <c r="P62" s="4">
        <v>32.69</v>
      </c>
      <c r="Q62" s="4">
        <v>0.02</v>
      </c>
      <c r="R62" s="4">
        <v>140.43</v>
      </c>
      <c r="S62" s="4">
        <v>0.02</v>
      </c>
      <c r="T62" s="4">
        <v>30.75</v>
      </c>
      <c r="U62" s="4">
        <v>0.02</v>
      </c>
      <c r="V62" s="4">
        <v>4.75</v>
      </c>
      <c r="W62" s="4">
        <v>0.02</v>
      </c>
      <c r="X62" s="4">
        <v>41.34</v>
      </c>
      <c r="Y62" s="4">
        <v>0.02</v>
      </c>
      <c r="Z62" s="4">
        <v>27.76</v>
      </c>
      <c r="AA62" s="4">
        <v>0.02</v>
      </c>
      <c r="AB62" s="4">
        <v>16.34</v>
      </c>
    </row>
    <row r="63" spans="1:28" x14ac:dyDescent="0.35">
      <c r="A63">
        <v>0.02</v>
      </c>
      <c r="B63">
        <v>5.76</v>
      </c>
      <c r="C63" s="4">
        <v>0.02</v>
      </c>
      <c r="D63" s="4">
        <v>-6.72</v>
      </c>
      <c r="E63" s="4">
        <v>0.02</v>
      </c>
      <c r="F63" s="4">
        <v>15.22</v>
      </c>
      <c r="G63" s="4">
        <v>0.02</v>
      </c>
      <c r="H63" s="4">
        <v>59.93</v>
      </c>
      <c r="I63" s="4">
        <v>0.02</v>
      </c>
      <c r="J63" s="4">
        <v>10.28</v>
      </c>
      <c r="K63" s="4">
        <v>0.02</v>
      </c>
      <c r="L63" s="4">
        <v>1.26</v>
      </c>
      <c r="M63" s="4">
        <v>0.02</v>
      </c>
      <c r="N63" s="4">
        <v>20.91</v>
      </c>
      <c r="O63" s="4">
        <v>0.02</v>
      </c>
      <c r="P63" s="4">
        <v>32.32</v>
      </c>
      <c r="Q63" s="4">
        <v>0.02</v>
      </c>
      <c r="R63" s="4">
        <v>143.16999999999999</v>
      </c>
      <c r="S63" s="4">
        <v>0.02</v>
      </c>
      <c r="T63" s="4">
        <v>32.49</v>
      </c>
      <c r="U63" s="4">
        <v>0.02</v>
      </c>
      <c r="V63" s="4">
        <v>4.84</v>
      </c>
      <c r="W63" s="4">
        <v>0.02</v>
      </c>
      <c r="X63" s="4">
        <v>43.72</v>
      </c>
      <c r="Y63" s="4">
        <v>0.02</v>
      </c>
      <c r="Z63" s="4">
        <v>27.5</v>
      </c>
      <c r="AA63" s="4">
        <v>0.02</v>
      </c>
      <c r="AB63" s="4">
        <v>17.309999999999999</v>
      </c>
    </row>
    <row r="64" spans="1:28" x14ac:dyDescent="0.35">
      <c r="A64">
        <v>0.02</v>
      </c>
      <c r="B64">
        <v>5.94</v>
      </c>
      <c r="C64" s="4">
        <v>0.02</v>
      </c>
      <c r="D64" s="4">
        <v>-6.34</v>
      </c>
      <c r="E64" s="4">
        <v>0.02</v>
      </c>
      <c r="F64" s="4">
        <v>15.84</v>
      </c>
      <c r="G64" s="4">
        <v>0.02</v>
      </c>
      <c r="H64" s="4">
        <v>62.93</v>
      </c>
      <c r="I64" s="4">
        <v>0.02</v>
      </c>
      <c r="J64" s="4">
        <v>10.17</v>
      </c>
      <c r="K64" s="4">
        <v>0.02</v>
      </c>
      <c r="L64" s="4">
        <v>1.18</v>
      </c>
      <c r="M64" s="4">
        <v>0.02</v>
      </c>
      <c r="N64" s="4">
        <v>20.88</v>
      </c>
      <c r="O64" s="4">
        <v>0.02</v>
      </c>
      <c r="P64" s="4">
        <v>32.29</v>
      </c>
      <c r="Q64" s="4">
        <v>0.02</v>
      </c>
      <c r="R64" s="4">
        <v>145.72</v>
      </c>
      <c r="S64" s="4">
        <v>0.02</v>
      </c>
      <c r="T64" s="4">
        <v>34.5</v>
      </c>
      <c r="U64" s="4">
        <v>0.02</v>
      </c>
      <c r="V64" s="4">
        <v>5.58</v>
      </c>
      <c r="W64" s="4">
        <v>0.02</v>
      </c>
      <c r="X64" s="4">
        <v>45.75</v>
      </c>
      <c r="Y64" s="4">
        <v>0.02</v>
      </c>
      <c r="Z64" s="4">
        <v>29.39</v>
      </c>
      <c r="AA64" s="4">
        <v>0.02</v>
      </c>
      <c r="AB64" s="4">
        <v>17.66</v>
      </c>
    </row>
    <row r="65" spans="1:28" x14ac:dyDescent="0.35">
      <c r="A65">
        <v>0.02</v>
      </c>
      <c r="B65">
        <v>5.76</v>
      </c>
      <c r="C65" s="4">
        <v>0.02</v>
      </c>
      <c r="D65" s="4">
        <v>-5.71</v>
      </c>
      <c r="E65" s="4">
        <v>0.02</v>
      </c>
      <c r="F65" s="4">
        <v>17.11</v>
      </c>
      <c r="G65" s="4">
        <v>0.02</v>
      </c>
      <c r="H65" s="4">
        <v>65.81</v>
      </c>
      <c r="I65" s="4">
        <v>0.02</v>
      </c>
      <c r="J65" s="4">
        <v>10.72</v>
      </c>
      <c r="K65" s="4">
        <v>0.02</v>
      </c>
      <c r="L65" s="4">
        <v>0.46</v>
      </c>
      <c r="M65" s="4">
        <v>0.02</v>
      </c>
      <c r="N65" s="4">
        <v>22.9</v>
      </c>
      <c r="O65" s="4">
        <v>0.02</v>
      </c>
      <c r="P65" s="4">
        <v>32.93</v>
      </c>
      <c r="Q65" s="4">
        <v>0.02</v>
      </c>
      <c r="R65" s="4">
        <v>148.21</v>
      </c>
      <c r="S65" s="4">
        <v>0.02</v>
      </c>
      <c r="T65" s="4">
        <v>35.46</v>
      </c>
      <c r="U65" s="4">
        <v>0.02</v>
      </c>
      <c r="V65" s="4">
        <v>4.68</v>
      </c>
      <c r="W65" s="4">
        <v>0.02</v>
      </c>
      <c r="X65" s="4">
        <v>46.29</v>
      </c>
      <c r="Y65" s="4">
        <v>0.02</v>
      </c>
      <c r="Z65" s="4">
        <v>31.08</v>
      </c>
      <c r="AA65" s="4">
        <v>0.02</v>
      </c>
      <c r="AB65" s="4">
        <v>18.59</v>
      </c>
    </row>
    <row r="66" spans="1:28" x14ac:dyDescent="0.35">
      <c r="A66">
        <v>0.02</v>
      </c>
      <c r="B66">
        <v>6.02</v>
      </c>
      <c r="C66" s="4">
        <v>0.02</v>
      </c>
      <c r="D66" s="4">
        <v>-4.5999999999999996</v>
      </c>
      <c r="E66" s="4">
        <v>0.02</v>
      </c>
      <c r="F66" s="4">
        <v>17.28</v>
      </c>
      <c r="G66" s="4">
        <v>0.02</v>
      </c>
      <c r="H66" s="4">
        <v>68.27</v>
      </c>
      <c r="I66" s="4">
        <v>0.02</v>
      </c>
      <c r="J66" s="4">
        <v>11.47</v>
      </c>
      <c r="K66" s="4">
        <v>0.02</v>
      </c>
      <c r="L66" s="4">
        <v>1.61</v>
      </c>
      <c r="M66" s="4">
        <v>0.02</v>
      </c>
      <c r="N66" s="4">
        <v>23.79</v>
      </c>
      <c r="O66" s="4">
        <v>0.02</v>
      </c>
      <c r="P66" s="4">
        <v>33.43</v>
      </c>
      <c r="Q66" s="4">
        <v>0.02</v>
      </c>
      <c r="R66" s="4">
        <v>150.46</v>
      </c>
      <c r="S66" s="4">
        <v>0.02</v>
      </c>
      <c r="T66" s="4">
        <v>37.32</v>
      </c>
      <c r="U66" s="4">
        <v>0.02</v>
      </c>
      <c r="V66" s="4">
        <v>4.24</v>
      </c>
      <c r="W66" s="4">
        <v>0.02</v>
      </c>
      <c r="X66" s="4">
        <v>48.75</v>
      </c>
      <c r="Y66" s="4">
        <v>0.02</v>
      </c>
      <c r="Z66" s="4">
        <v>32.19</v>
      </c>
      <c r="AA66" s="4">
        <v>0.02</v>
      </c>
      <c r="AB66" s="4">
        <v>18.809999999999999</v>
      </c>
    </row>
    <row r="67" spans="1:28" x14ac:dyDescent="0.35">
      <c r="A67">
        <v>0.02</v>
      </c>
      <c r="B67">
        <v>6.13</v>
      </c>
      <c r="C67" s="4">
        <v>0.02</v>
      </c>
      <c r="D67" s="4">
        <v>-5.35</v>
      </c>
      <c r="E67" s="4">
        <v>0.02</v>
      </c>
      <c r="F67" s="4">
        <v>18.13</v>
      </c>
      <c r="G67" s="4">
        <v>0.02</v>
      </c>
      <c r="H67" s="4">
        <v>70.28</v>
      </c>
      <c r="I67" s="4">
        <v>0.02</v>
      </c>
      <c r="J67" s="4">
        <v>11.68</v>
      </c>
      <c r="K67" s="4">
        <v>0.02</v>
      </c>
      <c r="L67" s="4">
        <v>1.79</v>
      </c>
      <c r="M67" s="4">
        <v>0.02</v>
      </c>
      <c r="N67" s="4">
        <v>25.54</v>
      </c>
      <c r="O67" s="4">
        <v>0.02</v>
      </c>
      <c r="P67" s="4">
        <v>33.92</v>
      </c>
      <c r="Q67" s="4">
        <v>0.02</v>
      </c>
      <c r="R67" s="4">
        <v>150.61000000000001</v>
      </c>
      <c r="S67" s="4">
        <v>0.02</v>
      </c>
      <c r="T67" s="4">
        <v>38.51</v>
      </c>
      <c r="U67" s="4">
        <v>0.02</v>
      </c>
      <c r="V67" s="4">
        <v>3.46</v>
      </c>
      <c r="W67" s="4">
        <v>0.02</v>
      </c>
      <c r="X67" s="4">
        <v>50.28</v>
      </c>
      <c r="Y67" s="4">
        <v>0.02</v>
      </c>
      <c r="Z67" s="4">
        <v>33.67</v>
      </c>
      <c r="AA67" s="4">
        <v>0.02</v>
      </c>
      <c r="AB67" s="4">
        <v>20.54</v>
      </c>
    </row>
    <row r="68" spans="1:28" x14ac:dyDescent="0.35">
      <c r="A68">
        <v>0.02</v>
      </c>
      <c r="B68">
        <v>6.22</v>
      </c>
      <c r="C68" s="4">
        <v>0.02</v>
      </c>
      <c r="D68" s="4">
        <v>-4.83</v>
      </c>
      <c r="E68" s="4">
        <v>0.02</v>
      </c>
      <c r="F68" s="4">
        <v>19.09</v>
      </c>
      <c r="G68" s="4">
        <v>0.02</v>
      </c>
      <c r="H68" s="4">
        <v>73.63</v>
      </c>
      <c r="I68" s="4">
        <v>0.02</v>
      </c>
      <c r="J68" s="4">
        <v>11.07</v>
      </c>
      <c r="K68" s="4">
        <v>0.02</v>
      </c>
      <c r="L68" s="4">
        <v>1.02</v>
      </c>
      <c r="M68" s="4">
        <v>0.02</v>
      </c>
      <c r="N68" s="4">
        <v>26</v>
      </c>
      <c r="O68" s="4">
        <v>0.02</v>
      </c>
      <c r="P68" s="4">
        <v>34.08</v>
      </c>
      <c r="Q68" s="4">
        <v>0.02</v>
      </c>
      <c r="R68" s="4">
        <v>153.15</v>
      </c>
      <c r="S68" s="4">
        <v>0.02</v>
      </c>
      <c r="T68" s="4">
        <v>39.4</v>
      </c>
      <c r="U68" s="4">
        <v>0.02</v>
      </c>
      <c r="V68" s="4">
        <v>3.27</v>
      </c>
      <c r="W68" s="4">
        <v>0.02</v>
      </c>
      <c r="X68" s="4">
        <v>51.56</v>
      </c>
      <c r="Y68" s="4">
        <v>0.02</v>
      </c>
      <c r="Z68" s="4">
        <v>34.76</v>
      </c>
      <c r="AA68" s="4">
        <v>0.02</v>
      </c>
      <c r="AB68" s="4">
        <v>21.96</v>
      </c>
    </row>
    <row r="69" spans="1:28" x14ac:dyDescent="0.35">
      <c r="A69">
        <v>0.02</v>
      </c>
      <c r="B69">
        <v>5.92</v>
      </c>
      <c r="C69" s="4">
        <v>0.02</v>
      </c>
      <c r="D69" s="4">
        <v>-4.8</v>
      </c>
      <c r="E69" s="4">
        <v>0.02</v>
      </c>
      <c r="F69" s="4">
        <v>18.41</v>
      </c>
      <c r="G69" s="4">
        <v>0.02</v>
      </c>
      <c r="H69" s="4">
        <v>77.78</v>
      </c>
      <c r="I69" s="4">
        <v>0.02</v>
      </c>
      <c r="J69" s="4">
        <v>11.72</v>
      </c>
      <c r="K69" s="4">
        <v>0.02</v>
      </c>
      <c r="L69" s="4">
        <v>0.93</v>
      </c>
      <c r="M69" s="4">
        <v>0.02</v>
      </c>
      <c r="N69" s="4">
        <v>27.03</v>
      </c>
      <c r="O69" s="4">
        <v>0.02</v>
      </c>
      <c r="P69" s="4">
        <v>33.96</v>
      </c>
      <c r="Q69" s="4">
        <v>0.02</v>
      </c>
      <c r="R69" s="4">
        <v>155.35</v>
      </c>
      <c r="S69" s="4">
        <v>0.02</v>
      </c>
      <c r="T69" s="4">
        <v>40.76</v>
      </c>
      <c r="U69" s="4">
        <v>0.02</v>
      </c>
      <c r="V69" s="4">
        <v>4.54</v>
      </c>
      <c r="W69" s="4">
        <v>0.02</v>
      </c>
      <c r="X69" s="4">
        <v>54.88</v>
      </c>
      <c r="Y69" s="4">
        <v>0.02</v>
      </c>
      <c r="Z69" s="4">
        <v>35.92</v>
      </c>
      <c r="AA69" s="4">
        <v>0.02</v>
      </c>
      <c r="AB69" s="4">
        <v>24.02</v>
      </c>
    </row>
    <row r="70" spans="1:28" x14ac:dyDescent="0.35">
      <c r="A70">
        <v>0.02</v>
      </c>
      <c r="B70">
        <v>6.1</v>
      </c>
      <c r="C70" s="4">
        <v>0.02</v>
      </c>
      <c r="D70" s="4">
        <v>-4.2699999999999996</v>
      </c>
      <c r="E70" s="4">
        <v>0.02</v>
      </c>
      <c r="F70" s="4">
        <v>18.88</v>
      </c>
      <c r="G70" s="4">
        <v>0.02</v>
      </c>
      <c r="H70" s="4">
        <v>80.260000000000005</v>
      </c>
      <c r="I70" s="4">
        <v>0.02</v>
      </c>
      <c r="J70" s="4">
        <v>11.76</v>
      </c>
      <c r="K70" s="4">
        <v>0.02</v>
      </c>
      <c r="L70" s="4">
        <v>1.1299999999999999</v>
      </c>
      <c r="M70" s="4">
        <v>0.02</v>
      </c>
      <c r="N70" s="4">
        <v>29.12</v>
      </c>
      <c r="O70" s="4">
        <v>0.02</v>
      </c>
      <c r="P70" s="4">
        <v>32.19</v>
      </c>
      <c r="Q70" s="4">
        <v>0.02</v>
      </c>
      <c r="R70" s="4">
        <v>159.13999999999999</v>
      </c>
      <c r="S70" s="4">
        <v>0.02</v>
      </c>
      <c r="T70" s="4">
        <v>43.27</v>
      </c>
      <c r="U70" s="4">
        <v>0.02</v>
      </c>
      <c r="V70" s="4">
        <v>4.2</v>
      </c>
      <c r="W70" s="4">
        <v>0.02</v>
      </c>
      <c r="X70" s="4">
        <v>57.25</v>
      </c>
      <c r="Y70" s="4">
        <v>0.02</v>
      </c>
      <c r="Z70" s="4">
        <v>37.409999999999997</v>
      </c>
      <c r="AA70" s="4">
        <v>0.02</v>
      </c>
      <c r="AB70" s="4">
        <v>25.75</v>
      </c>
    </row>
    <row r="71" spans="1:28" x14ac:dyDescent="0.35">
      <c r="A71">
        <v>0.02</v>
      </c>
      <c r="B71">
        <v>5.83</v>
      </c>
      <c r="C71" s="4">
        <v>0.02</v>
      </c>
      <c r="D71" s="4">
        <v>-4.4400000000000004</v>
      </c>
      <c r="E71" s="4">
        <v>0.02</v>
      </c>
      <c r="F71" s="4">
        <v>20.29</v>
      </c>
      <c r="G71" s="4">
        <v>0.02</v>
      </c>
      <c r="H71" s="4">
        <v>83.93</v>
      </c>
      <c r="I71" s="4">
        <v>0.02</v>
      </c>
      <c r="J71" s="4">
        <v>11.92</v>
      </c>
      <c r="K71" s="4">
        <v>0.02</v>
      </c>
      <c r="L71" s="4">
        <v>0.08</v>
      </c>
      <c r="M71" s="4">
        <v>0.02</v>
      </c>
      <c r="N71" s="4">
        <v>30.9</v>
      </c>
      <c r="O71" s="4">
        <v>0.02</v>
      </c>
      <c r="P71" s="4">
        <v>33.21</v>
      </c>
      <c r="Q71" s="4">
        <v>0.02</v>
      </c>
      <c r="R71" s="4">
        <v>162.01</v>
      </c>
      <c r="S71" s="4">
        <v>0.02</v>
      </c>
      <c r="T71" s="4">
        <v>44.17</v>
      </c>
      <c r="U71" s="4">
        <v>0.02</v>
      </c>
      <c r="V71" s="4">
        <v>4.55</v>
      </c>
      <c r="W71" s="4">
        <v>0.02</v>
      </c>
      <c r="X71" s="4">
        <v>59.46</v>
      </c>
      <c r="Y71" s="4">
        <v>0.02</v>
      </c>
      <c r="Z71" s="4">
        <v>38.65</v>
      </c>
      <c r="AA71" s="4">
        <v>0.02</v>
      </c>
      <c r="AB71" s="4">
        <v>26.57</v>
      </c>
    </row>
    <row r="72" spans="1:28" x14ac:dyDescent="0.35">
      <c r="A72">
        <v>0.02</v>
      </c>
      <c r="B72">
        <v>6.53</v>
      </c>
      <c r="C72" s="4">
        <v>0.02</v>
      </c>
      <c r="D72" s="4">
        <v>-3.2</v>
      </c>
      <c r="E72" s="4">
        <v>0.02</v>
      </c>
      <c r="F72" s="4">
        <v>19.940000000000001</v>
      </c>
      <c r="G72" s="4">
        <v>0.02</v>
      </c>
      <c r="H72" s="4">
        <v>87.02</v>
      </c>
      <c r="I72" s="4">
        <v>0.02</v>
      </c>
      <c r="J72" s="4">
        <v>12.69</v>
      </c>
      <c r="K72" s="4">
        <v>0.02</v>
      </c>
      <c r="L72" s="4">
        <v>1.24</v>
      </c>
      <c r="M72" s="4">
        <v>0.02</v>
      </c>
      <c r="N72" s="4">
        <v>32.08</v>
      </c>
      <c r="O72" s="4">
        <v>0.02</v>
      </c>
      <c r="P72" s="4">
        <v>32.93</v>
      </c>
      <c r="Q72" s="4">
        <v>0.02</v>
      </c>
      <c r="R72" s="4">
        <v>163.26</v>
      </c>
      <c r="S72" s="4">
        <v>0.02</v>
      </c>
      <c r="T72" s="4">
        <v>45.47</v>
      </c>
      <c r="U72" s="4">
        <v>0.02</v>
      </c>
      <c r="V72" s="4">
        <v>4.9800000000000004</v>
      </c>
      <c r="W72" s="4">
        <v>0.02</v>
      </c>
      <c r="X72" s="4">
        <v>60.86</v>
      </c>
      <c r="Y72" s="4">
        <v>0.02</v>
      </c>
      <c r="Z72" s="4">
        <v>39.76</v>
      </c>
      <c r="AA72" s="4">
        <v>0.02</v>
      </c>
      <c r="AB72" s="4">
        <v>27.84</v>
      </c>
    </row>
    <row r="73" spans="1:28" x14ac:dyDescent="0.35">
      <c r="A73">
        <v>0.02</v>
      </c>
      <c r="B73">
        <v>6.02</v>
      </c>
      <c r="C73" s="4">
        <v>0.02</v>
      </c>
      <c r="D73" s="4">
        <v>-1.68</v>
      </c>
      <c r="E73" s="4">
        <v>0.02</v>
      </c>
      <c r="F73" s="4">
        <v>20.75</v>
      </c>
      <c r="G73" s="4">
        <v>0.02</v>
      </c>
      <c r="H73" s="4">
        <v>89.55</v>
      </c>
      <c r="I73" s="4">
        <v>0.02</v>
      </c>
      <c r="J73" s="4">
        <v>12.97</v>
      </c>
      <c r="K73" s="4">
        <v>0.02</v>
      </c>
      <c r="L73" s="4">
        <v>0.6</v>
      </c>
      <c r="M73" s="4">
        <v>0.02</v>
      </c>
      <c r="N73" s="4">
        <v>33.340000000000003</v>
      </c>
      <c r="O73" s="4">
        <v>0.02</v>
      </c>
      <c r="P73" s="4">
        <v>32.75</v>
      </c>
      <c r="Q73" s="4">
        <v>0.02</v>
      </c>
      <c r="R73" s="4">
        <v>164.54</v>
      </c>
      <c r="S73" s="4">
        <v>0.02</v>
      </c>
      <c r="T73" s="4">
        <v>47.77</v>
      </c>
      <c r="U73" s="4">
        <v>0.02</v>
      </c>
      <c r="V73" s="4">
        <v>5.27</v>
      </c>
      <c r="W73" s="4">
        <v>0.02</v>
      </c>
      <c r="X73" s="4">
        <v>61.97</v>
      </c>
      <c r="Y73" s="4">
        <v>0.02</v>
      </c>
      <c r="Z73" s="4">
        <v>41.57</v>
      </c>
      <c r="AA73" s="4">
        <v>0.02</v>
      </c>
      <c r="AB73" s="4">
        <v>28.47</v>
      </c>
    </row>
    <row r="74" spans="1:28" x14ac:dyDescent="0.35">
      <c r="A74">
        <v>0.02</v>
      </c>
      <c r="B74">
        <v>5.42</v>
      </c>
      <c r="C74" s="4">
        <v>0.02</v>
      </c>
      <c r="D74" s="4">
        <v>-1.25</v>
      </c>
      <c r="E74" s="4">
        <v>0.02</v>
      </c>
      <c r="F74" s="4">
        <v>21.35</v>
      </c>
      <c r="G74" s="4">
        <v>0.02</v>
      </c>
      <c r="H74" s="4">
        <v>91.9</v>
      </c>
      <c r="I74" s="4">
        <v>0.02</v>
      </c>
      <c r="J74" s="4">
        <v>11.73</v>
      </c>
      <c r="K74" s="4">
        <v>0.02</v>
      </c>
      <c r="L74" s="4">
        <v>1</v>
      </c>
      <c r="M74" s="4">
        <v>0.02</v>
      </c>
      <c r="N74" s="4">
        <v>34.07</v>
      </c>
      <c r="O74" s="4">
        <v>0.02</v>
      </c>
      <c r="P74" s="4">
        <v>33.049999999999997</v>
      </c>
      <c r="Q74" s="4">
        <v>0.02</v>
      </c>
      <c r="R74" s="4">
        <v>165.91</v>
      </c>
      <c r="S74" s="4">
        <v>0.02</v>
      </c>
      <c r="T74" s="4">
        <v>49.05</v>
      </c>
      <c r="U74" s="4">
        <v>0.02</v>
      </c>
      <c r="V74" s="4">
        <v>5.68</v>
      </c>
      <c r="W74" s="4">
        <v>0.02</v>
      </c>
      <c r="X74" s="4">
        <v>64.95</v>
      </c>
      <c r="Y74" s="4">
        <v>0.02</v>
      </c>
      <c r="Z74" s="4">
        <v>42.74</v>
      </c>
      <c r="AA74" s="4">
        <v>0.02</v>
      </c>
      <c r="AB74" s="4">
        <v>29.52</v>
      </c>
    </row>
    <row r="75" spans="1:28" x14ac:dyDescent="0.35">
      <c r="A75">
        <v>0.02</v>
      </c>
      <c r="B75">
        <v>6.45</v>
      </c>
      <c r="C75" s="4">
        <v>0.02</v>
      </c>
      <c r="D75" s="4">
        <v>-0.67</v>
      </c>
      <c r="E75" s="4">
        <v>0.02</v>
      </c>
      <c r="F75" s="4">
        <v>20.76</v>
      </c>
      <c r="G75" s="4">
        <v>0.02</v>
      </c>
      <c r="H75" s="4">
        <v>94.58</v>
      </c>
      <c r="I75" s="4">
        <v>0.02</v>
      </c>
      <c r="J75" s="4">
        <v>12.59</v>
      </c>
      <c r="K75" s="4">
        <v>0.02</v>
      </c>
      <c r="L75" s="4">
        <v>0.75</v>
      </c>
      <c r="M75" s="4">
        <v>0.02</v>
      </c>
      <c r="N75" s="4">
        <v>37.06</v>
      </c>
      <c r="O75" s="4">
        <v>0.02</v>
      </c>
      <c r="P75" s="4">
        <v>32.979999999999997</v>
      </c>
      <c r="Q75" s="4">
        <v>0.02</v>
      </c>
      <c r="R75" s="4">
        <v>168.92</v>
      </c>
      <c r="S75" s="4">
        <v>0.02</v>
      </c>
      <c r="T75" s="4">
        <v>50.46</v>
      </c>
      <c r="U75" s="4">
        <v>0.02</v>
      </c>
      <c r="V75" s="4">
        <v>4.6900000000000004</v>
      </c>
      <c r="W75" s="4">
        <v>0.02</v>
      </c>
      <c r="X75" s="4">
        <v>67.25</v>
      </c>
      <c r="Y75" s="4">
        <v>0.02</v>
      </c>
      <c r="Z75" s="4">
        <v>43.93</v>
      </c>
      <c r="AA75" s="4">
        <v>0.02</v>
      </c>
      <c r="AB75" s="4">
        <v>31.22</v>
      </c>
    </row>
    <row r="76" spans="1:28" x14ac:dyDescent="0.35">
      <c r="A76">
        <v>0.02</v>
      </c>
      <c r="B76">
        <v>6.44</v>
      </c>
      <c r="C76" s="4">
        <v>0.02</v>
      </c>
      <c r="D76" s="4">
        <v>-0.01</v>
      </c>
      <c r="E76" s="4">
        <v>0.02</v>
      </c>
      <c r="F76" s="4">
        <v>22.22</v>
      </c>
      <c r="G76" s="4">
        <v>0.02</v>
      </c>
      <c r="H76" s="4">
        <v>98.17</v>
      </c>
      <c r="I76" s="4">
        <v>0.02</v>
      </c>
      <c r="J76" s="4">
        <v>12.84</v>
      </c>
      <c r="K76" s="4">
        <v>0.02</v>
      </c>
      <c r="L76" s="4">
        <v>1.64</v>
      </c>
      <c r="M76" s="4">
        <v>0.02</v>
      </c>
      <c r="N76" s="4">
        <v>37.83</v>
      </c>
      <c r="O76" s="4">
        <v>0.02</v>
      </c>
      <c r="P76" s="4">
        <v>32.49</v>
      </c>
      <c r="Q76" s="4">
        <v>0.02</v>
      </c>
      <c r="R76" s="4">
        <v>170.95</v>
      </c>
      <c r="S76" s="4">
        <v>0.02</v>
      </c>
      <c r="T76" s="4">
        <v>51.08</v>
      </c>
      <c r="U76" s="4">
        <v>0.02</v>
      </c>
      <c r="V76" s="4">
        <v>6.49</v>
      </c>
      <c r="W76" s="4">
        <v>0.02</v>
      </c>
      <c r="X76" s="4">
        <v>68.819999999999993</v>
      </c>
      <c r="Y76" s="4">
        <v>0.02</v>
      </c>
      <c r="Z76" s="4">
        <v>45.06</v>
      </c>
      <c r="AA76" s="4">
        <v>0.02</v>
      </c>
      <c r="AB76" s="4">
        <v>31.33</v>
      </c>
    </row>
    <row r="77" spans="1:28" x14ac:dyDescent="0.35">
      <c r="A77">
        <v>0.02</v>
      </c>
      <c r="B77">
        <v>6.33</v>
      </c>
      <c r="C77" s="4">
        <v>0.02</v>
      </c>
      <c r="D77" s="4">
        <v>0.39</v>
      </c>
      <c r="E77" s="4">
        <v>0.02</v>
      </c>
      <c r="F77" s="4">
        <v>22.2</v>
      </c>
      <c r="G77" s="4">
        <v>0.03</v>
      </c>
      <c r="H77" s="4">
        <v>101.93</v>
      </c>
      <c r="I77" s="4">
        <v>0.02</v>
      </c>
      <c r="J77" s="4">
        <v>12.79</v>
      </c>
      <c r="K77" s="4">
        <v>0.02</v>
      </c>
      <c r="L77" s="4">
        <v>0.51</v>
      </c>
      <c r="M77" s="4">
        <v>0.02</v>
      </c>
      <c r="N77" s="4">
        <v>38.82</v>
      </c>
      <c r="O77" s="4">
        <v>0.03</v>
      </c>
      <c r="P77" s="4">
        <v>32.82</v>
      </c>
      <c r="Q77" s="4">
        <v>0.03</v>
      </c>
      <c r="R77" s="4">
        <v>172.91</v>
      </c>
      <c r="S77" s="4">
        <v>0.03</v>
      </c>
      <c r="T77" s="4">
        <v>53.48</v>
      </c>
      <c r="U77" s="4">
        <v>0.03</v>
      </c>
      <c r="V77" s="4">
        <v>6.63</v>
      </c>
      <c r="W77" s="4">
        <v>0.03</v>
      </c>
      <c r="X77" s="4">
        <v>71.94</v>
      </c>
      <c r="Y77" s="4">
        <v>0.02</v>
      </c>
      <c r="Z77" s="4">
        <v>46.41</v>
      </c>
      <c r="AA77" s="4">
        <v>0.03</v>
      </c>
      <c r="AB77" s="4">
        <v>33.15</v>
      </c>
    </row>
    <row r="78" spans="1:28" x14ac:dyDescent="0.35">
      <c r="A78">
        <v>0.03</v>
      </c>
      <c r="B78">
        <v>6.29</v>
      </c>
      <c r="C78" s="4">
        <v>0.03</v>
      </c>
      <c r="D78" s="4">
        <v>0.88</v>
      </c>
      <c r="E78" s="4">
        <v>0.03</v>
      </c>
      <c r="F78" s="4">
        <v>22.12</v>
      </c>
      <c r="G78" s="4">
        <v>0.03</v>
      </c>
      <c r="H78" s="4">
        <v>104.93</v>
      </c>
      <c r="I78" s="4">
        <v>0.03</v>
      </c>
      <c r="J78" s="4">
        <v>13.12</v>
      </c>
      <c r="K78" s="4">
        <v>0.03</v>
      </c>
      <c r="L78" s="4">
        <v>0.67</v>
      </c>
      <c r="M78" s="4">
        <v>0.03</v>
      </c>
      <c r="N78" s="4">
        <v>40.07</v>
      </c>
      <c r="O78" s="4">
        <v>0.03</v>
      </c>
      <c r="P78" s="4">
        <v>32.21</v>
      </c>
      <c r="Q78" s="4">
        <v>0.03</v>
      </c>
      <c r="R78" s="4">
        <v>175.47</v>
      </c>
      <c r="S78" s="4">
        <v>0.03</v>
      </c>
      <c r="T78" s="4">
        <v>54.21</v>
      </c>
      <c r="U78" s="4">
        <v>0.03</v>
      </c>
      <c r="V78" s="4">
        <v>6.83</v>
      </c>
      <c r="W78" s="4">
        <v>0.03</v>
      </c>
      <c r="X78" s="4">
        <v>73.78</v>
      </c>
      <c r="Y78" s="4">
        <v>0.03</v>
      </c>
      <c r="Z78" s="4">
        <v>49.1</v>
      </c>
      <c r="AA78" s="4">
        <v>0.03</v>
      </c>
      <c r="AB78" s="4">
        <v>35.14</v>
      </c>
    </row>
    <row r="79" spans="1:28" x14ac:dyDescent="0.35">
      <c r="A79">
        <v>0.03</v>
      </c>
      <c r="B79">
        <v>6.04</v>
      </c>
      <c r="C79" s="4">
        <v>0.03</v>
      </c>
      <c r="D79" s="4">
        <v>1.35</v>
      </c>
      <c r="E79" s="4">
        <v>0.03</v>
      </c>
      <c r="F79" s="4">
        <v>23.3</v>
      </c>
      <c r="G79" s="4">
        <v>0.03</v>
      </c>
      <c r="H79" s="4">
        <v>107.61</v>
      </c>
      <c r="I79" s="4">
        <v>0.03</v>
      </c>
      <c r="J79" s="4">
        <v>14.24</v>
      </c>
      <c r="K79" s="4">
        <v>0.03</v>
      </c>
      <c r="L79" s="4">
        <v>1.75</v>
      </c>
      <c r="M79" s="4">
        <v>0.03</v>
      </c>
      <c r="N79" s="4">
        <v>41.37</v>
      </c>
      <c r="O79" s="4">
        <v>0.03</v>
      </c>
      <c r="P79" s="4">
        <v>32.94</v>
      </c>
      <c r="Q79" s="4">
        <v>0.03</v>
      </c>
      <c r="R79" s="4">
        <v>177.05</v>
      </c>
      <c r="S79" s="4">
        <v>0.03</v>
      </c>
      <c r="T79" s="4">
        <v>55.18</v>
      </c>
      <c r="U79" s="4">
        <v>0.03</v>
      </c>
      <c r="V79" s="4">
        <v>6.37</v>
      </c>
      <c r="W79" s="4">
        <v>0.03</v>
      </c>
      <c r="X79" s="4">
        <v>75.97</v>
      </c>
      <c r="Y79" s="4">
        <v>0.03</v>
      </c>
      <c r="Z79" s="4">
        <v>49.19</v>
      </c>
      <c r="AA79" s="4">
        <v>0.03</v>
      </c>
      <c r="AB79" s="4">
        <v>35.020000000000003</v>
      </c>
    </row>
    <row r="80" spans="1:28" x14ac:dyDescent="0.35">
      <c r="A80">
        <v>0.03</v>
      </c>
      <c r="B80">
        <v>7.6</v>
      </c>
      <c r="C80" s="4">
        <v>0.03</v>
      </c>
      <c r="D80" s="4">
        <v>1.75</v>
      </c>
      <c r="E80" s="4">
        <v>0.03</v>
      </c>
      <c r="F80" s="4">
        <v>23.6</v>
      </c>
      <c r="G80" s="4">
        <v>0.03</v>
      </c>
      <c r="H80" s="4">
        <v>110.4</v>
      </c>
      <c r="I80" s="4">
        <v>0.03</v>
      </c>
      <c r="J80" s="4">
        <v>13.59</v>
      </c>
      <c r="K80" s="4">
        <v>0.03</v>
      </c>
      <c r="L80" s="4">
        <v>1.3</v>
      </c>
      <c r="M80" s="4">
        <v>0.03</v>
      </c>
      <c r="N80" s="4">
        <v>42.97</v>
      </c>
      <c r="O80" s="4">
        <v>0.03</v>
      </c>
      <c r="P80" s="4">
        <v>33</v>
      </c>
      <c r="Q80" s="4">
        <v>0.03</v>
      </c>
      <c r="R80" s="4">
        <v>177.27</v>
      </c>
      <c r="S80" s="4">
        <v>0.03</v>
      </c>
      <c r="T80" s="4">
        <v>57.95</v>
      </c>
      <c r="U80" s="4">
        <v>0.03</v>
      </c>
      <c r="V80" s="4">
        <v>6.86</v>
      </c>
      <c r="W80" s="4">
        <v>0.03</v>
      </c>
      <c r="X80" s="4">
        <v>77.900000000000006</v>
      </c>
      <c r="Y80" s="4">
        <v>0.03</v>
      </c>
      <c r="Z80" s="4">
        <v>51.67</v>
      </c>
      <c r="AA80" s="4">
        <v>0.03</v>
      </c>
      <c r="AB80" s="4">
        <v>35.950000000000003</v>
      </c>
    </row>
    <row r="81" spans="1:28" x14ac:dyDescent="0.35">
      <c r="A81">
        <v>0.03</v>
      </c>
      <c r="B81">
        <v>6.24</v>
      </c>
      <c r="C81" s="4">
        <v>0.03</v>
      </c>
      <c r="D81" s="4">
        <v>0.95</v>
      </c>
      <c r="E81" s="4">
        <v>0.03</v>
      </c>
      <c r="F81" s="4">
        <v>24.12</v>
      </c>
      <c r="G81" s="4">
        <v>0.03</v>
      </c>
      <c r="H81" s="4">
        <v>112.23</v>
      </c>
      <c r="I81" s="4">
        <v>0.03</v>
      </c>
      <c r="J81" s="4">
        <v>13.21</v>
      </c>
      <c r="K81" s="4">
        <v>0.03</v>
      </c>
      <c r="L81" s="4">
        <v>1.45</v>
      </c>
      <c r="M81" s="4">
        <v>0.03</v>
      </c>
      <c r="N81" s="4">
        <v>45.17</v>
      </c>
      <c r="O81" s="4">
        <v>0.03</v>
      </c>
      <c r="P81" s="4">
        <v>32.380000000000003</v>
      </c>
      <c r="Q81" s="4">
        <v>0.03</v>
      </c>
      <c r="R81" s="4">
        <v>178.33</v>
      </c>
      <c r="S81" s="4">
        <v>0.03</v>
      </c>
      <c r="T81" s="4">
        <v>58.41</v>
      </c>
      <c r="U81" s="4">
        <v>0.03</v>
      </c>
      <c r="V81" s="4">
        <v>7.24</v>
      </c>
      <c r="W81" s="4">
        <v>0.03</v>
      </c>
      <c r="X81" s="4">
        <v>78.7</v>
      </c>
      <c r="Y81" s="4">
        <v>0.03</v>
      </c>
      <c r="Z81" s="4">
        <v>52.37</v>
      </c>
      <c r="AA81" s="4">
        <v>0.03</v>
      </c>
      <c r="AB81" s="4">
        <v>36.619999999999997</v>
      </c>
    </row>
    <row r="82" spans="1:28" x14ac:dyDescent="0.35">
      <c r="A82">
        <v>0.03</v>
      </c>
      <c r="B82">
        <v>5.74</v>
      </c>
      <c r="C82" s="4">
        <v>0.03</v>
      </c>
      <c r="D82" s="4">
        <v>1.95</v>
      </c>
      <c r="E82" s="4">
        <v>0.03</v>
      </c>
      <c r="F82" s="4">
        <v>25.39</v>
      </c>
      <c r="G82" s="4">
        <v>0.03</v>
      </c>
      <c r="H82" s="4">
        <v>114.84</v>
      </c>
      <c r="I82" s="4">
        <v>0.03</v>
      </c>
      <c r="J82" s="4">
        <v>13.52</v>
      </c>
      <c r="K82" s="4">
        <v>0.03</v>
      </c>
      <c r="L82" s="4">
        <v>1.45</v>
      </c>
      <c r="M82" s="4">
        <v>0.03</v>
      </c>
      <c r="N82" s="4">
        <v>47.01</v>
      </c>
      <c r="O82" s="4">
        <v>0.03</v>
      </c>
      <c r="P82" s="4">
        <v>33.340000000000003</v>
      </c>
      <c r="Q82" s="4">
        <v>0.03</v>
      </c>
      <c r="R82" s="4">
        <v>179.1</v>
      </c>
      <c r="S82" s="4">
        <v>0.03</v>
      </c>
      <c r="T82" s="4">
        <v>60.29</v>
      </c>
      <c r="U82" s="4">
        <v>0.03</v>
      </c>
      <c r="V82" s="4">
        <v>6.47</v>
      </c>
      <c r="W82" s="4">
        <v>0.03</v>
      </c>
      <c r="X82" s="4">
        <v>79.709999999999994</v>
      </c>
      <c r="Y82" s="4">
        <v>0.03</v>
      </c>
      <c r="Z82" s="4">
        <v>53.44</v>
      </c>
      <c r="AA82" s="4">
        <v>0.03</v>
      </c>
      <c r="AB82" s="4">
        <v>37.520000000000003</v>
      </c>
    </row>
    <row r="83" spans="1:28" x14ac:dyDescent="0.35">
      <c r="A83">
        <v>0.03</v>
      </c>
      <c r="B83">
        <v>6.33</v>
      </c>
      <c r="C83" s="4">
        <v>0.03</v>
      </c>
      <c r="D83" s="4">
        <v>0.38</v>
      </c>
      <c r="E83" s="4">
        <v>0.03</v>
      </c>
      <c r="F83" s="4">
        <v>25.42</v>
      </c>
      <c r="G83" s="4">
        <v>0.03</v>
      </c>
      <c r="H83" s="4">
        <v>117.63</v>
      </c>
      <c r="I83" s="4">
        <v>0.03</v>
      </c>
      <c r="J83" s="4">
        <v>14.97</v>
      </c>
      <c r="K83" s="4">
        <v>0.03</v>
      </c>
      <c r="L83" s="4">
        <v>1.61</v>
      </c>
      <c r="M83" s="4">
        <v>0.03</v>
      </c>
      <c r="N83" s="4">
        <v>48.33</v>
      </c>
      <c r="O83" s="4">
        <v>0.03</v>
      </c>
      <c r="P83" s="4">
        <v>33.99</v>
      </c>
      <c r="Q83" s="4">
        <v>0.03</v>
      </c>
      <c r="R83" s="4">
        <v>180.72</v>
      </c>
      <c r="S83" s="4">
        <v>0.03</v>
      </c>
      <c r="T83" s="4">
        <v>61.2</v>
      </c>
      <c r="U83" s="4">
        <v>0.03</v>
      </c>
      <c r="V83" s="4">
        <v>6.14</v>
      </c>
      <c r="W83" s="4">
        <v>0.03</v>
      </c>
      <c r="X83" s="4">
        <v>84.2</v>
      </c>
      <c r="Y83" s="4">
        <v>0.03</v>
      </c>
      <c r="Z83" s="4">
        <v>54.81</v>
      </c>
      <c r="AA83" s="4">
        <v>0.03</v>
      </c>
      <c r="AB83" s="4">
        <v>38.880000000000003</v>
      </c>
    </row>
    <row r="84" spans="1:28" x14ac:dyDescent="0.35">
      <c r="A84">
        <v>0.03</v>
      </c>
      <c r="B84">
        <v>6.34</v>
      </c>
      <c r="C84" s="4">
        <v>0.03</v>
      </c>
      <c r="D84" s="4">
        <v>0.47</v>
      </c>
      <c r="E84" s="4">
        <v>0.03</v>
      </c>
      <c r="F84" s="4">
        <v>25.73</v>
      </c>
      <c r="G84" s="4">
        <v>0.03</v>
      </c>
      <c r="H84" s="4">
        <v>121.83</v>
      </c>
      <c r="I84" s="4">
        <v>0.03</v>
      </c>
      <c r="J84" s="4">
        <v>14.69</v>
      </c>
      <c r="K84" s="4">
        <v>0.03</v>
      </c>
      <c r="L84" s="4">
        <v>1.51</v>
      </c>
      <c r="M84" s="4">
        <v>0.03</v>
      </c>
      <c r="N84" s="4">
        <v>50.03</v>
      </c>
      <c r="O84" s="4">
        <v>0.03</v>
      </c>
      <c r="P84" s="4">
        <v>34.229999999999997</v>
      </c>
      <c r="Q84" s="4">
        <v>0.03</v>
      </c>
      <c r="R84" s="4">
        <v>183.15</v>
      </c>
      <c r="S84" s="4">
        <v>0.03</v>
      </c>
      <c r="T84" s="4">
        <v>63.26</v>
      </c>
      <c r="U84" s="4">
        <v>0.03</v>
      </c>
      <c r="V84" s="4">
        <v>6.35</v>
      </c>
      <c r="W84" s="4">
        <v>0.03</v>
      </c>
      <c r="X84" s="4">
        <v>85.04</v>
      </c>
      <c r="Y84" s="4">
        <v>0.03</v>
      </c>
      <c r="Z84" s="4">
        <v>56.02</v>
      </c>
      <c r="AA84" s="4">
        <v>0.03</v>
      </c>
      <c r="AB84" s="4">
        <v>39.75</v>
      </c>
    </row>
    <row r="85" spans="1:28" x14ac:dyDescent="0.35">
      <c r="A85">
        <v>0.03</v>
      </c>
      <c r="B85">
        <v>7.35</v>
      </c>
      <c r="C85" s="4">
        <v>0.03</v>
      </c>
      <c r="D85" s="4">
        <v>0.44</v>
      </c>
      <c r="E85" s="4">
        <v>0.03</v>
      </c>
      <c r="F85" s="4">
        <v>25.65</v>
      </c>
      <c r="G85" s="4">
        <v>0.03</v>
      </c>
      <c r="H85" s="4">
        <v>124.17</v>
      </c>
      <c r="I85" s="4">
        <v>0.03</v>
      </c>
      <c r="J85" s="4">
        <v>14.64</v>
      </c>
      <c r="K85" s="4">
        <v>0.03</v>
      </c>
      <c r="L85" s="4">
        <v>1.01</v>
      </c>
      <c r="M85" s="4">
        <v>0.03</v>
      </c>
      <c r="N85" s="4">
        <v>51.5</v>
      </c>
      <c r="O85" s="4">
        <v>0.03</v>
      </c>
      <c r="P85" s="4">
        <v>34.369999999999997</v>
      </c>
      <c r="Q85" s="4">
        <v>0.03</v>
      </c>
      <c r="R85" s="4">
        <v>186.27</v>
      </c>
      <c r="S85" s="4">
        <v>0.03</v>
      </c>
      <c r="T85" s="4">
        <v>63.2</v>
      </c>
      <c r="U85" s="4">
        <v>0.03</v>
      </c>
      <c r="V85" s="4">
        <v>5.2</v>
      </c>
      <c r="W85" s="4">
        <v>0.03</v>
      </c>
      <c r="X85" s="4">
        <v>87.75</v>
      </c>
      <c r="Y85" s="4">
        <v>0.03</v>
      </c>
      <c r="Z85" s="4">
        <v>58.07</v>
      </c>
      <c r="AA85" s="4">
        <v>0.03</v>
      </c>
      <c r="AB85" s="4">
        <v>40.729999999999997</v>
      </c>
    </row>
    <row r="86" spans="1:28" x14ac:dyDescent="0.35">
      <c r="A86">
        <v>0.03</v>
      </c>
      <c r="B86">
        <v>6.11</v>
      </c>
      <c r="C86" s="4">
        <v>0.03</v>
      </c>
      <c r="D86" s="4">
        <v>0.97</v>
      </c>
      <c r="E86" s="4">
        <v>0.03</v>
      </c>
      <c r="F86" s="4">
        <v>26.93</v>
      </c>
      <c r="G86" s="4">
        <v>0.03</v>
      </c>
      <c r="H86" s="4">
        <v>127.14</v>
      </c>
      <c r="I86" s="4">
        <v>0.03</v>
      </c>
      <c r="J86" s="4">
        <v>14.28</v>
      </c>
      <c r="K86" s="4">
        <v>0.03</v>
      </c>
      <c r="L86" s="4">
        <v>1.69</v>
      </c>
      <c r="M86" s="4">
        <v>0.03</v>
      </c>
      <c r="N86" s="4">
        <v>52.41</v>
      </c>
      <c r="O86" s="4">
        <v>0.03</v>
      </c>
      <c r="P86" s="4">
        <v>34.97</v>
      </c>
      <c r="Q86" s="4">
        <v>0.03</v>
      </c>
      <c r="R86" s="4">
        <v>187.61</v>
      </c>
      <c r="S86" s="4">
        <v>0.03</v>
      </c>
      <c r="T86" s="4">
        <v>65.930000000000007</v>
      </c>
      <c r="U86" s="4">
        <v>0.03</v>
      </c>
      <c r="V86" s="4">
        <v>5.9</v>
      </c>
      <c r="W86" s="4">
        <v>0.03</v>
      </c>
      <c r="X86" s="4">
        <v>89.09</v>
      </c>
      <c r="Y86" s="4">
        <v>0.03</v>
      </c>
      <c r="Z86" s="4">
        <v>59.28</v>
      </c>
      <c r="AA86" s="4">
        <v>0.03</v>
      </c>
      <c r="AB86" s="4">
        <v>41.71</v>
      </c>
    </row>
    <row r="87" spans="1:28" x14ac:dyDescent="0.35">
      <c r="A87">
        <v>0.03</v>
      </c>
      <c r="B87">
        <v>6.02</v>
      </c>
      <c r="C87" s="4">
        <v>0.03</v>
      </c>
      <c r="D87" s="4">
        <v>0.52</v>
      </c>
      <c r="E87" s="4">
        <v>0.03</v>
      </c>
      <c r="F87" s="4">
        <v>27.42</v>
      </c>
      <c r="G87" s="4">
        <v>0.03</v>
      </c>
      <c r="H87" s="4">
        <v>129.96</v>
      </c>
      <c r="I87" s="4">
        <v>0.03</v>
      </c>
      <c r="J87" s="4">
        <v>14.62</v>
      </c>
      <c r="K87" s="4">
        <v>0.03</v>
      </c>
      <c r="L87" s="4">
        <v>1.49</v>
      </c>
      <c r="M87" s="4">
        <v>0.03</v>
      </c>
      <c r="N87" s="4">
        <v>54.56</v>
      </c>
      <c r="O87" s="4">
        <v>0.03</v>
      </c>
      <c r="P87" s="4">
        <v>35.299999999999997</v>
      </c>
      <c r="Q87" s="4">
        <v>0.03</v>
      </c>
      <c r="R87" s="4">
        <v>187.64</v>
      </c>
      <c r="S87" s="4">
        <v>0.03</v>
      </c>
      <c r="T87" s="4">
        <v>65.97</v>
      </c>
      <c r="U87" s="4">
        <v>0.03</v>
      </c>
      <c r="V87" s="4">
        <v>5.51</v>
      </c>
      <c r="W87" s="4">
        <v>0.03</v>
      </c>
      <c r="X87" s="4">
        <v>90.44</v>
      </c>
      <c r="Y87" s="4">
        <v>0.03</v>
      </c>
      <c r="Z87" s="4">
        <v>60.77</v>
      </c>
      <c r="AA87" s="4">
        <v>0.03</v>
      </c>
      <c r="AB87" s="4">
        <v>41.62</v>
      </c>
    </row>
    <row r="88" spans="1:28" x14ac:dyDescent="0.35">
      <c r="A88">
        <v>0.03</v>
      </c>
      <c r="B88">
        <v>6.49</v>
      </c>
      <c r="C88" s="4">
        <v>0.03</v>
      </c>
      <c r="D88" s="4">
        <v>1.17</v>
      </c>
      <c r="E88" s="4">
        <v>0.03</v>
      </c>
      <c r="F88" s="4">
        <v>26.9</v>
      </c>
      <c r="G88" s="4">
        <v>0.03</v>
      </c>
      <c r="H88" s="4">
        <v>131.11000000000001</v>
      </c>
      <c r="I88" s="4">
        <v>0.03</v>
      </c>
      <c r="J88" s="4">
        <v>15.19</v>
      </c>
      <c r="K88" s="4">
        <v>0.03</v>
      </c>
      <c r="L88" s="4">
        <v>1.26</v>
      </c>
      <c r="M88" s="4">
        <v>0.03</v>
      </c>
      <c r="N88" s="4">
        <v>56.61</v>
      </c>
      <c r="O88" s="4">
        <v>0.03</v>
      </c>
      <c r="P88" s="4">
        <v>37.090000000000003</v>
      </c>
      <c r="Q88" s="4">
        <v>0.03</v>
      </c>
      <c r="R88" s="4">
        <v>189.25</v>
      </c>
      <c r="S88" s="4">
        <v>0.03</v>
      </c>
      <c r="T88" s="4">
        <v>67.75</v>
      </c>
      <c r="U88" s="4">
        <v>0.03</v>
      </c>
      <c r="V88" s="4">
        <v>6.32</v>
      </c>
      <c r="W88" s="4">
        <v>0.03</v>
      </c>
      <c r="X88" s="4">
        <v>92.21</v>
      </c>
      <c r="Y88" s="4">
        <v>0.03</v>
      </c>
      <c r="Z88" s="4">
        <v>62.59</v>
      </c>
      <c r="AA88" s="4">
        <v>0.03</v>
      </c>
      <c r="AB88" s="4">
        <v>43.77</v>
      </c>
    </row>
    <row r="89" spans="1:28" x14ac:dyDescent="0.35">
      <c r="A89">
        <v>0.03</v>
      </c>
      <c r="B89">
        <v>6.5</v>
      </c>
      <c r="C89" s="4">
        <v>0.03</v>
      </c>
      <c r="D89" s="4">
        <v>0.25</v>
      </c>
      <c r="E89" s="4">
        <v>0.03</v>
      </c>
      <c r="F89" s="4">
        <v>27.68</v>
      </c>
      <c r="G89" s="4">
        <v>0.03</v>
      </c>
      <c r="H89" s="4">
        <v>134.36000000000001</v>
      </c>
      <c r="I89" s="4">
        <v>0.03</v>
      </c>
      <c r="J89" s="4">
        <v>16.190000000000001</v>
      </c>
      <c r="K89" s="4">
        <v>0.03</v>
      </c>
      <c r="L89" s="4">
        <v>1.6</v>
      </c>
      <c r="M89" s="4">
        <v>0.03</v>
      </c>
      <c r="N89" s="4">
        <v>58</v>
      </c>
      <c r="O89" s="4">
        <v>0.03</v>
      </c>
      <c r="P89" s="4">
        <v>35.590000000000003</v>
      </c>
      <c r="Q89" s="4">
        <v>0.03</v>
      </c>
      <c r="R89" s="4">
        <v>188.7</v>
      </c>
      <c r="S89" s="4">
        <v>0.03</v>
      </c>
      <c r="T89" s="4">
        <v>69.569999999999993</v>
      </c>
      <c r="U89" s="4">
        <v>0.03</v>
      </c>
      <c r="V89" s="4">
        <v>5.23</v>
      </c>
      <c r="W89" s="4">
        <v>0.03</v>
      </c>
      <c r="X89" s="4">
        <v>95.08</v>
      </c>
      <c r="Y89" s="4">
        <v>0.03</v>
      </c>
      <c r="Z89" s="4">
        <v>64.66</v>
      </c>
      <c r="AA89" s="4">
        <v>0.03</v>
      </c>
      <c r="AB89" s="4">
        <v>42.84</v>
      </c>
    </row>
    <row r="90" spans="1:28" x14ac:dyDescent="0.35">
      <c r="A90">
        <v>0.03</v>
      </c>
      <c r="B90">
        <v>6.33</v>
      </c>
      <c r="C90" s="4">
        <v>0.03</v>
      </c>
      <c r="D90" s="4">
        <v>0.85</v>
      </c>
      <c r="E90" s="4">
        <v>0.03</v>
      </c>
      <c r="F90" s="4">
        <v>27.12</v>
      </c>
      <c r="G90" s="4">
        <v>0.03</v>
      </c>
      <c r="H90" s="4">
        <v>135.09</v>
      </c>
      <c r="I90" s="4">
        <v>0.03</v>
      </c>
      <c r="J90" s="4">
        <v>15.3</v>
      </c>
      <c r="K90" s="4">
        <v>0.03</v>
      </c>
      <c r="L90" s="4">
        <v>1.31</v>
      </c>
      <c r="M90" s="4">
        <v>0.03</v>
      </c>
      <c r="N90" s="4">
        <v>59.27</v>
      </c>
      <c r="O90" s="4">
        <v>0.03</v>
      </c>
      <c r="P90" s="4">
        <v>37.090000000000003</v>
      </c>
      <c r="Q90" s="4">
        <v>0.03</v>
      </c>
      <c r="R90" s="4">
        <v>190.82</v>
      </c>
      <c r="S90" s="4">
        <v>0.03</v>
      </c>
      <c r="T90" s="4">
        <v>70.290000000000006</v>
      </c>
      <c r="U90" s="4">
        <v>0.03</v>
      </c>
      <c r="V90" s="4">
        <v>5.61</v>
      </c>
      <c r="W90" s="4">
        <v>0.03</v>
      </c>
      <c r="X90" s="4">
        <v>96.21</v>
      </c>
      <c r="Y90" s="4">
        <v>0.03</v>
      </c>
      <c r="Z90" s="4">
        <v>66.42</v>
      </c>
      <c r="AA90" s="4">
        <v>0.03</v>
      </c>
      <c r="AB90" s="4">
        <v>44.24</v>
      </c>
    </row>
    <row r="91" spans="1:28" x14ac:dyDescent="0.35">
      <c r="A91">
        <v>0.03</v>
      </c>
      <c r="B91">
        <v>6.04</v>
      </c>
      <c r="C91" s="4">
        <v>0.03</v>
      </c>
      <c r="D91" s="4">
        <v>0.23</v>
      </c>
      <c r="E91" s="4">
        <v>0.03</v>
      </c>
      <c r="F91" s="4">
        <v>27.41</v>
      </c>
      <c r="G91" s="4">
        <v>0.03</v>
      </c>
      <c r="H91" s="4">
        <v>137.74</v>
      </c>
      <c r="I91" s="4">
        <v>0.03</v>
      </c>
      <c r="J91" s="4">
        <v>15.61</v>
      </c>
      <c r="K91" s="4">
        <v>0.03</v>
      </c>
      <c r="L91" s="4">
        <v>0.91</v>
      </c>
      <c r="M91" s="4">
        <v>0.03</v>
      </c>
      <c r="N91" s="4">
        <v>61.53</v>
      </c>
      <c r="O91" s="4">
        <v>0.03</v>
      </c>
      <c r="P91" s="4">
        <v>37.22</v>
      </c>
      <c r="Q91" s="4">
        <v>0.03</v>
      </c>
      <c r="R91" s="4">
        <v>191.59</v>
      </c>
      <c r="S91" s="4">
        <v>0.03</v>
      </c>
      <c r="T91" s="4">
        <v>70.67</v>
      </c>
      <c r="U91" s="4">
        <v>0.03</v>
      </c>
      <c r="V91" s="4">
        <v>4.91</v>
      </c>
      <c r="W91" s="4">
        <v>0.03</v>
      </c>
      <c r="X91" s="4">
        <v>99.78</v>
      </c>
      <c r="Y91" s="4">
        <v>0.03</v>
      </c>
      <c r="Z91" s="4">
        <v>65.78</v>
      </c>
      <c r="AA91" s="4">
        <v>0.03</v>
      </c>
      <c r="AB91" s="4">
        <v>45.39</v>
      </c>
    </row>
    <row r="92" spans="1:28" x14ac:dyDescent="0.35">
      <c r="A92">
        <v>0.03</v>
      </c>
      <c r="B92">
        <v>6.87</v>
      </c>
      <c r="C92" s="4">
        <v>0.03</v>
      </c>
      <c r="D92" s="4">
        <v>-1.1599999999999999</v>
      </c>
      <c r="E92" s="4">
        <v>0.03</v>
      </c>
      <c r="F92" s="4">
        <v>27.21</v>
      </c>
      <c r="G92" s="4">
        <v>0.03</v>
      </c>
      <c r="H92" s="4">
        <v>140.58000000000001</v>
      </c>
      <c r="I92" s="4">
        <v>0.03</v>
      </c>
      <c r="J92" s="4">
        <v>16.07</v>
      </c>
      <c r="K92" s="4">
        <v>0.03</v>
      </c>
      <c r="L92" s="4">
        <v>1.48</v>
      </c>
      <c r="M92" s="4">
        <v>0.03</v>
      </c>
      <c r="N92" s="4">
        <v>62.41</v>
      </c>
      <c r="O92" s="4">
        <v>0.03</v>
      </c>
      <c r="P92" s="4">
        <v>38.4</v>
      </c>
      <c r="Q92" s="4">
        <v>0.03</v>
      </c>
      <c r="R92" s="4">
        <v>194.62</v>
      </c>
      <c r="S92" s="4">
        <v>0.03</v>
      </c>
      <c r="T92" s="4">
        <v>72.42</v>
      </c>
      <c r="U92" s="4">
        <v>0.03</v>
      </c>
      <c r="V92" s="4">
        <v>5.61</v>
      </c>
      <c r="W92" s="4">
        <v>0.03</v>
      </c>
      <c r="X92" s="4">
        <v>101.42</v>
      </c>
      <c r="Y92" s="4">
        <v>0.03</v>
      </c>
      <c r="Z92" s="4">
        <v>68.61</v>
      </c>
      <c r="AA92" s="4">
        <v>0.03</v>
      </c>
      <c r="AB92" s="4">
        <v>46.45</v>
      </c>
    </row>
    <row r="93" spans="1:28" x14ac:dyDescent="0.35">
      <c r="A93">
        <v>0.03</v>
      </c>
      <c r="B93">
        <v>6.64</v>
      </c>
      <c r="C93" s="4">
        <v>0.03</v>
      </c>
      <c r="D93" s="4">
        <v>-1.47</v>
      </c>
      <c r="E93" s="4">
        <v>0.03</v>
      </c>
      <c r="F93" s="4">
        <v>28.68</v>
      </c>
      <c r="G93" s="4">
        <v>0.03</v>
      </c>
      <c r="H93" s="4">
        <v>142.91999999999999</v>
      </c>
      <c r="I93" s="4">
        <v>0.03</v>
      </c>
      <c r="J93" s="4">
        <v>16.690000000000001</v>
      </c>
      <c r="K93" s="4">
        <v>0.03</v>
      </c>
      <c r="L93" s="4">
        <v>0.99</v>
      </c>
      <c r="M93" s="4">
        <v>0.03</v>
      </c>
      <c r="N93" s="4">
        <v>64.64</v>
      </c>
      <c r="O93" s="4">
        <v>0.03</v>
      </c>
      <c r="P93" s="4">
        <v>37.08</v>
      </c>
      <c r="Q93" s="4">
        <v>0.03</v>
      </c>
      <c r="R93" s="4">
        <v>197.09</v>
      </c>
      <c r="S93" s="4">
        <v>0.03</v>
      </c>
      <c r="T93" s="4">
        <v>74.680000000000007</v>
      </c>
      <c r="U93" s="4">
        <v>0.03</v>
      </c>
      <c r="V93" s="4">
        <v>6.04</v>
      </c>
      <c r="W93" s="4">
        <v>0.03</v>
      </c>
      <c r="X93" s="4">
        <v>103.47</v>
      </c>
      <c r="Y93" s="4">
        <v>0.03</v>
      </c>
      <c r="Z93" s="4">
        <v>68.56</v>
      </c>
      <c r="AA93" s="4">
        <v>0.03</v>
      </c>
      <c r="AB93" s="4">
        <v>47.12</v>
      </c>
    </row>
    <row r="94" spans="1:28" x14ac:dyDescent="0.35">
      <c r="A94">
        <v>0.03</v>
      </c>
      <c r="B94">
        <v>7.07</v>
      </c>
      <c r="C94" s="4">
        <v>0.03</v>
      </c>
      <c r="D94" s="4">
        <v>-2.13</v>
      </c>
      <c r="E94" s="4">
        <v>0.03</v>
      </c>
      <c r="F94" s="4">
        <v>28.41</v>
      </c>
      <c r="G94" s="4">
        <v>0.03</v>
      </c>
      <c r="H94" s="4">
        <v>145.24</v>
      </c>
      <c r="I94" s="4">
        <v>0.03</v>
      </c>
      <c r="J94" s="4">
        <v>16.91</v>
      </c>
      <c r="K94" s="4">
        <v>0.03</v>
      </c>
      <c r="L94" s="4">
        <v>1.75</v>
      </c>
      <c r="M94" s="4">
        <v>0.03</v>
      </c>
      <c r="N94" s="4">
        <v>67</v>
      </c>
      <c r="O94" s="4">
        <v>0.03</v>
      </c>
      <c r="P94" s="4">
        <v>37.89</v>
      </c>
      <c r="Q94" s="4">
        <v>0.03</v>
      </c>
      <c r="R94" s="4">
        <v>198.54</v>
      </c>
      <c r="S94" s="4">
        <v>0.03</v>
      </c>
      <c r="T94" s="4">
        <v>75.39</v>
      </c>
      <c r="U94" s="4">
        <v>0.03</v>
      </c>
      <c r="V94" s="4">
        <v>4.32</v>
      </c>
      <c r="W94" s="4">
        <v>0.03</v>
      </c>
      <c r="X94" s="4">
        <v>104.83</v>
      </c>
      <c r="Y94" s="4">
        <v>0.03</v>
      </c>
      <c r="Z94" s="4">
        <v>71.489999999999995</v>
      </c>
      <c r="AA94" s="4">
        <v>0.03</v>
      </c>
      <c r="AB94" s="4">
        <v>48.03</v>
      </c>
    </row>
    <row r="95" spans="1:28" x14ac:dyDescent="0.35">
      <c r="A95">
        <v>0.03</v>
      </c>
      <c r="B95">
        <v>7.4</v>
      </c>
      <c r="C95" s="4">
        <v>0.03</v>
      </c>
      <c r="D95" s="4">
        <v>-2.12</v>
      </c>
      <c r="E95" s="4">
        <v>0.03</v>
      </c>
      <c r="F95" s="4">
        <v>28.83</v>
      </c>
      <c r="G95" s="4">
        <v>0.03</v>
      </c>
      <c r="H95" s="4">
        <v>145.75</v>
      </c>
      <c r="I95" s="4">
        <v>0.03</v>
      </c>
      <c r="J95" s="4">
        <v>16.55</v>
      </c>
      <c r="K95" s="4">
        <v>0.03</v>
      </c>
      <c r="L95" s="4">
        <v>0.14000000000000001</v>
      </c>
      <c r="M95" s="4">
        <v>0.03</v>
      </c>
      <c r="N95" s="4">
        <v>67.91</v>
      </c>
      <c r="O95" s="4">
        <v>0.03</v>
      </c>
      <c r="P95" s="4">
        <v>38.61</v>
      </c>
      <c r="Q95" s="4">
        <v>0.03</v>
      </c>
      <c r="R95" s="4">
        <v>199</v>
      </c>
      <c r="S95" s="4">
        <v>0.03</v>
      </c>
      <c r="T95" s="4">
        <v>76.05</v>
      </c>
      <c r="U95" s="4">
        <v>0.03</v>
      </c>
      <c r="V95" s="4">
        <v>5.12</v>
      </c>
      <c r="W95" s="4">
        <v>0.03</v>
      </c>
      <c r="X95" s="4">
        <v>106.17</v>
      </c>
      <c r="Y95" s="4">
        <v>0.03</v>
      </c>
      <c r="Z95" s="4">
        <v>72.599999999999994</v>
      </c>
      <c r="AA95" s="4">
        <v>0.03</v>
      </c>
      <c r="AB95" s="4">
        <v>47.77</v>
      </c>
    </row>
    <row r="96" spans="1:28" x14ac:dyDescent="0.35">
      <c r="A96">
        <v>0.03</v>
      </c>
      <c r="B96">
        <v>7.1</v>
      </c>
      <c r="C96" s="4">
        <v>0.03</v>
      </c>
      <c r="D96" s="4">
        <v>-1.28</v>
      </c>
      <c r="E96" s="4">
        <v>0.03</v>
      </c>
      <c r="F96" s="4">
        <v>28.49</v>
      </c>
      <c r="G96" s="4">
        <v>0.03</v>
      </c>
      <c r="H96" s="4">
        <v>146.84</v>
      </c>
      <c r="I96" s="4">
        <v>0.03</v>
      </c>
      <c r="J96" s="4">
        <v>17.73</v>
      </c>
      <c r="K96" s="4">
        <v>0.03</v>
      </c>
      <c r="L96" s="4">
        <v>0.65</v>
      </c>
      <c r="M96" s="4">
        <v>0.03</v>
      </c>
      <c r="N96" s="4">
        <v>70.069999999999993</v>
      </c>
      <c r="O96" s="4">
        <v>0.03</v>
      </c>
      <c r="P96" s="4">
        <v>38.61</v>
      </c>
      <c r="Q96" s="4">
        <v>0.03</v>
      </c>
      <c r="R96" s="4">
        <v>199.08</v>
      </c>
      <c r="S96" s="4">
        <v>0.03</v>
      </c>
      <c r="T96" s="4">
        <v>77.27</v>
      </c>
      <c r="U96" s="4">
        <v>0.03</v>
      </c>
      <c r="V96" s="4">
        <v>5.99</v>
      </c>
      <c r="W96" s="4">
        <v>0.03</v>
      </c>
      <c r="X96" s="4">
        <v>108.31</v>
      </c>
      <c r="Y96" s="4">
        <v>0.03</v>
      </c>
      <c r="Z96" s="4">
        <v>73.89</v>
      </c>
      <c r="AA96" s="4">
        <v>0.03</v>
      </c>
      <c r="AB96" s="4">
        <v>47.3</v>
      </c>
    </row>
    <row r="97" spans="1:28" x14ac:dyDescent="0.35">
      <c r="A97">
        <v>0.03</v>
      </c>
      <c r="B97">
        <v>6.81</v>
      </c>
      <c r="C97" s="4">
        <v>0.03</v>
      </c>
      <c r="D97" s="4">
        <v>-1.95</v>
      </c>
      <c r="E97" s="4">
        <v>0.03</v>
      </c>
      <c r="F97" s="4">
        <v>30.02</v>
      </c>
      <c r="G97" s="4">
        <v>0.03</v>
      </c>
      <c r="H97" s="4">
        <v>147.35</v>
      </c>
      <c r="I97" s="4">
        <v>0.03</v>
      </c>
      <c r="J97" s="4">
        <v>17.28</v>
      </c>
      <c r="K97" s="4">
        <v>0.03</v>
      </c>
      <c r="L97" s="4">
        <v>1.62</v>
      </c>
      <c r="M97" s="4">
        <v>0.03</v>
      </c>
      <c r="N97" s="4">
        <v>72.66</v>
      </c>
      <c r="O97" s="4">
        <v>0.03</v>
      </c>
      <c r="P97" s="4">
        <v>39.590000000000003</v>
      </c>
      <c r="Q97" s="4">
        <v>0.03</v>
      </c>
      <c r="R97" s="4">
        <v>200.52</v>
      </c>
      <c r="S97" s="4">
        <v>0.03</v>
      </c>
      <c r="T97" s="4">
        <v>78.45</v>
      </c>
      <c r="U97" s="4">
        <v>0.03</v>
      </c>
      <c r="V97" s="4">
        <v>5.47</v>
      </c>
      <c r="W97" s="4">
        <v>0.03</v>
      </c>
      <c r="X97" s="4">
        <v>111.34</v>
      </c>
      <c r="Y97" s="4">
        <v>0.03</v>
      </c>
      <c r="Z97" s="4">
        <v>75.34</v>
      </c>
      <c r="AA97" s="4">
        <v>0.03</v>
      </c>
      <c r="AB97" s="4">
        <v>47.69</v>
      </c>
    </row>
    <row r="98" spans="1:28" x14ac:dyDescent="0.35">
      <c r="A98">
        <v>0.03</v>
      </c>
      <c r="B98">
        <v>7.34</v>
      </c>
      <c r="C98" s="4">
        <v>0.03</v>
      </c>
      <c r="D98" s="4">
        <v>-1.52</v>
      </c>
      <c r="E98" s="4">
        <v>0.03</v>
      </c>
      <c r="F98" s="4">
        <v>29.71</v>
      </c>
      <c r="G98" s="4">
        <v>0.03</v>
      </c>
      <c r="H98" s="4">
        <v>149.9</v>
      </c>
      <c r="I98" s="4">
        <v>0.03</v>
      </c>
      <c r="J98" s="4">
        <v>17.03</v>
      </c>
      <c r="K98" s="4">
        <v>0.03</v>
      </c>
      <c r="L98" s="4">
        <v>0.91</v>
      </c>
      <c r="M98" s="4">
        <v>0.03</v>
      </c>
      <c r="N98" s="4">
        <v>73.239999999999995</v>
      </c>
      <c r="O98" s="4">
        <v>0.03</v>
      </c>
      <c r="P98" s="4">
        <v>39.270000000000003</v>
      </c>
      <c r="Q98" s="4">
        <v>0.03</v>
      </c>
      <c r="R98" s="4">
        <v>203.62</v>
      </c>
      <c r="S98" s="4">
        <v>0.03</v>
      </c>
      <c r="T98" s="4">
        <v>78.92</v>
      </c>
      <c r="U98" s="4">
        <v>0.03</v>
      </c>
      <c r="V98" s="4">
        <v>6.36</v>
      </c>
      <c r="W98" s="4">
        <v>0.03</v>
      </c>
      <c r="X98" s="4">
        <v>113.05</v>
      </c>
      <c r="Y98" s="4">
        <v>0.03</v>
      </c>
      <c r="Z98" s="4">
        <v>76.31</v>
      </c>
      <c r="AA98" s="4">
        <v>0.03</v>
      </c>
      <c r="AB98" s="4">
        <v>50.38</v>
      </c>
    </row>
    <row r="99" spans="1:28" x14ac:dyDescent="0.35">
      <c r="A99">
        <v>0.03</v>
      </c>
      <c r="B99">
        <v>7.42</v>
      </c>
      <c r="C99" s="4">
        <v>0.03</v>
      </c>
      <c r="D99" s="4">
        <v>-1.36</v>
      </c>
      <c r="E99" s="4">
        <v>0.03</v>
      </c>
      <c r="F99" s="4">
        <v>29.56</v>
      </c>
      <c r="G99" s="4">
        <v>0.03</v>
      </c>
      <c r="H99" s="4">
        <v>151.94999999999999</v>
      </c>
      <c r="I99" s="4">
        <v>0.03</v>
      </c>
      <c r="J99" s="4">
        <v>17.649999999999999</v>
      </c>
      <c r="K99" s="4">
        <v>0.03</v>
      </c>
      <c r="L99" s="4">
        <v>0.43</v>
      </c>
      <c r="M99" s="4">
        <v>0.03</v>
      </c>
      <c r="N99" s="4">
        <v>74.650000000000006</v>
      </c>
      <c r="O99" s="4">
        <v>0.03</v>
      </c>
      <c r="P99" s="4">
        <v>41.14</v>
      </c>
      <c r="Q99" s="4">
        <v>0.03</v>
      </c>
      <c r="R99" s="4">
        <v>205.39</v>
      </c>
      <c r="S99" s="4">
        <v>0.03</v>
      </c>
      <c r="T99" s="4">
        <v>80.13</v>
      </c>
      <c r="U99" s="4">
        <v>0.03</v>
      </c>
      <c r="V99" s="4">
        <v>6.08</v>
      </c>
      <c r="W99" s="4">
        <v>0.03</v>
      </c>
      <c r="X99" s="4">
        <v>114.45</v>
      </c>
      <c r="Y99" s="4">
        <v>0.03</v>
      </c>
      <c r="Z99" s="4">
        <v>77.209999999999994</v>
      </c>
      <c r="AA99" s="4">
        <v>0.03</v>
      </c>
      <c r="AB99" s="4">
        <v>50.66</v>
      </c>
    </row>
    <row r="100" spans="1:28" x14ac:dyDescent="0.35">
      <c r="A100">
        <v>0.03</v>
      </c>
      <c r="B100">
        <v>7.54</v>
      </c>
      <c r="C100" s="4">
        <v>0.03</v>
      </c>
      <c r="D100" s="4">
        <v>-0.44</v>
      </c>
      <c r="E100" s="4">
        <v>0.03</v>
      </c>
      <c r="F100" s="4">
        <v>30.15</v>
      </c>
      <c r="G100" s="4">
        <v>0.03</v>
      </c>
      <c r="H100" s="4">
        <v>154.09</v>
      </c>
      <c r="I100" s="4">
        <v>0.03</v>
      </c>
      <c r="J100" s="4">
        <v>17.36</v>
      </c>
      <c r="K100" s="4">
        <v>0.03</v>
      </c>
      <c r="L100" s="4">
        <v>1.72</v>
      </c>
      <c r="M100" s="4">
        <v>0.03</v>
      </c>
      <c r="N100" s="4">
        <v>76.12</v>
      </c>
      <c r="O100" s="4">
        <v>0.03</v>
      </c>
      <c r="P100" s="4">
        <v>40.31</v>
      </c>
      <c r="Q100" s="4">
        <v>0.03</v>
      </c>
      <c r="R100" s="4">
        <v>207.73</v>
      </c>
      <c r="S100" s="4">
        <v>0.03</v>
      </c>
      <c r="T100" s="4">
        <v>81.14</v>
      </c>
      <c r="U100" s="4">
        <v>0.03</v>
      </c>
      <c r="V100" s="4">
        <v>6.28</v>
      </c>
      <c r="W100" s="4">
        <v>0.03</v>
      </c>
      <c r="X100" s="4">
        <v>116.96</v>
      </c>
      <c r="Y100" s="4">
        <v>0.03</v>
      </c>
      <c r="Z100" s="4">
        <v>79.349999999999994</v>
      </c>
      <c r="AA100" s="4">
        <v>0.03</v>
      </c>
      <c r="AB100" s="4">
        <v>52.17</v>
      </c>
    </row>
    <row r="101" spans="1:28" x14ac:dyDescent="0.35">
      <c r="A101">
        <v>0.03</v>
      </c>
      <c r="B101">
        <v>6.85</v>
      </c>
      <c r="C101" s="4">
        <v>0.03</v>
      </c>
      <c r="D101" s="4">
        <v>-1.81</v>
      </c>
      <c r="E101" s="4">
        <v>0.03</v>
      </c>
      <c r="F101" s="4">
        <v>31.26</v>
      </c>
      <c r="G101" s="4">
        <v>0.03</v>
      </c>
      <c r="H101" s="4">
        <v>156.07</v>
      </c>
      <c r="I101" s="4">
        <v>0.03</v>
      </c>
      <c r="J101" s="4">
        <v>18.3</v>
      </c>
      <c r="K101" s="4">
        <v>0.03</v>
      </c>
      <c r="L101" s="4">
        <v>0.91</v>
      </c>
      <c r="M101" s="4">
        <v>0.03</v>
      </c>
      <c r="N101" s="4">
        <v>77.66</v>
      </c>
      <c r="O101" s="4">
        <v>0.03</v>
      </c>
      <c r="P101" s="4">
        <v>40.46</v>
      </c>
      <c r="Q101" s="4">
        <v>0.03</v>
      </c>
      <c r="R101" s="4">
        <v>209.18</v>
      </c>
      <c r="S101" s="4">
        <v>0.03</v>
      </c>
      <c r="T101" s="4">
        <v>82.15</v>
      </c>
      <c r="U101" s="4">
        <v>0.03</v>
      </c>
      <c r="V101" s="4">
        <v>6.27</v>
      </c>
      <c r="W101" s="4">
        <v>0.03</v>
      </c>
      <c r="X101" s="4">
        <v>117.87</v>
      </c>
      <c r="Y101" s="4">
        <v>0.03</v>
      </c>
      <c r="Z101" s="4">
        <v>80.44</v>
      </c>
      <c r="AA101" s="4">
        <v>0.03</v>
      </c>
      <c r="AB101" s="4">
        <v>52.16</v>
      </c>
    </row>
    <row r="102" spans="1:28" x14ac:dyDescent="0.35">
      <c r="A102">
        <v>0.03</v>
      </c>
      <c r="B102">
        <v>6.77</v>
      </c>
      <c r="C102" s="4">
        <v>0.03</v>
      </c>
      <c r="D102" s="4">
        <v>-0.1</v>
      </c>
      <c r="E102" s="4">
        <v>0.03</v>
      </c>
      <c r="F102" s="4">
        <v>32.08</v>
      </c>
      <c r="G102" s="4">
        <v>0.03</v>
      </c>
      <c r="H102" s="4">
        <v>157.4</v>
      </c>
      <c r="I102" s="4">
        <v>0.03</v>
      </c>
      <c r="J102" s="4">
        <v>18.79</v>
      </c>
      <c r="K102" s="4">
        <v>0.03</v>
      </c>
      <c r="L102" s="4">
        <v>1.33</v>
      </c>
      <c r="M102" s="4">
        <v>0.03</v>
      </c>
      <c r="N102" s="4">
        <v>79.47</v>
      </c>
      <c r="O102" s="4">
        <v>0.03</v>
      </c>
      <c r="P102" s="4">
        <v>41.51</v>
      </c>
      <c r="Q102" s="4">
        <v>0.03</v>
      </c>
      <c r="R102" s="4">
        <v>209.68</v>
      </c>
      <c r="S102" s="4">
        <v>0.03</v>
      </c>
      <c r="T102" s="4">
        <v>83.4</v>
      </c>
      <c r="U102" s="4">
        <v>0.03</v>
      </c>
      <c r="V102" s="4">
        <v>6.83</v>
      </c>
      <c r="W102" s="4">
        <v>0.03</v>
      </c>
      <c r="X102" s="4">
        <v>119.85</v>
      </c>
      <c r="Y102" s="4">
        <v>0.03</v>
      </c>
      <c r="Z102" s="4">
        <v>83</v>
      </c>
      <c r="AA102" s="4">
        <v>0.03</v>
      </c>
      <c r="AB102" s="4">
        <v>53.88</v>
      </c>
    </row>
    <row r="103" spans="1:28" x14ac:dyDescent="0.35">
      <c r="A103">
        <v>0.03</v>
      </c>
      <c r="B103">
        <v>7.6</v>
      </c>
      <c r="C103" s="4">
        <v>0.03</v>
      </c>
      <c r="D103" s="4">
        <v>0.05</v>
      </c>
      <c r="E103" s="4">
        <v>0.03</v>
      </c>
      <c r="F103" s="4">
        <v>32.479999999999997</v>
      </c>
      <c r="G103" s="4">
        <v>0.03</v>
      </c>
      <c r="H103" s="4">
        <v>157.74</v>
      </c>
      <c r="I103" s="4">
        <v>0.03</v>
      </c>
      <c r="J103" s="4">
        <v>19.04</v>
      </c>
      <c r="K103" s="4">
        <v>0.03</v>
      </c>
      <c r="L103" s="4">
        <v>2.15</v>
      </c>
      <c r="M103" s="4">
        <v>0.03</v>
      </c>
      <c r="N103" s="4">
        <v>81.47</v>
      </c>
      <c r="O103" s="4">
        <v>0.03</v>
      </c>
      <c r="P103" s="4">
        <v>41.4</v>
      </c>
      <c r="Q103" s="4">
        <v>0.03</v>
      </c>
      <c r="R103" s="4">
        <v>208.5</v>
      </c>
      <c r="S103" s="4">
        <v>0.03</v>
      </c>
      <c r="T103" s="4">
        <v>85.36</v>
      </c>
      <c r="U103" s="4">
        <v>0.03</v>
      </c>
      <c r="V103" s="4">
        <v>6.15</v>
      </c>
      <c r="W103" s="4">
        <v>0.03</v>
      </c>
      <c r="X103" s="4">
        <v>121.01</v>
      </c>
      <c r="Y103" s="4">
        <v>0.03</v>
      </c>
      <c r="Z103" s="4">
        <v>83.42</v>
      </c>
      <c r="AA103" s="4">
        <v>0.03</v>
      </c>
      <c r="AB103" s="4">
        <v>54.52</v>
      </c>
    </row>
    <row r="104" spans="1:28" x14ac:dyDescent="0.35">
      <c r="A104">
        <v>0.03</v>
      </c>
      <c r="B104">
        <v>7.24</v>
      </c>
      <c r="C104" s="4">
        <v>0.03</v>
      </c>
      <c r="D104" s="4">
        <v>0.42</v>
      </c>
      <c r="E104" s="4">
        <v>0.03</v>
      </c>
      <c r="F104" s="4">
        <v>33.119999999999997</v>
      </c>
      <c r="G104" s="4">
        <v>0.03</v>
      </c>
      <c r="H104" s="4">
        <v>158.53</v>
      </c>
      <c r="I104" s="4">
        <v>0.03</v>
      </c>
      <c r="J104" s="4">
        <v>19.329999999999998</v>
      </c>
      <c r="K104" s="4">
        <v>0.03</v>
      </c>
      <c r="L104" s="4">
        <v>0.43</v>
      </c>
      <c r="M104" s="4">
        <v>0.03</v>
      </c>
      <c r="N104" s="4">
        <v>83.9</v>
      </c>
      <c r="O104" s="4">
        <v>0.03</v>
      </c>
      <c r="P104" s="4">
        <v>41.31</v>
      </c>
      <c r="Q104" s="4">
        <v>0.03</v>
      </c>
      <c r="R104" s="4">
        <v>204.02</v>
      </c>
      <c r="S104" s="4">
        <v>0.03</v>
      </c>
      <c r="T104" s="4">
        <v>85.35</v>
      </c>
      <c r="U104" s="4">
        <v>0.03</v>
      </c>
      <c r="V104" s="4">
        <v>6.26</v>
      </c>
      <c r="W104" s="4">
        <v>0.03</v>
      </c>
      <c r="X104" s="4">
        <v>122.95</v>
      </c>
      <c r="Y104" s="4">
        <v>0.03</v>
      </c>
      <c r="Z104" s="4">
        <v>84.95</v>
      </c>
      <c r="AA104" s="4">
        <v>0.03</v>
      </c>
      <c r="AB104" s="4">
        <v>54.64</v>
      </c>
    </row>
    <row r="105" spans="1:28" x14ac:dyDescent="0.35">
      <c r="A105">
        <v>0.03</v>
      </c>
      <c r="B105">
        <v>7.81</v>
      </c>
      <c r="C105" s="4">
        <v>0.03</v>
      </c>
      <c r="D105" s="4">
        <v>-0.74</v>
      </c>
      <c r="E105" s="4">
        <v>0.03</v>
      </c>
      <c r="F105" s="4">
        <v>33.25</v>
      </c>
      <c r="G105" s="4">
        <v>0.03</v>
      </c>
      <c r="H105" s="4">
        <v>160.83000000000001</v>
      </c>
      <c r="I105" s="4">
        <v>0.03</v>
      </c>
      <c r="J105" s="4">
        <v>17.88</v>
      </c>
      <c r="K105" s="4">
        <v>0.03</v>
      </c>
      <c r="L105" s="4">
        <v>0.85</v>
      </c>
      <c r="M105" s="4">
        <v>0.03</v>
      </c>
      <c r="N105" s="4">
        <v>84.65</v>
      </c>
      <c r="O105" s="4">
        <v>0.03</v>
      </c>
      <c r="P105" s="4">
        <v>42.25</v>
      </c>
      <c r="Q105" s="4">
        <v>0.03</v>
      </c>
      <c r="R105" s="4">
        <v>193.18</v>
      </c>
      <c r="S105" s="4">
        <v>0.03</v>
      </c>
      <c r="T105" s="4">
        <v>86.5</v>
      </c>
      <c r="U105" s="4">
        <v>0.03</v>
      </c>
      <c r="V105" s="4">
        <v>6.21</v>
      </c>
      <c r="W105" s="4">
        <v>0.03</v>
      </c>
      <c r="X105" s="4">
        <v>125.27</v>
      </c>
      <c r="Y105" s="4">
        <v>0.03</v>
      </c>
      <c r="Z105" s="4">
        <v>85.37</v>
      </c>
      <c r="AA105" s="4">
        <v>0.03</v>
      </c>
      <c r="AB105" s="4">
        <v>56.11</v>
      </c>
    </row>
    <row r="106" spans="1:28" x14ac:dyDescent="0.35">
      <c r="A106">
        <v>0.03</v>
      </c>
      <c r="B106">
        <v>8.4600000000000009</v>
      </c>
      <c r="C106" s="4">
        <v>0.03</v>
      </c>
      <c r="D106" s="4">
        <v>-0.2</v>
      </c>
      <c r="E106" s="4">
        <v>0.03</v>
      </c>
      <c r="F106" s="4">
        <v>33.630000000000003</v>
      </c>
      <c r="G106" s="4">
        <v>0.03</v>
      </c>
      <c r="H106" s="4">
        <v>162.71</v>
      </c>
      <c r="I106" s="4">
        <v>0.03</v>
      </c>
      <c r="J106" s="4">
        <v>18.940000000000001</v>
      </c>
      <c r="K106" s="4">
        <v>0.03</v>
      </c>
      <c r="L106" s="4">
        <v>0.99</v>
      </c>
      <c r="M106" s="4">
        <v>0.03</v>
      </c>
      <c r="N106" s="4">
        <v>86.6</v>
      </c>
      <c r="O106" s="4">
        <v>0.03</v>
      </c>
      <c r="P106" s="4">
        <v>41.93</v>
      </c>
      <c r="Q106" s="4">
        <v>0.03</v>
      </c>
      <c r="R106" s="4">
        <v>178.93</v>
      </c>
      <c r="S106" s="4">
        <v>0.03</v>
      </c>
      <c r="T106" s="4">
        <v>88.35</v>
      </c>
      <c r="U106" s="4">
        <v>0.03</v>
      </c>
      <c r="V106" s="4">
        <v>6.29</v>
      </c>
      <c r="W106" s="4">
        <v>0.03</v>
      </c>
      <c r="X106" s="4">
        <v>127.38</v>
      </c>
      <c r="Y106" s="4">
        <v>0.03</v>
      </c>
      <c r="Z106" s="4">
        <v>87.41</v>
      </c>
      <c r="AA106" s="4">
        <v>0.03</v>
      </c>
      <c r="AB106" s="4">
        <v>57.45</v>
      </c>
    </row>
    <row r="107" spans="1:28" x14ac:dyDescent="0.35">
      <c r="A107">
        <v>0.03</v>
      </c>
      <c r="B107">
        <v>6.56</v>
      </c>
      <c r="C107" s="4">
        <v>0.03</v>
      </c>
      <c r="D107" s="4">
        <v>-0.84</v>
      </c>
      <c r="E107" s="4">
        <v>0.04</v>
      </c>
      <c r="F107" s="4">
        <v>34.17</v>
      </c>
      <c r="G107" s="4">
        <v>0.04</v>
      </c>
      <c r="H107" s="4">
        <v>163.15</v>
      </c>
      <c r="I107" s="4">
        <v>0.03</v>
      </c>
      <c r="J107" s="4">
        <v>18.809999999999999</v>
      </c>
      <c r="K107" s="4">
        <v>0.03</v>
      </c>
      <c r="L107" s="4">
        <v>0.37</v>
      </c>
      <c r="M107" s="4">
        <v>0.03</v>
      </c>
      <c r="N107" s="4">
        <v>86.75</v>
      </c>
      <c r="O107" s="4">
        <v>0.04</v>
      </c>
      <c r="P107" s="4">
        <v>42.04</v>
      </c>
      <c r="Q107" s="4">
        <v>0.04</v>
      </c>
      <c r="R107" s="4">
        <v>172.19</v>
      </c>
      <c r="S107" s="4">
        <v>0.04</v>
      </c>
      <c r="T107" s="4">
        <v>88.48</v>
      </c>
      <c r="U107" s="4">
        <v>0.04</v>
      </c>
      <c r="V107" s="4">
        <v>5.55</v>
      </c>
      <c r="W107" s="4">
        <v>0.04</v>
      </c>
      <c r="X107" s="4">
        <v>128.66</v>
      </c>
      <c r="Y107" s="4">
        <v>0.04</v>
      </c>
      <c r="Z107" s="4">
        <v>89.04</v>
      </c>
      <c r="AA107" s="4">
        <v>0.04</v>
      </c>
      <c r="AB107" s="4">
        <v>58.39</v>
      </c>
    </row>
    <row r="108" spans="1:28" x14ac:dyDescent="0.35">
      <c r="A108">
        <v>0.04</v>
      </c>
      <c r="B108">
        <v>6.73</v>
      </c>
      <c r="C108" s="4">
        <v>0.04</v>
      </c>
      <c r="D108" s="4">
        <v>-0.47</v>
      </c>
      <c r="E108" s="4">
        <v>0.04</v>
      </c>
      <c r="F108" s="4">
        <v>35.04</v>
      </c>
      <c r="G108" s="4">
        <v>0.04</v>
      </c>
      <c r="H108" s="4">
        <v>164.3</v>
      </c>
      <c r="I108" s="4">
        <v>0.04</v>
      </c>
      <c r="J108" s="4">
        <v>19.32</v>
      </c>
      <c r="K108" s="4">
        <v>0.04</v>
      </c>
      <c r="L108" s="4">
        <v>0.98</v>
      </c>
      <c r="M108" s="4">
        <v>0.04</v>
      </c>
      <c r="N108" s="4">
        <v>88.6</v>
      </c>
      <c r="O108" s="4">
        <v>0.04</v>
      </c>
      <c r="P108" s="4">
        <v>42.52</v>
      </c>
      <c r="Q108" s="4">
        <v>0.04</v>
      </c>
      <c r="R108" s="4">
        <v>168.18</v>
      </c>
      <c r="S108" s="4">
        <v>0.04</v>
      </c>
      <c r="T108" s="4">
        <v>90.36</v>
      </c>
      <c r="U108" s="4">
        <v>0.04</v>
      </c>
      <c r="V108" s="4">
        <v>5.39</v>
      </c>
      <c r="W108" s="4">
        <v>0.04</v>
      </c>
      <c r="X108" s="4">
        <v>130.22999999999999</v>
      </c>
      <c r="Y108" s="4">
        <v>0.04</v>
      </c>
      <c r="Z108" s="4">
        <v>90.09</v>
      </c>
      <c r="AA108" s="4">
        <v>0.04</v>
      </c>
      <c r="AB108" s="4">
        <v>58.12</v>
      </c>
    </row>
    <row r="109" spans="1:28" x14ac:dyDescent="0.35">
      <c r="A109">
        <v>0.04</v>
      </c>
      <c r="B109">
        <v>6.88</v>
      </c>
      <c r="C109" s="4">
        <v>0.04</v>
      </c>
      <c r="D109" s="4">
        <v>0.27</v>
      </c>
      <c r="E109" s="4">
        <v>0.04</v>
      </c>
      <c r="F109" s="4">
        <v>35.369999999999997</v>
      </c>
      <c r="G109" s="4">
        <v>0.04</v>
      </c>
      <c r="H109" s="4">
        <v>164.57</v>
      </c>
      <c r="I109" s="4">
        <v>0.04</v>
      </c>
      <c r="J109" s="4">
        <v>18.37</v>
      </c>
      <c r="K109" s="4">
        <v>0.04</v>
      </c>
      <c r="L109" s="4">
        <v>0.85</v>
      </c>
      <c r="M109" s="4">
        <v>0.04</v>
      </c>
      <c r="N109" s="4">
        <v>89.69</v>
      </c>
      <c r="O109" s="4">
        <v>0.04</v>
      </c>
      <c r="P109" s="4">
        <v>42.78</v>
      </c>
      <c r="Q109" s="4">
        <v>0.04</v>
      </c>
      <c r="R109" s="4">
        <v>167</v>
      </c>
      <c r="S109" s="4">
        <v>0.04</v>
      </c>
      <c r="T109" s="4">
        <v>90.89</v>
      </c>
      <c r="U109" s="4">
        <v>0.04</v>
      </c>
      <c r="V109" s="4">
        <v>5.62</v>
      </c>
      <c r="W109" s="4">
        <v>0.04</v>
      </c>
      <c r="X109" s="4">
        <v>131.47</v>
      </c>
      <c r="Y109" s="4">
        <v>0.04</v>
      </c>
      <c r="Z109" s="4">
        <v>91.46</v>
      </c>
      <c r="AA109" s="4">
        <v>0.04</v>
      </c>
      <c r="AB109" s="4">
        <v>59.99</v>
      </c>
    </row>
    <row r="110" spans="1:28" x14ac:dyDescent="0.35">
      <c r="A110">
        <v>0.04</v>
      </c>
      <c r="B110">
        <v>7.68</v>
      </c>
      <c r="C110" s="4">
        <v>0.04</v>
      </c>
      <c r="D110" s="4">
        <v>1.05</v>
      </c>
      <c r="E110" s="4">
        <v>0.04</v>
      </c>
      <c r="F110" s="4">
        <v>35.369999999999997</v>
      </c>
      <c r="G110" s="4">
        <v>0.04</v>
      </c>
      <c r="H110" s="4">
        <v>166.24</v>
      </c>
      <c r="I110" s="4">
        <v>0.04</v>
      </c>
      <c r="J110" s="4">
        <v>19.239999999999998</v>
      </c>
      <c r="K110" s="4">
        <v>0.04</v>
      </c>
      <c r="L110" s="4">
        <v>0.44</v>
      </c>
      <c r="M110" s="4">
        <v>0.04</v>
      </c>
      <c r="N110" s="4">
        <v>91.86</v>
      </c>
      <c r="O110" s="4">
        <v>0.04</v>
      </c>
      <c r="P110" s="4">
        <v>41.57</v>
      </c>
      <c r="Q110" s="4">
        <v>0.04</v>
      </c>
      <c r="R110" s="4">
        <v>164.63</v>
      </c>
      <c r="S110" s="4">
        <v>0.04</v>
      </c>
      <c r="T110" s="4">
        <v>91.2</v>
      </c>
      <c r="U110" s="4">
        <v>0.04</v>
      </c>
      <c r="V110" s="4">
        <v>6.11</v>
      </c>
      <c r="W110" s="4">
        <v>0.04</v>
      </c>
      <c r="X110" s="4">
        <v>133.33000000000001</v>
      </c>
      <c r="Y110" s="4">
        <v>0.04</v>
      </c>
      <c r="Z110" s="4">
        <v>93.79</v>
      </c>
      <c r="AA110" s="4">
        <v>0.04</v>
      </c>
      <c r="AB110" s="4">
        <v>60.44</v>
      </c>
    </row>
    <row r="111" spans="1:28" x14ac:dyDescent="0.35">
      <c r="A111">
        <v>0.04</v>
      </c>
      <c r="B111">
        <v>7.18</v>
      </c>
      <c r="C111" s="4">
        <v>0.04</v>
      </c>
      <c r="D111" s="4">
        <v>1.88</v>
      </c>
      <c r="E111" s="4">
        <v>0.04</v>
      </c>
      <c r="F111" s="4">
        <v>36.25</v>
      </c>
      <c r="G111" s="4">
        <v>0.04</v>
      </c>
      <c r="H111" s="4">
        <v>166.64</v>
      </c>
      <c r="I111" s="4">
        <v>0.04</v>
      </c>
      <c r="J111" s="4">
        <v>20.100000000000001</v>
      </c>
      <c r="K111" s="4">
        <v>0.04</v>
      </c>
      <c r="L111" s="4">
        <v>0.72</v>
      </c>
      <c r="M111" s="4">
        <v>0.04</v>
      </c>
      <c r="N111" s="4">
        <v>92.62</v>
      </c>
      <c r="O111" s="4">
        <v>0.04</v>
      </c>
      <c r="P111" s="4">
        <v>42.11</v>
      </c>
      <c r="Q111" s="4">
        <v>0.04</v>
      </c>
      <c r="R111" s="4">
        <v>164.38</v>
      </c>
      <c r="S111" s="4">
        <v>0.04</v>
      </c>
      <c r="T111" s="4">
        <v>92.13</v>
      </c>
      <c r="U111" s="4">
        <v>0.04</v>
      </c>
      <c r="V111" s="4">
        <v>5.39</v>
      </c>
      <c r="W111" s="4">
        <v>0.04</v>
      </c>
      <c r="X111" s="4">
        <v>135.18</v>
      </c>
      <c r="Y111" s="4">
        <v>0.04</v>
      </c>
      <c r="Z111" s="4">
        <v>95.32</v>
      </c>
      <c r="AA111" s="4">
        <v>0.04</v>
      </c>
      <c r="AB111" s="4">
        <v>61.32</v>
      </c>
    </row>
    <row r="112" spans="1:28" x14ac:dyDescent="0.35">
      <c r="A112">
        <v>0.04</v>
      </c>
      <c r="B112">
        <v>7.98</v>
      </c>
      <c r="C112" s="4">
        <v>0.04</v>
      </c>
      <c r="D112" s="4">
        <v>3.1</v>
      </c>
      <c r="E112" s="4">
        <v>0.04</v>
      </c>
      <c r="F112" s="4">
        <v>36.78</v>
      </c>
      <c r="G112" s="4">
        <v>0.04</v>
      </c>
      <c r="H112" s="4">
        <v>168.32</v>
      </c>
      <c r="I112" s="4">
        <v>0.04</v>
      </c>
      <c r="J112" s="4">
        <v>20.170000000000002</v>
      </c>
      <c r="K112" s="4">
        <v>0.04</v>
      </c>
      <c r="L112" s="4">
        <v>0.19</v>
      </c>
      <c r="M112" s="4">
        <v>0.04</v>
      </c>
      <c r="N112" s="4">
        <v>94.35</v>
      </c>
      <c r="O112" s="4">
        <v>0.04</v>
      </c>
      <c r="P112" s="4">
        <v>42.17</v>
      </c>
      <c r="Q112" s="4">
        <v>0.04</v>
      </c>
      <c r="R112" s="4">
        <v>165.01</v>
      </c>
      <c r="S112" s="4">
        <v>0.04</v>
      </c>
      <c r="T112" s="4">
        <v>93.11</v>
      </c>
      <c r="U112" s="4">
        <v>0.04</v>
      </c>
      <c r="V112" s="4">
        <v>6</v>
      </c>
      <c r="W112" s="4">
        <v>0.04</v>
      </c>
      <c r="X112" s="4">
        <v>136.78</v>
      </c>
      <c r="Y112" s="4">
        <v>0.04</v>
      </c>
      <c r="Z112" s="4">
        <v>95.2</v>
      </c>
      <c r="AA112" s="4">
        <v>0.04</v>
      </c>
      <c r="AB112" s="4">
        <v>62.16</v>
      </c>
    </row>
    <row r="113" spans="1:28" x14ac:dyDescent="0.35">
      <c r="A113">
        <v>0.04</v>
      </c>
      <c r="B113">
        <v>7.88</v>
      </c>
      <c r="C113" s="4">
        <v>0.04</v>
      </c>
      <c r="D113" s="4">
        <v>3.47</v>
      </c>
      <c r="E113" s="4">
        <v>0.04</v>
      </c>
      <c r="F113" s="4">
        <v>37.22</v>
      </c>
      <c r="G113" s="4">
        <v>0.04</v>
      </c>
      <c r="H113" s="4">
        <v>169.53</v>
      </c>
      <c r="I113" s="4">
        <v>0.04</v>
      </c>
      <c r="J113" s="4">
        <v>20.28</v>
      </c>
      <c r="K113" s="4">
        <v>0.04</v>
      </c>
      <c r="L113" s="4">
        <v>1.6</v>
      </c>
      <c r="M113" s="4">
        <v>0.04</v>
      </c>
      <c r="N113" s="4">
        <v>96.23</v>
      </c>
      <c r="O113" s="4">
        <v>0.04</v>
      </c>
      <c r="P113" s="4">
        <v>42.91</v>
      </c>
      <c r="Q113" s="4">
        <v>0.04</v>
      </c>
      <c r="R113" s="4">
        <v>167.01</v>
      </c>
      <c r="S113" s="4">
        <v>0.04</v>
      </c>
      <c r="T113" s="4">
        <v>93.55</v>
      </c>
      <c r="U113" s="4">
        <v>0.04</v>
      </c>
      <c r="V113" s="4">
        <v>6.35</v>
      </c>
      <c r="W113" s="4">
        <v>0.04</v>
      </c>
      <c r="X113" s="4">
        <v>139.16</v>
      </c>
      <c r="Y113" s="4">
        <v>0.04</v>
      </c>
      <c r="Z113" s="4">
        <v>96.3</v>
      </c>
      <c r="AA113" s="4">
        <v>0.04</v>
      </c>
      <c r="AB113" s="4">
        <v>63.3</v>
      </c>
    </row>
    <row r="114" spans="1:28" x14ac:dyDescent="0.35">
      <c r="A114">
        <v>0.04</v>
      </c>
      <c r="B114">
        <v>7.59</v>
      </c>
      <c r="C114" s="4">
        <v>0.04</v>
      </c>
      <c r="D114" s="4">
        <v>4.67</v>
      </c>
      <c r="E114" s="4">
        <v>0.04</v>
      </c>
      <c r="F114" s="4">
        <v>37.119999999999997</v>
      </c>
      <c r="G114" s="4">
        <v>0.04</v>
      </c>
      <c r="H114" s="4">
        <v>171.42</v>
      </c>
      <c r="I114" s="4">
        <v>0.04</v>
      </c>
      <c r="J114" s="4">
        <v>20.25</v>
      </c>
      <c r="K114" s="4">
        <v>0.04</v>
      </c>
      <c r="L114" s="4">
        <v>1.51</v>
      </c>
      <c r="M114" s="4">
        <v>0.04</v>
      </c>
      <c r="N114" s="4">
        <v>97.26</v>
      </c>
      <c r="O114" s="4">
        <v>0.04</v>
      </c>
      <c r="P114" s="4">
        <v>42.92</v>
      </c>
      <c r="Q114" s="4">
        <v>0.04</v>
      </c>
      <c r="R114" s="4">
        <v>169.11</v>
      </c>
      <c r="S114" s="4">
        <v>0.04</v>
      </c>
      <c r="T114" s="4">
        <v>94.25</v>
      </c>
      <c r="U114" s="4">
        <v>0.04</v>
      </c>
      <c r="V114" s="4">
        <v>5.44</v>
      </c>
      <c r="W114" s="4">
        <v>0.04</v>
      </c>
      <c r="X114" s="4">
        <v>139.97</v>
      </c>
      <c r="Y114" s="4">
        <v>0.04</v>
      </c>
      <c r="Z114" s="4">
        <v>98.36</v>
      </c>
      <c r="AA114" s="4">
        <v>0.04</v>
      </c>
      <c r="AB114" s="4">
        <v>65.260000000000005</v>
      </c>
    </row>
    <row r="115" spans="1:28" x14ac:dyDescent="0.35">
      <c r="A115">
        <v>0.04</v>
      </c>
      <c r="B115">
        <v>7.06</v>
      </c>
      <c r="C115" s="4">
        <v>0.04</v>
      </c>
      <c r="D115" s="4">
        <v>4.53</v>
      </c>
      <c r="E115" s="4">
        <v>0.04</v>
      </c>
      <c r="F115" s="4">
        <v>37.61</v>
      </c>
      <c r="G115" s="4">
        <v>0.04</v>
      </c>
      <c r="H115" s="4">
        <v>172.48</v>
      </c>
      <c r="I115" s="4">
        <v>0.04</v>
      </c>
      <c r="J115" s="4">
        <v>20.079999999999998</v>
      </c>
      <c r="K115" s="4">
        <v>0.04</v>
      </c>
      <c r="L115" s="4">
        <v>0.37</v>
      </c>
      <c r="M115" s="4">
        <v>0.04</v>
      </c>
      <c r="N115" s="4">
        <v>98.59</v>
      </c>
      <c r="O115" s="4">
        <v>0.04</v>
      </c>
      <c r="P115" s="4">
        <v>43</v>
      </c>
      <c r="Q115" s="4">
        <v>0.04</v>
      </c>
      <c r="R115" s="4">
        <v>171.27</v>
      </c>
      <c r="S115" s="4">
        <v>0.04</v>
      </c>
      <c r="T115" s="4">
        <v>95.08</v>
      </c>
      <c r="U115" s="4">
        <v>0.04</v>
      </c>
      <c r="V115" s="4">
        <v>6.03</v>
      </c>
      <c r="W115" s="4">
        <v>0.04</v>
      </c>
      <c r="X115" s="4">
        <v>141.47999999999999</v>
      </c>
      <c r="Y115" s="4">
        <v>0.04</v>
      </c>
      <c r="Z115" s="4">
        <v>99.67</v>
      </c>
      <c r="AA115" s="4">
        <v>0.04</v>
      </c>
      <c r="AB115" s="4">
        <v>65.12</v>
      </c>
    </row>
    <row r="116" spans="1:28" x14ac:dyDescent="0.35">
      <c r="A116">
        <v>0.04</v>
      </c>
      <c r="B116">
        <v>8.4499999999999993</v>
      </c>
      <c r="C116" s="4">
        <v>0.04</v>
      </c>
      <c r="D116" s="4">
        <v>4.9800000000000004</v>
      </c>
      <c r="E116" s="4">
        <v>0.04</v>
      </c>
      <c r="F116" s="4">
        <v>37.96</v>
      </c>
      <c r="G116" s="4">
        <v>0.04</v>
      </c>
      <c r="H116" s="4">
        <v>174.57</v>
      </c>
      <c r="I116" s="4">
        <v>0.04</v>
      </c>
      <c r="J116" s="4">
        <v>20.49</v>
      </c>
      <c r="K116" s="4">
        <v>0.04</v>
      </c>
      <c r="L116" s="4">
        <v>1.4</v>
      </c>
      <c r="M116" s="4">
        <v>0.04</v>
      </c>
      <c r="N116" s="4">
        <v>98.96</v>
      </c>
      <c r="O116" s="4">
        <v>0.04</v>
      </c>
      <c r="P116" s="4">
        <v>43.31</v>
      </c>
      <c r="Q116" s="4">
        <v>0.04</v>
      </c>
      <c r="R116" s="4">
        <v>172.28</v>
      </c>
      <c r="S116" s="4">
        <v>0.04</v>
      </c>
      <c r="T116" s="4">
        <v>95.23</v>
      </c>
      <c r="U116" s="4">
        <v>0.04</v>
      </c>
      <c r="V116" s="4">
        <v>5.22</v>
      </c>
      <c r="W116" s="4">
        <v>0.04</v>
      </c>
      <c r="X116" s="4">
        <v>142.69999999999999</v>
      </c>
      <c r="Y116" s="4">
        <v>0.04</v>
      </c>
      <c r="Z116" s="4">
        <v>100.6</v>
      </c>
      <c r="AA116" s="4">
        <v>0.04</v>
      </c>
      <c r="AB116" s="4">
        <v>65.33</v>
      </c>
    </row>
    <row r="117" spans="1:28" x14ac:dyDescent="0.35">
      <c r="A117">
        <v>0.04</v>
      </c>
      <c r="B117">
        <v>7.27</v>
      </c>
      <c r="C117" s="4">
        <v>0.04</v>
      </c>
      <c r="D117" s="4">
        <v>5.61</v>
      </c>
      <c r="E117" s="4">
        <v>0.04</v>
      </c>
      <c r="F117" s="4">
        <v>37.94</v>
      </c>
      <c r="G117" s="4">
        <v>0.04</v>
      </c>
      <c r="H117" s="4">
        <v>176.32</v>
      </c>
      <c r="I117" s="4">
        <v>0.04</v>
      </c>
      <c r="J117" s="4">
        <v>21.64</v>
      </c>
      <c r="K117" s="4">
        <v>0.04</v>
      </c>
      <c r="L117" s="4">
        <v>1.39</v>
      </c>
      <c r="M117" s="4">
        <v>0.04</v>
      </c>
      <c r="N117" s="4">
        <v>99.98</v>
      </c>
      <c r="O117" s="4">
        <v>0.04</v>
      </c>
      <c r="P117" s="4">
        <v>44.24</v>
      </c>
      <c r="Q117" s="4">
        <v>0.04</v>
      </c>
      <c r="R117" s="4">
        <v>173.39</v>
      </c>
      <c r="S117" s="4">
        <v>0.04</v>
      </c>
      <c r="T117" s="4">
        <v>96.17</v>
      </c>
      <c r="U117" s="4">
        <v>0.04</v>
      </c>
      <c r="V117" s="4">
        <v>6.37</v>
      </c>
      <c r="W117" s="4">
        <v>0.04</v>
      </c>
      <c r="X117" s="4">
        <v>143.15</v>
      </c>
      <c r="Y117" s="4">
        <v>0.04</v>
      </c>
      <c r="Z117" s="4">
        <v>102.58</v>
      </c>
      <c r="AA117" s="4">
        <v>0.04</v>
      </c>
      <c r="AB117" s="4">
        <v>66.88</v>
      </c>
    </row>
    <row r="118" spans="1:28" x14ac:dyDescent="0.35">
      <c r="A118">
        <v>0.04</v>
      </c>
      <c r="B118">
        <v>7.46</v>
      </c>
      <c r="C118" s="4">
        <v>0.04</v>
      </c>
      <c r="D118" s="4">
        <v>6.59</v>
      </c>
      <c r="E118" s="4">
        <v>0.04</v>
      </c>
      <c r="F118" s="4">
        <v>39.33</v>
      </c>
      <c r="G118" s="4">
        <v>0.04</v>
      </c>
      <c r="H118" s="4">
        <v>176.7</v>
      </c>
      <c r="I118" s="4">
        <v>0.04</v>
      </c>
      <c r="J118" s="4">
        <v>21.63</v>
      </c>
      <c r="K118" s="4">
        <v>0.04</v>
      </c>
      <c r="L118" s="4">
        <v>1.54</v>
      </c>
      <c r="M118" s="4">
        <v>0.04</v>
      </c>
      <c r="N118" s="4">
        <v>102.67</v>
      </c>
      <c r="O118" s="4">
        <v>0.04</v>
      </c>
      <c r="P118" s="4">
        <v>44.78</v>
      </c>
      <c r="Q118" s="4">
        <v>0.04</v>
      </c>
      <c r="R118" s="4">
        <v>174.03</v>
      </c>
      <c r="S118" s="4">
        <v>0.04</v>
      </c>
      <c r="T118" s="4">
        <v>95.37</v>
      </c>
      <c r="U118" s="4">
        <v>0.04</v>
      </c>
      <c r="V118" s="4">
        <v>6.94</v>
      </c>
      <c r="W118" s="4">
        <v>0.04</v>
      </c>
      <c r="X118" s="4">
        <v>144.72999999999999</v>
      </c>
      <c r="Y118" s="4">
        <v>0.04</v>
      </c>
      <c r="Z118" s="4">
        <v>103.03</v>
      </c>
      <c r="AA118" s="4">
        <v>0.04</v>
      </c>
      <c r="AB118" s="4">
        <v>67.77</v>
      </c>
    </row>
    <row r="119" spans="1:28" x14ac:dyDescent="0.35">
      <c r="A119">
        <v>0.04</v>
      </c>
      <c r="B119">
        <v>7.16</v>
      </c>
      <c r="C119" s="4">
        <v>0.04</v>
      </c>
      <c r="D119" s="4">
        <v>5.79</v>
      </c>
      <c r="E119" s="4">
        <v>0.04</v>
      </c>
      <c r="F119" s="4">
        <v>39.93</v>
      </c>
      <c r="G119" s="4">
        <v>0.04</v>
      </c>
      <c r="H119" s="4">
        <v>178.6</v>
      </c>
      <c r="I119" s="4">
        <v>0.04</v>
      </c>
      <c r="J119" s="4">
        <v>21.63</v>
      </c>
      <c r="K119" s="4">
        <v>0.04</v>
      </c>
      <c r="L119" s="4">
        <v>0.6</v>
      </c>
      <c r="M119" s="4">
        <v>0.04</v>
      </c>
      <c r="N119" s="4">
        <v>103.7</v>
      </c>
      <c r="O119" s="4">
        <v>0.04</v>
      </c>
      <c r="P119" s="4">
        <v>44.75</v>
      </c>
      <c r="Q119" s="4">
        <v>0.04</v>
      </c>
      <c r="R119" s="4">
        <v>175.99</v>
      </c>
      <c r="S119" s="4">
        <v>0.04</v>
      </c>
      <c r="T119" s="4">
        <v>96.31</v>
      </c>
      <c r="U119" s="4">
        <v>0.04</v>
      </c>
      <c r="V119" s="4">
        <v>7.13</v>
      </c>
      <c r="W119" s="4">
        <v>0.04</v>
      </c>
      <c r="X119" s="4">
        <v>146.25</v>
      </c>
      <c r="Y119" s="4">
        <v>0.04</v>
      </c>
      <c r="Z119" s="4">
        <v>104.23</v>
      </c>
      <c r="AA119" s="4">
        <v>0.04</v>
      </c>
      <c r="AB119" s="4">
        <v>69.31</v>
      </c>
    </row>
    <row r="120" spans="1:28" x14ac:dyDescent="0.35">
      <c r="A120">
        <v>0.04</v>
      </c>
      <c r="B120">
        <v>7.96</v>
      </c>
      <c r="C120" s="4">
        <v>0.04</v>
      </c>
      <c r="D120" s="4">
        <v>7.13</v>
      </c>
      <c r="E120" s="4">
        <v>0.04</v>
      </c>
      <c r="F120" s="4">
        <v>40.01</v>
      </c>
      <c r="G120" s="4">
        <v>0.04</v>
      </c>
      <c r="H120" s="4">
        <v>179.76</v>
      </c>
      <c r="I120" s="4">
        <v>0.04</v>
      </c>
      <c r="J120" s="4">
        <v>21.77</v>
      </c>
      <c r="K120" s="4">
        <v>0.04</v>
      </c>
      <c r="L120" s="4">
        <v>0.7</v>
      </c>
      <c r="M120" s="4">
        <v>0.04</v>
      </c>
      <c r="N120" s="4">
        <v>104.37</v>
      </c>
      <c r="O120" s="4">
        <v>0.04</v>
      </c>
      <c r="P120" s="4">
        <v>45.12</v>
      </c>
      <c r="Q120" s="4">
        <v>0.04</v>
      </c>
      <c r="R120" s="4">
        <v>177.33</v>
      </c>
      <c r="S120" s="4">
        <v>0.04</v>
      </c>
      <c r="T120" s="4">
        <v>96.89</v>
      </c>
      <c r="U120" s="4">
        <v>0.04</v>
      </c>
      <c r="V120" s="4">
        <v>8.2899999999999991</v>
      </c>
      <c r="W120" s="4">
        <v>0.04</v>
      </c>
      <c r="X120" s="4">
        <v>148.57</v>
      </c>
      <c r="Y120" s="4">
        <v>0.04</v>
      </c>
      <c r="Z120" s="4">
        <v>104.97</v>
      </c>
      <c r="AA120" s="4">
        <v>0.04</v>
      </c>
      <c r="AB120" s="4">
        <v>69.489999999999995</v>
      </c>
    </row>
    <row r="121" spans="1:28" x14ac:dyDescent="0.35">
      <c r="A121">
        <v>0.04</v>
      </c>
      <c r="B121">
        <v>7.86</v>
      </c>
      <c r="C121" s="4">
        <v>0.04</v>
      </c>
      <c r="D121" s="4">
        <v>6.92</v>
      </c>
      <c r="E121" s="4">
        <v>0.04</v>
      </c>
      <c r="F121" s="4">
        <v>40.869999999999997</v>
      </c>
      <c r="G121" s="4">
        <v>0.04</v>
      </c>
      <c r="H121" s="4">
        <v>182.17</v>
      </c>
      <c r="I121" s="4">
        <v>0.04</v>
      </c>
      <c r="J121" s="4">
        <v>20.45</v>
      </c>
      <c r="K121" s="4">
        <v>0.04</v>
      </c>
      <c r="L121" s="4">
        <v>1.3</v>
      </c>
      <c r="M121" s="4">
        <v>0.04</v>
      </c>
      <c r="N121" s="4">
        <v>105.61</v>
      </c>
      <c r="O121" s="4">
        <v>0.04</v>
      </c>
      <c r="P121" s="4">
        <v>45.61</v>
      </c>
      <c r="Q121" s="4">
        <v>0.04</v>
      </c>
      <c r="R121" s="4">
        <v>179.59</v>
      </c>
      <c r="S121" s="4">
        <v>0.04</v>
      </c>
      <c r="T121" s="4">
        <v>97.67</v>
      </c>
      <c r="U121" s="4">
        <v>0.04</v>
      </c>
      <c r="V121" s="4">
        <v>7.4</v>
      </c>
      <c r="W121" s="4">
        <v>0.04</v>
      </c>
      <c r="X121" s="4">
        <v>150.07</v>
      </c>
      <c r="Y121" s="4">
        <v>0.04</v>
      </c>
      <c r="Z121" s="4">
        <v>105.83</v>
      </c>
      <c r="AA121" s="4">
        <v>0.04</v>
      </c>
      <c r="AB121" s="4">
        <v>69.72</v>
      </c>
    </row>
    <row r="122" spans="1:28" x14ac:dyDescent="0.35">
      <c r="A122">
        <v>0.04</v>
      </c>
      <c r="B122">
        <v>7.94</v>
      </c>
      <c r="C122" s="4">
        <v>0.04</v>
      </c>
      <c r="D122" s="4">
        <v>7.89</v>
      </c>
      <c r="E122" s="4">
        <v>0.04</v>
      </c>
      <c r="F122" s="4">
        <v>40.83</v>
      </c>
      <c r="G122" s="4">
        <v>0.04</v>
      </c>
      <c r="H122" s="4">
        <v>183.75</v>
      </c>
      <c r="I122" s="4">
        <v>0.04</v>
      </c>
      <c r="J122" s="4">
        <v>20.99</v>
      </c>
      <c r="K122" s="4">
        <v>0.04</v>
      </c>
      <c r="L122" s="4">
        <v>1.28</v>
      </c>
      <c r="M122" s="4">
        <v>0.04</v>
      </c>
      <c r="N122" s="4">
        <v>106.69</v>
      </c>
      <c r="O122" s="4">
        <v>0.04</v>
      </c>
      <c r="P122" s="4">
        <v>46.83</v>
      </c>
      <c r="Q122" s="4">
        <v>0.04</v>
      </c>
      <c r="R122" s="4">
        <v>181.72</v>
      </c>
      <c r="S122" s="4">
        <v>0.04</v>
      </c>
      <c r="T122" s="4">
        <v>98.02</v>
      </c>
      <c r="U122" s="4">
        <v>0.04</v>
      </c>
      <c r="V122" s="4">
        <v>8.06</v>
      </c>
      <c r="W122" s="4">
        <v>0.04</v>
      </c>
      <c r="X122" s="4">
        <v>150.97999999999999</v>
      </c>
      <c r="Y122" s="4">
        <v>0.04</v>
      </c>
      <c r="Z122" s="4">
        <v>107.03</v>
      </c>
      <c r="AA122" s="4">
        <v>0.04</v>
      </c>
      <c r="AB122" s="4">
        <v>71.31</v>
      </c>
    </row>
    <row r="123" spans="1:28" x14ac:dyDescent="0.35">
      <c r="A123">
        <v>0.04</v>
      </c>
      <c r="B123">
        <v>7.38</v>
      </c>
      <c r="C123" s="4">
        <v>0.04</v>
      </c>
      <c r="D123" s="4">
        <v>8.61</v>
      </c>
      <c r="E123" s="4">
        <v>0.04</v>
      </c>
      <c r="F123" s="4">
        <v>40.86</v>
      </c>
      <c r="G123" s="4">
        <v>0.04</v>
      </c>
      <c r="H123" s="4">
        <v>185.7</v>
      </c>
      <c r="I123" s="4">
        <v>0.04</v>
      </c>
      <c r="J123" s="4">
        <v>21.67</v>
      </c>
      <c r="K123" s="4">
        <v>0.04</v>
      </c>
      <c r="L123" s="4">
        <v>1.8</v>
      </c>
      <c r="M123" s="4">
        <v>0.04</v>
      </c>
      <c r="N123" s="4">
        <v>106.87</v>
      </c>
      <c r="O123" s="4">
        <v>0.04</v>
      </c>
      <c r="P123" s="4">
        <v>46.85</v>
      </c>
      <c r="Q123" s="4">
        <v>0.04</v>
      </c>
      <c r="R123" s="4">
        <v>183.44</v>
      </c>
      <c r="S123" s="4">
        <v>0.04</v>
      </c>
      <c r="T123" s="4">
        <v>98.92</v>
      </c>
      <c r="U123" s="4">
        <v>0.04</v>
      </c>
      <c r="V123" s="4">
        <v>7.54</v>
      </c>
      <c r="W123" s="4">
        <v>0.04</v>
      </c>
      <c r="X123" s="4">
        <v>151.6</v>
      </c>
      <c r="Y123" s="4">
        <v>0.04</v>
      </c>
      <c r="Z123" s="4">
        <v>108.96</v>
      </c>
      <c r="AA123" s="4">
        <v>0.04</v>
      </c>
      <c r="AB123" s="4">
        <v>72.72</v>
      </c>
    </row>
    <row r="124" spans="1:28" x14ac:dyDescent="0.35">
      <c r="A124">
        <v>0.04</v>
      </c>
      <c r="B124">
        <v>7.57</v>
      </c>
      <c r="C124" s="4">
        <v>0.04</v>
      </c>
      <c r="D124" s="4">
        <v>9.3000000000000007</v>
      </c>
      <c r="E124" s="4">
        <v>0.04</v>
      </c>
      <c r="F124" s="4">
        <v>41.43</v>
      </c>
      <c r="G124" s="4">
        <v>0.04</v>
      </c>
      <c r="H124" s="4">
        <v>187.01</v>
      </c>
      <c r="I124" s="4">
        <v>0.04</v>
      </c>
      <c r="J124" s="4">
        <v>22.33</v>
      </c>
      <c r="K124" s="4">
        <v>0.04</v>
      </c>
      <c r="L124" s="4">
        <v>1.27</v>
      </c>
      <c r="M124" s="4">
        <v>0.04</v>
      </c>
      <c r="N124" s="4">
        <v>108.19</v>
      </c>
      <c r="O124" s="4">
        <v>0.04</v>
      </c>
      <c r="P124" s="4">
        <v>46.27</v>
      </c>
      <c r="Q124" s="4">
        <v>0.04</v>
      </c>
      <c r="R124" s="4">
        <v>183.38</v>
      </c>
      <c r="S124" s="4">
        <v>0.04</v>
      </c>
      <c r="T124" s="4">
        <v>98.64</v>
      </c>
      <c r="U124" s="4">
        <v>0.04</v>
      </c>
      <c r="V124" s="4">
        <v>8.18</v>
      </c>
      <c r="W124" s="4">
        <v>0.04</v>
      </c>
      <c r="X124" s="4">
        <v>153.49</v>
      </c>
      <c r="Y124" s="4">
        <v>0.04</v>
      </c>
      <c r="Z124" s="4">
        <v>109.16</v>
      </c>
      <c r="AA124" s="4">
        <v>0.04</v>
      </c>
      <c r="AB124" s="4">
        <v>73.95</v>
      </c>
    </row>
    <row r="125" spans="1:28" x14ac:dyDescent="0.35">
      <c r="A125">
        <v>0.04</v>
      </c>
      <c r="B125">
        <v>6.94</v>
      </c>
      <c r="C125" s="4">
        <v>0.04</v>
      </c>
      <c r="D125" s="4">
        <v>10.09</v>
      </c>
      <c r="E125" s="4">
        <v>0.04</v>
      </c>
      <c r="F125" s="4">
        <v>41.91</v>
      </c>
      <c r="G125" s="4">
        <v>0.04</v>
      </c>
      <c r="H125" s="4">
        <v>187.64</v>
      </c>
      <c r="I125" s="4">
        <v>0.04</v>
      </c>
      <c r="J125" s="4">
        <v>21.99</v>
      </c>
      <c r="K125" s="4">
        <v>0.04</v>
      </c>
      <c r="L125" s="4">
        <v>2.2000000000000002</v>
      </c>
      <c r="M125" s="4">
        <v>0.04</v>
      </c>
      <c r="N125" s="4">
        <v>110.19</v>
      </c>
      <c r="O125" s="4">
        <v>0.04</v>
      </c>
      <c r="P125" s="4">
        <v>47.51</v>
      </c>
      <c r="Q125" s="4">
        <v>0.04</v>
      </c>
      <c r="R125" s="4">
        <v>184.24</v>
      </c>
      <c r="S125" s="4">
        <v>0.04</v>
      </c>
      <c r="T125" s="4">
        <v>99.39</v>
      </c>
      <c r="U125" s="4">
        <v>0.04</v>
      </c>
      <c r="V125" s="4">
        <v>7.84</v>
      </c>
      <c r="W125" s="4">
        <v>0.04</v>
      </c>
      <c r="X125" s="4">
        <v>153.96</v>
      </c>
      <c r="Y125" s="4">
        <v>0.04</v>
      </c>
      <c r="Z125" s="4">
        <v>110.02</v>
      </c>
      <c r="AA125" s="4">
        <v>0.04</v>
      </c>
      <c r="AB125" s="4">
        <v>73.67</v>
      </c>
    </row>
    <row r="126" spans="1:28" x14ac:dyDescent="0.35">
      <c r="A126">
        <v>0.04</v>
      </c>
      <c r="B126">
        <v>8.0500000000000007</v>
      </c>
      <c r="C126" s="4">
        <v>0.04</v>
      </c>
      <c r="D126" s="4">
        <v>10.91</v>
      </c>
      <c r="E126" s="4">
        <v>0.04</v>
      </c>
      <c r="F126" s="4">
        <v>43.56</v>
      </c>
      <c r="G126" s="4">
        <v>0.04</v>
      </c>
      <c r="H126" s="4">
        <v>188.87</v>
      </c>
      <c r="I126" s="4">
        <v>0.04</v>
      </c>
      <c r="J126" s="4">
        <v>21.61</v>
      </c>
      <c r="K126" s="4">
        <v>0.04</v>
      </c>
      <c r="L126" s="4">
        <v>1.79</v>
      </c>
      <c r="M126" s="4">
        <v>0.04</v>
      </c>
      <c r="N126" s="4">
        <v>110.75</v>
      </c>
      <c r="O126" s="4">
        <v>0.04</v>
      </c>
      <c r="P126" s="4">
        <v>48.62</v>
      </c>
      <c r="Q126" s="4">
        <v>0.04</v>
      </c>
      <c r="R126" s="4">
        <v>184.06</v>
      </c>
      <c r="S126" s="4">
        <v>0.04</v>
      </c>
      <c r="T126" s="4">
        <v>100.63</v>
      </c>
      <c r="U126" s="4">
        <v>0.04</v>
      </c>
      <c r="V126" s="4">
        <v>8.01</v>
      </c>
      <c r="W126" s="4">
        <v>0.04</v>
      </c>
      <c r="X126" s="4">
        <v>154.91</v>
      </c>
      <c r="Y126" s="4">
        <v>0.04</v>
      </c>
      <c r="Z126" s="4">
        <v>111.2</v>
      </c>
      <c r="AA126" s="4">
        <v>0.04</v>
      </c>
      <c r="AB126" s="4">
        <v>75.239999999999995</v>
      </c>
    </row>
    <row r="127" spans="1:28" x14ac:dyDescent="0.35">
      <c r="A127">
        <v>0.04</v>
      </c>
      <c r="B127">
        <v>8.27</v>
      </c>
      <c r="C127" s="4">
        <v>0.04</v>
      </c>
      <c r="D127" s="4">
        <v>10.89</v>
      </c>
      <c r="E127" s="4">
        <v>0.04</v>
      </c>
      <c r="F127" s="4">
        <v>42.59</v>
      </c>
      <c r="G127" s="4">
        <v>0.04</v>
      </c>
      <c r="H127" s="4">
        <v>190.35</v>
      </c>
      <c r="I127" s="4">
        <v>0.04</v>
      </c>
      <c r="J127" s="4">
        <v>21.44</v>
      </c>
      <c r="K127" s="4">
        <v>0.04</v>
      </c>
      <c r="L127" s="4">
        <v>0.99</v>
      </c>
      <c r="M127" s="4">
        <v>0.04</v>
      </c>
      <c r="N127" s="4">
        <v>111.25</v>
      </c>
      <c r="O127" s="4">
        <v>0.04</v>
      </c>
      <c r="P127" s="4">
        <v>49.1</v>
      </c>
      <c r="Q127" s="4">
        <v>0.04</v>
      </c>
      <c r="R127" s="4">
        <v>184.28</v>
      </c>
      <c r="S127" s="4">
        <v>0.04</v>
      </c>
      <c r="T127" s="4">
        <v>100.9</v>
      </c>
      <c r="U127" s="4">
        <v>0.04</v>
      </c>
      <c r="V127" s="4">
        <v>8.77</v>
      </c>
      <c r="W127" s="4">
        <v>0.04</v>
      </c>
      <c r="X127" s="4">
        <v>156.61000000000001</v>
      </c>
      <c r="Y127" s="4">
        <v>0.04</v>
      </c>
      <c r="Z127" s="4">
        <v>111.36</v>
      </c>
      <c r="AA127" s="4">
        <v>0.04</v>
      </c>
      <c r="AB127" s="4">
        <v>74.959999999999994</v>
      </c>
    </row>
    <row r="128" spans="1:28" x14ac:dyDescent="0.35">
      <c r="A128">
        <v>0.04</v>
      </c>
      <c r="B128">
        <v>8</v>
      </c>
      <c r="C128" s="4">
        <v>0.04</v>
      </c>
      <c r="D128" s="4">
        <v>11.88</v>
      </c>
      <c r="E128" s="4">
        <v>0.04</v>
      </c>
      <c r="F128" s="4">
        <v>43.64</v>
      </c>
      <c r="G128" s="4">
        <v>0.04</v>
      </c>
      <c r="H128" s="4">
        <v>193.05</v>
      </c>
      <c r="I128" s="4">
        <v>0.04</v>
      </c>
      <c r="J128" s="4">
        <v>21.74</v>
      </c>
      <c r="K128" s="4">
        <v>0.04</v>
      </c>
      <c r="L128" s="4">
        <v>1.38</v>
      </c>
      <c r="M128" s="4">
        <v>0.04</v>
      </c>
      <c r="N128" s="4">
        <v>112.21</v>
      </c>
      <c r="O128" s="4">
        <v>0.04</v>
      </c>
      <c r="P128" s="4">
        <v>48.9</v>
      </c>
      <c r="Q128" s="4">
        <v>0.04</v>
      </c>
      <c r="R128" s="4">
        <v>186.44</v>
      </c>
      <c r="S128" s="4">
        <v>0.04</v>
      </c>
      <c r="T128" s="4">
        <v>100.46</v>
      </c>
      <c r="U128" s="4">
        <v>0.04</v>
      </c>
      <c r="V128" s="4">
        <v>8.49</v>
      </c>
      <c r="W128" s="4">
        <v>0.04</v>
      </c>
      <c r="X128" s="4">
        <v>158.44999999999999</v>
      </c>
      <c r="Y128" s="4">
        <v>0.04</v>
      </c>
      <c r="Z128" s="4">
        <v>112.96</v>
      </c>
      <c r="AA128" s="4">
        <v>0.04</v>
      </c>
      <c r="AB128" s="4">
        <v>76.3</v>
      </c>
    </row>
    <row r="129" spans="1:28" x14ac:dyDescent="0.35">
      <c r="A129">
        <v>0.04</v>
      </c>
      <c r="B129">
        <v>7.63</v>
      </c>
      <c r="C129" s="4">
        <v>0.04</v>
      </c>
      <c r="D129" s="4">
        <v>11.63</v>
      </c>
      <c r="E129" s="4">
        <v>0.04</v>
      </c>
      <c r="F129" s="4">
        <v>44.57</v>
      </c>
      <c r="G129" s="4">
        <v>0.04</v>
      </c>
      <c r="H129" s="4">
        <v>194.56</v>
      </c>
      <c r="I129" s="4">
        <v>0.04</v>
      </c>
      <c r="J129" s="4">
        <v>22.3</v>
      </c>
      <c r="K129" s="4">
        <v>0.04</v>
      </c>
      <c r="L129" s="4">
        <v>1.51</v>
      </c>
      <c r="M129" s="4">
        <v>0.04</v>
      </c>
      <c r="N129" s="4">
        <v>112.62</v>
      </c>
      <c r="O129" s="4">
        <v>0.04</v>
      </c>
      <c r="P129" s="4">
        <v>49.35</v>
      </c>
      <c r="Q129" s="4">
        <v>0.04</v>
      </c>
      <c r="R129" s="4">
        <v>188.25</v>
      </c>
      <c r="S129" s="4">
        <v>0.04</v>
      </c>
      <c r="T129" s="4">
        <v>99.82</v>
      </c>
      <c r="U129" s="4">
        <v>0.04</v>
      </c>
      <c r="V129" s="4">
        <v>8.3000000000000007</v>
      </c>
      <c r="W129" s="4">
        <v>0.04</v>
      </c>
      <c r="X129" s="4">
        <v>159.1</v>
      </c>
      <c r="Y129" s="4">
        <v>0.04</v>
      </c>
      <c r="Z129" s="4">
        <v>113.49</v>
      </c>
      <c r="AA129" s="4">
        <v>0.04</v>
      </c>
      <c r="AB129" s="4">
        <v>77.56</v>
      </c>
    </row>
    <row r="130" spans="1:28" x14ac:dyDescent="0.35">
      <c r="A130">
        <v>0.04</v>
      </c>
      <c r="B130">
        <v>7.83</v>
      </c>
      <c r="C130" s="4">
        <v>0.04</v>
      </c>
      <c r="D130" s="4">
        <v>11.91</v>
      </c>
      <c r="E130" s="4">
        <v>0.04</v>
      </c>
      <c r="F130" s="4">
        <v>43.81</v>
      </c>
      <c r="G130" s="4">
        <v>0.04</v>
      </c>
      <c r="H130" s="4">
        <v>195.55</v>
      </c>
      <c r="I130" s="4">
        <v>0.04</v>
      </c>
      <c r="J130" s="4">
        <v>22.37</v>
      </c>
      <c r="K130" s="4">
        <v>0.04</v>
      </c>
      <c r="L130" s="4">
        <v>1.1499999999999999</v>
      </c>
      <c r="M130" s="4">
        <v>0.04</v>
      </c>
      <c r="N130" s="4">
        <v>113.75</v>
      </c>
      <c r="O130" s="4">
        <v>0.04</v>
      </c>
      <c r="P130" s="4">
        <v>50.29</v>
      </c>
      <c r="Q130" s="4">
        <v>0.04</v>
      </c>
      <c r="R130" s="4">
        <v>189.28</v>
      </c>
      <c r="S130" s="4">
        <v>0.04</v>
      </c>
      <c r="T130" s="4">
        <v>100.44</v>
      </c>
      <c r="U130" s="4">
        <v>0.04</v>
      </c>
      <c r="V130" s="4">
        <v>7.55</v>
      </c>
      <c r="W130" s="4">
        <v>0.04</v>
      </c>
      <c r="X130" s="4">
        <v>159.78</v>
      </c>
      <c r="Y130" s="4">
        <v>0.04</v>
      </c>
      <c r="Z130" s="4">
        <v>114.39</v>
      </c>
      <c r="AA130" s="4">
        <v>0.04</v>
      </c>
      <c r="AB130" s="4">
        <v>78.19</v>
      </c>
    </row>
    <row r="131" spans="1:28" x14ac:dyDescent="0.35">
      <c r="A131">
        <v>0.04</v>
      </c>
      <c r="B131">
        <v>8.4600000000000009</v>
      </c>
      <c r="C131" s="4">
        <v>0.04</v>
      </c>
      <c r="D131" s="4">
        <v>12.74</v>
      </c>
      <c r="E131" s="4">
        <v>0.04</v>
      </c>
      <c r="F131" s="4">
        <v>44.91</v>
      </c>
      <c r="G131" s="4">
        <v>0.04</v>
      </c>
      <c r="H131" s="4">
        <v>196.98</v>
      </c>
      <c r="I131" s="4">
        <v>0.04</v>
      </c>
      <c r="J131" s="4">
        <v>21.13</v>
      </c>
      <c r="K131" s="4">
        <v>0.04</v>
      </c>
      <c r="L131" s="4">
        <v>0.28000000000000003</v>
      </c>
      <c r="M131" s="4">
        <v>0.04</v>
      </c>
      <c r="N131" s="4">
        <v>115.62</v>
      </c>
      <c r="O131" s="4">
        <v>0.04</v>
      </c>
      <c r="P131" s="4">
        <v>49.04</v>
      </c>
      <c r="Q131" s="4">
        <v>0.04</v>
      </c>
      <c r="R131" s="4">
        <v>189.88</v>
      </c>
      <c r="S131" s="4">
        <v>0.04</v>
      </c>
      <c r="T131" s="4">
        <v>100.88</v>
      </c>
      <c r="U131" s="4">
        <v>0.04</v>
      </c>
      <c r="V131" s="4">
        <v>9.1</v>
      </c>
      <c r="W131" s="4">
        <v>0.04</v>
      </c>
      <c r="X131" s="4">
        <v>160.37</v>
      </c>
      <c r="Y131" s="4">
        <v>0.04</v>
      </c>
      <c r="Z131" s="4">
        <v>115.23</v>
      </c>
      <c r="AA131" s="4">
        <v>0.04</v>
      </c>
      <c r="AB131" s="4">
        <v>79.05</v>
      </c>
    </row>
    <row r="132" spans="1:28" x14ac:dyDescent="0.35">
      <c r="A132">
        <v>0.04</v>
      </c>
      <c r="B132">
        <v>8.1</v>
      </c>
      <c r="C132" s="4">
        <v>0.04</v>
      </c>
      <c r="D132" s="4">
        <v>12.81</v>
      </c>
      <c r="E132" s="4">
        <v>0.04</v>
      </c>
      <c r="F132" s="4">
        <v>45.37</v>
      </c>
      <c r="G132" s="4">
        <v>0.04</v>
      </c>
      <c r="H132" s="4">
        <v>198.69</v>
      </c>
      <c r="I132" s="4">
        <v>0.04</v>
      </c>
      <c r="J132" s="4">
        <v>23.08</v>
      </c>
      <c r="K132" s="4">
        <v>0.04</v>
      </c>
      <c r="L132" s="4">
        <v>1.3</v>
      </c>
      <c r="M132" s="4">
        <v>0.04</v>
      </c>
      <c r="N132" s="4">
        <v>116.69</v>
      </c>
      <c r="O132" s="4">
        <v>0.04</v>
      </c>
      <c r="P132" s="4">
        <v>49.25</v>
      </c>
      <c r="Q132" s="4">
        <v>0.04</v>
      </c>
      <c r="R132" s="4">
        <v>189.54</v>
      </c>
      <c r="S132" s="4">
        <v>0.04</v>
      </c>
      <c r="T132" s="4">
        <v>100.99</v>
      </c>
      <c r="U132" s="4">
        <v>0.04</v>
      </c>
      <c r="V132" s="4">
        <v>8.52</v>
      </c>
      <c r="W132" s="4">
        <v>0.04</v>
      </c>
      <c r="X132" s="4">
        <v>160.69999999999999</v>
      </c>
      <c r="Y132" s="4">
        <v>0.04</v>
      </c>
      <c r="Z132" s="4">
        <v>116.92</v>
      </c>
      <c r="AA132" s="4">
        <v>0.04</v>
      </c>
      <c r="AB132" s="4">
        <v>79.7</v>
      </c>
    </row>
    <row r="133" spans="1:28" x14ac:dyDescent="0.35">
      <c r="A133">
        <v>0.04</v>
      </c>
      <c r="B133">
        <v>8.43</v>
      </c>
      <c r="C133" s="4">
        <v>0.04</v>
      </c>
      <c r="D133" s="4">
        <v>13.89</v>
      </c>
      <c r="E133" s="4">
        <v>0.04</v>
      </c>
      <c r="F133" s="4">
        <v>46.48</v>
      </c>
      <c r="G133" s="4">
        <v>0.04</v>
      </c>
      <c r="H133" s="4">
        <v>199.05</v>
      </c>
      <c r="I133" s="4">
        <v>0.04</v>
      </c>
      <c r="J133" s="4">
        <v>22.81</v>
      </c>
      <c r="K133" s="4">
        <v>0.04</v>
      </c>
      <c r="L133" s="4">
        <v>0.82</v>
      </c>
      <c r="M133" s="4">
        <v>0.04</v>
      </c>
      <c r="N133" s="4">
        <v>117.69</v>
      </c>
      <c r="O133" s="4">
        <v>0.04</v>
      </c>
      <c r="P133" s="4">
        <v>50.52</v>
      </c>
      <c r="Q133" s="4">
        <v>0.04</v>
      </c>
      <c r="R133" s="4">
        <v>190.03</v>
      </c>
      <c r="S133" s="4">
        <v>0.04</v>
      </c>
      <c r="T133" s="4">
        <v>100.74</v>
      </c>
      <c r="U133" s="4">
        <v>0.04</v>
      </c>
      <c r="V133" s="4">
        <v>8.07</v>
      </c>
      <c r="W133" s="4">
        <v>0.04</v>
      </c>
      <c r="X133" s="4">
        <v>162.44999999999999</v>
      </c>
      <c r="Y133" s="4">
        <v>0.04</v>
      </c>
      <c r="Z133" s="4">
        <v>117.38</v>
      </c>
      <c r="AA133" s="4">
        <v>0.04</v>
      </c>
      <c r="AB133" s="4">
        <v>80.08</v>
      </c>
    </row>
    <row r="134" spans="1:28" x14ac:dyDescent="0.35">
      <c r="A134">
        <v>0.04</v>
      </c>
      <c r="B134">
        <v>8.1199999999999992</v>
      </c>
      <c r="C134" s="4">
        <v>0.04</v>
      </c>
      <c r="D134" s="4">
        <v>14.05</v>
      </c>
      <c r="E134" s="4">
        <v>0.04</v>
      </c>
      <c r="F134" s="4">
        <v>46.23</v>
      </c>
      <c r="G134" s="4">
        <v>0.04</v>
      </c>
      <c r="H134" s="4">
        <v>198.76</v>
      </c>
      <c r="I134" s="4">
        <v>0.04</v>
      </c>
      <c r="J134" s="4">
        <v>23.12</v>
      </c>
      <c r="K134" s="4">
        <v>0.04</v>
      </c>
      <c r="L134" s="4">
        <v>1.42</v>
      </c>
      <c r="M134" s="4">
        <v>0.04</v>
      </c>
      <c r="N134" s="4">
        <v>118.49</v>
      </c>
      <c r="O134" s="4">
        <v>0.04</v>
      </c>
      <c r="P134" s="4">
        <v>50.6</v>
      </c>
      <c r="Q134" s="4">
        <v>0.04</v>
      </c>
      <c r="R134" s="4">
        <v>191.14</v>
      </c>
      <c r="S134" s="4">
        <v>0.04</v>
      </c>
      <c r="T134" s="4">
        <v>100.34</v>
      </c>
      <c r="U134" s="4">
        <v>0.04</v>
      </c>
      <c r="V134" s="4">
        <v>7.64</v>
      </c>
      <c r="W134" s="4">
        <v>0.04</v>
      </c>
      <c r="X134" s="4">
        <v>163.96</v>
      </c>
      <c r="Y134" s="4">
        <v>0.04</v>
      </c>
      <c r="Z134" s="4">
        <v>117.75</v>
      </c>
      <c r="AA134" s="4">
        <v>0.04</v>
      </c>
      <c r="AB134" s="4">
        <v>81.37</v>
      </c>
    </row>
    <row r="135" spans="1:28" x14ac:dyDescent="0.35">
      <c r="A135">
        <v>0.04</v>
      </c>
      <c r="B135">
        <v>7.71</v>
      </c>
      <c r="C135" s="4">
        <v>0.04</v>
      </c>
      <c r="D135" s="4">
        <v>13.08</v>
      </c>
      <c r="E135" s="4">
        <v>0.04</v>
      </c>
      <c r="F135" s="4">
        <v>45.81</v>
      </c>
      <c r="G135" s="4">
        <v>0.04</v>
      </c>
      <c r="H135" s="4">
        <v>199.21</v>
      </c>
      <c r="I135" s="4">
        <v>0.04</v>
      </c>
      <c r="J135" s="4">
        <v>22.62</v>
      </c>
      <c r="K135" s="4">
        <v>0.04</v>
      </c>
      <c r="L135" s="4">
        <v>0.95</v>
      </c>
      <c r="M135" s="4">
        <v>0.04</v>
      </c>
      <c r="N135" s="4">
        <v>118.64</v>
      </c>
      <c r="O135" s="4">
        <v>0.04</v>
      </c>
      <c r="P135" s="4">
        <v>50.7</v>
      </c>
      <c r="Q135" s="4">
        <v>0.04</v>
      </c>
      <c r="R135" s="4">
        <v>191.79</v>
      </c>
      <c r="S135" s="4">
        <v>0.04</v>
      </c>
      <c r="T135" s="4">
        <v>100.34</v>
      </c>
      <c r="U135" s="4">
        <v>0.04</v>
      </c>
      <c r="V135" s="4">
        <v>9.09</v>
      </c>
      <c r="W135" s="4">
        <v>0.04</v>
      </c>
      <c r="X135" s="4">
        <v>164.87</v>
      </c>
      <c r="Y135" s="4">
        <v>0.04</v>
      </c>
      <c r="Z135" s="4">
        <v>119.15</v>
      </c>
      <c r="AA135" s="4">
        <v>0.04</v>
      </c>
      <c r="AB135" s="4">
        <v>82.17</v>
      </c>
    </row>
    <row r="136" spans="1:28" x14ac:dyDescent="0.35">
      <c r="A136">
        <v>0.04</v>
      </c>
      <c r="B136">
        <v>7.48</v>
      </c>
      <c r="C136" s="4">
        <v>0.04</v>
      </c>
      <c r="D136" s="4">
        <v>13.12</v>
      </c>
      <c r="E136" s="4">
        <v>0.04</v>
      </c>
      <c r="F136" s="4">
        <v>47.31</v>
      </c>
      <c r="G136" s="4">
        <v>0.04</v>
      </c>
      <c r="H136" s="4">
        <v>200.6</v>
      </c>
      <c r="I136" s="4">
        <v>0.04</v>
      </c>
      <c r="J136" s="4">
        <v>22.86</v>
      </c>
      <c r="K136" s="4">
        <v>0.04</v>
      </c>
      <c r="L136" s="4">
        <v>0.89</v>
      </c>
      <c r="M136" s="4">
        <v>0.04</v>
      </c>
      <c r="N136" s="4">
        <v>119.39</v>
      </c>
      <c r="O136" s="4">
        <v>0.04</v>
      </c>
      <c r="P136" s="4">
        <v>51.42</v>
      </c>
      <c r="Q136" s="4">
        <v>0.04</v>
      </c>
      <c r="R136" s="4">
        <v>192.41</v>
      </c>
      <c r="S136" s="4">
        <v>0.04</v>
      </c>
      <c r="T136" s="4">
        <v>101.31</v>
      </c>
      <c r="U136" s="4">
        <v>0.04</v>
      </c>
      <c r="V136" s="4">
        <v>8.2899999999999991</v>
      </c>
      <c r="W136" s="4">
        <v>0.04</v>
      </c>
      <c r="X136" s="4">
        <v>166.61</v>
      </c>
      <c r="Y136" s="4">
        <v>0.04</v>
      </c>
      <c r="Z136" s="4">
        <v>119.78</v>
      </c>
      <c r="AA136" s="4">
        <v>0.04</v>
      </c>
      <c r="AB136" s="4">
        <v>82.93</v>
      </c>
    </row>
    <row r="137" spans="1:28" x14ac:dyDescent="0.35">
      <c r="A137">
        <v>0.04</v>
      </c>
      <c r="B137">
        <v>7.88</v>
      </c>
      <c r="C137" s="4">
        <v>0.04</v>
      </c>
      <c r="D137" s="4">
        <v>13.77</v>
      </c>
      <c r="E137" s="4">
        <v>0.05</v>
      </c>
      <c r="F137" s="4">
        <v>46.48</v>
      </c>
      <c r="G137" s="4">
        <v>0.05</v>
      </c>
      <c r="H137" s="4">
        <v>202.95</v>
      </c>
      <c r="I137" s="4">
        <v>0.04</v>
      </c>
      <c r="J137" s="4">
        <v>22.75</v>
      </c>
      <c r="K137" s="4">
        <v>0.04</v>
      </c>
      <c r="L137" s="4">
        <v>0.8</v>
      </c>
      <c r="M137" s="4">
        <v>0.04</v>
      </c>
      <c r="N137" s="4">
        <v>120.07</v>
      </c>
      <c r="O137" s="4">
        <v>0.05</v>
      </c>
      <c r="P137" s="4">
        <v>51.98</v>
      </c>
      <c r="Q137" s="4">
        <v>0.05</v>
      </c>
      <c r="R137" s="4">
        <v>192.88</v>
      </c>
      <c r="S137" s="4">
        <v>0.05</v>
      </c>
      <c r="T137" s="4">
        <v>101.97</v>
      </c>
      <c r="U137" s="4">
        <v>0.04</v>
      </c>
      <c r="V137" s="4">
        <v>9.4</v>
      </c>
      <c r="W137" s="4">
        <v>0.05</v>
      </c>
      <c r="X137" s="4">
        <v>166.76</v>
      </c>
      <c r="Y137" s="4">
        <v>0.05</v>
      </c>
      <c r="Z137" s="4">
        <v>121.15</v>
      </c>
      <c r="AA137" s="4">
        <v>0.05</v>
      </c>
      <c r="AB137" s="4">
        <v>84.32</v>
      </c>
    </row>
    <row r="138" spans="1:28" x14ac:dyDescent="0.35">
      <c r="A138">
        <v>0.05</v>
      </c>
      <c r="B138">
        <v>8.49</v>
      </c>
      <c r="C138" s="4">
        <v>0.05</v>
      </c>
      <c r="D138" s="4">
        <v>14.28</v>
      </c>
      <c r="E138" s="4">
        <v>0.05</v>
      </c>
      <c r="F138" s="4">
        <v>48.06</v>
      </c>
      <c r="G138" s="4">
        <v>0.05</v>
      </c>
      <c r="H138" s="4">
        <v>203.43</v>
      </c>
      <c r="I138" s="4">
        <v>0.05</v>
      </c>
      <c r="J138" s="4">
        <v>23.13</v>
      </c>
      <c r="K138" s="4">
        <v>0.05</v>
      </c>
      <c r="L138" s="4">
        <v>1.68</v>
      </c>
      <c r="M138" s="4">
        <v>0.05</v>
      </c>
      <c r="N138" s="4">
        <v>120.37</v>
      </c>
      <c r="O138" s="4">
        <v>0.05</v>
      </c>
      <c r="P138" s="4">
        <v>52.5</v>
      </c>
      <c r="Q138" s="4">
        <v>0.05</v>
      </c>
      <c r="R138" s="4">
        <v>193.17</v>
      </c>
      <c r="S138" s="4">
        <v>0.05</v>
      </c>
      <c r="T138" s="4">
        <v>100.7</v>
      </c>
      <c r="U138" s="4">
        <v>0.05</v>
      </c>
      <c r="V138" s="4">
        <v>9.3800000000000008</v>
      </c>
      <c r="W138" s="4">
        <v>0.05</v>
      </c>
      <c r="X138" s="4">
        <v>166.99</v>
      </c>
      <c r="Y138" s="4">
        <v>0.05</v>
      </c>
      <c r="Z138" s="4">
        <v>123.7</v>
      </c>
      <c r="AA138" s="4">
        <v>0.05</v>
      </c>
      <c r="AB138" s="4">
        <v>85.85</v>
      </c>
    </row>
    <row r="139" spans="1:28" x14ac:dyDescent="0.35">
      <c r="A139">
        <v>0.05</v>
      </c>
      <c r="B139">
        <v>8.76</v>
      </c>
      <c r="C139" s="4">
        <v>0.05</v>
      </c>
      <c r="D139" s="4">
        <v>14.5</v>
      </c>
      <c r="E139" s="4">
        <v>0.05</v>
      </c>
      <c r="F139" s="4">
        <v>48.19</v>
      </c>
      <c r="G139" s="4">
        <v>0.05</v>
      </c>
      <c r="H139" s="4">
        <v>204.63</v>
      </c>
      <c r="I139" s="4">
        <v>0.05</v>
      </c>
      <c r="J139" s="4">
        <v>22.38</v>
      </c>
      <c r="K139" s="4">
        <v>0.05</v>
      </c>
      <c r="L139" s="4">
        <v>1.03</v>
      </c>
      <c r="M139" s="4">
        <v>0.05</v>
      </c>
      <c r="N139" s="4">
        <v>122.9</v>
      </c>
      <c r="O139" s="4">
        <v>0.05</v>
      </c>
      <c r="P139" s="4">
        <v>53</v>
      </c>
      <c r="Q139" s="4">
        <v>0.05</v>
      </c>
      <c r="R139" s="4">
        <v>192.68</v>
      </c>
      <c r="S139" s="4">
        <v>0.05</v>
      </c>
      <c r="T139" s="4">
        <v>101.95</v>
      </c>
      <c r="U139" s="4">
        <v>0.05</v>
      </c>
      <c r="V139" s="4">
        <v>7.85</v>
      </c>
      <c r="W139" s="4">
        <v>0.05</v>
      </c>
      <c r="X139" s="4">
        <v>167.54</v>
      </c>
      <c r="Y139" s="4">
        <v>0.05</v>
      </c>
      <c r="Z139" s="4">
        <v>123.84</v>
      </c>
      <c r="AA139" s="4">
        <v>0.05</v>
      </c>
      <c r="AB139" s="4">
        <v>86.43</v>
      </c>
    </row>
    <row r="140" spans="1:28" x14ac:dyDescent="0.35">
      <c r="A140">
        <v>0.05</v>
      </c>
      <c r="B140">
        <v>8.7899999999999991</v>
      </c>
      <c r="C140" s="4">
        <v>0.05</v>
      </c>
      <c r="D140" s="4">
        <v>14.42</v>
      </c>
      <c r="E140" s="4">
        <v>0.05</v>
      </c>
      <c r="F140" s="4">
        <v>48.73</v>
      </c>
      <c r="G140" s="4">
        <v>0.05</v>
      </c>
      <c r="H140" s="4">
        <v>203.77</v>
      </c>
      <c r="I140" s="4">
        <v>0.05</v>
      </c>
      <c r="J140" s="4">
        <v>23.68</v>
      </c>
      <c r="K140" s="4">
        <v>0.05</v>
      </c>
      <c r="L140" s="4">
        <v>0.98</v>
      </c>
      <c r="M140" s="4">
        <v>0.05</v>
      </c>
      <c r="N140" s="4">
        <v>123.54</v>
      </c>
      <c r="O140" s="4">
        <v>0.05</v>
      </c>
      <c r="P140" s="4">
        <v>53.01</v>
      </c>
      <c r="Q140" s="4">
        <v>0.05</v>
      </c>
      <c r="R140" s="4">
        <v>192.81</v>
      </c>
      <c r="S140" s="4">
        <v>0.05</v>
      </c>
      <c r="T140" s="4">
        <v>101.46</v>
      </c>
      <c r="U140" s="4">
        <v>0.05</v>
      </c>
      <c r="V140" s="4">
        <v>7.09</v>
      </c>
      <c r="W140" s="4">
        <v>0.05</v>
      </c>
      <c r="X140" s="4">
        <v>167.95</v>
      </c>
      <c r="Y140" s="4">
        <v>0.05</v>
      </c>
      <c r="Z140" s="4">
        <v>124.72</v>
      </c>
      <c r="AA140" s="4">
        <v>0.05</v>
      </c>
      <c r="AB140" s="4">
        <v>85.76</v>
      </c>
    </row>
    <row r="141" spans="1:28" x14ac:dyDescent="0.35">
      <c r="A141">
        <v>0.05</v>
      </c>
      <c r="B141">
        <v>7.79</v>
      </c>
      <c r="C141" s="4">
        <v>0.05</v>
      </c>
      <c r="D141" s="4">
        <v>14.9</v>
      </c>
      <c r="E141" s="4">
        <v>0.05</v>
      </c>
      <c r="F141" s="4">
        <v>49.35</v>
      </c>
      <c r="G141" s="4">
        <v>0.05</v>
      </c>
      <c r="H141" s="4">
        <v>205.1</v>
      </c>
      <c r="I141" s="4">
        <v>0.05</v>
      </c>
      <c r="J141" s="4">
        <v>24.63</v>
      </c>
      <c r="K141" s="4">
        <v>0.05</v>
      </c>
      <c r="L141" s="4">
        <v>1.69</v>
      </c>
      <c r="M141" s="4">
        <v>0.05</v>
      </c>
      <c r="N141" s="4">
        <v>123.34</v>
      </c>
      <c r="O141" s="4">
        <v>0.05</v>
      </c>
      <c r="P141" s="4">
        <v>53.19</v>
      </c>
      <c r="Q141" s="4">
        <v>0.05</v>
      </c>
      <c r="R141" s="4">
        <v>191.53</v>
      </c>
      <c r="S141" s="4">
        <v>0.05</v>
      </c>
      <c r="T141" s="4">
        <v>101.97</v>
      </c>
      <c r="U141" s="4">
        <v>0.05</v>
      </c>
      <c r="V141" s="4">
        <v>8.43</v>
      </c>
      <c r="W141" s="4">
        <v>0.05</v>
      </c>
      <c r="X141" s="4">
        <v>169.53</v>
      </c>
      <c r="Y141" s="4">
        <v>0.05</v>
      </c>
      <c r="Z141" s="4">
        <v>125.17</v>
      </c>
      <c r="AA141" s="4">
        <v>0.05</v>
      </c>
      <c r="AB141" s="4">
        <v>87.16</v>
      </c>
    </row>
    <row r="142" spans="1:28" x14ac:dyDescent="0.35">
      <c r="A142">
        <v>0.05</v>
      </c>
      <c r="B142">
        <v>8.01</v>
      </c>
      <c r="C142" s="4">
        <v>0.05</v>
      </c>
      <c r="D142" s="4">
        <v>15.26</v>
      </c>
      <c r="E142" s="4">
        <v>0.05</v>
      </c>
      <c r="F142" s="4">
        <v>49.48</v>
      </c>
      <c r="G142" s="4">
        <v>0.05</v>
      </c>
      <c r="H142" s="4">
        <v>205.19</v>
      </c>
      <c r="I142" s="4">
        <v>0.05</v>
      </c>
      <c r="J142" s="4">
        <v>24.8</v>
      </c>
      <c r="K142" s="4">
        <v>0.05</v>
      </c>
      <c r="L142" s="4">
        <v>1.67</v>
      </c>
      <c r="M142" s="4">
        <v>0.05</v>
      </c>
      <c r="N142" s="4">
        <v>124.59</v>
      </c>
      <c r="O142" s="4">
        <v>0.05</v>
      </c>
      <c r="P142" s="4">
        <v>53.61</v>
      </c>
      <c r="Q142" s="4">
        <v>0.05</v>
      </c>
      <c r="R142" s="4">
        <v>191.08</v>
      </c>
      <c r="S142" s="4">
        <v>0.05</v>
      </c>
      <c r="T142" s="4">
        <v>101.05</v>
      </c>
      <c r="U142" s="4">
        <v>0.05</v>
      </c>
      <c r="V142" s="4">
        <v>7.77</v>
      </c>
      <c r="W142" s="4">
        <v>0.05</v>
      </c>
      <c r="X142" s="4">
        <v>170.5</v>
      </c>
      <c r="Y142" s="4">
        <v>0.05</v>
      </c>
      <c r="Z142" s="4">
        <v>125.58</v>
      </c>
      <c r="AA142" s="4">
        <v>0.05</v>
      </c>
      <c r="AB142" s="4">
        <v>88.56</v>
      </c>
    </row>
    <row r="143" spans="1:28" x14ac:dyDescent="0.35">
      <c r="A143">
        <v>0.05</v>
      </c>
      <c r="B143">
        <v>8.59</v>
      </c>
      <c r="C143" s="4">
        <v>0.05</v>
      </c>
      <c r="D143" s="4">
        <v>15.53</v>
      </c>
      <c r="E143" s="4">
        <v>0.05</v>
      </c>
      <c r="F143" s="4">
        <v>49.56</v>
      </c>
      <c r="G143" s="4">
        <v>0.05</v>
      </c>
      <c r="H143" s="4">
        <v>206.63</v>
      </c>
      <c r="I143" s="4">
        <v>0.05</v>
      </c>
      <c r="J143" s="4">
        <v>24.45</v>
      </c>
      <c r="K143" s="4">
        <v>0.05</v>
      </c>
      <c r="L143" s="4">
        <v>1.4</v>
      </c>
      <c r="M143" s="4">
        <v>0.05</v>
      </c>
      <c r="N143" s="4">
        <v>125.79</v>
      </c>
      <c r="O143" s="4">
        <v>0.05</v>
      </c>
      <c r="P143" s="4">
        <v>54.29</v>
      </c>
      <c r="Q143" s="4">
        <v>0.05</v>
      </c>
      <c r="R143" s="4">
        <v>193.24</v>
      </c>
      <c r="S143" s="4">
        <v>0.05</v>
      </c>
      <c r="T143" s="4">
        <v>101</v>
      </c>
      <c r="U143" s="4">
        <v>0.05</v>
      </c>
      <c r="V143" s="4">
        <v>8.5299999999999994</v>
      </c>
      <c r="W143" s="4">
        <v>0.05</v>
      </c>
      <c r="X143" s="4">
        <v>171.95</v>
      </c>
      <c r="Y143" s="4">
        <v>0.05</v>
      </c>
      <c r="Z143" s="4">
        <v>127.42</v>
      </c>
      <c r="AA143" s="4">
        <v>0.05</v>
      </c>
      <c r="AB143" s="4">
        <v>88.69</v>
      </c>
    </row>
    <row r="144" spans="1:28" x14ac:dyDescent="0.35">
      <c r="A144">
        <v>0.05</v>
      </c>
      <c r="B144">
        <v>8.4700000000000006</v>
      </c>
      <c r="C144" s="4">
        <v>0.05</v>
      </c>
      <c r="D144" s="4">
        <v>16.22</v>
      </c>
      <c r="E144" s="4">
        <v>0.05</v>
      </c>
      <c r="F144" s="4">
        <v>50.45</v>
      </c>
      <c r="G144" s="4">
        <v>0.05</v>
      </c>
      <c r="H144" s="4">
        <v>207.65</v>
      </c>
      <c r="I144" s="4">
        <v>0.05</v>
      </c>
      <c r="J144" s="4">
        <v>25.46</v>
      </c>
      <c r="K144" s="4">
        <v>0.05</v>
      </c>
      <c r="L144" s="4">
        <v>1.72</v>
      </c>
      <c r="M144" s="4">
        <v>0.05</v>
      </c>
      <c r="N144" s="4">
        <v>125.72</v>
      </c>
      <c r="O144" s="4">
        <v>0.05</v>
      </c>
      <c r="P144" s="4">
        <v>54.74</v>
      </c>
      <c r="Q144" s="4">
        <v>0.05</v>
      </c>
      <c r="R144" s="4">
        <v>194.88</v>
      </c>
      <c r="S144" s="4">
        <v>0.05</v>
      </c>
      <c r="T144" s="4">
        <v>101.71</v>
      </c>
      <c r="U144" s="4">
        <v>0.05</v>
      </c>
      <c r="V144" s="4">
        <v>8.25</v>
      </c>
      <c r="W144" s="4">
        <v>0.05</v>
      </c>
      <c r="X144" s="4">
        <v>172.11</v>
      </c>
      <c r="Y144" s="4">
        <v>0.05</v>
      </c>
      <c r="Z144" s="4">
        <v>128.30000000000001</v>
      </c>
      <c r="AA144" s="4">
        <v>0.05</v>
      </c>
      <c r="AB144" s="4">
        <v>90.55</v>
      </c>
    </row>
    <row r="145" spans="1:28" x14ac:dyDescent="0.35">
      <c r="A145">
        <v>0.05</v>
      </c>
      <c r="B145">
        <v>8.41</v>
      </c>
      <c r="C145" s="4">
        <v>0.05</v>
      </c>
      <c r="D145" s="4">
        <v>17.07</v>
      </c>
      <c r="E145" s="4">
        <v>0.05</v>
      </c>
      <c r="F145" s="4">
        <v>50.49</v>
      </c>
      <c r="G145" s="4">
        <v>0.05</v>
      </c>
      <c r="H145" s="4">
        <v>208.74</v>
      </c>
      <c r="I145" s="4">
        <v>0.05</v>
      </c>
      <c r="J145" s="4">
        <v>25.39</v>
      </c>
      <c r="K145" s="4">
        <v>0.05</v>
      </c>
      <c r="L145" s="4">
        <v>1.81</v>
      </c>
      <c r="M145" s="4">
        <v>0.05</v>
      </c>
      <c r="N145" s="4">
        <v>127.09</v>
      </c>
      <c r="O145" s="4">
        <v>0.05</v>
      </c>
      <c r="P145" s="4">
        <v>55.63</v>
      </c>
      <c r="Q145" s="4">
        <v>0.05</v>
      </c>
      <c r="R145" s="4">
        <v>196.14</v>
      </c>
      <c r="S145" s="4">
        <v>0.05</v>
      </c>
      <c r="T145" s="4">
        <v>103.05</v>
      </c>
      <c r="U145" s="4">
        <v>0.05</v>
      </c>
      <c r="V145" s="4">
        <v>8.49</v>
      </c>
      <c r="W145" s="4">
        <v>0.05</v>
      </c>
      <c r="X145" s="4">
        <v>174.04</v>
      </c>
      <c r="Y145" s="4">
        <v>0.05</v>
      </c>
      <c r="Z145" s="4">
        <v>129.28</v>
      </c>
      <c r="AA145" s="4">
        <v>0.05</v>
      </c>
      <c r="AB145" s="4">
        <v>91.2</v>
      </c>
    </row>
    <row r="146" spans="1:28" x14ac:dyDescent="0.35">
      <c r="A146">
        <v>0.05</v>
      </c>
      <c r="B146">
        <v>8.31</v>
      </c>
      <c r="C146" s="4">
        <v>0.05</v>
      </c>
      <c r="D146" s="4">
        <v>16.91</v>
      </c>
      <c r="E146" s="4">
        <v>0.05</v>
      </c>
      <c r="F146" s="4">
        <v>50.7</v>
      </c>
      <c r="G146" s="4">
        <v>0.05</v>
      </c>
      <c r="H146" s="4">
        <v>209.36</v>
      </c>
      <c r="I146" s="4">
        <v>0.05</v>
      </c>
      <c r="J146" s="4">
        <v>25.89</v>
      </c>
      <c r="K146" s="4">
        <v>0.05</v>
      </c>
      <c r="L146" s="4">
        <v>1.43</v>
      </c>
      <c r="M146" s="4">
        <v>0.05</v>
      </c>
      <c r="N146" s="4">
        <v>128.65</v>
      </c>
      <c r="O146" s="4">
        <v>0.05</v>
      </c>
      <c r="P146" s="4">
        <v>55.17</v>
      </c>
      <c r="Q146" s="4">
        <v>0.05</v>
      </c>
      <c r="R146" s="4">
        <v>196.97</v>
      </c>
      <c r="S146" s="4">
        <v>0.05</v>
      </c>
      <c r="T146" s="4">
        <v>103.19</v>
      </c>
      <c r="U146" s="4">
        <v>0.05</v>
      </c>
      <c r="V146" s="4">
        <v>9.2799999999999994</v>
      </c>
      <c r="W146" s="4">
        <v>0.05</v>
      </c>
      <c r="X146" s="4">
        <v>174.24</v>
      </c>
      <c r="Y146" s="4">
        <v>0.05</v>
      </c>
      <c r="Z146" s="4">
        <v>130.57</v>
      </c>
      <c r="AA146" s="4">
        <v>0.05</v>
      </c>
      <c r="AB146" s="4">
        <v>92.5</v>
      </c>
    </row>
    <row r="147" spans="1:28" x14ac:dyDescent="0.35">
      <c r="A147">
        <v>0.05</v>
      </c>
      <c r="B147">
        <v>8.86</v>
      </c>
      <c r="C147" s="4">
        <v>0.05</v>
      </c>
      <c r="D147" s="4">
        <v>18.09</v>
      </c>
      <c r="E147" s="4">
        <v>0.05</v>
      </c>
      <c r="F147" s="4">
        <v>51.41</v>
      </c>
      <c r="G147" s="4">
        <v>0.05</v>
      </c>
      <c r="H147" s="4">
        <v>209.14</v>
      </c>
      <c r="I147" s="4">
        <v>0.05</v>
      </c>
      <c r="J147" s="4">
        <v>26.13</v>
      </c>
      <c r="K147" s="4">
        <v>0.05</v>
      </c>
      <c r="L147" s="4">
        <v>0.77</v>
      </c>
      <c r="M147" s="4">
        <v>0.05</v>
      </c>
      <c r="N147" s="4">
        <v>129.34</v>
      </c>
      <c r="O147" s="4">
        <v>0.05</v>
      </c>
      <c r="P147" s="4">
        <v>55.99</v>
      </c>
      <c r="Q147" s="4">
        <v>0.05</v>
      </c>
      <c r="R147" s="4">
        <v>198.01</v>
      </c>
      <c r="S147" s="4">
        <v>0.05</v>
      </c>
      <c r="T147" s="4">
        <v>104.33</v>
      </c>
      <c r="U147" s="4">
        <v>0.05</v>
      </c>
      <c r="V147" s="4">
        <v>8.64</v>
      </c>
      <c r="W147" s="4">
        <v>0.05</v>
      </c>
      <c r="X147" s="4">
        <v>174.81</v>
      </c>
      <c r="Y147" s="4">
        <v>0.05</v>
      </c>
      <c r="Z147" s="4">
        <v>131.03</v>
      </c>
      <c r="AA147" s="4">
        <v>0.05</v>
      </c>
      <c r="AB147" s="4">
        <v>93.16</v>
      </c>
    </row>
    <row r="148" spans="1:28" x14ac:dyDescent="0.35">
      <c r="A148">
        <v>0.05</v>
      </c>
      <c r="B148">
        <v>8.5399999999999991</v>
      </c>
      <c r="C148" s="4">
        <v>0.05</v>
      </c>
      <c r="D148" s="4">
        <v>17.559999999999999</v>
      </c>
      <c r="E148" s="4">
        <v>0.05</v>
      </c>
      <c r="F148" s="4">
        <v>52.48</v>
      </c>
      <c r="G148" s="4">
        <v>0.05</v>
      </c>
      <c r="H148" s="4">
        <v>203.52</v>
      </c>
      <c r="I148" s="4">
        <v>0.05</v>
      </c>
      <c r="J148" s="4">
        <v>27.25</v>
      </c>
      <c r="K148" s="4">
        <v>0.05</v>
      </c>
      <c r="L148" s="4">
        <v>1.23</v>
      </c>
      <c r="M148" s="4">
        <v>0.05</v>
      </c>
      <c r="N148" s="4">
        <v>130.53</v>
      </c>
      <c r="O148" s="4">
        <v>0.05</v>
      </c>
      <c r="P148" s="4">
        <v>56.34</v>
      </c>
      <c r="Q148" s="4">
        <v>0.05</v>
      </c>
      <c r="R148" s="4">
        <v>199.24</v>
      </c>
      <c r="S148" s="4">
        <v>0.05</v>
      </c>
      <c r="T148" s="4">
        <v>104.32</v>
      </c>
      <c r="U148" s="4">
        <v>0.05</v>
      </c>
      <c r="V148" s="4">
        <v>8.36</v>
      </c>
      <c r="W148" s="4">
        <v>0.05</v>
      </c>
      <c r="X148" s="4">
        <v>175.97</v>
      </c>
      <c r="Y148" s="4">
        <v>0.05</v>
      </c>
      <c r="Z148" s="4">
        <v>132.91999999999999</v>
      </c>
      <c r="AA148" s="4">
        <v>0.05</v>
      </c>
      <c r="AB148" s="4">
        <v>93.84</v>
      </c>
    </row>
    <row r="149" spans="1:28" x14ac:dyDescent="0.35">
      <c r="A149">
        <v>0.05</v>
      </c>
      <c r="B149">
        <v>8.1199999999999992</v>
      </c>
      <c r="C149" s="4">
        <v>0.05</v>
      </c>
      <c r="D149" s="4">
        <v>18.68</v>
      </c>
      <c r="E149" s="4">
        <v>0.05</v>
      </c>
      <c r="F149" s="4">
        <v>52.16</v>
      </c>
      <c r="G149" s="4">
        <v>0.05</v>
      </c>
      <c r="H149" s="4">
        <v>198.79</v>
      </c>
      <c r="I149" s="4">
        <v>0.05</v>
      </c>
      <c r="J149" s="4">
        <v>26.6</v>
      </c>
      <c r="K149" s="4">
        <v>0.05</v>
      </c>
      <c r="L149" s="4">
        <v>2.2400000000000002</v>
      </c>
      <c r="M149" s="4">
        <v>0.05</v>
      </c>
      <c r="N149" s="4">
        <v>131.54</v>
      </c>
      <c r="O149" s="4">
        <v>0.05</v>
      </c>
      <c r="P149" s="4">
        <v>57.59</v>
      </c>
      <c r="Q149" s="4">
        <v>0.05</v>
      </c>
      <c r="R149" s="4">
        <v>199.84</v>
      </c>
      <c r="S149" s="4">
        <v>0.05</v>
      </c>
      <c r="T149" s="4">
        <v>105.3</v>
      </c>
      <c r="U149" s="4">
        <v>0.05</v>
      </c>
      <c r="V149" s="4">
        <v>8.57</v>
      </c>
      <c r="W149" s="4">
        <v>0.05</v>
      </c>
      <c r="X149" s="4">
        <v>176.27</v>
      </c>
      <c r="Y149" s="4">
        <v>0.05</v>
      </c>
      <c r="Z149" s="4">
        <v>133.30000000000001</v>
      </c>
      <c r="AA149" s="4">
        <v>0.05</v>
      </c>
      <c r="AB149" s="4">
        <v>93.69</v>
      </c>
    </row>
    <row r="150" spans="1:28" x14ac:dyDescent="0.35">
      <c r="A150">
        <v>0.05</v>
      </c>
      <c r="B150">
        <v>8.11</v>
      </c>
      <c r="C150" s="4">
        <v>0.05</v>
      </c>
      <c r="D150" s="4">
        <v>18.38</v>
      </c>
      <c r="E150" s="4">
        <v>0.05</v>
      </c>
      <c r="F150" s="4">
        <v>52.64</v>
      </c>
      <c r="G150" s="4">
        <v>0.05</v>
      </c>
      <c r="H150" s="4">
        <v>196.12</v>
      </c>
      <c r="I150" s="4">
        <v>0.05</v>
      </c>
      <c r="J150" s="4">
        <v>27.07</v>
      </c>
      <c r="K150" s="4">
        <v>0.05</v>
      </c>
      <c r="L150" s="4">
        <v>0.76</v>
      </c>
      <c r="M150" s="4">
        <v>0.05</v>
      </c>
      <c r="N150" s="4">
        <v>130.63999999999999</v>
      </c>
      <c r="O150" s="4">
        <v>0.05</v>
      </c>
      <c r="P150" s="4">
        <v>57.31</v>
      </c>
      <c r="Q150" s="4">
        <v>0.05</v>
      </c>
      <c r="R150" s="4">
        <v>203.44</v>
      </c>
      <c r="S150" s="4">
        <v>0.05</v>
      </c>
      <c r="T150" s="4">
        <v>104.72</v>
      </c>
      <c r="U150" s="4">
        <v>0.05</v>
      </c>
      <c r="V150" s="4">
        <v>10.58</v>
      </c>
      <c r="W150" s="4">
        <v>0.05</v>
      </c>
      <c r="X150" s="4">
        <v>178.11</v>
      </c>
      <c r="Y150" s="4">
        <v>0.05</v>
      </c>
      <c r="Z150" s="4">
        <v>133.25</v>
      </c>
      <c r="AA150" s="4">
        <v>0.05</v>
      </c>
      <c r="AB150" s="4">
        <v>95.35</v>
      </c>
    </row>
    <row r="151" spans="1:28" x14ac:dyDescent="0.35">
      <c r="A151">
        <v>0.05</v>
      </c>
      <c r="B151">
        <v>8.1199999999999992</v>
      </c>
      <c r="C151" s="4">
        <v>0.05</v>
      </c>
      <c r="D151" s="4">
        <v>19</v>
      </c>
      <c r="E151" s="4">
        <v>0.05</v>
      </c>
      <c r="F151" s="4">
        <v>53.04</v>
      </c>
      <c r="G151" s="4">
        <v>0.05</v>
      </c>
      <c r="H151" s="4">
        <v>195.42</v>
      </c>
      <c r="I151" s="4">
        <v>0.05</v>
      </c>
      <c r="J151" s="4">
        <v>26.85</v>
      </c>
      <c r="K151" s="4">
        <v>0.05</v>
      </c>
      <c r="L151" s="4">
        <v>1.41</v>
      </c>
      <c r="M151" s="4">
        <v>0.05</v>
      </c>
      <c r="N151" s="4">
        <v>131.94999999999999</v>
      </c>
      <c r="O151" s="4">
        <v>0.05</v>
      </c>
      <c r="P151" s="4">
        <v>58.81</v>
      </c>
      <c r="Q151" s="4">
        <v>0.05</v>
      </c>
      <c r="R151" s="4">
        <v>205.38</v>
      </c>
      <c r="S151" s="4">
        <v>0.05</v>
      </c>
      <c r="T151" s="4">
        <v>106.64</v>
      </c>
      <c r="U151" s="4">
        <v>0.05</v>
      </c>
      <c r="V151" s="4">
        <v>9.18</v>
      </c>
      <c r="W151" s="4">
        <v>0.05</v>
      </c>
      <c r="X151" s="4">
        <v>179.21</v>
      </c>
      <c r="Y151" s="4">
        <v>0.05</v>
      </c>
      <c r="Z151" s="4">
        <v>134.63999999999999</v>
      </c>
      <c r="AA151" s="4">
        <v>0.05</v>
      </c>
      <c r="AB151" s="4">
        <v>95.91</v>
      </c>
    </row>
    <row r="152" spans="1:28" x14ac:dyDescent="0.35">
      <c r="A152">
        <v>0.05</v>
      </c>
      <c r="B152">
        <v>8.85</v>
      </c>
      <c r="C152" s="4">
        <v>0.05</v>
      </c>
      <c r="D152" s="4">
        <v>18.39</v>
      </c>
      <c r="E152" s="4">
        <v>0.05</v>
      </c>
      <c r="F152" s="4">
        <v>53.75</v>
      </c>
      <c r="G152" s="4">
        <v>0.05</v>
      </c>
      <c r="H152" s="4">
        <v>195.24</v>
      </c>
      <c r="I152" s="4">
        <v>0.05</v>
      </c>
      <c r="J152" s="4">
        <v>27.13</v>
      </c>
      <c r="K152" s="4">
        <v>0.05</v>
      </c>
      <c r="L152" s="4">
        <v>0.92</v>
      </c>
      <c r="M152" s="4">
        <v>0.05</v>
      </c>
      <c r="N152" s="4">
        <v>133.84</v>
      </c>
      <c r="O152" s="4">
        <v>0.05</v>
      </c>
      <c r="P152" s="4">
        <v>59.39</v>
      </c>
      <c r="Q152" s="4">
        <v>0.05</v>
      </c>
      <c r="R152" s="4">
        <v>207.94</v>
      </c>
      <c r="S152" s="4">
        <v>0.05</v>
      </c>
      <c r="T152" s="4">
        <v>106.55</v>
      </c>
      <c r="U152" s="4">
        <v>0.05</v>
      </c>
      <c r="V152" s="4">
        <v>9.08</v>
      </c>
      <c r="W152" s="4">
        <v>0.05</v>
      </c>
      <c r="X152" s="4">
        <v>178.86</v>
      </c>
      <c r="Y152" s="4">
        <v>0.05</v>
      </c>
      <c r="Z152" s="4">
        <v>136.6</v>
      </c>
      <c r="AA152" s="4">
        <v>0.05</v>
      </c>
      <c r="AB152" s="4">
        <v>98.32</v>
      </c>
    </row>
    <row r="153" spans="1:28" x14ac:dyDescent="0.35">
      <c r="A153">
        <v>0.05</v>
      </c>
      <c r="B153">
        <v>8.4600000000000009</v>
      </c>
      <c r="C153" s="4">
        <v>0.05</v>
      </c>
      <c r="D153" s="4">
        <v>17.23</v>
      </c>
      <c r="E153" s="4">
        <v>0.05</v>
      </c>
      <c r="F153" s="4">
        <v>54.29</v>
      </c>
      <c r="G153" s="4">
        <v>0.05</v>
      </c>
      <c r="H153" s="4">
        <v>195.64</v>
      </c>
      <c r="I153" s="4">
        <v>0.05</v>
      </c>
      <c r="J153" s="4">
        <v>28.64</v>
      </c>
      <c r="K153" s="4">
        <v>0.05</v>
      </c>
      <c r="L153" s="4">
        <v>2.29</v>
      </c>
      <c r="M153" s="4">
        <v>0.05</v>
      </c>
      <c r="N153" s="4">
        <v>133.91</v>
      </c>
      <c r="O153" s="4">
        <v>0.05</v>
      </c>
      <c r="P153" s="4">
        <v>60.63</v>
      </c>
      <c r="Q153" s="4">
        <v>0.05</v>
      </c>
      <c r="R153" s="4">
        <v>209.35</v>
      </c>
      <c r="S153" s="4">
        <v>0.05</v>
      </c>
      <c r="T153" s="4">
        <v>108.56</v>
      </c>
      <c r="U153" s="4">
        <v>0.05</v>
      </c>
      <c r="V153" s="4">
        <v>10.06</v>
      </c>
      <c r="W153" s="4">
        <v>0.05</v>
      </c>
      <c r="X153" s="4">
        <v>179.6</v>
      </c>
      <c r="Y153" s="4">
        <v>0.05</v>
      </c>
      <c r="Z153" s="4">
        <v>138.63999999999999</v>
      </c>
      <c r="AA153" s="4">
        <v>0.05</v>
      </c>
      <c r="AB153" s="4">
        <v>98.5</v>
      </c>
    </row>
    <row r="154" spans="1:28" x14ac:dyDescent="0.35">
      <c r="A154">
        <v>0.05</v>
      </c>
      <c r="B154">
        <v>8.42</v>
      </c>
      <c r="C154" s="4">
        <v>0.05</v>
      </c>
      <c r="D154" s="4">
        <v>16.23</v>
      </c>
      <c r="E154" s="4">
        <v>0.05</v>
      </c>
      <c r="F154" s="4">
        <v>55.88</v>
      </c>
      <c r="G154" s="4">
        <v>0.05</v>
      </c>
      <c r="H154" s="4">
        <v>194.56</v>
      </c>
      <c r="I154" s="4">
        <v>0.05</v>
      </c>
      <c r="J154" s="4">
        <v>28.37</v>
      </c>
      <c r="K154" s="4">
        <v>0.05</v>
      </c>
      <c r="L154" s="4">
        <v>1.66</v>
      </c>
      <c r="M154" s="4">
        <v>0.05</v>
      </c>
      <c r="N154" s="4">
        <v>134.80000000000001</v>
      </c>
      <c r="O154" s="4">
        <v>0.05</v>
      </c>
      <c r="P154" s="4">
        <v>60.68</v>
      </c>
      <c r="Q154" s="4">
        <v>0.05</v>
      </c>
      <c r="R154" s="4">
        <v>210.93</v>
      </c>
      <c r="S154" s="4">
        <v>0.05</v>
      </c>
      <c r="T154" s="4">
        <v>108.68</v>
      </c>
      <c r="U154" s="4">
        <v>0.05</v>
      </c>
      <c r="V154" s="4">
        <v>10.15</v>
      </c>
      <c r="W154" s="4">
        <v>0.05</v>
      </c>
      <c r="X154" s="4">
        <v>180.35</v>
      </c>
      <c r="Y154" s="4">
        <v>0.05</v>
      </c>
      <c r="Z154" s="4">
        <v>138.69</v>
      </c>
      <c r="AA154" s="4">
        <v>0.05</v>
      </c>
      <c r="AB154" s="4">
        <v>99.36</v>
      </c>
    </row>
    <row r="155" spans="1:28" x14ac:dyDescent="0.35">
      <c r="A155">
        <v>0.05</v>
      </c>
      <c r="B155">
        <v>7.79</v>
      </c>
      <c r="C155" s="4">
        <v>0.05</v>
      </c>
      <c r="D155" s="4">
        <v>16.55</v>
      </c>
      <c r="E155" s="4">
        <v>0.05</v>
      </c>
      <c r="F155" s="4">
        <v>55.92</v>
      </c>
      <c r="G155" s="4">
        <v>0.05</v>
      </c>
      <c r="H155" s="4">
        <v>195.08</v>
      </c>
      <c r="I155" s="4">
        <v>0.05</v>
      </c>
      <c r="J155" s="4">
        <v>29.53</v>
      </c>
      <c r="K155" s="4">
        <v>0.05</v>
      </c>
      <c r="L155" s="4">
        <v>1.71</v>
      </c>
      <c r="M155" s="4">
        <v>0.05</v>
      </c>
      <c r="N155" s="4">
        <v>136.31</v>
      </c>
      <c r="O155" s="4">
        <v>0.05</v>
      </c>
      <c r="P155" s="4">
        <v>61.06</v>
      </c>
      <c r="Q155" s="4">
        <v>0.05</v>
      </c>
      <c r="R155" s="4">
        <v>212.15</v>
      </c>
      <c r="S155" s="4">
        <v>0.05</v>
      </c>
      <c r="T155" s="4">
        <v>109.1</v>
      </c>
      <c r="U155" s="4">
        <v>0.05</v>
      </c>
      <c r="V155" s="4">
        <v>9.42</v>
      </c>
      <c r="W155" s="4">
        <v>0.05</v>
      </c>
      <c r="X155" s="4">
        <v>179.71</v>
      </c>
      <c r="Y155" s="4">
        <v>0.05</v>
      </c>
      <c r="Z155" s="4">
        <v>138.97</v>
      </c>
      <c r="AA155" s="4">
        <v>0.05</v>
      </c>
      <c r="AB155" s="4">
        <v>99.98</v>
      </c>
    </row>
    <row r="156" spans="1:28" x14ac:dyDescent="0.35">
      <c r="A156">
        <v>0.05</v>
      </c>
      <c r="B156">
        <v>8.56</v>
      </c>
      <c r="C156" s="4">
        <v>0.05</v>
      </c>
      <c r="D156" s="4">
        <v>15.24</v>
      </c>
      <c r="E156" s="4">
        <v>0.05</v>
      </c>
      <c r="F156" s="4">
        <v>57.17</v>
      </c>
      <c r="G156" s="4">
        <v>0.05</v>
      </c>
      <c r="H156" s="4">
        <v>194.45</v>
      </c>
      <c r="I156" s="4">
        <v>0.05</v>
      </c>
      <c r="J156" s="4">
        <v>29.45</v>
      </c>
      <c r="K156" s="4">
        <v>0.05</v>
      </c>
      <c r="L156" s="4">
        <v>1.34</v>
      </c>
      <c r="M156" s="4">
        <v>0.05</v>
      </c>
      <c r="N156" s="4">
        <v>137.38</v>
      </c>
      <c r="O156" s="4">
        <v>0.05</v>
      </c>
      <c r="P156" s="4">
        <v>61.9</v>
      </c>
      <c r="Q156" s="4">
        <v>0.05</v>
      </c>
      <c r="R156" s="4">
        <v>213.98</v>
      </c>
      <c r="S156" s="4">
        <v>0.05</v>
      </c>
      <c r="T156" s="4">
        <v>109.51</v>
      </c>
      <c r="U156" s="4">
        <v>0.05</v>
      </c>
      <c r="V156" s="4">
        <v>10</v>
      </c>
      <c r="W156" s="4">
        <v>0.05</v>
      </c>
      <c r="X156" s="4">
        <v>178.59</v>
      </c>
      <c r="Y156" s="4">
        <v>0.05</v>
      </c>
      <c r="Z156" s="4">
        <v>140.65</v>
      </c>
      <c r="AA156" s="4">
        <v>0.05</v>
      </c>
      <c r="AB156" s="4">
        <v>99.76</v>
      </c>
    </row>
    <row r="157" spans="1:28" x14ac:dyDescent="0.35">
      <c r="A157">
        <v>0.05</v>
      </c>
      <c r="B157">
        <v>8.4600000000000009</v>
      </c>
      <c r="C157" s="4">
        <v>0.05</v>
      </c>
      <c r="D157" s="4">
        <v>15.92</v>
      </c>
      <c r="E157" s="4">
        <v>0.05</v>
      </c>
      <c r="F157" s="4">
        <v>57.28</v>
      </c>
      <c r="G157" s="4">
        <v>0.05</v>
      </c>
      <c r="H157" s="4">
        <v>194.63</v>
      </c>
      <c r="I157" s="4">
        <v>0.05</v>
      </c>
      <c r="J157" s="4">
        <v>29.39</v>
      </c>
      <c r="K157" s="4">
        <v>0.05</v>
      </c>
      <c r="L157" s="4">
        <v>0.72</v>
      </c>
      <c r="M157" s="4">
        <v>0.05</v>
      </c>
      <c r="N157" s="4">
        <v>139.57</v>
      </c>
      <c r="O157" s="4">
        <v>0.05</v>
      </c>
      <c r="P157" s="4">
        <v>62.42</v>
      </c>
      <c r="Q157" s="4">
        <v>0.05</v>
      </c>
      <c r="R157" s="4">
        <v>215.41</v>
      </c>
      <c r="S157" s="4">
        <v>0.05</v>
      </c>
      <c r="T157" s="4">
        <v>110.49</v>
      </c>
      <c r="U157" s="4">
        <v>0.05</v>
      </c>
      <c r="V157" s="4">
        <v>9.83</v>
      </c>
      <c r="W157" s="4">
        <v>0.05</v>
      </c>
      <c r="X157" s="4">
        <v>178.19</v>
      </c>
      <c r="Y157" s="4">
        <v>0.05</v>
      </c>
      <c r="Z157" s="4">
        <v>139.93</v>
      </c>
      <c r="AA157" s="4">
        <v>0.05</v>
      </c>
      <c r="AB157" s="4">
        <v>100.77</v>
      </c>
    </row>
    <row r="158" spans="1:28" x14ac:dyDescent="0.35">
      <c r="A158">
        <v>0.05</v>
      </c>
      <c r="B158">
        <v>8.9</v>
      </c>
      <c r="C158" s="4">
        <v>0.05</v>
      </c>
      <c r="D158" s="4">
        <v>16.23</v>
      </c>
      <c r="E158" s="4">
        <v>0.05</v>
      </c>
      <c r="F158" s="4">
        <v>58.09</v>
      </c>
      <c r="G158" s="4">
        <v>0.05</v>
      </c>
      <c r="H158" s="4">
        <v>191.24</v>
      </c>
      <c r="I158" s="4">
        <v>0.05</v>
      </c>
      <c r="J158" s="4">
        <v>29.52</v>
      </c>
      <c r="K158" s="4">
        <v>0.05</v>
      </c>
      <c r="L158" s="4">
        <v>1.54</v>
      </c>
      <c r="M158" s="4">
        <v>0.05</v>
      </c>
      <c r="N158" s="4">
        <v>139.91</v>
      </c>
      <c r="O158" s="4">
        <v>0.05</v>
      </c>
      <c r="P158" s="4">
        <v>64.13</v>
      </c>
      <c r="Q158" s="4">
        <v>0.05</v>
      </c>
      <c r="R158" s="4">
        <v>216.1</v>
      </c>
      <c r="S158" s="4">
        <v>0.05</v>
      </c>
      <c r="T158" s="4">
        <v>111.13</v>
      </c>
      <c r="U158" s="4">
        <v>0.05</v>
      </c>
      <c r="V158" s="4">
        <v>10.65</v>
      </c>
      <c r="W158" s="4">
        <v>0.05</v>
      </c>
      <c r="X158" s="4">
        <v>177.72</v>
      </c>
      <c r="Y158" s="4">
        <v>0.05</v>
      </c>
      <c r="Z158" s="4">
        <v>142.05000000000001</v>
      </c>
      <c r="AA158" s="4">
        <v>0.05</v>
      </c>
      <c r="AB158" s="4">
        <v>102.23</v>
      </c>
    </row>
    <row r="159" spans="1:28" x14ac:dyDescent="0.35">
      <c r="A159">
        <v>0.05</v>
      </c>
      <c r="B159">
        <v>8.11</v>
      </c>
      <c r="C159" s="4">
        <v>0.05</v>
      </c>
      <c r="D159" s="4">
        <v>15.06</v>
      </c>
      <c r="E159" s="4">
        <v>0.05</v>
      </c>
      <c r="F159" s="4">
        <v>59.03</v>
      </c>
      <c r="G159" s="4">
        <v>0.05</v>
      </c>
      <c r="H159" s="4">
        <v>189.25</v>
      </c>
      <c r="I159" s="4">
        <v>0.05</v>
      </c>
      <c r="J159" s="4">
        <v>30.12</v>
      </c>
      <c r="K159" s="4">
        <v>0.05</v>
      </c>
      <c r="L159" s="4">
        <v>0.87</v>
      </c>
      <c r="M159" s="4">
        <v>0.05</v>
      </c>
      <c r="N159" s="4">
        <v>140.54</v>
      </c>
      <c r="O159" s="4">
        <v>0.05</v>
      </c>
      <c r="P159" s="4">
        <v>63.44</v>
      </c>
      <c r="Q159" s="4">
        <v>0.05</v>
      </c>
      <c r="R159" s="4">
        <v>215.75</v>
      </c>
      <c r="S159" s="4">
        <v>0.05</v>
      </c>
      <c r="T159" s="4">
        <v>112.04</v>
      </c>
      <c r="U159" s="4">
        <v>0.05</v>
      </c>
      <c r="V159" s="4">
        <v>10.69</v>
      </c>
      <c r="W159" s="4">
        <v>0.05</v>
      </c>
      <c r="X159" s="4">
        <v>177.39</v>
      </c>
      <c r="Y159" s="4">
        <v>0.05</v>
      </c>
      <c r="Z159" s="4">
        <v>142.22</v>
      </c>
      <c r="AA159" s="4">
        <v>0.05</v>
      </c>
      <c r="AB159" s="4">
        <v>103.43</v>
      </c>
    </row>
    <row r="160" spans="1:28" x14ac:dyDescent="0.35">
      <c r="A160">
        <v>0.05</v>
      </c>
      <c r="B160">
        <v>8.82</v>
      </c>
      <c r="C160" s="4">
        <v>0.05</v>
      </c>
      <c r="D160" s="4">
        <v>14.77</v>
      </c>
      <c r="E160" s="4">
        <v>0.05</v>
      </c>
      <c r="F160" s="4">
        <v>59.57</v>
      </c>
      <c r="G160" s="4">
        <v>0.05</v>
      </c>
      <c r="H160" s="4">
        <v>189.14</v>
      </c>
      <c r="I160" s="4">
        <v>0.05</v>
      </c>
      <c r="J160" s="4">
        <v>29.85</v>
      </c>
      <c r="K160" s="4">
        <v>0.05</v>
      </c>
      <c r="L160" s="4">
        <v>1.5</v>
      </c>
      <c r="M160" s="4">
        <v>0.05</v>
      </c>
      <c r="N160" s="4">
        <v>141.21</v>
      </c>
      <c r="O160" s="4">
        <v>0.05</v>
      </c>
      <c r="P160" s="4">
        <v>64.62</v>
      </c>
      <c r="Q160" s="4">
        <v>0.05</v>
      </c>
      <c r="R160" s="4">
        <v>215.05</v>
      </c>
      <c r="S160" s="4">
        <v>0.05</v>
      </c>
      <c r="T160" s="4">
        <v>113.41</v>
      </c>
      <c r="U160" s="4">
        <v>0.05</v>
      </c>
      <c r="V160" s="4">
        <v>10.68</v>
      </c>
      <c r="W160" s="4">
        <v>0.05</v>
      </c>
      <c r="X160" s="4">
        <v>176.94</v>
      </c>
      <c r="Y160" s="4">
        <v>0.05</v>
      </c>
      <c r="Z160" s="4">
        <v>143.13</v>
      </c>
      <c r="AA160" s="4">
        <v>0.05</v>
      </c>
      <c r="AB160" s="4">
        <v>104.26</v>
      </c>
    </row>
    <row r="161" spans="1:28" x14ac:dyDescent="0.35">
      <c r="A161">
        <v>0.05</v>
      </c>
      <c r="B161">
        <v>8.26</v>
      </c>
      <c r="C161" s="4">
        <v>0.05</v>
      </c>
      <c r="D161" s="4">
        <v>15.96</v>
      </c>
      <c r="E161" s="4">
        <v>0.05</v>
      </c>
      <c r="F161" s="4">
        <v>61.23</v>
      </c>
      <c r="G161" s="4">
        <v>0.05</v>
      </c>
      <c r="H161" s="4">
        <v>189.04</v>
      </c>
      <c r="I161" s="4">
        <v>0.05</v>
      </c>
      <c r="J161" s="4">
        <v>30.45</v>
      </c>
      <c r="K161" s="4">
        <v>0.05</v>
      </c>
      <c r="L161" s="4">
        <v>1.4</v>
      </c>
      <c r="M161" s="4">
        <v>0.05</v>
      </c>
      <c r="N161" s="4">
        <v>143.07</v>
      </c>
      <c r="O161" s="4">
        <v>0.05</v>
      </c>
      <c r="P161" s="4">
        <v>64.73</v>
      </c>
      <c r="Q161" s="4">
        <v>0.05</v>
      </c>
      <c r="R161" s="4">
        <v>212.68</v>
      </c>
      <c r="S161" s="4">
        <v>0.05</v>
      </c>
      <c r="T161" s="4">
        <v>113.57</v>
      </c>
      <c r="U161" s="4">
        <v>0.05</v>
      </c>
      <c r="V161" s="4">
        <v>10.44</v>
      </c>
      <c r="W161" s="4">
        <v>0.05</v>
      </c>
      <c r="X161" s="4">
        <v>176.87</v>
      </c>
      <c r="Y161" s="4">
        <v>0.05</v>
      </c>
      <c r="Z161" s="4">
        <v>144.19</v>
      </c>
      <c r="AA161" s="4">
        <v>0.05</v>
      </c>
      <c r="AB161" s="4">
        <v>104.99</v>
      </c>
    </row>
    <row r="162" spans="1:28" x14ac:dyDescent="0.35">
      <c r="A162">
        <v>0.05</v>
      </c>
      <c r="B162">
        <v>8.6</v>
      </c>
      <c r="C162" s="4">
        <v>0.05</v>
      </c>
      <c r="D162" s="4">
        <v>12.03</v>
      </c>
      <c r="E162" s="4">
        <v>0.05</v>
      </c>
      <c r="F162" s="4">
        <v>60.81</v>
      </c>
      <c r="G162" s="4">
        <v>0.05</v>
      </c>
      <c r="H162" s="4">
        <v>187.62</v>
      </c>
      <c r="I162" s="4">
        <v>0.05</v>
      </c>
      <c r="J162" s="4">
        <v>30.72</v>
      </c>
      <c r="K162" s="4">
        <v>0.05</v>
      </c>
      <c r="L162" s="4">
        <v>1.75</v>
      </c>
      <c r="M162" s="4">
        <v>0.05</v>
      </c>
      <c r="N162" s="4">
        <v>143.71</v>
      </c>
      <c r="O162" s="4">
        <v>0.05</v>
      </c>
      <c r="P162" s="4">
        <v>64.45</v>
      </c>
      <c r="Q162" s="4">
        <v>0.05</v>
      </c>
      <c r="R162" s="4">
        <v>204.13</v>
      </c>
      <c r="S162" s="4">
        <v>0.05</v>
      </c>
      <c r="T162" s="4">
        <v>114.71</v>
      </c>
      <c r="U162" s="4">
        <v>0.05</v>
      </c>
      <c r="V162" s="4">
        <v>10.68</v>
      </c>
      <c r="W162" s="4">
        <v>0.05</v>
      </c>
      <c r="X162" s="4">
        <v>178.27</v>
      </c>
      <c r="Y162" s="4">
        <v>0.05</v>
      </c>
      <c r="Z162" s="4">
        <v>145.32</v>
      </c>
      <c r="AA162" s="4">
        <v>0.05</v>
      </c>
      <c r="AB162" s="4">
        <v>105.95</v>
      </c>
    </row>
    <row r="163" spans="1:28" x14ac:dyDescent="0.35">
      <c r="A163">
        <v>0.05</v>
      </c>
      <c r="B163">
        <v>8.98</v>
      </c>
      <c r="C163" s="4">
        <v>0.05</v>
      </c>
      <c r="D163" s="4">
        <v>9.1999999999999993</v>
      </c>
      <c r="E163" s="4">
        <v>0.05</v>
      </c>
      <c r="F163" s="4">
        <v>61.61</v>
      </c>
      <c r="G163" s="4">
        <v>0.05</v>
      </c>
      <c r="H163" s="4">
        <v>187.36</v>
      </c>
      <c r="I163" s="4">
        <v>0.05</v>
      </c>
      <c r="J163" s="4">
        <v>32.06</v>
      </c>
      <c r="K163" s="4">
        <v>0.05</v>
      </c>
      <c r="L163" s="4">
        <v>1.1200000000000001</v>
      </c>
      <c r="M163" s="4">
        <v>0.05</v>
      </c>
      <c r="N163" s="4">
        <v>145.6</v>
      </c>
      <c r="O163" s="4">
        <v>0.05</v>
      </c>
      <c r="P163" s="4">
        <v>65.31</v>
      </c>
      <c r="Q163" s="4">
        <v>0.05</v>
      </c>
      <c r="R163" s="4">
        <v>198.98</v>
      </c>
      <c r="S163" s="4">
        <v>0.05</v>
      </c>
      <c r="T163" s="4">
        <v>115.28</v>
      </c>
      <c r="U163" s="4">
        <v>0.05</v>
      </c>
      <c r="V163" s="4">
        <v>10.84</v>
      </c>
      <c r="W163" s="4">
        <v>0.05</v>
      </c>
      <c r="X163" s="4">
        <v>178.67</v>
      </c>
      <c r="Y163" s="4">
        <v>0.05</v>
      </c>
      <c r="Z163" s="4">
        <v>145.37</v>
      </c>
      <c r="AA163" s="4">
        <v>0.05</v>
      </c>
      <c r="AB163" s="4">
        <v>106.85</v>
      </c>
    </row>
    <row r="164" spans="1:28" x14ac:dyDescent="0.35">
      <c r="A164">
        <v>0.05</v>
      </c>
      <c r="B164">
        <v>8.14</v>
      </c>
      <c r="C164" s="4">
        <v>0.05</v>
      </c>
      <c r="D164" s="4">
        <v>8.2100000000000009</v>
      </c>
      <c r="E164" s="4">
        <v>0.05</v>
      </c>
      <c r="F164" s="4">
        <v>61.88</v>
      </c>
      <c r="G164" s="4">
        <v>0.05</v>
      </c>
      <c r="H164" s="4">
        <v>187.56</v>
      </c>
      <c r="I164" s="4">
        <v>0.05</v>
      </c>
      <c r="J164" s="4">
        <v>31.54</v>
      </c>
      <c r="K164" s="4">
        <v>0.05</v>
      </c>
      <c r="L164" s="4">
        <v>2.0299999999999998</v>
      </c>
      <c r="M164" s="4">
        <v>0.05</v>
      </c>
      <c r="N164" s="4">
        <v>145.66999999999999</v>
      </c>
      <c r="O164" s="4">
        <v>0.05</v>
      </c>
      <c r="P164" s="4">
        <v>66.03</v>
      </c>
      <c r="Q164" s="4">
        <v>0.05</v>
      </c>
      <c r="R164" s="4">
        <v>196.8</v>
      </c>
      <c r="S164" s="4">
        <v>0.05</v>
      </c>
      <c r="T164" s="4">
        <v>115.93</v>
      </c>
      <c r="U164" s="4">
        <v>0.05</v>
      </c>
      <c r="V164" s="4">
        <v>10.32</v>
      </c>
      <c r="W164" s="4">
        <v>0.05</v>
      </c>
      <c r="X164" s="4">
        <v>180.7</v>
      </c>
      <c r="Y164" s="4">
        <v>0.05</v>
      </c>
      <c r="Z164" s="4">
        <v>146.16999999999999</v>
      </c>
      <c r="AA164" s="4">
        <v>0.05</v>
      </c>
      <c r="AB164" s="4">
        <v>106.88</v>
      </c>
    </row>
    <row r="165" spans="1:28" x14ac:dyDescent="0.35">
      <c r="A165">
        <v>0.05</v>
      </c>
      <c r="B165">
        <v>7.98</v>
      </c>
      <c r="C165" s="4">
        <v>0.05</v>
      </c>
      <c r="D165" s="4">
        <v>7.57</v>
      </c>
      <c r="E165" s="4">
        <v>0.05</v>
      </c>
      <c r="F165" s="4">
        <v>61.91</v>
      </c>
      <c r="G165" s="4">
        <v>0.05</v>
      </c>
      <c r="H165" s="4">
        <v>187.51</v>
      </c>
      <c r="I165" s="4">
        <v>0.05</v>
      </c>
      <c r="J165" s="4">
        <v>32.64</v>
      </c>
      <c r="K165" s="4">
        <v>0.05</v>
      </c>
      <c r="L165" s="4">
        <v>1.73</v>
      </c>
      <c r="M165" s="4">
        <v>0.05</v>
      </c>
      <c r="N165" s="4">
        <v>144.55000000000001</v>
      </c>
      <c r="O165" s="4">
        <v>0.05</v>
      </c>
      <c r="P165" s="4">
        <v>67.33</v>
      </c>
      <c r="Q165" s="4">
        <v>0.05</v>
      </c>
      <c r="R165" s="4">
        <v>197.43</v>
      </c>
      <c r="S165" s="4">
        <v>0.05</v>
      </c>
      <c r="T165" s="4">
        <v>116.66</v>
      </c>
      <c r="U165" s="4">
        <v>0.05</v>
      </c>
      <c r="V165" s="4">
        <v>10.7</v>
      </c>
      <c r="W165" s="4">
        <v>0.05</v>
      </c>
      <c r="X165" s="4">
        <v>182.18</v>
      </c>
      <c r="Y165" s="4">
        <v>0.05</v>
      </c>
      <c r="Z165" s="4">
        <v>147.38999999999999</v>
      </c>
      <c r="AA165" s="4">
        <v>0.05</v>
      </c>
      <c r="AB165" s="4">
        <v>108.43</v>
      </c>
    </row>
    <row r="166" spans="1:28" x14ac:dyDescent="0.35">
      <c r="A166">
        <v>0.05</v>
      </c>
      <c r="B166">
        <v>8.6</v>
      </c>
      <c r="C166" s="4">
        <v>0.05</v>
      </c>
      <c r="D166" s="4">
        <v>8.3800000000000008</v>
      </c>
      <c r="E166" s="4">
        <v>0.05</v>
      </c>
      <c r="F166" s="4">
        <v>62.29</v>
      </c>
      <c r="G166" s="4">
        <v>0.05</v>
      </c>
      <c r="H166" s="4">
        <v>188.2</v>
      </c>
      <c r="I166" s="4">
        <v>0.05</v>
      </c>
      <c r="J166" s="4">
        <v>32</v>
      </c>
      <c r="K166" s="4">
        <v>0.05</v>
      </c>
      <c r="L166" s="4">
        <v>1.51</v>
      </c>
      <c r="M166" s="4">
        <v>0.05</v>
      </c>
      <c r="N166" s="4">
        <v>144.36000000000001</v>
      </c>
      <c r="O166" s="4">
        <v>0.05</v>
      </c>
      <c r="P166" s="4">
        <v>66.61</v>
      </c>
      <c r="Q166" s="4">
        <v>0.05</v>
      </c>
      <c r="R166" s="4">
        <v>197</v>
      </c>
      <c r="S166" s="4">
        <v>0.05</v>
      </c>
      <c r="T166" s="4">
        <v>116.46</v>
      </c>
      <c r="U166" s="4">
        <v>0.05</v>
      </c>
      <c r="V166" s="4">
        <v>10.27</v>
      </c>
      <c r="W166" s="4">
        <v>0.05</v>
      </c>
      <c r="X166" s="4">
        <v>169.25</v>
      </c>
      <c r="Y166" s="4">
        <v>0.05</v>
      </c>
      <c r="Z166" s="4">
        <v>148.24</v>
      </c>
      <c r="AA166" s="4">
        <v>0.05</v>
      </c>
      <c r="AB166" s="4">
        <v>109.29</v>
      </c>
    </row>
    <row r="167" spans="1:28" x14ac:dyDescent="0.35">
      <c r="A167">
        <v>0.06</v>
      </c>
      <c r="B167">
        <v>8.32</v>
      </c>
      <c r="C167" s="4">
        <v>0.05</v>
      </c>
      <c r="D167" s="4">
        <v>8</v>
      </c>
      <c r="E167" s="4">
        <v>0.06</v>
      </c>
      <c r="F167" s="4">
        <v>62.56</v>
      </c>
      <c r="G167" s="4">
        <v>0.06</v>
      </c>
      <c r="H167" s="4">
        <v>189.22</v>
      </c>
      <c r="I167" s="4">
        <v>0.05</v>
      </c>
      <c r="J167" s="4">
        <v>30.79</v>
      </c>
      <c r="K167" s="4">
        <v>0.05</v>
      </c>
      <c r="L167" s="4">
        <v>2</v>
      </c>
      <c r="M167" s="4">
        <v>0.05</v>
      </c>
      <c r="N167" s="4">
        <v>144.05000000000001</v>
      </c>
      <c r="O167" s="4">
        <v>0.05</v>
      </c>
      <c r="P167" s="4">
        <v>66.95</v>
      </c>
      <c r="Q167" s="4">
        <v>0.06</v>
      </c>
      <c r="R167" s="4">
        <v>195.51</v>
      </c>
      <c r="S167" s="4">
        <v>0.06</v>
      </c>
      <c r="T167" s="4">
        <v>118.63</v>
      </c>
      <c r="U167" s="4">
        <v>0.05</v>
      </c>
      <c r="V167" s="4">
        <v>10.39</v>
      </c>
      <c r="W167" s="4">
        <v>0.05</v>
      </c>
      <c r="X167" s="4">
        <v>159.41999999999999</v>
      </c>
      <c r="Y167" s="4">
        <v>0.06</v>
      </c>
      <c r="Z167" s="4">
        <v>148.88</v>
      </c>
      <c r="AA167" s="4">
        <v>0.06</v>
      </c>
      <c r="AB167" s="4">
        <v>110.81</v>
      </c>
    </row>
    <row r="168" spans="1:28" x14ac:dyDescent="0.35">
      <c r="A168">
        <v>0.06</v>
      </c>
      <c r="B168">
        <v>9.36</v>
      </c>
      <c r="C168" s="4">
        <v>0.06</v>
      </c>
      <c r="D168" s="4">
        <v>7.68</v>
      </c>
      <c r="E168" s="4">
        <v>0.06</v>
      </c>
      <c r="F168" s="4">
        <v>64.67</v>
      </c>
      <c r="G168" s="4">
        <v>0.06</v>
      </c>
      <c r="H168" s="4">
        <v>190.03</v>
      </c>
      <c r="I168" s="4">
        <v>0.06</v>
      </c>
      <c r="J168" s="4">
        <v>31.27</v>
      </c>
      <c r="K168" s="4">
        <v>0.06</v>
      </c>
      <c r="L168" s="4">
        <v>1.92</v>
      </c>
      <c r="M168" s="4">
        <v>0.06</v>
      </c>
      <c r="N168" s="4">
        <v>145.06</v>
      </c>
      <c r="O168" s="4">
        <v>0.06</v>
      </c>
      <c r="P168" s="4">
        <v>67.36</v>
      </c>
      <c r="Q168" s="4">
        <v>0.06</v>
      </c>
      <c r="R168" s="4">
        <v>194.49</v>
      </c>
      <c r="S168" s="4">
        <v>0.06</v>
      </c>
      <c r="T168" s="4">
        <v>119.86</v>
      </c>
      <c r="U168" s="4">
        <v>0.06</v>
      </c>
      <c r="V168" s="4">
        <v>11.12</v>
      </c>
      <c r="W168" s="4">
        <v>0.06</v>
      </c>
      <c r="X168" s="4">
        <v>152.47</v>
      </c>
      <c r="Y168" s="4">
        <v>0.06</v>
      </c>
      <c r="Z168" s="4">
        <v>151</v>
      </c>
      <c r="AA168" s="4">
        <v>0.06</v>
      </c>
      <c r="AB168" s="4">
        <v>111.72</v>
      </c>
    </row>
    <row r="169" spans="1:28" x14ac:dyDescent="0.35">
      <c r="A169">
        <v>0.06</v>
      </c>
      <c r="B169">
        <v>8.9499999999999993</v>
      </c>
      <c r="C169" s="4">
        <v>0.06</v>
      </c>
      <c r="D169" s="4">
        <v>7.91</v>
      </c>
      <c r="E169" s="4">
        <v>0.06</v>
      </c>
      <c r="F169" s="4">
        <v>63.69</v>
      </c>
      <c r="G169" s="4">
        <v>0.06</v>
      </c>
      <c r="H169" s="4">
        <v>190.96</v>
      </c>
      <c r="I169" s="4">
        <v>0.06</v>
      </c>
      <c r="J169" s="4">
        <v>31.12</v>
      </c>
      <c r="K169" s="4">
        <v>0.06</v>
      </c>
      <c r="L169" s="4">
        <v>1.31</v>
      </c>
      <c r="M169" s="4">
        <v>0.06</v>
      </c>
      <c r="N169" s="4">
        <v>144.72</v>
      </c>
      <c r="O169" s="4">
        <v>0.06</v>
      </c>
      <c r="P169" s="4">
        <v>66.73</v>
      </c>
      <c r="Q169" s="4">
        <v>0.06</v>
      </c>
      <c r="R169" s="4">
        <v>195.24</v>
      </c>
      <c r="S169" s="4">
        <v>0.06</v>
      </c>
      <c r="T169" s="4">
        <v>121.21</v>
      </c>
      <c r="U169" s="4">
        <v>0.06</v>
      </c>
      <c r="V169" s="4">
        <v>11.14</v>
      </c>
      <c r="W169" s="4">
        <v>0.06</v>
      </c>
      <c r="X169" s="4">
        <v>149.54</v>
      </c>
      <c r="Y169" s="4">
        <v>0.06</v>
      </c>
      <c r="Z169" s="4">
        <v>150.75</v>
      </c>
      <c r="AA169" s="4">
        <v>0.06</v>
      </c>
      <c r="AB169" s="4">
        <v>112.73</v>
      </c>
    </row>
    <row r="170" spans="1:28" x14ac:dyDescent="0.35">
      <c r="A170">
        <v>0.06</v>
      </c>
      <c r="B170">
        <v>8.7200000000000006</v>
      </c>
      <c r="C170" s="4">
        <v>0.06</v>
      </c>
      <c r="D170" s="4">
        <v>8.9600000000000009</v>
      </c>
      <c r="E170" s="4">
        <v>0.06</v>
      </c>
      <c r="F170" s="4">
        <v>66.459999999999994</v>
      </c>
      <c r="G170" s="4">
        <v>0.06</v>
      </c>
      <c r="H170" s="4">
        <v>190.73</v>
      </c>
      <c r="I170" s="4">
        <v>0.06</v>
      </c>
      <c r="J170" s="4">
        <v>31.22</v>
      </c>
      <c r="K170" s="4">
        <v>0.06</v>
      </c>
      <c r="L170" s="4">
        <v>2.06</v>
      </c>
      <c r="M170" s="4">
        <v>0.06</v>
      </c>
      <c r="N170" s="4">
        <v>146.12</v>
      </c>
      <c r="O170" s="4">
        <v>0.06</v>
      </c>
      <c r="P170" s="4">
        <v>68.02</v>
      </c>
      <c r="Q170" s="4">
        <v>0.06</v>
      </c>
      <c r="R170" s="4">
        <v>195.62</v>
      </c>
      <c r="S170" s="4">
        <v>0.06</v>
      </c>
      <c r="T170" s="4">
        <v>120.7</v>
      </c>
      <c r="U170" s="4">
        <v>0.06</v>
      </c>
      <c r="V170" s="4">
        <v>11.08</v>
      </c>
      <c r="W170" s="4">
        <v>0.06</v>
      </c>
      <c r="X170" s="4">
        <v>148.46</v>
      </c>
      <c r="Y170" s="4">
        <v>0.06</v>
      </c>
      <c r="Z170" s="4">
        <v>152.58000000000001</v>
      </c>
      <c r="AA170" s="4">
        <v>0.06</v>
      </c>
      <c r="AB170" s="4">
        <v>113.23</v>
      </c>
    </row>
    <row r="171" spans="1:28" x14ac:dyDescent="0.35">
      <c r="A171">
        <v>0.06</v>
      </c>
      <c r="B171">
        <v>8.65</v>
      </c>
      <c r="C171" s="4">
        <v>0.06</v>
      </c>
      <c r="D171" s="4">
        <v>8.3000000000000007</v>
      </c>
      <c r="E171" s="4">
        <v>0.06</v>
      </c>
      <c r="F171" s="4">
        <v>65.62</v>
      </c>
      <c r="G171" s="4">
        <v>0.06</v>
      </c>
      <c r="H171" s="4">
        <v>192.08</v>
      </c>
      <c r="I171" s="4">
        <v>0.06</v>
      </c>
      <c r="J171" s="4">
        <v>31.07</v>
      </c>
      <c r="K171" s="4">
        <v>0.06</v>
      </c>
      <c r="L171" s="4">
        <v>1.28</v>
      </c>
      <c r="M171" s="4">
        <v>0.06</v>
      </c>
      <c r="N171" s="4">
        <v>146.63</v>
      </c>
      <c r="O171" s="4">
        <v>0.06</v>
      </c>
      <c r="P171" s="4">
        <v>68.33</v>
      </c>
      <c r="Q171" s="4">
        <v>0.06</v>
      </c>
      <c r="R171" s="4">
        <v>196.99</v>
      </c>
      <c r="S171" s="4">
        <v>0.06</v>
      </c>
      <c r="T171" s="4">
        <v>121.03</v>
      </c>
      <c r="U171" s="4">
        <v>0.06</v>
      </c>
      <c r="V171" s="4">
        <v>9.9499999999999993</v>
      </c>
      <c r="W171" s="4">
        <v>0.06</v>
      </c>
      <c r="X171" s="4">
        <v>148.78</v>
      </c>
      <c r="Y171" s="4">
        <v>0.06</v>
      </c>
      <c r="Z171" s="4">
        <v>152.27000000000001</v>
      </c>
      <c r="AA171" s="4">
        <v>0.06</v>
      </c>
      <c r="AB171" s="4">
        <v>114.22</v>
      </c>
    </row>
    <row r="172" spans="1:28" x14ac:dyDescent="0.35">
      <c r="A172">
        <v>0.06</v>
      </c>
      <c r="B172">
        <v>8.49</v>
      </c>
      <c r="C172" s="4">
        <v>0.06</v>
      </c>
      <c r="D172" s="4">
        <v>8.16</v>
      </c>
      <c r="E172" s="4">
        <v>0.06</v>
      </c>
      <c r="F172" s="4">
        <v>66.760000000000005</v>
      </c>
      <c r="G172" s="4">
        <v>0.06</v>
      </c>
      <c r="H172" s="4">
        <v>193.03</v>
      </c>
      <c r="I172" s="4">
        <v>0.06</v>
      </c>
      <c r="J172" s="4">
        <v>31.19</v>
      </c>
      <c r="K172" s="4">
        <v>0.06</v>
      </c>
      <c r="L172" s="4">
        <v>0.62</v>
      </c>
      <c r="M172" s="4">
        <v>0.06</v>
      </c>
      <c r="N172" s="4">
        <v>146.94</v>
      </c>
      <c r="O172" s="4">
        <v>0.06</v>
      </c>
      <c r="P172" s="4">
        <v>68.400000000000006</v>
      </c>
      <c r="Q172" s="4">
        <v>0.06</v>
      </c>
      <c r="R172" s="4">
        <v>200</v>
      </c>
      <c r="S172" s="4">
        <v>0.06</v>
      </c>
      <c r="T172" s="4">
        <v>121.5</v>
      </c>
      <c r="U172" s="4">
        <v>0.06</v>
      </c>
      <c r="V172" s="4">
        <v>10.83</v>
      </c>
      <c r="W172" s="4">
        <v>0.06</v>
      </c>
      <c r="X172" s="4">
        <v>149.88999999999999</v>
      </c>
      <c r="Y172" s="4">
        <v>0.06</v>
      </c>
      <c r="Z172" s="4">
        <v>153.87</v>
      </c>
      <c r="AA172" s="4">
        <v>0.06</v>
      </c>
      <c r="AB172" s="4">
        <v>115.36</v>
      </c>
    </row>
    <row r="173" spans="1:28" x14ac:dyDescent="0.35">
      <c r="A173">
        <v>0.06</v>
      </c>
      <c r="B173">
        <v>8.15</v>
      </c>
      <c r="C173" s="4">
        <v>0.06</v>
      </c>
      <c r="D173" s="4">
        <v>9.2100000000000009</v>
      </c>
      <c r="E173" s="4">
        <v>0.06</v>
      </c>
      <c r="F173" s="4">
        <v>68.5</v>
      </c>
      <c r="G173" s="4">
        <v>0.06</v>
      </c>
      <c r="H173" s="4">
        <v>194.59</v>
      </c>
      <c r="I173" s="4">
        <v>0.06</v>
      </c>
      <c r="J173" s="4">
        <v>29.81</v>
      </c>
      <c r="K173" s="4">
        <v>0.06</v>
      </c>
      <c r="L173" s="4">
        <v>1.8</v>
      </c>
      <c r="M173" s="4">
        <v>0.06</v>
      </c>
      <c r="N173" s="4">
        <v>148.16999999999999</v>
      </c>
      <c r="O173" s="4">
        <v>0.06</v>
      </c>
      <c r="P173" s="4">
        <v>70.5</v>
      </c>
      <c r="Q173" s="4">
        <v>0.06</v>
      </c>
      <c r="R173" s="4">
        <v>203.23</v>
      </c>
      <c r="S173" s="4">
        <v>0.06</v>
      </c>
      <c r="T173" s="4">
        <v>121.78</v>
      </c>
      <c r="U173" s="4">
        <v>0.06</v>
      </c>
      <c r="V173" s="4">
        <v>11.71</v>
      </c>
      <c r="W173" s="4">
        <v>0.06</v>
      </c>
      <c r="X173" s="4">
        <v>151.71</v>
      </c>
      <c r="Y173" s="4">
        <v>0.06</v>
      </c>
      <c r="Z173" s="4">
        <v>155.13</v>
      </c>
      <c r="AA173" s="4">
        <v>0.06</v>
      </c>
      <c r="AB173" s="4">
        <v>116.62</v>
      </c>
    </row>
    <row r="174" spans="1:28" x14ac:dyDescent="0.35">
      <c r="A174">
        <v>0.06</v>
      </c>
      <c r="B174">
        <v>9.15</v>
      </c>
      <c r="C174" s="4">
        <v>0.06</v>
      </c>
      <c r="D174" s="4">
        <v>8.5299999999999994</v>
      </c>
      <c r="E174" s="4">
        <v>0.06</v>
      </c>
      <c r="F174" s="4">
        <v>68.5</v>
      </c>
      <c r="G174" s="4">
        <v>0.06</v>
      </c>
      <c r="H174" s="4">
        <v>197.21</v>
      </c>
      <c r="I174" s="4">
        <v>0.06</v>
      </c>
      <c r="J174" s="4">
        <v>29.88</v>
      </c>
      <c r="K174" s="4">
        <v>0.06</v>
      </c>
      <c r="L174" s="4">
        <v>2.0099999999999998</v>
      </c>
      <c r="M174" s="4">
        <v>0.06</v>
      </c>
      <c r="N174" s="4">
        <v>147.94</v>
      </c>
      <c r="O174" s="4">
        <v>0.06</v>
      </c>
      <c r="P174" s="4">
        <v>70.599999999999994</v>
      </c>
      <c r="Q174" s="4">
        <v>0.06</v>
      </c>
      <c r="R174" s="4">
        <v>205.37</v>
      </c>
      <c r="S174" s="4">
        <v>0.06</v>
      </c>
      <c r="T174" s="4">
        <v>122.89</v>
      </c>
      <c r="U174" s="4">
        <v>0.06</v>
      </c>
      <c r="V174" s="4">
        <v>10.64</v>
      </c>
      <c r="W174" s="4">
        <v>0.06</v>
      </c>
      <c r="X174" s="4">
        <v>152.15</v>
      </c>
      <c r="Y174" s="4">
        <v>0.06</v>
      </c>
      <c r="Z174" s="4">
        <v>156.16999999999999</v>
      </c>
      <c r="AA174" s="4">
        <v>0.06</v>
      </c>
      <c r="AB174" s="4">
        <v>118.62</v>
      </c>
    </row>
    <row r="175" spans="1:28" x14ac:dyDescent="0.35">
      <c r="A175">
        <v>0.06</v>
      </c>
      <c r="B175">
        <v>8.9499999999999993</v>
      </c>
      <c r="C175" s="4">
        <v>0.06</v>
      </c>
      <c r="D175" s="4">
        <v>8.9700000000000006</v>
      </c>
      <c r="E175" s="4">
        <v>0.06</v>
      </c>
      <c r="F175" s="4">
        <v>70.44</v>
      </c>
      <c r="G175" s="4">
        <v>0.06</v>
      </c>
      <c r="H175" s="4">
        <v>197.76</v>
      </c>
      <c r="I175" s="4">
        <v>0.06</v>
      </c>
      <c r="J175" s="4">
        <v>30.47</v>
      </c>
      <c r="K175" s="4">
        <v>0.06</v>
      </c>
      <c r="L175" s="4">
        <v>2.12</v>
      </c>
      <c r="M175" s="4">
        <v>0.06</v>
      </c>
      <c r="N175" s="4">
        <v>147.88999999999999</v>
      </c>
      <c r="O175" s="4">
        <v>0.06</v>
      </c>
      <c r="P175" s="4">
        <v>70.760000000000005</v>
      </c>
      <c r="Q175" s="4">
        <v>0.06</v>
      </c>
      <c r="R175" s="4">
        <v>207.91</v>
      </c>
      <c r="S175" s="4">
        <v>0.06</v>
      </c>
      <c r="T175" s="4">
        <v>123.13</v>
      </c>
      <c r="U175" s="4">
        <v>0.06</v>
      </c>
      <c r="V175" s="4">
        <v>11.15</v>
      </c>
      <c r="W175" s="4">
        <v>0.06</v>
      </c>
      <c r="X175" s="4">
        <v>151.87</v>
      </c>
      <c r="Y175" s="4">
        <v>0.06</v>
      </c>
      <c r="Z175" s="4">
        <v>157.56</v>
      </c>
      <c r="AA175" s="4">
        <v>0.06</v>
      </c>
      <c r="AB175" s="4">
        <v>117.9</v>
      </c>
    </row>
    <row r="176" spans="1:28" x14ac:dyDescent="0.35">
      <c r="A176">
        <v>0.06</v>
      </c>
      <c r="B176">
        <v>8.8699999999999992</v>
      </c>
      <c r="C176" s="4">
        <v>0.06</v>
      </c>
      <c r="D176" s="4">
        <v>9.0299999999999994</v>
      </c>
      <c r="E176" s="4">
        <v>0.06</v>
      </c>
      <c r="F176" s="4">
        <v>70.540000000000006</v>
      </c>
      <c r="G176" s="4">
        <v>0.06</v>
      </c>
      <c r="H176" s="4">
        <v>198.6</v>
      </c>
      <c r="I176" s="4">
        <v>0.06</v>
      </c>
      <c r="J176" s="4">
        <v>29.88</v>
      </c>
      <c r="K176" s="4">
        <v>0.06</v>
      </c>
      <c r="L176" s="4">
        <v>1.08</v>
      </c>
      <c r="M176" s="4">
        <v>0.06</v>
      </c>
      <c r="N176" s="4">
        <v>149.32</v>
      </c>
      <c r="O176" s="4">
        <v>0.06</v>
      </c>
      <c r="P176" s="4">
        <v>71.22</v>
      </c>
      <c r="Q176" s="4">
        <v>0.06</v>
      </c>
      <c r="R176" s="4">
        <v>209.93</v>
      </c>
      <c r="S176" s="4">
        <v>0.06</v>
      </c>
      <c r="T176" s="4">
        <v>124.17</v>
      </c>
      <c r="U176" s="4">
        <v>0.06</v>
      </c>
      <c r="V176" s="4">
        <v>10.61</v>
      </c>
      <c r="W176" s="4">
        <v>0.06</v>
      </c>
      <c r="X176" s="4">
        <v>152.1</v>
      </c>
      <c r="Y176" s="4">
        <v>0.06</v>
      </c>
      <c r="Z176" s="4">
        <v>157.61000000000001</v>
      </c>
      <c r="AA176" s="4">
        <v>0.06</v>
      </c>
      <c r="AB176" s="4">
        <v>118.21</v>
      </c>
    </row>
    <row r="177" spans="1:28" x14ac:dyDescent="0.35">
      <c r="A177">
        <v>0.06</v>
      </c>
      <c r="B177">
        <v>8.66</v>
      </c>
      <c r="C177" s="4">
        <v>0.06</v>
      </c>
      <c r="D177" s="4">
        <v>9.0500000000000007</v>
      </c>
      <c r="E177" s="4">
        <v>0.06</v>
      </c>
      <c r="F177" s="4">
        <v>72.34</v>
      </c>
      <c r="G177" s="4">
        <v>0.06</v>
      </c>
      <c r="H177" s="4">
        <v>199.4</v>
      </c>
      <c r="I177" s="4">
        <v>0.06</v>
      </c>
      <c r="J177" s="4">
        <v>30.34</v>
      </c>
      <c r="K177" s="4">
        <v>0.06</v>
      </c>
      <c r="L177" s="4">
        <v>1.2</v>
      </c>
      <c r="M177" s="4">
        <v>0.06</v>
      </c>
      <c r="N177" s="4">
        <v>150.26</v>
      </c>
      <c r="O177" s="4">
        <v>0.06</v>
      </c>
      <c r="P177" s="4">
        <v>71.89</v>
      </c>
      <c r="Q177" s="4">
        <v>0.06</v>
      </c>
      <c r="R177" s="4">
        <v>211.32</v>
      </c>
      <c r="S177" s="4">
        <v>0.06</v>
      </c>
      <c r="T177" s="4">
        <v>125.04</v>
      </c>
      <c r="U177" s="4">
        <v>0.06</v>
      </c>
      <c r="V177" s="4">
        <v>11.75</v>
      </c>
      <c r="W177" s="4">
        <v>0.06</v>
      </c>
      <c r="X177" s="4">
        <v>152.86000000000001</v>
      </c>
      <c r="Y177" s="4">
        <v>0.06</v>
      </c>
      <c r="Z177" s="4">
        <v>158.82</v>
      </c>
      <c r="AA177" s="4">
        <v>0.06</v>
      </c>
      <c r="AB177" s="4">
        <v>120.62</v>
      </c>
    </row>
    <row r="178" spans="1:28" x14ac:dyDescent="0.35">
      <c r="A178">
        <v>0.06</v>
      </c>
      <c r="B178">
        <v>8.4499999999999993</v>
      </c>
      <c r="C178" s="4">
        <v>0.06</v>
      </c>
      <c r="D178" s="4">
        <v>10.45</v>
      </c>
      <c r="E178" s="4">
        <v>0.06</v>
      </c>
      <c r="F178" s="4">
        <v>72.63</v>
      </c>
      <c r="G178" s="4">
        <v>0.06</v>
      </c>
      <c r="H178" s="4">
        <v>199.53</v>
      </c>
      <c r="I178" s="4">
        <v>0.06</v>
      </c>
      <c r="J178" s="4">
        <v>31.17</v>
      </c>
      <c r="K178" s="4">
        <v>0.06</v>
      </c>
      <c r="L178" s="4">
        <v>1.17</v>
      </c>
      <c r="M178" s="4">
        <v>0.06</v>
      </c>
      <c r="N178" s="4">
        <v>151.6</v>
      </c>
      <c r="O178" s="4">
        <v>0.06</v>
      </c>
      <c r="P178" s="4">
        <v>72.94</v>
      </c>
      <c r="Q178" s="4">
        <v>0.06</v>
      </c>
      <c r="R178" s="4">
        <v>214.79</v>
      </c>
      <c r="S178" s="4">
        <v>0.06</v>
      </c>
      <c r="T178" s="4">
        <v>125.84</v>
      </c>
      <c r="U178" s="4">
        <v>0.06</v>
      </c>
      <c r="V178" s="4">
        <v>11.96</v>
      </c>
      <c r="W178" s="4">
        <v>0.06</v>
      </c>
      <c r="X178" s="4">
        <v>154.41999999999999</v>
      </c>
      <c r="Y178" s="4">
        <v>0.06</v>
      </c>
      <c r="Z178" s="4">
        <v>159.74</v>
      </c>
      <c r="AA178" s="4">
        <v>0.06</v>
      </c>
      <c r="AB178" s="4">
        <v>120.25</v>
      </c>
    </row>
    <row r="179" spans="1:28" x14ac:dyDescent="0.35">
      <c r="A179">
        <v>0.06</v>
      </c>
      <c r="B179">
        <v>8.58</v>
      </c>
      <c r="C179" s="4">
        <v>0.06</v>
      </c>
      <c r="D179" s="4">
        <v>10.15</v>
      </c>
      <c r="E179" s="4">
        <v>0.06</v>
      </c>
      <c r="F179" s="4">
        <v>73.37</v>
      </c>
      <c r="G179" s="4">
        <v>0.06</v>
      </c>
      <c r="H179" s="4">
        <v>200.78</v>
      </c>
      <c r="I179" s="4">
        <v>0.06</v>
      </c>
      <c r="J179" s="4">
        <v>30.03</v>
      </c>
      <c r="K179" s="4">
        <v>0.06</v>
      </c>
      <c r="L179" s="4">
        <v>0.85</v>
      </c>
      <c r="M179" s="4">
        <v>0.06</v>
      </c>
      <c r="N179" s="4">
        <v>151.81</v>
      </c>
      <c r="O179" s="4">
        <v>0.06</v>
      </c>
      <c r="P179" s="4">
        <v>74.16</v>
      </c>
      <c r="Q179" s="4">
        <v>0.06</v>
      </c>
      <c r="R179" s="4">
        <v>214.78</v>
      </c>
      <c r="S179" s="4">
        <v>0.06</v>
      </c>
      <c r="T179" s="4">
        <v>125.61</v>
      </c>
      <c r="U179" s="4">
        <v>0.06</v>
      </c>
      <c r="V179" s="4">
        <v>11.96</v>
      </c>
      <c r="W179" s="4">
        <v>0.06</v>
      </c>
      <c r="X179" s="4">
        <v>155.15</v>
      </c>
      <c r="Y179" s="4">
        <v>0.06</v>
      </c>
      <c r="Z179" s="4">
        <v>159.47</v>
      </c>
      <c r="AA179" s="4">
        <v>0.06</v>
      </c>
      <c r="AB179" s="4">
        <v>120.99</v>
      </c>
    </row>
    <row r="180" spans="1:28" x14ac:dyDescent="0.35">
      <c r="A180">
        <v>0.06</v>
      </c>
      <c r="B180">
        <v>8.0299999999999994</v>
      </c>
      <c r="C180" s="4">
        <v>0.06</v>
      </c>
      <c r="D180" s="4">
        <v>11.02</v>
      </c>
      <c r="E180" s="4">
        <v>0.06</v>
      </c>
      <c r="F180" s="4">
        <v>74.41</v>
      </c>
      <c r="G180" s="4">
        <v>0.06</v>
      </c>
      <c r="H180" s="4">
        <v>202.14</v>
      </c>
      <c r="I180" s="4">
        <v>0.06</v>
      </c>
      <c r="J180" s="4">
        <v>29.73</v>
      </c>
      <c r="K180" s="4">
        <v>0.06</v>
      </c>
      <c r="L180" s="4">
        <v>1.68</v>
      </c>
      <c r="M180" s="4">
        <v>0.06</v>
      </c>
      <c r="N180" s="4">
        <v>152.19999999999999</v>
      </c>
      <c r="O180" s="4">
        <v>0.06</v>
      </c>
      <c r="P180" s="4">
        <v>74.53</v>
      </c>
      <c r="Q180" s="4">
        <v>0.06</v>
      </c>
      <c r="R180" s="4">
        <v>218.92</v>
      </c>
      <c r="S180" s="4">
        <v>0.06</v>
      </c>
      <c r="T180" s="4">
        <v>125.99</v>
      </c>
      <c r="U180" s="4">
        <v>0.06</v>
      </c>
      <c r="V180" s="4">
        <v>12.91</v>
      </c>
      <c r="W180" s="4">
        <v>0.06</v>
      </c>
      <c r="X180" s="4">
        <v>151.29</v>
      </c>
      <c r="Y180" s="4">
        <v>0.06</v>
      </c>
      <c r="Z180" s="4">
        <v>162.07</v>
      </c>
      <c r="AA180" s="4">
        <v>0.06</v>
      </c>
      <c r="AB180" s="4">
        <v>122.62</v>
      </c>
    </row>
    <row r="181" spans="1:28" x14ac:dyDescent="0.35">
      <c r="A181">
        <v>0.06</v>
      </c>
      <c r="B181">
        <v>9.44</v>
      </c>
      <c r="C181" s="4">
        <v>0.06</v>
      </c>
      <c r="D181" s="4">
        <v>10.5</v>
      </c>
      <c r="E181" s="4">
        <v>0.06</v>
      </c>
      <c r="F181" s="4">
        <v>74.94</v>
      </c>
      <c r="G181" s="4">
        <v>0.06</v>
      </c>
      <c r="H181" s="4">
        <v>202.93</v>
      </c>
      <c r="I181" s="4">
        <v>0.06</v>
      </c>
      <c r="J181" s="4">
        <v>29.08</v>
      </c>
      <c r="K181" s="4">
        <v>0.06</v>
      </c>
      <c r="L181" s="4">
        <v>1.71</v>
      </c>
      <c r="M181" s="4">
        <v>0.06</v>
      </c>
      <c r="N181" s="4">
        <v>153.21</v>
      </c>
      <c r="O181" s="4">
        <v>0.06</v>
      </c>
      <c r="P181" s="4">
        <v>76.78</v>
      </c>
      <c r="Q181" s="4">
        <v>0.06</v>
      </c>
      <c r="R181" s="4">
        <v>221.99</v>
      </c>
      <c r="S181" s="4">
        <v>0.06</v>
      </c>
      <c r="T181" s="4">
        <v>127.59</v>
      </c>
      <c r="U181" s="4">
        <v>0.06</v>
      </c>
      <c r="V181" s="4">
        <v>11.5</v>
      </c>
      <c r="W181" s="4">
        <v>0.06</v>
      </c>
      <c r="X181" s="4">
        <v>149.85</v>
      </c>
      <c r="Y181" s="4">
        <v>0.06</v>
      </c>
      <c r="Z181" s="4">
        <v>162.33000000000001</v>
      </c>
      <c r="AA181" s="4">
        <v>0.06</v>
      </c>
      <c r="AB181" s="4">
        <v>122.47</v>
      </c>
    </row>
    <row r="182" spans="1:28" x14ac:dyDescent="0.35">
      <c r="A182">
        <v>0.06</v>
      </c>
      <c r="B182">
        <v>8.92</v>
      </c>
      <c r="C182" s="4">
        <v>0.06</v>
      </c>
      <c r="D182" s="4">
        <v>11.74</v>
      </c>
      <c r="E182" s="4">
        <v>0.06</v>
      </c>
      <c r="F182" s="4">
        <v>76.34</v>
      </c>
      <c r="G182" s="4">
        <v>0.06</v>
      </c>
      <c r="H182" s="4">
        <v>204.71</v>
      </c>
      <c r="I182" s="4">
        <v>0.06</v>
      </c>
      <c r="J182" s="4">
        <v>29.33</v>
      </c>
      <c r="K182" s="4">
        <v>0.06</v>
      </c>
      <c r="L182" s="4">
        <v>2.33</v>
      </c>
      <c r="M182" s="4">
        <v>0.06</v>
      </c>
      <c r="N182" s="4">
        <v>153.52000000000001</v>
      </c>
      <c r="O182" s="4">
        <v>0.06</v>
      </c>
      <c r="P182" s="4">
        <v>76.47</v>
      </c>
      <c r="Q182" s="4">
        <v>0.06</v>
      </c>
      <c r="R182" s="4">
        <v>223.69</v>
      </c>
      <c r="S182" s="4">
        <v>0.06</v>
      </c>
      <c r="T182" s="4">
        <v>129.13</v>
      </c>
      <c r="U182" s="4">
        <v>0.06</v>
      </c>
      <c r="V182" s="4">
        <v>11.35</v>
      </c>
      <c r="W182" s="4">
        <v>0.06</v>
      </c>
      <c r="X182" s="4">
        <v>149.26</v>
      </c>
      <c r="Y182" s="4">
        <v>0.06</v>
      </c>
      <c r="Z182" s="4">
        <v>163.79</v>
      </c>
      <c r="AA182" s="4">
        <v>0.06</v>
      </c>
      <c r="AB182" s="4">
        <v>124.1</v>
      </c>
    </row>
    <row r="183" spans="1:28" x14ac:dyDescent="0.35">
      <c r="A183">
        <v>0.06</v>
      </c>
      <c r="B183">
        <v>9.59</v>
      </c>
      <c r="C183" s="4">
        <v>0.06</v>
      </c>
      <c r="D183" s="4">
        <v>11.72</v>
      </c>
      <c r="E183" s="4">
        <v>0.06</v>
      </c>
      <c r="F183" s="4">
        <v>77.59</v>
      </c>
      <c r="G183" s="4">
        <v>0.06</v>
      </c>
      <c r="H183" s="4">
        <v>206.43</v>
      </c>
      <c r="I183" s="4">
        <v>0.06</v>
      </c>
      <c r="J183" s="4">
        <v>29.8</v>
      </c>
      <c r="K183" s="4">
        <v>0.06</v>
      </c>
      <c r="L183" s="4">
        <v>1.48</v>
      </c>
      <c r="M183" s="4">
        <v>0.06</v>
      </c>
      <c r="N183" s="4">
        <v>155.88</v>
      </c>
      <c r="O183" s="4">
        <v>0.06</v>
      </c>
      <c r="P183" s="4">
        <v>77.19</v>
      </c>
      <c r="Q183" s="4">
        <v>0.06</v>
      </c>
      <c r="R183" s="4">
        <v>225.98</v>
      </c>
      <c r="S183" s="4">
        <v>0.06</v>
      </c>
      <c r="T183" s="4">
        <v>130.24</v>
      </c>
      <c r="U183" s="4">
        <v>0.06</v>
      </c>
      <c r="V183" s="4">
        <v>11.59</v>
      </c>
      <c r="W183" s="4">
        <v>0.06</v>
      </c>
      <c r="X183" s="4">
        <v>147.96</v>
      </c>
      <c r="Y183" s="4">
        <v>0.06</v>
      </c>
      <c r="Z183" s="4">
        <v>165.61</v>
      </c>
      <c r="AA183" s="4">
        <v>0.06</v>
      </c>
      <c r="AB183" s="4">
        <v>125.24</v>
      </c>
    </row>
    <row r="184" spans="1:28" x14ac:dyDescent="0.35">
      <c r="A184">
        <v>0.06</v>
      </c>
      <c r="B184">
        <v>9.2899999999999991</v>
      </c>
      <c r="C184" s="4">
        <v>0.06</v>
      </c>
      <c r="D184" s="4">
        <v>12.66</v>
      </c>
      <c r="E184" s="4">
        <v>0.06</v>
      </c>
      <c r="F184" s="4">
        <v>78.349999999999994</v>
      </c>
      <c r="G184" s="4">
        <v>0.06</v>
      </c>
      <c r="H184" s="4">
        <v>207.2</v>
      </c>
      <c r="I184" s="4">
        <v>0.06</v>
      </c>
      <c r="J184" s="4">
        <v>30.55</v>
      </c>
      <c r="K184" s="4">
        <v>0.06</v>
      </c>
      <c r="L184" s="4">
        <v>1.48</v>
      </c>
      <c r="M184" s="4">
        <v>0.06</v>
      </c>
      <c r="N184" s="4">
        <v>156.49</v>
      </c>
      <c r="O184" s="4">
        <v>0.06</v>
      </c>
      <c r="P184" s="4">
        <v>77.45</v>
      </c>
      <c r="Q184" s="4">
        <v>0.06</v>
      </c>
      <c r="R184" s="4">
        <v>225.89</v>
      </c>
      <c r="S184" s="4">
        <v>0.06</v>
      </c>
      <c r="T184" s="4">
        <v>131.08000000000001</v>
      </c>
      <c r="U184" s="4">
        <v>0.06</v>
      </c>
      <c r="V184" s="4">
        <v>12.48</v>
      </c>
      <c r="W184" s="4">
        <v>0.06</v>
      </c>
      <c r="X184" s="4">
        <v>147.68</v>
      </c>
      <c r="Y184" s="4">
        <v>0.06</v>
      </c>
      <c r="Z184" s="4">
        <v>166.05</v>
      </c>
      <c r="AA184" s="4">
        <v>0.06</v>
      </c>
      <c r="AB184" s="4">
        <v>126.07</v>
      </c>
    </row>
    <row r="185" spans="1:28" x14ac:dyDescent="0.35">
      <c r="A185">
        <v>0.06</v>
      </c>
      <c r="B185">
        <v>8.6</v>
      </c>
      <c r="C185" s="4">
        <v>0.06</v>
      </c>
      <c r="D185" s="4">
        <v>12.13</v>
      </c>
      <c r="E185" s="4">
        <v>0.06</v>
      </c>
      <c r="F185" s="4">
        <v>80.61</v>
      </c>
      <c r="G185" s="4">
        <v>0.06</v>
      </c>
      <c r="H185" s="4">
        <v>207.05</v>
      </c>
      <c r="I185" s="4">
        <v>0.06</v>
      </c>
      <c r="J185" s="4">
        <v>31.51</v>
      </c>
      <c r="K185" s="4">
        <v>0.06</v>
      </c>
      <c r="L185" s="4">
        <v>1.33</v>
      </c>
      <c r="M185" s="4">
        <v>0.06</v>
      </c>
      <c r="N185" s="4">
        <v>157.41</v>
      </c>
      <c r="O185" s="4">
        <v>0.06</v>
      </c>
      <c r="P185" s="4">
        <v>78.099999999999994</v>
      </c>
      <c r="Q185" s="4">
        <v>0.06</v>
      </c>
      <c r="R185" s="4">
        <v>227.67</v>
      </c>
      <c r="S185" s="4">
        <v>0.06</v>
      </c>
      <c r="T185" s="4">
        <v>132.1</v>
      </c>
      <c r="U185" s="4">
        <v>0.06</v>
      </c>
      <c r="V185" s="4">
        <v>11.95</v>
      </c>
      <c r="W185" s="4">
        <v>0.06</v>
      </c>
      <c r="X185" s="4">
        <v>148.97</v>
      </c>
      <c r="Y185" s="4">
        <v>0.06</v>
      </c>
      <c r="Z185" s="4">
        <v>166.6</v>
      </c>
      <c r="AA185" s="4">
        <v>0.06</v>
      </c>
      <c r="AB185" s="4">
        <v>126.42</v>
      </c>
    </row>
    <row r="186" spans="1:28" x14ac:dyDescent="0.35">
      <c r="A186">
        <v>0.06</v>
      </c>
      <c r="B186">
        <v>8.56</v>
      </c>
      <c r="C186" s="4">
        <v>0.06</v>
      </c>
      <c r="D186" s="4">
        <v>13.14</v>
      </c>
      <c r="E186" s="4">
        <v>0.06</v>
      </c>
      <c r="F186" s="4">
        <v>80.89</v>
      </c>
      <c r="G186" s="4">
        <v>0.06</v>
      </c>
      <c r="H186" s="4">
        <v>208.6</v>
      </c>
      <c r="I186" s="4">
        <v>0.06</v>
      </c>
      <c r="J186" s="4">
        <v>31.29</v>
      </c>
      <c r="K186" s="4">
        <v>0.06</v>
      </c>
      <c r="L186" s="4">
        <v>1.66</v>
      </c>
      <c r="M186" s="4">
        <v>0.06</v>
      </c>
      <c r="N186" s="4">
        <v>157.44</v>
      </c>
      <c r="O186" s="4">
        <v>0.06</v>
      </c>
      <c r="P186" s="4">
        <v>79.39</v>
      </c>
      <c r="Q186" s="4">
        <v>0.06</v>
      </c>
      <c r="R186" s="4">
        <v>228.61</v>
      </c>
      <c r="S186" s="4">
        <v>0.06</v>
      </c>
      <c r="T186" s="4">
        <v>131.93</v>
      </c>
      <c r="U186" s="4">
        <v>0.06</v>
      </c>
      <c r="V186" s="4">
        <v>11.92</v>
      </c>
      <c r="W186" s="4">
        <v>0.06</v>
      </c>
      <c r="X186" s="4">
        <v>149.75</v>
      </c>
      <c r="Y186" s="4">
        <v>0.06</v>
      </c>
      <c r="Z186" s="4">
        <v>168.1</v>
      </c>
      <c r="AA186" s="4">
        <v>0.06</v>
      </c>
      <c r="AB186" s="4">
        <v>127.08</v>
      </c>
    </row>
    <row r="187" spans="1:28" x14ac:dyDescent="0.35">
      <c r="A187">
        <v>0.06</v>
      </c>
      <c r="B187">
        <v>8.2100000000000009</v>
      </c>
      <c r="C187" s="4">
        <v>0.06</v>
      </c>
      <c r="D187" s="4">
        <v>12.53</v>
      </c>
      <c r="E187" s="4">
        <v>0.06</v>
      </c>
      <c r="F187" s="4">
        <v>81.34</v>
      </c>
      <c r="G187" s="4">
        <v>0.06</v>
      </c>
      <c r="H187" s="4">
        <v>210.59</v>
      </c>
      <c r="I187" s="4">
        <v>0.06</v>
      </c>
      <c r="J187" s="4">
        <v>31.46</v>
      </c>
      <c r="K187" s="4">
        <v>0.06</v>
      </c>
      <c r="L187" s="4">
        <v>2.14</v>
      </c>
      <c r="M187" s="4">
        <v>0.06</v>
      </c>
      <c r="N187" s="4">
        <v>157.71</v>
      </c>
      <c r="O187" s="4">
        <v>0.06</v>
      </c>
      <c r="P187" s="4">
        <v>80.61</v>
      </c>
      <c r="Q187" s="4">
        <v>0.06</v>
      </c>
      <c r="R187" s="4">
        <v>230.31</v>
      </c>
      <c r="S187" s="4">
        <v>0.06</v>
      </c>
      <c r="T187" s="4">
        <v>133</v>
      </c>
      <c r="U187" s="4">
        <v>0.06</v>
      </c>
      <c r="V187" s="4">
        <v>12.96</v>
      </c>
      <c r="W187" s="4">
        <v>0.06</v>
      </c>
      <c r="X187" s="4">
        <v>150.31</v>
      </c>
      <c r="Y187" s="4">
        <v>0.06</v>
      </c>
      <c r="Z187" s="4">
        <v>168</v>
      </c>
      <c r="AA187" s="4">
        <v>0.06</v>
      </c>
      <c r="AB187" s="4">
        <v>127.84</v>
      </c>
    </row>
    <row r="188" spans="1:28" x14ac:dyDescent="0.35">
      <c r="A188">
        <v>0.06</v>
      </c>
      <c r="B188">
        <v>8.1199999999999992</v>
      </c>
      <c r="C188" s="4">
        <v>0.06</v>
      </c>
      <c r="D188" s="4">
        <v>12.45</v>
      </c>
      <c r="E188" s="4">
        <v>0.06</v>
      </c>
      <c r="F188" s="4">
        <v>81.93</v>
      </c>
      <c r="G188" s="4">
        <v>0.06</v>
      </c>
      <c r="H188" s="4">
        <v>212.58</v>
      </c>
      <c r="I188" s="4">
        <v>0.06</v>
      </c>
      <c r="J188" s="4">
        <v>31.09</v>
      </c>
      <c r="K188" s="4">
        <v>0.06</v>
      </c>
      <c r="L188" s="4">
        <v>1.97</v>
      </c>
      <c r="M188" s="4">
        <v>0.06</v>
      </c>
      <c r="N188" s="4">
        <v>158.06</v>
      </c>
      <c r="O188" s="4">
        <v>0.06</v>
      </c>
      <c r="P188" s="4">
        <v>81.430000000000007</v>
      </c>
      <c r="Q188" s="4">
        <v>0.06</v>
      </c>
      <c r="R188" s="4">
        <v>233.38</v>
      </c>
      <c r="S188" s="4">
        <v>0.06</v>
      </c>
      <c r="T188" s="4">
        <v>134.28</v>
      </c>
      <c r="U188" s="4">
        <v>0.06</v>
      </c>
      <c r="V188" s="4">
        <v>12.76</v>
      </c>
      <c r="W188" s="4">
        <v>0.06</v>
      </c>
      <c r="X188" s="4">
        <v>152.24</v>
      </c>
      <c r="Y188" s="4">
        <v>0.06</v>
      </c>
      <c r="Z188" s="4">
        <v>169.42</v>
      </c>
      <c r="AA188" s="4">
        <v>0.06</v>
      </c>
      <c r="AB188" s="4">
        <v>128.68</v>
      </c>
    </row>
    <row r="189" spans="1:28" x14ac:dyDescent="0.35">
      <c r="A189">
        <v>0.06</v>
      </c>
      <c r="B189">
        <v>7.81</v>
      </c>
      <c r="C189" s="4">
        <v>0.06</v>
      </c>
      <c r="D189" s="4">
        <v>11.94</v>
      </c>
      <c r="E189" s="4">
        <v>0.06</v>
      </c>
      <c r="F189" s="4">
        <v>81.8</v>
      </c>
      <c r="G189" s="4">
        <v>0.06</v>
      </c>
      <c r="H189" s="4">
        <v>215.4</v>
      </c>
      <c r="I189" s="4">
        <v>0.06</v>
      </c>
      <c r="J189" s="4">
        <v>31.86</v>
      </c>
      <c r="K189" s="4">
        <v>0.06</v>
      </c>
      <c r="L189" s="4">
        <v>1.33</v>
      </c>
      <c r="M189" s="4">
        <v>0.06</v>
      </c>
      <c r="N189" s="4">
        <v>158.43</v>
      </c>
      <c r="O189" s="4">
        <v>0.06</v>
      </c>
      <c r="P189" s="4">
        <v>80.7</v>
      </c>
      <c r="Q189" s="4">
        <v>0.06</v>
      </c>
      <c r="R189" s="4">
        <v>235.15</v>
      </c>
      <c r="S189" s="4">
        <v>0.06</v>
      </c>
      <c r="T189" s="4">
        <v>135.44</v>
      </c>
      <c r="U189" s="4">
        <v>0.06</v>
      </c>
      <c r="V189" s="4">
        <v>12.81</v>
      </c>
      <c r="W189" s="4">
        <v>0.06</v>
      </c>
      <c r="X189" s="4">
        <v>148.32</v>
      </c>
      <c r="Y189" s="4">
        <v>0.06</v>
      </c>
      <c r="Z189" s="4">
        <v>170.26</v>
      </c>
      <c r="AA189" s="4">
        <v>0.06</v>
      </c>
      <c r="AB189" s="4">
        <v>130.18</v>
      </c>
    </row>
    <row r="190" spans="1:28" x14ac:dyDescent="0.35">
      <c r="A190">
        <v>0.06</v>
      </c>
      <c r="B190">
        <v>9.0299999999999994</v>
      </c>
      <c r="C190" s="4">
        <v>0.06</v>
      </c>
      <c r="D190" s="4">
        <v>12.29</v>
      </c>
      <c r="E190" s="4">
        <v>0.06</v>
      </c>
      <c r="F190" s="4">
        <v>83.24</v>
      </c>
      <c r="G190" s="4">
        <v>0.06</v>
      </c>
      <c r="H190" s="4">
        <v>215.06</v>
      </c>
      <c r="I190" s="4">
        <v>0.06</v>
      </c>
      <c r="J190" s="4">
        <v>31.69</v>
      </c>
      <c r="K190" s="4">
        <v>0.06</v>
      </c>
      <c r="L190" s="4">
        <v>1.73</v>
      </c>
      <c r="M190" s="4">
        <v>0.06</v>
      </c>
      <c r="N190" s="4">
        <v>159.44999999999999</v>
      </c>
      <c r="O190" s="4">
        <v>0.06</v>
      </c>
      <c r="P190" s="4">
        <v>80.63</v>
      </c>
      <c r="Q190" s="4">
        <v>0.06</v>
      </c>
      <c r="R190" s="4">
        <v>236.18</v>
      </c>
      <c r="S190" s="4">
        <v>0.06</v>
      </c>
      <c r="T190" s="4">
        <v>135.54</v>
      </c>
      <c r="U190" s="4">
        <v>0.06</v>
      </c>
      <c r="V190" s="4">
        <v>12.9</v>
      </c>
      <c r="W190" s="4">
        <v>0.06</v>
      </c>
      <c r="X190" s="4">
        <v>146.32</v>
      </c>
      <c r="Y190" s="4">
        <v>0.06</v>
      </c>
      <c r="Z190" s="4">
        <v>172.22</v>
      </c>
      <c r="AA190" s="4">
        <v>0.06</v>
      </c>
      <c r="AB190" s="4">
        <v>130.53</v>
      </c>
    </row>
    <row r="191" spans="1:28" x14ac:dyDescent="0.35">
      <c r="A191">
        <v>0.06</v>
      </c>
      <c r="B191">
        <v>9.89</v>
      </c>
      <c r="C191" s="4">
        <v>0.06</v>
      </c>
      <c r="D191" s="4">
        <v>14.28</v>
      </c>
      <c r="E191" s="4">
        <v>0.06</v>
      </c>
      <c r="F191" s="4">
        <v>84.01</v>
      </c>
      <c r="G191" s="4">
        <v>0.06</v>
      </c>
      <c r="H191" s="4">
        <v>216.48</v>
      </c>
      <c r="I191" s="4">
        <v>0.06</v>
      </c>
      <c r="J191" s="4">
        <v>31.97</v>
      </c>
      <c r="K191" s="4">
        <v>0.06</v>
      </c>
      <c r="L191" s="4">
        <v>2.0299999999999998</v>
      </c>
      <c r="M191" s="4">
        <v>0.06</v>
      </c>
      <c r="N191" s="4">
        <v>161.32</v>
      </c>
      <c r="O191" s="4">
        <v>0.06</v>
      </c>
      <c r="P191" s="4">
        <v>81.69</v>
      </c>
      <c r="Q191" s="4">
        <v>0.06</v>
      </c>
      <c r="R191" s="4">
        <v>236.86</v>
      </c>
      <c r="S191" s="4">
        <v>0.06</v>
      </c>
      <c r="T191" s="4">
        <v>136.49</v>
      </c>
      <c r="U191" s="4">
        <v>0.06</v>
      </c>
      <c r="V191" s="4">
        <v>12.78</v>
      </c>
      <c r="W191" s="4">
        <v>0.06</v>
      </c>
      <c r="X191" s="4">
        <v>145.11000000000001</v>
      </c>
      <c r="Y191" s="4">
        <v>0.06</v>
      </c>
      <c r="Z191" s="4">
        <v>173.35</v>
      </c>
      <c r="AA191" s="4">
        <v>0.06</v>
      </c>
      <c r="AB191" s="4">
        <v>131.41999999999999</v>
      </c>
    </row>
    <row r="192" spans="1:28" x14ac:dyDescent="0.35">
      <c r="A192">
        <v>0.06</v>
      </c>
      <c r="B192">
        <v>9.1</v>
      </c>
      <c r="C192" s="4">
        <v>0.06</v>
      </c>
      <c r="D192" s="4">
        <v>14.06</v>
      </c>
      <c r="E192" s="4">
        <v>0.06</v>
      </c>
      <c r="F192" s="4">
        <v>84.32</v>
      </c>
      <c r="G192" s="4">
        <v>0.06</v>
      </c>
      <c r="H192" s="4">
        <v>216.1</v>
      </c>
      <c r="I192" s="4">
        <v>0.06</v>
      </c>
      <c r="J192" s="4">
        <v>32.380000000000003</v>
      </c>
      <c r="K192" s="4">
        <v>0.06</v>
      </c>
      <c r="L192" s="4">
        <v>2.19</v>
      </c>
      <c r="M192" s="4">
        <v>0.06</v>
      </c>
      <c r="N192" s="4">
        <v>162</v>
      </c>
      <c r="O192" s="4">
        <v>0.06</v>
      </c>
      <c r="P192" s="4">
        <v>81.319999999999993</v>
      </c>
      <c r="Q192" s="4">
        <v>0.06</v>
      </c>
      <c r="R192" s="4">
        <v>237.42</v>
      </c>
      <c r="S192" s="4">
        <v>0.06</v>
      </c>
      <c r="T192" s="4">
        <v>137.69</v>
      </c>
      <c r="U192" s="4">
        <v>0.06</v>
      </c>
      <c r="V192" s="4">
        <v>12.44</v>
      </c>
      <c r="W192" s="4">
        <v>0.06</v>
      </c>
      <c r="X192" s="4">
        <v>144.96</v>
      </c>
      <c r="Y192" s="4">
        <v>0.06</v>
      </c>
      <c r="Z192" s="4">
        <v>173.61</v>
      </c>
      <c r="AA192" s="4">
        <v>0.06</v>
      </c>
      <c r="AB192" s="4">
        <v>132.41</v>
      </c>
    </row>
    <row r="193" spans="1:28" x14ac:dyDescent="0.35">
      <c r="A193">
        <v>0.06</v>
      </c>
      <c r="B193">
        <v>8.8000000000000007</v>
      </c>
      <c r="C193" s="4">
        <v>0.06</v>
      </c>
      <c r="D193" s="4">
        <v>13.25</v>
      </c>
      <c r="E193" s="4">
        <v>0.06</v>
      </c>
      <c r="F193" s="4">
        <v>85.87</v>
      </c>
      <c r="G193" s="4">
        <v>0.06</v>
      </c>
      <c r="H193" s="4">
        <v>216.45</v>
      </c>
      <c r="I193" s="4">
        <v>0.06</v>
      </c>
      <c r="J193" s="4">
        <v>33.68</v>
      </c>
      <c r="K193" s="4">
        <v>0.06</v>
      </c>
      <c r="L193" s="4">
        <v>2.69</v>
      </c>
      <c r="M193" s="4">
        <v>0.06</v>
      </c>
      <c r="N193" s="4">
        <v>162.27000000000001</v>
      </c>
      <c r="O193" s="4">
        <v>0.06</v>
      </c>
      <c r="P193" s="4">
        <v>82.14</v>
      </c>
      <c r="Q193" s="4">
        <v>0.06</v>
      </c>
      <c r="R193" s="4">
        <v>239.24</v>
      </c>
      <c r="S193" s="4">
        <v>0.06</v>
      </c>
      <c r="T193" s="4">
        <v>138.30000000000001</v>
      </c>
      <c r="U193" s="4">
        <v>0.06</v>
      </c>
      <c r="V193" s="4">
        <v>12.89</v>
      </c>
      <c r="W193" s="4">
        <v>0.06</v>
      </c>
      <c r="X193" s="4">
        <v>145.4</v>
      </c>
      <c r="Y193" s="4">
        <v>0.06</v>
      </c>
      <c r="Z193" s="4">
        <v>174.24</v>
      </c>
      <c r="AA193" s="4">
        <v>0.06</v>
      </c>
      <c r="AB193" s="4">
        <v>133.72</v>
      </c>
    </row>
    <row r="194" spans="1:28" x14ac:dyDescent="0.35">
      <c r="A194">
        <v>0.06</v>
      </c>
      <c r="B194">
        <v>8.16</v>
      </c>
      <c r="C194" s="4">
        <v>0.06</v>
      </c>
      <c r="D194" s="4">
        <v>13.45</v>
      </c>
      <c r="E194" s="4">
        <v>0.06</v>
      </c>
      <c r="F194" s="4">
        <v>85.48</v>
      </c>
      <c r="G194" s="4">
        <v>0.06</v>
      </c>
      <c r="H194" s="4">
        <v>218.17</v>
      </c>
      <c r="I194" s="4">
        <v>0.06</v>
      </c>
      <c r="J194" s="4">
        <v>33.99</v>
      </c>
      <c r="K194" s="4">
        <v>0.06</v>
      </c>
      <c r="L194" s="4">
        <v>2.36</v>
      </c>
      <c r="M194" s="4">
        <v>0.06</v>
      </c>
      <c r="N194" s="4">
        <v>162.81</v>
      </c>
      <c r="O194" s="4">
        <v>0.06</v>
      </c>
      <c r="P194" s="4">
        <v>83.16</v>
      </c>
      <c r="Q194" s="4">
        <v>0.06</v>
      </c>
      <c r="R194" s="4">
        <v>239.59</v>
      </c>
      <c r="S194" s="4">
        <v>0.06</v>
      </c>
      <c r="T194" s="4">
        <v>139.38999999999999</v>
      </c>
      <c r="U194" s="4">
        <v>0.06</v>
      </c>
      <c r="V194" s="4">
        <v>13.06</v>
      </c>
      <c r="W194" s="4">
        <v>0.06</v>
      </c>
      <c r="X194" s="4">
        <v>146.53</v>
      </c>
      <c r="Y194" s="4">
        <v>0.06</v>
      </c>
      <c r="Z194" s="4">
        <v>174.69</v>
      </c>
      <c r="AA194" s="4">
        <v>0.06</v>
      </c>
      <c r="AB194" s="4">
        <v>134.66</v>
      </c>
    </row>
    <row r="195" spans="1:28" x14ac:dyDescent="0.35">
      <c r="A195">
        <v>0.06</v>
      </c>
      <c r="B195">
        <v>8.86</v>
      </c>
      <c r="C195" s="4">
        <v>0.06</v>
      </c>
      <c r="D195" s="4">
        <v>12.42</v>
      </c>
      <c r="E195" s="4">
        <v>0.06</v>
      </c>
      <c r="F195" s="4">
        <v>86.09</v>
      </c>
      <c r="G195" s="4">
        <v>0.06</v>
      </c>
      <c r="H195" s="4">
        <v>219.71</v>
      </c>
      <c r="I195" s="4">
        <v>0.06</v>
      </c>
      <c r="J195" s="4">
        <v>34.04</v>
      </c>
      <c r="K195" s="4">
        <v>0.06</v>
      </c>
      <c r="L195" s="4">
        <v>2.4700000000000002</v>
      </c>
      <c r="M195" s="4">
        <v>0.06</v>
      </c>
      <c r="N195" s="4">
        <v>162.57</v>
      </c>
      <c r="O195" s="4">
        <v>0.06</v>
      </c>
      <c r="P195" s="4">
        <v>84.08</v>
      </c>
      <c r="Q195" s="4">
        <v>0.06</v>
      </c>
      <c r="R195" s="4">
        <v>241.93</v>
      </c>
      <c r="S195" s="4">
        <v>0.06</v>
      </c>
      <c r="T195" s="4">
        <v>139.75</v>
      </c>
      <c r="U195" s="4">
        <v>0.06</v>
      </c>
      <c r="V195" s="4">
        <v>12.59</v>
      </c>
      <c r="W195" s="4">
        <v>0.06</v>
      </c>
      <c r="X195" s="4">
        <v>147.71</v>
      </c>
      <c r="Y195" s="4">
        <v>0.06</v>
      </c>
      <c r="Z195" s="4">
        <v>175.37</v>
      </c>
      <c r="AA195" s="4">
        <v>0.06</v>
      </c>
      <c r="AB195" s="4">
        <v>135.58000000000001</v>
      </c>
    </row>
    <row r="196" spans="1:28" x14ac:dyDescent="0.35">
      <c r="A196">
        <v>0.06</v>
      </c>
      <c r="B196">
        <v>8.2100000000000009</v>
      </c>
      <c r="C196" s="4">
        <v>0.06</v>
      </c>
      <c r="D196" s="4">
        <v>12.63</v>
      </c>
      <c r="E196" s="4">
        <v>0.06</v>
      </c>
      <c r="F196" s="4">
        <v>87.22</v>
      </c>
      <c r="G196" s="4">
        <v>0.06</v>
      </c>
      <c r="H196" s="4">
        <v>221.15</v>
      </c>
      <c r="I196" s="4">
        <v>0.06</v>
      </c>
      <c r="J196" s="4">
        <v>33.56</v>
      </c>
      <c r="K196" s="4">
        <v>0.06</v>
      </c>
      <c r="L196" s="4">
        <v>1.59</v>
      </c>
      <c r="M196" s="4">
        <v>0.06</v>
      </c>
      <c r="N196" s="4">
        <v>162.5</v>
      </c>
      <c r="O196" s="4">
        <v>0.06</v>
      </c>
      <c r="P196" s="4">
        <v>83.71</v>
      </c>
      <c r="Q196" s="4">
        <v>0.06</v>
      </c>
      <c r="R196" s="4">
        <v>243.7</v>
      </c>
      <c r="S196" s="4">
        <v>0.06</v>
      </c>
      <c r="T196" s="4">
        <v>141.08000000000001</v>
      </c>
      <c r="U196" s="4">
        <v>0.06</v>
      </c>
      <c r="V196" s="4">
        <v>13.06</v>
      </c>
      <c r="W196" s="4">
        <v>0.06</v>
      </c>
      <c r="X196" s="4">
        <v>149.47</v>
      </c>
      <c r="Y196" s="4">
        <v>0.06</v>
      </c>
      <c r="Z196" s="4">
        <v>176.97</v>
      </c>
      <c r="AA196" s="4">
        <v>0.06</v>
      </c>
      <c r="AB196" s="4">
        <v>136.86000000000001</v>
      </c>
    </row>
    <row r="197" spans="1:28" x14ac:dyDescent="0.35">
      <c r="A197">
        <v>7.0000000000000007E-2</v>
      </c>
      <c r="B197">
        <v>8.5500000000000007</v>
      </c>
      <c r="C197" s="4">
        <v>0.06</v>
      </c>
      <c r="D197" s="4">
        <v>12.07</v>
      </c>
      <c r="E197" s="4">
        <v>7.0000000000000007E-2</v>
      </c>
      <c r="F197" s="4">
        <v>88.74</v>
      </c>
      <c r="G197" s="4">
        <v>7.0000000000000007E-2</v>
      </c>
      <c r="H197" s="4">
        <v>222.35</v>
      </c>
      <c r="I197" s="4">
        <v>7.0000000000000007E-2</v>
      </c>
      <c r="J197" s="4">
        <v>33.340000000000003</v>
      </c>
      <c r="K197" s="4">
        <v>0.06</v>
      </c>
      <c r="L197" s="4">
        <v>0.92</v>
      </c>
      <c r="M197" s="4">
        <v>7.0000000000000007E-2</v>
      </c>
      <c r="N197" s="4">
        <v>162.68</v>
      </c>
      <c r="O197" s="4">
        <v>0.06</v>
      </c>
      <c r="P197" s="4">
        <v>85.32</v>
      </c>
      <c r="Q197" s="4">
        <v>7.0000000000000007E-2</v>
      </c>
      <c r="R197" s="4">
        <v>243.21</v>
      </c>
      <c r="S197" s="4">
        <v>7.0000000000000007E-2</v>
      </c>
      <c r="T197" s="4">
        <v>141.58000000000001</v>
      </c>
      <c r="U197" s="4">
        <v>0.06</v>
      </c>
      <c r="V197" s="4">
        <v>12.15</v>
      </c>
      <c r="W197" s="4">
        <v>0.06</v>
      </c>
      <c r="X197" s="4">
        <v>149.31</v>
      </c>
      <c r="Y197" s="4">
        <v>7.0000000000000007E-2</v>
      </c>
      <c r="Z197" s="4">
        <v>177.93</v>
      </c>
      <c r="AA197" s="4">
        <v>7.0000000000000007E-2</v>
      </c>
      <c r="AB197" s="4">
        <v>137.77000000000001</v>
      </c>
    </row>
    <row r="198" spans="1:28" x14ac:dyDescent="0.35">
      <c r="A198">
        <v>7.0000000000000007E-2</v>
      </c>
      <c r="B198">
        <v>9.5399999999999991</v>
      </c>
      <c r="C198" s="4">
        <v>7.0000000000000007E-2</v>
      </c>
      <c r="D198" s="4">
        <v>12.5</v>
      </c>
      <c r="E198" s="4">
        <v>7.0000000000000007E-2</v>
      </c>
      <c r="F198" s="4">
        <v>89.39</v>
      </c>
      <c r="G198" s="4">
        <v>7.0000000000000007E-2</v>
      </c>
      <c r="H198" s="4">
        <v>222.9</v>
      </c>
      <c r="I198" s="4">
        <v>7.0000000000000007E-2</v>
      </c>
      <c r="J198" s="4">
        <v>34.33</v>
      </c>
      <c r="K198" s="4">
        <v>7.0000000000000007E-2</v>
      </c>
      <c r="L198" s="4">
        <v>1.75</v>
      </c>
      <c r="M198" s="4">
        <v>7.0000000000000007E-2</v>
      </c>
      <c r="N198" s="4">
        <v>163.29</v>
      </c>
      <c r="O198" s="4">
        <v>7.0000000000000007E-2</v>
      </c>
      <c r="P198" s="4">
        <v>85.38</v>
      </c>
      <c r="Q198" s="4">
        <v>7.0000000000000007E-2</v>
      </c>
      <c r="R198" s="4">
        <v>242.69</v>
      </c>
      <c r="S198" s="4">
        <v>7.0000000000000007E-2</v>
      </c>
      <c r="T198" s="4">
        <v>143.96</v>
      </c>
      <c r="U198" s="4">
        <v>7.0000000000000007E-2</v>
      </c>
      <c r="V198" s="4">
        <v>12.94</v>
      </c>
      <c r="W198" s="4">
        <v>7.0000000000000007E-2</v>
      </c>
      <c r="X198" s="4">
        <v>151.41999999999999</v>
      </c>
      <c r="Y198" s="4">
        <v>7.0000000000000007E-2</v>
      </c>
      <c r="Z198" s="4">
        <v>179.48</v>
      </c>
      <c r="AA198" s="4">
        <v>7.0000000000000007E-2</v>
      </c>
      <c r="AB198" s="4">
        <v>138.59</v>
      </c>
    </row>
    <row r="199" spans="1:28" x14ac:dyDescent="0.35">
      <c r="A199">
        <v>7.0000000000000007E-2</v>
      </c>
      <c r="B199">
        <v>9.41</v>
      </c>
      <c r="C199" s="4">
        <v>7.0000000000000007E-2</v>
      </c>
      <c r="D199" s="4">
        <v>12.56</v>
      </c>
      <c r="E199" s="4">
        <v>7.0000000000000007E-2</v>
      </c>
      <c r="F199" s="4">
        <v>92.53</v>
      </c>
      <c r="G199" s="4">
        <v>7.0000000000000007E-2</v>
      </c>
      <c r="H199" s="4">
        <v>223.71</v>
      </c>
      <c r="I199" s="4">
        <v>7.0000000000000007E-2</v>
      </c>
      <c r="J199" s="4">
        <v>31.57</v>
      </c>
      <c r="K199" s="4">
        <v>7.0000000000000007E-2</v>
      </c>
      <c r="L199" s="4">
        <v>2.0699999999999998</v>
      </c>
      <c r="M199" s="4">
        <v>7.0000000000000007E-2</v>
      </c>
      <c r="N199" s="4">
        <v>162.84</v>
      </c>
      <c r="O199" s="4">
        <v>7.0000000000000007E-2</v>
      </c>
      <c r="P199" s="4">
        <v>85.92</v>
      </c>
      <c r="Q199" s="4">
        <v>7.0000000000000007E-2</v>
      </c>
      <c r="R199" s="4">
        <v>241.78</v>
      </c>
      <c r="S199" s="4">
        <v>7.0000000000000007E-2</v>
      </c>
      <c r="T199" s="4">
        <v>144.49</v>
      </c>
      <c r="U199" s="4">
        <v>7.0000000000000007E-2</v>
      </c>
      <c r="V199" s="4">
        <v>13.31</v>
      </c>
      <c r="W199" s="4">
        <v>7.0000000000000007E-2</v>
      </c>
      <c r="X199" s="4">
        <v>152.55000000000001</v>
      </c>
      <c r="Y199" s="4">
        <v>7.0000000000000007E-2</v>
      </c>
      <c r="Z199" s="4">
        <v>179.9</v>
      </c>
      <c r="AA199" s="4">
        <v>7.0000000000000007E-2</v>
      </c>
      <c r="AB199" s="4">
        <v>139.36000000000001</v>
      </c>
    </row>
    <row r="200" spans="1:28" x14ac:dyDescent="0.35">
      <c r="A200">
        <v>7.0000000000000007E-2</v>
      </c>
      <c r="B200">
        <v>9.08</v>
      </c>
      <c r="C200" s="4">
        <v>7.0000000000000007E-2</v>
      </c>
      <c r="D200" s="4">
        <v>13.04</v>
      </c>
      <c r="E200" s="4">
        <v>7.0000000000000007E-2</v>
      </c>
      <c r="F200" s="4">
        <v>93.13</v>
      </c>
      <c r="G200" s="4">
        <v>7.0000000000000007E-2</v>
      </c>
      <c r="H200" s="4">
        <v>223.94</v>
      </c>
      <c r="I200" s="4">
        <v>7.0000000000000007E-2</v>
      </c>
      <c r="J200" s="4">
        <v>30.16</v>
      </c>
      <c r="K200" s="4">
        <v>7.0000000000000007E-2</v>
      </c>
      <c r="L200" s="4">
        <v>1.87</v>
      </c>
      <c r="M200" s="4">
        <v>7.0000000000000007E-2</v>
      </c>
      <c r="N200" s="4">
        <v>163.07</v>
      </c>
      <c r="O200" s="4">
        <v>7.0000000000000007E-2</v>
      </c>
      <c r="P200" s="4">
        <v>86.9</v>
      </c>
      <c r="Q200" s="4">
        <v>7.0000000000000007E-2</v>
      </c>
      <c r="R200" s="4">
        <v>241.1</v>
      </c>
      <c r="S200" s="4">
        <v>7.0000000000000007E-2</v>
      </c>
      <c r="T200" s="4">
        <v>145.16999999999999</v>
      </c>
      <c r="U200" s="4">
        <v>7.0000000000000007E-2</v>
      </c>
      <c r="V200" s="4">
        <v>12.15</v>
      </c>
      <c r="W200" s="4">
        <v>7.0000000000000007E-2</v>
      </c>
      <c r="X200" s="4">
        <v>153.82</v>
      </c>
      <c r="Y200" s="4">
        <v>7.0000000000000007E-2</v>
      </c>
      <c r="Z200" s="4">
        <v>180.18</v>
      </c>
      <c r="AA200" s="4">
        <v>7.0000000000000007E-2</v>
      </c>
      <c r="AB200" s="4">
        <v>139.47</v>
      </c>
    </row>
    <row r="201" spans="1:28" x14ac:dyDescent="0.35">
      <c r="A201">
        <v>7.0000000000000007E-2</v>
      </c>
      <c r="B201">
        <v>8.99</v>
      </c>
      <c r="C201" s="4">
        <v>7.0000000000000007E-2</v>
      </c>
      <c r="D201" s="4">
        <v>12.55</v>
      </c>
      <c r="E201" s="4">
        <v>7.0000000000000007E-2</v>
      </c>
      <c r="F201" s="4">
        <v>93.75</v>
      </c>
      <c r="G201" s="4">
        <v>7.0000000000000007E-2</v>
      </c>
      <c r="H201" s="4">
        <v>226.28</v>
      </c>
      <c r="I201" s="4">
        <v>7.0000000000000007E-2</v>
      </c>
      <c r="J201" s="4">
        <v>30.47</v>
      </c>
      <c r="K201" s="4">
        <v>7.0000000000000007E-2</v>
      </c>
      <c r="L201" s="4">
        <v>2.0099999999999998</v>
      </c>
      <c r="M201" s="4">
        <v>7.0000000000000007E-2</v>
      </c>
      <c r="N201" s="4">
        <v>163.12</v>
      </c>
      <c r="O201" s="4">
        <v>7.0000000000000007E-2</v>
      </c>
      <c r="P201" s="4">
        <v>88.06</v>
      </c>
      <c r="Q201" s="4">
        <v>7.0000000000000007E-2</v>
      </c>
      <c r="R201" s="4">
        <v>241.11</v>
      </c>
      <c r="S201" s="4">
        <v>7.0000000000000007E-2</v>
      </c>
      <c r="T201" s="4">
        <v>146.18</v>
      </c>
      <c r="U201" s="4">
        <v>7.0000000000000007E-2</v>
      </c>
      <c r="V201" s="4">
        <v>13.29</v>
      </c>
      <c r="W201" s="4">
        <v>7.0000000000000007E-2</v>
      </c>
      <c r="X201" s="4">
        <v>156.46</v>
      </c>
      <c r="Y201" s="4">
        <v>7.0000000000000007E-2</v>
      </c>
      <c r="Z201" s="4">
        <v>181.08</v>
      </c>
      <c r="AA201" s="4">
        <v>7.0000000000000007E-2</v>
      </c>
      <c r="AB201" s="4">
        <v>141.69</v>
      </c>
    </row>
    <row r="202" spans="1:28" x14ac:dyDescent="0.35">
      <c r="A202">
        <v>7.0000000000000007E-2</v>
      </c>
      <c r="B202">
        <v>8.34</v>
      </c>
      <c r="C202" s="4">
        <v>7.0000000000000007E-2</v>
      </c>
      <c r="D202" s="4">
        <v>12.03</v>
      </c>
      <c r="E202" s="4">
        <v>7.0000000000000007E-2</v>
      </c>
      <c r="F202" s="4">
        <v>95.58</v>
      </c>
      <c r="G202" s="4">
        <v>7.0000000000000007E-2</v>
      </c>
      <c r="H202" s="4">
        <v>226.57</v>
      </c>
      <c r="I202" s="4">
        <v>7.0000000000000007E-2</v>
      </c>
      <c r="J202" s="4">
        <v>29.03</v>
      </c>
      <c r="K202" s="4">
        <v>7.0000000000000007E-2</v>
      </c>
      <c r="L202" s="4">
        <v>1.91</v>
      </c>
      <c r="M202" s="4">
        <v>7.0000000000000007E-2</v>
      </c>
      <c r="N202" s="4">
        <v>163.38999999999999</v>
      </c>
      <c r="O202" s="4">
        <v>7.0000000000000007E-2</v>
      </c>
      <c r="P202" s="4">
        <v>89.78</v>
      </c>
      <c r="Q202" s="4">
        <v>7.0000000000000007E-2</v>
      </c>
      <c r="R202" s="4">
        <v>243.2</v>
      </c>
      <c r="S202" s="4">
        <v>7.0000000000000007E-2</v>
      </c>
      <c r="T202" s="4">
        <v>146.12</v>
      </c>
      <c r="U202" s="4">
        <v>7.0000000000000007E-2</v>
      </c>
      <c r="V202" s="4">
        <v>13.99</v>
      </c>
      <c r="W202" s="4">
        <v>7.0000000000000007E-2</v>
      </c>
      <c r="X202" s="4">
        <v>158.68</v>
      </c>
      <c r="Y202" s="4">
        <v>7.0000000000000007E-2</v>
      </c>
      <c r="Z202" s="4">
        <v>182.59</v>
      </c>
      <c r="AA202" s="4">
        <v>7.0000000000000007E-2</v>
      </c>
      <c r="AB202" s="4">
        <v>142.58000000000001</v>
      </c>
    </row>
    <row r="203" spans="1:28" x14ac:dyDescent="0.35">
      <c r="A203">
        <v>7.0000000000000007E-2</v>
      </c>
      <c r="B203">
        <v>8.52</v>
      </c>
      <c r="C203" s="4">
        <v>7.0000000000000007E-2</v>
      </c>
      <c r="D203" s="4">
        <v>11.85</v>
      </c>
      <c r="E203" s="4">
        <v>7.0000000000000007E-2</v>
      </c>
      <c r="F203" s="4">
        <v>96.49</v>
      </c>
      <c r="G203" s="4">
        <v>7.0000000000000007E-2</v>
      </c>
      <c r="H203" s="4">
        <v>228.86</v>
      </c>
      <c r="I203" s="4">
        <v>7.0000000000000007E-2</v>
      </c>
      <c r="J203" s="4">
        <v>29.96</v>
      </c>
      <c r="K203" s="4">
        <v>7.0000000000000007E-2</v>
      </c>
      <c r="L203" s="4">
        <v>2.12</v>
      </c>
      <c r="M203" s="4">
        <v>7.0000000000000007E-2</v>
      </c>
      <c r="N203" s="4">
        <v>162.52000000000001</v>
      </c>
      <c r="O203" s="4">
        <v>7.0000000000000007E-2</v>
      </c>
      <c r="P203" s="4">
        <v>91.21</v>
      </c>
      <c r="Q203" s="4">
        <v>7.0000000000000007E-2</v>
      </c>
      <c r="R203" s="4">
        <v>245.08</v>
      </c>
      <c r="S203" s="4">
        <v>7.0000000000000007E-2</v>
      </c>
      <c r="T203" s="4">
        <v>147.83000000000001</v>
      </c>
      <c r="U203" s="4">
        <v>7.0000000000000007E-2</v>
      </c>
      <c r="V203" s="4">
        <v>12.47</v>
      </c>
      <c r="W203" s="4">
        <v>7.0000000000000007E-2</v>
      </c>
      <c r="X203" s="4">
        <v>160</v>
      </c>
      <c r="Y203" s="4">
        <v>7.0000000000000007E-2</v>
      </c>
      <c r="Z203" s="4">
        <v>183.74</v>
      </c>
      <c r="AA203" s="4">
        <v>7.0000000000000007E-2</v>
      </c>
      <c r="AB203" s="4">
        <v>144.61000000000001</v>
      </c>
    </row>
    <row r="204" spans="1:28" x14ac:dyDescent="0.35">
      <c r="A204">
        <v>7.0000000000000007E-2</v>
      </c>
      <c r="B204">
        <v>9.11</v>
      </c>
      <c r="C204" s="4">
        <v>7.0000000000000007E-2</v>
      </c>
      <c r="D204" s="4">
        <v>12</v>
      </c>
      <c r="E204" s="4">
        <v>7.0000000000000007E-2</v>
      </c>
      <c r="F204" s="4">
        <v>97.84</v>
      </c>
      <c r="G204" s="4">
        <v>7.0000000000000007E-2</v>
      </c>
      <c r="H204" s="4">
        <v>230.72</v>
      </c>
      <c r="I204" s="4">
        <v>7.0000000000000007E-2</v>
      </c>
      <c r="J204" s="4">
        <v>28.99</v>
      </c>
      <c r="K204" s="4">
        <v>7.0000000000000007E-2</v>
      </c>
      <c r="L204" s="4">
        <v>2.13</v>
      </c>
      <c r="M204" s="4">
        <v>7.0000000000000007E-2</v>
      </c>
      <c r="N204" s="4">
        <v>163.72</v>
      </c>
      <c r="O204" s="4">
        <v>7.0000000000000007E-2</v>
      </c>
      <c r="P204" s="4">
        <v>91.04</v>
      </c>
      <c r="Q204" s="4">
        <v>7.0000000000000007E-2</v>
      </c>
      <c r="R204" s="4">
        <v>246.13</v>
      </c>
      <c r="S204" s="4">
        <v>7.0000000000000007E-2</v>
      </c>
      <c r="T204" s="4">
        <v>148.27000000000001</v>
      </c>
      <c r="U204" s="4">
        <v>7.0000000000000007E-2</v>
      </c>
      <c r="V204" s="4">
        <v>12.39</v>
      </c>
      <c r="W204" s="4">
        <v>7.0000000000000007E-2</v>
      </c>
      <c r="X204" s="4">
        <v>161.15</v>
      </c>
      <c r="Y204" s="4">
        <v>7.0000000000000007E-2</v>
      </c>
      <c r="Z204" s="4">
        <v>183.38</v>
      </c>
      <c r="AA204" s="4">
        <v>7.0000000000000007E-2</v>
      </c>
      <c r="AB204" s="4">
        <v>144.83000000000001</v>
      </c>
    </row>
    <row r="205" spans="1:28" x14ac:dyDescent="0.35">
      <c r="A205">
        <v>7.0000000000000007E-2</v>
      </c>
      <c r="B205">
        <v>9.34</v>
      </c>
      <c r="C205" s="4">
        <v>7.0000000000000007E-2</v>
      </c>
      <c r="D205" s="4">
        <v>12.13</v>
      </c>
      <c r="E205" s="4">
        <v>7.0000000000000007E-2</v>
      </c>
      <c r="F205" s="4">
        <v>98.57</v>
      </c>
      <c r="G205" s="4">
        <v>7.0000000000000007E-2</v>
      </c>
      <c r="H205" s="4">
        <v>231.93</v>
      </c>
      <c r="I205" s="4">
        <v>7.0000000000000007E-2</v>
      </c>
      <c r="J205" s="4">
        <v>29.78</v>
      </c>
      <c r="K205" s="4">
        <v>7.0000000000000007E-2</v>
      </c>
      <c r="L205" s="4">
        <v>3.14</v>
      </c>
      <c r="M205" s="4">
        <v>7.0000000000000007E-2</v>
      </c>
      <c r="N205" s="4">
        <v>165.33</v>
      </c>
      <c r="O205" s="4">
        <v>7.0000000000000007E-2</v>
      </c>
      <c r="P205" s="4">
        <v>92.21</v>
      </c>
      <c r="Q205" s="4">
        <v>7.0000000000000007E-2</v>
      </c>
      <c r="R205" s="4">
        <v>247.03</v>
      </c>
      <c r="S205" s="4">
        <v>7.0000000000000007E-2</v>
      </c>
      <c r="T205" s="4">
        <v>150.55000000000001</v>
      </c>
      <c r="U205" s="4">
        <v>7.0000000000000007E-2</v>
      </c>
      <c r="V205" s="4">
        <v>11.88</v>
      </c>
      <c r="W205" s="4">
        <v>7.0000000000000007E-2</v>
      </c>
      <c r="X205" s="4">
        <v>163.01</v>
      </c>
      <c r="Y205" s="4">
        <v>7.0000000000000007E-2</v>
      </c>
      <c r="Z205" s="4">
        <v>186.39</v>
      </c>
      <c r="AA205" s="4">
        <v>7.0000000000000007E-2</v>
      </c>
      <c r="AB205" s="4">
        <v>146.02000000000001</v>
      </c>
    </row>
    <row r="206" spans="1:28" x14ac:dyDescent="0.35">
      <c r="A206">
        <v>7.0000000000000007E-2</v>
      </c>
      <c r="B206">
        <v>9.4499999999999993</v>
      </c>
      <c r="C206" s="4">
        <v>7.0000000000000007E-2</v>
      </c>
      <c r="D206" s="4">
        <v>11.68</v>
      </c>
      <c r="E206" s="4">
        <v>7.0000000000000007E-2</v>
      </c>
      <c r="F206" s="4">
        <v>99.87</v>
      </c>
      <c r="G206" s="4">
        <v>7.0000000000000007E-2</v>
      </c>
      <c r="H206" s="4">
        <v>233.12</v>
      </c>
      <c r="I206" s="4">
        <v>7.0000000000000007E-2</v>
      </c>
      <c r="J206" s="4">
        <v>29.06</v>
      </c>
      <c r="K206" s="4">
        <v>7.0000000000000007E-2</v>
      </c>
      <c r="L206" s="4">
        <v>1.93</v>
      </c>
      <c r="M206" s="4">
        <v>7.0000000000000007E-2</v>
      </c>
      <c r="N206" s="4">
        <v>166.15</v>
      </c>
      <c r="O206" s="4">
        <v>7.0000000000000007E-2</v>
      </c>
      <c r="P206" s="4">
        <v>91.72</v>
      </c>
      <c r="Q206" s="4">
        <v>7.0000000000000007E-2</v>
      </c>
      <c r="R206" s="4">
        <v>247.75</v>
      </c>
      <c r="S206" s="4">
        <v>7.0000000000000007E-2</v>
      </c>
      <c r="T206" s="4">
        <v>150.25</v>
      </c>
      <c r="U206" s="4">
        <v>7.0000000000000007E-2</v>
      </c>
      <c r="V206" s="4">
        <v>12.46</v>
      </c>
      <c r="W206" s="4">
        <v>7.0000000000000007E-2</v>
      </c>
      <c r="X206" s="4">
        <v>163.05000000000001</v>
      </c>
      <c r="Y206" s="4">
        <v>7.0000000000000007E-2</v>
      </c>
      <c r="Z206" s="4">
        <v>187.4</v>
      </c>
      <c r="AA206" s="4">
        <v>7.0000000000000007E-2</v>
      </c>
      <c r="AB206" s="4">
        <v>146.6</v>
      </c>
    </row>
    <row r="207" spans="1:28" x14ac:dyDescent="0.35">
      <c r="A207">
        <v>7.0000000000000007E-2</v>
      </c>
      <c r="B207">
        <v>8.25</v>
      </c>
      <c r="C207" s="4">
        <v>7.0000000000000007E-2</v>
      </c>
      <c r="D207" s="4">
        <v>11.4</v>
      </c>
      <c r="E207" s="4">
        <v>7.0000000000000007E-2</v>
      </c>
      <c r="F207" s="4">
        <v>101.57</v>
      </c>
      <c r="G207" s="4">
        <v>7.0000000000000007E-2</v>
      </c>
      <c r="H207" s="4">
        <v>233.38</v>
      </c>
      <c r="I207" s="4">
        <v>7.0000000000000007E-2</v>
      </c>
      <c r="J207" s="4">
        <v>29.81</v>
      </c>
      <c r="K207" s="4">
        <v>7.0000000000000007E-2</v>
      </c>
      <c r="L207" s="4">
        <v>2.4900000000000002</v>
      </c>
      <c r="M207" s="4">
        <v>7.0000000000000007E-2</v>
      </c>
      <c r="N207" s="4">
        <v>166.36</v>
      </c>
      <c r="O207" s="4">
        <v>7.0000000000000007E-2</v>
      </c>
      <c r="P207" s="4">
        <v>92.96</v>
      </c>
      <c r="Q207" s="4">
        <v>7.0000000000000007E-2</v>
      </c>
      <c r="R207" s="4">
        <v>247.57</v>
      </c>
      <c r="S207" s="4">
        <v>7.0000000000000007E-2</v>
      </c>
      <c r="T207" s="4">
        <v>151.69999999999999</v>
      </c>
      <c r="U207" s="4">
        <v>7.0000000000000007E-2</v>
      </c>
      <c r="V207" s="4">
        <v>12.37</v>
      </c>
      <c r="W207" s="4">
        <v>7.0000000000000007E-2</v>
      </c>
      <c r="X207" s="4">
        <v>163.72</v>
      </c>
      <c r="Y207" s="4">
        <v>7.0000000000000007E-2</v>
      </c>
      <c r="Z207" s="4">
        <v>187.62</v>
      </c>
      <c r="AA207" s="4">
        <v>7.0000000000000007E-2</v>
      </c>
      <c r="AB207" s="4">
        <v>146.88999999999999</v>
      </c>
    </row>
    <row r="208" spans="1:28" x14ac:dyDescent="0.35">
      <c r="A208">
        <v>7.0000000000000007E-2</v>
      </c>
      <c r="B208">
        <v>9.75</v>
      </c>
      <c r="C208" s="4">
        <v>7.0000000000000007E-2</v>
      </c>
      <c r="D208" s="4">
        <v>12.48</v>
      </c>
      <c r="E208" s="4">
        <v>7.0000000000000007E-2</v>
      </c>
      <c r="F208" s="4">
        <v>102.11</v>
      </c>
      <c r="G208" s="4">
        <v>7.0000000000000007E-2</v>
      </c>
      <c r="H208" s="4">
        <v>234.19</v>
      </c>
      <c r="I208" s="4">
        <v>7.0000000000000007E-2</v>
      </c>
      <c r="J208" s="4">
        <v>30.87</v>
      </c>
      <c r="K208" s="4">
        <v>7.0000000000000007E-2</v>
      </c>
      <c r="L208" s="4">
        <v>3.28</v>
      </c>
      <c r="M208" s="4">
        <v>7.0000000000000007E-2</v>
      </c>
      <c r="N208" s="4">
        <v>168.1</v>
      </c>
      <c r="O208" s="4">
        <v>7.0000000000000007E-2</v>
      </c>
      <c r="P208" s="4">
        <v>94.08</v>
      </c>
      <c r="Q208" s="4">
        <v>7.0000000000000007E-2</v>
      </c>
      <c r="R208" s="4">
        <v>250.15</v>
      </c>
      <c r="S208" s="4">
        <v>7.0000000000000007E-2</v>
      </c>
      <c r="T208" s="4">
        <v>152.19999999999999</v>
      </c>
      <c r="U208" s="4">
        <v>7.0000000000000007E-2</v>
      </c>
      <c r="V208" s="4">
        <v>12.46</v>
      </c>
      <c r="W208" s="4">
        <v>7.0000000000000007E-2</v>
      </c>
      <c r="X208" s="4">
        <v>165.67</v>
      </c>
      <c r="Y208" s="4">
        <v>7.0000000000000007E-2</v>
      </c>
      <c r="Z208" s="4">
        <v>187.93</v>
      </c>
      <c r="AA208" s="4">
        <v>7.0000000000000007E-2</v>
      </c>
      <c r="AB208" s="4">
        <v>147.46</v>
      </c>
    </row>
    <row r="209" spans="1:28" x14ac:dyDescent="0.35">
      <c r="A209">
        <v>7.0000000000000007E-2</v>
      </c>
      <c r="B209">
        <v>9.18</v>
      </c>
      <c r="C209" s="4">
        <v>7.0000000000000007E-2</v>
      </c>
      <c r="D209" s="4">
        <v>11.17</v>
      </c>
      <c r="E209" s="4">
        <v>7.0000000000000007E-2</v>
      </c>
      <c r="F209" s="4">
        <v>102.48</v>
      </c>
      <c r="G209" s="4">
        <v>7.0000000000000007E-2</v>
      </c>
      <c r="H209" s="4">
        <v>236.47</v>
      </c>
      <c r="I209" s="4">
        <v>7.0000000000000007E-2</v>
      </c>
      <c r="J209" s="4">
        <v>29.15</v>
      </c>
      <c r="K209" s="4">
        <v>7.0000000000000007E-2</v>
      </c>
      <c r="L209" s="4">
        <v>2.23</v>
      </c>
      <c r="M209" s="4">
        <v>7.0000000000000007E-2</v>
      </c>
      <c r="N209" s="4">
        <v>167.3</v>
      </c>
      <c r="O209" s="4">
        <v>7.0000000000000007E-2</v>
      </c>
      <c r="P209" s="4">
        <v>95.62</v>
      </c>
      <c r="Q209" s="4">
        <v>7.0000000000000007E-2</v>
      </c>
      <c r="R209" s="4">
        <v>251.91</v>
      </c>
      <c r="S209" s="4">
        <v>7.0000000000000007E-2</v>
      </c>
      <c r="T209" s="4">
        <v>152.52000000000001</v>
      </c>
      <c r="U209" s="4">
        <v>7.0000000000000007E-2</v>
      </c>
      <c r="V209" s="4">
        <v>12.98</v>
      </c>
      <c r="W209" s="4">
        <v>7.0000000000000007E-2</v>
      </c>
      <c r="X209" s="4">
        <v>167.4</v>
      </c>
      <c r="Y209" s="4">
        <v>7.0000000000000007E-2</v>
      </c>
      <c r="Z209" s="4">
        <v>188.73</v>
      </c>
      <c r="AA209" s="4">
        <v>7.0000000000000007E-2</v>
      </c>
      <c r="AB209" s="4">
        <v>149.08000000000001</v>
      </c>
    </row>
    <row r="210" spans="1:28" x14ac:dyDescent="0.35">
      <c r="A210">
        <v>7.0000000000000007E-2</v>
      </c>
      <c r="B210">
        <v>8.83</v>
      </c>
      <c r="C210" s="4">
        <v>7.0000000000000007E-2</v>
      </c>
      <c r="D210" s="4">
        <v>10.15</v>
      </c>
      <c r="E210" s="4">
        <v>7.0000000000000007E-2</v>
      </c>
      <c r="F210" s="4">
        <v>103.94</v>
      </c>
      <c r="G210" s="4">
        <v>7.0000000000000007E-2</v>
      </c>
      <c r="H210" s="4">
        <v>238.92</v>
      </c>
      <c r="I210" s="4">
        <v>7.0000000000000007E-2</v>
      </c>
      <c r="J210" s="4">
        <v>30.39</v>
      </c>
      <c r="K210" s="4">
        <v>7.0000000000000007E-2</v>
      </c>
      <c r="L210" s="4">
        <v>2.36</v>
      </c>
      <c r="M210" s="4">
        <v>7.0000000000000007E-2</v>
      </c>
      <c r="N210" s="4">
        <v>169.58</v>
      </c>
      <c r="O210" s="4">
        <v>7.0000000000000007E-2</v>
      </c>
      <c r="P210" s="4">
        <v>96.39</v>
      </c>
      <c r="Q210" s="4">
        <v>7.0000000000000007E-2</v>
      </c>
      <c r="R210" s="4">
        <v>253.15</v>
      </c>
      <c r="S210" s="4">
        <v>7.0000000000000007E-2</v>
      </c>
      <c r="T210" s="4">
        <v>153.86000000000001</v>
      </c>
      <c r="U210" s="4">
        <v>7.0000000000000007E-2</v>
      </c>
      <c r="V210" s="4">
        <v>12.87</v>
      </c>
      <c r="W210" s="4">
        <v>7.0000000000000007E-2</v>
      </c>
      <c r="X210" s="4">
        <v>167.83</v>
      </c>
      <c r="Y210" s="4">
        <v>7.0000000000000007E-2</v>
      </c>
      <c r="Z210" s="4">
        <v>189.89</v>
      </c>
      <c r="AA210" s="4">
        <v>7.0000000000000007E-2</v>
      </c>
      <c r="AB210" s="4">
        <v>150.51</v>
      </c>
    </row>
    <row r="211" spans="1:28" x14ac:dyDescent="0.35">
      <c r="A211">
        <v>7.0000000000000007E-2</v>
      </c>
      <c r="B211">
        <v>8.4</v>
      </c>
      <c r="C211" s="4">
        <v>7.0000000000000007E-2</v>
      </c>
      <c r="D211" s="4">
        <v>9.6999999999999993</v>
      </c>
      <c r="E211" s="4">
        <v>7.0000000000000007E-2</v>
      </c>
      <c r="F211" s="4">
        <v>105.2</v>
      </c>
      <c r="G211" s="4">
        <v>7.0000000000000007E-2</v>
      </c>
      <c r="H211" s="4">
        <v>240.82</v>
      </c>
      <c r="I211" s="4">
        <v>7.0000000000000007E-2</v>
      </c>
      <c r="J211" s="4">
        <v>29.34</v>
      </c>
      <c r="K211" s="4">
        <v>7.0000000000000007E-2</v>
      </c>
      <c r="L211" s="4">
        <v>2.16</v>
      </c>
      <c r="M211" s="4">
        <v>7.0000000000000007E-2</v>
      </c>
      <c r="N211" s="4">
        <v>170.46</v>
      </c>
      <c r="O211" s="4">
        <v>7.0000000000000007E-2</v>
      </c>
      <c r="P211" s="4">
        <v>96.74</v>
      </c>
      <c r="Q211" s="4">
        <v>7.0000000000000007E-2</v>
      </c>
      <c r="R211" s="4">
        <v>256.32</v>
      </c>
      <c r="S211" s="4">
        <v>7.0000000000000007E-2</v>
      </c>
      <c r="T211" s="4">
        <v>155.18</v>
      </c>
      <c r="U211" s="4">
        <v>7.0000000000000007E-2</v>
      </c>
      <c r="V211" s="4">
        <v>13.23</v>
      </c>
      <c r="W211" s="4">
        <v>7.0000000000000007E-2</v>
      </c>
      <c r="X211" s="4">
        <v>168.87</v>
      </c>
      <c r="Y211" s="4">
        <v>7.0000000000000007E-2</v>
      </c>
      <c r="Z211" s="4">
        <v>191.01</v>
      </c>
      <c r="AA211" s="4">
        <v>7.0000000000000007E-2</v>
      </c>
      <c r="AB211" s="4">
        <v>152.04</v>
      </c>
    </row>
    <row r="212" spans="1:28" x14ac:dyDescent="0.35">
      <c r="A212">
        <v>7.0000000000000007E-2</v>
      </c>
      <c r="B212">
        <v>9.44</v>
      </c>
      <c r="C212" s="4">
        <v>7.0000000000000007E-2</v>
      </c>
      <c r="D212" s="4">
        <v>11.46</v>
      </c>
      <c r="E212" s="4">
        <v>7.0000000000000007E-2</v>
      </c>
      <c r="F212" s="4">
        <v>105.91</v>
      </c>
      <c r="G212" s="4">
        <v>7.0000000000000007E-2</v>
      </c>
      <c r="H212" s="4">
        <v>242.8</v>
      </c>
      <c r="I212" s="4">
        <v>7.0000000000000007E-2</v>
      </c>
      <c r="J212" s="4">
        <v>29.5</v>
      </c>
      <c r="K212" s="4">
        <v>7.0000000000000007E-2</v>
      </c>
      <c r="L212" s="4">
        <v>1.89</v>
      </c>
      <c r="M212" s="4">
        <v>7.0000000000000007E-2</v>
      </c>
      <c r="N212" s="4">
        <v>170.35</v>
      </c>
      <c r="O212" s="4">
        <v>7.0000000000000007E-2</v>
      </c>
      <c r="P212" s="4">
        <v>96.84</v>
      </c>
      <c r="Q212" s="4">
        <v>7.0000000000000007E-2</v>
      </c>
      <c r="R212" s="4">
        <v>257.97000000000003</v>
      </c>
      <c r="S212" s="4">
        <v>7.0000000000000007E-2</v>
      </c>
      <c r="T212" s="4">
        <v>155.30000000000001</v>
      </c>
      <c r="U212" s="4">
        <v>7.0000000000000007E-2</v>
      </c>
      <c r="V212" s="4">
        <v>12.74</v>
      </c>
      <c r="W212" s="4">
        <v>7.0000000000000007E-2</v>
      </c>
      <c r="X212" s="4">
        <v>169.79</v>
      </c>
      <c r="Y212" s="4">
        <v>7.0000000000000007E-2</v>
      </c>
      <c r="Z212" s="4">
        <v>192.21</v>
      </c>
      <c r="AA212" s="4">
        <v>7.0000000000000007E-2</v>
      </c>
      <c r="AB212" s="4">
        <v>152.36000000000001</v>
      </c>
    </row>
    <row r="213" spans="1:28" x14ac:dyDescent="0.35">
      <c r="A213">
        <v>7.0000000000000007E-2</v>
      </c>
      <c r="B213">
        <v>8.2799999999999994</v>
      </c>
      <c r="C213" s="4">
        <v>7.0000000000000007E-2</v>
      </c>
      <c r="D213" s="4">
        <v>9.06</v>
      </c>
      <c r="E213" s="4">
        <v>7.0000000000000007E-2</v>
      </c>
      <c r="F213" s="4">
        <v>108.11</v>
      </c>
      <c r="G213" s="4">
        <v>7.0000000000000007E-2</v>
      </c>
      <c r="H213" s="4">
        <v>243.05</v>
      </c>
      <c r="I213" s="4">
        <v>7.0000000000000007E-2</v>
      </c>
      <c r="J213" s="4">
        <v>29.57</v>
      </c>
      <c r="K213" s="4">
        <v>7.0000000000000007E-2</v>
      </c>
      <c r="L213" s="4">
        <v>3.94</v>
      </c>
      <c r="M213" s="4">
        <v>7.0000000000000007E-2</v>
      </c>
      <c r="N213" s="4">
        <v>172.08</v>
      </c>
      <c r="O213" s="4">
        <v>7.0000000000000007E-2</v>
      </c>
      <c r="P213" s="4">
        <v>96.59</v>
      </c>
      <c r="Q213" s="4">
        <v>7.0000000000000007E-2</v>
      </c>
      <c r="R213" s="4">
        <v>258.14</v>
      </c>
      <c r="S213" s="4">
        <v>7.0000000000000007E-2</v>
      </c>
      <c r="T213" s="4">
        <v>156.46</v>
      </c>
      <c r="U213" s="4">
        <v>7.0000000000000007E-2</v>
      </c>
      <c r="V213" s="4">
        <v>13.23</v>
      </c>
      <c r="W213" s="4">
        <v>7.0000000000000007E-2</v>
      </c>
      <c r="X213" s="4">
        <v>170.28</v>
      </c>
      <c r="Y213" s="4">
        <v>7.0000000000000007E-2</v>
      </c>
      <c r="Z213" s="4">
        <v>192.8</v>
      </c>
      <c r="AA213" s="4">
        <v>7.0000000000000007E-2</v>
      </c>
      <c r="AB213" s="4">
        <v>152.79</v>
      </c>
    </row>
    <row r="214" spans="1:28" x14ac:dyDescent="0.35">
      <c r="A214">
        <v>7.0000000000000007E-2</v>
      </c>
      <c r="B214">
        <v>9.23</v>
      </c>
      <c r="C214" s="4">
        <v>7.0000000000000007E-2</v>
      </c>
      <c r="D214" s="4">
        <v>8.23</v>
      </c>
      <c r="E214" s="4">
        <v>7.0000000000000007E-2</v>
      </c>
      <c r="F214" s="4">
        <v>109.46</v>
      </c>
      <c r="G214" s="4">
        <v>7.0000000000000007E-2</v>
      </c>
      <c r="H214" s="4">
        <v>243.53</v>
      </c>
      <c r="I214" s="4">
        <v>7.0000000000000007E-2</v>
      </c>
      <c r="J214" s="4">
        <v>26.79</v>
      </c>
      <c r="K214" s="4">
        <v>7.0000000000000007E-2</v>
      </c>
      <c r="L214" s="4">
        <v>2.1</v>
      </c>
      <c r="M214" s="4">
        <v>7.0000000000000007E-2</v>
      </c>
      <c r="N214" s="4">
        <v>173.99</v>
      </c>
      <c r="O214" s="4">
        <v>7.0000000000000007E-2</v>
      </c>
      <c r="P214" s="4">
        <v>97.64</v>
      </c>
      <c r="Q214" s="4">
        <v>7.0000000000000007E-2</v>
      </c>
      <c r="R214" s="4">
        <v>260.89</v>
      </c>
      <c r="S214" s="4">
        <v>7.0000000000000007E-2</v>
      </c>
      <c r="T214" s="4">
        <v>157.19</v>
      </c>
      <c r="U214" s="4">
        <v>7.0000000000000007E-2</v>
      </c>
      <c r="V214" s="4">
        <v>13.05</v>
      </c>
      <c r="W214" s="4">
        <v>7.0000000000000007E-2</v>
      </c>
      <c r="X214" s="4">
        <v>171.27</v>
      </c>
      <c r="Y214" s="4">
        <v>7.0000000000000007E-2</v>
      </c>
      <c r="Z214" s="4">
        <v>193.29</v>
      </c>
      <c r="AA214" s="4">
        <v>7.0000000000000007E-2</v>
      </c>
      <c r="AB214" s="4">
        <v>154.84</v>
      </c>
    </row>
    <row r="215" spans="1:28" x14ac:dyDescent="0.35">
      <c r="A215">
        <v>7.0000000000000007E-2</v>
      </c>
      <c r="B215">
        <v>9.51</v>
      </c>
      <c r="C215" s="4">
        <v>7.0000000000000007E-2</v>
      </c>
      <c r="D215" s="4">
        <v>7.74</v>
      </c>
      <c r="E215" s="4">
        <v>7.0000000000000007E-2</v>
      </c>
      <c r="F215" s="4">
        <v>109.55</v>
      </c>
      <c r="G215" s="4">
        <v>7.0000000000000007E-2</v>
      </c>
      <c r="H215" s="4">
        <v>245.25</v>
      </c>
      <c r="I215" s="4">
        <v>7.0000000000000007E-2</v>
      </c>
      <c r="J215" s="4">
        <v>26.11</v>
      </c>
      <c r="K215" s="4">
        <v>7.0000000000000007E-2</v>
      </c>
      <c r="L215" s="4">
        <v>2.87</v>
      </c>
      <c r="M215" s="4">
        <v>7.0000000000000007E-2</v>
      </c>
      <c r="N215" s="4">
        <v>175.75</v>
      </c>
      <c r="O215" s="4">
        <v>7.0000000000000007E-2</v>
      </c>
      <c r="P215" s="4">
        <v>98.13</v>
      </c>
      <c r="Q215" s="4">
        <v>7.0000000000000007E-2</v>
      </c>
      <c r="R215" s="4">
        <v>261.58</v>
      </c>
      <c r="S215" s="4">
        <v>7.0000000000000007E-2</v>
      </c>
      <c r="T215" s="4">
        <v>158.55000000000001</v>
      </c>
      <c r="U215" s="4">
        <v>7.0000000000000007E-2</v>
      </c>
      <c r="V215" s="4">
        <v>13.15</v>
      </c>
      <c r="W215" s="4">
        <v>7.0000000000000007E-2</v>
      </c>
      <c r="X215" s="4">
        <v>171.84</v>
      </c>
      <c r="Y215" s="4">
        <v>7.0000000000000007E-2</v>
      </c>
      <c r="Z215" s="4">
        <v>194.18</v>
      </c>
      <c r="AA215" s="4">
        <v>7.0000000000000007E-2</v>
      </c>
      <c r="AB215" s="4">
        <v>154.88999999999999</v>
      </c>
    </row>
    <row r="216" spans="1:28" x14ac:dyDescent="0.35">
      <c r="A216">
        <v>7.0000000000000007E-2</v>
      </c>
      <c r="B216">
        <v>9.23</v>
      </c>
      <c r="C216" s="4">
        <v>7.0000000000000007E-2</v>
      </c>
      <c r="D216" s="4">
        <v>8.1999999999999993</v>
      </c>
      <c r="E216" s="4">
        <v>7.0000000000000007E-2</v>
      </c>
      <c r="F216" s="4">
        <v>110.75</v>
      </c>
      <c r="G216" s="4">
        <v>7.0000000000000007E-2</v>
      </c>
      <c r="H216" s="4">
        <v>246.1</v>
      </c>
      <c r="I216" s="4">
        <v>7.0000000000000007E-2</v>
      </c>
      <c r="J216" s="4">
        <v>25.45</v>
      </c>
      <c r="K216" s="4">
        <v>7.0000000000000007E-2</v>
      </c>
      <c r="L216" s="4">
        <v>3.43</v>
      </c>
      <c r="M216" s="4">
        <v>7.0000000000000007E-2</v>
      </c>
      <c r="N216" s="4">
        <v>175.79</v>
      </c>
      <c r="O216" s="4">
        <v>7.0000000000000007E-2</v>
      </c>
      <c r="P216" s="4">
        <v>99</v>
      </c>
      <c r="Q216" s="4">
        <v>7.0000000000000007E-2</v>
      </c>
      <c r="R216" s="4">
        <v>263.42</v>
      </c>
      <c r="S216" s="4">
        <v>7.0000000000000007E-2</v>
      </c>
      <c r="T216" s="4">
        <v>158.85</v>
      </c>
      <c r="U216" s="4">
        <v>7.0000000000000007E-2</v>
      </c>
      <c r="V216" s="4">
        <v>12.86</v>
      </c>
      <c r="W216" s="4">
        <v>7.0000000000000007E-2</v>
      </c>
      <c r="X216" s="4">
        <v>173.68</v>
      </c>
      <c r="Y216" s="4">
        <v>7.0000000000000007E-2</v>
      </c>
      <c r="Z216" s="4">
        <v>194.43</v>
      </c>
      <c r="AA216" s="4">
        <v>7.0000000000000007E-2</v>
      </c>
      <c r="AB216" s="4">
        <v>155.51</v>
      </c>
    </row>
    <row r="217" spans="1:28" x14ac:dyDescent="0.35">
      <c r="A217">
        <v>7.0000000000000007E-2</v>
      </c>
      <c r="B217">
        <v>9.19</v>
      </c>
      <c r="C217" s="4">
        <v>7.0000000000000007E-2</v>
      </c>
      <c r="D217" s="4">
        <v>8.83</v>
      </c>
      <c r="E217" s="4">
        <v>7.0000000000000007E-2</v>
      </c>
      <c r="F217" s="4">
        <v>111.1</v>
      </c>
      <c r="G217" s="4">
        <v>7.0000000000000007E-2</v>
      </c>
      <c r="H217" s="4">
        <v>248.98</v>
      </c>
      <c r="I217" s="4">
        <v>7.0000000000000007E-2</v>
      </c>
      <c r="J217" s="4">
        <v>25.06</v>
      </c>
      <c r="K217" s="4">
        <v>7.0000000000000007E-2</v>
      </c>
      <c r="L217" s="4">
        <v>1.85</v>
      </c>
      <c r="M217" s="4">
        <v>7.0000000000000007E-2</v>
      </c>
      <c r="N217" s="4">
        <v>177.01</v>
      </c>
      <c r="O217" s="4">
        <v>7.0000000000000007E-2</v>
      </c>
      <c r="P217" s="4">
        <v>100.06</v>
      </c>
      <c r="Q217" s="4">
        <v>7.0000000000000007E-2</v>
      </c>
      <c r="R217" s="4">
        <v>266.31</v>
      </c>
      <c r="S217" s="4">
        <v>7.0000000000000007E-2</v>
      </c>
      <c r="T217" s="4">
        <v>158.6</v>
      </c>
      <c r="U217" s="4">
        <v>7.0000000000000007E-2</v>
      </c>
      <c r="V217" s="4">
        <v>13.21</v>
      </c>
      <c r="W217" s="4">
        <v>7.0000000000000007E-2</v>
      </c>
      <c r="X217" s="4">
        <v>175.01</v>
      </c>
      <c r="Y217" s="4">
        <v>7.0000000000000007E-2</v>
      </c>
      <c r="Z217" s="4">
        <v>195.14</v>
      </c>
      <c r="AA217" s="4">
        <v>7.0000000000000007E-2</v>
      </c>
      <c r="AB217" s="4">
        <v>157.22</v>
      </c>
    </row>
    <row r="218" spans="1:28" x14ac:dyDescent="0.35">
      <c r="A218">
        <v>7.0000000000000007E-2</v>
      </c>
      <c r="B218">
        <v>10.17</v>
      </c>
      <c r="C218" s="4">
        <v>7.0000000000000007E-2</v>
      </c>
      <c r="D218" s="4">
        <v>9.0500000000000007</v>
      </c>
      <c r="E218" s="4">
        <v>7.0000000000000007E-2</v>
      </c>
      <c r="F218" s="4">
        <v>112.33</v>
      </c>
      <c r="G218" s="4">
        <v>7.0000000000000007E-2</v>
      </c>
      <c r="H218" s="4">
        <v>251.18</v>
      </c>
      <c r="I218" s="4">
        <v>7.0000000000000007E-2</v>
      </c>
      <c r="J218" s="4">
        <v>24.32</v>
      </c>
      <c r="K218" s="4">
        <v>7.0000000000000007E-2</v>
      </c>
      <c r="L218" s="4">
        <v>3.97</v>
      </c>
      <c r="M218" s="4">
        <v>7.0000000000000007E-2</v>
      </c>
      <c r="N218" s="4">
        <v>177.05</v>
      </c>
      <c r="O218" s="4">
        <v>7.0000000000000007E-2</v>
      </c>
      <c r="P218" s="4">
        <v>100.33</v>
      </c>
      <c r="Q218" s="4">
        <v>7.0000000000000007E-2</v>
      </c>
      <c r="R218" s="4">
        <v>269.85000000000002</v>
      </c>
      <c r="S218" s="4">
        <v>7.0000000000000007E-2</v>
      </c>
      <c r="T218" s="4">
        <v>160.32</v>
      </c>
      <c r="U218" s="4">
        <v>7.0000000000000007E-2</v>
      </c>
      <c r="V218" s="4">
        <v>12.35</v>
      </c>
      <c r="W218" s="4">
        <v>7.0000000000000007E-2</v>
      </c>
      <c r="X218" s="4">
        <v>176.93</v>
      </c>
      <c r="Y218" s="4">
        <v>7.0000000000000007E-2</v>
      </c>
      <c r="Z218" s="4">
        <v>196.76</v>
      </c>
      <c r="AA218" s="4">
        <v>7.0000000000000007E-2</v>
      </c>
      <c r="AB218" s="4">
        <v>159.21</v>
      </c>
    </row>
    <row r="219" spans="1:28" x14ac:dyDescent="0.35">
      <c r="A219">
        <v>7.0000000000000007E-2</v>
      </c>
      <c r="B219">
        <v>9.43</v>
      </c>
      <c r="C219" s="4">
        <v>7.0000000000000007E-2</v>
      </c>
      <c r="D219" s="4">
        <v>9.1</v>
      </c>
      <c r="E219" s="4">
        <v>7.0000000000000007E-2</v>
      </c>
      <c r="F219" s="4">
        <v>115.24</v>
      </c>
      <c r="G219" s="4">
        <v>7.0000000000000007E-2</v>
      </c>
      <c r="H219" s="4">
        <v>252.32</v>
      </c>
      <c r="I219" s="4">
        <v>7.0000000000000007E-2</v>
      </c>
      <c r="J219" s="4">
        <v>24.21</v>
      </c>
      <c r="K219" s="4">
        <v>7.0000000000000007E-2</v>
      </c>
      <c r="L219" s="4">
        <v>3.11</v>
      </c>
      <c r="M219" s="4">
        <v>7.0000000000000007E-2</v>
      </c>
      <c r="N219" s="4">
        <v>178.68</v>
      </c>
      <c r="O219" s="4">
        <v>7.0000000000000007E-2</v>
      </c>
      <c r="P219" s="4">
        <v>101.04</v>
      </c>
      <c r="Q219" s="4">
        <v>7.0000000000000007E-2</v>
      </c>
      <c r="R219" s="4">
        <v>272.06</v>
      </c>
      <c r="S219" s="4">
        <v>7.0000000000000007E-2</v>
      </c>
      <c r="T219" s="4">
        <v>161.21</v>
      </c>
      <c r="U219" s="4">
        <v>7.0000000000000007E-2</v>
      </c>
      <c r="V219" s="4">
        <v>13.21</v>
      </c>
      <c r="W219" s="4">
        <v>7.0000000000000007E-2</v>
      </c>
      <c r="X219" s="4">
        <v>177.64</v>
      </c>
      <c r="Y219" s="4">
        <v>7.0000000000000007E-2</v>
      </c>
      <c r="Z219" s="4">
        <v>196.4</v>
      </c>
      <c r="AA219" s="4">
        <v>7.0000000000000007E-2</v>
      </c>
      <c r="AB219" s="4">
        <v>159.91</v>
      </c>
    </row>
    <row r="220" spans="1:28" x14ac:dyDescent="0.35">
      <c r="A220">
        <v>7.0000000000000007E-2</v>
      </c>
      <c r="B220">
        <v>10.029999999999999</v>
      </c>
      <c r="C220" s="4">
        <v>7.0000000000000007E-2</v>
      </c>
      <c r="D220" s="4">
        <v>9.61</v>
      </c>
      <c r="E220" s="4">
        <v>7.0000000000000007E-2</v>
      </c>
      <c r="F220" s="4">
        <v>115.63</v>
      </c>
      <c r="G220" s="4">
        <v>7.0000000000000007E-2</v>
      </c>
      <c r="H220" s="4">
        <v>252.23</v>
      </c>
      <c r="I220" s="4">
        <v>7.0000000000000007E-2</v>
      </c>
      <c r="J220" s="4">
        <v>22.87</v>
      </c>
      <c r="K220" s="4">
        <v>7.0000000000000007E-2</v>
      </c>
      <c r="L220" s="4">
        <v>3.25</v>
      </c>
      <c r="M220" s="4">
        <v>7.0000000000000007E-2</v>
      </c>
      <c r="N220" s="4">
        <v>180.09</v>
      </c>
      <c r="O220" s="4">
        <v>7.0000000000000007E-2</v>
      </c>
      <c r="P220" s="4">
        <v>99.94</v>
      </c>
      <c r="Q220" s="4">
        <v>7.0000000000000007E-2</v>
      </c>
      <c r="R220" s="4">
        <v>273.20999999999998</v>
      </c>
      <c r="S220" s="4">
        <v>7.0000000000000007E-2</v>
      </c>
      <c r="T220" s="4">
        <v>162.04</v>
      </c>
      <c r="U220" s="4">
        <v>7.0000000000000007E-2</v>
      </c>
      <c r="V220" s="4">
        <v>13.23</v>
      </c>
      <c r="W220" s="4">
        <v>7.0000000000000007E-2</v>
      </c>
      <c r="X220" s="4">
        <v>178.04</v>
      </c>
      <c r="Y220" s="4">
        <v>7.0000000000000007E-2</v>
      </c>
      <c r="Z220" s="4">
        <v>198.04</v>
      </c>
      <c r="AA220" s="4">
        <v>7.0000000000000007E-2</v>
      </c>
      <c r="AB220" s="4">
        <v>160.22</v>
      </c>
    </row>
    <row r="221" spans="1:28" x14ac:dyDescent="0.35">
      <c r="A221">
        <v>7.0000000000000007E-2</v>
      </c>
      <c r="B221">
        <v>9.92</v>
      </c>
      <c r="C221" s="4">
        <v>7.0000000000000007E-2</v>
      </c>
      <c r="D221" s="4">
        <v>9.7799999999999994</v>
      </c>
      <c r="E221" s="4">
        <v>7.0000000000000007E-2</v>
      </c>
      <c r="F221" s="4">
        <v>116.82</v>
      </c>
      <c r="G221" s="4">
        <v>7.0000000000000007E-2</v>
      </c>
      <c r="H221" s="4">
        <v>253.04</v>
      </c>
      <c r="I221" s="4">
        <v>7.0000000000000007E-2</v>
      </c>
      <c r="J221" s="4">
        <v>24.4</v>
      </c>
      <c r="K221" s="4">
        <v>7.0000000000000007E-2</v>
      </c>
      <c r="L221" s="4">
        <v>3.4</v>
      </c>
      <c r="M221" s="4">
        <v>7.0000000000000007E-2</v>
      </c>
      <c r="N221" s="4">
        <v>181.07</v>
      </c>
      <c r="O221" s="4">
        <v>7.0000000000000007E-2</v>
      </c>
      <c r="P221" s="4">
        <v>101.11</v>
      </c>
      <c r="Q221" s="4">
        <v>7.0000000000000007E-2</v>
      </c>
      <c r="R221" s="4">
        <v>274.14999999999998</v>
      </c>
      <c r="S221" s="4">
        <v>7.0000000000000007E-2</v>
      </c>
      <c r="T221" s="4">
        <v>162.51</v>
      </c>
      <c r="U221" s="4">
        <v>7.0000000000000007E-2</v>
      </c>
      <c r="V221" s="4">
        <v>13.57</v>
      </c>
      <c r="W221" s="4">
        <v>7.0000000000000007E-2</v>
      </c>
      <c r="X221" s="4">
        <v>179.15</v>
      </c>
      <c r="Y221" s="4">
        <v>7.0000000000000007E-2</v>
      </c>
      <c r="Z221" s="4">
        <v>198.04</v>
      </c>
      <c r="AA221" s="4">
        <v>7.0000000000000007E-2</v>
      </c>
      <c r="AB221" s="4">
        <v>161.68</v>
      </c>
    </row>
    <row r="222" spans="1:28" x14ac:dyDescent="0.35">
      <c r="A222">
        <v>7.0000000000000007E-2</v>
      </c>
      <c r="B222">
        <v>9.59</v>
      </c>
      <c r="C222" s="4">
        <v>7.0000000000000007E-2</v>
      </c>
      <c r="D222" s="4">
        <v>9.5500000000000007</v>
      </c>
      <c r="E222" s="4">
        <v>7.0000000000000007E-2</v>
      </c>
      <c r="F222" s="4">
        <v>117.91</v>
      </c>
      <c r="G222" s="4">
        <v>7.0000000000000007E-2</v>
      </c>
      <c r="H222" s="4">
        <v>253.03</v>
      </c>
      <c r="I222" s="4">
        <v>7.0000000000000007E-2</v>
      </c>
      <c r="J222" s="4">
        <v>24.92</v>
      </c>
      <c r="K222" s="4">
        <v>7.0000000000000007E-2</v>
      </c>
      <c r="L222" s="4">
        <v>2.97</v>
      </c>
      <c r="M222" s="4">
        <v>7.0000000000000007E-2</v>
      </c>
      <c r="N222" s="4">
        <v>181.97</v>
      </c>
      <c r="O222" s="4">
        <v>7.0000000000000007E-2</v>
      </c>
      <c r="P222" s="4">
        <v>101.42</v>
      </c>
      <c r="Q222" s="4">
        <v>7.0000000000000007E-2</v>
      </c>
      <c r="R222" s="4">
        <v>275.33999999999997</v>
      </c>
      <c r="S222" s="4">
        <v>7.0000000000000007E-2</v>
      </c>
      <c r="T222" s="4">
        <v>162.94999999999999</v>
      </c>
      <c r="U222" s="4">
        <v>7.0000000000000007E-2</v>
      </c>
      <c r="V222" s="4">
        <v>12.98</v>
      </c>
      <c r="W222" s="4">
        <v>7.0000000000000007E-2</v>
      </c>
      <c r="X222" s="4">
        <v>180.44</v>
      </c>
      <c r="Y222" s="4">
        <v>7.0000000000000007E-2</v>
      </c>
      <c r="Z222" s="4">
        <v>197.94</v>
      </c>
      <c r="AA222" s="4">
        <v>7.0000000000000007E-2</v>
      </c>
      <c r="AB222" s="4">
        <v>161.99</v>
      </c>
    </row>
    <row r="223" spans="1:28" x14ac:dyDescent="0.35">
      <c r="A223">
        <v>7.0000000000000007E-2</v>
      </c>
      <c r="B223">
        <v>9.73</v>
      </c>
      <c r="C223" s="4">
        <v>7.0000000000000007E-2</v>
      </c>
      <c r="D223" s="4">
        <v>10.79</v>
      </c>
      <c r="E223" s="4">
        <v>7.0000000000000007E-2</v>
      </c>
      <c r="F223" s="4">
        <v>120.08</v>
      </c>
      <c r="G223" s="4">
        <v>7.0000000000000007E-2</v>
      </c>
      <c r="H223" s="4">
        <v>254.05</v>
      </c>
      <c r="I223" s="4">
        <v>7.0000000000000007E-2</v>
      </c>
      <c r="J223" s="4">
        <v>24.34</v>
      </c>
      <c r="K223" s="4">
        <v>7.0000000000000007E-2</v>
      </c>
      <c r="L223" s="4">
        <v>2.5099999999999998</v>
      </c>
      <c r="M223" s="4">
        <v>7.0000000000000007E-2</v>
      </c>
      <c r="N223" s="4">
        <v>183.17</v>
      </c>
      <c r="O223" s="4">
        <v>7.0000000000000007E-2</v>
      </c>
      <c r="P223" s="4">
        <v>102.89</v>
      </c>
      <c r="Q223" s="4">
        <v>7.0000000000000007E-2</v>
      </c>
      <c r="R223" s="4">
        <v>276.58</v>
      </c>
      <c r="S223" s="4">
        <v>7.0000000000000007E-2</v>
      </c>
      <c r="T223" s="4">
        <v>163.92</v>
      </c>
      <c r="U223" s="4">
        <v>7.0000000000000007E-2</v>
      </c>
      <c r="V223" s="4">
        <v>12.66</v>
      </c>
      <c r="W223" s="4">
        <v>7.0000000000000007E-2</v>
      </c>
      <c r="X223" s="4">
        <v>182.81</v>
      </c>
      <c r="Y223" s="4">
        <v>7.0000000000000007E-2</v>
      </c>
      <c r="Z223" s="4">
        <v>199.41</v>
      </c>
      <c r="AA223" s="4">
        <v>7.0000000000000007E-2</v>
      </c>
      <c r="AB223" s="4">
        <v>163.25</v>
      </c>
    </row>
    <row r="224" spans="1:28" x14ac:dyDescent="0.35">
      <c r="A224">
        <v>7.0000000000000007E-2</v>
      </c>
      <c r="B224">
        <v>9.48</v>
      </c>
      <c r="C224" s="4">
        <v>7.0000000000000007E-2</v>
      </c>
      <c r="D224" s="4">
        <v>11.42</v>
      </c>
      <c r="E224" s="4">
        <v>7.0000000000000007E-2</v>
      </c>
      <c r="F224" s="4">
        <v>119.86</v>
      </c>
      <c r="G224" s="4">
        <v>7.0000000000000007E-2</v>
      </c>
      <c r="H224" s="4">
        <v>255.99</v>
      </c>
      <c r="I224" s="4">
        <v>7.0000000000000007E-2</v>
      </c>
      <c r="J224" s="4">
        <v>25.68</v>
      </c>
      <c r="K224" s="4">
        <v>7.0000000000000007E-2</v>
      </c>
      <c r="L224" s="4">
        <v>2.71</v>
      </c>
      <c r="M224" s="4">
        <v>7.0000000000000007E-2</v>
      </c>
      <c r="N224" s="4">
        <v>184.74</v>
      </c>
      <c r="O224" s="4">
        <v>7.0000000000000007E-2</v>
      </c>
      <c r="P224" s="4">
        <v>103.28</v>
      </c>
      <c r="Q224" s="4">
        <v>7.0000000000000007E-2</v>
      </c>
      <c r="R224" s="4">
        <v>279.41000000000003</v>
      </c>
      <c r="S224" s="4">
        <v>7.0000000000000007E-2</v>
      </c>
      <c r="T224" s="4">
        <v>164.32</v>
      </c>
      <c r="U224" s="4">
        <v>7.0000000000000007E-2</v>
      </c>
      <c r="V224" s="4">
        <v>13.37</v>
      </c>
      <c r="W224" s="4">
        <v>7.0000000000000007E-2</v>
      </c>
      <c r="X224" s="4">
        <v>184.2</v>
      </c>
      <c r="Y224" s="4">
        <v>7.0000000000000007E-2</v>
      </c>
      <c r="Z224" s="4">
        <v>199.05</v>
      </c>
      <c r="AA224" s="4">
        <v>7.0000000000000007E-2</v>
      </c>
      <c r="AB224" s="4">
        <v>163.84</v>
      </c>
    </row>
    <row r="225" spans="1:28" x14ac:dyDescent="0.35">
      <c r="A225">
        <v>7.0000000000000007E-2</v>
      </c>
      <c r="B225">
        <v>9.26</v>
      </c>
      <c r="C225" s="4">
        <v>7.0000000000000007E-2</v>
      </c>
      <c r="D225" s="4">
        <v>10.85</v>
      </c>
      <c r="E225" s="4">
        <v>7.0000000000000007E-2</v>
      </c>
      <c r="F225" s="4">
        <v>119.53</v>
      </c>
      <c r="G225" s="4">
        <v>7.0000000000000007E-2</v>
      </c>
      <c r="H225" s="4">
        <v>257.8</v>
      </c>
      <c r="I225" s="4">
        <v>7.0000000000000007E-2</v>
      </c>
      <c r="J225" s="4">
        <v>25.35</v>
      </c>
      <c r="K225" s="4">
        <v>7.0000000000000007E-2</v>
      </c>
      <c r="L225" s="4">
        <v>2.85</v>
      </c>
      <c r="M225" s="4">
        <v>7.0000000000000007E-2</v>
      </c>
      <c r="N225" s="4">
        <v>184.65</v>
      </c>
      <c r="O225" s="4">
        <v>7.0000000000000007E-2</v>
      </c>
      <c r="P225" s="4">
        <v>104.86</v>
      </c>
      <c r="Q225" s="4">
        <v>7.0000000000000007E-2</v>
      </c>
      <c r="R225" s="4">
        <v>282.38</v>
      </c>
      <c r="S225" s="4">
        <v>7.0000000000000007E-2</v>
      </c>
      <c r="T225" s="4">
        <v>165.26</v>
      </c>
      <c r="U225" s="4">
        <v>7.0000000000000007E-2</v>
      </c>
      <c r="V225" s="4">
        <v>13.74</v>
      </c>
      <c r="W225" s="4">
        <v>7.0000000000000007E-2</v>
      </c>
      <c r="X225" s="4">
        <v>186.19</v>
      </c>
      <c r="Y225" s="4">
        <v>7.0000000000000007E-2</v>
      </c>
      <c r="Z225" s="4">
        <v>200.01</v>
      </c>
      <c r="AA225" s="4">
        <v>7.0000000000000007E-2</v>
      </c>
      <c r="AB225" s="4">
        <v>164.98</v>
      </c>
    </row>
    <row r="226" spans="1:28" x14ac:dyDescent="0.35">
      <c r="A226">
        <v>7.0000000000000007E-2</v>
      </c>
      <c r="B226">
        <v>9.65</v>
      </c>
      <c r="C226" s="4">
        <v>7.0000000000000007E-2</v>
      </c>
      <c r="D226" s="4">
        <v>11.57</v>
      </c>
      <c r="E226" s="4">
        <v>7.0000000000000007E-2</v>
      </c>
      <c r="F226" s="4">
        <v>121.16</v>
      </c>
      <c r="G226" s="4">
        <v>7.0000000000000007E-2</v>
      </c>
      <c r="H226" s="4">
        <v>259.48</v>
      </c>
      <c r="I226" s="4">
        <v>7.0000000000000007E-2</v>
      </c>
      <c r="J226" s="4">
        <v>25.93</v>
      </c>
      <c r="K226" s="4">
        <v>7.0000000000000007E-2</v>
      </c>
      <c r="L226" s="4">
        <v>4.17</v>
      </c>
      <c r="M226" s="4">
        <v>7.0000000000000007E-2</v>
      </c>
      <c r="N226" s="4">
        <v>185.55</v>
      </c>
      <c r="O226" s="4">
        <v>7.0000000000000007E-2</v>
      </c>
      <c r="P226" s="4">
        <v>104.46</v>
      </c>
      <c r="Q226" s="4">
        <v>7.0000000000000007E-2</v>
      </c>
      <c r="R226" s="4">
        <v>284.11</v>
      </c>
      <c r="S226" s="4">
        <v>7.0000000000000007E-2</v>
      </c>
      <c r="T226" s="4">
        <v>166.75</v>
      </c>
      <c r="U226" s="4">
        <v>7.0000000000000007E-2</v>
      </c>
      <c r="V226" s="4">
        <v>12.92</v>
      </c>
      <c r="W226" s="4">
        <v>7.0000000000000007E-2</v>
      </c>
      <c r="X226" s="4">
        <v>186.58</v>
      </c>
      <c r="Y226" s="4">
        <v>7.0000000000000007E-2</v>
      </c>
      <c r="Z226" s="4">
        <v>201.53</v>
      </c>
      <c r="AA226" s="4">
        <v>7.0000000000000007E-2</v>
      </c>
      <c r="AB226" s="4">
        <v>165.85</v>
      </c>
    </row>
    <row r="227" spans="1:28" x14ac:dyDescent="0.35">
      <c r="A227">
        <v>0.08</v>
      </c>
      <c r="B227">
        <v>9.2100000000000009</v>
      </c>
      <c r="C227" s="4">
        <v>7.0000000000000007E-2</v>
      </c>
      <c r="D227" s="4">
        <v>11.09</v>
      </c>
      <c r="E227" s="4">
        <v>0.08</v>
      </c>
      <c r="F227" s="4">
        <v>124.2</v>
      </c>
      <c r="G227" s="4">
        <v>0.08</v>
      </c>
      <c r="H227" s="4">
        <v>259.70999999999998</v>
      </c>
      <c r="I227" s="4">
        <v>7.0000000000000007E-2</v>
      </c>
      <c r="J227" s="4">
        <v>25.83</v>
      </c>
      <c r="K227" s="4">
        <v>7.0000000000000007E-2</v>
      </c>
      <c r="L227" s="4">
        <v>2.95</v>
      </c>
      <c r="M227" s="4">
        <v>0.08</v>
      </c>
      <c r="N227" s="4">
        <v>186.55</v>
      </c>
      <c r="O227" s="4">
        <v>7.0000000000000007E-2</v>
      </c>
      <c r="P227" s="4">
        <v>105.16</v>
      </c>
      <c r="Q227" s="4">
        <v>0.08</v>
      </c>
      <c r="R227" s="4">
        <v>284.38</v>
      </c>
      <c r="S227" s="4">
        <v>0.08</v>
      </c>
      <c r="T227" s="4">
        <v>167.28</v>
      </c>
      <c r="U227" s="4">
        <v>7.0000000000000007E-2</v>
      </c>
      <c r="V227" s="4">
        <v>13.78</v>
      </c>
      <c r="W227" s="4">
        <v>7.0000000000000007E-2</v>
      </c>
      <c r="X227" s="4">
        <v>187.12</v>
      </c>
      <c r="Y227" s="4">
        <v>0.08</v>
      </c>
      <c r="Z227" s="4">
        <v>202.64</v>
      </c>
      <c r="AA227" s="4">
        <v>7.0000000000000007E-2</v>
      </c>
      <c r="AB227" s="4">
        <v>168.18</v>
      </c>
    </row>
    <row r="228" spans="1:28" x14ac:dyDescent="0.35">
      <c r="A228">
        <v>0.08</v>
      </c>
      <c r="B228">
        <v>9.48</v>
      </c>
      <c r="C228" s="4">
        <v>0.08</v>
      </c>
      <c r="D228" s="4">
        <v>12.18</v>
      </c>
      <c r="E228" s="4">
        <v>0.08</v>
      </c>
      <c r="F228" s="4">
        <v>125.05</v>
      </c>
      <c r="G228" s="4">
        <v>0.08</v>
      </c>
      <c r="H228" s="4">
        <v>260.27999999999997</v>
      </c>
      <c r="I228" s="4">
        <v>0.08</v>
      </c>
      <c r="J228" s="4">
        <v>25.79</v>
      </c>
      <c r="K228" s="4">
        <v>0.08</v>
      </c>
      <c r="L228" s="4">
        <v>3.98</v>
      </c>
      <c r="M228" s="4">
        <v>0.08</v>
      </c>
      <c r="N228" s="4">
        <v>188.23</v>
      </c>
      <c r="O228" s="4">
        <v>0.08</v>
      </c>
      <c r="P228" s="4">
        <v>106.09</v>
      </c>
      <c r="Q228" s="4">
        <v>0.08</v>
      </c>
      <c r="R228" s="4">
        <v>284.89999999999998</v>
      </c>
      <c r="S228" s="4">
        <v>0.08</v>
      </c>
      <c r="T228" s="4">
        <v>168.25</v>
      </c>
      <c r="U228" s="4">
        <v>0.08</v>
      </c>
      <c r="V228" s="4">
        <v>13.68</v>
      </c>
      <c r="W228" s="4">
        <v>0.08</v>
      </c>
      <c r="X228" s="4">
        <v>187.69</v>
      </c>
      <c r="Y228" s="4">
        <v>0.08</v>
      </c>
      <c r="Z228" s="4">
        <v>203.7</v>
      </c>
      <c r="AA228" s="4">
        <v>0.08</v>
      </c>
      <c r="AB228" s="4">
        <v>168.45</v>
      </c>
    </row>
    <row r="229" spans="1:28" x14ac:dyDescent="0.35">
      <c r="A229">
        <v>0.08</v>
      </c>
      <c r="B229">
        <v>10.68</v>
      </c>
      <c r="C229" s="4">
        <v>0.08</v>
      </c>
      <c r="D229" s="4">
        <v>13.24</v>
      </c>
      <c r="E229" s="4">
        <v>0.08</v>
      </c>
      <c r="F229" s="4">
        <v>125.24</v>
      </c>
      <c r="G229" s="4">
        <v>0.08</v>
      </c>
      <c r="H229" s="4">
        <v>260.45999999999998</v>
      </c>
      <c r="I229" s="4">
        <v>0.08</v>
      </c>
      <c r="J229" s="4">
        <v>25.99</v>
      </c>
      <c r="K229" s="4">
        <v>0.08</v>
      </c>
      <c r="L229" s="4">
        <v>4.38</v>
      </c>
      <c r="M229" s="4">
        <v>0.08</v>
      </c>
      <c r="N229" s="4">
        <v>189.69</v>
      </c>
      <c r="O229" s="4">
        <v>0.08</v>
      </c>
      <c r="P229" s="4">
        <v>105.4</v>
      </c>
      <c r="Q229" s="4">
        <v>0.08</v>
      </c>
      <c r="R229" s="4">
        <v>287.11</v>
      </c>
      <c r="S229" s="4">
        <v>0.08</v>
      </c>
      <c r="T229" s="4">
        <v>169.07</v>
      </c>
      <c r="U229" s="4">
        <v>0.08</v>
      </c>
      <c r="V229" s="4">
        <v>13.47</v>
      </c>
      <c r="W229" s="4">
        <v>0.08</v>
      </c>
      <c r="X229" s="4">
        <v>188.53</v>
      </c>
      <c r="Y229" s="4">
        <v>0.08</v>
      </c>
      <c r="Z229" s="4">
        <v>203.89</v>
      </c>
      <c r="AA229" s="4">
        <v>0.08</v>
      </c>
      <c r="AB229" s="4">
        <v>169.29</v>
      </c>
    </row>
    <row r="230" spans="1:28" x14ac:dyDescent="0.35">
      <c r="A230">
        <v>0.08</v>
      </c>
      <c r="B230">
        <v>10.71</v>
      </c>
      <c r="C230" s="4">
        <v>0.08</v>
      </c>
      <c r="D230" s="4">
        <v>13.85</v>
      </c>
      <c r="E230" s="4">
        <v>0.08</v>
      </c>
      <c r="F230" s="4">
        <v>127.62</v>
      </c>
      <c r="G230" s="4">
        <v>0.08</v>
      </c>
      <c r="H230" s="4">
        <v>260.77999999999997</v>
      </c>
      <c r="I230" s="4">
        <v>0.08</v>
      </c>
      <c r="J230" s="4">
        <v>27.14</v>
      </c>
      <c r="K230" s="4">
        <v>0.08</v>
      </c>
      <c r="L230" s="4">
        <v>4.1399999999999997</v>
      </c>
      <c r="M230" s="4">
        <v>0.08</v>
      </c>
      <c r="N230" s="4">
        <v>190.08</v>
      </c>
      <c r="O230" s="4">
        <v>0.08</v>
      </c>
      <c r="P230" s="4">
        <v>107.72</v>
      </c>
      <c r="Q230" s="4">
        <v>0.08</v>
      </c>
      <c r="R230" s="4">
        <v>287.27</v>
      </c>
      <c r="S230" s="4">
        <v>0.08</v>
      </c>
      <c r="T230" s="4">
        <v>168.98</v>
      </c>
      <c r="U230" s="4">
        <v>0.08</v>
      </c>
      <c r="V230" s="4">
        <v>13.95</v>
      </c>
      <c r="W230" s="4">
        <v>0.08</v>
      </c>
      <c r="X230" s="4">
        <v>190.31</v>
      </c>
      <c r="Y230" s="4">
        <v>0.08</v>
      </c>
      <c r="Z230" s="4">
        <v>203.02</v>
      </c>
      <c r="AA230" s="4">
        <v>0.08</v>
      </c>
      <c r="AB230" s="4">
        <v>169.21</v>
      </c>
    </row>
    <row r="231" spans="1:28" x14ac:dyDescent="0.35">
      <c r="A231">
        <v>0.08</v>
      </c>
      <c r="B231">
        <v>10.32</v>
      </c>
      <c r="C231" s="4">
        <v>0.08</v>
      </c>
      <c r="D231" s="4">
        <v>13.32</v>
      </c>
      <c r="E231" s="4">
        <v>0.08</v>
      </c>
      <c r="F231" s="4">
        <v>127.51</v>
      </c>
      <c r="G231" s="4">
        <v>0.08</v>
      </c>
      <c r="H231" s="4">
        <v>262.45999999999998</v>
      </c>
      <c r="I231" s="4">
        <v>0.08</v>
      </c>
      <c r="J231" s="4">
        <v>26.72</v>
      </c>
      <c r="K231" s="4">
        <v>0.08</v>
      </c>
      <c r="L231" s="4">
        <v>4.3099999999999996</v>
      </c>
      <c r="M231" s="4">
        <v>0.08</v>
      </c>
      <c r="N231" s="4">
        <v>191.68</v>
      </c>
      <c r="O231" s="4">
        <v>0.08</v>
      </c>
      <c r="P231" s="4">
        <v>109.02</v>
      </c>
      <c r="Q231" s="4">
        <v>0.08</v>
      </c>
      <c r="R231" s="4">
        <v>288.37</v>
      </c>
      <c r="S231" s="4">
        <v>0.08</v>
      </c>
      <c r="T231" s="4">
        <v>169.39</v>
      </c>
      <c r="U231" s="4">
        <v>0.08</v>
      </c>
      <c r="V231" s="4">
        <v>12.51</v>
      </c>
      <c r="W231" s="4">
        <v>0.08</v>
      </c>
      <c r="X231" s="4">
        <v>191.16</v>
      </c>
      <c r="Y231" s="4">
        <v>0.08</v>
      </c>
      <c r="Z231" s="4">
        <v>203.74</v>
      </c>
      <c r="AA231" s="4">
        <v>0.08</v>
      </c>
      <c r="AB231" s="4">
        <v>171.89</v>
      </c>
    </row>
    <row r="232" spans="1:28" x14ac:dyDescent="0.35">
      <c r="A232">
        <v>0.08</v>
      </c>
      <c r="B232">
        <v>9.8000000000000007</v>
      </c>
      <c r="C232" s="4">
        <v>0.08</v>
      </c>
      <c r="D232" s="4">
        <v>14.61</v>
      </c>
      <c r="E232" s="4">
        <v>0.08</v>
      </c>
      <c r="F232" s="4">
        <v>128.93</v>
      </c>
      <c r="G232" s="4">
        <v>0.08</v>
      </c>
      <c r="H232" s="4">
        <v>264.58</v>
      </c>
      <c r="I232" s="4">
        <v>0.08</v>
      </c>
      <c r="J232" s="4">
        <v>27.7</v>
      </c>
      <c r="K232" s="4">
        <v>0.08</v>
      </c>
      <c r="L232" s="4">
        <v>3</v>
      </c>
      <c r="M232" s="4">
        <v>0.08</v>
      </c>
      <c r="N232" s="4">
        <v>192.87</v>
      </c>
      <c r="O232" s="4">
        <v>0.08</v>
      </c>
      <c r="P232" s="4">
        <v>109.09</v>
      </c>
      <c r="Q232" s="4">
        <v>0.08</v>
      </c>
      <c r="R232" s="4">
        <v>289.26</v>
      </c>
      <c r="S232" s="4">
        <v>0.08</v>
      </c>
      <c r="T232" s="4">
        <v>169.5</v>
      </c>
      <c r="U232" s="4">
        <v>0.08</v>
      </c>
      <c r="V232" s="4">
        <v>13.85</v>
      </c>
      <c r="W232" s="4">
        <v>0.08</v>
      </c>
      <c r="X232" s="4">
        <v>192.75</v>
      </c>
      <c r="Y232" s="4">
        <v>0.08</v>
      </c>
      <c r="Z232" s="4">
        <v>204.62</v>
      </c>
      <c r="AA232" s="4">
        <v>0.08</v>
      </c>
      <c r="AB232" s="4">
        <v>173.35</v>
      </c>
    </row>
    <row r="233" spans="1:28" x14ac:dyDescent="0.35">
      <c r="A233">
        <v>0.08</v>
      </c>
      <c r="B233">
        <v>10.62</v>
      </c>
      <c r="C233" s="4">
        <v>0.08</v>
      </c>
      <c r="D233" s="4">
        <v>15.28</v>
      </c>
      <c r="E233" s="4">
        <v>0.08</v>
      </c>
      <c r="F233" s="4">
        <v>129.66</v>
      </c>
      <c r="G233" s="4">
        <v>0.08</v>
      </c>
      <c r="H233" s="4">
        <v>265.92</v>
      </c>
      <c r="I233" s="4">
        <v>0.08</v>
      </c>
      <c r="J233" s="4">
        <v>26.84</v>
      </c>
      <c r="K233" s="4">
        <v>0.08</v>
      </c>
      <c r="L233" s="4">
        <v>3.93</v>
      </c>
      <c r="M233" s="4">
        <v>0.08</v>
      </c>
      <c r="N233" s="4">
        <v>193.4</v>
      </c>
      <c r="O233" s="4">
        <v>0.08</v>
      </c>
      <c r="P233" s="4">
        <v>108.57</v>
      </c>
      <c r="Q233" s="4">
        <v>0.08</v>
      </c>
      <c r="R233" s="4">
        <v>292.08999999999997</v>
      </c>
      <c r="S233" s="4">
        <v>0.08</v>
      </c>
      <c r="T233" s="4">
        <v>170.77</v>
      </c>
      <c r="U233" s="4">
        <v>0.08</v>
      </c>
      <c r="V233" s="4">
        <v>12.87</v>
      </c>
      <c r="W233" s="4">
        <v>0.08</v>
      </c>
      <c r="X233" s="4">
        <v>192.74</v>
      </c>
      <c r="Y233" s="4">
        <v>0.08</v>
      </c>
      <c r="Z233" s="4">
        <v>205.29</v>
      </c>
      <c r="AA233" s="4">
        <v>0.08</v>
      </c>
      <c r="AB233" s="4">
        <v>173.6</v>
      </c>
    </row>
    <row r="234" spans="1:28" x14ac:dyDescent="0.35">
      <c r="A234">
        <v>0.08</v>
      </c>
      <c r="B234">
        <v>10.25</v>
      </c>
      <c r="C234" s="4">
        <v>0.08</v>
      </c>
      <c r="D234" s="4">
        <v>15.72</v>
      </c>
      <c r="E234" s="4">
        <v>0.08</v>
      </c>
      <c r="F234" s="4">
        <v>130.91999999999999</v>
      </c>
      <c r="G234" s="4">
        <v>0.08</v>
      </c>
      <c r="H234" s="4">
        <v>266.82</v>
      </c>
      <c r="I234" s="4">
        <v>0.08</v>
      </c>
      <c r="J234" s="4">
        <v>28.1</v>
      </c>
      <c r="K234" s="4">
        <v>0.08</v>
      </c>
      <c r="L234" s="4">
        <v>4.72</v>
      </c>
      <c r="M234" s="4">
        <v>0.08</v>
      </c>
      <c r="N234" s="4">
        <v>194.27</v>
      </c>
      <c r="O234" s="4">
        <v>0.08</v>
      </c>
      <c r="P234" s="4">
        <v>106.74</v>
      </c>
      <c r="Q234" s="4">
        <v>0.08</v>
      </c>
      <c r="R234" s="4">
        <v>293.39999999999998</v>
      </c>
      <c r="S234" s="4">
        <v>0.08</v>
      </c>
      <c r="T234" s="4">
        <v>172.23</v>
      </c>
      <c r="U234" s="4">
        <v>0.08</v>
      </c>
      <c r="V234" s="4">
        <v>12.45</v>
      </c>
      <c r="W234" s="4">
        <v>0.08</v>
      </c>
      <c r="X234" s="4">
        <v>191.97</v>
      </c>
      <c r="Y234" s="4">
        <v>0.08</v>
      </c>
      <c r="Z234" s="4">
        <v>206.68</v>
      </c>
      <c r="AA234" s="4">
        <v>0.08</v>
      </c>
      <c r="AB234" s="4">
        <v>174.64</v>
      </c>
    </row>
    <row r="235" spans="1:28" x14ac:dyDescent="0.35">
      <c r="A235">
        <v>0.08</v>
      </c>
      <c r="B235">
        <v>10.130000000000001</v>
      </c>
      <c r="C235" s="4">
        <v>0.08</v>
      </c>
      <c r="D235" s="4">
        <v>15.43</v>
      </c>
      <c r="E235" s="4">
        <v>0.08</v>
      </c>
      <c r="F235" s="4">
        <v>132.88999999999999</v>
      </c>
      <c r="G235" s="4">
        <v>0.08</v>
      </c>
      <c r="H235" s="4">
        <v>268.36</v>
      </c>
      <c r="I235" s="4">
        <v>0.08</v>
      </c>
      <c r="J235" s="4">
        <v>28.38</v>
      </c>
      <c r="K235" s="4">
        <v>0.08</v>
      </c>
      <c r="L235" s="4">
        <v>3.84</v>
      </c>
      <c r="M235" s="4">
        <v>0.08</v>
      </c>
      <c r="N235" s="4">
        <v>194.63</v>
      </c>
      <c r="O235" s="4">
        <v>0.08</v>
      </c>
      <c r="P235" s="4">
        <v>106.85</v>
      </c>
      <c r="Q235" s="4">
        <v>0.08</v>
      </c>
      <c r="R235" s="4">
        <v>294.64999999999998</v>
      </c>
      <c r="S235" s="4">
        <v>0.08</v>
      </c>
      <c r="T235" s="4">
        <v>172.35</v>
      </c>
      <c r="U235" s="4">
        <v>0.08</v>
      </c>
      <c r="V235" s="4">
        <v>13.2</v>
      </c>
      <c r="W235" s="4">
        <v>0.08</v>
      </c>
      <c r="X235" s="4">
        <v>192.9</v>
      </c>
      <c r="Y235" s="4">
        <v>0.08</v>
      </c>
      <c r="Z235" s="4">
        <v>207.37</v>
      </c>
      <c r="AA235" s="4">
        <v>0.08</v>
      </c>
      <c r="AB235" s="4">
        <v>175.77</v>
      </c>
    </row>
    <row r="236" spans="1:28" x14ac:dyDescent="0.35">
      <c r="A236">
        <v>0.08</v>
      </c>
      <c r="B236">
        <v>10.55</v>
      </c>
      <c r="C236" s="4">
        <v>0.08</v>
      </c>
      <c r="D236" s="4">
        <v>14.77</v>
      </c>
      <c r="E236" s="4">
        <v>0.08</v>
      </c>
      <c r="F236" s="4">
        <v>133.04</v>
      </c>
      <c r="G236" s="4">
        <v>0.08</v>
      </c>
      <c r="H236" s="4">
        <v>268.02</v>
      </c>
      <c r="I236" s="4">
        <v>0.08</v>
      </c>
      <c r="J236" s="4">
        <v>29.58</v>
      </c>
      <c r="K236" s="4">
        <v>0.08</v>
      </c>
      <c r="L236" s="4">
        <v>4.03</v>
      </c>
      <c r="M236" s="4">
        <v>0.08</v>
      </c>
      <c r="N236" s="4">
        <v>196.81</v>
      </c>
      <c r="O236" s="4">
        <v>0.08</v>
      </c>
      <c r="P236" s="4">
        <v>106.67</v>
      </c>
      <c r="Q236" s="4">
        <v>0.08</v>
      </c>
      <c r="R236" s="4">
        <v>295.18</v>
      </c>
      <c r="S236" s="4">
        <v>0.08</v>
      </c>
      <c r="T236" s="4">
        <v>173.97</v>
      </c>
      <c r="U236" s="4">
        <v>0.08</v>
      </c>
      <c r="V236" s="4">
        <v>12.44</v>
      </c>
      <c r="W236" s="4">
        <v>0.08</v>
      </c>
      <c r="X236" s="4">
        <v>193.5</v>
      </c>
      <c r="Y236" s="4">
        <v>0.08</v>
      </c>
      <c r="Z236" s="4">
        <v>207.84</v>
      </c>
      <c r="AA236" s="4">
        <v>0.08</v>
      </c>
      <c r="AB236" s="4">
        <v>177</v>
      </c>
    </row>
    <row r="237" spans="1:28" x14ac:dyDescent="0.35">
      <c r="A237">
        <v>0.08</v>
      </c>
      <c r="B237">
        <v>10.76</v>
      </c>
      <c r="C237" s="4">
        <v>0.08</v>
      </c>
      <c r="D237" s="4">
        <v>16.190000000000001</v>
      </c>
      <c r="E237" s="4">
        <v>0.08</v>
      </c>
      <c r="F237" s="4">
        <v>134.4</v>
      </c>
      <c r="G237" s="4">
        <v>0.08</v>
      </c>
      <c r="H237" s="4">
        <v>268.7</v>
      </c>
      <c r="I237" s="4">
        <v>0.08</v>
      </c>
      <c r="J237" s="4">
        <v>29.16</v>
      </c>
      <c r="K237" s="4">
        <v>0.08</v>
      </c>
      <c r="L237" s="4">
        <v>4.1900000000000004</v>
      </c>
      <c r="M237" s="4">
        <v>0.08</v>
      </c>
      <c r="N237" s="4">
        <v>198.28</v>
      </c>
      <c r="O237" s="4">
        <v>0.08</v>
      </c>
      <c r="P237" s="4">
        <v>105.62</v>
      </c>
      <c r="Q237" s="4">
        <v>0.08</v>
      </c>
      <c r="R237" s="4">
        <v>295.5</v>
      </c>
      <c r="S237" s="4">
        <v>0.08</v>
      </c>
      <c r="T237" s="4">
        <v>173.75</v>
      </c>
      <c r="U237" s="4">
        <v>0.08</v>
      </c>
      <c r="V237" s="4">
        <v>12.93</v>
      </c>
      <c r="W237" s="4">
        <v>0.08</v>
      </c>
      <c r="X237" s="4">
        <v>194.21</v>
      </c>
      <c r="Y237" s="4">
        <v>0.08</v>
      </c>
      <c r="Z237" s="4">
        <v>208.79</v>
      </c>
      <c r="AA237" s="4">
        <v>0.08</v>
      </c>
      <c r="AB237" s="4">
        <v>177.47</v>
      </c>
    </row>
    <row r="238" spans="1:28" x14ac:dyDescent="0.35">
      <c r="A238">
        <v>0.08</v>
      </c>
      <c r="B238">
        <v>10.81</v>
      </c>
      <c r="C238" s="4">
        <v>0.08</v>
      </c>
      <c r="D238" s="4">
        <v>17.510000000000002</v>
      </c>
      <c r="E238" s="4">
        <v>0.08</v>
      </c>
      <c r="F238" s="4">
        <v>135.85</v>
      </c>
      <c r="G238" s="4">
        <v>0.08</v>
      </c>
      <c r="H238" s="4">
        <v>269.8</v>
      </c>
      <c r="I238" s="4">
        <v>0.08</v>
      </c>
      <c r="J238" s="4">
        <v>30.4</v>
      </c>
      <c r="K238" s="4">
        <v>0.08</v>
      </c>
      <c r="L238" s="4">
        <v>3.48</v>
      </c>
      <c r="M238" s="4">
        <v>0.08</v>
      </c>
      <c r="N238" s="4">
        <v>199.03</v>
      </c>
      <c r="O238" s="4">
        <v>0.08</v>
      </c>
      <c r="P238" s="4">
        <v>106.52</v>
      </c>
      <c r="Q238" s="4">
        <v>0.08</v>
      </c>
      <c r="R238" s="4">
        <v>297.48</v>
      </c>
      <c r="S238" s="4">
        <v>0.08</v>
      </c>
      <c r="T238" s="4">
        <v>173.79</v>
      </c>
      <c r="U238" s="4">
        <v>0.08</v>
      </c>
      <c r="V238" s="4">
        <v>12.82</v>
      </c>
      <c r="W238" s="4">
        <v>0.08</v>
      </c>
      <c r="X238" s="4">
        <v>196.08</v>
      </c>
      <c r="Y238" s="4">
        <v>0.08</v>
      </c>
      <c r="Z238" s="4">
        <v>209.41</v>
      </c>
      <c r="AA238" s="4">
        <v>0.08</v>
      </c>
      <c r="AB238" s="4">
        <v>178.64</v>
      </c>
    </row>
    <row r="239" spans="1:28" x14ac:dyDescent="0.35">
      <c r="A239">
        <v>0.08</v>
      </c>
      <c r="B239">
        <v>10.87</v>
      </c>
      <c r="C239" s="4">
        <v>0.08</v>
      </c>
      <c r="D239" s="4">
        <v>16.28</v>
      </c>
      <c r="E239" s="4">
        <v>0.08</v>
      </c>
      <c r="F239" s="4">
        <v>136.38</v>
      </c>
      <c r="G239" s="4">
        <v>0.08</v>
      </c>
      <c r="H239" s="4">
        <v>271.8</v>
      </c>
      <c r="I239" s="4">
        <v>0.08</v>
      </c>
      <c r="J239" s="4">
        <v>31.1</v>
      </c>
      <c r="K239" s="4">
        <v>0.08</v>
      </c>
      <c r="L239" s="4">
        <v>3.37</v>
      </c>
      <c r="M239" s="4">
        <v>0.08</v>
      </c>
      <c r="N239" s="4">
        <v>199.34</v>
      </c>
      <c r="O239" s="4">
        <v>0.08</v>
      </c>
      <c r="P239" s="4">
        <v>107.31</v>
      </c>
      <c r="Q239" s="4">
        <v>0.08</v>
      </c>
      <c r="R239" s="4">
        <v>299.18</v>
      </c>
      <c r="S239" s="4">
        <v>0.08</v>
      </c>
      <c r="T239" s="4">
        <v>174.81</v>
      </c>
      <c r="U239" s="4">
        <v>0.08</v>
      </c>
      <c r="V239" s="4">
        <v>13.02</v>
      </c>
      <c r="W239" s="4">
        <v>0.08</v>
      </c>
      <c r="X239" s="4">
        <v>195.66</v>
      </c>
      <c r="Y239" s="4">
        <v>0.08</v>
      </c>
      <c r="Z239" s="4">
        <v>209.64</v>
      </c>
      <c r="AA239" s="4">
        <v>0.08</v>
      </c>
      <c r="AB239" s="4">
        <v>179.32</v>
      </c>
    </row>
    <row r="240" spans="1:28" x14ac:dyDescent="0.35">
      <c r="A240">
        <v>0.08</v>
      </c>
      <c r="B240">
        <v>10.61</v>
      </c>
      <c r="C240" s="4">
        <v>0.08</v>
      </c>
      <c r="D240" s="4">
        <v>17.010000000000002</v>
      </c>
      <c r="E240" s="4">
        <v>0.08</v>
      </c>
      <c r="F240" s="4">
        <v>137.94999999999999</v>
      </c>
      <c r="G240" s="4">
        <v>0.08</v>
      </c>
      <c r="H240" s="4">
        <v>273.38</v>
      </c>
      <c r="I240" s="4">
        <v>0.08</v>
      </c>
      <c r="J240" s="4">
        <v>31.24</v>
      </c>
      <c r="K240" s="4">
        <v>0.08</v>
      </c>
      <c r="L240" s="4">
        <v>4.78</v>
      </c>
      <c r="M240" s="4">
        <v>0.08</v>
      </c>
      <c r="N240" s="4">
        <v>201.04</v>
      </c>
      <c r="O240" s="4">
        <v>0.08</v>
      </c>
      <c r="P240" s="4">
        <v>107.44</v>
      </c>
      <c r="Q240" s="4">
        <v>0.08</v>
      </c>
      <c r="R240" s="4">
        <v>300.70999999999998</v>
      </c>
      <c r="S240" s="4">
        <v>0.08</v>
      </c>
      <c r="T240" s="4">
        <v>176.08</v>
      </c>
      <c r="U240" s="4">
        <v>0.08</v>
      </c>
      <c r="V240" s="4">
        <v>12.73</v>
      </c>
      <c r="W240" s="4">
        <v>0.08</v>
      </c>
      <c r="X240" s="4">
        <v>196.95</v>
      </c>
      <c r="Y240" s="4">
        <v>0.08</v>
      </c>
      <c r="Z240" s="4">
        <v>210.38</v>
      </c>
      <c r="AA240" s="4">
        <v>0.08</v>
      </c>
      <c r="AB240" s="4">
        <v>181.85</v>
      </c>
    </row>
    <row r="241" spans="1:28" x14ac:dyDescent="0.35">
      <c r="A241">
        <v>0.08</v>
      </c>
      <c r="B241">
        <v>10.67</v>
      </c>
      <c r="C241" s="4">
        <v>0.08</v>
      </c>
      <c r="D241" s="4">
        <v>16.37</v>
      </c>
      <c r="E241" s="4">
        <v>0.08</v>
      </c>
      <c r="F241" s="4">
        <v>138.36000000000001</v>
      </c>
      <c r="G241" s="4">
        <v>0.08</v>
      </c>
      <c r="H241" s="4">
        <v>274.60000000000002</v>
      </c>
      <c r="I241" s="4">
        <v>0.08</v>
      </c>
      <c r="J241" s="4">
        <v>30.93</v>
      </c>
      <c r="K241" s="4">
        <v>0.08</v>
      </c>
      <c r="L241" s="4">
        <v>4.95</v>
      </c>
      <c r="M241" s="4">
        <v>0.08</v>
      </c>
      <c r="N241" s="4">
        <v>201.46</v>
      </c>
      <c r="O241" s="4">
        <v>0.08</v>
      </c>
      <c r="P241" s="4">
        <v>109.01</v>
      </c>
      <c r="Q241" s="4">
        <v>0.08</v>
      </c>
      <c r="R241" s="4">
        <v>301.43</v>
      </c>
      <c r="S241" s="4">
        <v>0.08</v>
      </c>
      <c r="T241" s="4">
        <v>175.91</v>
      </c>
      <c r="U241" s="4">
        <v>0.08</v>
      </c>
      <c r="V241" s="4">
        <v>13.19</v>
      </c>
      <c r="W241" s="4">
        <v>0.08</v>
      </c>
      <c r="X241" s="4">
        <v>198.7</v>
      </c>
      <c r="Y241" s="4">
        <v>0.08</v>
      </c>
      <c r="Z241" s="4">
        <v>210.83</v>
      </c>
      <c r="AA241" s="4">
        <v>0.08</v>
      </c>
      <c r="AB241" s="4">
        <v>181.85</v>
      </c>
    </row>
    <row r="242" spans="1:28" x14ac:dyDescent="0.35">
      <c r="A242">
        <v>0.08</v>
      </c>
      <c r="B242">
        <v>9.86</v>
      </c>
      <c r="C242" s="4">
        <v>0.08</v>
      </c>
      <c r="D242" s="4">
        <v>17.71</v>
      </c>
      <c r="E242" s="4">
        <v>0.08</v>
      </c>
      <c r="F242" s="4">
        <v>140.62</v>
      </c>
      <c r="G242" s="4">
        <v>0.08</v>
      </c>
      <c r="H242" s="4">
        <v>274.81</v>
      </c>
      <c r="I242" s="4">
        <v>0.08</v>
      </c>
      <c r="J242" s="4">
        <v>31.9</v>
      </c>
      <c r="K242" s="4">
        <v>0.08</v>
      </c>
      <c r="L242" s="4">
        <v>4.28</v>
      </c>
      <c r="M242" s="4">
        <v>0.08</v>
      </c>
      <c r="N242" s="4">
        <v>201.71</v>
      </c>
      <c r="O242" s="4">
        <v>0.08</v>
      </c>
      <c r="P242" s="4">
        <v>108.66</v>
      </c>
      <c r="Q242" s="4">
        <v>0.08</v>
      </c>
      <c r="R242" s="4">
        <v>301.23</v>
      </c>
      <c r="S242" s="4">
        <v>0.08</v>
      </c>
      <c r="T242" s="4">
        <v>176.76</v>
      </c>
      <c r="U242" s="4">
        <v>0.08</v>
      </c>
      <c r="V242" s="4">
        <v>13.05</v>
      </c>
      <c r="W242" s="4">
        <v>0.08</v>
      </c>
      <c r="X242" s="4">
        <v>198.08</v>
      </c>
      <c r="Y242" s="4">
        <v>0.08</v>
      </c>
      <c r="Z242" s="4">
        <v>212.01</v>
      </c>
      <c r="AA242" s="4">
        <v>0.08</v>
      </c>
      <c r="AB242" s="4">
        <v>182.8</v>
      </c>
    </row>
    <row r="243" spans="1:28" x14ac:dyDescent="0.35">
      <c r="A243">
        <v>0.08</v>
      </c>
      <c r="B243">
        <v>11.02</v>
      </c>
      <c r="C243" s="4">
        <v>0.08</v>
      </c>
      <c r="D243" s="4">
        <v>17.809999999999999</v>
      </c>
      <c r="E243" s="4">
        <v>0.08</v>
      </c>
      <c r="F243" s="4">
        <v>140.77000000000001</v>
      </c>
      <c r="G243" s="4">
        <v>0.08</v>
      </c>
      <c r="H243" s="4">
        <v>276.41000000000003</v>
      </c>
      <c r="I243" s="4">
        <v>0.08</v>
      </c>
      <c r="J243" s="4">
        <v>31.9</v>
      </c>
      <c r="K243" s="4">
        <v>0.08</v>
      </c>
      <c r="L243" s="4">
        <v>5.15</v>
      </c>
      <c r="M243" s="4">
        <v>0.08</v>
      </c>
      <c r="N243" s="4">
        <v>202.17</v>
      </c>
      <c r="O243" s="4">
        <v>0.08</v>
      </c>
      <c r="P243" s="4">
        <v>109.5</v>
      </c>
      <c r="Q243" s="4">
        <v>0.08</v>
      </c>
      <c r="R243" s="4">
        <v>300.13</v>
      </c>
      <c r="S243" s="4">
        <v>0.08</v>
      </c>
      <c r="T243" s="4">
        <v>177.64</v>
      </c>
      <c r="U243" s="4">
        <v>0.08</v>
      </c>
      <c r="V243" s="4">
        <v>13.06</v>
      </c>
      <c r="W243" s="4">
        <v>0.08</v>
      </c>
      <c r="X243" s="4">
        <v>198.79</v>
      </c>
      <c r="Y243" s="4">
        <v>0.08</v>
      </c>
      <c r="Z243" s="4">
        <v>212.83</v>
      </c>
      <c r="AA243" s="4">
        <v>0.08</v>
      </c>
      <c r="AB243" s="4">
        <v>183.7</v>
      </c>
    </row>
    <row r="244" spans="1:28" x14ac:dyDescent="0.35">
      <c r="A244">
        <v>0.08</v>
      </c>
      <c r="B244">
        <v>10.73</v>
      </c>
      <c r="C244" s="4">
        <v>0.08</v>
      </c>
      <c r="D244" s="4">
        <v>19.309999999999999</v>
      </c>
      <c r="E244" s="4">
        <v>0.08</v>
      </c>
      <c r="F244" s="4">
        <v>143.06</v>
      </c>
      <c r="G244" s="4">
        <v>0.08</v>
      </c>
      <c r="H244" s="4">
        <v>275.75</v>
      </c>
      <c r="I244" s="4">
        <v>0.08</v>
      </c>
      <c r="J244" s="4">
        <v>32.11</v>
      </c>
      <c r="K244" s="4">
        <v>0.08</v>
      </c>
      <c r="L244" s="4">
        <v>5.08</v>
      </c>
      <c r="M244" s="4">
        <v>0.08</v>
      </c>
      <c r="N244" s="4">
        <v>203.37</v>
      </c>
      <c r="O244" s="4">
        <v>0.08</v>
      </c>
      <c r="P244" s="4">
        <v>109.63</v>
      </c>
      <c r="Q244" s="4">
        <v>0.08</v>
      </c>
      <c r="R244" s="4">
        <v>298.79000000000002</v>
      </c>
      <c r="S244" s="4">
        <v>0.08</v>
      </c>
      <c r="T244" s="4">
        <v>179.03</v>
      </c>
      <c r="U244" s="4">
        <v>0.08</v>
      </c>
      <c r="V244" s="4">
        <v>13.34</v>
      </c>
      <c r="W244" s="4">
        <v>0.08</v>
      </c>
      <c r="X244" s="4">
        <v>199.12</v>
      </c>
      <c r="Y244" s="4">
        <v>0.08</v>
      </c>
      <c r="Z244" s="4">
        <v>214.51</v>
      </c>
      <c r="AA244" s="4">
        <v>0.08</v>
      </c>
      <c r="AB244" s="4">
        <v>184.42</v>
      </c>
    </row>
    <row r="245" spans="1:28" x14ac:dyDescent="0.35">
      <c r="A245">
        <v>0.08</v>
      </c>
      <c r="B245">
        <v>9.92</v>
      </c>
      <c r="C245" s="4">
        <v>0.08</v>
      </c>
      <c r="D245" s="4">
        <v>19.41</v>
      </c>
      <c r="E245" s="4">
        <v>0.08</v>
      </c>
      <c r="F245" s="4">
        <v>143.91</v>
      </c>
      <c r="G245" s="4">
        <v>0.08</v>
      </c>
      <c r="H245" s="4">
        <v>276.47000000000003</v>
      </c>
      <c r="I245" s="4">
        <v>0.08</v>
      </c>
      <c r="J245" s="4">
        <v>32.770000000000003</v>
      </c>
      <c r="K245" s="4">
        <v>0.08</v>
      </c>
      <c r="L245" s="4">
        <v>5.29</v>
      </c>
      <c r="M245" s="4">
        <v>0.08</v>
      </c>
      <c r="N245" s="4">
        <v>204.75</v>
      </c>
      <c r="O245" s="4">
        <v>0.08</v>
      </c>
      <c r="P245" s="4">
        <v>111.03</v>
      </c>
      <c r="Q245" s="4">
        <v>0.08</v>
      </c>
      <c r="R245" s="4">
        <v>297.41000000000003</v>
      </c>
      <c r="S245" s="4">
        <v>0.08</v>
      </c>
      <c r="T245" s="4">
        <v>178.35</v>
      </c>
      <c r="U245" s="4">
        <v>0.08</v>
      </c>
      <c r="V245" s="4">
        <v>13.41</v>
      </c>
      <c r="W245" s="4">
        <v>0.08</v>
      </c>
      <c r="X245" s="4">
        <v>201.33</v>
      </c>
      <c r="Y245" s="4">
        <v>0.08</v>
      </c>
      <c r="Z245" s="4">
        <v>214.23</v>
      </c>
      <c r="AA245" s="4">
        <v>0.08</v>
      </c>
      <c r="AB245" s="4">
        <v>184.18</v>
      </c>
    </row>
    <row r="246" spans="1:28" x14ac:dyDescent="0.35">
      <c r="A246">
        <v>0.08</v>
      </c>
      <c r="B246">
        <v>10.7</v>
      </c>
      <c r="C246" s="4">
        <v>0.08</v>
      </c>
      <c r="D246" s="4">
        <v>19.11</v>
      </c>
      <c r="E246" s="4">
        <v>0.08</v>
      </c>
      <c r="F246" s="4">
        <v>145.08000000000001</v>
      </c>
      <c r="G246" s="4">
        <v>0.08</v>
      </c>
      <c r="H246" s="4">
        <v>278.39999999999998</v>
      </c>
      <c r="I246" s="4">
        <v>0.08</v>
      </c>
      <c r="J246" s="4">
        <v>32.83</v>
      </c>
      <c r="K246" s="4">
        <v>0.08</v>
      </c>
      <c r="L246" s="4">
        <v>5.13</v>
      </c>
      <c r="M246" s="4">
        <v>0.08</v>
      </c>
      <c r="N246" s="4">
        <v>205.71</v>
      </c>
      <c r="O246" s="4">
        <v>0.08</v>
      </c>
      <c r="P246" s="4">
        <v>112.79</v>
      </c>
      <c r="Q246" s="4">
        <v>0.08</v>
      </c>
      <c r="R246" s="4">
        <v>297.11</v>
      </c>
      <c r="S246" s="4">
        <v>0.08</v>
      </c>
      <c r="T246" s="4">
        <v>178.64</v>
      </c>
      <c r="U246" s="4">
        <v>0.08</v>
      </c>
      <c r="V246" s="4">
        <v>13.3</v>
      </c>
      <c r="W246" s="4">
        <v>0.08</v>
      </c>
      <c r="X246" s="4">
        <v>202.09</v>
      </c>
      <c r="Y246" s="4">
        <v>0.08</v>
      </c>
      <c r="Z246" s="4">
        <v>214.52</v>
      </c>
      <c r="AA246" s="4">
        <v>0.08</v>
      </c>
      <c r="AB246" s="4">
        <v>186.59</v>
      </c>
    </row>
    <row r="247" spans="1:28" x14ac:dyDescent="0.35">
      <c r="A247">
        <v>0.08</v>
      </c>
      <c r="B247">
        <v>10.67</v>
      </c>
      <c r="C247" s="4">
        <v>0.08</v>
      </c>
      <c r="D247" s="4">
        <v>19.36</v>
      </c>
      <c r="E247" s="4">
        <v>0.08</v>
      </c>
      <c r="F247" s="4">
        <v>146.26</v>
      </c>
      <c r="G247" s="4">
        <v>0.08</v>
      </c>
      <c r="H247" s="4">
        <v>279.83</v>
      </c>
      <c r="I247" s="4">
        <v>0.08</v>
      </c>
      <c r="J247" s="4">
        <v>33.450000000000003</v>
      </c>
      <c r="K247" s="4">
        <v>0.08</v>
      </c>
      <c r="L247" s="4">
        <v>5.22</v>
      </c>
      <c r="M247" s="4">
        <v>0.08</v>
      </c>
      <c r="N247" s="4">
        <v>205.62</v>
      </c>
      <c r="O247" s="4">
        <v>0.08</v>
      </c>
      <c r="P247" s="4">
        <v>113.6</v>
      </c>
      <c r="Q247" s="4">
        <v>0.08</v>
      </c>
      <c r="R247" s="4">
        <v>298.91000000000003</v>
      </c>
      <c r="S247" s="4">
        <v>0.08</v>
      </c>
      <c r="T247" s="4">
        <v>179.51</v>
      </c>
      <c r="U247" s="4">
        <v>0.08</v>
      </c>
      <c r="V247" s="4">
        <v>13.07</v>
      </c>
      <c r="W247" s="4">
        <v>0.08</v>
      </c>
      <c r="X247" s="4">
        <v>202.09</v>
      </c>
      <c r="Y247" s="4">
        <v>0.08</v>
      </c>
      <c r="Z247" s="4">
        <v>215.56</v>
      </c>
      <c r="AA247" s="4">
        <v>0.08</v>
      </c>
      <c r="AB247" s="4">
        <v>187.97</v>
      </c>
    </row>
    <row r="248" spans="1:28" x14ac:dyDescent="0.35">
      <c r="A248">
        <v>0.08</v>
      </c>
      <c r="B248">
        <v>10.86</v>
      </c>
      <c r="C248" s="4">
        <v>0.08</v>
      </c>
      <c r="D248" s="4">
        <v>19.3</v>
      </c>
      <c r="E248" s="4">
        <v>0.08</v>
      </c>
      <c r="F248" s="4">
        <v>146.76</v>
      </c>
      <c r="G248" s="4">
        <v>0.08</v>
      </c>
      <c r="H248" s="4">
        <v>281.08</v>
      </c>
      <c r="I248" s="4">
        <v>0.08</v>
      </c>
      <c r="J248" s="4">
        <v>34.18</v>
      </c>
      <c r="K248" s="4">
        <v>0.08</v>
      </c>
      <c r="L248" s="4">
        <v>5.37</v>
      </c>
      <c r="M248" s="4">
        <v>0.08</v>
      </c>
      <c r="N248" s="4">
        <v>207.8</v>
      </c>
      <c r="O248" s="4">
        <v>0.08</v>
      </c>
      <c r="P248" s="4">
        <v>115.09</v>
      </c>
      <c r="Q248" s="4">
        <v>0.08</v>
      </c>
      <c r="R248" s="4">
        <v>298.89</v>
      </c>
      <c r="S248" s="4">
        <v>0.08</v>
      </c>
      <c r="T248" s="4">
        <v>180.33</v>
      </c>
      <c r="U248" s="4">
        <v>0.08</v>
      </c>
      <c r="V248" s="4">
        <v>12.52</v>
      </c>
      <c r="W248" s="4">
        <v>0.08</v>
      </c>
      <c r="X248" s="4">
        <v>199.68</v>
      </c>
      <c r="Y248" s="4">
        <v>0.08</v>
      </c>
      <c r="Z248" s="4">
        <v>216.21</v>
      </c>
      <c r="AA248" s="4">
        <v>0.08</v>
      </c>
      <c r="AB248" s="4">
        <v>188.17</v>
      </c>
    </row>
    <row r="249" spans="1:28" x14ac:dyDescent="0.35">
      <c r="A249">
        <v>0.08</v>
      </c>
      <c r="B249">
        <v>11</v>
      </c>
      <c r="C249" s="4">
        <v>0.08</v>
      </c>
      <c r="D249" s="4">
        <v>20.39</v>
      </c>
      <c r="E249" s="4">
        <v>0.08</v>
      </c>
      <c r="F249" s="4">
        <v>148.55000000000001</v>
      </c>
      <c r="G249" s="4">
        <v>0.08</v>
      </c>
      <c r="H249" s="4">
        <v>282.39999999999998</v>
      </c>
      <c r="I249" s="4">
        <v>0.08</v>
      </c>
      <c r="J249" s="4">
        <v>33.35</v>
      </c>
      <c r="K249" s="4">
        <v>0.08</v>
      </c>
      <c r="L249" s="4">
        <v>4.87</v>
      </c>
      <c r="M249" s="4">
        <v>0.08</v>
      </c>
      <c r="N249" s="4">
        <v>208.77</v>
      </c>
      <c r="O249" s="4">
        <v>0.08</v>
      </c>
      <c r="P249" s="4">
        <v>114.75</v>
      </c>
      <c r="Q249" s="4">
        <v>0.08</v>
      </c>
      <c r="R249" s="4">
        <v>298.02</v>
      </c>
      <c r="S249" s="4">
        <v>0.08</v>
      </c>
      <c r="T249" s="4">
        <v>181.24</v>
      </c>
      <c r="U249" s="4">
        <v>0.08</v>
      </c>
      <c r="V249" s="4">
        <v>12.25</v>
      </c>
      <c r="W249" s="4">
        <v>0.08</v>
      </c>
      <c r="X249" s="4">
        <v>198.62</v>
      </c>
      <c r="Y249" s="4">
        <v>0.08</v>
      </c>
      <c r="Z249" s="4">
        <v>217.06</v>
      </c>
      <c r="AA249" s="4">
        <v>0.08</v>
      </c>
      <c r="AB249" s="4">
        <v>189.92</v>
      </c>
    </row>
    <row r="250" spans="1:28" x14ac:dyDescent="0.35">
      <c r="A250">
        <v>0.08</v>
      </c>
      <c r="B250">
        <v>10.62</v>
      </c>
      <c r="C250" s="4">
        <v>0.08</v>
      </c>
      <c r="D250" s="4">
        <v>20.2</v>
      </c>
      <c r="E250" s="4">
        <v>0.08</v>
      </c>
      <c r="F250" s="4">
        <v>150</v>
      </c>
      <c r="G250" s="4">
        <v>0.08</v>
      </c>
      <c r="H250" s="4">
        <v>282.32</v>
      </c>
      <c r="I250" s="4">
        <v>0.08</v>
      </c>
      <c r="J250" s="4">
        <v>34.869999999999997</v>
      </c>
      <c r="K250" s="4">
        <v>0.08</v>
      </c>
      <c r="L250" s="4">
        <v>6.56</v>
      </c>
      <c r="M250" s="4">
        <v>0.08</v>
      </c>
      <c r="N250" s="4">
        <v>209.68</v>
      </c>
      <c r="O250" s="4">
        <v>0.08</v>
      </c>
      <c r="P250" s="4">
        <v>115.59</v>
      </c>
      <c r="Q250" s="4">
        <v>0.08</v>
      </c>
      <c r="R250" s="4">
        <v>295.79000000000002</v>
      </c>
      <c r="S250" s="4">
        <v>0.08</v>
      </c>
      <c r="T250" s="4">
        <v>182.24</v>
      </c>
      <c r="U250" s="4">
        <v>0.08</v>
      </c>
      <c r="V250" s="4">
        <v>12.34</v>
      </c>
      <c r="W250" s="4">
        <v>0.08</v>
      </c>
      <c r="X250" s="4">
        <v>199</v>
      </c>
      <c r="Y250" s="4">
        <v>0.08</v>
      </c>
      <c r="Z250" s="4">
        <v>218.32</v>
      </c>
      <c r="AA250" s="4">
        <v>0.08</v>
      </c>
      <c r="AB250" s="4">
        <v>190.61</v>
      </c>
    </row>
    <row r="251" spans="1:28" x14ac:dyDescent="0.35">
      <c r="A251">
        <v>0.08</v>
      </c>
      <c r="B251">
        <v>11.41</v>
      </c>
      <c r="C251" s="4">
        <v>0.08</v>
      </c>
      <c r="D251" s="4">
        <v>20.88</v>
      </c>
      <c r="E251" s="4">
        <v>0.08</v>
      </c>
      <c r="F251" s="4">
        <v>151.69999999999999</v>
      </c>
      <c r="G251" s="4">
        <v>0.08</v>
      </c>
      <c r="H251" s="4">
        <v>281.67</v>
      </c>
      <c r="I251" s="4">
        <v>0.08</v>
      </c>
      <c r="J251" s="4">
        <v>35.17</v>
      </c>
      <c r="K251" s="4">
        <v>0.08</v>
      </c>
      <c r="L251" s="4">
        <v>6.06</v>
      </c>
      <c r="M251" s="4">
        <v>0.08</v>
      </c>
      <c r="N251" s="4">
        <v>210.87</v>
      </c>
      <c r="O251" s="4">
        <v>0.08</v>
      </c>
      <c r="P251" s="4">
        <v>115.91</v>
      </c>
      <c r="Q251" s="4">
        <v>0.08</v>
      </c>
      <c r="R251" s="4">
        <v>294.62</v>
      </c>
      <c r="S251" s="4">
        <v>0.08</v>
      </c>
      <c r="T251" s="4">
        <v>183.45</v>
      </c>
      <c r="U251" s="4">
        <v>0.08</v>
      </c>
      <c r="V251" s="4">
        <v>12.3</v>
      </c>
      <c r="W251" s="4">
        <v>0.08</v>
      </c>
      <c r="X251" s="4">
        <v>199.17</v>
      </c>
      <c r="Y251" s="4">
        <v>0.08</v>
      </c>
      <c r="Z251" s="4">
        <v>217.99</v>
      </c>
      <c r="AA251" s="4">
        <v>0.08</v>
      </c>
      <c r="AB251" s="4">
        <v>191.17</v>
      </c>
    </row>
    <row r="252" spans="1:28" x14ac:dyDescent="0.35">
      <c r="A252">
        <v>0.08</v>
      </c>
      <c r="B252">
        <v>10.82</v>
      </c>
      <c r="C252" s="4">
        <v>0.08</v>
      </c>
      <c r="D252" s="4">
        <v>22.31</v>
      </c>
      <c r="E252" s="4">
        <v>0.08</v>
      </c>
      <c r="F252" s="4">
        <v>152.66999999999999</v>
      </c>
      <c r="G252" s="4">
        <v>0.08</v>
      </c>
      <c r="H252" s="4">
        <v>282.89999999999998</v>
      </c>
      <c r="I252" s="4">
        <v>0.08</v>
      </c>
      <c r="J252" s="4">
        <v>36.270000000000003</v>
      </c>
      <c r="K252" s="4">
        <v>0.08</v>
      </c>
      <c r="L252" s="4">
        <v>6.33</v>
      </c>
      <c r="M252" s="4">
        <v>0.08</v>
      </c>
      <c r="N252" s="4">
        <v>212.31</v>
      </c>
      <c r="O252" s="4">
        <v>0.08</v>
      </c>
      <c r="P252" s="4">
        <v>116.96</v>
      </c>
      <c r="Q252" s="4">
        <v>0.08</v>
      </c>
      <c r="R252" s="4">
        <v>292.44</v>
      </c>
      <c r="S252" s="4">
        <v>0.08</v>
      </c>
      <c r="T252" s="4">
        <v>183.4</v>
      </c>
      <c r="U252" s="4">
        <v>0.08</v>
      </c>
      <c r="V252" s="4">
        <v>12.29</v>
      </c>
      <c r="W252" s="4">
        <v>0.08</v>
      </c>
      <c r="X252" s="4">
        <v>199.99</v>
      </c>
      <c r="Y252" s="4">
        <v>0.08</v>
      </c>
      <c r="Z252" s="4">
        <v>218.28</v>
      </c>
      <c r="AA252" s="4">
        <v>0.08</v>
      </c>
      <c r="AB252" s="4">
        <v>191.55</v>
      </c>
    </row>
    <row r="253" spans="1:28" x14ac:dyDescent="0.35">
      <c r="A253">
        <v>0.08</v>
      </c>
      <c r="B253">
        <v>10.91</v>
      </c>
      <c r="C253" s="4">
        <v>0.08</v>
      </c>
      <c r="D253" s="4">
        <v>21.71</v>
      </c>
      <c r="E253" s="4">
        <v>0.08</v>
      </c>
      <c r="F253" s="4">
        <v>153.71</v>
      </c>
      <c r="G253" s="4">
        <v>0.08</v>
      </c>
      <c r="H253" s="4">
        <v>282.73</v>
      </c>
      <c r="I253" s="4">
        <v>0.08</v>
      </c>
      <c r="J253" s="4">
        <v>35.25</v>
      </c>
      <c r="K253" s="4">
        <v>0.08</v>
      </c>
      <c r="L253" s="4">
        <v>6.56</v>
      </c>
      <c r="M253" s="4">
        <v>0.08</v>
      </c>
      <c r="N253" s="4">
        <v>212.77</v>
      </c>
      <c r="O253" s="4">
        <v>0.08</v>
      </c>
      <c r="P253" s="4">
        <v>118.7</v>
      </c>
      <c r="Q253" s="4">
        <v>0.08</v>
      </c>
      <c r="R253" s="4">
        <v>292.45999999999998</v>
      </c>
      <c r="S253" s="4">
        <v>0.08</v>
      </c>
      <c r="T253" s="4">
        <v>183.67</v>
      </c>
      <c r="U253" s="4">
        <v>0.08</v>
      </c>
      <c r="V253" s="4">
        <v>13.19</v>
      </c>
      <c r="W253" s="4">
        <v>0.08</v>
      </c>
      <c r="X253" s="4">
        <v>199.88</v>
      </c>
      <c r="Y253" s="4">
        <v>0.08</v>
      </c>
      <c r="Z253" s="4">
        <v>218.16</v>
      </c>
      <c r="AA253" s="4">
        <v>0.08</v>
      </c>
      <c r="AB253" s="4">
        <v>191.86</v>
      </c>
    </row>
    <row r="254" spans="1:28" x14ac:dyDescent="0.35">
      <c r="A254">
        <v>0.08</v>
      </c>
      <c r="B254">
        <v>11.05</v>
      </c>
      <c r="C254" s="4">
        <v>0.08</v>
      </c>
      <c r="D254" s="4">
        <v>21.97</v>
      </c>
      <c r="E254" s="4">
        <v>0.08</v>
      </c>
      <c r="F254" s="4">
        <v>154.65</v>
      </c>
      <c r="G254" s="4">
        <v>0.08</v>
      </c>
      <c r="H254" s="4">
        <v>284.60000000000002</v>
      </c>
      <c r="I254" s="4">
        <v>0.08</v>
      </c>
      <c r="J254" s="4">
        <v>36.31</v>
      </c>
      <c r="K254" s="4">
        <v>0.08</v>
      </c>
      <c r="L254" s="4">
        <v>6.12</v>
      </c>
      <c r="M254" s="4">
        <v>0.08</v>
      </c>
      <c r="N254" s="4">
        <v>213.76</v>
      </c>
      <c r="O254" s="4">
        <v>0.08</v>
      </c>
      <c r="P254" s="4">
        <v>119.32</v>
      </c>
      <c r="Q254" s="4">
        <v>0.08</v>
      </c>
      <c r="R254" s="4">
        <v>293.92</v>
      </c>
      <c r="S254" s="4">
        <v>0.08</v>
      </c>
      <c r="T254" s="4">
        <v>184.38</v>
      </c>
      <c r="U254" s="4">
        <v>0.08</v>
      </c>
      <c r="V254" s="4">
        <v>12.95</v>
      </c>
      <c r="W254" s="4">
        <v>0.08</v>
      </c>
      <c r="X254" s="4">
        <v>198.32</v>
      </c>
      <c r="Y254" s="4">
        <v>0.08</v>
      </c>
      <c r="Z254" s="4">
        <v>218.17</v>
      </c>
      <c r="AA254" s="4">
        <v>0.08</v>
      </c>
      <c r="AB254" s="4">
        <v>193.63</v>
      </c>
    </row>
    <row r="255" spans="1:28" x14ac:dyDescent="0.35">
      <c r="A255">
        <v>0.08</v>
      </c>
      <c r="B255">
        <v>11.34</v>
      </c>
      <c r="C255" s="4">
        <v>0.08</v>
      </c>
      <c r="D255" s="4">
        <v>21.67</v>
      </c>
      <c r="E255" s="4">
        <v>0.08</v>
      </c>
      <c r="F255" s="4">
        <v>156.32</v>
      </c>
      <c r="G255" s="4">
        <v>0.08</v>
      </c>
      <c r="H255" s="4">
        <v>286.67</v>
      </c>
      <c r="I255" s="4">
        <v>0.08</v>
      </c>
      <c r="J255" s="4">
        <v>35.729999999999997</v>
      </c>
      <c r="K255" s="4">
        <v>0.08</v>
      </c>
      <c r="L255" s="4">
        <v>5.8</v>
      </c>
      <c r="M255" s="4">
        <v>0.08</v>
      </c>
      <c r="N255" s="4">
        <v>214.7</v>
      </c>
      <c r="O255" s="4">
        <v>0.08</v>
      </c>
      <c r="P255" s="4">
        <v>119.96</v>
      </c>
      <c r="Q255" s="4">
        <v>0.08</v>
      </c>
      <c r="R255" s="4">
        <v>296.12</v>
      </c>
      <c r="S255" s="4">
        <v>0.08</v>
      </c>
      <c r="T255" s="4">
        <v>186.03</v>
      </c>
      <c r="U255" s="4">
        <v>0.08</v>
      </c>
      <c r="V255" s="4">
        <v>13</v>
      </c>
      <c r="W255" s="4">
        <v>0.08</v>
      </c>
      <c r="X255" s="4">
        <v>193.55</v>
      </c>
      <c r="Y255" s="4">
        <v>0.08</v>
      </c>
      <c r="Z255" s="4">
        <v>219.55</v>
      </c>
      <c r="AA255" s="4">
        <v>0.08</v>
      </c>
      <c r="AB255" s="4">
        <v>194.42</v>
      </c>
    </row>
    <row r="256" spans="1:28" x14ac:dyDescent="0.35">
      <c r="A256">
        <v>0.08</v>
      </c>
      <c r="B256">
        <v>11.84</v>
      </c>
      <c r="C256" s="4">
        <v>0.08</v>
      </c>
      <c r="D256" s="4">
        <v>21.37</v>
      </c>
      <c r="E256" s="4">
        <v>0.08</v>
      </c>
      <c r="F256" s="4">
        <v>157.84</v>
      </c>
      <c r="G256" s="4">
        <v>0.08</v>
      </c>
      <c r="H256" s="4">
        <v>287.02</v>
      </c>
      <c r="I256" s="4">
        <v>0.08</v>
      </c>
      <c r="J256" s="4">
        <v>36.270000000000003</v>
      </c>
      <c r="K256" s="4">
        <v>0.08</v>
      </c>
      <c r="L256" s="4">
        <v>6.4</v>
      </c>
      <c r="M256" s="4">
        <v>0.08</v>
      </c>
      <c r="N256" s="4">
        <v>216.41</v>
      </c>
      <c r="O256" s="4">
        <v>0.08</v>
      </c>
      <c r="P256" s="4">
        <v>119.66</v>
      </c>
      <c r="Q256" s="4">
        <v>0.08</v>
      </c>
      <c r="R256" s="4">
        <v>297.58999999999997</v>
      </c>
      <c r="S256" s="4">
        <v>0.08</v>
      </c>
      <c r="T256" s="4">
        <v>186.84</v>
      </c>
      <c r="U256" s="4">
        <v>0.08</v>
      </c>
      <c r="V256" s="4">
        <v>12.41</v>
      </c>
      <c r="W256" s="4">
        <v>0.08</v>
      </c>
      <c r="X256" s="4">
        <v>192.41</v>
      </c>
      <c r="Y256" s="4">
        <v>0.08</v>
      </c>
      <c r="Z256" s="4">
        <v>221.1</v>
      </c>
      <c r="AA256" s="4">
        <v>0.08</v>
      </c>
      <c r="AB256" s="4">
        <v>193.89</v>
      </c>
    </row>
    <row r="257" spans="1:28" x14ac:dyDescent="0.35">
      <c r="A257">
        <v>0.09</v>
      </c>
      <c r="B257">
        <v>11.89</v>
      </c>
      <c r="C257" s="4">
        <v>0.08</v>
      </c>
      <c r="D257" s="4">
        <v>23.07</v>
      </c>
      <c r="E257" s="4">
        <v>0.09</v>
      </c>
      <c r="F257" s="4">
        <v>159.88</v>
      </c>
      <c r="G257" s="4">
        <v>0.08</v>
      </c>
      <c r="H257" s="4">
        <v>287.06</v>
      </c>
      <c r="I257" s="4">
        <v>0.09</v>
      </c>
      <c r="J257" s="4">
        <v>35.85</v>
      </c>
      <c r="K257" s="4">
        <v>0.09</v>
      </c>
      <c r="L257" s="4">
        <v>6.16</v>
      </c>
      <c r="M257" s="4">
        <v>0.09</v>
      </c>
      <c r="N257" s="4">
        <v>217.47</v>
      </c>
      <c r="O257" s="4">
        <v>0.08</v>
      </c>
      <c r="P257" s="4">
        <v>120.38</v>
      </c>
      <c r="Q257" s="4">
        <v>0.08</v>
      </c>
      <c r="R257" s="4">
        <v>297.45</v>
      </c>
      <c r="S257" s="4">
        <v>0.09</v>
      </c>
      <c r="T257" s="4">
        <v>188.16</v>
      </c>
      <c r="U257" s="4">
        <v>0.08</v>
      </c>
      <c r="V257" s="4">
        <v>12.52</v>
      </c>
      <c r="W257" s="4">
        <v>0.08</v>
      </c>
      <c r="X257" s="4">
        <v>190.54</v>
      </c>
      <c r="Y257" s="4">
        <v>0.09</v>
      </c>
      <c r="Z257" s="4">
        <v>221.85</v>
      </c>
      <c r="AA257" s="4">
        <v>0.08</v>
      </c>
      <c r="AB257" s="4">
        <v>194.77</v>
      </c>
    </row>
    <row r="258" spans="1:28" x14ac:dyDescent="0.35">
      <c r="A258">
        <v>0.09</v>
      </c>
      <c r="B258">
        <v>12.15</v>
      </c>
      <c r="C258" s="4">
        <v>0.09</v>
      </c>
      <c r="D258" s="4">
        <v>23.66</v>
      </c>
      <c r="E258" s="4">
        <v>0.09</v>
      </c>
      <c r="F258" s="4">
        <v>161.04</v>
      </c>
      <c r="G258" s="4">
        <v>0.09</v>
      </c>
      <c r="H258" s="4">
        <v>288.18</v>
      </c>
      <c r="I258" s="4">
        <v>0.09</v>
      </c>
      <c r="J258" s="4">
        <v>34.9</v>
      </c>
      <c r="K258" s="4">
        <v>0.09</v>
      </c>
      <c r="L258" s="4">
        <v>6.67</v>
      </c>
      <c r="M258" s="4">
        <v>0.09</v>
      </c>
      <c r="N258" s="4">
        <v>218</v>
      </c>
      <c r="O258" s="4">
        <v>0.09</v>
      </c>
      <c r="P258" s="4">
        <v>120.59</v>
      </c>
      <c r="Q258" s="4">
        <v>0.09</v>
      </c>
      <c r="R258" s="4">
        <v>298.91000000000003</v>
      </c>
      <c r="S258" s="4">
        <v>0.09</v>
      </c>
      <c r="T258" s="4">
        <v>188.74</v>
      </c>
      <c r="U258" s="4">
        <v>0.09</v>
      </c>
      <c r="V258" s="4">
        <v>13.8</v>
      </c>
      <c r="W258" s="4">
        <v>0.09</v>
      </c>
      <c r="X258" s="4">
        <v>187.95</v>
      </c>
      <c r="Y258" s="4">
        <v>0.09</v>
      </c>
      <c r="Z258" s="4">
        <v>221.2</v>
      </c>
      <c r="AA258" s="4">
        <v>0.09</v>
      </c>
      <c r="AB258" s="4">
        <v>195.3</v>
      </c>
    </row>
    <row r="259" spans="1:28" x14ac:dyDescent="0.35">
      <c r="A259">
        <v>0.09</v>
      </c>
      <c r="B259">
        <v>11.76</v>
      </c>
      <c r="C259" s="4">
        <v>0.09</v>
      </c>
      <c r="D259" s="4">
        <v>23.5</v>
      </c>
      <c r="E259" s="4">
        <v>0.09</v>
      </c>
      <c r="F259" s="4">
        <v>162.1</v>
      </c>
      <c r="G259" s="4">
        <v>0.09</v>
      </c>
      <c r="H259" s="4">
        <v>288.58999999999997</v>
      </c>
      <c r="I259" s="4">
        <v>0.09</v>
      </c>
      <c r="J259" s="4">
        <v>34.9</v>
      </c>
      <c r="K259" s="4">
        <v>0.09</v>
      </c>
      <c r="L259" s="4">
        <v>6.15</v>
      </c>
      <c r="M259" s="4">
        <v>0.09</v>
      </c>
      <c r="N259" s="4">
        <v>219.71</v>
      </c>
      <c r="O259" s="4">
        <v>0.09</v>
      </c>
      <c r="P259" s="4">
        <v>120.73</v>
      </c>
      <c r="Q259" s="4">
        <v>0.09</v>
      </c>
      <c r="R259" s="4">
        <v>299.32</v>
      </c>
      <c r="S259" s="4">
        <v>0.09</v>
      </c>
      <c r="T259" s="4">
        <v>188.95</v>
      </c>
      <c r="U259" s="4">
        <v>0.09</v>
      </c>
      <c r="V259" s="4">
        <v>12.09</v>
      </c>
      <c r="W259" s="4">
        <v>0.09</v>
      </c>
      <c r="X259" s="4">
        <v>186.46</v>
      </c>
      <c r="Y259" s="4">
        <v>0.09</v>
      </c>
      <c r="Z259" s="4">
        <v>222.35</v>
      </c>
      <c r="AA259" s="4">
        <v>0.09</v>
      </c>
      <c r="AB259" s="4">
        <v>195.98</v>
      </c>
    </row>
    <row r="260" spans="1:28" x14ac:dyDescent="0.35">
      <c r="A260">
        <v>0.09</v>
      </c>
      <c r="B260">
        <v>11.76</v>
      </c>
      <c r="C260" s="4">
        <v>0.09</v>
      </c>
      <c r="D260" s="4">
        <v>23.98</v>
      </c>
      <c r="E260" s="4">
        <v>0.09</v>
      </c>
      <c r="F260" s="4">
        <v>162.78</v>
      </c>
      <c r="G260" s="4">
        <v>0.09</v>
      </c>
      <c r="H260" s="4">
        <v>288.54000000000002</v>
      </c>
      <c r="I260" s="4">
        <v>0.09</v>
      </c>
      <c r="J260" s="4">
        <v>35.92</v>
      </c>
      <c r="K260" s="4">
        <v>0.09</v>
      </c>
      <c r="L260" s="4">
        <v>6.9</v>
      </c>
      <c r="M260" s="4">
        <v>0.09</v>
      </c>
      <c r="N260" s="4">
        <v>221</v>
      </c>
      <c r="O260" s="4">
        <v>0.09</v>
      </c>
      <c r="P260" s="4">
        <v>123.51</v>
      </c>
      <c r="Q260" s="4">
        <v>0.09</v>
      </c>
      <c r="R260" s="4">
        <v>301.57</v>
      </c>
      <c r="S260" s="4">
        <v>0.09</v>
      </c>
      <c r="T260" s="4">
        <v>190.61</v>
      </c>
      <c r="U260" s="4">
        <v>0.09</v>
      </c>
      <c r="V260" s="4">
        <v>12.66</v>
      </c>
      <c r="W260" s="4">
        <v>0.09</v>
      </c>
      <c r="X260" s="4">
        <v>188.11</v>
      </c>
      <c r="Y260" s="4">
        <v>0.09</v>
      </c>
      <c r="Z260" s="4">
        <v>222.5</v>
      </c>
      <c r="AA260" s="4">
        <v>0.09</v>
      </c>
      <c r="AB260" s="4">
        <v>195.65</v>
      </c>
    </row>
    <row r="261" spans="1:28" x14ac:dyDescent="0.35">
      <c r="A261">
        <v>0.09</v>
      </c>
      <c r="B261">
        <v>11.62</v>
      </c>
      <c r="C261" s="4">
        <v>0.09</v>
      </c>
      <c r="D261" s="4">
        <v>25.48</v>
      </c>
      <c r="E261" s="4">
        <v>0.09</v>
      </c>
      <c r="F261" s="4">
        <v>164.66</v>
      </c>
      <c r="G261" s="4">
        <v>0.09</v>
      </c>
      <c r="H261" s="4">
        <v>291.11</v>
      </c>
      <c r="I261" s="4">
        <v>0.09</v>
      </c>
      <c r="J261" s="4">
        <v>35.31</v>
      </c>
      <c r="K261" s="4">
        <v>0.09</v>
      </c>
      <c r="L261" s="4">
        <v>5.87</v>
      </c>
      <c r="M261" s="4">
        <v>0.09</v>
      </c>
      <c r="N261" s="4">
        <v>221.83</v>
      </c>
      <c r="O261" s="4">
        <v>0.09</v>
      </c>
      <c r="P261" s="4">
        <v>123.47</v>
      </c>
      <c r="Q261" s="4">
        <v>0.09</v>
      </c>
      <c r="R261" s="4">
        <v>304.06</v>
      </c>
      <c r="S261" s="4">
        <v>0.09</v>
      </c>
      <c r="T261" s="4">
        <v>189.55</v>
      </c>
      <c r="U261" s="4">
        <v>0.09</v>
      </c>
      <c r="V261" s="4">
        <v>13.16</v>
      </c>
      <c r="W261" s="4">
        <v>0.09</v>
      </c>
      <c r="X261" s="4">
        <v>189.23</v>
      </c>
      <c r="Y261" s="4">
        <v>0.09</v>
      </c>
      <c r="Z261" s="4">
        <v>222.61</v>
      </c>
      <c r="AA261" s="4">
        <v>0.09</v>
      </c>
      <c r="AB261" s="4">
        <v>197.33</v>
      </c>
    </row>
    <row r="262" spans="1:28" x14ac:dyDescent="0.35">
      <c r="A262">
        <v>0.09</v>
      </c>
      <c r="B262">
        <v>11.45</v>
      </c>
      <c r="C262" s="4">
        <v>0.09</v>
      </c>
      <c r="D262" s="4">
        <v>24.7</v>
      </c>
      <c r="E262" s="4">
        <v>0.09</v>
      </c>
      <c r="F262" s="4">
        <v>165.24</v>
      </c>
      <c r="G262" s="4">
        <v>0.09</v>
      </c>
      <c r="H262" s="4">
        <v>291.45999999999998</v>
      </c>
      <c r="I262" s="4">
        <v>0.09</v>
      </c>
      <c r="J262" s="4">
        <v>34.64</v>
      </c>
      <c r="K262" s="4">
        <v>0.09</v>
      </c>
      <c r="L262" s="4">
        <v>7.46</v>
      </c>
      <c r="M262" s="4">
        <v>0.09</v>
      </c>
      <c r="N262" s="4">
        <v>222.65</v>
      </c>
      <c r="O262" s="4">
        <v>0.09</v>
      </c>
      <c r="P262" s="4">
        <v>124.04</v>
      </c>
      <c r="Q262" s="4">
        <v>0.09</v>
      </c>
      <c r="R262" s="4">
        <v>307.20999999999998</v>
      </c>
      <c r="S262" s="4">
        <v>0.09</v>
      </c>
      <c r="T262" s="4">
        <v>191.64</v>
      </c>
      <c r="U262" s="4">
        <v>0.09</v>
      </c>
      <c r="V262" s="4">
        <v>12.82</v>
      </c>
      <c r="W262" s="4">
        <v>0.09</v>
      </c>
      <c r="X262" s="4">
        <v>189.52</v>
      </c>
      <c r="Y262" s="4">
        <v>0.09</v>
      </c>
      <c r="Z262" s="4">
        <v>223.81</v>
      </c>
      <c r="AA262" s="4">
        <v>0.09</v>
      </c>
      <c r="AB262" s="4">
        <v>198.18</v>
      </c>
    </row>
    <row r="263" spans="1:28" x14ac:dyDescent="0.35">
      <c r="A263">
        <v>0.09</v>
      </c>
      <c r="B263">
        <v>11.43</v>
      </c>
      <c r="C263" s="4">
        <v>0.09</v>
      </c>
      <c r="D263" s="4">
        <v>24.25</v>
      </c>
      <c r="E263" s="4">
        <v>0.09</v>
      </c>
      <c r="F263" s="4">
        <v>166.98</v>
      </c>
      <c r="G263" s="4">
        <v>0.09</v>
      </c>
      <c r="H263" s="4">
        <v>293.70999999999998</v>
      </c>
      <c r="I263" s="4">
        <v>0.09</v>
      </c>
      <c r="J263" s="4">
        <v>34.729999999999997</v>
      </c>
      <c r="K263" s="4">
        <v>0.09</v>
      </c>
      <c r="L263" s="4">
        <v>5.99</v>
      </c>
      <c r="M263" s="4">
        <v>0.09</v>
      </c>
      <c r="N263" s="4">
        <v>224.17</v>
      </c>
      <c r="O263" s="4">
        <v>0.09</v>
      </c>
      <c r="P263" s="4">
        <v>124.87</v>
      </c>
      <c r="Q263" s="4">
        <v>0.09</v>
      </c>
      <c r="R263" s="4">
        <v>309.83</v>
      </c>
      <c r="S263" s="4">
        <v>0.09</v>
      </c>
      <c r="T263" s="4">
        <v>193.06</v>
      </c>
      <c r="U263" s="4">
        <v>0.09</v>
      </c>
      <c r="V263" s="4">
        <v>12.94</v>
      </c>
      <c r="W263" s="4">
        <v>0.09</v>
      </c>
      <c r="X263" s="4">
        <v>190.27</v>
      </c>
      <c r="Y263" s="4">
        <v>0.09</v>
      </c>
      <c r="Z263" s="4">
        <v>224.75</v>
      </c>
      <c r="AA263" s="4">
        <v>0.09</v>
      </c>
      <c r="AB263" s="4">
        <v>199.97</v>
      </c>
    </row>
    <row r="264" spans="1:28" x14ac:dyDescent="0.35">
      <c r="A264">
        <v>0.09</v>
      </c>
      <c r="B264">
        <v>11.15</v>
      </c>
      <c r="C264" s="4">
        <v>0.09</v>
      </c>
      <c r="D264" s="4">
        <v>25.03</v>
      </c>
      <c r="E264" s="4">
        <v>0.09</v>
      </c>
      <c r="F264" s="4">
        <v>169.81</v>
      </c>
      <c r="G264" s="4">
        <v>0.09</v>
      </c>
      <c r="H264" s="4">
        <v>294.17</v>
      </c>
      <c r="I264" s="4">
        <v>0.09</v>
      </c>
      <c r="J264" s="4">
        <v>35.47</v>
      </c>
      <c r="K264" s="4">
        <v>0.09</v>
      </c>
      <c r="L264" s="4">
        <v>7.31</v>
      </c>
      <c r="M264" s="4">
        <v>0.09</v>
      </c>
      <c r="N264" s="4">
        <v>225.02</v>
      </c>
      <c r="O264" s="4">
        <v>0.09</v>
      </c>
      <c r="P264" s="4">
        <v>125.57</v>
      </c>
      <c r="Q264" s="4">
        <v>0.09</v>
      </c>
      <c r="R264" s="4">
        <v>311.83</v>
      </c>
      <c r="S264" s="4">
        <v>0.09</v>
      </c>
      <c r="T264" s="4">
        <v>192.92</v>
      </c>
      <c r="U264" s="4">
        <v>0.09</v>
      </c>
      <c r="V264" s="4">
        <v>13.51</v>
      </c>
      <c r="W264" s="4">
        <v>0.09</v>
      </c>
      <c r="X264" s="4">
        <v>190.12</v>
      </c>
      <c r="Y264" s="4">
        <v>0.09</v>
      </c>
      <c r="Z264" s="4">
        <v>225.02</v>
      </c>
      <c r="AA264" s="4">
        <v>0.09</v>
      </c>
      <c r="AB264" s="4">
        <v>200.07</v>
      </c>
    </row>
    <row r="265" spans="1:28" x14ac:dyDescent="0.35">
      <c r="A265">
        <v>0.09</v>
      </c>
      <c r="B265">
        <v>12.45</v>
      </c>
      <c r="C265" s="4">
        <v>0.09</v>
      </c>
      <c r="D265" s="4">
        <v>25.07</v>
      </c>
      <c r="E265" s="4">
        <v>0.09</v>
      </c>
      <c r="F265" s="4">
        <v>170.41</v>
      </c>
      <c r="G265" s="4">
        <v>0.09</v>
      </c>
      <c r="H265" s="4">
        <v>295.25</v>
      </c>
      <c r="I265" s="4">
        <v>0.09</v>
      </c>
      <c r="J265" s="4">
        <v>36.72</v>
      </c>
      <c r="K265" s="4">
        <v>0.09</v>
      </c>
      <c r="L265" s="4">
        <v>8.26</v>
      </c>
      <c r="M265" s="4">
        <v>0.09</v>
      </c>
      <c r="N265" s="4">
        <v>227.45</v>
      </c>
      <c r="O265" s="4">
        <v>0.09</v>
      </c>
      <c r="P265" s="4">
        <v>125.01</v>
      </c>
      <c r="Q265" s="4">
        <v>0.09</v>
      </c>
      <c r="R265" s="4">
        <v>312.76</v>
      </c>
      <c r="S265" s="4">
        <v>0.09</v>
      </c>
      <c r="T265" s="4">
        <v>194.59</v>
      </c>
      <c r="U265" s="4">
        <v>0.09</v>
      </c>
      <c r="V265" s="4">
        <v>12.54</v>
      </c>
      <c r="W265" s="4">
        <v>0.09</v>
      </c>
      <c r="X265" s="4">
        <v>191</v>
      </c>
      <c r="Y265" s="4">
        <v>0.09</v>
      </c>
      <c r="Z265" s="4">
        <v>225.99</v>
      </c>
      <c r="AA265" s="4">
        <v>0.09</v>
      </c>
      <c r="AB265" s="4">
        <v>201.14</v>
      </c>
    </row>
    <row r="266" spans="1:28" x14ac:dyDescent="0.35">
      <c r="A266">
        <v>0.09</v>
      </c>
      <c r="B266">
        <v>11.9</v>
      </c>
      <c r="C266" s="4">
        <v>0.09</v>
      </c>
      <c r="D266" s="4">
        <v>25.24</v>
      </c>
      <c r="E266" s="4">
        <v>0.09</v>
      </c>
      <c r="F266" s="4">
        <v>171.47</v>
      </c>
      <c r="G266" s="4">
        <v>0.09</v>
      </c>
      <c r="H266" s="4">
        <v>295.69</v>
      </c>
      <c r="I266" s="4">
        <v>0.09</v>
      </c>
      <c r="J266" s="4">
        <v>37.1</v>
      </c>
      <c r="K266" s="4">
        <v>0.09</v>
      </c>
      <c r="L266" s="4">
        <v>7.05</v>
      </c>
      <c r="M266" s="4">
        <v>0.09</v>
      </c>
      <c r="N266" s="4">
        <v>228.92</v>
      </c>
      <c r="O266" s="4">
        <v>0.09</v>
      </c>
      <c r="P266" s="4">
        <v>126.45</v>
      </c>
      <c r="Q266" s="4">
        <v>0.09</v>
      </c>
      <c r="R266" s="4">
        <v>314.18</v>
      </c>
      <c r="S266" s="4">
        <v>0.09</v>
      </c>
      <c r="T266" s="4">
        <v>195.01</v>
      </c>
      <c r="U266" s="4">
        <v>0.09</v>
      </c>
      <c r="V266" s="4">
        <v>12.56</v>
      </c>
      <c r="W266" s="4">
        <v>0.09</v>
      </c>
      <c r="X266" s="4">
        <v>192.38</v>
      </c>
      <c r="Y266" s="4">
        <v>0.09</v>
      </c>
      <c r="Z266" s="4">
        <v>225.6</v>
      </c>
      <c r="AA266" s="4">
        <v>0.09</v>
      </c>
      <c r="AB266" s="4">
        <v>201.43</v>
      </c>
    </row>
    <row r="267" spans="1:28" x14ac:dyDescent="0.35">
      <c r="A267">
        <v>0.09</v>
      </c>
      <c r="B267">
        <v>11.75</v>
      </c>
      <c r="C267" s="4">
        <v>0.09</v>
      </c>
      <c r="D267" s="4">
        <v>25.58</v>
      </c>
      <c r="E267" s="4">
        <v>0.09</v>
      </c>
      <c r="F267" s="4">
        <v>171.9</v>
      </c>
      <c r="G267" s="4">
        <v>0.09</v>
      </c>
      <c r="H267" s="4">
        <v>296.95999999999998</v>
      </c>
      <c r="I267" s="4">
        <v>0.09</v>
      </c>
      <c r="J267" s="4">
        <v>37.33</v>
      </c>
      <c r="K267" s="4">
        <v>0.09</v>
      </c>
      <c r="L267" s="4">
        <v>6.7</v>
      </c>
      <c r="M267" s="4">
        <v>0.09</v>
      </c>
      <c r="N267" s="4">
        <v>229.4</v>
      </c>
      <c r="O267" s="4">
        <v>0.09</v>
      </c>
      <c r="P267" s="4">
        <v>127.81</v>
      </c>
      <c r="Q267" s="4">
        <v>0.09</v>
      </c>
      <c r="R267" s="4">
        <v>314.66000000000003</v>
      </c>
      <c r="S267" s="4">
        <v>0.09</v>
      </c>
      <c r="T267" s="4">
        <v>194.98</v>
      </c>
      <c r="U267" s="4">
        <v>0.09</v>
      </c>
      <c r="V267" s="4">
        <v>13.2</v>
      </c>
      <c r="W267" s="4">
        <v>0.09</v>
      </c>
      <c r="X267" s="4">
        <v>194.17</v>
      </c>
      <c r="Y267" s="4">
        <v>0.09</v>
      </c>
      <c r="Z267" s="4">
        <v>226.51</v>
      </c>
      <c r="AA267" s="4">
        <v>0.09</v>
      </c>
      <c r="AB267" s="4">
        <v>202.55</v>
      </c>
    </row>
    <row r="268" spans="1:28" x14ac:dyDescent="0.35">
      <c r="A268">
        <v>0.09</v>
      </c>
      <c r="B268">
        <v>12.13</v>
      </c>
      <c r="C268" s="4">
        <v>0.09</v>
      </c>
      <c r="D268" s="4">
        <v>25.25</v>
      </c>
      <c r="E268" s="4">
        <v>0.09</v>
      </c>
      <c r="F268" s="4">
        <v>172.82</v>
      </c>
      <c r="G268" s="4">
        <v>0.09</v>
      </c>
      <c r="H268" s="4">
        <v>298.11</v>
      </c>
      <c r="I268" s="4">
        <v>0.09</v>
      </c>
      <c r="J268" s="4">
        <v>35.94</v>
      </c>
      <c r="K268" s="4">
        <v>0.09</v>
      </c>
      <c r="L268" s="4">
        <v>8.2100000000000009</v>
      </c>
      <c r="M268" s="4">
        <v>0.09</v>
      </c>
      <c r="N268" s="4">
        <v>231.37</v>
      </c>
      <c r="O268" s="4">
        <v>0.09</v>
      </c>
      <c r="P268" s="4">
        <v>129.08000000000001</v>
      </c>
      <c r="Q268" s="4">
        <v>0.09</v>
      </c>
      <c r="R268" s="4">
        <v>317.47000000000003</v>
      </c>
      <c r="S268" s="4">
        <v>0.09</v>
      </c>
      <c r="T268" s="4">
        <v>195.39</v>
      </c>
      <c r="U268" s="4">
        <v>0.09</v>
      </c>
      <c r="V268" s="4">
        <v>13.34</v>
      </c>
      <c r="W268" s="4">
        <v>0.09</v>
      </c>
      <c r="X268" s="4">
        <v>195.42</v>
      </c>
      <c r="Y268" s="4">
        <v>0.09</v>
      </c>
      <c r="Z268" s="4">
        <v>227.1</v>
      </c>
      <c r="AA268" s="4">
        <v>0.09</v>
      </c>
      <c r="AB268" s="4">
        <v>203.5</v>
      </c>
    </row>
    <row r="269" spans="1:28" x14ac:dyDescent="0.35">
      <c r="A269">
        <v>0.09</v>
      </c>
      <c r="B269">
        <v>11.36</v>
      </c>
      <c r="C269" s="4">
        <v>0.09</v>
      </c>
      <c r="D269" s="4">
        <v>24.97</v>
      </c>
      <c r="E269" s="4">
        <v>0.09</v>
      </c>
      <c r="F269" s="4">
        <v>173.78</v>
      </c>
      <c r="G269" s="4">
        <v>0.09</v>
      </c>
      <c r="H269" s="4">
        <v>301.41000000000003</v>
      </c>
      <c r="I269" s="4">
        <v>0.09</v>
      </c>
      <c r="J269" s="4">
        <v>35.76</v>
      </c>
      <c r="K269" s="4">
        <v>0.09</v>
      </c>
      <c r="L269" s="4">
        <v>7.5</v>
      </c>
      <c r="M269" s="4">
        <v>0.09</v>
      </c>
      <c r="N269" s="4">
        <v>231.73</v>
      </c>
      <c r="O269" s="4">
        <v>0.09</v>
      </c>
      <c r="P269" s="4">
        <v>130.54</v>
      </c>
      <c r="Q269" s="4">
        <v>0.09</v>
      </c>
      <c r="R269" s="4">
        <v>320.43</v>
      </c>
      <c r="S269" s="4">
        <v>0.09</v>
      </c>
      <c r="T269" s="4">
        <v>194.8</v>
      </c>
      <c r="U269" s="4">
        <v>0.09</v>
      </c>
      <c r="V269" s="4">
        <v>12.27</v>
      </c>
      <c r="W269" s="4">
        <v>0.09</v>
      </c>
      <c r="X269" s="4">
        <v>195.74</v>
      </c>
      <c r="Y269" s="4">
        <v>0.09</v>
      </c>
      <c r="Z269" s="4">
        <v>226.67</v>
      </c>
      <c r="AA269" s="4">
        <v>0.09</v>
      </c>
      <c r="AB269" s="4">
        <v>204.89</v>
      </c>
    </row>
    <row r="270" spans="1:28" x14ac:dyDescent="0.35">
      <c r="A270">
        <v>0.09</v>
      </c>
      <c r="B270">
        <v>12.2</v>
      </c>
      <c r="C270" s="4">
        <v>0.09</v>
      </c>
      <c r="D270" s="4">
        <v>25.21</v>
      </c>
      <c r="E270" s="4">
        <v>0.09</v>
      </c>
      <c r="F270" s="4">
        <v>174.86</v>
      </c>
      <c r="G270" s="4">
        <v>0.09</v>
      </c>
      <c r="H270" s="4">
        <v>302.39999999999998</v>
      </c>
      <c r="I270" s="4">
        <v>0.09</v>
      </c>
      <c r="J270" s="4">
        <v>35.159999999999997</v>
      </c>
      <c r="K270" s="4">
        <v>0.09</v>
      </c>
      <c r="L270" s="4">
        <v>7.23</v>
      </c>
      <c r="M270" s="4">
        <v>0.09</v>
      </c>
      <c r="N270" s="4">
        <v>232.12</v>
      </c>
      <c r="O270" s="4">
        <v>0.09</v>
      </c>
      <c r="P270" s="4">
        <v>130.78</v>
      </c>
      <c r="Q270" s="4">
        <v>0.09</v>
      </c>
      <c r="R270" s="4">
        <v>322.14</v>
      </c>
      <c r="S270" s="4">
        <v>0.09</v>
      </c>
      <c r="T270" s="4">
        <v>195.65</v>
      </c>
      <c r="U270" s="4">
        <v>0.09</v>
      </c>
      <c r="V270" s="4">
        <v>12.52</v>
      </c>
      <c r="W270" s="4">
        <v>0.09</v>
      </c>
      <c r="X270" s="4">
        <v>196.39</v>
      </c>
      <c r="Y270" s="4">
        <v>0.09</v>
      </c>
      <c r="Z270" s="4">
        <v>227.41</v>
      </c>
      <c r="AA270" s="4">
        <v>0.09</v>
      </c>
      <c r="AB270" s="4">
        <v>205.62</v>
      </c>
    </row>
    <row r="271" spans="1:28" x14ac:dyDescent="0.35">
      <c r="A271">
        <v>0.09</v>
      </c>
      <c r="B271">
        <v>11.91</v>
      </c>
      <c r="C271" s="4">
        <v>0.09</v>
      </c>
      <c r="D271" s="4">
        <v>24.71</v>
      </c>
      <c r="E271" s="4">
        <v>0.09</v>
      </c>
      <c r="F271" s="4">
        <v>176.85</v>
      </c>
      <c r="G271" s="4">
        <v>0.09</v>
      </c>
      <c r="H271" s="4">
        <v>303.39</v>
      </c>
      <c r="I271" s="4">
        <v>0.09</v>
      </c>
      <c r="J271" s="4">
        <v>35.549999999999997</v>
      </c>
      <c r="K271" s="4">
        <v>0.09</v>
      </c>
      <c r="L271" s="4">
        <v>8.39</v>
      </c>
      <c r="M271" s="4">
        <v>0.09</v>
      </c>
      <c r="N271" s="4">
        <v>233.71</v>
      </c>
      <c r="O271" s="4">
        <v>0.09</v>
      </c>
      <c r="P271" s="4">
        <v>131.32</v>
      </c>
      <c r="Q271" s="4">
        <v>0.09</v>
      </c>
      <c r="R271" s="4">
        <v>323.56</v>
      </c>
      <c r="S271" s="4">
        <v>0.09</v>
      </c>
      <c r="T271" s="4">
        <v>195.78</v>
      </c>
      <c r="U271" s="4">
        <v>0.09</v>
      </c>
      <c r="V271" s="4">
        <v>12.62</v>
      </c>
      <c r="W271" s="4">
        <v>0.09</v>
      </c>
      <c r="X271" s="4">
        <v>197.36</v>
      </c>
      <c r="Y271" s="4">
        <v>0.09</v>
      </c>
      <c r="Z271" s="4">
        <v>229.06</v>
      </c>
      <c r="AA271" s="4">
        <v>0.09</v>
      </c>
      <c r="AB271" s="4">
        <v>206.12</v>
      </c>
    </row>
    <row r="272" spans="1:28" x14ac:dyDescent="0.35">
      <c r="A272">
        <v>0.09</v>
      </c>
      <c r="B272">
        <v>12.53</v>
      </c>
      <c r="C272" s="4">
        <v>0.09</v>
      </c>
      <c r="D272" s="4">
        <v>25.49</v>
      </c>
      <c r="E272" s="4">
        <v>0.09</v>
      </c>
      <c r="F272" s="4">
        <v>178.31</v>
      </c>
      <c r="G272" s="4">
        <v>0.09</v>
      </c>
      <c r="H272" s="4">
        <v>305.62</v>
      </c>
      <c r="I272" s="4">
        <v>0.09</v>
      </c>
      <c r="J272" s="4">
        <v>36.590000000000003</v>
      </c>
      <c r="K272" s="4">
        <v>0.09</v>
      </c>
      <c r="L272" s="4">
        <v>7.85</v>
      </c>
      <c r="M272" s="4">
        <v>0.09</v>
      </c>
      <c r="N272" s="4">
        <v>235.39</v>
      </c>
      <c r="O272" s="4">
        <v>0.09</v>
      </c>
      <c r="P272" s="4">
        <v>130.9</v>
      </c>
      <c r="Q272" s="4">
        <v>0.09</v>
      </c>
      <c r="R272" s="4">
        <v>325.58</v>
      </c>
      <c r="S272" s="4">
        <v>0.09</v>
      </c>
      <c r="T272" s="4">
        <v>195.93</v>
      </c>
      <c r="U272" s="4">
        <v>0.09</v>
      </c>
      <c r="V272" s="4">
        <v>12.56</v>
      </c>
      <c r="W272" s="4">
        <v>0.09</v>
      </c>
      <c r="X272" s="4">
        <v>196.12</v>
      </c>
      <c r="Y272" s="4">
        <v>0.09</v>
      </c>
      <c r="Z272" s="4">
        <v>229.2</v>
      </c>
      <c r="AA272" s="4">
        <v>0.09</v>
      </c>
      <c r="AB272" s="4">
        <v>207.27</v>
      </c>
    </row>
    <row r="273" spans="1:28" x14ac:dyDescent="0.35">
      <c r="A273">
        <v>0.09</v>
      </c>
      <c r="B273">
        <v>12.95</v>
      </c>
      <c r="C273" s="4">
        <v>0.09</v>
      </c>
      <c r="D273" s="4">
        <v>24.98</v>
      </c>
      <c r="E273" s="4">
        <v>0.09</v>
      </c>
      <c r="F273" s="4">
        <v>179.2</v>
      </c>
      <c r="G273" s="4">
        <v>0.09</v>
      </c>
      <c r="H273" s="4">
        <v>306.49</v>
      </c>
      <c r="I273" s="4">
        <v>0.09</v>
      </c>
      <c r="J273" s="4">
        <v>36.17</v>
      </c>
      <c r="K273" s="4">
        <v>0.09</v>
      </c>
      <c r="L273" s="4">
        <v>7.74</v>
      </c>
      <c r="M273" s="4">
        <v>0.09</v>
      </c>
      <c r="N273" s="4">
        <v>237.27</v>
      </c>
      <c r="O273" s="4">
        <v>0.09</v>
      </c>
      <c r="P273" s="4">
        <v>131.01</v>
      </c>
      <c r="Q273" s="4">
        <v>0.09</v>
      </c>
      <c r="R273" s="4">
        <v>326.44</v>
      </c>
      <c r="S273" s="4">
        <v>0.09</v>
      </c>
      <c r="T273" s="4">
        <v>196.67</v>
      </c>
      <c r="U273" s="4">
        <v>0.09</v>
      </c>
      <c r="V273" s="4">
        <v>12.81</v>
      </c>
      <c r="W273" s="4">
        <v>0.09</v>
      </c>
      <c r="X273" s="4">
        <v>196.73</v>
      </c>
      <c r="Y273" s="4">
        <v>0.09</v>
      </c>
      <c r="Z273" s="4">
        <v>228.8</v>
      </c>
      <c r="AA273" s="4">
        <v>0.09</v>
      </c>
      <c r="AB273" s="4">
        <v>208.13</v>
      </c>
    </row>
    <row r="274" spans="1:28" x14ac:dyDescent="0.35">
      <c r="A274">
        <v>0.09</v>
      </c>
      <c r="B274">
        <v>12.55</v>
      </c>
      <c r="C274" s="4">
        <v>0.09</v>
      </c>
      <c r="D274" s="4">
        <v>26.82</v>
      </c>
      <c r="E274" s="4">
        <v>0.09</v>
      </c>
      <c r="F274" s="4">
        <v>180.68</v>
      </c>
      <c r="G274" s="4">
        <v>0.09</v>
      </c>
      <c r="H274" s="4">
        <v>306.83999999999997</v>
      </c>
      <c r="I274" s="4">
        <v>0.09</v>
      </c>
      <c r="J274" s="4">
        <v>36.53</v>
      </c>
      <c r="K274" s="4">
        <v>0.09</v>
      </c>
      <c r="L274" s="4">
        <v>7.72</v>
      </c>
      <c r="M274" s="4">
        <v>0.09</v>
      </c>
      <c r="N274" s="4">
        <v>238.31</v>
      </c>
      <c r="O274" s="4">
        <v>0.09</v>
      </c>
      <c r="P274" s="4">
        <v>131.06</v>
      </c>
      <c r="Q274" s="4">
        <v>0.09</v>
      </c>
      <c r="R274" s="4">
        <v>327.7</v>
      </c>
      <c r="S274" s="4">
        <v>0.09</v>
      </c>
      <c r="T274" s="4">
        <v>196.57</v>
      </c>
      <c r="U274" s="4">
        <v>0.09</v>
      </c>
      <c r="V274" s="4">
        <v>12.33</v>
      </c>
      <c r="W274" s="4">
        <v>0.09</v>
      </c>
      <c r="X274" s="4">
        <v>196.54</v>
      </c>
      <c r="Y274" s="4">
        <v>0.09</v>
      </c>
      <c r="Z274" s="4">
        <v>229.07</v>
      </c>
      <c r="AA274" s="4">
        <v>0.09</v>
      </c>
      <c r="AB274" s="4">
        <v>208.85</v>
      </c>
    </row>
    <row r="275" spans="1:28" x14ac:dyDescent="0.35">
      <c r="A275">
        <v>0.09</v>
      </c>
      <c r="B275">
        <v>11.9</v>
      </c>
      <c r="C275" s="4">
        <v>0.09</v>
      </c>
      <c r="D275" s="4">
        <v>26.53</v>
      </c>
      <c r="E275" s="4">
        <v>0.09</v>
      </c>
      <c r="F275" s="4">
        <v>181.26</v>
      </c>
      <c r="G275" s="4">
        <v>0.09</v>
      </c>
      <c r="H275" s="4">
        <v>308.69</v>
      </c>
      <c r="I275" s="4">
        <v>0.09</v>
      </c>
      <c r="J275" s="4">
        <v>36.950000000000003</v>
      </c>
      <c r="K275" s="4">
        <v>0.09</v>
      </c>
      <c r="L275" s="4">
        <v>7.47</v>
      </c>
      <c r="M275" s="4">
        <v>0.09</v>
      </c>
      <c r="N275" s="4">
        <v>239.05</v>
      </c>
      <c r="O275" s="4">
        <v>0.09</v>
      </c>
      <c r="P275" s="4">
        <v>131.61000000000001</v>
      </c>
      <c r="Q275" s="4">
        <v>0.09</v>
      </c>
      <c r="R275" s="4">
        <v>329.61</v>
      </c>
      <c r="S275" s="4">
        <v>0.09</v>
      </c>
      <c r="T275" s="4">
        <v>197.46</v>
      </c>
      <c r="U275" s="4">
        <v>0.09</v>
      </c>
      <c r="V275" s="4">
        <v>12.49</v>
      </c>
      <c r="W275" s="4">
        <v>0.09</v>
      </c>
      <c r="X275" s="4">
        <v>197.32</v>
      </c>
      <c r="Y275" s="4">
        <v>0.09</v>
      </c>
      <c r="Z275" s="4">
        <v>229.91</v>
      </c>
      <c r="AA275" s="4">
        <v>0.09</v>
      </c>
      <c r="AB275" s="4">
        <v>209.69</v>
      </c>
    </row>
    <row r="276" spans="1:28" x14ac:dyDescent="0.35">
      <c r="A276">
        <v>0.09</v>
      </c>
      <c r="B276">
        <v>12.1</v>
      </c>
      <c r="C276" s="4">
        <v>0.09</v>
      </c>
      <c r="D276" s="4">
        <v>27.87</v>
      </c>
      <c r="E276" s="4">
        <v>0.09</v>
      </c>
      <c r="F276" s="4">
        <v>182.46</v>
      </c>
      <c r="G276" s="4">
        <v>0.09</v>
      </c>
      <c r="H276" s="4">
        <v>311.48</v>
      </c>
      <c r="I276" s="4">
        <v>0.09</v>
      </c>
      <c r="J276" s="4">
        <v>37.1</v>
      </c>
      <c r="K276" s="4">
        <v>0.09</v>
      </c>
      <c r="L276" s="4">
        <v>8.09</v>
      </c>
      <c r="M276" s="4">
        <v>0.09</v>
      </c>
      <c r="N276" s="4">
        <v>240.83</v>
      </c>
      <c r="O276" s="4">
        <v>0.09</v>
      </c>
      <c r="P276" s="4">
        <v>133.68</v>
      </c>
      <c r="Q276" s="4">
        <v>0.09</v>
      </c>
      <c r="R276" s="4">
        <v>331.59</v>
      </c>
      <c r="S276" s="4">
        <v>0.09</v>
      </c>
      <c r="T276" s="4">
        <v>197.56</v>
      </c>
      <c r="U276" s="4">
        <v>0.09</v>
      </c>
      <c r="V276" s="4">
        <v>12.15</v>
      </c>
      <c r="W276" s="4">
        <v>0.09</v>
      </c>
      <c r="X276" s="4">
        <v>184.09</v>
      </c>
      <c r="Y276" s="4">
        <v>0.09</v>
      </c>
      <c r="Z276" s="4">
        <v>230.64</v>
      </c>
      <c r="AA276" s="4">
        <v>0.09</v>
      </c>
      <c r="AB276" s="4">
        <v>211.45</v>
      </c>
    </row>
    <row r="277" spans="1:28" x14ac:dyDescent="0.35">
      <c r="A277">
        <v>0.09</v>
      </c>
      <c r="B277">
        <v>12.45</v>
      </c>
      <c r="C277" s="4">
        <v>0.09</v>
      </c>
      <c r="D277" s="4">
        <v>26.98</v>
      </c>
      <c r="E277" s="4">
        <v>0.09</v>
      </c>
      <c r="F277" s="4">
        <v>183.62</v>
      </c>
      <c r="G277" s="4">
        <v>0.09</v>
      </c>
      <c r="H277" s="4">
        <v>312.5</v>
      </c>
      <c r="I277" s="4">
        <v>0.09</v>
      </c>
      <c r="J277" s="4">
        <v>37.119999999999997</v>
      </c>
      <c r="K277" s="4">
        <v>0.09</v>
      </c>
      <c r="L277" s="4">
        <v>8.56</v>
      </c>
      <c r="M277" s="4">
        <v>0.09</v>
      </c>
      <c r="N277" s="4">
        <v>241.16</v>
      </c>
      <c r="O277" s="4">
        <v>0.09</v>
      </c>
      <c r="P277" s="4">
        <v>133.97999999999999</v>
      </c>
      <c r="Q277" s="4">
        <v>0.09</v>
      </c>
      <c r="R277" s="4">
        <v>334.9</v>
      </c>
      <c r="S277" s="4">
        <v>0.09</v>
      </c>
      <c r="T277" s="4">
        <v>198.09</v>
      </c>
      <c r="U277" s="4">
        <v>0.09</v>
      </c>
      <c r="V277" s="4">
        <v>12.84</v>
      </c>
      <c r="W277" s="4">
        <v>0.09</v>
      </c>
      <c r="X277" s="4">
        <v>178.71</v>
      </c>
      <c r="Y277" s="4">
        <v>0.09</v>
      </c>
      <c r="Z277" s="4">
        <v>230.55</v>
      </c>
      <c r="AA277" s="4">
        <v>0.09</v>
      </c>
      <c r="AB277" s="4">
        <v>212.09</v>
      </c>
    </row>
    <row r="278" spans="1:28" x14ac:dyDescent="0.35">
      <c r="A278">
        <v>0.09</v>
      </c>
      <c r="B278">
        <v>11.7</v>
      </c>
      <c r="C278" s="4">
        <v>0.09</v>
      </c>
      <c r="D278" s="4">
        <v>27.51</v>
      </c>
      <c r="E278" s="4">
        <v>0.09</v>
      </c>
      <c r="F278" s="4">
        <v>185.58</v>
      </c>
      <c r="G278" s="4">
        <v>0.09</v>
      </c>
      <c r="H278" s="4">
        <v>314.55</v>
      </c>
      <c r="I278" s="4">
        <v>0.09</v>
      </c>
      <c r="J278" s="4">
        <v>37.409999999999997</v>
      </c>
      <c r="K278" s="4">
        <v>0.09</v>
      </c>
      <c r="L278" s="4">
        <v>8.77</v>
      </c>
      <c r="M278" s="4">
        <v>0.09</v>
      </c>
      <c r="N278" s="4">
        <v>242.48</v>
      </c>
      <c r="O278" s="4">
        <v>0.09</v>
      </c>
      <c r="P278" s="4">
        <v>135.13999999999999</v>
      </c>
      <c r="Q278" s="4">
        <v>0.09</v>
      </c>
      <c r="R278" s="4">
        <v>337.11</v>
      </c>
      <c r="S278" s="4">
        <v>0.09</v>
      </c>
      <c r="T278" s="4">
        <v>199.64</v>
      </c>
      <c r="U278" s="4">
        <v>0.09</v>
      </c>
      <c r="V278" s="4">
        <v>12.09</v>
      </c>
      <c r="W278" s="4">
        <v>0.09</v>
      </c>
      <c r="X278" s="4">
        <v>176.27</v>
      </c>
      <c r="Y278" s="4">
        <v>0.09</v>
      </c>
      <c r="Z278" s="4">
        <v>231.82</v>
      </c>
      <c r="AA278" s="4">
        <v>0.09</v>
      </c>
      <c r="AB278" s="4">
        <v>213.2</v>
      </c>
    </row>
    <row r="279" spans="1:28" x14ac:dyDescent="0.35">
      <c r="A279">
        <v>0.09</v>
      </c>
      <c r="B279">
        <v>11.77</v>
      </c>
      <c r="C279" s="4">
        <v>0.09</v>
      </c>
      <c r="D279" s="4">
        <v>26.94</v>
      </c>
      <c r="E279" s="4">
        <v>0.09</v>
      </c>
      <c r="F279" s="4">
        <v>186.83</v>
      </c>
      <c r="G279" s="4">
        <v>0.09</v>
      </c>
      <c r="H279" s="4">
        <v>315.58999999999997</v>
      </c>
      <c r="I279" s="4">
        <v>0.09</v>
      </c>
      <c r="J279" s="4">
        <v>37.57</v>
      </c>
      <c r="K279" s="4">
        <v>0.09</v>
      </c>
      <c r="L279" s="4">
        <v>8.34</v>
      </c>
      <c r="M279" s="4">
        <v>0.09</v>
      </c>
      <c r="N279" s="4">
        <v>244.57</v>
      </c>
      <c r="O279" s="4">
        <v>0.09</v>
      </c>
      <c r="P279" s="4">
        <v>134.54</v>
      </c>
      <c r="Q279" s="4">
        <v>0.09</v>
      </c>
      <c r="R279" s="4">
        <v>338.16</v>
      </c>
      <c r="S279" s="4">
        <v>0.09</v>
      </c>
      <c r="T279" s="4">
        <v>200.1</v>
      </c>
      <c r="U279" s="4">
        <v>0.09</v>
      </c>
      <c r="V279" s="4">
        <v>12.27</v>
      </c>
      <c r="W279" s="4">
        <v>0.09</v>
      </c>
      <c r="X279" s="4">
        <v>176.34</v>
      </c>
      <c r="Y279" s="4">
        <v>0.09</v>
      </c>
      <c r="Z279" s="4">
        <v>232.12</v>
      </c>
      <c r="AA279" s="4">
        <v>0.09</v>
      </c>
      <c r="AB279" s="4">
        <v>213.89</v>
      </c>
    </row>
    <row r="280" spans="1:28" x14ac:dyDescent="0.35">
      <c r="A280">
        <v>0.09</v>
      </c>
      <c r="B280">
        <v>11.84</v>
      </c>
      <c r="C280" s="4">
        <v>0.09</v>
      </c>
      <c r="D280" s="4">
        <v>27.36</v>
      </c>
      <c r="E280" s="4">
        <v>0.09</v>
      </c>
      <c r="F280" s="4">
        <v>189.67</v>
      </c>
      <c r="G280" s="4">
        <v>0.09</v>
      </c>
      <c r="H280" s="4">
        <v>317.17</v>
      </c>
      <c r="I280" s="4">
        <v>0.09</v>
      </c>
      <c r="J280" s="4">
        <v>37.89</v>
      </c>
      <c r="K280" s="4">
        <v>0.09</v>
      </c>
      <c r="L280" s="4">
        <v>7.81</v>
      </c>
      <c r="M280" s="4">
        <v>0.09</v>
      </c>
      <c r="N280" s="4">
        <v>245.52</v>
      </c>
      <c r="O280" s="4">
        <v>0.09</v>
      </c>
      <c r="P280" s="4">
        <v>135.4</v>
      </c>
      <c r="Q280" s="4">
        <v>0.09</v>
      </c>
      <c r="R280" s="4">
        <v>339.05</v>
      </c>
      <c r="S280" s="4">
        <v>0.09</v>
      </c>
      <c r="T280" s="4">
        <v>202.73</v>
      </c>
      <c r="U280" s="4">
        <v>0.09</v>
      </c>
      <c r="V280" s="4">
        <v>12.43</v>
      </c>
      <c r="W280" s="4">
        <v>0.09</v>
      </c>
      <c r="X280" s="4">
        <v>175.97</v>
      </c>
      <c r="Y280" s="4">
        <v>0.09</v>
      </c>
      <c r="Z280" s="4">
        <v>233.79</v>
      </c>
      <c r="AA280" s="4">
        <v>0.09</v>
      </c>
      <c r="AB280" s="4">
        <v>213.41</v>
      </c>
    </row>
    <row r="281" spans="1:28" x14ac:dyDescent="0.35">
      <c r="A281">
        <v>0.09</v>
      </c>
      <c r="B281">
        <v>12.58</v>
      </c>
      <c r="C281" s="4">
        <v>0.09</v>
      </c>
      <c r="D281" s="4">
        <v>27.75</v>
      </c>
      <c r="E281" s="4">
        <v>0.09</v>
      </c>
      <c r="F281" s="4">
        <v>190.59</v>
      </c>
      <c r="G281" s="4">
        <v>0.09</v>
      </c>
      <c r="H281" s="4">
        <v>316.99</v>
      </c>
      <c r="I281" s="4">
        <v>0.09</v>
      </c>
      <c r="J281" s="4">
        <v>38.229999999999997</v>
      </c>
      <c r="K281" s="4">
        <v>0.09</v>
      </c>
      <c r="L281" s="4">
        <v>9.6300000000000008</v>
      </c>
      <c r="M281" s="4">
        <v>0.09</v>
      </c>
      <c r="N281" s="4">
        <v>247.78</v>
      </c>
      <c r="O281" s="4">
        <v>0.09</v>
      </c>
      <c r="P281" s="4">
        <v>135.87</v>
      </c>
      <c r="Q281" s="4">
        <v>0.09</v>
      </c>
      <c r="R281" s="4">
        <v>339.24</v>
      </c>
      <c r="S281" s="4">
        <v>0.09</v>
      </c>
      <c r="T281" s="4">
        <v>201.6</v>
      </c>
      <c r="U281" s="4">
        <v>0.09</v>
      </c>
      <c r="V281" s="4">
        <v>11.66</v>
      </c>
      <c r="W281" s="4">
        <v>0.09</v>
      </c>
      <c r="X281" s="4">
        <v>176.83</v>
      </c>
      <c r="Y281" s="4">
        <v>0.09</v>
      </c>
      <c r="Z281" s="4">
        <v>233.56</v>
      </c>
      <c r="AA281" s="4">
        <v>0.09</v>
      </c>
      <c r="AB281" s="4">
        <v>214.4</v>
      </c>
    </row>
    <row r="282" spans="1:28" x14ac:dyDescent="0.35">
      <c r="A282">
        <v>0.09</v>
      </c>
      <c r="B282">
        <v>12.41</v>
      </c>
      <c r="C282" s="4">
        <v>0.09</v>
      </c>
      <c r="D282" s="4">
        <v>27.67</v>
      </c>
      <c r="E282" s="4">
        <v>0.09</v>
      </c>
      <c r="F282" s="4">
        <v>190.74</v>
      </c>
      <c r="G282" s="4">
        <v>0.09</v>
      </c>
      <c r="H282" s="4">
        <v>319.14999999999998</v>
      </c>
      <c r="I282" s="4">
        <v>0.09</v>
      </c>
      <c r="J282" s="4">
        <v>37.85</v>
      </c>
      <c r="K282" s="4">
        <v>0.09</v>
      </c>
      <c r="L282" s="4">
        <v>9.57</v>
      </c>
      <c r="M282" s="4">
        <v>0.09</v>
      </c>
      <c r="N282" s="4">
        <v>248.1</v>
      </c>
      <c r="O282" s="4">
        <v>0.09</v>
      </c>
      <c r="P282" s="4">
        <v>136.61000000000001</v>
      </c>
      <c r="Q282" s="4">
        <v>0.09</v>
      </c>
      <c r="R282" s="4">
        <v>342.04</v>
      </c>
      <c r="S282" s="4">
        <v>0.09</v>
      </c>
      <c r="T282" s="4">
        <v>203.04</v>
      </c>
      <c r="U282" s="4">
        <v>0.09</v>
      </c>
      <c r="V282" s="4">
        <v>12.89</v>
      </c>
      <c r="W282" s="4">
        <v>0.09</v>
      </c>
      <c r="X282" s="4">
        <v>179.44</v>
      </c>
      <c r="Y282" s="4">
        <v>0.09</v>
      </c>
      <c r="Z282" s="4">
        <v>234.17</v>
      </c>
      <c r="AA282" s="4">
        <v>0.09</v>
      </c>
      <c r="AB282" s="4">
        <v>215.79</v>
      </c>
    </row>
    <row r="283" spans="1:28" x14ac:dyDescent="0.35">
      <c r="A283">
        <v>0.09</v>
      </c>
      <c r="B283">
        <v>11.48</v>
      </c>
      <c r="C283" s="4">
        <v>0.09</v>
      </c>
      <c r="D283" s="4">
        <v>29.17</v>
      </c>
      <c r="E283" s="4">
        <v>0.09</v>
      </c>
      <c r="F283" s="4">
        <v>191.94</v>
      </c>
      <c r="G283" s="4">
        <v>0.09</v>
      </c>
      <c r="H283" s="4">
        <v>320.26</v>
      </c>
      <c r="I283" s="4">
        <v>0.09</v>
      </c>
      <c r="J283" s="4">
        <v>37.42</v>
      </c>
      <c r="K283" s="4">
        <v>0.09</v>
      </c>
      <c r="L283" s="4">
        <v>9.34</v>
      </c>
      <c r="M283" s="4">
        <v>0.09</v>
      </c>
      <c r="N283" s="4">
        <v>249.68</v>
      </c>
      <c r="O283" s="4">
        <v>0.09</v>
      </c>
      <c r="P283" s="4">
        <v>136.52000000000001</v>
      </c>
      <c r="Q283" s="4">
        <v>0.09</v>
      </c>
      <c r="R283" s="4">
        <v>344.04</v>
      </c>
      <c r="S283" s="4">
        <v>0.09</v>
      </c>
      <c r="T283" s="4">
        <v>203.56</v>
      </c>
      <c r="U283" s="4">
        <v>0.09</v>
      </c>
      <c r="V283" s="4">
        <v>13.31</v>
      </c>
      <c r="W283" s="4">
        <v>0.09</v>
      </c>
      <c r="X283" s="4">
        <v>181.46</v>
      </c>
      <c r="Y283" s="4">
        <v>0.09</v>
      </c>
      <c r="Z283" s="4">
        <v>234.62</v>
      </c>
      <c r="AA283" s="4">
        <v>0.09</v>
      </c>
      <c r="AB283" s="4">
        <v>217.02</v>
      </c>
    </row>
    <row r="284" spans="1:28" x14ac:dyDescent="0.35">
      <c r="A284">
        <v>0.09</v>
      </c>
      <c r="B284">
        <v>12.16</v>
      </c>
      <c r="C284" s="4">
        <v>0.09</v>
      </c>
      <c r="D284" s="4">
        <v>28.81</v>
      </c>
      <c r="E284" s="4">
        <v>0.09</v>
      </c>
      <c r="F284" s="4">
        <v>193.12</v>
      </c>
      <c r="G284" s="4">
        <v>0.09</v>
      </c>
      <c r="H284" s="4">
        <v>322.27999999999997</v>
      </c>
      <c r="I284" s="4">
        <v>0.09</v>
      </c>
      <c r="J284" s="4">
        <v>38.64</v>
      </c>
      <c r="K284" s="4">
        <v>0.09</v>
      </c>
      <c r="L284" s="4">
        <v>9.2100000000000009</v>
      </c>
      <c r="M284" s="4">
        <v>0.09</v>
      </c>
      <c r="N284" s="4">
        <v>249.81</v>
      </c>
      <c r="O284" s="4">
        <v>0.09</v>
      </c>
      <c r="P284" s="4">
        <v>138.09</v>
      </c>
      <c r="Q284" s="4">
        <v>0.09</v>
      </c>
      <c r="R284" s="4">
        <v>346.28</v>
      </c>
      <c r="S284" s="4">
        <v>0.09</v>
      </c>
      <c r="T284" s="4">
        <v>204.01</v>
      </c>
      <c r="U284" s="4">
        <v>0.09</v>
      </c>
      <c r="V284" s="4">
        <v>12.82</v>
      </c>
      <c r="W284" s="4">
        <v>0.09</v>
      </c>
      <c r="X284" s="4">
        <v>184</v>
      </c>
      <c r="Y284" s="4">
        <v>0.09</v>
      </c>
      <c r="Z284" s="4">
        <v>235.11</v>
      </c>
      <c r="AA284" s="4">
        <v>0.09</v>
      </c>
      <c r="AB284" s="4">
        <v>217.63</v>
      </c>
    </row>
    <row r="285" spans="1:28" x14ac:dyDescent="0.35">
      <c r="A285">
        <v>0.09</v>
      </c>
      <c r="B285">
        <v>12.15</v>
      </c>
      <c r="C285" s="4">
        <v>0.09</v>
      </c>
      <c r="D285" s="4">
        <v>29.13</v>
      </c>
      <c r="E285" s="4">
        <v>0.09</v>
      </c>
      <c r="F285" s="4">
        <v>194.88</v>
      </c>
      <c r="G285" s="4">
        <v>0.09</v>
      </c>
      <c r="H285" s="4">
        <v>324.56</v>
      </c>
      <c r="I285" s="4">
        <v>0.09</v>
      </c>
      <c r="J285" s="4">
        <v>38.53</v>
      </c>
      <c r="K285" s="4">
        <v>0.09</v>
      </c>
      <c r="L285" s="4">
        <v>9.51</v>
      </c>
      <c r="M285" s="4">
        <v>0.09</v>
      </c>
      <c r="N285" s="4">
        <v>250.22</v>
      </c>
      <c r="O285" s="4">
        <v>0.09</v>
      </c>
      <c r="P285" s="4">
        <v>138.79</v>
      </c>
      <c r="Q285" s="4">
        <v>0.09</v>
      </c>
      <c r="R285" s="4">
        <v>348.51</v>
      </c>
      <c r="S285" s="4">
        <v>0.09</v>
      </c>
      <c r="T285" s="4">
        <v>204.93</v>
      </c>
      <c r="U285" s="4">
        <v>0.09</v>
      </c>
      <c r="V285" s="4">
        <v>12.24</v>
      </c>
      <c r="W285" s="4">
        <v>0.09</v>
      </c>
      <c r="X285" s="4">
        <v>186.17</v>
      </c>
      <c r="Y285" s="4">
        <v>0.09</v>
      </c>
      <c r="Z285" s="4">
        <v>235.52</v>
      </c>
      <c r="AA285" s="4">
        <v>0.09</v>
      </c>
      <c r="AB285" s="4">
        <v>218.43</v>
      </c>
    </row>
    <row r="286" spans="1:28" x14ac:dyDescent="0.35">
      <c r="A286">
        <v>0.09</v>
      </c>
      <c r="B286">
        <v>11.71</v>
      </c>
      <c r="C286" s="4">
        <v>0.09</v>
      </c>
      <c r="D286" s="4">
        <v>30.39</v>
      </c>
      <c r="E286" s="4">
        <v>0.09</v>
      </c>
      <c r="F286" s="4">
        <v>195.79</v>
      </c>
      <c r="G286" s="4">
        <v>0.09</v>
      </c>
      <c r="H286" s="4">
        <v>325.56</v>
      </c>
      <c r="I286" s="4">
        <v>0.09</v>
      </c>
      <c r="J286" s="4">
        <v>39.020000000000003</v>
      </c>
      <c r="K286" s="4">
        <v>0.09</v>
      </c>
      <c r="L286" s="4">
        <v>9.8699999999999992</v>
      </c>
      <c r="M286" s="4">
        <v>0.09</v>
      </c>
      <c r="N286" s="4">
        <v>251.44</v>
      </c>
      <c r="O286" s="4">
        <v>0.09</v>
      </c>
      <c r="P286" s="4">
        <v>139.16999999999999</v>
      </c>
      <c r="Q286" s="4">
        <v>0.09</v>
      </c>
      <c r="R286" s="4">
        <v>350.05</v>
      </c>
      <c r="S286" s="4">
        <v>0.09</v>
      </c>
      <c r="T286" s="4">
        <v>205.7</v>
      </c>
      <c r="U286" s="4">
        <v>0.09</v>
      </c>
      <c r="V286" s="4">
        <v>13.01</v>
      </c>
      <c r="W286" s="4">
        <v>0.09</v>
      </c>
      <c r="X286" s="4">
        <v>186.44</v>
      </c>
      <c r="Y286" s="4">
        <v>0.09</v>
      </c>
      <c r="Z286" s="4">
        <v>235.87</v>
      </c>
      <c r="AA286" s="4">
        <v>0.09</v>
      </c>
      <c r="AB286" s="4">
        <v>219.03</v>
      </c>
    </row>
    <row r="287" spans="1:28" x14ac:dyDescent="0.35">
      <c r="A287">
        <v>0.1</v>
      </c>
      <c r="B287">
        <v>12.14</v>
      </c>
      <c r="C287" s="4">
        <v>0.1</v>
      </c>
      <c r="D287" s="4">
        <v>30.26</v>
      </c>
      <c r="E287" s="4">
        <v>0.1</v>
      </c>
      <c r="F287" s="4">
        <v>197.04</v>
      </c>
      <c r="G287" s="4">
        <v>0.09</v>
      </c>
      <c r="H287" s="4">
        <v>326.56</v>
      </c>
      <c r="I287" s="4">
        <v>0.1</v>
      </c>
      <c r="J287" s="4">
        <v>39.57</v>
      </c>
      <c r="K287" s="4">
        <v>0.1</v>
      </c>
      <c r="L287" s="4">
        <v>8.82</v>
      </c>
      <c r="M287" s="4">
        <v>0.1</v>
      </c>
      <c r="N287" s="4">
        <v>253.25</v>
      </c>
      <c r="O287" s="4">
        <v>0.09</v>
      </c>
      <c r="P287" s="4">
        <v>139.22</v>
      </c>
      <c r="Q287" s="4">
        <v>0.09</v>
      </c>
      <c r="R287" s="4">
        <v>350.94</v>
      </c>
      <c r="S287" s="4">
        <v>0.1</v>
      </c>
      <c r="T287" s="4">
        <v>207.18</v>
      </c>
      <c r="U287" s="4">
        <v>0.09</v>
      </c>
      <c r="V287" s="4">
        <v>12.12</v>
      </c>
      <c r="W287" s="4">
        <v>0.09</v>
      </c>
      <c r="X287" s="4">
        <v>188.04</v>
      </c>
      <c r="Y287" s="4">
        <v>0.1</v>
      </c>
      <c r="Z287" s="4">
        <v>237.2</v>
      </c>
      <c r="AA287" s="4">
        <v>0.09</v>
      </c>
      <c r="AB287" s="4">
        <v>219.92</v>
      </c>
    </row>
    <row r="288" spans="1:28" x14ac:dyDescent="0.35">
      <c r="A288">
        <v>0.1</v>
      </c>
      <c r="B288">
        <v>12.56</v>
      </c>
      <c r="C288" s="4">
        <v>0.1</v>
      </c>
      <c r="D288" s="4">
        <v>31.04</v>
      </c>
      <c r="E288" s="4">
        <v>0.1</v>
      </c>
      <c r="F288" s="4">
        <v>198.81</v>
      </c>
      <c r="G288" s="4">
        <v>0.1</v>
      </c>
      <c r="H288" s="4">
        <v>327.31</v>
      </c>
      <c r="I288" s="4">
        <v>0.1</v>
      </c>
      <c r="J288" s="4">
        <v>39.57</v>
      </c>
      <c r="K288" s="4">
        <v>0.1</v>
      </c>
      <c r="L288" s="4">
        <v>10.39</v>
      </c>
      <c r="M288" s="4">
        <v>0.1</v>
      </c>
      <c r="N288" s="4">
        <v>255.33</v>
      </c>
      <c r="O288" s="4">
        <v>0.1</v>
      </c>
      <c r="P288" s="4">
        <v>139.66999999999999</v>
      </c>
      <c r="Q288" s="4">
        <v>0.1</v>
      </c>
      <c r="R288" s="4">
        <v>352.93</v>
      </c>
      <c r="S288" s="4">
        <v>0.1</v>
      </c>
      <c r="T288" s="4">
        <v>207.52</v>
      </c>
      <c r="U288" s="4">
        <v>0.1</v>
      </c>
      <c r="V288" s="4">
        <v>12.68</v>
      </c>
      <c r="W288" s="4">
        <v>0.1</v>
      </c>
      <c r="X288" s="4">
        <v>189.02</v>
      </c>
      <c r="Y288" s="4">
        <v>0.1</v>
      </c>
      <c r="Z288" s="4">
        <v>237.62</v>
      </c>
      <c r="AA288" s="4">
        <v>0.1</v>
      </c>
      <c r="AB288" s="4">
        <v>220.82</v>
      </c>
    </row>
    <row r="289" spans="1:28" x14ac:dyDescent="0.35">
      <c r="A289">
        <v>0.1</v>
      </c>
      <c r="B289">
        <v>13.1</v>
      </c>
      <c r="C289" s="4">
        <v>0.1</v>
      </c>
      <c r="D289" s="4">
        <v>31.21</v>
      </c>
      <c r="E289" s="4">
        <v>0.1</v>
      </c>
      <c r="F289" s="4">
        <v>199.42</v>
      </c>
      <c r="G289" s="4">
        <v>0.1</v>
      </c>
      <c r="H289" s="4">
        <v>328.21</v>
      </c>
      <c r="I289" s="4">
        <v>0.1</v>
      </c>
      <c r="J289" s="4">
        <v>38.86</v>
      </c>
      <c r="K289" s="4">
        <v>0.1</v>
      </c>
      <c r="L289" s="4">
        <v>8.69</v>
      </c>
      <c r="M289" s="4">
        <v>0.1</v>
      </c>
      <c r="N289" s="4">
        <v>256.38</v>
      </c>
      <c r="O289" s="4">
        <v>0.1</v>
      </c>
      <c r="P289" s="4">
        <v>140.51</v>
      </c>
      <c r="Q289" s="4">
        <v>0.1</v>
      </c>
      <c r="R289" s="4">
        <v>353.21</v>
      </c>
      <c r="S289" s="4">
        <v>0.1</v>
      </c>
      <c r="T289" s="4">
        <v>208.97</v>
      </c>
      <c r="U289" s="4">
        <v>0.1</v>
      </c>
      <c r="V289" s="4">
        <v>12.98</v>
      </c>
      <c r="W289" s="4">
        <v>0.1</v>
      </c>
      <c r="X289" s="4">
        <v>190.59</v>
      </c>
      <c r="Y289" s="4">
        <v>0.1</v>
      </c>
      <c r="Z289" s="4">
        <v>237.28</v>
      </c>
      <c r="AA289" s="4">
        <v>0.1</v>
      </c>
      <c r="AB289" s="4">
        <v>220.92</v>
      </c>
    </row>
    <row r="290" spans="1:28" x14ac:dyDescent="0.35">
      <c r="A290">
        <v>0.1</v>
      </c>
      <c r="B290">
        <v>12.08</v>
      </c>
      <c r="C290" s="4">
        <v>0.1</v>
      </c>
      <c r="D290" s="4">
        <v>31.71</v>
      </c>
      <c r="E290" s="4">
        <v>0.1</v>
      </c>
      <c r="F290" s="4">
        <v>199.84</v>
      </c>
      <c r="G290" s="4">
        <v>0.1</v>
      </c>
      <c r="H290" s="4">
        <v>328.91</v>
      </c>
      <c r="I290" s="4">
        <v>0.1</v>
      </c>
      <c r="J290" s="4">
        <v>38.270000000000003</v>
      </c>
      <c r="K290" s="4">
        <v>0.1</v>
      </c>
      <c r="L290" s="4">
        <v>9.4499999999999993</v>
      </c>
      <c r="M290" s="4">
        <v>0.1</v>
      </c>
      <c r="N290" s="4">
        <v>256.56</v>
      </c>
      <c r="O290" s="4">
        <v>0.1</v>
      </c>
      <c r="P290" s="4">
        <v>142.24</v>
      </c>
      <c r="Q290" s="4">
        <v>0.1</v>
      </c>
      <c r="R290" s="4">
        <v>355.85</v>
      </c>
      <c r="S290" s="4">
        <v>0.1</v>
      </c>
      <c r="T290" s="4">
        <v>208.72</v>
      </c>
      <c r="U290" s="4">
        <v>0.1</v>
      </c>
      <c r="V290" s="4">
        <v>13.4</v>
      </c>
      <c r="W290" s="4">
        <v>0.1</v>
      </c>
      <c r="X290" s="4">
        <v>189.89</v>
      </c>
      <c r="Y290" s="4">
        <v>0.1</v>
      </c>
      <c r="Z290" s="4">
        <v>235.91</v>
      </c>
      <c r="AA290" s="4">
        <v>0.1</v>
      </c>
      <c r="AB290" s="4">
        <v>220.72</v>
      </c>
    </row>
    <row r="291" spans="1:28" x14ac:dyDescent="0.35">
      <c r="A291">
        <v>0.1</v>
      </c>
      <c r="B291">
        <v>12.01</v>
      </c>
      <c r="C291" s="4">
        <v>0.1</v>
      </c>
      <c r="D291" s="4">
        <v>31.68</v>
      </c>
      <c r="E291" s="4">
        <v>0.1</v>
      </c>
      <c r="F291" s="4">
        <v>201.5</v>
      </c>
      <c r="G291" s="4">
        <v>0.1</v>
      </c>
      <c r="H291" s="4">
        <v>331.05</v>
      </c>
      <c r="I291" s="4">
        <v>0.1</v>
      </c>
      <c r="J291" s="4">
        <v>38.840000000000003</v>
      </c>
      <c r="K291" s="4">
        <v>0.1</v>
      </c>
      <c r="L291" s="4">
        <v>9.91</v>
      </c>
      <c r="M291" s="4">
        <v>0.1</v>
      </c>
      <c r="N291" s="4">
        <v>258.56</v>
      </c>
      <c r="O291" s="4">
        <v>0.1</v>
      </c>
      <c r="P291" s="4">
        <v>142.69999999999999</v>
      </c>
      <c r="Q291" s="4">
        <v>0.1</v>
      </c>
      <c r="R291" s="4">
        <v>358.24</v>
      </c>
      <c r="S291" s="4">
        <v>0.1</v>
      </c>
      <c r="T291" s="4">
        <v>209.72</v>
      </c>
      <c r="U291" s="4">
        <v>0.1</v>
      </c>
      <c r="V291" s="4">
        <v>12.9</v>
      </c>
      <c r="W291" s="4">
        <v>0.1</v>
      </c>
      <c r="X291" s="4">
        <v>189.02</v>
      </c>
      <c r="Y291" s="4">
        <v>0.1</v>
      </c>
      <c r="Z291" s="4">
        <v>234.46</v>
      </c>
      <c r="AA291" s="4">
        <v>0.1</v>
      </c>
      <c r="AB291" s="4">
        <v>222.35</v>
      </c>
    </row>
    <row r="292" spans="1:28" x14ac:dyDescent="0.35">
      <c r="A292">
        <v>0.1</v>
      </c>
      <c r="B292">
        <v>12.42</v>
      </c>
      <c r="C292" s="4">
        <v>0.1</v>
      </c>
      <c r="D292" s="4">
        <v>32.93</v>
      </c>
      <c r="E292" s="4">
        <v>0.1</v>
      </c>
      <c r="F292" s="4">
        <v>202.37</v>
      </c>
      <c r="G292" s="4">
        <v>0.1</v>
      </c>
      <c r="H292" s="4">
        <v>332.48</v>
      </c>
      <c r="I292" s="4">
        <v>0.1</v>
      </c>
      <c r="J292" s="4">
        <v>39.72</v>
      </c>
      <c r="K292" s="4">
        <v>0.1</v>
      </c>
      <c r="L292" s="4">
        <v>10.210000000000001</v>
      </c>
      <c r="M292" s="4">
        <v>0.1</v>
      </c>
      <c r="N292" s="4">
        <v>258.82</v>
      </c>
      <c r="O292" s="4">
        <v>0.1</v>
      </c>
      <c r="P292" s="4">
        <v>144.13999999999999</v>
      </c>
      <c r="Q292" s="4">
        <v>0.1</v>
      </c>
      <c r="R292" s="4">
        <v>359.92</v>
      </c>
      <c r="S292" s="4">
        <v>0.1</v>
      </c>
      <c r="T292" s="4">
        <v>210.77</v>
      </c>
      <c r="U292" s="4">
        <v>0.1</v>
      </c>
      <c r="V292" s="4">
        <v>12.57</v>
      </c>
      <c r="W292" s="4">
        <v>0.1</v>
      </c>
      <c r="X292" s="4">
        <v>188.34</v>
      </c>
      <c r="Y292" s="4">
        <v>0.1</v>
      </c>
      <c r="Z292" s="4">
        <v>234.29</v>
      </c>
      <c r="AA292" s="4">
        <v>0.1</v>
      </c>
      <c r="AB292" s="4">
        <v>222.82</v>
      </c>
    </row>
    <row r="293" spans="1:28" x14ac:dyDescent="0.35">
      <c r="A293">
        <v>0.1</v>
      </c>
      <c r="B293">
        <v>12.76</v>
      </c>
      <c r="C293" s="4">
        <v>0.1</v>
      </c>
      <c r="D293" s="4">
        <v>31.62</v>
      </c>
      <c r="E293" s="4">
        <v>0.1</v>
      </c>
      <c r="F293" s="4">
        <v>205.26</v>
      </c>
      <c r="G293" s="4">
        <v>0.1</v>
      </c>
      <c r="H293" s="4">
        <v>334.58</v>
      </c>
      <c r="I293" s="4">
        <v>0.1</v>
      </c>
      <c r="J293" s="4">
        <v>39.9</v>
      </c>
      <c r="K293" s="4">
        <v>0.1</v>
      </c>
      <c r="L293" s="4">
        <v>10.66</v>
      </c>
      <c r="M293" s="4">
        <v>0.1</v>
      </c>
      <c r="N293" s="4">
        <v>259.19</v>
      </c>
      <c r="O293" s="4">
        <v>0.1</v>
      </c>
      <c r="P293" s="4">
        <v>144.74</v>
      </c>
      <c r="Q293" s="4">
        <v>0.1</v>
      </c>
      <c r="R293" s="4">
        <v>362.21</v>
      </c>
      <c r="S293" s="4">
        <v>0.1</v>
      </c>
      <c r="T293" s="4">
        <v>212.2</v>
      </c>
      <c r="U293" s="4">
        <v>0.1</v>
      </c>
      <c r="V293" s="4">
        <v>12.05</v>
      </c>
      <c r="W293" s="4">
        <v>0.1</v>
      </c>
      <c r="X293" s="4">
        <v>188.51</v>
      </c>
      <c r="Y293" s="4">
        <v>0.1</v>
      </c>
      <c r="Z293" s="4">
        <v>234.78</v>
      </c>
      <c r="AA293" s="4">
        <v>0.1</v>
      </c>
      <c r="AB293" s="4">
        <v>224.55</v>
      </c>
    </row>
    <row r="294" spans="1:28" x14ac:dyDescent="0.35">
      <c r="A294">
        <v>0.1</v>
      </c>
      <c r="B294">
        <v>12.5</v>
      </c>
      <c r="C294" s="4">
        <v>0.1</v>
      </c>
      <c r="D294" s="4">
        <v>32.33</v>
      </c>
      <c r="E294" s="4">
        <v>0.1</v>
      </c>
      <c r="F294" s="4">
        <v>206.07</v>
      </c>
      <c r="G294" s="4">
        <v>0.1</v>
      </c>
      <c r="H294" s="4">
        <v>335.76</v>
      </c>
      <c r="I294" s="4">
        <v>0.1</v>
      </c>
      <c r="J294" s="4">
        <v>39.5</v>
      </c>
      <c r="K294" s="4">
        <v>0.1</v>
      </c>
      <c r="L294" s="4">
        <v>10.32</v>
      </c>
      <c r="M294" s="4">
        <v>0.1</v>
      </c>
      <c r="N294" s="4">
        <v>261.2</v>
      </c>
      <c r="O294" s="4">
        <v>0.1</v>
      </c>
      <c r="P294" s="4">
        <v>144.58000000000001</v>
      </c>
      <c r="Q294" s="4">
        <v>0.1</v>
      </c>
      <c r="R294" s="4">
        <v>362.29</v>
      </c>
      <c r="S294" s="4">
        <v>0.1</v>
      </c>
      <c r="T294" s="4">
        <v>212.16</v>
      </c>
      <c r="U294" s="4">
        <v>0.1</v>
      </c>
      <c r="V294" s="4">
        <v>12.9</v>
      </c>
      <c r="W294" s="4">
        <v>0.1</v>
      </c>
      <c r="X294" s="4">
        <v>188.87</v>
      </c>
      <c r="Y294" s="4">
        <v>0.1</v>
      </c>
      <c r="Z294" s="4">
        <v>235.71</v>
      </c>
      <c r="AA294" s="4">
        <v>0.1</v>
      </c>
      <c r="AB294" s="4">
        <v>225.33</v>
      </c>
    </row>
    <row r="295" spans="1:28" x14ac:dyDescent="0.35">
      <c r="A295">
        <v>0.1</v>
      </c>
      <c r="B295">
        <v>12.3</v>
      </c>
      <c r="C295" s="4">
        <v>0.1</v>
      </c>
      <c r="D295" s="4">
        <v>32.4</v>
      </c>
      <c r="E295" s="4">
        <v>0.1</v>
      </c>
      <c r="F295" s="4">
        <v>208.44</v>
      </c>
      <c r="G295" s="4">
        <v>0.1</v>
      </c>
      <c r="H295" s="4">
        <v>336.66</v>
      </c>
      <c r="I295" s="4">
        <v>0.1</v>
      </c>
      <c r="J295" s="4">
        <v>40.32</v>
      </c>
      <c r="K295" s="4">
        <v>0.1</v>
      </c>
      <c r="L295" s="4">
        <v>9.2899999999999991</v>
      </c>
      <c r="M295" s="4">
        <v>0.1</v>
      </c>
      <c r="N295" s="4">
        <v>262.44</v>
      </c>
      <c r="O295" s="4">
        <v>0.1</v>
      </c>
      <c r="P295" s="4">
        <v>144.38999999999999</v>
      </c>
      <c r="Q295" s="4">
        <v>0.1</v>
      </c>
      <c r="R295" s="4">
        <v>364.53</v>
      </c>
      <c r="S295" s="4">
        <v>0.1</v>
      </c>
      <c r="T295" s="4">
        <v>213.92</v>
      </c>
      <c r="U295" s="4">
        <v>0.1</v>
      </c>
      <c r="V295" s="4">
        <v>12.71</v>
      </c>
      <c r="W295" s="4">
        <v>0.1</v>
      </c>
      <c r="X295" s="4">
        <v>190.47</v>
      </c>
      <c r="Y295" s="4">
        <v>0.1</v>
      </c>
      <c r="Z295" s="4">
        <v>235.12</v>
      </c>
      <c r="AA295" s="4">
        <v>0.1</v>
      </c>
      <c r="AB295" s="4">
        <v>224.47</v>
      </c>
    </row>
    <row r="296" spans="1:28" x14ac:dyDescent="0.35">
      <c r="A296">
        <v>0.1</v>
      </c>
      <c r="B296">
        <v>12.89</v>
      </c>
      <c r="C296" s="4">
        <v>0.1</v>
      </c>
      <c r="D296" s="4">
        <v>34</v>
      </c>
      <c r="E296" s="4">
        <v>0.1</v>
      </c>
      <c r="F296" s="4">
        <v>209.86</v>
      </c>
      <c r="G296" s="4">
        <v>0.1</v>
      </c>
      <c r="H296" s="4">
        <v>337.9</v>
      </c>
      <c r="I296" s="4">
        <v>0.1</v>
      </c>
      <c r="J296" s="4">
        <v>41.01</v>
      </c>
      <c r="K296" s="4">
        <v>0.1</v>
      </c>
      <c r="L296" s="4">
        <v>10.58</v>
      </c>
      <c r="M296" s="4">
        <v>0.1</v>
      </c>
      <c r="N296" s="4">
        <v>263.95</v>
      </c>
      <c r="O296" s="4">
        <v>0.1</v>
      </c>
      <c r="P296" s="4">
        <v>144.87</v>
      </c>
      <c r="Q296" s="4">
        <v>0.1</v>
      </c>
      <c r="R296" s="4">
        <v>366.19</v>
      </c>
      <c r="S296" s="4">
        <v>0.1</v>
      </c>
      <c r="T296" s="4">
        <v>213.18</v>
      </c>
      <c r="U296" s="4">
        <v>0.1</v>
      </c>
      <c r="V296" s="4">
        <v>13.26</v>
      </c>
      <c r="W296" s="4">
        <v>0.1</v>
      </c>
      <c r="X296" s="4">
        <v>190.22</v>
      </c>
      <c r="Y296" s="4">
        <v>0.1</v>
      </c>
      <c r="Z296" s="4">
        <v>235.88</v>
      </c>
      <c r="AA296" s="4">
        <v>0.1</v>
      </c>
      <c r="AB296" s="4">
        <v>225.08</v>
      </c>
    </row>
    <row r="297" spans="1:28" x14ac:dyDescent="0.35">
      <c r="A297">
        <v>0.1</v>
      </c>
      <c r="B297">
        <v>12.5</v>
      </c>
      <c r="C297" s="4">
        <v>0.1</v>
      </c>
      <c r="D297" s="4">
        <v>33.03</v>
      </c>
      <c r="E297" s="4">
        <v>0.1</v>
      </c>
      <c r="F297" s="4">
        <v>210.22</v>
      </c>
      <c r="G297" s="4">
        <v>0.1</v>
      </c>
      <c r="H297" s="4">
        <v>338.44</v>
      </c>
      <c r="I297" s="4">
        <v>0.1</v>
      </c>
      <c r="J297" s="4">
        <v>41.8</v>
      </c>
      <c r="K297" s="4">
        <v>0.1</v>
      </c>
      <c r="L297" s="4">
        <v>11.11</v>
      </c>
      <c r="M297" s="4">
        <v>0.1</v>
      </c>
      <c r="N297" s="4">
        <v>265.74</v>
      </c>
      <c r="O297" s="4">
        <v>0.1</v>
      </c>
      <c r="P297" s="4">
        <v>145.54</v>
      </c>
      <c r="Q297" s="4">
        <v>0.1</v>
      </c>
      <c r="R297" s="4">
        <v>367.75</v>
      </c>
      <c r="S297" s="4">
        <v>0.1</v>
      </c>
      <c r="T297" s="4">
        <v>213.55</v>
      </c>
      <c r="U297" s="4">
        <v>0.1</v>
      </c>
      <c r="V297" s="4">
        <v>11.05</v>
      </c>
      <c r="W297" s="4">
        <v>0.1</v>
      </c>
      <c r="X297" s="4">
        <v>191.14</v>
      </c>
      <c r="Y297" s="4">
        <v>0.1</v>
      </c>
      <c r="Z297" s="4">
        <v>235.96</v>
      </c>
      <c r="AA297" s="4">
        <v>0.1</v>
      </c>
      <c r="AB297" s="4">
        <v>226.3</v>
      </c>
    </row>
    <row r="298" spans="1:28" x14ac:dyDescent="0.35">
      <c r="A298">
        <v>0.1</v>
      </c>
      <c r="B298">
        <v>12.4</v>
      </c>
      <c r="C298" s="4">
        <v>0.1</v>
      </c>
      <c r="D298" s="4">
        <v>33.22</v>
      </c>
      <c r="E298" s="4">
        <v>0.1</v>
      </c>
      <c r="F298" s="4">
        <v>211.55</v>
      </c>
      <c r="G298" s="4">
        <v>0.1</v>
      </c>
      <c r="H298" s="4">
        <v>340.79</v>
      </c>
      <c r="I298" s="4">
        <v>0.1</v>
      </c>
      <c r="J298" s="4">
        <v>41.46</v>
      </c>
      <c r="K298" s="4">
        <v>0.1</v>
      </c>
      <c r="L298" s="4">
        <v>10.14</v>
      </c>
      <c r="M298" s="4">
        <v>0.1</v>
      </c>
      <c r="N298" s="4">
        <v>265.33999999999997</v>
      </c>
      <c r="O298" s="4">
        <v>0.1</v>
      </c>
      <c r="P298" s="4">
        <v>146.61000000000001</v>
      </c>
      <c r="Q298" s="4">
        <v>0.1</v>
      </c>
      <c r="R298" s="4">
        <v>370.03</v>
      </c>
      <c r="S298" s="4">
        <v>0.1</v>
      </c>
      <c r="T298" s="4">
        <v>215.17</v>
      </c>
      <c r="U298" s="4">
        <v>0.1</v>
      </c>
      <c r="V298" s="4">
        <v>12.72</v>
      </c>
      <c r="W298" s="4">
        <v>0.1</v>
      </c>
      <c r="X298" s="4">
        <v>193.71</v>
      </c>
      <c r="Y298" s="4">
        <v>0.1</v>
      </c>
      <c r="Z298" s="4">
        <v>236.41</v>
      </c>
      <c r="AA298" s="4">
        <v>0.1</v>
      </c>
      <c r="AB298" s="4">
        <v>227.42</v>
      </c>
    </row>
    <row r="299" spans="1:28" x14ac:dyDescent="0.35">
      <c r="A299">
        <v>0.1</v>
      </c>
      <c r="B299">
        <v>13.08</v>
      </c>
      <c r="C299" s="4">
        <v>0.1</v>
      </c>
      <c r="D299" s="4">
        <v>32.54</v>
      </c>
      <c r="E299" s="4">
        <v>0.1</v>
      </c>
      <c r="F299" s="4">
        <v>211.76</v>
      </c>
      <c r="G299" s="4">
        <v>0.1</v>
      </c>
      <c r="H299" s="4">
        <v>342.88</v>
      </c>
      <c r="I299" s="4">
        <v>0.1</v>
      </c>
      <c r="J299" s="4">
        <v>42.53</v>
      </c>
      <c r="K299" s="4">
        <v>0.1</v>
      </c>
      <c r="L299" s="4">
        <v>9.08</v>
      </c>
      <c r="M299" s="4">
        <v>0.1</v>
      </c>
      <c r="N299" s="4">
        <v>265.48</v>
      </c>
      <c r="O299" s="4">
        <v>0.1</v>
      </c>
      <c r="P299" s="4">
        <v>143.44999999999999</v>
      </c>
      <c r="Q299" s="4">
        <v>0.1</v>
      </c>
      <c r="R299" s="4">
        <v>372.9</v>
      </c>
      <c r="S299" s="4">
        <v>0.1</v>
      </c>
      <c r="T299" s="4">
        <v>216.25</v>
      </c>
      <c r="U299" s="4">
        <v>0.1</v>
      </c>
      <c r="V299" s="4">
        <v>13.06</v>
      </c>
      <c r="W299" s="4">
        <v>0.1</v>
      </c>
      <c r="X299" s="4">
        <v>193.94</v>
      </c>
      <c r="Y299" s="4">
        <v>0.1</v>
      </c>
      <c r="Z299" s="4">
        <v>236.28</v>
      </c>
      <c r="AA299" s="4">
        <v>0.1</v>
      </c>
      <c r="AB299" s="4">
        <v>227.87</v>
      </c>
    </row>
    <row r="300" spans="1:28" x14ac:dyDescent="0.35">
      <c r="A300">
        <v>0.1</v>
      </c>
      <c r="B300">
        <v>12.83</v>
      </c>
      <c r="C300" s="4">
        <v>0.1</v>
      </c>
      <c r="D300" s="4">
        <v>34.25</v>
      </c>
      <c r="E300" s="4">
        <v>0.1</v>
      </c>
      <c r="F300" s="4">
        <v>214.99</v>
      </c>
      <c r="G300" s="4">
        <v>0.1</v>
      </c>
      <c r="H300" s="4">
        <v>344.11</v>
      </c>
      <c r="I300" s="4">
        <v>0.1</v>
      </c>
      <c r="J300" s="4">
        <v>42.76</v>
      </c>
      <c r="K300" s="4">
        <v>0.1</v>
      </c>
      <c r="L300" s="4">
        <v>10</v>
      </c>
      <c r="M300" s="4">
        <v>0.1</v>
      </c>
      <c r="N300" s="4">
        <v>267.70999999999998</v>
      </c>
      <c r="O300" s="4">
        <v>0.1</v>
      </c>
      <c r="P300" s="4">
        <v>138.82</v>
      </c>
      <c r="Q300" s="4">
        <v>0.1</v>
      </c>
      <c r="R300" s="4">
        <v>374.54</v>
      </c>
      <c r="S300" s="4">
        <v>0.1</v>
      </c>
      <c r="T300" s="4">
        <v>216.84</v>
      </c>
      <c r="U300" s="4">
        <v>0.1</v>
      </c>
      <c r="V300" s="4">
        <v>12.06</v>
      </c>
      <c r="W300" s="4">
        <v>0.1</v>
      </c>
      <c r="X300" s="4">
        <v>193.89</v>
      </c>
      <c r="Y300" s="4">
        <v>0.1</v>
      </c>
      <c r="Z300" s="4">
        <v>237.36</v>
      </c>
      <c r="AA300" s="4">
        <v>0.1</v>
      </c>
      <c r="AB300" s="4">
        <v>225.29</v>
      </c>
    </row>
    <row r="301" spans="1:28" x14ac:dyDescent="0.35">
      <c r="A301">
        <v>0.1</v>
      </c>
      <c r="B301">
        <v>12.84</v>
      </c>
      <c r="C301" s="4">
        <v>0.1</v>
      </c>
      <c r="D301" s="4">
        <v>34.46</v>
      </c>
      <c r="E301" s="4">
        <v>0.1</v>
      </c>
      <c r="F301" s="4">
        <v>215.74</v>
      </c>
      <c r="G301" s="4">
        <v>0.1</v>
      </c>
      <c r="H301" s="4">
        <v>346.45</v>
      </c>
      <c r="I301" s="4">
        <v>0.1</v>
      </c>
      <c r="J301" s="4">
        <v>41.9</v>
      </c>
      <c r="K301" s="4">
        <v>0.1</v>
      </c>
      <c r="L301" s="4">
        <v>9.9</v>
      </c>
      <c r="M301" s="4">
        <v>0.1</v>
      </c>
      <c r="N301" s="4">
        <v>268.12</v>
      </c>
      <c r="O301" s="4">
        <v>0.1</v>
      </c>
      <c r="P301" s="4">
        <v>138.5</v>
      </c>
      <c r="Q301" s="4">
        <v>0.1</v>
      </c>
      <c r="R301" s="4">
        <v>377.31</v>
      </c>
      <c r="S301" s="4">
        <v>0.1</v>
      </c>
      <c r="T301" s="4">
        <v>216.61</v>
      </c>
      <c r="U301" s="4">
        <v>0.1</v>
      </c>
      <c r="V301" s="4">
        <v>12.67</v>
      </c>
      <c r="W301" s="4">
        <v>0.1</v>
      </c>
      <c r="X301" s="4">
        <v>193.66</v>
      </c>
      <c r="Y301" s="4">
        <v>0.1</v>
      </c>
      <c r="Z301" s="4">
        <v>238.09</v>
      </c>
      <c r="AA301" s="4">
        <v>0.1</v>
      </c>
      <c r="AB301" s="4">
        <v>218.38</v>
      </c>
    </row>
    <row r="302" spans="1:28" x14ac:dyDescent="0.35">
      <c r="A302">
        <v>0.1</v>
      </c>
      <c r="B302">
        <v>13.18</v>
      </c>
      <c r="C302" s="4">
        <v>0.1</v>
      </c>
      <c r="D302" s="4">
        <v>34.549999999999997</v>
      </c>
      <c r="E302" s="4">
        <v>0.1</v>
      </c>
      <c r="F302" s="4">
        <v>217.42</v>
      </c>
      <c r="G302" s="4">
        <v>0.1</v>
      </c>
      <c r="H302" s="4">
        <v>346.45</v>
      </c>
      <c r="I302" s="4">
        <v>0.1</v>
      </c>
      <c r="J302" s="4">
        <v>41.94</v>
      </c>
      <c r="K302" s="4">
        <v>0.1</v>
      </c>
      <c r="L302" s="4">
        <v>10.55</v>
      </c>
      <c r="M302" s="4">
        <v>0.1</v>
      </c>
      <c r="N302" s="4">
        <v>268.52999999999997</v>
      </c>
      <c r="O302" s="4">
        <v>0.1</v>
      </c>
      <c r="P302" s="4">
        <v>138.13</v>
      </c>
      <c r="Q302" s="4">
        <v>0.1</v>
      </c>
      <c r="R302" s="4">
        <v>378.76</v>
      </c>
      <c r="S302" s="4">
        <v>0.1</v>
      </c>
      <c r="T302" s="4">
        <v>218.48</v>
      </c>
      <c r="U302" s="4">
        <v>0.1</v>
      </c>
      <c r="V302" s="4">
        <v>11.89</v>
      </c>
      <c r="W302" s="4">
        <v>0.1</v>
      </c>
      <c r="X302" s="4">
        <v>194.16</v>
      </c>
      <c r="Y302" s="4">
        <v>0.1</v>
      </c>
      <c r="Z302" s="4">
        <v>237.25</v>
      </c>
      <c r="AA302" s="4"/>
      <c r="AB302" s="4"/>
    </row>
    <row r="303" spans="1:28" x14ac:dyDescent="0.35">
      <c r="A303">
        <v>0.1</v>
      </c>
      <c r="B303">
        <v>13.34</v>
      </c>
      <c r="C303" s="4">
        <v>0.1</v>
      </c>
      <c r="D303" s="4">
        <v>35.86</v>
      </c>
      <c r="E303" s="4">
        <v>0.1</v>
      </c>
      <c r="F303" s="4">
        <v>218.56</v>
      </c>
      <c r="G303" s="4">
        <v>0.1</v>
      </c>
      <c r="H303" s="4">
        <v>347.59</v>
      </c>
      <c r="I303" s="4">
        <v>0.1</v>
      </c>
      <c r="J303" s="4">
        <v>42.82</v>
      </c>
      <c r="K303" s="4">
        <v>0.1</v>
      </c>
      <c r="L303" s="4">
        <v>10.54</v>
      </c>
      <c r="M303" s="4">
        <v>0.1</v>
      </c>
      <c r="N303" s="4">
        <v>270.18</v>
      </c>
      <c r="O303" s="4">
        <v>0.1</v>
      </c>
      <c r="P303" s="4">
        <v>138.19999999999999</v>
      </c>
      <c r="Q303" s="4">
        <v>0.1</v>
      </c>
      <c r="R303" s="4">
        <v>379.55</v>
      </c>
      <c r="S303" s="4">
        <v>0.1</v>
      </c>
      <c r="T303" s="4">
        <v>219.44</v>
      </c>
      <c r="U303" s="4">
        <v>0.1</v>
      </c>
      <c r="V303" s="4">
        <v>12.12</v>
      </c>
      <c r="W303" s="4">
        <v>0.1</v>
      </c>
      <c r="X303" s="4">
        <v>193.38</v>
      </c>
      <c r="Y303" s="4">
        <v>0.1</v>
      </c>
      <c r="Z303" s="4">
        <v>238.09</v>
      </c>
      <c r="AA303" s="4"/>
      <c r="AB303" s="4"/>
    </row>
    <row r="304" spans="1:28" x14ac:dyDescent="0.35">
      <c r="A304">
        <v>0.1</v>
      </c>
      <c r="B304">
        <v>13.25</v>
      </c>
      <c r="C304" s="4">
        <v>0.1</v>
      </c>
      <c r="D304" s="4">
        <v>35.700000000000003</v>
      </c>
      <c r="E304" s="4">
        <v>0.1</v>
      </c>
      <c r="F304" s="4">
        <v>220.24</v>
      </c>
      <c r="G304" s="4">
        <v>0.1</v>
      </c>
      <c r="H304" s="4">
        <v>349.1</v>
      </c>
      <c r="I304" s="4">
        <v>0.1</v>
      </c>
      <c r="J304" s="4">
        <v>42.76</v>
      </c>
      <c r="K304" s="4">
        <v>0.1</v>
      </c>
      <c r="L304" s="4">
        <v>10.79</v>
      </c>
      <c r="M304" s="4">
        <v>0.1</v>
      </c>
      <c r="N304" s="4">
        <v>270.39</v>
      </c>
      <c r="O304" s="4">
        <v>0.1</v>
      </c>
      <c r="P304" s="4">
        <v>139.53</v>
      </c>
      <c r="Q304" s="4">
        <v>0.1</v>
      </c>
      <c r="R304" s="4">
        <v>380.5</v>
      </c>
      <c r="S304" s="4">
        <v>0.1</v>
      </c>
      <c r="T304" s="4">
        <v>219.46</v>
      </c>
      <c r="U304" s="4">
        <v>0.1</v>
      </c>
      <c r="V304" s="4">
        <v>12.67</v>
      </c>
      <c r="W304" s="4">
        <v>0.1</v>
      </c>
      <c r="X304" s="4">
        <v>194.43</v>
      </c>
      <c r="Y304" s="4">
        <v>0.1</v>
      </c>
      <c r="Z304" s="4">
        <v>237.47</v>
      </c>
      <c r="AA304" s="4"/>
      <c r="AB304" s="4"/>
    </row>
    <row r="305" spans="1:28" x14ac:dyDescent="0.35">
      <c r="A305">
        <v>0.1</v>
      </c>
      <c r="B305">
        <v>12.49</v>
      </c>
      <c r="C305" s="4">
        <v>0.1</v>
      </c>
      <c r="D305" s="4">
        <v>35.67</v>
      </c>
      <c r="E305" s="4">
        <v>0.1</v>
      </c>
      <c r="F305" s="4">
        <v>220.49</v>
      </c>
      <c r="G305" s="4">
        <v>0.1</v>
      </c>
      <c r="H305" s="4">
        <v>350.82</v>
      </c>
      <c r="I305" s="4">
        <v>0.1</v>
      </c>
      <c r="J305" s="4">
        <v>42.04</v>
      </c>
      <c r="K305" s="4">
        <v>0.1</v>
      </c>
      <c r="L305" s="4">
        <v>9.77</v>
      </c>
      <c r="M305" s="4">
        <v>0.1</v>
      </c>
      <c r="N305" s="4">
        <v>270.87</v>
      </c>
      <c r="O305" s="4">
        <v>0.1</v>
      </c>
      <c r="P305" s="4">
        <v>139.88</v>
      </c>
      <c r="Q305" s="4">
        <v>0.1</v>
      </c>
      <c r="R305" s="4">
        <v>384.17</v>
      </c>
      <c r="S305" s="4">
        <v>0.1</v>
      </c>
      <c r="T305" s="4">
        <v>220.33</v>
      </c>
      <c r="U305" s="4">
        <v>0.1</v>
      </c>
      <c r="V305" s="4">
        <v>12.69</v>
      </c>
      <c r="W305" s="4">
        <v>0.1</v>
      </c>
      <c r="X305" s="4">
        <v>194.59</v>
      </c>
      <c r="Y305" s="4">
        <v>0.1</v>
      </c>
      <c r="Z305" s="4">
        <v>237.22</v>
      </c>
      <c r="AA305" s="4"/>
      <c r="AB305" s="4"/>
    </row>
    <row r="306" spans="1:28" x14ac:dyDescent="0.35">
      <c r="A306">
        <v>0.1</v>
      </c>
      <c r="B306">
        <v>12.6</v>
      </c>
      <c r="C306" s="4">
        <v>0.1</v>
      </c>
      <c r="D306" s="4">
        <v>35.76</v>
      </c>
      <c r="E306" s="4">
        <v>0.1</v>
      </c>
      <c r="F306" s="4">
        <v>221.91</v>
      </c>
      <c r="G306" s="4">
        <v>0.1</v>
      </c>
      <c r="H306" s="4">
        <v>352.62</v>
      </c>
      <c r="I306" s="4">
        <v>0.1</v>
      </c>
      <c r="J306" s="4">
        <v>42.66</v>
      </c>
      <c r="K306" s="4">
        <v>0.1</v>
      </c>
      <c r="L306" s="4">
        <v>10.07</v>
      </c>
      <c r="M306" s="4">
        <v>0.1</v>
      </c>
      <c r="N306" s="4">
        <v>268.55</v>
      </c>
      <c r="O306" s="4">
        <v>0.1</v>
      </c>
      <c r="P306" s="4">
        <v>139.91</v>
      </c>
      <c r="Q306" s="4">
        <v>0.1</v>
      </c>
      <c r="R306" s="4">
        <v>386.39</v>
      </c>
      <c r="S306" s="4">
        <v>0.1</v>
      </c>
      <c r="T306" s="4">
        <v>219.85</v>
      </c>
      <c r="U306" s="4">
        <v>0.1</v>
      </c>
      <c r="V306" s="4">
        <v>12.28</v>
      </c>
      <c r="W306" s="4">
        <v>0.1</v>
      </c>
      <c r="X306" s="4">
        <v>192.68</v>
      </c>
      <c r="Y306" s="4">
        <v>0.1</v>
      </c>
      <c r="Z306" s="4">
        <v>236.38</v>
      </c>
      <c r="AA306" s="4"/>
      <c r="AB306" s="4"/>
    </row>
    <row r="307" spans="1:28" x14ac:dyDescent="0.35">
      <c r="A307">
        <v>0.1</v>
      </c>
      <c r="B307">
        <v>13.57</v>
      </c>
      <c r="C307" s="4">
        <v>0.1</v>
      </c>
      <c r="D307" s="4">
        <v>35.99</v>
      </c>
      <c r="E307" s="4">
        <v>0.1</v>
      </c>
      <c r="F307" s="4">
        <v>222.93</v>
      </c>
      <c r="G307" s="4">
        <v>0.1</v>
      </c>
      <c r="H307" s="4">
        <v>354.34</v>
      </c>
      <c r="I307" s="4">
        <v>0.1</v>
      </c>
      <c r="J307" s="4">
        <v>43.19</v>
      </c>
      <c r="K307" s="4">
        <v>0.1</v>
      </c>
      <c r="L307" s="4">
        <v>10.65</v>
      </c>
      <c r="M307" s="4">
        <v>0.1</v>
      </c>
      <c r="N307" s="4">
        <v>269.7</v>
      </c>
      <c r="O307" s="4">
        <v>0.1</v>
      </c>
      <c r="P307" s="4">
        <v>138.53</v>
      </c>
      <c r="Q307" s="4">
        <v>0.1</v>
      </c>
      <c r="R307" s="4">
        <v>388.55</v>
      </c>
      <c r="S307" s="4">
        <v>0.1</v>
      </c>
      <c r="T307" s="4">
        <v>221.53</v>
      </c>
      <c r="U307" s="4">
        <v>0.1</v>
      </c>
      <c r="V307" s="4">
        <v>11.62</v>
      </c>
      <c r="W307" s="4">
        <v>0.1</v>
      </c>
      <c r="X307" s="4">
        <v>193.38</v>
      </c>
      <c r="Y307" s="4">
        <v>0.1</v>
      </c>
      <c r="Z307" s="4">
        <v>236.73</v>
      </c>
      <c r="AA307" s="4"/>
      <c r="AB307" s="4"/>
    </row>
    <row r="308" spans="1:28" x14ac:dyDescent="0.35">
      <c r="A308">
        <v>0.1</v>
      </c>
      <c r="B308">
        <v>13.54</v>
      </c>
      <c r="C308" s="4">
        <v>0.1</v>
      </c>
      <c r="D308" s="4">
        <v>35.630000000000003</v>
      </c>
      <c r="E308" s="4">
        <v>0.1</v>
      </c>
      <c r="F308" s="4">
        <v>225.13</v>
      </c>
      <c r="G308" s="4">
        <v>0.1</v>
      </c>
      <c r="H308" s="4">
        <v>357.21</v>
      </c>
      <c r="I308" s="4">
        <v>0.1</v>
      </c>
      <c r="J308" s="4">
        <v>42.2</v>
      </c>
      <c r="K308" s="4">
        <v>0.1</v>
      </c>
      <c r="L308" s="4">
        <v>10.43</v>
      </c>
      <c r="M308" s="4">
        <v>0.1</v>
      </c>
      <c r="N308" s="4">
        <v>270.69</v>
      </c>
      <c r="O308" s="4">
        <v>0.1</v>
      </c>
      <c r="P308" s="4">
        <v>137.19999999999999</v>
      </c>
      <c r="Q308" s="4">
        <v>0.1</v>
      </c>
      <c r="R308" s="4">
        <v>390.21</v>
      </c>
      <c r="S308" s="4">
        <v>0.1</v>
      </c>
      <c r="T308" s="4">
        <v>221.96</v>
      </c>
      <c r="U308" s="4">
        <v>0.1</v>
      </c>
      <c r="V308" s="4">
        <v>12.09</v>
      </c>
      <c r="W308" s="4">
        <v>0.1</v>
      </c>
      <c r="X308" s="4">
        <v>193.1</v>
      </c>
      <c r="Y308" s="4">
        <v>0.1</v>
      </c>
      <c r="Z308" s="4">
        <v>234.95</v>
      </c>
      <c r="AA308" s="4"/>
      <c r="AB308" s="4"/>
    </row>
    <row r="309" spans="1:28" x14ac:dyDescent="0.35">
      <c r="A309">
        <v>0.1</v>
      </c>
      <c r="B309">
        <v>12.41</v>
      </c>
      <c r="C309" s="4">
        <v>0.1</v>
      </c>
      <c r="D309" s="4">
        <v>36.479999999999997</v>
      </c>
      <c r="E309" s="4">
        <v>0.1</v>
      </c>
      <c r="F309" s="4">
        <v>226.37</v>
      </c>
      <c r="G309" s="4">
        <v>0.1</v>
      </c>
      <c r="H309" s="4">
        <v>357.25</v>
      </c>
      <c r="I309" s="4">
        <v>0.1</v>
      </c>
      <c r="J309" s="4">
        <v>43.86</v>
      </c>
      <c r="K309" s="4">
        <v>0.1</v>
      </c>
      <c r="L309" s="4">
        <v>9.7200000000000006</v>
      </c>
      <c r="M309" s="4">
        <v>0.1</v>
      </c>
      <c r="N309" s="4">
        <v>271.93</v>
      </c>
      <c r="O309" s="4">
        <v>0.1</v>
      </c>
      <c r="P309" s="4">
        <v>136.78</v>
      </c>
      <c r="Q309" s="4">
        <v>0.1</v>
      </c>
      <c r="R309" s="4">
        <v>392.04</v>
      </c>
      <c r="S309" s="4">
        <v>0.1</v>
      </c>
      <c r="T309" s="4">
        <v>221.24</v>
      </c>
      <c r="U309" s="4">
        <v>0.1</v>
      </c>
      <c r="V309" s="4">
        <v>11.38</v>
      </c>
      <c r="W309" s="4">
        <v>0.1</v>
      </c>
      <c r="X309" s="4">
        <v>193.24</v>
      </c>
      <c r="Y309" s="4">
        <v>0.1</v>
      </c>
      <c r="Z309" s="4">
        <v>235.14</v>
      </c>
      <c r="AA309" s="4"/>
      <c r="AB309" s="4"/>
    </row>
    <row r="310" spans="1:28" x14ac:dyDescent="0.35">
      <c r="A310">
        <v>0.1</v>
      </c>
      <c r="B310">
        <v>13.26</v>
      </c>
      <c r="C310" s="4">
        <v>0.1</v>
      </c>
      <c r="D310" s="4">
        <v>37.89</v>
      </c>
      <c r="E310" s="4">
        <v>0.1</v>
      </c>
      <c r="F310" s="4">
        <v>228.43</v>
      </c>
      <c r="G310" s="4">
        <v>0.1</v>
      </c>
      <c r="H310" s="4">
        <v>358.06</v>
      </c>
      <c r="I310" s="4">
        <v>0.1</v>
      </c>
      <c r="J310" s="4">
        <v>43.58</v>
      </c>
      <c r="K310" s="4">
        <v>0.1</v>
      </c>
      <c r="L310" s="4">
        <v>10.28</v>
      </c>
      <c r="M310" s="4">
        <v>0.1</v>
      </c>
      <c r="N310" s="4">
        <v>272.66000000000003</v>
      </c>
      <c r="O310" s="4">
        <v>0.1</v>
      </c>
      <c r="P310" s="4">
        <v>134.87</v>
      </c>
      <c r="Q310" s="4">
        <v>0.1</v>
      </c>
      <c r="R310" s="4">
        <v>393.11</v>
      </c>
      <c r="S310" s="4">
        <v>0.1</v>
      </c>
      <c r="T310" s="4">
        <v>223.75</v>
      </c>
      <c r="U310" s="4">
        <v>0.1</v>
      </c>
      <c r="V310" s="4">
        <v>12.84</v>
      </c>
      <c r="W310" s="4">
        <v>0.1</v>
      </c>
      <c r="X310" s="4">
        <v>193.99</v>
      </c>
      <c r="Y310" s="4">
        <v>0.1</v>
      </c>
      <c r="Z310" s="4">
        <v>234.56</v>
      </c>
      <c r="AA310" s="4"/>
      <c r="AB310" s="4"/>
    </row>
    <row r="311" spans="1:28" x14ac:dyDescent="0.35">
      <c r="A311">
        <v>0.1</v>
      </c>
      <c r="B311">
        <v>13.1</v>
      </c>
      <c r="C311" s="4">
        <v>0.1</v>
      </c>
      <c r="D311" s="4">
        <v>38.51</v>
      </c>
      <c r="E311" s="4">
        <v>0.1</v>
      </c>
      <c r="F311" s="4">
        <v>229.32</v>
      </c>
      <c r="G311" s="4">
        <v>0.1</v>
      </c>
      <c r="H311" s="4">
        <v>359.62</v>
      </c>
      <c r="I311" s="4">
        <v>0.1</v>
      </c>
      <c r="J311" s="4">
        <v>44.31</v>
      </c>
      <c r="K311" s="4">
        <v>0.1</v>
      </c>
      <c r="L311" s="4">
        <v>11.28</v>
      </c>
      <c r="M311" s="4">
        <v>0.1</v>
      </c>
      <c r="N311" s="4">
        <v>274.33</v>
      </c>
      <c r="O311" s="4">
        <v>0.1</v>
      </c>
      <c r="P311" s="4">
        <v>135.38999999999999</v>
      </c>
      <c r="Q311" s="4">
        <v>0.1</v>
      </c>
      <c r="R311" s="4">
        <v>395.28</v>
      </c>
      <c r="S311" s="4">
        <v>0.1</v>
      </c>
      <c r="T311" s="4">
        <v>222.55</v>
      </c>
      <c r="U311" s="4">
        <v>0.1</v>
      </c>
      <c r="V311" s="4">
        <v>12.45</v>
      </c>
      <c r="W311" s="4">
        <v>0.1</v>
      </c>
      <c r="X311" s="4">
        <v>194.39</v>
      </c>
      <c r="Y311" s="4">
        <v>0.1</v>
      </c>
      <c r="Z311" s="4">
        <v>231.7</v>
      </c>
      <c r="AA311" s="4"/>
      <c r="AB311" s="4"/>
    </row>
    <row r="312" spans="1:28" x14ac:dyDescent="0.35">
      <c r="A312">
        <v>0.1</v>
      </c>
      <c r="B312">
        <v>12.79</v>
      </c>
      <c r="C312" s="4">
        <v>0.1</v>
      </c>
      <c r="D312" s="4">
        <v>38.53</v>
      </c>
      <c r="E312" s="4">
        <v>0.1</v>
      </c>
      <c r="F312" s="4">
        <v>229.05</v>
      </c>
      <c r="G312" s="4">
        <v>0.1</v>
      </c>
      <c r="H312" s="4">
        <v>360.74</v>
      </c>
      <c r="I312" s="4">
        <v>0.1</v>
      </c>
      <c r="J312" s="4">
        <v>44.34</v>
      </c>
      <c r="K312" s="4">
        <v>0.1</v>
      </c>
      <c r="L312" s="4">
        <v>10.77</v>
      </c>
      <c r="M312" s="4">
        <v>0.1</v>
      </c>
      <c r="N312" s="4">
        <v>273.83</v>
      </c>
      <c r="O312" s="4">
        <v>0.1</v>
      </c>
      <c r="P312" s="4">
        <v>136.32</v>
      </c>
      <c r="Q312" s="4">
        <v>0.1</v>
      </c>
      <c r="R312" s="4">
        <v>396.1</v>
      </c>
      <c r="S312" s="4">
        <v>0.1</v>
      </c>
      <c r="T312" s="4">
        <v>220.75</v>
      </c>
      <c r="U312" s="4">
        <v>0.1</v>
      </c>
      <c r="V312" s="4">
        <v>12.22</v>
      </c>
      <c r="W312" s="4">
        <v>0.1</v>
      </c>
      <c r="X312" s="4">
        <v>195.64</v>
      </c>
      <c r="Y312" s="4">
        <v>0.1</v>
      </c>
      <c r="Z312" s="4">
        <v>231.43</v>
      </c>
      <c r="AA312" s="4"/>
      <c r="AB312" s="4"/>
    </row>
    <row r="313" spans="1:28" x14ac:dyDescent="0.35">
      <c r="A313">
        <v>0.1</v>
      </c>
      <c r="B313">
        <v>13.7</v>
      </c>
      <c r="C313" s="4">
        <v>0.1</v>
      </c>
      <c r="D313" s="4">
        <v>38.840000000000003</v>
      </c>
      <c r="E313" s="4">
        <v>0.1</v>
      </c>
      <c r="F313" s="4">
        <v>231.65</v>
      </c>
      <c r="G313" s="4">
        <v>0.1</v>
      </c>
      <c r="H313" s="4">
        <v>362.45</v>
      </c>
      <c r="I313" s="4">
        <v>0.1</v>
      </c>
      <c r="J313" s="4">
        <v>44.7</v>
      </c>
      <c r="K313" s="4">
        <v>0.1</v>
      </c>
      <c r="L313" s="4">
        <v>10.02</v>
      </c>
      <c r="M313" s="4">
        <v>0.1</v>
      </c>
      <c r="N313" s="4">
        <v>274.89</v>
      </c>
      <c r="O313" s="4">
        <v>0.1</v>
      </c>
      <c r="P313" s="4">
        <v>138.43</v>
      </c>
      <c r="Q313" s="4">
        <v>0.1</v>
      </c>
      <c r="R313" s="4">
        <v>399.09</v>
      </c>
      <c r="S313" s="4">
        <v>0.1</v>
      </c>
      <c r="T313" s="4">
        <v>220.44</v>
      </c>
      <c r="U313" s="4">
        <v>0.1</v>
      </c>
      <c r="V313" s="4">
        <v>12.01</v>
      </c>
      <c r="W313" s="4">
        <v>0.1</v>
      </c>
      <c r="X313" s="4">
        <v>196.67</v>
      </c>
      <c r="Y313" s="4">
        <v>0.1</v>
      </c>
      <c r="Z313" s="4">
        <v>231.13</v>
      </c>
      <c r="AA313" s="4"/>
      <c r="AB313" s="4"/>
    </row>
    <row r="314" spans="1:28" x14ac:dyDescent="0.35">
      <c r="A314">
        <v>0.1</v>
      </c>
      <c r="B314">
        <v>13.91</v>
      </c>
      <c r="C314" s="4">
        <v>0.1</v>
      </c>
      <c r="D314" s="4">
        <v>38.479999999999997</v>
      </c>
      <c r="E314" s="4">
        <v>0.1</v>
      </c>
      <c r="F314" s="4">
        <v>231.7</v>
      </c>
      <c r="G314" s="4">
        <v>0.1</v>
      </c>
      <c r="H314" s="4">
        <v>364.66</v>
      </c>
      <c r="I314" s="4">
        <v>0.1</v>
      </c>
      <c r="J314" s="4">
        <v>44.45</v>
      </c>
      <c r="K314" s="4">
        <v>0.1</v>
      </c>
      <c r="L314" s="4">
        <v>10.050000000000001</v>
      </c>
      <c r="M314" s="4">
        <v>0.1</v>
      </c>
      <c r="N314" s="4">
        <v>274.97000000000003</v>
      </c>
      <c r="O314" s="4">
        <v>0.1</v>
      </c>
      <c r="P314" s="4">
        <v>137.44999999999999</v>
      </c>
      <c r="Q314" s="4">
        <v>0.1</v>
      </c>
      <c r="R314" s="4">
        <v>402.22</v>
      </c>
      <c r="S314" s="4">
        <v>0.1</v>
      </c>
      <c r="T314" s="4">
        <v>220.54</v>
      </c>
      <c r="U314" s="4">
        <v>0.1</v>
      </c>
      <c r="V314" s="4">
        <v>11.89</v>
      </c>
      <c r="W314" s="4">
        <v>0.1</v>
      </c>
      <c r="X314" s="4">
        <v>195.48</v>
      </c>
      <c r="Y314" s="4">
        <v>0.1</v>
      </c>
      <c r="Z314" s="4">
        <v>231.55</v>
      </c>
      <c r="AA314" s="4"/>
      <c r="AB314" s="4"/>
    </row>
    <row r="315" spans="1:28" x14ac:dyDescent="0.35">
      <c r="A315">
        <v>0.1</v>
      </c>
      <c r="B315">
        <v>12.32</v>
      </c>
      <c r="C315" s="4">
        <v>0.1</v>
      </c>
      <c r="D315" s="4">
        <v>39.4</v>
      </c>
      <c r="E315" s="4">
        <v>0.1</v>
      </c>
      <c r="F315" s="4">
        <v>233.13</v>
      </c>
      <c r="G315" s="4">
        <v>0.1</v>
      </c>
      <c r="H315" s="4">
        <v>367.27</v>
      </c>
      <c r="I315" s="4">
        <v>0.1</v>
      </c>
      <c r="J315" s="4">
        <v>43.78</v>
      </c>
      <c r="K315" s="4">
        <v>0.1</v>
      </c>
      <c r="L315" s="4">
        <v>10.45</v>
      </c>
      <c r="M315" s="4">
        <v>0.1</v>
      </c>
      <c r="N315" s="4">
        <v>275.68</v>
      </c>
      <c r="O315" s="4">
        <v>0.1</v>
      </c>
      <c r="P315" s="4">
        <v>136.84</v>
      </c>
      <c r="Q315" s="4">
        <v>0.1</v>
      </c>
      <c r="R315" s="4">
        <v>404.23</v>
      </c>
      <c r="S315" s="4">
        <v>0.1</v>
      </c>
      <c r="T315" s="4">
        <v>221.43</v>
      </c>
      <c r="U315" s="4">
        <v>0.1</v>
      </c>
      <c r="V315" s="4">
        <v>11.47</v>
      </c>
      <c r="W315" s="4">
        <v>0.1</v>
      </c>
      <c r="X315" s="4">
        <v>194.41</v>
      </c>
      <c r="Y315" s="4">
        <v>0.1</v>
      </c>
      <c r="Z315" s="4">
        <v>232.02</v>
      </c>
      <c r="AA315" s="4"/>
      <c r="AB315" s="4"/>
    </row>
    <row r="316" spans="1:28" x14ac:dyDescent="0.35">
      <c r="A316">
        <v>0.1</v>
      </c>
      <c r="B316">
        <v>13.49</v>
      </c>
      <c r="C316" s="4">
        <v>0.1</v>
      </c>
      <c r="D316" s="4">
        <v>39.9</v>
      </c>
      <c r="E316" s="4">
        <v>0.1</v>
      </c>
      <c r="F316" s="4">
        <v>235.34</v>
      </c>
      <c r="G316" s="4">
        <v>0.1</v>
      </c>
      <c r="H316" s="4">
        <v>368.04</v>
      </c>
      <c r="I316" s="4">
        <v>0.1</v>
      </c>
      <c r="J316" s="4">
        <v>45.5</v>
      </c>
      <c r="K316" s="4">
        <v>0.1</v>
      </c>
      <c r="L316" s="4">
        <v>10.99</v>
      </c>
      <c r="M316" s="4">
        <v>0.1</v>
      </c>
      <c r="N316" s="4">
        <v>276.74</v>
      </c>
      <c r="O316" s="4">
        <v>0.1</v>
      </c>
      <c r="P316" s="4">
        <v>134.93</v>
      </c>
      <c r="Q316" s="4">
        <v>0.1</v>
      </c>
      <c r="R316" s="4">
        <v>405.99</v>
      </c>
      <c r="S316" s="4">
        <v>0.1</v>
      </c>
      <c r="T316" s="4">
        <v>221</v>
      </c>
      <c r="U316" s="4">
        <v>0.1</v>
      </c>
      <c r="V316" s="4">
        <v>12.9</v>
      </c>
      <c r="W316" s="4">
        <v>0.1</v>
      </c>
      <c r="X316" s="4">
        <v>193.49</v>
      </c>
      <c r="Y316" s="4">
        <v>0.1</v>
      </c>
      <c r="Z316" s="4">
        <v>231.55</v>
      </c>
      <c r="AA316" s="4"/>
      <c r="AB316" s="4"/>
    </row>
    <row r="317" spans="1:28" x14ac:dyDescent="0.35">
      <c r="A317">
        <v>0.11</v>
      </c>
      <c r="B317">
        <v>13.04</v>
      </c>
      <c r="C317" s="4">
        <v>0.11</v>
      </c>
      <c r="D317" s="4">
        <v>40.72</v>
      </c>
      <c r="E317" s="4">
        <v>0.11</v>
      </c>
      <c r="F317" s="4">
        <v>236.69</v>
      </c>
      <c r="G317" s="4">
        <v>0.1</v>
      </c>
      <c r="H317" s="4">
        <v>369.29</v>
      </c>
      <c r="I317" s="4">
        <v>0.11</v>
      </c>
      <c r="J317" s="4">
        <v>45.81</v>
      </c>
      <c r="K317" s="4">
        <v>0.11</v>
      </c>
      <c r="L317" s="4">
        <v>11.53</v>
      </c>
      <c r="M317" s="4">
        <v>0.11</v>
      </c>
      <c r="N317" s="4">
        <v>278.77</v>
      </c>
      <c r="O317" s="4">
        <v>0.1</v>
      </c>
      <c r="P317" s="4">
        <v>135.47</v>
      </c>
      <c r="Q317" s="4">
        <v>0.1</v>
      </c>
      <c r="R317" s="4">
        <v>406.93</v>
      </c>
      <c r="S317" s="4">
        <v>0.11</v>
      </c>
      <c r="T317" s="4">
        <v>221.8</v>
      </c>
      <c r="U317" s="4">
        <v>0.1</v>
      </c>
      <c r="V317" s="4">
        <v>11.61</v>
      </c>
      <c r="W317" s="4">
        <v>0.1</v>
      </c>
      <c r="X317" s="4">
        <v>193.88</v>
      </c>
      <c r="Y317" s="4">
        <v>0.11</v>
      </c>
      <c r="Z317" s="4">
        <v>231.01</v>
      </c>
      <c r="AA317" s="4"/>
      <c r="AB317" s="4"/>
    </row>
    <row r="318" spans="1:28" x14ac:dyDescent="0.35">
      <c r="A318">
        <v>0.11</v>
      </c>
      <c r="B318">
        <v>13.99</v>
      </c>
      <c r="C318" s="4">
        <v>0.11</v>
      </c>
      <c r="D318" s="4">
        <v>40.619999999999997</v>
      </c>
      <c r="E318" s="4">
        <v>0.11</v>
      </c>
      <c r="F318" s="4">
        <v>238.56</v>
      </c>
      <c r="G318" s="4">
        <v>0.11</v>
      </c>
      <c r="H318" s="4">
        <v>369.82</v>
      </c>
      <c r="I318" s="4">
        <v>0.11</v>
      </c>
      <c r="J318" s="4">
        <v>44.75</v>
      </c>
      <c r="K318" s="4">
        <v>0.11</v>
      </c>
      <c r="L318" s="4">
        <v>11.3</v>
      </c>
      <c r="M318" s="4">
        <v>0.11</v>
      </c>
      <c r="N318" s="4">
        <v>277.88</v>
      </c>
      <c r="O318" s="4">
        <v>0.11</v>
      </c>
      <c r="P318" s="4">
        <v>135.9</v>
      </c>
      <c r="Q318" s="4">
        <v>0.11</v>
      </c>
      <c r="R318" s="4">
        <v>408.26</v>
      </c>
      <c r="S318" s="4">
        <v>0.11</v>
      </c>
      <c r="T318" s="4">
        <v>220.92</v>
      </c>
      <c r="U318" s="4">
        <v>0.11</v>
      </c>
      <c r="V318" s="4">
        <v>12.65</v>
      </c>
      <c r="W318" s="4">
        <v>0.11</v>
      </c>
      <c r="X318" s="4">
        <v>193.87</v>
      </c>
      <c r="Y318" s="4">
        <v>0.11</v>
      </c>
      <c r="Z318" s="4">
        <v>229.51</v>
      </c>
      <c r="AA318" s="4"/>
      <c r="AB318" s="4"/>
    </row>
    <row r="319" spans="1:28" x14ac:dyDescent="0.35">
      <c r="A319">
        <v>0.11</v>
      </c>
      <c r="B319">
        <v>13.37</v>
      </c>
      <c r="C319" s="4">
        <v>0.11</v>
      </c>
      <c r="D319" s="4">
        <v>41.07</v>
      </c>
      <c r="E319" s="4">
        <v>0.11</v>
      </c>
      <c r="F319" s="4">
        <v>239.57</v>
      </c>
      <c r="G319" s="4">
        <v>0.11</v>
      </c>
      <c r="H319" s="4">
        <v>371.32</v>
      </c>
      <c r="I319" s="4">
        <v>0.11</v>
      </c>
      <c r="J319" s="4">
        <v>44.81</v>
      </c>
      <c r="K319" s="4">
        <v>0.11</v>
      </c>
      <c r="L319" s="4">
        <v>11.46</v>
      </c>
      <c r="M319" s="4">
        <v>0.11</v>
      </c>
      <c r="N319" s="4">
        <v>275.95999999999998</v>
      </c>
      <c r="O319" s="4">
        <v>0.11</v>
      </c>
      <c r="P319" s="4">
        <v>136.80000000000001</v>
      </c>
      <c r="Q319" s="4">
        <v>0.11</v>
      </c>
      <c r="R319" s="4">
        <v>410.21</v>
      </c>
      <c r="S319" s="4">
        <v>0.11</v>
      </c>
      <c r="T319" s="4">
        <v>221.31</v>
      </c>
      <c r="U319" s="4">
        <v>0.11</v>
      </c>
      <c r="V319" s="4">
        <v>13.38</v>
      </c>
      <c r="W319" s="4">
        <v>0.11</v>
      </c>
      <c r="X319" s="4">
        <v>195.61</v>
      </c>
      <c r="Y319" s="4">
        <v>0.11</v>
      </c>
      <c r="Z319" s="4">
        <v>225.02</v>
      </c>
      <c r="AA319" s="4"/>
      <c r="AB319" s="4"/>
    </row>
    <row r="320" spans="1:28" x14ac:dyDescent="0.35">
      <c r="A320">
        <v>0.11</v>
      </c>
      <c r="B320">
        <v>12.77</v>
      </c>
      <c r="C320" s="4">
        <v>0.11</v>
      </c>
      <c r="D320" s="4">
        <v>40.99</v>
      </c>
      <c r="E320" s="4">
        <v>0.11</v>
      </c>
      <c r="F320" s="4">
        <v>239.88</v>
      </c>
      <c r="G320" s="4">
        <v>0.11</v>
      </c>
      <c r="H320" s="4">
        <v>372.98</v>
      </c>
      <c r="I320" s="4">
        <v>0.11</v>
      </c>
      <c r="J320" s="4">
        <v>44.57</v>
      </c>
      <c r="K320" s="4">
        <v>0.11</v>
      </c>
      <c r="L320" s="4">
        <v>10.94</v>
      </c>
      <c r="M320" s="4">
        <v>0.11</v>
      </c>
      <c r="N320" s="4">
        <v>274.27999999999997</v>
      </c>
      <c r="O320" s="4">
        <v>0.11</v>
      </c>
      <c r="P320" s="4">
        <v>137.71</v>
      </c>
      <c r="Q320" s="4">
        <v>0.11</v>
      </c>
      <c r="R320" s="4">
        <v>412.62</v>
      </c>
      <c r="S320" s="4">
        <v>0.11</v>
      </c>
      <c r="T320" s="4">
        <v>221.24</v>
      </c>
      <c r="U320" s="4">
        <v>0.11</v>
      </c>
      <c r="V320" s="4">
        <v>13.39</v>
      </c>
      <c r="W320" s="4">
        <v>0.11</v>
      </c>
      <c r="X320" s="4">
        <v>196.09</v>
      </c>
      <c r="Y320" s="4">
        <v>0.11</v>
      </c>
      <c r="Z320" s="4">
        <v>222.7</v>
      </c>
      <c r="AA320" s="4"/>
      <c r="AB320" s="4"/>
    </row>
    <row r="321" spans="1:28" x14ac:dyDescent="0.35">
      <c r="A321">
        <v>0.11</v>
      </c>
      <c r="B321">
        <v>13.41</v>
      </c>
      <c r="C321" s="4">
        <v>0.11</v>
      </c>
      <c r="D321" s="4">
        <v>41.9</v>
      </c>
      <c r="E321" s="4">
        <v>0.11</v>
      </c>
      <c r="F321" s="4">
        <v>241.55</v>
      </c>
      <c r="G321" s="4">
        <v>0.11</v>
      </c>
      <c r="H321" s="4">
        <v>375</v>
      </c>
      <c r="I321" s="4">
        <v>0.11</v>
      </c>
      <c r="J321" s="4">
        <v>44.53</v>
      </c>
      <c r="K321" s="4">
        <v>0.11</v>
      </c>
      <c r="L321" s="4">
        <v>12.25</v>
      </c>
      <c r="M321" s="4">
        <v>0.11</v>
      </c>
      <c r="N321" s="4">
        <v>271.3</v>
      </c>
      <c r="O321" s="4">
        <v>0.11</v>
      </c>
      <c r="P321" s="4">
        <v>138.33000000000001</v>
      </c>
      <c r="Q321" s="4">
        <v>0.11</v>
      </c>
      <c r="R321" s="4">
        <v>415.41</v>
      </c>
      <c r="S321" s="4">
        <v>0.11</v>
      </c>
      <c r="T321" s="4">
        <v>221.11</v>
      </c>
      <c r="U321" s="4">
        <v>0.11</v>
      </c>
      <c r="V321" s="4">
        <v>12.55</v>
      </c>
      <c r="W321" s="4">
        <v>0.11</v>
      </c>
      <c r="X321" s="4">
        <v>196.82</v>
      </c>
      <c r="Y321" s="4">
        <v>0.11</v>
      </c>
      <c r="Z321" s="4">
        <v>223.34</v>
      </c>
      <c r="AA321" s="4"/>
      <c r="AB321" s="4"/>
    </row>
    <row r="322" spans="1:28" x14ac:dyDescent="0.35">
      <c r="A322">
        <v>0.11</v>
      </c>
      <c r="B322">
        <v>13.56</v>
      </c>
      <c r="C322" s="4">
        <v>0.11</v>
      </c>
      <c r="D322" s="4">
        <v>41.69</v>
      </c>
      <c r="E322" s="4">
        <v>0.11</v>
      </c>
      <c r="F322" s="4">
        <v>242.69</v>
      </c>
      <c r="G322" s="4">
        <v>0.11</v>
      </c>
      <c r="H322" s="4">
        <v>377.28</v>
      </c>
      <c r="I322" s="4">
        <v>0.11</v>
      </c>
      <c r="J322" s="4">
        <v>42.68</v>
      </c>
      <c r="K322" s="4">
        <v>0.11</v>
      </c>
      <c r="L322" s="4">
        <v>11.39</v>
      </c>
      <c r="M322" s="4">
        <v>0.11</v>
      </c>
      <c r="N322" s="4">
        <v>271.16000000000003</v>
      </c>
      <c r="O322" s="4">
        <v>0.11</v>
      </c>
      <c r="P322" s="4">
        <v>139.59</v>
      </c>
      <c r="Q322" s="4">
        <v>0.11</v>
      </c>
      <c r="R322" s="4">
        <v>417.29</v>
      </c>
      <c r="S322" s="4">
        <v>0.11</v>
      </c>
      <c r="T322" s="4">
        <v>222.42</v>
      </c>
      <c r="U322" s="4">
        <v>0.11</v>
      </c>
      <c r="V322" s="4">
        <v>13.43</v>
      </c>
      <c r="W322" s="4">
        <v>0.11</v>
      </c>
      <c r="X322" s="4">
        <v>197.56</v>
      </c>
      <c r="Y322" s="4">
        <v>0.11</v>
      </c>
      <c r="Z322" s="4">
        <v>222.67</v>
      </c>
      <c r="AA322" s="4"/>
      <c r="AB322" s="4"/>
    </row>
    <row r="323" spans="1:28" x14ac:dyDescent="0.35">
      <c r="A323">
        <v>0.11</v>
      </c>
      <c r="B323">
        <v>13.46</v>
      </c>
      <c r="C323" s="4">
        <v>0.11</v>
      </c>
      <c r="D323" s="4">
        <v>41.24</v>
      </c>
      <c r="E323" s="4">
        <v>0.11</v>
      </c>
      <c r="F323" s="4">
        <v>243.67</v>
      </c>
      <c r="G323" s="4">
        <v>0.11</v>
      </c>
      <c r="H323" s="4">
        <v>379.22</v>
      </c>
      <c r="I323" s="4">
        <v>0.11</v>
      </c>
      <c r="J323" s="4">
        <v>9.6999999999999993</v>
      </c>
      <c r="K323" s="4">
        <v>0.11</v>
      </c>
      <c r="L323" s="4">
        <v>11.38</v>
      </c>
      <c r="M323" s="4">
        <v>0.11</v>
      </c>
      <c r="N323" s="4">
        <v>270.81</v>
      </c>
      <c r="O323" s="4">
        <v>0.11</v>
      </c>
      <c r="P323" s="4">
        <v>140.5</v>
      </c>
      <c r="Q323" s="4">
        <v>0.11</v>
      </c>
      <c r="R323" s="4">
        <v>419.79</v>
      </c>
      <c r="S323" s="4">
        <v>0.11</v>
      </c>
      <c r="T323" s="4">
        <v>222.91</v>
      </c>
      <c r="U323" s="4">
        <v>0.11</v>
      </c>
      <c r="V323" s="4">
        <v>12.72</v>
      </c>
      <c r="W323" s="4">
        <v>0.11</v>
      </c>
      <c r="X323" s="4">
        <v>196.64</v>
      </c>
      <c r="Y323" s="4">
        <v>0.11</v>
      </c>
      <c r="Z323" s="4">
        <v>223.71</v>
      </c>
      <c r="AA323" s="4"/>
      <c r="AB323" s="4"/>
    </row>
    <row r="324" spans="1:28" x14ac:dyDescent="0.35">
      <c r="A324">
        <v>0.11</v>
      </c>
      <c r="B324">
        <v>14.36</v>
      </c>
      <c r="C324" s="4">
        <v>0.11</v>
      </c>
      <c r="D324" s="4">
        <v>41.61</v>
      </c>
      <c r="E324" s="4">
        <v>0.11</v>
      </c>
      <c r="F324" s="4">
        <v>243.31</v>
      </c>
      <c r="G324" s="4">
        <v>0.11</v>
      </c>
      <c r="H324" s="4">
        <v>379.61</v>
      </c>
      <c r="I324" s="4">
        <v>0.11</v>
      </c>
      <c r="J324" s="4">
        <v>5.33</v>
      </c>
      <c r="K324" s="4">
        <v>0.11</v>
      </c>
      <c r="L324" s="4">
        <v>11.66</v>
      </c>
      <c r="M324" s="4">
        <v>0.11</v>
      </c>
      <c r="N324" s="4">
        <v>269.99</v>
      </c>
      <c r="O324" s="4">
        <v>0.11</v>
      </c>
      <c r="P324" s="4">
        <v>140.19</v>
      </c>
      <c r="Q324" s="4">
        <v>0.11</v>
      </c>
      <c r="R324" s="4">
        <v>420.66</v>
      </c>
      <c r="S324" s="4">
        <v>0.11</v>
      </c>
      <c r="T324" s="4">
        <v>223.55</v>
      </c>
      <c r="U324" s="4">
        <v>0.11</v>
      </c>
      <c r="V324" s="4">
        <v>12.69</v>
      </c>
      <c r="W324" s="4">
        <v>0.11</v>
      </c>
      <c r="X324" s="4">
        <v>197.05</v>
      </c>
      <c r="Y324" s="4">
        <v>0.11</v>
      </c>
      <c r="Z324" s="4">
        <v>224.5</v>
      </c>
      <c r="AA324" s="4"/>
      <c r="AB324" s="4"/>
    </row>
    <row r="325" spans="1:28" x14ac:dyDescent="0.35">
      <c r="A325">
        <v>0.11</v>
      </c>
      <c r="B325">
        <v>13.41</v>
      </c>
      <c r="C325" s="4">
        <v>0.11</v>
      </c>
      <c r="D325" s="4">
        <v>42.59</v>
      </c>
      <c r="E325" s="4">
        <v>0.11</v>
      </c>
      <c r="F325" s="4">
        <v>243.39</v>
      </c>
      <c r="G325" s="4">
        <v>0.11</v>
      </c>
      <c r="H325" s="4">
        <v>380.85</v>
      </c>
      <c r="I325" s="4">
        <v>0.11</v>
      </c>
      <c r="J325" s="4">
        <v>5.27</v>
      </c>
      <c r="K325" s="4">
        <v>0.11</v>
      </c>
      <c r="L325" s="4">
        <v>12.04</v>
      </c>
      <c r="M325" s="4">
        <v>0.11</v>
      </c>
      <c r="N325" s="4">
        <v>266.37</v>
      </c>
      <c r="O325" s="4">
        <v>0.11</v>
      </c>
      <c r="P325" s="4">
        <v>142.24</v>
      </c>
      <c r="Q325" s="4">
        <v>0.11</v>
      </c>
      <c r="R325" s="4">
        <v>422.1</v>
      </c>
      <c r="S325" s="4">
        <v>0.11</v>
      </c>
      <c r="T325" s="4">
        <v>221.69</v>
      </c>
      <c r="U325" s="4">
        <v>0.11</v>
      </c>
      <c r="V325" s="4">
        <v>12.94</v>
      </c>
      <c r="W325" s="4">
        <v>0.11</v>
      </c>
      <c r="X325" s="4">
        <v>197.51</v>
      </c>
      <c r="Y325" s="4">
        <v>0.11</v>
      </c>
      <c r="Z325" s="4">
        <v>225.47</v>
      </c>
      <c r="AA325" s="4"/>
      <c r="AB325" s="4"/>
    </row>
    <row r="326" spans="1:28" x14ac:dyDescent="0.35">
      <c r="A326">
        <v>0.11</v>
      </c>
      <c r="B326">
        <v>13.49</v>
      </c>
      <c r="C326" s="4">
        <v>0.11</v>
      </c>
      <c r="D326" s="4">
        <v>43.54</v>
      </c>
      <c r="E326" s="4">
        <v>0.11</v>
      </c>
      <c r="F326" s="4">
        <v>244.24</v>
      </c>
      <c r="G326" s="4">
        <v>0.11</v>
      </c>
      <c r="H326" s="4">
        <v>382.07</v>
      </c>
      <c r="I326" s="4">
        <v>0.11</v>
      </c>
      <c r="J326" s="4">
        <v>4.96</v>
      </c>
      <c r="K326" s="4">
        <v>0.11</v>
      </c>
      <c r="L326" s="4">
        <v>12.87</v>
      </c>
      <c r="M326" s="4">
        <v>0.11</v>
      </c>
      <c r="N326" s="4">
        <v>263.02999999999997</v>
      </c>
      <c r="O326" s="4">
        <v>0.11</v>
      </c>
      <c r="P326" s="4">
        <v>142.63999999999999</v>
      </c>
      <c r="Q326" s="4">
        <v>0.11</v>
      </c>
      <c r="R326" s="4">
        <v>424.02</v>
      </c>
      <c r="S326" s="4">
        <v>0.11</v>
      </c>
      <c r="T326" s="4">
        <v>221.23</v>
      </c>
      <c r="U326" s="4">
        <v>0.11</v>
      </c>
      <c r="V326" s="4">
        <v>13.29</v>
      </c>
      <c r="W326" s="4">
        <v>0.11</v>
      </c>
      <c r="X326" s="4">
        <v>197.63</v>
      </c>
      <c r="Y326" s="4">
        <v>0.11</v>
      </c>
      <c r="Z326" s="4">
        <v>225.34</v>
      </c>
      <c r="AA326" s="4"/>
      <c r="AB326" s="4"/>
    </row>
    <row r="327" spans="1:28" x14ac:dyDescent="0.35">
      <c r="A327">
        <v>0.11</v>
      </c>
      <c r="B327">
        <v>13.16</v>
      </c>
      <c r="C327" s="4">
        <v>0.11</v>
      </c>
      <c r="D327" s="4">
        <v>43.45</v>
      </c>
      <c r="E327" s="4">
        <v>0.11</v>
      </c>
      <c r="F327" s="4">
        <v>244.1</v>
      </c>
      <c r="G327" s="4">
        <v>0.11</v>
      </c>
      <c r="H327" s="4">
        <v>383.52</v>
      </c>
      <c r="I327" s="4">
        <v>0.11</v>
      </c>
      <c r="J327" s="4">
        <v>4.84</v>
      </c>
      <c r="K327" s="4">
        <v>0.11</v>
      </c>
      <c r="L327" s="4">
        <v>12.21</v>
      </c>
      <c r="M327" s="4">
        <v>0.11</v>
      </c>
      <c r="N327" s="4">
        <v>259.45999999999998</v>
      </c>
      <c r="O327" s="4">
        <v>0.11</v>
      </c>
      <c r="P327" s="4">
        <v>144.88</v>
      </c>
      <c r="Q327" s="4">
        <v>0.11</v>
      </c>
      <c r="R327" s="4">
        <v>425.94</v>
      </c>
      <c r="S327" s="4">
        <v>0.11</v>
      </c>
      <c r="T327" s="4">
        <v>222.34</v>
      </c>
      <c r="U327" s="4">
        <v>0.11</v>
      </c>
      <c r="V327" s="4">
        <v>13.8</v>
      </c>
      <c r="W327" s="4">
        <v>0.11</v>
      </c>
      <c r="X327" s="4">
        <v>196.85</v>
      </c>
      <c r="Y327" s="4">
        <v>0.11</v>
      </c>
      <c r="Z327" s="4">
        <v>225.32</v>
      </c>
      <c r="AA327" s="4"/>
      <c r="AB327" s="4"/>
    </row>
    <row r="328" spans="1:28" x14ac:dyDescent="0.35">
      <c r="A328">
        <v>0.11</v>
      </c>
      <c r="B328">
        <v>13.81</v>
      </c>
      <c r="C328" s="4">
        <v>0.11</v>
      </c>
      <c r="D328" s="4">
        <v>43.66</v>
      </c>
      <c r="E328" s="4">
        <v>0.11</v>
      </c>
      <c r="F328" s="4">
        <v>243.67</v>
      </c>
      <c r="G328" s="4">
        <v>0.11</v>
      </c>
      <c r="H328" s="4">
        <v>384.94</v>
      </c>
      <c r="I328" s="4">
        <v>0.11</v>
      </c>
      <c r="J328" s="4">
        <v>6.13</v>
      </c>
      <c r="K328" s="4">
        <v>0.11</v>
      </c>
      <c r="L328" s="4">
        <v>12.59</v>
      </c>
      <c r="M328" s="4">
        <v>0.11</v>
      </c>
      <c r="N328" s="4">
        <v>257.82</v>
      </c>
      <c r="O328" s="4">
        <v>0.11</v>
      </c>
      <c r="P328" s="4">
        <v>145.84</v>
      </c>
      <c r="Q328" s="4">
        <v>0.11</v>
      </c>
      <c r="R328" s="4">
        <v>428.72</v>
      </c>
      <c r="S328" s="4">
        <v>0.11</v>
      </c>
      <c r="T328" s="4">
        <v>221.28</v>
      </c>
      <c r="U328" s="4">
        <v>0.11</v>
      </c>
      <c r="V328" s="4">
        <v>13.64</v>
      </c>
      <c r="W328" s="4">
        <v>0.11</v>
      </c>
      <c r="X328" s="4">
        <v>196.59</v>
      </c>
      <c r="Y328" s="4">
        <v>0.11</v>
      </c>
      <c r="Z328" s="4">
        <v>226.72</v>
      </c>
      <c r="AA328" s="4"/>
      <c r="AB328" s="4"/>
    </row>
    <row r="329" spans="1:28" x14ac:dyDescent="0.35">
      <c r="A329">
        <v>0.11</v>
      </c>
      <c r="B329">
        <v>13.27</v>
      </c>
      <c r="C329" s="4">
        <v>0.11</v>
      </c>
      <c r="D329" s="4">
        <v>43.87</v>
      </c>
      <c r="E329" s="4">
        <v>0.11</v>
      </c>
      <c r="F329" s="4">
        <v>243.25</v>
      </c>
      <c r="G329" s="4">
        <v>0.11</v>
      </c>
      <c r="H329" s="4">
        <v>387.59</v>
      </c>
      <c r="I329" s="4">
        <v>0.11</v>
      </c>
      <c r="J329" s="4">
        <v>5.34</v>
      </c>
      <c r="K329" s="4">
        <v>0.11</v>
      </c>
      <c r="L329" s="4">
        <v>12.47</v>
      </c>
      <c r="M329" s="4">
        <v>0.11</v>
      </c>
      <c r="N329" s="4">
        <v>254.12</v>
      </c>
      <c r="O329" s="4">
        <v>0.11</v>
      </c>
      <c r="P329" s="4">
        <v>145.38</v>
      </c>
      <c r="Q329" s="4">
        <v>0.11</v>
      </c>
      <c r="R329" s="4">
        <v>431.63</v>
      </c>
      <c r="S329" s="4">
        <v>0.11</v>
      </c>
      <c r="T329" s="4">
        <v>219.62</v>
      </c>
      <c r="U329" s="4">
        <v>0.11</v>
      </c>
      <c r="V329" s="4">
        <v>13.31</v>
      </c>
      <c r="W329" s="4">
        <v>0.11</v>
      </c>
      <c r="X329" s="4">
        <v>149.78</v>
      </c>
      <c r="Y329" s="4">
        <v>0.11</v>
      </c>
      <c r="Z329" s="4">
        <v>227.34</v>
      </c>
      <c r="AA329" s="4"/>
      <c r="AB329" s="4"/>
    </row>
    <row r="330" spans="1:28" x14ac:dyDescent="0.35">
      <c r="A330">
        <v>0.11</v>
      </c>
      <c r="B330">
        <v>13.27</v>
      </c>
      <c r="C330" s="4">
        <v>0.11</v>
      </c>
      <c r="D330" s="4">
        <v>43.18</v>
      </c>
      <c r="E330" s="4">
        <v>0.11</v>
      </c>
      <c r="F330" s="4">
        <v>244.52</v>
      </c>
      <c r="G330" s="4">
        <v>0.11</v>
      </c>
      <c r="H330" s="4">
        <v>389.09</v>
      </c>
      <c r="I330" s="4">
        <v>0.11</v>
      </c>
      <c r="J330" s="4">
        <v>5.36</v>
      </c>
      <c r="K330" s="4">
        <v>0.11</v>
      </c>
      <c r="L330" s="4">
        <v>13.18</v>
      </c>
      <c r="M330" s="4">
        <v>0.11</v>
      </c>
      <c r="N330" s="4">
        <v>252.19</v>
      </c>
      <c r="O330" s="4">
        <v>0.11</v>
      </c>
      <c r="P330" s="4">
        <v>146.6</v>
      </c>
      <c r="Q330" s="4">
        <v>0.11</v>
      </c>
      <c r="R330" s="4">
        <v>433.28</v>
      </c>
      <c r="S330" s="4">
        <v>0.11</v>
      </c>
      <c r="T330" s="4">
        <v>217.72</v>
      </c>
      <c r="U330" s="4">
        <v>0.11</v>
      </c>
      <c r="V330" s="4">
        <v>12.67</v>
      </c>
      <c r="W330" s="4">
        <v>0.11</v>
      </c>
      <c r="X330" s="4">
        <v>136.63</v>
      </c>
      <c r="Y330" s="4">
        <v>0.11</v>
      </c>
      <c r="Z330" s="4">
        <v>227.93</v>
      </c>
      <c r="AA330" s="4"/>
      <c r="AB330" s="4"/>
    </row>
    <row r="331" spans="1:28" x14ac:dyDescent="0.35">
      <c r="A331">
        <v>0.11</v>
      </c>
      <c r="B331">
        <v>13.84</v>
      </c>
      <c r="C331" s="4">
        <v>0.11</v>
      </c>
      <c r="D331" s="4">
        <v>44.23</v>
      </c>
      <c r="E331" s="4">
        <v>0.11</v>
      </c>
      <c r="F331" s="4">
        <v>244.58</v>
      </c>
      <c r="G331" s="4">
        <v>0.11</v>
      </c>
      <c r="H331" s="4">
        <v>390.92</v>
      </c>
      <c r="I331" s="4">
        <v>0.11</v>
      </c>
      <c r="J331" s="4">
        <v>5.55</v>
      </c>
      <c r="K331" s="4">
        <v>0.11</v>
      </c>
      <c r="L331" s="4">
        <v>12.24</v>
      </c>
      <c r="M331" s="4">
        <v>0.11</v>
      </c>
      <c r="N331" s="4">
        <v>249.92</v>
      </c>
      <c r="O331" s="4">
        <v>0.11</v>
      </c>
      <c r="P331" s="4">
        <v>146.63</v>
      </c>
      <c r="Q331" s="4">
        <v>0.11</v>
      </c>
      <c r="R331" s="4">
        <v>435.07</v>
      </c>
      <c r="S331" s="4">
        <v>0.11</v>
      </c>
      <c r="T331" s="4">
        <v>194.29</v>
      </c>
      <c r="U331" s="4">
        <v>0.11</v>
      </c>
      <c r="V331" s="4">
        <v>12.96</v>
      </c>
      <c r="W331" s="4">
        <v>0.11</v>
      </c>
      <c r="X331" s="4">
        <v>130.87</v>
      </c>
      <c r="Y331" s="4">
        <v>0.11</v>
      </c>
      <c r="Z331" s="4">
        <v>228.28</v>
      </c>
      <c r="AA331" s="4"/>
      <c r="AB331" s="4"/>
    </row>
    <row r="332" spans="1:28" x14ac:dyDescent="0.35">
      <c r="A332">
        <v>0.11</v>
      </c>
      <c r="B332">
        <v>14.16</v>
      </c>
      <c r="C332" s="4">
        <v>0.11</v>
      </c>
      <c r="D332" s="4">
        <v>44.36</v>
      </c>
      <c r="E332" s="4">
        <v>0.11</v>
      </c>
      <c r="F332" s="4">
        <v>246.04</v>
      </c>
      <c r="G332" s="4">
        <v>0.11</v>
      </c>
      <c r="H332" s="4">
        <v>391.6</v>
      </c>
      <c r="I332" s="4">
        <v>0.11</v>
      </c>
      <c r="J332" s="4">
        <v>7.01</v>
      </c>
      <c r="K332" s="4">
        <v>0.11</v>
      </c>
      <c r="L332" s="4">
        <v>12.26</v>
      </c>
      <c r="M332" s="4">
        <v>0.11</v>
      </c>
      <c r="N332" s="4">
        <v>250.17</v>
      </c>
      <c r="O332" s="4">
        <v>0.11</v>
      </c>
      <c r="P332" s="4">
        <v>147.38999999999999</v>
      </c>
      <c r="Q332" s="4">
        <v>0.11</v>
      </c>
      <c r="R332" s="4">
        <v>435.82</v>
      </c>
      <c r="S332" s="4"/>
      <c r="T332" s="4"/>
      <c r="U332" s="4">
        <v>0.11</v>
      </c>
      <c r="V332" s="4">
        <v>13.52</v>
      </c>
      <c r="W332" s="4">
        <v>0.11</v>
      </c>
      <c r="X332" s="4">
        <v>127.17</v>
      </c>
      <c r="Y332" s="4">
        <v>0.11</v>
      </c>
      <c r="Z332" s="4">
        <v>228.5</v>
      </c>
      <c r="AA332" s="4"/>
      <c r="AB332" s="4"/>
    </row>
    <row r="333" spans="1:28" x14ac:dyDescent="0.35">
      <c r="A333">
        <v>0.11</v>
      </c>
      <c r="B333">
        <v>14.43</v>
      </c>
      <c r="C333" s="4">
        <v>0.11</v>
      </c>
      <c r="D333" s="4">
        <v>45.42</v>
      </c>
      <c r="E333" s="4">
        <v>0.11</v>
      </c>
      <c r="F333" s="4">
        <v>246.47</v>
      </c>
      <c r="G333" s="4">
        <v>0.11</v>
      </c>
      <c r="H333" s="4">
        <v>392.74</v>
      </c>
      <c r="I333" s="4">
        <v>0.11</v>
      </c>
      <c r="J333" s="4">
        <v>7.32</v>
      </c>
      <c r="K333" s="4">
        <v>0.11</v>
      </c>
      <c r="L333" s="4">
        <v>13.69</v>
      </c>
      <c r="M333" s="4">
        <v>0.11</v>
      </c>
      <c r="N333" s="4">
        <v>250.79</v>
      </c>
      <c r="O333" s="4">
        <v>0.11</v>
      </c>
      <c r="P333" s="4">
        <v>147.81</v>
      </c>
      <c r="Q333" s="4">
        <v>0.11</v>
      </c>
      <c r="R333" s="4">
        <v>438.69</v>
      </c>
      <c r="S333" s="4"/>
      <c r="T333" s="4"/>
      <c r="U333" s="4">
        <v>0.11</v>
      </c>
      <c r="V333" s="4">
        <v>14.05</v>
      </c>
      <c r="W333" s="4">
        <v>0.11</v>
      </c>
      <c r="X333" s="4">
        <v>124.95</v>
      </c>
      <c r="Y333" s="4">
        <v>0.11</v>
      </c>
      <c r="Z333" s="4">
        <v>229.07</v>
      </c>
      <c r="AA333" s="4"/>
      <c r="AB333" s="4"/>
    </row>
    <row r="334" spans="1:28" x14ac:dyDescent="0.35">
      <c r="A334">
        <v>0.11</v>
      </c>
      <c r="B334">
        <v>12.83</v>
      </c>
      <c r="C334" s="4">
        <v>0.11</v>
      </c>
      <c r="D334" s="4">
        <v>45.31</v>
      </c>
      <c r="E334" s="4">
        <v>0.11</v>
      </c>
      <c r="F334" s="4">
        <v>246.13</v>
      </c>
      <c r="G334" s="4">
        <v>0.11</v>
      </c>
      <c r="H334" s="4">
        <v>393.24</v>
      </c>
      <c r="I334" s="4">
        <v>0.11</v>
      </c>
      <c r="J334" s="4">
        <v>5.85</v>
      </c>
      <c r="K334" s="4">
        <v>0.11</v>
      </c>
      <c r="L334" s="4">
        <v>12.76</v>
      </c>
      <c r="M334" s="4">
        <v>0.11</v>
      </c>
      <c r="N334" s="4">
        <v>249.6</v>
      </c>
      <c r="O334" s="4">
        <v>0.11</v>
      </c>
      <c r="P334" s="4">
        <v>149.80000000000001</v>
      </c>
      <c r="Q334" s="4">
        <v>0.11</v>
      </c>
      <c r="R334" s="4">
        <v>439.09</v>
      </c>
      <c r="S334" s="4"/>
      <c r="T334" s="4"/>
      <c r="U334" s="4">
        <v>0.11</v>
      </c>
      <c r="V334" s="4">
        <v>14.63</v>
      </c>
      <c r="W334" s="4">
        <v>0.11</v>
      </c>
      <c r="X334" s="4">
        <v>123.78</v>
      </c>
      <c r="Y334" s="4">
        <v>0.11</v>
      </c>
      <c r="Z334" s="4">
        <v>229.03</v>
      </c>
      <c r="AA334" s="4"/>
      <c r="AB334" s="4"/>
    </row>
    <row r="335" spans="1:28" x14ac:dyDescent="0.35">
      <c r="A335">
        <v>0.11</v>
      </c>
      <c r="B335">
        <v>12.77</v>
      </c>
      <c r="C335" s="4">
        <v>0.11</v>
      </c>
      <c r="D335" s="4">
        <v>45.75</v>
      </c>
      <c r="E335" s="4">
        <v>0.11</v>
      </c>
      <c r="F335" s="4">
        <v>246.45</v>
      </c>
      <c r="G335" s="4">
        <v>0.11</v>
      </c>
      <c r="H335" s="4">
        <v>396.01</v>
      </c>
      <c r="I335" s="4">
        <v>0.11</v>
      </c>
      <c r="J335" s="4">
        <v>4.5</v>
      </c>
      <c r="K335" s="4">
        <v>0.11</v>
      </c>
      <c r="L335" s="4">
        <v>12.71</v>
      </c>
      <c r="M335" s="4">
        <v>0.11</v>
      </c>
      <c r="N335" s="4">
        <v>248.44</v>
      </c>
      <c r="O335" s="4">
        <v>0.11</v>
      </c>
      <c r="P335" s="4">
        <v>149.72</v>
      </c>
      <c r="Q335" s="4">
        <v>0.11</v>
      </c>
      <c r="R335" s="4">
        <v>442.39</v>
      </c>
      <c r="S335" s="4"/>
      <c r="T335" s="4"/>
      <c r="U335" s="4">
        <v>0.11</v>
      </c>
      <c r="V335" s="4">
        <v>13.86</v>
      </c>
      <c r="W335" s="4">
        <v>0.11</v>
      </c>
      <c r="X335" s="4">
        <v>122.7</v>
      </c>
      <c r="Y335" s="4">
        <v>0.11</v>
      </c>
      <c r="Z335" s="4">
        <v>229.23</v>
      </c>
      <c r="AA335" s="4"/>
      <c r="AB335" s="4"/>
    </row>
    <row r="336" spans="1:28" x14ac:dyDescent="0.35">
      <c r="A336">
        <v>0.11</v>
      </c>
      <c r="B336">
        <v>14.21</v>
      </c>
      <c r="C336" s="4">
        <v>0.11</v>
      </c>
      <c r="D336" s="4">
        <v>46.2</v>
      </c>
      <c r="E336" s="4">
        <v>0.11</v>
      </c>
      <c r="F336" s="4">
        <v>246.65</v>
      </c>
      <c r="G336" s="4">
        <v>0.11</v>
      </c>
      <c r="H336" s="4">
        <v>398.47</v>
      </c>
      <c r="I336" s="4">
        <v>0.11</v>
      </c>
      <c r="J336" s="4">
        <v>4.5599999999999996</v>
      </c>
      <c r="K336" s="4">
        <v>0.11</v>
      </c>
      <c r="L336" s="4">
        <v>13.35</v>
      </c>
      <c r="M336" s="4">
        <v>0.11</v>
      </c>
      <c r="N336" s="4">
        <v>247.66</v>
      </c>
      <c r="O336" s="4">
        <v>0.11</v>
      </c>
      <c r="P336" s="4">
        <v>150.47</v>
      </c>
      <c r="Q336" s="4">
        <v>0.11</v>
      </c>
      <c r="R336" s="4">
        <v>445.85</v>
      </c>
      <c r="S336" s="4"/>
      <c r="T336" s="4"/>
      <c r="U336" s="4">
        <v>0.11</v>
      </c>
      <c r="V336" s="4">
        <v>14.2</v>
      </c>
      <c r="W336" s="4">
        <v>0.11</v>
      </c>
      <c r="X336" s="4">
        <v>123.4</v>
      </c>
      <c r="Y336" s="4">
        <v>0.11</v>
      </c>
      <c r="Z336" s="4">
        <v>229.42</v>
      </c>
      <c r="AA336" s="4"/>
      <c r="AB336" s="4"/>
    </row>
    <row r="337" spans="1:28" x14ac:dyDescent="0.35">
      <c r="A337">
        <v>0.11</v>
      </c>
      <c r="B337">
        <v>13.05</v>
      </c>
      <c r="C337" s="4">
        <v>0.11</v>
      </c>
      <c r="D337" s="4">
        <v>45.84</v>
      </c>
      <c r="E337" s="4">
        <v>0.11</v>
      </c>
      <c r="F337" s="4">
        <v>247.79</v>
      </c>
      <c r="G337" s="4">
        <v>0.11</v>
      </c>
      <c r="H337" s="4">
        <v>399.29</v>
      </c>
      <c r="I337" s="4">
        <v>0.11</v>
      </c>
      <c r="J337" s="4">
        <v>4.66</v>
      </c>
      <c r="K337" s="4">
        <v>0.11</v>
      </c>
      <c r="L337" s="4">
        <v>12.85</v>
      </c>
      <c r="M337" s="4">
        <v>0.11</v>
      </c>
      <c r="N337" s="4">
        <v>246.71</v>
      </c>
      <c r="O337" s="4">
        <v>0.11</v>
      </c>
      <c r="P337" s="4">
        <v>150.37</v>
      </c>
      <c r="Q337" s="4">
        <v>0.11</v>
      </c>
      <c r="R337" s="4">
        <v>448.71</v>
      </c>
      <c r="S337" s="4"/>
      <c r="T337" s="4"/>
      <c r="U337" s="4">
        <v>0.11</v>
      </c>
      <c r="V337" s="4">
        <v>13.74</v>
      </c>
      <c r="W337" s="4">
        <v>0.11</v>
      </c>
      <c r="X337" s="4">
        <v>122.68</v>
      </c>
      <c r="Y337" s="4">
        <v>0.11</v>
      </c>
      <c r="Z337" s="4">
        <v>230.05</v>
      </c>
      <c r="AA337" s="4"/>
      <c r="AB337" s="4"/>
    </row>
    <row r="338" spans="1:28" x14ac:dyDescent="0.35">
      <c r="A338">
        <v>0.11</v>
      </c>
      <c r="B338">
        <v>14.58</v>
      </c>
      <c r="C338" s="4">
        <v>0.11</v>
      </c>
      <c r="D338" s="4">
        <v>46.77</v>
      </c>
      <c r="E338" s="4">
        <v>0.11</v>
      </c>
      <c r="F338" s="4">
        <v>248.3</v>
      </c>
      <c r="G338" s="4">
        <v>0.11</v>
      </c>
      <c r="H338" s="4">
        <v>401.27</v>
      </c>
      <c r="I338" s="4">
        <v>0.11</v>
      </c>
      <c r="J338" s="4">
        <v>4.97</v>
      </c>
      <c r="K338" s="4">
        <v>0.11</v>
      </c>
      <c r="L338" s="4">
        <v>13.02</v>
      </c>
      <c r="M338" s="4">
        <v>0.11</v>
      </c>
      <c r="N338" s="4">
        <v>246.89</v>
      </c>
      <c r="O338" s="4">
        <v>0.11</v>
      </c>
      <c r="P338" s="4">
        <v>150.47999999999999</v>
      </c>
      <c r="Q338" s="4">
        <v>0.11</v>
      </c>
      <c r="R338" s="4">
        <v>448.94</v>
      </c>
      <c r="S338" s="4"/>
      <c r="T338" s="4"/>
      <c r="U338" s="4">
        <v>0.11</v>
      </c>
      <c r="V338" s="4">
        <v>14.54</v>
      </c>
      <c r="W338" s="4">
        <v>0.11</v>
      </c>
      <c r="X338" s="4">
        <v>122.96</v>
      </c>
      <c r="Y338" s="4">
        <v>0.11</v>
      </c>
      <c r="Z338" s="4">
        <v>229.8</v>
      </c>
      <c r="AA338" s="4"/>
      <c r="AB338" s="4"/>
    </row>
    <row r="339" spans="1:28" x14ac:dyDescent="0.35">
      <c r="A339">
        <v>0.11</v>
      </c>
      <c r="B339">
        <v>14.13</v>
      </c>
      <c r="C339" s="4">
        <v>0.11</v>
      </c>
      <c r="D339" s="4">
        <v>46.86</v>
      </c>
      <c r="E339" s="4">
        <v>0.11</v>
      </c>
      <c r="F339" s="4">
        <v>246.72</v>
      </c>
      <c r="G339" s="4">
        <v>0.11</v>
      </c>
      <c r="H339" s="4">
        <v>401.37</v>
      </c>
      <c r="I339" s="4">
        <v>0.11</v>
      </c>
      <c r="J339" s="4">
        <v>5.13</v>
      </c>
      <c r="K339" s="4">
        <v>0.11</v>
      </c>
      <c r="L339" s="4">
        <v>13.26</v>
      </c>
      <c r="M339" s="4">
        <v>0.11</v>
      </c>
      <c r="N339" s="4">
        <v>247.45</v>
      </c>
      <c r="O339" s="4">
        <v>0.11</v>
      </c>
      <c r="P339" s="4">
        <v>150.54</v>
      </c>
      <c r="Q339" s="4">
        <v>0.11</v>
      </c>
      <c r="R339" s="4">
        <v>449.71</v>
      </c>
      <c r="S339" s="4"/>
      <c r="T339" s="4"/>
      <c r="U339" s="4">
        <v>0.11</v>
      </c>
      <c r="V339" s="4">
        <v>14.31</v>
      </c>
      <c r="W339" s="4">
        <v>0.11</v>
      </c>
      <c r="X339" s="4">
        <v>123.07</v>
      </c>
      <c r="Y339" s="4">
        <v>0.11</v>
      </c>
      <c r="Z339" s="4">
        <v>230.42</v>
      </c>
      <c r="AA339" s="4"/>
      <c r="AB339" s="4"/>
    </row>
    <row r="340" spans="1:28" x14ac:dyDescent="0.35">
      <c r="A340">
        <v>0.11</v>
      </c>
      <c r="B340">
        <v>15.13</v>
      </c>
      <c r="C340" s="4">
        <v>0.11</v>
      </c>
      <c r="D340" s="4">
        <v>47.3</v>
      </c>
      <c r="E340" s="4">
        <v>0.11</v>
      </c>
      <c r="F340" s="4">
        <v>244.99</v>
      </c>
      <c r="G340" s="4">
        <v>0.11</v>
      </c>
      <c r="H340" s="4">
        <v>402.53</v>
      </c>
      <c r="I340" s="4">
        <v>0.11</v>
      </c>
      <c r="J340" s="4">
        <v>5.29</v>
      </c>
      <c r="K340" s="4">
        <v>0.11</v>
      </c>
      <c r="L340" s="4">
        <v>13.59</v>
      </c>
      <c r="M340" s="4">
        <v>0.11</v>
      </c>
      <c r="N340" s="4">
        <v>248.55</v>
      </c>
      <c r="O340" s="4">
        <v>0.11</v>
      </c>
      <c r="P340" s="4">
        <v>150.93</v>
      </c>
      <c r="Q340" s="4">
        <v>0.11</v>
      </c>
      <c r="R340" s="4">
        <v>450.29</v>
      </c>
      <c r="S340" s="4"/>
      <c r="T340" s="4"/>
      <c r="U340" s="4">
        <v>0.11</v>
      </c>
      <c r="V340" s="4">
        <v>13.67</v>
      </c>
      <c r="W340" s="4">
        <v>0.11</v>
      </c>
      <c r="X340" s="4">
        <v>123.55</v>
      </c>
      <c r="Y340" s="4">
        <v>0.11</v>
      </c>
      <c r="Z340" s="4">
        <v>231.28</v>
      </c>
      <c r="AA340" s="4"/>
      <c r="AB340" s="4"/>
    </row>
    <row r="341" spans="1:28" x14ac:dyDescent="0.35">
      <c r="A341">
        <v>0.11</v>
      </c>
      <c r="B341">
        <v>14.33</v>
      </c>
      <c r="C341" s="4">
        <v>0.11</v>
      </c>
      <c r="D341" s="4">
        <v>47.98</v>
      </c>
      <c r="E341" s="4">
        <v>0.11</v>
      </c>
      <c r="F341" s="4">
        <v>244.42</v>
      </c>
      <c r="G341" s="4">
        <v>0.11</v>
      </c>
      <c r="H341" s="4">
        <v>404.38</v>
      </c>
      <c r="I341" s="4">
        <v>0.11</v>
      </c>
      <c r="J341" s="4">
        <v>5.43</v>
      </c>
      <c r="K341" s="4">
        <v>0.11</v>
      </c>
      <c r="L341" s="4">
        <v>14.45</v>
      </c>
      <c r="M341" s="4">
        <v>0.11</v>
      </c>
      <c r="N341" s="4">
        <v>250.02</v>
      </c>
      <c r="O341" s="4">
        <v>0.11</v>
      </c>
      <c r="P341" s="4">
        <v>151.25</v>
      </c>
      <c r="Q341" s="4">
        <v>0.11</v>
      </c>
      <c r="R341" s="4">
        <v>451.68</v>
      </c>
      <c r="S341" s="4"/>
      <c r="T341" s="4"/>
      <c r="U341" s="4">
        <v>0.11</v>
      </c>
      <c r="V341" s="4">
        <v>14.57</v>
      </c>
      <c r="W341" s="4">
        <v>0.11</v>
      </c>
      <c r="X341" s="4">
        <v>124.29</v>
      </c>
      <c r="Y341" s="4">
        <v>0.11</v>
      </c>
      <c r="Z341" s="4">
        <v>231.07</v>
      </c>
      <c r="AA341" s="4"/>
      <c r="AB341" s="4"/>
    </row>
    <row r="342" spans="1:28" x14ac:dyDescent="0.35">
      <c r="A342">
        <v>0.11</v>
      </c>
      <c r="B342">
        <v>13.91</v>
      </c>
      <c r="C342" s="4">
        <v>0.11</v>
      </c>
      <c r="D342" s="4">
        <v>49.12</v>
      </c>
      <c r="E342" s="4">
        <v>0.11</v>
      </c>
      <c r="F342" s="4">
        <v>243.42</v>
      </c>
      <c r="G342" s="4">
        <v>0.11</v>
      </c>
      <c r="H342" s="4">
        <v>405.5</v>
      </c>
      <c r="I342" s="4">
        <v>0.11</v>
      </c>
      <c r="J342" s="4">
        <v>6.58</v>
      </c>
      <c r="K342" s="4">
        <v>0.11</v>
      </c>
      <c r="L342" s="4">
        <v>13.21</v>
      </c>
      <c r="M342" s="4">
        <v>0.11</v>
      </c>
      <c r="N342" s="4">
        <v>249.79</v>
      </c>
      <c r="O342" s="4">
        <v>0.11</v>
      </c>
      <c r="P342" s="4">
        <v>151.16</v>
      </c>
      <c r="Q342" s="4">
        <v>0.11</v>
      </c>
      <c r="R342" s="4">
        <v>455.53</v>
      </c>
      <c r="S342" s="4"/>
      <c r="T342" s="4"/>
      <c r="U342" s="4">
        <v>0.11</v>
      </c>
      <c r="V342" s="4">
        <v>15.02</v>
      </c>
      <c r="W342" s="4">
        <v>0.11</v>
      </c>
      <c r="X342" s="4">
        <v>124.65</v>
      </c>
      <c r="Y342" s="4">
        <v>0.11</v>
      </c>
      <c r="Z342" s="4">
        <v>231.69</v>
      </c>
      <c r="AA342" s="4"/>
      <c r="AB342" s="4"/>
    </row>
    <row r="343" spans="1:28" x14ac:dyDescent="0.35">
      <c r="A343">
        <v>0.11</v>
      </c>
      <c r="B343">
        <v>13.52</v>
      </c>
      <c r="C343" s="4">
        <v>0.11</v>
      </c>
      <c r="D343" s="4">
        <v>48.7</v>
      </c>
      <c r="E343" s="4">
        <v>0.11</v>
      </c>
      <c r="F343" s="4">
        <v>242.94</v>
      </c>
      <c r="G343" s="4">
        <v>0.11</v>
      </c>
      <c r="H343" s="4">
        <v>407.57</v>
      </c>
      <c r="I343" s="4">
        <v>0.11</v>
      </c>
      <c r="J343" s="4">
        <v>6.56</v>
      </c>
      <c r="K343" s="4">
        <v>0.11</v>
      </c>
      <c r="L343" s="4">
        <v>14.35</v>
      </c>
      <c r="M343" s="4">
        <v>0.11</v>
      </c>
      <c r="N343" s="4">
        <v>251.01</v>
      </c>
      <c r="O343" s="4">
        <v>0.11</v>
      </c>
      <c r="P343" s="4">
        <v>152.80000000000001</v>
      </c>
      <c r="Q343" s="4">
        <v>0.11</v>
      </c>
      <c r="R343" s="4">
        <v>456.35</v>
      </c>
      <c r="S343" s="4"/>
      <c r="T343" s="4"/>
      <c r="U343" s="4">
        <v>0.11</v>
      </c>
      <c r="V343" s="4">
        <v>14.65</v>
      </c>
      <c r="W343" s="4">
        <v>0.11</v>
      </c>
      <c r="X343" s="4">
        <v>125.62</v>
      </c>
      <c r="Y343" s="4">
        <v>0.11</v>
      </c>
      <c r="Z343" s="4">
        <v>232.23</v>
      </c>
      <c r="AA343" s="4"/>
      <c r="AB343" s="4"/>
    </row>
    <row r="344" spans="1:28" x14ac:dyDescent="0.35">
      <c r="A344">
        <v>0.11</v>
      </c>
      <c r="B344">
        <v>14.62</v>
      </c>
      <c r="C344" s="4">
        <v>0.11</v>
      </c>
      <c r="D344" s="4">
        <v>48.14</v>
      </c>
      <c r="E344" s="4">
        <v>0.11</v>
      </c>
      <c r="F344" s="4">
        <v>244.61</v>
      </c>
      <c r="G344" s="4">
        <v>0.11</v>
      </c>
      <c r="H344" s="4">
        <v>410.15</v>
      </c>
      <c r="I344" s="4">
        <v>0.11</v>
      </c>
      <c r="J344" s="4">
        <v>7.51</v>
      </c>
      <c r="K344" s="4">
        <v>0.11</v>
      </c>
      <c r="L344" s="4">
        <v>13.94</v>
      </c>
      <c r="M344" s="4">
        <v>0.11</v>
      </c>
      <c r="N344" s="4">
        <v>251.69</v>
      </c>
      <c r="O344" s="4">
        <v>0.11</v>
      </c>
      <c r="P344" s="4">
        <v>152.72</v>
      </c>
      <c r="Q344" s="4">
        <v>0.11</v>
      </c>
      <c r="R344" s="4">
        <v>458.91</v>
      </c>
      <c r="S344" s="4"/>
      <c r="T344" s="4"/>
      <c r="U344" s="4">
        <v>0.11</v>
      </c>
      <c r="V344" s="4">
        <v>14.57</v>
      </c>
      <c r="W344" s="4">
        <v>0.11</v>
      </c>
      <c r="X344" s="4">
        <v>127.37</v>
      </c>
      <c r="Y344" s="4">
        <v>0.11</v>
      </c>
      <c r="Z344" s="4">
        <v>233.6</v>
      </c>
      <c r="AA344" s="4"/>
      <c r="AB344" s="4"/>
    </row>
    <row r="345" spans="1:28" x14ac:dyDescent="0.35">
      <c r="A345">
        <v>0.11</v>
      </c>
      <c r="B345">
        <v>14</v>
      </c>
      <c r="C345" s="4">
        <v>0.11</v>
      </c>
      <c r="D345" s="4">
        <v>49.63</v>
      </c>
      <c r="E345" s="4">
        <v>0.11</v>
      </c>
      <c r="F345" s="4">
        <v>244.71</v>
      </c>
      <c r="G345" s="4">
        <v>0.11</v>
      </c>
      <c r="H345" s="4">
        <v>411.17</v>
      </c>
      <c r="I345" s="4">
        <v>0.11</v>
      </c>
      <c r="J345" s="4">
        <v>6.93</v>
      </c>
      <c r="K345" s="4">
        <v>0.11</v>
      </c>
      <c r="L345" s="4">
        <v>14.44</v>
      </c>
      <c r="M345" s="4">
        <v>0.11</v>
      </c>
      <c r="N345" s="4">
        <v>253.83</v>
      </c>
      <c r="O345" s="4">
        <v>0.11</v>
      </c>
      <c r="P345" s="4">
        <v>153.34</v>
      </c>
      <c r="Q345" s="4">
        <v>0.11</v>
      </c>
      <c r="R345" s="4">
        <v>460.19</v>
      </c>
      <c r="S345" s="4"/>
      <c r="T345" s="4"/>
      <c r="U345" s="4">
        <v>0.11</v>
      </c>
      <c r="V345" s="4">
        <v>15.1</v>
      </c>
      <c r="W345" s="4">
        <v>0.11</v>
      </c>
      <c r="X345" s="4">
        <v>126.81</v>
      </c>
      <c r="Y345" s="4">
        <v>0.11</v>
      </c>
      <c r="Z345" s="4">
        <v>233.95</v>
      </c>
      <c r="AA345" s="4"/>
      <c r="AB345" s="4"/>
    </row>
    <row r="346" spans="1:28" x14ac:dyDescent="0.35">
      <c r="A346">
        <v>0.11</v>
      </c>
      <c r="B346">
        <v>14.58</v>
      </c>
      <c r="C346" s="4">
        <v>0.11</v>
      </c>
      <c r="D346" s="4">
        <v>48.67</v>
      </c>
      <c r="E346" s="4">
        <v>0.11</v>
      </c>
      <c r="F346" s="4">
        <v>245.42</v>
      </c>
      <c r="G346" s="4">
        <v>0.11</v>
      </c>
      <c r="H346" s="4">
        <v>412.91</v>
      </c>
      <c r="I346" s="4">
        <v>0.11</v>
      </c>
      <c r="J346" s="4">
        <v>8.3000000000000007</v>
      </c>
      <c r="K346" s="4">
        <v>0.11</v>
      </c>
      <c r="L346" s="4">
        <v>14.74</v>
      </c>
      <c r="M346" s="4">
        <v>0.11</v>
      </c>
      <c r="N346" s="4">
        <v>255.48</v>
      </c>
      <c r="O346" s="4">
        <v>0.11</v>
      </c>
      <c r="P346" s="4">
        <v>153.88999999999999</v>
      </c>
      <c r="Q346" s="4">
        <v>0.11</v>
      </c>
      <c r="R346" s="4">
        <v>461.99</v>
      </c>
      <c r="S346" s="4"/>
      <c r="T346" s="4"/>
      <c r="U346" s="4">
        <v>0.11</v>
      </c>
      <c r="V346" s="4">
        <v>15.38</v>
      </c>
      <c r="W346" s="4">
        <v>0.11</v>
      </c>
      <c r="X346" s="4">
        <v>127.28</v>
      </c>
      <c r="Y346" s="4">
        <v>0.11</v>
      </c>
      <c r="Z346" s="4">
        <v>234.62</v>
      </c>
      <c r="AA346" s="4"/>
      <c r="AB346" s="4"/>
    </row>
    <row r="347" spans="1:28" x14ac:dyDescent="0.35">
      <c r="A347">
        <v>0.12</v>
      </c>
      <c r="B347">
        <v>13.1</v>
      </c>
      <c r="C347" s="4">
        <v>0.12</v>
      </c>
      <c r="D347" s="4">
        <v>50.21</v>
      </c>
      <c r="E347" s="4">
        <v>0.12</v>
      </c>
      <c r="F347" s="4">
        <v>246.17</v>
      </c>
      <c r="G347" s="4">
        <v>0.11</v>
      </c>
      <c r="H347" s="4">
        <v>413.48</v>
      </c>
      <c r="I347" s="4">
        <v>0.12</v>
      </c>
      <c r="J347" s="4">
        <v>8.2799999999999994</v>
      </c>
      <c r="K347" s="4">
        <v>0.12</v>
      </c>
      <c r="L347" s="4">
        <v>14.28</v>
      </c>
      <c r="M347" s="4">
        <v>0.12</v>
      </c>
      <c r="N347" s="4">
        <v>257.12</v>
      </c>
      <c r="O347" s="4">
        <v>0.11</v>
      </c>
      <c r="P347" s="4">
        <v>154.77000000000001</v>
      </c>
      <c r="Q347" s="4">
        <v>0.11</v>
      </c>
      <c r="R347" s="4">
        <v>462.21</v>
      </c>
      <c r="S347" s="4"/>
      <c r="T347" s="4"/>
      <c r="U347" s="4">
        <v>0.11</v>
      </c>
      <c r="V347" s="4">
        <v>14.32</v>
      </c>
      <c r="W347" s="4">
        <v>0.11</v>
      </c>
      <c r="X347" s="4">
        <v>128.87</v>
      </c>
      <c r="Y347" s="4">
        <v>0.11</v>
      </c>
      <c r="Z347" s="4">
        <v>234.8</v>
      </c>
      <c r="AA347" s="4"/>
      <c r="AB347" s="4"/>
    </row>
    <row r="348" spans="1:28" x14ac:dyDescent="0.35">
      <c r="A348">
        <v>0.12</v>
      </c>
      <c r="B348">
        <v>14.15</v>
      </c>
      <c r="C348" s="4">
        <v>0.12</v>
      </c>
      <c r="D348" s="4">
        <v>51.3</v>
      </c>
      <c r="E348" s="4">
        <v>0.12</v>
      </c>
      <c r="F348" s="4">
        <v>246.09</v>
      </c>
      <c r="G348" s="4">
        <v>0.12</v>
      </c>
      <c r="H348" s="4">
        <v>414.18</v>
      </c>
      <c r="I348" s="4">
        <v>0.12</v>
      </c>
      <c r="J348" s="4">
        <v>9.14</v>
      </c>
      <c r="K348" s="4">
        <v>0.12</v>
      </c>
      <c r="L348" s="4">
        <v>14.03</v>
      </c>
      <c r="M348" s="4">
        <v>0.12</v>
      </c>
      <c r="N348" s="4">
        <v>258.88</v>
      </c>
      <c r="O348" s="4">
        <v>0.12</v>
      </c>
      <c r="P348" s="4">
        <v>154.72999999999999</v>
      </c>
      <c r="Q348" s="4">
        <v>0.12</v>
      </c>
      <c r="R348" s="4">
        <v>462.82</v>
      </c>
      <c r="S348" s="4"/>
      <c r="T348" s="4"/>
      <c r="U348" s="4">
        <v>0.12</v>
      </c>
      <c r="V348" s="4">
        <v>15.04</v>
      </c>
      <c r="W348" s="4">
        <v>0.12</v>
      </c>
      <c r="X348" s="4">
        <v>129.24</v>
      </c>
      <c r="Y348" s="4">
        <v>0.12</v>
      </c>
      <c r="Z348" s="4">
        <v>235.71</v>
      </c>
      <c r="AA348" s="4"/>
      <c r="AB348" s="4"/>
    </row>
    <row r="349" spans="1:28" x14ac:dyDescent="0.35">
      <c r="A349">
        <v>0.12</v>
      </c>
      <c r="B349">
        <v>14.02</v>
      </c>
      <c r="C349" s="4">
        <v>0.12</v>
      </c>
      <c r="D349" s="4">
        <v>51.27</v>
      </c>
      <c r="E349" s="4">
        <v>0.12</v>
      </c>
      <c r="F349" s="4">
        <v>246.49</v>
      </c>
      <c r="G349" s="4">
        <v>0.12</v>
      </c>
      <c r="H349" s="4">
        <v>415.21</v>
      </c>
      <c r="I349" s="4">
        <v>0.12</v>
      </c>
      <c r="J349" s="4">
        <v>9.59</v>
      </c>
      <c r="K349" s="4">
        <v>0.12</v>
      </c>
      <c r="L349" s="4">
        <v>14.69</v>
      </c>
      <c r="M349" s="4">
        <v>0.12</v>
      </c>
      <c r="N349" s="4">
        <v>260.20999999999998</v>
      </c>
      <c r="O349" s="4">
        <v>0.12</v>
      </c>
      <c r="P349" s="4">
        <v>156.11000000000001</v>
      </c>
      <c r="Q349" s="4">
        <v>0.12</v>
      </c>
      <c r="R349" s="4">
        <v>462.37</v>
      </c>
      <c r="S349" s="4"/>
      <c r="T349" s="4"/>
      <c r="U349" s="4">
        <v>0.12</v>
      </c>
      <c r="V349" s="4">
        <v>14.63</v>
      </c>
      <c r="W349" s="4">
        <v>0.12</v>
      </c>
      <c r="X349" s="4">
        <v>129.19999999999999</v>
      </c>
      <c r="Y349" s="4">
        <v>0.12</v>
      </c>
      <c r="Z349" s="4">
        <v>235.96</v>
      </c>
      <c r="AA349" s="4"/>
      <c r="AB349" s="4"/>
    </row>
    <row r="350" spans="1:28" x14ac:dyDescent="0.35">
      <c r="A350">
        <v>0.12</v>
      </c>
      <c r="B350">
        <v>14.25</v>
      </c>
      <c r="C350" s="4">
        <v>0.12</v>
      </c>
      <c r="D350" s="4">
        <v>52.21</v>
      </c>
      <c r="E350" s="4">
        <v>0.12</v>
      </c>
      <c r="F350" s="4">
        <v>245.46</v>
      </c>
      <c r="G350" s="4">
        <v>0.12</v>
      </c>
      <c r="H350" s="4">
        <v>417.78</v>
      </c>
      <c r="I350" s="4">
        <v>0.12</v>
      </c>
      <c r="J350" s="4">
        <v>9.23</v>
      </c>
      <c r="K350" s="4">
        <v>0.12</v>
      </c>
      <c r="L350" s="4">
        <v>15.04</v>
      </c>
      <c r="M350" s="4">
        <v>0.12</v>
      </c>
      <c r="N350" s="4">
        <v>261.68</v>
      </c>
      <c r="O350" s="4">
        <v>0.12</v>
      </c>
      <c r="P350" s="4">
        <v>156.88</v>
      </c>
      <c r="Q350" s="4">
        <v>0.12</v>
      </c>
      <c r="R350" s="4">
        <v>463.07</v>
      </c>
      <c r="S350" s="4"/>
      <c r="T350" s="4"/>
      <c r="U350" s="4">
        <v>0.12</v>
      </c>
      <c r="V350" s="4">
        <v>15.96</v>
      </c>
      <c r="W350" s="4">
        <v>0.12</v>
      </c>
      <c r="X350" s="4">
        <v>130.38999999999999</v>
      </c>
      <c r="Y350" s="4">
        <v>0.12</v>
      </c>
      <c r="Z350" s="4">
        <v>236.34</v>
      </c>
      <c r="AA350" s="4"/>
      <c r="AB350" s="4"/>
    </row>
    <row r="351" spans="1:28" x14ac:dyDescent="0.35">
      <c r="A351">
        <v>0.12</v>
      </c>
      <c r="B351">
        <v>14.19</v>
      </c>
      <c r="C351" s="4">
        <v>0.12</v>
      </c>
      <c r="D351" s="4">
        <v>52.7</v>
      </c>
      <c r="E351" s="4">
        <v>0.12</v>
      </c>
      <c r="F351" s="4">
        <v>246.02</v>
      </c>
      <c r="G351" s="4">
        <v>0.12</v>
      </c>
      <c r="H351" s="4">
        <v>420</v>
      </c>
      <c r="I351" s="4">
        <v>0.12</v>
      </c>
      <c r="J351" s="4">
        <v>10.34</v>
      </c>
      <c r="K351" s="4">
        <v>0.12</v>
      </c>
      <c r="L351" s="4">
        <v>14.62</v>
      </c>
      <c r="M351" s="4">
        <v>0.12</v>
      </c>
      <c r="N351" s="4">
        <v>262.17</v>
      </c>
      <c r="O351" s="4">
        <v>0.12</v>
      </c>
      <c r="P351" s="4">
        <v>158.29</v>
      </c>
      <c r="Q351" s="4">
        <v>0.12</v>
      </c>
      <c r="R351" s="4">
        <v>463.39</v>
      </c>
      <c r="S351" s="4"/>
      <c r="T351" s="4"/>
      <c r="U351" s="4">
        <v>0.12</v>
      </c>
      <c r="V351" s="4">
        <v>14.76</v>
      </c>
      <c r="W351" s="4">
        <v>0.12</v>
      </c>
      <c r="X351" s="4">
        <v>130.72999999999999</v>
      </c>
      <c r="Y351" s="4">
        <v>0.12</v>
      </c>
      <c r="Z351" s="4">
        <v>237.21</v>
      </c>
      <c r="AA351" s="4"/>
      <c r="AB351" s="4"/>
    </row>
    <row r="352" spans="1:28" x14ac:dyDescent="0.35">
      <c r="A352">
        <v>0.12</v>
      </c>
      <c r="B352">
        <v>14.72</v>
      </c>
      <c r="C352" s="4">
        <v>0.12</v>
      </c>
      <c r="D352" s="4">
        <v>53.1</v>
      </c>
      <c r="E352" s="4">
        <v>0.12</v>
      </c>
      <c r="F352" s="4">
        <v>246.35</v>
      </c>
      <c r="G352" s="4">
        <v>0.12</v>
      </c>
      <c r="H352" s="4">
        <v>421.93</v>
      </c>
      <c r="I352" s="4">
        <v>0.12</v>
      </c>
      <c r="J352" s="4">
        <v>10.53</v>
      </c>
      <c r="K352" s="4">
        <v>0.12</v>
      </c>
      <c r="L352" s="4">
        <v>14.47</v>
      </c>
      <c r="M352" s="4">
        <v>0.12</v>
      </c>
      <c r="N352" s="4">
        <v>263.83999999999997</v>
      </c>
      <c r="O352" s="4">
        <v>0.12</v>
      </c>
      <c r="P352" s="4">
        <v>159.43</v>
      </c>
      <c r="Q352" s="4">
        <v>0.12</v>
      </c>
      <c r="R352" s="4">
        <v>463.21</v>
      </c>
      <c r="S352" s="4"/>
      <c r="T352" s="4"/>
      <c r="U352" s="4">
        <v>0.12</v>
      </c>
      <c r="V352" s="4">
        <v>15.7</v>
      </c>
      <c r="W352" s="4">
        <v>0.12</v>
      </c>
      <c r="X352" s="4">
        <v>131.53</v>
      </c>
      <c r="Y352" s="4">
        <v>0.12</v>
      </c>
      <c r="Z352" s="4">
        <v>238.38</v>
      </c>
      <c r="AA352" s="4"/>
      <c r="AB352" s="4"/>
    </row>
    <row r="353" spans="1:28" x14ac:dyDescent="0.35">
      <c r="A353">
        <v>0.12</v>
      </c>
      <c r="B353">
        <v>13.98</v>
      </c>
      <c r="C353" s="4">
        <v>0.12</v>
      </c>
      <c r="D353" s="4">
        <v>54.07</v>
      </c>
      <c r="E353" s="4">
        <v>0.12</v>
      </c>
      <c r="F353" s="4">
        <v>248</v>
      </c>
      <c r="G353" s="4">
        <v>0.12</v>
      </c>
      <c r="H353" s="4">
        <v>424.13</v>
      </c>
      <c r="I353" s="4">
        <v>0.12</v>
      </c>
      <c r="J353" s="4">
        <v>11.15</v>
      </c>
      <c r="K353" s="4">
        <v>0.12</v>
      </c>
      <c r="L353" s="4">
        <v>15.59</v>
      </c>
      <c r="M353" s="4">
        <v>0.12</v>
      </c>
      <c r="N353" s="4">
        <v>265.18</v>
      </c>
      <c r="O353" s="4">
        <v>0.12</v>
      </c>
      <c r="P353" s="4">
        <v>159.71</v>
      </c>
      <c r="Q353" s="4">
        <v>0.12</v>
      </c>
      <c r="R353" s="4">
        <v>461.88</v>
      </c>
      <c r="S353" s="4"/>
      <c r="T353" s="4"/>
      <c r="U353" s="4">
        <v>0.12</v>
      </c>
      <c r="V353" s="4">
        <v>15.34</v>
      </c>
      <c r="W353" s="4">
        <v>0.12</v>
      </c>
      <c r="X353" s="4">
        <v>132.06</v>
      </c>
      <c r="Y353" s="4">
        <v>0.12</v>
      </c>
      <c r="Z353" s="4">
        <v>238.72</v>
      </c>
      <c r="AA353" s="4"/>
      <c r="AB353" s="4"/>
    </row>
    <row r="354" spans="1:28" x14ac:dyDescent="0.35">
      <c r="A354">
        <v>0.12</v>
      </c>
      <c r="B354">
        <v>13.79</v>
      </c>
      <c r="C354" s="4">
        <v>0.12</v>
      </c>
      <c r="D354" s="4">
        <v>53.65</v>
      </c>
      <c r="E354" s="4">
        <v>0.12</v>
      </c>
      <c r="F354" s="4">
        <v>249.24</v>
      </c>
      <c r="G354" s="4">
        <v>0.12</v>
      </c>
      <c r="H354" s="4">
        <v>424.76</v>
      </c>
      <c r="I354" s="4">
        <v>0.12</v>
      </c>
      <c r="J354" s="4">
        <v>12.59</v>
      </c>
      <c r="K354" s="4">
        <v>0.12</v>
      </c>
      <c r="L354" s="4">
        <v>14.84</v>
      </c>
      <c r="M354" s="4">
        <v>0.12</v>
      </c>
      <c r="N354" s="4">
        <v>266.47000000000003</v>
      </c>
      <c r="O354" s="4">
        <v>0.12</v>
      </c>
      <c r="P354" s="4">
        <v>160.63</v>
      </c>
      <c r="Q354" s="4">
        <v>0.12</v>
      </c>
      <c r="R354" s="4">
        <v>461.49</v>
      </c>
      <c r="S354" s="4"/>
      <c r="T354" s="4"/>
      <c r="U354" s="4">
        <v>0.12</v>
      </c>
      <c r="V354" s="4">
        <v>15.43</v>
      </c>
      <c r="W354" s="4">
        <v>0.12</v>
      </c>
      <c r="X354" s="4">
        <v>132.97</v>
      </c>
      <c r="Y354" s="4">
        <v>0.12</v>
      </c>
      <c r="Z354" s="4">
        <v>239.55</v>
      </c>
      <c r="AA354" s="4"/>
      <c r="AB354" s="4"/>
    </row>
    <row r="355" spans="1:28" x14ac:dyDescent="0.35">
      <c r="A355">
        <v>0.12</v>
      </c>
      <c r="B355">
        <v>14.7</v>
      </c>
      <c r="C355" s="4">
        <v>0.12</v>
      </c>
      <c r="D355" s="4">
        <v>54.5</v>
      </c>
      <c r="E355" s="4">
        <v>0.12</v>
      </c>
      <c r="F355" s="4">
        <v>249.07</v>
      </c>
      <c r="G355" s="4">
        <v>0.12</v>
      </c>
      <c r="H355" s="4">
        <v>424.79</v>
      </c>
      <c r="I355" s="4">
        <v>0.12</v>
      </c>
      <c r="J355" s="4">
        <v>11.81</v>
      </c>
      <c r="K355" s="4">
        <v>0.12</v>
      </c>
      <c r="L355" s="4">
        <v>15.41</v>
      </c>
      <c r="M355" s="4">
        <v>0.12</v>
      </c>
      <c r="N355" s="4">
        <v>268.12</v>
      </c>
      <c r="O355" s="4">
        <v>0.12</v>
      </c>
      <c r="P355" s="4">
        <v>160.52000000000001</v>
      </c>
      <c r="Q355" s="4">
        <v>0.12</v>
      </c>
      <c r="R355" s="4">
        <v>459.23</v>
      </c>
      <c r="S355" s="4"/>
      <c r="T355" s="4"/>
      <c r="U355" s="4">
        <v>0.12</v>
      </c>
      <c r="V355" s="4">
        <v>15.78</v>
      </c>
      <c r="W355" s="4">
        <v>0.12</v>
      </c>
      <c r="X355" s="4">
        <v>133.32</v>
      </c>
      <c r="Y355" s="4">
        <v>0.12</v>
      </c>
      <c r="Z355" s="4">
        <v>238.73</v>
      </c>
      <c r="AA355" s="4"/>
      <c r="AB355" s="4"/>
    </row>
    <row r="356" spans="1:28" x14ac:dyDescent="0.35">
      <c r="A356">
        <v>0.12</v>
      </c>
      <c r="B356">
        <v>13.62</v>
      </c>
      <c r="C356" s="4">
        <v>0.12</v>
      </c>
      <c r="D356" s="4">
        <v>55.23</v>
      </c>
      <c r="E356" s="4">
        <v>0.12</v>
      </c>
      <c r="F356" s="4">
        <v>248.37</v>
      </c>
      <c r="G356" s="4">
        <v>0.12</v>
      </c>
      <c r="H356" s="4">
        <v>426.64</v>
      </c>
      <c r="I356" s="4">
        <v>0.12</v>
      </c>
      <c r="J356" s="4">
        <v>11.87</v>
      </c>
      <c r="K356" s="4">
        <v>0.12</v>
      </c>
      <c r="L356" s="4">
        <v>15.99</v>
      </c>
      <c r="M356" s="4">
        <v>0.12</v>
      </c>
      <c r="N356" s="4">
        <v>269.36</v>
      </c>
      <c r="O356" s="4">
        <v>0.12</v>
      </c>
      <c r="P356" s="4">
        <v>161.66999999999999</v>
      </c>
      <c r="Q356" s="4">
        <v>0.12</v>
      </c>
      <c r="R356" s="4">
        <v>458.27</v>
      </c>
      <c r="S356" s="4"/>
      <c r="T356" s="4"/>
      <c r="U356" s="4">
        <v>0.12</v>
      </c>
      <c r="V356" s="4">
        <v>16.02</v>
      </c>
      <c r="W356" s="4">
        <v>0.12</v>
      </c>
      <c r="X356" s="4">
        <v>135.1</v>
      </c>
      <c r="Y356" s="4">
        <v>0.12</v>
      </c>
      <c r="Z356" s="4">
        <v>239.68</v>
      </c>
      <c r="AA356" s="4"/>
      <c r="AB356" s="4"/>
    </row>
    <row r="357" spans="1:28" x14ac:dyDescent="0.35">
      <c r="A357">
        <v>0.12</v>
      </c>
      <c r="B357">
        <v>13.79</v>
      </c>
      <c r="C357" s="4">
        <v>0.12</v>
      </c>
      <c r="D357" s="4">
        <v>55.27</v>
      </c>
      <c r="E357" s="4">
        <v>0.12</v>
      </c>
      <c r="F357" s="4">
        <v>247.98</v>
      </c>
      <c r="G357" s="4">
        <v>0.12</v>
      </c>
      <c r="H357" s="4">
        <v>428</v>
      </c>
      <c r="I357" s="4">
        <v>0.12</v>
      </c>
      <c r="J357" s="4">
        <v>12.96</v>
      </c>
      <c r="K357" s="4">
        <v>0.12</v>
      </c>
      <c r="L357" s="4">
        <v>16.59</v>
      </c>
      <c r="M357" s="4">
        <v>0.12</v>
      </c>
      <c r="N357" s="4">
        <v>271.06</v>
      </c>
      <c r="O357" s="4">
        <v>0.12</v>
      </c>
      <c r="P357" s="4">
        <v>163.61000000000001</v>
      </c>
      <c r="Q357" s="4">
        <v>0.12</v>
      </c>
      <c r="R357" s="4">
        <v>456.89</v>
      </c>
      <c r="S357" s="4"/>
      <c r="T357" s="4"/>
      <c r="U357" s="4">
        <v>0.12</v>
      </c>
      <c r="V357" s="4">
        <v>16.2</v>
      </c>
      <c r="W357" s="4">
        <v>0.12</v>
      </c>
      <c r="X357" s="4">
        <v>133.15</v>
      </c>
      <c r="Y357" s="4">
        <v>0.12</v>
      </c>
      <c r="Z357" s="4">
        <v>239.99</v>
      </c>
      <c r="AA357" s="4"/>
      <c r="AB357" s="4"/>
    </row>
    <row r="358" spans="1:28" x14ac:dyDescent="0.35">
      <c r="A358">
        <v>0.12</v>
      </c>
      <c r="B358">
        <v>14.07</v>
      </c>
      <c r="C358" s="4">
        <v>0.12</v>
      </c>
      <c r="D358" s="4">
        <v>56.18</v>
      </c>
      <c r="E358" s="4">
        <v>0.12</v>
      </c>
      <c r="F358" s="4">
        <v>247.24</v>
      </c>
      <c r="G358" s="4">
        <v>0.12</v>
      </c>
      <c r="H358" s="4">
        <v>430.64</v>
      </c>
      <c r="I358" s="4">
        <v>0.12</v>
      </c>
      <c r="J358" s="4">
        <v>12.09</v>
      </c>
      <c r="K358" s="4">
        <v>0.12</v>
      </c>
      <c r="L358" s="4">
        <v>16.28</v>
      </c>
      <c r="M358" s="4">
        <v>0.12</v>
      </c>
      <c r="N358" s="4">
        <v>271.63</v>
      </c>
      <c r="O358" s="4">
        <v>0.12</v>
      </c>
      <c r="P358" s="4">
        <v>164.17</v>
      </c>
      <c r="Q358" s="4">
        <v>0.12</v>
      </c>
      <c r="R358" s="4">
        <v>456.38</v>
      </c>
      <c r="S358" s="4"/>
      <c r="T358" s="4"/>
      <c r="U358" s="4">
        <v>0.12</v>
      </c>
      <c r="V358" s="4">
        <v>14.97</v>
      </c>
      <c r="W358" s="4">
        <v>0.12</v>
      </c>
      <c r="X358" s="4">
        <v>134.82</v>
      </c>
      <c r="Y358" s="4">
        <v>0.12</v>
      </c>
      <c r="Z358" s="4">
        <v>239.6</v>
      </c>
      <c r="AA358" s="4"/>
      <c r="AB358" s="4"/>
    </row>
    <row r="359" spans="1:28" x14ac:dyDescent="0.35">
      <c r="A359">
        <v>0.12</v>
      </c>
      <c r="B359">
        <v>13.78</v>
      </c>
      <c r="C359" s="4">
        <v>0.12</v>
      </c>
      <c r="D359" s="4">
        <v>55.29</v>
      </c>
      <c r="E359" s="4">
        <v>0.12</v>
      </c>
      <c r="F359" s="4">
        <v>248.84</v>
      </c>
      <c r="G359" s="4">
        <v>0.12</v>
      </c>
      <c r="H359" s="4">
        <v>433.57</v>
      </c>
      <c r="I359" s="4">
        <v>0.12</v>
      </c>
      <c r="J359" s="4">
        <v>12.99</v>
      </c>
      <c r="K359" s="4">
        <v>0.12</v>
      </c>
      <c r="L359" s="4">
        <v>15.7</v>
      </c>
      <c r="M359" s="4">
        <v>0.12</v>
      </c>
      <c r="N359" s="4">
        <v>272.38</v>
      </c>
      <c r="O359" s="4">
        <v>0.12</v>
      </c>
      <c r="P359" s="4">
        <v>165.21</v>
      </c>
      <c r="Q359" s="4">
        <v>0.12</v>
      </c>
      <c r="R359" s="4">
        <v>458.37</v>
      </c>
      <c r="S359" s="4"/>
      <c r="T359" s="4"/>
      <c r="U359" s="4">
        <v>0.12</v>
      </c>
      <c r="V359" s="4">
        <v>15.83</v>
      </c>
      <c r="W359" s="4">
        <v>0.12</v>
      </c>
      <c r="X359" s="4">
        <v>133.66</v>
      </c>
      <c r="Y359" s="4">
        <v>0.12</v>
      </c>
      <c r="Z359" s="4">
        <v>240.52</v>
      </c>
      <c r="AA359" s="4"/>
      <c r="AB359" s="4"/>
    </row>
    <row r="360" spans="1:28" x14ac:dyDescent="0.35">
      <c r="A360">
        <v>0.12</v>
      </c>
      <c r="B360">
        <v>13.98</v>
      </c>
      <c r="C360" s="4">
        <v>0.12</v>
      </c>
      <c r="D360" s="4">
        <v>56.02</v>
      </c>
      <c r="E360" s="4">
        <v>0.12</v>
      </c>
      <c r="F360" s="4">
        <v>249.73</v>
      </c>
      <c r="G360" s="4">
        <v>0.12</v>
      </c>
      <c r="H360" s="4">
        <v>435.23</v>
      </c>
      <c r="I360" s="4">
        <v>0.12</v>
      </c>
      <c r="J360" s="4">
        <v>13.39</v>
      </c>
      <c r="K360" s="4">
        <v>0.12</v>
      </c>
      <c r="L360" s="4">
        <v>16.27</v>
      </c>
      <c r="M360" s="4">
        <v>0.12</v>
      </c>
      <c r="N360" s="4">
        <v>274.29000000000002</v>
      </c>
      <c r="O360" s="4">
        <v>0.12</v>
      </c>
      <c r="P360" s="4">
        <v>165.98</v>
      </c>
      <c r="Q360" s="4">
        <v>0.12</v>
      </c>
      <c r="R360" s="4">
        <v>457.92</v>
      </c>
      <c r="S360" s="4"/>
      <c r="T360" s="4"/>
      <c r="U360" s="4">
        <v>0.12</v>
      </c>
      <c r="V360" s="4">
        <v>15.42</v>
      </c>
      <c r="W360" s="4">
        <v>0.12</v>
      </c>
      <c r="X360" s="4">
        <v>135.13</v>
      </c>
      <c r="Y360" s="4">
        <v>0.12</v>
      </c>
      <c r="Z360" s="4">
        <v>240.85</v>
      </c>
      <c r="AA360" s="4"/>
      <c r="AB360" s="4"/>
    </row>
    <row r="361" spans="1:28" x14ac:dyDescent="0.35">
      <c r="A361">
        <v>0.12</v>
      </c>
      <c r="B361">
        <v>13.87</v>
      </c>
      <c r="C361" s="4">
        <v>0.12</v>
      </c>
      <c r="D361" s="4">
        <v>56.58</v>
      </c>
      <c r="E361" s="4">
        <v>0.12</v>
      </c>
      <c r="F361" s="4">
        <v>251.03</v>
      </c>
      <c r="G361" s="4">
        <v>0.12</v>
      </c>
      <c r="H361" s="4">
        <v>435.43</v>
      </c>
      <c r="I361" s="4">
        <v>0.12</v>
      </c>
      <c r="J361" s="4">
        <v>14.05</v>
      </c>
      <c r="K361" s="4">
        <v>0.12</v>
      </c>
      <c r="L361" s="4">
        <v>16.239999999999998</v>
      </c>
      <c r="M361" s="4">
        <v>0.12</v>
      </c>
      <c r="N361" s="4">
        <v>275.20999999999998</v>
      </c>
      <c r="O361" s="4">
        <v>0.12</v>
      </c>
      <c r="P361" s="4">
        <v>167.91</v>
      </c>
      <c r="Q361" s="4">
        <v>0.12</v>
      </c>
      <c r="R361" s="4">
        <v>457.1</v>
      </c>
      <c r="S361" s="4"/>
      <c r="T361" s="4"/>
      <c r="U361" s="4">
        <v>0.12</v>
      </c>
      <c r="V361" s="4">
        <v>16.23</v>
      </c>
      <c r="W361" s="4">
        <v>0.12</v>
      </c>
      <c r="X361" s="4">
        <v>135.97999999999999</v>
      </c>
      <c r="Y361" s="4">
        <v>0.12</v>
      </c>
      <c r="Z361" s="4">
        <v>241.32</v>
      </c>
      <c r="AA361" s="4"/>
      <c r="AB361" s="4"/>
    </row>
    <row r="362" spans="1:28" x14ac:dyDescent="0.35">
      <c r="A362">
        <v>0.12</v>
      </c>
      <c r="B362">
        <v>14.79</v>
      </c>
      <c r="C362" s="4">
        <v>0.12</v>
      </c>
      <c r="D362" s="4">
        <v>56.89</v>
      </c>
      <c r="E362" s="4">
        <v>0.12</v>
      </c>
      <c r="F362" s="4">
        <v>252.63</v>
      </c>
      <c r="G362" s="4">
        <v>0.12</v>
      </c>
      <c r="H362" s="4">
        <v>436.37</v>
      </c>
      <c r="I362" s="4">
        <v>0.12</v>
      </c>
      <c r="J362" s="4">
        <v>13.72</v>
      </c>
      <c r="K362" s="4">
        <v>0.12</v>
      </c>
      <c r="L362" s="4">
        <v>17.170000000000002</v>
      </c>
      <c r="M362" s="4">
        <v>0.12</v>
      </c>
      <c r="N362" s="4">
        <v>276.54000000000002</v>
      </c>
      <c r="O362" s="4">
        <v>0.12</v>
      </c>
      <c r="P362" s="4">
        <v>166.46</v>
      </c>
      <c r="Q362" s="4">
        <v>0.12</v>
      </c>
      <c r="R362" s="4">
        <v>456.14</v>
      </c>
      <c r="S362" s="4"/>
      <c r="T362" s="4"/>
      <c r="U362" s="4">
        <v>0.12</v>
      </c>
      <c r="V362" s="4">
        <v>16.510000000000002</v>
      </c>
      <c r="W362" s="4">
        <v>0.12</v>
      </c>
      <c r="X362" s="4">
        <v>136.08000000000001</v>
      </c>
      <c r="Y362" s="4">
        <v>0.12</v>
      </c>
      <c r="Z362" s="4">
        <v>242.14</v>
      </c>
      <c r="AA362" s="4"/>
      <c r="AB362" s="4"/>
    </row>
    <row r="363" spans="1:28" x14ac:dyDescent="0.35">
      <c r="A363">
        <v>0.12</v>
      </c>
      <c r="B363">
        <v>13.65</v>
      </c>
      <c r="C363" s="4">
        <v>0.12</v>
      </c>
      <c r="D363" s="4">
        <v>58.45</v>
      </c>
      <c r="E363" s="4">
        <v>0.12</v>
      </c>
      <c r="F363" s="4">
        <v>252.2</v>
      </c>
      <c r="G363" s="4">
        <v>0.12</v>
      </c>
      <c r="H363" s="4">
        <v>435.98</v>
      </c>
      <c r="I363" s="4">
        <v>0.12</v>
      </c>
      <c r="J363" s="4">
        <v>14.76</v>
      </c>
      <c r="K363" s="4">
        <v>0.12</v>
      </c>
      <c r="L363" s="4">
        <v>17.89</v>
      </c>
      <c r="M363" s="4">
        <v>0.12</v>
      </c>
      <c r="N363" s="4">
        <v>278.27999999999997</v>
      </c>
      <c r="O363" s="4">
        <v>0.12</v>
      </c>
      <c r="P363" s="4">
        <v>169.23</v>
      </c>
      <c r="Q363" s="4">
        <v>0.12</v>
      </c>
      <c r="R363" s="4">
        <v>456.67</v>
      </c>
      <c r="S363" s="4"/>
      <c r="T363" s="4"/>
      <c r="U363" s="4">
        <v>0.12</v>
      </c>
      <c r="V363" s="4">
        <v>16.690000000000001</v>
      </c>
      <c r="W363" s="4">
        <v>0.12</v>
      </c>
      <c r="X363" s="4">
        <v>137.69999999999999</v>
      </c>
      <c r="Y363" s="4">
        <v>0.12</v>
      </c>
      <c r="Z363" s="4">
        <v>241.93</v>
      </c>
      <c r="AA363" s="4"/>
      <c r="AB363" s="4"/>
    </row>
    <row r="364" spans="1:28" x14ac:dyDescent="0.35">
      <c r="A364">
        <v>0.12</v>
      </c>
      <c r="B364">
        <v>14.37</v>
      </c>
      <c r="C364" s="4">
        <v>0.12</v>
      </c>
      <c r="D364" s="4">
        <v>58.88</v>
      </c>
      <c r="E364" s="4">
        <v>0.12</v>
      </c>
      <c r="F364" s="4">
        <v>252.42</v>
      </c>
      <c r="G364" s="4">
        <v>0.12</v>
      </c>
      <c r="H364" s="4">
        <v>438.24</v>
      </c>
      <c r="I364" s="4">
        <v>0.12</v>
      </c>
      <c r="J364" s="4">
        <v>15.04</v>
      </c>
      <c r="K364" s="4">
        <v>0.12</v>
      </c>
      <c r="L364" s="4">
        <v>16.940000000000001</v>
      </c>
      <c r="M364" s="4">
        <v>0.12</v>
      </c>
      <c r="N364" s="4">
        <v>278.88</v>
      </c>
      <c r="O364" s="4">
        <v>0.12</v>
      </c>
      <c r="P364" s="4">
        <v>170.49</v>
      </c>
      <c r="Q364" s="4">
        <v>0.12</v>
      </c>
      <c r="R364" s="4">
        <v>457.77</v>
      </c>
      <c r="S364" s="4"/>
      <c r="T364" s="4"/>
      <c r="U364" s="4">
        <v>0.12</v>
      </c>
      <c r="V364" s="4">
        <v>16.8</v>
      </c>
      <c r="W364" s="4">
        <v>0.12</v>
      </c>
      <c r="X364" s="4">
        <v>139.74</v>
      </c>
      <c r="Y364" s="4">
        <v>0.12</v>
      </c>
      <c r="Z364" s="4">
        <v>242.85</v>
      </c>
      <c r="AA364" s="4"/>
      <c r="AB364" s="4"/>
    </row>
    <row r="365" spans="1:28" x14ac:dyDescent="0.35">
      <c r="A365">
        <v>0.12</v>
      </c>
      <c r="B365">
        <v>14.04</v>
      </c>
      <c r="C365" s="4">
        <v>0.12</v>
      </c>
      <c r="D365" s="4">
        <v>57.56</v>
      </c>
      <c r="E365" s="4">
        <v>0.12</v>
      </c>
      <c r="F365" s="4">
        <v>253.56</v>
      </c>
      <c r="G365" s="4">
        <v>0.12</v>
      </c>
      <c r="H365" s="4">
        <v>439.53</v>
      </c>
      <c r="I365" s="4">
        <v>0.12</v>
      </c>
      <c r="J365" s="4">
        <v>15.61</v>
      </c>
      <c r="K365" s="4">
        <v>0.12</v>
      </c>
      <c r="L365" s="4">
        <v>17.03</v>
      </c>
      <c r="M365" s="4">
        <v>0.12</v>
      </c>
      <c r="N365" s="4">
        <v>279.83999999999997</v>
      </c>
      <c r="O365" s="4">
        <v>0.12</v>
      </c>
      <c r="P365" s="4">
        <v>170.49</v>
      </c>
      <c r="Q365" s="4">
        <v>0.12</v>
      </c>
      <c r="R365" s="4">
        <v>459.92</v>
      </c>
      <c r="S365" s="4"/>
      <c r="T365" s="4"/>
      <c r="U365" s="4">
        <v>0.12</v>
      </c>
      <c r="V365" s="4">
        <v>16.79</v>
      </c>
      <c r="W365" s="4">
        <v>0.12</v>
      </c>
      <c r="X365" s="4">
        <v>142.91</v>
      </c>
      <c r="Y365" s="4">
        <v>0.12</v>
      </c>
      <c r="Z365" s="4">
        <v>243.34</v>
      </c>
      <c r="AA365" s="4"/>
      <c r="AB365" s="4"/>
    </row>
    <row r="366" spans="1:28" x14ac:dyDescent="0.35">
      <c r="A366">
        <v>0.12</v>
      </c>
      <c r="B366">
        <v>13.82</v>
      </c>
      <c r="C366" s="4">
        <v>0.12</v>
      </c>
      <c r="D366" s="4">
        <v>57.88</v>
      </c>
      <c r="E366" s="4">
        <v>0.12</v>
      </c>
      <c r="F366" s="4">
        <v>255.15</v>
      </c>
      <c r="G366" s="4">
        <v>0.12</v>
      </c>
      <c r="H366" s="4">
        <v>442.56</v>
      </c>
      <c r="I366" s="4">
        <v>0.12</v>
      </c>
      <c r="J366" s="4">
        <v>15.41</v>
      </c>
      <c r="K366" s="4">
        <v>0.12</v>
      </c>
      <c r="L366" s="4">
        <v>17.5</v>
      </c>
      <c r="M366" s="4">
        <v>0.12</v>
      </c>
      <c r="N366" s="4">
        <v>279.38</v>
      </c>
      <c r="O366" s="4">
        <v>0.12</v>
      </c>
      <c r="P366" s="4">
        <v>172.08</v>
      </c>
      <c r="Q366" s="4">
        <v>0.12</v>
      </c>
      <c r="R366" s="4">
        <v>462.31</v>
      </c>
      <c r="S366" s="4"/>
      <c r="T366" s="4"/>
      <c r="U366" s="4">
        <v>0.12</v>
      </c>
      <c r="V366" s="4">
        <v>16.989999999999998</v>
      </c>
      <c r="W366" s="4">
        <v>0.12</v>
      </c>
      <c r="X366" s="4">
        <v>143.66999999999999</v>
      </c>
      <c r="Y366" s="4">
        <v>0.12</v>
      </c>
      <c r="Z366" s="4">
        <v>244.55</v>
      </c>
      <c r="AA366" s="4"/>
      <c r="AB366" s="4"/>
    </row>
    <row r="367" spans="1:28" x14ac:dyDescent="0.35">
      <c r="A367">
        <v>0.12</v>
      </c>
      <c r="B367">
        <v>15.29</v>
      </c>
      <c r="C367" s="4">
        <v>0.12</v>
      </c>
      <c r="D367" s="4">
        <v>58.91</v>
      </c>
      <c r="E367" s="4">
        <v>0.12</v>
      </c>
      <c r="F367" s="4">
        <v>256.89999999999998</v>
      </c>
      <c r="G367" s="4">
        <v>0.12</v>
      </c>
      <c r="H367" s="4">
        <v>444.13</v>
      </c>
      <c r="I367" s="4">
        <v>0.12</v>
      </c>
      <c r="J367" s="4">
        <v>16.899999999999999</v>
      </c>
      <c r="K367" s="4">
        <v>0.12</v>
      </c>
      <c r="L367" s="4">
        <v>16.53</v>
      </c>
      <c r="M367" s="4">
        <v>0.12</v>
      </c>
      <c r="N367" s="4">
        <v>280.67</v>
      </c>
      <c r="O367" s="4">
        <v>0.12</v>
      </c>
      <c r="P367" s="4">
        <v>173.42</v>
      </c>
      <c r="Q367" s="4">
        <v>0.12</v>
      </c>
      <c r="R367" s="4">
        <v>464.14</v>
      </c>
      <c r="S367" s="4"/>
      <c r="T367" s="4"/>
      <c r="U367" s="4">
        <v>0.12</v>
      </c>
      <c r="V367" s="4">
        <v>16.95</v>
      </c>
      <c r="W367" s="4">
        <v>0.12</v>
      </c>
      <c r="X367" s="4">
        <v>144.24</v>
      </c>
      <c r="Y367" s="4">
        <v>0.12</v>
      </c>
      <c r="Z367" s="4">
        <v>244.81</v>
      </c>
      <c r="AA367" s="4"/>
      <c r="AB367" s="4"/>
    </row>
    <row r="368" spans="1:28" x14ac:dyDescent="0.35">
      <c r="A368">
        <v>0.12</v>
      </c>
      <c r="B368">
        <v>14.8</v>
      </c>
      <c r="C368" s="4">
        <v>0.12</v>
      </c>
      <c r="D368" s="4">
        <v>59.52</v>
      </c>
      <c r="E368" s="4">
        <v>0.12</v>
      </c>
      <c r="F368" s="4">
        <v>258.91000000000003</v>
      </c>
      <c r="G368" s="4">
        <v>0.12</v>
      </c>
      <c r="H368" s="4">
        <v>444.88</v>
      </c>
      <c r="I368" s="4">
        <v>0.12</v>
      </c>
      <c r="J368" s="4">
        <v>15.48</v>
      </c>
      <c r="K368" s="4">
        <v>0.12</v>
      </c>
      <c r="L368" s="4">
        <v>17.11</v>
      </c>
      <c r="M368" s="4">
        <v>0.12</v>
      </c>
      <c r="N368" s="4">
        <v>282.08</v>
      </c>
      <c r="O368" s="4">
        <v>0.12</v>
      </c>
      <c r="P368" s="4">
        <v>173.4</v>
      </c>
      <c r="Q368" s="4">
        <v>0.12</v>
      </c>
      <c r="R368" s="4">
        <v>464.9</v>
      </c>
      <c r="S368" s="4"/>
      <c r="T368" s="4"/>
      <c r="U368" s="4">
        <v>0.12</v>
      </c>
      <c r="V368" s="4">
        <v>17.239999999999998</v>
      </c>
      <c r="W368" s="4">
        <v>0.12</v>
      </c>
      <c r="X368" s="4">
        <v>146.36000000000001</v>
      </c>
      <c r="Y368" s="4">
        <v>0.12</v>
      </c>
      <c r="Z368" s="4">
        <v>244.84</v>
      </c>
      <c r="AA368" s="4"/>
      <c r="AB368" s="4"/>
    </row>
    <row r="369" spans="1:28" x14ac:dyDescent="0.35">
      <c r="A369">
        <v>0.12</v>
      </c>
      <c r="B369">
        <v>14.03</v>
      </c>
      <c r="C369" s="4">
        <v>0.12</v>
      </c>
      <c r="D369" s="4">
        <v>58.59</v>
      </c>
      <c r="E369" s="4">
        <v>0.12</v>
      </c>
      <c r="F369" s="4">
        <v>260.17</v>
      </c>
      <c r="G369" s="4">
        <v>0.12</v>
      </c>
      <c r="H369" s="4">
        <v>446.62</v>
      </c>
      <c r="I369" s="4">
        <v>0.12</v>
      </c>
      <c r="J369" s="4">
        <v>16.87</v>
      </c>
      <c r="K369" s="4">
        <v>0.12</v>
      </c>
      <c r="L369" s="4">
        <v>16.25</v>
      </c>
      <c r="M369" s="4">
        <v>0.12</v>
      </c>
      <c r="N369" s="4">
        <v>282.74</v>
      </c>
      <c r="O369" s="4">
        <v>0.12</v>
      </c>
      <c r="P369" s="4">
        <v>173.38</v>
      </c>
      <c r="Q369" s="4">
        <v>0.12</v>
      </c>
      <c r="R369" s="4">
        <v>466.47</v>
      </c>
      <c r="S369" s="4"/>
      <c r="T369" s="4"/>
      <c r="U369" s="4">
        <v>0.12</v>
      </c>
      <c r="V369" s="4">
        <v>17.47</v>
      </c>
      <c r="W369" s="4">
        <v>0.12</v>
      </c>
      <c r="X369" s="4">
        <v>146.11000000000001</v>
      </c>
      <c r="Y369" s="4">
        <v>0.12</v>
      </c>
      <c r="Z369" s="4">
        <v>245.57</v>
      </c>
      <c r="AA369" s="4"/>
      <c r="AB369" s="4"/>
    </row>
    <row r="370" spans="1:28" x14ac:dyDescent="0.35">
      <c r="A370">
        <v>0.12</v>
      </c>
      <c r="B370">
        <v>14.49</v>
      </c>
      <c r="C370" s="4">
        <v>0.12</v>
      </c>
      <c r="D370" s="4">
        <v>59.79</v>
      </c>
      <c r="E370" s="4">
        <v>0.12</v>
      </c>
      <c r="F370" s="4">
        <v>260.52</v>
      </c>
      <c r="G370" s="4">
        <v>0.12</v>
      </c>
      <c r="H370" s="4">
        <v>446.91</v>
      </c>
      <c r="I370" s="4">
        <v>0.12</v>
      </c>
      <c r="J370" s="4">
        <v>17.63</v>
      </c>
      <c r="K370" s="4">
        <v>0.12</v>
      </c>
      <c r="L370" s="4">
        <v>17.61</v>
      </c>
      <c r="M370" s="4">
        <v>0.12</v>
      </c>
      <c r="N370" s="4">
        <v>285.25</v>
      </c>
      <c r="O370" s="4">
        <v>0.12</v>
      </c>
      <c r="P370" s="4">
        <v>175.8</v>
      </c>
      <c r="Q370" s="4">
        <v>0.12</v>
      </c>
      <c r="R370" s="4">
        <v>467.33</v>
      </c>
      <c r="S370" s="4"/>
      <c r="T370" s="4"/>
      <c r="U370" s="4">
        <v>0.12</v>
      </c>
      <c r="V370" s="4">
        <v>17.21</v>
      </c>
      <c r="W370" s="4">
        <v>0.12</v>
      </c>
      <c r="X370" s="4">
        <v>148.26</v>
      </c>
      <c r="Y370" s="4">
        <v>0.12</v>
      </c>
      <c r="Z370" s="4">
        <v>245.9</v>
      </c>
      <c r="AA370" s="4"/>
      <c r="AB370" s="4"/>
    </row>
    <row r="371" spans="1:28" x14ac:dyDescent="0.35">
      <c r="A371">
        <v>0.12</v>
      </c>
      <c r="B371">
        <v>13.94</v>
      </c>
      <c r="C371" s="4">
        <v>0.12</v>
      </c>
      <c r="D371" s="4">
        <v>60.59</v>
      </c>
      <c r="E371" s="4">
        <v>0.12</v>
      </c>
      <c r="F371" s="4">
        <v>262.33</v>
      </c>
      <c r="G371" s="4">
        <v>0.12</v>
      </c>
      <c r="H371" s="4">
        <v>447.88</v>
      </c>
      <c r="I371" s="4">
        <v>0.12</v>
      </c>
      <c r="J371" s="4">
        <v>17.329999999999998</v>
      </c>
      <c r="K371" s="4">
        <v>0.12</v>
      </c>
      <c r="L371" s="4">
        <v>18.45</v>
      </c>
      <c r="M371" s="4">
        <v>0.12</v>
      </c>
      <c r="N371" s="4">
        <v>285.12</v>
      </c>
      <c r="O371" s="4">
        <v>0.12</v>
      </c>
      <c r="P371" s="4">
        <v>177.74</v>
      </c>
      <c r="Q371" s="4">
        <v>0.12</v>
      </c>
      <c r="R371" s="4">
        <v>469.65</v>
      </c>
      <c r="S371" s="4"/>
      <c r="T371" s="4"/>
      <c r="U371" s="4">
        <v>0.12</v>
      </c>
      <c r="V371" s="4">
        <v>17.899999999999999</v>
      </c>
      <c r="W371" s="4">
        <v>0.12</v>
      </c>
      <c r="X371" s="4">
        <v>150.71</v>
      </c>
      <c r="Y371" s="4">
        <v>0.12</v>
      </c>
      <c r="Z371" s="4">
        <v>245.83</v>
      </c>
      <c r="AA371" s="4"/>
      <c r="AB371" s="4"/>
    </row>
    <row r="372" spans="1:28" x14ac:dyDescent="0.35">
      <c r="A372">
        <v>0.12</v>
      </c>
      <c r="B372">
        <v>14.69</v>
      </c>
      <c r="C372" s="4">
        <v>0.12</v>
      </c>
      <c r="D372" s="4">
        <v>61.33</v>
      </c>
      <c r="E372" s="4">
        <v>0.12</v>
      </c>
      <c r="F372" s="4">
        <v>262.14</v>
      </c>
      <c r="G372" s="4">
        <v>0.12</v>
      </c>
      <c r="H372" s="4">
        <v>450.17</v>
      </c>
      <c r="I372" s="4">
        <v>0.12</v>
      </c>
      <c r="J372" s="4">
        <v>17.75</v>
      </c>
      <c r="K372" s="4">
        <v>0.12</v>
      </c>
      <c r="L372" s="4">
        <v>18.420000000000002</v>
      </c>
      <c r="M372" s="4">
        <v>0.12</v>
      </c>
      <c r="N372" s="4">
        <v>285.08</v>
      </c>
      <c r="O372" s="4">
        <v>0.12</v>
      </c>
      <c r="P372" s="4">
        <v>178.83</v>
      </c>
      <c r="Q372" s="4">
        <v>0.12</v>
      </c>
      <c r="R372" s="4">
        <v>471.4</v>
      </c>
      <c r="S372" s="4"/>
      <c r="T372" s="4"/>
      <c r="U372" s="4">
        <v>0.12</v>
      </c>
      <c r="V372" s="4">
        <v>17.7</v>
      </c>
      <c r="W372" s="4">
        <v>0.12</v>
      </c>
      <c r="X372" s="4">
        <v>152.61000000000001</v>
      </c>
      <c r="Y372" s="4">
        <v>0.12</v>
      </c>
      <c r="Z372" s="4">
        <v>245.77</v>
      </c>
      <c r="AA372" s="4"/>
      <c r="AB372" s="4"/>
    </row>
    <row r="373" spans="1:28" x14ac:dyDescent="0.35">
      <c r="A373">
        <v>0.12</v>
      </c>
      <c r="B373">
        <v>14.18</v>
      </c>
      <c r="C373" s="4">
        <v>0.12</v>
      </c>
      <c r="D373" s="4">
        <v>62.14</v>
      </c>
      <c r="E373" s="4">
        <v>0.12</v>
      </c>
      <c r="F373" s="4">
        <v>264.48</v>
      </c>
      <c r="G373" s="4">
        <v>0.12</v>
      </c>
      <c r="H373" s="4">
        <v>452.64</v>
      </c>
      <c r="I373" s="4">
        <v>0.12</v>
      </c>
      <c r="J373" s="4">
        <v>17.22</v>
      </c>
      <c r="K373" s="4">
        <v>0.12</v>
      </c>
      <c r="L373" s="4">
        <v>18.54</v>
      </c>
      <c r="M373" s="4">
        <v>0.12</v>
      </c>
      <c r="N373" s="4">
        <v>286.29000000000002</v>
      </c>
      <c r="O373" s="4">
        <v>0.12</v>
      </c>
      <c r="P373" s="4">
        <v>180.63</v>
      </c>
      <c r="Q373" s="4">
        <v>0.12</v>
      </c>
      <c r="R373" s="4">
        <v>474.59</v>
      </c>
      <c r="S373" s="4"/>
      <c r="T373" s="4"/>
      <c r="U373" s="4">
        <v>0.12</v>
      </c>
      <c r="V373" s="4">
        <v>18.600000000000001</v>
      </c>
      <c r="W373" s="4">
        <v>0.12</v>
      </c>
      <c r="X373" s="4">
        <v>154.16999999999999</v>
      </c>
      <c r="Y373" s="4">
        <v>0.12</v>
      </c>
      <c r="Z373" s="4">
        <v>246.26</v>
      </c>
      <c r="AA373" s="4"/>
      <c r="AB373" s="4"/>
    </row>
    <row r="374" spans="1:28" x14ac:dyDescent="0.35">
      <c r="A374">
        <v>0.12</v>
      </c>
      <c r="B374">
        <v>14.39</v>
      </c>
      <c r="C374" s="4">
        <v>0.12</v>
      </c>
      <c r="D374" s="4">
        <v>62.33</v>
      </c>
      <c r="E374" s="4">
        <v>0.12</v>
      </c>
      <c r="F374" s="4">
        <v>265.70999999999998</v>
      </c>
      <c r="G374" s="4">
        <v>0.12</v>
      </c>
      <c r="H374" s="4">
        <v>454.37</v>
      </c>
      <c r="I374" s="4">
        <v>0.12</v>
      </c>
      <c r="J374" s="4">
        <v>17.2</v>
      </c>
      <c r="K374" s="4">
        <v>0.12</v>
      </c>
      <c r="L374" s="4">
        <v>19.010000000000002</v>
      </c>
      <c r="M374" s="4">
        <v>0.12</v>
      </c>
      <c r="N374" s="4">
        <v>288.02</v>
      </c>
      <c r="O374" s="4">
        <v>0.12</v>
      </c>
      <c r="P374" s="4">
        <v>180.75</v>
      </c>
      <c r="Q374" s="4">
        <v>0.12</v>
      </c>
      <c r="R374" s="4">
        <v>477.24</v>
      </c>
      <c r="S374" s="4"/>
      <c r="T374" s="4"/>
      <c r="U374" s="4">
        <v>0.12</v>
      </c>
      <c r="V374" s="4">
        <v>18.16</v>
      </c>
      <c r="W374" s="4">
        <v>0.12</v>
      </c>
      <c r="X374" s="4">
        <v>156.12</v>
      </c>
      <c r="Y374" s="4">
        <v>0.12</v>
      </c>
      <c r="Z374" s="4">
        <v>247.53</v>
      </c>
      <c r="AA374" s="4"/>
      <c r="AB374" s="4"/>
    </row>
    <row r="375" spans="1:28" x14ac:dyDescent="0.35">
      <c r="A375">
        <v>0.12</v>
      </c>
      <c r="B375">
        <v>14.71</v>
      </c>
      <c r="C375" s="4">
        <v>0.12</v>
      </c>
      <c r="D375" s="4">
        <v>63.26</v>
      </c>
      <c r="E375" s="4">
        <v>0.12</v>
      </c>
      <c r="F375" s="4">
        <v>267.23</v>
      </c>
      <c r="G375" s="4">
        <v>0.12</v>
      </c>
      <c r="H375" s="4">
        <v>455.76</v>
      </c>
      <c r="I375" s="4">
        <v>0.12</v>
      </c>
      <c r="J375" s="4">
        <v>13.69</v>
      </c>
      <c r="K375" s="4">
        <v>0.12</v>
      </c>
      <c r="L375" s="4">
        <v>18.489999999999998</v>
      </c>
      <c r="M375" s="4">
        <v>0.12</v>
      </c>
      <c r="N375" s="4">
        <v>288.85000000000002</v>
      </c>
      <c r="O375" s="4">
        <v>0.12</v>
      </c>
      <c r="P375" s="4">
        <v>181.76</v>
      </c>
      <c r="Q375" s="4">
        <v>0.12</v>
      </c>
      <c r="R375" s="4">
        <v>479.02</v>
      </c>
      <c r="S375" s="4"/>
      <c r="T375" s="4"/>
      <c r="U375" s="4">
        <v>0.12</v>
      </c>
      <c r="V375" s="4">
        <v>18.170000000000002</v>
      </c>
      <c r="W375" s="4">
        <v>0.12</v>
      </c>
      <c r="X375" s="4">
        <v>157.74</v>
      </c>
      <c r="Y375" s="4">
        <v>0.12</v>
      </c>
      <c r="Z375" s="4">
        <v>247.02</v>
      </c>
      <c r="AA375" s="4"/>
      <c r="AB375" s="4"/>
    </row>
    <row r="376" spans="1:28" x14ac:dyDescent="0.35">
      <c r="A376">
        <v>0.12</v>
      </c>
      <c r="B376">
        <v>14.35</v>
      </c>
      <c r="C376" s="4">
        <v>0.12</v>
      </c>
      <c r="D376" s="4">
        <v>63.57</v>
      </c>
      <c r="E376" s="4">
        <v>0.12</v>
      </c>
      <c r="F376" s="4">
        <v>270.36</v>
      </c>
      <c r="G376" s="4">
        <v>0.12</v>
      </c>
      <c r="H376" s="4">
        <v>456.56</v>
      </c>
      <c r="I376" s="4">
        <v>0.12</v>
      </c>
      <c r="J376" s="4">
        <v>13.21</v>
      </c>
      <c r="K376" s="4">
        <v>0.12</v>
      </c>
      <c r="L376" s="4">
        <v>18.350000000000001</v>
      </c>
      <c r="M376" s="4">
        <v>0.12</v>
      </c>
      <c r="N376" s="4">
        <v>290.64</v>
      </c>
      <c r="O376" s="4">
        <v>0.12</v>
      </c>
      <c r="P376" s="4">
        <v>182.32</v>
      </c>
      <c r="Q376" s="4">
        <v>0.12</v>
      </c>
      <c r="R376" s="4">
        <v>480.25</v>
      </c>
      <c r="S376" s="4"/>
      <c r="T376" s="4"/>
      <c r="U376" s="4">
        <v>0.12</v>
      </c>
      <c r="V376" s="4">
        <v>16.82</v>
      </c>
      <c r="W376" s="4">
        <v>0.12</v>
      </c>
      <c r="X376" s="4">
        <v>157.79</v>
      </c>
      <c r="Y376" s="4">
        <v>0.12</v>
      </c>
      <c r="Z376" s="4">
        <v>248.85</v>
      </c>
      <c r="AA376" s="4"/>
      <c r="AB376" s="4"/>
    </row>
    <row r="377" spans="1:28" x14ac:dyDescent="0.35">
      <c r="A377">
        <v>0.13</v>
      </c>
      <c r="B377">
        <v>14.67</v>
      </c>
      <c r="C377" s="4">
        <v>0.13</v>
      </c>
      <c r="D377" s="4">
        <v>64.42</v>
      </c>
      <c r="E377" s="4">
        <v>0.13</v>
      </c>
      <c r="F377" s="4">
        <v>271.77</v>
      </c>
      <c r="G377" s="4">
        <v>0.12</v>
      </c>
      <c r="H377" s="4">
        <v>456.45</v>
      </c>
      <c r="I377" s="4">
        <v>0.13</v>
      </c>
      <c r="J377" s="4">
        <v>14.79</v>
      </c>
      <c r="K377" s="4">
        <v>0.13</v>
      </c>
      <c r="L377" s="4">
        <v>18.36</v>
      </c>
      <c r="M377" s="4">
        <v>0.13</v>
      </c>
      <c r="N377" s="4">
        <v>292.36</v>
      </c>
      <c r="O377" s="4">
        <v>0.12</v>
      </c>
      <c r="P377" s="4">
        <v>182.61</v>
      </c>
      <c r="Q377" s="4">
        <v>0.12</v>
      </c>
      <c r="R377" s="4">
        <v>481.07</v>
      </c>
      <c r="S377" s="4"/>
      <c r="T377" s="4"/>
      <c r="U377" s="4">
        <v>0.13</v>
      </c>
      <c r="V377" s="4">
        <v>16.77</v>
      </c>
      <c r="W377" s="4">
        <v>0.12</v>
      </c>
      <c r="X377" s="4">
        <v>160.09</v>
      </c>
      <c r="Y377" s="4">
        <v>0.12</v>
      </c>
      <c r="Z377" s="4">
        <v>248.49</v>
      </c>
      <c r="AA377" s="4"/>
      <c r="AB377" s="4"/>
    </row>
    <row r="378" spans="1:28" x14ac:dyDescent="0.35">
      <c r="A378">
        <v>0.13</v>
      </c>
      <c r="B378">
        <v>13.97</v>
      </c>
      <c r="C378" s="4">
        <v>0.13</v>
      </c>
      <c r="D378" s="4">
        <v>64.59</v>
      </c>
      <c r="E378" s="4">
        <v>0.13</v>
      </c>
      <c r="F378" s="4">
        <v>271.58999999999997</v>
      </c>
      <c r="G378" s="4">
        <v>0.13</v>
      </c>
      <c r="H378" s="4">
        <v>457.41</v>
      </c>
      <c r="I378" s="4">
        <v>0.13</v>
      </c>
      <c r="J378" s="4">
        <v>14.95</v>
      </c>
      <c r="K378" s="4">
        <v>0.13</v>
      </c>
      <c r="L378" s="4">
        <v>18.5</v>
      </c>
      <c r="M378" s="4">
        <v>0.13</v>
      </c>
      <c r="N378" s="4">
        <v>293.49</v>
      </c>
      <c r="O378" s="4">
        <v>0.13</v>
      </c>
      <c r="P378" s="4">
        <v>184.97</v>
      </c>
      <c r="Q378" s="4">
        <v>0.13</v>
      </c>
      <c r="R378" s="4">
        <v>481.5</v>
      </c>
      <c r="S378" s="4"/>
      <c r="T378" s="4"/>
      <c r="U378" s="4">
        <v>0.13</v>
      </c>
      <c r="V378" s="4">
        <v>17.41</v>
      </c>
      <c r="W378" s="4">
        <v>0.13</v>
      </c>
      <c r="X378" s="4">
        <v>162.54</v>
      </c>
      <c r="Y378" s="4">
        <v>0.13</v>
      </c>
      <c r="Z378" s="4">
        <v>249.51</v>
      </c>
      <c r="AA378" s="4"/>
      <c r="AB378" s="4"/>
    </row>
    <row r="379" spans="1:28" x14ac:dyDescent="0.35">
      <c r="A379">
        <v>0.13</v>
      </c>
      <c r="B379">
        <v>14.54</v>
      </c>
      <c r="C379" s="4">
        <v>0.13</v>
      </c>
      <c r="D379" s="4">
        <v>65.680000000000007</v>
      </c>
      <c r="E379" s="4">
        <v>0.13</v>
      </c>
      <c r="F379" s="4">
        <v>272.25</v>
      </c>
      <c r="G379" s="4">
        <v>0.13</v>
      </c>
      <c r="H379" s="4">
        <v>459.13</v>
      </c>
      <c r="I379" s="4">
        <v>0.13</v>
      </c>
      <c r="J379" s="4">
        <v>14.27</v>
      </c>
      <c r="K379" s="4">
        <v>0.13</v>
      </c>
      <c r="L379" s="4">
        <v>17.72</v>
      </c>
      <c r="M379" s="4">
        <v>0.13</v>
      </c>
      <c r="N379" s="4">
        <v>294.19</v>
      </c>
      <c r="O379" s="4">
        <v>0.13</v>
      </c>
      <c r="P379" s="4">
        <v>186.58</v>
      </c>
      <c r="Q379" s="4">
        <v>0.13</v>
      </c>
      <c r="R379" s="4">
        <v>485.14</v>
      </c>
      <c r="S379" s="4"/>
      <c r="T379" s="4"/>
      <c r="U379" s="4">
        <v>0.13</v>
      </c>
      <c r="V379" s="4">
        <v>17.09</v>
      </c>
      <c r="W379" s="4">
        <v>0.13</v>
      </c>
      <c r="X379" s="4">
        <v>163.47999999999999</v>
      </c>
      <c r="Y379" s="4">
        <v>0.13</v>
      </c>
      <c r="Z379" s="4">
        <v>249.43</v>
      </c>
      <c r="AA379" s="4"/>
      <c r="AB379" s="4"/>
    </row>
    <row r="380" spans="1:28" x14ac:dyDescent="0.35">
      <c r="A380">
        <v>0.13</v>
      </c>
      <c r="B380">
        <v>14.08</v>
      </c>
      <c r="C380" s="4">
        <v>0.13</v>
      </c>
      <c r="D380" s="4">
        <v>65.89</v>
      </c>
      <c r="E380" s="4">
        <v>0.13</v>
      </c>
      <c r="F380" s="4">
        <v>273.14999999999998</v>
      </c>
      <c r="G380" s="4">
        <v>0.13</v>
      </c>
      <c r="H380" s="4">
        <v>460.94</v>
      </c>
      <c r="I380" s="4">
        <v>0.13</v>
      </c>
      <c r="J380" s="4">
        <v>15.18</v>
      </c>
      <c r="K380" s="4">
        <v>0.13</v>
      </c>
      <c r="L380" s="4">
        <v>19.3</v>
      </c>
      <c r="M380" s="4">
        <v>0.13</v>
      </c>
      <c r="N380" s="4">
        <v>294.39</v>
      </c>
      <c r="O380" s="4">
        <v>0.13</v>
      </c>
      <c r="P380" s="4">
        <v>187.33</v>
      </c>
      <c r="Q380" s="4">
        <v>0.13</v>
      </c>
      <c r="R380" s="4">
        <v>487.52</v>
      </c>
      <c r="S380" s="4"/>
      <c r="T380" s="4"/>
      <c r="U380" s="4">
        <v>0.13</v>
      </c>
      <c r="V380" s="4">
        <v>17.27</v>
      </c>
      <c r="W380" s="4">
        <v>0.13</v>
      </c>
      <c r="X380" s="4">
        <v>166.19</v>
      </c>
      <c r="Y380" s="4">
        <v>0.13</v>
      </c>
      <c r="Z380" s="4">
        <v>250.27</v>
      </c>
      <c r="AA380" s="4"/>
      <c r="AB380" s="4"/>
    </row>
    <row r="381" spans="1:28" x14ac:dyDescent="0.35">
      <c r="A381">
        <v>0.13</v>
      </c>
      <c r="B381">
        <v>14.89</v>
      </c>
      <c r="C381" s="4">
        <v>0.13</v>
      </c>
      <c r="D381" s="4">
        <v>66.84</v>
      </c>
      <c r="E381" s="4">
        <v>0.13</v>
      </c>
      <c r="F381" s="4">
        <v>274.72000000000003</v>
      </c>
      <c r="G381" s="4">
        <v>0.13</v>
      </c>
      <c r="H381" s="4">
        <v>463.39</v>
      </c>
      <c r="I381" s="4">
        <v>0.13</v>
      </c>
      <c r="J381" s="4">
        <v>16.309999999999999</v>
      </c>
      <c r="K381" s="4">
        <v>0.13</v>
      </c>
      <c r="L381" s="4">
        <v>19.32</v>
      </c>
      <c r="M381" s="4">
        <v>0.13</v>
      </c>
      <c r="N381" s="4">
        <v>295.01</v>
      </c>
      <c r="O381" s="4">
        <v>0.13</v>
      </c>
      <c r="P381" s="4">
        <v>188.49</v>
      </c>
      <c r="Q381" s="4">
        <v>0.13</v>
      </c>
      <c r="R381" s="4">
        <v>489.46</v>
      </c>
      <c r="S381" s="4"/>
      <c r="T381" s="4"/>
      <c r="U381" s="4">
        <v>0.13</v>
      </c>
      <c r="V381" s="4">
        <v>17.52</v>
      </c>
      <c r="W381" s="4">
        <v>0.13</v>
      </c>
      <c r="X381" s="4">
        <v>168.04</v>
      </c>
      <c r="Y381" s="4">
        <v>0.13</v>
      </c>
      <c r="Z381" s="4">
        <v>250.23</v>
      </c>
      <c r="AA381" s="4"/>
      <c r="AB381" s="4"/>
    </row>
    <row r="382" spans="1:28" x14ac:dyDescent="0.35">
      <c r="A382">
        <v>0.13</v>
      </c>
      <c r="B382">
        <v>13.81</v>
      </c>
      <c r="C382" s="4">
        <v>0.13</v>
      </c>
      <c r="D382" s="4">
        <v>66.97</v>
      </c>
      <c r="E382" s="4">
        <v>0.13</v>
      </c>
      <c r="F382" s="4">
        <v>276.76</v>
      </c>
      <c r="G382" s="4">
        <v>0.13</v>
      </c>
      <c r="H382" s="4">
        <v>463.7</v>
      </c>
      <c r="I382" s="4">
        <v>0.13</v>
      </c>
      <c r="J382" s="4">
        <v>16.48</v>
      </c>
      <c r="K382" s="4">
        <v>0.13</v>
      </c>
      <c r="L382" s="4">
        <v>19.18</v>
      </c>
      <c r="M382" s="4">
        <v>0.13</v>
      </c>
      <c r="N382" s="4">
        <v>297.23</v>
      </c>
      <c r="O382" s="4">
        <v>0.13</v>
      </c>
      <c r="P382" s="4">
        <v>190.28</v>
      </c>
      <c r="Q382" s="4">
        <v>0.13</v>
      </c>
      <c r="R382" s="4">
        <v>490.83</v>
      </c>
      <c r="S382" s="4"/>
      <c r="T382" s="4"/>
      <c r="U382" s="4">
        <v>0.13</v>
      </c>
      <c r="V382" s="4">
        <v>18.3</v>
      </c>
      <c r="W382" s="4">
        <v>0.13</v>
      </c>
      <c r="X382" s="4">
        <v>168.24</v>
      </c>
      <c r="Y382" s="4">
        <v>0.13</v>
      </c>
      <c r="Z382" s="4">
        <v>251.63</v>
      </c>
      <c r="AA382" s="4"/>
      <c r="AB382" s="4"/>
    </row>
    <row r="383" spans="1:28" x14ac:dyDescent="0.35">
      <c r="A383">
        <v>0.13</v>
      </c>
      <c r="B383">
        <v>14.52</v>
      </c>
      <c r="C383" s="4">
        <v>0.13</v>
      </c>
      <c r="D383" s="4">
        <v>67.23</v>
      </c>
      <c r="E383" s="4">
        <v>0.13</v>
      </c>
      <c r="F383" s="4">
        <v>279</v>
      </c>
      <c r="G383" s="4">
        <v>0.13</v>
      </c>
      <c r="H383" s="4">
        <v>464.16</v>
      </c>
      <c r="I383" s="4">
        <v>0.13</v>
      </c>
      <c r="J383" s="4">
        <v>17.59</v>
      </c>
      <c r="K383" s="4">
        <v>0.13</v>
      </c>
      <c r="L383" s="4">
        <v>20.07</v>
      </c>
      <c r="M383" s="4">
        <v>0.13</v>
      </c>
      <c r="N383" s="4">
        <v>297.77</v>
      </c>
      <c r="O383" s="4">
        <v>0.13</v>
      </c>
      <c r="P383" s="4">
        <v>189.62</v>
      </c>
      <c r="Q383" s="4">
        <v>0.13</v>
      </c>
      <c r="R383" s="4">
        <v>490.94</v>
      </c>
      <c r="S383" s="4"/>
      <c r="T383" s="4"/>
      <c r="U383" s="4">
        <v>0.13</v>
      </c>
      <c r="V383" s="4">
        <v>17.71</v>
      </c>
      <c r="W383" s="4">
        <v>0.13</v>
      </c>
      <c r="X383" s="4">
        <v>169.25</v>
      </c>
      <c r="Y383" s="4">
        <v>0.13</v>
      </c>
      <c r="Z383" s="4">
        <v>251.93</v>
      </c>
      <c r="AA383" s="4"/>
      <c r="AB383" s="4"/>
    </row>
    <row r="384" spans="1:28" x14ac:dyDescent="0.35">
      <c r="A384">
        <v>0.13</v>
      </c>
      <c r="B384">
        <v>14.16</v>
      </c>
      <c r="C384" s="4">
        <v>0.13</v>
      </c>
      <c r="D384" s="4">
        <v>68.38</v>
      </c>
      <c r="E384" s="4">
        <v>0.13</v>
      </c>
      <c r="F384" s="4">
        <v>280.11</v>
      </c>
      <c r="G384" s="4">
        <v>0.13</v>
      </c>
      <c r="H384" s="4">
        <v>464.42</v>
      </c>
      <c r="I384" s="4">
        <v>0.13</v>
      </c>
      <c r="J384" s="4">
        <v>18.36</v>
      </c>
      <c r="K384" s="4">
        <v>0.13</v>
      </c>
      <c r="L384" s="4">
        <v>19.63</v>
      </c>
      <c r="M384" s="4">
        <v>0.13</v>
      </c>
      <c r="N384" s="4">
        <v>299.89999999999998</v>
      </c>
      <c r="O384" s="4">
        <v>0.13</v>
      </c>
      <c r="P384" s="4">
        <v>190.84</v>
      </c>
      <c r="Q384" s="4">
        <v>0.13</v>
      </c>
      <c r="R384" s="4">
        <v>491.91</v>
      </c>
      <c r="S384" s="4"/>
      <c r="T384" s="4"/>
      <c r="U384" s="4">
        <v>0.13</v>
      </c>
      <c r="V384" s="4">
        <v>18.29</v>
      </c>
      <c r="W384" s="4">
        <v>0.13</v>
      </c>
      <c r="X384" s="4">
        <v>170.78</v>
      </c>
      <c r="Y384" s="4">
        <v>0.13</v>
      </c>
      <c r="Z384" s="4">
        <v>252.82</v>
      </c>
      <c r="AA384" s="4"/>
      <c r="AB384" s="4"/>
    </row>
    <row r="385" spans="1:28" x14ac:dyDescent="0.35">
      <c r="A385">
        <v>0.13</v>
      </c>
      <c r="B385">
        <v>14.48</v>
      </c>
      <c r="C385" s="4">
        <v>0.13</v>
      </c>
      <c r="D385" s="4">
        <v>69.28</v>
      </c>
      <c r="E385" s="4">
        <v>0.13</v>
      </c>
      <c r="F385" s="4">
        <v>281.61</v>
      </c>
      <c r="G385" s="4">
        <v>0.13</v>
      </c>
      <c r="H385" s="4">
        <v>464.43</v>
      </c>
      <c r="I385" s="4">
        <v>0.13</v>
      </c>
      <c r="J385" s="4">
        <v>17.989999999999998</v>
      </c>
      <c r="K385" s="4">
        <v>0.13</v>
      </c>
      <c r="L385" s="4">
        <v>20.75</v>
      </c>
      <c r="M385" s="4">
        <v>0.13</v>
      </c>
      <c r="N385" s="4">
        <v>300.18</v>
      </c>
      <c r="O385" s="4">
        <v>0.13</v>
      </c>
      <c r="P385" s="4">
        <v>191.22</v>
      </c>
      <c r="Q385" s="4">
        <v>0.13</v>
      </c>
      <c r="R385" s="4">
        <v>493.22</v>
      </c>
      <c r="S385" s="4"/>
      <c r="T385" s="4"/>
      <c r="U385" s="4">
        <v>0.13</v>
      </c>
      <c r="V385" s="4">
        <v>18.68</v>
      </c>
      <c r="W385" s="4">
        <v>0.13</v>
      </c>
      <c r="X385" s="4">
        <v>173.15</v>
      </c>
      <c r="Y385" s="4">
        <v>0.13</v>
      </c>
      <c r="Z385" s="4">
        <v>252.62</v>
      </c>
      <c r="AA385" s="4"/>
      <c r="AB385" s="4"/>
    </row>
    <row r="386" spans="1:28" x14ac:dyDescent="0.35">
      <c r="A386">
        <v>0.13</v>
      </c>
      <c r="B386">
        <v>14.92</v>
      </c>
      <c r="C386" s="4">
        <v>0.13</v>
      </c>
      <c r="D386" s="4">
        <v>69.010000000000005</v>
      </c>
      <c r="E386" s="4">
        <v>0.13</v>
      </c>
      <c r="F386" s="4">
        <v>282.05</v>
      </c>
      <c r="G386" s="4">
        <v>0.13</v>
      </c>
      <c r="H386" s="4">
        <v>465.4</v>
      </c>
      <c r="I386" s="4">
        <v>0.13</v>
      </c>
      <c r="J386" s="4">
        <v>18.41</v>
      </c>
      <c r="K386" s="4">
        <v>0.13</v>
      </c>
      <c r="L386" s="4">
        <v>19.88</v>
      </c>
      <c r="M386" s="4">
        <v>0.13</v>
      </c>
      <c r="N386" s="4">
        <v>300.26</v>
      </c>
      <c r="O386" s="4">
        <v>0.13</v>
      </c>
      <c r="P386" s="4">
        <v>193.59</v>
      </c>
      <c r="Q386" s="4">
        <v>0.13</v>
      </c>
      <c r="R386" s="4">
        <v>493.93</v>
      </c>
      <c r="S386" s="4"/>
      <c r="T386" s="4"/>
      <c r="U386" s="4">
        <v>0.13</v>
      </c>
      <c r="V386" s="4">
        <v>19.600000000000001</v>
      </c>
      <c r="W386" s="4">
        <v>0.13</v>
      </c>
      <c r="X386" s="4">
        <v>174.81</v>
      </c>
      <c r="Y386" s="4">
        <v>0.13</v>
      </c>
      <c r="Z386" s="4">
        <v>252.84</v>
      </c>
      <c r="AA386" s="4"/>
      <c r="AB386" s="4"/>
    </row>
    <row r="387" spans="1:28" x14ac:dyDescent="0.35">
      <c r="A387">
        <v>0.13</v>
      </c>
      <c r="B387">
        <v>14.56</v>
      </c>
      <c r="C387" s="4">
        <v>0.13</v>
      </c>
      <c r="D387" s="4">
        <v>70.3</v>
      </c>
      <c r="E387" s="4">
        <v>0.13</v>
      </c>
      <c r="F387" s="4">
        <v>283.07</v>
      </c>
      <c r="G387" s="4">
        <v>0.13</v>
      </c>
      <c r="H387" s="4">
        <v>468</v>
      </c>
      <c r="I387" s="4">
        <v>0.13</v>
      </c>
      <c r="J387" s="4">
        <v>19.43</v>
      </c>
      <c r="K387" s="4">
        <v>0.13</v>
      </c>
      <c r="L387" s="4">
        <v>19.2</v>
      </c>
      <c r="M387" s="4">
        <v>0.13</v>
      </c>
      <c r="N387" s="4">
        <v>302.18</v>
      </c>
      <c r="O387" s="4">
        <v>0.13</v>
      </c>
      <c r="P387" s="4">
        <v>194.68</v>
      </c>
      <c r="Q387" s="4">
        <v>0.13</v>
      </c>
      <c r="R387" s="4">
        <v>496.9</v>
      </c>
      <c r="S387" s="4"/>
      <c r="T387" s="4"/>
      <c r="U387" s="4">
        <v>0.13</v>
      </c>
      <c r="V387" s="4">
        <v>19.28</v>
      </c>
      <c r="W387" s="4">
        <v>0.13</v>
      </c>
      <c r="X387" s="4">
        <v>177.81</v>
      </c>
      <c r="Y387" s="4">
        <v>0.13</v>
      </c>
      <c r="Z387" s="4">
        <v>254</v>
      </c>
      <c r="AA387" s="4"/>
      <c r="AB387" s="4"/>
    </row>
    <row r="388" spans="1:28" x14ac:dyDescent="0.35">
      <c r="A388">
        <v>0.13</v>
      </c>
      <c r="B388">
        <v>15.36</v>
      </c>
      <c r="C388" s="4">
        <v>0.13</v>
      </c>
      <c r="D388" s="4">
        <v>69.56</v>
      </c>
      <c r="E388" s="4">
        <v>0.13</v>
      </c>
      <c r="F388" s="4">
        <v>284.79000000000002</v>
      </c>
      <c r="G388" s="4">
        <v>0.13</v>
      </c>
      <c r="H388" s="4">
        <v>469.65</v>
      </c>
      <c r="I388" s="4">
        <v>0.13</v>
      </c>
      <c r="J388" s="4">
        <v>20.64</v>
      </c>
      <c r="K388" s="4">
        <v>0.13</v>
      </c>
      <c r="L388" s="4">
        <v>19.47</v>
      </c>
      <c r="M388" s="4">
        <v>0.13</v>
      </c>
      <c r="N388" s="4">
        <v>302.56</v>
      </c>
      <c r="O388" s="4">
        <v>0.13</v>
      </c>
      <c r="P388" s="4">
        <v>195.68</v>
      </c>
      <c r="Q388" s="4">
        <v>0.13</v>
      </c>
      <c r="R388" s="4">
        <v>499.9</v>
      </c>
      <c r="S388" s="4"/>
      <c r="T388" s="4"/>
      <c r="U388" s="4">
        <v>0.13</v>
      </c>
      <c r="V388" s="4">
        <v>20.58</v>
      </c>
      <c r="W388" s="4">
        <v>0.13</v>
      </c>
      <c r="X388" s="4">
        <v>178.84</v>
      </c>
      <c r="Y388" s="4">
        <v>0.13</v>
      </c>
      <c r="Z388" s="4">
        <v>254.2</v>
      </c>
      <c r="AA388" s="4"/>
      <c r="AB388" s="4"/>
    </row>
    <row r="389" spans="1:28" x14ac:dyDescent="0.35">
      <c r="A389">
        <v>0.13</v>
      </c>
      <c r="B389">
        <v>14.83</v>
      </c>
      <c r="C389" s="4">
        <v>0.13</v>
      </c>
      <c r="D389" s="4">
        <v>70.06</v>
      </c>
      <c r="E389" s="4">
        <v>0.13</v>
      </c>
      <c r="F389" s="4">
        <v>286.16000000000003</v>
      </c>
      <c r="G389" s="4">
        <v>0.13</v>
      </c>
      <c r="H389" s="4">
        <v>471.13</v>
      </c>
      <c r="I389" s="4">
        <v>0.13</v>
      </c>
      <c r="J389" s="4">
        <v>19.45</v>
      </c>
      <c r="K389" s="4">
        <v>0.13</v>
      </c>
      <c r="L389" s="4">
        <v>19.63</v>
      </c>
      <c r="M389" s="4">
        <v>0.13</v>
      </c>
      <c r="N389" s="4">
        <v>303.94</v>
      </c>
      <c r="O389" s="4">
        <v>0.13</v>
      </c>
      <c r="P389" s="4">
        <v>197.47</v>
      </c>
      <c r="Q389" s="4">
        <v>0.13</v>
      </c>
      <c r="R389" s="4">
        <v>500.17</v>
      </c>
      <c r="S389" s="4"/>
      <c r="T389" s="4"/>
      <c r="U389" s="4">
        <v>0.13</v>
      </c>
      <c r="V389" s="4">
        <v>20.7</v>
      </c>
      <c r="W389" s="4">
        <v>0.13</v>
      </c>
      <c r="X389" s="4">
        <v>179.46</v>
      </c>
      <c r="Y389" s="4">
        <v>0.13</v>
      </c>
      <c r="Z389" s="4">
        <v>255.03</v>
      </c>
      <c r="AA389" s="4"/>
      <c r="AB389" s="4"/>
    </row>
    <row r="390" spans="1:28" x14ac:dyDescent="0.35">
      <c r="A390">
        <v>0.13</v>
      </c>
      <c r="B390">
        <v>15.02</v>
      </c>
      <c r="C390" s="4">
        <v>0.13</v>
      </c>
      <c r="D390" s="4">
        <v>70.08</v>
      </c>
      <c r="E390" s="4">
        <v>0.13</v>
      </c>
      <c r="F390" s="4">
        <v>287.76</v>
      </c>
      <c r="G390" s="4">
        <v>0.13</v>
      </c>
      <c r="H390" s="4">
        <v>471.65</v>
      </c>
      <c r="I390" s="4">
        <v>0.13</v>
      </c>
      <c r="J390" s="4">
        <v>19.420000000000002</v>
      </c>
      <c r="K390" s="4">
        <v>0.13</v>
      </c>
      <c r="L390" s="4">
        <v>19.39</v>
      </c>
      <c r="M390" s="4">
        <v>0.13</v>
      </c>
      <c r="N390" s="4">
        <v>305.48</v>
      </c>
      <c r="O390" s="4">
        <v>0.13</v>
      </c>
      <c r="P390" s="4">
        <v>196.94</v>
      </c>
      <c r="Q390" s="4">
        <v>0.13</v>
      </c>
      <c r="R390" s="4">
        <v>500.99</v>
      </c>
      <c r="S390" s="4"/>
      <c r="T390" s="4"/>
      <c r="U390" s="4">
        <v>0.13</v>
      </c>
      <c r="V390" s="4">
        <v>20.059999999999999</v>
      </c>
      <c r="W390" s="4">
        <v>0.13</v>
      </c>
      <c r="X390" s="4">
        <v>180.3</v>
      </c>
      <c r="Y390" s="4">
        <v>0.13</v>
      </c>
      <c r="Z390" s="4">
        <v>256.13</v>
      </c>
      <c r="AA390" s="4"/>
      <c r="AB390" s="4"/>
    </row>
    <row r="391" spans="1:28" x14ac:dyDescent="0.35">
      <c r="A391">
        <v>0.13</v>
      </c>
      <c r="B391">
        <v>14.26</v>
      </c>
      <c r="C391" s="4">
        <v>0.13</v>
      </c>
      <c r="D391" s="4">
        <v>69.38</v>
      </c>
      <c r="E391" s="4">
        <v>0.13</v>
      </c>
      <c r="F391" s="4">
        <v>289.29000000000002</v>
      </c>
      <c r="G391" s="4">
        <v>0.13</v>
      </c>
      <c r="H391" s="4">
        <v>473.18</v>
      </c>
      <c r="I391" s="4">
        <v>0.13</v>
      </c>
      <c r="J391" s="4">
        <v>19.239999999999998</v>
      </c>
      <c r="K391" s="4">
        <v>0.13</v>
      </c>
      <c r="L391" s="4">
        <v>19.899999999999999</v>
      </c>
      <c r="M391" s="4">
        <v>0.13</v>
      </c>
      <c r="N391" s="4">
        <v>305.97000000000003</v>
      </c>
      <c r="O391" s="4">
        <v>0.13</v>
      </c>
      <c r="P391" s="4">
        <v>198.03</v>
      </c>
      <c r="Q391" s="4">
        <v>0.13</v>
      </c>
      <c r="R391" s="4">
        <v>500.92</v>
      </c>
      <c r="S391" s="4"/>
      <c r="T391" s="4"/>
      <c r="U391" s="4">
        <v>0.13</v>
      </c>
      <c r="V391" s="4">
        <v>20.87</v>
      </c>
      <c r="W391" s="4">
        <v>0.13</v>
      </c>
      <c r="X391" s="4">
        <v>182.01</v>
      </c>
      <c r="Y391" s="4">
        <v>0.13</v>
      </c>
      <c r="Z391" s="4">
        <v>256.44</v>
      </c>
      <c r="AA391" s="4"/>
      <c r="AB391" s="4"/>
    </row>
    <row r="392" spans="1:28" x14ac:dyDescent="0.35">
      <c r="A392">
        <v>0.13</v>
      </c>
      <c r="B392">
        <v>14.56</v>
      </c>
      <c r="C392" s="4">
        <v>0.13</v>
      </c>
      <c r="D392" s="4">
        <v>69.16</v>
      </c>
      <c r="E392" s="4">
        <v>0.13</v>
      </c>
      <c r="F392" s="4">
        <v>289.93</v>
      </c>
      <c r="G392" s="4">
        <v>0.13</v>
      </c>
      <c r="H392" s="4">
        <v>473.53</v>
      </c>
      <c r="I392" s="4">
        <v>0.13</v>
      </c>
      <c r="J392" s="4">
        <v>19.190000000000001</v>
      </c>
      <c r="K392" s="4">
        <v>0.13</v>
      </c>
      <c r="L392" s="4">
        <v>17.739999999999998</v>
      </c>
      <c r="M392" s="4">
        <v>0.13</v>
      </c>
      <c r="N392" s="4">
        <v>307.19</v>
      </c>
      <c r="O392" s="4">
        <v>0.13</v>
      </c>
      <c r="P392" s="4">
        <v>198.1</v>
      </c>
      <c r="Q392" s="4">
        <v>0.13</v>
      </c>
      <c r="R392" s="4">
        <v>499.39</v>
      </c>
      <c r="S392" s="4"/>
      <c r="T392" s="4"/>
      <c r="U392" s="4">
        <v>0.13</v>
      </c>
      <c r="V392" s="4">
        <v>21.78</v>
      </c>
      <c r="W392" s="4">
        <v>0.13</v>
      </c>
      <c r="X392" s="4">
        <v>183.2</v>
      </c>
      <c r="Y392" s="4">
        <v>0.13</v>
      </c>
      <c r="Z392" s="4">
        <v>256.92</v>
      </c>
      <c r="AA392" s="4"/>
      <c r="AB392" s="4"/>
    </row>
    <row r="393" spans="1:28" x14ac:dyDescent="0.35">
      <c r="A393">
        <v>0.13</v>
      </c>
      <c r="B393">
        <v>13.93</v>
      </c>
      <c r="C393" s="4">
        <v>0.13</v>
      </c>
      <c r="D393" s="4">
        <v>69.36</v>
      </c>
      <c r="E393" s="4">
        <v>0.13</v>
      </c>
      <c r="F393" s="4">
        <v>290.92</v>
      </c>
      <c r="G393" s="4">
        <v>0.13</v>
      </c>
      <c r="H393" s="4">
        <v>474.52</v>
      </c>
      <c r="I393" s="4">
        <v>0.13</v>
      </c>
      <c r="J393" s="4">
        <v>19.489999999999998</v>
      </c>
      <c r="K393" s="4">
        <v>0.13</v>
      </c>
      <c r="L393" s="4">
        <v>17.59</v>
      </c>
      <c r="M393" s="4">
        <v>0.13</v>
      </c>
      <c r="N393" s="4">
        <v>308.5</v>
      </c>
      <c r="O393" s="4">
        <v>0.13</v>
      </c>
      <c r="P393" s="4">
        <v>199.2</v>
      </c>
      <c r="Q393" s="4">
        <v>0.13</v>
      </c>
      <c r="R393" s="4">
        <v>500.08</v>
      </c>
      <c r="S393" s="4"/>
      <c r="T393" s="4"/>
      <c r="U393" s="4">
        <v>0.13</v>
      </c>
      <c r="V393" s="4">
        <v>21.76</v>
      </c>
      <c r="W393" s="4">
        <v>0.13</v>
      </c>
      <c r="X393" s="4">
        <v>185.32</v>
      </c>
      <c r="Y393" s="4">
        <v>0.13</v>
      </c>
      <c r="Z393" s="4">
        <v>256.27</v>
      </c>
      <c r="AA393" s="4"/>
      <c r="AB393" s="4"/>
    </row>
    <row r="394" spans="1:28" x14ac:dyDescent="0.35">
      <c r="A394">
        <v>0.13</v>
      </c>
      <c r="B394">
        <v>14.59</v>
      </c>
      <c r="C394" s="4">
        <v>0.13</v>
      </c>
      <c r="D394" s="4">
        <v>69.239999999999995</v>
      </c>
      <c r="E394" s="4">
        <v>0.13</v>
      </c>
      <c r="F394" s="4">
        <v>291.25</v>
      </c>
      <c r="G394" s="4">
        <v>0.13</v>
      </c>
      <c r="H394" s="4">
        <v>477.38</v>
      </c>
      <c r="I394" s="4">
        <v>0.13</v>
      </c>
      <c r="J394" s="4">
        <v>20.059999999999999</v>
      </c>
      <c r="K394" s="4">
        <v>0.13</v>
      </c>
      <c r="L394" s="4">
        <v>17.02</v>
      </c>
      <c r="M394" s="4">
        <v>0.13</v>
      </c>
      <c r="N394" s="4">
        <v>308.69</v>
      </c>
      <c r="O394" s="4">
        <v>0.13</v>
      </c>
      <c r="P394" s="4">
        <v>200.63</v>
      </c>
      <c r="Q394" s="4">
        <v>0.13</v>
      </c>
      <c r="R394" s="4">
        <v>498.2</v>
      </c>
      <c r="S394" s="4"/>
      <c r="T394" s="4"/>
      <c r="U394" s="4">
        <v>0.13</v>
      </c>
      <c r="V394" s="4">
        <v>20.190000000000001</v>
      </c>
      <c r="W394" s="4">
        <v>0.13</v>
      </c>
      <c r="X394" s="4">
        <v>187.18</v>
      </c>
      <c r="Y394" s="4">
        <v>0.13</v>
      </c>
      <c r="Z394" s="4">
        <v>258.14999999999998</v>
      </c>
      <c r="AA394" s="4"/>
      <c r="AB394" s="4"/>
    </row>
    <row r="395" spans="1:28" x14ac:dyDescent="0.35">
      <c r="A395">
        <v>0.13</v>
      </c>
      <c r="B395">
        <v>13.5</v>
      </c>
      <c r="C395" s="4">
        <v>0.13</v>
      </c>
      <c r="D395" s="4">
        <v>69.64</v>
      </c>
      <c r="E395" s="4">
        <v>0.13</v>
      </c>
      <c r="F395" s="4">
        <v>292.19</v>
      </c>
      <c r="G395" s="4">
        <v>0.13</v>
      </c>
      <c r="H395" s="4">
        <v>479.88</v>
      </c>
      <c r="I395" s="4">
        <v>0.13</v>
      </c>
      <c r="J395" s="4">
        <v>20.28</v>
      </c>
      <c r="K395" s="4">
        <v>0.13</v>
      </c>
      <c r="L395" s="4">
        <v>18.12</v>
      </c>
      <c r="M395" s="4">
        <v>0.13</v>
      </c>
      <c r="N395" s="4">
        <v>308.63</v>
      </c>
      <c r="O395" s="4">
        <v>0.13</v>
      </c>
      <c r="P395" s="4">
        <v>201.75</v>
      </c>
      <c r="Q395" s="4">
        <v>0.13</v>
      </c>
      <c r="R395" s="4">
        <v>495.18</v>
      </c>
      <c r="S395" s="4"/>
      <c r="T395" s="4"/>
      <c r="U395" s="4">
        <v>0.13</v>
      </c>
      <c r="V395" s="4">
        <v>21.26</v>
      </c>
      <c r="W395" s="4">
        <v>0.13</v>
      </c>
      <c r="X395" s="4">
        <v>188.53</v>
      </c>
      <c r="Y395" s="4">
        <v>0.13</v>
      </c>
      <c r="Z395" s="4">
        <v>258.08999999999997</v>
      </c>
      <c r="AA395" s="4"/>
      <c r="AB395" s="4"/>
    </row>
    <row r="396" spans="1:28" x14ac:dyDescent="0.35">
      <c r="A396">
        <v>0.13</v>
      </c>
      <c r="B396">
        <v>14.51</v>
      </c>
      <c r="C396" s="4">
        <v>0.13</v>
      </c>
      <c r="D396" s="4">
        <v>70.599999999999994</v>
      </c>
      <c r="E396" s="4">
        <v>0.13</v>
      </c>
      <c r="F396" s="4">
        <v>293.75</v>
      </c>
      <c r="G396" s="4">
        <v>0.13</v>
      </c>
      <c r="H396" s="4">
        <v>481.73</v>
      </c>
      <c r="I396" s="4">
        <v>0.13</v>
      </c>
      <c r="J396" s="4">
        <v>20.96</v>
      </c>
      <c r="K396" s="4">
        <v>0.13</v>
      </c>
      <c r="L396" s="4">
        <v>17.95</v>
      </c>
      <c r="M396" s="4">
        <v>0.13</v>
      </c>
      <c r="N396" s="4">
        <v>310.56</v>
      </c>
      <c r="O396" s="4">
        <v>0.13</v>
      </c>
      <c r="P396" s="4">
        <v>201.16</v>
      </c>
      <c r="Q396" s="4">
        <v>0.13</v>
      </c>
      <c r="R396" s="4">
        <v>494.66</v>
      </c>
      <c r="S396" s="4"/>
      <c r="T396" s="4"/>
      <c r="U396" s="4">
        <v>0.13</v>
      </c>
      <c r="V396" s="4">
        <v>21.05</v>
      </c>
      <c r="W396" s="4">
        <v>0.13</v>
      </c>
      <c r="X396" s="4">
        <v>189.53</v>
      </c>
      <c r="Y396" s="4">
        <v>0.13</v>
      </c>
      <c r="Z396" s="4">
        <v>259.64999999999998</v>
      </c>
      <c r="AA396" s="4"/>
      <c r="AB396" s="4"/>
    </row>
    <row r="397" spans="1:28" x14ac:dyDescent="0.35">
      <c r="A397">
        <v>0.13</v>
      </c>
      <c r="B397">
        <v>14.99</v>
      </c>
      <c r="C397" s="4">
        <v>0.13</v>
      </c>
      <c r="D397" s="4">
        <v>70.88</v>
      </c>
      <c r="E397" s="4">
        <v>0.13</v>
      </c>
      <c r="F397" s="4">
        <v>295.08</v>
      </c>
      <c r="G397" s="4">
        <v>0.13</v>
      </c>
      <c r="H397" s="4">
        <v>483.38</v>
      </c>
      <c r="I397" s="4">
        <v>0.13</v>
      </c>
      <c r="J397" s="4">
        <v>20.100000000000001</v>
      </c>
      <c r="K397" s="4">
        <v>0.13</v>
      </c>
      <c r="L397" s="4">
        <v>18.36</v>
      </c>
      <c r="M397" s="4">
        <v>0.13</v>
      </c>
      <c r="N397" s="4">
        <v>310.22000000000003</v>
      </c>
      <c r="O397" s="4">
        <v>0.13</v>
      </c>
      <c r="P397" s="4">
        <v>202.25</v>
      </c>
      <c r="Q397" s="4">
        <v>0.13</v>
      </c>
      <c r="R397" s="4">
        <v>493.63</v>
      </c>
      <c r="S397" s="4"/>
      <c r="T397" s="4"/>
      <c r="U397" s="4">
        <v>0.13</v>
      </c>
      <c r="V397" s="4">
        <v>21.09</v>
      </c>
      <c r="W397" s="4">
        <v>0.13</v>
      </c>
      <c r="X397" s="4">
        <v>190.19</v>
      </c>
      <c r="Y397" s="4">
        <v>0.13</v>
      </c>
      <c r="Z397" s="4">
        <v>260.33</v>
      </c>
      <c r="AA397" s="4"/>
      <c r="AB397" s="4"/>
    </row>
    <row r="398" spans="1:28" x14ac:dyDescent="0.35">
      <c r="A398">
        <v>0.13</v>
      </c>
      <c r="B398">
        <v>13.79</v>
      </c>
      <c r="C398" s="4">
        <v>0.13</v>
      </c>
      <c r="D398" s="4">
        <v>71.58</v>
      </c>
      <c r="E398" s="4">
        <v>0.13</v>
      </c>
      <c r="F398" s="4">
        <v>297.35000000000002</v>
      </c>
      <c r="G398" s="4">
        <v>0.13</v>
      </c>
      <c r="H398" s="4">
        <v>483.36</v>
      </c>
      <c r="I398" s="4">
        <v>0.13</v>
      </c>
      <c r="J398" s="4">
        <v>20.66</v>
      </c>
      <c r="K398" s="4">
        <v>0.13</v>
      </c>
      <c r="L398" s="4">
        <v>18.21</v>
      </c>
      <c r="M398" s="4">
        <v>0.13</v>
      </c>
      <c r="N398" s="4">
        <v>312.35000000000002</v>
      </c>
      <c r="O398" s="4">
        <v>0.13</v>
      </c>
      <c r="P398" s="4">
        <v>202.93</v>
      </c>
      <c r="Q398" s="4">
        <v>0.13</v>
      </c>
      <c r="R398" s="4">
        <v>493.25</v>
      </c>
      <c r="S398" s="4"/>
      <c r="T398" s="4"/>
      <c r="U398" s="4">
        <v>0.13</v>
      </c>
      <c r="V398" s="4">
        <v>21.98</v>
      </c>
      <c r="W398" s="4">
        <v>0.13</v>
      </c>
      <c r="X398" s="4">
        <v>191.3</v>
      </c>
      <c r="Y398" s="4">
        <v>0.13</v>
      </c>
      <c r="Z398" s="4">
        <v>259.8</v>
      </c>
      <c r="AA398" s="4"/>
      <c r="AB398" s="4"/>
    </row>
    <row r="399" spans="1:28" x14ac:dyDescent="0.35">
      <c r="A399">
        <v>0.13</v>
      </c>
      <c r="B399">
        <v>15.08</v>
      </c>
      <c r="C399" s="4">
        <v>0.13</v>
      </c>
      <c r="D399" s="4">
        <v>72.209999999999994</v>
      </c>
      <c r="E399" s="4">
        <v>0.13</v>
      </c>
      <c r="F399" s="4">
        <v>297.88</v>
      </c>
      <c r="G399" s="4">
        <v>0.13</v>
      </c>
      <c r="H399" s="4">
        <v>484.23</v>
      </c>
      <c r="I399" s="4">
        <v>0.13</v>
      </c>
      <c r="J399" s="4">
        <v>21.24</v>
      </c>
      <c r="K399" s="4">
        <v>0.13</v>
      </c>
      <c r="L399" s="4">
        <v>17.7</v>
      </c>
      <c r="M399" s="4">
        <v>0.13</v>
      </c>
      <c r="N399" s="4">
        <v>312.88</v>
      </c>
      <c r="O399" s="4">
        <v>0.13</v>
      </c>
      <c r="P399" s="4">
        <v>203.22</v>
      </c>
      <c r="Q399" s="4">
        <v>0.13</v>
      </c>
      <c r="R399" s="4">
        <v>491.29</v>
      </c>
      <c r="S399" s="4"/>
      <c r="T399" s="4"/>
      <c r="U399" s="4">
        <v>0.13</v>
      </c>
      <c r="V399" s="4">
        <v>21.96</v>
      </c>
      <c r="W399" s="4">
        <v>0.13</v>
      </c>
      <c r="X399" s="4">
        <v>192.92</v>
      </c>
      <c r="Y399" s="4">
        <v>0.13</v>
      </c>
      <c r="Z399" s="4">
        <v>260.87</v>
      </c>
      <c r="AA399" s="4"/>
      <c r="AB399" s="4"/>
    </row>
    <row r="400" spans="1:28" x14ac:dyDescent="0.35">
      <c r="A400">
        <v>0.13</v>
      </c>
      <c r="B400">
        <v>14.31</v>
      </c>
      <c r="C400" s="4">
        <v>0.13</v>
      </c>
      <c r="D400" s="4">
        <v>73.33</v>
      </c>
      <c r="E400" s="4">
        <v>0.13</v>
      </c>
      <c r="F400" s="4">
        <v>298.76</v>
      </c>
      <c r="G400" s="4">
        <v>0.13</v>
      </c>
      <c r="H400" s="4">
        <v>484.51</v>
      </c>
      <c r="I400" s="4">
        <v>0.13</v>
      </c>
      <c r="J400" s="4">
        <v>20.22</v>
      </c>
      <c r="K400" s="4">
        <v>0.13</v>
      </c>
      <c r="L400" s="4">
        <v>18.68</v>
      </c>
      <c r="M400" s="4">
        <v>0.13</v>
      </c>
      <c r="N400" s="4">
        <v>313.83</v>
      </c>
      <c r="O400" s="4">
        <v>0.13</v>
      </c>
      <c r="P400" s="4">
        <v>203.85</v>
      </c>
      <c r="Q400" s="4">
        <v>0.13</v>
      </c>
      <c r="R400" s="4">
        <v>491.2</v>
      </c>
      <c r="S400" s="4"/>
      <c r="T400" s="4"/>
      <c r="U400" s="4">
        <v>0.13</v>
      </c>
      <c r="V400" s="4">
        <v>22.04</v>
      </c>
      <c r="W400" s="4">
        <v>0.13</v>
      </c>
      <c r="X400" s="4">
        <v>194.07</v>
      </c>
      <c r="Y400" s="4">
        <v>0.13</v>
      </c>
      <c r="Z400" s="4">
        <v>260.69</v>
      </c>
      <c r="AA400" s="4"/>
      <c r="AB400" s="4"/>
    </row>
    <row r="401" spans="1:28" x14ac:dyDescent="0.35">
      <c r="A401">
        <v>0.13</v>
      </c>
      <c r="B401">
        <v>14.34</v>
      </c>
      <c r="C401" s="4">
        <v>0.13</v>
      </c>
      <c r="D401" s="4">
        <v>73.2</v>
      </c>
      <c r="E401" s="4">
        <v>0.13</v>
      </c>
      <c r="F401" s="4">
        <v>297.76</v>
      </c>
      <c r="G401" s="4">
        <v>0.13</v>
      </c>
      <c r="H401" s="4">
        <v>485.9</v>
      </c>
      <c r="I401" s="4">
        <v>0.13</v>
      </c>
      <c r="J401" s="4">
        <v>20.23</v>
      </c>
      <c r="K401" s="4">
        <v>0.13</v>
      </c>
      <c r="L401" s="4">
        <v>17.57</v>
      </c>
      <c r="M401" s="4">
        <v>0.13</v>
      </c>
      <c r="N401" s="4">
        <v>313.33999999999997</v>
      </c>
      <c r="O401" s="4">
        <v>0.13</v>
      </c>
      <c r="P401" s="4">
        <v>203.68</v>
      </c>
      <c r="Q401" s="4">
        <v>0.13</v>
      </c>
      <c r="R401" s="4">
        <v>491.64</v>
      </c>
      <c r="S401" s="4"/>
      <c r="T401" s="4"/>
      <c r="U401" s="4">
        <v>0.13</v>
      </c>
      <c r="V401" s="4">
        <v>22.33</v>
      </c>
      <c r="W401" s="4">
        <v>0.13</v>
      </c>
      <c r="X401" s="4">
        <v>195.87</v>
      </c>
      <c r="Y401" s="4">
        <v>0.13</v>
      </c>
      <c r="Z401" s="4">
        <v>261.56</v>
      </c>
      <c r="AA401" s="4"/>
      <c r="AB401" s="4"/>
    </row>
    <row r="402" spans="1:28" x14ac:dyDescent="0.35">
      <c r="A402">
        <v>0.13</v>
      </c>
      <c r="B402">
        <v>15.33</v>
      </c>
      <c r="C402" s="4">
        <v>0.13</v>
      </c>
      <c r="D402" s="4">
        <v>74.05</v>
      </c>
      <c r="E402" s="4">
        <v>0.13</v>
      </c>
      <c r="F402" s="4">
        <v>298.49</v>
      </c>
      <c r="G402" s="4">
        <v>0.13</v>
      </c>
      <c r="H402" s="4">
        <v>489.75</v>
      </c>
      <c r="I402" s="4">
        <v>0.13</v>
      </c>
      <c r="J402" s="4">
        <v>19.440000000000001</v>
      </c>
      <c r="K402" s="4">
        <v>0.13</v>
      </c>
      <c r="L402" s="4">
        <v>18.73</v>
      </c>
      <c r="M402" s="4">
        <v>0.13</v>
      </c>
      <c r="N402" s="4">
        <v>314.38</v>
      </c>
      <c r="O402" s="4">
        <v>0.13</v>
      </c>
      <c r="P402" s="4">
        <v>205.08</v>
      </c>
      <c r="Q402" s="4">
        <v>0.13</v>
      </c>
      <c r="R402" s="4">
        <v>492.89</v>
      </c>
      <c r="S402" s="4"/>
      <c r="T402" s="4"/>
      <c r="U402" s="4">
        <v>0.13</v>
      </c>
      <c r="V402" s="4">
        <v>22.39</v>
      </c>
      <c r="W402" s="4">
        <v>0.13</v>
      </c>
      <c r="X402" s="4">
        <v>198.44</v>
      </c>
      <c r="Y402" s="4">
        <v>0.13</v>
      </c>
      <c r="Z402" s="4">
        <v>262.14</v>
      </c>
      <c r="AA402" s="4"/>
      <c r="AB402" s="4"/>
    </row>
    <row r="403" spans="1:28" x14ac:dyDescent="0.35">
      <c r="A403">
        <v>0.13</v>
      </c>
      <c r="B403">
        <v>14.84</v>
      </c>
      <c r="C403" s="4">
        <v>0.13</v>
      </c>
      <c r="D403" s="4">
        <v>74.61</v>
      </c>
      <c r="E403" s="4">
        <v>0.13</v>
      </c>
      <c r="F403" s="4">
        <v>300.08</v>
      </c>
      <c r="G403" s="4">
        <v>0.13</v>
      </c>
      <c r="H403" s="4">
        <v>492.44</v>
      </c>
      <c r="I403" s="4">
        <v>0.13</v>
      </c>
      <c r="J403" s="4">
        <v>19.600000000000001</v>
      </c>
      <c r="K403" s="4">
        <v>0.13</v>
      </c>
      <c r="L403" s="4">
        <v>18.59</v>
      </c>
      <c r="M403" s="4">
        <v>0.13</v>
      </c>
      <c r="N403" s="4">
        <v>314.99</v>
      </c>
      <c r="O403" s="4">
        <v>0.13</v>
      </c>
      <c r="P403" s="4">
        <v>208.21</v>
      </c>
      <c r="Q403" s="4">
        <v>0.13</v>
      </c>
      <c r="R403" s="4">
        <v>495.2</v>
      </c>
      <c r="S403" s="4"/>
      <c r="T403" s="4"/>
      <c r="U403" s="4">
        <v>0.13</v>
      </c>
      <c r="V403" s="4">
        <v>22.14</v>
      </c>
      <c r="W403" s="4">
        <v>0.13</v>
      </c>
      <c r="X403" s="4">
        <v>199.35</v>
      </c>
      <c r="Y403" s="4">
        <v>0.13</v>
      </c>
      <c r="Z403" s="4">
        <v>263.7</v>
      </c>
      <c r="AA403" s="4"/>
      <c r="AB403" s="4"/>
    </row>
    <row r="404" spans="1:28" x14ac:dyDescent="0.35">
      <c r="A404">
        <v>0.13</v>
      </c>
      <c r="B404">
        <v>15.49</v>
      </c>
      <c r="C404" s="4">
        <v>0.13</v>
      </c>
      <c r="D404" s="4">
        <v>73.53</v>
      </c>
      <c r="E404" s="4">
        <v>0.13</v>
      </c>
      <c r="F404" s="4">
        <v>301.95</v>
      </c>
      <c r="G404" s="4">
        <v>0.13</v>
      </c>
      <c r="H404" s="4">
        <v>493.17</v>
      </c>
      <c r="I404" s="4">
        <v>0.13</v>
      </c>
      <c r="J404" s="4">
        <v>21.16</v>
      </c>
      <c r="K404" s="4">
        <v>0.13</v>
      </c>
      <c r="L404" s="4">
        <v>19.12</v>
      </c>
      <c r="M404" s="4">
        <v>0.13</v>
      </c>
      <c r="N404" s="4">
        <v>315.87</v>
      </c>
      <c r="O404" s="4">
        <v>0.13</v>
      </c>
      <c r="P404" s="4">
        <v>208.16</v>
      </c>
      <c r="Q404" s="4">
        <v>0.13</v>
      </c>
      <c r="R404" s="4">
        <v>493.78</v>
      </c>
      <c r="S404" s="4"/>
      <c r="T404" s="4"/>
      <c r="U404" s="4">
        <v>0.13</v>
      </c>
      <c r="V404" s="4">
        <v>22.36</v>
      </c>
      <c r="W404" s="4">
        <v>0.13</v>
      </c>
      <c r="X404" s="4">
        <v>199.68</v>
      </c>
      <c r="Y404" s="4">
        <v>0.13</v>
      </c>
      <c r="Z404" s="4">
        <v>264.19</v>
      </c>
      <c r="AA404" s="4"/>
      <c r="AB404" s="4"/>
    </row>
    <row r="405" spans="1:28" x14ac:dyDescent="0.35">
      <c r="A405">
        <v>0.13</v>
      </c>
      <c r="B405">
        <v>15.38</v>
      </c>
      <c r="C405" s="4">
        <v>0.13</v>
      </c>
      <c r="D405" s="4">
        <v>74.45</v>
      </c>
      <c r="E405" s="4">
        <v>0.13</v>
      </c>
      <c r="F405" s="4">
        <v>303.60000000000002</v>
      </c>
      <c r="G405" s="4">
        <v>0.13</v>
      </c>
      <c r="H405" s="4">
        <v>494.12</v>
      </c>
      <c r="I405" s="4">
        <v>0.13</v>
      </c>
      <c r="J405" s="4">
        <v>21.68</v>
      </c>
      <c r="K405" s="4">
        <v>0.13</v>
      </c>
      <c r="L405" s="4">
        <v>18.68</v>
      </c>
      <c r="M405" s="4">
        <v>0.13</v>
      </c>
      <c r="N405" s="4">
        <v>316.63</v>
      </c>
      <c r="O405" s="4">
        <v>0.13</v>
      </c>
      <c r="P405" s="4">
        <v>208.57</v>
      </c>
      <c r="Q405" s="4">
        <v>0.13</v>
      </c>
      <c r="R405" s="4">
        <v>492.4</v>
      </c>
      <c r="S405" s="4"/>
      <c r="T405" s="4"/>
      <c r="U405" s="4">
        <v>0.13</v>
      </c>
      <c r="V405" s="4">
        <v>22.54</v>
      </c>
      <c r="W405" s="4">
        <v>0.13</v>
      </c>
      <c r="X405" s="4">
        <v>201.02</v>
      </c>
      <c r="Y405" s="4">
        <v>0.13</v>
      </c>
      <c r="Z405" s="4">
        <v>265.67</v>
      </c>
      <c r="AA405" s="4"/>
      <c r="AB405" s="4"/>
    </row>
    <row r="406" spans="1:28" x14ac:dyDescent="0.35">
      <c r="A406">
        <v>0.13</v>
      </c>
      <c r="B406">
        <v>14.84</v>
      </c>
      <c r="C406" s="4">
        <v>0.13</v>
      </c>
      <c r="D406" s="4">
        <v>75.599999999999994</v>
      </c>
      <c r="E406" s="4">
        <v>0.13</v>
      </c>
      <c r="F406" s="4">
        <v>304.64999999999998</v>
      </c>
      <c r="G406" s="4">
        <v>0.13</v>
      </c>
      <c r="H406" s="4">
        <v>494.73</v>
      </c>
      <c r="I406" s="4">
        <v>0.13</v>
      </c>
      <c r="J406" s="4">
        <v>21.42</v>
      </c>
      <c r="K406" s="4">
        <v>0.13</v>
      </c>
      <c r="L406" s="4">
        <v>19.25</v>
      </c>
      <c r="M406" s="4">
        <v>0.13</v>
      </c>
      <c r="N406" s="4">
        <v>318.38</v>
      </c>
      <c r="O406" s="4">
        <v>0.13</v>
      </c>
      <c r="P406" s="4">
        <v>208.82</v>
      </c>
      <c r="Q406" s="4">
        <v>0.13</v>
      </c>
      <c r="R406" s="4">
        <v>492.34</v>
      </c>
      <c r="S406" s="4"/>
      <c r="T406" s="4"/>
      <c r="U406" s="4">
        <v>0.13</v>
      </c>
      <c r="V406" s="4">
        <v>22.93</v>
      </c>
      <c r="W406" s="4">
        <v>0.13</v>
      </c>
      <c r="X406" s="4">
        <v>200.72</v>
      </c>
      <c r="Y406" s="4">
        <v>0.13</v>
      </c>
      <c r="Z406" s="4">
        <v>266</v>
      </c>
      <c r="AA406" s="4"/>
      <c r="AB406" s="4"/>
    </row>
    <row r="407" spans="1:28" x14ac:dyDescent="0.35">
      <c r="A407">
        <v>0.13</v>
      </c>
      <c r="B407">
        <v>14.92</v>
      </c>
      <c r="C407" s="4">
        <v>0.14000000000000001</v>
      </c>
      <c r="D407" s="4">
        <v>75.33</v>
      </c>
      <c r="E407" s="4">
        <v>0.13</v>
      </c>
      <c r="F407" s="4">
        <v>305.64</v>
      </c>
      <c r="G407" s="4">
        <v>0.13</v>
      </c>
      <c r="H407" s="4">
        <v>495.31</v>
      </c>
      <c r="I407" s="4">
        <v>0.14000000000000001</v>
      </c>
      <c r="J407" s="4">
        <v>21.23</v>
      </c>
      <c r="K407" s="4">
        <v>0.14000000000000001</v>
      </c>
      <c r="L407" s="4">
        <v>18.440000000000001</v>
      </c>
      <c r="M407" s="4">
        <v>0.14000000000000001</v>
      </c>
      <c r="N407" s="4">
        <v>320.45</v>
      </c>
      <c r="O407" s="4">
        <v>0.13</v>
      </c>
      <c r="P407" s="4">
        <v>210.3</v>
      </c>
      <c r="Q407" s="4">
        <v>0.13</v>
      </c>
      <c r="R407" s="4">
        <v>492.69</v>
      </c>
      <c r="U407" s="4">
        <v>0.14000000000000001</v>
      </c>
      <c r="V407" s="4">
        <v>23.83</v>
      </c>
      <c r="W407" s="4">
        <v>0.14000000000000001</v>
      </c>
      <c r="X407" s="4">
        <v>202.52</v>
      </c>
      <c r="Y407" s="4">
        <v>0.13</v>
      </c>
      <c r="Z407" s="4">
        <v>266.27</v>
      </c>
      <c r="AA407" s="4"/>
      <c r="AB407" s="4"/>
    </row>
    <row r="408" spans="1:28" x14ac:dyDescent="0.35">
      <c r="A408">
        <v>0.14000000000000001</v>
      </c>
      <c r="B408">
        <v>14.73</v>
      </c>
      <c r="C408" s="4">
        <v>0.14000000000000001</v>
      </c>
      <c r="D408" s="4">
        <v>75.489999999999995</v>
      </c>
      <c r="E408" s="4">
        <v>0.14000000000000001</v>
      </c>
      <c r="F408" s="4">
        <v>307.97000000000003</v>
      </c>
      <c r="G408" s="4">
        <v>0.14000000000000001</v>
      </c>
      <c r="H408" s="4">
        <v>497.29</v>
      </c>
      <c r="I408" s="4">
        <v>0.14000000000000001</v>
      </c>
      <c r="J408" s="4">
        <v>21.73</v>
      </c>
      <c r="K408" s="4">
        <v>0.14000000000000001</v>
      </c>
      <c r="L408" s="4">
        <v>19.010000000000002</v>
      </c>
      <c r="M408" s="4">
        <v>0.14000000000000001</v>
      </c>
      <c r="N408" s="4">
        <v>321.66000000000003</v>
      </c>
      <c r="O408" s="4">
        <v>0.14000000000000001</v>
      </c>
      <c r="P408" s="4">
        <v>211.34</v>
      </c>
      <c r="Q408" s="4">
        <v>0.14000000000000001</v>
      </c>
      <c r="R408" s="4">
        <v>493.88</v>
      </c>
      <c r="U408" s="4">
        <v>0.14000000000000001</v>
      </c>
      <c r="V408" s="4">
        <v>25.18</v>
      </c>
      <c r="W408" s="4">
        <v>0.14000000000000001</v>
      </c>
      <c r="X408" s="4">
        <v>204.36</v>
      </c>
      <c r="Y408" s="4">
        <v>0.14000000000000001</v>
      </c>
      <c r="Z408" s="4">
        <v>266.01</v>
      </c>
      <c r="AA408" s="4"/>
      <c r="AB408" s="4"/>
    </row>
    <row r="409" spans="1:28" x14ac:dyDescent="0.35">
      <c r="A409">
        <v>0.14000000000000001</v>
      </c>
      <c r="B409">
        <v>13.5</v>
      </c>
      <c r="C409" s="4">
        <v>0.14000000000000001</v>
      </c>
      <c r="D409" s="4">
        <v>75.239999999999995</v>
      </c>
      <c r="E409" s="4">
        <v>0.14000000000000001</v>
      </c>
      <c r="F409" s="4">
        <v>307.24</v>
      </c>
      <c r="G409" s="4">
        <v>0.14000000000000001</v>
      </c>
      <c r="H409" s="4">
        <v>498.36</v>
      </c>
      <c r="I409" s="4">
        <v>0.14000000000000001</v>
      </c>
      <c r="J409" s="4">
        <v>22.75</v>
      </c>
      <c r="K409" s="4">
        <v>0.14000000000000001</v>
      </c>
      <c r="L409" s="4">
        <v>19.350000000000001</v>
      </c>
      <c r="M409" s="4">
        <v>0.14000000000000001</v>
      </c>
      <c r="N409" s="4">
        <v>320.97000000000003</v>
      </c>
      <c r="O409" s="4">
        <v>0.14000000000000001</v>
      </c>
      <c r="P409" s="4">
        <v>211.83</v>
      </c>
      <c r="Q409" s="4">
        <v>0.14000000000000001</v>
      </c>
      <c r="R409" s="4">
        <v>496.13</v>
      </c>
      <c r="U409" s="4">
        <v>0.14000000000000001</v>
      </c>
      <c r="V409" s="4">
        <v>25.29</v>
      </c>
      <c r="W409" s="4">
        <v>0.14000000000000001</v>
      </c>
      <c r="X409" s="4">
        <v>205.4</v>
      </c>
      <c r="Y409" s="4">
        <v>0.14000000000000001</v>
      </c>
      <c r="Z409" s="4">
        <v>266.87</v>
      </c>
      <c r="AA409" s="4"/>
      <c r="AB409" s="4"/>
    </row>
    <row r="410" spans="1:28" x14ac:dyDescent="0.35">
      <c r="A410">
        <v>0.14000000000000001</v>
      </c>
      <c r="B410">
        <v>14.65</v>
      </c>
      <c r="C410" s="4">
        <v>0.14000000000000001</v>
      </c>
      <c r="D410" s="4">
        <v>74.53</v>
      </c>
      <c r="E410" s="4">
        <v>0.14000000000000001</v>
      </c>
      <c r="F410" s="4">
        <v>308.69</v>
      </c>
      <c r="G410" s="4">
        <v>0.14000000000000001</v>
      </c>
      <c r="H410" s="4">
        <v>501.01</v>
      </c>
      <c r="I410" s="4">
        <v>0.14000000000000001</v>
      </c>
      <c r="J410" s="4">
        <v>22.61</v>
      </c>
      <c r="K410" s="4">
        <v>0.14000000000000001</v>
      </c>
      <c r="L410" s="4">
        <v>18.670000000000002</v>
      </c>
      <c r="M410" s="4">
        <v>0.14000000000000001</v>
      </c>
      <c r="N410" s="4">
        <v>321.10000000000002</v>
      </c>
      <c r="O410" s="4">
        <v>0.14000000000000001</v>
      </c>
      <c r="P410" s="4">
        <v>213.05</v>
      </c>
      <c r="Q410" s="4">
        <v>0.14000000000000001</v>
      </c>
      <c r="R410" s="4">
        <v>498.3</v>
      </c>
      <c r="U410" s="4">
        <v>0.14000000000000001</v>
      </c>
      <c r="V410" s="4">
        <v>25.33</v>
      </c>
      <c r="W410" s="4">
        <v>0.14000000000000001</v>
      </c>
      <c r="X410" s="4">
        <v>207.13</v>
      </c>
      <c r="Y410" s="4">
        <v>0.14000000000000001</v>
      </c>
      <c r="Z410" s="4">
        <v>267.89</v>
      </c>
      <c r="AA410" s="4"/>
      <c r="AB410" s="4"/>
    </row>
    <row r="411" spans="1:28" x14ac:dyDescent="0.35">
      <c r="A411">
        <v>0.14000000000000001</v>
      </c>
      <c r="B411">
        <v>14.57</v>
      </c>
      <c r="C411" s="4">
        <v>0.14000000000000001</v>
      </c>
      <c r="D411" s="4">
        <v>74.290000000000006</v>
      </c>
      <c r="E411" s="4">
        <v>0.14000000000000001</v>
      </c>
      <c r="F411" s="4">
        <v>311.13</v>
      </c>
      <c r="G411" s="4">
        <v>0.14000000000000001</v>
      </c>
      <c r="H411" s="4">
        <v>502.75</v>
      </c>
      <c r="I411" s="4">
        <v>0.14000000000000001</v>
      </c>
      <c r="J411" s="4">
        <v>22.96</v>
      </c>
      <c r="K411" s="4">
        <v>0.14000000000000001</v>
      </c>
      <c r="L411" s="4">
        <v>18.309999999999999</v>
      </c>
      <c r="M411" s="4">
        <v>0.14000000000000001</v>
      </c>
      <c r="N411" s="4">
        <v>321.52999999999997</v>
      </c>
      <c r="O411" s="4">
        <v>0.14000000000000001</v>
      </c>
      <c r="P411" s="4">
        <v>213.81</v>
      </c>
      <c r="Q411" s="4">
        <v>0.14000000000000001</v>
      </c>
      <c r="R411" s="4">
        <v>500.56</v>
      </c>
      <c r="U411" s="4">
        <v>0.14000000000000001</v>
      </c>
      <c r="V411" s="4">
        <v>26.08</v>
      </c>
      <c r="W411" s="4">
        <v>0.14000000000000001</v>
      </c>
      <c r="X411" s="4">
        <v>206.46</v>
      </c>
      <c r="Y411" s="4">
        <v>0.14000000000000001</v>
      </c>
      <c r="Z411" s="4">
        <v>268.10000000000002</v>
      </c>
      <c r="AA411" s="4"/>
      <c r="AB411" s="4"/>
    </row>
    <row r="412" spans="1:28" x14ac:dyDescent="0.35">
      <c r="A412">
        <v>0.14000000000000001</v>
      </c>
      <c r="B412">
        <v>13.97</v>
      </c>
      <c r="C412" s="4">
        <v>0.14000000000000001</v>
      </c>
      <c r="D412" s="4">
        <v>74.989999999999995</v>
      </c>
      <c r="E412" s="4">
        <v>0.14000000000000001</v>
      </c>
      <c r="F412" s="4">
        <v>311.75</v>
      </c>
      <c r="G412" s="4">
        <v>0.14000000000000001</v>
      </c>
      <c r="H412" s="4">
        <v>504.13</v>
      </c>
      <c r="I412" s="4">
        <v>0.14000000000000001</v>
      </c>
      <c r="J412" s="4">
        <v>23.14</v>
      </c>
      <c r="K412" s="4">
        <v>0.14000000000000001</v>
      </c>
      <c r="L412" s="4">
        <v>18.63</v>
      </c>
      <c r="M412" s="4">
        <v>0.14000000000000001</v>
      </c>
      <c r="N412" s="4">
        <v>321.06</v>
      </c>
      <c r="O412" s="4">
        <v>0.14000000000000001</v>
      </c>
      <c r="P412" s="4">
        <v>214.26</v>
      </c>
      <c r="Q412" s="4">
        <v>0.14000000000000001</v>
      </c>
      <c r="R412" s="4">
        <v>500.81</v>
      </c>
      <c r="U412" s="4">
        <v>0.14000000000000001</v>
      </c>
      <c r="V412" s="4">
        <v>26.83</v>
      </c>
      <c r="W412" s="4">
        <v>0.14000000000000001</v>
      </c>
      <c r="X412" s="4">
        <v>207.21</v>
      </c>
      <c r="Y412" s="4">
        <v>0.14000000000000001</v>
      </c>
      <c r="Z412" s="4">
        <v>270.05</v>
      </c>
      <c r="AA412" s="4"/>
      <c r="AB412" s="4"/>
    </row>
    <row r="413" spans="1:28" x14ac:dyDescent="0.35">
      <c r="A413">
        <v>0.14000000000000001</v>
      </c>
      <c r="B413">
        <v>15.11</v>
      </c>
      <c r="C413" s="4">
        <v>0.14000000000000001</v>
      </c>
      <c r="D413" s="4">
        <v>75.56</v>
      </c>
      <c r="E413" s="4">
        <v>0.14000000000000001</v>
      </c>
      <c r="F413" s="4">
        <v>314.45</v>
      </c>
      <c r="G413" s="4">
        <v>0.14000000000000001</v>
      </c>
      <c r="H413" s="4">
        <v>505.01</v>
      </c>
      <c r="I413" s="4">
        <v>0.14000000000000001</v>
      </c>
      <c r="J413" s="4">
        <v>24.94</v>
      </c>
      <c r="K413" s="4">
        <v>0.14000000000000001</v>
      </c>
      <c r="L413" s="4">
        <v>17.97</v>
      </c>
      <c r="M413" s="4">
        <v>0.14000000000000001</v>
      </c>
      <c r="N413" s="4">
        <v>319.63</v>
      </c>
      <c r="O413" s="4">
        <v>0.14000000000000001</v>
      </c>
      <c r="P413" s="4">
        <v>214.79</v>
      </c>
      <c r="Q413" s="4">
        <v>0.14000000000000001</v>
      </c>
      <c r="R413" s="4">
        <v>502.96</v>
      </c>
      <c r="U413" s="4">
        <v>0.14000000000000001</v>
      </c>
      <c r="V413" s="4">
        <v>27.03</v>
      </c>
      <c r="W413" s="4">
        <v>0.14000000000000001</v>
      </c>
      <c r="X413" s="4">
        <v>209.21</v>
      </c>
      <c r="Y413" s="4">
        <v>0.14000000000000001</v>
      </c>
      <c r="Z413" s="4">
        <v>269.3</v>
      </c>
      <c r="AA413" s="4"/>
      <c r="AB413" s="4"/>
    </row>
    <row r="414" spans="1:28" x14ac:dyDescent="0.35">
      <c r="A414">
        <v>0.14000000000000001</v>
      </c>
      <c r="B414">
        <v>13.66</v>
      </c>
      <c r="C414" s="4">
        <v>0.14000000000000001</v>
      </c>
      <c r="D414" s="4">
        <v>76.42</v>
      </c>
      <c r="E414" s="4">
        <v>0.14000000000000001</v>
      </c>
      <c r="F414" s="4">
        <v>314.32</v>
      </c>
      <c r="G414" s="4">
        <v>0.14000000000000001</v>
      </c>
      <c r="H414" s="4">
        <v>506.91</v>
      </c>
      <c r="I414" s="4">
        <v>0.14000000000000001</v>
      </c>
      <c r="J414" s="4">
        <v>25.17</v>
      </c>
      <c r="K414" s="4">
        <v>0.14000000000000001</v>
      </c>
      <c r="L414" s="4">
        <v>17.43</v>
      </c>
      <c r="M414" s="4">
        <v>0.14000000000000001</v>
      </c>
      <c r="N414" s="4">
        <v>319.18</v>
      </c>
      <c r="O414" s="4">
        <v>0.14000000000000001</v>
      </c>
      <c r="P414" s="4">
        <v>215.63</v>
      </c>
      <c r="Q414" s="4">
        <v>0.14000000000000001</v>
      </c>
      <c r="R414" s="4">
        <v>503.73</v>
      </c>
      <c r="U414" s="4">
        <v>0.14000000000000001</v>
      </c>
      <c r="V414" s="4">
        <v>28.18</v>
      </c>
      <c r="W414" s="4">
        <v>0.14000000000000001</v>
      </c>
      <c r="X414" s="4">
        <v>210.2</v>
      </c>
      <c r="Y414" s="4">
        <v>0.14000000000000001</v>
      </c>
      <c r="Z414" s="4">
        <v>271.02999999999997</v>
      </c>
      <c r="AA414" s="4"/>
      <c r="AB414" s="4"/>
    </row>
    <row r="415" spans="1:28" x14ac:dyDescent="0.35">
      <c r="A415">
        <v>0.14000000000000001</v>
      </c>
      <c r="B415">
        <v>14.73</v>
      </c>
      <c r="C415" s="4">
        <v>0.14000000000000001</v>
      </c>
      <c r="D415" s="4">
        <v>77.41</v>
      </c>
      <c r="E415" s="4">
        <v>0.14000000000000001</v>
      </c>
      <c r="F415" s="4">
        <v>314.70999999999998</v>
      </c>
      <c r="G415" s="4">
        <v>0.14000000000000001</v>
      </c>
      <c r="H415" s="4">
        <v>507.75</v>
      </c>
      <c r="I415" s="4">
        <v>0.14000000000000001</v>
      </c>
      <c r="J415" s="4">
        <v>25.68</v>
      </c>
      <c r="K415" s="4">
        <v>0.14000000000000001</v>
      </c>
      <c r="L415" s="4">
        <v>15.73</v>
      </c>
      <c r="M415" s="4">
        <v>0.14000000000000001</v>
      </c>
      <c r="N415" s="4">
        <v>319.23</v>
      </c>
      <c r="O415" s="4">
        <v>0.14000000000000001</v>
      </c>
      <c r="P415" s="4">
        <v>217.25</v>
      </c>
      <c r="Q415" s="4">
        <v>0.14000000000000001</v>
      </c>
      <c r="R415" s="4">
        <v>503.97</v>
      </c>
      <c r="U415" s="4">
        <v>0.14000000000000001</v>
      </c>
      <c r="V415" s="4">
        <v>28.01</v>
      </c>
      <c r="W415" s="4">
        <v>0.14000000000000001</v>
      </c>
      <c r="X415" s="4">
        <v>211.46</v>
      </c>
      <c r="Y415" s="4">
        <v>0.14000000000000001</v>
      </c>
      <c r="Z415" s="4">
        <v>270.27</v>
      </c>
      <c r="AA415" s="4"/>
      <c r="AB415" s="4"/>
    </row>
    <row r="416" spans="1:28" x14ac:dyDescent="0.35">
      <c r="A416">
        <v>0.14000000000000001</v>
      </c>
      <c r="B416">
        <v>15.15</v>
      </c>
      <c r="C416" s="4">
        <v>0.14000000000000001</v>
      </c>
      <c r="D416" s="4">
        <v>77.58</v>
      </c>
      <c r="E416" s="4">
        <v>0.14000000000000001</v>
      </c>
      <c r="F416" s="4">
        <v>314.82</v>
      </c>
      <c r="G416" s="4">
        <v>0.14000000000000001</v>
      </c>
      <c r="H416" s="4">
        <v>509.82</v>
      </c>
      <c r="I416" s="4">
        <v>0.14000000000000001</v>
      </c>
      <c r="J416" s="4">
        <v>26.86</v>
      </c>
      <c r="K416" s="4">
        <v>0.14000000000000001</v>
      </c>
      <c r="L416" s="4">
        <v>11.71</v>
      </c>
      <c r="M416" s="4">
        <v>0.14000000000000001</v>
      </c>
      <c r="N416" s="4">
        <v>319.47000000000003</v>
      </c>
      <c r="O416" s="4">
        <v>0.14000000000000001</v>
      </c>
      <c r="P416" s="4">
        <v>219.17</v>
      </c>
      <c r="Q416" s="4">
        <v>0.14000000000000001</v>
      </c>
      <c r="R416" s="4">
        <v>506.8</v>
      </c>
      <c r="U416" s="4">
        <v>0.14000000000000001</v>
      </c>
      <c r="V416" s="4">
        <v>28.77</v>
      </c>
      <c r="W416" s="4">
        <v>0.14000000000000001</v>
      </c>
      <c r="X416" s="4">
        <v>212.72</v>
      </c>
      <c r="Y416" s="4">
        <v>0.14000000000000001</v>
      </c>
      <c r="Z416" s="4">
        <v>270.91000000000003</v>
      </c>
      <c r="AA416" s="4"/>
      <c r="AB416" s="4"/>
    </row>
    <row r="417" spans="1:28" x14ac:dyDescent="0.35">
      <c r="A417">
        <v>0.14000000000000001</v>
      </c>
      <c r="B417">
        <v>14.58</v>
      </c>
      <c r="C417" s="4">
        <v>0.14000000000000001</v>
      </c>
      <c r="D417" s="4">
        <v>77.67</v>
      </c>
      <c r="E417" s="4">
        <v>0.14000000000000001</v>
      </c>
      <c r="F417" s="4">
        <v>315.82</v>
      </c>
      <c r="G417" s="4">
        <v>0.14000000000000001</v>
      </c>
      <c r="H417" s="4">
        <v>512.53</v>
      </c>
      <c r="I417" s="4">
        <v>0.14000000000000001</v>
      </c>
      <c r="J417" s="4">
        <v>26.35</v>
      </c>
      <c r="K417" s="4">
        <v>0.14000000000000001</v>
      </c>
      <c r="L417" s="4">
        <v>10.24</v>
      </c>
      <c r="M417" s="4">
        <v>0.14000000000000001</v>
      </c>
      <c r="N417" s="4">
        <v>320.35000000000002</v>
      </c>
      <c r="O417" s="4">
        <v>0.14000000000000001</v>
      </c>
      <c r="P417" s="4">
        <v>220.19</v>
      </c>
      <c r="Q417" s="4">
        <v>0.14000000000000001</v>
      </c>
      <c r="R417" s="4">
        <v>509.97</v>
      </c>
      <c r="U417" s="4">
        <v>0.14000000000000001</v>
      </c>
      <c r="V417" s="4">
        <v>28.02</v>
      </c>
      <c r="W417" s="4">
        <v>0.14000000000000001</v>
      </c>
      <c r="X417" s="4">
        <v>214.33</v>
      </c>
      <c r="Y417" s="4">
        <v>0.14000000000000001</v>
      </c>
      <c r="Z417" s="4">
        <v>271.42</v>
      </c>
      <c r="AA417" s="4"/>
      <c r="AB417" s="4"/>
    </row>
    <row r="418" spans="1:28" x14ac:dyDescent="0.35">
      <c r="A418">
        <v>0.14000000000000001</v>
      </c>
      <c r="B418">
        <v>14.15</v>
      </c>
      <c r="C418" s="4">
        <v>0.14000000000000001</v>
      </c>
      <c r="D418" s="4">
        <v>77.48</v>
      </c>
      <c r="E418" s="4">
        <v>0.14000000000000001</v>
      </c>
      <c r="F418" s="4">
        <v>316.22000000000003</v>
      </c>
      <c r="G418" s="4">
        <v>0.14000000000000001</v>
      </c>
      <c r="H418" s="4">
        <v>514.97</v>
      </c>
      <c r="I418" s="4">
        <v>0.14000000000000001</v>
      </c>
      <c r="J418" s="4">
        <v>27.63</v>
      </c>
      <c r="K418" s="4">
        <v>0.14000000000000001</v>
      </c>
      <c r="L418" s="4">
        <v>10.42</v>
      </c>
      <c r="M418" s="4">
        <v>0.14000000000000001</v>
      </c>
      <c r="N418" s="4">
        <v>320.93</v>
      </c>
      <c r="O418" s="4">
        <v>0.14000000000000001</v>
      </c>
      <c r="P418" s="4">
        <v>220.9</v>
      </c>
      <c r="Q418" s="4">
        <v>0.14000000000000001</v>
      </c>
      <c r="R418" s="4">
        <v>512.11</v>
      </c>
      <c r="U418" s="4">
        <v>0.14000000000000001</v>
      </c>
      <c r="V418" s="4">
        <v>28.88</v>
      </c>
      <c r="W418" s="4">
        <v>0.14000000000000001</v>
      </c>
      <c r="X418" s="4">
        <v>215.68</v>
      </c>
      <c r="Y418" s="4">
        <v>0.14000000000000001</v>
      </c>
      <c r="Z418" s="4">
        <v>271.91000000000003</v>
      </c>
      <c r="AA418" s="4"/>
      <c r="AB418" s="4"/>
    </row>
    <row r="419" spans="1:28" x14ac:dyDescent="0.35">
      <c r="A419">
        <v>0.14000000000000001</v>
      </c>
      <c r="B419">
        <v>13.85</v>
      </c>
      <c r="C419" s="4">
        <v>0.14000000000000001</v>
      </c>
      <c r="D419" s="4">
        <v>78.63</v>
      </c>
      <c r="E419" s="4">
        <v>0.14000000000000001</v>
      </c>
      <c r="F419" s="4">
        <v>318.06</v>
      </c>
      <c r="G419" s="4">
        <v>0.14000000000000001</v>
      </c>
      <c r="H419" s="4">
        <v>517.46</v>
      </c>
      <c r="I419" s="4">
        <v>0.14000000000000001</v>
      </c>
      <c r="J419" s="4">
        <v>28.73</v>
      </c>
      <c r="K419" s="4">
        <v>0.14000000000000001</v>
      </c>
      <c r="L419" s="4">
        <v>9.8800000000000008</v>
      </c>
      <c r="M419" s="4">
        <v>0.14000000000000001</v>
      </c>
      <c r="N419" s="4">
        <v>321.42</v>
      </c>
      <c r="O419" s="4">
        <v>0.14000000000000001</v>
      </c>
      <c r="P419" s="4">
        <v>222.32</v>
      </c>
      <c r="Q419" s="4">
        <v>0.14000000000000001</v>
      </c>
      <c r="R419" s="4">
        <v>513.13</v>
      </c>
      <c r="U419" s="4">
        <v>0.14000000000000001</v>
      </c>
      <c r="V419" s="4">
        <v>30.15</v>
      </c>
      <c r="W419" s="4">
        <v>0.14000000000000001</v>
      </c>
      <c r="X419" s="4">
        <v>215.88</v>
      </c>
      <c r="Y419" s="4">
        <v>0.14000000000000001</v>
      </c>
      <c r="Z419" s="4">
        <v>273.07</v>
      </c>
      <c r="AA419" s="4"/>
      <c r="AB419" s="4"/>
    </row>
    <row r="420" spans="1:28" x14ac:dyDescent="0.35">
      <c r="A420">
        <v>0.14000000000000001</v>
      </c>
      <c r="B420">
        <v>14.93</v>
      </c>
      <c r="C420" s="4">
        <v>0.14000000000000001</v>
      </c>
      <c r="D420" s="4">
        <v>78.17</v>
      </c>
      <c r="E420" s="4">
        <v>0.14000000000000001</v>
      </c>
      <c r="F420" s="4">
        <v>319.06</v>
      </c>
      <c r="G420" s="4">
        <v>0.14000000000000001</v>
      </c>
      <c r="H420" s="4">
        <v>518.84</v>
      </c>
      <c r="I420" s="4">
        <v>0.14000000000000001</v>
      </c>
      <c r="J420" s="4">
        <v>27.68</v>
      </c>
      <c r="K420" s="4">
        <v>0.14000000000000001</v>
      </c>
      <c r="L420" s="4">
        <v>9.57</v>
      </c>
      <c r="M420" s="4">
        <v>0.14000000000000001</v>
      </c>
      <c r="N420" s="4">
        <v>323.05</v>
      </c>
      <c r="O420" s="4">
        <v>0.14000000000000001</v>
      </c>
      <c r="P420" s="4">
        <v>222.18</v>
      </c>
      <c r="Q420" s="4">
        <v>0.14000000000000001</v>
      </c>
      <c r="R420" s="4">
        <v>514.11</v>
      </c>
      <c r="U420" s="4">
        <v>0.14000000000000001</v>
      </c>
      <c r="V420" s="4">
        <v>29.86</v>
      </c>
      <c r="W420" s="4">
        <v>0.14000000000000001</v>
      </c>
      <c r="X420" s="4">
        <v>207.3</v>
      </c>
      <c r="Y420" s="4">
        <v>0.14000000000000001</v>
      </c>
      <c r="Z420" s="4">
        <v>273.73</v>
      </c>
      <c r="AA420" s="4"/>
      <c r="AB420" s="4"/>
    </row>
    <row r="421" spans="1:28" x14ac:dyDescent="0.35">
      <c r="A421">
        <v>0.14000000000000001</v>
      </c>
      <c r="B421">
        <v>13.99</v>
      </c>
      <c r="C421" s="4">
        <v>0.14000000000000001</v>
      </c>
      <c r="D421" s="4">
        <v>78.98</v>
      </c>
      <c r="E421" s="4">
        <v>0.14000000000000001</v>
      </c>
      <c r="F421" s="4">
        <v>320.44</v>
      </c>
      <c r="G421" s="4">
        <v>0.14000000000000001</v>
      </c>
      <c r="H421" s="4">
        <v>518.38</v>
      </c>
      <c r="I421" s="4">
        <v>0.14000000000000001</v>
      </c>
      <c r="J421" s="4">
        <v>29.19</v>
      </c>
      <c r="K421" s="4">
        <v>0.14000000000000001</v>
      </c>
      <c r="L421" s="4">
        <v>9.81</v>
      </c>
      <c r="M421" s="4">
        <v>0.14000000000000001</v>
      </c>
      <c r="N421" s="4">
        <v>324.64</v>
      </c>
      <c r="O421" s="4">
        <v>0.14000000000000001</v>
      </c>
      <c r="P421" s="4">
        <v>223.12</v>
      </c>
      <c r="Q421" s="4">
        <v>0.14000000000000001</v>
      </c>
      <c r="R421" s="4">
        <v>515.62</v>
      </c>
      <c r="U421" s="4">
        <v>0.14000000000000001</v>
      </c>
      <c r="V421" s="4">
        <v>29.12</v>
      </c>
      <c r="W421" s="4">
        <v>0.14000000000000001</v>
      </c>
      <c r="X421" s="4">
        <v>205.72</v>
      </c>
      <c r="Y421" s="4">
        <v>0.14000000000000001</v>
      </c>
      <c r="Z421" s="4">
        <v>272.7</v>
      </c>
      <c r="AA421" s="4"/>
      <c r="AB421" s="4"/>
    </row>
    <row r="422" spans="1:28" x14ac:dyDescent="0.35">
      <c r="A422">
        <v>0.14000000000000001</v>
      </c>
      <c r="B422">
        <v>14.77</v>
      </c>
      <c r="C422" s="4">
        <v>0.14000000000000001</v>
      </c>
      <c r="D422" s="4">
        <v>79.67</v>
      </c>
      <c r="E422" s="4">
        <v>0.14000000000000001</v>
      </c>
      <c r="F422" s="4">
        <v>320.94</v>
      </c>
      <c r="G422" s="4">
        <v>0.14000000000000001</v>
      </c>
      <c r="H422" s="4">
        <v>519.67999999999995</v>
      </c>
      <c r="I422" s="4">
        <v>0.14000000000000001</v>
      </c>
      <c r="J422" s="4">
        <v>29.89</v>
      </c>
      <c r="K422" s="4">
        <v>0.14000000000000001</v>
      </c>
      <c r="L422" s="4">
        <v>11.11</v>
      </c>
      <c r="M422" s="4">
        <v>0.14000000000000001</v>
      </c>
      <c r="N422" s="4">
        <v>325.87</v>
      </c>
      <c r="O422" s="4">
        <v>0.14000000000000001</v>
      </c>
      <c r="P422" s="4">
        <v>224.92</v>
      </c>
      <c r="Q422" s="4">
        <v>0.14000000000000001</v>
      </c>
      <c r="R422" s="4">
        <v>516.67999999999995</v>
      </c>
      <c r="U422" s="4">
        <v>0.14000000000000001</v>
      </c>
      <c r="V422" s="4">
        <v>30.8</v>
      </c>
      <c r="W422" s="4">
        <v>0.14000000000000001</v>
      </c>
      <c r="X422" s="4">
        <v>206.86</v>
      </c>
      <c r="Y422" s="4">
        <v>0.14000000000000001</v>
      </c>
      <c r="Z422" s="4">
        <v>273.14999999999998</v>
      </c>
      <c r="AA422" s="4"/>
      <c r="AB422" s="4"/>
    </row>
    <row r="423" spans="1:28" x14ac:dyDescent="0.35">
      <c r="A423">
        <v>0.14000000000000001</v>
      </c>
      <c r="B423">
        <v>14.97</v>
      </c>
      <c r="C423" s="4">
        <v>0.14000000000000001</v>
      </c>
      <c r="D423" s="4">
        <v>80.39</v>
      </c>
      <c r="E423" s="4">
        <v>0.14000000000000001</v>
      </c>
      <c r="F423" s="4">
        <v>322.56</v>
      </c>
      <c r="G423" s="4">
        <v>0.14000000000000001</v>
      </c>
      <c r="H423" s="4">
        <v>522.33000000000004</v>
      </c>
      <c r="I423" s="4">
        <v>0.14000000000000001</v>
      </c>
      <c r="J423" s="4">
        <v>28.24</v>
      </c>
      <c r="K423" s="4">
        <v>0.14000000000000001</v>
      </c>
      <c r="L423" s="4">
        <v>10.91</v>
      </c>
      <c r="M423" s="4">
        <v>0.14000000000000001</v>
      </c>
      <c r="N423" s="4">
        <v>326.23</v>
      </c>
      <c r="O423" s="4">
        <v>0.14000000000000001</v>
      </c>
      <c r="P423" s="4">
        <v>225.92</v>
      </c>
      <c r="Q423" s="4">
        <v>0.14000000000000001</v>
      </c>
      <c r="R423" s="4">
        <v>518.66</v>
      </c>
      <c r="U423" s="4">
        <v>0.14000000000000001</v>
      </c>
      <c r="V423" s="4">
        <v>30.91</v>
      </c>
      <c r="W423" s="4">
        <v>0.14000000000000001</v>
      </c>
      <c r="X423" s="4">
        <v>208.29</v>
      </c>
      <c r="Y423" s="4">
        <v>0.14000000000000001</v>
      </c>
      <c r="Z423" s="4">
        <v>273.97000000000003</v>
      </c>
      <c r="AA423" s="4"/>
      <c r="AB423" s="4"/>
    </row>
    <row r="424" spans="1:28" x14ac:dyDescent="0.35">
      <c r="A424">
        <v>0.14000000000000001</v>
      </c>
      <c r="B424">
        <v>14.64</v>
      </c>
      <c r="C424" s="4">
        <v>0.14000000000000001</v>
      </c>
      <c r="D424" s="4">
        <v>79.959999999999994</v>
      </c>
      <c r="E424" s="4">
        <v>0.14000000000000001</v>
      </c>
      <c r="F424" s="4">
        <v>322.35000000000002</v>
      </c>
      <c r="G424" s="4">
        <v>0.14000000000000001</v>
      </c>
      <c r="H424" s="4">
        <v>524.92999999999995</v>
      </c>
      <c r="I424" s="4">
        <v>0.14000000000000001</v>
      </c>
      <c r="J424" s="4">
        <v>28.76</v>
      </c>
      <c r="K424" s="4">
        <v>0.14000000000000001</v>
      </c>
      <c r="L424" s="4">
        <v>11.04</v>
      </c>
      <c r="M424" s="4">
        <v>0.14000000000000001</v>
      </c>
      <c r="N424" s="4">
        <v>327.05</v>
      </c>
      <c r="O424" s="4">
        <v>0.14000000000000001</v>
      </c>
      <c r="P424" s="4">
        <v>226.9</v>
      </c>
      <c r="Q424" s="4">
        <v>0.14000000000000001</v>
      </c>
      <c r="R424" s="4">
        <v>521.34</v>
      </c>
      <c r="U424" s="4">
        <v>0.14000000000000001</v>
      </c>
      <c r="V424" s="4">
        <v>32.42</v>
      </c>
      <c r="W424" s="4">
        <v>0.14000000000000001</v>
      </c>
      <c r="X424" s="4">
        <v>208.32</v>
      </c>
      <c r="Y424" s="4">
        <v>0.14000000000000001</v>
      </c>
      <c r="Z424" s="4">
        <v>273.42</v>
      </c>
      <c r="AA424" s="4"/>
      <c r="AB424" s="4"/>
    </row>
    <row r="425" spans="1:28" x14ac:dyDescent="0.35">
      <c r="A425">
        <v>0.14000000000000001</v>
      </c>
      <c r="B425">
        <v>14.41</v>
      </c>
      <c r="C425" s="4">
        <v>0.14000000000000001</v>
      </c>
      <c r="D425" s="4">
        <v>80.41</v>
      </c>
      <c r="E425" s="4">
        <v>0.14000000000000001</v>
      </c>
      <c r="F425" s="4">
        <v>325</v>
      </c>
      <c r="G425" s="4">
        <v>0.14000000000000001</v>
      </c>
      <c r="H425" s="4">
        <v>526.9</v>
      </c>
      <c r="I425" s="4">
        <v>0.14000000000000001</v>
      </c>
      <c r="J425" s="4">
        <v>28.78</v>
      </c>
      <c r="K425" s="4">
        <v>0.14000000000000001</v>
      </c>
      <c r="L425" s="4">
        <v>10.59</v>
      </c>
      <c r="M425" s="4">
        <v>0.14000000000000001</v>
      </c>
      <c r="N425" s="4">
        <v>328.45</v>
      </c>
      <c r="O425" s="4">
        <v>0.14000000000000001</v>
      </c>
      <c r="P425" s="4">
        <v>227.66</v>
      </c>
      <c r="Q425" s="4">
        <v>0.14000000000000001</v>
      </c>
      <c r="R425" s="4">
        <v>523.73</v>
      </c>
      <c r="U425" s="4">
        <v>0.14000000000000001</v>
      </c>
      <c r="V425" s="4">
        <v>31.53</v>
      </c>
      <c r="W425" s="4">
        <v>0.14000000000000001</v>
      </c>
      <c r="X425" s="4">
        <v>208.2</v>
      </c>
      <c r="Y425" s="4">
        <v>0.14000000000000001</v>
      </c>
      <c r="Z425" s="4">
        <v>274.7</v>
      </c>
      <c r="AA425" s="4"/>
      <c r="AB425" s="4"/>
    </row>
    <row r="426" spans="1:28" x14ac:dyDescent="0.35">
      <c r="A426">
        <v>0.14000000000000001</v>
      </c>
      <c r="B426">
        <v>14.12</v>
      </c>
      <c r="C426" s="4">
        <v>0.14000000000000001</v>
      </c>
      <c r="D426" s="4">
        <v>80.67</v>
      </c>
      <c r="E426" s="4">
        <v>0.14000000000000001</v>
      </c>
      <c r="F426" s="4">
        <v>326.58</v>
      </c>
      <c r="G426" s="4">
        <v>0.14000000000000001</v>
      </c>
      <c r="H426" s="4">
        <v>529.98</v>
      </c>
      <c r="I426" s="4">
        <v>0.14000000000000001</v>
      </c>
      <c r="J426" s="4">
        <v>28.95</v>
      </c>
      <c r="K426" s="4">
        <v>0.14000000000000001</v>
      </c>
      <c r="L426" s="4">
        <v>10.55</v>
      </c>
      <c r="M426" s="4">
        <v>0.14000000000000001</v>
      </c>
      <c r="N426" s="4">
        <v>329.11</v>
      </c>
      <c r="O426" s="4">
        <v>0.14000000000000001</v>
      </c>
      <c r="P426" s="4">
        <v>227.54</v>
      </c>
      <c r="Q426" s="4">
        <v>0.14000000000000001</v>
      </c>
      <c r="R426" s="4">
        <v>525.16999999999996</v>
      </c>
      <c r="U426" s="4">
        <v>0.14000000000000001</v>
      </c>
      <c r="V426" s="4">
        <v>32.43</v>
      </c>
      <c r="W426" s="4">
        <v>0.14000000000000001</v>
      </c>
      <c r="X426" s="4">
        <v>208.05</v>
      </c>
      <c r="Y426" s="4">
        <v>0.14000000000000001</v>
      </c>
      <c r="Z426" s="4">
        <v>275.14</v>
      </c>
      <c r="AA426" s="4"/>
      <c r="AB426" s="4"/>
    </row>
    <row r="427" spans="1:28" x14ac:dyDescent="0.35">
      <c r="A427">
        <v>0.14000000000000001</v>
      </c>
      <c r="B427">
        <v>14.9</v>
      </c>
      <c r="C427" s="4">
        <v>0.14000000000000001</v>
      </c>
      <c r="D427" s="4">
        <v>80.78</v>
      </c>
      <c r="E427" s="4">
        <v>0.14000000000000001</v>
      </c>
      <c r="F427" s="4">
        <v>329.17</v>
      </c>
      <c r="G427" s="4">
        <v>0.14000000000000001</v>
      </c>
      <c r="H427" s="4">
        <v>529.66999999999996</v>
      </c>
      <c r="I427" s="4">
        <v>0.14000000000000001</v>
      </c>
      <c r="J427" s="4">
        <v>27.86</v>
      </c>
      <c r="K427" s="4">
        <v>0.14000000000000001</v>
      </c>
      <c r="L427" s="4">
        <v>10.87</v>
      </c>
      <c r="M427" s="4">
        <v>0.14000000000000001</v>
      </c>
      <c r="N427" s="4">
        <v>330.09</v>
      </c>
      <c r="O427" s="4">
        <v>0.14000000000000001</v>
      </c>
      <c r="P427" s="4">
        <v>228.19</v>
      </c>
      <c r="Q427" s="4">
        <v>0.14000000000000001</v>
      </c>
      <c r="R427" s="4">
        <v>526.95000000000005</v>
      </c>
      <c r="U427" s="4">
        <v>0.14000000000000001</v>
      </c>
      <c r="V427" s="4">
        <v>32.090000000000003</v>
      </c>
      <c r="W427" s="4">
        <v>0.14000000000000001</v>
      </c>
      <c r="X427" s="4">
        <v>208.96</v>
      </c>
      <c r="Y427" s="4">
        <v>0.14000000000000001</v>
      </c>
      <c r="Z427" s="4">
        <v>275.17</v>
      </c>
      <c r="AA427" s="4"/>
      <c r="AB427" s="4"/>
    </row>
    <row r="428" spans="1:28" x14ac:dyDescent="0.35">
      <c r="A428">
        <v>0.14000000000000001</v>
      </c>
      <c r="B428">
        <v>14.24</v>
      </c>
      <c r="C428" s="4">
        <v>0.14000000000000001</v>
      </c>
      <c r="D428" s="4">
        <v>81.03</v>
      </c>
      <c r="E428" s="4">
        <v>0.14000000000000001</v>
      </c>
      <c r="F428" s="4">
        <v>331.21</v>
      </c>
      <c r="G428" s="4">
        <v>0.14000000000000001</v>
      </c>
      <c r="H428" s="4">
        <v>532.20000000000005</v>
      </c>
      <c r="I428" s="4">
        <v>0.14000000000000001</v>
      </c>
      <c r="J428" s="4">
        <v>27.57</v>
      </c>
      <c r="K428" s="4">
        <v>0.14000000000000001</v>
      </c>
      <c r="L428" s="4">
        <v>11.33</v>
      </c>
      <c r="M428" s="4">
        <v>0.14000000000000001</v>
      </c>
      <c r="N428" s="4">
        <v>332.37</v>
      </c>
      <c r="O428" s="4">
        <v>0.14000000000000001</v>
      </c>
      <c r="P428" s="4">
        <v>228.47</v>
      </c>
      <c r="Q428" s="4">
        <v>0.14000000000000001</v>
      </c>
      <c r="R428" s="4">
        <v>527.03</v>
      </c>
      <c r="U428" s="4">
        <v>0.14000000000000001</v>
      </c>
      <c r="V428" s="4">
        <v>32.020000000000003</v>
      </c>
      <c r="W428" s="4">
        <v>0.14000000000000001</v>
      </c>
      <c r="X428" s="4">
        <v>208.78</v>
      </c>
      <c r="Y428" s="4">
        <v>0.14000000000000001</v>
      </c>
      <c r="Z428" s="4">
        <v>276.19</v>
      </c>
      <c r="AA428" s="4"/>
      <c r="AB428" s="4"/>
    </row>
    <row r="429" spans="1:28" x14ac:dyDescent="0.35">
      <c r="A429">
        <v>0.14000000000000001</v>
      </c>
      <c r="B429">
        <v>14.31</v>
      </c>
      <c r="C429" s="4">
        <v>0.14000000000000001</v>
      </c>
      <c r="D429" s="4">
        <v>81.98</v>
      </c>
      <c r="E429" s="4">
        <v>0.14000000000000001</v>
      </c>
      <c r="F429" s="4">
        <v>330.85</v>
      </c>
      <c r="G429" s="4">
        <v>0.14000000000000001</v>
      </c>
      <c r="H429" s="4">
        <v>531.74</v>
      </c>
      <c r="I429" s="4">
        <v>0.14000000000000001</v>
      </c>
      <c r="J429" s="4">
        <v>28.11</v>
      </c>
      <c r="K429" s="4">
        <v>0.14000000000000001</v>
      </c>
      <c r="L429" s="4">
        <v>10.33</v>
      </c>
      <c r="M429" s="4">
        <v>0.14000000000000001</v>
      </c>
      <c r="N429" s="4">
        <v>334.44</v>
      </c>
      <c r="O429" s="4">
        <v>0.14000000000000001</v>
      </c>
      <c r="P429" s="4">
        <v>228.6</v>
      </c>
      <c r="Q429" s="4">
        <v>0.14000000000000001</v>
      </c>
      <c r="R429" s="4">
        <v>527.04999999999995</v>
      </c>
      <c r="U429" s="4">
        <v>0.14000000000000001</v>
      </c>
      <c r="V429" s="4">
        <v>33.090000000000003</v>
      </c>
      <c r="W429" s="4">
        <v>0.14000000000000001</v>
      </c>
      <c r="X429" s="4">
        <v>207.84</v>
      </c>
      <c r="Y429" s="4">
        <v>0.14000000000000001</v>
      </c>
      <c r="Z429" s="4">
        <v>276.16000000000003</v>
      </c>
      <c r="AA429" s="4"/>
      <c r="AB429" s="4"/>
    </row>
    <row r="430" spans="1:28" x14ac:dyDescent="0.35">
      <c r="A430">
        <v>0.14000000000000001</v>
      </c>
      <c r="B430">
        <v>13.95</v>
      </c>
      <c r="C430" s="4">
        <v>0.14000000000000001</v>
      </c>
      <c r="D430" s="4">
        <v>81.41</v>
      </c>
      <c r="E430" s="4">
        <v>0.14000000000000001</v>
      </c>
      <c r="F430" s="4">
        <v>331.59</v>
      </c>
      <c r="G430" s="4">
        <v>0.14000000000000001</v>
      </c>
      <c r="H430" s="4">
        <v>532.85</v>
      </c>
      <c r="I430" s="4">
        <v>0.14000000000000001</v>
      </c>
      <c r="J430" s="4">
        <v>26.33</v>
      </c>
      <c r="K430" s="4">
        <v>0.14000000000000001</v>
      </c>
      <c r="L430" s="4">
        <v>11.37</v>
      </c>
      <c r="M430" s="4">
        <v>0.14000000000000001</v>
      </c>
      <c r="N430" s="4">
        <v>334.55</v>
      </c>
      <c r="O430" s="4">
        <v>0.14000000000000001</v>
      </c>
      <c r="P430" s="4">
        <v>229.64</v>
      </c>
      <c r="Q430" s="4">
        <v>0.14000000000000001</v>
      </c>
      <c r="R430" s="4">
        <v>528.91</v>
      </c>
      <c r="U430" s="4">
        <v>0.14000000000000001</v>
      </c>
      <c r="V430" s="4">
        <v>33.54</v>
      </c>
      <c r="W430" s="4">
        <v>0.14000000000000001</v>
      </c>
      <c r="X430" s="4">
        <v>207.77</v>
      </c>
      <c r="Y430" s="4">
        <v>0.14000000000000001</v>
      </c>
      <c r="Z430" s="4">
        <v>276.31</v>
      </c>
      <c r="AA430" s="4"/>
      <c r="AB430" s="4"/>
    </row>
    <row r="431" spans="1:28" x14ac:dyDescent="0.35">
      <c r="A431">
        <v>0.14000000000000001</v>
      </c>
      <c r="B431">
        <v>14.55</v>
      </c>
      <c r="C431" s="4">
        <v>0.14000000000000001</v>
      </c>
      <c r="D431" s="4">
        <v>82.18</v>
      </c>
      <c r="E431" s="4">
        <v>0.14000000000000001</v>
      </c>
      <c r="F431" s="4">
        <v>332.33</v>
      </c>
      <c r="G431" s="4">
        <v>0.14000000000000001</v>
      </c>
      <c r="H431" s="4">
        <v>537.13</v>
      </c>
      <c r="I431" s="4">
        <v>0.14000000000000001</v>
      </c>
      <c r="J431" s="4">
        <v>27.39</v>
      </c>
      <c r="K431" s="4">
        <v>0.14000000000000001</v>
      </c>
      <c r="L431" s="4">
        <v>10.4</v>
      </c>
      <c r="M431" s="4">
        <v>0.14000000000000001</v>
      </c>
      <c r="N431" s="4">
        <v>335.57</v>
      </c>
      <c r="O431" s="4">
        <v>0.14000000000000001</v>
      </c>
      <c r="P431" s="4">
        <v>230.88</v>
      </c>
      <c r="Q431" s="4">
        <v>0.14000000000000001</v>
      </c>
      <c r="R431" s="4">
        <v>531.07000000000005</v>
      </c>
      <c r="U431" s="4">
        <v>0.14000000000000001</v>
      </c>
      <c r="V431" s="4">
        <v>33.47</v>
      </c>
      <c r="W431" s="4">
        <v>0.14000000000000001</v>
      </c>
      <c r="X431" s="4">
        <v>207.46</v>
      </c>
      <c r="Y431" s="4">
        <v>0.14000000000000001</v>
      </c>
      <c r="Z431" s="4">
        <v>276.72000000000003</v>
      </c>
      <c r="AA431" s="4"/>
      <c r="AB431" s="4"/>
    </row>
    <row r="432" spans="1:28" x14ac:dyDescent="0.35">
      <c r="A432">
        <v>0.14000000000000001</v>
      </c>
      <c r="B432">
        <v>14.64</v>
      </c>
      <c r="C432" s="4">
        <v>0.14000000000000001</v>
      </c>
      <c r="D432" s="4">
        <v>82.31</v>
      </c>
      <c r="E432" s="4">
        <v>0.14000000000000001</v>
      </c>
      <c r="F432" s="4">
        <v>332.97</v>
      </c>
      <c r="G432" s="4">
        <v>0.14000000000000001</v>
      </c>
      <c r="H432" s="4">
        <v>538.27</v>
      </c>
      <c r="I432" s="4">
        <v>0.14000000000000001</v>
      </c>
      <c r="J432" s="4">
        <v>27.36</v>
      </c>
      <c r="K432" s="4">
        <v>0.14000000000000001</v>
      </c>
      <c r="L432" s="4">
        <v>10.08</v>
      </c>
      <c r="M432" s="4">
        <v>0.14000000000000001</v>
      </c>
      <c r="N432" s="4">
        <v>336.27</v>
      </c>
      <c r="O432" s="4">
        <v>0.14000000000000001</v>
      </c>
      <c r="P432" s="4">
        <v>232.21</v>
      </c>
      <c r="Q432" s="4">
        <v>0.14000000000000001</v>
      </c>
      <c r="R432" s="4">
        <v>533.23</v>
      </c>
      <c r="U432" s="4">
        <v>0.14000000000000001</v>
      </c>
      <c r="V432" s="4">
        <v>33.71</v>
      </c>
      <c r="W432" s="4">
        <v>0.14000000000000001</v>
      </c>
      <c r="X432" s="4">
        <v>207.15</v>
      </c>
      <c r="Y432" s="4">
        <v>0.14000000000000001</v>
      </c>
      <c r="Z432" s="4">
        <v>275.97000000000003</v>
      </c>
      <c r="AA432" s="4"/>
      <c r="AB432" s="4"/>
    </row>
    <row r="433" spans="1:28" x14ac:dyDescent="0.35">
      <c r="A433">
        <v>0.14000000000000001</v>
      </c>
      <c r="B433">
        <v>14.25</v>
      </c>
      <c r="C433" s="4">
        <v>0.14000000000000001</v>
      </c>
      <c r="D433" s="4">
        <v>82.19</v>
      </c>
      <c r="E433" s="4">
        <v>0.14000000000000001</v>
      </c>
      <c r="F433" s="4">
        <v>335.71</v>
      </c>
      <c r="G433" s="4">
        <v>0.14000000000000001</v>
      </c>
      <c r="H433" s="4">
        <v>541.65</v>
      </c>
      <c r="I433" s="4">
        <v>0.14000000000000001</v>
      </c>
      <c r="J433" s="4">
        <v>27.48</v>
      </c>
      <c r="K433" s="4">
        <v>0.14000000000000001</v>
      </c>
      <c r="L433" s="4">
        <v>10.44</v>
      </c>
      <c r="M433" s="4">
        <v>0.14000000000000001</v>
      </c>
      <c r="N433" s="4">
        <v>336.85</v>
      </c>
      <c r="O433" s="4">
        <v>0.14000000000000001</v>
      </c>
      <c r="P433" s="4">
        <v>231.31</v>
      </c>
      <c r="Q433" s="4">
        <v>0.14000000000000001</v>
      </c>
      <c r="R433" s="4">
        <v>535.85</v>
      </c>
      <c r="U433" s="4">
        <v>0.14000000000000001</v>
      </c>
      <c r="V433" s="4">
        <v>32.18</v>
      </c>
      <c r="W433" s="4">
        <v>0.14000000000000001</v>
      </c>
      <c r="X433" s="4">
        <v>205.84</v>
      </c>
      <c r="Y433" s="4">
        <v>0.14000000000000001</v>
      </c>
      <c r="Z433" s="4">
        <v>276.39</v>
      </c>
      <c r="AA433" s="4"/>
      <c r="AB433" s="4"/>
    </row>
    <row r="434" spans="1:28" x14ac:dyDescent="0.35">
      <c r="A434">
        <v>0.14000000000000001</v>
      </c>
      <c r="B434">
        <v>14.51</v>
      </c>
      <c r="C434" s="4">
        <v>0.14000000000000001</v>
      </c>
      <c r="D434" s="4">
        <v>81.900000000000006</v>
      </c>
      <c r="E434" s="4">
        <v>0.14000000000000001</v>
      </c>
      <c r="F434" s="4">
        <v>337.29</v>
      </c>
      <c r="G434" s="4">
        <v>0.14000000000000001</v>
      </c>
      <c r="H434" s="4">
        <v>543.25</v>
      </c>
      <c r="I434" s="4">
        <v>0.14000000000000001</v>
      </c>
      <c r="J434" s="4">
        <v>28.06</v>
      </c>
      <c r="K434" s="4">
        <v>0.14000000000000001</v>
      </c>
      <c r="L434" s="4">
        <v>10.53</v>
      </c>
      <c r="M434" s="4">
        <v>0.14000000000000001</v>
      </c>
      <c r="N434" s="4">
        <v>338.56</v>
      </c>
      <c r="O434" s="4">
        <v>0.14000000000000001</v>
      </c>
      <c r="P434" s="4">
        <v>232.11</v>
      </c>
      <c r="Q434" s="4">
        <v>0.14000000000000001</v>
      </c>
      <c r="R434" s="4">
        <v>536.38</v>
      </c>
      <c r="U434" s="4">
        <v>0.14000000000000001</v>
      </c>
      <c r="V434" s="4">
        <v>32.07</v>
      </c>
      <c r="W434" s="4">
        <v>0.14000000000000001</v>
      </c>
      <c r="X434" s="4">
        <v>204.93</v>
      </c>
      <c r="Y434" s="4">
        <v>0.14000000000000001</v>
      </c>
      <c r="Z434" s="4">
        <v>276.64999999999998</v>
      </c>
      <c r="AA434" s="4"/>
      <c r="AB434" s="4"/>
    </row>
    <row r="435" spans="1:28" x14ac:dyDescent="0.35">
      <c r="A435">
        <v>0.14000000000000001</v>
      </c>
      <c r="B435">
        <v>14.59</v>
      </c>
      <c r="C435" s="4">
        <v>0.14000000000000001</v>
      </c>
      <c r="D435" s="4">
        <v>82.68</v>
      </c>
      <c r="E435" s="4">
        <v>0.14000000000000001</v>
      </c>
      <c r="F435" s="4">
        <v>339.41</v>
      </c>
      <c r="G435" s="4">
        <v>0.14000000000000001</v>
      </c>
      <c r="H435" s="4">
        <v>544.37</v>
      </c>
      <c r="I435" s="4">
        <v>0.14000000000000001</v>
      </c>
      <c r="J435" s="4">
        <v>29.26</v>
      </c>
      <c r="K435" s="4">
        <v>0.14000000000000001</v>
      </c>
      <c r="L435" s="4">
        <v>10.37</v>
      </c>
      <c r="M435" s="4">
        <v>0.14000000000000001</v>
      </c>
      <c r="N435" s="4">
        <v>340.42</v>
      </c>
      <c r="O435" s="4">
        <v>0.14000000000000001</v>
      </c>
      <c r="P435" s="4">
        <v>232.08</v>
      </c>
      <c r="Q435" s="4">
        <v>0.14000000000000001</v>
      </c>
      <c r="R435" s="4">
        <v>537.88</v>
      </c>
      <c r="U435" s="4">
        <v>0.14000000000000001</v>
      </c>
      <c r="V435" s="4">
        <v>31.91</v>
      </c>
      <c r="W435" s="4">
        <v>0.14000000000000001</v>
      </c>
      <c r="X435" s="4">
        <v>202.92</v>
      </c>
      <c r="Y435" s="4">
        <v>0.14000000000000001</v>
      </c>
      <c r="Z435" s="4">
        <v>276.52</v>
      </c>
      <c r="AA435" s="4"/>
      <c r="AB435" s="4"/>
    </row>
    <row r="436" spans="1:28" x14ac:dyDescent="0.35">
      <c r="A436">
        <v>0.14000000000000001</v>
      </c>
      <c r="B436">
        <v>14.7</v>
      </c>
      <c r="C436" s="4">
        <v>0.14000000000000001</v>
      </c>
      <c r="D436" s="4">
        <v>83.52</v>
      </c>
      <c r="E436" s="4">
        <v>0.14000000000000001</v>
      </c>
      <c r="F436" s="4">
        <v>340.09</v>
      </c>
      <c r="G436" s="4">
        <v>0.14000000000000001</v>
      </c>
      <c r="H436" s="4">
        <v>544.76</v>
      </c>
      <c r="I436" s="4">
        <v>0.14000000000000001</v>
      </c>
      <c r="J436" s="4">
        <v>29.78</v>
      </c>
      <c r="K436" s="4">
        <v>0.14000000000000001</v>
      </c>
      <c r="L436" s="4">
        <v>9.8800000000000008</v>
      </c>
      <c r="M436" s="4">
        <v>0.14000000000000001</v>
      </c>
      <c r="N436" s="4">
        <v>341.09</v>
      </c>
      <c r="O436" s="4">
        <v>0.14000000000000001</v>
      </c>
      <c r="P436" s="4">
        <v>231.42</v>
      </c>
      <c r="Q436" s="4">
        <v>0.14000000000000001</v>
      </c>
      <c r="R436" s="4">
        <v>538.04</v>
      </c>
      <c r="U436" s="4">
        <v>0.14000000000000001</v>
      </c>
      <c r="V436" s="4">
        <v>31.75</v>
      </c>
      <c r="W436" s="4">
        <v>0.14000000000000001</v>
      </c>
      <c r="X436" s="4">
        <v>201.63</v>
      </c>
      <c r="Y436" s="4">
        <v>0.14000000000000001</v>
      </c>
      <c r="Z436" s="4">
        <v>276.39999999999998</v>
      </c>
      <c r="AA436" s="4"/>
      <c r="AB436" s="4"/>
    </row>
    <row r="437" spans="1:28" x14ac:dyDescent="0.35">
      <c r="A437">
        <v>0.14000000000000001</v>
      </c>
      <c r="B437">
        <v>14.27</v>
      </c>
      <c r="C437" s="4">
        <v>0.15</v>
      </c>
      <c r="D437" s="4">
        <v>84.68</v>
      </c>
      <c r="E437" s="4">
        <v>0.14000000000000001</v>
      </c>
      <c r="F437" s="4">
        <v>340.27</v>
      </c>
      <c r="G437" s="4">
        <v>0.14000000000000001</v>
      </c>
      <c r="H437" s="4">
        <v>544.23</v>
      </c>
      <c r="I437" s="4">
        <v>0.15</v>
      </c>
      <c r="J437" s="4">
        <v>29.34</v>
      </c>
      <c r="K437" s="4">
        <v>0.15</v>
      </c>
      <c r="L437" s="4">
        <v>7.88</v>
      </c>
      <c r="M437" s="4">
        <v>0.15</v>
      </c>
      <c r="N437" s="4">
        <v>342.62</v>
      </c>
      <c r="O437" s="4">
        <v>0.15</v>
      </c>
      <c r="P437" s="4">
        <v>232.65</v>
      </c>
      <c r="Q437" s="4">
        <v>0.14000000000000001</v>
      </c>
      <c r="R437" s="4">
        <v>538.20000000000005</v>
      </c>
      <c r="U437" s="4">
        <v>0.15</v>
      </c>
      <c r="V437" s="4">
        <v>31.55</v>
      </c>
      <c r="W437" s="4">
        <v>0.15</v>
      </c>
      <c r="X437" s="4">
        <v>200.25</v>
      </c>
      <c r="Y437" s="4">
        <v>0.14000000000000001</v>
      </c>
      <c r="Z437" s="4">
        <v>273.19</v>
      </c>
      <c r="AA437" s="4"/>
      <c r="AB437" s="4"/>
    </row>
    <row r="438" spans="1:28" x14ac:dyDescent="0.35">
      <c r="A438">
        <v>0.15</v>
      </c>
      <c r="B438">
        <v>14.33</v>
      </c>
      <c r="C438" s="4">
        <v>0.15</v>
      </c>
      <c r="D438" s="4">
        <v>84.45</v>
      </c>
      <c r="E438" s="4">
        <v>0.15</v>
      </c>
      <c r="F438" s="4">
        <v>342.03</v>
      </c>
      <c r="G438" s="4">
        <v>0.15</v>
      </c>
      <c r="H438" s="4">
        <v>547.29</v>
      </c>
      <c r="I438" s="4">
        <v>0.15</v>
      </c>
      <c r="J438" s="4">
        <v>30.65</v>
      </c>
      <c r="K438" s="4">
        <v>0.15</v>
      </c>
      <c r="L438" s="4">
        <v>7.89</v>
      </c>
      <c r="M438" s="4">
        <v>0.15</v>
      </c>
      <c r="N438" s="4">
        <v>342.94</v>
      </c>
      <c r="O438" s="4">
        <v>0.15</v>
      </c>
      <c r="P438" s="4">
        <v>234.67</v>
      </c>
      <c r="Q438" s="4">
        <v>0.15</v>
      </c>
      <c r="R438" s="4">
        <v>540.61</v>
      </c>
      <c r="U438" s="4">
        <v>0.15</v>
      </c>
      <c r="V438" s="4">
        <v>31.29</v>
      </c>
      <c r="W438" s="4">
        <v>0.15</v>
      </c>
      <c r="X438" s="4">
        <v>199.49</v>
      </c>
      <c r="Y438" s="4">
        <v>0.15</v>
      </c>
      <c r="Z438" s="4">
        <v>270.45</v>
      </c>
      <c r="AA438" s="4"/>
      <c r="AB438" s="4"/>
    </row>
    <row r="439" spans="1:28" x14ac:dyDescent="0.35">
      <c r="A439">
        <v>0.15</v>
      </c>
      <c r="B439">
        <v>13.65</v>
      </c>
      <c r="C439" s="4">
        <v>0.15</v>
      </c>
      <c r="D439" s="4">
        <v>84.29</v>
      </c>
      <c r="E439" s="4">
        <v>0.15</v>
      </c>
      <c r="F439" s="4">
        <v>343.36</v>
      </c>
      <c r="G439" s="4">
        <v>0.15</v>
      </c>
      <c r="H439" s="4">
        <v>549.82000000000005</v>
      </c>
      <c r="I439" s="4">
        <v>0.15</v>
      </c>
      <c r="J439" s="4">
        <v>31.32</v>
      </c>
      <c r="K439" s="4">
        <v>0.15</v>
      </c>
      <c r="L439" s="4">
        <v>7.17</v>
      </c>
      <c r="M439" s="4">
        <v>0.15</v>
      </c>
      <c r="N439" s="4">
        <v>343.2</v>
      </c>
      <c r="O439" s="4">
        <v>0.15</v>
      </c>
      <c r="P439" s="4">
        <v>236.25</v>
      </c>
      <c r="Q439" s="4">
        <v>0.15</v>
      </c>
      <c r="R439" s="4">
        <v>543.39</v>
      </c>
      <c r="U439" s="4">
        <v>0.15</v>
      </c>
      <c r="V439" s="4">
        <v>30.96</v>
      </c>
      <c r="W439" s="4">
        <v>0.15</v>
      </c>
      <c r="X439" s="4">
        <v>196.78</v>
      </c>
      <c r="Y439" s="4">
        <v>0.15</v>
      </c>
      <c r="Z439" s="4">
        <v>267.73</v>
      </c>
      <c r="AA439" s="4"/>
      <c r="AB439" s="4"/>
    </row>
    <row r="440" spans="1:28" x14ac:dyDescent="0.35">
      <c r="A440">
        <v>0.15</v>
      </c>
      <c r="B440">
        <v>14.55</v>
      </c>
      <c r="C440" s="4">
        <v>0.15</v>
      </c>
      <c r="D440" s="4">
        <v>84.14</v>
      </c>
      <c r="E440" s="4">
        <v>0.15</v>
      </c>
      <c r="F440" s="4">
        <v>344.19</v>
      </c>
      <c r="G440" s="4">
        <v>0.15</v>
      </c>
      <c r="H440" s="4">
        <v>551.83000000000004</v>
      </c>
      <c r="I440" s="4">
        <v>0.15</v>
      </c>
      <c r="J440" s="4">
        <v>31.18</v>
      </c>
      <c r="K440" s="4">
        <v>0.15</v>
      </c>
      <c r="L440" s="4">
        <v>8.9700000000000006</v>
      </c>
      <c r="M440" s="4">
        <v>0.15</v>
      </c>
      <c r="N440" s="4">
        <v>343.37</v>
      </c>
      <c r="O440" s="4">
        <v>0.15</v>
      </c>
      <c r="P440" s="4">
        <v>236.53</v>
      </c>
      <c r="Q440" s="4">
        <v>0.15</v>
      </c>
      <c r="R440" s="4">
        <v>545.95000000000005</v>
      </c>
      <c r="U440" s="4">
        <v>0.15</v>
      </c>
      <c r="V440" s="4">
        <v>31.17</v>
      </c>
      <c r="W440" s="4">
        <v>0.15</v>
      </c>
      <c r="X440" s="4">
        <v>192.05</v>
      </c>
      <c r="Y440" s="4">
        <v>0.15</v>
      </c>
      <c r="Z440" s="4">
        <v>266.06</v>
      </c>
      <c r="AA440" s="4"/>
      <c r="AB440" s="4"/>
    </row>
    <row r="441" spans="1:28" x14ac:dyDescent="0.35">
      <c r="A441">
        <v>0.15</v>
      </c>
      <c r="B441">
        <v>14.43</v>
      </c>
      <c r="C441" s="4">
        <v>0.15</v>
      </c>
      <c r="D441" s="4">
        <v>85.67</v>
      </c>
      <c r="E441" s="4">
        <v>0.15</v>
      </c>
      <c r="F441" s="4">
        <v>345.9</v>
      </c>
      <c r="G441" s="4">
        <v>0.15</v>
      </c>
      <c r="H441" s="4">
        <v>554.83000000000004</v>
      </c>
      <c r="I441" s="4">
        <v>0.15</v>
      </c>
      <c r="J441" s="4">
        <v>32.08</v>
      </c>
      <c r="K441" s="4">
        <v>0.15</v>
      </c>
      <c r="L441" s="4">
        <v>8.3699999999999992</v>
      </c>
      <c r="M441" s="4">
        <v>0.15</v>
      </c>
      <c r="N441" s="4">
        <v>344.49</v>
      </c>
      <c r="O441" s="4">
        <v>0.15</v>
      </c>
      <c r="P441" s="4">
        <v>237.62</v>
      </c>
      <c r="Q441" s="4">
        <v>0.15</v>
      </c>
      <c r="R441" s="4">
        <v>548.63</v>
      </c>
      <c r="U441" s="4">
        <v>0.15</v>
      </c>
      <c r="V441" s="4">
        <v>30.16</v>
      </c>
      <c r="W441" s="4">
        <v>0.15</v>
      </c>
      <c r="X441" s="4">
        <v>189.42</v>
      </c>
      <c r="Y441" s="4">
        <v>0.15</v>
      </c>
      <c r="Z441" s="4">
        <v>264.12</v>
      </c>
      <c r="AA441" s="4"/>
      <c r="AB441" s="4"/>
    </row>
    <row r="442" spans="1:28" x14ac:dyDescent="0.35">
      <c r="A442">
        <v>0.15</v>
      </c>
      <c r="B442">
        <v>14.2</v>
      </c>
      <c r="C442" s="4">
        <v>0.15</v>
      </c>
      <c r="D442" s="4">
        <v>85.12</v>
      </c>
      <c r="E442" s="4">
        <v>0.15</v>
      </c>
      <c r="F442" s="4">
        <v>347.29</v>
      </c>
      <c r="G442" s="4">
        <v>0.15</v>
      </c>
      <c r="H442" s="4">
        <v>555.11</v>
      </c>
      <c r="I442" s="4">
        <v>0.15</v>
      </c>
      <c r="J442" s="4">
        <v>32.229999999999997</v>
      </c>
      <c r="K442" s="4">
        <v>0.15</v>
      </c>
      <c r="L442" s="4">
        <v>8.1999999999999993</v>
      </c>
      <c r="M442" s="4">
        <v>0.15</v>
      </c>
      <c r="N442" s="4">
        <v>346.36</v>
      </c>
      <c r="O442" s="4">
        <v>0.15</v>
      </c>
      <c r="P442" s="4">
        <v>236.72</v>
      </c>
      <c r="Q442" s="4">
        <v>0.15</v>
      </c>
      <c r="R442" s="4">
        <v>549.04</v>
      </c>
      <c r="U442" s="4">
        <v>0.15</v>
      </c>
      <c r="V442" s="4">
        <v>28.77</v>
      </c>
      <c r="W442" s="4">
        <v>0.15</v>
      </c>
      <c r="X442" s="4">
        <v>188.08</v>
      </c>
      <c r="Y442" s="4">
        <v>0.15</v>
      </c>
      <c r="Z442" s="4">
        <v>263.83999999999997</v>
      </c>
      <c r="AA442" s="4"/>
      <c r="AB442" s="4"/>
    </row>
    <row r="443" spans="1:28" x14ac:dyDescent="0.35">
      <c r="A443">
        <v>0.15</v>
      </c>
      <c r="B443">
        <v>14.16</v>
      </c>
      <c r="C443" s="4">
        <v>0.15</v>
      </c>
      <c r="D443" s="4">
        <v>86.3</v>
      </c>
      <c r="E443" s="4">
        <v>0.15</v>
      </c>
      <c r="F443" s="4">
        <v>349.81</v>
      </c>
      <c r="G443" s="4">
        <v>0.15</v>
      </c>
      <c r="H443" s="4">
        <v>556.26</v>
      </c>
      <c r="I443" s="4">
        <v>0.15</v>
      </c>
      <c r="J443" s="4">
        <v>33.18</v>
      </c>
      <c r="K443" s="4">
        <v>0.15</v>
      </c>
      <c r="L443" s="4">
        <v>8.24</v>
      </c>
      <c r="M443" s="4">
        <v>0.15</v>
      </c>
      <c r="N443" s="4">
        <v>347.97</v>
      </c>
      <c r="O443" s="4">
        <v>0.15</v>
      </c>
      <c r="P443" s="4">
        <v>236.73</v>
      </c>
      <c r="Q443" s="4">
        <v>0.15</v>
      </c>
      <c r="R443" s="4">
        <v>550.54999999999995</v>
      </c>
      <c r="U443" s="4">
        <v>0.15</v>
      </c>
      <c r="V443" s="4">
        <v>28.92</v>
      </c>
      <c r="W443" s="4">
        <v>0.15</v>
      </c>
      <c r="X443" s="4">
        <v>186.1</v>
      </c>
      <c r="Y443" s="4">
        <v>0.15</v>
      </c>
      <c r="Z443" s="4">
        <v>262.17</v>
      </c>
      <c r="AA443" s="4"/>
      <c r="AB443" s="4"/>
    </row>
    <row r="444" spans="1:28" x14ac:dyDescent="0.35">
      <c r="A444">
        <v>0.15</v>
      </c>
      <c r="B444">
        <v>14.82</v>
      </c>
      <c r="C444" s="4">
        <v>0.15</v>
      </c>
      <c r="D444" s="4">
        <v>86.38</v>
      </c>
      <c r="E444" s="4">
        <v>0.15</v>
      </c>
      <c r="F444" s="4">
        <v>349.3</v>
      </c>
      <c r="G444" s="4">
        <v>0.15</v>
      </c>
      <c r="H444" s="4">
        <v>556.49</v>
      </c>
      <c r="I444" s="4">
        <v>0.15</v>
      </c>
      <c r="J444" s="4">
        <v>34.049999999999997</v>
      </c>
      <c r="K444" s="4">
        <v>0.15</v>
      </c>
      <c r="L444" s="4">
        <v>7.86</v>
      </c>
      <c r="M444" s="4">
        <v>0.15</v>
      </c>
      <c r="N444" s="4">
        <v>349.74</v>
      </c>
      <c r="O444" s="4">
        <v>0.15</v>
      </c>
      <c r="P444" s="4">
        <v>237.43</v>
      </c>
      <c r="Q444" s="4">
        <v>0.15</v>
      </c>
      <c r="R444" s="4">
        <v>551.23</v>
      </c>
      <c r="U444" s="4">
        <v>0.15</v>
      </c>
      <c r="V444" s="4">
        <v>29.58</v>
      </c>
      <c r="W444" s="4">
        <v>0.15</v>
      </c>
      <c r="X444" s="4">
        <v>184.21</v>
      </c>
      <c r="Y444" s="4">
        <v>0.15</v>
      </c>
      <c r="Z444" s="4">
        <v>261.85000000000002</v>
      </c>
      <c r="AA444" s="4"/>
      <c r="AB444" s="4"/>
    </row>
    <row r="445" spans="1:28" x14ac:dyDescent="0.35">
      <c r="A445">
        <v>0.15</v>
      </c>
      <c r="B445">
        <v>14.97</v>
      </c>
      <c r="C445" s="4">
        <v>0.15</v>
      </c>
      <c r="D445" s="4">
        <v>86.92</v>
      </c>
      <c r="E445" s="4">
        <v>0.15</v>
      </c>
      <c r="F445" s="4">
        <v>350.95</v>
      </c>
      <c r="G445" s="4">
        <v>0.15</v>
      </c>
      <c r="H445" s="4">
        <v>558.09</v>
      </c>
      <c r="I445" s="4">
        <v>0.15</v>
      </c>
      <c r="J445" s="4">
        <v>34.69</v>
      </c>
      <c r="K445" s="4">
        <v>0.15</v>
      </c>
      <c r="L445" s="4">
        <v>7.62</v>
      </c>
      <c r="M445" s="4">
        <v>0.15</v>
      </c>
      <c r="N445" s="4">
        <v>349.8</v>
      </c>
      <c r="O445" s="4">
        <v>0.15</v>
      </c>
      <c r="P445" s="4">
        <v>239.1</v>
      </c>
      <c r="Q445" s="4">
        <v>0.15</v>
      </c>
      <c r="R445" s="4">
        <v>553.32000000000005</v>
      </c>
      <c r="U445" s="4">
        <v>0.15</v>
      </c>
      <c r="V445" s="4">
        <v>29.83</v>
      </c>
      <c r="W445" s="4">
        <v>0.15</v>
      </c>
      <c r="X445" s="4">
        <v>182.94</v>
      </c>
      <c r="Y445" s="4">
        <v>0.15</v>
      </c>
      <c r="Z445" s="4">
        <v>260.85000000000002</v>
      </c>
      <c r="AA445" s="4"/>
      <c r="AB445" s="4"/>
    </row>
    <row r="446" spans="1:28" x14ac:dyDescent="0.35">
      <c r="A446">
        <v>0.15</v>
      </c>
      <c r="B446">
        <v>13.44</v>
      </c>
      <c r="C446" s="4">
        <v>0.15</v>
      </c>
      <c r="D446" s="4">
        <v>87.84</v>
      </c>
      <c r="E446" s="4">
        <v>0.15</v>
      </c>
      <c r="F446" s="4">
        <v>352.12</v>
      </c>
      <c r="G446" s="4">
        <v>0.15</v>
      </c>
      <c r="H446" s="4">
        <v>561.91999999999996</v>
      </c>
      <c r="I446" s="4">
        <v>0.15</v>
      </c>
      <c r="J446" s="4">
        <v>34.57</v>
      </c>
      <c r="K446" s="4">
        <v>0.15</v>
      </c>
      <c r="L446" s="4">
        <v>8.9700000000000006</v>
      </c>
      <c r="M446" s="4">
        <v>0.15</v>
      </c>
      <c r="N446" s="4">
        <v>350.04</v>
      </c>
      <c r="O446" s="4">
        <v>0.15</v>
      </c>
      <c r="P446" s="4">
        <v>240.36</v>
      </c>
      <c r="Q446" s="4">
        <v>0.15</v>
      </c>
      <c r="R446" s="4">
        <v>555.82000000000005</v>
      </c>
      <c r="U446" s="4">
        <v>0.15</v>
      </c>
      <c r="V446" s="4">
        <v>30.02</v>
      </c>
      <c r="W446" s="4">
        <v>0.15</v>
      </c>
      <c r="X446" s="4">
        <v>183.5</v>
      </c>
      <c r="Y446" s="4">
        <v>0.15</v>
      </c>
      <c r="Z446" s="4">
        <v>259.38</v>
      </c>
      <c r="AA446" s="4"/>
      <c r="AB446" s="4"/>
    </row>
    <row r="447" spans="1:28" x14ac:dyDescent="0.35">
      <c r="A447">
        <v>0.15</v>
      </c>
      <c r="B447">
        <v>13.81</v>
      </c>
      <c r="C447" s="4">
        <v>0.15</v>
      </c>
      <c r="D447" s="4">
        <v>87.89</v>
      </c>
      <c r="E447" s="4">
        <v>0.15</v>
      </c>
      <c r="F447" s="4">
        <v>353.5</v>
      </c>
      <c r="G447" s="4">
        <v>0.15</v>
      </c>
      <c r="H447" s="4">
        <v>563.16999999999996</v>
      </c>
      <c r="I447" s="4">
        <v>0.15</v>
      </c>
      <c r="J447" s="4">
        <v>34.75</v>
      </c>
      <c r="K447" s="4">
        <v>0.15</v>
      </c>
      <c r="L447" s="4">
        <v>8.7899999999999991</v>
      </c>
      <c r="M447" s="4">
        <v>0.15</v>
      </c>
      <c r="N447" s="4">
        <v>351.57</v>
      </c>
      <c r="O447" s="4">
        <v>0.15</v>
      </c>
      <c r="P447" s="4">
        <v>241.5</v>
      </c>
      <c r="Q447" s="4">
        <v>0.15</v>
      </c>
      <c r="R447" s="4">
        <v>558.39</v>
      </c>
      <c r="U447" s="4">
        <v>0.15</v>
      </c>
      <c r="V447" s="4">
        <v>28.95</v>
      </c>
      <c r="W447" s="4">
        <v>0.15</v>
      </c>
      <c r="X447" s="4">
        <v>183.59</v>
      </c>
      <c r="Y447" s="4">
        <v>0.15</v>
      </c>
      <c r="Z447" s="4">
        <v>259.56</v>
      </c>
      <c r="AA447" s="4"/>
      <c r="AB447" s="4"/>
    </row>
    <row r="448" spans="1:28" x14ac:dyDescent="0.35">
      <c r="A448">
        <v>0.15</v>
      </c>
      <c r="B448">
        <v>14.58</v>
      </c>
      <c r="C448" s="4">
        <v>0.15</v>
      </c>
      <c r="D448" s="4">
        <v>88.85</v>
      </c>
      <c r="E448" s="4">
        <v>0.15</v>
      </c>
      <c r="F448" s="4">
        <v>356.17</v>
      </c>
      <c r="G448" s="4">
        <v>0.15</v>
      </c>
      <c r="H448" s="4">
        <v>565.26</v>
      </c>
      <c r="I448" s="4">
        <v>0.15</v>
      </c>
      <c r="J448" s="4">
        <v>35.17</v>
      </c>
      <c r="K448" s="4">
        <v>0.15</v>
      </c>
      <c r="L448" s="4">
        <v>8.5399999999999991</v>
      </c>
      <c r="M448" s="4">
        <v>0.15</v>
      </c>
      <c r="N448" s="4">
        <v>351.74</v>
      </c>
      <c r="O448" s="4">
        <v>0.15</v>
      </c>
      <c r="P448" s="4">
        <v>241.92</v>
      </c>
      <c r="Q448" s="4">
        <v>0.15</v>
      </c>
      <c r="R448" s="4">
        <v>560.33000000000004</v>
      </c>
      <c r="U448" s="4">
        <v>0.15</v>
      </c>
      <c r="V448" s="4">
        <v>28.41</v>
      </c>
      <c r="W448" s="4">
        <v>0.15</v>
      </c>
      <c r="X448" s="4">
        <v>183.44</v>
      </c>
      <c r="Y448" s="4">
        <v>0.15</v>
      </c>
      <c r="Z448" s="4">
        <v>259.66000000000003</v>
      </c>
      <c r="AA448" s="4"/>
      <c r="AB448" s="4"/>
    </row>
    <row r="449" spans="1:28" x14ac:dyDescent="0.35">
      <c r="A449">
        <v>0.15</v>
      </c>
      <c r="B449">
        <v>14.47</v>
      </c>
      <c r="C449" s="4">
        <v>0.15</v>
      </c>
      <c r="D449" s="4">
        <v>87.97</v>
      </c>
      <c r="E449" s="4">
        <v>0.15</v>
      </c>
      <c r="F449" s="4">
        <v>356.27</v>
      </c>
      <c r="G449" s="4">
        <v>0.15</v>
      </c>
      <c r="H449" s="4">
        <v>566.02</v>
      </c>
      <c r="I449" s="4">
        <v>0.15</v>
      </c>
      <c r="J449" s="4">
        <v>35.700000000000003</v>
      </c>
      <c r="K449" s="4">
        <v>0.15</v>
      </c>
      <c r="L449" s="4">
        <v>9.4</v>
      </c>
      <c r="M449" s="4">
        <v>0.15</v>
      </c>
      <c r="N449" s="4">
        <v>353.66</v>
      </c>
      <c r="O449" s="4">
        <v>0.15</v>
      </c>
      <c r="P449" s="4">
        <v>243.3</v>
      </c>
      <c r="Q449" s="4">
        <v>0.15</v>
      </c>
      <c r="R449" s="4">
        <v>562.22</v>
      </c>
      <c r="U449" s="4">
        <v>0.15</v>
      </c>
      <c r="V449" s="4">
        <v>28.57</v>
      </c>
      <c r="W449" s="4">
        <v>0.15</v>
      </c>
      <c r="X449" s="4">
        <v>183.29</v>
      </c>
      <c r="Y449" s="4">
        <v>0.15</v>
      </c>
      <c r="Z449" s="4">
        <v>258.26</v>
      </c>
      <c r="AA449" s="4"/>
      <c r="AB449" s="4"/>
    </row>
    <row r="450" spans="1:28" x14ac:dyDescent="0.35">
      <c r="A450">
        <v>0.15</v>
      </c>
      <c r="B450">
        <v>14.29</v>
      </c>
      <c r="C450" s="4">
        <v>0.15</v>
      </c>
      <c r="D450" s="4">
        <v>89.11</v>
      </c>
      <c r="E450" s="4">
        <v>0.15</v>
      </c>
      <c r="F450" s="4">
        <v>358.91</v>
      </c>
      <c r="G450" s="4">
        <v>0.15</v>
      </c>
      <c r="H450" s="4">
        <v>566.73</v>
      </c>
      <c r="I450" s="4">
        <v>0.15</v>
      </c>
      <c r="J450" s="4">
        <v>36.24</v>
      </c>
      <c r="K450" s="4">
        <v>0.15</v>
      </c>
      <c r="L450" s="4">
        <v>9.52</v>
      </c>
      <c r="M450" s="4">
        <v>0.15</v>
      </c>
      <c r="N450" s="4">
        <v>354.89</v>
      </c>
      <c r="O450" s="4">
        <v>0.15</v>
      </c>
      <c r="P450" s="4">
        <v>242.56</v>
      </c>
      <c r="Q450" s="4">
        <v>0.15</v>
      </c>
      <c r="R450" s="4">
        <v>562.59</v>
      </c>
      <c r="U450" s="4">
        <v>0.15</v>
      </c>
      <c r="V450" s="4">
        <v>29.21</v>
      </c>
      <c r="W450" s="4">
        <v>0.15</v>
      </c>
      <c r="X450" s="4">
        <v>184.02</v>
      </c>
      <c r="Y450" s="4">
        <v>0.15</v>
      </c>
      <c r="Z450" s="4">
        <v>256.63</v>
      </c>
      <c r="AA450" s="4"/>
      <c r="AB450" s="4"/>
    </row>
    <row r="451" spans="1:28" x14ac:dyDescent="0.35">
      <c r="A451">
        <v>0.15</v>
      </c>
      <c r="B451">
        <v>14.14</v>
      </c>
      <c r="C451" s="4">
        <v>0.15</v>
      </c>
      <c r="D451" s="4">
        <v>89.75</v>
      </c>
      <c r="E451" s="4">
        <v>0.15</v>
      </c>
      <c r="F451" s="4">
        <v>361.37</v>
      </c>
      <c r="G451" s="4">
        <v>0.15</v>
      </c>
      <c r="H451" s="4">
        <v>567.13</v>
      </c>
      <c r="I451" s="4">
        <v>0.15</v>
      </c>
      <c r="J451" s="4">
        <v>36.25</v>
      </c>
      <c r="K451" s="4">
        <v>0.15</v>
      </c>
      <c r="L451" s="4">
        <v>8.5500000000000007</v>
      </c>
      <c r="M451" s="4">
        <v>0.15</v>
      </c>
      <c r="N451" s="4">
        <v>356.43</v>
      </c>
      <c r="O451" s="4">
        <v>0.15</v>
      </c>
      <c r="P451" s="4">
        <v>244.02</v>
      </c>
      <c r="Q451" s="4">
        <v>0.15</v>
      </c>
      <c r="R451" s="4">
        <v>563.75</v>
      </c>
      <c r="U451" s="4">
        <v>0.15</v>
      </c>
      <c r="V451" s="4">
        <v>30.44</v>
      </c>
      <c r="W451" s="4">
        <v>0.15</v>
      </c>
      <c r="X451" s="4">
        <v>184.16</v>
      </c>
      <c r="Y451" s="4">
        <v>0.15</v>
      </c>
      <c r="Z451" s="4">
        <v>253.69</v>
      </c>
      <c r="AA451" s="4"/>
      <c r="AB451" s="4"/>
    </row>
    <row r="452" spans="1:28" x14ac:dyDescent="0.35">
      <c r="A452">
        <v>0.15</v>
      </c>
      <c r="B452">
        <v>13.87</v>
      </c>
      <c r="C452" s="4">
        <v>0.15</v>
      </c>
      <c r="D452" s="4">
        <v>89.85</v>
      </c>
      <c r="E452" s="4">
        <v>0.15</v>
      </c>
      <c r="F452" s="4">
        <v>361.78</v>
      </c>
      <c r="G452" s="4">
        <v>0.15</v>
      </c>
      <c r="H452" s="4">
        <v>568.73</v>
      </c>
      <c r="I452" s="4">
        <v>0.15</v>
      </c>
      <c r="J452" s="4">
        <v>36.32</v>
      </c>
      <c r="K452" s="4">
        <v>0.15</v>
      </c>
      <c r="L452" s="4">
        <v>9.84</v>
      </c>
      <c r="M452" s="4">
        <v>0.15</v>
      </c>
      <c r="N452" s="4">
        <v>357.66</v>
      </c>
      <c r="O452" s="4">
        <v>0.15</v>
      </c>
      <c r="P452" s="4">
        <v>244.99</v>
      </c>
      <c r="Q452" s="4">
        <v>0.15</v>
      </c>
      <c r="R452" s="4">
        <v>565.51</v>
      </c>
      <c r="U452" s="4">
        <v>0.15</v>
      </c>
      <c r="V452" s="4">
        <v>31.27</v>
      </c>
      <c r="W452" s="4">
        <v>0.15</v>
      </c>
      <c r="X452" s="4">
        <v>185.01</v>
      </c>
      <c r="Y452" s="4">
        <v>0.15</v>
      </c>
      <c r="Z452" s="4">
        <v>252.05</v>
      </c>
      <c r="AA452" s="4"/>
      <c r="AB452" s="4"/>
    </row>
    <row r="453" spans="1:28" x14ac:dyDescent="0.35">
      <c r="A453">
        <v>0.15</v>
      </c>
      <c r="B453">
        <v>14.09</v>
      </c>
      <c r="C453" s="4">
        <v>0.15</v>
      </c>
      <c r="D453" s="4">
        <v>90.14</v>
      </c>
      <c r="E453" s="4">
        <v>0.15</v>
      </c>
      <c r="F453" s="4">
        <v>362.11</v>
      </c>
      <c r="G453" s="4">
        <v>0.15</v>
      </c>
      <c r="H453" s="4">
        <v>569.94000000000005</v>
      </c>
      <c r="I453" s="4">
        <v>0.15</v>
      </c>
      <c r="J453" s="4">
        <v>37.880000000000003</v>
      </c>
      <c r="K453" s="4">
        <v>0.15</v>
      </c>
      <c r="L453" s="4">
        <v>9.76</v>
      </c>
      <c r="M453" s="4">
        <v>0.15</v>
      </c>
      <c r="N453" s="4">
        <v>358.6</v>
      </c>
      <c r="O453" s="4">
        <v>0.15</v>
      </c>
      <c r="P453" s="4">
        <v>246.08</v>
      </c>
      <c r="Q453" s="4">
        <v>0.15</v>
      </c>
      <c r="R453" s="4">
        <v>568.01</v>
      </c>
      <c r="U453" s="4">
        <v>0.15</v>
      </c>
      <c r="V453" s="4">
        <v>31.16</v>
      </c>
      <c r="W453" s="4">
        <v>0.15</v>
      </c>
      <c r="X453" s="4">
        <v>185.89</v>
      </c>
      <c r="Y453" s="4">
        <v>0.15</v>
      </c>
      <c r="Z453" s="4">
        <v>249.9</v>
      </c>
      <c r="AA453" s="4"/>
      <c r="AB453" s="4"/>
    </row>
    <row r="454" spans="1:28" x14ac:dyDescent="0.35">
      <c r="A454">
        <v>0.15</v>
      </c>
      <c r="B454">
        <v>14.03</v>
      </c>
      <c r="C454" s="4">
        <v>0.15</v>
      </c>
      <c r="D454" s="4">
        <v>90.87</v>
      </c>
      <c r="E454" s="4">
        <v>0.15</v>
      </c>
      <c r="F454" s="4">
        <v>363.3</v>
      </c>
      <c r="G454" s="4">
        <v>0.15</v>
      </c>
      <c r="H454" s="4">
        <v>572.14</v>
      </c>
      <c r="I454" s="4">
        <v>0.15</v>
      </c>
      <c r="J454" s="4">
        <v>37.47</v>
      </c>
      <c r="K454" s="4">
        <v>0.15</v>
      </c>
      <c r="L454" s="4">
        <v>9.65</v>
      </c>
      <c r="M454" s="4">
        <v>0.15</v>
      </c>
      <c r="N454" s="4">
        <v>359.62</v>
      </c>
      <c r="O454" s="4">
        <v>0.15</v>
      </c>
      <c r="P454" s="4">
        <v>247.18</v>
      </c>
      <c r="Q454" s="4">
        <v>0.15</v>
      </c>
      <c r="R454" s="4">
        <v>569.79</v>
      </c>
      <c r="U454" s="4">
        <v>0.15</v>
      </c>
      <c r="V454" s="4">
        <v>32.11</v>
      </c>
      <c r="W454" s="4">
        <v>0.15</v>
      </c>
      <c r="X454" s="4">
        <v>186.67</v>
      </c>
      <c r="Y454" s="4">
        <v>0.15</v>
      </c>
      <c r="Z454" s="4">
        <v>248.82</v>
      </c>
      <c r="AA454" s="4"/>
      <c r="AB454" s="4"/>
    </row>
    <row r="455" spans="1:28" x14ac:dyDescent="0.35">
      <c r="A455">
        <v>0.15</v>
      </c>
      <c r="B455">
        <v>14.06</v>
      </c>
      <c r="C455" s="4">
        <v>0.15</v>
      </c>
      <c r="D455" s="4">
        <v>91.66</v>
      </c>
      <c r="E455" s="4">
        <v>0.15</v>
      </c>
      <c r="F455" s="4">
        <v>366.01</v>
      </c>
      <c r="G455" s="4">
        <v>0.15</v>
      </c>
      <c r="H455" s="4">
        <v>573.92999999999995</v>
      </c>
      <c r="I455" s="4">
        <v>0.15</v>
      </c>
      <c r="J455" s="4">
        <v>37.75</v>
      </c>
      <c r="K455" s="4">
        <v>0.15</v>
      </c>
      <c r="L455" s="4">
        <v>10.37</v>
      </c>
      <c r="M455" s="4">
        <v>0.15</v>
      </c>
      <c r="N455" s="4">
        <v>360.5</v>
      </c>
      <c r="O455" s="4">
        <v>0.15</v>
      </c>
      <c r="P455" s="4">
        <v>247.73</v>
      </c>
      <c r="Q455" s="4">
        <v>0.15</v>
      </c>
      <c r="R455" s="4">
        <v>570.91999999999996</v>
      </c>
      <c r="U455" s="4">
        <v>0.15</v>
      </c>
      <c r="V455" s="4">
        <v>32.24</v>
      </c>
      <c r="W455" s="4">
        <v>0.15</v>
      </c>
      <c r="X455" s="4">
        <v>186.77</v>
      </c>
      <c r="Y455" s="4">
        <v>0.15</v>
      </c>
      <c r="Z455" s="4">
        <v>246.49</v>
      </c>
      <c r="AA455" s="4"/>
      <c r="AB455" s="4"/>
    </row>
    <row r="456" spans="1:28" x14ac:dyDescent="0.35">
      <c r="A456">
        <v>0.15</v>
      </c>
      <c r="B456">
        <v>13.75</v>
      </c>
      <c r="C456" s="4">
        <v>0.15</v>
      </c>
      <c r="D456" s="4">
        <v>91.09</v>
      </c>
      <c r="E456" s="4">
        <v>0.15</v>
      </c>
      <c r="F456" s="4">
        <v>367.97</v>
      </c>
      <c r="G456" s="4">
        <v>0.15</v>
      </c>
      <c r="H456" s="4">
        <v>576.03</v>
      </c>
      <c r="I456" s="4">
        <v>0.15</v>
      </c>
      <c r="J456" s="4">
        <v>38.49</v>
      </c>
      <c r="K456" s="4">
        <v>0.15</v>
      </c>
      <c r="L456" s="4">
        <v>10.75</v>
      </c>
      <c r="M456" s="4">
        <v>0.15</v>
      </c>
      <c r="N456" s="4">
        <v>361.13</v>
      </c>
      <c r="O456" s="4">
        <v>0.15</v>
      </c>
      <c r="P456" s="4">
        <v>248.32</v>
      </c>
      <c r="Q456" s="4">
        <v>0.15</v>
      </c>
      <c r="R456" s="4">
        <v>572.23</v>
      </c>
      <c r="U456" s="4">
        <v>0.15</v>
      </c>
      <c r="V456" s="4">
        <v>32.71</v>
      </c>
      <c r="W456" s="4">
        <v>0.15</v>
      </c>
      <c r="X456" s="4">
        <v>186.84</v>
      </c>
      <c r="Y456" s="4">
        <v>0.15</v>
      </c>
      <c r="Z456" s="4">
        <v>245.37</v>
      </c>
      <c r="AA456" s="4"/>
      <c r="AB456" s="4"/>
    </row>
    <row r="457" spans="1:28" x14ac:dyDescent="0.35">
      <c r="A457">
        <v>0.15</v>
      </c>
      <c r="B457">
        <v>13.27</v>
      </c>
      <c r="C457" s="4">
        <v>0.15</v>
      </c>
      <c r="D457" s="4">
        <v>92.29</v>
      </c>
      <c r="E457" s="4">
        <v>0.15</v>
      </c>
      <c r="F457" s="4">
        <v>369.43</v>
      </c>
      <c r="G457" s="4">
        <v>0.15</v>
      </c>
      <c r="H457" s="4">
        <v>576.9</v>
      </c>
      <c r="I457" s="4">
        <v>0.15</v>
      </c>
      <c r="J457" s="4">
        <v>38.44</v>
      </c>
      <c r="K457" s="4">
        <v>0.15</v>
      </c>
      <c r="L457" s="4">
        <v>10.77</v>
      </c>
      <c r="M457" s="4">
        <v>0.15</v>
      </c>
      <c r="N457" s="4">
        <v>363.11</v>
      </c>
      <c r="O457" s="4">
        <v>0.15</v>
      </c>
      <c r="P457" s="4">
        <v>248.51</v>
      </c>
      <c r="Q457" s="4">
        <v>0.15</v>
      </c>
      <c r="R457" s="4">
        <v>572.04999999999995</v>
      </c>
      <c r="U457" s="4">
        <v>0.15</v>
      </c>
      <c r="V457" s="4">
        <v>33.14</v>
      </c>
      <c r="W457" s="4">
        <v>0.15</v>
      </c>
      <c r="X457" s="4">
        <v>187.39</v>
      </c>
      <c r="Y457" s="4">
        <v>0.15</v>
      </c>
      <c r="Z457" s="4">
        <v>246.51</v>
      </c>
      <c r="AA457" s="4"/>
      <c r="AB457" s="4"/>
    </row>
    <row r="458" spans="1:28" x14ac:dyDescent="0.35">
      <c r="A458">
        <v>0.15</v>
      </c>
      <c r="B458">
        <v>13.79</v>
      </c>
      <c r="C458" s="4">
        <v>0.15</v>
      </c>
      <c r="D458" s="4">
        <v>93.33</v>
      </c>
      <c r="E458" s="4">
        <v>0.15</v>
      </c>
      <c r="F458" s="4">
        <v>372.17</v>
      </c>
      <c r="G458" s="4">
        <v>0.15</v>
      </c>
      <c r="H458" s="4">
        <v>578.07000000000005</v>
      </c>
      <c r="I458" s="4">
        <v>0.15</v>
      </c>
      <c r="J458" s="4">
        <v>40.26</v>
      </c>
      <c r="K458" s="4">
        <v>0.15</v>
      </c>
      <c r="L458" s="4">
        <v>11.14</v>
      </c>
      <c r="M458" s="4">
        <v>0.15</v>
      </c>
      <c r="N458" s="4">
        <v>364.05</v>
      </c>
      <c r="O458" s="4">
        <v>0.15</v>
      </c>
      <c r="P458" s="4">
        <v>248.61</v>
      </c>
      <c r="Q458" s="4">
        <v>0.15</v>
      </c>
      <c r="R458" s="4">
        <v>572.73</v>
      </c>
      <c r="U458" s="4">
        <v>0.15</v>
      </c>
      <c r="V458" s="4">
        <v>32.36</v>
      </c>
      <c r="W458" s="4">
        <v>0.15</v>
      </c>
      <c r="X458" s="4">
        <v>188.53</v>
      </c>
      <c r="Y458" s="4">
        <v>0.15</v>
      </c>
      <c r="Z458" s="4">
        <v>245.52</v>
      </c>
      <c r="AA458" s="4"/>
      <c r="AB458" s="4"/>
    </row>
    <row r="459" spans="1:28" x14ac:dyDescent="0.35">
      <c r="A459">
        <v>0.15</v>
      </c>
      <c r="B459">
        <v>13.64</v>
      </c>
      <c r="C459" s="4">
        <v>0.15</v>
      </c>
      <c r="D459" s="4">
        <v>93.78</v>
      </c>
      <c r="E459" s="4">
        <v>0.15</v>
      </c>
      <c r="F459" s="4">
        <v>372.94</v>
      </c>
      <c r="G459" s="4">
        <v>0.15</v>
      </c>
      <c r="H459" s="4">
        <v>579.44000000000005</v>
      </c>
      <c r="I459" s="4">
        <v>0.15</v>
      </c>
      <c r="J459" s="4">
        <v>39.880000000000003</v>
      </c>
      <c r="K459" s="4">
        <v>0.15</v>
      </c>
      <c r="L459" s="4">
        <v>10.64</v>
      </c>
      <c r="M459" s="4">
        <v>0.15</v>
      </c>
      <c r="N459" s="4">
        <v>363.45</v>
      </c>
      <c r="O459" s="4">
        <v>0.15</v>
      </c>
      <c r="P459" s="4">
        <v>249.28</v>
      </c>
      <c r="Q459" s="4">
        <v>0.15</v>
      </c>
      <c r="R459" s="4">
        <v>571.34</v>
      </c>
      <c r="U459" s="4">
        <v>0.15</v>
      </c>
      <c r="V459" s="4">
        <v>33.78</v>
      </c>
      <c r="W459" s="4">
        <v>0.15</v>
      </c>
      <c r="X459" s="4">
        <v>189.93</v>
      </c>
      <c r="Y459" s="4">
        <v>0.15</v>
      </c>
      <c r="Z459" s="4">
        <v>245.45</v>
      </c>
      <c r="AA459" s="4"/>
      <c r="AB459" s="4"/>
    </row>
    <row r="460" spans="1:28" x14ac:dyDescent="0.35">
      <c r="A460">
        <v>0.15</v>
      </c>
      <c r="B460">
        <v>14.95</v>
      </c>
      <c r="C460" s="4">
        <v>0.15</v>
      </c>
      <c r="D460" s="4">
        <v>94.33</v>
      </c>
      <c r="E460" s="4">
        <v>0.15</v>
      </c>
      <c r="F460" s="4">
        <v>374.11</v>
      </c>
      <c r="G460" s="4">
        <v>0.15</v>
      </c>
      <c r="H460" s="4">
        <v>580.52</v>
      </c>
      <c r="I460" s="4">
        <v>0.15</v>
      </c>
      <c r="J460" s="4">
        <v>41.15</v>
      </c>
      <c r="K460" s="4">
        <v>0.15</v>
      </c>
      <c r="L460" s="4">
        <v>12.63</v>
      </c>
      <c r="M460" s="4">
        <v>0.15</v>
      </c>
      <c r="N460" s="4">
        <v>362.84</v>
      </c>
      <c r="O460" s="4">
        <v>0.15</v>
      </c>
      <c r="P460" s="4">
        <v>250.38</v>
      </c>
      <c r="Q460" s="4">
        <v>0.15</v>
      </c>
      <c r="R460" s="4">
        <v>573.54</v>
      </c>
      <c r="U460" s="4">
        <v>0.15</v>
      </c>
      <c r="V460" s="4">
        <v>33.369999999999997</v>
      </c>
      <c r="W460" s="4">
        <v>0.15</v>
      </c>
      <c r="X460" s="4">
        <v>189.74</v>
      </c>
      <c r="Y460" s="4">
        <v>0.15</v>
      </c>
      <c r="Z460" s="4">
        <v>244.52</v>
      </c>
      <c r="AA460" s="4"/>
      <c r="AB460" s="4"/>
    </row>
    <row r="461" spans="1:28" x14ac:dyDescent="0.35">
      <c r="A461">
        <v>0.15</v>
      </c>
      <c r="B461">
        <v>14.69</v>
      </c>
      <c r="C461" s="4">
        <v>0.15</v>
      </c>
      <c r="D461" s="4">
        <v>94.95</v>
      </c>
      <c r="E461" s="4">
        <v>0.15</v>
      </c>
      <c r="F461" s="4">
        <v>375.05</v>
      </c>
      <c r="G461" s="4">
        <v>0.15</v>
      </c>
      <c r="H461" s="4">
        <v>583.03</v>
      </c>
      <c r="I461" s="4">
        <v>0.15</v>
      </c>
      <c r="J461" s="4">
        <v>40.58</v>
      </c>
      <c r="K461" s="4">
        <v>0.15</v>
      </c>
      <c r="L461" s="4">
        <v>11.7</v>
      </c>
      <c r="M461" s="4">
        <v>0.15</v>
      </c>
      <c r="N461" s="4">
        <v>361.76</v>
      </c>
      <c r="O461" s="4">
        <v>0.15</v>
      </c>
      <c r="P461" s="4">
        <v>249.99</v>
      </c>
      <c r="Q461" s="4">
        <v>0.15</v>
      </c>
      <c r="R461" s="4">
        <v>573.73</v>
      </c>
      <c r="U461" s="4">
        <v>0.15</v>
      </c>
      <c r="V461" s="4">
        <v>33.880000000000003</v>
      </c>
      <c r="W461" s="4">
        <v>0.15</v>
      </c>
      <c r="X461" s="4">
        <v>191.53</v>
      </c>
      <c r="Y461" s="4">
        <v>0.15</v>
      </c>
      <c r="Z461" s="4">
        <v>245.11</v>
      </c>
      <c r="AA461" s="4"/>
      <c r="AB461" s="4"/>
    </row>
    <row r="462" spans="1:28" x14ac:dyDescent="0.35">
      <c r="A462">
        <v>0.15</v>
      </c>
      <c r="B462">
        <v>14.6</v>
      </c>
      <c r="C462" s="4">
        <v>0.15</v>
      </c>
      <c r="D462" s="4">
        <v>95.12</v>
      </c>
      <c r="E462" s="4">
        <v>0.15</v>
      </c>
      <c r="F462" s="4">
        <v>377.5</v>
      </c>
      <c r="G462" s="4">
        <v>0.15</v>
      </c>
      <c r="H462" s="4">
        <v>585.44000000000005</v>
      </c>
      <c r="I462" s="4">
        <v>0.15</v>
      </c>
      <c r="J462" s="4">
        <v>39.97</v>
      </c>
      <c r="K462" s="4">
        <v>0.15</v>
      </c>
      <c r="L462" s="4">
        <v>12.75</v>
      </c>
      <c r="M462" s="4">
        <v>0.15</v>
      </c>
      <c r="N462" s="4">
        <v>362.86</v>
      </c>
      <c r="O462" s="4">
        <v>0.15</v>
      </c>
      <c r="P462" s="4">
        <v>249.2</v>
      </c>
      <c r="Q462" s="4">
        <v>0.15</v>
      </c>
      <c r="R462" s="4">
        <v>574.5</v>
      </c>
      <c r="U462" s="4">
        <v>0.15</v>
      </c>
      <c r="V462" s="4">
        <v>34.72</v>
      </c>
      <c r="W462" s="4">
        <v>0.15</v>
      </c>
      <c r="X462" s="4">
        <v>191.38</v>
      </c>
      <c r="Y462" s="4">
        <v>0.15</v>
      </c>
      <c r="Z462" s="4">
        <v>245.19</v>
      </c>
      <c r="AA462" s="4"/>
      <c r="AB462" s="4"/>
    </row>
    <row r="463" spans="1:28" x14ac:dyDescent="0.35">
      <c r="A463">
        <v>0.15</v>
      </c>
      <c r="B463">
        <v>15.11</v>
      </c>
      <c r="C463" s="4">
        <v>0.15</v>
      </c>
      <c r="D463" s="4">
        <v>94.87</v>
      </c>
      <c r="E463" s="4">
        <v>0.15</v>
      </c>
      <c r="F463" s="4">
        <v>379.25</v>
      </c>
      <c r="G463" s="4">
        <v>0.15</v>
      </c>
      <c r="H463" s="4">
        <v>587.72</v>
      </c>
      <c r="I463" s="4">
        <v>0.15</v>
      </c>
      <c r="J463" s="4">
        <v>41.13</v>
      </c>
      <c r="K463" s="4">
        <v>0.15</v>
      </c>
      <c r="L463" s="4">
        <v>12.51</v>
      </c>
      <c r="M463" s="4">
        <v>0.15</v>
      </c>
      <c r="N463" s="4">
        <v>362.82</v>
      </c>
      <c r="O463" s="4">
        <v>0.15</v>
      </c>
      <c r="P463" s="4">
        <v>249.49</v>
      </c>
      <c r="Q463" s="4">
        <v>0.15</v>
      </c>
      <c r="R463" s="4">
        <v>574.63</v>
      </c>
      <c r="U463" s="4">
        <v>0.15</v>
      </c>
      <c r="V463" s="4">
        <v>34.119999999999997</v>
      </c>
      <c r="W463" s="4">
        <v>0.15</v>
      </c>
      <c r="X463" s="4">
        <v>191.15</v>
      </c>
      <c r="Y463" s="4">
        <v>0.15</v>
      </c>
      <c r="Z463" s="4">
        <v>245.47</v>
      </c>
      <c r="AA463" s="4"/>
      <c r="AB463" s="4"/>
    </row>
    <row r="464" spans="1:28" x14ac:dyDescent="0.35">
      <c r="A464">
        <v>0.15</v>
      </c>
      <c r="B464">
        <v>14.81</v>
      </c>
      <c r="C464" s="4">
        <v>0.15</v>
      </c>
      <c r="D464" s="4">
        <v>95.75</v>
      </c>
      <c r="E464" s="4">
        <v>0.15</v>
      </c>
      <c r="F464" s="4">
        <v>380.65</v>
      </c>
      <c r="G464" s="4">
        <v>0.15</v>
      </c>
      <c r="H464" s="4">
        <v>588.86</v>
      </c>
      <c r="I464" s="4">
        <v>0.15</v>
      </c>
      <c r="J464" s="4">
        <v>41.35</v>
      </c>
      <c r="K464" s="4">
        <v>0.15</v>
      </c>
      <c r="L464" s="4">
        <v>12.84</v>
      </c>
      <c r="M464" s="4">
        <v>0.15</v>
      </c>
      <c r="N464" s="4">
        <v>364.44</v>
      </c>
      <c r="O464" s="4">
        <v>0.15</v>
      </c>
      <c r="P464" s="4">
        <v>247.88</v>
      </c>
      <c r="Q464" s="4">
        <v>0.15</v>
      </c>
      <c r="R464" s="4">
        <v>570.03</v>
      </c>
      <c r="U464" s="4">
        <v>0.15</v>
      </c>
      <c r="V464" s="4">
        <v>35.18</v>
      </c>
      <c r="W464" s="4">
        <v>0.15</v>
      </c>
      <c r="X464" s="4">
        <v>190.32</v>
      </c>
      <c r="Y464" s="4">
        <v>0.15</v>
      </c>
      <c r="Z464" s="4">
        <v>246.44</v>
      </c>
      <c r="AA464" s="4"/>
      <c r="AB464" s="4"/>
    </row>
    <row r="465" spans="1:28" x14ac:dyDescent="0.35">
      <c r="A465">
        <v>0.15</v>
      </c>
      <c r="B465">
        <v>16.239999999999998</v>
      </c>
      <c r="C465" s="4">
        <v>0.15</v>
      </c>
      <c r="D465" s="4">
        <v>96.89</v>
      </c>
      <c r="E465" s="4">
        <v>0.15</v>
      </c>
      <c r="F465" s="4">
        <v>382.24</v>
      </c>
      <c r="G465" s="4">
        <v>0.15</v>
      </c>
      <c r="H465" s="4">
        <v>590.5</v>
      </c>
      <c r="I465" s="4">
        <v>0.15</v>
      </c>
      <c r="J465" s="4">
        <v>42.47</v>
      </c>
      <c r="K465" s="4">
        <v>0.15</v>
      </c>
      <c r="L465" s="4">
        <v>11.99</v>
      </c>
      <c r="M465" s="4">
        <v>0.15</v>
      </c>
      <c r="N465" s="4">
        <v>364.85</v>
      </c>
      <c r="O465" s="4">
        <v>0.15</v>
      </c>
      <c r="P465" s="4">
        <v>248.22</v>
      </c>
      <c r="Q465" s="4">
        <v>0.15</v>
      </c>
      <c r="R465" s="4">
        <v>565.66999999999996</v>
      </c>
      <c r="U465" s="4">
        <v>0.15</v>
      </c>
      <c r="V465" s="4">
        <v>35.119999999999997</v>
      </c>
      <c r="W465" s="4">
        <v>0.15</v>
      </c>
      <c r="X465" s="4">
        <v>192.74</v>
      </c>
      <c r="Y465" s="4">
        <v>0.15</v>
      </c>
      <c r="Z465" s="4">
        <v>246.49</v>
      </c>
      <c r="AA465" s="4"/>
      <c r="AB465" s="4"/>
    </row>
    <row r="466" spans="1:28" x14ac:dyDescent="0.35">
      <c r="A466">
        <v>0.15</v>
      </c>
      <c r="B466">
        <v>15.74</v>
      </c>
      <c r="C466" s="4">
        <v>0.15</v>
      </c>
      <c r="D466" s="4">
        <v>97.5</v>
      </c>
      <c r="E466" s="4">
        <v>0.15</v>
      </c>
      <c r="F466" s="4">
        <v>383.45</v>
      </c>
      <c r="G466" s="4">
        <v>0.15</v>
      </c>
      <c r="H466" s="4">
        <v>592.02</v>
      </c>
      <c r="I466" s="4">
        <v>0.15</v>
      </c>
      <c r="J466" s="4">
        <v>43.39</v>
      </c>
      <c r="K466" s="4">
        <v>0.15</v>
      </c>
      <c r="L466" s="4">
        <v>12.45</v>
      </c>
      <c r="M466" s="4">
        <v>0.15</v>
      </c>
      <c r="N466" s="4">
        <v>366.59</v>
      </c>
      <c r="O466" s="4">
        <v>0.15</v>
      </c>
      <c r="P466" s="4">
        <v>247.24</v>
      </c>
      <c r="Q466" s="4">
        <v>0.15</v>
      </c>
      <c r="R466" s="4">
        <v>562.03</v>
      </c>
      <c r="U466" s="4">
        <v>0.15</v>
      </c>
      <c r="V466" s="4">
        <v>35.08</v>
      </c>
      <c r="W466" s="4">
        <v>0.15</v>
      </c>
      <c r="X466" s="4">
        <v>192.48</v>
      </c>
      <c r="Y466" s="4">
        <v>0.15</v>
      </c>
      <c r="Z466" s="4">
        <v>245.78</v>
      </c>
      <c r="AA466" s="4"/>
      <c r="AB466" s="4"/>
    </row>
    <row r="467" spans="1:28" x14ac:dyDescent="0.35">
      <c r="A467">
        <v>0.15</v>
      </c>
      <c r="B467">
        <v>16.02</v>
      </c>
      <c r="C467" s="4">
        <v>0.16</v>
      </c>
      <c r="D467" s="4">
        <v>99.17</v>
      </c>
      <c r="E467" s="4">
        <v>0.15</v>
      </c>
      <c r="F467" s="4">
        <v>383.84</v>
      </c>
      <c r="G467" s="4">
        <v>0.15</v>
      </c>
      <c r="H467" s="4">
        <v>591.98</v>
      </c>
      <c r="I467" s="4">
        <v>0.15</v>
      </c>
      <c r="J467" s="4">
        <v>42.47</v>
      </c>
      <c r="K467" s="4">
        <v>0.16</v>
      </c>
      <c r="L467" s="4">
        <v>12.36</v>
      </c>
      <c r="M467" s="4">
        <v>0.15</v>
      </c>
      <c r="N467" s="4">
        <v>364.98</v>
      </c>
      <c r="O467" s="4">
        <v>0.16</v>
      </c>
      <c r="P467" s="4">
        <v>249.23</v>
      </c>
      <c r="Q467" s="4">
        <v>0.16</v>
      </c>
      <c r="R467" s="4">
        <v>559.41999999999996</v>
      </c>
      <c r="U467" s="4">
        <v>0.16</v>
      </c>
      <c r="V467" s="4">
        <v>35.83</v>
      </c>
      <c r="W467" s="4">
        <v>0.16</v>
      </c>
      <c r="X467" s="4">
        <v>193.84</v>
      </c>
      <c r="Y467" s="4">
        <v>0.15</v>
      </c>
      <c r="Z467" s="4">
        <v>247.16</v>
      </c>
      <c r="AA467" s="4"/>
      <c r="AB467" s="4"/>
    </row>
    <row r="468" spans="1:28" x14ac:dyDescent="0.35">
      <c r="A468">
        <v>0.16</v>
      </c>
      <c r="B468">
        <v>15.28</v>
      </c>
      <c r="C468" s="4">
        <v>0.16</v>
      </c>
      <c r="D468" s="4">
        <v>98.67</v>
      </c>
      <c r="E468" s="4">
        <v>0.16</v>
      </c>
      <c r="F468" s="4">
        <v>385.21</v>
      </c>
      <c r="G468" s="4">
        <v>0.16</v>
      </c>
      <c r="H468" s="4">
        <v>596</v>
      </c>
      <c r="I468" s="4">
        <v>0.16</v>
      </c>
      <c r="J468" s="4">
        <v>43.33</v>
      </c>
      <c r="K468" s="4">
        <v>0.16</v>
      </c>
      <c r="L468" s="4">
        <v>13.83</v>
      </c>
      <c r="M468" s="4">
        <v>0.16</v>
      </c>
      <c r="N468" s="4">
        <v>364.91</v>
      </c>
      <c r="O468" s="4">
        <v>0.16</v>
      </c>
      <c r="P468" s="4">
        <v>249.8</v>
      </c>
      <c r="Q468" s="4">
        <v>0.16</v>
      </c>
      <c r="R468" s="4">
        <v>559.07000000000005</v>
      </c>
      <c r="U468" s="4">
        <v>0.16</v>
      </c>
      <c r="V468" s="4">
        <v>36.799999999999997</v>
      </c>
      <c r="W468" s="4">
        <v>0.16</v>
      </c>
      <c r="X468" s="4">
        <v>193.96</v>
      </c>
      <c r="Y468" s="4">
        <v>0.16</v>
      </c>
      <c r="Z468" s="4">
        <v>247.06</v>
      </c>
      <c r="AA468" s="4"/>
      <c r="AB468" s="4"/>
    </row>
    <row r="469" spans="1:28" x14ac:dyDescent="0.35">
      <c r="A469">
        <v>0.16</v>
      </c>
      <c r="B469">
        <v>15.86</v>
      </c>
      <c r="C469" s="4">
        <v>0.16</v>
      </c>
      <c r="D469" s="4">
        <v>99.86</v>
      </c>
      <c r="E469" s="4">
        <v>0.16</v>
      </c>
      <c r="F469" s="4">
        <v>386.22</v>
      </c>
      <c r="G469" s="4">
        <v>0.16</v>
      </c>
      <c r="H469" s="4">
        <v>596.32000000000005</v>
      </c>
      <c r="I469" s="4">
        <v>0.16</v>
      </c>
      <c r="J469" s="4">
        <v>42.94</v>
      </c>
      <c r="K469" s="4">
        <v>0.16</v>
      </c>
      <c r="L469" s="4">
        <v>13.23</v>
      </c>
      <c r="M469" s="4">
        <v>0.16</v>
      </c>
      <c r="N469" s="4">
        <v>364.86</v>
      </c>
      <c r="O469" s="4">
        <v>0.16</v>
      </c>
      <c r="P469" s="4">
        <v>250.5</v>
      </c>
      <c r="Q469" s="4">
        <v>0.16</v>
      </c>
      <c r="R469" s="4">
        <v>558.71</v>
      </c>
      <c r="U469" s="4">
        <v>0.16</v>
      </c>
      <c r="V469" s="4">
        <v>36.26</v>
      </c>
      <c r="W469" s="4">
        <v>0.16</v>
      </c>
      <c r="X469" s="4">
        <v>195.59</v>
      </c>
      <c r="Y469" s="4">
        <v>0.16</v>
      </c>
      <c r="Z469" s="4">
        <v>248.41</v>
      </c>
      <c r="AA469" s="4"/>
      <c r="AB469" s="4"/>
    </row>
    <row r="470" spans="1:28" x14ac:dyDescent="0.35">
      <c r="A470">
        <v>0.16</v>
      </c>
      <c r="B470">
        <v>16.079999999999998</v>
      </c>
      <c r="C470" s="4">
        <v>0.16</v>
      </c>
      <c r="D470" s="4">
        <v>98.57</v>
      </c>
      <c r="E470" s="4">
        <v>0.16</v>
      </c>
      <c r="F470" s="4">
        <v>388.22</v>
      </c>
      <c r="G470" s="4">
        <v>0.16</v>
      </c>
      <c r="H470" s="4">
        <v>600</v>
      </c>
      <c r="I470" s="4">
        <v>0.16</v>
      </c>
      <c r="J470" s="4">
        <v>43.39</v>
      </c>
      <c r="K470" s="4">
        <v>0.16</v>
      </c>
      <c r="L470" s="4">
        <v>14.25</v>
      </c>
      <c r="M470" s="4">
        <v>0.16</v>
      </c>
      <c r="N470" s="4">
        <v>364.83</v>
      </c>
      <c r="O470" s="4">
        <v>0.16</v>
      </c>
      <c r="P470" s="4">
        <v>250.17</v>
      </c>
      <c r="Q470" s="4">
        <v>0.16</v>
      </c>
      <c r="R470" s="4">
        <v>558.52</v>
      </c>
      <c r="U470" s="4">
        <v>0.16</v>
      </c>
      <c r="V470" s="4">
        <v>36.58</v>
      </c>
      <c r="W470" s="4">
        <v>0.16</v>
      </c>
      <c r="X470" s="4">
        <v>196.03</v>
      </c>
      <c r="Y470" s="4">
        <v>0.16</v>
      </c>
      <c r="Z470" s="4">
        <v>248.13</v>
      </c>
      <c r="AA470" s="4"/>
      <c r="AB470" s="4"/>
    </row>
    <row r="471" spans="1:28" x14ac:dyDescent="0.35">
      <c r="A471">
        <v>0.16</v>
      </c>
      <c r="B471">
        <v>16.88</v>
      </c>
      <c r="C471" s="4">
        <v>0.16</v>
      </c>
      <c r="D471" s="4">
        <v>99.74</v>
      </c>
      <c r="E471" s="4">
        <v>0.16</v>
      </c>
      <c r="F471" s="4">
        <v>389.9</v>
      </c>
      <c r="G471" s="4">
        <v>0.16</v>
      </c>
      <c r="H471" s="4">
        <v>602.32000000000005</v>
      </c>
      <c r="I471" s="4">
        <v>0.16</v>
      </c>
      <c r="J471" s="4">
        <v>44.25</v>
      </c>
      <c r="K471" s="4">
        <v>0.16</v>
      </c>
      <c r="L471" s="4">
        <v>13.83</v>
      </c>
      <c r="M471" s="4">
        <v>0.16</v>
      </c>
      <c r="N471" s="4">
        <v>367.61</v>
      </c>
      <c r="O471" s="4">
        <v>0.16</v>
      </c>
      <c r="P471" s="4">
        <v>250.39</v>
      </c>
      <c r="Q471" s="4">
        <v>0.16</v>
      </c>
      <c r="R471" s="4">
        <v>557.44000000000005</v>
      </c>
      <c r="U471" s="4">
        <v>0.16</v>
      </c>
      <c r="V471" s="4">
        <v>36.39</v>
      </c>
      <c r="W471" s="4">
        <v>0.16</v>
      </c>
      <c r="X471" s="4">
        <v>197.34</v>
      </c>
      <c r="Y471" s="4">
        <v>0.16</v>
      </c>
      <c r="Z471" s="4">
        <v>249.29</v>
      </c>
      <c r="AA471" s="4"/>
      <c r="AB471" s="4"/>
    </row>
    <row r="472" spans="1:28" x14ac:dyDescent="0.35">
      <c r="A472">
        <v>0.16</v>
      </c>
      <c r="B472">
        <v>16.78</v>
      </c>
      <c r="C472" s="4">
        <v>0.16</v>
      </c>
      <c r="D472" s="4">
        <v>101.39</v>
      </c>
      <c r="E472" s="4">
        <v>0.16</v>
      </c>
      <c r="F472" s="4">
        <v>392.27</v>
      </c>
      <c r="G472" s="4">
        <v>0.16</v>
      </c>
      <c r="H472" s="4">
        <v>603.21</v>
      </c>
      <c r="I472" s="4">
        <v>0.16</v>
      </c>
      <c r="J472" s="4">
        <v>44.72</v>
      </c>
      <c r="K472" s="4">
        <v>0.16</v>
      </c>
      <c r="L472" s="4">
        <v>14.09</v>
      </c>
      <c r="M472" s="4">
        <v>0.16</v>
      </c>
      <c r="N472" s="4">
        <v>368.12</v>
      </c>
      <c r="O472" s="4">
        <v>0.16</v>
      </c>
      <c r="P472" s="4">
        <v>250.32</v>
      </c>
      <c r="Q472" s="4">
        <v>0.16</v>
      </c>
      <c r="R472" s="4">
        <v>556.48</v>
      </c>
      <c r="U472" s="4">
        <v>0.16</v>
      </c>
      <c r="V472" s="4">
        <v>36.06</v>
      </c>
      <c r="W472" s="4">
        <v>0.16</v>
      </c>
      <c r="X472" s="4">
        <v>197.73</v>
      </c>
      <c r="Y472" s="4">
        <v>0.16</v>
      </c>
      <c r="Z472" s="4">
        <v>250.06</v>
      </c>
      <c r="AA472" s="4"/>
      <c r="AB472" s="4"/>
    </row>
    <row r="473" spans="1:28" x14ac:dyDescent="0.35">
      <c r="A473">
        <v>0.16</v>
      </c>
      <c r="B473">
        <v>17.149999999999999</v>
      </c>
      <c r="C473" s="4">
        <v>0.16</v>
      </c>
      <c r="D473" s="4">
        <v>101.55</v>
      </c>
      <c r="E473" s="4">
        <v>0.16</v>
      </c>
      <c r="F473" s="4">
        <v>393.61</v>
      </c>
      <c r="G473" s="4">
        <v>0.16</v>
      </c>
      <c r="H473" s="4">
        <v>604</v>
      </c>
      <c r="I473" s="4">
        <v>0.16</v>
      </c>
      <c r="J473" s="4">
        <v>44.6</v>
      </c>
      <c r="K473" s="4">
        <v>0.16</v>
      </c>
      <c r="L473" s="4">
        <v>13.9</v>
      </c>
      <c r="M473" s="4">
        <v>0.16</v>
      </c>
      <c r="N473" s="4">
        <v>369.5</v>
      </c>
      <c r="O473" s="4">
        <v>0.16</v>
      </c>
      <c r="P473" s="4">
        <v>251.03</v>
      </c>
      <c r="Q473" s="4">
        <v>0.16</v>
      </c>
      <c r="R473" s="4">
        <v>557.01</v>
      </c>
      <c r="U473" s="4">
        <v>0.16</v>
      </c>
      <c r="V473" s="4">
        <v>36.299999999999997</v>
      </c>
      <c r="W473" s="4">
        <v>0.16</v>
      </c>
      <c r="X473" s="4">
        <v>198.81</v>
      </c>
      <c r="Y473" s="4">
        <v>0.16</v>
      </c>
      <c r="Z473" s="4">
        <v>250.43</v>
      </c>
      <c r="AA473" s="4"/>
      <c r="AB473" s="4"/>
    </row>
    <row r="474" spans="1:28" x14ac:dyDescent="0.35">
      <c r="A474">
        <v>0.16</v>
      </c>
      <c r="B474">
        <v>16.64</v>
      </c>
      <c r="C474" s="4">
        <v>0.16</v>
      </c>
      <c r="D474" s="4">
        <v>102.44</v>
      </c>
      <c r="E474" s="4">
        <v>0.16</v>
      </c>
      <c r="F474" s="4">
        <v>393.8</v>
      </c>
      <c r="G474" s="4">
        <v>0.16</v>
      </c>
      <c r="H474" s="4">
        <v>604.95000000000005</v>
      </c>
      <c r="I474" s="4">
        <v>0.16</v>
      </c>
      <c r="J474" s="4">
        <v>44.48</v>
      </c>
      <c r="K474" s="4">
        <v>0.16</v>
      </c>
      <c r="L474" s="4">
        <v>14.38</v>
      </c>
      <c r="M474" s="4">
        <v>0.16</v>
      </c>
      <c r="N474" s="4">
        <v>369.34</v>
      </c>
      <c r="O474" s="4">
        <v>0.16</v>
      </c>
      <c r="P474" s="4">
        <v>250.6</v>
      </c>
      <c r="Q474" s="4">
        <v>0.16</v>
      </c>
      <c r="R474" s="4">
        <v>556.4</v>
      </c>
      <c r="U474" s="4">
        <v>0.16</v>
      </c>
      <c r="V474" s="4">
        <v>37.72</v>
      </c>
      <c r="W474" s="4">
        <v>0.16</v>
      </c>
      <c r="X474" s="4">
        <v>199.96</v>
      </c>
      <c r="Y474" s="4">
        <v>0.16</v>
      </c>
      <c r="Z474" s="4">
        <v>251.12</v>
      </c>
      <c r="AA474" s="4"/>
      <c r="AB474" s="4"/>
    </row>
    <row r="475" spans="1:28" x14ac:dyDescent="0.35">
      <c r="A475">
        <v>0.16</v>
      </c>
      <c r="B475">
        <v>17.690000000000001</v>
      </c>
      <c r="C475" s="4">
        <v>0.16</v>
      </c>
      <c r="D475" s="4">
        <v>102.74</v>
      </c>
      <c r="E475" s="4">
        <v>0.16</v>
      </c>
      <c r="F475" s="4">
        <v>395.06</v>
      </c>
      <c r="G475" s="4">
        <v>0.16</v>
      </c>
      <c r="H475" s="4">
        <v>607.1</v>
      </c>
      <c r="I475" s="4">
        <v>0.16</v>
      </c>
      <c r="J475" s="4">
        <v>44.02</v>
      </c>
      <c r="K475" s="4">
        <v>0.16</v>
      </c>
      <c r="L475" s="4">
        <v>13.78</v>
      </c>
      <c r="M475" s="4">
        <v>0.16</v>
      </c>
      <c r="N475" s="4">
        <v>370.7</v>
      </c>
      <c r="O475" s="4">
        <v>0.16</v>
      </c>
      <c r="P475" s="4">
        <v>251.98</v>
      </c>
      <c r="Q475" s="4">
        <v>0.16</v>
      </c>
      <c r="R475" s="4">
        <v>557.80999999999995</v>
      </c>
      <c r="U475" s="4">
        <v>0.16</v>
      </c>
      <c r="V475" s="4">
        <v>37.68</v>
      </c>
      <c r="W475" s="4">
        <v>0.16</v>
      </c>
      <c r="X475" s="4">
        <v>201.38</v>
      </c>
      <c r="Y475" s="4">
        <v>0.16</v>
      </c>
      <c r="Z475" s="4">
        <v>250.55</v>
      </c>
      <c r="AA475" s="4"/>
      <c r="AB475" s="4"/>
    </row>
    <row r="476" spans="1:28" x14ac:dyDescent="0.35">
      <c r="A476">
        <v>0.16</v>
      </c>
      <c r="B476">
        <v>17.32</v>
      </c>
      <c r="C476" s="4">
        <v>0.16</v>
      </c>
      <c r="D476" s="4">
        <v>102.45</v>
      </c>
      <c r="E476" s="4">
        <v>0.16</v>
      </c>
      <c r="F476" s="4">
        <v>396.04</v>
      </c>
      <c r="G476" s="4">
        <v>0.16</v>
      </c>
      <c r="H476" s="4">
        <v>609.85</v>
      </c>
      <c r="I476" s="4">
        <v>0.16</v>
      </c>
      <c r="J476" s="4">
        <v>43.51</v>
      </c>
      <c r="K476" s="4">
        <v>0.16</v>
      </c>
      <c r="L476" s="4">
        <v>15.14</v>
      </c>
      <c r="M476" s="4">
        <v>0.16</v>
      </c>
      <c r="N476" s="4">
        <v>370.83</v>
      </c>
      <c r="O476" s="4">
        <v>0.16</v>
      </c>
      <c r="P476" s="4">
        <v>252.09</v>
      </c>
      <c r="Q476" s="4">
        <v>0.16</v>
      </c>
      <c r="R476" s="4">
        <v>557.41</v>
      </c>
      <c r="U476" s="4">
        <v>0.16</v>
      </c>
      <c r="V476" s="4">
        <v>37.49</v>
      </c>
      <c r="W476" s="4">
        <v>0.16</v>
      </c>
      <c r="X476" s="4">
        <v>202.22</v>
      </c>
      <c r="Y476" s="4">
        <v>0.16</v>
      </c>
      <c r="Z476" s="4">
        <v>251.43</v>
      </c>
      <c r="AA476" s="4"/>
      <c r="AB476" s="4"/>
    </row>
    <row r="477" spans="1:28" x14ac:dyDescent="0.35">
      <c r="A477">
        <v>0.16</v>
      </c>
      <c r="B477">
        <v>17.829999999999998</v>
      </c>
      <c r="C477" s="4">
        <v>0.16</v>
      </c>
      <c r="D477" s="4">
        <v>102.73</v>
      </c>
      <c r="E477" s="4">
        <v>0.16</v>
      </c>
      <c r="F477" s="4">
        <v>397.14</v>
      </c>
      <c r="G477" s="4">
        <v>0.16</v>
      </c>
      <c r="H477" s="4">
        <v>612.71</v>
      </c>
      <c r="I477" s="4">
        <v>0.16</v>
      </c>
      <c r="J477" s="4">
        <v>43.98</v>
      </c>
      <c r="K477" s="4">
        <v>0.16</v>
      </c>
      <c r="L477" s="4">
        <v>14.29</v>
      </c>
      <c r="M477" s="4">
        <v>0.16</v>
      </c>
      <c r="N477" s="4">
        <v>371.24</v>
      </c>
      <c r="O477" s="4">
        <v>0.16</v>
      </c>
      <c r="P477" s="4">
        <v>251.56</v>
      </c>
      <c r="Q477" s="4">
        <v>0.16</v>
      </c>
      <c r="R477" s="4">
        <v>558.39</v>
      </c>
      <c r="U477" s="4">
        <v>0.16</v>
      </c>
      <c r="V477" s="4">
        <v>39.090000000000003</v>
      </c>
      <c r="W477" s="4">
        <v>0.16</v>
      </c>
      <c r="X477" s="4">
        <v>202.94</v>
      </c>
      <c r="Y477" s="4">
        <v>0.16</v>
      </c>
      <c r="Z477" s="4">
        <v>253</v>
      </c>
      <c r="AA477" s="4"/>
      <c r="AB477" s="4"/>
    </row>
    <row r="478" spans="1:28" x14ac:dyDescent="0.35">
      <c r="A478">
        <v>0.16</v>
      </c>
      <c r="B478">
        <v>17.78</v>
      </c>
      <c r="C478" s="4">
        <v>0.16</v>
      </c>
      <c r="D478" s="4">
        <v>102.53</v>
      </c>
      <c r="E478" s="4">
        <v>0.16</v>
      </c>
      <c r="F478" s="4">
        <v>400.27</v>
      </c>
      <c r="G478" s="4">
        <v>0.16</v>
      </c>
      <c r="H478" s="4">
        <v>613.44000000000005</v>
      </c>
      <c r="I478" s="4">
        <v>0.16</v>
      </c>
      <c r="J478" s="4">
        <v>43.37</v>
      </c>
      <c r="K478" s="4">
        <v>0.16</v>
      </c>
      <c r="L478" s="4">
        <v>15.16</v>
      </c>
      <c r="M478" s="4">
        <v>0.16</v>
      </c>
      <c r="N478" s="4">
        <v>371.49</v>
      </c>
      <c r="O478" s="4">
        <v>0.16</v>
      </c>
      <c r="P478" s="4">
        <v>252.11</v>
      </c>
      <c r="Q478" s="4">
        <v>0.16</v>
      </c>
      <c r="R478" s="4">
        <v>559.44000000000005</v>
      </c>
      <c r="U478" s="4">
        <v>0.16</v>
      </c>
      <c r="V478" s="4">
        <v>38.83</v>
      </c>
      <c r="W478" s="4">
        <v>0.16</v>
      </c>
      <c r="X478" s="4">
        <v>205.03</v>
      </c>
      <c r="Y478" s="4">
        <v>0.16</v>
      </c>
      <c r="Z478" s="4">
        <v>253.4</v>
      </c>
      <c r="AA478" s="4"/>
      <c r="AB478" s="4"/>
    </row>
    <row r="479" spans="1:28" x14ac:dyDescent="0.35">
      <c r="A479">
        <v>0.16</v>
      </c>
      <c r="B479">
        <v>18.09</v>
      </c>
      <c r="C479" s="4">
        <v>0.16</v>
      </c>
      <c r="D479" s="4">
        <v>103.38</v>
      </c>
      <c r="E479" s="4">
        <v>0.16</v>
      </c>
      <c r="F479" s="4">
        <v>401.55</v>
      </c>
      <c r="G479" s="4">
        <v>0.16</v>
      </c>
      <c r="H479" s="4">
        <v>615.1</v>
      </c>
      <c r="I479" s="4">
        <v>0.16</v>
      </c>
      <c r="J479" s="4">
        <v>43.77</v>
      </c>
      <c r="K479" s="4">
        <v>0.16</v>
      </c>
      <c r="L479" s="4">
        <v>14.88</v>
      </c>
      <c r="M479" s="4">
        <v>0.16</v>
      </c>
      <c r="N479" s="4">
        <v>372.9</v>
      </c>
      <c r="O479" s="4">
        <v>0.16</v>
      </c>
      <c r="P479" s="4">
        <v>250.63</v>
      </c>
      <c r="Q479" s="4">
        <v>0.16</v>
      </c>
      <c r="R479" s="4">
        <v>561.04999999999995</v>
      </c>
      <c r="U479" s="4">
        <v>0.16</v>
      </c>
      <c r="V479" s="4">
        <v>39.21</v>
      </c>
      <c r="W479" s="4">
        <v>0.16</v>
      </c>
      <c r="X479" s="4">
        <v>205.32</v>
      </c>
      <c r="Y479" s="4">
        <v>0.16</v>
      </c>
      <c r="Z479" s="4">
        <v>254.06</v>
      </c>
      <c r="AA479" s="4"/>
      <c r="AB479" s="4"/>
    </row>
    <row r="480" spans="1:28" x14ac:dyDescent="0.35">
      <c r="A480">
        <v>0.16</v>
      </c>
      <c r="B480">
        <v>18.82</v>
      </c>
      <c r="C480" s="4">
        <v>0.16</v>
      </c>
      <c r="D480" s="4">
        <v>104.11</v>
      </c>
      <c r="E480" s="4">
        <v>0.16</v>
      </c>
      <c r="F480" s="4">
        <v>403.07</v>
      </c>
      <c r="G480" s="4">
        <v>0.16</v>
      </c>
      <c r="H480" s="4">
        <v>615.27</v>
      </c>
      <c r="I480" s="4">
        <v>0.16</v>
      </c>
      <c r="J480" s="4">
        <v>43.39</v>
      </c>
      <c r="K480" s="4">
        <v>0.16</v>
      </c>
      <c r="L480" s="4">
        <v>14.82</v>
      </c>
      <c r="M480" s="4">
        <v>0.16</v>
      </c>
      <c r="N480" s="4">
        <v>374.1</v>
      </c>
      <c r="O480" s="4">
        <v>0.16</v>
      </c>
      <c r="P480" s="4">
        <v>249.45</v>
      </c>
      <c r="Q480" s="4">
        <v>0.16</v>
      </c>
      <c r="R480" s="4">
        <v>561.15</v>
      </c>
      <c r="U480" s="4">
        <v>0.16</v>
      </c>
      <c r="V480" s="4">
        <v>38.65</v>
      </c>
      <c r="W480" s="4">
        <v>0.16</v>
      </c>
      <c r="X480" s="4">
        <v>207.07</v>
      </c>
      <c r="Y480" s="4">
        <v>0.16</v>
      </c>
      <c r="Z480" s="4">
        <v>254.9</v>
      </c>
      <c r="AA480" s="4"/>
      <c r="AB480" s="4"/>
    </row>
    <row r="481" spans="1:28" x14ac:dyDescent="0.35">
      <c r="A481">
        <v>0.16</v>
      </c>
      <c r="B481">
        <v>18.309999999999999</v>
      </c>
      <c r="C481" s="4">
        <v>0.16</v>
      </c>
      <c r="D481" s="4">
        <v>103.4</v>
      </c>
      <c r="E481" s="4">
        <v>0.16</v>
      </c>
      <c r="F481" s="4">
        <v>404.61</v>
      </c>
      <c r="G481" s="4">
        <v>0.16</v>
      </c>
      <c r="H481" s="4">
        <v>617.14</v>
      </c>
      <c r="I481" s="4">
        <v>0.16</v>
      </c>
      <c r="J481" s="4">
        <v>44.21</v>
      </c>
      <c r="K481" s="4">
        <v>0.16</v>
      </c>
      <c r="L481" s="4">
        <v>16.12</v>
      </c>
      <c r="M481" s="4">
        <v>0.16</v>
      </c>
      <c r="N481" s="4">
        <v>375.23</v>
      </c>
      <c r="O481" s="4">
        <v>0.16</v>
      </c>
      <c r="P481" s="4">
        <v>245.73</v>
      </c>
      <c r="Q481" s="4">
        <v>0.16</v>
      </c>
      <c r="R481" s="4">
        <v>562.16</v>
      </c>
      <c r="U481" s="4">
        <v>0.16</v>
      </c>
      <c r="V481" s="4">
        <v>38.869999999999997</v>
      </c>
      <c r="W481" s="4">
        <v>0.16</v>
      </c>
      <c r="X481" s="4">
        <v>207.63</v>
      </c>
      <c r="Y481" s="4">
        <v>0.16</v>
      </c>
      <c r="Z481" s="4">
        <v>254.61</v>
      </c>
      <c r="AA481" s="4"/>
      <c r="AB481" s="4"/>
    </row>
    <row r="482" spans="1:28" x14ac:dyDescent="0.35">
      <c r="A482">
        <v>0.16</v>
      </c>
      <c r="B482">
        <v>18.43</v>
      </c>
      <c r="C482" s="4">
        <v>0.16</v>
      </c>
      <c r="D482" s="4">
        <v>104.63</v>
      </c>
      <c r="E482" s="4">
        <v>0.16</v>
      </c>
      <c r="F482" s="4">
        <v>405.73</v>
      </c>
      <c r="G482" s="4">
        <v>0.16</v>
      </c>
      <c r="H482" s="4">
        <v>616.29</v>
      </c>
      <c r="I482" s="4">
        <v>0.16</v>
      </c>
      <c r="J482" s="4">
        <v>44.17</v>
      </c>
      <c r="K482" s="4">
        <v>0.16</v>
      </c>
      <c r="L482" s="4">
        <v>15.7</v>
      </c>
      <c r="M482" s="4">
        <v>0.16</v>
      </c>
      <c r="N482" s="4">
        <v>375.66</v>
      </c>
      <c r="O482" s="4">
        <v>0.16</v>
      </c>
      <c r="P482" s="4">
        <v>244.49</v>
      </c>
      <c r="Q482" s="4">
        <v>0.16</v>
      </c>
      <c r="R482" s="4">
        <v>564.28</v>
      </c>
      <c r="U482" s="4">
        <v>0.16</v>
      </c>
      <c r="V482" s="4">
        <v>39.409999999999997</v>
      </c>
      <c r="W482" s="4">
        <v>0.16</v>
      </c>
      <c r="X482" s="4">
        <v>208.97</v>
      </c>
      <c r="Y482" s="4">
        <v>0.16</v>
      </c>
      <c r="Z482" s="4">
        <v>254.92</v>
      </c>
      <c r="AA482" s="4"/>
      <c r="AB482" s="4"/>
    </row>
    <row r="483" spans="1:28" x14ac:dyDescent="0.35">
      <c r="A483">
        <v>0.16</v>
      </c>
      <c r="B483">
        <v>18.72</v>
      </c>
      <c r="C483" s="4">
        <v>0.16</v>
      </c>
      <c r="D483" s="4">
        <v>104.32</v>
      </c>
      <c r="E483" s="4">
        <v>0.16</v>
      </c>
      <c r="F483" s="4">
        <v>406.69</v>
      </c>
      <c r="G483" s="4">
        <v>0.16</v>
      </c>
      <c r="H483" s="4">
        <v>619.75</v>
      </c>
      <c r="I483" s="4">
        <v>0.16</v>
      </c>
      <c r="J483" s="4">
        <v>44.28</v>
      </c>
      <c r="K483" s="4">
        <v>0.16</v>
      </c>
      <c r="L483" s="4">
        <v>16.21</v>
      </c>
      <c r="M483" s="4">
        <v>0.16</v>
      </c>
      <c r="N483" s="4">
        <v>376.54</v>
      </c>
      <c r="O483" s="4">
        <v>0.16</v>
      </c>
      <c r="P483" s="4">
        <v>242.66</v>
      </c>
      <c r="Q483" s="4">
        <v>0.16</v>
      </c>
      <c r="R483" s="4">
        <v>565.48</v>
      </c>
      <c r="U483" s="4">
        <v>0.16</v>
      </c>
      <c r="V483" s="4">
        <v>39.44</v>
      </c>
      <c r="W483" s="4">
        <v>0.16</v>
      </c>
      <c r="X483" s="4">
        <v>211.33</v>
      </c>
      <c r="Y483" s="4">
        <v>0.16</v>
      </c>
      <c r="Z483" s="4">
        <v>256.22000000000003</v>
      </c>
      <c r="AA483" s="4"/>
      <c r="AB483" s="4"/>
    </row>
    <row r="484" spans="1:28" x14ac:dyDescent="0.35">
      <c r="A484">
        <v>0.16</v>
      </c>
      <c r="B484">
        <v>18.28</v>
      </c>
      <c r="C484" s="4">
        <v>0.16</v>
      </c>
      <c r="D484" s="4">
        <v>105.47</v>
      </c>
      <c r="E484" s="4">
        <v>0.16</v>
      </c>
      <c r="F484" s="4">
        <v>406.78</v>
      </c>
      <c r="G484" s="4">
        <v>0.16</v>
      </c>
      <c r="H484" s="4">
        <v>621.54999999999995</v>
      </c>
      <c r="I484" s="4">
        <v>0.16</v>
      </c>
      <c r="J484" s="4">
        <v>44.73</v>
      </c>
      <c r="K484" s="4">
        <v>0.16</v>
      </c>
      <c r="L484" s="4">
        <v>16.260000000000002</v>
      </c>
      <c r="M484" s="4">
        <v>0.16</v>
      </c>
      <c r="N484" s="4">
        <v>376.3</v>
      </c>
      <c r="O484" s="4">
        <v>0.16</v>
      </c>
      <c r="P484" s="4">
        <v>241.37</v>
      </c>
      <c r="Q484" s="4">
        <v>0.16</v>
      </c>
      <c r="R484" s="4">
        <v>568.94000000000005</v>
      </c>
      <c r="U484" s="4">
        <v>0.16</v>
      </c>
      <c r="V484" s="4">
        <v>39.31</v>
      </c>
      <c r="W484" s="4">
        <v>0.16</v>
      </c>
      <c r="X484" s="4">
        <v>212.42</v>
      </c>
      <c r="Y484" s="4">
        <v>0.16</v>
      </c>
      <c r="Z484" s="4">
        <v>256.31</v>
      </c>
      <c r="AA484" s="4"/>
      <c r="AB484" s="4"/>
    </row>
    <row r="485" spans="1:28" x14ac:dyDescent="0.35">
      <c r="A485">
        <v>0.16</v>
      </c>
      <c r="B485">
        <v>18.97</v>
      </c>
      <c r="C485" s="4">
        <v>0.16</v>
      </c>
      <c r="D485" s="4">
        <v>106.23</v>
      </c>
      <c r="E485" s="4">
        <v>0.16</v>
      </c>
      <c r="F485" s="4">
        <v>409.66</v>
      </c>
      <c r="G485" s="4">
        <v>0.16</v>
      </c>
      <c r="H485" s="4">
        <v>622.9</v>
      </c>
      <c r="I485" s="4">
        <v>0.16</v>
      </c>
      <c r="J485" s="4">
        <v>44.75</v>
      </c>
      <c r="K485" s="4">
        <v>0.16</v>
      </c>
      <c r="L485" s="4">
        <v>15.89</v>
      </c>
      <c r="M485" s="4">
        <v>0.16</v>
      </c>
      <c r="N485" s="4">
        <v>378.06</v>
      </c>
      <c r="O485" s="4">
        <v>0.16</v>
      </c>
      <c r="P485" s="4">
        <v>239.05</v>
      </c>
      <c r="Q485" s="4">
        <v>0.16</v>
      </c>
      <c r="R485" s="4">
        <v>570.4</v>
      </c>
      <c r="U485" s="4">
        <v>0.16</v>
      </c>
      <c r="V485" s="4">
        <v>39.83</v>
      </c>
      <c r="W485" s="4">
        <v>0.16</v>
      </c>
      <c r="X485" s="4">
        <v>213.04</v>
      </c>
      <c r="Y485" s="4">
        <v>0.16</v>
      </c>
      <c r="Z485" s="4">
        <v>259.07</v>
      </c>
      <c r="AA485" s="4"/>
      <c r="AB485" s="4"/>
    </row>
    <row r="486" spans="1:28" x14ac:dyDescent="0.35">
      <c r="A486">
        <v>0.16</v>
      </c>
      <c r="B486">
        <v>19.48</v>
      </c>
      <c r="C486" s="4">
        <v>0.16</v>
      </c>
      <c r="D486" s="4">
        <v>106.28</v>
      </c>
      <c r="E486" s="4">
        <v>0.16</v>
      </c>
      <c r="F486" s="4">
        <v>409.64</v>
      </c>
      <c r="G486" s="4">
        <v>0.16</v>
      </c>
      <c r="H486" s="4">
        <v>624.70000000000005</v>
      </c>
      <c r="I486" s="4">
        <v>0.16</v>
      </c>
      <c r="J486" s="4">
        <v>45.09</v>
      </c>
      <c r="K486" s="4">
        <v>0.16</v>
      </c>
      <c r="L486" s="4">
        <v>16.739999999999998</v>
      </c>
      <c r="M486" s="4">
        <v>0.16</v>
      </c>
      <c r="N486" s="4">
        <v>380.01</v>
      </c>
      <c r="O486" s="4">
        <v>0.16</v>
      </c>
      <c r="P486" s="4">
        <v>238.46</v>
      </c>
      <c r="Q486" s="4">
        <v>0.16</v>
      </c>
      <c r="R486" s="4">
        <v>571.83000000000004</v>
      </c>
      <c r="U486" s="4">
        <v>0.16</v>
      </c>
      <c r="V486" s="4">
        <v>39.28</v>
      </c>
      <c r="W486" s="4">
        <v>0.16</v>
      </c>
      <c r="X486" s="4">
        <v>213.75</v>
      </c>
      <c r="Y486" s="4">
        <v>0.16</v>
      </c>
      <c r="Z486" s="4">
        <v>258.8</v>
      </c>
      <c r="AA486" s="4"/>
      <c r="AB486" s="4"/>
    </row>
    <row r="487" spans="1:28" x14ac:dyDescent="0.35">
      <c r="A487">
        <v>0.16</v>
      </c>
      <c r="B487">
        <v>19.760000000000002</v>
      </c>
      <c r="C487" s="4">
        <v>0.16</v>
      </c>
      <c r="D487" s="4">
        <v>106.47</v>
      </c>
      <c r="E487" s="4">
        <v>0.16</v>
      </c>
      <c r="F487" s="4">
        <v>411.96</v>
      </c>
      <c r="G487" s="4">
        <v>0.16</v>
      </c>
      <c r="H487" s="4">
        <v>625.44000000000005</v>
      </c>
      <c r="I487" s="4">
        <v>0.16</v>
      </c>
      <c r="J487" s="4">
        <v>46.18</v>
      </c>
      <c r="K487" s="4">
        <v>0.16</v>
      </c>
      <c r="L487" s="4">
        <v>17.010000000000002</v>
      </c>
      <c r="M487" s="4">
        <v>0.16</v>
      </c>
      <c r="N487" s="4">
        <v>381.87</v>
      </c>
      <c r="O487" s="4">
        <v>0.16</v>
      </c>
      <c r="P487" s="4">
        <v>237.92</v>
      </c>
      <c r="Q487" s="4">
        <v>0.16</v>
      </c>
      <c r="R487" s="4">
        <v>573.09</v>
      </c>
      <c r="U487" s="4">
        <v>0.16</v>
      </c>
      <c r="V487" s="4">
        <v>39.78</v>
      </c>
      <c r="W487" s="4">
        <v>0.16</v>
      </c>
      <c r="X487" s="4">
        <v>214.78</v>
      </c>
      <c r="Y487" s="4">
        <v>0.16</v>
      </c>
      <c r="Z487" s="4">
        <v>260.60000000000002</v>
      </c>
      <c r="AA487" s="4"/>
      <c r="AB487" s="4"/>
    </row>
    <row r="488" spans="1:28" x14ac:dyDescent="0.35">
      <c r="A488">
        <v>0.16</v>
      </c>
      <c r="B488">
        <v>19.39</v>
      </c>
      <c r="C488" s="4">
        <v>0.16</v>
      </c>
      <c r="D488" s="4">
        <v>100.88</v>
      </c>
      <c r="E488" s="4">
        <v>0.16</v>
      </c>
      <c r="F488" s="4">
        <v>414.05</v>
      </c>
      <c r="G488" s="4">
        <v>0.16</v>
      </c>
      <c r="H488" s="4">
        <v>626.54999999999995</v>
      </c>
      <c r="I488" s="4">
        <v>0.16</v>
      </c>
      <c r="J488" s="4">
        <v>46.75</v>
      </c>
      <c r="K488" s="4">
        <v>0.16</v>
      </c>
      <c r="L488" s="4">
        <v>16.079999999999998</v>
      </c>
      <c r="M488" s="4">
        <v>0.16</v>
      </c>
      <c r="N488" s="4">
        <v>382.84</v>
      </c>
      <c r="O488" s="4">
        <v>0.16</v>
      </c>
      <c r="P488" s="4">
        <v>238.45</v>
      </c>
      <c r="Q488" s="4">
        <v>0.16</v>
      </c>
      <c r="R488" s="4">
        <v>574.54</v>
      </c>
      <c r="U488" s="4">
        <v>0.16</v>
      </c>
      <c r="V488" s="4">
        <v>40.840000000000003</v>
      </c>
      <c r="W488" s="4">
        <v>0.16</v>
      </c>
      <c r="X488" s="4">
        <v>214.72</v>
      </c>
      <c r="Y488" s="4">
        <v>0.16</v>
      </c>
      <c r="Z488" s="4">
        <v>260.75</v>
      </c>
      <c r="AA488" s="4"/>
      <c r="AB488" s="4"/>
    </row>
    <row r="489" spans="1:28" x14ac:dyDescent="0.35">
      <c r="A489">
        <v>0.16</v>
      </c>
      <c r="B489">
        <v>20.78</v>
      </c>
      <c r="C489" s="4">
        <v>0.16</v>
      </c>
      <c r="D489" s="4">
        <v>99.31</v>
      </c>
      <c r="E489" s="4">
        <v>0.16</v>
      </c>
      <c r="F489" s="4">
        <v>413.71</v>
      </c>
      <c r="G489" s="4">
        <v>0.16</v>
      </c>
      <c r="H489" s="4">
        <v>626.30999999999995</v>
      </c>
      <c r="I489" s="4">
        <v>0.16</v>
      </c>
      <c r="J489" s="4">
        <v>47.33</v>
      </c>
      <c r="K489" s="4">
        <v>0.16</v>
      </c>
      <c r="L489" s="4">
        <v>15.9</v>
      </c>
      <c r="M489" s="4">
        <v>0.16</v>
      </c>
      <c r="N489" s="4">
        <v>384.05</v>
      </c>
      <c r="O489" s="4">
        <v>0.16</v>
      </c>
      <c r="P489" s="4">
        <v>238.62</v>
      </c>
      <c r="Q489" s="4">
        <v>0.16</v>
      </c>
      <c r="R489" s="4">
        <v>575.45000000000005</v>
      </c>
      <c r="U489" s="4">
        <v>0.16</v>
      </c>
      <c r="V489" s="4">
        <v>41.97</v>
      </c>
      <c r="W489" s="4">
        <v>0.16</v>
      </c>
      <c r="X489" s="4">
        <v>216.56</v>
      </c>
      <c r="Y489" s="4">
        <v>0.16</v>
      </c>
      <c r="Z489" s="4">
        <v>260.76</v>
      </c>
      <c r="AA489" s="4"/>
      <c r="AB489" s="4"/>
    </row>
    <row r="490" spans="1:28" x14ac:dyDescent="0.35">
      <c r="A490">
        <v>0.16</v>
      </c>
      <c r="B490">
        <v>20.52</v>
      </c>
      <c r="C490" s="4">
        <v>0.16</v>
      </c>
      <c r="D490" s="4">
        <v>98.97</v>
      </c>
      <c r="E490" s="4">
        <v>0.16</v>
      </c>
      <c r="F490" s="4">
        <v>414.16</v>
      </c>
      <c r="G490" s="4">
        <v>0.16</v>
      </c>
      <c r="H490" s="4">
        <v>627.98</v>
      </c>
      <c r="I490" s="4">
        <v>0.16</v>
      </c>
      <c r="J490" s="4">
        <v>48.69</v>
      </c>
      <c r="K490" s="4">
        <v>0.16</v>
      </c>
      <c r="L490" s="4">
        <v>16.350000000000001</v>
      </c>
      <c r="M490" s="4">
        <v>0.16</v>
      </c>
      <c r="N490" s="4">
        <v>384.91</v>
      </c>
      <c r="O490" s="4">
        <v>0.16</v>
      </c>
      <c r="P490" s="4">
        <v>240.21</v>
      </c>
      <c r="Q490" s="4">
        <v>0.16</v>
      </c>
      <c r="R490" s="4">
        <v>577.72</v>
      </c>
      <c r="U490" s="4">
        <v>0.16</v>
      </c>
      <c r="V490" s="4">
        <v>40.83</v>
      </c>
      <c r="W490" s="4">
        <v>0.16</v>
      </c>
      <c r="X490" s="4">
        <v>218.96</v>
      </c>
      <c r="Y490" s="4">
        <v>0.16</v>
      </c>
      <c r="Z490" s="4">
        <v>261.02</v>
      </c>
      <c r="AA490" s="4"/>
      <c r="AB490" s="4"/>
    </row>
    <row r="491" spans="1:28" x14ac:dyDescent="0.35">
      <c r="A491">
        <v>0.16</v>
      </c>
      <c r="B491">
        <v>20.25</v>
      </c>
      <c r="C491" s="4">
        <v>0.16</v>
      </c>
      <c r="D491" s="4">
        <v>99.19</v>
      </c>
      <c r="E491" s="4">
        <v>0.16</v>
      </c>
      <c r="F491" s="4">
        <v>415.92</v>
      </c>
      <c r="G491" s="4">
        <v>0.16</v>
      </c>
      <c r="H491" s="4">
        <v>630.32000000000005</v>
      </c>
      <c r="I491" s="4">
        <v>0.16</v>
      </c>
      <c r="J491" s="4">
        <v>48.89</v>
      </c>
      <c r="K491" s="4">
        <v>0.16</v>
      </c>
      <c r="L491" s="4">
        <v>15.65</v>
      </c>
      <c r="M491" s="4">
        <v>0.16</v>
      </c>
      <c r="N491" s="4">
        <v>384.28</v>
      </c>
      <c r="O491" s="4">
        <v>0.16</v>
      </c>
      <c r="P491" s="4">
        <v>235.03</v>
      </c>
      <c r="Q491" s="4">
        <v>0.16</v>
      </c>
      <c r="R491" s="4">
        <v>579.79</v>
      </c>
      <c r="U491" s="4">
        <v>0.16</v>
      </c>
      <c r="V491" s="4">
        <v>41.37</v>
      </c>
      <c r="W491" s="4">
        <v>0.16</v>
      </c>
      <c r="X491" s="4">
        <v>220.57</v>
      </c>
      <c r="Y491" s="4">
        <v>0.16</v>
      </c>
      <c r="Z491" s="4">
        <v>261.02</v>
      </c>
      <c r="AA491" s="4"/>
      <c r="AB491" s="4"/>
    </row>
    <row r="492" spans="1:28" x14ac:dyDescent="0.35">
      <c r="A492">
        <v>0.16</v>
      </c>
      <c r="B492">
        <v>20.420000000000002</v>
      </c>
      <c r="C492" s="4">
        <v>0.16</v>
      </c>
      <c r="D492" s="4">
        <v>100.39</v>
      </c>
      <c r="E492" s="4">
        <v>0.16</v>
      </c>
      <c r="F492" s="4">
        <v>417.26</v>
      </c>
      <c r="G492" s="4">
        <v>0.16</v>
      </c>
      <c r="H492" s="4">
        <v>631.24</v>
      </c>
      <c r="I492" s="4">
        <v>0.16</v>
      </c>
      <c r="J492" s="4">
        <v>49.03</v>
      </c>
      <c r="K492" s="4">
        <v>0.16</v>
      </c>
      <c r="L492" s="4">
        <v>16.329999999999998</v>
      </c>
      <c r="M492" s="4">
        <v>0.16</v>
      </c>
      <c r="N492" s="4">
        <v>385.37</v>
      </c>
      <c r="O492" s="4">
        <v>0.16</v>
      </c>
      <c r="P492" s="4">
        <v>230.88</v>
      </c>
      <c r="Q492" s="4">
        <v>0.16</v>
      </c>
      <c r="R492" s="4">
        <v>581.74</v>
      </c>
      <c r="U492" s="4">
        <v>0.16</v>
      </c>
      <c r="V492" s="4">
        <v>43.02</v>
      </c>
      <c r="W492" s="4">
        <v>0.16</v>
      </c>
      <c r="X492" s="4">
        <v>219.41</v>
      </c>
      <c r="Y492" s="4">
        <v>0.16</v>
      </c>
      <c r="Z492" s="4">
        <v>262.69</v>
      </c>
      <c r="AA492" s="4"/>
      <c r="AB492" s="4"/>
    </row>
    <row r="493" spans="1:28" x14ac:dyDescent="0.35">
      <c r="A493">
        <v>0.16</v>
      </c>
      <c r="B493">
        <v>20.98</v>
      </c>
      <c r="C493" s="4">
        <v>0.16</v>
      </c>
      <c r="D493" s="4">
        <v>99.62</v>
      </c>
      <c r="E493" s="4">
        <v>0.16</v>
      </c>
      <c r="F493" s="4">
        <v>417.48</v>
      </c>
      <c r="G493" s="4">
        <v>0.16</v>
      </c>
      <c r="H493" s="4">
        <v>631.34</v>
      </c>
      <c r="I493" s="4">
        <v>0.16</v>
      </c>
      <c r="J493" s="4">
        <v>49.71</v>
      </c>
      <c r="K493" s="4">
        <v>0.16</v>
      </c>
      <c r="L493" s="4">
        <v>16.760000000000002</v>
      </c>
      <c r="M493" s="4">
        <v>0.16</v>
      </c>
      <c r="N493" s="4">
        <v>386.63</v>
      </c>
      <c r="O493" s="4">
        <v>0.16</v>
      </c>
      <c r="P493" s="4">
        <v>228.79</v>
      </c>
      <c r="Q493" s="4">
        <v>0.16</v>
      </c>
      <c r="R493" s="4">
        <v>583.11</v>
      </c>
      <c r="U493" s="4">
        <v>0.16</v>
      </c>
      <c r="V493" s="4">
        <v>43.31</v>
      </c>
      <c r="W493" s="4">
        <v>0.16</v>
      </c>
      <c r="X493" s="4">
        <v>220.8</v>
      </c>
      <c r="Y493" s="4">
        <v>0.16</v>
      </c>
      <c r="Z493" s="4">
        <v>264.68</v>
      </c>
      <c r="AA493" s="4"/>
      <c r="AB493" s="4"/>
    </row>
    <row r="494" spans="1:28" x14ac:dyDescent="0.35">
      <c r="A494">
        <v>0.16</v>
      </c>
      <c r="B494">
        <v>19.93</v>
      </c>
      <c r="C494" s="4">
        <v>0.16</v>
      </c>
      <c r="D494" s="4">
        <v>100.02</v>
      </c>
      <c r="E494" s="4">
        <v>0.16</v>
      </c>
      <c r="F494" s="4">
        <v>417.31</v>
      </c>
      <c r="G494" s="4">
        <v>0.16</v>
      </c>
      <c r="H494" s="4">
        <v>630.98</v>
      </c>
      <c r="I494" s="4">
        <v>0.16</v>
      </c>
      <c r="J494" s="4">
        <v>49.65</v>
      </c>
      <c r="K494" s="4">
        <v>0.16</v>
      </c>
      <c r="L494" s="4">
        <v>17.329999999999998</v>
      </c>
      <c r="M494" s="4">
        <v>0.16</v>
      </c>
      <c r="N494" s="4">
        <v>388.15</v>
      </c>
      <c r="O494" s="4">
        <v>0.16</v>
      </c>
      <c r="P494" s="4">
        <v>228.39</v>
      </c>
      <c r="Q494" s="4">
        <v>0.16</v>
      </c>
      <c r="R494" s="4">
        <v>584.96</v>
      </c>
      <c r="U494" s="4">
        <v>0.16</v>
      </c>
      <c r="V494" s="4">
        <v>43.17</v>
      </c>
      <c r="W494" s="4">
        <v>0.16</v>
      </c>
      <c r="X494" s="4">
        <v>221.31</v>
      </c>
      <c r="Y494" s="4">
        <v>0.16</v>
      </c>
      <c r="Z494" s="4">
        <v>264.79000000000002</v>
      </c>
      <c r="AA494" s="4"/>
      <c r="AB494" s="4"/>
    </row>
    <row r="495" spans="1:28" x14ac:dyDescent="0.35">
      <c r="A495">
        <v>0.16</v>
      </c>
      <c r="B495">
        <v>21.85</v>
      </c>
      <c r="C495" s="4">
        <v>0.16</v>
      </c>
      <c r="D495" s="4">
        <v>102</v>
      </c>
      <c r="E495" s="4">
        <v>0.16</v>
      </c>
      <c r="F495" s="4">
        <v>419.36</v>
      </c>
      <c r="G495" s="4">
        <v>0.16</v>
      </c>
      <c r="H495" s="4">
        <v>629.89</v>
      </c>
      <c r="I495" s="4">
        <v>0.16</v>
      </c>
      <c r="J495" s="4">
        <v>51.73</v>
      </c>
      <c r="K495" s="4">
        <v>0.16</v>
      </c>
      <c r="L495" s="4">
        <v>16.66</v>
      </c>
      <c r="M495" s="4">
        <v>0.16</v>
      </c>
      <c r="N495" s="4">
        <v>390.32</v>
      </c>
      <c r="O495" s="4">
        <v>0.16</v>
      </c>
      <c r="P495" s="4">
        <v>226.97</v>
      </c>
      <c r="Q495" s="4">
        <v>0.16</v>
      </c>
      <c r="R495" s="4">
        <v>585.72</v>
      </c>
      <c r="U495" s="4">
        <v>0.16</v>
      </c>
      <c r="V495" s="4">
        <v>44.45</v>
      </c>
      <c r="W495" s="4">
        <v>0.16</v>
      </c>
      <c r="X495" s="4">
        <v>222.09</v>
      </c>
      <c r="Y495" s="4">
        <v>0.16</v>
      </c>
      <c r="Z495" s="4">
        <v>265.60000000000002</v>
      </c>
      <c r="AA495" s="4"/>
      <c r="AB495" s="4"/>
    </row>
    <row r="496" spans="1:28" x14ac:dyDescent="0.35">
      <c r="A496">
        <v>0.16</v>
      </c>
      <c r="B496">
        <v>20.83</v>
      </c>
      <c r="C496" s="4">
        <v>0.16</v>
      </c>
      <c r="D496" s="4">
        <v>103.27</v>
      </c>
      <c r="E496" s="4">
        <v>0.16</v>
      </c>
      <c r="F496" s="4">
        <v>419.81</v>
      </c>
      <c r="G496" s="4">
        <v>0.16</v>
      </c>
      <c r="H496" s="4">
        <v>627.80999999999995</v>
      </c>
      <c r="I496" s="4">
        <v>0.16</v>
      </c>
      <c r="J496" s="4">
        <v>52.06</v>
      </c>
      <c r="K496" s="4">
        <v>0.16</v>
      </c>
      <c r="L496" s="4">
        <v>17.649999999999999</v>
      </c>
      <c r="M496" s="4">
        <v>0.16</v>
      </c>
      <c r="N496" s="4">
        <v>390.52</v>
      </c>
      <c r="O496" s="4">
        <v>0.16</v>
      </c>
      <c r="P496" s="4">
        <v>227.55</v>
      </c>
      <c r="Q496" s="4">
        <v>0.16</v>
      </c>
      <c r="R496" s="4">
        <v>587.04</v>
      </c>
      <c r="U496" s="4">
        <v>0.16</v>
      </c>
      <c r="V496" s="4">
        <v>44.47</v>
      </c>
      <c r="W496" s="4">
        <v>0.16</v>
      </c>
      <c r="X496" s="4">
        <v>222.7</v>
      </c>
      <c r="Y496" s="4">
        <v>0.16</v>
      </c>
      <c r="Z496" s="4">
        <v>266.24</v>
      </c>
      <c r="AA496" s="4"/>
      <c r="AB496" s="4"/>
    </row>
    <row r="497" spans="1:28" x14ac:dyDescent="0.35">
      <c r="A497">
        <v>0.16</v>
      </c>
      <c r="B497">
        <v>21.21</v>
      </c>
      <c r="C497" s="4">
        <v>0.16</v>
      </c>
      <c r="D497" s="4">
        <v>105.35</v>
      </c>
      <c r="E497" s="4">
        <v>0.16</v>
      </c>
      <c r="F497" s="4">
        <v>420.02</v>
      </c>
      <c r="G497" s="4">
        <v>0.16</v>
      </c>
      <c r="H497" s="4">
        <v>622.69000000000005</v>
      </c>
      <c r="I497" s="4">
        <v>0.16</v>
      </c>
      <c r="J497" s="4">
        <v>52.52</v>
      </c>
      <c r="K497" s="4">
        <v>0.16</v>
      </c>
      <c r="L497" s="4">
        <v>17.71</v>
      </c>
      <c r="M497" s="4">
        <v>0.16</v>
      </c>
      <c r="N497" s="4">
        <v>391.15</v>
      </c>
      <c r="O497" s="4">
        <v>0.17</v>
      </c>
      <c r="P497" s="4">
        <v>226.85</v>
      </c>
      <c r="Q497" s="4">
        <v>0.17</v>
      </c>
      <c r="R497" s="4">
        <v>588.28</v>
      </c>
      <c r="U497" s="4">
        <v>0.17</v>
      </c>
      <c r="V497" s="4">
        <v>45.46</v>
      </c>
      <c r="W497" s="4">
        <v>0.17</v>
      </c>
      <c r="X497" s="4">
        <v>224.28</v>
      </c>
      <c r="Y497" s="4">
        <v>0.16</v>
      </c>
      <c r="Z497" s="4">
        <v>266.48</v>
      </c>
      <c r="AA497" s="4"/>
      <c r="AB497" s="4"/>
    </row>
    <row r="498" spans="1:28" x14ac:dyDescent="0.35">
      <c r="A498">
        <v>0.17</v>
      </c>
      <c r="B498">
        <v>21.61</v>
      </c>
      <c r="C498" s="4">
        <v>0.17</v>
      </c>
      <c r="D498" s="4">
        <v>104.88</v>
      </c>
      <c r="E498" s="4">
        <v>0.17</v>
      </c>
      <c r="F498" s="4">
        <v>420.74</v>
      </c>
      <c r="G498" s="4">
        <v>0.17</v>
      </c>
      <c r="H498" s="4">
        <v>619.16</v>
      </c>
      <c r="I498" s="4">
        <v>0.17</v>
      </c>
      <c r="J498" s="4">
        <v>53.12</v>
      </c>
      <c r="K498" s="4">
        <v>0.17</v>
      </c>
      <c r="L498" s="4">
        <v>18.079999999999998</v>
      </c>
      <c r="M498" s="4">
        <v>0.17</v>
      </c>
      <c r="N498" s="4">
        <v>390.31</v>
      </c>
      <c r="O498" s="4">
        <v>0.17</v>
      </c>
      <c r="P498" s="4">
        <v>228</v>
      </c>
      <c r="Q498" s="4">
        <v>0.17</v>
      </c>
      <c r="R498" s="4">
        <v>590.41</v>
      </c>
      <c r="U498" s="4">
        <v>0.17</v>
      </c>
      <c r="V498" s="4">
        <v>46.16</v>
      </c>
      <c r="W498" s="4">
        <v>0.17</v>
      </c>
      <c r="X498" s="4">
        <v>226.53</v>
      </c>
      <c r="Y498" s="4">
        <v>0.17</v>
      </c>
      <c r="Z498" s="4">
        <v>267.42</v>
      </c>
      <c r="AA498" s="4"/>
      <c r="AB498" s="4"/>
    </row>
    <row r="499" spans="1:28" x14ac:dyDescent="0.35">
      <c r="A499">
        <v>0.17</v>
      </c>
      <c r="B499">
        <v>20.6</v>
      </c>
      <c r="C499" s="4">
        <v>0.17</v>
      </c>
      <c r="D499" s="4">
        <v>104.49</v>
      </c>
      <c r="E499" s="4">
        <v>0.17</v>
      </c>
      <c r="F499" s="4">
        <v>420.52</v>
      </c>
      <c r="G499" s="4">
        <v>0.17</v>
      </c>
      <c r="H499" s="4">
        <v>615.08000000000004</v>
      </c>
      <c r="I499" s="4">
        <v>0.17</v>
      </c>
      <c r="J499" s="4">
        <v>53.77</v>
      </c>
      <c r="K499" s="4">
        <v>0.17</v>
      </c>
      <c r="L499" s="4">
        <v>17.5</v>
      </c>
      <c r="M499" s="4">
        <v>0.17</v>
      </c>
      <c r="N499" s="4">
        <v>391.49</v>
      </c>
      <c r="O499" s="4">
        <v>0.17</v>
      </c>
      <c r="P499" s="4">
        <v>229.05</v>
      </c>
      <c r="Q499" s="4">
        <v>0.17</v>
      </c>
      <c r="R499" s="4">
        <v>592.13</v>
      </c>
      <c r="U499" s="4">
        <v>0.17</v>
      </c>
      <c r="V499" s="4">
        <v>44.68</v>
      </c>
      <c r="W499" s="4">
        <v>0.17</v>
      </c>
      <c r="X499" s="4">
        <v>226.44</v>
      </c>
      <c r="Y499" s="4">
        <v>0.17</v>
      </c>
      <c r="Z499" s="4">
        <v>268.2</v>
      </c>
      <c r="AA499" s="4"/>
      <c r="AB499" s="4"/>
    </row>
    <row r="500" spans="1:28" x14ac:dyDescent="0.35">
      <c r="A500">
        <v>0.17</v>
      </c>
      <c r="B500">
        <v>20.98</v>
      </c>
      <c r="C500" s="4">
        <v>0.17</v>
      </c>
      <c r="D500" s="4">
        <v>105.03</v>
      </c>
      <c r="E500" s="4">
        <v>0.17</v>
      </c>
      <c r="F500" s="4">
        <v>422.49</v>
      </c>
      <c r="G500" s="4">
        <v>0.17</v>
      </c>
      <c r="H500" s="4">
        <v>612.69000000000005</v>
      </c>
      <c r="I500" s="4">
        <v>0.17</v>
      </c>
      <c r="J500" s="4">
        <v>54.07</v>
      </c>
      <c r="K500" s="4">
        <v>0.17</v>
      </c>
      <c r="L500" s="4">
        <v>17.64</v>
      </c>
      <c r="M500" s="4">
        <v>0.17</v>
      </c>
      <c r="N500" s="4">
        <v>392.13</v>
      </c>
      <c r="O500" s="4">
        <v>0.17</v>
      </c>
      <c r="P500" s="4">
        <v>229.08</v>
      </c>
      <c r="Q500" s="4">
        <v>0.17</v>
      </c>
      <c r="R500" s="4">
        <v>593.21</v>
      </c>
      <c r="U500" s="4">
        <v>0.17</v>
      </c>
      <c r="V500" s="4">
        <v>46.62</v>
      </c>
      <c r="W500" s="4">
        <v>0.17</v>
      </c>
      <c r="X500" s="4">
        <v>227.57</v>
      </c>
      <c r="Y500" s="4">
        <v>0.17</v>
      </c>
      <c r="Z500" s="4">
        <v>269.02</v>
      </c>
      <c r="AA500" s="4"/>
      <c r="AB500" s="4"/>
    </row>
    <row r="501" spans="1:28" x14ac:dyDescent="0.35">
      <c r="A501">
        <v>0.17</v>
      </c>
      <c r="B501">
        <v>22.03</v>
      </c>
      <c r="C501" s="4">
        <v>0.17</v>
      </c>
      <c r="D501" s="4">
        <v>99.85</v>
      </c>
      <c r="E501" s="4">
        <v>0.17</v>
      </c>
      <c r="F501" s="4">
        <v>422.56</v>
      </c>
      <c r="G501" s="4">
        <v>0.17</v>
      </c>
      <c r="H501" s="4">
        <v>607.04999999999995</v>
      </c>
      <c r="I501" s="4">
        <v>0.17</v>
      </c>
      <c r="J501" s="4">
        <v>54.87</v>
      </c>
      <c r="K501" s="4">
        <v>0.17</v>
      </c>
      <c r="L501" s="4">
        <v>17.66</v>
      </c>
      <c r="M501" s="4">
        <v>0.17</v>
      </c>
      <c r="N501" s="4">
        <v>393.31</v>
      </c>
      <c r="O501" s="4">
        <v>0.17</v>
      </c>
      <c r="P501" s="4">
        <v>229.94</v>
      </c>
      <c r="Q501" s="4">
        <v>0.17</v>
      </c>
      <c r="R501" s="4">
        <v>594.16</v>
      </c>
      <c r="U501" s="4">
        <v>0.17</v>
      </c>
      <c r="V501" s="4">
        <v>47.11</v>
      </c>
      <c r="W501" s="4">
        <v>0.17</v>
      </c>
      <c r="X501" s="4">
        <v>227.04</v>
      </c>
      <c r="Y501" s="4">
        <v>0.17</v>
      </c>
      <c r="Z501" s="4">
        <v>270.43</v>
      </c>
      <c r="AA501" s="4"/>
      <c r="AB501" s="4"/>
    </row>
    <row r="502" spans="1:28" x14ac:dyDescent="0.35">
      <c r="A502">
        <v>0.17</v>
      </c>
      <c r="B502">
        <v>21.75</v>
      </c>
      <c r="C502" s="4">
        <v>0.17</v>
      </c>
      <c r="D502" s="4">
        <v>90.61</v>
      </c>
      <c r="E502" s="4">
        <v>0.17</v>
      </c>
      <c r="F502" s="4">
        <v>425.09</v>
      </c>
      <c r="G502" s="4">
        <v>0.17</v>
      </c>
      <c r="H502" s="4">
        <v>602.88</v>
      </c>
      <c r="I502" s="4">
        <v>0.17</v>
      </c>
      <c r="J502" s="4">
        <v>55.98</v>
      </c>
      <c r="K502" s="4">
        <v>0.17</v>
      </c>
      <c r="L502" s="4">
        <v>18</v>
      </c>
      <c r="M502" s="4">
        <v>0.17</v>
      </c>
      <c r="N502" s="4">
        <v>394.34</v>
      </c>
      <c r="O502" s="4">
        <v>0.17</v>
      </c>
      <c r="P502" s="4">
        <v>231.72</v>
      </c>
      <c r="Q502" s="4">
        <v>0.17</v>
      </c>
      <c r="R502" s="4">
        <v>595.27</v>
      </c>
      <c r="U502" s="4">
        <v>0.17</v>
      </c>
      <c r="V502" s="4">
        <v>46.37</v>
      </c>
      <c r="W502" s="4">
        <v>0.17</v>
      </c>
      <c r="X502" s="4">
        <v>227.26</v>
      </c>
      <c r="Y502" s="4">
        <v>0.17</v>
      </c>
      <c r="Z502" s="4">
        <v>271.3</v>
      </c>
      <c r="AA502" s="4"/>
      <c r="AB502" s="4"/>
    </row>
    <row r="503" spans="1:28" x14ac:dyDescent="0.35">
      <c r="A503">
        <v>0.17</v>
      </c>
      <c r="B503">
        <v>21.82</v>
      </c>
      <c r="C503" s="4">
        <v>0.17</v>
      </c>
      <c r="D503" s="4">
        <v>87.99</v>
      </c>
      <c r="E503" s="4">
        <v>0.17</v>
      </c>
      <c r="F503" s="4">
        <v>424.91</v>
      </c>
      <c r="G503" s="4">
        <v>0.17</v>
      </c>
      <c r="H503" s="4">
        <v>600.04999999999995</v>
      </c>
      <c r="I503" s="4">
        <v>0.17</v>
      </c>
      <c r="J503" s="4">
        <v>56.64</v>
      </c>
      <c r="K503" s="4">
        <v>0.17</v>
      </c>
      <c r="L503" s="4">
        <v>18.72</v>
      </c>
      <c r="M503" s="4">
        <v>0.17</v>
      </c>
      <c r="N503" s="4">
        <v>394.8</v>
      </c>
      <c r="O503" s="4">
        <v>0.17</v>
      </c>
      <c r="P503" s="4">
        <v>232.04</v>
      </c>
      <c r="Q503" s="4">
        <v>0.17</v>
      </c>
      <c r="R503" s="4">
        <v>596.07000000000005</v>
      </c>
      <c r="U503" s="4">
        <v>0.17</v>
      </c>
      <c r="V503" s="4">
        <v>47.46</v>
      </c>
      <c r="W503" s="4">
        <v>0.17</v>
      </c>
      <c r="X503" s="4">
        <v>228.59</v>
      </c>
      <c r="Y503" s="4">
        <v>0.17</v>
      </c>
      <c r="Z503" s="4">
        <v>272.2</v>
      </c>
      <c r="AA503" s="4"/>
      <c r="AB503" s="4"/>
    </row>
    <row r="504" spans="1:28" x14ac:dyDescent="0.35">
      <c r="A504">
        <v>0.17</v>
      </c>
      <c r="B504">
        <v>22.44</v>
      </c>
      <c r="C504" s="4">
        <v>0.17</v>
      </c>
      <c r="D504" s="4">
        <v>88.62</v>
      </c>
      <c r="E504" s="4">
        <v>0.17</v>
      </c>
      <c r="F504" s="4">
        <v>427.32</v>
      </c>
      <c r="G504" s="4">
        <v>0.17</v>
      </c>
      <c r="H504" s="4">
        <v>599.16999999999996</v>
      </c>
      <c r="I504" s="4">
        <v>0.17</v>
      </c>
      <c r="J504" s="4">
        <v>58.16</v>
      </c>
      <c r="K504" s="4">
        <v>0.17</v>
      </c>
      <c r="L504" s="4">
        <v>19.36</v>
      </c>
      <c r="M504" s="4">
        <v>0.17</v>
      </c>
      <c r="N504" s="4">
        <v>396.08</v>
      </c>
      <c r="O504" s="4">
        <v>0.17</v>
      </c>
      <c r="P504" s="4">
        <v>234.49</v>
      </c>
      <c r="Q504" s="4">
        <v>0.17</v>
      </c>
      <c r="R504" s="4">
        <v>596.55999999999995</v>
      </c>
      <c r="U504" s="4">
        <v>0.17</v>
      </c>
      <c r="V504" s="4">
        <v>47.42</v>
      </c>
      <c r="W504" s="4">
        <v>0.17</v>
      </c>
      <c r="X504" s="4">
        <v>229.7</v>
      </c>
      <c r="Y504" s="4">
        <v>0.17</v>
      </c>
      <c r="Z504" s="4">
        <v>271.57</v>
      </c>
      <c r="AA504" s="4"/>
      <c r="AB504" s="4"/>
    </row>
    <row r="505" spans="1:28" x14ac:dyDescent="0.35">
      <c r="A505">
        <v>0.17</v>
      </c>
      <c r="B505">
        <v>22.7</v>
      </c>
      <c r="C505" s="4">
        <v>0.17</v>
      </c>
      <c r="D505" s="4">
        <v>89.5</v>
      </c>
      <c r="E505" s="4">
        <v>0.17</v>
      </c>
      <c r="F505" s="4">
        <v>427.95</v>
      </c>
      <c r="G505" s="4">
        <v>0.17</v>
      </c>
      <c r="H505" s="4">
        <v>598.54</v>
      </c>
      <c r="I505" s="4">
        <v>0.17</v>
      </c>
      <c r="J505" s="4">
        <v>57.59</v>
      </c>
      <c r="K505" s="4">
        <v>0.17</v>
      </c>
      <c r="L505" s="4">
        <v>18.71</v>
      </c>
      <c r="M505" s="4">
        <v>0.17</v>
      </c>
      <c r="N505" s="4">
        <v>395.87</v>
      </c>
      <c r="O505" s="4">
        <v>0.17</v>
      </c>
      <c r="P505" s="4">
        <v>236.08</v>
      </c>
      <c r="Q505" s="4">
        <v>0.17</v>
      </c>
      <c r="R505" s="4">
        <v>598.49</v>
      </c>
      <c r="U505" s="4">
        <v>0.17</v>
      </c>
      <c r="V505" s="4">
        <v>48.79</v>
      </c>
      <c r="W505" s="4">
        <v>0.17</v>
      </c>
      <c r="X505" s="4">
        <v>231.08</v>
      </c>
      <c r="Y505" s="4">
        <v>0.17</v>
      </c>
      <c r="Z505" s="4">
        <v>272.14999999999998</v>
      </c>
      <c r="AA505" s="4"/>
      <c r="AB505" s="4"/>
    </row>
    <row r="506" spans="1:28" x14ac:dyDescent="0.35">
      <c r="A506">
        <v>0.17</v>
      </c>
      <c r="B506">
        <v>22.28</v>
      </c>
      <c r="C506" s="4">
        <v>0.17</v>
      </c>
      <c r="D506" s="4">
        <v>89.76</v>
      </c>
      <c r="E506" s="4">
        <v>0.17</v>
      </c>
      <c r="F506" s="4">
        <v>429.17</v>
      </c>
      <c r="G506" s="4">
        <v>0.17</v>
      </c>
      <c r="H506" s="4">
        <v>598.14</v>
      </c>
      <c r="I506" s="4">
        <v>0.17</v>
      </c>
      <c r="J506" s="4">
        <v>57.51</v>
      </c>
      <c r="K506" s="4">
        <v>0.17</v>
      </c>
      <c r="L506" s="4">
        <v>18.73</v>
      </c>
      <c r="M506" s="4">
        <v>0.17</v>
      </c>
      <c r="N506" s="4">
        <v>395.52</v>
      </c>
      <c r="O506" s="4">
        <v>0.17</v>
      </c>
      <c r="P506" s="4">
        <v>238.28</v>
      </c>
      <c r="Q506" s="4">
        <v>0.17</v>
      </c>
      <c r="R506" s="4">
        <v>600.39</v>
      </c>
      <c r="U506" s="4">
        <v>0.17</v>
      </c>
      <c r="V506" s="4">
        <v>47.56</v>
      </c>
      <c r="W506" s="4">
        <v>0.17</v>
      </c>
      <c r="X506" s="4">
        <v>231.75</v>
      </c>
      <c r="Y506" s="4">
        <v>0.17</v>
      </c>
      <c r="Z506" s="4">
        <v>272.47000000000003</v>
      </c>
      <c r="AA506" s="4"/>
      <c r="AB506" s="4"/>
    </row>
    <row r="507" spans="1:28" x14ac:dyDescent="0.35">
      <c r="A507">
        <v>0.17</v>
      </c>
      <c r="B507">
        <v>21.9</v>
      </c>
      <c r="C507" s="4">
        <v>0.17</v>
      </c>
      <c r="D507" s="4">
        <v>90.92</v>
      </c>
      <c r="E507" s="4">
        <v>0.17</v>
      </c>
      <c r="F507" s="4">
        <v>430.94</v>
      </c>
      <c r="G507" s="4">
        <v>0.17</v>
      </c>
      <c r="H507" s="4">
        <v>597.75</v>
      </c>
      <c r="I507" s="4">
        <v>0.17</v>
      </c>
      <c r="J507" s="4">
        <v>57.84</v>
      </c>
      <c r="K507" s="4">
        <v>0.17</v>
      </c>
      <c r="L507" s="4">
        <v>18.690000000000001</v>
      </c>
      <c r="M507" s="4">
        <v>0.17</v>
      </c>
      <c r="N507" s="4">
        <v>396.47</v>
      </c>
      <c r="O507" s="4">
        <v>0.17</v>
      </c>
      <c r="P507" s="4">
        <v>238.77</v>
      </c>
      <c r="Q507" s="4">
        <v>0.17</v>
      </c>
      <c r="R507" s="4">
        <v>602.92999999999995</v>
      </c>
      <c r="U507" s="4">
        <v>0.17</v>
      </c>
      <c r="V507" s="4">
        <v>47.85</v>
      </c>
      <c r="W507" s="4">
        <v>0.17</v>
      </c>
      <c r="X507" s="4">
        <v>233.26</v>
      </c>
      <c r="Y507" s="4">
        <v>0.17</v>
      </c>
      <c r="Z507" s="4">
        <v>274.52</v>
      </c>
      <c r="AA507" s="4"/>
      <c r="AB507" s="4"/>
    </row>
    <row r="508" spans="1:28" x14ac:dyDescent="0.35">
      <c r="A508">
        <v>0.17</v>
      </c>
      <c r="B508">
        <v>23.22</v>
      </c>
      <c r="C508" s="4">
        <v>0.17</v>
      </c>
      <c r="D508" s="4">
        <v>92.25</v>
      </c>
      <c r="E508" s="4">
        <v>0.17</v>
      </c>
      <c r="F508" s="4">
        <v>432.62</v>
      </c>
      <c r="G508" s="4">
        <v>0.17</v>
      </c>
      <c r="H508" s="4">
        <v>597.76</v>
      </c>
      <c r="I508" s="4">
        <v>0.17</v>
      </c>
      <c r="J508" s="4">
        <v>58.52</v>
      </c>
      <c r="K508" s="4">
        <v>0.17</v>
      </c>
      <c r="L508" s="4">
        <v>18.63</v>
      </c>
      <c r="M508" s="4">
        <v>0.17</v>
      </c>
      <c r="N508" s="4">
        <v>397.69</v>
      </c>
      <c r="O508" s="4">
        <v>0.17</v>
      </c>
      <c r="P508" s="4">
        <v>241.22</v>
      </c>
      <c r="Q508" s="4">
        <v>0.17</v>
      </c>
      <c r="R508" s="4">
        <v>603.99</v>
      </c>
      <c r="U508" s="4">
        <v>0.17</v>
      </c>
      <c r="V508" s="4">
        <v>48.22</v>
      </c>
      <c r="W508" s="4">
        <v>0.17</v>
      </c>
      <c r="X508" s="4">
        <v>233.65</v>
      </c>
      <c r="Y508" s="4">
        <v>0.17</v>
      </c>
      <c r="Z508" s="4">
        <v>275.26</v>
      </c>
      <c r="AA508" s="4"/>
      <c r="AB508" s="4"/>
    </row>
    <row r="509" spans="1:28" x14ac:dyDescent="0.35">
      <c r="A509">
        <v>0.17</v>
      </c>
      <c r="B509">
        <v>22.61</v>
      </c>
      <c r="C509" s="4">
        <v>0.17</v>
      </c>
      <c r="D509" s="4">
        <v>91.78</v>
      </c>
      <c r="E509" s="4">
        <v>0.17</v>
      </c>
      <c r="F509" s="4">
        <v>434.94</v>
      </c>
      <c r="G509" s="4">
        <v>0.17</v>
      </c>
      <c r="H509" s="4">
        <v>596.66999999999996</v>
      </c>
      <c r="I509" s="4">
        <v>0.17</v>
      </c>
      <c r="J509" s="4">
        <v>60</v>
      </c>
      <c r="K509" s="4">
        <v>0.17</v>
      </c>
      <c r="L509" s="4">
        <v>20.65</v>
      </c>
      <c r="M509" s="4">
        <v>0.17</v>
      </c>
      <c r="N509" s="4">
        <v>398.62</v>
      </c>
      <c r="O509" s="4">
        <v>0.17</v>
      </c>
      <c r="P509" s="4">
        <v>241.38</v>
      </c>
      <c r="Q509" s="4">
        <v>0.17</v>
      </c>
      <c r="R509" s="4">
        <v>604.26</v>
      </c>
      <c r="U509" s="4">
        <v>0.17</v>
      </c>
      <c r="V509" s="4">
        <v>47.68</v>
      </c>
      <c r="W509" s="4">
        <v>0.17</v>
      </c>
      <c r="X509" s="4">
        <v>234.73</v>
      </c>
      <c r="Y509" s="4">
        <v>0.17</v>
      </c>
      <c r="Z509" s="4">
        <v>275.77999999999997</v>
      </c>
      <c r="AA509" s="4"/>
      <c r="AB509" s="4"/>
    </row>
    <row r="510" spans="1:28" x14ac:dyDescent="0.35">
      <c r="A510">
        <v>0.17</v>
      </c>
      <c r="B510">
        <v>23.15</v>
      </c>
      <c r="C510" s="4">
        <v>0.17</v>
      </c>
      <c r="D510" s="4">
        <v>94.65</v>
      </c>
      <c r="E510" s="4">
        <v>0.17</v>
      </c>
      <c r="F510" s="4">
        <v>436.68</v>
      </c>
      <c r="G510" s="4">
        <v>0.17</v>
      </c>
      <c r="H510" s="4">
        <v>595.86</v>
      </c>
      <c r="I510" s="4">
        <v>0.17</v>
      </c>
      <c r="J510" s="4">
        <v>59.27</v>
      </c>
      <c r="K510" s="4">
        <v>0.17</v>
      </c>
      <c r="L510" s="4">
        <v>20.260000000000002</v>
      </c>
      <c r="M510" s="4">
        <v>0.17</v>
      </c>
      <c r="N510" s="4">
        <v>399.9</v>
      </c>
      <c r="O510" s="4">
        <v>0.17</v>
      </c>
      <c r="P510" s="4">
        <v>243.67</v>
      </c>
      <c r="Q510" s="4">
        <v>0.17</v>
      </c>
      <c r="R510" s="4">
        <v>604.71</v>
      </c>
      <c r="U510" s="4">
        <v>0.17</v>
      </c>
      <c r="V510" s="4">
        <v>49.34</v>
      </c>
      <c r="W510" s="4">
        <v>0.17</v>
      </c>
      <c r="X510" s="4">
        <v>235.39</v>
      </c>
      <c r="Y510" s="4">
        <v>0.17</v>
      </c>
      <c r="Z510" s="4">
        <v>274.94</v>
      </c>
      <c r="AA510" s="4"/>
      <c r="AB510" s="4"/>
    </row>
    <row r="511" spans="1:28" x14ac:dyDescent="0.35">
      <c r="A511">
        <v>0.17</v>
      </c>
      <c r="B511">
        <v>23.3</v>
      </c>
      <c r="C511" s="4">
        <v>0.17</v>
      </c>
      <c r="D511" s="4">
        <v>96.39</v>
      </c>
      <c r="E511" s="4">
        <v>0.17</v>
      </c>
      <c r="F511" s="4">
        <v>437.72</v>
      </c>
      <c r="G511" s="4">
        <v>0.17</v>
      </c>
      <c r="H511" s="4">
        <v>595.88</v>
      </c>
      <c r="I511" s="4">
        <v>0.17</v>
      </c>
      <c r="J511" s="4">
        <v>59.91</v>
      </c>
      <c r="K511" s="4">
        <v>0.17</v>
      </c>
      <c r="L511" s="4">
        <v>19.86</v>
      </c>
      <c r="M511" s="4">
        <v>0.17</v>
      </c>
      <c r="N511" s="4">
        <v>399.95</v>
      </c>
      <c r="O511" s="4">
        <v>0.17</v>
      </c>
      <c r="P511" s="4">
        <v>244.64</v>
      </c>
      <c r="Q511" s="4">
        <v>0.17</v>
      </c>
      <c r="R511" s="4">
        <v>605.83000000000004</v>
      </c>
      <c r="U511" s="4">
        <v>0.17</v>
      </c>
      <c r="V511" s="4">
        <v>49.32</v>
      </c>
      <c r="W511" s="4">
        <v>0.17</v>
      </c>
      <c r="X511" s="4">
        <v>237.13</v>
      </c>
      <c r="Y511" s="4">
        <v>0.17</v>
      </c>
      <c r="Z511" s="4">
        <v>276.3</v>
      </c>
      <c r="AA511" s="4"/>
      <c r="AB511" s="4"/>
    </row>
    <row r="512" spans="1:28" x14ac:dyDescent="0.35">
      <c r="A512">
        <v>0.17</v>
      </c>
      <c r="B512">
        <v>23.62</v>
      </c>
      <c r="C512" s="4">
        <v>0.17</v>
      </c>
      <c r="D512" s="4">
        <v>95.72</v>
      </c>
      <c r="E512" s="4">
        <v>0.17</v>
      </c>
      <c r="F512" s="4">
        <v>438.26</v>
      </c>
      <c r="G512" s="4">
        <v>0.17</v>
      </c>
      <c r="H512" s="4">
        <v>596.16</v>
      </c>
      <c r="I512" s="4">
        <v>0.17</v>
      </c>
      <c r="J512" s="4">
        <v>59.91</v>
      </c>
      <c r="K512" s="4">
        <v>0.17</v>
      </c>
      <c r="L512" s="4">
        <v>20.97</v>
      </c>
      <c r="M512" s="4">
        <v>0.17</v>
      </c>
      <c r="N512" s="4">
        <v>400.41</v>
      </c>
      <c r="O512" s="4">
        <v>0.17</v>
      </c>
      <c r="P512" s="4">
        <v>246.93</v>
      </c>
      <c r="Q512" s="4">
        <v>0.17</v>
      </c>
      <c r="R512" s="4">
        <v>607.05999999999995</v>
      </c>
      <c r="U512" s="4">
        <v>0.17</v>
      </c>
      <c r="V512" s="4">
        <v>50.27</v>
      </c>
      <c r="W512" s="4">
        <v>0.17</v>
      </c>
      <c r="X512" s="4">
        <v>237.83</v>
      </c>
      <c r="Y512" s="4">
        <v>0.17</v>
      </c>
      <c r="Z512" s="4">
        <v>275.73</v>
      </c>
      <c r="AA512" s="4"/>
      <c r="AB512" s="4"/>
    </row>
    <row r="513" spans="1:28" x14ac:dyDescent="0.35">
      <c r="A513">
        <v>0.17</v>
      </c>
      <c r="B513">
        <v>23.8</v>
      </c>
      <c r="C513" s="4">
        <v>0.17</v>
      </c>
      <c r="D513" s="4">
        <v>96.11</v>
      </c>
      <c r="E513" s="4">
        <v>0.17</v>
      </c>
      <c r="F513" s="4">
        <v>440.17</v>
      </c>
      <c r="G513" s="4">
        <v>0.17</v>
      </c>
      <c r="H513" s="4">
        <v>597.78</v>
      </c>
      <c r="I513" s="4">
        <v>0.17</v>
      </c>
      <c r="J513" s="4">
        <v>59.36</v>
      </c>
      <c r="K513" s="4">
        <v>0.17</v>
      </c>
      <c r="L513" s="4">
        <v>21.35</v>
      </c>
      <c r="M513" s="4">
        <v>0.17</v>
      </c>
      <c r="N513" s="4">
        <v>400.93</v>
      </c>
      <c r="O513" s="4">
        <v>0.17</v>
      </c>
      <c r="P513" s="4">
        <v>249.1</v>
      </c>
      <c r="Q513" s="4">
        <v>0.17</v>
      </c>
      <c r="R513" s="4">
        <v>610.17999999999995</v>
      </c>
      <c r="U513" s="4">
        <v>0.17</v>
      </c>
      <c r="V513" s="4">
        <v>49.97</v>
      </c>
      <c r="W513" s="4">
        <v>0.17</v>
      </c>
      <c r="X513" s="4">
        <v>239.96</v>
      </c>
      <c r="Y513" s="4">
        <v>0.17</v>
      </c>
      <c r="Z513" s="4">
        <v>276.52999999999997</v>
      </c>
      <c r="AA513" s="4"/>
      <c r="AB513" s="4"/>
    </row>
    <row r="514" spans="1:28" x14ac:dyDescent="0.35">
      <c r="A514">
        <v>0.17</v>
      </c>
      <c r="B514">
        <v>23.43</v>
      </c>
      <c r="C514" s="4">
        <v>0.17</v>
      </c>
      <c r="D514" s="4">
        <v>96.67</v>
      </c>
      <c r="E514" s="4">
        <v>0.17</v>
      </c>
      <c r="F514" s="4">
        <v>441.91</v>
      </c>
      <c r="G514" s="4">
        <v>0.17</v>
      </c>
      <c r="H514" s="4">
        <v>599.95000000000005</v>
      </c>
      <c r="I514" s="4">
        <v>0.17</v>
      </c>
      <c r="J514" s="4">
        <v>58.46</v>
      </c>
      <c r="K514" s="4">
        <v>0.17</v>
      </c>
      <c r="L514" s="4">
        <v>20.440000000000001</v>
      </c>
      <c r="M514" s="4">
        <v>0.17</v>
      </c>
      <c r="N514" s="4">
        <v>399.99</v>
      </c>
      <c r="O514" s="4">
        <v>0.17</v>
      </c>
      <c r="P514" s="4">
        <v>250.33</v>
      </c>
      <c r="Q514" s="4">
        <v>0.17</v>
      </c>
      <c r="R514" s="4">
        <v>612.14</v>
      </c>
      <c r="U514" s="4">
        <v>0.17</v>
      </c>
      <c r="V514" s="4">
        <v>49.4</v>
      </c>
      <c r="W514" s="4">
        <v>0.17</v>
      </c>
      <c r="X514" s="4">
        <v>240.94</v>
      </c>
      <c r="Y514" s="4">
        <v>0.17</v>
      </c>
      <c r="Z514" s="4">
        <v>277.52</v>
      </c>
      <c r="AA514" s="4"/>
      <c r="AB514" s="4"/>
    </row>
    <row r="515" spans="1:28" x14ac:dyDescent="0.35">
      <c r="A515">
        <v>0.17</v>
      </c>
      <c r="B515">
        <v>23.66</v>
      </c>
      <c r="C515" s="4">
        <v>0.17</v>
      </c>
      <c r="D515" s="4">
        <v>96.98</v>
      </c>
      <c r="E515" s="4">
        <v>0.17</v>
      </c>
      <c r="F515" s="4">
        <v>443.73</v>
      </c>
      <c r="G515" s="4">
        <v>0.17</v>
      </c>
      <c r="H515" s="4">
        <v>600.69000000000005</v>
      </c>
      <c r="I515" s="4">
        <v>0.17</v>
      </c>
      <c r="J515" s="4">
        <v>59.36</v>
      </c>
      <c r="K515" s="4">
        <v>0.17</v>
      </c>
      <c r="L515" s="4">
        <v>21.38</v>
      </c>
      <c r="M515" s="4">
        <v>0.17</v>
      </c>
      <c r="N515" s="4">
        <v>400.72</v>
      </c>
      <c r="O515" s="4">
        <v>0.17</v>
      </c>
      <c r="P515" s="4">
        <v>250.85</v>
      </c>
      <c r="Q515" s="4">
        <v>0.17</v>
      </c>
      <c r="R515" s="4">
        <v>613.37</v>
      </c>
      <c r="U515" s="4">
        <v>0.17</v>
      </c>
      <c r="V515" s="4">
        <v>49.5</v>
      </c>
      <c r="W515" s="4">
        <v>0.17</v>
      </c>
      <c r="X515" s="4">
        <v>241.04</v>
      </c>
      <c r="Y515" s="4">
        <v>0.17</v>
      </c>
      <c r="Z515" s="4">
        <v>278.64999999999998</v>
      </c>
      <c r="AA515" s="4"/>
      <c r="AB515" s="4"/>
    </row>
    <row r="516" spans="1:28" x14ac:dyDescent="0.35">
      <c r="A516">
        <v>0.17</v>
      </c>
      <c r="B516">
        <v>24.15</v>
      </c>
      <c r="C516" s="4">
        <v>0.17</v>
      </c>
      <c r="D516" s="4">
        <v>97.21</v>
      </c>
      <c r="E516" s="4">
        <v>0.17</v>
      </c>
      <c r="F516" s="4">
        <v>444.68</v>
      </c>
      <c r="G516" s="4">
        <v>0.17</v>
      </c>
      <c r="H516" s="4">
        <v>601.49</v>
      </c>
      <c r="I516" s="4">
        <v>0.17</v>
      </c>
      <c r="J516" s="4">
        <v>59.56</v>
      </c>
      <c r="K516" s="4">
        <v>0.17</v>
      </c>
      <c r="L516" s="4">
        <v>20.95</v>
      </c>
      <c r="M516" s="4">
        <v>0.17</v>
      </c>
      <c r="N516" s="4">
        <v>401.36</v>
      </c>
      <c r="O516" s="4">
        <v>0.17</v>
      </c>
      <c r="P516" s="4">
        <v>252.13</v>
      </c>
      <c r="Q516" s="4">
        <v>0.17</v>
      </c>
      <c r="R516" s="4">
        <v>615.23</v>
      </c>
      <c r="U516" s="4">
        <v>0.17</v>
      </c>
      <c r="V516" s="4">
        <v>48.87</v>
      </c>
      <c r="W516" s="4">
        <v>0.17</v>
      </c>
      <c r="X516" s="4">
        <v>241.79</v>
      </c>
      <c r="Y516" s="4">
        <v>0.17</v>
      </c>
      <c r="Z516" s="4">
        <v>278.67</v>
      </c>
      <c r="AA516" s="4"/>
      <c r="AB516" s="4"/>
    </row>
    <row r="517" spans="1:28" x14ac:dyDescent="0.35">
      <c r="A517">
        <v>0.17</v>
      </c>
      <c r="B517">
        <v>24.45</v>
      </c>
      <c r="C517" s="4">
        <v>0.17</v>
      </c>
      <c r="D517" s="4">
        <v>97.96</v>
      </c>
      <c r="E517" s="4">
        <v>0.17</v>
      </c>
      <c r="F517" s="4">
        <v>446.83</v>
      </c>
      <c r="G517" s="4">
        <v>0.17</v>
      </c>
      <c r="H517" s="4">
        <v>599.89</v>
      </c>
      <c r="I517" s="4">
        <v>0.17</v>
      </c>
      <c r="J517" s="4">
        <v>61.37</v>
      </c>
      <c r="K517" s="4">
        <v>0.17</v>
      </c>
      <c r="L517" s="4">
        <v>21.03</v>
      </c>
      <c r="M517" s="4">
        <v>0.17</v>
      </c>
      <c r="N517" s="4">
        <v>401.9</v>
      </c>
      <c r="O517" s="4">
        <v>0.17</v>
      </c>
      <c r="P517" s="4">
        <v>252.78</v>
      </c>
      <c r="Q517" s="4">
        <v>0.17</v>
      </c>
      <c r="R517" s="4">
        <v>614.82000000000005</v>
      </c>
      <c r="U517" s="4">
        <v>0.17</v>
      </c>
      <c r="V517" s="4">
        <v>49.2</v>
      </c>
      <c r="W517" s="4">
        <v>0.17</v>
      </c>
      <c r="X517" s="4">
        <v>242.11</v>
      </c>
      <c r="Y517" s="4">
        <v>0.17</v>
      </c>
      <c r="Z517" s="4">
        <v>279.05</v>
      </c>
      <c r="AA517" s="4"/>
      <c r="AB517" s="4"/>
    </row>
    <row r="518" spans="1:28" x14ac:dyDescent="0.35">
      <c r="A518">
        <v>0.17</v>
      </c>
      <c r="B518">
        <v>24.71</v>
      </c>
      <c r="C518" s="4">
        <v>0.17</v>
      </c>
      <c r="D518" s="4">
        <v>100.47</v>
      </c>
      <c r="E518" s="4">
        <v>0.17</v>
      </c>
      <c r="F518" s="4">
        <v>448.46</v>
      </c>
      <c r="G518" s="4">
        <v>0.17</v>
      </c>
      <c r="H518" s="4">
        <v>596.51</v>
      </c>
      <c r="I518" s="4">
        <v>0.17</v>
      </c>
      <c r="J518" s="4">
        <v>61.64</v>
      </c>
      <c r="K518" s="4">
        <v>0.17</v>
      </c>
      <c r="L518" s="4">
        <v>21.64</v>
      </c>
      <c r="M518" s="4">
        <v>0.17</v>
      </c>
      <c r="N518" s="4">
        <v>402.54</v>
      </c>
      <c r="O518" s="4">
        <v>0.17</v>
      </c>
      <c r="P518" s="4">
        <v>253.98</v>
      </c>
      <c r="Q518" s="4">
        <v>0.17</v>
      </c>
      <c r="R518" s="4">
        <v>602.77</v>
      </c>
      <c r="U518" s="4">
        <v>0.17</v>
      </c>
      <c r="V518" s="4">
        <v>50.3</v>
      </c>
      <c r="W518" s="4">
        <v>0.17</v>
      </c>
      <c r="X518" s="4">
        <v>243.46</v>
      </c>
      <c r="Y518" s="4">
        <v>0.17</v>
      </c>
      <c r="Z518" s="4">
        <v>279.08999999999997</v>
      </c>
      <c r="AA518" s="4"/>
      <c r="AB518" s="4"/>
    </row>
    <row r="519" spans="1:28" x14ac:dyDescent="0.35">
      <c r="A519">
        <v>0.17</v>
      </c>
      <c r="B519">
        <v>24.79</v>
      </c>
      <c r="C519" s="4">
        <v>0.17</v>
      </c>
      <c r="D519" s="4">
        <v>101.27</v>
      </c>
      <c r="E519" s="4">
        <v>0.17</v>
      </c>
      <c r="F519" s="4">
        <v>448.57</v>
      </c>
      <c r="G519" s="4">
        <v>0.17</v>
      </c>
      <c r="H519" s="4">
        <v>594.21</v>
      </c>
      <c r="I519" s="4">
        <v>0.17</v>
      </c>
      <c r="J519" s="4">
        <v>62.31</v>
      </c>
      <c r="K519" s="4">
        <v>0.17</v>
      </c>
      <c r="L519" s="4">
        <v>21.84</v>
      </c>
      <c r="M519" s="4">
        <v>0.17</v>
      </c>
      <c r="N519" s="4">
        <v>400.91</v>
      </c>
      <c r="O519" s="4">
        <v>0.17</v>
      </c>
      <c r="P519" s="4">
        <v>255.41</v>
      </c>
      <c r="Q519" s="4">
        <v>0.17</v>
      </c>
      <c r="R519" s="4">
        <v>600.04999999999995</v>
      </c>
      <c r="U519" s="4">
        <v>0.17</v>
      </c>
      <c r="V519" s="4">
        <v>50.91</v>
      </c>
      <c r="W519" s="4">
        <v>0.17</v>
      </c>
      <c r="X519" s="4">
        <v>245.54</v>
      </c>
      <c r="Y519" s="4">
        <v>0.17</v>
      </c>
      <c r="Z519" s="4">
        <v>279.36</v>
      </c>
      <c r="AA519" s="4"/>
      <c r="AB519" s="4"/>
    </row>
    <row r="520" spans="1:28" x14ac:dyDescent="0.35">
      <c r="A520">
        <v>0.17</v>
      </c>
      <c r="B520">
        <v>23.75</v>
      </c>
      <c r="C520" s="4">
        <v>0.17</v>
      </c>
      <c r="D520" s="4">
        <v>102.92</v>
      </c>
      <c r="E520" s="4">
        <v>0.17</v>
      </c>
      <c r="F520" s="4">
        <v>449.03</v>
      </c>
      <c r="G520" s="4">
        <v>0.17</v>
      </c>
      <c r="H520" s="4">
        <v>593.61</v>
      </c>
      <c r="I520" s="4">
        <v>0.17</v>
      </c>
      <c r="J520" s="4">
        <v>62.46</v>
      </c>
      <c r="K520" s="4">
        <v>0.17</v>
      </c>
      <c r="L520" s="4">
        <v>22.43</v>
      </c>
      <c r="M520" s="4">
        <v>0.17</v>
      </c>
      <c r="N520" s="4">
        <v>399.65</v>
      </c>
      <c r="O520" s="4">
        <v>0.17</v>
      </c>
      <c r="P520" s="4">
        <v>256.76</v>
      </c>
      <c r="Q520" s="4">
        <v>0.17</v>
      </c>
      <c r="R520" s="4">
        <v>600.95000000000005</v>
      </c>
      <c r="U520" s="4">
        <v>0.17</v>
      </c>
      <c r="V520" s="4">
        <v>51.64</v>
      </c>
      <c r="W520" s="4">
        <v>0.17</v>
      </c>
      <c r="X520" s="4">
        <v>246.46</v>
      </c>
      <c r="Y520" s="4">
        <v>0.17</v>
      </c>
      <c r="Z520" s="4">
        <v>280.41000000000003</v>
      </c>
      <c r="AA520" s="4"/>
      <c r="AB520" s="4"/>
    </row>
    <row r="521" spans="1:28" x14ac:dyDescent="0.35">
      <c r="A521">
        <v>0.17</v>
      </c>
      <c r="B521">
        <v>24.08</v>
      </c>
      <c r="C521" s="4">
        <v>0.17</v>
      </c>
      <c r="D521" s="4">
        <v>101.94</v>
      </c>
      <c r="E521" s="4">
        <v>0.17</v>
      </c>
      <c r="F521" s="4">
        <v>450.42</v>
      </c>
      <c r="G521" s="4">
        <v>0.17</v>
      </c>
      <c r="H521" s="4">
        <v>594.26</v>
      </c>
      <c r="I521" s="4">
        <v>0.17</v>
      </c>
      <c r="J521" s="4">
        <v>63.19</v>
      </c>
      <c r="K521" s="4">
        <v>0.17</v>
      </c>
      <c r="L521" s="4">
        <v>22.48</v>
      </c>
      <c r="M521" s="4">
        <v>0.17</v>
      </c>
      <c r="N521" s="4">
        <v>399.13</v>
      </c>
      <c r="O521" s="4">
        <v>0.17</v>
      </c>
      <c r="P521" s="4">
        <v>257.35000000000002</v>
      </c>
      <c r="Q521" s="4">
        <v>0.17</v>
      </c>
      <c r="R521" s="4">
        <v>602.71</v>
      </c>
      <c r="U521" s="4">
        <v>0.17</v>
      </c>
      <c r="V521" s="4">
        <v>52.6</v>
      </c>
      <c r="W521" s="4">
        <v>0.17</v>
      </c>
      <c r="X521" s="4">
        <v>246.51</v>
      </c>
      <c r="Y521" s="4">
        <v>0.17</v>
      </c>
      <c r="Z521" s="4">
        <v>281.58</v>
      </c>
      <c r="AA521" s="4"/>
      <c r="AB521" s="4"/>
    </row>
    <row r="522" spans="1:28" x14ac:dyDescent="0.35">
      <c r="A522">
        <v>0.17</v>
      </c>
      <c r="B522">
        <v>23.99</v>
      </c>
      <c r="C522" s="4">
        <v>0.17</v>
      </c>
      <c r="D522" s="4">
        <v>104.75</v>
      </c>
      <c r="E522" s="4">
        <v>0.17</v>
      </c>
      <c r="F522" s="4">
        <v>452.04</v>
      </c>
      <c r="G522" s="4">
        <v>0.17</v>
      </c>
      <c r="H522" s="4">
        <v>594.36</v>
      </c>
      <c r="I522" s="4">
        <v>0.17</v>
      </c>
      <c r="J522" s="4">
        <v>63.95</v>
      </c>
      <c r="K522" s="4">
        <v>0.17</v>
      </c>
      <c r="L522" s="4">
        <v>22.15</v>
      </c>
      <c r="M522" s="4">
        <v>0.17</v>
      </c>
      <c r="N522" s="4">
        <v>399.6</v>
      </c>
      <c r="O522" s="4">
        <v>0.17</v>
      </c>
      <c r="P522" s="4">
        <v>258.99</v>
      </c>
      <c r="Q522" s="4">
        <v>0.17</v>
      </c>
      <c r="R522" s="4">
        <v>604.21</v>
      </c>
      <c r="U522" s="4">
        <v>0.17</v>
      </c>
      <c r="V522" s="4">
        <v>51.86</v>
      </c>
      <c r="W522" s="4">
        <v>0.17</v>
      </c>
      <c r="X522" s="4">
        <v>248.41</v>
      </c>
      <c r="Y522" s="4">
        <v>0.17</v>
      </c>
      <c r="Z522" s="4">
        <v>282.57</v>
      </c>
      <c r="AA522" s="4"/>
      <c r="AB522" s="4"/>
    </row>
    <row r="523" spans="1:28" x14ac:dyDescent="0.35">
      <c r="A523">
        <v>0.17</v>
      </c>
      <c r="B523">
        <v>24.31</v>
      </c>
      <c r="C523" s="4">
        <v>0.17</v>
      </c>
      <c r="D523" s="4">
        <v>105.68</v>
      </c>
      <c r="E523" s="4">
        <v>0.17</v>
      </c>
      <c r="F523" s="4">
        <v>453.78</v>
      </c>
      <c r="G523" s="4">
        <v>0.17</v>
      </c>
      <c r="H523" s="4">
        <v>593.69000000000005</v>
      </c>
      <c r="I523" s="4">
        <v>0.17</v>
      </c>
      <c r="J523" s="4">
        <v>64.03</v>
      </c>
      <c r="K523" s="4">
        <v>0.17</v>
      </c>
      <c r="L523" s="4">
        <v>22.28</v>
      </c>
      <c r="M523" s="4">
        <v>0.17</v>
      </c>
      <c r="N523" s="4">
        <v>401.18</v>
      </c>
      <c r="O523" s="4">
        <v>0.17</v>
      </c>
      <c r="P523" s="4">
        <v>258.98</v>
      </c>
      <c r="Q523" s="4">
        <v>0.17</v>
      </c>
      <c r="R523" s="4">
        <v>604.61</v>
      </c>
      <c r="U523" s="4">
        <v>0.17</v>
      </c>
      <c r="V523" s="4">
        <v>53.51</v>
      </c>
      <c r="W523" s="4">
        <v>0.17</v>
      </c>
      <c r="X523" s="4">
        <v>248.93</v>
      </c>
      <c r="Y523" s="4">
        <v>0.17</v>
      </c>
      <c r="Z523" s="4">
        <v>283.12</v>
      </c>
      <c r="AA523" s="4"/>
      <c r="AB523" s="4"/>
    </row>
    <row r="524" spans="1:28" x14ac:dyDescent="0.35">
      <c r="A524">
        <v>0.17</v>
      </c>
      <c r="B524">
        <v>23.57</v>
      </c>
      <c r="C524" s="4">
        <v>0.17</v>
      </c>
      <c r="D524" s="4">
        <v>106.43</v>
      </c>
      <c r="E524" s="4">
        <v>0.17</v>
      </c>
      <c r="F524" s="4">
        <v>456.1</v>
      </c>
      <c r="G524" s="4">
        <v>0.17</v>
      </c>
      <c r="H524" s="4">
        <v>594.76</v>
      </c>
      <c r="I524" s="4">
        <v>0.17</v>
      </c>
      <c r="J524" s="4">
        <v>65.16</v>
      </c>
      <c r="K524" s="4">
        <v>0.17</v>
      </c>
      <c r="L524" s="4">
        <v>22.31</v>
      </c>
      <c r="M524" s="4">
        <v>0.17</v>
      </c>
      <c r="N524" s="4">
        <v>402.6</v>
      </c>
      <c r="O524" s="4">
        <v>0.17</v>
      </c>
      <c r="P524" s="4">
        <v>259.94</v>
      </c>
      <c r="Q524" s="4">
        <v>0.17</v>
      </c>
      <c r="R524" s="4">
        <v>604.15</v>
      </c>
      <c r="U524" s="4">
        <v>0.17</v>
      </c>
      <c r="V524" s="4">
        <v>53.69</v>
      </c>
      <c r="W524" s="4">
        <v>0.17</v>
      </c>
      <c r="X524" s="4">
        <v>249.66</v>
      </c>
      <c r="Y524" s="4">
        <v>0.17</v>
      </c>
      <c r="Z524" s="4">
        <v>284.25</v>
      </c>
      <c r="AA524" s="4"/>
      <c r="AB524" s="4"/>
    </row>
    <row r="525" spans="1:28" x14ac:dyDescent="0.35">
      <c r="A525">
        <v>0.17</v>
      </c>
      <c r="B525">
        <v>24.16</v>
      </c>
      <c r="C525" s="4">
        <v>0.17</v>
      </c>
      <c r="D525" s="4">
        <v>106.9</v>
      </c>
      <c r="E525" s="4">
        <v>0.17</v>
      </c>
      <c r="F525" s="4">
        <v>456.04</v>
      </c>
      <c r="G525" s="4">
        <v>0.17</v>
      </c>
      <c r="H525" s="4">
        <v>594</v>
      </c>
      <c r="I525" s="4">
        <v>0.17</v>
      </c>
      <c r="J525" s="4">
        <v>65.31</v>
      </c>
      <c r="K525" s="4">
        <v>0.17</v>
      </c>
      <c r="L525" s="4">
        <v>22.84</v>
      </c>
      <c r="M525" s="4">
        <v>0.17</v>
      </c>
      <c r="N525" s="4">
        <v>403.05</v>
      </c>
      <c r="O525" s="4">
        <v>0.17</v>
      </c>
      <c r="P525" s="4">
        <v>260.7</v>
      </c>
      <c r="Q525" s="4">
        <v>0.17</v>
      </c>
      <c r="R525" s="4">
        <v>604.63</v>
      </c>
      <c r="U525" s="4">
        <v>0.17</v>
      </c>
      <c r="V525" s="4">
        <v>52.47</v>
      </c>
      <c r="W525" s="4">
        <v>0.17</v>
      </c>
      <c r="X525" s="4">
        <v>249.41</v>
      </c>
      <c r="Y525" s="4">
        <v>0.17</v>
      </c>
      <c r="Z525" s="4">
        <v>284.39999999999998</v>
      </c>
      <c r="AA525" s="4"/>
      <c r="AB525" s="4"/>
    </row>
    <row r="526" spans="1:28" x14ac:dyDescent="0.35">
      <c r="A526">
        <v>0.17</v>
      </c>
      <c r="B526">
        <v>23.17</v>
      </c>
      <c r="C526" s="4">
        <v>0.17</v>
      </c>
      <c r="D526" s="4">
        <v>108.15</v>
      </c>
      <c r="E526" s="4">
        <v>0.17</v>
      </c>
      <c r="F526" s="4">
        <v>456.65</v>
      </c>
      <c r="G526" s="4">
        <v>0.17</v>
      </c>
      <c r="H526" s="4">
        <v>594.71</v>
      </c>
      <c r="I526" s="4">
        <v>0.17</v>
      </c>
      <c r="J526" s="4">
        <v>64.56</v>
      </c>
      <c r="K526" s="4">
        <v>0.17</v>
      </c>
      <c r="L526" s="4">
        <v>23.61</v>
      </c>
      <c r="M526" s="4">
        <v>0.17</v>
      </c>
      <c r="N526" s="4">
        <v>403.99</v>
      </c>
      <c r="O526" s="4">
        <v>0.17</v>
      </c>
      <c r="P526" s="4">
        <v>262.91000000000003</v>
      </c>
      <c r="Q526" s="4">
        <v>0.17</v>
      </c>
      <c r="R526" s="4">
        <v>606.30999999999995</v>
      </c>
      <c r="U526" s="4">
        <v>0.17</v>
      </c>
      <c r="V526" s="4">
        <v>53.84</v>
      </c>
      <c r="W526" s="4">
        <v>0.17</v>
      </c>
      <c r="X526" s="4">
        <v>251.5</v>
      </c>
      <c r="Y526" s="4">
        <v>0.17</v>
      </c>
      <c r="Z526" s="4">
        <v>284.2</v>
      </c>
      <c r="AA526" s="4"/>
      <c r="AB526" s="4"/>
    </row>
    <row r="527" spans="1:28" x14ac:dyDescent="0.35">
      <c r="A527">
        <v>0.17</v>
      </c>
      <c r="B527">
        <v>19.989999999999998</v>
      </c>
      <c r="C527" s="4">
        <v>0.18</v>
      </c>
      <c r="D527" s="4">
        <v>109.61</v>
      </c>
      <c r="E527" s="4">
        <v>0.17</v>
      </c>
      <c r="F527" s="4">
        <v>456.18</v>
      </c>
      <c r="G527" s="4">
        <v>0.18</v>
      </c>
      <c r="H527" s="4">
        <v>596.17999999999995</v>
      </c>
      <c r="I527" s="4">
        <v>0.17</v>
      </c>
      <c r="J527" s="4">
        <v>65.14</v>
      </c>
      <c r="K527" s="4">
        <v>0.18</v>
      </c>
      <c r="L527" s="4">
        <v>23.86</v>
      </c>
      <c r="M527" s="4">
        <v>0.17</v>
      </c>
      <c r="N527" s="4">
        <v>403.45</v>
      </c>
      <c r="O527" s="4">
        <v>0.18</v>
      </c>
      <c r="P527" s="4">
        <v>263.88</v>
      </c>
      <c r="Q527" s="4">
        <v>0.18</v>
      </c>
      <c r="R527" s="4">
        <v>608.29</v>
      </c>
      <c r="U527" s="4">
        <v>0.18</v>
      </c>
      <c r="V527" s="4">
        <v>54.19</v>
      </c>
      <c r="W527" s="4">
        <v>0.18</v>
      </c>
      <c r="X527" s="4">
        <v>252.82</v>
      </c>
      <c r="Y527" s="4">
        <v>0.17</v>
      </c>
      <c r="Z527" s="4">
        <v>284.69</v>
      </c>
      <c r="AA527" s="4"/>
      <c r="AB527" s="4"/>
    </row>
    <row r="528" spans="1:28" x14ac:dyDescent="0.35">
      <c r="A528">
        <v>0.18</v>
      </c>
      <c r="B528">
        <v>15.18</v>
      </c>
      <c r="C528" s="4">
        <v>0.18</v>
      </c>
      <c r="D528" s="4">
        <v>109.68</v>
      </c>
      <c r="E528" s="4">
        <v>0.18</v>
      </c>
      <c r="F528" s="4">
        <v>456.28</v>
      </c>
      <c r="G528" s="4">
        <v>0.18</v>
      </c>
      <c r="H528" s="4">
        <v>597.95000000000005</v>
      </c>
      <c r="I528" s="4">
        <v>0.18</v>
      </c>
      <c r="J528" s="4">
        <v>64.010000000000005</v>
      </c>
      <c r="K528" s="4">
        <v>0.18</v>
      </c>
      <c r="L528" s="4">
        <v>22.64</v>
      </c>
      <c r="M528" s="4">
        <v>0.18</v>
      </c>
      <c r="N528" s="4">
        <v>404.27</v>
      </c>
      <c r="O528" s="4">
        <v>0.18</v>
      </c>
      <c r="P528" s="4">
        <v>265.08999999999997</v>
      </c>
      <c r="Q528" s="4">
        <v>0.18</v>
      </c>
      <c r="R528" s="4">
        <v>610.55999999999995</v>
      </c>
      <c r="U528" s="4">
        <v>0.18</v>
      </c>
      <c r="V528" s="4">
        <v>54.53</v>
      </c>
      <c r="W528" s="4">
        <v>0.18</v>
      </c>
      <c r="X528" s="4">
        <v>253.43</v>
      </c>
      <c r="Y528" s="4">
        <v>0.18</v>
      </c>
      <c r="Z528" s="4">
        <v>284.27999999999997</v>
      </c>
      <c r="AA528" s="4"/>
      <c r="AB528" s="4"/>
    </row>
    <row r="529" spans="1:28" x14ac:dyDescent="0.35">
      <c r="A529">
        <v>0.18</v>
      </c>
      <c r="B529">
        <v>9.81</v>
      </c>
      <c r="C529" s="4">
        <v>0.18</v>
      </c>
      <c r="D529" s="4">
        <v>109.68</v>
      </c>
      <c r="E529" s="4">
        <v>0.18</v>
      </c>
      <c r="F529" s="4">
        <v>455.98</v>
      </c>
      <c r="G529" s="4">
        <v>0.18</v>
      </c>
      <c r="H529" s="4">
        <v>600.09</v>
      </c>
      <c r="I529" s="4">
        <v>0.18</v>
      </c>
      <c r="J529" s="4">
        <v>63.18</v>
      </c>
      <c r="K529" s="4">
        <v>0.18</v>
      </c>
      <c r="L529" s="4">
        <v>23.99</v>
      </c>
      <c r="M529" s="4">
        <v>0.18</v>
      </c>
      <c r="N529" s="4">
        <v>403.8</v>
      </c>
      <c r="O529" s="4">
        <v>0.18</v>
      </c>
      <c r="P529" s="4">
        <v>266.69</v>
      </c>
      <c r="Q529" s="4">
        <v>0.18</v>
      </c>
      <c r="R529" s="4">
        <v>612.08000000000004</v>
      </c>
      <c r="U529" s="4">
        <v>0.18</v>
      </c>
      <c r="V529" s="4">
        <v>53.27</v>
      </c>
      <c r="W529" s="4">
        <v>0.18</v>
      </c>
      <c r="X529" s="4">
        <v>254.15</v>
      </c>
      <c r="Y529" s="4">
        <v>0.18</v>
      </c>
      <c r="Z529" s="4">
        <v>285.45</v>
      </c>
      <c r="AA529" s="4"/>
      <c r="AB529" s="4"/>
    </row>
    <row r="530" spans="1:28" x14ac:dyDescent="0.35">
      <c r="A530">
        <v>0.18</v>
      </c>
      <c r="B530">
        <v>6.68</v>
      </c>
      <c r="C530" s="4">
        <v>0.18</v>
      </c>
      <c r="D530" s="4">
        <v>110.16</v>
      </c>
      <c r="E530" s="4">
        <v>0.18</v>
      </c>
      <c r="F530" s="4">
        <v>457.27</v>
      </c>
      <c r="G530" s="4">
        <v>0.18</v>
      </c>
      <c r="H530" s="4">
        <v>600.37</v>
      </c>
      <c r="I530" s="4">
        <v>0.18</v>
      </c>
      <c r="J530" s="4">
        <v>61.08</v>
      </c>
      <c r="K530" s="4">
        <v>0.18</v>
      </c>
      <c r="L530" s="4">
        <v>23.68</v>
      </c>
      <c r="M530" s="4">
        <v>0.18</v>
      </c>
      <c r="N530" s="4">
        <v>405.47</v>
      </c>
      <c r="O530" s="4">
        <v>0.18</v>
      </c>
      <c r="P530" s="4">
        <v>267.81</v>
      </c>
      <c r="Q530" s="4">
        <v>0.18</v>
      </c>
      <c r="R530" s="4">
        <v>615.1</v>
      </c>
      <c r="U530" s="4">
        <v>0.18</v>
      </c>
      <c r="V530" s="4">
        <v>53.28</v>
      </c>
      <c r="W530" s="4">
        <v>0.18</v>
      </c>
      <c r="X530" s="4">
        <v>253.44</v>
      </c>
      <c r="Y530" s="4">
        <v>0.18</v>
      </c>
      <c r="Z530" s="4">
        <v>286.74</v>
      </c>
      <c r="AA530" s="4"/>
      <c r="AB530" s="4"/>
    </row>
    <row r="531" spans="1:28" x14ac:dyDescent="0.35">
      <c r="A531">
        <v>0.18</v>
      </c>
      <c r="B531">
        <v>6.59</v>
      </c>
      <c r="C531" s="4">
        <v>0.18</v>
      </c>
      <c r="D531" s="4">
        <v>111.48</v>
      </c>
      <c r="E531" s="4">
        <v>0.18</v>
      </c>
      <c r="F531" s="4">
        <v>454.38</v>
      </c>
      <c r="G531" s="4">
        <v>0.18</v>
      </c>
      <c r="H531" s="4">
        <v>600.77</v>
      </c>
      <c r="I531" s="4">
        <v>0.18</v>
      </c>
      <c r="J531" s="4">
        <v>60.93</v>
      </c>
      <c r="K531" s="4">
        <v>0.18</v>
      </c>
      <c r="L531" s="4">
        <v>24.18</v>
      </c>
      <c r="M531" s="4">
        <v>0.18</v>
      </c>
      <c r="N531" s="4">
        <v>406.92</v>
      </c>
      <c r="O531" s="4">
        <v>0.18</v>
      </c>
      <c r="P531" s="4">
        <v>267.66000000000003</v>
      </c>
      <c r="Q531" s="4">
        <v>0.18</v>
      </c>
      <c r="R531" s="4">
        <v>615.57000000000005</v>
      </c>
      <c r="U531" s="4">
        <v>0.18</v>
      </c>
      <c r="V531" s="4">
        <v>52.78</v>
      </c>
      <c r="W531" s="4">
        <v>0.18</v>
      </c>
      <c r="X531" s="4">
        <v>253.64</v>
      </c>
      <c r="Y531" s="4">
        <v>0.18</v>
      </c>
      <c r="Z531" s="4">
        <v>286.67</v>
      </c>
      <c r="AA531" s="4"/>
      <c r="AB531" s="4"/>
    </row>
    <row r="532" spans="1:28" x14ac:dyDescent="0.35">
      <c r="A532">
        <v>0.18</v>
      </c>
      <c r="B532">
        <v>5.68</v>
      </c>
      <c r="C532" s="4">
        <v>0.18</v>
      </c>
      <c r="D532" s="4">
        <v>112.23</v>
      </c>
      <c r="E532" s="4">
        <v>0.18</v>
      </c>
      <c r="F532" s="4">
        <v>450.39</v>
      </c>
      <c r="G532" s="4">
        <v>0.18</v>
      </c>
      <c r="H532" s="4">
        <v>599.98</v>
      </c>
      <c r="I532" s="4">
        <v>0.18</v>
      </c>
      <c r="J532" s="4">
        <v>59.75</v>
      </c>
      <c r="K532" s="4">
        <v>0.18</v>
      </c>
      <c r="L532" s="4">
        <v>24.48</v>
      </c>
      <c r="M532" s="4">
        <v>0.18</v>
      </c>
      <c r="N532" s="4">
        <v>407.86</v>
      </c>
      <c r="O532" s="4">
        <v>0.18</v>
      </c>
      <c r="P532" s="4">
        <v>267.36</v>
      </c>
      <c r="Q532" s="4">
        <v>0.18</v>
      </c>
      <c r="R532" s="4">
        <v>616.37</v>
      </c>
      <c r="U532" s="4">
        <v>0.18</v>
      </c>
      <c r="V532" s="4">
        <v>53.42</v>
      </c>
      <c r="W532" s="4">
        <v>0.18</v>
      </c>
      <c r="X532" s="4">
        <v>254.68</v>
      </c>
      <c r="Y532" s="4">
        <v>0.18</v>
      </c>
      <c r="Z532" s="4">
        <v>286.61</v>
      </c>
      <c r="AA532" s="4"/>
      <c r="AB532" s="4"/>
    </row>
    <row r="533" spans="1:28" x14ac:dyDescent="0.35">
      <c r="A533">
        <v>0.18</v>
      </c>
      <c r="B533">
        <v>6.43</v>
      </c>
      <c r="C533" s="4">
        <v>0.18</v>
      </c>
      <c r="D533" s="4">
        <v>113.45</v>
      </c>
      <c r="E533" s="4">
        <v>0.18</v>
      </c>
      <c r="F533" s="4">
        <v>446.5</v>
      </c>
      <c r="G533" s="4">
        <v>0.18</v>
      </c>
      <c r="H533" s="4">
        <v>597.61</v>
      </c>
      <c r="I533" s="4">
        <v>0.18</v>
      </c>
      <c r="J533" s="4">
        <v>59.73</v>
      </c>
      <c r="K533" s="4">
        <v>0.18</v>
      </c>
      <c r="L533" s="4">
        <v>24.66</v>
      </c>
      <c r="M533" s="4">
        <v>0.18</v>
      </c>
      <c r="N533" s="4">
        <v>408.99</v>
      </c>
      <c r="O533" s="4">
        <v>0.18</v>
      </c>
      <c r="P533" s="4">
        <v>269.20999999999998</v>
      </c>
      <c r="Q533" s="4">
        <v>0.18</v>
      </c>
      <c r="R533" s="4">
        <v>616.76</v>
      </c>
      <c r="U533" s="4">
        <v>0.18</v>
      </c>
      <c r="V533" s="4">
        <v>52.42</v>
      </c>
      <c r="W533" s="4">
        <v>0.18</v>
      </c>
      <c r="X533" s="4">
        <v>254.41</v>
      </c>
      <c r="Y533" s="4">
        <v>0.18</v>
      </c>
      <c r="Z533" s="4">
        <v>286.91000000000003</v>
      </c>
      <c r="AA533" s="4"/>
      <c r="AB533" s="4"/>
    </row>
    <row r="534" spans="1:28" x14ac:dyDescent="0.35">
      <c r="A534">
        <v>0.18</v>
      </c>
      <c r="B534">
        <v>5.3</v>
      </c>
      <c r="C534" s="4">
        <v>0.18</v>
      </c>
      <c r="D534" s="4">
        <v>114.44</v>
      </c>
      <c r="E534" s="4">
        <v>0.18</v>
      </c>
      <c r="F534" s="4">
        <v>445.45</v>
      </c>
      <c r="G534" s="4">
        <v>0.18</v>
      </c>
      <c r="H534" s="4">
        <v>595.09</v>
      </c>
      <c r="I534" s="4">
        <v>0.18</v>
      </c>
      <c r="J534" s="4">
        <v>59.55</v>
      </c>
      <c r="K534" s="4">
        <v>0.18</v>
      </c>
      <c r="L534" s="4">
        <v>24.34</v>
      </c>
      <c r="M534" s="4">
        <v>0.18</v>
      </c>
      <c r="N534" s="4">
        <v>408.31</v>
      </c>
      <c r="O534" s="4">
        <v>0.18</v>
      </c>
      <c r="P534" s="4">
        <v>270.77999999999997</v>
      </c>
      <c r="Q534" s="4">
        <v>0.18</v>
      </c>
      <c r="R534" s="4">
        <v>617.80999999999995</v>
      </c>
      <c r="U534" s="4">
        <v>0.18</v>
      </c>
      <c r="V534" s="4">
        <v>53.39</v>
      </c>
      <c r="W534" s="4">
        <v>0.18</v>
      </c>
      <c r="X534" s="4">
        <v>256.29000000000002</v>
      </c>
      <c r="Y534" s="4">
        <v>0.18</v>
      </c>
      <c r="Z534" s="4">
        <v>287.27999999999997</v>
      </c>
      <c r="AA534" s="4"/>
      <c r="AB534" s="4"/>
    </row>
    <row r="535" spans="1:28" x14ac:dyDescent="0.35">
      <c r="A535">
        <v>0.18</v>
      </c>
      <c r="B535">
        <v>6.77</v>
      </c>
      <c r="C535" s="4">
        <v>0.18</v>
      </c>
      <c r="D535" s="4">
        <v>116.54</v>
      </c>
      <c r="E535" s="4">
        <v>0.18</v>
      </c>
      <c r="F535" s="4">
        <v>443.27</v>
      </c>
      <c r="G535" s="4">
        <v>0.18</v>
      </c>
      <c r="H535" s="4">
        <v>594.44000000000005</v>
      </c>
      <c r="I535" s="4">
        <v>0.18</v>
      </c>
      <c r="J535" s="4">
        <v>59.8</v>
      </c>
      <c r="K535" s="4">
        <v>0.18</v>
      </c>
      <c r="L535" s="4">
        <v>25.06</v>
      </c>
      <c r="M535" s="4">
        <v>0.18</v>
      </c>
      <c r="N535" s="4">
        <v>407.95</v>
      </c>
      <c r="O535" s="4">
        <v>0.18</v>
      </c>
      <c r="P535" s="4">
        <v>272.52999999999997</v>
      </c>
      <c r="Q535" s="4">
        <v>0.18</v>
      </c>
      <c r="R535" s="4">
        <v>619.38</v>
      </c>
      <c r="U535" s="4">
        <v>0.18</v>
      </c>
      <c r="V535" s="4">
        <v>52.78</v>
      </c>
      <c r="W535" s="4">
        <v>0.18</v>
      </c>
      <c r="X535" s="4">
        <v>256.26</v>
      </c>
      <c r="Y535" s="4">
        <v>0.18</v>
      </c>
      <c r="Z535" s="4">
        <v>287.18</v>
      </c>
      <c r="AA535" s="4"/>
      <c r="AB535" s="4"/>
    </row>
    <row r="536" spans="1:28" x14ac:dyDescent="0.35">
      <c r="A536">
        <v>0.18</v>
      </c>
      <c r="B536">
        <v>5.68</v>
      </c>
      <c r="C536" s="4">
        <v>0.18</v>
      </c>
      <c r="D536" s="4">
        <v>116.37</v>
      </c>
      <c r="E536" s="4">
        <v>0.18</v>
      </c>
      <c r="F536" s="4">
        <v>443.74</v>
      </c>
      <c r="G536" s="4">
        <v>0.18</v>
      </c>
      <c r="H536" s="4">
        <v>594.88</v>
      </c>
      <c r="I536" s="4">
        <v>0.18</v>
      </c>
      <c r="J536" s="4">
        <v>60.69</v>
      </c>
      <c r="K536" s="4">
        <v>0.18</v>
      </c>
      <c r="L536" s="4">
        <v>24.62</v>
      </c>
      <c r="M536" s="4">
        <v>0.18</v>
      </c>
      <c r="N536" s="4">
        <v>408.32</v>
      </c>
      <c r="O536" s="4">
        <v>0.18</v>
      </c>
      <c r="P536" s="4">
        <v>272.33999999999997</v>
      </c>
      <c r="Q536" s="4">
        <v>0.18</v>
      </c>
      <c r="R536" s="4">
        <v>620.52</v>
      </c>
      <c r="U536" s="4">
        <v>0.18</v>
      </c>
      <c r="V536" s="4">
        <v>52.52</v>
      </c>
      <c r="W536" s="4">
        <v>0.18</v>
      </c>
      <c r="X536" s="4">
        <v>257.70999999999998</v>
      </c>
      <c r="Y536" s="4">
        <v>0.18</v>
      </c>
      <c r="Z536" s="4">
        <v>287.56</v>
      </c>
      <c r="AA536" s="4"/>
      <c r="AB536" s="4"/>
    </row>
    <row r="537" spans="1:28" x14ac:dyDescent="0.35">
      <c r="A537">
        <v>0.18</v>
      </c>
      <c r="B537">
        <v>5.93</v>
      </c>
      <c r="C537" s="4">
        <v>0.18</v>
      </c>
      <c r="D537" s="4">
        <v>117.09</v>
      </c>
      <c r="E537" s="4">
        <v>0.18</v>
      </c>
      <c r="F537" s="4">
        <v>445.53</v>
      </c>
      <c r="G537" s="4">
        <v>0.18</v>
      </c>
      <c r="H537" s="4">
        <v>594.88</v>
      </c>
      <c r="I537" s="4">
        <v>0.18</v>
      </c>
      <c r="J537" s="4">
        <v>61.58</v>
      </c>
      <c r="K537" s="4">
        <v>0.18</v>
      </c>
      <c r="L537" s="4">
        <v>24.77</v>
      </c>
      <c r="M537" s="4">
        <v>0.18</v>
      </c>
      <c r="N537" s="4">
        <v>407.99</v>
      </c>
      <c r="O537" s="4">
        <v>0.18</v>
      </c>
      <c r="P537" s="4">
        <v>273.88</v>
      </c>
      <c r="Q537" s="4">
        <v>0.18</v>
      </c>
      <c r="R537" s="4">
        <v>620.87</v>
      </c>
      <c r="U537" s="4">
        <v>0.18</v>
      </c>
      <c r="V537" s="4">
        <v>44.07</v>
      </c>
      <c r="W537" s="4">
        <v>0.18</v>
      </c>
      <c r="X537" s="4">
        <v>258.72000000000003</v>
      </c>
      <c r="Y537" s="4">
        <v>0.18</v>
      </c>
      <c r="Z537" s="4">
        <v>287.44</v>
      </c>
      <c r="AA537" s="4"/>
      <c r="AB537" s="4"/>
    </row>
    <row r="538" spans="1:28" x14ac:dyDescent="0.35">
      <c r="A538">
        <v>0.18</v>
      </c>
      <c r="B538">
        <v>6.24</v>
      </c>
      <c r="C538" s="4">
        <v>0.18</v>
      </c>
      <c r="D538" s="4">
        <v>117.79</v>
      </c>
      <c r="E538" s="4">
        <v>0.18</v>
      </c>
      <c r="F538" s="4">
        <v>446.71</v>
      </c>
      <c r="G538" s="4">
        <v>0.18</v>
      </c>
      <c r="H538" s="4">
        <v>592.41</v>
      </c>
      <c r="I538" s="4">
        <v>0.18</v>
      </c>
      <c r="J538" s="4">
        <v>59</v>
      </c>
      <c r="K538" s="4">
        <v>0.18</v>
      </c>
      <c r="L538" s="4">
        <v>24.73</v>
      </c>
      <c r="M538" s="4">
        <v>0.18</v>
      </c>
      <c r="N538" s="4">
        <v>407.55</v>
      </c>
      <c r="O538" s="4">
        <v>0.18</v>
      </c>
      <c r="P538" s="4">
        <v>274.05</v>
      </c>
      <c r="Q538" s="4">
        <v>0.18</v>
      </c>
      <c r="R538" s="4">
        <v>621.54999999999995</v>
      </c>
      <c r="U538" s="4">
        <v>0.18</v>
      </c>
      <c r="V538" s="4">
        <v>42.21</v>
      </c>
      <c r="W538" s="4">
        <v>0.18</v>
      </c>
      <c r="X538" s="4">
        <v>259.08</v>
      </c>
      <c r="Y538" s="4">
        <v>0.18</v>
      </c>
      <c r="Z538" s="4">
        <v>288.12</v>
      </c>
      <c r="AA538" s="4"/>
      <c r="AB538" s="4"/>
    </row>
    <row r="539" spans="1:28" x14ac:dyDescent="0.35">
      <c r="A539">
        <v>0.18</v>
      </c>
      <c r="B539">
        <v>6.26</v>
      </c>
      <c r="C539" s="4">
        <v>0.18</v>
      </c>
      <c r="D539" s="4">
        <v>120.09</v>
      </c>
      <c r="E539" s="4">
        <v>0.18</v>
      </c>
      <c r="F539" s="4">
        <v>447.91</v>
      </c>
      <c r="G539" s="4">
        <v>0.18</v>
      </c>
      <c r="H539" s="4">
        <v>590.07000000000005</v>
      </c>
      <c r="I539" s="4">
        <v>0.18</v>
      </c>
      <c r="J539" s="4">
        <v>58.5</v>
      </c>
      <c r="K539" s="4">
        <v>0.18</v>
      </c>
      <c r="L539" s="4">
        <v>25.12</v>
      </c>
      <c r="M539" s="4">
        <v>0.18</v>
      </c>
      <c r="N539" s="4">
        <v>407.02</v>
      </c>
      <c r="O539" s="4">
        <v>0.18</v>
      </c>
      <c r="P539" s="4">
        <v>274.31</v>
      </c>
      <c r="Q539" s="4">
        <v>0.18</v>
      </c>
      <c r="R539" s="4">
        <v>622.33000000000004</v>
      </c>
      <c r="U539" s="4">
        <v>0.18</v>
      </c>
      <c r="V539" s="4">
        <v>42.12</v>
      </c>
      <c r="W539" s="4">
        <v>0.18</v>
      </c>
      <c r="X539" s="4">
        <v>259.22000000000003</v>
      </c>
      <c r="Y539" s="4">
        <v>0.18</v>
      </c>
      <c r="Z539" s="4">
        <v>285.66000000000003</v>
      </c>
      <c r="AA539" s="4"/>
      <c r="AB539" s="4"/>
    </row>
    <row r="540" spans="1:28" x14ac:dyDescent="0.35">
      <c r="A540">
        <v>0.18</v>
      </c>
      <c r="B540">
        <v>6.21</v>
      </c>
      <c r="C540" s="4">
        <v>0.18</v>
      </c>
      <c r="D540" s="4">
        <v>119.83</v>
      </c>
      <c r="E540" s="4">
        <v>0.18</v>
      </c>
      <c r="F540" s="4">
        <v>448.04</v>
      </c>
      <c r="G540" s="4">
        <v>0.18</v>
      </c>
      <c r="H540" s="4">
        <v>588.88</v>
      </c>
      <c r="I540" s="4">
        <v>0.18</v>
      </c>
      <c r="J540" s="4">
        <v>56.74</v>
      </c>
      <c r="K540" s="4">
        <v>0.18</v>
      </c>
      <c r="L540" s="4">
        <v>24.69</v>
      </c>
      <c r="M540" s="4">
        <v>0.18</v>
      </c>
      <c r="N540" s="4">
        <v>405.45</v>
      </c>
      <c r="O540" s="4">
        <v>0.18</v>
      </c>
      <c r="P540" s="4">
        <v>274.88</v>
      </c>
      <c r="Q540" s="4">
        <v>0.18</v>
      </c>
      <c r="R540" s="4">
        <v>622.87</v>
      </c>
      <c r="U540" s="4">
        <v>0.18</v>
      </c>
      <c r="V540" s="4">
        <v>43.27</v>
      </c>
      <c r="W540" s="4">
        <v>0.18</v>
      </c>
      <c r="X540" s="4">
        <v>259.26</v>
      </c>
      <c r="Y540" s="4">
        <v>0.18</v>
      </c>
      <c r="Z540" s="4">
        <v>285.94</v>
      </c>
      <c r="AA540" s="4"/>
      <c r="AB540" s="4"/>
    </row>
    <row r="541" spans="1:28" x14ac:dyDescent="0.35">
      <c r="A541">
        <v>0.18</v>
      </c>
      <c r="B541">
        <v>6.74</v>
      </c>
      <c r="C541" s="4">
        <v>0.18</v>
      </c>
      <c r="D541" s="4">
        <v>120.93</v>
      </c>
      <c r="E541" s="4">
        <v>0.18</v>
      </c>
      <c r="F541" s="4">
        <v>430.92</v>
      </c>
      <c r="G541" s="4">
        <v>0.18</v>
      </c>
      <c r="H541" s="4">
        <v>587.88</v>
      </c>
      <c r="I541" s="4">
        <v>0.18</v>
      </c>
      <c r="J541" s="4">
        <v>55.59</v>
      </c>
      <c r="K541" s="4">
        <v>0.18</v>
      </c>
      <c r="L541" s="4">
        <v>26.56</v>
      </c>
      <c r="M541" s="4">
        <v>0.18</v>
      </c>
      <c r="N541" s="4">
        <v>402.53</v>
      </c>
      <c r="O541" s="4">
        <v>0.18</v>
      </c>
      <c r="P541" s="4">
        <v>275.12</v>
      </c>
      <c r="Q541" s="4">
        <v>0.18</v>
      </c>
      <c r="R541" s="4">
        <v>624.78</v>
      </c>
      <c r="U541" s="4">
        <v>0.18</v>
      </c>
      <c r="V541" s="4">
        <v>42.07</v>
      </c>
      <c r="W541" s="4">
        <v>0.18</v>
      </c>
      <c r="X541" s="4">
        <v>261.64</v>
      </c>
      <c r="Y541" s="4">
        <v>0.18</v>
      </c>
      <c r="Z541" s="4">
        <v>285.2</v>
      </c>
      <c r="AA541" s="4"/>
      <c r="AB541" s="4"/>
    </row>
    <row r="542" spans="1:28" x14ac:dyDescent="0.35">
      <c r="A542">
        <v>0.18</v>
      </c>
      <c r="B542">
        <v>7.11</v>
      </c>
      <c r="C542" s="4">
        <v>0.18</v>
      </c>
      <c r="D542" s="4">
        <v>121.89</v>
      </c>
      <c r="E542" s="4">
        <v>0.18</v>
      </c>
      <c r="F542" s="4">
        <v>426.84</v>
      </c>
      <c r="G542" s="4">
        <v>0.18</v>
      </c>
      <c r="H542" s="4">
        <v>588.01</v>
      </c>
      <c r="I542" s="4">
        <v>0.18</v>
      </c>
      <c r="J542" s="4">
        <v>53.12</v>
      </c>
      <c r="K542" s="4">
        <v>0.18</v>
      </c>
      <c r="L542" s="4">
        <v>26</v>
      </c>
      <c r="M542" s="4">
        <v>0.18</v>
      </c>
      <c r="N542" s="4">
        <v>401.83</v>
      </c>
      <c r="O542" s="4">
        <v>0.18</v>
      </c>
      <c r="P542" s="4">
        <v>275.74</v>
      </c>
      <c r="Q542" s="4">
        <v>0.18</v>
      </c>
      <c r="R542" s="4">
        <v>626.66999999999996</v>
      </c>
      <c r="U542" s="4">
        <v>0.18</v>
      </c>
      <c r="V542" s="4">
        <v>43.98</v>
      </c>
      <c r="W542" s="4">
        <v>0.18</v>
      </c>
      <c r="X542" s="4">
        <v>262.85000000000002</v>
      </c>
      <c r="Y542" s="4">
        <v>0.18</v>
      </c>
      <c r="Z542" s="4">
        <v>285.87</v>
      </c>
    </row>
    <row r="543" spans="1:28" x14ac:dyDescent="0.35">
      <c r="A543">
        <v>0.18</v>
      </c>
      <c r="B543">
        <v>7.5</v>
      </c>
      <c r="C543" s="4">
        <v>0.18</v>
      </c>
      <c r="D543" s="4">
        <v>124.23</v>
      </c>
      <c r="E543" s="4">
        <v>0.18</v>
      </c>
      <c r="F543" s="4">
        <v>426.77</v>
      </c>
      <c r="G543" s="4">
        <v>0.18</v>
      </c>
      <c r="H543" s="4">
        <v>589.37</v>
      </c>
      <c r="I543" s="4">
        <v>0.18</v>
      </c>
      <c r="J543" s="4">
        <v>53.59</v>
      </c>
      <c r="K543" s="4">
        <v>0.18</v>
      </c>
      <c r="L543" s="4">
        <v>25.78</v>
      </c>
      <c r="M543" s="4">
        <v>0.18</v>
      </c>
      <c r="N543" s="4">
        <v>400.82</v>
      </c>
      <c r="O543" s="4">
        <v>0.18</v>
      </c>
      <c r="P543" s="4">
        <v>277.47000000000003</v>
      </c>
      <c r="Q543" s="4">
        <v>0.18</v>
      </c>
      <c r="R543" s="4">
        <v>629.25</v>
      </c>
      <c r="U543" s="4">
        <v>0.18</v>
      </c>
      <c r="V543" s="4">
        <v>43.82</v>
      </c>
      <c r="W543" s="4">
        <v>0.18</v>
      </c>
      <c r="X543" s="4">
        <v>264.64999999999998</v>
      </c>
      <c r="Y543" s="4">
        <v>0.18</v>
      </c>
      <c r="Z543" s="4">
        <v>285.3</v>
      </c>
    </row>
    <row r="544" spans="1:28" x14ac:dyDescent="0.35">
      <c r="A544">
        <v>0.18</v>
      </c>
      <c r="B544">
        <v>6.43</v>
      </c>
      <c r="C544" s="4">
        <v>0.18</v>
      </c>
      <c r="D544" s="4">
        <v>123.98</v>
      </c>
      <c r="E544" s="4">
        <v>0.18</v>
      </c>
      <c r="F544" s="4">
        <v>428.59</v>
      </c>
      <c r="G544" s="4">
        <v>0.18</v>
      </c>
      <c r="H544" s="4">
        <v>590.69000000000005</v>
      </c>
      <c r="I544" s="4">
        <v>0.18</v>
      </c>
      <c r="J544" s="4">
        <v>53.11</v>
      </c>
      <c r="K544" s="4">
        <v>0.18</v>
      </c>
      <c r="L544" s="4">
        <v>25.32</v>
      </c>
      <c r="M544" s="4">
        <v>0.18</v>
      </c>
      <c r="N544" s="4">
        <v>400.68</v>
      </c>
      <c r="O544" s="4">
        <v>0.18</v>
      </c>
      <c r="P544" s="4">
        <v>278.26</v>
      </c>
      <c r="Q544" s="4">
        <v>0.18</v>
      </c>
      <c r="R544" s="4">
        <v>631.02</v>
      </c>
      <c r="U544" s="4">
        <v>0.18</v>
      </c>
      <c r="V544" s="4">
        <v>44.05</v>
      </c>
      <c r="W544" s="4">
        <v>0.18</v>
      </c>
      <c r="X544" s="4">
        <v>265.38</v>
      </c>
      <c r="Y544" s="4">
        <v>0.18</v>
      </c>
      <c r="Z544" s="4">
        <v>285.17</v>
      </c>
    </row>
    <row r="545" spans="1:26" x14ac:dyDescent="0.35">
      <c r="A545">
        <v>0.18</v>
      </c>
      <c r="B545">
        <v>7.23</v>
      </c>
      <c r="C545" s="4">
        <v>0.18</v>
      </c>
      <c r="D545" s="4">
        <v>124.33</v>
      </c>
      <c r="E545" s="4">
        <v>0.18</v>
      </c>
      <c r="F545" s="4">
        <v>429.5</v>
      </c>
      <c r="G545" s="4">
        <v>0.18</v>
      </c>
      <c r="H545" s="4">
        <v>590.26</v>
      </c>
      <c r="I545" s="4">
        <v>0.18</v>
      </c>
      <c r="J545" s="4">
        <v>53.27</v>
      </c>
      <c r="K545" s="4">
        <v>0.18</v>
      </c>
      <c r="L545" s="4">
        <v>26.33</v>
      </c>
      <c r="M545" s="4">
        <v>0.18</v>
      </c>
      <c r="N545" s="4">
        <v>401.54</v>
      </c>
      <c r="O545" s="4">
        <v>0.18</v>
      </c>
      <c r="P545" s="4">
        <v>278.11</v>
      </c>
      <c r="Q545" s="4">
        <v>0.18</v>
      </c>
      <c r="R545" s="4">
        <v>632.72</v>
      </c>
      <c r="U545" s="4">
        <v>0.18</v>
      </c>
      <c r="V545" s="4">
        <v>44.67</v>
      </c>
      <c r="W545" s="4">
        <v>0.18</v>
      </c>
      <c r="X545" s="4">
        <v>266.04000000000002</v>
      </c>
      <c r="Y545" s="4">
        <v>0.18</v>
      </c>
      <c r="Z545" s="4">
        <v>285.99</v>
      </c>
    </row>
    <row r="546" spans="1:26" x14ac:dyDescent="0.35">
      <c r="A546">
        <v>0.18</v>
      </c>
      <c r="B546">
        <v>7.46</v>
      </c>
      <c r="C546" s="4">
        <v>0.18</v>
      </c>
      <c r="D546" s="4">
        <v>125.71</v>
      </c>
      <c r="E546" s="4">
        <v>0.18</v>
      </c>
      <c r="F546" s="4">
        <v>431.16</v>
      </c>
      <c r="G546" s="4">
        <v>0.18</v>
      </c>
      <c r="H546" s="4">
        <v>589.98</v>
      </c>
      <c r="I546" s="4">
        <v>0.18</v>
      </c>
      <c r="J546" s="4">
        <v>53.87</v>
      </c>
      <c r="K546" s="4">
        <v>0.18</v>
      </c>
      <c r="L546" s="4">
        <v>26.03</v>
      </c>
      <c r="M546" s="4">
        <v>0.18</v>
      </c>
      <c r="N546" s="4">
        <v>402.68</v>
      </c>
      <c r="O546" s="4">
        <v>0.18</v>
      </c>
      <c r="P546" s="4">
        <v>279.61</v>
      </c>
      <c r="Q546" s="4">
        <v>0.18</v>
      </c>
      <c r="R546" s="4">
        <v>633.73</v>
      </c>
      <c r="U546" s="4">
        <v>0.18</v>
      </c>
      <c r="V546" s="4">
        <v>45.53</v>
      </c>
      <c r="W546" s="4">
        <v>0.18</v>
      </c>
      <c r="X546" s="4">
        <v>266.76</v>
      </c>
      <c r="Y546" s="4">
        <v>0.18</v>
      </c>
      <c r="Z546" s="4">
        <v>286</v>
      </c>
    </row>
    <row r="547" spans="1:26" x14ac:dyDescent="0.35">
      <c r="A547">
        <v>0.18</v>
      </c>
      <c r="B547">
        <v>7.39</v>
      </c>
      <c r="C547" s="4">
        <v>0.18</v>
      </c>
      <c r="D547" s="4">
        <v>125.79</v>
      </c>
      <c r="E547" s="4">
        <v>0.18</v>
      </c>
      <c r="F547" s="4">
        <v>432.67</v>
      </c>
      <c r="G547" s="4">
        <v>0.18</v>
      </c>
      <c r="H547" s="4">
        <v>589.95000000000005</v>
      </c>
      <c r="I547" s="4">
        <v>0.18</v>
      </c>
      <c r="J547" s="4">
        <v>55.1</v>
      </c>
      <c r="K547" s="4">
        <v>0.18</v>
      </c>
      <c r="L547" s="4">
        <v>25.8</v>
      </c>
      <c r="M547" s="4">
        <v>0.18</v>
      </c>
      <c r="N547" s="4">
        <v>402.57</v>
      </c>
      <c r="O547" s="4">
        <v>0.18</v>
      </c>
      <c r="P547" s="4">
        <v>280.18</v>
      </c>
      <c r="Q547" s="4">
        <v>0.18</v>
      </c>
      <c r="R547" s="4">
        <v>634.4</v>
      </c>
      <c r="U547" s="4">
        <v>0.18</v>
      </c>
      <c r="V547" s="4">
        <v>46.08</v>
      </c>
      <c r="W547" s="4">
        <v>0.18</v>
      </c>
      <c r="X547" s="4">
        <v>268.45</v>
      </c>
      <c r="Y547" s="4">
        <v>0.18</v>
      </c>
      <c r="Z547" s="4">
        <v>286.68</v>
      </c>
    </row>
    <row r="548" spans="1:26" x14ac:dyDescent="0.35">
      <c r="A548">
        <v>0.18</v>
      </c>
      <c r="B548">
        <v>7.13</v>
      </c>
      <c r="C548" s="4">
        <v>0.18</v>
      </c>
      <c r="D548" s="4">
        <v>127.52</v>
      </c>
      <c r="E548" s="4">
        <v>0.18</v>
      </c>
      <c r="F548" s="4">
        <v>433.61</v>
      </c>
      <c r="G548" s="4">
        <v>0.18</v>
      </c>
      <c r="H548" s="4">
        <v>590.78</v>
      </c>
      <c r="I548" s="4">
        <v>0.18</v>
      </c>
      <c r="J548" s="4">
        <v>55.4</v>
      </c>
      <c r="K548" s="4">
        <v>0.18</v>
      </c>
      <c r="L548" s="4">
        <v>26.23</v>
      </c>
      <c r="M548" s="4">
        <v>0.18</v>
      </c>
      <c r="N548" s="4">
        <v>402.54</v>
      </c>
      <c r="O548" s="4">
        <v>0.18</v>
      </c>
      <c r="P548" s="4">
        <v>281.93</v>
      </c>
      <c r="Q548" s="4">
        <v>0.18</v>
      </c>
      <c r="R548" s="4">
        <v>636.02</v>
      </c>
      <c r="U548" s="4">
        <v>0.18</v>
      </c>
      <c r="V548" s="4">
        <v>47</v>
      </c>
      <c r="W548" s="4">
        <v>0.18</v>
      </c>
      <c r="X548" s="4">
        <v>269.18</v>
      </c>
      <c r="Y548" s="4">
        <v>0.18</v>
      </c>
      <c r="Z548" s="4">
        <v>287.22000000000003</v>
      </c>
    </row>
    <row r="549" spans="1:26" x14ac:dyDescent="0.35">
      <c r="A549">
        <v>0.18</v>
      </c>
      <c r="B549">
        <v>7.47</v>
      </c>
      <c r="C549" s="4">
        <v>0.18</v>
      </c>
      <c r="D549" s="4">
        <v>127.31</v>
      </c>
      <c r="E549" s="4">
        <v>0.18</v>
      </c>
      <c r="F549" s="4">
        <v>432.54</v>
      </c>
      <c r="G549" s="4">
        <v>0.18</v>
      </c>
      <c r="H549" s="4">
        <v>591.24</v>
      </c>
      <c r="I549" s="4">
        <v>0.18</v>
      </c>
      <c r="J549" s="4">
        <v>56.23</v>
      </c>
      <c r="K549" s="4">
        <v>0.18</v>
      </c>
      <c r="L549" s="4">
        <v>27.12</v>
      </c>
      <c r="M549" s="4">
        <v>0.18</v>
      </c>
      <c r="N549" s="4">
        <v>402.18</v>
      </c>
      <c r="O549" s="4">
        <v>0.18</v>
      </c>
      <c r="P549" s="4">
        <v>283.56</v>
      </c>
      <c r="Q549" s="4">
        <v>0.18</v>
      </c>
      <c r="R549" s="4">
        <v>636.89</v>
      </c>
      <c r="U549" s="4">
        <v>0.18</v>
      </c>
      <c r="V549" s="4">
        <v>46.96</v>
      </c>
      <c r="W549" s="4">
        <v>0.18</v>
      </c>
      <c r="X549" s="4">
        <v>270.64</v>
      </c>
      <c r="Y549" s="4">
        <v>0.18</v>
      </c>
      <c r="Z549" s="4">
        <v>288.29000000000002</v>
      </c>
    </row>
    <row r="550" spans="1:26" x14ac:dyDescent="0.35">
      <c r="A550">
        <v>0.18</v>
      </c>
      <c r="B550">
        <v>8.4</v>
      </c>
      <c r="C550" s="4">
        <v>0.18</v>
      </c>
      <c r="D550" s="4">
        <v>128.06</v>
      </c>
      <c r="E550" s="4">
        <v>0.18</v>
      </c>
      <c r="F550" s="4">
        <v>431.86</v>
      </c>
      <c r="G550" s="4">
        <v>0.18</v>
      </c>
      <c r="H550" s="4">
        <v>593.67999999999995</v>
      </c>
      <c r="I550" s="4">
        <v>0.18</v>
      </c>
      <c r="J550" s="4">
        <v>56.47</v>
      </c>
      <c r="K550" s="4">
        <v>0.18</v>
      </c>
      <c r="L550" s="4">
        <v>27.43</v>
      </c>
      <c r="M550" s="4">
        <v>0.18</v>
      </c>
      <c r="N550" s="4">
        <v>403.32</v>
      </c>
      <c r="O550" s="4">
        <v>0.18</v>
      </c>
      <c r="P550" s="4">
        <v>286.14</v>
      </c>
      <c r="Q550" s="4">
        <v>0.18</v>
      </c>
      <c r="R550" s="4">
        <v>640.39</v>
      </c>
      <c r="U550" s="4">
        <v>0.18</v>
      </c>
      <c r="V550" s="4">
        <v>48.76</v>
      </c>
      <c r="W550" s="4">
        <v>0.18</v>
      </c>
      <c r="X550" s="4">
        <v>271.68</v>
      </c>
      <c r="Y550" s="4">
        <v>0.18</v>
      </c>
      <c r="Z550" s="4">
        <v>287.57</v>
      </c>
    </row>
    <row r="551" spans="1:26" x14ac:dyDescent="0.35">
      <c r="A551">
        <v>0.18</v>
      </c>
      <c r="B551">
        <v>8.48</v>
      </c>
      <c r="C551" s="4">
        <v>0.18</v>
      </c>
      <c r="D551" s="4">
        <v>128.82</v>
      </c>
      <c r="E551" s="4">
        <v>0.18</v>
      </c>
      <c r="F551" s="4">
        <v>432.61</v>
      </c>
      <c r="G551" s="4">
        <v>0.18</v>
      </c>
      <c r="H551" s="4">
        <v>595.79999999999995</v>
      </c>
      <c r="I551" s="4">
        <v>0.18</v>
      </c>
      <c r="J551" s="4">
        <v>58</v>
      </c>
      <c r="K551" s="4">
        <v>0.18</v>
      </c>
      <c r="L551" s="4">
        <v>27.28</v>
      </c>
      <c r="M551" s="4">
        <v>0.18</v>
      </c>
      <c r="N551" s="4">
        <v>403.52</v>
      </c>
      <c r="O551" s="4">
        <v>0.18</v>
      </c>
      <c r="P551" s="4">
        <v>285.52</v>
      </c>
      <c r="Q551" s="4">
        <v>0.18</v>
      </c>
      <c r="R551" s="4">
        <v>643.14</v>
      </c>
      <c r="U551" s="4">
        <v>0.18</v>
      </c>
      <c r="V551" s="4">
        <v>48.1</v>
      </c>
      <c r="W551" s="4">
        <v>0.18</v>
      </c>
      <c r="X551" s="4">
        <v>272.35000000000002</v>
      </c>
      <c r="Y551" s="4">
        <v>0.18</v>
      </c>
      <c r="Z551" s="4">
        <v>289.44</v>
      </c>
    </row>
    <row r="552" spans="1:26" x14ac:dyDescent="0.35">
      <c r="A552">
        <v>0.18</v>
      </c>
      <c r="B552">
        <v>8.01</v>
      </c>
      <c r="C552" s="4">
        <v>0.18</v>
      </c>
      <c r="D552" s="4">
        <v>128.96</v>
      </c>
      <c r="E552" s="4">
        <v>0.18</v>
      </c>
      <c r="F552" s="4">
        <v>434.45</v>
      </c>
      <c r="G552" s="4">
        <v>0.18</v>
      </c>
      <c r="H552" s="4">
        <v>596.52</v>
      </c>
      <c r="I552" s="4">
        <v>0.18</v>
      </c>
      <c r="J552" s="4">
        <v>58.02</v>
      </c>
      <c r="K552" s="4">
        <v>0.18</v>
      </c>
      <c r="L552" s="4">
        <v>26.69</v>
      </c>
      <c r="M552" s="4">
        <v>0.18</v>
      </c>
      <c r="N552" s="4">
        <v>403.88</v>
      </c>
      <c r="O552" s="4">
        <v>0.18</v>
      </c>
      <c r="P552" s="4">
        <v>286.48</v>
      </c>
      <c r="Q552" s="4">
        <v>0.18</v>
      </c>
      <c r="R552" s="4">
        <v>645.4</v>
      </c>
      <c r="U552" s="4">
        <v>0.18</v>
      </c>
      <c r="V552" s="4">
        <v>48.6</v>
      </c>
      <c r="W552" s="4">
        <v>0.18</v>
      </c>
      <c r="X552" s="4">
        <v>273.67</v>
      </c>
      <c r="Y552" s="4">
        <v>0.18</v>
      </c>
      <c r="Z552" s="4">
        <v>290.29000000000002</v>
      </c>
    </row>
    <row r="553" spans="1:26" x14ac:dyDescent="0.35">
      <c r="A553">
        <v>0.18</v>
      </c>
      <c r="B553">
        <v>8.09</v>
      </c>
      <c r="C553" s="4">
        <v>0.18</v>
      </c>
      <c r="D553" s="4">
        <v>129.69999999999999</v>
      </c>
      <c r="E553" s="4">
        <v>0.18</v>
      </c>
      <c r="F553" s="4">
        <v>435.37</v>
      </c>
      <c r="G553" s="4">
        <v>0.18</v>
      </c>
      <c r="H553" s="4">
        <v>596.9</v>
      </c>
      <c r="I553" s="4">
        <v>0.18</v>
      </c>
      <c r="J553" s="4">
        <v>58.67</v>
      </c>
      <c r="K553" s="4">
        <v>0.18</v>
      </c>
      <c r="L553" s="4">
        <v>27.32</v>
      </c>
      <c r="M553" s="4">
        <v>0.18</v>
      </c>
      <c r="N553" s="4">
        <v>405.89</v>
      </c>
      <c r="O553" s="4">
        <v>0.18</v>
      </c>
      <c r="P553" s="4">
        <v>287.23</v>
      </c>
      <c r="Q553" s="4">
        <v>0.18</v>
      </c>
      <c r="R553" s="4">
        <v>647.15</v>
      </c>
      <c r="U553" s="4">
        <v>0.18</v>
      </c>
      <c r="V553" s="4">
        <v>49.77</v>
      </c>
      <c r="W553" s="4">
        <v>0.18</v>
      </c>
      <c r="X553" s="4">
        <v>274.58</v>
      </c>
      <c r="Y553" s="4">
        <v>0.18</v>
      </c>
      <c r="Z553" s="4">
        <v>291.45</v>
      </c>
    </row>
    <row r="554" spans="1:26" x14ac:dyDescent="0.35">
      <c r="A554">
        <v>0.18</v>
      </c>
      <c r="B554">
        <v>8.74</v>
      </c>
      <c r="C554" s="4">
        <v>0.18</v>
      </c>
      <c r="D554" s="4">
        <v>131.11000000000001</v>
      </c>
      <c r="E554" s="4">
        <v>0.18</v>
      </c>
      <c r="F554" s="4">
        <v>436.35</v>
      </c>
      <c r="G554" s="4">
        <v>0.18</v>
      </c>
      <c r="H554" s="4">
        <v>595.46</v>
      </c>
      <c r="I554" s="4">
        <v>0.18</v>
      </c>
      <c r="J554" s="4">
        <v>60.11</v>
      </c>
      <c r="K554" s="4">
        <v>0.18</v>
      </c>
      <c r="L554" s="4">
        <v>26.61</v>
      </c>
      <c r="M554" s="4">
        <v>0.18</v>
      </c>
      <c r="N554" s="4">
        <v>406.35</v>
      </c>
      <c r="O554" s="4">
        <v>0.18</v>
      </c>
      <c r="P554" s="4">
        <v>286.97000000000003</v>
      </c>
      <c r="Q554" s="4">
        <v>0.18</v>
      </c>
      <c r="R554" s="4">
        <v>647.6</v>
      </c>
      <c r="U554" s="4">
        <v>0.18</v>
      </c>
      <c r="V554" s="4">
        <v>48.77</v>
      </c>
      <c r="W554" s="4">
        <v>0.18</v>
      </c>
      <c r="X554" s="4">
        <v>274.64</v>
      </c>
      <c r="Y554" s="4">
        <v>0.18</v>
      </c>
      <c r="Z554" s="4">
        <v>291.45999999999998</v>
      </c>
    </row>
    <row r="555" spans="1:26" x14ac:dyDescent="0.35">
      <c r="A555">
        <v>0.18</v>
      </c>
      <c r="B555">
        <v>8.18</v>
      </c>
      <c r="C555" s="4">
        <v>0.18</v>
      </c>
      <c r="D555" s="4">
        <v>132.28</v>
      </c>
      <c r="E555" s="4">
        <v>0.18</v>
      </c>
      <c r="F555" s="4">
        <v>437.17</v>
      </c>
      <c r="G555" s="4">
        <v>0.18</v>
      </c>
      <c r="H555" s="4">
        <v>595.34</v>
      </c>
      <c r="I555" s="4">
        <v>0.18</v>
      </c>
      <c r="J555" s="4">
        <v>60.77</v>
      </c>
      <c r="K555" s="4">
        <v>0.18</v>
      </c>
      <c r="L555" s="4">
        <v>27.53</v>
      </c>
      <c r="M555" s="4">
        <v>0.18</v>
      </c>
      <c r="N555" s="4">
        <v>407</v>
      </c>
      <c r="O555" s="4">
        <v>0.18</v>
      </c>
      <c r="P555" s="4">
        <v>287.14999999999998</v>
      </c>
      <c r="Q555" s="4">
        <v>0.18</v>
      </c>
      <c r="R555" s="4">
        <v>648.96</v>
      </c>
      <c r="U555" s="4">
        <v>0.18</v>
      </c>
      <c r="V555" s="4">
        <v>50.39</v>
      </c>
      <c r="W555" s="4">
        <v>0.18</v>
      </c>
      <c r="X555" s="4">
        <v>276.01</v>
      </c>
      <c r="Y555" s="4">
        <v>0.18</v>
      </c>
      <c r="Z555" s="4">
        <v>291.76</v>
      </c>
    </row>
    <row r="556" spans="1:26" x14ac:dyDescent="0.35">
      <c r="A556">
        <v>0.18</v>
      </c>
      <c r="B556">
        <v>8.69</v>
      </c>
      <c r="C556" s="4">
        <v>0.18</v>
      </c>
      <c r="D556" s="4">
        <v>133.26</v>
      </c>
      <c r="E556" s="4">
        <v>0.18</v>
      </c>
      <c r="F556" s="4">
        <v>438.56</v>
      </c>
      <c r="G556" s="4">
        <v>0.18</v>
      </c>
      <c r="H556" s="4">
        <v>595.54999999999995</v>
      </c>
      <c r="I556" s="4">
        <v>0.18</v>
      </c>
      <c r="J556" s="4">
        <v>61.51</v>
      </c>
      <c r="K556" s="4">
        <v>0.18</v>
      </c>
      <c r="L556" s="4">
        <v>27.15</v>
      </c>
      <c r="M556" s="4">
        <v>0.18</v>
      </c>
      <c r="N556" s="4">
        <v>406.98</v>
      </c>
      <c r="O556" s="4">
        <v>0.18</v>
      </c>
      <c r="P556" s="4">
        <v>288.58</v>
      </c>
      <c r="Q556" s="4">
        <v>0.18</v>
      </c>
      <c r="R556" s="4">
        <v>650.03</v>
      </c>
      <c r="U556" s="4">
        <v>0.18</v>
      </c>
      <c r="V556" s="4">
        <v>51.09</v>
      </c>
      <c r="W556" s="4">
        <v>0.18</v>
      </c>
      <c r="X556" s="4">
        <v>276.95999999999998</v>
      </c>
      <c r="Y556" s="4">
        <v>0.18</v>
      </c>
      <c r="Z556" s="4">
        <v>291.93</v>
      </c>
    </row>
    <row r="557" spans="1:26" x14ac:dyDescent="0.35">
      <c r="A557">
        <v>0.18</v>
      </c>
      <c r="B557">
        <v>9.08</v>
      </c>
      <c r="C557" s="4">
        <v>0.19</v>
      </c>
      <c r="D557" s="4">
        <v>133.65</v>
      </c>
      <c r="E557" s="4">
        <v>0.18</v>
      </c>
      <c r="F557" s="4">
        <v>438.25</v>
      </c>
      <c r="G557" s="4">
        <v>0.19</v>
      </c>
      <c r="H557" s="4">
        <v>597.66</v>
      </c>
      <c r="I557" s="4">
        <v>0.18</v>
      </c>
      <c r="J557" s="4">
        <v>62.54</v>
      </c>
      <c r="K557" s="4">
        <v>0.18</v>
      </c>
      <c r="L557" s="4">
        <v>27.21</v>
      </c>
      <c r="M557" s="4">
        <v>0.18</v>
      </c>
      <c r="N557" s="4">
        <v>408.91</v>
      </c>
      <c r="O557" s="4">
        <v>0.19</v>
      </c>
      <c r="P557" s="4">
        <v>290.10000000000002</v>
      </c>
      <c r="Q557" s="4">
        <v>0.19</v>
      </c>
      <c r="R557" s="4">
        <v>652.82000000000005</v>
      </c>
      <c r="U557" s="4">
        <v>0.19</v>
      </c>
      <c r="V557" s="4">
        <v>51.75</v>
      </c>
      <c r="W557" s="4">
        <v>0.19</v>
      </c>
      <c r="X557" s="4">
        <v>279.74</v>
      </c>
      <c r="Y557" s="4">
        <v>0.18</v>
      </c>
      <c r="Z557" s="4">
        <v>292.05</v>
      </c>
    </row>
    <row r="558" spans="1:26" x14ac:dyDescent="0.35">
      <c r="A558">
        <v>0.19</v>
      </c>
      <c r="B558">
        <v>9.5</v>
      </c>
      <c r="C558" s="4">
        <v>0.19</v>
      </c>
      <c r="D558" s="4">
        <v>134.94999999999999</v>
      </c>
      <c r="E558" s="4">
        <v>0.19</v>
      </c>
      <c r="F558" s="4">
        <v>439.12</v>
      </c>
      <c r="G558" s="4">
        <v>0.19</v>
      </c>
      <c r="H558" s="4">
        <v>598.95000000000005</v>
      </c>
      <c r="I558" s="4">
        <v>0.19</v>
      </c>
      <c r="J558" s="4">
        <v>62.57</v>
      </c>
      <c r="K558" s="4">
        <v>0.19</v>
      </c>
      <c r="L558" s="4">
        <v>27.71</v>
      </c>
      <c r="M558" s="4">
        <v>0.19</v>
      </c>
      <c r="N558" s="4">
        <v>408.6</v>
      </c>
      <c r="O558" s="4">
        <v>0.19</v>
      </c>
      <c r="P558" s="4">
        <v>290.94</v>
      </c>
      <c r="Q558" s="4">
        <v>0.19</v>
      </c>
      <c r="R558" s="4">
        <v>655.19000000000005</v>
      </c>
      <c r="U558" s="4">
        <v>0.19</v>
      </c>
      <c r="V558" s="4">
        <v>52.51</v>
      </c>
      <c r="W558" s="4">
        <v>0.19</v>
      </c>
      <c r="X558" s="4">
        <v>280.52</v>
      </c>
      <c r="Y558" s="4">
        <v>0.19</v>
      </c>
      <c r="Z558" s="4">
        <v>292.67</v>
      </c>
    </row>
    <row r="559" spans="1:26" x14ac:dyDescent="0.35">
      <c r="A559">
        <v>0.19</v>
      </c>
      <c r="B559">
        <v>8.73</v>
      </c>
      <c r="C559" s="4">
        <v>0.19</v>
      </c>
      <c r="D559" s="4">
        <v>136.38999999999999</v>
      </c>
      <c r="E559" s="4">
        <v>0.19</v>
      </c>
      <c r="F559" s="4">
        <v>441.02</v>
      </c>
      <c r="G559" s="4">
        <v>0.19</v>
      </c>
      <c r="H559" s="4">
        <v>599.77</v>
      </c>
      <c r="I559" s="4">
        <v>0.19</v>
      </c>
      <c r="J559" s="4">
        <v>62.47</v>
      </c>
      <c r="K559" s="4">
        <v>0.19</v>
      </c>
      <c r="L559" s="4">
        <v>27.38</v>
      </c>
      <c r="M559" s="4">
        <v>0.19</v>
      </c>
      <c r="N559" s="4">
        <v>408.7</v>
      </c>
      <c r="O559" s="4">
        <v>0.19</v>
      </c>
      <c r="P559" s="4">
        <v>291.92</v>
      </c>
      <c r="Q559" s="4">
        <v>0.19</v>
      </c>
      <c r="R559" s="4">
        <v>657.79</v>
      </c>
      <c r="U559" s="4">
        <v>0.19</v>
      </c>
      <c r="V559" s="4">
        <v>52.57</v>
      </c>
      <c r="W559" s="4">
        <v>0.19</v>
      </c>
      <c r="X559" s="4">
        <v>280.77999999999997</v>
      </c>
      <c r="Y559" s="4">
        <v>0.19</v>
      </c>
      <c r="Z559" s="4">
        <v>292.97000000000003</v>
      </c>
    </row>
    <row r="560" spans="1:26" x14ac:dyDescent="0.35">
      <c r="A560">
        <v>0.19</v>
      </c>
      <c r="B560">
        <v>7.8</v>
      </c>
      <c r="C560" s="4">
        <v>0.19</v>
      </c>
      <c r="D560" s="4">
        <v>136.13999999999999</v>
      </c>
      <c r="E560" s="4">
        <v>0.19</v>
      </c>
      <c r="F560" s="4">
        <v>442.65</v>
      </c>
      <c r="G560" s="4">
        <v>0.19</v>
      </c>
      <c r="H560" s="4">
        <v>599.25</v>
      </c>
      <c r="I560" s="4">
        <v>0.19</v>
      </c>
      <c r="J560" s="4">
        <v>63.71</v>
      </c>
      <c r="K560" s="4">
        <v>0.19</v>
      </c>
      <c r="L560" s="4">
        <v>27.68</v>
      </c>
      <c r="M560" s="4">
        <v>0.19</v>
      </c>
      <c r="N560" s="4">
        <v>409.37</v>
      </c>
      <c r="O560" s="4">
        <v>0.19</v>
      </c>
      <c r="P560" s="4">
        <v>293.07</v>
      </c>
      <c r="Q560" s="4">
        <v>0.19</v>
      </c>
      <c r="R560" s="4">
        <v>659.12</v>
      </c>
      <c r="U560" s="4">
        <v>0.19</v>
      </c>
      <c r="V560" s="4">
        <v>53.45</v>
      </c>
      <c r="W560" s="4">
        <v>0.19</v>
      </c>
      <c r="X560" s="4">
        <v>281.69</v>
      </c>
      <c r="Y560" s="4">
        <v>0.19</v>
      </c>
      <c r="Z560" s="4">
        <v>293.74</v>
      </c>
    </row>
    <row r="561" spans="1:26" x14ac:dyDescent="0.35">
      <c r="A561">
        <v>0.19</v>
      </c>
      <c r="B561">
        <v>7.77</v>
      </c>
      <c r="C561" s="4">
        <v>0.19</v>
      </c>
      <c r="D561" s="4">
        <v>137.66999999999999</v>
      </c>
      <c r="E561" s="4">
        <v>0.19</v>
      </c>
      <c r="F561" s="4">
        <v>443.44</v>
      </c>
      <c r="G561" s="4">
        <v>0.19</v>
      </c>
      <c r="H561" s="4">
        <v>599.15</v>
      </c>
      <c r="I561" s="4">
        <v>0.19</v>
      </c>
      <c r="J561" s="4">
        <v>64.02</v>
      </c>
      <c r="K561" s="4">
        <v>0.19</v>
      </c>
      <c r="L561" s="4">
        <v>26.44</v>
      </c>
      <c r="M561" s="4">
        <v>0.19</v>
      </c>
      <c r="N561" s="4">
        <v>411.52</v>
      </c>
      <c r="O561" s="4">
        <v>0.19</v>
      </c>
      <c r="P561" s="4">
        <v>293.3</v>
      </c>
      <c r="Q561" s="4">
        <v>0.19</v>
      </c>
      <c r="R561" s="4">
        <v>657.98</v>
      </c>
      <c r="U561" s="4">
        <v>0.19</v>
      </c>
      <c r="V561" s="4">
        <v>54.19</v>
      </c>
      <c r="W561" s="4">
        <v>0.19</v>
      </c>
      <c r="X561" s="4">
        <v>282.64999999999998</v>
      </c>
      <c r="Y561" s="4">
        <v>0.19</v>
      </c>
      <c r="Z561" s="4">
        <v>294.58</v>
      </c>
    </row>
    <row r="562" spans="1:26" x14ac:dyDescent="0.35">
      <c r="A562">
        <v>0.19</v>
      </c>
      <c r="B562">
        <v>7.5</v>
      </c>
      <c r="C562" s="4">
        <v>0.19</v>
      </c>
      <c r="D562" s="4">
        <v>138.59</v>
      </c>
      <c r="E562" s="4">
        <v>0.19</v>
      </c>
      <c r="F562" s="4">
        <v>444.7</v>
      </c>
      <c r="G562" s="4">
        <v>0.19</v>
      </c>
      <c r="H562" s="4">
        <v>599.03</v>
      </c>
      <c r="I562" s="4">
        <v>0.19</v>
      </c>
      <c r="J562" s="4">
        <v>65.55</v>
      </c>
      <c r="K562" s="4">
        <v>0.19</v>
      </c>
      <c r="L562" s="4">
        <v>27.17</v>
      </c>
      <c r="M562" s="4">
        <v>0.19</v>
      </c>
      <c r="N562" s="4">
        <v>412.37</v>
      </c>
      <c r="O562" s="4">
        <v>0.19</v>
      </c>
      <c r="P562" s="4">
        <v>294.18</v>
      </c>
      <c r="Q562" s="4">
        <v>0.19</v>
      </c>
      <c r="R562" s="4">
        <v>657.74</v>
      </c>
      <c r="U562" s="4">
        <v>0.19</v>
      </c>
      <c r="V562" s="4">
        <v>55.69</v>
      </c>
      <c r="W562" s="4">
        <v>0.19</v>
      </c>
      <c r="X562" s="4">
        <v>283.47000000000003</v>
      </c>
      <c r="Y562" s="4">
        <v>0.19</v>
      </c>
      <c r="Z562" s="4">
        <v>294.43</v>
      </c>
    </row>
    <row r="563" spans="1:26" x14ac:dyDescent="0.35">
      <c r="A563">
        <v>0.19</v>
      </c>
      <c r="B563">
        <v>7.04</v>
      </c>
      <c r="C563" s="4">
        <v>0.19</v>
      </c>
      <c r="D563" s="4">
        <v>140.94999999999999</v>
      </c>
      <c r="E563" s="4">
        <v>0.19</v>
      </c>
      <c r="F563" s="4">
        <v>445.41</v>
      </c>
      <c r="G563" s="4">
        <v>0.19</v>
      </c>
      <c r="H563" s="4">
        <v>599.21</v>
      </c>
      <c r="I563" s="4">
        <v>0.19</v>
      </c>
      <c r="J563" s="4">
        <v>66.75</v>
      </c>
      <c r="K563" s="4">
        <v>0.19</v>
      </c>
      <c r="L563" s="4">
        <v>27.22</v>
      </c>
      <c r="M563" s="4">
        <v>0.19</v>
      </c>
      <c r="N563" s="4">
        <v>412.74</v>
      </c>
      <c r="O563" s="4">
        <v>0.19</v>
      </c>
      <c r="P563" s="4">
        <v>295.89999999999998</v>
      </c>
      <c r="Q563" s="4">
        <v>0.19</v>
      </c>
      <c r="R563" s="4">
        <v>658.39</v>
      </c>
      <c r="U563" s="4">
        <v>0.19</v>
      </c>
      <c r="V563" s="4">
        <v>55.74</v>
      </c>
      <c r="W563" s="4">
        <v>0.19</v>
      </c>
      <c r="X563" s="4">
        <v>285.77</v>
      </c>
      <c r="Y563" s="4">
        <v>0.19</v>
      </c>
      <c r="Z563" s="4">
        <v>294.67</v>
      </c>
    </row>
    <row r="564" spans="1:26" x14ac:dyDescent="0.35">
      <c r="A564">
        <v>0.19</v>
      </c>
      <c r="B564">
        <v>6.88</v>
      </c>
      <c r="C564" s="4">
        <v>0.19</v>
      </c>
      <c r="D564" s="4">
        <v>140.86000000000001</v>
      </c>
      <c r="E564" s="4">
        <v>0.19</v>
      </c>
      <c r="F564" s="4">
        <v>446.01</v>
      </c>
      <c r="G564" s="4">
        <v>0.19</v>
      </c>
      <c r="H564" s="4">
        <v>600.86</v>
      </c>
      <c r="I564" s="4">
        <v>0.19</v>
      </c>
      <c r="J564" s="4">
        <v>67.05</v>
      </c>
      <c r="K564" s="4">
        <v>0.19</v>
      </c>
      <c r="L564" s="4">
        <v>27.63</v>
      </c>
      <c r="M564" s="4">
        <v>0.19</v>
      </c>
      <c r="N564" s="4">
        <v>412.6</v>
      </c>
      <c r="O564" s="4">
        <v>0.19</v>
      </c>
      <c r="P564" s="4">
        <v>296.7</v>
      </c>
      <c r="Q564" s="4">
        <v>0.19</v>
      </c>
      <c r="R564" s="4">
        <v>660.81</v>
      </c>
      <c r="U564" s="4">
        <v>0.19</v>
      </c>
      <c r="V564" s="4">
        <v>56.11</v>
      </c>
      <c r="W564" s="4">
        <v>0.19</v>
      </c>
      <c r="X564" s="4">
        <v>285.95999999999998</v>
      </c>
      <c r="Y564" s="4">
        <v>0.19</v>
      </c>
      <c r="Z564" s="4">
        <v>294.64</v>
      </c>
    </row>
    <row r="565" spans="1:26" x14ac:dyDescent="0.35">
      <c r="A565">
        <v>0.19</v>
      </c>
      <c r="B565">
        <v>6.71</v>
      </c>
      <c r="C565" s="4">
        <v>0.19</v>
      </c>
      <c r="D565" s="4">
        <v>140.31</v>
      </c>
      <c r="E565" s="4">
        <v>0.19</v>
      </c>
      <c r="F565" s="4">
        <v>446.14</v>
      </c>
      <c r="G565" s="4">
        <v>0.19</v>
      </c>
      <c r="H565" s="4">
        <v>604.45000000000005</v>
      </c>
      <c r="I565" s="4">
        <v>0.19</v>
      </c>
      <c r="J565" s="4">
        <v>67.67</v>
      </c>
      <c r="K565" s="4">
        <v>0.19</v>
      </c>
      <c r="L565" s="4">
        <v>27.16</v>
      </c>
      <c r="M565" s="4">
        <v>0.19</v>
      </c>
      <c r="N565" s="4">
        <v>412.87</v>
      </c>
      <c r="O565" s="4">
        <v>0.19</v>
      </c>
      <c r="P565" s="4">
        <v>297.66000000000003</v>
      </c>
      <c r="Q565" s="4">
        <v>0.19</v>
      </c>
      <c r="R565" s="4">
        <v>663.42</v>
      </c>
      <c r="U565" s="4">
        <v>0.19</v>
      </c>
      <c r="V565" s="4">
        <v>56.23</v>
      </c>
      <c r="W565" s="4">
        <v>0.19</v>
      </c>
      <c r="X565" s="4">
        <v>287.92</v>
      </c>
      <c r="Y565" s="4">
        <v>0.19</v>
      </c>
      <c r="Z565" s="4">
        <v>295.57</v>
      </c>
    </row>
    <row r="566" spans="1:26" x14ac:dyDescent="0.35">
      <c r="A566">
        <v>0.19</v>
      </c>
      <c r="B566">
        <v>7.72</v>
      </c>
      <c r="C566" s="4">
        <v>0.19</v>
      </c>
      <c r="D566" s="4">
        <v>141.19</v>
      </c>
      <c r="E566" s="4">
        <v>0.19</v>
      </c>
      <c r="F566" s="4">
        <v>447.81</v>
      </c>
      <c r="G566" s="4">
        <v>0.19</v>
      </c>
      <c r="H566" s="4">
        <v>605.38</v>
      </c>
      <c r="I566" s="4">
        <v>0.19</v>
      </c>
      <c r="J566" s="4">
        <v>68.86</v>
      </c>
      <c r="K566" s="4">
        <v>0.19</v>
      </c>
      <c r="L566" s="4">
        <v>27.3</v>
      </c>
      <c r="M566" s="4">
        <v>0.19</v>
      </c>
      <c r="N566" s="4">
        <v>412.68</v>
      </c>
      <c r="O566" s="4">
        <v>0.19</v>
      </c>
      <c r="P566" s="4">
        <v>298.61</v>
      </c>
      <c r="Q566" s="4">
        <v>0.19</v>
      </c>
      <c r="R566" s="4">
        <v>665.08</v>
      </c>
      <c r="U566" s="4">
        <v>0.19</v>
      </c>
      <c r="V566" s="4">
        <v>56.93</v>
      </c>
      <c r="W566" s="4">
        <v>0.19</v>
      </c>
      <c r="X566" s="4">
        <v>288</v>
      </c>
      <c r="Y566" s="4">
        <v>0.19</v>
      </c>
      <c r="Z566" s="4">
        <v>297.69</v>
      </c>
    </row>
    <row r="567" spans="1:26" x14ac:dyDescent="0.35">
      <c r="A567">
        <v>0.19</v>
      </c>
      <c r="B567">
        <v>7.6</v>
      </c>
      <c r="C567" s="4">
        <v>0.19</v>
      </c>
      <c r="D567" s="4">
        <v>140.6</v>
      </c>
      <c r="E567" s="4">
        <v>0.19</v>
      </c>
      <c r="F567" s="4">
        <v>449.64</v>
      </c>
      <c r="G567" s="4">
        <v>0.19</v>
      </c>
      <c r="H567" s="4">
        <v>606.9</v>
      </c>
      <c r="I567" s="4">
        <v>0.19</v>
      </c>
      <c r="J567" s="4">
        <v>70.2</v>
      </c>
      <c r="K567" s="4">
        <v>0.19</v>
      </c>
      <c r="L567" s="4">
        <v>27.1</v>
      </c>
      <c r="M567" s="4">
        <v>0.19</v>
      </c>
      <c r="N567" s="4">
        <v>413.74</v>
      </c>
      <c r="O567" s="4">
        <v>0.19</v>
      </c>
      <c r="P567" s="4">
        <v>298.82</v>
      </c>
      <c r="Q567" s="4">
        <v>0.19</v>
      </c>
      <c r="R567" s="4">
        <v>666.57</v>
      </c>
      <c r="U567" s="4">
        <v>0.19</v>
      </c>
      <c r="V567" s="4">
        <v>56.46</v>
      </c>
      <c r="W567" s="4">
        <v>0.19</v>
      </c>
      <c r="X567" s="4">
        <v>288.41000000000003</v>
      </c>
      <c r="Y567" s="4">
        <v>0.19</v>
      </c>
      <c r="Z567" s="4">
        <v>297.93</v>
      </c>
    </row>
    <row r="568" spans="1:26" x14ac:dyDescent="0.35">
      <c r="A568">
        <v>0.19</v>
      </c>
      <c r="B568">
        <v>8.01</v>
      </c>
      <c r="C568" s="4">
        <v>0.19</v>
      </c>
      <c r="D568" s="4">
        <v>141.54</v>
      </c>
      <c r="E568" s="4">
        <v>0.19</v>
      </c>
      <c r="F568" s="4">
        <v>451.39</v>
      </c>
      <c r="G568" s="4">
        <v>0.19</v>
      </c>
      <c r="H568" s="4">
        <v>606.78</v>
      </c>
      <c r="I568" s="4">
        <v>0.19</v>
      </c>
      <c r="J568" s="4">
        <v>70.27</v>
      </c>
      <c r="K568" s="4">
        <v>0.19</v>
      </c>
      <c r="L568" s="4">
        <v>26.9</v>
      </c>
      <c r="M568" s="4">
        <v>0.19</v>
      </c>
      <c r="N568" s="4">
        <v>414.73</v>
      </c>
      <c r="O568" s="4">
        <v>0.19</v>
      </c>
      <c r="P568" s="4">
        <v>298.48</v>
      </c>
      <c r="Q568" s="4">
        <v>0.19</v>
      </c>
      <c r="R568" s="4">
        <v>667.33</v>
      </c>
      <c r="U568" s="4">
        <v>0.19</v>
      </c>
      <c r="V568" s="4">
        <v>56.5</v>
      </c>
      <c r="W568" s="4">
        <v>0.19</v>
      </c>
      <c r="X568" s="4">
        <v>290.20999999999998</v>
      </c>
      <c r="Y568" s="4">
        <v>0.19</v>
      </c>
      <c r="Z568" s="4">
        <v>298.89999999999998</v>
      </c>
    </row>
    <row r="569" spans="1:26" x14ac:dyDescent="0.35">
      <c r="A569">
        <v>0.19</v>
      </c>
      <c r="B569">
        <v>7.61</v>
      </c>
      <c r="C569" s="4">
        <v>0.19</v>
      </c>
      <c r="D569" s="4">
        <v>142.51</v>
      </c>
      <c r="E569" s="4">
        <v>0.19</v>
      </c>
      <c r="F569" s="4">
        <v>452.39</v>
      </c>
      <c r="G569" s="4">
        <v>0.19</v>
      </c>
      <c r="H569" s="4">
        <v>605.92999999999995</v>
      </c>
      <c r="I569" s="4">
        <v>0.19</v>
      </c>
      <c r="J569" s="4">
        <v>69.88</v>
      </c>
      <c r="K569" s="4">
        <v>0.19</v>
      </c>
      <c r="L569" s="4">
        <v>26.39</v>
      </c>
      <c r="M569" s="4">
        <v>0.19</v>
      </c>
      <c r="N569" s="4">
        <v>414.36</v>
      </c>
      <c r="O569" s="4">
        <v>0.19</v>
      </c>
      <c r="P569" s="4">
        <v>299.72000000000003</v>
      </c>
      <c r="Q569" s="4">
        <v>0.19</v>
      </c>
      <c r="R569" s="4">
        <v>667.65</v>
      </c>
      <c r="U569" s="4">
        <v>0.19</v>
      </c>
      <c r="V569" s="4">
        <v>57.02</v>
      </c>
      <c r="W569" s="4">
        <v>0.19</v>
      </c>
      <c r="X569" s="4">
        <v>291.27999999999997</v>
      </c>
      <c r="Y569" s="4">
        <v>0.19</v>
      </c>
      <c r="Z569" s="4">
        <v>300.10000000000002</v>
      </c>
    </row>
    <row r="570" spans="1:26" x14ac:dyDescent="0.35">
      <c r="A570">
        <v>0.19</v>
      </c>
      <c r="B570">
        <v>7.41</v>
      </c>
      <c r="C570" s="4">
        <v>0.19</v>
      </c>
      <c r="D570" s="4">
        <v>143.72</v>
      </c>
      <c r="E570" s="4">
        <v>0.19</v>
      </c>
      <c r="F570" s="4">
        <v>452.59</v>
      </c>
      <c r="G570" s="4">
        <v>0.19</v>
      </c>
      <c r="H570" s="4">
        <v>606.45000000000005</v>
      </c>
      <c r="I570" s="4">
        <v>0.19</v>
      </c>
      <c r="J570" s="4">
        <v>70.510000000000005</v>
      </c>
      <c r="K570" s="4">
        <v>0.19</v>
      </c>
      <c r="L570" s="4">
        <v>27.1</v>
      </c>
      <c r="M570" s="4">
        <v>0.19</v>
      </c>
      <c r="N570" s="4">
        <v>411.02</v>
      </c>
      <c r="O570" s="4">
        <v>0.19</v>
      </c>
      <c r="P570" s="4">
        <v>299.76</v>
      </c>
      <c r="Q570" s="4">
        <v>0.19</v>
      </c>
      <c r="R570" s="4">
        <v>668.86</v>
      </c>
      <c r="U570" s="4">
        <v>0.19</v>
      </c>
      <c r="V570" s="4">
        <v>57.22</v>
      </c>
      <c r="W570" s="4">
        <v>0.19</v>
      </c>
      <c r="X570" s="4">
        <v>291.89999999999998</v>
      </c>
      <c r="Y570" s="4">
        <v>0.19</v>
      </c>
      <c r="Z570" s="4">
        <v>300.62</v>
      </c>
    </row>
    <row r="571" spans="1:26" x14ac:dyDescent="0.35">
      <c r="A571">
        <v>0.19</v>
      </c>
      <c r="B571">
        <v>8.08</v>
      </c>
      <c r="C571" s="4">
        <v>0.19</v>
      </c>
      <c r="D571" s="4">
        <v>144.25</v>
      </c>
      <c r="E571" s="4">
        <v>0.19</v>
      </c>
      <c r="F571" s="4">
        <v>453.24</v>
      </c>
      <c r="G571" s="4">
        <v>0.19</v>
      </c>
      <c r="H571" s="4">
        <v>607.19000000000005</v>
      </c>
      <c r="I571" s="4">
        <v>0.19</v>
      </c>
      <c r="J571" s="4">
        <v>71.87</v>
      </c>
      <c r="K571" s="4">
        <v>0.19</v>
      </c>
      <c r="L571" s="4">
        <v>27.21</v>
      </c>
      <c r="M571" s="4">
        <v>0.19</v>
      </c>
      <c r="N571" s="4">
        <v>411.54</v>
      </c>
      <c r="O571" s="4">
        <v>0.19</v>
      </c>
      <c r="P571" s="4">
        <v>299.25</v>
      </c>
      <c r="Q571" s="4">
        <v>0.19</v>
      </c>
      <c r="R571" s="4">
        <v>670.79</v>
      </c>
      <c r="U571" s="4">
        <v>0.19</v>
      </c>
      <c r="V571" s="4">
        <v>58.24</v>
      </c>
      <c r="W571" s="4">
        <v>0.19</v>
      </c>
      <c r="X571" s="4">
        <v>293.52</v>
      </c>
      <c r="Y571" s="4">
        <v>0.19</v>
      </c>
      <c r="Z571" s="4">
        <v>299.94</v>
      </c>
    </row>
    <row r="572" spans="1:26" x14ac:dyDescent="0.35">
      <c r="A572">
        <v>0.19</v>
      </c>
      <c r="B572">
        <v>7.31</v>
      </c>
      <c r="C572" s="4">
        <v>0.19</v>
      </c>
      <c r="D572" s="4">
        <v>145.71</v>
      </c>
      <c r="E572" s="4">
        <v>0.19</v>
      </c>
      <c r="F572" s="4">
        <v>453.64</v>
      </c>
      <c r="G572" s="4">
        <v>0.19</v>
      </c>
      <c r="H572" s="4">
        <v>609.95000000000005</v>
      </c>
      <c r="I572" s="4">
        <v>0.19</v>
      </c>
      <c r="J572" s="4">
        <v>71.64</v>
      </c>
      <c r="K572" s="4">
        <v>0.19</v>
      </c>
      <c r="L572" s="4">
        <v>27.68</v>
      </c>
      <c r="M572" s="4">
        <v>0.19</v>
      </c>
      <c r="N572" s="4">
        <v>409.76</v>
      </c>
      <c r="O572" s="4">
        <v>0.19</v>
      </c>
      <c r="P572" s="4">
        <v>301.19</v>
      </c>
      <c r="Q572" s="4">
        <v>0.19</v>
      </c>
      <c r="R572" s="4">
        <v>673.17</v>
      </c>
      <c r="U572" s="4">
        <v>0.19</v>
      </c>
      <c r="V572" s="4">
        <v>59.44</v>
      </c>
      <c r="W572" s="4">
        <v>0.19</v>
      </c>
      <c r="X572" s="4">
        <v>295.2</v>
      </c>
      <c r="Y572" s="4">
        <v>0.19</v>
      </c>
      <c r="Z572" s="4">
        <v>301.14999999999998</v>
      </c>
    </row>
    <row r="573" spans="1:26" x14ac:dyDescent="0.35">
      <c r="A573">
        <v>0.19</v>
      </c>
      <c r="B573">
        <v>8.36</v>
      </c>
      <c r="C573" s="4">
        <v>0.19</v>
      </c>
      <c r="D573" s="4">
        <v>145.61000000000001</v>
      </c>
      <c r="E573" s="4">
        <v>0.19</v>
      </c>
      <c r="F573" s="4">
        <v>455.34</v>
      </c>
      <c r="G573" s="4">
        <v>0.19</v>
      </c>
      <c r="H573" s="4">
        <v>612.98</v>
      </c>
      <c r="I573" s="4">
        <v>0.19</v>
      </c>
      <c r="J573" s="4">
        <v>72.069999999999993</v>
      </c>
      <c r="K573" s="4">
        <v>0.19</v>
      </c>
      <c r="L573" s="4">
        <v>26.89</v>
      </c>
      <c r="M573" s="4">
        <v>0.19</v>
      </c>
      <c r="N573" s="4">
        <v>410.42</v>
      </c>
      <c r="O573" s="4">
        <v>0.19</v>
      </c>
      <c r="P573" s="4">
        <v>300.17</v>
      </c>
      <c r="Q573" s="4">
        <v>0.19</v>
      </c>
      <c r="R573" s="4">
        <v>676.23</v>
      </c>
      <c r="U573" s="4">
        <v>0.19</v>
      </c>
      <c r="V573" s="4">
        <v>60.06</v>
      </c>
      <c r="W573" s="4">
        <v>0.19</v>
      </c>
      <c r="X573" s="4">
        <v>296.05</v>
      </c>
      <c r="Y573" s="4">
        <v>0.19</v>
      </c>
      <c r="Z573" s="4">
        <v>302.38</v>
      </c>
    </row>
    <row r="574" spans="1:26" x14ac:dyDescent="0.35">
      <c r="A574">
        <v>0.19</v>
      </c>
      <c r="B574">
        <v>8.0500000000000007</v>
      </c>
      <c r="C574" s="4">
        <v>0.19</v>
      </c>
      <c r="D574" s="4">
        <v>146.19</v>
      </c>
      <c r="E574" s="4">
        <v>0.19</v>
      </c>
      <c r="F574" s="4">
        <v>456.32</v>
      </c>
      <c r="G574" s="4">
        <v>0.19</v>
      </c>
      <c r="H574" s="4">
        <v>613.67999999999995</v>
      </c>
      <c r="I574" s="4">
        <v>0.19</v>
      </c>
      <c r="J574" s="4">
        <v>71.510000000000005</v>
      </c>
      <c r="K574" s="4">
        <v>0.19</v>
      </c>
      <c r="L574" s="4">
        <v>27.51</v>
      </c>
      <c r="M574" s="4">
        <v>0.19</v>
      </c>
      <c r="N574" s="4">
        <v>411.04</v>
      </c>
      <c r="O574" s="4">
        <v>0.19</v>
      </c>
      <c r="P574" s="4">
        <v>300.42</v>
      </c>
      <c r="Q574" s="4">
        <v>0.19</v>
      </c>
      <c r="R574" s="4">
        <v>678.05</v>
      </c>
      <c r="U574" s="4">
        <v>0.19</v>
      </c>
      <c r="V574" s="4">
        <v>59.3</v>
      </c>
      <c r="W574" s="4">
        <v>0.19</v>
      </c>
      <c r="X574" s="4">
        <v>295.33999999999997</v>
      </c>
      <c r="Y574" s="4">
        <v>0.19</v>
      </c>
      <c r="Z574" s="4">
        <v>302.20999999999998</v>
      </c>
    </row>
    <row r="575" spans="1:26" x14ac:dyDescent="0.35">
      <c r="A575">
        <v>0.19</v>
      </c>
      <c r="B575">
        <v>8.8800000000000008</v>
      </c>
      <c r="C575" s="4">
        <v>0.19</v>
      </c>
      <c r="D575" s="4">
        <v>147.65</v>
      </c>
      <c r="E575" s="4">
        <v>0.19</v>
      </c>
      <c r="F575" s="4">
        <v>458.32</v>
      </c>
      <c r="G575" s="4">
        <v>0.19</v>
      </c>
      <c r="H575" s="4">
        <v>615.23</v>
      </c>
      <c r="I575" s="4">
        <v>0.19</v>
      </c>
      <c r="J575" s="4">
        <v>72.239999999999995</v>
      </c>
      <c r="K575" s="4">
        <v>0.19</v>
      </c>
      <c r="L575" s="4">
        <v>27.54</v>
      </c>
      <c r="M575" s="4">
        <v>0.19</v>
      </c>
      <c r="N575" s="4">
        <v>411.12</v>
      </c>
      <c r="O575" s="4">
        <v>0.19</v>
      </c>
      <c r="P575" s="4">
        <v>299.49</v>
      </c>
      <c r="Q575" s="4">
        <v>0.19</v>
      </c>
      <c r="R575" s="4">
        <v>679.02</v>
      </c>
      <c r="U575" s="4">
        <v>0.19</v>
      </c>
      <c r="V575" s="4">
        <v>59.86</v>
      </c>
      <c r="W575" s="4">
        <v>0.19</v>
      </c>
      <c r="X575" s="4">
        <v>296.01</v>
      </c>
      <c r="Y575" s="4">
        <v>0.19</v>
      </c>
      <c r="Z575" s="4">
        <v>303.58</v>
      </c>
    </row>
    <row r="576" spans="1:26" x14ac:dyDescent="0.35">
      <c r="A576">
        <v>0.19</v>
      </c>
      <c r="B576">
        <v>9.2799999999999994</v>
      </c>
      <c r="C576" s="4">
        <v>0.19</v>
      </c>
      <c r="D576" s="4">
        <v>148.38</v>
      </c>
      <c r="E576" s="4">
        <v>0.19</v>
      </c>
      <c r="F576" s="4">
        <v>458.85</v>
      </c>
      <c r="G576" s="4">
        <v>0.19</v>
      </c>
      <c r="H576" s="4">
        <v>615.30999999999995</v>
      </c>
      <c r="I576" s="4">
        <v>0.19</v>
      </c>
      <c r="J576" s="4">
        <v>72.430000000000007</v>
      </c>
      <c r="K576" s="4">
        <v>0.19</v>
      </c>
      <c r="L576" s="4">
        <v>26.43</v>
      </c>
      <c r="M576" s="4">
        <v>0.19</v>
      </c>
      <c r="N576" s="4">
        <v>412.33</v>
      </c>
      <c r="O576" s="4">
        <v>0.19</v>
      </c>
      <c r="P576" s="4">
        <v>299.48</v>
      </c>
      <c r="Q576" s="4">
        <v>0.19</v>
      </c>
      <c r="R576" s="4">
        <v>681.01</v>
      </c>
      <c r="U576" s="4">
        <v>0.19</v>
      </c>
      <c r="V576" s="4">
        <v>59.13</v>
      </c>
      <c r="W576" s="4">
        <v>0.19</v>
      </c>
      <c r="X576" s="4">
        <v>296.58</v>
      </c>
      <c r="Y576" s="4">
        <v>0.19</v>
      </c>
      <c r="Z576" s="4">
        <v>304.26</v>
      </c>
    </row>
    <row r="577" spans="1:26" x14ac:dyDescent="0.35">
      <c r="A577">
        <v>0.19</v>
      </c>
      <c r="B577">
        <v>9.1300000000000008</v>
      </c>
      <c r="C577" s="4">
        <v>0.19</v>
      </c>
      <c r="D577" s="4">
        <v>149.93</v>
      </c>
      <c r="E577" s="4">
        <v>0.19</v>
      </c>
      <c r="F577" s="4">
        <v>461.02</v>
      </c>
      <c r="G577" s="4">
        <v>0.19</v>
      </c>
      <c r="H577" s="4">
        <v>615.28</v>
      </c>
      <c r="I577" s="4">
        <v>0.19</v>
      </c>
      <c r="J577" s="4">
        <v>72.680000000000007</v>
      </c>
      <c r="K577" s="4">
        <v>0.19</v>
      </c>
      <c r="L577" s="4">
        <v>27.16</v>
      </c>
      <c r="M577" s="4">
        <v>0.19</v>
      </c>
      <c r="N577" s="4">
        <v>413.55</v>
      </c>
      <c r="O577" s="4">
        <v>0.19</v>
      </c>
      <c r="P577" s="4">
        <v>299.77999999999997</v>
      </c>
      <c r="Q577" s="4">
        <v>0.19</v>
      </c>
      <c r="R577" s="4">
        <v>680.28</v>
      </c>
      <c r="U577" s="4">
        <v>0.19</v>
      </c>
      <c r="V577" s="4">
        <v>59.2</v>
      </c>
      <c r="W577" s="4">
        <v>0.19</v>
      </c>
      <c r="X577" s="4">
        <v>298.18</v>
      </c>
      <c r="Y577" s="4">
        <v>0.19</v>
      </c>
      <c r="Z577" s="4">
        <v>305.32</v>
      </c>
    </row>
    <row r="578" spans="1:26" x14ac:dyDescent="0.35">
      <c r="A578">
        <v>0.19</v>
      </c>
      <c r="B578">
        <v>8.66</v>
      </c>
      <c r="C578" s="4">
        <v>0.19</v>
      </c>
      <c r="D578" s="4">
        <v>151.08000000000001</v>
      </c>
      <c r="E578" s="4">
        <v>0.19</v>
      </c>
      <c r="F578" s="4">
        <v>461.15</v>
      </c>
      <c r="G578" s="4">
        <v>0.19</v>
      </c>
      <c r="H578" s="4">
        <v>615.78</v>
      </c>
      <c r="I578" s="4">
        <v>0.19</v>
      </c>
      <c r="J578" s="4">
        <v>74.540000000000006</v>
      </c>
      <c r="K578" s="4">
        <v>0.19</v>
      </c>
      <c r="L578" s="4">
        <v>27.06</v>
      </c>
      <c r="M578" s="4">
        <v>0.19</v>
      </c>
      <c r="N578" s="4">
        <v>413.78</v>
      </c>
      <c r="O578" s="4">
        <v>0.19</v>
      </c>
      <c r="P578" s="4">
        <v>300.39999999999998</v>
      </c>
      <c r="Q578" s="4">
        <v>0.19</v>
      </c>
      <c r="R578" s="4">
        <v>681.62</v>
      </c>
      <c r="U578" s="4">
        <v>0.19</v>
      </c>
      <c r="V578" s="4">
        <v>61.19</v>
      </c>
      <c r="W578" s="4">
        <v>0.19</v>
      </c>
      <c r="X578" s="4">
        <v>298.69</v>
      </c>
      <c r="Y578" s="4">
        <v>0.19</v>
      </c>
      <c r="Z578" s="4">
        <v>305.95</v>
      </c>
    </row>
    <row r="579" spans="1:26" x14ac:dyDescent="0.35">
      <c r="A579">
        <v>0.19</v>
      </c>
      <c r="B579">
        <v>8.39</v>
      </c>
      <c r="C579" s="4">
        <v>0.19</v>
      </c>
      <c r="D579" s="4">
        <v>151.66</v>
      </c>
      <c r="E579" s="4">
        <v>0.19</v>
      </c>
      <c r="F579" s="4">
        <v>462.25</v>
      </c>
      <c r="G579" s="4">
        <v>0.19</v>
      </c>
      <c r="H579" s="4">
        <v>617.52</v>
      </c>
      <c r="I579" s="4">
        <v>0.19</v>
      </c>
      <c r="J579" s="4">
        <v>73.03</v>
      </c>
      <c r="K579" s="4">
        <v>0.19</v>
      </c>
      <c r="L579" s="4">
        <v>27.74</v>
      </c>
      <c r="M579" s="4">
        <v>0.19</v>
      </c>
      <c r="N579" s="4">
        <v>414.42</v>
      </c>
      <c r="O579" s="4">
        <v>0.19</v>
      </c>
      <c r="P579" s="4">
        <v>300.95999999999998</v>
      </c>
      <c r="Q579" s="4">
        <v>0.19</v>
      </c>
      <c r="R579" s="4">
        <v>684.33</v>
      </c>
      <c r="U579" s="4">
        <v>0.19</v>
      </c>
      <c r="V579" s="4">
        <v>62.01</v>
      </c>
      <c r="W579" s="4">
        <v>0.19</v>
      </c>
      <c r="X579" s="4">
        <v>301.29000000000002</v>
      </c>
      <c r="Y579" s="4">
        <v>0.19</v>
      </c>
      <c r="Z579" s="4">
        <v>305.77</v>
      </c>
    </row>
    <row r="580" spans="1:26" x14ac:dyDescent="0.35">
      <c r="A580">
        <v>0.19</v>
      </c>
      <c r="B580">
        <v>8.4700000000000006</v>
      </c>
      <c r="C580" s="4">
        <v>0.19</v>
      </c>
      <c r="D580" s="4">
        <v>152.88999999999999</v>
      </c>
      <c r="E580" s="4">
        <v>0.19</v>
      </c>
      <c r="F580" s="4">
        <v>462.44</v>
      </c>
      <c r="G580" s="4">
        <v>0.19</v>
      </c>
      <c r="H580" s="4">
        <v>620.41999999999996</v>
      </c>
      <c r="I580" s="4">
        <v>0.19</v>
      </c>
      <c r="J580" s="4">
        <v>73.77</v>
      </c>
      <c r="K580" s="4">
        <v>0.19</v>
      </c>
      <c r="L580" s="4">
        <v>27.43</v>
      </c>
      <c r="M580" s="4">
        <v>0.19</v>
      </c>
      <c r="N580" s="4">
        <v>414.93</v>
      </c>
      <c r="O580" s="4">
        <v>0.19</v>
      </c>
      <c r="P580" s="4">
        <v>301.86</v>
      </c>
      <c r="Q580" s="4">
        <v>0.19</v>
      </c>
      <c r="R580" s="4">
        <v>684.88</v>
      </c>
      <c r="U580" s="4">
        <v>0.19</v>
      </c>
      <c r="V580" s="4">
        <v>62.65</v>
      </c>
      <c r="W580" s="4">
        <v>0.19</v>
      </c>
      <c r="X580" s="4">
        <v>302.16000000000003</v>
      </c>
      <c r="Y580" s="4">
        <v>0.19</v>
      </c>
      <c r="Z580" s="4">
        <v>305.8</v>
      </c>
    </row>
    <row r="581" spans="1:26" x14ac:dyDescent="0.35">
      <c r="A581">
        <v>0.19</v>
      </c>
      <c r="B581">
        <v>9.35</v>
      </c>
      <c r="C581" s="4">
        <v>0.19</v>
      </c>
      <c r="D581" s="4">
        <v>153.85</v>
      </c>
      <c r="E581" s="4">
        <v>0.19</v>
      </c>
      <c r="F581" s="4">
        <v>463.98</v>
      </c>
      <c r="G581" s="4">
        <v>0.19</v>
      </c>
      <c r="H581" s="4">
        <v>621.4</v>
      </c>
      <c r="I581" s="4">
        <v>0.19</v>
      </c>
      <c r="J581" s="4">
        <v>73.69</v>
      </c>
      <c r="K581" s="4">
        <v>0.19</v>
      </c>
      <c r="L581" s="4">
        <v>27.41</v>
      </c>
      <c r="M581" s="4">
        <v>0.19</v>
      </c>
      <c r="N581" s="4">
        <v>416.1</v>
      </c>
      <c r="O581" s="4">
        <v>0.19</v>
      </c>
      <c r="P581" s="4">
        <v>302.72000000000003</v>
      </c>
      <c r="Q581" s="4">
        <v>0.19</v>
      </c>
      <c r="R581" s="4">
        <v>687.11</v>
      </c>
      <c r="U581" s="4">
        <v>0.19</v>
      </c>
      <c r="V581" s="4">
        <v>62.54</v>
      </c>
      <c r="W581" s="4">
        <v>0.19</v>
      </c>
      <c r="X581" s="4">
        <v>301.06</v>
      </c>
      <c r="Y581" s="4">
        <v>0.19</v>
      </c>
      <c r="Z581" s="4">
        <v>307.26</v>
      </c>
    </row>
    <row r="582" spans="1:26" x14ac:dyDescent="0.35">
      <c r="A582">
        <v>0.19</v>
      </c>
      <c r="B582">
        <v>8.41</v>
      </c>
      <c r="C582" s="4">
        <v>0.19</v>
      </c>
      <c r="D582" s="4">
        <v>154.22</v>
      </c>
      <c r="E582" s="4">
        <v>0.19</v>
      </c>
      <c r="F582" s="4">
        <v>466.08</v>
      </c>
      <c r="G582" s="4">
        <v>0.19</v>
      </c>
      <c r="H582" s="4">
        <v>622.95000000000005</v>
      </c>
      <c r="I582" s="4">
        <v>0.19</v>
      </c>
      <c r="J582" s="4">
        <v>72.599999999999994</v>
      </c>
      <c r="K582" s="4">
        <v>0.19</v>
      </c>
      <c r="L582" s="4">
        <v>27.4</v>
      </c>
      <c r="M582" s="4">
        <v>0.19</v>
      </c>
      <c r="N582" s="4">
        <v>417.21</v>
      </c>
      <c r="O582" s="4">
        <v>0.19</v>
      </c>
      <c r="P582" s="4">
        <v>303.10000000000002</v>
      </c>
      <c r="Q582" s="4">
        <v>0.19</v>
      </c>
      <c r="R582" s="4">
        <v>688.18</v>
      </c>
      <c r="U582" s="4">
        <v>0.19</v>
      </c>
      <c r="V582" s="4">
        <v>63.75</v>
      </c>
      <c r="W582" s="4">
        <v>0.19</v>
      </c>
      <c r="X582" s="4">
        <v>300.11</v>
      </c>
      <c r="Y582" s="4">
        <v>0.19</v>
      </c>
      <c r="Z582" s="4">
        <v>307.02999999999997</v>
      </c>
    </row>
    <row r="583" spans="1:26" x14ac:dyDescent="0.35">
      <c r="A583">
        <v>0.19</v>
      </c>
      <c r="B583">
        <v>8.4</v>
      </c>
      <c r="C583" s="4">
        <v>0.19</v>
      </c>
      <c r="D583" s="4">
        <v>155.71</v>
      </c>
      <c r="E583" s="4">
        <v>0.19</v>
      </c>
      <c r="F583" s="4">
        <v>467.56</v>
      </c>
      <c r="G583" s="4">
        <v>0.19</v>
      </c>
      <c r="H583" s="4">
        <v>624.15</v>
      </c>
      <c r="I583" s="4">
        <v>0.19</v>
      </c>
      <c r="J583" s="4">
        <v>71.59</v>
      </c>
      <c r="K583" s="4">
        <v>0.19</v>
      </c>
      <c r="L583" s="4">
        <v>27.41</v>
      </c>
      <c r="M583" s="4">
        <v>0.19</v>
      </c>
      <c r="N583" s="4">
        <v>417.55</v>
      </c>
      <c r="O583" s="4">
        <v>0.19</v>
      </c>
      <c r="P583" s="4">
        <v>303.31</v>
      </c>
      <c r="Q583" s="4">
        <v>0.19</v>
      </c>
      <c r="R583" s="4">
        <v>686.81</v>
      </c>
      <c r="U583" s="4">
        <v>0.19</v>
      </c>
      <c r="V583" s="4">
        <v>64.11</v>
      </c>
      <c r="W583" s="4">
        <v>0.19</v>
      </c>
      <c r="X583" s="4">
        <v>298.2</v>
      </c>
      <c r="Y583" s="4">
        <v>0.19</v>
      </c>
      <c r="Z583" s="4">
        <v>307.58</v>
      </c>
    </row>
    <row r="584" spans="1:26" x14ac:dyDescent="0.35">
      <c r="A584">
        <v>0.19</v>
      </c>
      <c r="B584">
        <v>8.8000000000000007</v>
      </c>
      <c r="C584" s="4">
        <v>0.19</v>
      </c>
      <c r="D584" s="4">
        <v>157.38999999999999</v>
      </c>
      <c r="E584" s="4">
        <v>0.19</v>
      </c>
      <c r="F584" s="4">
        <v>468.71</v>
      </c>
      <c r="G584" s="4">
        <v>0.19</v>
      </c>
      <c r="H584" s="4">
        <v>624.03</v>
      </c>
      <c r="I584" s="4">
        <v>0.19</v>
      </c>
      <c r="J584" s="4">
        <v>71.58</v>
      </c>
      <c r="K584" s="4">
        <v>0.19</v>
      </c>
      <c r="L584" s="4">
        <v>26.99</v>
      </c>
      <c r="M584" s="4">
        <v>0.19</v>
      </c>
      <c r="N584" s="4">
        <v>419.43</v>
      </c>
      <c r="O584" s="4">
        <v>0.19</v>
      </c>
      <c r="P584" s="4">
        <v>304.44</v>
      </c>
      <c r="Q584" s="4">
        <v>0.19</v>
      </c>
      <c r="R584" s="4">
        <v>686.45</v>
      </c>
      <c r="U584" s="4">
        <v>0.19</v>
      </c>
      <c r="V584" s="4">
        <v>63.88</v>
      </c>
      <c r="W584" s="4">
        <v>0.19</v>
      </c>
      <c r="X584" s="4">
        <v>296.7</v>
      </c>
      <c r="Y584" s="4">
        <v>0.19</v>
      </c>
      <c r="Z584" s="4">
        <v>308.95999999999998</v>
      </c>
    </row>
    <row r="585" spans="1:26" x14ac:dyDescent="0.35">
      <c r="A585">
        <v>0.19</v>
      </c>
      <c r="B585">
        <v>8.66</v>
      </c>
      <c r="C585" s="4">
        <v>0.19</v>
      </c>
      <c r="D585" s="4">
        <v>158.66</v>
      </c>
      <c r="E585" s="4">
        <v>0.19</v>
      </c>
      <c r="F585" s="4">
        <v>469.96</v>
      </c>
      <c r="G585" s="4">
        <v>0.19</v>
      </c>
      <c r="H585" s="4">
        <v>625.71</v>
      </c>
      <c r="I585" s="4">
        <v>0.19</v>
      </c>
      <c r="J585" s="4">
        <v>71.78</v>
      </c>
      <c r="K585" s="4">
        <v>0.19</v>
      </c>
      <c r="L585" s="4">
        <v>26.69</v>
      </c>
      <c r="M585" s="4">
        <v>0.19</v>
      </c>
      <c r="N585" s="4">
        <v>420.57</v>
      </c>
      <c r="O585" s="4">
        <v>0.19</v>
      </c>
      <c r="P585" s="4">
        <v>305.91000000000003</v>
      </c>
      <c r="Q585" s="4">
        <v>0.19</v>
      </c>
      <c r="R585" s="4">
        <v>686.92</v>
      </c>
      <c r="U585" s="4">
        <v>0.19</v>
      </c>
      <c r="V585" s="4">
        <v>64.97</v>
      </c>
      <c r="W585" s="4">
        <v>0.19</v>
      </c>
      <c r="X585" s="4">
        <v>296.47000000000003</v>
      </c>
      <c r="Y585" s="4">
        <v>0.19</v>
      </c>
      <c r="Z585" s="4">
        <v>308.77</v>
      </c>
    </row>
    <row r="586" spans="1:26" x14ac:dyDescent="0.35">
      <c r="A586">
        <v>0.19</v>
      </c>
      <c r="B586">
        <v>7.97</v>
      </c>
      <c r="C586" s="4">
        <v>0.19</v>
      </c>
      <c r="D586" s="4">
        <v>159.36000000000001</v>
      </c>
      <c r="E586" s="4">
        <v>0.19</v>
      </c>
      <c r="F586" s="4">
        <v>470.08</v>
      </c>
      <c r="G586" s="4">
        <v>0.19</v>
      </c>
      <c r="H586" s="4">
        <v>627.36</v>
      </c>
      <c r="I586" s="4">
        <v>0.19</v>
      </c>
      <c r="J586" s="4">
        <v>70.58</v>
      </c>
      <c r="K586" s="4">
        <v>0.19</v>
      </c>
      <c r="L586" s="4">
        <v>27.66</v>
      </c>
      <c r="M586" s="4">
        <v>0.19</v>
      </c>
      <c r="N586" s="4">
        <v>419.83</v>
      </c>
      <c r="O586" s="4">
        <v>0.19</v>
      </c>
      <c r="P586" s="4">
        <v>306</v>
      </c>
      <c r="Q586" s="4">
        <v>0.19</v>
      </c>
      <c r="R586" s="4">
        <v>688.24</v>
      </c>
      <c r="U586" s="4">
        <v>0.19</v>
      </c>
      <c r="V586" s="4">
        <v>65.27</v>
      </c>
      <c r="W586" s="4">
        <v>0.19</v>
      </c>
      <c r="X586" s="4">
        <v>296.98</v>
      </c>
      <c r="Y586" s="4">
        <v>0.19</v>
      </c>
      <c r="Z586" s="4">
        <v>308.05</v>
      </c>
    </row>
    <row r="587" spans="1:26" x14ac:dyDescent="0.35">
      <c r="A587">
        <v>0.19</v>
      </c>
      <c r="B587">
        <v>8.0399999999999991</v>
      </c>
      <c r="C587" s="4">
        <v>0.19</v>
      </c>
      <c r="D587" s="4">
        <v>158.51</v>
      </c>
      <c r="E587" s="4">
        <v>0.19</v>
      </c>
      <c r="F587" s="4">
        <v>470.52</v>
      </c>
      <c r="G587" s="4">
        <v>0.2</v>
      </c>
      <c r="H587" s="4">
        <v>629.47</v>
      </c>
      <c r="I587" s="4">
        <v>0.19</v>
      </c>
      <c r="J587" s="4">
        <v>71.55</v>
      </c>
      <c r="K587" s="4">
        <v>0.19</v>
      </c>
      <c r="L587" s="4">
        <v>26.62</v>
      </c>
      <c r="M587" s="4">
        <v>0.19</v>
      </c>
      <c r="N587" s="4">
        <v>419.6</v>
      </c>
      <c r="O587" s="4">
        <v>0.2</v>
      </c>
      <c r="P587" s="4">
        <v>304.86</v>
      </c>
      <c r="Q587" s="4">
        <v>0.2</v>
      </c>
      <c r="R587" s="4">
        <v>690.57</v>
      </c>
      <c r="U587" s="4">
        <v>0.2</v>
      </c>
      <c r="V587" s="4">
        <v>65.849999999999994</v>
      </c>
      <c r="W587" s="4">
        <v>0.2</v>
      </c>
      <c r="X587" s="4">
        <v>296.08</v>
      </c>
      <c r="Y587" s="4">
        <v>0.19</v>
      </c>
      <c r="Z587" s="4">
        <v>309.04000000000002</v>
      </c>
    </row>
    <row r="588" spans="1:26" x14ac:dyDescent="0.35">
      <c r="A588">
        <v>0.2</v>
      </c>
      <c r="B588">
        <v>8.49</v>
      </c>
      <c r="C588" s="4">
        <v>0.2</v>
      </c>
      <c r="D588" s="4">
        <v>159.33000000000001</v>
      </c>
      <c r="E588" s="4">
        <v>0.2</v>
      </c>
      <c r="F588" s="4">
        <v>472.05</v>
      </c>
      <c r="G588" s="4">
        <v>0.2</v>
      </c>
      <c r="H588" s="4">
        <v>632.53</v>
      </c>
      <c r="I588" s="4">
        <v>0.2</v>
      </c>
      <c r="J588" s="4">
        <v>72.98</v>
      </c>
      <c r="K588" s="4">
        <v>0.2</v>
      </c>
      <c r="L588" s="4">
        <v>27.21</v>
      </c>
      <c r="M588" s="4">
        <v>0.2</v>
      </c>
      <c r="N588" s="4">
        <v>420.9</v>
      </c>
      <c r="O588" s="4">
        <v>0.2</v>
      </c>
      <c r="P588" s="4">
        <v>306.3</v>
      </c>
      <c r="Q588" s="4">
        <v>0.2</v>
      </c>
      <c r="R588" s="4">
        <v>691.78</v>
      </c>
      <c r="U588" s="4">
        <v>0.2</v>
      </c>
      <c r="V588" s="4">
        <v>66.760000000000005</v>
      </c>
      <c r="W588" s="4">
        <v>0.2</v>
      </c>
      <c r="X588" s="4">
        <v>296.24</v>
      </c>
      <c r="Y588" s="4">
        <v>0.2</v>
      </c>
      <c r="Z588" s="4">
        <v>309.42</v>
      </c>
    </row>
    <row r="589" spans="1:26" x14ac:dyDescent="0.35">
      <c r="A589">
        <v>0.2</v>
      </c>
      <c r="B589">
        <v>8.15</v>
      </c>
      <c r="C589" s="4">
        <v>0.2</v>
      </c>
      <c r="D589" s="4">
        <v>159.1</v>
      </c>
      <c r="E589" s="4">
        <v>0.2</v>
      </c>
      <c r="F589" s="4">
        <v>472.47</v>
      </c>
      <c r="G589" s="4">
        <v>0.2</v>
      </c>
      <c r="H589" s="4">
        <v>633.12</v>
      </c>
      <c r="I589" s="4">
        <v>0.2</v>
      </c>
      <c r="J589" s="4">
        <v>72.290000000000006</v>
      </c>
      <c r="K589" s="4">
        <v>0.2</v>
      </c>
      <c r="L589" s="4">
        <v>27.57</v>
      </c>
      <c r="M589" s="4">
        <v>0.2</v>
      </c>
      <c r="N589" s="4">
        <v>421.19</v>
      </c>
      <c r="O589" s="4">
        <v>0.2</v>
      </c>
      <c r="P589" s="4">
        <v>307.45999999999998</v>
      </c>
      <c r="Q589" s="4">
        <v>0.2</v>
      </c>
      <c r="R589" s="4">
        <v>692.07</v>
      </c>
      <c r="U589" s="4">
        <v>0.2</v>
      </c>
      <c r="V589" s="4">
        <v>67.25</v>
      </c>
      <c r="W589" s="4">
        <v>0.2</v>
      </c>
      <c r="X589" s="4">
        <v>295.51</v>
      </c>
      <c r="Y589" s="4">
        <v>0.2</v>
      </c>
      <c r="Z589" s="4">
        <v>309.64999999999998</v>
      </c>
    </row>
    <row r="590" spans="1:26" x14ac:dyDescent="0.35">
      <c r="A590">
        <v>0.2</v>
      </c>
      <c r="B590">
        <v>8.35</v>
      </c>
      <c r="C590" s="4">
        <v>0.2</v>
      </c>
      <c r="D590" s="4">
        <v>160.86000000000001</v>
      </c>
      <c r="E590" s="4">
        <v>0.2</v>
      </c>
      <c r="F590" s="4">
        <v>472.87</v>
      </c>
      <c r="G590" s="4">
        <v>0.2</v>
      </c>
      <c r="H590" s="4">
        <v>635.5</v>
      </c>
      <c r="I590" s="4">
        <v>0.2</v>
      </c>
      <c r="J590" s="4">
        <v>72.41</v>
      </c>
      <c r="K590" s="4">
        <v>0.2</v>
      </c>
      <c r="L590" s="4">
        <v>27.02</v>
      </c>
      <c r="M590" s="4">
        <v>0.2</v>
      </c>
      <c r="N590" s="4">
        <v>421.86</v>
      </c>
      <c r="O590" s="4">
        <v>0.2</v>
      </c>
      <c r="P590" s="4">
        <v>307.19</v>
      </c>
      <c r="Q590" s="4">
        <v>0.2</v>
      </c>
      <c r="R590" s="4">
        <v>692.4</v>
      </c>
      <c r="U590" s="4">
        <v>0.2</v>
      </c>
      <c r="V590" s="4">
        <v>66.53</v>
      </c>
      <c r="W590" s="4">
        <v>0.2</v>
      </c>
      <c r="X590" s="4">
        <v>295.58</v>
      </c>
      <c r="Y590" s="4">
        <v>0.2</v>
      </c>
      <c r="Z590" s="4">
        <v>311.45</v>
      </c>
    </row>
    <row r="591" spans="1:26" x14ac:dyDescent="0.35">
      <c r="A591">
        <v>0.2</v>
      </c>
      <c r="B591">
        <v>7.91</v>
      </c>
      <c r="C591" s="4">
        <v>0.2</v>
      </c>
      <c r="D591" s="4">
        <v>162.63</v>
      </c>
      <c r="E591" s="4">
        <v>0.2</v>
      </c>
      <c r="F591" s="4">
        <v>475.03</v>
      </c>
      <c r="G591" s="4">
        <v>0.2</v>
      </c>
      <c r="H591" s="4">
        <v>636.26</v>
      </c>
      <c r="I591" s="4">
        <v>0.2</v>
      </c>
      <c r="J591" s="4">
        <v>74.25</v>
      </c>
      <c r="K591" s="4">
        <v>0.2</v>
      </c>
      <c r="L591" s="4">
        <v>27.97</v>
      </c>
      <c r="M591" s="4">
        <v>0.2</v>
      </c>
      <c r="N591" s="4">
        <v>422.63</v>
      </c>
      <c r="O591" s="4">
        <v>0.2</v>
      </c>
      <c r="P591" s="4">
        <v>307.88</v>
      </c>
      <c r="Q591" s="4">
        <v>0.2</v>
      </c>
      <c r="R591" s="4">
        <v>692.29</v>
      </c>
      <c r="U591" s="4">
        <v>0.2</v>
      </c>
      <c r="V591" s="4">
        <v>66.47</v>
      </c>
      <c r="W591" s="4">
        <v>0.2</v>
      </c>
      <c r="X591" s="4">
        <v>296.14999999999998</v>
      </c>
      <c r="Y591" s="4">
        <v>0.2</v>
      </c>
      <c r="Z591" s="4">
        <v>312.41000000000003</v>
      </c>
    </row>
    <row r="592" spans="1:26" x14ac:dyDescent="0.35">
      <c r="A592">
        <v>0.2</v>
      </c>
      <c r="B592">
        <v>8.8699999999999992</v>
      </c>
      <c r="C592" s="4">
        <v>0.2</v>
      </c>
      <c r="D592" s="4">
        <v>163.21</v>
      </c>
      <c r="E592" s="4">
        <v>0.2</v>
      </c>
      <c r="F592" s="4">
        <v>475.45</v>
      </c>
      <c r="G592" s="4">
        <v>0.2</v>
      </c>
      <c r="H592" s="4">
        <v>637.07000000000005</v>
      </c>
      <c r="I592" s="4">
        <v>0.2</v>
      </c>
      <c r="J592" s="4">
        <v>75.05</v>
      </c>
      <c r="K592" s="4">
        <v>0.2</v>
      </c>
      <c r="L592" s="4">
        <v>26.44</v>
      </c>
      <c r="M592" s="4">
        <v>0.2</v>
      </c>
      <c r="N592" s="4">
        <v>423.56</v>
      </c>
      <c r="O592" s="4">
        <v>0.2</v>
      </c>
      <c r="P592" s="4">
        <v>309.33</v>
      </c>
      <c r="Q592" s="4">
        <v>0.2</v>
      </c>
      <c r="R592" s="4">
        <v>692.82</v>
      </c>
      <c r="U592" s="4">
        <v>0.2</v>
      </c>
      <c r="V592" s="4">
        <v>66.819999999999993</v>
      </c>
      <c r="W592" s="4">
        <v>0.2</v>
      </c>
      <c r="X592" s="4">
        <v>297.26</v>
      </c>
      <c r="Y592" s="4">
        <v>0.2</v>
      </c>
      <c r="Z592" s="4">
        <v>311.93</v>
      </c>
    </row>
    <row r="593" spans="1:26" x14ac:dyDescent="0.35">
      <c r="A593">
        <v>0.2</v>
      </c>
      <c r="B593">
        <v>8.9499999999999993</v>
      </c>
      <c r="C593" s="4">
        <v>0.2</v>
      </c>
      <c r="D593" s="4">
        <v>164.33</v>
      </c>
      <c r="E593" s="4">
        <v>0.2</v>
      </c>
      <c r="F593" s="4">
        <v>476.66</v>
      </c>
      <c r="G593" s="4">
        <v>0.2</v>
      </c>
      <c r="H593" s="4">
        <v>637.47</v>
      </c>
      <c r="I593" s="4">
        <v>0.2</v>
      </c>
      <c r="J593" s="4">
        <v>74.28</v>
      </c>
      <c r="K593" s="4">
        <v>0.2</v>
      </c>
      <c r="L593" s="4">
        <v>28.46</v>
      </c>
      <c r="M593" s="4">
        <v>0.2</v>
      </c>
      <c r="N593" s="4">
        <v>424.05</v>
      </c>
      <c r="O593" s="4">
        <v>0.2</v>
      </c>
      <c r="P593" s="4">
        <v>311.23</v>
      </c>
      <c r="Q593" s="4">
        <v>0.2</v>
      </c>
      <c r="R593" s="4">
        <v>693.99</v>
      </c>
      <c r="U593" s="4">
        <v>0.2</v>
      </c>
      <c r="V593" s="4">
        <v>68.33</v>
      </c>
      <c r="W593" s="4">
        <v>0.2</v>
      </c>
      <c r="X593" s="4">
        <v>297.61</v>
      </c>
      <c r="Y593" s="4">
        <v>0.2</v>
      </c>
      <c r="Z593" s="4">
        <v>308.43</v>
      </c>
    </row>
    <row r="594" spans="1:26" x14ac:dyDescent="0.35">
      <c r="A594">
        <v>0.2</v>
      </c>
      <c r="B594">
        <v>8.4600000000000009</v>
      </c>
      <c r="C594" s="4">
        <v>0.2</v>
      </c>
      <c r="D594" s="4">
        <v>163.77000000000001</v>
      </c>
      <c r="E594" s="4">
        <v>0.2</v>
      </c>
      <c r="F594" s="4">
        <v>475.26</v>
      </c>
      <c r="G594" s="4">
        <v>0.2</v>
      </c>
      <c r="H594" s="4">
        <v>639.69000000000005</v>
      </c>
      <c r="I594" s="4">
        <v>0.2</v>
      </c>
      <c r="J594" s="4">
        <v>74.849999999999994</v>
      </c>
      <c r="K594" s="4">
        <v>0.2</v>
      </c>
      <c r="L594" s="4">
        <v>26.84</v>
      </c>
      <c r="M594" s="4">
        <v>0.2</v>
      </c>
      <c r="N594" s="4">
        <v>423.01</v>
      </c>
      <c r="O594" s="4">
        <v>0.2</v>
      </c>
      <c r="P594" s="4">
        <v>313.64</v>
      </c>
      <c r="Q594" s="4">
        <v>0.2</v>
      </c>
      <c r="R594" s="4">
        <v>696.4</v>
      </c>
      <c r="U594" s="4">
        <v>0.2</v>
      </c>
      <c r="V594" s="4">
        <v>69.97</v>
      </c>
      <c r="W594" s="4">
        <v>0.2</v>
      </c>
      <c r="X594" s="4">
        <v>298.64999999999998</v>
      </c>
      <c r="Y594" s="4">
        <v>0.2</v>
      </c>
      <c r="Z594" s="4">
        <v>305.95999999999998</v>
      </c>
    </row>
    <row r="595" spans="1:26" x14ac:dyDescent="0.35">
      <c r="A595">
        <v>0.2</v>
      </c>
      <c r="B595">
        <v>9.1300000000000008</v>
      </c>
      <c r="C595" s="4">
        <v>0.2</v>
      </c>
      <c r="D595" s="4">
        <v>164.49</v>
      </c>
      <c r="E595" s="4">
        <v>0.2</v>
      </c>
      <c r="F595" s="4">
        <v>476.32</v>
      </c>
      <c r="G595" s="4">
        <v>0.2</v>
      </c>
      <c r="H595" s="4">
        <v>641.80999999999995</v>
      </c>
      <c r="I595" s="4">
        <v>0.2</v>
      </c>
      <c r="J595" s="4">
        <v>75.959999999999994</v>
      </c>
      <c r="K595" s="4">
        <v>0.2</v>
      </c>
      <c r="L595" s="4">
        <v>27.96</v>
      </c>
      <c r="M595" s="4">
        <v>0.2</v>
      </c>
      <c r="N595" s="4">
        <v>424.16</v>
      </c>
      <c r="O595" s="4">
        <v>0.2</v>
      </c>
      <c r="P595" s="4">
        <v>313.74</v>
      </c>
      <c r="Q595" s="4">
        <v>0.2</v>
      </c>
      <c r="R595" s="4">
        <v>697.59</v>
      </c>
      <c r="U595" s="4">
        <v>0.2</v>
      </c>
      <c r="V595" s="4">
        <v>68.53</v>
      </c>
      <c r="W595" s="4">
        <v>0.2</v>
      </c>
      <c r="X595" s="4">
        <v>300.69</v>
      </c>
      <c r="Y595" s="4">
        <v>0.2</v>
      </c>
      <c r="Z595" s="4">
        <v>305.05</v>
      </c>
    </row>
    <row r="596" spans="1:26" x14ac:dyDescent="0.35">
      <c r="A596">
        <v>0.2</v>
      </c>
      <c r="B596">
        <v>9.1</v>
      </c>
      <c r="C596" s="4">
        <v>0.2</v>
      </c>
      <c r="D596" s="4">
        <v>164.91</v>
      </c>
      <c r="E596" s="4">
        <v>0.2</v>
      </c>
      <c r="F596" s="4">
        <v>478.19</v>
      </c>
      <c r="G596" s="4">
        <v>0.2</v>
      </c>
      <c r="H596" s="4">
        <v>643.22</v>
      </c>
      <c r="I596" s="4">
        <v>0.2</v>
      </c>
      <c r="J596" s="4">
        <v>75.73</v>
      </c>
      <c r="K596" s="4">
        <v>0.2</v>
      </c>
      <c r="L596" s="4">
        <v>28.08</v>
      </c>
      <c r="M596" s="4">
        <v>0.2</v>
      </c>
      <c r="N596" s="4">
        <v>423.27</v>
      </c>
      <c r="O596" s="4">
        <v>0.2</v>
      </c>
      <c r="P596" s="4">
        <v>316.3</v>
      </c>
      <c r="Q596" s="4">
        <v>0.2</v>
      </c>
      <c r="R596" s="4">
        <v>697.22</v>
      </c>
      <c r="U596" s="4">
        <v>0.2</v>
      </c>
      <c r="V596" s="4">
        <v>70.290000000000006</v>
      </c>
      <c r="W596" s="4">
        <v>0.2</v>
      </c>
      <c r="X596" s="4">
        <v>299.27</v>
      </c>
      <c r="Y596" s="4"/>
      <c r="Z596" s="4"/>
    </row>
    <row r="597" spans="1:26" x14ac:dyDescent="0.35">
      <c r="A597">
        <v>0.2</v>
      </c>
      <c r="B597">
        <v>8.83</v>
      </c>
      <c r="C597" s="4">
        <v>0.2</v>
      </c>
      <c r="D597" s="4">
        <v>165.82</v>
      </c>
      <c r="E597" s="4">
        <v>0.2</v>
      </c>
      <c r="F597" s="4">
        <v>477.64</v>
      </c>
      <c r="G597" s="4">
        <v>0.2</v>
      </c>
      <c r="H597" s="4">
        <v>643.54999999999995</v>
      </c>
      <c r="I597" s="4">
        <v>0.2</v>
      </c>
      <c r="J597" s="4">
        <v>77.290000000000006</v>
      </c>
      <c r="K597" s="4">
        <v>0.2</v>
      </c>
      <c r="L597" s="4">
        <v>28.23</v>
      </c>
      <c r="M597" s="4">
        <v>0.2</v>
      </c>
      <c r="N597" s="4">
        <v>425.3</v>
      </c>
      <c r="O597" s="4">
        <v>0.2</v>
      </c>
      <c r="P597" s="4">
        <v>316.79000000000002</v>
      </c>
      <c r="Q597" s="4">
        <v>0.2</v>
      </c>
      <c r="R597" s="4">
        <v>697.12</v>
      </c>
      <c r="U597" s="4">
        <v>0.2</v>
      </c>
      <c r="V597" s="4">
        <v>69.84</v>
      </c>
      <c r="W597" s="4">
        <v>0.2</v>
      </c>
      <c r="X597" s="4">
        <v>298.39999999999998</v>
      </c>
      <c r="Y597" s="4"/>
      <c r="Z597" s="4"/>
    </row>
    <row r="598" spans="1:26" x14ac:dyDescent="0.35">
      <c r="A598">
        <v>0.2</v>
      </c>
      <c r="B598">
        <v>8.31</v>
      </c>
      <c r="C598" s="4">
        <v>0.2</v>
      </c>
      <c r="D598" s="4">
        <v>168.14</v>
      </c>
      <c r="E598" s="4">
        <v>0.2</v>
      </c>
      <c r="F598" s="4">
        <v>479.61</v>
      </c>
      <c r="G598" s="4">
        <v>0.2</v>
      </c>
      <c r="H598" s="4">
        <v>645.57000000000005</v>
      </c>
      <c r="I598" s="4">
        <v>0.2</v>
      </c>
      <c r="J598" s="4">
        <v>76.959999999999994</v>
      </c>
      <c r="K598" s="4">
        <v>0.2</v>
      </c>
      <c r="L598" s="4">
        <v>28.83</v>
      </c>
      <c r="M598" s="4">
        <v>0.2</v>
      </c>
      <c r="N598" s="4">
        <v>426.12</v>
      </c>
      <c r="O598" s="4">
        <v>0.2</v>
      </c>
      <c r="P598" s="4">
        <v>316.37</v>
      </c>
      <c r="Q598" s="4">
        <v>0.2</v>
      </c>
      <c r="R598" s="4">
        <v>695.36</v>
      </c>
      <c r="U598" s="4">
        <v>0.2</v>
      </c>
      <c r="V598" s="4">
        <v>69.92</v>
      </c>
      <c r="W598" s="4">
        <v>0.2</v>
      </c>
      <c r="X598" s="4">
        <v>298.29000000000002</v>
      </c>
      <c r="Y598" s="4"/>
      <c r="Z598" s="4"/>
    </row>
    <row r="599" spans="1:26" x14ac:dyDescent="0.35">
      <c r="A599">
        <v>0.2</v>
      </c>
      <c r="B599">
        <v>8.11</v>
      </c>
      <c r="C599" s="4">
        <v>0.2</v>
      </c>
      <c r="D599" s="4">
        <v>169.3</v>
      </c>
      <c r="E599" s="4">
        <v>0.2</v>
      </c>
      <c r="F599" s="4">
        <v>477.2</v>
      </c>
      <c r="G599" s="4">
        <v>0.2</v>
      </c>
      <c r="H599" s="4">
        <v>646.92999999999995</v>
      </c>
      <c r="I599" s="4">
        <v>0.2</v>
      </c>
      <c r="J599" s="4">
        <v>78</v>
      </c>
      <c r="K599" s="4">
        <v>0.2</v>
      </c>
      <c r="L599" s="4">
        <v>27.5</v>
      </c>
      <c r="M599" s="4">
        <v>0.2</v>
      </c>
      <c r="N599" s="4">
        <v>426.49</v>
      </c>
      <c r="O599" s="4">
        <v>0.2</v>
      </c>
      <c r="P599" s="4">
        <v>318.54000000000002</v>
      </c>
      <c r="Q599" s="4">
        <v>0.2</v>
      </c>
      <c r="R599" s="4">
        <v>694.63</v>
      </c>
      <c r="U599" s="4">
        <v>0.2</v>
      </c>
      <c r="V599" s="4">
        <v>71.760000000000005</v>
      </c>
      <c r="W599" s="4">
        <v>0.2</v>
      </c>
      <c r="X599" s="4">
        <v>298.58</v>
      </c>
      <c r="Y599" s="4"/>
      <c r="Z599" s="4"/>
    </row>
    <row r="600" spans="1:26" x14ac:dyDescent="0.35">
      <c r="A600">
        <v>0.2</v>
      </c>
      <c r="B600">
        <v>8.23</v>
      </c>
      <c r="C600" s="4">
        <v>0.2</v>
      </c>
      <c r="D600" s="4">
        <v>170.89</v>
      </c>
      <c r="E600" s="4">
        <v>0.2</v>
      </c>
      <c r="F600" s="4">
        <v>476.83</v>
      </c>
      <c r="G600" s="4">
        <v>0.2</v>
      </c>
      <c r="H600" s="4">
        <v>647.36</v>
      </c>
      <c r="I600" s="4">
        <v>0.2</v>
      </c>
      <c r="J600" s="4">
        <v>77.650000000000006</v>
      </c>
      <c r="K600" s="4">
        <v>0.2</v>
      </c>
      <c r="L600" s="4">
        <v>27.07</v>
      </c>
      <c r="M600" s="4">
        <v>0.2</v>
      </c>
      <c r="N600" s="4">
        <v>425.66</v>
      </c>
      <c r="O600" s="4">
        <v>0.2</v>
      </c>
      <c r="P600" s="4">
        <v>320.58999999999997</v>
      </c>
      <c r="Q600" s="4">
        <v>0.2</v>
      </c>
      <c r="R600" s="4">
        <v>694.66</v>
      </c>
      <c r="U600" s="4">
        <v>0.2</v>
      </c>
      <c r="V600" s="4">
        <v>71.319999999999993</v>
      </c>
      <c r="W600" s="4">
        <v>0.2</v>
      </c>
      <c r="X600" s="4">
        <v>300.33999999999997</v>
      </c>
      <c r="Y600" s="4"/>
      <c r="Z600" s="4"/>
    </row>
    <row r="601" spans="1:26" x14ac:dyDescent="0.35">
      <c r="A601">
        <v>0.2</v>
      </c>
      <c r="B601">
        <v>8.83</v>
      </c>
      <c r="C601" s="4">
        <v>0.2</v>
      </c>
      <c r="D601" s="4">
        <v>170.72</v>
      </c>
      <c r="E601" s="4">
        <v>0.2</v>
      </c>
      <c r="F601" s="4">
        <v>470.33</v>
      </c>
      <c r="G601" s="4">
        <v>0.2</v>
      </c>
      <c r="H601" s="4">
        <v>650.53</v>
      </c>
      <c r="I601" s="4">
        <v>0.2</v>
      </c>
      <c r="J601" s="4">
        <v>78.84</v>
      </c>
      <c r="K601" s="4">
        <v>0.2</v>
      </c>
      <c r="L601" s="4">
        <v>28.4</v>
      </c>
      <c r="M601" s="4">
        <v>0.2</v>
      </c>
      <c r="N601" s="4">
        <v>425.27</v>
      </c>
      <c r="O601" s="4">
        <v>0.2</v>
      </c>
      <c r="P601" s="4">
        <v>322.87</v>
      </c>
      <c r="Q601" s="4">
        <v>0.2</v>
      </c>
      <c r="R601" s="4">
        <v>695.2</v>
      </c>
      <c r="U601" s="4">
        <v>0.2</v>
      </c>
      <c r="V601" s="4">
        <v>72.03</v>
      </c>
      <c r="W601" s="4">
        <v>0.2</v>
      </c>
      <c r="X601" s="4">
        <v>301.77</v>
      </c>
      <c r="Y601" s="4"/>
      <c r="Z601" s="4"/>
    </row>
    <row r="602" spans="1:26" x14ac:dyDescent="0.35">
      <c r="A602">
        <v>0.2</v>
      </c>
      <c r="B602">
        <v>7.43</v>
      </c>
      <c r="C602" s="4">
        <v>0.2</v>
      </c>
      <c r="D602" s="4">
        <v>171.76</v>
      </c>
      <c r="E602" s="4">
        <v>0.2</v>
      </c>
      <c r="F602" s="4">
        <v>467.77</v>
      </c>
      <c r="G602" s="4">
        <v>0.2</v>
      </c>
      <c r="H602" s="4">
        <v>652.82000000000005</v>
      </c>
      <c r="I602" s="4">
        <v>0.2</v>
      </c>
      <c r="J602" s="4">
        <v>79.290000000000006</v>
      </c>
      <c r="K602" s="4">
        <v>0.2</v>
      </c>
      <c r="L602" s="4">
        <v>27.91</v>
      </c>
      <c r="M602" s="4">
        <v>0.2</v>
      </c>
      <c r="N602" s="4">
        <v>421.52</v>
      </c>
      <c r="O602" s="4">
        <v>0.2</v>
      </c>
      <c r="P602" s="4">
        <v>324.31</v>
      </c>
      <c r="Q602" s="4">
        <v>0.2</v>
      </c>
      <c r="R602" s="4">
        <v>696.3</v>
      </c>
      <c r="U602" s="4">
        <v>0.2</v>
      </c>
      <c r="V602" s="4">
        <v>72.16</v>
      </c>
      <c r="W602" s="4">
        <v>0.2</v>
      </c>
      <c r="X602" s="4">
        <v>301.86</v>
      </c>
      <c r="Y602" s="4"/>
      <c r="Z602" s="4"/>
    </row>
    <row r="603" spans="1:26" x14ac:dyDescent="0.35">
      <c r="A603">
        <v>0.2</v>
      </c>
      <c r="B603">
        <v>7.91</v>
      </c>
      <c r="C603" s="4">
        <v>0.2</v>
      </c>
      <c r="D603" s="4">
        <v>172.07</v>
      </c>
      <c r="E603" s="4">
        <v>0.2</v>
      </c>
      <c r="F603" s="4">
        <v>467.13</v>
      </c>
      <c r="G603" s="4">
        <v>0.2</v>
      </c>
      <c r="H603" s="4">
        <v>654.79</v>
      </c>
      <c r="I603" s="4">
        <v>0.2</v>
      </c>
      <c r="J603" s="4">
        <v>79.819999999999993</v>
      </c>
      <c r="K603" s="4">
        <v>0.2</v>
      </c>
      <c r="L603" s="4">
        <v>27.8</v>
      </c>
      <c r="M603" s="4">
        <v>0.2</v>
      </c>
      <c r="N603" s="4">
        <v>420.98</v>
      </c>
      <c r="O603" s="4">
        <v>0.2</v>
      </c>
      <c r="P603" s="4">
        <v>326.61</v>
      </c>
      <c r="Q603" s="4">
        <v>0.2</v>
      </c>
      <c r="R603" s="4">
        <v>699.19</v>
      </c>
      <c r="U603" s="4">
        <v>0.2</v>
      </c>
      <c r="V603" s="4">
        <v>72.739999999999995</v>
      </c>
      <c r="W603" s="4">
        <v>0.2</v>
      </c>
      <c r="X603" s="4">
        <v>301.92</v>
      </c>
      <c r="Y603" s="4"/>
      <c r="Z603" s="4"/>
    </row>
    <row r="604" spans="1:26" x14ac:dyDescent="0.35">
      <c r="A604">
        <v>0.2</v>
      </c>
      <c r="B604">
        <v>7.3</v>
      </c>
      <c r="C604" s="4">
        <v>0.2</v>
      </c>
      <c r="D604" s="4">
        <v>171.83</v>
      </c>
      <c r="E604" s="4">
        <v>0.2</v>
      </c>
      <c r="F604" s="4">
        <v>468.09</v>
      </c>
      <c r="G604" s="4">
        <v>0.2</v>
      </c>
      <c r="H604" s="4">
        <v>656.66</v>
      </c>
      <c r="I604" s="4">
        <v>0.2</v>
      </c>
      <c r="J604" s="4">
        <v>80.69</v>
      </c>
      <c r="K604" s="4">
        <v>0.2</v>
      </c>
      <c r="L604" s="4">
        <v>27.99</v>
      </c>
      <c r="M604" s="4">
        <v>0.2</v>
      </c>
      <c r="N604" s="4">
        <v>421.51</v>
      </c>
      <c r="O604" s="4">
        <v>0.2</v>
      </c>
      <c r="P604" s="4">
        <v>327.12</v>
      </c>
      <c r="Q604" s="4">
        <v>0.2</v>
      </c>
      <c r="R604" s="4">
        <v>699.03</v>
      </c>
      <c r="U604" s="4">
        <v>0.2</v>
      </c>
      <c r="V604" s="4">
        <v>71.95</v>
      </c>
      <c r="W604" s="4">
        <v>0.2</v>
      </c>
      <c r="X604" s="4">
        <v>302.11</v>
      </c>
      <c r="Y604" s="4"/>
      <c r="Z604" s="4"/>
    </row>
    <row r="605" spans="1:26" x14ac:dyDescent="0.35">
      <c r="A605">
        <v>0.2</v>
      </c>
      <c r="B605">
        <v>7.65</v>
      </c>
      <c r="C605" s="4">
        <v>0.2</v>
      </c>
      <c r="D605" s="4">
        <v>173.12</v>
      </c>
      <c r="E605" s="4">
        <v>0.2</v>
      </c>
      <c r="F605" s="4">
        <v>469.01</v>
      </c>
      <c r="G605" s="4">
        <v>0.2</v>
      </c>
      <c r="H605" s="4">
        <v>657.1</v>
      </c>
      <c r="I605" s="4">
        <v>0.2</v>
      </c>
      <c r="J605" s="4">
        <v>80.72</v>
      </c>
      <c r="K605" s="4">
        <v>0.2</v>
      </c>
      <c r="L605" s="4">
        <v>28.65</v>
      </c>
      <c r="M605" s="4">
        <v>0.2</v>
      </c>
      <c r="N605" s="4">
        <v>421.38</v>
      </c>
      <c r="O605" s="4">
        <v>0.2</v>
      </c>
      <c r="P605" s="4">
        <v>327.37</v>
      </c>
      <c r="Q605" s="4">
        <v>0.2</v>
      </c>
      <c r="R605" s="4">
        <v>699.33</v>
      </c>
      <c r="U605" s="4">
        <v>0.2</v>
      </c>
      <c r="V605" s="4">
        <v>73.209999999999994</v>
      </c>
      <c r="W605" s="4">
        <v>0.2</v>
      </c>
      <c r="X605" s="4">
        <v>301.57</v>
      </c>
      <c r="Y605" s="4"/>
      <c r="Z605" s="4"/>
    </row>
    <row r="606" spans="1:26" x14ac:dyDescent="0.35">
      <c r="A606">
        <v>0.2</v>
      </c>
      <c r="B606">
        <v>7.77</v>
      </c>
      <c r="C606" s="4">
        <v>0.2</v>
      </c>
      <c r="D606" s="4">
        <v>175.46</v>
      </c>
      <c r="E606" s="4">
        <v>0.2</v>
      </c>
      <c r="F606" s="4">
        <v>468.72</v>
      </c>
      <c r="G606" s="4">
        <v>0.2</v>
      </c>
      <c r="H606" s="4">
        <v>657.59</v>
      </c>
      <c r="I606" s="4">
        <v>0.2</v>
      </c>
      <c r="J606" s="4">
        <v>80.989999999999995</v>
      </c>
      <c r="K606" s="4">
        <v>0.2</v>
      </c>
      <c r="L606" s="4">
        <v>28.25</v>
      </c>
      <c r="M606" s="4">
        <v>0.2</v>
      </c>
      <c r="N606" s="4">
        <v>422.35</v>
      </c>
      <c r="O606" s="4">
        <v>0.2</v>
      </c>
      <c r="P606" s="4">
        <v>327.94</v>
      </c>
      <c r="Q606" s="4">
        <v>0.2</v>
      </c>
      <c r="R606" s="4">
        <v>698.76</v>
      </c>
      <c r="U606" s="4">
        <v>0.2</v>
      </c>
      <c r="V606" s="4">
        <v>72.489999999999995</v>
      </c>
      <c r="W606" s="4">
        <v>0.2</v>
      </c>
      <c r="X606" s="4">
        <v>302.3</v>
      </c>
      <c r="Y606" s="4"/>
      <c r="Z606" s="4"/>
    </row>
    <row r="607" spans="1:26" x14ac:dyDescent="0.35">
      <c r="A607">
        <v>0.2</v>
      </c>
      <c r="B607">
        <v>7.54</v>
      </c>
      <c r="C607" s="4">
        <v>0.2</v>
      </c>
      <c r="D607" s="4">
        <v>176.28</v>
      </c>
      <c r="E607" s="4">
        <v>0.2</v>
      </c>
      <c r="F607" s="4">
        <v>469.39</v>
      </c>
      <c r="G607" s="4">
        <v>0.2</v>
      </c>
      <c r="H607" s="4">
        <v>659.56</v>
      </c>
      <c r="I607" s="4">
        <v>0.2</v>
      </c>
      <c r="J607" s="4">
        <v>81.81</v>
      </c>
      <c r="K607" s="4">
        <v>0.2</v>
      </c>
      <c r="L607" s="4">
        <v>27.79</v>
      </c>
      <c r="M607" s="4">
        <v>0.2</v>
      </c>
      <c r="N607" s="4">
        <v>422.82</v>
      </c>
      <c r="O607" s="4">
        <v>0.2</v>
      </c>
      <c r="P607" s="4">
        <v>330.58</v>
      </c>
      <c r="Q607" s="4">
        <v>0.2</v>
      </c>
      <c r="R607" s="4">
        <v>699.62</v>
      </c>
      <c r="U607" s="4">
        <v>0.2</v>
      </c>
      <c r="V607" s="4">
        <v>73.69</v>
      </c>
      <c r="W607" s="4">
        <v>0.2</v>
      </c>
      <c r="X607" s="4">
        <v>302.26</v>
      </c>
      <c r="Y607" s="4"/>
      <c r="Z607" s="4"/>
    </row>
    <row r="608" spans="1:26" x14ac:dyDescent="0.35">
      <c r="A608">
        <v>0.2</v>
      </c>
      <c r="B608">
        <v>8.18</v>
      </c>
      <c r="C608" s="4">
        <v>0.2</v>
      </c>
      <c r="D608" s="4">
        <v>177.62</v>
      </c>
      <c r="E608" s="4">
        <v>0.2</v>
      </c>
      <c r="F608" s="4">
        <v>469.07</v>
      </c>
      <c r="G608" s="4">
        <v>0.2</v>
      </c>
      <c r="H608" s="4">
        <v>661.33</v>
      </c>
      <c r="I608" s="4">
        <v>0.2</v>
      </c>
      <c r="J608" s="4">
        <v>82.74</v>
      </c>
      <c r="K608" s="4">
        <v>0.2</v>
      </c>
      <c r="L608" s="4">
        <v>27.69</v>
      </c>
      <c r="M608" s="4">
        <v>0.2</v>
      </c>
      <c r="N608" s="4">
        <v>422.41</v>
      </c>
      <c r="O608" s="4">
        <v>0.2</v>
      </c>
      <c r="P608" s="4">
        <v>332.73</v>
      </c>
      <c r="Q608" s="4">
        <v>0.2</v>
      </c>
      <c r="R608" s="4">
        <v>701.59</v>
      </c>
      <c r="U608" s="4">
        <v>0.2</v>
      </c>
      <c r="V608" s="4">
        <v>74.64</v>
      </c>
      <c r="W608" s="4">
        <v>0.2</v>
      </c>
      <c r="X608" s="4">
        <v>299.31</v>
      </c>
      <c r="Y608" s="4"/>
      <c r="Z608" s="4"/>
    </row>
    <row r="609" spans="1:26" x14ac:dyDescent="0.35">
      <c r="A609">
        <v>0.2</v>
      </c>
      <c r="B609">
        <v>7.79</v>
      </c>
      <c r="C609" s="4">
        <v>0.2</v>
      </c>
      <c r="D609" s="4">
        <v>178.1</v>
      </c>
      <c r="E609" s="4">
        <v>0.2</v>
      </c>
      <c r="F609" s="4">
        <v>469.47</v>
      </c>
      <c r="G609" s="4">
        <v>0.2</v>
      </c>
      <c r="H609" s="4">
        <v>663.87</v>
      </c>
      <c r="I609" s="4">
        <v>0.2</v>
      </c>
      <c r="J609" s="4">
        <v>83.31</v>
      </c>
      <c r="K609" s="4">
        <v>0.2</v>
      </c>
      <c r="L609" s="4">
        <v>28.92</v>
      </c>
      <c r="M609" s="4">
        <v>0.2</v>
      </c>
      <c r="N609" s="4">
        <v>421.88</v>
      </c>
      <c r="O609" s="4">
        <v>0.2</v>
      </c>
      <c r="P609" s="4">
        <v>333.12</v>
      </c>
      <c r="Q609" s="4">
        <v>0.2</v>
      </c>
      <c r="R609" s="4">
        <v>704.69</v>
      </c>
      <c r="U609" s="4">
        <v>0.2</v>
      </c>
      <c r="V609" s="4">
        <v>74.73</v>
      </c>
      <c r="W609" s="4">
        <v>0.2</v>
      </c>
      <c r="X609" s="4">
        <v>299.01</v>
      </c>
      <c r="Y609" s="4"/>
      <c r="Z609" s="4"/>
    </row>
    <row r="610" spans="1:26" x14ac:dyDescent="0.35">
      <c r="A610">
        <v>0.2</v>
      </c>
      <c r="B610">
        <v>8.41</v>
      </c>
      <c r="C610" s="4">
        <v>0.2</v>
      </c>
      <c r="D610" s="4">
        <v>178.11</v>
      </c>
      <c r="E610" s="4">
        <v>0.2</v>
      </c>
      <c r="F610" s="4">
        <v>471.18</v>
      </c>
      <c r="G610" s="4">
        <v>0.2</v>
      </c>
      <c r="H610" s="4">
        <v>666.31</v>
      </c>
      <c r="I610" s="4">
        <v>0.2</v>
      </c>
      <c r="J610" s="4">
        <v>82.48</v>
      </c>
      <c r="K610" s="4">
        <v>0.2</v>
      </c>
      <c r="L610" s="4">
        <v>28.17</v>
      </c>
      <c r="M610" s="4">
        <v>0.2</v>
      </c>
      <c r="N610" s="4">
        <v>421.63</v>
      </c>
      <c r="O610" s="4">
        <v>0.2</v>
      </c>
      <c r="P610" s="4">
        <v>336.22</v>
      </c>
      <c r="Q610" s="4">
        <v>0.2</v>
      </c>
      <c r="R610" s="4">
        <v>707.72</v>
      </c>
      <c r="U610" s="4">
        <v>0.2</v>
      </c>
      <c r="V610" s="4">
        <v>72.8</v>
      </c>
      <c r="W610" s="4">
        <v>0.2</v>
      </c>
      <c r="X610" s="4">
        <v>298.54000000000002</v>
      </c>
      <c r="Y610" s="4"/>
      <c r="Z610" s="4"/>
    </row>
    <row r="611" spans="1:26" x14ac:dyDescent="0.35">
      <c r="A611">
        <v>0.2</v>
      </c>
      <c r="B611">
        <v>7.52</v>
      </c>
      <c r="C611" s="4">
        <v>0.2</v>
      </c>
      <c r="D611" s="4">
        <v>178.72</v>
      </c>
      <c r="E611" s="4">
        <v>0.2</v>
      </c>
      <c r="F611" s="4">
        <v>472.09</v>
      </c>
      <c r="G611" s="4">
        <v>0.2</v>
      </c>
      <c r="H611" s="4">
        <v>668.11</v>
      </c>
      <c r="I611" s="4">
        <v>0.2</v>
      </c>
      <c r="J611" s="4">
        <v>84.3</v>
      </c>
      <c r="K611" s="4">
        <v>0.2</v>
      </c>
      <c r="L611" s="4">
        <v>29.38</v>
      </c>
      <c r="M611" s="4">
        <v>0.2</v>
      </c>
      <c r="N611" s="4">
        <v>419.57</v>
      </c>
      <c r="O611" s="4">
        <v>0.2</v>
      </c>
      <c r="P611" s="4">
        <v>335.91</v>
      </c>
      <c r="Q611" s="4">
        <v>0.2</v>
      </c>
      <c r="R611" s="4">
        <v>708.29</v>
      </c>
      <c r="U611" s="4">
        <v>0.2</v>
      </c>
      <c r="V611" s="4">
        <v>74.12</v>
      </c>
      <c r="W611" s="4">
        <v>0.2</v>
      </c>
      <c r="X611" s="4">
        <v>298.89999999999998</v>
      </c>
      <c r="Y611" s="4"/>
      <c r="Z611" s="4"/>
    </row>
    <row r="612" spans="1:26" x14ac:dyDescent="0.35">
      <c r="A612">
        <v>0.2</v>
      </c>
      <c r="B612">
        <v>8.5</v>
      </c>
      <c r="C612" s="4">
        <v>0.2</v>
      </c>
      <c r="D612" s="4">
        <v>180.15</v>
      </c>
      <c r="E612" s="4">
        <v>0.2</v>
      </c>
      <c r="F612" s="4">
        <v>473.22</v>
      </c>
      <c r="G612" s="4">
        <v>0.2</v>
      </c>
      <c r="H612" s="4">
        <v>669.61</v>
      </c>
      <c r="I612" s="4">
        <v>0.2</v>
      </c>
      <c r="J612" s="4">
        <v>83.97</v>
      </c>
      <c r="K612" s="4">
        <v>0.2</v>
      </c>
      <c r="L612" s="4">
        <v>28.17</v>
      </c>
      <c r="M612" s="4">
        <v>0.2</v>
      </c>
      <c r="N612" s="4">
        <v>405.03</v>
      </c>
      <c r="O612" s="4">
        <v>0.2</v>
      </c>
      <c r="P612" s="4">
        <v>337.1</v>
      </c>
      <c r="Q612" s="4">
        <v>0.2</v>
      </c>
      <c r="R612" s="4">
        <v>709.44</v>
      </c>
      <c r="U612" s="4">
        <v>0.2</v>
      </c>
      <c r="V612" s="4">
        <v>72.540000000000006</v>
      </c>
      <c r="W612" s="4">
        <v>0.2</v>
      </c>
      <c r="X612" s="4">
        <v>298.64</v>
      </c>
      <c r="Y612" s="4"/>
      <c r="Z612" s="4"/>
    </row>
    <row r="613" spans="1:26" x14ac:dyDescent="0.35">
      <c r="A613">
        <v>0.2</v>
      </c>
      <c r="B613">
        <v>7.85</v>
      </c>
      <c r="C613" s="4">
        <v>0.2</v>
      </c>
      <c r="D613" s="4">
        <v>181.45</v>
      </c>
      <c r="E613" s="4">
        <v>0.2</v>
      </c>
      <c r="F613" s="4">
        <v>474.22</v>
      </c>
      <c r="G613" s="4">
        <v>0.2</v>
      </c>
      <c r="H613" s="4">
        <v>671.49</v>
      </c>
      <c r="I613" s="4">
        <v>0.2</v>
      </c>
      <c r="J613" s="4">
        <v>85.35</v>
      </c>
      <c r="K613" s="4">
        <v>0.2</v>
      </c>
      <c r="L613" s="4">
        <v>28.79</v>
      </c>
      <c r="M613" s="4">
        <v>0.2</v>
      </c>
      <c r="N613" s="4">
        <v>394.14</v>
      </c>
      <c r="O613" s="4">
        <v>0.2</v>
      </c>
      <c r="P613" s="4">
        <v>337.2</v>
      </c>
      <c r="Q613" s="4">
        <v>0.2</v>
      </c>
      <c r="R613" s="4">
        <v>710.41</v>
      </c>
      <c r="U613" s="4">
        <v>0.2</v>
      </c>
      <c r="V613" s="4">
        <v>72.099999999999994</v>
      </c>
      <c r="W613" s="4">
        <v>0.2</v>
      </c>
      <c r="X613" s="4">
        <v>299.26</v>
      </c>
      <c r="Y613" s="4"/>
      <c r="Z613" s="4"/>
    </row>
    <row r="614" spans="1:26" x14ac:dyDescent="0.35">
      <c r="A614">
        <v>0.2</v>
      </c>
      <c r="B614">
        <v>8.0299999999999994</v>
      </c>
      <c r="C614" s="4">
        <v>0.2</v>
      </c>
      <c r="D614" s="4">
        <v>182.31</v>
      </c>
      <c r="E614" s="4">
        <v>0.2</v>
      </c>
      <c r="F614" s="4">
        <v>475.06</v>
      </c>
      <c r="G614" s="4">
        <v>0.2</v>
      </c>
      <c r="H614" s="4">
        <v>672.09</v>
      </c>
      <c r="I614" s="4">
        <v>0.2</v>
      </c>
      <c r="J614" s="4">
        <v>85.39</v>
      </c>
      <c r="K614" s="4">
        <v>0.2</v>
      </c>
      <c r="L614" s="4">
        <v>28.24</v>
      </c>
      <c r="M614" s="4">
        <v>0.2</v>
      </c>
      <c r="N614" s="4">
        <v>390.13</v>
      </c>
      <c r="O614" s="4">
        <v>0.2</v>
      </c>
      <c r="P614" s="4">
        <v>339.74</v>
      </c>
      <c r="Q614" s="4">
        <v>0.2</v>
      </c>
      <c r="R614" s="4">
        <v>709.9</v>
      </c>
      <c r="U614" s="4">
        <v>0.2</v>
      </c>
      <c r="V614" s="4">
        <v>70.83</v>
      </c>
      <c r="W614" s="4">
        <v>0.2</v>
      </c>
      <c r="X614" s="4">
        <v>300.55</v>
      </c>
      <c r="Y614" s="4"/>
      <c r="Z614" s="4"/>
    </row>
    <row r="615" spans="1:26" x14ac:dyDescent="0.35">
      <c r="A615">
        <v>0.2</v>
      </c>
      <c r="B615">
        <v>7.76</v>
      </c>
      <c r="C615" s="4">
        <v>0.2</v>
      </c>
      <c r="D615" s="4">
        <v>184.01</v>
      </c>
      <c r="E615" s="4">
        <v>0.2</v>
      </c>
      <c r="F615" s="4">
        <v>475.44</v>
      </c>
      <c r="G615" s="4">
        <v>0.2</v>
      </c>
      <c r="H615" s="4">
        <v>673.18</v>
      </c>
      <c r="I615" s="4">
        <v>0.2</v>
      </c>
      <c r="J615" s="4">
        <v>86</v>
      </c>
      <c r="K615" s="4">
        <v>0.2</v>
      </c>
      <c r="L615" s="4">
        <v>28.31</v>
      </c>
      <c r="M615" s="4">
        <v>0.2</v>
      </c>
      <c r="N615" s="4">
        <v>387.33</v>
      </c>
      <c r="O615" s="4">
        <v>0.2</v>
      </c>
      <c r="P615" s="4">
        <v>340.88</v>
      </c>
      <c r="Q615" s="4">
        <v>0.2</v>
      </c>
      <c r="R615" s="4">
        <v>712.21</v>
      </c>
      <c r="U615" s="4">
        <v>0.2</v>
      </c>
      <c r="V615" s="4">
        <v>72.14</v>
      </c>
      <c r="W615" s="4">
        <v>0.2</v>
      </c>
      <c r="X615" s="4">
        <v>302.10000000000002</v>
      </c>
      <c r="Y615" s="4"/>
      <c r="Z615" s="4"/>
    </row>
    <row r="616" spans="1:26" x14ac:dyDescent="0.35">
      <c r="A616">
        <v>0.2</v>
      </c>
      <c r="B616">
        <v>8.68</v>
      </c>
      <c r="C616" s="4">
        <v>0.2</v>
      </c>
      <c r="D616" s="4">
        <v>185.4</v>
      </c>
      <c r="E616" s="4">
        <v>0.2</v>
      </c>
      <c r="F616" s="4">
        <v>475.86</v>
      </c>
      <c r="G616" s="4">
        <v>0.2</v>
      </c>
      <c r="H616" s="4">
        <v>675.87</v>
      </c>
      <c r="I616" s="4">
        <v>0.2</v>
      </c>
      <c r="J616" s="4">
        <v>87.01</v>
      </c>
      <c r="K616" s="4">
        <v>0.2</v>
      </c>
      <c r="L616" s="4">
        <v>28.59</v>
      </c>
      <c r="M616" s="4">
        <v>0.2</v>
      </c>
      <c r="N616" s="4">
        <v>382.92</v>
      </c>
      <c r="O616" s="4">
        <v>0.2</v>
      </c>
      <c r="P616" s="4">
        <v>342.83</v>
      </c>
      <c r="Q616" s="4">
        <v>0.2</v>
      </c>
      <c r="R616" s="4">
        <v>714.02</v>
      </c>
      <c r="U616" s="4">
        <v>0.2</v>
      </c>
      <c r="V616" s="4">
        <v>72.319999999999993</v>
      </c>
      <c r="W616" s="4">
        <v>0.2</v>
      </c>
      <c r="X616" s="4">
        <v>304.02999999999997</v>
      </c>
      <c r="Y616" s="4"/>
      <c r="Z616" s="4"/>
    </row>
    <row r="617" spans="1:26" x14ac:dyDescent="0.35">
      <c r="A617">
        <v>0.2</v>
      </c>
      <c r="B617">
        <v>8.2100000000000009</v>
      </c>
      <c r="C617" s="4">
        <v>0.2</v>
      </c>
      <c r="D617" s="4">
        <v>185.57</v>
      </c>
      <c r="E617" s="4">
        <v>0.2</v>
      </c>
      <c r="F617" s="4">
        <v>476.73</v>
      </c>
      <c r="G617" s="4">
        <v>0.21</v>
      </c>
      <c r="H617" s="4">
        <v>677.92</v>
      </c>
      <c r="I617" s="4">
        <v>0.2</v>
      </c>
      <c r="J617" s="4">
        <v>87.22</v>
      </c>
      <c r="K617" s="4">
        <v>0.2</v>
      </c>
      <c r="L617" s="4">
        <v>28.58</v>
      </c>
      <c r="M617" s="4">
        <v>0.2</v>
      </c>
      <c r="N617" s="4">
        <v>375.31</v>
      </c>
      <c r="O617" s="4">
        <v>0.21</v>
      </c>
      <c r="P617" s="4">
        <v>344.28</v>
      </c>
      <c r="Q617" s="4">
        <v>0.21</v>
      </c>
      <c r="R617" s="4">
        <v>716.86</v>
      </c>
      <c r="U617" s="4">
        <v>0.21</v>
      </c>
      <c r="V617" s="4">
        <v>72.599999999999994</v>
      </c>
      <c r="W617" s="4">
        <v>0.21</v>
      </c>
      <c r="X617" s="4">
        <v>306.01</v>
      </c>
      <c r="Y617" s="4"/>
      <c r="Z617" s="4"/>
    </row>
    <row r="618" spans="1:26" x14ac:dyDescent="0.35">
      <c r="A618">
        <v>0.21</v>
      </c>
      <c r="B618">
        <v>7.2</v>
      </c>
      <c r="C618" s="4">
        <v>0.21</v>
      </c>
      <c r="D618" s="4">
        <v>186.81</v>
      </c>
      <c r="E618" s="4">
        <v>0.21</v>
      </c>
      <c r="F618" s="4">
        <v>477.49</v>
      </c>
      <c r="G618" s="4">
        <v>0.21</v>
      </c>
      <c r="H618" s="4">
        <v>680.49</v>
      </c>
      <c r="I618" s="4">
        <v>0.21</v>
      </c>
      <c r="J618" s="4">
        <v>87.48</v>
      </c>
      <c r="K618" s="4">
        <v>0.21</v>
      </c>
      <c r="L618" s="4">
        <v>27.73</v>
      </c>
      <c r="M618" s="4">
        <v>0.21</v>
      </c>
      <c r="N618" s="4">
        <v>372.15</v>
      </c>
      <c r="O618" s="4">
        <v>0.21</v>
      </c>
      <c r="P618" s="4">
        <v>345.69</v>
      </c>
      <c r="Q618" s="4">
        <v>0.21</v>
      </c>
      <c r="R618" s="4">
        <v>719.39</v>
      </c>
      <c r="U618" s="4">
        <v>0.21</v>
      </c>
      <c r="V618" s="4">
        <v>72.23</v>
      </c>
      <c r="W618" s="4">
        <v>0.21</v>
      </c>
      <c r="X618" s="4">
        <v>306.58999999999997</v>
      </c>
      <c r="Y618" s="4"/>
      <c r="Z618" s="4"/>
    </row>
    <row r="619" spans="1:26" x14ac:dyDescent="0.35">
      <c r="A619">
        <v>0.21</v>
      </c>
      <c r="B619">
        <v>8.08</v>
      </c>
      <c r="C619" s="4">
        <v>0.21</v>
      </c>
      <c r="D619" s="4">
        <v>186.22</v>
      </c>
      <c r="E619" s="4">
        <v>0.21</v>
      </c>
      <c r="F619" s="4">
        <v>479.43</v>
      </c>
      <c r="G619" s="4">
        <v>0.21</v>
      </c>
      <c r="H619" s="4">
        <v>682.09</v>
      </c>
      <c r="I619" s="4">
        <v>0.21</v>
      </c>
      <c r="J619" s="4">
        <v>88.31</v>
      </c>
      <c r="K619" s="4">
        <v>0.21</v>
      </c>
      <c r="L619" s="4">
        <v>28.26</v>
      </c>
      <c r="M619" s="4">
        <v>0.21</v>
      </c>
      <c r="N619" s="4">
        <v>370</v>
      </c>
      <c r="O619" s="4">
        <v>0.21</v>
      </c>
      <c r="P619" s="4">
        <v>346.66</v>
      </c>
      <c r="Q619" s="4">
        <v>0.21</v>
      </c>
      <c r="R619" s="4">
        <v>720.33</v>
      </c>
      <c r="U619" s="4">
        <v>0.21</v>
      </c>
      <c r="V619" s="4">
        <v>72.78</v>
      </c>
      <c r="W619" s="4">
        <v>0.21</v>
      </c>
      <c r="X619" s="4">
        <v>307.32</v>
      </c>
      <c r="Y619" s="4"/>
      <c r="Z619" s="4"/>
    </row>
    <row r="620" spans="1:26" x14ac:dyDescent="0.35">
      <c r="A620">
        <v>0.21</v>
      </c>
      <c r="B620">
        <v>8.64</v>
      </c>
      <c r="C620" s="4">
        <v>0.21</v>
      </c>
      <c r="D620" s="4">
        <v>188.73</v>
      </c>
      <c r="E620" s="4">
        <v>0.21</v>
      </c>
      <c r="F620" s="4">
        <v>480.45</v>
      </c>
      <c r="G620" s="4">
        <v>0.21</v>
      </c>
      <c r="H620" s="4">
        <v>682.63</v>
      </c>
      <c r="I620" s="4">
        <v>0.21</v>
      </c>
      <c r="J620" s="4">
        <v>88.82</v>
      </c>
      <c r="K620" s="4">
        <v>0.21</v>
      </c>
      <c r="L620" s="4">
        <v>28.57</v>
      </c>
      <c r="M620" s="4">
        <v>0.21</v>
      </c>
      <c r="N620" s="4">
        <v>370.08</v>
      </c>
      <c r="O620" s="4">
        <v>0.21</v>
      </c>
      <c r="P620" s="4">
        <v>347.34</v>
      </c>
      <c r="Q620" s="4">
        <v>0.21</v>
      </c>
      <c r="R620" s="4">
        <v>722.1</v>
      </c>
      <c r="U620" s="4">
        <v>0.21</v>
      </c>
      <c r="V620" s="4">
        <v>72.790000000000006</v>
      </c>
      <c r="W620" s="4">
        <v>0.21</v>
      </c>
      <c r="X620" s="4">
        <v>307.94</v>
      </c>
      <c r="Y620" s="4"/>
      <c r="Z620" s="4"/>
    </row>
    <row r="621" spans="1:26" x14ac:dyDescent="0.35">
      <c r="A621">
        <v>0.21</v>
      </c>
      <c r="B621">
        <v>8.1199999999999992</v>
      </c>
      <c r="C621" s="4">
        <v>0.21</v>
      </c>
      <c r="D621" s="4">
        <v>188.49</v>
      </c>
      <c r="E621" s="4">
        <v>0.21</v>
      </c>
      <c r="F621" s="4">
        <v>481.88</v>
      </c>
      <c r="G621" s="4">
        <v>0.21</v>
      </c>
      <c r="H621" s="4">
        <v>683.76</v>
      </c>
      <c r="I621" s="4">
        <v>0.21</v>
      </c>
      <c r="J621" s="4">
        <v>89.39</v>
      </c>
      <c r="K621" s="4">
        <v>0.21</v>
      </c>
      <c r="L621" s="4">
        <v>28.39</v>
      </c>
      <c r="M621" s="4">
        <v>0.21</v>
      </c>
      <c r="N621" s="4">
        <v>369.91</v>
      </c>
      <c r="O621" s="4">
        <v>0.21</v>
      </c>
      <c r="P621" s="4">
        <v>347.12</v>
      </c>
      <c r="Q621" s="4">
        <v>0.21</v>
      </c>
      <c r="R621" s="4">
        <v>722.94</v>
      </c>
      <c r="U621" s="4">
        <v>0.21</v>
      </c>
      <c r="V621" s="4">
        <v>73.349999999999994</v>
      </c>
      <c r="W621" s="4">
        <v>0.21</v>
      </c>
      <c r="X621" s="4">
        <v>309.07</v>
      </c>
      <c r="Y621" s="4"/>
      <c r="Z621" s="4"/>
    </row>
    <row r="622" spans="1:26" x14ac:dyDescent="0.35">
      <c r="A622">
        <v>0.21</v>
      </c>
      <c r="B622">
        <v>7.81</v>
      </c>
      <c r="C622" s="4">
        <v>0.21</v>
      </c>
      <c r="D622" s="4">
        <v>191.32</v>
      </c>
      <c r="E622" s="4">
        <v>0.21</v>
      </c>
      <c r="F622" s="4">
        <v>482.36</v>
      </c>
      <c r="G622" s="4">
        <v>0.21</v>
      </c>
      <c r="H622" s="4">
        <v>684.68</v>
      </c>
      <c r="I622" s="4">
        <v>0.21</v>
      </c>
      <c r="J622" s="4">
        <v>89.37</v>
      </c>
      <c r="K622" s="4">
        <v>0.21</v>
      </c>
      <c r="L622" s="4">
        <v>29.1</v>
      </c>
      <c r="M622" s="4">
        <v>0.21</v>
      </c>
      <c r="N622" s="4">
        <v>370.06</v>
      </c>
      <c r="O622" s="4">
        <v>0.21</v>
      </c>
      <c r="P622" s="4">
        <v>349.96</v>
      </c>
      <c r="Q622" s="4">
        <v>0.21</v>
      </c>
      <c r="R622" s="4">
        <v>724.19</v>
      </c>
      <c r="U622" s="4">
        <v>0.21</v>
      </c>
      <c r="V622" s="4">
        <v>75.88</v>
      </c>
      <c r="W622" s="4">
        <v>0.21</v>
      </c>
      <c r="X622" s="4">
        <v>309.89</v>
      </c>
      <c r="Y622" s="4"/>
      <c r="Z622" s="4"/>
    </row>
    <row r="623" spans="1:26" x14ac:dyDescent="0.35">
      <c r="A623">
        <v>0.21</v>
      </c>
      <c r="B623">
        <v>8.31</v>
      </c>
      <c r="C623" s="4">
        <v>0.21</v>
      </c>
      <c r="D623" s="4">
        <v>190.75</v>
      </c>
      <c r="E623" s="4">
        <v>0.21</v>
      </c>
      <c r="F623" s="4">
        <v>482.96</v>
      </c>
      <c r="G623" s="4">
        <v>0.21</v>
      </c>
      <c r="H623" s="4">
        <v>685.61</v>
      </c>
      <c r="I623" s="4">
        <v>0.21</v>
      </c>
      <c r="J623" s="4">
        <v>90.52</v>
      </c>
      <c r="K623" s="4">
        <v>0.21</v>
      </c>
      <c r="L623" s="4">
        <v>28.88</v>
      </c>
      <c r="M623" s="4">
        <v>0.21</v>
      </c>
      <c r="N623" s="4">
        <v>370.32</v>
      </c>
      <c r="O623" s="4">
        <v>0.21</v>
      </c>
      <c r="P623" s="4">
        <v>351.57</v>
      </c>
      <c r="Q623" s="4">
        <v>0.21</v>
      </c>
      <c r="R623" s="4">
        <v>727.08</v>
      </c>
      <c r="U623" s="4">
        <v>0.21</v>
      </c>
      <c r="V623" s="4">
        <v>75.11</v>
      </c>
      <c r="W623" s="4">
        <v>0.21</v>
      </c>
      <c r="X623" s="4">
        <v>311.98</v>
      </c>
      <c r="Y623" s="4"/>
      <c r="Z623" s="4"/>
    </row>
    <row r="624" spans="1:26" x14ac:dyDescent="0.35">
      <c r="A624">
        <v>0.21</v>
      </c>
      <c r="B624">
        <v>7.21</v>
      </c>
      <c r="C624" s="4">
        <v>0.21</v>
      </c>
      <c r="D624" s="4">
        <v>191.91</v>
      </c>
      <c r="E624" s="4">
        <v>0.21</v>
      </c>
      <c r="F624" s="4">
        <v>484.16</v>
      </c>
      <c r="G624" s="4">
        <v>0.21</v>
      </c>
      <c r="H624" s="4">
        <v>688.97</v>
      </c>
      <c r="I624" s="4">
        <v>0.21</v>
      </c>
      <c r="J624" s="4">
        <v>90.15</v>
      </c>
      <c r="K624" s="4">
        <v>0.21</v>
      </c>
      <c r="L624" s="4">
        <v>28.39</v>
      </c>
      <c r="M624" s="4">
        <v>0.21</v>
      </c>
      <c r="N624" s="4">
        <v>370.22</v>
      </c>
      <c r="O624" s="4">
        <v>0.21</v>
      </c>
      <c r="P624" s="4">
        <v>351.69</v>
      </c>
      <c r="Q624" s="4">
        <v>0.21</v>
      </c>
      <c r="R624" s="4">
        <v>730.07</v>
      </c>
      <c r="U624" s="4">
        <v>0.21</v>
      </c>
      <c r="V624" s="4">
        <v>75.83</v>
      </c>
      <c r="W624" s="4">
        <v>0.21</v>
      </c>
      <c r="X624" s="4">
        <v>313.7</v>
      </c>
      <c r="Y624" s="4"/>
      <c r="Z624" s="4"/>
    </row>
    <row r="625" spans="1:26" x14ac:dyDescent="0.35">
      <c r="A625">
        <v>0.21</v>
      </c>
      <c r="B625">
        <v>7.46</v>
      </c>
      <c r="C625" s="4">
        <v>0.21</v>
      </c>
      <c r="D625" s="4">
        <v>192.87</v>
      </c>
      <c r="E625" s="4">
        <v>0.21</v>
      </c>
      <c r="F625" s="4">
        <v>484.73</v>
      </c>
      <c r="G625" s="4">
        <v>0.21</v>
      </c>
      <c r="H625" s="4">
        <v>691.76</v>
      </c>
      <c r="I625" s="4">
        <v>0.21</v>
      </c>
      <c r="J625" s="4">
        <v>91.4</v>
      </c>
      <c r="K625" s="4">
        <v>0.21</v>
      </c>
      <c r="L625" s="4">
        <v>28.1</v>
      </c>
      <c r="M625" s="4">
        <v>0.21</v>
      </c>
      <c r="N625" s="4">
        <v>370.84</v>
      </c>
      <c r="O625" s="4">
        <v>0.21</v>
      </c>
      <c r="P625" s="4">
        <v>352.73</v>
      </c>
      <c r="Q625" s="4">
        <v>0.21</v>
      </c>
      <c r="R625" s="4">
        <v>732.98</v>
      </c>
      <c r="U625" s="4">
        <v>0.21</v>
      </c>
      <c r="V625" s="4">
        <v>77.28</v>
      </c>
      <c r="W625" s="4">
        <v>0.21</v>
      </c>
      <c r="X625" s="4">
        <v>315.04000000000002</v>
      </c>
      <c r="Y625" s="4"/>
      <c r="Z625" s="4"/>
    </row>
    <row r="626" spans="1:26" x14ac:dyDescent="0.35">
      <c r="A626">
        <v>0.21</v>
      </c>
      <c r="B626">
        <v>7.65</v>
      </c>
      <c r="C626" s="4">
        <v>0.21</v>
      </c>
      <c r="D626" s="4">
        <v>192.51</v>
      </c>
      <c r="E626" s="4">
        <v>0.21</v>
      </c>
      <c r="F626" s="4">
        <v>487.16</v>
      </c>
      <c r="G626" s="4">
        <v>0.21</v>
      </c>
      <c r="H626" s="4">
        <v>692.46</v>
      </c>
      <c r="I626" s="4">
        <v>0.21</v>
      </c>
      <c r="J626" s="4">
        <v>91.6</v>
      </c>
      <c r="K626" s="4">
        <v>0.21</v>
      </c>
      <c r="L626" s="4">
        <v>28.75</v>
      </c>
      <c r="M626" s="4">
        <v>0.21</v>
      </c>
      <c r="N626" s="4">
        <v>371.29</v>
      </c>
      <c r="O626" s="4">
        <v>0.21</v>
      </c>
      <c r="P626" s="4">
        <v>353.56</v>
      </c>
      <c r="Q626" s="4">
        <v>0.21</v>
      </c>
      <c r="R626" s="4">
        <v>733.52</v>
      </c>
      <c r="U626" s="4">
        <v>0.21</v>
      </c>
      <c r="V626" s="4">
        <v>77.7</v>
      </c>
      <c r="W626" s="4">
        <v>0.21</v>
      </c>
      <c r="X626" s="4">
        <v>314.99</v>
      </c>
      <c r="Y626" s="4"/>
      <c r="Z626" s="4"/>
    </row>
    <row r="627" spans="1:26" x14ac:dyDescent="0.35">
      <c r="A627">
        <v>0.21</v>
      </c>
      <c r="B627">
        <v>6.86</v>
      </c>
      <c r="C627" s="4">
        <v>0.21</v>
      </c>
      <c r="D627" s="4">
        <v>193.72</v>
      </c>
      <c r="E627" s="4">
        <v>0.21</v>
      </c>
      <c r="F627" s="4">
        <v>488.32</v>
      </c>
      <c r="G627" s="4">
        <v>0.21</v>
      </c>
      <c r="H627" s="4">
        <v>693.86</v>
      </c>
      <c r="I627" s="4">
        <v>0.21</v>
      </c>
      <c r="J627" s="4">
        <v>93.1</v>
      </c>
      <c r="K627" s="4">
        <v>0.21</v>
      </c>
      <c r="L627" s="4">
        <v>28.9</v>
      </c>
      <c r="M627" s="4">
        <v>0.21</v>
      </c>
      <c r="N627" s="4">
        <v>373.85</v>
      </c>
      <c r="O627" s="4">
        <v>0.21</v>
      </c>
      <c r="P627" s="4">
        <v>354.57</v>
      </c>
      <c r="Q627" s="4">
        <v>0.21</v>
      </c>
      <c r="R627" s="4">
        <v>734.73</v>
      </c>
      <c r="U627" s="4">
        <v>0.21</v>
      </c>
      <c r="V627" s="4">
        <v>78.17</v>
      </c>
      <c r="W627" s="4">
        <v>0.21</v>
      </c>
      <c r="X627" s="4">
        <v>315.92</v>
      </c>
      <c r="Y627" s="4"/>
      <c r="Z627" s="4"/>
    </row>
    <row r="628" spans="1:26" x14ac:dyDescent="0.35">
      <c r="A628">
        <v>0.21</v>
      </c>
      <c r="B628">
        <v>6.89</v>
      </c>
      <c r="C628" s="4">
        <v>0.21</v>
      </c>
      <c r="D628" s="4">
        <v>194.12</v>
      </c>
      <c r="E628" s="4">
        <v>0.21</v>
      </c>
      <c r="F628" s="4">
        <v>488.79</v>
      </c>
      <c r="G628" s="4">
        <v>0.21</v>
      </c>
      <c r="H628" s="4">
        <v>695.12</v>
      </c>
      <c r="I628" s="4">
        <v>0.21</v>
      </c>
      <c r="J628" s="4">
        <v>93.23</v>
      </c>
      <c r="K628" s="4">
        <v>0.21</v>
      </c>
      <c r="L628" s="4">
        <v>28.75</v>
      </c>
      <c r="M628" s="4">
        <v>0.21</v>
      </c>
      <c r="N628" s="4">
        <v>375.78</v>
      </c>
      <c r="O628" s="4">
        <v>0.21</v>
      </c>
      <c r="P628" s="4">
        <v>355.04</v>
      </c>
      <c r="Q628" s="4">
        <v>0.21</v>
      </c>
      <c r="R628" s="4">
        <v>735.19</v>
      </c>
      <c r="U628" s="4">
        <v>0.21</v>
      </c>
      <c r="V628" s="4">
        <v>79.28</v>
      </c>
      <c r="W628" s="4">
        <v>0.21</v>
      </c>
      <c r="X628" s="4">
        <v>317.05</v>
      </c>
      <c r="Y628" s="4"/>
      <c r="Z628" s="4"/>
    </row>
    <row r="629" spans="1:26" x14ac:dyDescent="0.35">
      <c r="A629">
        <v>0.21</v>
      </c>
      <c r="B629">
        <v>7.33</v>
      </c>
      <c r="C629" s="4">
        <v>0.21</v>
      </c>
      <c r="D629" s="4">
        <v>196.43</v>
      </c>
      <c r="E629" s="4">
        <v>0.21</v>
      </c>
      <c r="F629" s="4">
        <v>490.98</v>
      </c>
      <c r="G629" s="4">
        <v>0.21</v>
      </c>
      <c r="H629" s="4">
        <v>696.04</v>
      </c>
      <c r="I629" s="4">
        <v>0.21</v>
      </c>
      <c r="J629" s="4">
        <v>93.68</v>
      </c>
      <c r="K629" s="4">
        <v>0.21</v>
      </c>
      <c r="L629" s="4">
        <v>28.88</v>
      </c>
      <c r="M629" s="4">
        <v>0.21</v>
      </c>
      <c r="N629" s="4">
        <v>376.3</v>
      </c>
      <c r="O629" s="4">
        <v>0.21</v>
      </c>
      <c r="P629" s="4">
        <v>356.41</v>
      </c>
      <c r="Q629" s="4">
        <v>0.21</v>
      </c>
      <c r="R629" s="4">
        <v>736.35</v>
      </c>
      <c r="U629" s="4">
        <v>0.21</v>
      </c>
      <c r="V629" s="4">
        <v>80.34</v>
      </c>
      <c r="W629" s="4">
        <v>0.21</v>
      </c>
      <c r="X629" s="4">
        <v>318.91000000000003</v>
      </c>
      <c r="Y629" s="4"/>
      <c r="Z629" s="4"/>
    </row>
    <row r="630" spans="1:26" x14ac:dyDescent="0.35">
      <c r="A630">
        <v>0.21</v>
      </c>
      <c r="B630">
        <v>7.55</v>
      </c>
      <c r="C630" s="4">
        <v>0.21</v>
      </c>
      <c r="D630" s="4">
        <v>195.4</v>
      </c>
      <c r="E630" s="4">
        <v>0.21</v>
      </c>
      <c r="F630" s="4">
        <v>490.88</v>
      </c>
      <c r="G630" s="4">
        <v>0.21</v>
      </c>
      <c r="H630" s="4">
        <v>697.58</v>
      </c>
      <c r="I630" s="4">
        <v>0.21</v>
      </c>
      <c r="J630" s="4">
        <v>94.46</v>
      </c>
      <c r="K630" s="4">
        <v>0.21</v>
      </c>
      <c r="L630" s="4">
        <v>28.79</v>
      </c>
      <c r="M630" s="4">
        <v>0.21</v>
      </c>
      <c r="N630" s="4">
        <v>372.8</v>
      </c>
      <c r="O630" s="4">
        <v>0.21</v>
      </c>
      <c r="P630" s="4">
        <v>357.9</v>
      </c>
      <c r="Q630" s="4">
        <v>0.21</v>
      </c>
      <c r="R630" s="4">
        <v>738.24</v>
      </c>
      <c r="U630" s="4">
        <v>0.21</v>
      </c>
      <c r="V630" s="4">
        <v>80.03</v>
      </c>
      <c r="W630" s="4">
        <v>0.21</v>
      </c>
      <c r="X630" s="4">
        <v>320.83</v>
      </c>
      <c r="Y630" s="4"/>
      <c r="Z630" s="4"/>
    </row>
    <row r="631" spans="1:26" x14ac:dyDescent="0.35">
      <c r="A631">
        <v>0.21</v>
      </c>
      <c r="B631">
        <v>8.2200000000000006</v>
      </c>
      <c r="C631" s="4">
        <v>0.21</v>
      </c>
      <c r="D631" s="4">
        <v>195.11</v>
      </c>
      <c r="E631" s="4">
        <v>0.21</v>
      </c>
      <c r="F631" s="4">
        <v>491.44</v>
      </c>
      <c r="G631" s="4">
        <v>0.21</v>
      </c>
      <c r="H631" s="4">
        <v>699.47</v>
      </c>
      <c r="I631" s="4">
        <v>0.21</v>
      </c>
      <c r="J631" s="4">
        <v>93.93</v>
      </c>
      <c r="K631" s="4">
        <v>0.21</v>
      </c>
      <c r="L631" s="4">
        <v>27.76</v>
      </c>
      <c r="M631" s="4">
        <v>0.21</v>
      </c>
      <c r="N631" s="4">
        <v>367.79</v>
      </c>
      <c r="O631" s="4">
        <v>0.21</v>
      </c>
      <c r="P631" s="4">
        <v>359.73</v>
      </c>
      <c r="Q631" s="4">
        <v>0.21</v>
      </c>
      <c r="R631" s="4">
        <v>742.34</v>
      </c>
      <c r="U631" s="4">
        <v>0.21</v>
      </c>
      <c r="V631" s="4">
        <v>80.790000000000006</v>
      </c>
      <c r="W631" s="4">
        <v>0.21</v>
      </c>
      <c r="X631" s="4">
        <v>321.17</v>
      </c>
      <c r="Y631" s="4"/>
      <c r="Z631" s="4"/>
    </row>
    <row r="632" spans="1:26" x14ac:dyDescent="0.35">
      <c r="A632">
        <v>0.21</v>
      </c>
      <c r="B632">
        <v>7.25</v>
      </c>
      <c r="C632" s="4">
        <v>0.21</v>
      </c>
      <c r="D632" s="4">
        <v>195.49</v>
      </c>
      <c r="E632" s="4">
        <v>0.21</v>
      </c>
      <c r="F632" s="4">
        <v>492.29</v>
      </c>
      <c r="G632" s="4">
        <v>0.21</v>
      </c>
      <c r="H632" s="4">
        <v>701.53</v>
      </c>
      <c r="I632" s="4">
        <v>0.21</v>
      </c>
      <c r="J632" s="4">
        <v>94.86</v>
      </c>
      <c r="K632" s="4">
        <v>0.21</v>
      </c>
      <c r="L632" s="4">
        <v>28.21</v>
      </c>
      <c r="M632" s="4">
        <v>0.21</v>
      </c>
      <c r="N632" s="4">
        <v>364.49</v>
      </c>
      <c r="O632" s="4">
        <v>0.21</v>
      </c>
      <c r="P632" s="4">
        <v>360.57</v>
      </c>
      <c r="Q632" s="4">
        <v>0.21</v>
      </c>
      <c r="R632" s="4">
        <v>745</v>
      </c>
      <c r="U632" s="4">
        <v>0.21</v>
      </c>
      <c r="V632" s="4">
        <v>82.51</v>
      </c>
      <c r="W632" s="4">
        <v>0.21</v>
      </c>
      <c r="X632" s="4">
        <v>323.64</v>
      </c>
      <c r="Y632" s="4"/>
      <c r="Z632" s="4"/>
    </row>
    <row r="633" spans="1:26" x14ac:dyDescent="0.35">
      <c r="A633">
        <v>0.21</v>
      </c>
      <c r="B633">
        <v>7.38</v>
      </c>
      <c r="C633" s="4">
        <v>0.21</v>
      </c>
      <c r="D633" s="4">
        <v>194.15</v>
      </c>
      <c r="E633" s="4">
        <v>0.21</v>
      </c>
      <c r="F633" s="4">
        <v>494.3</v>
      </c>
      <c r="G633" s="4">
        <v>0.21</v>
      </c>
      <c r="H633" s="4">
        <v>703.87</v>
      </c>
      <c r="I633" s="4">
        <v>0.21</v>
      </c>
      <c r="J633" s="4">
        <v>96.03</v>
      </c>
      <c r="K633" s="4">
        <v>0.21</v>
      </c>
      <c r="L633" s="4">
        <v>29.31</v>
      </c>
      <c r="M633" s="4">
        <v>0.21</v>
      </c>
      <c r="N633" s="4">
        <v>365.06</v>
      </c>
      <c r="O633" s="4">
        <v>0.21</v>
      </c>
      <c r="P633" s="4">
        <v>361.31</v>
      </c>
      <c r="Q633" s="4">
        <v>0.21</v>
      </c>
      <c r="R633" s="4">
        <v>746.75</v>
      </c>
      <c r="U633" s="4">
        <v>0.21</v>
      </c>
      <c r="V633" s="4">
        <v>81.010000000000005</v>
      </c>
      <c r="W633" s="4">
        <v>0.21</v>
      </c>
      <c r="X633" s="4">
        <v>323.42</v>
      </c>
      <c r="Y633" s="4"/>
      <c r="Z633" s="4"/>
    </row>
    <row r="634" spans="1:26" x14ac:dyDescent="0.35">
      <c r="A634">
        <v>0.21</v>
      </c>
      <c r="B634">
        <v>5.5</v>
      </c>
      <c r="C634" s="4">
        <v>0.21</v>
      </c>
      <c r="D634" s="4">
        <v>194.59</v>
      </c>
      <c r="E634" s="4">
        <v>0.21</v>
      </c>
      <c r="F634" s="4">
        <v>495.66</v>
      </c>
      <c r="G634" s="4">
        <v>0.21</v>
      </c>
      <c r="H634" s="4">
        <v>705.69</v>
      </c>
      <c r="I634" s="4">
        <v>0.21</v>
      </c>
      <c r="J634" s="4">
        <v>95.78</v>
      </c>
      <c r="K634" s="4">
        <v>0.21</v>
      </c>
      <c r="L634" s="4">
        <v>28.68</v>
      </c>
      <c r="M634" s="4">
        <v>0.21</v>
      </c>
      <c r="N634" s="4">
        <v>366.09</v>
      </c>
      <c r="O634" s="4">
        <v>0.21</v>
      </c>
      <c r="P634" s="4">
        <v>360.25</v>
      </c>
      <c r="Q634" s="4">
        <v>0.21</v>
      </c>
      <c r="R634" s="4">
        <v>747.07</v>
      </c>
      <c r="U634" s="4">
        <v>0.21</v>
      </c>
      <c r="V634" s="4">
        <v>81.42</v>
      </c>
      <c r="W634" s="4">
        <v>0.21</v>
      </c>
      <c r="X634" s="4">
        <v>323.77999999999997</v>
      </c>
      <c r="Y634" s="4"/>
      <c r="Z634" s="4"/>
    </row>
    <row r="635" spans="1:26" x14ac:dyDescent="0.35">
      <c r="A635">
        <v>0.21</v>
      </c>
      <c r="B635">
        <v>6.76</v>
      </c>
      <c r="C635" s="4">
        <v>0.21</v>
      </c>
      <c r="D635" s="4">
        <v>194.93</v>
      </c>
      <c r="E635" s="4">
        <v>0.21</v>
      </c>
      <c r="F635" s="4">
        <v>496.82</v>
      </c>
      <c r="G635" s="4">
        <v>0.21</v>
      </c>
      <c r="H635" s="4">
        <v>706.5</v>
      </c>
      <c r="I635" s="4">
        <v>0.21</v>
      </c>
      <c r="J635" s="4">
        <v>96.76</v>
      </c>
      <c r="K635" s="4">
        <v>0.21</v>
      </c>
      <c r="L635" s="4">
        <v>28.36</v>
      </c>
      <c r="M635" s="4">
        <v>0.21</v>
      </c>
      <c r="N635" s="4">
        <v>365.68</v>
      </c>
      <c r="O635" s="4">
        <v>0.21</v>
      </c>
      <c r="P635" s="4">
        <v>359.74</v>
      </c>
      <c r="Q635" s="4">
        <v>0.21</v>
      </c>
      <c r="R635" s="4">
        <v>748.87</v>
      </c>
      <c r="U635" s="4">
        <v>0.21</v>
      </c>
      <c r="V635" s="4">
        <v>83.06</v>
      </c>
      <c r="W635" s="4">
        <v>0.21</v>
      </c>
      <c r="X635" s="4">
        <v>324.8</v>
      </c>
      <c r="Y635" s="4"/>
      <c r="Z635" s="4"/>
    </row>
    <row r="636" spans="1:26" x14ac:dyDescent="0.35">
      <c r="A636">
        <v>0.21</v>
      </c>
      <c r="B636">
        <v>5.8</v>
      </c>
      <c r="C636" s="4">
        <v>0.21</v>
      </c>
      <c r="D636" s="4">
        <v>194.26</v>
      </c>
      <c r="E636" s="4">
        <v>0.21</v>
      </c>
      <c r="F636" s="4">
        <v>497.67</v>
      </c>
      <c r="G636" s="4">
        <v>0.21</v>
      </c>
      <c r="H636" s="4">
        <v>707.12</v>
      </c>
      <c r="I636" s="4">
        <v>0.21</v>
      </c>
      <c r="J636" s="4">
        <v>96.96</v>
      </c>
      <c r="K636" s="4">
        <v>0.21</v>
      </c>
      <c r="L636" s="4">
        <v>28.12</v>
      </c>
      <c r="M636" s="4">
        <v>0.21</v>
      </c>
      <c r="N636" s="4">
        <v>367.56</v>
      </c>
      <c r="O636" s="4">
        <v>0.21</v>
      </c>
      <c r="P636" s="4">
        <v>358.72</v>
      </c>
      <c r="Q636" s="4">
        <v>0.21</v>
      </c>
      <c r="R636" s="4">
        <v>749.55</v>
      </c>
      <c r="U636" s="4">
        <v>0.21</v>
      </c>
      <c r="V636" s="4">
        <v>82.41</v>
      </c>
      <c r="W636" s="4">
        <v>0.21</v>
      </c>
      <c r="X636" s="4">
        <v>325.45999999999998</v>
      </c>
      <c r="Y636" s="4"/>
      <c r="Z636" s="4"/>
    </row>
    <row r="637" spans="1:26" x14ac:dyDescent="0.35">
      <c r="A637">
        <v>0.21</v>
      </c>
      <c r="B637">
        <v>5.34</v>
      </c>
      <c r="C637" s="4">
        <v>0.21</v>
      </c>
      <c r="D637" s="4">
        <v>193.81</v>
      </c>
      <c r="E637" s="4">
        <v>0.21</v>
      </c>
      <c r="F637" s="4">
        <v>497.47</v>
      </c>
      <c r="G637" s="4">
        <v>0.21</v>
      </c>
      <c r="H637" s="4">
        <v>708.45</v>
      </c>
      <c r="I637" s="4">
        <v>0.21</v>
      </c>
      <c r="J637" s="4">
        <v>97.85</v>
      </c>
      <c r="K637" s="4">
        <v>0.21</v>
      </c>
      <c r="L637" s="4">
        <v>28.33</v>
      </c>
      <c r="M637" s="4">
        <v>0.21</v>
      </c>
      <c r="N637" s="4">
        <v>367.83</v>
      </c>
      <c r="O637" s="4">
        <v>0.21</v>
      </c>
      <c r="P637" s="4">
        <v>359.8</v>
      </c>
      <c r="Q637" s="4">
        <v>0.21</v>
      </c>
      <c r="R637" s="4">
        <v>752.12</v>
      </c>
      <c r="U637" s="4">
        <v>0.21</v>
      </c>
      <c r="V637" s="4">
        <v>83.84</v>
      </c>
      <c r="W637" s="4">
        <v>0.21</v>
      </c>
      <c r="X637" s="4">
        <v>326.87</v>
      </c>
      <c r="Y637" s="4"/>
      <c r="Z637" s="4"/>
    </row>
    <row r="638" spans="1:26" x14ac:dyDescent="0.35">
      <c r="A638">
        <v>0.21</v>
      </c>
      <c r="B638">
        <v>5.48</v>
      </c>
      <c r="C638" s="4">
        <v>0.21</v>
      </c>
      <c r="D638" s="4">
        <v>192.88</v>
      </c>
      <c r="E638" s="4">
        <v>0.21</v>
      </c>
      <c r="F638" s="4">
        <v>498.86</v>
      </c>
      <c r="G638" s="4">
        <v>0.21</v>
      </c>
      <c r="H638" s="4">
        <v>711.9</v>
      </c>
      <c r="I638" s="4">
        <v>0.21</v>
      </c>
      <c r="J638" s="4">
        <v>98.28</v>
      </c>
      <c r="K638" s="4">
        <v>0.21</v>
      </c>
      <c r="L638" s="4">
        <v>28.61</v>
      </c>
      <c r="M638" s="4">
        <v>0.21</v>
      </c>
      <c r="N638" s="4">
        <v>365.52</v>
      </c>
      <c r="O638" s="4">
        <v>0.21</v>
      </c>
      <c r="P638" s="4">
        <v>359.17</v>
      </c>
      <c r="Q638" s="4">
        <v>0.21</v>
      </c>
      <c r="R638" s="4">
        <v>754.77</v>
      </c>
      <c r="U638" s="4">
        <v>0.21</v>
      </c>
      <c r="V638" s="4">
        <v>85.03</v>
      </c>
      <c r="W638" s="4">
        <v>0.21</v>
      </c>
      <c r="X638" s="4">
        <v>327.51</v>
      </c>
      <c r="Y638" s="4"/>
      <c r="Z638" s="4"/>
    </row>
    <row r="639" spans="1:26" x14ac:dyDescent="0.35">
      <c r="A639">
        <v>0.21</v>
      </c>
      <c r="B639">
        <v>4.43</v>
      </c>
      <c r="C639" s="4">
        <v>0.21</v>
      </c>
      <c r="D639" s="4">
        <v>192.82</v>
      </c>
      <c r="E639" s="4">
        <v>0.21</v>
      </c>
      <c r="F639" s="4">
        <v>500.03</v>
      </c>
      <c r="G639" s="4">
        <v>0.21</v>
      </c>
      <c r="H639" s="4">
        <v>714.15</v>
      </c>
      <c r="I639" s="4">
        <v>0.21</v>
      </c>
      <c r="J639" s="4">
        <v>98.85</v>
      </c>
      <c r="K639" s="4">
        <v>0.21</v>
      </c>
      <c r="L639" s="4">
        <v>28.41</v>
      </c>
      <c r="M639" s="4">
        <v>0.21</v>
      </c>
      <c r="N639" s="4">
        <v>362.83</v>
      </c>
      <c r="O639" s="4">
        <v>0.21</v>
      </c>
      <c r="P639" s="4">
        <v>358.05</v>
      </c>
      <c r="Q639" s="4">
        <v>0.21</v>
      </c>
      <c r="R639" s="4">
        <v>757.17</v>
      </c>
      <c r="U639" s="4">
        <v>0.21</v>
      </c>
      <c r="V639" s="4">
        <v>84.99</v>
      </c>
      <c r="W639" s="4">
        <v>0.21</v>
      </c>
      <c r="X639" s="4">
        <v>329.54</v>
      </c>
      <c r="Y639" s="4"/>
      <c r="Z639" s="4"/>
    </row>
    <row r="640" spans="1:26" x14ac:dyDescent="0.35">
      <c r="A640">
        <v>0.21</v>
      </c>
      <c r="B640">
        <v>5.51</v>
      </c>
      <c r="C640" s="4">
        <v>0.21</v>
      </c>
      <c r="D640" s="4">
        <v>193.23</v>
      </c>
      <c r="E640" s="4">
        <v>0.21</v>
      </c>
      <c r="F640" s="4">
        <v>500.56</v>
      </c>
      <c r="G640" s="4">
        <v>0.21</v>
      </c>
      <c r="H640" s="4">
        <v>715.49</v>
      </c>
      <c r="I640" s="4">
        <v>0.21</v>
      </c>
      <c r="J640" s="4">
        <v>99.91</v>
      </c>
      <c r="K640" s="4">
        <v>0.21</v>
      </c>
      <c r="L640" s="4">
        <v>27.82</v>
      </c>
      <c r="M640" s="4">
        <v>0.21</v>
      </c>
      <c r="N640" s="4">
        <v>362.42</v>
      </c>
      <c r="O640" s="4">
        <v>0.21</v>
      </c>
      <c r="P640" s="4">
        <v>356.22</v>
      </c>
      <c r="Q640" s="4">
        <v>0.21</v>
      </c>
      <c r="R640" s="4">
        <v>759.23</v>
      </c>
      <c r="U640" s="4">
        <v>0.21</v>
      </c>
      <c r="V640" s="4">
        <v>85.62</v>
      </c>
      <c r="W640" s="4">
        <v>0.21</v>
      </c>
      <c r="X640" s="4">
        <v>329.42</v>
      </c>
      <c r="Y640" s="4"/>
      <c r="Z640" s="4"/>
    </row>
    <row r="641" spans="1:26" x14ac:dyDescent="0.35">
      <c r="A641">
        <v>0.21</v>
      </c>
      <c r="B641">
        <v>4.5999999999999996</v>
      </c>
      <c r="C641" s="4">
        <v>0.21</v>
      </c>
      <c r="D641" s="4">
        <v>193.93</v>
      </c>
      <c r="E641" s="4">
        <v>0.21</v>
      </c>
      <c r="F641" s="4">
        <v>500.87</v>
      </c>
      <c r="G641" s="4">
        <v>0.21</v>
      </c>
      <c r="H641" s="4">
        <v>717.27</v>
      </c>
      <c r="I641" s="4">
        <v>0.21</v>
      </c>
      <c r="J641" s="4">
        <v>99.29</v>
      </c>
      <c r="K641" s="4">
        <v>0.21</v>
      </c>
      <c r="L641" s="4">
        <v>27.45</v>
      </c>
      <c r="M641" s="4">
        <v>0.21</v>
      </c>
      <c r="N641" s="4">
        <v>361.73</v>
      </c>
      <c r="O641" s="4">
        <v>0.21</v>
      </c>
      <c r="P641" s="4">
        <v>354.56</v>
      </c>
      <c r="Q641" s="4">
        <v>0.21</v>
      </c>
      <c r="R641" s="4">
        <v>760.79</v>
      </c>
      <c r="U641" s="4">
        <v>0.21</v>
      </c>
      <c r="V641" s="4">
        <v>84.45</v>
      </c>
      <c r="W641" s="4">
        <v>0.21</v>
      </c>
      <c r="X641" s="4">
        <v>329.78</v>
      </c>
      <c r="Y641" s="4"/>
      <c r="Z641" s="4"/>
    </row>
    <row r="642" spans="1:26" x14ac:dyDescent="0.35">
      <c r="A642">
        <v>0.21</v>
      </c>
      <c r="B642">
        <v>4.42</v>
      </c>
      <c r="C642" s="4">
        <v>0.21</v>
      </c>
      <c r="D642" s="4">
        <v>194.84</v>
      </c>
      <c r="E642" s="4">
        <v>0.21</v>
      </c>
      <c r="F642" s="4">
        <v>501.62</v>
      </c>
      <c r="G642" s="4">
        <v>0.21</v>
      </c>
      <c r="H642" s="4">
        <v>718.99</v>
      </c>
      <c r="I642" s="4">
        <v>0.21</v>
      </c>
      <c r="J642" s="4">
        <v>99.91</v>
      </c>
      <c r="K642" s="4">
        <v>0.21</v>
      </c>
      <c r="L642" s="4">
        <v>27.59</v>
      </c>
      <c r="M642" s="4">
        <v>0.21</v>
      </c>
      <c r="N642" s="4">
        <v>362.26</v>
      </c>
      <c r="O642" s="4">
        <v>0.21</v>
      </c>
      <c r="P642" s="4">
        <v>352.74</v>
      </c>
      <c r="Q642" s="4">
        <v>0.21</v>
      </c>
      <c r="R642" s="4">
        <v>761.96</v>
      </c>
      <c r="U642" s="4">
        <v>0.21</v>
      </c>
      <c r="V642" s="4">
        <v>85.14</v>
      </c>
      <c r="W642" s="4">
        <v>0.21</v>
      </c>
      <c r="X642" s="4">
        <v>331.09</v>
      </c>
      <c r="Y642" s="4"/>
      <c r="Z642" s="4"/>
    </row>
    <row r="643" spans="1:26" x14ac:dyDescent="0.35">
      <c r="A643">
        <v>0.21</v>
      </c>
      <c r="B643">
        <v>5.53</v>
      </c>
      <c r="C643" s="4">
        <v>0.21</v>
      </c>
      <c r="D643" s="4">
        <v>196.91</v>
      </c>
      <c r="E643" s="4">
        <v>0.21</v>
      </c>
      <c r="F643" s="4">
        <v>502.27</v>
      </c>
      <c r="G643" s="4">
        <v>0.21</v>
      </c>
      <c r="H643" s="4">
        <v>720.02</v>
      </c>
      <c r="I643" s="4">
        <v>0.21</v>
      </c>
      <c r="J643" s="4">
        <v>100.41</v>
      </c>
      <c r="K643" s="4">
        <v>0.21</v>
      </c>
      <c r="L643" s="4">
        <v>29.28</v>
      </c>
      <c r="M643" s="4">
        <v>0.21</v>
      </c>
      <c r="N643" s="4">
        <v>362.66</v>
      </c>
      <c r="O643" s="4">
        <v>0.21</v>
      </c>
      <c r="P643" s="4">
        <v>351.93</v>
      </c>
      <c r="Q643" s="4">
        <v>0.21</v>
      </c>
      <c r="R643" s="4">
        <v>763.37</v>
      </c>
      <c r="U643" s="4">
        <v>0.21</v>
      </c>
      <c r="V643" s="4">
        <v>86.46</v>
      </c>
      <c r="W643" s="4">
        <v>0.21</v>
      </c>
      <c r="X643" s="4">
        <v>331.65</v>
      </c>
      <c r="Y643" s="4"/>
      <c r="Z643" s="4"/>
    </row>
    <row r="644" spans="1:26" x14ac:dyDescent="0.35">
      <c r="A644">
        <v>0.21</v>
      </c>
      <c r="B644">
        <v>4.41</v>
      </c>
      <c r="C644" s="4">
        <v>0.21</v>
      </c>
      <c r="D644" s="4">
        <v>197.26</v>
      </c>
      <c r="E644" s="4">
        <v>0.21</v>
      </c>
      <c r="F644" s="4">
        <v>499.68</v>
      </c>
      <c r="G644" s="4">
        <v>0.21</v>
      </c>
      <c r="H644" s="4">
        <v>721.19</v>
      </c>
      <c r="I644" s="4">
        <v>0.21</v>
      </c>
      <c r="J644" s="4">
        <v>100.54</v>
      </c>
      <c r="K644" s="4">
        <v>0.21</v>
      </c>
      <c r="L644" s="4">
        <v>28.14</v>
      </c>
      <c r="M644" s="4">
        <v>0.21</v>
      </c>
      <c r="N644" s="4">
        <v>361.88</v>
      </c>
      <c r="O644" s="4">
        <v>0.21</v>
      </c>
      <c r="P644" s="4">
        <v>352.07</v>
      </c>
      <c r="Q644" s="4">
        <v>0.21</v>
      </c>
      <c r="R644" s="4">
        <v>764.48</v>
      </c>
      <c r="U644" s="4">
        <v>0.21</v>
      </c>
      <c r="V644" s="4">
        <v>85.6</v>
      </c>
      <c r="W644" s="4">
        <v>0.21</v>
      </c>
      <c r="X644" s="4">
        <v>333.83</v>
      </c>
      <c r="Y644" s="4"/>
      <c r="Z644" s="4"/>
    </row>
    <row r="645" spans="1:26" x14ac:dyDescent="0.35">
      <c r="A645">
        <v>0.21</v>
      </c>
      <c r="B645">
        <v>3.88</v>
      </c>
      <c r="C645" s="4">
        <v>0.21</v>
      </c>
      <c r="D645" s="4">
        <v>199.24</v>
      </c>
      <c r="E645" s="4">
        <v>0.21</v>
      </c>
      <c r="F645" s="4">
        <v>497.96</v>
      </c>
      <c r="G645" s="4">
        <v>0.21</v>
      </c>
      <c r="H645" s="4">
        <v>722.66</v>
      </c>
      <c r="I645" s="4">
        <v>0.21</v>
      </c>
      <c r="J645" s="4">
        <v>100.55</v>
      </c>
      <c r="K645" s="4">
        <v>0.21</v>
      </c>
      <c r="L645" s="4">
        <v>28.5</v>
      </c>
      <c r="M645" s="4">
        <v>0.21</v>
      </c>
      <c r="N645" s="4">
        <v>361.93</v>
      </c>
      <c r="O645" s="4">
        <v>0.21</v>
      </c>
      <c r="P645" s="4">
        <v>352.69</v>
      </c>
      <c r="Q645" s="4">
        <v>0.21</v>
      </c>
      <c r="R645" s="4">
        <v>766.82</v>
      </c>
      <c r="U645" s="4">
        <v>0.21</v>
      </c>
      <c r="V645" s="4">
        <v>87.25</v>
      </c>
      <c r="W645" s="4">
        <v>0.21</v>
      </c>
      <c r="X645" s="4">
        <v>334.97</v>
      </c>
      <c r="Y645" s="4"/>
      <c r="Z645" s="4"/>
    </row>
    <row r="646" spans="1:26" x14ac:dyDescent="0.35">
      <c r="A646">
        <v>0.21</v>
      </c>
      <c r="B646">
        <v>3.82</v>
      </c>
      <c r="C646" s="4">
        <v>0.21</v>
      </c>
      <c r="D646" s="4">
        <v>199.61</v>
      </c>
      <c r="E646" s="4">
        <v>0.21</v>
      </c>
      <c r="F646" s="4">
        <v>496.04</v>
      </c>
      <c r="G646" s="4">
        <v>0.21</v>
      </c>
      <c r="H646" s="4">
        <v>725.58</v>
      </c>
      <c r="I646" s="4">
        <v>0.21</v>
      </c>
      <c r="J646" s="4">
        <v>100.4</v>
      </c>
      <c r="K646" s="4">
        <v>0.21</v>
      </c>
      <c r="L646" s="4">
        <v>28.12</v>
      </c>
      <c r="M646" s="4">
        <v>0.21</v>
      </c>
      <c r="N646" s="4">
        <v>361.62</v>
      </c>
      <c r="O646" s="4">
        <v>0.21</v>
      </c>
      <c r="P646" s="4">
        <v>352.92</v>
      </c>
      <c r="Q646" s="4">
        <v>0.21</v>
      </c>
      <c r="R646" s="4">
        <v>769.59</v>
      </c>
      <c r="U646" s="4">
        <v>0.21</v>
      </c>
      <c r="V646" s="4">
        <v>87.57</v>
      </c>
      <c r="W646" s="4">
        <v>0.21</v>
      </c>
      <c r="X646" s="4">
        <v>335.53</v>
      </c>
      <c r="Y646" s="4"/>
      <c r="Z646" s="4"/>
    </row>
    <row r="647" spans="1:26" x14ac:dyDescent="0.35">
      <c r="A647">
        <v>0.21</v>
      </c>
      <c r="B647">
        <v>4.74</v>
      </c>
      <c r="C647" s="4">
        <v>0.21</v>
      </c>
      <c r="D647" s="4">
        <v>198.96</v>
      </c>
      <c r="E647" s="4">
        <v>0.22</v>
      </c>
      <c r="F647" s="4">
        <v>496.07</v>
      </c>
      <c r="G647" s="4">
        <v>0.22</v>
      </c>
      <c r="H647" s="4">
        <v>727.57</v>
      </c>
      <c r="I647" s="4">
        <v>0.21</v>
      </c>
      <c r="J647" s="4">
        <v>100.45</v>
      </c>
      <c r="K647" s="4">
        <v>0.21</v>
      </c>
      <c r="L647" s="4">
        <v>27.54</v>
      </c>
      <c r="M647" s="4">
        <v>0.21</v>
      </c>
      <c r="N647" s="4">
        <v>363.17</v>
      </c>
      <c r="O647" s="4">
        <v>0.21</v>
      </c>
      <c r="P647" s="4">
        <v>354.28</v>
      </c>
      <c r="Q647" s="4">
        <v>0.22</v>
      </c>
      <c r="R647" s="4">
        <v>771.37</v>
      </c>
      <c r="U647" s="4">
        <v>0.21</v>
      </c>
      <c r="V647" s="4">
        <v>86.95</v>
      </c>
      <c r="W647" s="4">
        <v>0.21</v>
      </c>
      <c r="X647" s="4">
        <v>337.23</v>
      </c>
      <c r="Y647" s="4"/>
      <c r="Z647" s="4"/>
    </row>
    <row r="648" spans="1:26" x14ac:dyDescent="0.35">
      <c r="A648">
        <v>0.22</v>
      </c>
      <c r="B648">
        <v>4.7300000000000004</v>
      </c>
      <c r="C648" s="4">
        <v>0.22</v>
      </c>
      <c r="D648" s="4">
        <v>200.86</v>
      </c>
      <c r="E648" s="4">
        <v>0.22</v>
      </c>
      <c r="F648" s="4">
        <v>496.99</v>
      </c>
      <c r="G648" s="4">
        <v>0.22</v>
      </c>
      <c r="H648" s="4">
        <v>729.43</v>
      </c>
      <c r="I648" s="4">
        <v>0.22</v>
      </c>
      <c r="J648" s="4">
        <v>100.2</v>
      </c>
      <c r="K648" s="4">
        <v>0.22</v>
      </c>
      <c r="L648" s="4">
        <v>29.02</v>
      </c>
      <c r="M648" s="4">
        <v>0.22</v>
      </c>
      <c r="N648" s="4">
        <v>364.4</v>
      </c>
      <c r="O648" s="4">
        <v>0.22</v>
      </c>
      <c r="P648" s="4">
        <v>354.27</v>
      </c>
      <c r="Q648" s="4">
        <v>0.22</v>
      </c>
      <c r="R648" s="4">
        <v>774.46</v>
      </c>
      <c r="U648" s="4">
        <v>0.22</v>
      </c>
      <c r="V648" s="4">
        <v>87.82</v>
      </c>
      <c r="W648" s="4">
        <v>0.22</v>
      </c>
      <c r="X648" s="4">
        <v>337.75</v>
      </c>
      <c r="Y648" s="4"/>
      <c r="Z648" s="4"/>
    </row>
    <row r="649" spans="1:26" x14ac:dyDescent="0.35">
      <c r="A649">
        <v>0.22</v>
      </c>
      <c r="B649">
        <v>4.62</v>
      </c>
      <c r="C649" s="4">
        <v>0.22</v>
      </c>
      <c r="D649" s="4">
        <v>201.61</v>
      </c>
      <c r="E649" s="4">
        <v>0.22</v>
      </c>
      <c r="F649" s="4">
        <v>496.52</v>
      </c>
      <c r="G649" s="4">
        <v>0.22</v>
      </c>
      <c r="H649" s="4">
        <v>731.46</v>
      </c>
      <c r="I649" s="4">
        <v>0.22</v>
      </c>
      <c r="J649" s="4">
        <v>101.55</v>
      </c>
      <c r="K649" s="4">
        <v>0.22</v>
      </c>
      <c r="L649" s="4">
        <v>27.79</v>
      </c>
      <c r="M649" s="4">
        <v>0.22</v>
      </c>
      <c r="N649" s="4">
        <v>366.66</v>
      </c>
      <c r="O649" s="4">
        <v>0.22</v>
      </c>
      <c r="P649" s="4">
        <v>355.14</v>
      </c>
      <c r="Q649" s="4">
        <v>0.22</v>
      </c>
      <c r="R649" s="4">
        <v>775.2</v>
      </c>
      <c r="U649" s="4">
        <v>0.22</v>
      </c>
      <c r="V649" s="4">
        <v>87.74</v>
      </c>
      <c r="W649" s="4">
        <v>0.22</v>
      </c>
      <c r="X649" s="4">
        <v>337.6</v>
      </c>
      <c r="Y649" s="4"/>
      <c r="Z649" s="4"/>
    </row>
    <row r="650" spans="1:26" x14ac:dyDescent="0.35">
      <c r="A650">
        <v>0.22</v>
      </c>
      <c r="B650">
        <v>4.09</v>
      </c>
      <c r="C650" s="4">
        <v>0.22</v>
      </c>
      <c r="D650" s="4">
        <v>203.12</v>
      </c>
      <c r="E650" s="4">
        <v>0.22</v>
      </c>
      <c r="F650" s="4">
        <v>496.37</v>
      </c>
      <c r="G650" s="4">
        <v>0.22</v>
      </c>
      <c r="H650" s="4">
        <v>731.72</v>
      </c>
      <c r="I650" s="4">
        <v>0.22</v>
      </c>
      <c r="J650" s="4">
        <v>101.48</v>
      </c>
      <c r="K650" s="4">
        <v>0.22</v>
      </c>
      <c r="L650" s="4">
        <v>28.08</v>
      </c>
      <c r="M650" s="4">
        <v>0.22</v>
      </c>
      <c r="N650" s="4">
        <v>369.06</v>
      </c>
      <c r="O650" s="4">
        <v>0.22</v>
      </c>
      <c r="P650" s="4">
        <v>355.61</v>
      </c>
      <c r="Q650" s="4">
        <v>0.22</v>
      </c>
      <c r="R650" s="4">
        <v>775.69</v>
      </c>
      <c r="U650" s="4">
        <v>0.22</v>
      </c>
      <c r="V650" s="4">
        <v>88.69</v>
      </c>
      <c r="W650" s="4">
        <v>0.22</v>
      </c>
      <c r="X650" s="4">
        <v>337.7</v>
      </c>
      <c r="Y650" s="4"/>
      <c r="Z650" s="4"/>
    </row>
    <row r="651" spans="1:26" x14ac:dyDescent="0.35">
      <c r="A651">
        <v>0.22</v>
      </c>
      <c r="B651">
        <v>4.78</v>
      </c>
      <c r="C651" s="4">
        <v>0.22</v>
      </c>
      <c r="D651" s="4">
        <v>203.66</v>
      </c>
      <c r="E651" s="4">
        <v>0.22</v>
      </c>
      <c r="F651" s="4">
        <v>496.4</v>
      </c>
      <c r="G651" s="4">
        <v>0.22</v>
      </c>
      <c r="H651" s="4">
        <v>731.72</v>
      </c>
      <c r="I651" s="4">
        <v>0.22</v>
      </c>
      <c r="J651" s="4">
        <v>101.68</v>
      </c>
      <c r="K651" s="4">
        <v>0.22</v>
      </c>
      <c r="L651" s="4">
        <v>27.12</v>
      </c>
      <c r="M651" s="4">
        <v>0.22</v>
      </c>
      <c r="N651" s="4">
        <v>371.81</v>
      </c>
      <c r="O651" s="4">
        <v>0.22</v>
      </c>
      <c r="P651" s="4">
        <v>356.54</v>
      </c>
      <c r="Q651" s="4">
        <v>0.22</v>
      </c>
      <c r="R651" s="4">
        <v>777.36</v>
      </c>
      <c r="U651" s="4">
        <v>0.22</v>
      </c>
      <c r="V651" s="4">
        <v>88.85</v>
      </c>
      <c r="W651" s="4">
        <v>0.22</v>
      </c>
      <c r="X651" s="4">
        <v>339.17</v>
      </c>
      <c r="Y651" s="4"/>
      <c r="Z651" s="4"/>
    </row>
    <row r="652" spans="1:26" x14ac:dyDescent="0.35">
      <c r="A652">
        <v>0.22</v>
      </c>
      <c r="B652">
        <v>3.9</v>
      </c>
      <c r="C652" s="4">
        <v>0.22</v>
      </c>
      <c r="D652" s="4">
        <v>204.28</v>
      </c>
      <c r="E652" s="4">
        <v>0.22</v>
      </c>
      <c r="F652" s="4">
        <v>496.19</v>
      </c>
      <c r="G652" s="4">
        <v>0.22</v>
      </c>
      <c r="H652" s="4">
        <v>733.85</v>
      </c>
      <c r="I652" s="4">
        <v>0.22</v>
      </c>
      <c r="J652" s="4">
        <v>102.89</v>
      </c>
      <c r="K652" s="4">
        <v>0.22</v>
      </c>
      <c r="L652" s="4">
        <v>27.85</v>
      </c>
      <c r="M652" s="4">
        <v>0.22</v>
      </c>
      <c r="N652" s="4">
        <v>373.2</v>
      </c>
      <c r="O652" s="4">
        <v>0.22</v>
      </c>
      <c r="P652" s="4">
        <v>358.27</v>
      </c>
      <c r="Q652" s="4">
        <v>0.22</v>
      </c>
      <c r="R652" s="4">
        <v>778.53</v>
      </c>
      <c r="U652" s="4">
        <v>0.22</v>
      </c>
      <c r="V652" s="4">
        <v>88.22</v>
      </c>
      <c r="W652" s="4">
        <v>0.22</v>
      </c>
      <c r="X652" s="4">
        <v>340.78</v>
      </c>
      <c r="Y652" s="4"/>
      <c r="Z652" s="4"/>
    </row>
    <row r="653" spans="1:26" x14ac:dyDescent="0.35">
      <c r="A653">
        <v>0.22</v>
      </c>
      <c r="B653">
        <v>4.99</v>
      </c>
      <c r="C653" s="4">
        <v>0.22</v>
      </c>
      <c r="D653" s="4">
        <v>205.25</v>
      </c>
      <c r="E653" s="4">
        <v>0.22</v>
      </c>
      <c r="F653" s="4">
        <v>495.84</v>
      </c>
      <c r="G653" s="4">
        <v>0.22</v>
      </c>
      <c r="H653" s="4">
        <v>735.65</v>
      </c>
      <c r="I653" s="4">
        <v>0.22</v>
      </c>
      <c r="J653" s="4">
        <v>103.6</v>
      </c>
      <c r="K653" s="4">
        <v>0.22</v>
      </c>
      <c r="L653" s="4">
        <v>27.56</v>
      </c>
      <c r="M653" s="4">
        <v>0.22</v>
      </c>
      <c r="N653" s="4">
        <v>374.29</v>
      </c>
      <c r="O653" s="4">
        <v>0.22</v>
      </c>
      <c r="P653" s="4">
        <v>360.59</v>
      </c>
      <c r="Q653" s="4">
        <v>0.22</v>
      </c>
      <c r="R653" s="4">
        <v>780.67</v>
      </c>
      <c r="U653" s="4">
        <v>0.22</v>
      </c>
      <c r="V653" s="4">
        <v>88.87</v>
      </c>
      <c r="W653" s="4">
        <v>0.22</v>
      </c>
      <c r="X653" s="4">
        <v>342.09</v>
      </c>
      <c r="Y653" s="4"/>
      <c r="Z653" s="4"/>
    </row>
    <row r="654" spans="1:26" x14ac:dyDescent="0.35">
      <c r="A654">
        <v>0.22</v>
      </c>
      <c r="B654">
        <v>4.66</v>
      </c>
      <c r="C654" s="4">
        <v>0.22</v>
      </c>
      <c r="D654" s="4">
        <v>206.87</v>
      </c>
      <c r="E654" s="4">
        <v>0.22</v>
      </c>
      <c r="F654" s="4">
        <v>495.07</v>
      </c>
      <c r="G654" s="4">
        <v>0.22</v>
      </c>
      <c r="H654" s="4">
        <v>737.68</v>
      </c>
      <c r="I654" s="4">
        <v>0.22</v>
      </c>
      <c r="J654" s="4">
        <v>104.17</v>
      </c>
      <c r="K654" s="4">
        <v>0.22</v>
      </c>
      <c r="L654" s="4">
        <v>28.35</v>
      </c>
      <c r="M654" s="4">
        <v>0.22</v>
      </c>
      <c r="N654" s="4">
        <v>375.89</v>
      </c>
      <c r="O654" s="4">
        <v>0.22</v>
      </c>
      <c r="P654" s="4">
        <v>361.81</v>
      </c>
      <c r="Q654" s="4">
        <v>0.22</v>
      </c>
      <c r="R654" s="4">
        <v>783.01</v>
      </c>
      <c r="U654" s="4">
        <v>0.22</v>
      </c>
      <c r="V654" s="4">
        <v>88.61</v>
      </c>
      <c r="W654" s="4">
        <v>0.22</v>
      </c>
      <c r="X654" s="4">
        <v>342.94</v>
      </c>
      <c r="Y654" s="4"/>
      <c r="Z654" s="4"/>
    </row>
    <row r="655" spans="1:26" x14ac:dyDescent="0.35">
      <c r="A655">
        <v>0.22</v>
      </c>
      <c r="B655">
        <v>4.55</v>
      </c>
      <c r="C655" s="4">
        <v>0.22</v>
      </c>
      <c r="D655" s="4">
        <v>206.43</v>
      </c>
      <c r="E655" s="4">
        <v>0.22</v>
      </c>
      <c r="F655" s="4">
        <v>495.17</v>
      </c>
      <c r="G655" s="4">
        <v>0.22</v>
      </c>
      <c r="H655" s="4">
        <v>739.74</v>
      </c>
      <c r="I655" s="4">
        <v>0.22</v>
      </c>
      <c r="J655" s="4">
        <v>104.72</v>
      </c>
      <c r="K655" s="4">
        <v>0.22</v>
      </c>
      <c r="L655" s="4">
        <v>28.64</v>
      </c>
      <c r="M655" s="4">
        <v>0.22</v>
      </c>
      <c r="N655" s="4">
        <v>377.36</v>
      </c>
      <c r="O655" s="4">
        <v>0.22</v>
      </c>
      <c r="P655" s="4">
        <v>361.7</v>
      </c>
      <c r="Q655" s="4">
        <v>0.22</v>
      </c>
      <c r="R655" s="4">
        <v>784.43</v>
      </c>
      <c r="U655" s="4">
        <v>0.22</v>
      </c>
      <c r="V655" s="4">
        <v>88.82</v>
      </c>
      <c r="W655" s="4">
        <v>0.22</v>
      </c>
      <c r="X655" s="4">
        <v>344.11</v>
      </c>
      <c r="Y655" s="4"/>
      <c r="Z655" s="4"/>
    </row>
    <row r="656" spans="1:26" x14ac:dyDescent="0.35">
      <c r="A656">
        <v>0.22</v>
      </c>
      <c r="B656">
        <v>5.72</v>
      </c>
      <c r="C656" s="4">
        <v>0.22</v>
      </c>
      <c r="D656" s="4">
        <v>207.36</v>
      </c>
      <c r="E656" s="4">
        <v>0.22</v>
      </c>
      <c r="F656" s="4">
        <v>497.01</v>
      </c>
      <c r="G656" s="4">
        <v>0.22</v>
      </c>
      <c r="H656" s="4">
        <v>741.26</v>
      </c>
      <c r="I656" s="4">
        <v>0.22</v>
      </c>
      <c r="J656" s="4">
        <v>104.44</v>
      </c>
      <c r="K656" s="4">
        <v>0.22</v>
      </c>
      <c r="L656" s="4">
        <v>28.18</v>
      </c>
      <c r="M656" s="4">
        <v>0.22</v>
      </c>
      <c r="N656" s="4">
        <v>380.33</v>
      </c>
      <c r="O656" s="4">
        <v>0.22</v>
      </c>
      <c r="P656" s="4">
        <v>362.78</v>
      </c>
      <c r="Q656" s="4">
        <v>0.22</v>
      </c>
      <c r="R656" s="4">
        <v>785.7</v>
      </c>
      <c r="U656" s="4">
        <v>0.22</v>
      </c>
      <c r="V656" s="4">
        <v>87.75</v>
      </c>
      <c r="W656" s="4">
        <v>0.22</v>
      </c>
      <c r="X656" s="4">
        <v>344.23</v>
      </c>
      <c r="Y656" s="4"/>
      <c r="Z656" s="4"/>
    </row>
    <row r="657" spans="1:26" x14ac:dyDescent="0.35">
      <c r="A657">
        <v>0.22</v>
      </c>
      <c r="B657">
        <v>5.17</v>
      </c>
      <c r="C657" s="4">
        <v>0.22</v>
      </c>
      <c r="D657" s="4">
        <v>209.17</v>
      </c>
      <c r="E657" s="4">
        <v>0.22</v>
      </c>
      <c r="F657" s="4">
        <v>496.59</v>
      </c>
      <c r="G657" s="4">
        <v>0.22</v>
      </c>
      <c r="H657" s="4">
        <v>741.01</v>
      </c>
      <c r="I657" s="4">
        <v>0.22</v>
      </c>
      <c r="J657" s="4">
        <v>104.63</v>
      </c>
      <c r="K657" s="4">
        <v>0.22</v>
      </c>
      <c r="L657" s="4">
        <v>27.13</v>
      </c>
      <c r="M657" s="4">
        <v>0.22</v>
      </c>
      <c r="N657" s="4">
        <v>383.48</v>
      </c>
      <c r="O657" s="4">
        <v>0.22</v>
      </c>
      <c r="P657" s="4">
        <v>362.39</v>
      </c>
      <c r="Q657" s="4">
        <v>0.22</v>
      </c>
      <c r="R657" s="4">
        <v>788</v>
      </c>
      <c r="U657" s="4">
        <v>0.22</v>
      </c>
      <c r="V657" s="4">
        <v>87.59</v>
      </c>
      <c r="W657" s="4">
        <v>0.22</v>
      </c>
      <c r="X657" s="4">
        <v>344.89</v>
      </c>
      <c r="Y657" s="4"/>
      <c r="Z657" s="4"/>
    </row>
    <row r="658" spans="1:26" x14ac:dyDescent="0.35">
      <c r="A658">
        <v>0.22</v>
      </c>
      <c r="B658">
        <v>6.78</v>
      </c>
      <c r="C658" s="4">
        <v>0.22</v>
      </c>
      <c r="D658" s="4">
        <v>210.11</v>
      </c>
      <c r="E658" s="4">
        <v>0.22</v>
      </c>
      <c r="F658" s="4">
        <v>497.62</v>
      </c>
      <c r="G658" s="4">
        <v>0.22</v>
      </c>
      <c r="H658" s="4">
        <v>741.73</v>
      </c>
      <c r="I658" s="4">
        <v>0.22</v>
      </c>
      <c r="J658" s="4">
        <v>105.06</v>
      </c>
      <c r="K658" s="4">
        <v>0.22</v>
      </c>
      <c r="L658" s="4">
        <v>27.93</v>
      </c>
      <c r="M658" s="4">
        <v>0.22</v>
      </c>
      <c r="N658" s="4">
        <v>385.08</v>
      </c>
      <c r="O658" s="4">
        <v>0.22</v>
      </c>
      <c r="P658" s="4">
        <v>363.57</v>
      </c>
      <c r="Q658" s="4">
        <v>0.22</v>
      </c>
      <c r="R658" s="4">
        <v>789.44</v>
      </c>
      <c r="U658" s="4">
        <v>0.22</v>
      </c>
      <c r="V658" s="4">
        <v>89.31</v>
      </c>
      <c r="W658" s="4">
        <v>0.22</v>
      </c>
      <c r="X658" s="4">
        <v>346.12</v>
      </c>
      <c r="Y658" s="4"/>
      <c r="Z658" s="4"/>
    </row>
    <row r="659" spans="1:26" x14ac:dyDescent="0.35">
      <c r="A659">
        <v>0.22</v>
      </c>
      <c r="B659">
        <v>6.47</v>
      </c>
      <c r="C659" s="4">
        <v>0.22</v>
      </c>
      <c r="D659" s="4">
        <v>212.12</v>
      </c>
      <c r="E659" s="4">
        <v>0.22</v>
      </c>
      <c r="F659" s="4">
        <v>497.16</v>
      </c>
      <c r="G659" s="4">
        <v>0.22</v>
      </c>
      <c r="H659" s="4">
        <v>742.85</v>
      </c>
      <c r="I659" s="4">
        <v>0.22</v>
      </c>
      <c r="J659" s="4">
        <v>105.48</v>
      </c>
      <c r="K659" s="4">
        <v>0.22</v>
      </c>
      <c r="L659" s="4">
        <v>27.07</v>
      </c>
      <c r="M659" s="4">
        <v>0.22</v>
      </c>
      <c r="N659" s="4">
        <v>386.08</v>
      </c>
      <c r="O659" s="4">
        <v>0.22</v>
      </c>
      <c r="P659" s="4">
        <v>364.09</v>
      </c>
      <c r="Q659" s="4">
        <v>0.22</v>
      </c>
      <c r="R659" s="4">
        <v>789.65</v>
      </c>
      <c r="U659" s="4">
        <v>0.22</v>
      </c>
      <c r="V659" s="4">
        <v>89.16</v>
      </c>
      <c r="W659" s="4">
        <v>0.22</v>
      </c>
      <c r="X659" s="4">
        <v>348.23</v>
      </c>
      <c r="Y659" s="4"/>
      <c r="Z659" s="4"/>
    </row>
    <row r="660" spans="1:26" x14ac:dyDescent="0.35">
      <c r="A660">
        <v>0.22</v>
      </c>
      <c r="B660">
        <v>6.15</v>
      </c>
      <c r="C660" s="4">
        <v>0.22</v>
      </c>
      <c r="D660" s="4">
        <v>212.13</v>
      </c>
      <c r="E660" s="4">
        <v>0.22</v>
      </c>
      <c r="F660" s="4">
        <v>497.47</v>
      </c>
      <c r="G660" s="4">
        <v>0.22</v>
      </c>
      <c r="H660" s="4">
        <v>744.35</v>
      </c>
      <c r="I660" s="4">
        <v>0.22</v>
      </c>
      <c r="J660" s="4">
        <v>105.66</v>
      </c>
      <c r="K660" s="4">
        <v>0.22</v>
      </c>
      <c r="L660" s="4">
        <v>27.07</v>
      </c>
      <c r="M660" s="4">
        <v>0.22</v>
      </c>
      <c r="N660" s="4">
        <v>387.4</v>
      </c>
      <c r="O660" s="4">
        <v>0.22</v>
      </c>
      <c r="P660" s="4">
        <v>365.22</v>
      </c>
      <c r="Q660" s="4">
        <v>0.22</v>
      </c>
      <c r="R660" s="4">
        <v>792.05</v>
      </c>
      <c r="U660" s="4">
        <v>0.22</v>
      </c>
      <c r="V660" s="4">
        <v>88.82</v>
      </c>
      <c r="W660" s="4">
        <v>0.22</v>
      </c>
      <c r="X660" s="4">
        <v>350.05</v>
      </c>
      <c r="Y660" s="4"/>
      <c r="Z660" s="4"/>
    </row>
    <row r="661" spans="1:26" x14ac:dyDescent="0.35">
      <c r="A661">
        <v>0.22</v>
      </c>
      <c r="B661">
        <v>6.67</v>
      </c>
      <c r="C661" s="4">
        <v>0.22</v>
      </c>
      <c r="D661" s="4">
        <v>212.98</v>
      </c>
      <c r="E661" s="4">
        <v>0.22</v>
      </c>
      <c r="F661" s="4">
        <v>496.41</v>
      </c>
      <c r="G661" s="4">
        <v>0.22</v>
      </c>
      <c r="H661" s="4">
        <v>747.04</v>
      </c>
      <c r="I661" s="4">
        <v>0.22</v>
      </c>
      <c r="J661" s="4">
        <v>106.4</v>
      </c>
      <c r="K661" s="4">
        <v>0.22</v>
      </c>
      <c r="L661" s="4">
        <v>27.32</v>
      </c>
      <c r="M661" s="4">
        <v>0.22</v>
      </c>
      <c r="N661" s="4">
        <v>388.4</v>
      </c>
      <c r="O661" s="4">
        <v>0.22</v>
      </c>
      <c r="P661" s="4">
        <v>364.33</v>
      </c>
      <c r="Q661" s="4">
        <v>0.22</v>
      </c>
      <c r="R661" s="4">
        <v>795.06</v>
      </c>
      <c r="U661" s="4">
        <v>0.22</v>
      </c>
      <c r="V661" s="4">
        <v>89.13</v>
      </c>
      <c r="W661" s="4">
        <v>0.22</v>
      </c>
      <c r="X661" s="4">
        <v>350.19</v>
      </c>
      <c r="Y661" s="4"/>
      <c r="Z661" s="4"/>
    </row>
    <row r="662" spans="1:26" x14ac:dyDescent="0.35">
      <c r="A662">
        <v>0.22</v>
      </c>
      <c r="B662">
        <v>7.52</v>
      </c>
      <c r="C662" s="4">
        <v>0.22</v>
      </c>
      <c r="D662" s="4">
        <v>213.05</v>
      </c>
      <c r="E662" s="4">
        <v>0.22</v>
      </c>
      <c r="F662" s="4">
        <v>497.88</v>
      </c>
      <c r="G662" s="4">
        <v>0.22</v>
      </c>
      <c r="H662" s="4">
        <v>748.07</v>
      </c>
      <c r="I662" s="4">
        <v>0.22</v>
      </c>
      <c r="J662" s="4">
        <v>107.07</v>
      </c>
      <c r="K662" s="4">
        <v>0.22</v>
      </c>
      <c r="L662" s="4">
        <v>28.55</v>
      </c>
      <c r="M662" s="4">
        <v>0.22</v>
      </c>
      <c r="N662" s="4">
        <v>388.95</v>
      </c>
      <c r="O662" s="4">
        <v>0.22</v>
      </c>
      <c r="P662" s="4">
        <v>365.49</v>
      </c>
      <c r="Q662" s="4">
        <v>0.22</v>
      </c>
      <c r="R662" s="4">
        <v>795.92</v>
      </c>
      <c r="U662" s="4">
        <v>0.22</v>
      </c>
      <c r="V662" s="4">
        <v>88.71</v>
      </c>
      <c r="W662" s="4">
        <v>0.22</v>
      </c>
      <c r="X662" s="4">
        <v>351.84</v>
      </c>
      <c r="Y662" s="4"/>
      <c r="Z662" s="4"/>
    </row>
    <row r="663" spans="1:26" x14ac:dyDescent="0.35">
      <c r="A663">
        <v>0.22</v>
      </c>
      <c r="B663">
        <v>6.94</v>
      </c>
      <c r="C663" s="4">
        <v>0.22</v>
      </c>
      <c r="D663" s="4">
        <v>214.6</v>
      </c>
      <c r="E663" s="4">
        <v>0.22</v>
      </c>
      <c r="F663" s="4">
        <v>498.62</v>
      </c>
      <c r="G663" s="4">
        <v>0.22</v>
      </c>
      <c r="H663" s="4">
        <v>750.5</v>
      </c>
      <c r="I663" s="4">
        <v>0.22</v>
      </c>
      <c r="J663" s="4">
        <v>106.78</v>
      </c>
      <c r="K663" s="4">
        <v>0.22</v>
      </c>
      <c r="L663" s="4">
        <v>28.07</v>
      </c>
      <c r="M663" s="4">
        <v>0.22</v>
      </c>
      <c r="N663" s="4">
        <v>391.24</v>
      </c>
      <c r="O663" s="4">
        <v>0.22</v>
      </c>
      <c r="P663" s="4">
        <v>365.97</v>
      </c>
      <c r="Q663" s="4">
        <v>0.22</v>
      </c>
      <c r="R663" s="4">
        <v>797.75</v>
      </c>
      <c r="U663" s="4">
        <v>0.22</v>
      </c>
      <c r="V663" s="4">
        <v>88.58</v>
      </c>
      <c r="W663" s="4">
        <v>0.22</v>
      </c>
      <c r="X663" s="4">
        <v>352.32</v>
      </c>
      <c r="Y663" s="4"/>
      <c r="Z663" s="4"/>
    </row>
    <row r="664" spans="1:26" x14ac:dyDescent="0.35">
      <c r="A664">
        <v>0.22</v>
      </c>
      <c r="B664">
        <v>7.01</v>
      </c>
      <c r="C664" s="4">
        <v>0.22</v>
      </c>
      <c r="D664" s="4">
        <v>215.44</v>
      </c>
      <c r="E664" s="4">
        <v>0.22</v>
      </c>
      <c r="F664" s="4">
        <v>500.08</v>
      </c>
      <c r="G664" s="4">
        <v>0.22</v>
      </c>
      <c r="H664" s="4">
        <v>752.34</v>
      </c>
      <c r="I664" s="4">
        <v>0.22</v>
      </c>
      <c r="J664" s="4">
        <v>107.67</v>
      </c>
      <c r="K664" s="4">
        <v>0.22</v>
      </c>
      <c r="L664" s="4">
        <v>27.45</v>
      </c>
      <c r="M664" s="4">
        <v>0.22</v>
      </c>
      <c r="N664" s="4">
        <v>395.06</v>
      </c>
      <c r="O664" s="4">
        <v>0.22</v>
      </c>
      <c r="P664" s="4">
        <v>366.72</v>
      </c>
      <c r="Q664" s="4">
        <v>0.22</v>
      </c>
      <c r="R664" s="4">
        <v>798.98</v>
      </c>
      <c r="U664" s="4">
        <v>0.22</v>
      </c>
      <c r="V664" s="4">
        <v>88.64</v>
      </c>
      <c r="W664" s="4">
        <v>0.22</v>
      </c>
      <c r="X664" s="4">
        <v>353.09</v>
      </c>
      <c r="Y664" s="4"/>
      <c r="Z664" s="4"/>
    </row>
    <row r="665" spans="1:26" x14ac:dyDescent="0.35">
      <c r="A665">
        <v>0.22</v>
      </c>
      <c r="B665">
        <v>7.4</v>
      </c>
      <c r="C665" s="4">
        <v>0.22</v>
      </c>
      <c r="D665" s="4">
        <v>216.87</v>
      </c>
      <c r="E665" s="4">
        <v>0.22</v>
      </c>
      <c r="F665" s="4">
        <v>501.08</v>
      </c>
      <c r="G665" s="4">
        <v>0.22</v>
      </c>
      <c r="H665" s="4">
        <v>753.5</v>
      </c>
      <c r="I665" s="4">
        <v>0.22</v>
      </c>
      <c r="J665" s="4">
        <v>107.98</v>
      </c>
      <c r="K665" s="4">
        <v>0.22</v>
      </c>
      <c r="L665" s="4">
        <v>28.39</v>
      </c>
      <c r="M665" s="4">
        <v>0.22</v>
      </c>
      <c r="N665" s="4">
        <v>396.78</v>
      </c>
      <c r="O665" s="4">
        <v>0.22</v>
      </c>
      <c r="P665" s="4">
        <v>367.26</v>
      </c>
      <c r="Q665" s="4">
        <v>0.22</v>
      </c>
      <c r="R665" s="4">
        <v>799.6</v>
      </c>
      <c r="U665" s="4">
        <v>0.22</v>
      </c>
      <c r="V665" s="4">
        <v>89.54</v>
      </c>
      <c r="W665" s="4">
        <v>0.22</v>
      </c>
      <c r="X665" s="4">
        <v>354.02</v>
      </c>
      <c r="Y665" s="4"/>
      <c r="Z665" s="4"/>
    </row>
    <row r="666" spans="1:26" x14ac:dyDescent="0.35">
      <c r="A666">
        <v>0.22</v>
      </c>
      <c r="B666">
        <v>7.65</v>
      </c>
      <c r="C666" s="4">
        <v>0.22</v>
      </c>
      <c r="D666" s="4">
        <v>217.57</v>
      </c>
      <c r="E666" s="4">
        <v>0.22</v>
      </c>
      <c r="F666" s="4">
        <v>499.62</v>
      </c>
      <c r="G666" s="4">
        <v>0.22</v>
      </c>
      <c r="H666" s="4">
        <v>753.48</v>
      </c>
      <c r="I666" s="4">
        <v>0.22</v>
      </c>
      <c r="J666" s="4">
        <v>109.3</v>
      </c>
      <c r="K666" s="4">
        <v>0.22</v>
      </c>
      <c r="L666" s="4">
        <v>28.33</v>
      </c>
      <c r="M666" s="4">
        <v>0.22</v>
      </c>
      <c r="N666" s="4">
        <v>398.63</v>
      </c>
      <c r="O666" s="4">
        <v>0.22</v>
      </c>
      <c r="P666" s="4">
        <v>367.74</v>
      </c>
      <c r="Q666" s="4">
        <v>0.22</v>
      </c>
      <c r="R666" s="4">
        <v>801.06</v>
      </c>
      <c r="U666" s="4">
        <v>0.22</v>
      </c>
      <c r="V666" s="4">
        <v>90.11</v>
      </c>
      <c r="W666" s="4">
        <v>0.22</v>
      </c>
      <c r="X666" s="4">
        <v>355.3</v>
      </c>
      <c r="Y666" s="4"/>
      <c r="Z666" s="4"/>
    </row>
    <row r="667" spans="1:26" x14ac:dyDescent="0.35">
      <c r="A667">
        <v>0.22</v>
      </c>
      <c r="B667">
        <v>8.11</v>
      </c>
      <c r="C667" s="4">
        <v>0.22</v>
      </c>
      <c r="D667" s="4">
        <v>218.86</v>
      </c>
      <c r="E667" s="4">
        <v>0.22</v>
      </c>
      <c r="F667" s="4">
        <v>500.31</v>
      </c>
      <c r="G667" s="4">
        <v>0.22</v>
      </c>
      <c r="H667" s="4">
        <v>756.03</v>
      </c>
      <c r="I667" s="4">
        <v>0.22</v>
      </c>
      <c r="J667" s="4">
        <v>110.2</v>
      </c>
      <c r="K667" s="4">
        <v>0.22</v>
      </c>
      <c r="L667" s="4">
        <v>27</v>
      </c>
      <c r="M667" s="4">
        <v>0.22</v>
      </c>
      <c r="N667" s="4">
        <v>401.04</v>
      </c>
      <c r="O667" s="4">
        <v>0.22</v>
      </c>
      <c r="P667" s="4">
        <v>369.17</v>
      </c>
      <c r="Q667" s="4">
        <v>0.22</v>
      </c>
      <c r="R667" s="4">
        <v>803.58</v>
      </c>
      <c r="U667" s="4">
        <v>0.22</v>
      </c>
      <c r="V667" s="4">
        <v>89.56</v>
      </c>
      <c r="W667" s="4">
        <v>0.22</v>
      </c>
      <c r="X667" s="4">
        <v>356.26</v>
      </c>
      <c r="Y667" s="4"/>
      <c r="Z667" s="4"/>
    </row>
    <row r="668" spans="1:26" x14ac:dyDescent="0.35">
      <c r="A668">
        <v>0.22</v>
      </c>
      <c r="B668">
        <v>8.2100000000000009</v>
      </c>
      <c r="C668" s="4">
        <v>0.22</v>
      </c>
      <c r="D668" s="4">
        <v>220.32</v>
      </c>
      <c r="E668" s="4">
        <v>0.22</v>
      </c>
      <c r="F668" s="4">
        <v>499.27</v>
      </c>
      <c r="G668" s="4">
        <v>0.22</v>
      </c>
      <c r="H668" s="4">
        <v>757.32</v>
      </c>
      <c r="I668" s="4">
        <v>0.22</v>
      </c>
      <c r="J668" s="4">
        <v>109.73</v>
      </c>
      <c r="K668" s="4">
        <v>0.22</v>
      </c>
      <c r="L668" s="4">
        <v>28.07</v>
      </c>
      <c r="M668" s="4">
        <v>0.22</v>
      </c>
      <c r="N668" s="4">
        <v>401.29</v>
      </c>
      <c r="O668" s="4">
        <v>0.22</v>
      </c>
      <c r="P668" s="4">
        <v>371.18</v>
      </c>
      <c r="Q668" s="4">
        <v>0.22</v>
      </c>
      <c r="R668" s="4">
        <v>806.38</v>
      </c>
      <c r="U668" s="4">
        <v>0.22</v>
      </c>
      <c r="V668" s="4">
        <v>90.17</v>
      </c>
      <c r="W668" s="4">
        <v>0.22</v>
      </c>
      <c r="X668" s="4">
        <v>358.03</v>
      </c>
      <c r="Y668" s="4"/>
      <c r="Z668" s="4"/>
    </row>
    <row r="669" spans="1:26" x14ac:dyDescent="0.35">
      <c r="A669">
        <v>0.22</v>
      </c>
      <c r="B669">
        <v>7.96</v>
      </c>
      <c r="C669" s="4">
        <v>0.22</v>
      </c>
      <c r="D669" s="4">
        <v>218.92</v>
      </c>
      <c r="E669" s="4">
        <v>0.22</v>
      </c>
      <c r="F669" s="4">
        <v>499.31</v>
      </c>
      <c r="G669" s="4">
        <v>0.22</v>
      </c>
      <c r="H669" s="4">
        <v>759.63</v>
      </c>
      <c r="I669" s="4">
        <v>0.22</v>
      </c>
      <c r="J669" s="4">
        <v>110.36</v>
      </c>
      <c r="K669" s="4">
        <v>0.22</v>
      </c>
      <c r="L669" s="4">
        <v>27.49</v>
      </c>
      <c r="M669" s="4">
        <v>0.22</v>
      </c>
      <c r="N669" s="4">
        <v>403.04</v>
      </c>
      <c r="O669" s="4">
        <v>0.22</v>
      </c>
      <c r="P669" s="4">
        <v>372.36</v>
      </c>
      <c r="Q669" s="4">
        <v>0.22</v>
      </c>
      <c r="R669" s="4">
        <v>808.74</v>
      </c>
      <c r="U669" s="4">
        <v>0.22</v>
      </c>
      <c r="V669" s="4">
        <v>89.65</v>
      </c>
      <c r="W669" s="4">
        <v>0.22</v>
      </c>
      <c r="X669" s="4">
        <v>359.46</v>
      </c>
      <c r="Y669" s="4"/>
      <c r="Z669" s="4"/>
    </row>
    <row r="670" spans="1:26" x14ac:dyDescent="0.35">
      <c r="A670">
        <v>0.22</v>
      </c>
      <c r="B670">
        <v>7.93</v>
      </c>
      <c r="C670" s="4">
        <v>0.22</v>
      </c>
      <c r="D670" s="4">
        <v>219.59</v>
      </c>
      <c r="E670" s="4">
        <v>0.22</v>
      </c>
      <c r="F670" s="4">
        <v>498.17</v>
      </c>
      <c r="G670" s="4">
        <v>0.22</v>
      </c>
      <c r="H670" s="4">
        <v>762.42</v>
      </c>
      <c r="I670" s="4">
        <v>0.22</v>
      </c>
      <c r="J670" s="4">
        <v>110.79</v>
      </c>
      <c r="K670" s="4">
        <v>0.22</v>
      </c>
      <c r="L670" s="4">
        <v>26.83</v>
      </c>
      <c r="M670" s="4">
        <v>0.22</v>
      </c>
      <c r="N670" s="4">
        <v>404.17</v>
      </c>
      <c r="O670" s="4">
        <v>0.22</v>
      </c>
      <c r="P670" s="4">
        <v>372.4</v>
      </c>
      <c r="Q670" s="4">
        <v>0.22</v>
      </c>
      <c r="R670" s="4">
        <v>810.16</v>
      </c>
      <c r="U670" s="4">
        <v>0.22</v>
      </c>
      <c r="V670" s="4">
        <v>91.34</v>
      </c>
      <c r="W670" s="4">
        <v>0.22</v>
      </c>
      <c r="X670" s="4">
        <v>360.84</v>
      </c>
      <c r="Y670" s="4"/>
      <c r="Z670" s="4"/>
    </row>
    <row r="671" spans="1:26" x14ac:dyDescent="0.35">
      <c r="A671">
        <v>0.22</v>
      </c>
      <c r="B671">
        <v>7.74</v>
      </c>
      <c r="C671" s="4">
        <v>0.22</v>
      </c>
      <c r="D671" s="4">
        <v>220.84</v>
      </c>
      <c r="E671" s="4">
        <v>0.22</v>
      </c>
      <c r="F671" s="4">
        <v>499.57</v>
      </c>
      <c r="G671" s="4">
        <v>0.22</v>
      </c>
      <c r="H671" s="4">
        <v>764.06</v>
      </c>
      <c r="I671" s="4">
        <v>0.22</v>
      </c>
      <c r="J671" s="4">
        <v>112.2</v>
      </c>
      <c r="K671" s="4">
        <v>0.22</v>
      </c>
      <c r="L671" s="4">
        <v>27.19</v>
      </c>
      <c r="M671" s="4">
        <v>0.22</v>
      </c>
      <c r="N671" s="4">
        <v>407.48</v>
      </c>
      <c r="O671" s="4">
        <v>0.22</v>
      </c>
      <c r="P671" s="4">
        <v>371.86</v>
      </c>
      <c r="Q671" s="4">
        <v>0.22</v>
      </c>
      <c r="R671" s="4">
        <v>809.95</v>
      </c>
      <c r="U671" s="4">
        <v>0.22</v>
      </c>
      <c r="V671" s="4">
        <v>89.44</v>
      </c>
      <c r="W671" s="4">
        <v>0.22</v>
      </c>
      <c r="X671" s="4">
        <v>360.35</v>
      </c>
      <c r="Y671" s="4"/>
      <c r="Z671" s="4"/>
    </row>
    <row r="672" spans="1:26" x14ac:dyDescent="0.35">
      <c r="A672">
        <v>0.22</v>
      </c>
      <c r="B672">
        <v>6.95</v>
      </c>
      <c r="C672" s="4">
        <v>0.22</v>
      </c>
      <c r="D672" s="4">
        <v>221.71</v>
      </c>
      <c r="E672" s="4">
        <v>0.22</v>
      </c>
      <c r="F672" s="4">
        <v>499.58</v>
      </c>
      <c r="G672" s="4">
        <v>0.22</v>
      </c>
      <c r="H672" s="4">
        <v>765.74</v>
      </c>
      <c r="I672" s="4">
        <v>0.22</v>
      </c>
      <c r="J672" s="4">
        <v>112.9</v>
      </c>
      <c r="K672" s="4">
        <v>0.22</v>
      </c>
      <c r="L672" s="4">
        <v>28.16</v>
      </c>
      <c r="M672" s="4">
        <v>0.22</v>
      </c>
      <c r="N672" s="4">
        <v>410.25</v>
      </c>
      <c r="O672" s="4">
        <v>0.22</v>
      </c>
      <c r="P672" s="4">
        <v>372</v>
      </c>
      <c r="Q672" s="4">
        <v>0.22</v>
      </c>
      <c r="R672" s="4">
        <v>810.8</v>
      </c>
      <c r="U672" s="4">
        <v>0.22</v>
      </c>
      <c r="V672" s="4">
        <v>90.57</v>
      </c>
      <c r="W672" s="4">
        <v>0.22</v>
      </c>
      <c r="X672" s="4">
        <v>361.13</v>
      </c>
      <c r="Y672" s="4"/>
      <c r="Z672" s="4"/>
    </row>
    <row r="673" spans="1:26" x14ac:dyDescent="0.35">
      <c r="A673">
        <v>0.22</v>
      </c>
      <c r="B673">
        <v>6.42</v>
      </c>
      <c r="C673" s="4">
        <v>0.22</v>
      </c>
      <c r="D673" s="4">
        <v>222.95</v>
      </c>
      <c r="E673" s="4">
        <v>0.22</v>
      </c>
      <c r="F673" s="4">
        <v>500.55</v>
      </c>
      <c r="G673" s="4">
        <v>0.22</v>
      </c>
      <c r="H673" s="4">
        <v>766</v>
      </c>
      <c r="I673" s="4">
        <v>0.22</v>
      </c>
      <c r="J673" s="4">
        <v>114.28</v>
      </c>
      <c r="K673" s="4">
        <v>0.22</v>
      </c>
      <c r="L673" s="4">
        <v>27.83</v>
      </c>
      <c r="M673" s="4">
        <v>0.22</v>
      </c>
      <c r="N673" s="4">
        <v>412.58</v>
      </c>
      <c r="O673" s="4">
        <v>0.22</v>
      </c>
      <c r="P673" s="4">
        <v>371.98</v>
      </c>
      <c r="Q673" s="4">
        <v>0.22</v>
      </c>
      <c r="R673" s="4">
        <v>810.54</v>
      </c>
      <c r="U673" s="4">
        <v>0.22</v>
      </c>
      <c r="V673" s="4">
        <v>91.01</v>
      </c>
      <c r="W673" s="4">
        <v>0.22</v>
      </c>
      <c r="X673" s="4">
        <v>361.68</v>
      </c>
      <c r="Y673" s="4"/>
      <c r="Z673" s="4"/>
    </row>
    <row r="674" spans="1:26" x14ac:dyDescent="0.35">
      <c r="A674">
        <v>0.22</v>
      </c>
      <c r="B674">
        <v>5.09</v>
      </c>
      <c r="C674" s="4">
        <v>0.22</v>
      </c>
      <c r="D674" s="4">
        <v>223.59</v>
      </c>
      <c r="E674" s="4">
        <v>0.22</v>
      </c>
      <c r="F674" s="4">
        <v>500.29</v>
      </c>
      <c r="G674" s="4">
        <v>0.22</v>
      </c>
      <c r="H674" s="4">
        <v>768.05</v>
      </c>
      <c r="I674" s="4">
        <v>0.22</v>
      </c>
      <c r="J674" s="4">
        <v>113.49</v>
      </c>
      <c r="K674" s="4">
        <v>0.22</v>
      </c>
      <c r="L674" s="4">
        <v>28.26</v>
      </c>
      <c r="M674" s="4">
        <v>0.22</v>
      </c>
      <c r="N674" s="4">
        <v>413.8</v>
      </c>
      <c r="O674" s="4">
        <v>0.22</v>
      </c>
      <c r="P674" s="4">
        <v>371.8</v>
      </c>
      <c r="Q674" s="4">
        <v>0.22</v>
      </c>
      <c r="R674" s="4">
        <v>811.02</v>
      </c>
      <c r="U674" s="4">
        <v>0.22</v>
      </c>
      <c r="V674" s="4">
        <v>91.19</v>
      </c>
      <c r="W674" s="4">
        <v>0.22</v>
      </c>
      <c r="X674" s="4">
        <v>362.49</v>
      </c>
      <c r="Y674" s="4"/>
      <c r="Z674" s="4"/>
    </row>
    <row r="675" spans="1:26" x14ac:dyDescent="0.35">
      <c r="A675">
        <v>0.22</v>
      </c>
      <c r="B675">
        <v>4.04</v>
      </c>
      <c r="C675" s="4">
        <v>0.22</v>
      </c>
      <c r="D675" s="4">
        <v>224.44</v>
      </c>
      <c r="E675" s="4">
        <v>0.22</v>
      </c>
      <c r="F675" s="4">
        <v>501.29</v>
      </c>
      <c r="G675" s="4">
        <v>0.22</v>
      </c>
      <c r="H675" s="4">
        <v>769.91</v>
      </c>
      <c r="I675" s="4">
        <v>0.22</v>
      </c>
      <c r="J675" s="4">
        <v>114.04</v>
      </c>
      <c r="K675" s="4">
        <v>0.22</v>
      </c>
      <c r="L675" s="4">
        <v>27.44</v>
      </c>
      <c r="M675" s="4">
        <v>0.22</v>
      </c>
      <c r="N675" s="4">
        <v>414.88</v>
      </c>
      <c r="O675" s="4">
        <v>0.22</v>
      </c>
      <c r="P675" s="4">
        <v>370.58</v>
      </c>
      <c r="Q675" s="4">
        <v>0.22</v>
      </c>
      <c r="R675" s="4">
        <v>811.97</v>
      </c>
      <c r="U675" s="4">
        <v>0.22</v>
      </c>
      <c r="V675" s="4">
        <v>91.6</v>
      </c>
      <c r="W675" s="4">
        <v>0.22</v>
      </c>
      <c r="X675" s="4">
        <v>364.98</v>
      </c>
      <c r="Y675" s="4"/>
      <c r="Z675" s="4"/>
    </row>
    <row r="676" spans="1:26" x14ac:dyDescent="0.35">
      <c r="A676">
        <v>0.22</v>
      </c>
      <c r="B676">
        <v>2.17</v>
      </c>
      <c r="C676" s="4">
        <v>0.22</v>
      </c>
      <c r="D676" s="4">
        <v>224.97</v>
      </c>
      <c r="E676" s="4">
        <v>0.22</v>
      </c>
      <c r="F676" s="4">
        <v>500.99</v>
      </c>
      <c r="G676" s="4">
        <v>0.22</v>
      </c>
      <c r="H676" s="4">
        <v>772.03</v>
      </c>
      <c r="I676" s="4">
        <v>0.22</v>
      </c>
      <c r="J676" s="4">
        <v>114.45</v>
      </c>
      <c r="K676" s="4">
        <v>0.22</v>
      </c>
      <c r="L676" s="4">
        <v>27.95</v>
      </c>
      <c r="M676" s="4">
        <v>0.22</v>
      </c>
      <c r="N676" s="4">
        <v>415.81</v>
      </c>
      <c r="O676" s="4">
        <v>0.22</v>
      </c>
      <c r="P676" s="4">
        <v>370.47</v>
      </c>
      <c r="Q676" s="4">
        <v>0.22</v>
      </c>
      <c r="R676" s="4">
        <v>814.78</v>
      </c>
      <c r="U676" s="4">
        <v>0.22</v>
      </c>
      <c r="V676" s="4">
        <v>90.52</v>
      </c>
      <c r="W676" s="4">
        <v>0.22</v>
      </c>
      <c r="X676" s="4">
        <v>365.63</v>
      </c>
      <c r="Y676" s="4"/>
      <c r="Z676" s="4"/>
    </row>
    <row r="677" spans="1:26" x14ac:dyDescent="0.35">
      <c r="A677">
        <v>0.23</v>
      </c>
      <c r="B677">
        <v>1.07</v>
      </c>
      <c r="C677" s="4">
        <v>0.22</v>
      </c>
      <c r="D677" s="4">
        <v>225.66</v>
      </c>
      <c r="E677" s="4">
        <v>0.23</v>
      </c>
      <c r="F677" s="4">
        <v>502.24</v>
      </c>
      <c r="G677" s="4">
        <v>0.23</v>
      </c>
      <c r="H677" s="4">
        <v>775.35</v>
      </c>
      <c r="I677" s="4">
        <v>0.22</v>
      </c>
      <c r="J677" s="4">
        <v>114.89</v>
      </c>
      <c r="K677" s="4">
        <v>0.22</v>
      </c>
      <c r="L677" s="4">
        <v>27.05</v>
      </c>
      <c r="M677" s="4">
        <v>0.22</v>
      </c>
      <c r="N677" s="4">
        <v>417.1</v>
      </c>
      <c r="O677" s="4">
        <v>0.22</v>
      </c>
      <c r="P677" s="4">
        <v>369.82</v>
      </c>
      <c r="Q677" s="4">
        <v>0.23</v>
      </c>
      <c r="R677" s="4">
        <v>815.94</v>
      </c>
      <c r="U677" s="4">
        <v>0.22</v>
      </c>
      <c r="V677" s="4">
        <v>90.81</v>
      </c>
      <c r="W677" s="4">
        <v>0.22</v>
      </c>
      <c r="X677" s="4">
        <v>366.1</v>
      </c>
      <c r="Y677" s="4"/>
      <c r="Z677" s="4"/>
    </row>
    <row r="678" spans="1:26" x14ac:dyDescent="0.35">
      <c r="A678">
        <v>0.23</v>
      </c>
      <c r="B678">
        <v>1.84</v>
      </c>
      <c r="C678" s="4">
        <v>0.23</v>
      </c>
      <c r="D678" s="4">
        <v>225.82</v>
      </c>
      <c r="E678" s="4">
        <v>0.23</v>
      </c>
      <c r="F678" s="4">
        <v>503.89</v>
      </c>
      <c r="G678" s="4">
        <v>0.23</v>
      </c>
      <c r="H678" s="4">
        <v>777.11</v>
      </c>
      <c r="I678" s="4">
        <v>0.23</v>
      </c>
      <c r="J678" s="4">
        <v>115.55</v>
      </c>
      <c r="K678" s="4">
        <v>0.23</v>
      </c>
      <c r="L678" s="4">
        <v>28.59</v>
      </c>
      <c r="M678" s="4">
        <v>0.23</v>
      </c>
      <c r="N678" s="4">
        <v>420.02</v>
      </c>
      <c r="O678" s="4">
        <v>0.23</v>
      </c>
      <c r="P678" s="4">
        <v>369.03</v>
      </c>
      <c r="Q678" s="4">
        <v>0.23</v>
      </c>
      <c r="R678" s="4">
        <v>816.67</v>
      </c>
      <c r="U678" s="4">
        <v>0.23</v>
      </c>
      <c r="V678" s="4">
        <v>91.51</v>
      </c>
      <c r="W678" s="4">
        <v>0.23</v>
      </c>
      <c r="X678" s="4">
        <v>366.81</v>
      </c>
      <c r="Y678" s="4"/>
      <c r="Z678" s="4"/>
    </row>
    <row r="679" spans="1:26" x14ac:dyDescent="0.35">
      <c r="A679">
        <v>0.23</v>
      </c>
      <c r="B679">
        <v>2.09</v>
      </c>
      <c r="C679" s="4">
        <v>0.23</v>
      </c>
      <c r="D679" s="4">
        <v>226.6</v>
      </c>
      <c r="E679" s="4">
        <v>0.23</v>
      </c>
      <c r="F679" s="4">
        <v>504.73</v>
      </c>
      <c r="G679" s="4">
        <v>0.23</v>
      </c>
      <c r="H679" s="4">
        <v>778.79</v>
      </c>
      <c r="I679" s="4">
        <v>0.23</v>
      </c>
      <c r="J679" s="4">
        <v>117</v>
      </c>
      <c r="K679" s="4">
        <v>0.23</v>
      </c>
      <c r="L679" s="4">
        <v>27.42</v>
      </c>
      <c r="M679" s="4">
        <v>0.23</v>
      </c>
      <c r="N679" s="4">
        <v>421.37</v>
      </c>
      <c r="O679" s="4">
        <v>0.23</v>
      </c>
      <c r="P679" s="4">
        <v>369.07</v>
      </c>
      <c r="Q679" s="4">
        <v>0.23</v>
      </c>
      <c r="R679" s="4">
        <v>817.17</v>
      </c>
      <c r="U679" s="4">
        <v>0.23</v>
      </c>
      <c r="V679" s="4">
        <v>90.66</v>
      </c>
      <c r="W679" s="4">
        <v>0.23</v>
      </c>
      <c r="X679" s="4">
        <v>367.35</v>
      </c>
      <c r="Y679" s="4"/>
      <c r="Z679" s="4"/>
    </row>
    <row r="680" spans="1:26" x14ac:dyDescent="0.35">
      <c r="A680">
        <v>0.23</v>
      </c>
      <c r="B680">
        <v>2.99</v>
      </c>
      <c r="C680" s="4">
        <v>0.23</v>
      </c>
      <c r="D680" s="4">
        <v>227.44</v>
      </c>
      <c r="E680" s="4">
        <v>0.23</v>
      </c>
      <c r="F680" s="4">
        <v>504.42</v>
      </c>
      <c r="G680" s="4">
        <v>0.23</v>
      </c>
      <c r="H680" s="4">
        <v>781.03</v>
      </c>
      <c r="I680" s="4">
        <v>0.23</v>
      </c>
      <c r="J680" s="4">
        <v>116.75</v>
      </c>
      <c r="K680" s="4">
        <v>0.23</v>
      </c>
      <c r="L680" s="4">
        <v>27.9</v>
      </c>
      <c r="M680" s="4">
        <v>0.23</v>
      </c>
      <c r="N680" s="4">
        <v>423.82</v>
      </c>
      <c r="O680" s="4">
        <v>0.23</v>
      </c>
      <c r="P680" s="4">
        <v>367.46</v>
      </c>
      <c r="Q680" s="4">
        <v>0.23</v>
      </c>
      <c r="R680" s="4">
        <v>817.33</v>
      </c>
      <c r="U680" s="4">
        <v>0.23</v>
      </c>
      <c r="V680" s="4">
        <v>91.68</v>
      </c>
      <c r="W680" s="4">
        <v>0.23</v>
      </c>
      <c r="X680" s="4">
        <v>368.18</v>
      </c>
      <c r="Y680" s="4"/>
      <c r="Z680" s="4"/>
    </row>
    <row r="681" spans="1:26" x14ac:dyDescent="0.35">
      <c r="A681">
        <v>0.23</v>
      </c>
      <c r="B681">
        <v>2.14</v>
      </c>
      <c r="C681" s="4">
        <v>0.23</v>
      </c>
      <c r="D681" s="4">
        <v>227.79</v>
      </c>
      <c r="E681" s="4">
        <v>0.23</v>
      </c>
      <c r="F681" s="4">
        <v>503.69</v>
      </c>
      <c r="G681" s="4">
        <v>0.23</v>
      </c>
      <c r="H681" s="4">
        <v>781.09</v>
      </c>
      <c r="I681" s="4">
        <v>0.23</v>
      </c>
      <c r="J681" s="4">
        <v>117.5</v>
      </c>
      <c r="K681" s="4">
        <v>0.23</v>
      </c>
      <c r="L681" s="4">
        <v>27.22</v>
      </c>
      <c r="M681" s="4">
        <v>0.23</v>
      </c>
      <c r="N681" s="4">
        <v>425.26</v>
      </c>
      <c r="O681" s="4">
        <v>0.23</v>
      </c>
      <c r="P681" s="4">
        <v>366.45</v>
      </c>
      <c r="Q681" s="4">
        <v>0.23</v>
      </c>
      <c r="R681" s="4">
        <v>818.65</v>
      </c>
      <c r="U681" s="4">
        <v>0.23</v>
      </c>
      <c r="V681" s="4">
        <v>92.57</v>
      </c>
      <c r="W681" s="4">
        <v>0.23</v>
      </c>
      <c r="X681" s="4">
        <v>368.76</v>
      </c>
      <c r="Y681" s="4"/>
      <c r="Z681" s="4"/>
    </row>
    <row r="682" spans="1:26" x14ac:dyDescent="0.35">
      <c r="A682">
        <v>0.23</v>
      </c>
      <c r="B682">
        <v>2.71</v>
      </c>
      <c r="C682" s="4">
        <v>0.23</v>
      </c>
      <c r="D682" s="4">
        <v>228.49</v>
      </c>
      <c r="E682" s="4">
        <v>0.23</v>
      </c>
      <c r="F682" s="4">
        <v>503.28</v>
      </c>
      <c r="G682" s="4">
        <v>0.23</v>
      </c>
      <c r="H682" s="4">
        <v>782.96</v>
      </c>
      <c r="I682" s="4">
        <v>0.23</v>
      </c>
      <c r="J682" s="4">
        <v>118.19</v>
      </c>
      <c r="K682" s="4">
        <v>0.23</v>
      </c>
      <c r="L682" s="4">
        <v>28.08</v>
      </c>
      <c r="M682" s="4">
        <v>0.23</v>
      </c>
      <c r="N682" s="4">
        <v>426.84</v>
      </c>
      <c r="O682" s="4">
        <v>0.23</v>
      </c>
      <c r="P682" s="4">
        <v>365.86</v>
      </c>
      <c r="Q682" s="4">
        <v>0.23</v>
      </c>
      <c r="R682" s="4">
        <v>821.06</v>
      </c>
      <c r="U682" s="4">
        <v>0.23</v>
      </c>
      <c r="V682" s="4">
        <v>93.05</v>
      </c>
      <c r="W682" s="4">
        <v>0.23</v>
      </c>
      <c r="X682" s="4">
        <v>369.23</v>
      </c>
      <c r="Y682" s="4"/>
      <c r="Z682" s="4"/>
    </row>
    <row r="683" spans="1:26" x14ac:dyDescent="0.35">
      <c r="A683">
        <v>0.23</v>
      </c>
      <c r="B683">
        <v>2.84</v>
      </c>
      <c r="C683" s="4">
        <v>0.23</v>
      </c>
      <c r="D683" s="4">
        <v>229.9</v>
      </c>
      <c r="E683" s="4">
        <v>0.23</v>
      </c>
      <c r="F683" s="4">
        <v>502.97</v>
      </c>
      <c r="G683" s="4">
        <v>0.23</v>
      </c>
      <c r="H683" s="4">
        <v>785.98</v>
      </c>
      <c r="I683" s="4">
        <v>0.23</v>
      </c>
      <c r="J683" s="4">
        <v>118.91</v>
      </c>
      <c r="K683" s="4">
        <v>0.23</v>
      </c>
      <c r="L683" s="4">
        <v>28.33</v>
      </c>
      <c r="M683" s="4">
        <v>0.23</v>
      </c>
      <c r="N683" s="4">
        <v>427.44</v>
      </c>
      <c r="O683" s="4">
        <v>0.23</v>
      </c>
      <c r="P683" s="4">
        <v>366.32</v>
      </c>
      <c r="Q683" s="4">
        <v>0.23</v>
      </c>
      <c r="R683" s="4">
        <v>824.21</v>
      </c>
      <c r="U683" s="4">
        <v>0.23</v>
      </c>
      <c r="V683" s="4">
        <v>92.1</v>
      </c>
      <c r="W683" s="4">
        <v>0.23</v>
      </c>
      <c r="X683" s="4">
        <v>371.38</v>
      </c>
      <c r="Y683" s="4"/>
      <c r="Z683" s="4"/>
    </row>
    <row r="684" spans="1:26" x14ac:dyDescent="0.35">
      <c r="A684">
        <v>0.23</v>
      </c>
      <c r="B684">
        <v>2.75</v>
      </c>
      <c r="C684" s="4">
        <v>0.23</v>
      </c>
      <c r="D684" s="4">
        <v>228.72</v>
      </c>
      <c r="E684" s="4">
        <v>0.23</v>
      </c>
      <c r="F684" s="4">
        <v>502.53</v>
      </c>
      <c r="G684" s="4">
        <v>0.23</v>
      </c>
      <c r="H684" s="4">
        <v>788.52</v>
      </c>
      <c r="I684" s="4">
        <v>0.23</v>
      </c>
      <c r="J684" s="4">
        <v>119.29</v>
      </c>
      <c r="K684" s="4">
        <v>0.23</v>
      </c>
      <c r="L684" s="4">
        <v>27.68</v>
      </c>
      <c r="M684" s="4">
        <v>0.23</v>
      </c>
      <c r="N684" s="4">
        <v>427.96</v>
      </c>
      <c r="O684" s="4">
        <v>0.23</v>
      </c>
      <c r="P684" s="4">
        <v>367.23</v>
      </c>
      <c r="Q684" s="4">
        <v>0.23</v>
      </c>
      <c r="R684" s="4">
        <v>827.76</v>
      </c>
      <c r="U684" s="4">
        <v>0.23</v>
      </c>
      <c r="V684" s="4">
        <v>92.18</v>
      </c>
      <c r="W684" s="4">
        <v>0.23</v>
      </c>
      <c r="X684" s="4">
        <v>372.55</v>
      </c>
      <c r="Y684" s="4"/>
      <c r="Z684" s="4"/>
    </row>
    <row r="685" spans="1:26" x14ac:dyDescent="0.35">
      <c r="A685">
        <v>0.23</v>
      </c>
      <c r="B685">
        <v>3.24</v>
      </c>
      <c r="C685" s="4">
        <v>0.23</v>
      </c>
      <c r="D685" s="4">
        <v>229.04</v>
      </c>
      <c r="E685" s="4">
        <v>0.23</v>
      </c>
      <c r="F685" s="4">
        <v>503.85</v>
      </c>
      <c r="G685" s="4">
        <v>0.23</v>
      </c>
      <c r="H685" s="4">
        <v>791.22</v>
      </c>
      <c r="I685" s="4">
        <v>0.23</v>
      </c>
      <c r="J685" s="4">
        <v>117.97</v>
      </c>
      <c r="K685" s="4">
        <v>0.23</v>
      </c>
      <c r="L685" s="4">
        <v>27.62</v>
      </c>
      <c r="M685" s="4">
        <v>0.23</v>
      </c>
      <c r="N685" s="4">
        <v>429.75</v>
      </c>
      <c r="O685" s="4">
        <v>0.23</v>
      </c>
      <c r="P685" s="4">
        <v>367.21</v>
      </c>
      <c r="Q685" s="4">
        <v>0.23</v>
      </c>
      <c r="R685" s="4">
        <v>830.4</v>
      </c>
      <c r="U685" s="4">
        <v>0.23</v>
      </c>
      <c r="V685" s="4">
        <v>92.29</v>
      </c>
      <c r="W685" s="4">
        <v>0.23</v>
      </c>
      <c r="X685" s="4">
        <v>370.94</v>
      </c>
      <c r="Y685" s="4"/>
      <c r="Z685" s="4"/>
    </row>
    <row r="686" spans="1:26" x14ac:dyDescent="0.35">
      <c r="A686">
        <v>0.23</v>
      </c>
      <c r="B686">
        <v>2.61</v>
      </c>
      <c r="C686" s="4">
        <v>0.23</v>
      </c>
      <c r="D686" s="4">
        <v>229.63</v>
      </c>
      <c r="E686" s="4">
        <v>0.23</v>
      </c>
      <c r="F686" s="4">
        <v>503.83</v>
      </c>
      <c r="G686" s="4">
        <v>0.23</v>
      </c>
      <c r="H686" s="4">
        <v>792.17</v>
      </c>
      <c r="I686" s="4">
        <v>0.23</v>
      </c>
      <c r="J686" s="4">
        <v>119.86</v>
      </c>
      <c r="K686" s="4">
        <v>0.23</v>
      </c>
      <c r="L686" s="4">
        <v>27.74</v>
      </c>
      <c r="M686" s="4">
        <v>0.23</v>
      </c>
      <c r="N686" s="4">
        <v>431.69</v>
      </c>
      <c r="O686" s="4">
        <v>0.23</v>
      </c>
      <c r="P686" s="4">
        <v>367.11</v>
      </c>
      <c r="Q686" s="4">
        <v>0.23</v>
      </c>
      <c r="R686" s="4">
        <v>832.43</v>
      </c>
      <c r="U686" s="4">
        <v>0.23</v>
      </c>
      <c r="V686" s="4">
        <v>92.46</v>
      </c>
      <c r="W686" s="4">
        <v>0.23</v>
      </c>
      <c r="X686" s="4">
        <v>370.31</v>
      </c>
      <c r="Y686" s="4"/>
      <c r="Z686" s="4"/>
    </row>
    <row r="687" spans="1:26" x14ac:dyDescent="0.35">
      <c r="A687">
        <v>0.23</v>
      </c>
      <c r="B687">
        <v>2.75</v>
      </c>
      <c r="C687" s="4">
        <v>0.23</v>
      </c>
      <c r="D687" s="4">
        <v>229.15</v>
      </c>
      <c r="E687" s="4">
        <v>0.23</v>
      </c>
      <c r="F687" s="4">
        <v>504.46</v>
      </c>
      <c r="G687" s="4">
        <v>0.23</v>
      </c>
      <c r="H687" s="4">
        <v>793.2</v>
      </c>
      <c r="I687" s="4">
        <v>0.23</v>
      </c>
      <c r="J687" s="4">
        <v>120.04</v>
      </c>
      <c r="K687" s="4">
        <v>0.23</v>
      </c>
      <c r="L687" s="4">
        <v>27.44</v>
      </c>
      <c r="M687" s="4">
        <v>0.23</v>
      </c>
      <c r="N687" s="4">
        <v>433.81</v>
      </c>
      <c r="O687" s="4">
        <v>0.23</v>
      </c>
      <c r="P687" s="4">
        <v>367.46</v>
      </c>
      <c r="Q687" s="4">
        <v>0.23</v>
      </c>
      <c r="R687" s="4">
        <v>833.15</v>
      </c>
      <c r="U687" s="4">
        <v>0.23</v>
      </c>
      <c r="V687" s="4">
        <v>93.25</v>
      </c>
      <c r="W687" s="4">
        <v>0.23</v>
      </c>
      <c r="X687" s="4">
        <v>370.37</v>
      </c>
      <c r="Y687" s="4"/>
      <c r="Z687" s="4"/>
    </row>
    <row r="688" spans="1:26" x14ac:dyDescent="0.35">
      <c r="A688">
        <v>0.23</v>
      </c>
      <c r="B688">
        <v>4.21</v>
      </c>
      <c r="C688" s="4">
        <v>0.23</v>
      </c>
      <c r="D688" s="4">
        <v>230.03</v>
      </c>
      <c r="E688" s="4">
        <v>0.23</v>
      </c>
      <c r="F688" s="4">
        <v>504.9</v>
      </c>
      <c r="G688" s="4">
        <v>0.23</v>
      </c>
      <c r="H688" s="4">
        <v>794.21</v>
      </c>
      <c r="I688" s="4">
        <v>0.23</v>
      </c>
      <c r="J688" s="4">
        <v>120.91</v>
      </c>
      <c r="K688" s="4">
        <v>0.23</v>
      </c>
      <c r="L688" s="4">
        <v>27.14</v>
      </c>
      <c r="M688" s="4">
        <v>0.23</v>
      </c>
      <c r="N688" s="4">
        <v>436.41</v>
      </c>
      <c r="O688" s="4">
        <v>0.23</v>
      </c>
      <c r="P688" s="4">
        <v>367.38</v>
      </c>
      <c r="Q688" s="4">
        <v>0.23</v>
      </c>
      <c r="R688" s="4">
        <v>835.36</v>
      </c>
      <c r="U688" s="4">
        <v>0.23</v>
      </c>
      <c r="V688" s="4">
        <v>93.39</v>
      </c>
      <c r="W688" s="4">
        <v>0.23</v>
      </c>
      <c r="X688" s="4">
        <v>371.41</v>
      </c>
      <c r="Y688" s="4"/>
      <c r="Z688" s="4"/>
    </row>
    <row r="689" spans="1:26" x14ac:dyDescent="0.35">
      <c r="A689">
        <v>0.23</v>
      </c>
      <c r="B689">
        <v>3.92</v>
      </c>
      <c r="C689" s="4">
        <v>0.23</v>
      </c>
      <c r="D689" s="4">
        <v>232.1</v>
      </c>
      <c r="E689" s="4">
        <v>0.23</v>
      </c>
      <c r="F689" s="4">
        <v>505.38</v>
      </c>
      <c r="G689" s="4">
        <v>0.23</v>
      </c>
      <c r="H689" s="4">
        <v>796.28</v>
      </c>
      <c r="I689" s="4">
        <v>0.23</v>
      </c>
      <c r="J689" s="4">
        <v>120.21</v>
      </c>
      <c r="K689" s="4">
        <v>0.23</v>
      </c>
      <c r="L689" s="4">
        <v>26.98</v>
      </c>
      <c r="M689" s="4">
        <v>0.23</v>
      </c>
      <c r="N689" s="4">
        <v>437.06</v>
      </c>
      <c r="O689" s="4">
        <v>0.23</v>
      </c>
      <c r="P689" s="4">
        <v>365.97</v>
      </c>
      <c r="Q689" s="4">
        <v>0.23</v>
      </c>
      <c r="R689" s="4">
        <v>837.73</v>
      </c>
      <c r="U689" s="4">
        <v>0.23</v>
      </c>
      <c r="V689" s="4">
        <v>93.71</v>
      </c>
      <c r="W689" s="4">
        <v>0.23</v>
      </c>
      <c r="X689" s="4">
        <v>371.91</v>
      </c>
      <c r="Y689" s="4"/>
      <c r="Z689" s="4"/>
    </row>
    <row r="690" spans="1:26" x14ac:dyDescent="0.35">
      <c r="A690">
        <v>0.23</v>
      </c>
      <c r="B690">
        <v>4.75</v>
      </c>
      <c r="C690" s="4">
        <v>0.23</v>
      </c>
      <c r="D690" s="4">
        <v>232.43</v>
      </c>
      <c r="E690" s="4">
        <v>0.23</v>
      </c>
      <c r="F690" s="4">
        <v>504.23</v>
      </c>
      <c r="G690" s="4">
        <v>0.23</v>
      </c>
      <c r="H690" s="4">
        <v>797.47</v>
      </c>
      <c r="I690" s="4">
        <v>0.23</v>
      </c>
      <c r="J690" s="4">
        <v>120.5</v>
      </c>
      <c r="K690" s="4">
        <v>0.23</v>
      </c>
      <c r="L690" s="4">
        <v>27.46</v>
      </c>
      <c r="M690" s="4">
        <v>0.23</v>
      </c>
      <c r="N690" s="4">
        <v>438.46</v>
      </c>
      <c r="O690" s="4">
        <v>0.23</v>
      </c>
      <c r="P690" s="4">
        <v>365.44</v>
      </c>
      <c r="Q690" s="4">
        <v>0.23</v>
      </c>
      <c r="R690" s="4">
        <v>840.69</v>
      </c>
      <c r="U690" s="4">
        <v>0.23</v>
      </c>
      <c r="V690" s="4">
        <v>93.07</v>
      </c>
      <c r="W690" s="4">
        <v>0.23</v>
      </c>
      <c r="X690" s="4">
        <v>373.6</v>
      </c>
      <c r="Y690" s="4"/>
      <c r="Z690" s="4"/>
    </row>
    <row r="691" spans="1:26" x14ac:dyDescent="0.35">
      <c r="A691">
        <v>0.23</v>
      </c>
      <c r="B691">
        <v>4.62</v>
      </c>
      <c r="C691" s="4">
        <v>0.23</v>
      </c>
      <c r="D691" s="4">
        <v>233.15</v>
      </c>
      <c r="E691" s="4">
        <v>0.23</v>
      </c>
      <c r="F691" s="4">
        <v>505.36</v>
      </c>
      <c r="G691" s="4">
        <v>0.23</v>
      </c>
      <c r="H691" s="4">
        <v>800.77</v>
      </c>
      <c r="I691" s="4">
        <v>0.23</v>
      </c>
      <c r="J691" s="4">
        <v>120.74</v>
      </c>
      <c r="K691" s="4">
        <v>0.23</v>
      </c>
      <c r="L691" s="4">
        <v>27.59</v>
      </c>
      <c r="M691" s="4">
        <v>0.23</v>
      </c>
      <c r="N691" s="4">
        <v>439.96</v>
      </c>
      <c r="O691" s="4">
        <v>0.23</v>
      </c>
      <c r="P691" s="4">
        <v>364.42</v>
      </c>
      <c r="Q691" s="4">
        <v>0.23</v>
      </c>
      <c r="R691" s="4">
        <v>842.45</v>
      </c>
      <c r="U691" s="4">
        <v>0.23</v>
      </c>
      <c r="V691" s="4">
        <v>92.01</v>
      </c>
      <c r="W691" s="4">
        <v>0.23</v>
      </c>
      <c r="X691" s="4">
        <v>375.63</v>
      </c>
      <c r="Y691" s="4"/>
      <c r="Z691" s="4"/>
    </row>
    <row r="692" spans="1:26" x14ac:dyDescent="0.35">
      <c r="A692">
        <v>0.23</v>
      </c>
      <c r="B692">
        <v>4.8499999999999996</v>
      </c>
      <c r="C692" s="4">
        <v>0.23</v>
      </c>
      <c r="D692" s="4">
        <v>233.55</v>
      </c>
      <c r="E692" s="4">
        <v>0.23</v>
      </c>
      <c r="F692" s="4">
        <v>506.63</v>
      </c>
      <c r="G692" s="4">
        <v>0.23</v>
      </c>
      <c r="H692" s="4">
        <v>802.7</v>
      </c>
      <c r="I692" s="4">
        <v>0.23</v>
      </c>
      <c r="J692" s="4">
        <v>121.16</v>
      </c>
      <c r="K692" s="4">
        <v>0.23</v>
      </c>
      <c r="L692" s="4">
        <v>28.02</v>
      </c>
      <c r="M692" s="4">
        <v>0.23</v>
      </c>
      <c r="N692" s="4">
        <v>440.63</v>
      </c>
      <c r="O692" s="4">
        <v>0.23</v>
      </c>
      <c r="P692" s="4">
        <v>362.54</v>
      </c>
      <c r="Q692" s="4">
        <v>0.23</v>
      </c>
      <c r="R692" s="4">
        <v>845.93</v>
      </c>
      <c r="U692" s="4">
        <v>0.23</v>
      </c>
      <c r="V692" s="4">
        <v>90.54</v>
      </c>
      <c r="W692" s="4">
        <v>0.23</v>
      </c>
      <c r="X692" s="4">
        <v>376.48</v>
      </c>
      <c r="Y692" s="4"/>
      <c r="Z692" s="4"/>
    </row>
    <row r="693" spans="1:26" x14ac:dyDescent="0.35">
      <c r="A693">
        <v>0.23</v>
      </c>
      <c r="B693">
        <v>6.6</v>
      </c>
      <c r="C693" s="4">
        <v>0.23</v>
      </c>
      <c r="D693" s="4">
        <v>234.6</v>
      </c>
      <c r="E693" s="4">
        <v>0.23</v>
      </c>
      <c r="F693" s="4">
        <v>508.78</v>
      </c>
      <c r="G693" s="4">
        <v>0.23</v>
      </c>
      <c r="H693" s="4">
        <v>804.13</v>
      </c>
      <c r="I693" s="4">
        <v>0.23</v>
      </c>
      <c r="J693" s="4">
        <v>121.83</v>
      </c>
      <c r="K693" s="4">
        <v>0.23</v>
      </c>
      <c r="L693" s="4">
        <v>27.74</v>
      </c>
      <c r="M693" s="4">
        <v>0.23</v>
      </c>
      <c r="N693" s="4">
        <v>443.68</v>
      </c>
      <c r="O693" s="4">
        <v>0.23</v>
      </c>
      <c r="P693" s="4">
        <v>361.93</v>
      </c>
      <c r="Q693" s="4">
        <v>0.23</v>
      </c>
      <c r="R693" s="4">
        <v>848.51</v>
      </c>
      <c r="U693" s="4">
        <v>0.23</v>
      </c>
      <c r="V693" s="4">
        <v>91.04</v>
      </c>
      <c r="W693" s="4">
        <v>0.23</v>
      </c>
      <c r="X693" s="4">
        <v>376.33</v>
      </c>
      <c r="Y693" s="4"/>
      <c r="Z693" s="4"/>
    </row>
    <row r="694" spans="1:26" x14ac:dyDescent="0.35">
      <c r="A694">
        <v>0.23</v>
      </c>
      <c r="B694">
        <v>5.63</v>
      </c>
      <c r="C694" s="4">
        <v>0.23</v>
      </c>
      <c r="D694" s="4">
        <v>235.32</v>
      </c>
      <c r="E694" s="4">
        <v>0.23</v>
      </c>
      <c r="F694" s="4">
        <v>510.56</v>
      </c>
      <c r="G694" s="4">
        <v>0.23</v>
      </c>
      <c r="H694" s="4">
        <v>804.74</v>
      </c>
      <c r="I694" s="4">
        <v>0.23</v>
      </c>
      <c r="J694" s="4">
        <v>122.42</v>
      </c>
      <c r="K694" s="4">
        <v>0.23</v>
      </c>
      <c r="L694" s="4">
        <v>28.24</v>
      </c>
      <c r="M694" s="4">
        <v>0.23</v>
      </c>
      <c r="N694" s="4">
        <v>445.37</v>
      </c>
      <c r="O694" s="4">
        <v>0.23</v>
      </c>
      <c r="P694" s="4">
        <v>361.53</v>
      </c>
      <c r="Q694" s="4">
        <v>0.23</v>
      </c>
      <c r="R694" s="4">
        <v>848.9</v>
      </c>
      <c r="U694" s="4">
        <v>0.23</v>
      </c>
      <c r="V694" s="4">
        <v>89.86</v>
      </c>
      <c r="W694" s="4">
        <v>0.23</v>
      </c>
      <c r="X694" s="4">
        <v>376.95</v>
      </c>
      <c r="Y694" s="4"/>
      <c r="Z694" s="4"/>
    </row>
    <row r="695" spans="1:26" x14ac:dyDescent="0.35">
      <c r="A695">
        <v>0.23</v>
      </c>
      <c r="B695">
        <v>5.6</v>
      </c>
      <c r="C695" s="4">
        <v>0.23</v>
      </c>
      <c r="D695" s="4">
        <v>236.02</v>
      </c>
      <c r="E695" s="4">
        <v>0.23</v>
      </c>
      <c r="F695" s="4">
        <v>510.07</v>
      </c>
      <c r="G695" s="4">
        <v>0.23</v>
      </c>
      <c r="H695" s="4">
        <v>805.53</v>
      </c>
      <c r="I695" s="4">
        <v>0.23</v>
      </c>
      <c r="J695" s="4">
        <v>122.45</v>
      </c>
      <c r="K695" s="4">
        <v>0.23</v>
      </c>
      <c r="L695" s="4">
        <v>26.24</v>
      </c>
      <c r="M695" s="4">
        <v>0.23</v>
      </c>
      <c r="N695" s="4">
        <v>448.63</v>
      </c>
      <c r="O695" s="4">
        <v>0.23</v>
      </c>
      <c r="P695" s="4">
        <v>360.66</v>
      </c>
      <c r="Q695" s="4">
        <v>0.23</v>
      </c>
      <c r="R695" s="4">
        <v>849.29</v>
      </c>
      <c r="U695" s="4">
        <v>0.23</v>
      </c>
      <c r="V695" s="4">
        <v>90.88</v>
      </c>
      <c r="W695" s="4">
        <v>0.23</v>
      </c>
      <c r="X695" s="4">
        <v>378.02</v>
      </c>
      <c r="Y695" s="4"/>
      <c r="Z695" s="4"/>
    </row>
    <row r="696" spans="1:26" x14ac:dyDescent="0.35">
      <c r="A696">
        <v>0.23</v>
      </c>
      <c r="B696">
        <v>6.07</v>
      </c>
      <c r="C696" s="4">
        <v>0.23</v>
      </c>
      <c r="D696" s="4">
        <v>237.01</v>
      </c>
      <c r="E696" s="4">
        <v>0.23</v>
      </c>
      <c r="F696" s="4">
        <v>511.64</v>
      </c>
      <c r="G696" s="4">
        <v>0.23</v>
      </c>
      <c r="H696" s="4">
        <v>806.7</v>
      </c>
      <c r="I696" s="4">
        <v>0.23</v>
      </c>
      <c r="J696" s="4">
        <v>123.3</v>
      </c>
      <c r="K696" s="4">
        <v>0.23</v>
      </c>
      <c r="L696" s="4">
        <v>26.88</v>
      </c>
      <c r="M696" s="4">
        <v>0.23</v>
      </c>
      <c r="N696" s="4">
        <v>447.99</v>
      </c>
      <c r="O696" s="4">
        <v>0.23</v>
      </c>
      <c r="P696" s="4">
        <v>361</v>
      </c>
      <c r="Q696" s="4">
        <v>0.23</v>
      </c>
      <c r="R696" s="4">
        <v>850.67</v>
      </c>
      <c r="U696" s="4">
        <v>0.23</v>
      </c>
      <c r="V696" s="4">
        <v>89.58</v>
      </c>
      <c r="W696" s="4">
        <v>0.23</v>
      </c>
      <c r="X696" s="4">
        <v>379.81</v>
      </c>
      <c r="Y696" s="4"/>
      <c r="Z696" s="4"/>
    </row>
    <row r="697" spans="1:26" x14ac:dyDescent="0.35">
      <c r="A697">
        <v>0.23</v>
      </c>
      <c r="B697">
        <v>5.5</v>
      </c>
      <c r="C697" s="4">
        <v>0.23</v>
      </c>
      <c r="D697" s="4">
        <v>238.28</v>
      </c>
      <c r="E697" s="4">
        <v>0.23</v>
      </c>
      <c r="F697" s="4">
        <v>511.26</v>
      </c>
      <c r="G697" s="4">
        <v>0.23</v>
      </c>
      <c r="H697" s="4">
        <v>808.25</v>
      </c>
      <c r="I697" s="4">
        <v>0.23</v>
      </c>
      <c r="J697" s="4">
        <v>123.4</v>
      </c>
      <c r="K697" s="4">
        <v>0.23</v>
      </c>
      <c r="L697" s="4">
        <v>27.42</v>
      </c>
      <c r="M697" s="4">
        <v>0.23</v>
      </c>
      <c r="N697" s="4">
        <v>449.44</v>
      </c>
      <c r="O697" s="4">
        <v>0.23</v>
      </c>
      <c r="P697" s="4">
        <v>362.49</v>
      </c>
      <c r="Q697" s="4">
        <v>0.23</v>
      </c>
      <c r="R697" s="4">
        <v>852.89</v>
      </c>
      <c r="U697" s="4">
        <v>0.23</v>
      </c>
      <c r="V697" s="4">
        <v>86.81</v>
      </c>
      <c r="W697" s="4">
        <v>0.23</v>
      </c>
      <c r="X697" s="4">
        <v>380.06</v>
      </c>
      <c r="Y697" s="4"/>
      <c r="Z697" s="4"/>
    </row>
    <row r="698" spans="1:26" x14ac:dyDescent="0.35">
      <c r="A698">
        <v>0.23</v>
      </c>
      <c r="B698">
        <v>6.13</v>
      </c>
      <c r="C698" s="4">
        <v>0.23</v>
      </c>
      <c r="D698" s="4">
        <v>238.96</v>
      </c>
      <c r="E698" s="4">
        <v>0.23</v>
      </c>
      <c r="F698" s="4">
        <v>510.11</v>
      </c>
      <c r="G698" s="4">
        <v>0.23</v>
      </c>
      <c r="H698" s="4">
        <v>810.2</v>
      </c>
      <c r="I698" s="4">
        <v>0.23</v>
      </c>
      <c r="J698" s="4">
        <v>124.9</v>
      </c>
      <c r="K698" s="4">
        <v>0.23</v>
      </c>
      <c r="L698" s="4">
        <v>27.19</v>
      </c>
      <c r="M698" s="4">
        <v>0.23</v>
      </c>
      <c r="N698" s="4">
        <v>450.12</v>
      </c>
      <c r="O698" s="4">
        <v>0.23</v>
      </c>
      <c r="P698" s="4">
        <v>363.5</v>
      </c>
      <c r="Q698" s="4">
        <v>0.23</v>
      </c>
      <c r="R698" s="4">
        <v>854.14</v>
      </c>
      <c r="U698" s="4">
        <v>0.23</v>
      </c>
      <c r="V698" s="4">
        <v>85.05</v>
      </c>
      <c r="W698" s="4">
        <v>0.23</v>
      </c>
      <c r="X698" s="4">
        <v>382.12</v>
      </c>
      <c r="Y698" s="4"/>
      <c r="Z698" s="4"/>
    </row>
    <row r="699" spans="1:26" x14ac:dyDescent="0.35">
      <c r="A699">
        <v>0.23</v>
      </c>
      <c r="B699">
        <v>6.14</v>
      </c>
      <c r="C699" s="4">
        <v>0.23</v>
      </c>
      <c r="D699" s="4">
        <v>239.51</v>
      </c>
      <c r="E699" s="4">
        <v>0.23</v>
      </c>
      <c r="F699" s="4">
        <v>511.8</v>
      </c>
      <c r="G699" s="4">
        <v>0.23</v>
      </c>
      <c r="H699" s="4">
        <v>813.27</v>
      </c>
      <c r="I699" s="4">
        <v>0.23</v>
      </c>
      <c r="J699" s="4">
        <v>124.56</v>
      </c>
      <c r="K699" s="4">
        <v>0.23</v>
      </c>
      <c r="L699" s="4">
        <v>26.99</v>
      </c>
      <c r="M699" s="4">
        <v>0.23</v>
      </c>
      <c r="N699" s="4">
        <v>450.72</v>
      </c>
      <c r="O699" s="4">
        <v>0.23</v>
      </c>
      <c r="P699" s="4">
        <v>364.26</v>
      </c>
      <c r="Q699" s="4">
        <v>0.23</v>
      </c>
      <c r="R699" s="4">
        <v>855.83</v>
      </c>
      <c r="U699" s="4">
        <v>0.23</v>
      </c>
      <c r="V699" s="4">
        <v>82.43</v>
      </c>
      <c r="W699" s="4">
        <v>0.23</v>
      </c>
      <c r="X699" s="4">
        <v>382.54</v>
      </c>
      <c r="Y699" s="4"/>
      <c r="Z699" s="4"/>
    </row>
    <row r="700" spans="1:26" x14ac:dyDescent="0.35">
      <c r="A700">
        <v>0.23</v>
      </c>
      <c r="B700">
        <v>5.82</v>
      </c>
      <c r="C700" s="4">
        <v>0.23</v>
      </c>
      <c r="D700" s="4">
        <v>240.12</v>
      </c>
      <c r="E700" s="4">
        <v>0.23</v>
      </c>
      <c r="F700" s="4">
        <v>513.95000000000005</v>
      </c>
      <c r="G700" s="4">
        <v>0.23</v>
      </c>
      <c r="H700" s="4">
        <v>815.74</v>
      </c>
      <c r="I700" s="4">
        <v>0.23</v>
      </c>
      <c r="J700" s="4">
        <v>125.02</v>
      </c>
      <c r="K700" s="4">
        <v>0.23</v>
      </c>
      <c r="L700" s="4">
        <v>27.2</v>
      </c>
      <c r="M700" s="4">
        <v>0.23</v>
      </c>
      <c r="N700" s="4">
        <v>452.2</v>
      </c>
      <c r="O700" s="4">
        <v>0.23</v>
      </c>
      <c r="P700" s="4">
        <v>364.88</v>
      </c>
      <c r="Q700" s="4">
        <v>0.23</v>
      </c>
      <c r="R700" s="4">
        <v>858.05</v>
      </c>
      <c r="U700" s="4">
        <v>0.23</v>
      </c>
      <c r="V700" s="4">
        <v>78.040000000000006</v>
      </c>
      <c r="W700" s="4">
        <v>0.23</v>
      </c>
      <c r="X700" s="4">
        <v>382.34</v>
      </c>
      <c r="Y700" s="4"/>
      <c r="Z700" s="4"/>
    </row>
    <row r="701" spans="1:26" x14ac:dyDescent="0.35">
      <c r="A701">
        <v>0.23</v>
      </c>
      <c r="B701">
        <v>4.8499999999999996</v>
      </c>
      <c r="C701" s="4">
        <v>0.23</v>
      </c>
      <c r="D701" s="4">
        <v>240.86</v>
      </c>
      <c r="E701" s="4">
        <v>0.23</v>
      </c>
      <c r="F701" s="4">
        <v>515.02</v>
      </c>
      <c r="G701" s="4">
        <v>0.23</v>
      </c>
      <c r="H701" s="4">
        <v>817.28</v>
      </c>
      <c r="I701" s="4">
        <v>0.23</v>
      </c>
      <c r="J701" s="4">
        <v>125.98</v>
      </c>
      <c r="K701" s="4">
        <v>0.23</v>
      </c>
      <c r="L701" s="4">
        <v>27.01</v>
      </c>
      <c r="M701" s="4">
        <v>0.23</v>
      </c>
      <c r="N701" s="4">
        <v>454.29</v>
      </c>
      <c r="O701" s="4">
        <v>0.23</v>
      </c>
      <c r="P701" s="4">
        <v>365.7</v>
      </c>
      <c r="Q701" s="4">
        <v>0.23</v>
      </c>
      <c r="R701" s="4">
        <v>859.18</v>
      </c>
      <c r="U701" s="4">
        <v>0.23</v>
      </c>
      <c r="V701" s="4">
        <v>73.010000000000005</v>
      </c>
      <c r="W701" s="4">
        <v>0.23</v>
      </c>
      <c r="X701" s="4">
        <v>383.03</v>
      </c>
      <c r="Y701" s="4"/>
      <c r="Z701" s="4"/>
    </row>
    <row r="702" spans="1:26" x14ac:dyDescent="0.35">
      <c r="A702">
        <v>0.23</v>
      </c>
      <c r="B702">
        <v>3.78</v>
      </c>
      <c r="C702" s="4">
        <v>0.23</v>
      </c>
      <c r="D702" s="4">
        <v>242.74</v>
      </c>
      <c r="E702" s="4">
        <v>0.23</v>
      </c>
      <c r="F702" s="4">
        <v>515.04</v>
      </c>
      <c r="G702" s="4">
        <v>0.23</v>
      </c>
      <c r="H702" s="4">
        <v>818.67</v>
      </c>
      <c r="I702" s="4">
        <v>0.23</v>
      </c>
      <c r="J702" s="4">
        <v>125.95</v>
      </c>
      <c r="K702" s="4">
        <v>0.23</v>
      </c>
      <c r="L702" s="4">
        <v>27.33</v>
      </c>
      <c r="M702" s="4">
        <v>0.23</v>
      </c>
      <c r="N702" s="4">
        <v>457.19</v>
      </c>
      <c r="O702" s="4">
        <v>0.23</v>
      </c>
      <c r="P702" s="4">
        <v>365.38</v>
      </c>
      <c r="Q702" s="4">
        <v>0.23</v>
      </c>
      <c r="R702" s="4">
        <v>859.82</v>
      </c>
      <c r="U702" s="4">
        <v>0.23</v>
      </c>
      <c r="V702" s="4">
        <v>72.209999999999994</v>
      </c>
      <c r="W702" s="4">
        <v>0.23</v>
      </c>
      <c r="X702" s="4">
        <v>383.3</v>
      </c>
      <c r="Y702" s="4"/>
      <c r="Z702" s="4"/>
    </row>
    <row r="703" spans="1:26" x14ac:dyDescent="0.35">
      <c r="A703">
        <v>0.23</v>
      </c>
      <c r="B703">
        <v>2.78</v>
      </c>
      <c r="C703" s="4">
        <v>0.23</v>
      </c>
      <c r="D703" s="4">
        <v>243.59</v>
      </c>
      <c r="E703" s="4">
        <v>0.23</v>
      </c>
      <c r="F703" s="4">
        <v>515.16</v>
      </c>
      <c r="G703" s="4">
        <v>0.23</v>
      </c>
      <c r="H703" s="4">
        <v>819.07</v>
      </c>
      <c r="I703" s="4">
        <v>0.23</v>
      </c>
      <c r="J703" s="4">
        <v>126.88</v>
      </c>
      <c r="K703" s="4">
        <v>0.23</v>
      </c>
      <c r="L703" s="4">
        <v>26.84</v>
      </c>
      <c r="M703" s="4">
        <v>0.23</v>
      </c>
      <c r="N703" s="4">
        <v>457.56</v>
      </c>
      <c r="O703" s="4">
        <v>0.23</v>
      </c>
      <c r="P703" s="4">
        <v>366.05</v>
      </c>
      <c r="Q703" s="4">
        <v>0.23</v>
      </c>
      <c r="R703" s="4">
        <v>861.74</v>
      </c>
      <c r="U703" s="4">
        <v>0.23</v>
      </c>
      <c r="V703" s="4">
        <v>72.23</v>
      </c>
      <c r="W703" s="4">
        <v>0.23</v>
      </c>
      <c r="X703" s="4">
        <v>384.44</v>
      </c>
      <c r="Y703" s="4"/>
      <c r="Z703" s="4"/>
    </row>
    <row r="704" spans="1:26" x14ac:dyDescent="0.35">
      <c r="A704">
        <v>0.23</v>
      </c>
      <c r="B704">
        <v>1.53</v>
      </c>
      <c r="C704" s="4">
        <v>0.23</v>
      </c>
      <c r="D704" s="4">
        <v>243.76</v>
      </c>
      <c r="E704" s="4">
        <v>0.23</v>
      </c>
      <c r="F704" s="4">
        <v>515.33000000000004</v>
      </c>
      <c r="G704" s="4">
        <v>0.23</v>
      </c>
      <c r="H704" s="4">
        <v>820.7</v>
      </c>
      <c r="I704" s="4">
        <v>0.23</v>
      </c>
      <c r="J704" s="4">
        <v>127.34</v>
      </c>
      <c r="K704" s="4">
        <v>0.23</v>
      </c>
      <c r="L704" s="4">
        <v>26.58</v>
      </c>
      <c r="M704" s="4">
        <v>0.23</v>
      </c>
      <c r="N704" s="4">
        <v>458.19</v>
      </c>
      <c r="O704" s="4">
        <v>0.23</v>
      </c>
      <c r="P704" s="4">
        <v>367.02</v>
      </c>
      <c r="Q704" s="4">
        <v>0.23</v>
      </c>
      <c r="R704" s="4">
        <v>862.79</v>
      </c>
      <c r="U704" s="4">
        <v>0.23</v>
      </c>
      <c r="V704" s="4">
        <v>71.64</v>
      </c>
      <c r="W704" s="4">
        <v>0.23</v>
      </c>
      <c r="X704" s="4">
        <v>384.95</v>
      </c>
      <c r="Y704" s="4"/>
      <c r="Z704" s="4"/>
    </row>
    <row r="705" spans="1:26" x14ac:dyDescent="0.35">
      <c r="A705">
        <v>0.23</v>
      </c>
      <c r="B705">
        <v>1.32</v>
      </c>
      <c r="C705" s="4">
        <v>0.23</v>
      </c>
      <c r="D705" s="4">
        <v>244.5</v>
      </c>
      <c r="E705" s="4">
        <v>0.23</v>
      </c>
      <c r="F705" s="4">
        <v>516.01</v>
      </c>
      <c r="G705" s="4">
        <v>0.23</v>
      </c>
      <c r="H705" s="4">
        <v>822.78</v>
      </c>
      <c r="I705" s="4">
        <v>0.23</v>
      </c>
      <c r="J705" s="4">
        <v>127.97</v>
      </c>
      <c r="K705" s="4">
        <v>0.23</v>
      </c>
      <c r="L705" s="4">
        <v>26.63</v>
      </c>
      <c r="M705" s="4">
        <v>0.23</v>
      </c>
      <c r="N705" s="4">
        <v>458.63</v>
      </c>
      <c r="O705" s="4">
        <v>0.23</v>
      </c>
      <c r="P705" s="4">
        <v>368.83</v>
      </c>
      <c r="Q705" s="4">
        <v>0.23</v>
      </c>
      <c r="R705" s="4">
        <v>864.51</v>
      </c>
      <c r="U705" s="4">
        <v>0.23</v>
      </c>
      <c r="V705" s="4">
        <v>70.040000000000006</v>
      </c>
      <c r="W705" s="4">
        <v>0.23</v>
      </c>
      <c r="X705" s="4">
        <v>385.54</v>
      </c>
      <c r="Y705" s="4"/>
      <c r="Z705" s="4"/>
    </row>
    <row r="706" spans="1:26" x14ac:dyDescent="0.35">
      <c r="A706">
        <v>0.23</v>
      </c>
      <c r="B706">
        <v>1.3</v>
      </c>
      <c r="C706" s="4">
        <v>0.23</v>
      </c>
      <c r="D706" s="4">
        <v>246.14</v>
      </c>
      <c r="E706" s="4">
        <v>0.23</v>
      </c>
      <c r="F706" s="4">
        <v>516.29999999999995</v>
      </c>
      <c r="G706" s="4">
        <v>0.23</v>
      </c>
      <c r="H706" s="4">
        <v>825.33</v>
      </c>
      <c r="I706" s="4">
        <v>0.23</v>
      </c>
      <c r="J706" s="4">
        <v>128.53</v>
      </c>
      <c r="K706" s="4">
        <v>0.23</v>
      </c>
      <c r="L706" s="4">
        <v>26.22</v>
      </c>
      <c r="M706" s="4">
        <v>0.23</v>
      </c>
      <c r="N706" s="4">
        <v>459.72</v>
      </c>
      <c r="O706" s="4">
        <v>0.23</v>
      </c>
      <c r="P706" s="4">
        <v>370.66</v>
      </c>
      <c r="Q706" s="4">
        <v>0.23</v>
      </c>
      <c r="R706" s="4">
        <v>867.06</v>
      </c>
      <c r="U706" s="4">
        <v>0.23</v>
      </c>
      <c r="V706" s="4">
        <v>70.72</v>
      </c>
      <c r="W706" s="4">
        <v>0.23</v>
      </c>
      <c r="X706" s="4">
        <v>385.7</v>
      </c>
      <c r="Y706" s="4"/>
      <c r="Z706" s="4"/>
    </row>
    <row r="707" spans="1:26" x14ac:dyDescent="0.35">
      <c r="A707">
        <v>0.24</v>
      </c>
      <c r="B707">
        <v>1.83</v>
      </c>
      <c r="C707" s="4">
        <v>0.23</v>
      </c>
      <c r="D707" s="4">
        <v>245.25</v>
      </c>
      <c r="E707" s="4">
        <v>0.24</v>
      </c>
      <c r="F707" s="4">
        <v>516.92999999999995</v>
      </c>
      <c r="G707" s="4">
        <v>0.24</v>
      </c>
      <c r="H707" s="4">
        <v>826.82</v>
      </c>
      <c r="I707" s="4">
        <v>0.24</v>
      </c>
      <c r="J707" s="4">
        <v>128.87</v>
      </c>
      <c r="K707" s="4">
        <v>0.23</v>
      </c>
      <c r="L707" s="4">
        <v>26.15</v>
      </c>
      <c r="M707" s="4">
        <v>0.23</v>
      </c>
      <c r="N707" s="4">
        <v>461.28</v>
      </c>
      <c r="O707" s="4">
        <v>0.23</v>
      </c>
      <c r="P707" s="4">
        <v>372.03</v>
      </c>
      <c r="Q707" s="4">
        <v>0.24</v>
      </c>
      <c r="R707" s="4">
        <v>869.63</v>
      </c>
      <c r="U707" s="4">
        <v>0.23</v>
      </c>
      <c r="V707" s="4">
        <v>68.790000000000006</v>
      </c>
      <c r="W707" s="4">
        <v>0.23</v>
      </c>
      <c r="X707" s="4">
        <v>386.48</v>
      </c>
      <c r="Y707" s="4"/>
      <c r="Z707" s="4"/>
    </row>
    <row r="708" spans="1:26" x14ac:dyDescent="0.35">
      <c r="A708">
        <v>0.24</v>
      </c>
      <c r="B708">
        <v>2.23</v>
      </c>
      <c r="C708" s="4">
        <v>0.24</v>
      </c>
      <c r="D708" s="4">
        <v>246.05</v>
      </c>
      <c r="E708" s="4">
        <v>0.24</v>
      </c>
      <c r="F708" s="4">
        <v>518.48</v>
      </c>
      <c r="G708" s="4">
        <v>0.24</v>
      </c>
      <c r="H708" s="4">
        <v>829.17</v>
      </c>
      <c r="I708" s="4">
        <v>0.24</v>
      </c>
      <c r="J708" s="4">
        <v>130.04</v>
      </c>
      <c r="K708" s="4">
        <v>0.24</v>
      </c>
      <c r="L708" s="4">
        <v>26.12</v>
      </c>
      <c r="M708" s="4">
        <v>0.24</v>
      </c>
      <c r="N708" s="4">
        <v>462.88</v>
      </c>
      <c r="O708" s="4">
        <v>0.24</v>
      </c>
      <c r="P708" s="4">
        <v>372.59</v>
      </c>
      <c r="Q708" s="4">
        <v>0.24</v>
      </c>
      <c r="R708" s="4">
        <v>872.13</v>
      </c>
      <c r="U708" s="4">
        <v>0.24</v>
      </c>
      <c r="V708" s="4">
        <v>68.510000000000005</v>
      </c>
      <c r="W708" s="4">
        <v>0.24</v>
      </c>
      <c r="X708" s="4">
        <v>386.46</v>
      </c>
      <c r="Y708" s="4"/>
      <c r="Z708" s="4"/>
    </row>
    <row r="709" spans="1:26" x14ac:dyDescent="0.35">
      <c r="A709">
        <v>0.24</v>
      </c>
      <c r="B709">
        <v>1.81</v>
      </c>
      <c r="C709" s="4">
        <v>0.24</v>
      </c>
      <c r="D709" s="4">
        <v>247.06</v>
      </c>
      <c r="E709" s="4">
        <v>0.24</v>
      </c>
      <c r="F709" s="4">
        <v>518.54999999999995</v>
      </c>
      <c r="G709" s="4">
        <v>0.24</v>
      </c>
      <c r="H709" s="4">
        <v>830.13</v>
      </c>
      <c r="I709" s="4">
        <v>0.24</v>
      </c>
      <c r="J709" s="4">
        <v>129.88</v>
      </c>
      <c r="K709" s="4">
        <v>0.24</v>
      </c>
      <c r="L709" s="4">
        <v>26.47</v>
      </c>
      <c r="M709" s="4">
        <v>0.24</v>
      </c>
      <c r="N709" s="4">
        <v>464.95</v>
      </c>
      <c r="O709" s="4">
        <v>0.24</v>
      </c>
      <c r="P709" s="4">
        <v>373.39</v>
      </c>
      <c r="Q709" s="4">
        <v>0.24</v>
      </c>
      <c r="R709" s="4">
        <v>873.52</v>
      </c>
      <c r="U709" s="4">
        <v>0.24</v>
      </c>
      <c r="V709" s="4">
        <v>67.89</v>
      </c>
      <c r="W709" s="4">
        <v>0.24</v>
      </c>
      <c r="X709" s="4">
        <v>386.64</v>
      </c>
      <c r="Y709" s="4"/>
      <c r="Z709" s="4"/>
    </row>
    <row r="710" spans="1:26" x14ac:dyDescent="0.35">
      <c r="A710">
        <v>0.24</v>
      </c>
      <c r="B710">
        <v>1.87</v>
      </c>
      <c r="C710" s="4">
        <v>0.24</v>
      </c>
      <c r="D710" s="4">
        <v>249</v>
      </c>
      <c r="E710" s="4">
        <v>0.24</v>
      </c>
      <c r="F710" s="4">
        <v>519.4</v>
      </c>
      <c r="G710" s="4">
        <v>0.24</v>
      </c>
      <c r="H710" s="4">
        <v>830.49</v>
      </c>
      <c r="I710" s="4">
        <v>0.24</v>
      </c>
      <c r="J710" s="4">
        <v>130.69999999999999</v>
      </c>
      <c r="K710" s="4">
        <v>0.24</v>
      </c>
      <c r="L710" s="4">
        <v>26.16</v>
      </c>
      <c r="M710" s="4">
        <v>0.24</v>
      </c>
      <c r="N710" s="4">
        <v>466.98</v>
      </c>
      <c r="O710" s="4">
        <v>0.24</v>
      </c>
      <c r="P710" s="4">
        <v>375.4</v>
      </c>
      <c r="Q710" s="4">
        <v>0.24</v>
      </c>
      <c r="R710" s="4">
        <v>875.53</v>
      </c>
      <c r="U710" s="4">
        <v>0.24</v>
      </c>
      <c r="V710" s="4">
        <v>69.930000000000007</v>
      </c>
      <c r="W710" s="4">
        <v>0.24</v>
      </c>
      <c r="X710" s="4">
        <v>387.38</v>
      </c>
      <c r="Y710" s="4"/>
      <c r="Z710" s="4"/>
    </row>
    <row r="711" spans="1:26" x14ac:dyDescent="0.35">
      <c r="A711">
        <v>0.24</v>
      </c>
      <c r="B711">
        <v>1.41</v>
      </c>
      <c r="C711" s="4">
        <v>0.24</v>
      </c>
      <c r="D711" s="4">
        <v>249.8</v>
      </c>
      <c r="E711" s="4">
        <v>0.24</v>
      </c>
      <c r="F711" s="4">
        <v>518.74</v>
      </c>
      <c r="G711" s="4">
        <v>0.24</v>
      </c>
      <c r="H711" s="4">
        <v>830.84</v>
      </c>
      <c r="I711" s="4">
        <v>0.24</v>
      </c>
      <c r="J711" s="4">
        <v>131.01</v>
      </c>
      <c r="K711" s="4">
        <v>0.24</v>
      </c>
      <c r="L711" s="4">
        <v>26.35</v>
      </c>
      <c r="M711" s="4">
        <v>0.24</v>
      </c>
      <c r="N711" s="4">
        <v>467.28</v>
      </c>
      <c r="O711" s="4">
        <v>0.24</v>
      </c>
      <c r="P711" s="4">
        <v>376.52</v>
      </c>
      <c r="Q711" s="4">
        <v>0.24</v>
      </c>
      <c r="R711" s="4">
        <v>877.06</v>
      </c>
      <c r="U711" s="4">
        <v>0.24</v>
      </c>
      <c r="V711" s="4">
        <v>69.209999999999994</v>
      </c>
      <c r="W711" s="4">
        <v>0.24</v>
      </c>
      <c r="X711" s="4">
        <v>389.29</v>
      </c>
      <c r="Y711" s="4"/>
      <c r="Z711" s="4"/>
    </row>
    <row r="712" spans="1:26" x14ac:dyDescent="0.35">
      <c r="A712">
        <v>0.24</v>
      </c>
      <c r="B712">
        <v>1.35</v>
      </c>
      <c r="C712" s="4">
        <v>0.24</v>
      </c>
      <c r="D712" s="4">
        <v>250.26</v>
      </c>
      <c r="E712" s="4">
        <v>0.24</v>
      </c>
      <c r="F712" s="4">
        <v>519.23</v>
      </c>
      <c r="G712" s="4">
        <v>0.24</v>
      </c>
      <c r="H712" s="4">
        <v>833.46</v>
      </c>
      <c r="I712" s="4">
        <v>0.24</v>
      </c>
      <c r="J712" s="4">
        <v>131.76</v>
      </c>
      <c r="K712" s="4">
        <v>0.24</v>
      </c>
      <c r="L712" s="4">
        <v>26.07</v>
      </c>
      <c r="M712" s="4">
        <v>0.24</v>
      </c>
      <c r="N712" s="4">
        <v>467.67</v>
      </c>
      <c r="O712" s="4">
        <v>0.24</v>
      </c>
      <c r="P712" s="4">
        <v>377.93</v>
      </c>
      <c r="Q712" s="4">
        <v>0.24</v>
      </c>
      <c r="R712" s="4">
        <v>880.03</v>
      </c>
      <c r="U712" s="4">
        <v>0.24</v>
      </c>
      <c r="V712" s="4">
        <v>68.66</v>
      </c>
      <c r="W712" s="4">
        <v>0.24</v>
      </c>
      <c r="X712" s="4">
        <v>389.01</v>
      </c>
      <c r="Y712" s="4"/>
      <c r="Z712" s="4"/>
    </row>
    <row r="713" spans="1:26" x14ac:dyDescent="0.35">
      <c r="A713">
        <v>0.24</v>
      </c>
      <c r="B713">
        <v>1.68</v>
      </c>
      <c r="C713" s="4">
        <v>0.24</v>
      </c>
      <c r="D713" s="4">
        <v>250.32</v>
      </c>
      <c r="E713" s="4">
        <v>0.24</v>
      </c>
      <c r="F713" s="4">
        <v>519.5</v>
      </c>
      <c r="G713" s="4">
        <v>0.24</v>
      </c>
      <c r="H713" s="4">
        <v>836.3</v>
      </c>
      <c r="I713" s="4">
        <v>0.24</v>
      </c>
      <c r="J713" s="4">
        <v>131.97</v>
      </c>
      <c r="K713" s="4">
        <v>0.24</v>
      </c>
      <c r="L713" s="4">
        <v>26.74</v>
      </c>
      <c r="M713" s="4">
        <v>0.24</v>
      </c>
      <c r="N713" s="4">
        <v>468.4</v>
      </c>
      <c r="O713" s="4">
        <v>0.24</v>
      </c>
      <c r="P713" s="4">
        <v>379.5</v>
      </c>
      <c r="Q713" s="4">
        <v>0.24</v>
      </c>
      <c r="R713" s="4">
        <v>883.42</v>
      </c>
      <c r="U713" s="4">
        <v>0.24</v>
      </c>
      <c r="V713" s="4">
        <v>70.05</v>
      </c>
      <c r="W713" s="4">
        <v>0.24</v>
      </c>
      <c r="X713" s="4">
        <v>387.48</v>
      </c>
      <c r="Y713" s="4"/>
      <c r="Z713" s="4"/>
    </row>
    <row r="714" spans="1:26" x14ac:dyDescent="0.35">
      <c r="A714">
        <v>0.24</v>
      </c>
      <c r="B714">
        <v>2.73</v>
      </c>
      <c r="C714" s="4">
        <v>0.24</v>
      </c>
      <c r="D714" s="4">
        <v>251.49</v>
      </c>
      <c r="E714" s="4">
        <v>0.24</v>
      </c>
      <c r="F714" s="4">
        <v>520.4</v>
      </c>
      <c r="G714" s="4">
        <v>0.24</v>
      </c>
      <c r="H714" s="4">
        <v>839.68</v>
      </c>
      <c r="I714" s="4">
        <v>0.24</v>
      </c>
      <c r="J714" s="4">
        <v>132.71</v>
      </c>
      <c r="K714" s="4">
        <v>0.24</v>
      </c>
      <c r="L714" s="4">
        <v>25.87</v>
      </c>
      <c r="M714" s="4">
        <v>0.24</v>
      </c>
      <c r="N714" s="4">
        <v>470.05</v>
      </c>
      <c r="O714" s="4">
        <v>0.24</v>
      </c>
      <c r="P714" s="4">
        <v>379.62</v>
      </c>
      <c r="Q714" s="4">
        <v>0.24</v>
      </c>
      <c r="R714" s="4">
        <v>887.34</v>
      </c>
      <c r="U714" s="4">
        <v>0.24</v>
      </c>
      <c r="V714" s="4">
        <v>71</v>
      </c>
      <c r="W714" s="4">
        <v>0.24</v>
      </c>
      <c r="X714" s="4">
        <v>385.51</v>
      </c>
      <c r="Y714" s="4"/>
      <c r="Z714" s="4"/>
    </row>
    <row r="715" spans="1:26" x14ac:dyDescent="0.35">
      <c r="A715">
        <v>0.24</v>
      </c>
      <c r="B715">
        <v>2.19</v>
      </c>
      <c r="C715" s="4">
        <v>0.24</v>
      </c>
      <c r="D715" s="4">
        <v>251.01</v>
      </c>
      <c r="E715" s="4">
        <v>0.24</v>
      </c>
      <c r="F715" s="4">
        <v>521.41999999999996</v>
      </c>
      <c r="G715" s="4">
        <v>0.24</v>
      </c>
      <c r="H715" s="4">
        <v>840.58</v>
      </c>
      <c r="I715" s="4">
        <v>0.24</v>
      </c>
      <c r="J715" s="4">
        <v>133.71</v>
      </c>
      <c r="K715" s="4">
        <v>0.24</v>
      </c>
      <c r="L715" s="4">
        <v>26.35</v>
      </c>
      <c r="M715" s="4">
        <v>0.24</v>
      </c>
      <c r="N715" s="4">
        <v>470.93</v>
      </c>
      <c r="O715" s="4">
        <v>0.24</v>
      </c>
      <c r="P715" s="4">
        <v>380.66</v>
      </c>
      <c r="Q715" s="4">
        <v>0.24</v>
      </c>
      <c r="R715" s="4">
        <v>889.82</v>
      </c>
      <c r="U715" s="4">
        <v>0.24</v>
      </c>
      <c r="V715" s="4">
        <v>71.239999999999995</v>
      </c>
      <c r="W715" s="4">
        <v>0.24</v>
      </c>
      <c r="X715" s="4">
        <v>384.61</v>
      </c>
      <c r="Y715" s="4"/>
      <c r="Z715" s="4"/>
    </row>
    <row r="716" spans="1:26" x14ac:dyDescent="0.35">
      <c r="A716">
        <v>0.24</v>
      </c>
      <c r="B716">
        <v>2.92</v>
      </c>
      <c r="C716" s="4">
        <v>0.24</v>
      </c>
      <c r="D716" s="4">
        <v>252.88</v>
      </c>
      <c r="E716" s="4">
        <v>0.24</v>
      </c>
      <c r="F716" s="4">
        <v>522.44000000000005</v>
      </c>
      <c r="G716" s="4">
        <v>0.24</v>
      </c>
      <c r="H716" s="4">
        <v>842.68</v>
      </c>
      <c r="I716" s="4">
        <v>0.24</v>
      </c>
      <c r="J716" s="4">
        <v>133.87</v>
      </c>
      <c r="K716" s="4">
        <v>0.24</v>
      </c>
      <c r="L716" s="4">
        <v>25.83</v>
      </c>
      <c r="M716" s="4">
        <v>0.24</v>
      </c>
      <c r="N716" s="4">
        <v>472.52</v>
      </c>
      <c r="O716" s="4">
        <v>0.24</v>
      </c>
      <c r="P716" s="4">
        <v>380.73</v>
      </c>
      <c r="Q716" s="4">
        <v>0.24</v>
      </c>
      <c r="R716" s="4">
        <v>891.75</v>
      </c>
      <c r="U716" s="4">
        <v>0.24</v>
      </c>
      <c r="V716" s="4">
        <v>71.739999999999995</v>
      </c>
      <c r="W716" s="4">
        <v>0.24</v>
      </c>
      <c r="X716" s="4">
        <v>384.11</v>
      </c>
      <c r="Y716" s="4"/>
      <c r="Z716" s="4"/>
    </row>
    <row r="717" spans="1:26" x14ac:dyDescent="0.35">
      <c r="A717">
        <v>0.24</v>
      </c>
      <c r="B717">
        <v>2.81</v>
      </c>
      <c r="C717" s="4">
        <v>0.24</v>
      </c>
      <c r="D717" s="4">
        <v>255.15</v>
      </c>
      <c r="E717" s="4">
        <v>0.24</v>
      </c>
      <c r="F717" s="4">
        <v>523.47</v>
      </c>
      <c r="G717" s="4">
        <v>0.24</v>
      </c>
      <c r="H717" s="4">
        <v>842.61</v>
      </c>
      <c r="I717" s="4">
        <v>0.24</v>
      </c>
      <c r="J717" s="4">
        <v>135.5</v>
      </c>
      <c r="K717" s="4">
        <v>0.24</v>
      </c>
      <c r="L717" s="4">
        <v>25.76</v>
      </c>
      <c r="M717" s="4">
        <v>0.24</v>
      </c>
      <c r="N717" s="4">
        <v>475.15</v>
      </c>
      <c r="O717" s="4">
        <v>0.24</v>
      </c>
      <c r="P717" s="4">
        <v>380.91</v>
      </c>
      <c r="Q717" s="4">
        <v>0.24</v>
      </c>
      <c r="R717" s="4">
        <v>893.15</v>
      </c>
      <c r="U717" s="4">
        <v>0.24</v>
      </c>
      <c r="V717" s="4">
        <v>72.61</v>
      </c>
      <c r="W717" s="4">
        <v>0.24</v>
      </c>
      <c r="X717" s="4">
        <v>383.38</v>
      </c>
      <c r="Y717" s="4"/>
      <c r="Z717" s="4"/>
    </row>
    <row r="718" spans="1:26" x14ac:dyDescent="0.35">
      <c r="A718">
        <v>0.24</v>
      </c>
      <c r="B718">
        <v>2.7</v>
      </c>
      <c r="C718" s="4">
        <v>0.24</v>
      </c>
      <c r="D718" s="4">
        <v>256.20999999999998</v>
      </c>
      <c r="E718" s="4">
        <v>0.24</v>
      </c>
      <c r="F718" s="4">
        <v>522.72</v>
      </c>
      <c r="G718" s="4">
        <v>0.24</v>
      </c>
      <c r="H718" s="4">
        <v>844.2</v>
      </c>
      <c r="I718" s="4">
        <v>0.24</v>
      </c>
      <c r="J718" s="4">
        <v>136.26</v>
      </c>
      <c r="K718" s="4">
        <v>0.24</v>
      </c>
      <c r="L718" s="4">
        <v>25.95</v>
      </c>
      <c r="M718" s="4">
        <v>0.24</v>
      </c>
      <c r="N718" s="4">
        <v>475.03</v>
      </c>
      <c r="O718" s="4">
        <v>0.24</v>
      </c>
      <c r="P718" s="4">
        <v>382.07</v>
      </c>
      <c r="Q718" s="4">
        <v>0.24</v>
      </c>
      <c r="R718" s="4">
        <v>895.31</v>
      </c>
      <c r="U718" s="4">
        <v>0.24</v>
      </c>
      <c r="V718" s="4">
        <v>74.23</v>
      </c>
      <c r="W718" s="4">
        <v>0.24</v>
      </c>
      <c r="X718" s="4">
        <v>385.29</v>
      </c>
      <c r="Y718" s="4"/>
      <c r="Z718" s="4"/>
    </row>
    <row r="719" spans="1:26" x14ac:dyDescent="0.35">
      <c r="A719">
        <v>0.24</v>
      </c>
      <c r="B719">
        <v>2.83</v>
      </c>
      <c r="C719" s="4">
        <v>0.24</v>
      </c>
      <c r="D719" s="4">
        <v>258</v>
      </c>
      <c r="E719" s="4">
        <v>0.24</v>
      </c>
      <c r="F719" s="4">
        <v>522.71</v>
      </c>
      <c r="G719" s="4">
        <v>0.24</v>
      </c>
      <c r="H719" s="4">
        <v>845.24</v>
      </c>
      <c r="I719" s="4">
        <v>0.24</v>
      </c>
      <c r="J719" s="4">
        <v>137.03</v>
      </c>
      <c r="K719" s="4">
        <v>0.24</v>
      </c>
      <c r="L719" s="4">
        <v>25.71</v>
      </c>
      <c r="M719" s="4">
        <v>0.24</v>
      </c>
      <c r="N719" s="4">
        <v>477.15</v>
      </c>
      <c r="O719" s="4">
        <v>0.24</v>
      </c>
      <c r="P719" s="4">
        <v>385.38</v>
      </c>
      <c r="Q719" s="4">
        <v>0.24</v>
      </c>
      <c r="R719" s="4">
        <v>899.01</v>
      </c>
      <c r="U719" s="4">
        <v>0.24</v>
      </c>
      <c r="V719" s="4">
        <v>73.97</v>
      </c>
      <c r="W719" s="4">
        <v>0.24</v>
      </c>
      <c r="X719" s="4">
        <v>384.34</v>
      </c>
      <c r="Y719" s="4"/>
      <c r="Z719" s="4"/>
    </row>
    <row r="720" spans="1:26" x14ac:dyDescent="0.35">
      <c r="A720">
        <v>0.24</v>
      </c>
      <c r="B720">
        <v>2.59</v>
      </c>
      <c r="C720" s="4">
        <v>0.24</v>
      </c>
      <c r="D720" s="4">
        <v>258.57</v>
      </c>
      <c r="E720" s="4">
        <v>0.24</v>
      </c>
      <c r="F720" s="4">
        <v>521.76</v>
      </c>
      <c r="G720" s="4">
        <v>0.24</v>
      </c>
      <c r="H720" s="4">
        <v>848.71</v>
      </c>
      <c r="I720" s="4">
        <v>0.24</v>
      </c>
      <c r="J720" s="4">
        <v>136.66999999999999</v>
      </c>
      <c r="K720" s="4">
        <v>0.24</v>
      </c>
      <c r="L720" s="4">
        <v>25.68</v>
      </c>
      <c r="M720" s="4">
        <v>0.24</v>
      </c>
      <c r="N720" s="4">
        <v>476.52</v>
      </c>
      <c r="O720" s="4">
        <v>0.24</v>
      </c>
      <c r="P720" s="4">
        <v>386.1</v>
      </c>
      <c r="Q720" s="4">
        <v>0.24</v>
      </c>
      <c r="R720" s="4">
        <v>902.49</v>
      </c>
      <c r="U720" s="4">
        <v>0.24</v>
      </c>
      <c r="V720" s="4">
        <v>75.88</v>
      </c>
      <c r="W720" s="4">
        <v>0.24</v>
      </c>
      <c r="X720" s="4">
        <v>386.02</v>
      </c>
      <c r="Y720" s="4"/>
      <c r="Z720" s="4"/>
    </row>
    <row r="721" spans="1:26" x14ac:dyDescent="0.35">
      <c r="A721">
        <v>0.24</v>
      </c>
      <c r="B721">
        <v>1.92</v>
      </c>
      <c r="C721" s="4">
        <v>0.24</v>
      </c>
      <c r="D721" s="4">
        <v>258.86</v>
      </c>
      <c r="E721" s="4">
        <v>0.24</v>
      </c>
      <c r="F721" s="4">
        <v>522.28</v>
      </c>
      <c r="G721" s="4">
        <v>0.24</v>
      </c>
      <c r="H721" s="4">
        <v>851.96</v>
      </c>
      <c r="I721" s="4">
        <v>0.24</v>
      </c>
      <c r="J721" s="4">
        <v>137.9</v>
      </c>
      <c r="K721" s="4">
        <v>0.24</v>
      </c>
      <c r="L721" s="4">
        <v>25.45</v>
      </c>
      <c r="M721" s="4">
        <v>0.24</v>
      </c>
      <c r="N721" s="4">
        <v>477.72</v>
      </c>
      <c r="O721" s="4">
        <v>0.24</v>
      </c>
      <c r="P721" s="4">
        <v>387.74</v>
      </c>
      <c r="Q721" s="4">
        <v>0.24</v>
      </c>
      <c r="R721" s="4">
        <v>905.46</v>
      </c>
      <c r="U721" s="4">
        <v>0.24</v>
      </c>
      <c r="V721" s="4">
        <v>76.010000000000005</v>
      </c>
      <c r="W721" s="4">
        <v>0.24</v>
      </c>
      <c r="X721" s="4">
        <v>385.42</v>
      </c>
      <c r="Y721" s="4"/>
      <c r="Z721" s="4"/>
    </row>
    <row r="722" spans="1:26" x14ac:dyDescent="0.35">
      <c r="A722">
        <v>0.24</v>
      </c>
      <c r="B722">
        <v>0.26</v>
      </c>
      <c r="C722" s="4">
        <v>0.24</v>
      </c>
      <c r="D722" s="4">
        <v>258.98</v>
      </c>
      <c r="E722" s="4">
        <v>0.24</v>
      </c>
      <c r="F722" s="4">
        <v>524.27</v>
      </c>
      <c r="G722" s="4">
        <v>0.24</v>
      </c>
      <c r="H722" s="4">
        <v>854.48</v>
      </c>
      <c r="I722" s="4">
        <v>0.24</v>
      </c>
      <c r="J722" s="4">
        <v>137.30000000000001</v>
      </c>
      <c r="K722" s="4">
        <v>0.24</v>
      </c>
      <c r="L722" s="4">
        <v>25.7</v>
      </c>
      <c r="M722" s="4">
        <v>0.24</v>
      </c>
      <c r="N722" s="4">
        <v>478.25</v>
      </c>
      <c r="O722" s="4">
        <v>0.24</v>
      </c>
      <c r="P722" s="4">
        <v>388.11</v>
      </c>
      <c r="Q722" s="4">
        <v>0.24</v>
      </c>
      <c r="R722" s="4">
        <v>908.73</v>
      </c>
      <c r="U722" s="4">
        <v>0.24</v>
      </c>
      <c r="V722" s="4">
        <v>77.08</v>
      </c>
      <c r="W722" s="4">
        <v>0.24</v>
      </c>
      <c r="X722" s="4">
        <v>384.62</v>
      </c>
      <c r="Y722" s="4"/>
      <c r="Z722" s="4"/>
    </row>
    <row r="723" spans="1:26" x14ac:dyDescent="0.35">
      <c r="A723">
        <v>0.24</v>
      </c>
      <c r="B723">
        <v>1.77</v>
      </c>
      <c r="C723" s="4">
        <v>0.24</v>
      </c>
      <c r="D723" s="4">
        <v>259.88</v>
      </c>
      <c r="E723" s="4">
        <v>0.24</v>
      </c>
      <c r="F723" s="4">
        <v>526.04999999999995</v>
      </c>
      <c r="G723" s="4">
        <v>0.24</v>
      </c>
      <c r="H723" s="4">
        <v>855.05</v>
      </c>
      <c r="I723" s="4">
        <v>0.24</v>
      </c>
      <c r="J723" s="4">
        <v>138.19999999999999</v>
      </c>
      <c r="K723" s="4">
        <v>0.24</v>
      </c>
      <c r="L723" s="4">
        <v>25.02</v>
      </c>
      <c r="M723" s="4">
        <v>0.24</v>
      </c>
      <c r="N723" s="4">
        <v>480.13</v>
      </c>
      <c r="O723" s="4">
        <v>0.24</v>
      </c>
      <c r="P723" s="4">
        <v>388.7</v>
      </c>
      <c r="Q723" s="4">
        <v>0.24</v>
      </c>
      <c r="R723" s="4">
        <v>910.64</v>
      </c>
      <c r="U723" s="4">
        <v>0.24</v>
      </c>
      <c r="V723" s="4">
        <v>77.62</v>
      </c>
      <c r="W723" s="4">
        <v>0.24</v>
      </c>
      <c r="X723" s="4">
        <v>381.59</v>
      </c>
      <c r="Y723" s="4"/>
      <c r="Z723" s="4"/>
    </row>
    <row r="724" spans="1:26" x14ac:dyDescent="0.35">
      <c r="A724">
        <v>0.24</v>
      </c>
      <c r="B724">
        <v>1.96</v>
      </c>
      <c r="C724" s="4">
        <v>0.24</v>
      </c>
      <c r="D724" s="4">
        <v>260.89</v>
      </c>
      <c r="E724" s="4">
        <v>0.24</v>
      </c>
      <c r="F724" s="4">
        <v>526.62</v>
      </c>
      <c r="G724" s="4">
        <v>0.24</v>
      </c>
      <c r="H724" s="4">
        <v>856.93</v>
      </c>
      <c r="I724" s="4">
        <v>0.24</v>
      </c>
      <c r="J724" s="4">
        <v>139.08000000000001</v>
      </c>
      <c r="K724" s="4">
        <v>0.24</v>
      </c>
      <c r="L724" s="4">
        <v>25.42</v>
      </c>
      <c r="M724" s="4">
        <v>0.24</v>
      </c>
      <c r="N724" s="4">
        <v>480.59</v>
      </c>
      <c r="O724" s="4">
        <v>0.24</v>
      </c>
      <c r="P724" s="4">
        <v>390.15</v>
      </c>
      <c r="Q724" s="4">
        <v>0.24</v>
      </c>
      <c r="R724" s="4">
        <v>910.93</v>
      </c>
      <c r="U724" s="4">
        <v>0.24</v>
      </c>
      <c r="V724" s="4">
        <v>77.98</v>
      </c>
      <c r="W724" s="4">
        <v>0.24</v>
      </c>
      <c r="X724" s="4">
        <v>381.06</v>
      </c>
      <c r="Y724" s="4"/>
      <c r="Z724" s="4"/>
    </row>
    <row r="725" spans="1:26" x14ac:dyDescent="0.35">
      <c r="A725">
        <v>0.24</v>
      </c>
      <c r="B725">
        <v>0.93</v>
      </c>
      <c r="C725" s="4">
        <v>0.24</v>
      </c>
      <c r="D725" s="4">
        <v>262.27</v>
      </c>
      <c r="E725" s="4">
        <v>0.24</v>
      </c>
      <c r="F725" s="4">
        <v>525.73</v>
      </c>
      <c r="G725" s="4">
        <v>0.24</v>
      </c>
      <c r="H725" s="4">
        <v>856.9</v>
      </c>
      <c r="I725" s="4">
        <v>0.24</v>
      </c>
      <c r="J725" s="4">
        <v>139.29</v>
      </c>
      <c r="K725" s="4">
        <v>0.24</v>
      </c>
      <c r="L725" s="4">
        <v>24.55</v>
      </c>
      <c r="M725" s="4">
        <v>0.24</v>
      </c>
      <c r="N725" s="4">
        <v>480.86</v>
      </c>
      <c r="O725" s="4">
        <v>0.24</v>
      </c>
      <c r="P725" s="4">
        <v>390.38</v>
      </c>
      <c r="Q725" s="4">
        <v>0.24</v>
      </c>
      <c r="R725" s="4">
        <v>912.72</v>
      </c>
      <c r="U725" s="4">
        <v>0.24</v>
      </c>
      <c r="V725" s="4">
        <v>79.150000000000006</v>
      </c>
      <c r="W725" s="4">
        <v>0.24</v>
      </c>
      <c r="X725" s="4">
        <v>381.17</v>
      </c>
      <c r="Y725" s="4"/>
      <c r="Z725" s="4"/>
    </row>
    <row r="726" spans="1:26" x14ac:dyDescent="0.35">
      <c r="A726">
        <v>0.24</v>
      </c>
      <c r="B726">
        <v>1.29</v>
      </c>
      <c r="C726" s="4">
        <v>0.24</v>
      </c>
      <c r="D726" s="4">
        <v>263.23</v>
      </c>
      <c r="E726" s="4">
        <v>0.24</v>
      </c>
      <c r="F726" s="4">
        <v>523.79999999999995</v>
      </c>
      <c r="G726" s="4">
        <v>0.24</v>
      </c>
      <c r="H726" s="4">
        <v>859.02</v>
      </c>
      <c r="I726" s="4">
        <v>0.24</v>
      </c>
      <c r="J726" s="4">
        <v>140.72999999999999</v>
      </c>
      <c r="K726" s="4">
        <v>0.24</v>
      </c>
      <c r="L726" s="4">
        <v>25.18</v>
      </c>
      <c r="M726" s="4">
        <v>0.24</v>
      </c>
      <c r="N726" s="4">
        <v>481.45</v>
      </c>
      <c r="O726" s="4">
        <v>0.24</v>
      </c>
      <c r="P726" s="4">
        <v>392.35</v>
      </c>
      <c r="Q726" s="4">
        <v>0.24</v>
      </c>
      <c r="R726" s="4">
        <v>915.66</v>
      </c>
      <c r="U726" s="4">
        <v>0.24</v>
      </c>
      <c r="V726" s="4">
        <v>79.349999999999994</v>
      </c>
      <c r="W726" s="4">
        <v>0.24</v>
      </c>
      <c r="X726" s="4">
        <v>383.03</v>
      </c>
      <c r="Y726" s="4"/>
      <c r="Z726" s="4"/>
    </row>
    <row r="727" spans="1:26" x14ac:dyDescent="0.35">
      <c r="A727">
        <v>0.24</v>
      </c>
      <c r="B727">
        <v>1.98</v>
      </c>
      <c r="C727" s="4">
        <v>0.24</v>
      </c>
      <c r="D727" s="4">
        <v>264.27999999999997</v>
      </c>
      <c r="E727" s="4">
        <v>0.24</v>
      </c>
      <c r="F727" s="4">
        <v>523.53</v>
      </c>
      <c r="G727" s="4">
        <v>0.24</v>
      </c>
      <c r="H727" s="4">
        <v>862.48</v>
      </c>
      <c r="I727" s="4">
        <v>0.24</v>
      </c>
      <c r="J727" s="4">
        <v>140.6</v>
      </c>
      <c r="K727" s="4">
        <v>0.24</v>
      </c>
      <c r="L727" s="4">
        <v>24.13</v>
      </c>
      <c r="M727" s="4">
        <v>0.24</v>
      </c>
      <c r="N727" s="4">
        <v>481.82</v>
      </c>
      <c r="O727" s="4">
        <v>0.24</v>
      </c>
      <c r="P727" s="4">
        <v>394.12</v>
      </c>
      <c r="Q727" s="4">
        <v>0.24</v>
      </c>
      <c r="R727" s="4">
        <v>919.17</v>
      </c>
      <c r="U727" s="4">
        <v>0.24</v>
      </c>
      <c r="V727" s="4">
        <v>80.22</v>
      </c>
      <c r="W727" s="4">
        <v>0.24</v>
      </c>
      <c r="X727" s="4">
        <v>383.59</v>
      </c>
      <c r="Y727" s="4"/>
      <c r="Z727" s="4"/>
    </row>
    <row r="728" spans="1:26" x14ac:dyDescent="0.35">
      <c r="A728">
        <v>0.24</v>
      </c>
      <c r="B728">
        <v>2</v>
      </c>
      <c r="C728" s="4">
        <v>0.24</v>
      </c>
      <c r="D728" s="4">
        <v>263.69</v>
      </c>
      <c r="E728" s="4">
        <v>0.24</v>
      </c>
      <c r="F728" s="4">
        <v>522.13</v>
      </c>
      <c r="G728" s="4">
        <v>0.24</v>
      </c>
      <c r="H728" s="4">
        <v>865.85</v>
      </c>
      <c r="I728" s="4">
        <v>0.24</v>
      </c>
      <c r="J728" s="4">
        <v>141.18</v>
      </c>
      <c r="K728" s="4">
        <v>0.24</v>
      </c>
      <c r="L728" s="4">
        <v>24.25</v>
      </c>
      <c r="M728" s="4">
        <v>0.24</v>
      </c>
      <c r="N728" s="4">
        <v>480.83</v>
      </c>
      <c r="O728" s="4">
        <v>0.24</v>
      </c>
      <c r="P728" s="4">
        <v>396.01</v>
      </c>
      <c r="Q728" s="4">
        <v>0.24</v>
      </c>
      <c r="R728" s="4">
        <v>922.86</v>
      </c>
      <c r="U728" s="4">
        <v>0.24</v>
      </c>
      <c r="V728" s="4">
        <v>79.58</v>
      </c>
      <c r="W728" s="4">
        <v>0.24</v>
      </c>
      <c r="X728" s="4">
        <v>384.47</v>
      </c>
      <c r="Y728" s="4"/>
      <c r="Z728" s="4"/>
    </row>
    <row r="729" spans="1:26" x14ac:dyDescent="0.35">
      <c r="A729">
        <v>0.24</v>
      </c>
      <c r="B729">
        <v>1.84</v>
      </c>
      <c r="C729" s="4">
        <v>0.24</v>
      </c>
      <c r="D729" s="4">
        <v>264.7</v>
      </c>
      <c r="E729" s="4">
        <v>0.24</v>
      </c>
      <c r="F729" s="4">
        <v>523.61</v>
      </c>
      <c r="G729" s="4">
        <v>0.24</v>
      </c>
      <c r="H729" s="4">
        <v>867.31</v>
      </c>
      <c r="I729" s="4">
        <v>0.24</v>
      </c>
      <c r="J729" s="4">
        <v>140.01</v>
      </c>
      <c r="K729" s="4">
        <v>0.24</v>
      </c>
      <c r="L729" s="4">
        <v>24.28</v>
      </c>
      <c r="M729" s="4">
        <v>0.24</v>
      </c>
      <c r="N729" s="4">
        <v>480.56</v>
      </c>
      <c r="O729" s="4">
        <v>0.24</v>
      </c>
      <c r="P729" s="4">
        <v>396.27</v>
      </c>
      <c r="Q729" s="4">
        <v>0.24</v>
      </c>
      <c r="R729" s="4">
        <v>924.43</v>
      </c>
      <c r="U729" s="4">
        <v>0.24</v>
      </c>
      <c r="V729" s="4">
        <v>79.7</v>
      </c>
      <c r="W729" s="4">
        <v>0.24</v>
      </c>
      <c r="X729" s="4">
        <v>384.77</v>
      </c>
      <c r="Y729" s="4"/>
      <c r="Z729" s="4"/>
    </row>
    <row r="730" spans="1:26" x14ac:dyDescent="0.35">
      <c r="A730">
        <v>0.24</v>
      </c>
      <c r="B730">
        <v>1.73</v>
      </c>
      <c r="C730" s="4">
        <v>0.24</v>
      </c>
      <c r="D730" s="4">
        <v>265.38</v>
      </c>
      <c r="E730" s="4">
        <v>0.24</v>
      </c>
      <c r="F730" s="4">
        <v>525.03</v>
      </c>
      <c r="G730" s="4">
        <v>0.24</v>
      </c>
      <c r="H730" s="4">
        <v>869.61</v>
      </c>
      <c r="I730" s="4">
        <v>0.24</v>
      </c>
      <c r="J730" s="4">
        <v>141.13</v>
      </c>
      <c r="K730" s="4">
        <v>0.24</v>
      </c>
      <c r="L730" s="4">
        <v>23.83</v>
      </c>
      <c r="M730" s="4">
        <v>0.24</v>
      </c>
      <c r="N730" s="4">
        <v>482.27</v>
      </c>
      <c r="O730" s="4">
        <v>0.24</v>
      </c>
      <c r="P730" s="4">
        <v>397.04</v>
      </c>
      <c r="Q730" s="4">
        <v>0.24</v>
      </c>
      <c r="R730" s="4">
        <v>926.11</v>
      </c>
      <c r="U730" s="4">
        <v>0.24</v>
      </c>
      <c r="V730" s="4">
        <v>80.41</v>
      </c>
      <c r="W730" s="4">
        <v>0.24</v>
      </c>
      <c r="X730" s="4">
        <v>384.88</v>
      </c>
      <c r="Y730" s="4"/>
      <c r="Z730" s="4"/>
    </row>
    <row r="731" spans="1:26" x14ac:dyDescent="0.35">
      <c r="A731">
        <v>0.24</v>
      </c>
      <c r="B731">
        <v>1.41</v>
      </c>
      <c r="C731" s="4">
        <v>0.24</v>
      </c>
      <c r="D731" s="4">
        <v>266.89999999999998</v>
      </c>
      <c r="E731" s="4">
        <v>0.24</v>
      </c>
      <c r="F731" s="4">
        <v>525.6</v>
      </c>
      <c r="G731" s="4">
        <v>0.24</v>
      </c>
      <c r="H731" s="4">
        <v>869.94</v>
      </c>
      <c r="I731" s="4">
        <v>0.24</v>
      </c>
      <c r="J731" s="4">
        <v>141.72999999999999</v>
      </c>
      <c r="K731" s="4">
        <v>0.24</v>
      </c>
      <c r="L731" s="4">
        <v>23.46</v>
      </c>
      <c r="M731" s="4">
        <v>0.24</v>
      </c>
      <c r="N731" s="4">
        <v>484.34</v>
      </c>
      <c r="O731" s="4">
        <v>0.24</v>
      </c>
      <c r="P731" s="4">
        <v>397.41</v>
      </c>
      <c r="Q731" s="4">
        <v>0.24</v>
      </c>
      <c r="R731" s="4">
        <v>927.51</v>
      </c>
      <c r="U731" s="4">
        <v>0.24</v>
      </c>
      <c r="V731" s="4">
        <v>81.459999999999994</v>
      </c>
      <c r="W731" s="4">
        <v>0.24</v>
      </c>
      <c r="X731" s="4">
        <v>385.64</v>
      </c>
      <c r="Y731" s="4"/>
      <c r="Z731" s="4"/>
    </row>
    <row r="732" spans="1:26" x14ac:dyDescent="0.35">
      <c r="A732">
        <v>0.24</v>
      </c>
      <c r="B732">
        <v>2.1</v>
      </c>
      <c r="C732" s="4">
        <v>0.24</v>
      </c>
      <c r="D732" s="4">
        <v>269.07</v>
      </c>
      <c r="E732" s="4">
        <v>0.24</v>
      </c>
      <c r="F732" s="4">
        <v>526.74</v>
      </c>
      <c r="G732" s="4">
        <v>0.24</v>
      </c>
      <c r="H732" s="4">
        <v>871.09</v>
      </c>
      <c r="I732" s="4">
        <v>0.24</v>
      </c>
      <c r="J732" s="4">
        <v>142.66999999999999</v>
      </c>
      <c r="K732" s="4">
        <v>0.24</v>
      </c>
      <c r="L732" s="4">
        <v>23.43</v>
      </c>
      <c r="M732" s="4">
        <v>0.24</v>
      </c>
      <c r="N732" s="4">
        <v>486.19</v>
      </c>
      <c r="O732" s="4">
        <v>0.24</v>
      </c>
      <c r="P732" s="4">
        <v>398.13</v>
      </c>
      <c r="Q732" s="4">
        <v>0.24</v>
      </c>
      <c r="R732" s="4">
        <v>928.93</v>
      </c>
      <c r="U732" s="4">
        <v>0.24</v>
      </c>
      <c r="V732" s="4">
        <v>83.07</v>
      </c>
      <c r="W732" s="4">
        <v>0.24</v>
      </c>
      <c r="X732" s="4">
        <v>386.8</v>
      </c>
      <c r="Y732" s="4"/>
      <c r="Z732" s="4"/>
    </row>
    <row r="733" spans="1:26" x14ac:dyDescent="0.35">
      <c r="A733">
        <v>0.24</v>
      </c>
      <c r="B733">
        <v>2.12</v>
      </c>
      <c r="C733" s="4">
        <v>0.24</v>
      </c>
      <c r="D733" s="4">
        <v>269.91000000000003</v>
      </c>
      <c r="E733" s="4">
        <v>0.24</v>
      </c>
      <c r="F733" s="4">
        <v>525.73</v>
      </c>
      <c r="G733" s="4">
        <v>0.24</v>
      </c>
      <c r="H733" s="4">
        <v>872.38</v>
      </c>
      <c r="I733" s="4">
        <v>0.24</v>
      </c>
      <c r="J733" s="4">
        <v>144.22</v>
      </c>
      <c r="K733" s="4">
        <v>0.24</v>
      </c>
      <c r="L733" s="4">
        <v>22.31</v>
      </c>
      <c r="M733" s="4">
        <v>0.24</v>
      </c>
      <c r="N733" s="4">
        <v>485.61</v>
      </c>
      <c r="O733" s="4">
        <v>0.24</v>
      </c>
      <c r="P733" s="4">
        <v>399.37</v>
      </c>
      <c r="Q733" s="4">
        <v>0.24</v>
      </c>
      <c r="R733" s="4">
        <v>931.24</v>
      </c>
      <c r="U733" s="4">
        <v>0.24</v>
      </c>
      <c r="V733" s="4">
        <v>83.8</v>
      </c>
      <c r="W733" s="4">
        <v>0.24</v>
      </c>
      <c r="X733" s="4">
        <v>387.09</v>
      </c>
      <c r="Y733" s="4"/>
      <c r="Z733" s="4"/>
    </row>
    <row r="734" spans="1:26" x14ac:dyDescent="0.35">
      <c r="A734">
        <v>0.24</v>
      </c>
      <c r="B734">
        <v>3.09</v>
      </c>
      <c r="C734" s="4">
        <v>0.24</v>
      </c>
      <c r="D734" s="4">
        <v>270.17</v>
      </c>
      <c r="E734" s="4">
        <v>0.24</v>
      </c>
      <c r="F734" s="4">
        <v>526.17999999999995</v>
      </c>
      <c r="G734" s="4">
        <v>0.24</v>
      </c>
      <c r="H734" s="4">
        <v>874.45</v>
      </c>
      <c r="I734" s="4">
        <v>0.24</v>
      </c>
      <c r="J734" s="4">
        <v>144.07</v>
      </c>
      <c r="K734" s="4">
        <v>0.24</v>
      </c>
      <c r="L734" s="4">
        <v>22.17</v>
      </c>
      <c r="M734" s="4">
        <v>0.24</v>
      </c>
      <c r="N734" s="4">
        <v>486.59</v>
      </c>
      <c r="O734" s="4">
        <v>0.24</v>
      </c>
      <c r="P734" s="4">
        <v>401.11</v>
      </c>
      <c r="Q734" s="4">
        <v>0.24</v>
      </c>
      <c r="R734" s="4">
        <v>933.83</v>
      </c>
      <c r="U734" s="4">
        <v>0.24</v>
      </c>
      <c r="V734" s="4">
        <v>83.81</v>
      </c>
      <c r="W734" s="4">
        <v>0.24</v>
      </c>
      <c r="X734" s="4">
        <v>387.79</v>
      </c>
      <c r="Y734" s="4"/>
      <c r="Z734" s="4"/>
    </row>
    <row r="735" spans="1:26" x14ac:dyDescent="0.35">
      <c r="A735">
        <v>0.24</v>
      </c>
      <c r="B735">
        <v>2.46</v>
      </c>
      <c r="C735" s="4">
        <v>0.24</v>
      </c>
      <c r="D735" s="4">
        <v>269.61</v>
      </c>
      <c r="E735" s="4">
        <v>0.24</v>
      </c>
      <c r="F735" s="4">
        <v>526.13</v>
      </c>
      <c r="G735" s="4">
        <v>0.24</v>
      </c>
      <c r="H735" s="4">
        <v>877.36</v>
      </c>
      <c r="I735" s="4">
        <v>0.24</v>
      </c>
      <c r="J735" s="4">
        <v>144.84</v>
      </c>
      <c r="K735" s="4">
        <v>0.24</v>
      </c>
      <c r="L735" s="4">
        <v>23.28</v>
      </c>
      <c r="M735" s="4">
        <v>0.24</v>
      </c>
      <c r="N735" s="4">
        <v>487.11</v>
      </c>
      <c r="O735" s="4">
        <v>0.24</v>
      </c>
      <c r="P735" s="4">
        <v>401.66</v>
      </c>
      <c r="Q735" s="4">
        <v>0.24</v>
      </c>
      <c r="R735" s="4">
        <v>937.02</v>
      </c>
      <c r="U735" s="4">
        <v>0.24</v>
      </c>
      <c r="V735" s="4">
        <v>83.81</v>
      </c>
      <c r="W735" s="4">
        <v>0.24</v>
      </c>
      <c r="X735" s="4">
        <v>387.4</v>
      </c>
      <c r="Y735" s="4"/>
      <c r="Z735" s="4"/>
    </row>
    <row r="736" spans="1:26" x14ac:dyDescent="0.35">
      <c r="A736">
        <v>0.24</v>
      </c>
      <c r="B736">
        <v>2.5499999999999998</v>
      </c>
      <c r="C736" s="4">
        <v>0.24</v>
      </c>
      <c r="D736" s="4">
        <v>268.68</v>
      </c>
      <c r="E736" s="4">
        <v>0.24</v>
      </c>
      <c r="F736" s="4">
        <v>527.09</v>
      </c>
      <c r="G736" s="4">
        <v>0.24</v>
      </c>
      <c r="H736" s="4">
        <v>880.56</v>
      </c>
      <c r="I736" s="4">
        <v>0.24</v>
      </c>
      <c r="J736" s="4">
        <v>145.01</v>
      </c>
      <c r="K736" s="4">
        <v>0.24</v>
      </c>
      <c r="L736" s="4">
        <v>21.65</v>
      </c>
      <c r="M736" s="4">
        <v>0.24</v>
      </c>
      <c r="N736" s="4">
        <v>487.69</v>
      </c>
      <c r="O736" s="4">
        <v>0.24</v>
      </c>
      <c r="P736" s="4">
        <v>402.84</v>
      </c>
      <c r="Q736" s="4">
        <v>0.24</v>
      </c>
      <c r="R736" s="4">
        <v>940.98</v>
      </c>
      <c r="U736" s="4">
        <v>0.24</v>
      </c>
      <c r="V736" s="4">
        <v>84.16</v>
      </c>
      <c r="W736" s="4">
        <v>0.24</v>
      </c>
      <c r="X736" s="4">
        <v>386.88</v>
      </c>
      <c r="Y736" s="4"/>
      <c r="Z736" s="4"/>
    </row>
    <row r="737" spans="1:26" x14ac:dyDescent="0.35">
      <c r="A737">
        <v>0.25</v>
      </c>
      <c r="B737">
        <v>1.88</v>
      </c>
      <c r="C737" s="4">
        <v>0.24</v>
      </c>
      <c r="D737" s="4">
        <v>269.02</v>
      </c>
      <c r="E737" s="4">
        <v>0.25</v>
      </c>
      <c r="F737" s="4">
        <v>527.82000000000005</v>
      </c>
      <c r="G737" s="4">
        <v>0.25</v>
      </c>
      <c r="H737" s="4">
        <v>883.22</v>
      </c>
      <c r="I737" s="4">
        <v>0.24</v>
      </c>
      <c r="J737" s="4">
        <v>145.77000000000001</v>
      </c>
      <c r="K737" s="4">
        <v>0.24</v>
      </c>
      <c r="L737" s="4">
        <v>22.05</v>
      </c>
      <c r="M737" s="4">
        <v>0.25</v>
      </c>
      <c r="N737" s="4">
        <v>487.68</v>
      </c>
      <c r="O737" s="4">
        <v>0.24</v>
      </c>
      <c r="P737" s="4">
        <v>403.51</v>
      </c>
      <c r="Q737" s="4">
        <v>0.25</v>
      </c>
      <c r="R737" s="4">
        <v>942.9</v>
      </c>
      <c r="U737" s="4">
        <v>0.24</v>
      </c>
      <c r="V737" s="4">
        <v>83.54</v>
      </c>
      <c r="W737" s="4">
        <v>0.24</v>
      </c>
      <c r="X737" s="4">
        <v>386.92</v>
      </c>
      <c r="Y737" s="4"/>
      <c r="Z737" s="4"/>
    </row>
    <row r="738" spans="1:26" x14ac:dyDescent="0.35">
      <c r="A738">
        <v>0.25</v>
      </c>
      <c r="B738">
        <v>2.2799999999999998</v>
      </c>
      <c r="C738" s="4">
        <v>0.25</v>
      </c>
      <c r="D738" s="4">
        <v>268.88</v>
      </c>
      <c r="E738" s="4">
        <v>0.25</v>
      </c>
      <c r="F738" s="4">
        <v>530.12</v>
      </c>
      <c r="G738" s="4">
        <v>0.25</v>
      </c>
      <c r="H738" s="4">
        <v>883.61</v>
      </c>
      <c r="I738" s="4">
        <v>0.25</v>
      </c>
      <c r="J738" s="4">
        <v>146.25</v>
      </c>
      <c r="K738" s="4">
        <v>0.25</v>
      </c>
      <c r="L738" s="4">
        <v>20.8</v>
      </c>
      <c r="M738" s="4">
        <v>0.25</v>
      </c>
      <c r="N738" s="4">
        <v>489.45</v>
      </c>
      <c r="O738" s="4">
        <v>0.25</v>
      </c>
      <c r="P738" s="4">
        <v>402.41</v>
      </c>
      <c r="Q738" s="4">
        <v>0.25</v>
      </c>
      <c r="R738" s="4">
        <v>945.27</v>
      </c>
      <c r="U738" s="4">
        <v>0.25</v>
      </c>
      <c r="V738" s="4">
        <v>84.07</v>
      </c>
      <c r="W738" s="4">
        <v>0.25</v>
      </c>
      <c r="X738" s="4">
        <v>387.31</v>
      </c>
      <c r="Y738" s="4"/>
      <c r="Z738" s="4"/>
    </row>
    <row r="739" spans="1:26" x14ac:dyDescent="0.35">
      <c r="A739">
        <v>0.25</v>
      </c>
      <c r="B739">
        <v>2.66</v>
      </c>
      <c r="C739" s="4">
        <v>0.25</v>
      </c>
      <c r="D739" s="4">
        <v>267.23</v>
      </c>
      <c r="E739" s="4">
        <v>0.25</v>
      </c>
      <c r="F739" s="4">
        <v>530.47</v>
      </c>
      <c r="G739" s="4">
        <v>0.25</v>
      </c>
      <c r="H739" s="4">
        <v>885.34</v>
      </c>
      <c r="I739" s="4">
        <v>0.25</v>
      </c>
      <c r="J739" s="4">
        <v>146.29</v>
      </c>
      <c r="K739" s="4">
        <v>0.25</v>
      </c>
      <c r="L739" s="4">
        <v>21.03</v>
      </c>
      <c r="M739" s="4">
        <v>0.25</v>
      </c>
      <c r="N739" s="4">
        <v>490.68</v>
      </c>
      <c r="O739" s="4">
        <v>0.25</v>
      </c>
      <c r="P739" s="4">
        <v>402.82</v>
      </c>
      <c r="Q739" s="4">
        <v>0.25</v>
      </c>
      <c r="R739" s="4">
        <v>946.96</v>
      </c>
      <c r="U739" s="4">
        <v>0.25</v>
      </c>
      <c r="V739" s="4">
        <v>83.81</v>
      </c>
      <c r="W739" s="4">
        <v>0.25</v>
      </c>
      <c r="X739" s="4">
        <v>387.67</v>
      </c>
      <c r="Y739" s="4"/>
      <c r="Z739" s="4"/>
    </row>
    <row r="740" spans="1:26" x14ac:dyDescent="0.35">
      <c r="A740">
        <v>0.25</v>
      </c>
      <c r="B740">
        <v>2.38</v>
      </c>
      <c r="C740" s="4">
        <v>0.25</v>
      </c>
      <c r="D740" s="4">
        <v>269.14999999999998</v>
      </c>
      <c r="E740" s="4">
        <v>0.25</v>
      </c>
      <c r="F740" s="4">
        <v>531.42999999999995</v>
      </c>
      <c r="G740" s="4">
        <v>0.25</v>
      </c>
      <c r="H740" s="4">
        <v>885.9</v>
      </c>
      <c r="I740" s="4">
        <v>0.25</v>
      </c>
      <c r="J740" s="4">
        <v>147.56</v>
      </c>
      <c r="K740" s="4">
        <v>0.25</v>
      </c>
      <c r="L740" s="4">
        <v>20.52</v>
      </c>
      <c r="M740" s="4">
        <v>0.25</v>
      </c>
      <c r="N740" s="4">
        <v>491.11</v>
      </c>
      <c r="O740" s="4">
        <v>0.25</v>
      </c>
      <c r="P740" s="4">
        <v>404.47</v>
      </c>
      <c r="Q740" s="4">
        <v>0.25</v>
      </c>
      <c r="R740" s="4">
        <v>948.99</v>
      </c>
      <c r="U740" s="4">
        <v>0.25</v>
      </c>
      <c r="V740" s="4">
        <v>85.27</v>
      </c>
      <c r="W740" s="4">
        <v>0.25</v>
      </c>
      <c r="X740" s="4">
        <v>389.18</v>
      </c>
      <c r="Y740" s="4"/>
      <c r="Z740" s="4"/>
    </row>
    <row r="741" spans="1:26" x14ac:dyDescent="0.35">
      <c r="A741">
        <v>0.25</v>
      </c>
      <c r="B741">
        <v>1.42</v>
      </c>
      <c r="C741" s="4">
        <v>0.25</v>
      </c>
      <c r="D741" s="4">
        <v>268.3</v>
      </c>
      <c r="E741" s="4">
        <v>0.25</v>
      </c>
      <c r="F741" s="4">
        <v>532.16999999999996</v>
      </c>
      <c r="G741" s="4">
        <v>0.25</v>
      </c>
      <c r="H741" s="4">
        <v>887.87</v>
      </c>
      <c r="I741" s="4">
        <v>0.25</v>
      </c>
      <c r="J741" s="4">
        <v>147.54</v>
      </c>
      <c r="K741" s="4">
        <v>0.25</v>
      </c>
      <c r="L741" s="4">
        <v>21.22</v>
      </c>
      <c r="M741" s="4">
        <v>0.25</v>
      </c>
      <c r="N741" s="4">
        <v>491.4</v>
      </c>
      <c r="O741" s="4">
        <v>0.25</v>
      </c>
      <c r="P741" s="4">
        <v>405.44</v>
      </c>
      <c r="Q741" s="4">
        <v>0.25</v>
      </c>
      <c r="R741" s="4">
        <v>951.79</v>
      </c>
      <c r="U741" s="4">
        <v>0.25</v>
      </c>
      <c r="V741" s="4">
        <v>85.4</v>
      </c>
      <c r="W741" s="4">
        <v>0.25</v>
      </c>
      <c r="X741" s="4">
        <v>390.16</v>
      </c>
      <c r="Y741" s="4"/>
      <c r="Z741" s="4"/>
    </row>
    <row r="742" spans="1:26" x14ac:dyDescent="0.35">
      <c r="A742">
        <v>0.25</v>
      </c>
      <c r="B742">
        <v>2.19</v>
      </c>
      <c r="C742" s="4">
        <v>0.25</v>
      </c>
      <c r="D742" s="4">
        <v>269.48</v>
      </c>
      <c r="E742" s="4">
        <v>0.25</v>
      </c>
      <c r="F742" s="4">
        <v>532.66999999999996</v>
      </c>
      <c r="G742" s="4">
        <v>0.25</v>
      </c>
      <c r="H742" s="4">
        <v>890.96</v>
      </c>
      <c r="I742" s="4">
        <v>0.25</v>
      </c>
      <c r="J742" s="4">
        <v>148.41999999999999</v>
      </c>
      <c r="K742" s="4">
        <v>0.25</v>
      </c>
      <c r="L742" s="4">
        <v>21.4</v>
      </c>
      <c r="M742" s="4">
        <v>0.25</v>
      </c>
      <c r="N742" s="4">
        <v>492.93</v>
      </c>
      <c r="O742" s="4">
        <v>0.25</v>
      </c>
      <c r="P742" s="4">
        <v>406.9</v>
      </c>
      <c r="Q742" s="4">
        <v>0.25</v>
      </c>
      <c r="R742" s="4">
        <v>956.07</v>
      </c>
      <c r="U742" s="4">
        <v>0.25</v>
      </c>
      <c r="V742" s="4">
        <v>85.71</v>
      </c>
      <c r="W742" s="4">
        <v>0.25</v>
      </c>
      <c r="X742" s="4">
        <v>390.9</v>
      </c>
      <c r="Y742" s="4"/>
      <c r="Z742" s="4"/>
    </row>
    <row r="743" spans="1:26" x14ac:dyDescent="0.35">
      <c r="A743">
        <v>0.25</v>
      </c>
      <c r="B743">
        <v>1.34</v>
      </c>
      <c r="C743" s="4">
        <v>0.25</v>
      </c>
      <c r="D743" s="4">
        <v>268.35000000000002</v>
      </c>
      <c r="E743" s="4">
        <v>0.25</v>
      </c>
      <c r="F743" s="4">
        <v>532.55999999999995</v>
      </c>
      <c r="G743" s="4">
        <v>0.25</v>
      </c>
      <c r="H743" s="4">
        <v>894.88</v>
      </c>
      <c r="I743" s="4">
        <v>0.25</v>
      </c>
      <c r="J743" s="4">
        <v>149.01</v>
      </c>
      <c r="K743" s="4">
        <v>0.25</v>
      </c>
      <c r="L743" s="4">
        <v>21.14</v>
      </c>
      <c r="M743" s="4">
        <v>0.25</v>
      </c>
      <c r="N743" s="4">
        <v>492.81</v>
      </c>
      <c r="O743" s="4">
        <v>0.25</v>
      </c>
      <c r="P743" s="4">
        <v>407.8</v>
      </c>
      <c r="Q743" s="4">
        <v>0.25</v>
      </c>
      <c r="R743" s="4">
        <v>958.7</v>
      </c>
      <c r="U743" s="4">
        <v>0.25</v>
      </c>
      <c r="V743" s="4">
        <v>86.88</v>
      </c>
      <c r="W743" s="4">
        <v>0.25</v>
      </c>
      <c r="X743" s="4">
        <v>390.8</v>
      </c>
      <c r="Y743" s="4"/>
      <c r="Z743" s="4"/>
    </row>
    <row r="744" spans="1:26" x14ac:dyDescent="0.35">
      <c r="A744">
        <v>0.25</v>
      </c>
      <c r="B744">
        <v>0.84</v>
      </c>
      <c r="C744" s="4">
        <v>0.25</v>
      </c>
      <c r="D744" s="4">
        <v>268.7</v>
      </c>
      <c r="E744" s="4">
        <v>0.25</v>
      </c>
      <c r="F744" s="4">
        <v>534.42999999999995</v>
      </c>
      <c r="G744" s="4">
        <v>0.25</v>
      </c>
      <c r="H744" s="4">
        <v>897.01</v>
      </c>
      <c r="I744" s="4">
        <v>0.25</v>
      </c>
      <c r="J744" s="4">
        <v>148.91</v>
      </c>
      <c r="K744" s="4">
        <v>0.25</v>
      </c>
      <c r="L744" s="4">
        <v>21.03</v>
      </c>
      <c r="M744" s="4">
        <v>0.25</v>
      </c>
      <c r="N744" s="4">
        <v>494.29</v>
      </c>
      <c r="O744" s="4">
        <v>0.25</v>
      </c>
      <c r="P744" s="4">
        <v>408.47</v>
      </c>
      <c r="Q744" s="4">
        <v>0.25</v>
      </c>
      <c r="R744" s="4">
        <v>962.4</v>
      </c>
      <c r="U744" s="4">
        <v>0.25</v>
      </c>
      <c r="V744" s="4">
        <v>88.24</v>
      </c>
      <c r="W744" s="4">
        <v>0.25</v>
      </c>
      <c r="X744" s="4">
        <v>390.43</v>
      </c>
      <c r="Y744" s="4"/>
      <c r="Z744" s="4"/>
    </row>
    <row r="745" spans="1:26" x14ac:dyDescent="0.35">
      <c r="A745">
        <v>0.25</v>
      </c>
      <c r="B745">
        <v>1.73</v>
      </c>
      <c r="C745" s="4">
        <v>0.25</v>
      </c>
      <c r="D745" s="4">
        <v>268.52999999999997</v>
      </c>
      <c r="E745" s="4">
        <v>0.25</v>
      </c>
      <c r="F745" s="4">
        <v>536.29</v>
      </c>
      <c r="G745" s="4">
        <v>0.25</v>
      </c>
      <c r="H745" s="4">
        <v>898.97</v>
      </c>
      <c r="I745" s="4">
        <v>0.25</v>
      </c>
      <c r="J745" s="4">
        <v>149.11000000000001</v>
      </c>
      <c r="K745" s="4">
        <v>0.25</v>
      </c>
      <c r="L745" s="4">
        <v>20.36</v>
      </c>
      <c r="M745" s="4">
        <v>0.25</v>
      </c>
      <c r="N745" s="4">
        <v>495.07</v>
      </c>
      <c r="O745" s="4">
        <v>0.25</v>
      </c>
      <c r="P745" s="4">
        <v>407.7</v>
      </c>
      <c r="Q745" s="4">
        <v>0.25</v>
      </c>
      <c r="R745" s="4">
        <v>964.92</v>
      </c>
      <c r="U745" s="4">
        <v>0.25</v>
      </c>
      <c r="V745" s="4">
        <v>88.11</v>
      </c>
      <c r="W745" s="4">
        <v>0.25</v>
      </c>
      <c r="X745" s="4">
        <v>390.85</v>
      </c>
      <c r="Y745" s="4"/>
      <c r="Z745" s="4"/>
    </row>
    <row r="746" spans="1:26" x14ac:dyDescent="0.35">
      <c r="A746">
        <v>0.25</v>
      </c>
      <c r="B746">
        <v>1.79</v>
      </c>
      <c r="C746" s="4">
        <v>0.25</v>
      </c>
      <c r="D746" s="4">
        <v>269.38</v>
      </c>
      <c r="E746" s="4">
        <v>0.25</v>
      </c>
      <c r="F746" s="4">
        <v>538.17999999999995</v>
      </c>
      <c r="G746" s="4">
        <v>0.25</v>
      </c>
      <c r="H746" s="4">
        <v>899.96</v>
      </c>
      <c r="I746" s="4">
        <v>0.25</v>
      </c>
      <c r="J746" s="4">
        <v>149.43</v>
      </c>
      <c r="K746" s="4">
        <v>0.25</v>
      </c>
      <c r="L746" s="4">
        <v>19.89</v>
      </c>
      <c r="M746" s="4">
        <v>0.25</v>
      </c>
      <c r="N746" s="4">
        <v>493.19</v>
      </c>
      <c r="O746" s="4">
        <v>0.25</v>
      </c>
      <c r="P746" s="4">
        <v>408.78</v>
      </c>
      <c r="Q746" s="4">
        <v>0.25</v>
      </c>
      <c r="R746" s="4">
        <v>967.37</v>
      </c>
      <c r="U746" s="4">
        <v>0.25</v>
      </c>
      <c r="V746" s="4">
        <v>87.63</v>
      </c>
      <c r="W746" s="4">
        <v>0.25</v>
      </c>
      <c r="X746" s="4">
        <v>390.51</v>
      </c>
      <c r="Y746" s="4"/>
      <c r="Z746" s="4"/>
    </row>
    <row r="747" spans="1:26" x14ac:dyDescent="0.35">
      <c r="A747">
        <v>0.25</v>
      </c>
      <c r="B747">
        <v>0.63</v>
      </c>
      <c r="C747" s="4">
        <v>0.25</v>
      </c>
      <c r="D747" s="4">
        <v>270.72000000000003</v>
      </c>
      <c r="E747" s="4">
        <v>0.25</v>
      </c>
      <c r="F747" s="4">
        <v>539.37</v>
      </c>
      <c r="G747" s="4">
        <v>0.25</v>
      </c>
      <c r="H747" s="4">
        <v>900.47</v>
      </c>
      <c r="I747" s="4">
        <v>0.25</v>
      </c>
      <c r="J747" s="4">
        <v>150.33000000000001</v>
      </c>
      <c r="K747" s="4">
        <v>0.25</v>
      </c>
      <c r="L747" s="4">
        <v>20.89</v>
      </c>
      <c r="M747" s="4">
        <v>0.25</v>
      </c>
      <c r="N747" s="4">
        <v>494.8</v>
      </c>
      <c r="O747" s="4">
        <v>0.25</v>
      </c>
      <c r="P747" s="4">
        <v>409.79</v>
      </c>
      <c r="Q747" s="4">
        <v>0.25</v>
      </c>
      <c r="R747" s="4">
        <v>969.38</v>
      </c>
      <c r="U747" s="4">
        <v>0.25</v>
      </c>
      <c r="V747" s="4">
        <v>89.2</v>
      </c>
      <c r="W747" s="4">
        <v>0.25</v>
      </c>
      <c r="X747" s="4">
        <v>391.27</v>
      </c>
      <c r="Y747" s="4"/>
      <c r="Z747" s="4"/>
    </row>
    <row r="748" spans="1:26" x14ac:dyDescent="0.35">
      <c r="A748">
        <v>0.25</v>
      </c>
      <c r="B748">
        <v>1.1499999999999999</v>
      </c>
      <c r="C748" s="4">
        <v>0.25</v>
      </c>
      <c r="D748" s="4">
        <v>271.55</v>
      </c>
      <c r="E748" s="4">
        <v>0.25</v>
      </c>
      <c r="F748" s="4">
        <v>539.64</v>
      </c>
      <c r="G748" s="4">
        <v>0.25</v>
      </c>
      <c r="H748" s="4">
        <v>902.59</v>
      </c>
      <c r="I748" s="4">
        <v>0.25</v>
      </c>
      <c r="J748" s="4">
        <v>150.35</v>
      </c>
      <c r="K748" s="4">
        <v>0.25</v>
      </c>
      <c r="L748" s="4">
        <v>20.93</v>
      </c>
      <c r="M748" s="4">
        <v>0.25</v>
      </c>
      <c r="N748" s="4">
        <v>496.24</v>
      </c>
      <c r="O748" s="4">
        <v>0.25</v>
      </c>
      <c r="P748" s="4">
        <v>410.21</v>
      </c>
      <c r="Q748" s="4">
        <v>0.25</v>
      </c>
      <c r="R748" s="4">
        <v>971.53</v>
      </c>
      <c r="U748" s="4">
        <v>0.25</v>
      </c>
      <c r="V748" s="4">
        <v>90.11</v>
      </c>
      <c r="W748" s="4">
        <v>0.25</v>
      </c>
      <c r="X748" s="4">
        <v>393.28</v>
      </c>
      <c r="Y748" s="4"/>
      <c r="Z748" s="4"/>
    </row>
    <row r="749" spans="1:26" x14ac:dyDescent="0.35">
      <c r="A749">
        <v>0.25</v>
      </c>
      <c r="B749">
        <v>0.97</v>
      </c>
      <c r="C749" s="4">
        <v>0.25</v>
      </c>
      <c r="D749" s="4">
        <v>271.51</v>
      </c>
      <c r="E749" s="4">
        <v>0.25</v>
      </c>
      <c r="F749" s="4">
        <v>539.94000000000005</v>
      </c>
      <c r="G749" s="4">
        <v>0.25</v>
      </c>
      <c r="H749" s="4">
        <v>904.9</v>
      </c>
      <c r="I749" s="4">
        <v>0.25</v>
      </c>
      <c r="J749" s="4">
        <v>150.27000000000001</v>
      </c>
      <c r="K749" s="4">
        <v>0.25</v>
      </c>
      <c r="L749" s="4">
        <v>20.55</v>
      </c>
      <c r="M749" s="4">
        <v>0.25</v>
      </c>
      <c r="N749" s="4">
        <v>495.49</v>
      </c>
      <c r="O749" s="4">
        <v>0.25</v>
      </c>
      <c r="P749" s="4">
        <v>411.52</v>
      </c>
      <c r="Q749" s="4">
        <v>0.25</v>
      </c>
      <c r="R749" s="4">
        <v>975.83</v>
      </c>
      <c r="U749" s="4">
        <v>0.25</v>
      </c>
      <c r="V749" s="4">
        <v>91.33</v>
      </c>
      <c r="W749" s="4">
        <v>0.25</v>
      </c>
      <c r="X749" s="4">
        <v>394.3</v>
      </c>
      <c r="Y749" s="4"/>
      <c r="Z749" s="4"/>
    </row>
    <row r="750" spans="1:26" x14ac:dyDescent="0.35">
      <c r="A750">
        <v>0.25</v>
      </c>
      <c r="B750">
        <v>1.27</v>
      </c>
      <c r="C750" s="4">
        <v>0.25</v>
      </c>
      <c r="D750" s="4">
        <v>270.89999999999998</v>
      </c>
      <c r="E750" s="4">
        <v>0.25</v>
      </c>
      <c r="F750" s="4">
        <v>540.23</v>
      </c>
      <c r="G750" s="4">
        <v>0.25</v>
      </c>
      <c r="H750" s="4">
        <v>907.42</v>
      </c>
      <c r="I750" s="4">
        <v>0.25</v>
      </c>
      <c r="J750" s="4">
        <v>150.9</v>
      </c>
      <c r="K750" s="4">
        <v>0.25</v>
      </c>
      <c r="L750" s="4">
        <v>21.62</v>
      </c>
      <c r="M750" s="4">
        <v>0.25</v>
      </c>
      <c r="N750" s="4">
        <v>495.87</v>
      </c>
      <c r="O750" s="4">
        <v>0.25</v>
      </c>
      <c r="P750" s="4">
        <v>411.96</v>
      </c>
      <c r="Q750" s="4">
        <v>0.25</v>
      </c>
      <c r="R750" s="4">
        <v>979.03</v>
      </c>
      <c r="U750" s="4">
        <v>0.25</v>
      </c>
      <c r="V750" s="4">
        <v>92.15</v>
      </c>
      <c r="W750" s="4">
        <v>0.25</v>
      </c>
      <c r="X750" s="4">
        <v>394.72</v>
      </c>
      <c r="Y750" s="4"/>
      <c r="Z750" s="4"/>
    </row>
    <row r="751" spans="1:26" x14ac:dyDescent="0.35">
      <c r="A751">
        <v>0.25</v>
      </c>
      <c r="B751">
        <v>0.96</v>
      </c>
      <c r="C751" s="4">
        <v>0.25</v>
      </c>
      <c r="D751" s="4">
        <v>271.27999999999997</v>
      </c>
      <c r="E751" s="4">
        <v>0.25</v>
      </c>
      <c r="F751" s="4">
        <v>542.24</v>
      </c>
      <c r="G751" s="4">
        <v>0.25</v>
      </c>
      <c r="H751" s="4">
        <v>910.05</v>
      </c>
      <c r="I751" s="4">
        <v>0.25</v>
      </c>
      <c r="J751" s="4">
        <v>150.97</v>
      </c>
      <c r="K751" s="4">
        <v>0.25</v>
      </c>
      <c r="L751" s="4">
        <v>21.78</v>
      </c>
      <c r="M751" s="4">
        <v>0.25</v>
      </c>
      <c r="N751" s="4">
        <v>496.43</v>
      </c>
      <c r="O751" s="4">
        <v>0.25</v>
      </c>
      <c r="P751" s="4">
        <v>413.33</v>
      </c>
      <c r="Q751" s="4">
        <v>0.25</v>
      </c>
      <c r="R751" s="4">
        <v>983.28</v>
      </c>
      <c r="U751" s="4">
        <v>0.25</v>
      </c>
      <c r="V751" s="4">
        <v>93.29</v>
      </c>
      <c r="W751" s="4">
        <v>0.25</v>
      </c>
      <c r="X751" s="4">
        <v>393.68</v>
      </c>
      <c r="Y751" s="4"/>
      <c r="Z751" s="4"/>
    </row>
    <row r="752" spans="1:26" x14ac:dyDescent="0.35">
      <c r="A752">
        <v>0.25</v>
      </c>
      <c r="B752">
        <v>1.04</v>
      </c>
      <c r="C752" s="4">
        <v>0.25</v>
      </c>
      <c r="D752" s="4">
        <v>272.16000000000003</v>
      </c>
      <c r="E752" s="4">
        <v>0.25</v>
      </c>
      <c r="F752" s="4">
        <v>544.41</v>
      </c>
      <c r="G752" s="4">
        <v>0.25</v>
      </c>
      <c r="H752" s="4">
        <v>912.26</v>
      </c>
      <c r="I752" s="4">
        <v>0.25</v>
      </c>
      <c r="J752" s="4">
        <v>150.4</v>
      </c>
      <c r="K752" s="4">
        <v>0.25</v>
      </c>
      <c r="L752" s="4">
        <v>21.02</v>
      </c>
      <c r="M752" s="4">
        <v>0.25</v>
      </c>
      <c r="N752" s="4">
        <v>497.42</v>
      </c>
      <c r="O752" s="4">
        <v>0.25</v>
      </c>
      <c r="P752" s="4">
        <v>413.97</v>
      </c>
      <c r="Q752" s="4">
        <v>0.25</v>
      </c>
      <c r="R752" s="4">
        <v>985.8</v>
      </c>
      <c r="U752" s="4">
        <v>0.25</v>
      </c>
      <c r="V752" s="4">
        <v>93.96</v>
      </c>
      <c r="W752" s="4">
        <v>0.25</v>
      </c>
      <c r="X752" s="4">
        <v>393.19</v>
      </c>
      <c r="Y752" s="4"/>
      <c r="Z752" s="4"/>
    </row>
    <row r="753" spans="1:26" x14ac:dyDescent="0.35">
      <c r="A753">
        <v>0.25</v>
      </c>
      <c r="B753">
        <v>1.24</v>
      </c>
      <c r="C753" s="4">
        <v>0.25</v>
      </c>
      <c r="D753" s="4">
        <v>272.83</v>
      </c>
      <c r="E753" s="4">
        <v>0.25</v>
      </c>
      <c r="F753" s="4">
        <v>546.27</v>
      </c>
      <c r="G753" s="4">
        <v>0.25</v>
      </c>
      <c r="H753" s="4">
        <v>912.48</v>
      </c>
      <c r="I753" s="4">
        <v>0.25</v>
      </c>
      <c r="J753" s="4">
        <v>152.15</v>
      </c>
      <c r="K753" s="4">
        <v>0.25</v>
      </c>
      <c r="L753" s="4">
        <v>20.41</v>
      </c>
      <c r="M753" s="4">
        <v>0.25</v>
      </c>
      <c r="N753" s="4">
        <v>498.98</v>
      </c>
      <c r="O753" s="4">
        <v>0.25</v>
      </c>
      <c r="P753" s="4">
        <v>413.78</v>
      </c>
      <c r="Q753" s="4">
        <v>0.25</v>
      </c>
      <c r="R753" s="4">
        <v>987.73</v>
      </c>
      <c r="U753" s="4">
        <v>0.25</v>
      </c>
      <c r="V753" s="4">
        <v>93.14</v>
      </c>
      <c r="W753" s="4">
        <v>0.25</v>
      </c>
      <c r="X753" s="4">
        <v>393.61</v>
      </c>
      <c r="Y753" s="4"/>
      <c r="Z753" s="4"/>
    </row>
    <row r="754" spans="1:26" x14ac:dyDescent="0.35">
      <c r="A754">
        <v>0.25</v>
      </c>
      <c r="B754">
        <v>1.29</v>
      </c>
      <c r="C754" s="4">
        <v>0.25</v>
      </c>
      <c r="D754" s="4">
        <v>275.27999999999997</v>
      </c>
      <c r="E754" s="4">
        <v>0.25</v>
      </c>
      <c r="F754" s="4">
        <v>546.38</v>
      </c>
      <c r="G754" s="4">
        <v>0.25</v>
      </c>
      <c r="H754" s="4">
        <v>913.15</v>
      </c>
      <c r="I754" s="4">
        <v>0.25</v>
      </c>
      <c r="J754" s="4">
        <v>152.36000000000001</v>
      </c>
      <c r="K754" s="4">
        <v>0.25</v>
      </c>
      <c r="L754" s="4">
        <v>20.71</v>
      </c>
      <c r="M754" s="4">
        <v>0.25</v>
      </c>
      <c r="N754" s="4">
        <v>499.17</v>
      </c>
      <c r="O754" s="4">
        <v>0.25</v>
      </c>
      <c r="P754" s="4">
        <v>415.02</v>
      </c>
      <c r="Q754" s="4">
        <v>0.25</v>
      </c>
      <c r="R754" s="4">
        <v>989.73</v>
      </c>
      <c r="U754" s="4">
        <v>0.25</v>
      </c>
      <c r="V754" s="4">
        <v>95.43</v>
      </c>
      <c r="W754" s="4">
        <v>0.25</v>
      </c>
      <c r="X754" s="4">
        <v>394.15</v>
      </c>
      <c r="Y754" s="4"/>
      <c r="Z754" s="4"/>
    </row>
    <row r="755" spans="1:26" x14ac:dyDescent="0.35">
      <c r="A755">
        <v>0.25</v>
      </c>
      <c r="B755">
        <v>1.23</v>
      </c>
      <c r="C755" s="4">
        <v>0.25</v>
      </c>
      <c r="D755" s="4">
        <v>276.35000000000002</v>
      </c>
      <c r="E755" s="4">
        <v>0.25</v>
      </c>
      <c r="F755" s="4">
        <v>546.77</v>
      </c>
      <c r="G755" s="4">
        <v>0.25</v>
      </c>
      <c r="H755" s="4">
        <v>913.79</v>
      </c>
      <c r="I755" s="4">
        <v>0.25</v>
      </c>
      <c r="J755" s="4">
        <v>151.55000000000001</v>
      </c>
      <c r="K755" s="4">
        <v>0.25</v>
      </c>
      <c r="L755" s="4">
        <v>20.84</v>
      </c>
      <c r="M755" s="4">
        <v>0.25</v>
      </c>
      <c r="N755" s="4">
        <v>500.06</v>
      </c>
      <c r="O755" s="4">
        <v>0.25</v>
      </c>
      <c r="P755" s="4">
        <v>416.06</v>
      </c>
      <c r="Q755" s="4">
        <v>0.25</v>
      </c>
      <c r="R755" s="4">
        <v>992.88</v>
      </c>
      <c r="U755" s="4">
        <v>0.25</v>
      </c>
      <c r="V755" s="4">
        <v>96.4</v>
      </c>
      <c r="W755" s="4">
        <v>0.25</v>
      </c>
      <c r="X755" s="4">
        <v>395.46</v>
      </c>
      <c r="Y755" s="4"/>
      <c r="Z755" s="4"/>
    </row>
    <row r="756" spans="1:26" x14ac:dyDescent="0.35">
      <c r="A756">
        <v>0.25</v>
      </c>
      <c r="B756">
        <v>1.18</v>
      </c>
      <c r="C756" s="4">
        <v>0.25</v>
      </c>
      <c r="D756" s="4">
        <v>277.14999999999998</v>
      </c>
      <c r="E756" s="4">
        <v>0.25</v>
      </c>
      <c r="F756" s="4">
        <v>548.34</v>
      </c>
      <c r="G756" s="4">
        <v>0.25</v>
      </c>
      <c r="H756" s="4">
        <v>916.18</v>
      </c>
      <c r="I756" s="4">
        <v>0.25</v>
      </c>
      <c r="J756" s="4">
        <v>153.46</v>
      </c>
      <c r="K756" s="4">
        <v>0.25</v>
      </c>
      <c r="L756" s="4">
        <v>20.97</v>
      </c>
      <c r="M756" s="4">
        <v>0.25</v>
      </c>
      <c r="N756" s="4">
        <v>499.6</v>
      </c>
      <c r="O756" s="4">
        <v>0.25</v>
      </c>
      <c r="P756" s="4">
        <v>417.67</v>
      </c>
      <c r="Q756" s="4">
        <v>0.25</v>
      </c>
      <c r="R756" s="4">
        <v>995.74</v>
      </c>
      <c r="U756" s="4">
        <v>0.25</v>
      </c>
      <c r="V756" s="4">
        <v>96.67</v>
      </c>
      <c r="W756" s="4">
        <v>0.25</v>
      </c>
      <c r="X756" s="4">
        <v>396.93</v>
      </c>
      <c r="Y756" s="4"/>
      <c r="Z756" s="4"/>
    </row>
    <row r="757" spans="1:26" x14ac:dyDescent="0.35">
      <c r="A757">
        <v>0.25</v>
      </c>
      <c r="B757">
        <v>1.26</v>
      </c>
      <c r="C757" s="4">
        <v>0.25</v>
      </c>
      <c r="D757" s="4">
        <v>278.06</v>
      </c>
      <c r="E757" s="4">
        <v>0.25</v>
      </c>
      <c r="F757" s="4">
        <v>547.9</v>
      </c>
      <c r="G757" s="4">
        <v>0.25</v>
      </c>
      <c r="H757" s="4">
        <v>918.07</v>
      </c>
      <c r="I757" s="4">
        <v>0.25</v>
      </c>
      <c r="J757" s="4">
        <v>153.01</v>
      </c>
      <c r="K757" s="4">
        <v>0.25</v>
      </c>
      <c r="L757" s="4">
        <v>22.44</v>
      </c>
      <c r="M757" s="4">
        <v>0.25</v>
      </c>
      <c r="N757" s="4">
        <v>499.85</v>
      </c>
      <c r="O757" s="4">
        <v>0.25</v>
      </c>
      <c r="P757" s="4">
        <v>419.98</v>
      </c>
      <c r="Q757" s="4">
        <v>0.25</v>
      </c>
      <c r="R757" s="4">
        <v>999.18</v>
      </c>
      <c r="U757" s="4">
        <v>0.25</v>
      </c>
      <c r="V757" s="4">
        <v>97.41</v>
      </c>
      <c r="W757" s="4">
        <v>0.25</v>
      </c>
      <c r="X757" s="4">
        <v>398.15</v>
      </c>
      <c r="Y757" s="4"/>
      <c r="Z757" s="4"/>
    </row>
    <row r="758" spans="1:26" x14ac:dyDescent="0.35">
      <c r="A758">
        <v>0.25</v>
      </c>
      <c r="B758">
        <v>1.24</v>
      </c>
      <c r="C758" s="4">
        <v>0.25</v>
      </c>
      <c r="D758" s="4">
        <v>277.35000000000002</v>
      </c>
      <c r="E758" s="4">
        <v>0.25</v>
      </c>
      <c r="F758" s="4">
        <v>550.19000000000005</v>
      </c>
      <c r="G758" s="4">
        <v>0.25</v>
      </c>
      <c r="H758" s="4">
        <v>921.49</v>
      </c>
      <c r="I758" s="4">
        <v>0.25</v>
      </c>
      <c r="J758" s="4">
        <v>153.47999999999999</v>
      </c>
      <c r="K758" s="4">
        <v>0.25</v>
      </c>
      <c r="L758" s="4">
        <v>22.05</v>
      </c>
      <c r="M758" s="4">
        <v>0.25</v>
      </c>
      <c r="N758" s="4">
        <v>500.9</v>
      </c>
      <c r="O758" s="4">
        <v>0.25</v>
      </c>
      <c r="P758" s="4">
        <v>419.77</v>
      </c>
      <c r="Q758" s="4">
        <v>0.25</v>
      </c>
      <c r="R758" s="4">
        <v>1003.85</v>
      </c>
      <c r="U758" s="4">
        <v>0.25</v>
      </c>
      <c r="V758" s="4">
        <v>98.75</v>
      </c>
      <c r="W758" s="4">
        <v>0.25</v>
      </c>
      <c r="X758" s="4">
        <v>398.72</v>
      </c>
      <c r="Y758" s="4"/>
      <c r="Z758" s="4"/>
    </row>
    <row r="759" spans="1:26" x14ac:dyDescent="0.35">
      <c r="A759">
        <v>0.25</v>
      </c>
      <c r="B759">
        <v>1.54</v>
      </c>
      <c r="C759" s="4">
        <v>0.25</v>
      </c>
      <c r="D759" s="4">
        <v>278.8</v>
      </c>
      <c r="E759" s="4">
        <v>0.25</v>
      </c>
      <c r="F759" s="4">
        <v>551.08000000000004</v>
      </c>
      <c r="G759" s="4">
        <v>0.25</v>
      </c>
      <c r="H759" s="4">
        <v>922.14</v>
      </c>
      <c r="I759" s="4">
        <v>0.25</v>
      </c>
      <c r="J759" s="4">
        <v>153.38999999999999</v>
      </c>
      <c r="K759" s="4">
        <v>0.25</v>
      </c>
      <c r="L759" s="4">
        <v>21.16</v>
      </c>
      <c r="M759" s="4">
        <v>0.25</v>
      </c>
      <c r="N759" s="4">
        <v>501.72</v>
      </c>
      <c r="O759" s="4">
        <v>0.25</v>
      </c>
      <c r="P759" s="4">
        <v>420</v>
      </c>
      <c r="Q759" s="4">
        <v>0.25</v>
      </c>
      <c r="R759" s="4">
        <v>1005.45</v>
      </c>
      <c r="U759" s="4">
        <v>0.25</v>
      </c>
      <c r="V759" s="4">
        <v>98.19</v>
      </c>
      <c r="W759" s="4">
        <v>0.25</v>
      </c>
      <c r="X759" s="4">
        <v>398.75</v>
      </c>
      <c r="Y759" s="4"/>
      <c r="Z759" s="4"/>
    </row>
    <row r="760" spans="1:26" x14ac:dyDescent="0.35">
      <c r="A760">
        <v>0.25</v>
      </c>
      <c r="B760">
        <v>1.66</v>
      </c>
      <c r="C760" s="4">
        <v>0.25</v>
      </c>
      <c r="D760" s="4">
        <v>279.64</v>
      </c>
      <c r="E760" s="4">
        <v>0.25</v>
      </c>
      <c r="F760" s="4">
        <v>551.72</v>
      </c>
      <c r="G760" s="4">
        <v>0.25</v>
      </c>
      <c r="H760" s="4">
        <v>924.26</v>
      </c>
      <c r="I760" s="4">
        <v>0.25</v>
      </c>
      <c r="J760" s="4">
        <v>152.36000000000001</v>
      </c>
      <c r="K760" s="4">
        <v>0.25</v>
      </c>
      <c r="L760" s="4">
        <v>22.38</v>
      </c>
      <c r="M760" s="4">
        <v>0.25</v>
      </c>
      <c r="N760" s="4">
        <v>503.98</v>
      </c>
      <c r="O760" s="4">
        <v>0.25</v>
      </c>
      <c r="P760" s="4">
        <v>420.82</v>
      </c>
      <c r="Q760" s="4">
        <v>0.25</v>
      </c>
      <c r="R760" s="4">
        <v>1006.35</v>
      </c>
      <c r="U760" s="4">
        <v>0.25</v>
      </c>
      <c r="V760" s="4">
        <v>98.51</v>
      </c>
      <c r="W760" s="4">
        <v>0.25</v>
      </c>
      <c r="X760" s="4">
        <v>399.1</v>
      </c>
      <c r="Y760" s="4"/>
      <c r="Z760" s="4"/>
    </row>
    <row r="761" spans="1:26" x14ac:dyDescent="0.35">
      <c r="A761">
        <v>0.25</v>
      </c>
      <c r="B761">
        <v>1.3</v>
      </c>
      <c r="C761" s="4">
        <v>0.25</v>
      </c>
      <c r="D761" s="4">
        <v>282.51</v>
      </c>
      <c r="E761" s="4">
        <v>0.25</v>
      </c>
      <c r="F761" s="4">
        <v>551.65</v>
      </c>
      <c r="G761" s="4">
        <v>0.25</v>
      </c>
      <c r="H761" s="4">
        <v>924.28</v>
      </c>
      <c r="I761" s="4">
        <v>0.25</v>
      </c>
      <c r="J761" s="4">
        <v>152.36000000000001</v>
      </c>
      <c r="K761" s="4">
        <v>0.25</v>
      </c>
      <c r="L761" s="4">
        <v>22.04</v>
      </c>
      <c r="M761" s="4">
        <v>0.25</v>
      </c>
      <c r="N761" s="4">
        <v>504.94</v>
      </c>
      <c r="O761" s="4">
        <v>0.25</v>
      </c>
      <c r="P761" s="4">
        <v>420.66</v>
      </c>
      <c r="Q761" s="4">
        <v>0.25</v>
      </c>
      <c r="R761" s="4">
        <v>1008.01</v>
      </c>
      <c r="U761" s="4">
        <v>0.25</v>
      </c>
      <c r="V761" s="4">
        <v>99.69</v>
      </c>
      <c r="W761" s="4">
        <v>0.25</v>
      </c>
      <c r="X761" s="4">
        <v>398.99</v>
      </c>
      <c r="Y761" s="4"/>
      <c r="Z761" s="4"/>
    </row>
    <row r="762" spans="1:26" x14ac:dyDescent="0.35">
      <c r="A762">
        <v>0.25</v>
      </c>
      <c r="B762">
        <v>2.1800000000000002</v>
      </c>
      <c r="C762" s="4">
        <v>0.25</v>
      </c>
      <c r="D762" s="4">
        <v>283.32</v>
      </c>
      <c r="E762" s="4">
        <v>0.25</v>
      </c>
      <c r="F762" s="4">
        <v>553.1</v>
      </c>
      <c r="G762" s="4">
        <v>0.25</v>
      </c>
      <c r="H762" s="4">
        <v>925.63</v>
      </c>
      <c r="I762" s="4">
        <v>0.25</v>
      </c>
      <c r="J762" s="4">
        <v>152.88</v>
      </c>
      <c r="K762" s="4">
        <v>0.25</v>
      </c>
      <c r="L762" s="4">
        <v>21.79</v>
      </c>
      <c r="M762" s="4">
        <v>0.25</v>
      </c>
      <c r="N762" s="4">
        <v>506.85</v>
      </c>
      <c r="O762" s="4">
        <v>0.25</v>
      </c>
      <c r="P762" s="4">
        <v>422.03</v>
      </c>
      <c r="Q762" s="4">
        <v>0.25</v>
      </c>
      <c r="R762" s="4">
        <v>1009.36</v>
      </c>
      <c r="U762" s="4">
        <v>0.25</v>
      </c>
      <c r="V762" s="4">
        <v>99.82</v>
      </c>
      <c r="W762" s="4">
        <v>0.25</v>
      </c>
      <c r="X762" s="4">
        <v>400.87</v>
      </c>
      <c r="Y762" s="4"/>
      <c r="Z762" s="4"/>
    </row>
    <row r="763" spans="1:26" x14ac:dyDescent="0.35">
      <c r="A763">
        <v>0.25</v>
      </c>
      <c r="B763">
        <v>1</v>
      </c>
      <c r="C763" s="4">
        <v>0.25</v>
      </c>
      <c r="D763" s="4">
        <v>285.75</v>
      </c>
      <c r="E763" s="4">
        <v>0.25</v>
      </c>
      <c r="F763" s="4">
        <v>553.21</v>
      </c>
      <c r="G763" s="4">
        <v>0.25</v>
      </c>
      <c r="H763" s="4">
        <v>928.01</v>
      </c>
      <c r="I763" s="4">
        <v>0.25</v>
      </c>
      <c r="J763" s="4">
        <v>151.72999999999999</v>
      </c>
      <c r="K763" s="4">
        <v>0.25</v>
      </c>
      <c r="L763" s="4">
        <v>23.02</v>
      </c>
      <c r="M763" s="4">
        <v>0.25</v>
      </c>
      <c r="N763" s="4">
        <v>507.66</v>
      </c>
      <c r="O763" s="4">
        <v>0.25</v>
      </c>
      <c r="P763" s="4">
        <v>423.24</v>
      </c>
      <c r="Q763" s="4">
        <v>0.25</v>
      </c>
      <c r="R763" s="4">
        <v>1011.55</v>
      </c>
      <c r="U763" s="4">
        <v>0.25</v>
      </c>
      <c r="V763" s="4">
        <v>98.32</v>
      </c>
      <c r="W763" s="4">
        <v>0.25</v>
      </c>
      <c r="X763" s="4">
        <v>402.45</v>
      </c>
      <c r="Y763" s="4"/>
      <c r="Z763" s="4"/>
    </row>
    <row r="764" spans="1:26" x14ac:dyDescent="0.35">
      <c r="A764">
        <v>0.25</v>
      </c>
      <c r="B764">
        <v>1.63</v>
      </c>
      <c r="C764" s="4">
        <v>0.25</v>
      </c>
      <c r="D764" s="4">
        <v>286.45</v>
      </c>
      <c r="E764" s="4">
        <v>0.25</v>
      </c>
      <c r="F764" s="4">
        <v>553.25</v>
      </c>
      <c r="G764" s="4">
        <v>0.25</v>
      </c>
      <c r="H764" s="4">
        <v>931.5</v>
      </c>
      <c r="I764" s="4">
        <v>0.25</v>
      </c>
      <c r="J764" s="4">
        <v>149.6</v>
      </c>
      <c r="K764" s="4">
        <v>0.25</v>
      </c>
      <c r="L764" s="4">
        <v>23.37</v>
      </c>
      <c r="M764" s="4">
        <v>0.25</v>
      </c>
      <c r="N764" s="4">
        <v>509.07</v>
      </c>
      <c r="O764" s="4">
        <v>0.25</v>
      </c>
      <c r="P764" s="4">
        <v>423.55</v>
      </c>
      <c r="Q764" s="4">
        <v>0.25</v>
      </c>
      <c r="R764" s="4">
        <v>1015.48</v>
      </c>
      <c r="U764" s="4">
        <v>0.25</v>
      </c>
      <c r="V764" s="4">
        <v>94.72</v>
      </c>
      <c r="W764" s="4">
        <v>0.25</v>
      </c>
      <c r="X764" s="4">
        <v>403.52</v>
      </c>
      <c r="Y764" s="4"/>
      <c r="Z764" s="4"/>
    </row>
    <row r="765" spans="1:26" x14ac:dyDescent="0.35">
      <c r="A765">
        <v>0.25</v>
      </c>
      <c r="B765">
        <v>2.6</v>
      </c>
      <c r="C765" s="4">
        <v>0.25</v>
      </c>
      <c r="D765" s="4">
        <v>286.25</v>
      </c>
      <c r="E765" s="4">
        <v>0.25</v>
      </c>
      <c r="F765" s="4">
        <v>554.08000000000004</v>
      </c>
      <c r="G765" s="4">
        <v>0.25</v>
      </c>
      <c r="H765" s="4">
        <v>933.37</v>
      </c>
      <c r="I765" s="4">
        <v>0.25</v>
      </c>
      <c r="J765" s="4">
        <v>146.49</v>
      </c>
      <c r="K765" s="4">
        <v>0.25</v>
      </c>
      <c r="L765" s="4">
        <v>23.23</v>
      </c>
      <c r="M765" s="4">
        <v>0.25</v>
      </c>
      <c r="N765" s="4">
        <v>509.48</v>
      </c>
      <c r="O765" s="4">
        <v>0.25</v>
      </c>
      <c r="P765" s="4">
        <v>424.47</v>
      </c>
      <c r="Q765" s="4">
        <v>0.25</v>
      </c>
      <c r="R765" s="4">
        <v>1019.41</v>
      </c>
      <c r="U765" s="4">
        <v>0.25</v>
      </c>
      <c r="V765" s="4">
        <v>92.94</v>
      </c>
      <c r="W765" s="4">
        <v>0.25</v>
      </c>
      <c r="X765" s="4">
        <v>403.35</v>
      </c>
      <c r="Y765" s="4"/>
      <c r="Z765" s="4"/>
    </row>
    <row r="766" spans="1:26" x14ac:dyDescent="0.35">
      <c r="A766">
        <v>0.25</v>
      </c>
      <c r="B766">
        <v>2.2799999999999998</v>
      </c>
      <c r="C766" s="4">
        <v>0.25</v>
      </c>
      <c r="D766" s="4">
        <v>288.02</v>
      </c>
      <c r="E766" s="4">
        <v>0.25</v>
      </c>
      <c r="F766" s="4">
        <v>556.52</v>
      </c>
      <c r="G766" s="4">
        <v>0.25</v>
      </c>
      <c r="H766" s="4">
        <v>936.06</v>
      </c>
      <c r="I766" s="4">
        <v>0.25</v>
      </c>
      <c r="J766" s="4">
        <v>138.86000000000001</v>
      </c>
      <c r="K766" s="4">
        <v>0.25</v>
      </c>
      <c r="L766" s="4">
        <v>23.6</v>
      </c>
      <c r="M766" s="4">
        <v>0.25</v>
      </c>
      <c r="N766" s="4">
        <v>510.49</v>
      </c>
      <c r="O766" s="4">
        <v>0.25</v>
      </c>
      <c r="P766" s="4">
        <v>424.26</v>
      </c>
      <c r="Q766" s="4">
        <v>0.25</v>
      </c>
      <c r="R766" s="4">
        <v>1022.34</v>
      </c>
      <c r="U766" s="4">
        <v>0.25</v>
      </c>
      <c r="V766" s="4">
        <v>90.09</v>
      </c>
      <c r="W766" s="4">
        <v>0.25</v>
      </c>
      <c r="X766" s="4">
        <v>403.19</v>
      </c>
      <c r="Y766" s="4"/>
      <c r="Z766" s="4"/>
    </row>
    <row r="767" spans="1:26" x14ac:dyDescent="0.35">
      <c r="A767">
        <v>0.26</v>
      </c>
      <c r="B767">
        <v>1.33</v>
      </c>
      <c r="C767" s="4">
        <v>0.25</v>
      </c>
      <c r="D767" s="4">
        <v>288.33999999999997</v>
      </c>
      <c r="E767" s="4">
        <v>0.26</v>
      </c>
      <c r="F767" s="4">
        <v>556.53</v>
      </c>
      <c r="G767" s="4">
        <v>0.25</v>
      </c>
      <c r="H767" s="4">
        <v>936.63</v>
      </c>
      <c r="I767" s="4">
        <v>0.26</v>
      </c>
      <c r="J767" s="4">
        <v>136.65</v>
      </c>
      <c r="K767" s="4">
        <v>0.26</v>
      </c>
      <c r="L767" s="4">
        <v>23.73</v>
      </c>
      <c r="M767" s="4">
        <v>0.26</v>
      </c>
      <c r="N767" s="4">
        <v>512.39</v>
      </c>
      <c r="O767" s="4">
        <v>0.25</v>
      </c>
      <c r="P767" s="4">
        <v>424.4</v>
      </c>
      <c r="Q767" s="4">
        <v>0.26</v>
      </c>
      <c r="R767" s="4">
        <v>1023.82</v>
      </c>
      <c r="U767" s="4">
        <v>0.25</v>
      </c>
      <c r="V767" s="4">
        <v>89.68</v>
      </c>
      <c r="W767" s="4">
        <v>0.25</v>
      </c>
      <c r="X767" s="4">
        <v>403.7</v>
      </c>
      <c r="Y767" s="4"/>
      <c r="Z767" s="4"/>
    </row>
    <row r="768" spans="1:26" x14ac:dyDescent="0.35">
      <c r="A768">
        <v>0.26</v>
      </c>
      <c r="B768">
        <v>1.48</v>
      </c>
      <c r="C768" s="4">
        <v>0.26</v>
      </c>
      <c r="D768" s="4">
        <v>289.88</v>
      </c>
      <c r="E768" s="4">
        <v>0.26</v>
      </c>
      <c r="F768" s="4">
        <v>557.73</v>
      </c>
      <c r="G768" s="4">
        <v>0.26</v>
      </c>
      <c r="H768" s="4">
        <v>937.72</v>
      </c>
      <c r="I768" s="4">
        <v>0.26</v>
      </c>
      <c r="J768" s="4">
        <v>136.93</v>
      </c>
      <c r="K768" s="4">
        <v>0.26</v>
      </c>
      <c r="L768" s="4">
        <v>24.52</v>
      </c>
      <c r="M768" s="4">
        <v>0.26</v>
      </c>
      <c r="N768" s="4">
        <v>513.51</v>
      </c>
      <c r="O768" s="4">
        <v>0.26</v>
      </c>
      <c r="P768" s="4">
        <v>423.66</v>
      </c>
      <c r="Q768" s="4">
        <v>0.26</v>
      </c>
      <c r="R768" s="4">
        <v>1025.28</v>
      </c>
      <c r="U768" s="4">
        <v>0.26</v>
      </c>
      <c r="V768" s="4">
        <v>89.98</v>
      </c>
      <c r="W768" s="4">
        <v>0.26</v>
      </c>
      <c r="X768" s="4">
        <v>404.18</v>
      </c>
      <c r="Y768" s="4"/>
      <c r="Z768" s="4"/>
    </row>
    <row r="769" spans="1:26" x14ac:dyDescent="0.35">
      <c r="A769">
        <v>0.26</v>
      </c>
      <c r="B769">
        <v>2.12</v>
      </c>
      <c r="C769" s="4">
        <v>0.26</v>
      </c>
      <c r="D769" s="4">
        <v>291.27999999999997</v>
      </c>
      <c r="E769" s="4">
        <v>0.26</v>
      </c>
      <c r="F769" s="4">
        <v>558.33000000000004</v>
      </c>
      <c r="G769" s="4">
        <v>0.26</v>
      </c>
      <c r="H769" s="4">
        <v>938.57</v>
      </c>
      <c r="I769" s="4">
        <v>0.26</v>
      </c>
      <c r="J769" s="4">
        <v>137.56</v>
      </c>
      <c r="K769" s="4">
        <v>0.26</v>
      </c>
      <c r="L769" s="4">
        <v>24.96</v>
      </c>
      <c r="M769" s="4">
        <v>0.26</v>
      </c>
      <c r="N769" s="4">
        <v>516.38</v>
      </c>
      <c r="O769" s="4">
        <v>0.26</v>
      </c>
      <c r="P769" s="4">
        <v>423.83</v>
      </c>
      <c r="Q769" s="4">
        <v>0.26</v>
      </c>
      <c r="R769" s="4">
        <v>1027.3699999999999</v>
      </c>
      <c r="U769" s="4">
        <v>0.26</v>
      </c>
      <c r="V769" s="4">
        <v>90.24</v>
      </c>
      <c r="W769" s="4">
        <v>0.26</v>
      </c>
      <c r="X769" s="4">
        <v>405.07</v>
      </c>
      <c r="Y769" s="4"/>
      <c r="Z769" s="4"/>
    </row>
    <row r="770" spans="1:26" x14ac:dyDescent="0.35">
      <c r="A770">
        <v>0.26</v>
      </c>
      <c r="B770">
        <v>1.19</v>
      </c>
      <c r="C770" s="4">
        <v>0.26</v>
      </c>
      <c r="D770" s="4">
        <v>292.66000000000003</v>
      </c>
      <c r="E770" s="4">
        <v>0.26</v>
      </c>
      <c r="F770" s="4">
        <v>558.07000000000005</v>
      </c>
      <c r="G770" s="4">
        <v>0.26</v>
      </c>
      <c r="H770" s="4">
        <v>937.64</v>
      </c>
      <c r="I770" s="4">
        <v>0.26</v>
      </c>
      <c r="J770" s="4">
        <v>136.21</v>
      </c>
      <c r="K770" s="4">
        <v>0.26</v>
      </c>
      <c r="L770" s="4">
        <v>25.39</v>
      </c>
      <c r="M770" s="4">
        <v>0.26</v>
      </c>
      <c r="N770" s="4">
        <v>516.41</v>
      </c>
      <c r="O770" s="4">
        <v>0.26</v>
      </c>
      <c r="P770" s="4">
        <v>425.22</v>
      </c>
      <c r="Q770" s="4">
        <v>0.26</v>
      </c>
      <c r="R770" s="4">
        <v>1028.8900000000001</v>
      </c>
      <c r="U770" s="4">
        <v>0.26</v>
      </c>
      <c r="V770" s="4">
        <v>90.54</v>
      </c>
      <c r="W770" s="4">
        <v>0.26</v>
      </c>
      <c r="X770" s="4">
        <v>405.12</v>
      </c>
      <c r="Y770" s="4"/>
      <c r="Z770" s="4"/>
    </row>
    <row r="771" spans="1:26" x14ac:dyDescent="0.35">
      <c r="A771">
        <v>0.26</v>
      </c>
      <c r="B771">
        <v>2.0499999999999998</v>
      </c>
      <c r="C771" s="4">
        <v>0.26</v>
      </c>
      <c r="D771" s="4">
        <v>293.41000000000003</v>
      </c>
      <c r="E771" s="4">
        <v>0.26</v>
      </c>
      <c r="F771" s="4">
        <v>559.08000000000004</v>
      </c>
      <c r="G771" s="4">
        <v>0.26</v>
      </c>
      <c r="H771" s="4">
        <v>939.26</v>
      </c>
      <c r="I771" s="4">
        <v>0.26</v>
      </c>
      <c r="J771" s="4">
        <v>137.44</v>
      </c>
      <c r="K771" s="4">
        <v>0.26</v>
      </c>
      <c r="L771" s="4">
        <v>25.08</v>
      </c>
      <c r="M771" s="4">
        <v>0.26</v>
      </c>
      <c r="N771" s="4">
        <v>516.49</v>
      </c>
      <c r="O771" s="4">
        <v>0.26</v>
      </c>
      <c r="P771" s="4">
        <v>426.94</v>
      </c>
      <c r="Q771" s="4">
        <v>0.26</v>
      </c>
      <c r="R771" s="4">
        <v>1032.6600000000001</v>
      </c>
      <c r="U771" s="4">
        <v>0.26</v>
      </c>
      <c r="V771" s="4">
        <v>91.45</v>
      </c>
      <c r="W771" s="4">
        <v>0.26</v>
      </c>
      <c r="X771" s="4">
        <v>405.54</v>
      </c>
      <c r="Y771" s="4"/>
      <c r="Z771" s="4"/>
    </row>
    <row r="772" spans="1:26" x14ac:dyDescent="0.35">
      <c r="A772">
        <v>0.26</v>
      </c>
      <c r="B772">
        <v>2.2000000000000002</v>
      </c>
      <c r="C772" s="4">
        <v>0.26</v>
      </c>
      <c r="D772" s="4">
        <v>293.35000000000002</v>
      </c>
      <c r="E772" s="4">
        <v>0.26</v>
      </c>
      <c r="F772" s="4">
        <v>559.25</v>
      </c>
      <c r="G772" s="4">
        <v>0.26</v>
      </c>
      <c r="H772" s="4">
        <v>941.05</v>
      </c>
      <c r="I772" s="4">
        <v>0.26</v>
      </c>
      <c r="J772" s="4">
        <v>137.83000000000001</v>
      </c>
      <c r="K772" s="4">
        <v>0.26</v>
      </c>
      <c r="L772" s="4">
        <v>25.24</v>
      </c>
      <c r="M772" s="4">
        <v>0.26</v>
      </c>
      <c r="N772" s="4">
        <v>516.9</v>
      </c>
      <c r="O772" s="4">
        <v>0.26</v>
      </c>
      <c r="P772" s="4">
        <v>428.38</v>
      </c>
      <c r="Q772" s="4">
        <v>0.26</v>
      </c>
      <c r="R772" s="4">
        <v>1035.95</v>
      </c>
      <c r="U772" s="4">
        <v>0.26</v>
      </c>
      <c r="V772" s="4">
        <v>92.86</v>
      </c>
      <c r="W772" s="4">
        <v>0.26</v>
      </c>
      <c r="X772" s="4">
        <v>406.78</v>
      </c>
      <c r="Y772" s="4"/>
      <c r="Z772" s="4"/>
    </row>
    <row r="773" spans="1:26" x14ac:dyDescent="0.35">
      <c r="A773">
        <v>0.26</v>
      </c>
      <c r="B773">
        <v>1.92</v>
      </c>
      <c r="C773" s="4">
        <v>0.26</v>
      </c>
      <c r="D773" s="4">
        <v>293.44</v>
      </c>
      <c r="E773" s="4">
        <v>0.26</v>
      </c>
      <c r="F773" s="4">
        <v>560.15</v>
      </c>
      <c r="G773" s="4">
        <v>0.26</v>
      </c>
      <c r="H773" s="4">
        <v>943.25</v>
      </c>
      <c r="I773" s="4">
        <v>0.26</v>
      </c>
      <c r="J773" s="4">
        <v>138.51</v>
      </c>
      <c r="K773" s="4">
        <v>0.26</v>
      </c>
      <c r="L773" s="4">
        <v>25.44</v>
      </c>
      <c r="M773" s="4">
        <v>0.26</v>
      </c>
      <c r="N773" s="4">
        <v>517.17999999999995</v>
      </c>
      <c r="O773" s="4">
        <v>0.26</v>
      </c>
      <c r="P773" s="4">
        <v>429.68</v>
      </c>
      <c r="Q773" s="4">
        <v>0.26</v>
      </c>
      <c r="R773" s="4">
        <v>1040.6400000000001</v>
      </c>
      <c r="U773" s="4">
        <v>0.26</v>
      </c>
      <c r="V773" s="4">
        <v>93.33</v>
      </c>
      <c r="W773" s="4">
        <v>0.26</v>
      </c>
      <c r="X773" s="4">
        <v>407.35</v>
      </c>
      <c r="Y773" s="4"/>
      <c r="Z773" s="4"/>
    </row>
    <row r="774" spans="1:26" x14ac:dyDescent="0.35">
      <c r="A774">
        <v>0.26</v>
      </c>
      <c r="B774">
        <v>2.5099999999999998</v>
      </c>
      <c r="C774" s="4">
        <v>0.26</v>
      </c>
      <c r="D774" s="4">
        <v>293.89</v>
      </c>
      <c r="E774" s="4">
        <v>0.26</v>
      </c>
      <c r="F774" s="4">
        <v>562.13</v>
      </c>
      <c r="G774" s="4">
        <v>0.26</v>
      </c>
      <c r="H774" s="4">
        <v>944.75</v>
      </c>
      <c r="I774" s="4">
        <v>0.26</v>
      </c>
      <c r="J774" s="4">
        <v>139.27000000000001</v>
      </c>
      <c r="K774" s="4">
        <v>0.26</v>
      </c>
      <c r="L774" s="4">
        <v>25.72</v>
      </c>
      <c r="M774" s="4">
        <v>0.26</v>
      </c>
      <c r="N774" s="4">
        <v>517.96</v>
      </c>
      <c r="O774" s="4">
        <v>0.26</v>
      </c>
      <c r="P774" s="4">
        <v>429.95</v>
      </c>
      <c r="Q774" s="4">
        <v>0.26</v>
      </c>
      <c r="R774" s="4">
        <v>1041.6099999999999</v>
      </c>
      <c r="U774" s="4">
        <v>0.26</v>
      </c>
      <c r="V774" s="4">
        <v>92.81</v>
      </c>
      <c r="W774" s="4">
        <v>0.26</v>
      </c>
      <c r="X774" s="4">
        <v>405.33</v>
      </c>
      <c r="Y774" s="4"/>
      <c r="Z774" s="4"/>
    </row>
    <row r="775" spans="1:26" x14ac:dyDescent="0.35">
      <c r="A775">
        <v>0.26</v>
      </c>
      <c r="B775">
        <v>1.18</v>
      </c>
      <c r="C775" s="4">
        <v>0.26</v>
      </c>
      <c r="D775" s="4">
        <v>294.89999999999998</v>
      </c>
      <c r="E775" s="4">
        <v>0.26</v>
      </c>
      <c r="F775" s="4">
        <v>562.54999999999995</v>
      </c>
      <c r="G775" s="4">
        <v>0.26</v>
      </c>
      <c r="H775" s="4">
        <v>943.9</v>
      </c>
      <c r="I775" s="4">
        <v>0.26</v>
      </c>
      <c r="J775" s="4">
        <v>139.79</v>
      </c>
      <c r="K775" s="4">
        <v>0.26</v>
      </c>
      <c r="L775" s="4">
        <v>26.93</v>
      </c>
      <c r="M775" s="4">
        <v>0.26</v>
      </c>
      <c r="N775" s="4">
        <v>519.21</v>
      </c>
      <c r="O775" s="4">
        <v>0.26</v>
      </c>
      <c r="P775" s="4">
        <v>430.06</v>
      </c>
      <c r="Q775" s="4">
        <v>0.26</v>
      </c>
      <c r="R775" s="4">
        <v>1044.43</v>
      </c>
      <c r="U775" s="4">
        <v>0.26</v>
      </c>
      <c r="V775" s="4">
        <v>93.75</v>
      </c>
      <c r="W775" s="4">
        <v>0.26</v>
      </c>
      <c r="X775" s="4">
        <v>404.25</v>
      </c>
      <c r="Y775" s="4"/>
      <c r="Z775" s="4"/>
    </row>
    <row r="776" spans="1:26" x14ac:dyDescent="0.35">
      <c r="A776">
        <v>0.26</v>
      </c>
      <c r="B776">
        <v>2.5099999999999998</v>
      </c>
      <c r="C776" s="4">
        <v>0.26</v>
      </c>
      <c r="D776" s="4">
        <v>296.83</v>
      </c>
      <c r="E776" s="4">
        <v>0.26</v>
      </c>
      <c r="F776" s="4">
        <v>563.22</v>
      </c>
      <c r="G776" s="4">
        <v>0.26</v>
      </c>
      <c r="H776" s="4">
        <v>945.91</v>
      </c>
      <c r="I776" s="4">
        <v>0.26</v>
      </c>
      <c r="J776" s="4">
        <v>139.86000000000001</v>
      </c>
      <c r="K776" s="4">
        <v>0.26</v>
      </c>
      <c r="L776" s="4">
        <v>26.66</v>
      </c>
      <c r="M776" s="4">
        <v>0.26</v>
      </c>
      <c r="N776" s="4">
        <v>522.17999999999995</v>
      </c>
      <c r="O776" s="4">
        <v>0.26</v>
      </c>
      <c r="P776" s="4">
        <v>429.61</v>
      </c>
      <c r="Q776" s="4">
        <v>0.26</v>
      </c>
      <c r="R776" s="4">
        <v>1045.3</v>
      </c>
      <c r="U776" s="4">
        <v>0.26</v>
      </c>
      <c r="V776" s="4">
        <v>93.32</v>
      </c>
      <c r="W776" s="4">
        <v>0.26</v>
      </c>
      <c r="X776" s="4">
        <v>404.19</v>
      </c>
      <c r="Y776" s="4"/>
      <c r="Z776" s="4"/>
    </row>
    <row r="777" spans="1:26" x14ac:dyDescent="0.35">
      <c r="A777">
        <v>0.26</v>
      </c>
      <c r="B777">
        <v>1.98</v>
      </c>
      <c r="C777" s="4">
        <v>0.26</v>
      </c>
      <c r="D777" s="4">
        <v>298.7</v>
      </c>
      <c r="E777" s="4">
        <v>0.26</v>
      </c>
      <c r="F777" s="4">
        <v>562.84</v>
      </c>
      <c r="G777" s="4">
        <v>0.26</v>
      </c>
      <c r="H777" s="4">
        <v>946.48</v>
      </c>
      <c r="I777" s="4">
        <v>0.26</v>
      </c>
      <c r="J777" s="4">
        <v>140.5</v>
      </c>
      <c r="K777" s="4">
        <v>0.26</v>
      </c>
      <c r="L777" s="4">
        <v>26.7</v>
      </c>
      <c r="M777" s="4">
        <v>0.26</v>
      </c>
      <c r="N777" s="4">
        <v>521.9</v>
      </c>
      <c r="O777" s="4">
        <v>0.26</v>
      </c>
      <c r="P777" s="4">
        <v>432.04</v>
      </c>
      <c r="Q777" s="4">
        <v>0.26</v>
      </c>
      <c r="R777" s="4">
        <v>1045.1400000000001</v>
      </c>
      <c r="U777" s="4">
        <v>0.26</v>
      </c>
      <c r="V777" s="4">
        <v>93.9</v>
      </c>
      <c r="W777" s="4">
        <v>0.26</v>
      </c>
      <c r="X777" s="4">
        <v>405.35</v>
      </c>
      <c r="Y777" s="4"/>
      <c r="Z777" s="4"/>
    </row>
    <row r="778" spans="1:26" x14ac:dyDescent="0.35">
      <c r="A778">
        <v>0.26</v>
      </c>
      <c r="B778">
        <v>2.25</v>
      </c>
      <c r="C778" s="4">
        <v>0.26</v>
      </c>
      <c r="D778" s="4">
        <v>298.2</v>
      </c>
      <c r="E778" s="4">
        <v>0.26</v>
      </c>
      <c r="F778" s="4">
        <v>562.34</v>
      </c>
      <c r="G778" s="4">
        <v>0.26</v>
      </c>
      <c r="H778" s="4">
        <v>947.65</v>
      </c>
      <c r="I778" s="4">
        <v>0.26</v>
      </c>
      <c r="J778" s="4">
        <v>140.63</v>
      </c>
      <c r="K778" s="4">
        <v>0.26</v>
      </c>
      <c r="L778" s="4">
        <v>27.2</v>
      </c>
      <c r="M778" s="4">
        <v>0.26</v>
      </c>
      <c r="N778" s="4">
        <v>522.22</v>
      </c>
      <c r="O778" s="4">
        <v>0.26</v>
      </c>
      <c r="P778" s="4">
        <v>434.88</v>
      </c>
      <c r="Q778" s="4">
        <v>0.26</v>
      </c>
      <c r="R778" s="4">
        <v>1047.2</v>
      </c>
      <c r="U778" s="4">
        <v>0.26</v>
      </c>
      <c r="V778" s="4">
        <v>95.5</v>
      </c>
      <c r="W778" s="4">
        <v>0.26</v>
      </c>
      <c r="X778" s="4">
        <v>406.79</v>
      </c>
      <c r="Y778" s="4"/>
      <c r="Z778" s="4"/>
    </row>
    <row r="779" spans="1:26" x14ac:dyDescent="0.35">
      <c r="A779">
        <v>0.26</v>
      </c>
      <c r="B779">
        <v>2.92</v>
      </c>
      <c r="C779" s="4">
        <v>0.26</v>
      </c>
      <c r="D779" s="4">
        <v>299.17</v>
      </c>
      <c r="E779" s="4">
        <v>0.26</v>
      </c>
      <c r="F779" s="4">
        <v>561.49</v>
      </c>
      <c r="G779" s="4">
        <v>0.26</v>
      </c>
      <c r="H779" s="4">
        <v>950.43</v>
      </c>
      <c r="I779" s="4">
        <v>0.26</v>
      </c>
      <c r="J779" s="4">
        <v>141.25</v>
      </c>
      <c r="K779" s="4">
        <v>0.26</v>
      </c>
      <c r="L779" s="4">
        <v>26.78</v>
      </c>
      <c r="M779" s="4">
        <v>0.26</v>
      </c>
      <c r="N779" s="4">
        <v>521.91</v>
      </c>
      <c r="O779" s="4">
        <v>0.26</v>
      </c>
      <c r="P779" s="4">
        <v>436.27</v>
      </c>
      <c r="Q779" s="4">
        <v>0.26</v>
      </c>
      <c r="R779" s="4">
        <v>1048.5899999999999</v>
      </c>
      <c r="U779" s="4">
        <v>0.26</v>
      </c>
      <c r="V779" s="4">
        <v>95.3</v>
      </c>
      <c r="W779" s="4">
        <v>0.26</v>
      </c>
      <c r="X779" s="4">
        <v>407.51</v>
      </c>
      <c r="Y779" s="4"/>
      <c r="Z779" s="4"/>
    </row>
    <row r="780" spans="1:26" x14ac:dyDescent="0.35">
      <c r="A780">
        <v>0.26</v>
      </c>
      <c r="B780">
        <v>1.95</v>
      </c>
      <c r="C780" s="4">
        <v>0.26</v>
      </c>
      <c r="D780" s="4">
        <v>300.02</v>
      </c>
      <c r="E780" s="4">
        <v>0.26</v>
      </c>
      <c r="F780" s="4">
        <v>561.70000000000005</v>
      </c>
      <c r="G780" s="4">
        <v>0.26</v>
      </c>
      <c r="H780" s="4">
        <v>951.68</v>
      </c>
      <c r="I780" s="4">
        <v>0.26</v>
      </c>
      <c r="J780" s="4">
        <v>141.62</v>
      </c>
      <c r="K780" s="4">
        <v>0.26</v>
      </c>
      <c r="L780" s="4">
        <v>27.7</v>
      </c>
      <c r="M780" s="4">
        <v>0.26</v>
      </c>
      <c r="N780" s="4">
        <v>521.16</v>
      </c>
      <c r="O780" s="4">
        <v>0.26</v>
      </c>
      <c r="P780" s="4">
        <v>437.52</v>
      </c>
      <c r="Q780" s="4">
        <v>0.26</v>
      </c>
      <c r="R780" s="4">
        <v>1018.34</v>
      </c>
      <c r="U780" s="4">
        <v>0.26</v>
      </c>
      <c r="V780" s="4">
        <v>96.64</v>
      </c>
      <c r="W780" s="4">
        <v>0.26</v>
      </c>
      <c r="X780" s="4">
        <v>409.01</v>
      </c>
      <c r="Y780" s="4"/>
      <c r="Z780" s="4"/>
    </row>
    <row r="781" spans="1:26" x14ac:dyDescent="0.35">
      <c r="A781">
        <v>0.26</v>
      </c>
      <c r="B781">
        <v>2.44</v>
      </c>
      <c r="C781" s="4">
        <v>0.26</v>
      </c>
      <c r="D781" s="4">
        <v>300.79000000000002</v>
      </c>
      <c r="E781" s="4">
        <v>0.26</v>
      </c>
      <c r="F781" s="4">
        <v>563.36</v>
      </c>
      <c r="G781" s="4">
        <v>0.26</v>
      </c>
      <c r="H781" s="4">
        <v>953.24</v>
      </c>
      <c r="I781" s="4">
        <v>0.26</v>
      </c>
      <c r="J781" s="4">
        <v>142.86000000000001</v>
      </c>
      <c r="K781" s="4">
        <v>0.26</v>
      </c>
      <c r="L781" s="4">
        <v>26.77</v>
      </c>
      <c r="M781" s="4">
        <v>0.26</v>
      </c>
      <c r="N781" s="4">
        <v>520.71</v>
      </c>
      <c r="O781" s="4">
        <v>0.26</v>
      </c>
      <c r="P781" s="4">
        <v>436.72</v>
      </c>
      <c r="Q781" s="4"/>
      <c r="R781" s="4"/>
      <c r="U781" s="4">
        <v>0.26</v>
      </c>
      <c r="V781" s="4">
        <v>95.48</v>
      </c>
      <c r="W781" s="4">
        <v>0.26</v>
      </c>
      <c r="X781" s="4">
        <v>408.42</v>
      </c>
      <c r="Y781" s="4"/>
      <c r="Z781" s="4"/>
    </row>
    <row r="782" spans="1:26" x14ac:dyDescent="0.35">
      <c r="A782">
        <v>0.26</v>
      </c>
      <c r="B782">
        <v>2.29</v>
      </c>
      <c r="C782" s="4">
        <v>0.26</v>
      </c>
      <c r="D782" s="4">
        <v>300.70999999999998</v>
      </c>
      <c r="E782" s="4">
        <v>0.26</v>
      </c>
      <c r="F782" s="4">
        <v>563.78</v>
      </c>
      <c r="G782" s="4">
        <v>0.26</v>
      </c>
      <c r="H782" s="4">
        <v>954.91</v>
      </c>
      <c r="I782" s="4">
        <v>0.26</v>
      </c>
      <c r="J782" s="4">
        <v>144.6</v>
      </c>
      <c r="K782" s="4">
        <v>0.26</v>
      </c>
      <c r="L782" s="4">
        <v>28.11</v>
      </c>
      <c r="M782" s="4">
        <v>0.26</v>
      </c>
      <c r="N782" s="4">
        <v>520.49</v>
      </c>
      <c r="O782" s="4">
        <v>0.26</v>
      </c>
      <c r="P782" s="4">
        <v>438.46</v>
      </c>
      <c r="Q782" s="4"/>
      <c r="R782" s="4"/>
      <c r="U782" s="4">
        <v>0.26</v>
      </c>
      <c r="V782" s="4">
        <v>96.84</v>
      </c>
      <c r="W782" s="4">
        <v>0.26</v>
      </c>
      <c r="X782" s="4">
        <v>408.36</v>
      </c>
      <c r="Y782" s="4"/>
      <c r="Z782" s="4"/>
    </row>
    <row r="783" spans="1:26" x14ac:dyDescent="0.35">
      <c r="A783">
        <v>0.26</v>
      </c>
      <c r="B783">
        <v>3.08</v>
      </c>
      <c r="C783" s="4">
        <v>0.26</v>
      </c>
      <c r="D783" s="4">
        <v>301.76</v>
      </c>
      <c r="E783" s="4">
        <v>0.26</v>
      </c>
      <c r="F783" s="4">
        <v>564.63</v>
      </c>
      <c r="G783" s="4">
        <v>0.26</v>
      </c>
      <c r="H783" s="4">
        <v>954.21</v>
      </c>
      <c r="I783" s="4">
        <v>0.26</v>
      </c>
      <c r="J783" s="4">
        <v>144.52000000000001</v>
      </c>
      <c r="K783" s="4">
        <v>0.26</v>
      </c>
      <c r="L783" s="4">
        <v>27.93</v>
      </c>
      <c r="M783" s="4">
        <v>0.26</v>
      </c>
      <c r="N783" s="4">
        <v>521.27</v>
      </c>
      <c r="O783" s="4">
        <v>0.26</v>
      </c>
      <c r="P783" s="4">
        <v>438.22</v>
      </c>
      <c r="Q783" s="4"/>
      <c r="R783" s="4"/>
      <c r="U783" s="4">
        <v>0.26</v>
      </c>
      <c r="V783" s="4">
        <v>96.17</v>
      </c>
      <c r="W783" s="4">
        <v>0.26</v>
      </c>
      <c r="X783" s="4">
        <v>409.2</v>
      </c>
      <c r="Y783" s="4"/>
      <c r="Z783" s="4"/>
    </row>
    <row r="784" spans="1:26" x14ac:dyDescent="0.35">
      <c r="A784">
        <v>0.26</v>
      </c>
      <c r="B784">
        <v>2.79</v>
      </c>
      <c r="C784" s="4">
        <v>0.26</v>
      </c>
      <c r="D784" s="4">
        <v>302.75</v>
      </c>
      <c r="E784" s="4">
        <v>0.26</v>
      </c>
      <c r="F784" s="4">
        <v>565.08000000000004</v>
      </c>
      <c r="G784" s="4">
        <v>0.26</v>
      </c>
      <c r="H784" s="4">
        <v>954.46</v>
      </c>
      <c r="I784" s="4">
        <v>0.26</v>
      </c>
      <c r="J784" s="4">
        <v>146.25</v>
      </c>
      <c r="K784" s="4">
        <v>0.26</v>
      </c>
      <c r="L784" s="4">
        <v>27.49</v>
      </c>
      <c r="M784" s="4">
        <v>0.26</v>
      </c>
      <c r="N784" s="4">
        <v>522.65</v>
      </c>
      <c r="O784" s="4">
        <v>0.26</v>
      </c>
      <c r="P784" s="4">
        <v>439.34</v>
      </c>
      <c r="Q784" s="4"/>
      <c r="R784" s="4"/>
      <c r="U784" s="4">
        <v>0.26</v>
      </c>
      <c r="V784" s="4">
        <v>97.09</v>
      </c>
      <c r="W784" s="4">
        <v>0.26</v>
      </c>
      <c r="X784" s="4">
        <v>409.88</v>
      </c>
      <c r="Y784" s="4"/>
      <c r="Z784" s="4"/>
    </row>
    <row r="785" spans="1:26" x14ac:dyDescent="0.35">
      <c r="A785">
        <v>0.26</v>
      </c>
      <c r="B785">
        <v>2.97</v>
      </c>
      <c r="C785" s="4">
        <v>0.26</v>
      </c>
      <c r="D785" s="4">
        <v>304.45999999999998</v>
      </c>
      <c r="E785" s="4">
        <v>0.26</v>
      </c>
      <c r="F785" s="4">
        <v>564.79</v>
      </c>
      <c r="G785" s="4">
        <v>0.26</v>
      </c>
      <c r="H785" s="4">
        <v>955.6</v>
      </c>
      <c r="I785" s="4">
        <v>0.26</v>
      </c>
      <c r="J785" s="4">
        <v>147.6</v>
      </c>
      <c r="K785" s="4">
        <v>0.26</v>
      </c>
      <c r="L785" s="4">
        <v>27.79</v>
      </c>
      <c r="M785" s="4">
        <v>0.26</v>
      </c>
      <c r="N785" s="4">
        <v>521.92999999999995</v>
      </c>
      <c r="O785" s="4">
        <v>0.26</v>
      </c>
      <c r="P785" s="4">
        <v>440.55</v>
      </c>
      <c r="Q785" s="4"/>
      <c r="R785" s="4"/>
      <c r="U785" s="4">
        <v>0.26</v>
      </c>
      <c r="V785" s="4">
        <v>97.63</v>
      </c>
      <c r="W785" s="4">
        <v>0.26</v>
      </c>
      <c r="X785" s="4">
        <v>411.65</v>
      </c>
      <c r="Y785" s="4"/>
      <c r="Z785" s="4"/>
    </row>
    <row r="786" spans="1:26" x14ac:dyDescent="0.35">
      <c r="A786">
        <v>0.26</v>
      </c>
      <c r="B786">
        <v>1.55</v>
      </c>
      <c r="C786" s="4">
        <v>0.26</v>
      </c>
      <c r="D786" s="4">
        <v>304.83999999999997</v>
      </c>
      <c r="E786" s="4">
        <v>0.26</v>
      </c>
      <c r="F786" s="4">
        <v>565.13</v>
      </c>
      <c r="G786" s="4">
        <v>0.26</v>
      </c>
      <c r="H786" s="4">
        <v>957.5</v>
      </c>
      <c r="I786" s="4">
        <v>0.26</v>
      </c>
      <c r="J786" s="4">
        <v>147.62</v>
      </c>
      <c r="K786" s="4">
        <v>0.26</v>
      </c>
      <c r="L786" s="4">
        <v>28.47</v>
      </c>
      <c r="M786" s="4">
        <v>0.26</v>
      </c>
      <c r="N786" s="4">
        <v>521.51</v>
      </c>
      <c r="O786" s="4">
        <v>0.26</v>
      </c>
      <c r="P786" s="4">
        <v>440.12</v>
      </c>
      <c r="Q786" s="4"/>
      <c r="R786" s="4"/>
      <c r="U786" s="4">
        <v>0.26</v>
      </c>
      <c r="V786" s="4">
        <v>97.08</v>
      </c>
      <c r="W786" s="4">
        <v>0.26</v>
      </c>
      <c r="X786" s="4">
        <v>410.71</v>
      </c>
      <c r="Y786" s="4"/>
      <c r="Z786" s="4"/>
    </row>
    <row r="787" spans="1:26" x14ac:dyDescent="0.35">
      <c r="A787">
        <v>0.26</v>
      </c>
      <c r="B787">
        <v>2.38</v>
      </c>
      <c r="C787" s="4">
        <v>0.26</v>
      </c>
      <c r="D787" s="4">
        <v>305.36</v>
      </c>
      <c r="E787" s="4">
        <v>0.26</v>
      </c>
      <c r="F787" s="4">
        <v>565.94000000000005</v>
      </c>
      <c r="G787" s="4">
        <v>0.26</v>
      </c>
      <c r="H787" s="4">
        <v>959.27</v>
      </c>
      <c r="I787" s="4">
        <v>0.26</v>
      </c>
      <c r="J787" s="4">
        <v>147.19</v>
      </c>
      <c r="K787" s="4">
        <v>0.26</v>
      </c>
      <c r="L787" s="4">
        <v>28.63</v>
      </c>
      <c r="M787" s="4">
        <v>0.26</v>
      </c>
      <c r="N787" s="4">
        <v>519.85</v>
      </c>
      <c r="O787" s="4">
        <v>0.26</v>
      </c>
      <c r="P787" s="4">
        <v>438.37</v>
      </c>
      <c r="Q787" s="4"/>
      <c r="R787" s="4"/>
      <c r="U787" s="4">
        <v>0.26</v>
      </c>
      <c r="V787" s="4">
        <v>97.56</v>
      </c>
      <c r="W787" s="4">
        <v>0.26</v>
      </c>
      <c r="X787" s="4">
        <v>411.76</v>
      </c>
      <c r="Y787" s="4"/>
      <c r="Z787" s="4"/>
    </row>
    <row r="788" spans="1:26" x14ac:dyDescent="0.35">
      <c r="A788">
        <v>0.26</v>
      </c>
      <c r="B788">
        <v>2.4</v>
      </c>
      <c r="C788" s="4">
        <v>0.26</v>
      </c>
      <c r="D788" s="4">
        <v>305.58</v>
      </c>
      <c r="E788" s="4">
        <v>0.26</v>
      </c>
      <c r="F788" s="4">
        <v>566.14</v>
      </c>
      <c r="G788" s="4">
        <v>0.26</v>
      </c>
      <c r="H788" s="4">
        <v>960.82</v>
      </c>
      <c r="I788" s="4">
        <v>0.26</v>
      </c>
      <c r="J788" s="4">
        <v>148.05000000000001</v>
      </c>
      <c r="K788" s="4">
        <v>0.26</v>
      </c>
      <c r="L788" s="4">
        <v>28.79</v>
      </c>
      <c r="M788" s="4">
        <v>0.26</v>
      </c>
      <c r="N788" s="4">
        <v>520.86</v>
      </c>
      <c r="O788" s="4">
        <v>0.26</v>
      </c>
      <c r="P788" s="4">
        <v>438.09</v>
      </c>
      <c r="Q788" s="4"/>
      <c r="R788" s="4"/>
      <c r="U788" s="4">
        <v>0.26</v>
      </c>
      <c r="V788" s="4">
        <v>97.47</v>
      </c>
      <c r="W788" s="4">
        <v>0.26</v>
      </c>
      <c r="X788" s="4">
        <v>410.73</v>
      </c>
      <c r="Y788" s="4"/>
      <c r="Z788" s="4"/>
    </row>
    <row r="789" spans="1:26" x14ac:dyDescent="0.35">
      <c r="A789">
        <v>0.26</v>
      </c>
      <c r="B789">
        <v>2.46</v>
      </c>
      <c r="C789" s="4">
        <v>0.26</v>
      </c>
      <c r="D789" s="4">
        <v>306.68</v>
      </c>
      <c r="E789" s="4">
        <v>0.26</v>
      </c>
      <c r="F789" s="4">
        <v>567.32000000000005</v>
      </c>
      <c r="G789" s="4">
        <v>0.26</v>
      </c>
      <c r="H789" s="4">
        <v>962.24</v>
      </c>
      <c r="I789" s="4">
        <v>0.26</v>
      </c>
      <c r="J789" s="4">
        <v>148.19</v>
      </c>
      <c r="K789" s="4">
        <v>0.26</v>
      </c>
      <c r="L789" s="4">
        <v>29.28</v>
      </c>
      <c r="M789" s="4">
        <v>0.26</v>
      </c>
      <c r="N789" s="4">
        <v>521.14</v>
      </c>
      <c r="O789" s="4">
        <v>0.26</v>
      </c>
      <c r="P789" s="4">
        <v>439.13</v>
      </c>
      <c r="Q789" s="4"/>
      <c r="R789" s="4"/>
      <c r="U789" s="4">
        <v>0.26</v>
      </c>
      <c r="V789" s="4">
        <v>97.29</v>
      </c>
      <c r="W789" s="4">
        <v>0.26</v>
      </c>
      <c r="X789" s="4">
        <v>410.18</v>
      </c>
      <c r="Y789" s="4"/>
      <c r="Z789" s="4"/>
    </row>
    <row r="790" spans="1:26" x14ac:dyDescent="0.35">
      <c r="A790">
        <v>0.26</v>
      </c>
      <c r="B790">
        <v>2.11</v>
      </c>
      <c r="C790" s="4">
        <v>0.26</v>
      </c>
      <c r="D790" s="4">
        <v>307.25</v>
      </c>
      <c r="E790" s="4">
        <v>0.26</v>
      </c>
      <c r="F790" s="4">
        <v>567.54</v>
      </c>
      <c r="G790" s="4">
        <v>0.26</v>
      </c>
      <c r="H790" s="4">
        <v>962.05</v>
      </c>
      <c r="I790" s="4">
        <v>0.26</v>
      </c>
      <c r="J790" s="4">
        <v>149.84</v>
      </c>
      <c r="K790" s="4">
        <v>0.26</v>
      </c>
      <c r="L790" s="4">
        <v>29.55</v>
      </c>
      <c r="M790" s="4">
        <v>0.26</v>
      </c>
      <c r="N790" s="4">
        <v>523.83000000000004</v>
      </c>
      <c r="O790" s="4">
        <v>0.26</v>
      </c>
      <c r="P790" s="4">
        <v>438.33</v>
      </c>
      <c r="Q790" s="4"/>
      <c r="R790" s="4"/>
      <c r="U790" s="4">
        <v>0.26</v>
      </c>
      <c r="V790" s="4">
        <v>97.39</v>
      </c>
      <c r="W790" s="4">
        <v>0.26</v>
      </c>
      <c r="X790" s="4">
        <v>408.86</v>
      </c>
      <c r="Y790" s="4"/>
      <c r="Z790" s="4"/>
    </row>
    <row r="791" spans="1:26" x14ac:dyDescent="0.35">
      <c r="A791">
        <v>0.26</v>
      </c>
      <c r="B791">
        <v>2.67</v>
      </c>
      <c r="C791" s="4">
        <v>0.26</v>
      </c>
      <c r="D791" s="4">
        <v>305.01</v>
      </c>
      <c r="E791" s="4">
        <v>0.26</v>
      </c>
      <c r="F791" s="4">
        <v>568.61</v>
      </c>
      <c r="G791" s="4">
        <v>0.26</v>
      </c>
      <c r="H791" s="4">
        <v>962.9</v>
      </c>
      <c r="I791" s="4">
        <v>0.26</v>
      </c>
      <c r="J791" s="4">
        <v>149.88999999999999</v>
      </c>
      <c r="K791" s="4">
        <v>0.26</v>
      </c>
      <c r="L791" s="4">
        <v>28.1</v>
      </c>
      <c r="M791" s="4">
        <v>0.26</v>
      </c>
      <c r="N791" s="4">
        <v>520.51</v>
      </c>
      <c r="O791" s="4">
        <v>0.26</v>
      </c>
      <c r="P791" s="4">
        <v>439.12</v>
      </c>
      <c r="Q791" s="4"/>
      <c r="R791" s="4"/>
      <c r="U791" s="4">
        <v>0.26</v>
      </c>
      <c r="V791" s="4">
        <v>97.11</v>
      </c>
      <c r="W791" s="4">
        <v>0.26</v>
      </c>
      <c r="X791" s="4">
        <v>409.24</v>
      </c>
      <c r="Y791" s="4"/>
      <c r="Z791" s="4"/>
    </row>
    <row r="792" spans="1:26" x14ac:dyDescent="0.35">
      <c r="A792">
        <v>0.26</v>
      </c>
      <c r="B792">
        <v>2.68</v>
      </c>
      <c r="C792" s="4">
        <v>0.26</v>
      </c>
      <c r="D792" s="4">
        <v>305.85000000000002</v>
      </c>
      <c r="E792" s="4">
        <v>0.26</v>
      </c>
      <c r="F792" s="4">
        <v>568.74</v>
      </c>
      <c r="G792" s="4">
        <v>0.26</v>
      </c>
      <c r="H792" s="4">
        <v>962.75</v>
      </c>
      <c r="I792" s="4">
        <v>0.26</v>
      </c>
      <c r="J792" s="4">
        <v>150.38</v>
      </c>
      <c r="K792" s="4">
        <v>0.26</v>
      </c>
      <c r="L792" s="4">
        <v>29.74</v>
      </c>
      <c r="M792" s="4">
        <v>0.26</v>
      </c>
      <c r="N792" s="4">
        <v>517.16</v>
      </c>
      <c r="O792" s="4">
        <v>0.26</v>
      </c>
      <c r="P792" s="4">
        <v>440.43</v>
      </c>
      <c r="Q792" s="4"/>
      <c r="R792" s="4"/>
      <c r="U792" s="4">
        <v>0.26</v>
      </c>
      <c r="V792" s="4">
        <v>97.59</v>
      </c>
      <c r="W792" s="4">
        <v>0.26</v>
      </c>
      <c r="X792" s="4">
        <v>409.41</v>
      </c>
      <c r="Y792" s="4"/>
      <c r="Z792" s="4"/>
    </row>
    <row r="793" spans="1:26" x14ac:dyDescent="0.35">
      <c r="A793">
        <v>0.26</v>
      </c>
      <c r="B793">
        <v>3.13</v>
      </c>
      <c r="C793" s="4">
        <v>0.26</v>
      </c>
      <c r="D793" s="4">
        <v>305.27</v>
      </c>
      <c r="E793" s="4">
        <v>0.26</v>
      </c>
      <c r="F793" s="4">
        <v>568.41</v>
      </c>
      <c r="G793" s="4">
        <v>0.26</v>
      </c>
      <c r="H793" s="4">
        <v>964.22</v>
      </c>
      <c r="I793" s="4">
        <v>0.26</v>
      </c>
      <c r="J793" s="4">
        <v>151.41</v>
      </c>
      <c r="K793" s="4">
        <v>0.26</v>
      </c>
      <c r="L793" s="4">
        <v>28.82</v>
      </c>
      <c r="M793" s="4">
        <v>0.26</v>
      </c>
      <c r="N793" s="4">
        <v>515.23</v>
      </c>
      <c r="O793" s="4">
        <v>0.26</v>
      </c>
      <c r="P793" s="4">
        <v>442.63</v>
      </c>
      <c r="Q793" s="4"/>
      <c r="R793" s="4"/>
      <c r="U793" s="4">
        <v>0.26</v>
      </c>
      <c r="V793" s="4">
        <v>98.97</v>
      </c>
      <c r="W793" s="4">
        <v>0.26</v>
      </c>
      <c r="X793" s="4">
        <v>410.81</v>
      </c>
      <c r="Y793" s="4"/>
      <c r="Z793" s="4"/>
    </row>
    <row r="794" spans="1:26" x14ac:dyDescent="0.35">
      <c r="A794">
        <v>0.26</v>
      </c>
      <c r="B794">
        <v>2.72</v>
      </c>
      <c r="C794" s="4">
        <v>0.26</v>
      </c>
      <c r="D794" s="4">
        <v>304.58</v>
      </c>
      <c r="E794" s="4">
        <v>0.26</v>
      </c>
      <c r="F794" s="4">
        <v>568.14</v>
      </c>
      <c r="G794" s="4">
        <v>0.26</v>
      </c>
      <c r="H794" s="4">
        <v>966.31</v>
      </c>
      <c r="I794" s="4">
        <v>0.26</v>
      </c>
      <c r="J794" s="4">
        <v>150.56</v>
      </c>
      <c r="K794" s="4">
        <v>0.26</v>
      </c>
      <c r="L794" s="4">
        <v>29.6</v>
      </c>
      <c r="M794" s="4">
        <v>0.26</v>
      </c>
      <c r="N794" s="4">
        <v>514.25</v>
      </c>
      <c r="O794" s="4">
        <v>0.26</v>
      </c>
      <c r="P794" s="4">
        <v>442.67</v>
      </c>
      <c r="Q794" s="4"/>
      <c r="R794" s="4"/>
      <c r="U794" s="4">
        <v>0.26</v>
      </c>
      <c r="V794" s="4">
        <v>100.18</v>
      </c>
      <c r="W794" s="4">
        <v>0.26</v>
      </c>
      <c r="X794" s="4">
        <v>412.83</v>
      </c>
      <c r="Y794" s="4"/>
      <c r="Z794" s="4"/>
    </row>
    <row r="795" spans="1:26" x14ac:dyDescent="0.35">
      <c r="A795">
        <v>0.26</v>
      </c>
      <c r="B795">
        <v>2.4</v>
      </c>
      <c r="C795" s="4">
        <v>0.26</v>
      </c>
      <c r="D795" s="4">
        <v>305</v>
      </c>
      <c r="E795" s="4">
        <v>0.26</v>
      </c>
      <c r="F795" s="4">
        <v>568.80999999999995</v>
      </c>
      <c r="G795" s="4">
        <v>0.26</v>
      </c>
      <c r="H795" s="4">
        <v>968.11</v>
      </c>
      <c r="I795" s="4">
        <v>0.26</v>
      </c>
      <c r="J795" s="4">
        <v>152.66999999999999</v>
      </c>
      <c r="K795" s="4">
        <v>0.26</v>
      </c>
      <c r="L795" s="4">
        <v>28.54</v>
      </c>
      <c r="M795" s="4">
        <v>0.26</v>
      </c>
      <c r="N795" s="4">
        <v>514.97</v>
      </c>
      <c r="O795" s="4">
        <v>0.26</v>
      </c>
      <c r="P795" s="4">
        <v>444.4</v>
      </c>
      <c r="Q795" s="4"/>
      <c r="R795" s="4"/>
      <c r="U795" s="4">
        <v>0.26</v>
      </c>
      <c r="V795" s="4">
        <v>100.41</v>
      </c>
      <c r="W795" s="4">
        <v>0.26</v>
      </c>
      <c r="X795" s="4">
        <v>412.56</v>
      </c>
      <c r="Y795" s="4"/>
      <c r="Z795" s="4"/>
    </row>
    <row r="796" spans="1:26" x14ac:dyDescent="0.35">
      <c r="A796">
        <v>0.26</v>
      </c>
      <c r="B796">
        <v>2.17</v>
      </c>
      <c r="C796" s="4">
        <v>0.26</v>
      </c>
      <c r="D796" s="4">
        <v>305.23</v>
      </c>
      <c r="E796" s="4">
        <v>0.26</v>
      </c>
      <c r="F796" s="4">
        <v>569.45000000000005</v>
      </c>
      <c r="G796" s="4">
        <v>0.26</v>
      </c>
      <c r="H796" s="4">
        <v>969.52</v>
      </c>
      <c r="I796" s="4">
        <v>0.26</v>
      </c>
      <c r="J796" s="4">
        <v>152.13999999999999</v>
      </c>
      <c r="K796" s="4">
        <v>0.26</v>
      </c>
      <c r="L796" s="4">
        <v>28.83</v>
      </c>
      <c r="M796" s="4">
        <v>0.26</v>
      </c>
      <c r="N796" s="4">
        <v>515.76</v>
      </c>
      <c r="O796" s="4">
        <v>0.26</v>
      </c>
      <c r="P796" s="4">
        <v>443.18</v>
      </c>
      <c r="Q796" s="4"/>
      <c r="R796" s="4"/>
      <c r="U796" s="4">
        <v>0.26</v>
      </c>
      <c r="V796" s="4">
        <v>100.19</v>
      </c>
      <c r="W796" s="4">
        <v>0.26</v>
      </c>
      <c r="X796" s="4">
        <v>413.69</v>
      </c>
      <c r="Y796" s="4"/>
      <c r="Z796" s="4"/>
    </row>
    <row r="797" spans="1:26" x14ac:dyDescent="0.35">
      <c r="A797">
        <v>0.27</v>
      </c>
      <c r="B797">
        <v>2.4500000000000002</v>
      </c>
      <c r="C797" s="4">
        <v>0.27</v>
      </c>
      <c r="D797" s="4">
        <v>306.81</v>
      </c>
      <c r="E797" s="4">
        <v>0.27</v>
      </c>
      <c r="F797" s="4">
        <v>569.39</v>
      </c>
      <c r="G797" s="4">
        <v>0.26</v>
      </c>
      <c r="H797" s="4">
        <v>969.65</v>
      </c>
      <c r="I797" s="4">
        <v>0.27</v>
      </c>
      <c r="J797" s="4">
        <v>152.75</v>
      </c>
      <c r="K797" s="4">
        <v>0.27</v>
      </c>
      <c r="L797" s="4">
        <v>29.77</v>
      </c>
      <c r="M797" s="4">
        <v>0.27</v>
      </c>
      <c r="N797" s="4">
        <v>517.35</v>
      </c>
      <c r="O797" s="4">
        <v>0.26</v>
      </c>
      <c r="P797" s="4">
        <v>443.94</v>
      </c>
      <c r="Q797" s="4"/>
      <c r="R797" s="4"/>
      <c r="U797" s="4">
        <v>0.26</v>
      </c>
      <c r="V797" s="4">
        <v>100.34</v>
      </c>
      <c r="W797" s="4">
        <v>0.26</v>
      </c>
      <c r="X797" s="4">
        <v>414.16</v>
      </c>
      <c r="Y797" s="4"/>
      <c r="Z797" s="4"/>
    </row>
    <row r="798" spans="1:26" x14ac:dyDescent="0.35">
      <c r="A798">
        <v>0.27</v>
      </c>
      <c r="B798">
        <v>2.99</v>
      </c>
      <c r="C798" s="4">
        <v>0.27</v>
      </c>
      <c r="D798" s="4">
        <v>306.93</v>
      </c>
      <c r="E798" s="4">
        <v>0.27</v>
      </c>
      <c r="F798" s="4">
        <v>570.97</v>
      </c>
      <c r="G798" s="4">
        <v>0.27</v>
      </c>
      <c r="H798" s="4">
        <v>968.18</v>
      </c>
      <c r="I798" s="4">
        <v>0.27</v>
      </c>
      <c r="J798" s="4">
        <v>153.97999999999999</v>
      </c>
      <c r="K798" s="4">
        <v>0.27</v>
      </c>
      <c r="L798" s="4">
        <v>29.62</v>
      </c>
      <c r="M798" s="4">
        <v>0.27</v>
      </c>
      <c r="N798" s="4">
        <v>519.29</v>
      </c>
      <c r="O798" s="4">
        <v>0.27</v>
      </c>
      <c r="P798" s="4">
        <v>444.42</v>
      </c>
      <c r="Q798" s="4"/>
      <c r="R798" s="4"/>
      <c r="U798" s="4">
        <v>0.27</v>
      </c>
      <c r="V798" s="4">
        <v>101.1</v>
      </c>
      <c r="W798" s="4">
        <v>0.27</v>
      </c>
      <c r="X798" s="4">
        <v>413.38</v>
      </c>
      <c r="Y798" s="4"/>
      <c r="Z798" s="4"/>
    </row>
    <row r="799" spans="1:26" x14ac:dyDescent="0.35">
      <c r="A799">
        <v>0.27</v>
      </c>
      <c r="B799">
        <v>1.91</v>
      </c>
      <c r="C799" s="4">
        <v>0.27</v>
      </c>
      <c r="D799" s="4">
        <v>309.2</v>
      </c>
      <c r="E799" s="4">
        <v>0.27</v>
      </c>
      <c r="F799" s="4">
        <v>570.59</v>
      </c>
      <c r="G799" s="4">
        <v>0.27</v>
      </c>
      <c r="H799" s="4">
        <v>965.28</v>
      </c>
      <c r="I799" s="4">
        <v>0.27</v>
      </c>
      <c r="J799" s="4">
        <v>155.12</v>
      </c>
      <c r="K799" s="4">
        <v>0.27</v>
      </c>
      <c r="L799" s="4">
        <v>28.86</v>
      </c>
      <c r="M799" s="4">
        <v>0.27</v>
      </c>
      <c r="N799" s="4">
        <v>520.34</v>
      </c>
      <c r="O799" s="4">
        <v>0.27</v>
      </c>
      <c r="P799" s="4">
        <v>445.87</v>
      </c>
      <c r="Q799" s="4"/>
      <c r="R799" s="4"/>
      <c r="U799" s="4">
        <v>0.27</v>
      </c>
      <c r="V799" s="4">
        <v>101.22</v>
      </c>
      <c r="W799" s="4">
        <v>0.27</v>
      </c>
      <c r="X799" s="4">
        <v>414.44</v>
      </c>
      <c r="Y799" s="4"/>
      <c r="Z799" s="4"/>
    </row>
    <row r="800" spans="1:26" x14ac:dyDescent="0.35">
      <c r="A800">
        <v>0.27</v>
      </c>
      <c r="B800">
        <v>2.19</v>
      </c>
      <c r="C800" s="4">
        <v>0.27</v>
      </c>
      <c r="D800" s="4">
        <v>308.68</v>
      </c>
      <c r="E800" s="4">
        <v>0.27</v>
      </c>
      <c r="F800" s="4">
        <v>570.22</v>
      </c>
      <c r="G800" s="4">
        <v>0.27</v>
      </c>
      <c r="H800" s="4">
        <v>964.49</v>
      </c>
      <c r="I800" s="4">
        <v>0.27</v>
      </c>
      <c r="J800" s="4">
        <v>155.72</v>
      </c>
      <c r="K800" s="4">
        <v>0.27</v>
      </c>
      <c r="L800" s="4">
        <v>29.8</v>
      </c>
      <c r="M800" s="4">
        <v>0.27</v>
      </c>
      <c r="N800" s="4">
        <v>521.61</v>
      </c>
      <c r="O800" s="4">
        <v>0.27</v>
      </c>
      <c r="P800" s="4">
        <v>443.61</v>
      </c>
      <c r="Q800" s="4"/>
      <c r="R800" s="4"/>
      <c r="U800" s="4">
        <v>0.27</v>
      </c>
      <c r="V800" s="4">
        <v>102.36</v>
      </c>
      <c r="W800" s="4">
        <v>0.27</v>
      </c>
      <c r="X800" s="4">
        <v>415.65</v>
      </c>
      <c r="Y800" s="4"/>
      <c r="Z800" s="4"/>
    </row>
    <row r="801" spans="1:26" x14ac:dyDescent="0.35">
      <c r="A801">
        <v>0.27</v>
      </c>
      <c r="B801">
        <v>1.84</v>
      </c>
      <c r="C801" s="4">
        <v>0.27</v>
      </c>
      <c r="D801" s="4">
        <v>308.14</v>
      </c>
      <c r="E801" s="4">
        <v>0.27</v>
      </c>
      <c r="F801" s="4">
        <v>570.71</v>
      </c>
      <c r="G801" s="4">
        <v>0.27</v>
      </c>
      <c r="H801" s="4">
        <v>964.67</v>
      </c>
      <c r="I801" s="4">
        <v>0.27</v>
      </c>
      <c r="J801" s="4">
        <v>156.4</v>
      </c>
      <c r="K801" s="4">
        <v>0.27</v>
      </c>
      <c r="L801" s="4">
        <v>29.52</v>
      </c>
      <c r="M801" s="4">
        <v>0.27</v>
      </c>
      <c r="N801" s="4">
        <v>521.28</v>
      </c>
      <c r="O801" s="4">
        <v>0.27</v>
      </c>
      <c r="P801" s="4">
        <v>432.27</v>
      </c>
      <c r="Q801" s="4"/>
      <c r="R801" s="4"/>
      <c r="U801" s="4">
        <v>0.27</v>
      </c>
      <c r="V801" s="4">
        <v>102.66</v>
      </c>
      <c r="W801" s="4">
        <v>0.27</v>
      </c>
      <c r="X801" s="4">
        <v>416.94</v>
      </c>
      <c r="Y801" s="4"/>
      <c r="Z801" s="4"/>
    </row>
    <row r="802" spans="1:26" x14ac:dyDescent="0.35">
      <c r="A802">
        <v>0.27</v>
      </c>
      <c r="B802">
        <v>2.73</v>
      </c>
      <c r="C802" s="4">
        <v>0.27</v>
      </c>
      <c r="D802" s="4">
        <v>308.2</v>
      </c>
      <c r="E802" s="4">
        <v>0.27</v>
      </c>
      <c r="F802" s="4">
        <v>570.29</v>
      </c>
      <c r="G802" s="4">
        <v>0.27</v>
      </c>
      <c r="H802" s="4">
        <v>963.51</v>
      </c>
      <c r="I802" s="4">
        <v>0.27</v>
      </c>
      <c r="J802" s="4">
        <v>155.46</v>
      </c>
      <c r="K802" s="4">
        <v>0.27</v>
      </c>
      <c r="L802" s="4">
        <v>29.19</v>
      </c>
      <c r="M802" s="4">
        <v>0.27</v>
      </c>
      <c r="N802" s="4">
        <v>521.36</v>
      </c>
      <c r="O802" s="4">
        <v>0.27</v>
      </c>
      <c r="P802" s="4">
        <v>429.58</v>
      </c>
      <c r="Q802" s="4"/>
      <c r="R802" s="4"/>
      <c r="U802" s="4">
        <v>0.27</v>
      </c>
      <c r="V802" s="4">
        <v>103.35</v>
      </c>
      <c r="W802" s="4">
        <v>0.27</v>
      </c>
      <c r="X802" s="4">
        <v>416.79</v>
      </c>
      <c r="Y802" s="4"/>
      <c r="Z802" s="4"/>
    </row>
    <row r="803" spans="1:26" x14ac:dyDescent="0.35">
      <c r="A803">
        <v>0.27</v>
      </c>
      <c r="B803">
        <v>2.48</v>
      </c>
      <c r="C803" s="4">
        <v>0.27</v>
      </c>
      <c r="D803" s="4">
        <v>307.58999999999997</v>
      </c>
      <c r="E803" s="4">
        <v>0.27</v>
      </c>
      <c r="F803" s="4">
        <v>572.04</v>
      </c>
      <c r="G803" s="4">
        <v>0.27</v>
      </c>
      <c r="H803" s="4">
        <v>964.34</v>
      </c>
      <c r="I803" s="4">
        <v>0.27</v>
      </c>
      <c r="J803" s="4">
        <v>156.37</v>
      </c>
      <c r="K803" s="4">
        <v>0.27</v>
      </c>
      <c r="L803" s="4">
        <v>30.02</v>
      </c>
      <c r="M803" s="4">
        <v>0.27</v>
      </c>
      <c r="N803" s="4">
        <v>523.69000000000005</v>
      </c>
      <c r="O803" s="4">
        <v>0.27</v>
      </c>
      <c r="P803" s="4">
        <v>430.17</v>
      </c>
      <c r="Q803" s="4"/>
      <c r="R803" s="4"/>
      <c r="U803" s="4">
        <v>0.27</v>
      </c>
      <c r="V803" s="4">
        <v>102.62</v>
      </c>
      <c r="W803" s="4">
        <v>0.27</v>
      </c>
      <c r="X803" s="4">
        <v>416.68</v>
      </c>
      <c r="Y803" s="4"/>
      <c r="Z803" s="4"/>
    </row>
    <row r="804" spans="1:26" x14ac:dyDescent="0.35">
      <c r="A804">
        <v>0.27</v>
      </c>
      <c r="B804">
        <v>2.25</v>
      </c>
      <c r="C804" s="4">
        <v>0.27</v>
      </c>
      <c r="D804" s="4">
        <v>307.92</v>
      </c>
      <c r="E804" s="4">
        <v>0.27</v>
      </c>
      <c r="F804" s="4">
        <v>573.54</v>
      </c>
      <c r="G804" s="4">
        <v>0.27</v>
      </c>
      <c r="H804" s="4">
        <v>963.16</v>
      </c>
      <c r="I804" s="4">
        <v>0.27</v>
      </c>
      <c r="J804" s="4">
        <v>156.16</v>
      </c>
      <c r="K804" s="4">
        <v>0.27</v>
      </c>
      <c r="L804" s="4">
        <v>30.17</v>
      </c>
      <c r="M804" s="4">
        <v>0.27</v>
      </c>
      <c r="N804" s="4">
        <v>524.12</v>
      </c>
      <c r="O804" s="4">
        <v>0.27</v>
      </c>
      <c r="P804" s="4">
        <v>428.8</v>
      </c>
      <c r="Q804" s="4"/>
      <c r="R804" s="4"/>
      <c r="U804" s="4">
        <v>0.27</v>
      </c>
      <c r="V804" s="4">
        <v>98.1</v>
      </c>
      <c r="W804" s="4">
        <v>0.27</v>
      </c>
      <c r="X804" s="4">
        <v>417.53</v>
      </c>
      <c r="Y804" s="4"/>
      <c r="Z804" s="4"/>
    </row>
    <row r="805" spans="1:26" x14ac:dyDescent="0.35">
      <c r="A805">
        <v>0.27</v>
      </c>
      <c r="B805">
        <v>2.42</v>
      </c>
      <c r="C805" s="4">
        <v>0.27</v>
      </c>
      <c r="D805" s="4">
        <v>308.29000000000002</v>
      </c>
      <c r="E805" s="4">
        <v>0.27</v>
      </c>
      <c r="F805" s="4">
        <v>575.09</v>
      </c>
      <c r="G805" s="4">
        <v>0.27</v>
      </c>
      <c r="H805" s="4">
        <v>960.79</v>
      </c>
      <c r="I805" s="4">
        <v>0.27</v>
      </c>
      <c r="J805" s="4">
        <v>156.80000000000001</v>
      </c>
      <c r="K805" s="4">
        <v>0.27</v>
      </c>
      <c r="L805" s="4">
        <v>29.96</v>
      </c>
      <c r="M805" s="4">
        <v>0.27</v>
      </c>
      <c r="N805" s="4">
        <v>526.19000000000005</v>
      </c>
      <c r="O805" s="4">
        <v>0.27</v>
      </c>
      <c r="P805" s="4">
        <v>428.76</v>
      </c>
      <c r="Q805" s="4"/>
      <c r="R805" s="4"/>
      <c r="U805" s="4">
        <v>0.27</v>
      </c>
      <c r="V805" s="4">
        <v>98.78</v>
      </c>
      <c r="W805" s="4">
        <v>0.27</v>
      </c>
      <c r="X805" s="4">
        <v>417.83</v>
      </c>
      <c r="Y805" s="4"/>
      <c r="Z805" s="4"/>
    </row>
    <row r="806" spans="1:26" x14ac:dyDescent="0.35">
      <c r="A806">
        <v>0.27</v>
      </c>
      <c r="B806">
        <v>2.35</v>
      </c>
      <c r="C806" s="4">
        <v>0.27</v>
      </c>
      <c r="D806" s="4">
        <v>310.58</v>
      </c>
      <c r="E806" s="4">
        <v>0.27</v>
      </c>
      <c r="F806" s="4">
        <v>575.94000000000005</v>
      </c>
      <c r="G806" s="4">
        <v>0.27</v>
      </c>
      <c r="H806" s="4">
        <v>958.74</v>
      </c>
      <c r="I806" s="4">
        <v>0.27</v>
      </c>
      <c r="J806" s="4">
        <v>157.97</v>
      </c>
      <c r="K806" s="4">
        <v>0.27</v>
      </c>
      <c r="L806" s="4">
        <v>29.81</v>
      </c>
      <c r="M806" s="4">
        <v>0.27</v>
      </c>
      <c r="N806" s="4">
        <v>528.02</v>
      </c>
      <c r="O806" s="4">
        <v>0.27</v>
      </c>
      <c r="P806" s="4">
        <v>429.49</v>
      </c>
      <c r="Q806" s="4"/>
      <c r="R806" s="4"/>
      <c r="U806" s="4">
        <v>0.27</v>
      </c>
      <c r="V806" s="4">
        <v>97.71</v>
      </c>
      <c r="W806" s="4">
        <v>0.27</v>
      </c>
      <c r="X806" s="4">
        <v>417.01</v>
      </c>
      <c r="Y806" s="4"/>
      <c r="Z806" s="4"/>
    </row>
    <row r="807" spans="1:26" x14ac:dyDescent="0.35">
      <c r="A807">
        <v>0.27</v>
      </c>
      <c r="B807">
        <v>2.25</v>
      </c>
      <c r="C807" s="4">
        <v>0.27</v>
      </c>
      <c r="D807" s="4">
        <v>310.45</v>
      </c>
      <c r="E807" s="4">
        <v>0.27</v>
      </c>
      <c r="F807" s="4">
        <v>576.33000000000004</v>
      </c>
      <c r="G807" s="4">
        <v>0.27</v>
      </c>
      <c r="H807" s="4">
        <v>958.09</v>
      </c>
      <c r="I807" s="4">
        <v>0.27</v>
      </c>
      <c r="J807" s="4">
        <v>158.06</v>
      </c>
      <c r="K807" s="4">
        <v>0.27</v>
      </c>
      <c r="L807" s="4">
        <v>30.3</v>
      </c>
      <c r="M807" s="4">
        <v>0.27</v>
      </c>
      <c r="N807" s="4">
        <v>527.74</v>
      </c>
      <c r="O807" s="4">
        <v>0.27</v>
      </c>
      <c r="P807" s="4">
        <v>431.96</v>
      </c>
      <c r="Q807" s="4"/>
      <c r="R807" s="4"/>
      <c r="U807" s="4">
        <v>0.27</v>
      </c>
      <c r="V807" s="4">
        <v>98.51</v>
      </c>
      <c r="W807" s="4">
        <v>0.27</v>
      </c>
      <c r="X807" s="4">
        <v>416.71</v>
      </c>
      <c r="Y807" s="4"/>
      <c r="Z807" s="4"/>
    </row>
    <row r="808" spans="1:26" x14ac:dyDescent="0.35">
      <c r="A808">
        <v>0.27</v>
      </c>
      <c r="B808">
        <v>2.21</v>
      </c>
      <c r="C808" s="4">
        <v>0.27</v>
      </c>
      <c r="D808" s="4">
        <v>311.5</v>
      </c>
      <c r="E808" s="4">
        <v>0.27</v>
      </c>
      <c r="F808" s="4">
        <v>577.54999999999995</v>
      </c>
      <c r="G808" s="4">
        <v>0.27</v>
      </c>
      <c r="H808" s="4">
        <v>958.68</v>
      </c>
      <c r="I808" s="4">
        <v>0.27</v>
      </c>
      <c r="J808" s="4">
        <v>159.04</v>
      </c>
      <c r="K808" s="4">
        <v>0.27</v>
      </c>
      <c r="L808" s="4">
        <v>29.29</v>
      </c>
      <c r="M808" s="4">
        <v>0.27</v>
      </c>
      <c r="N808" s="4">
        <v>527.80999999999995</v>
      </c>
      <c r="O808" s="4">
        <v>0.27</v>
      </c>
      <c r="P808" s="4">
        <v>431.64</v>
      </c>
      <c r="Q808" s="4"/>
      <c r="R808" s="4"/>
      <c r="U808" s="4">
        <v>0.27</v>
      </c>
      <c r="V808" s="4">
        <v>98.69</v>
      </c>
      <c r="W808" s="4">
        <v>0.27</v>
      </c>
      <c r="X808" s="4">
        <v>415.95</v>
      </c>
      <c r="Y808" s="4"/>
      <c r="Z808" s="4"/>
    </row>
    <row r="809" spans="1:26" x14ac:dyDescent="0.35">
      <c r="A809">
        <v>0.27</v>
      </c>
      <c r="B809">
        <v>1.33</v>
      </c>
      <c r="C809" s="4">
        <v>0.27</v>
      </c>
      <c r="D809" s="4">
        <v>312.33</v>
      </c>
      <c r="E809" s="4">
        <v>0.27</v>
      </c>
      <c r="F809" s="4">
        <v>577.83000000000004</v>
      </c>
      <c r="G809" s="4">
        <v>0.27</v>
      </c>
      <c r="H809" s="4">
        <v>955.28</v>
      </c>
      <c r="I809" s="4">
        <v>0.27</v>
      </c>
      <c r="J809" s="4">
        <v>159.43</v>
      </c>
      <c r="K809" s="4">
        <v>0.27</v>
      </c>
      <c r="L809" s="4">
        <v>30.19</v>
      </c>
      <c r="M809" s="4">
        <v>0.27</v>
      </c>
      <c r="N809" s="4">
        <v>527.28</v>
      </c>
      <c r="O809" s="4">
        <v>0.27</v>
      </c>
      <c r="P809" s="4">
        <v>433.22</v>
      </c>
      <c r="Q809" s="4"/>
      <c r="R809" s="4"/>
      <c r="U809" s="4">
        <v>0.27</v>
      </c>
      <c r="V809" s="4">
        <v>98.87</v>
      </c>
      <c r="W809" s="4">
        <v>0.27</v>
      </c>
      <c r="X809" s="4">
        <v>414.68</v>
      </c>
      <c r="Y809" s="4"/>
      <c r="Z809" s="4"/>
    </row>
    <row r="810" spans="1:26" x14ac:dyDescent="0.35">
      <c r="A810">
        <v>0.27</v>
      </c>
      <c r="B810">
        <v>2.17</v>
      </c>
      <c r="C810" s="4">
        <v>0.27</v>
      </c>
      <c r="D810" s="4">
        <v>312.95</v>
      </c>
      <c r="E810" s="4">
        <v>0.27</v>
      </c>
      <c r="F810" s="4">
        <v>579.33000000000004</v>
      </c>
      <c r="G810" s="4">
        <v>0.27</v>
      </c>
      <c r="H810" s="4">
        <v>953.24</v>
      </c>
      <c r="I810" s="4">
        <v>0.27</v>
      </c>
      <c r="J810" s="4">
        <v>158.78</v>
      </c>
      <c r="K810" s="4">
        <v>0.27</v>
      </c>
      <c r="L810" s="4">
        <v>29.39</v>
      </c>
      <c r="M810" s="4">
        <v>0.27</v>
      </c>
      <c r="N810" s="4">
        <v>528.22</v>
      </c>
      <c r="O810" s="4">
        <v>0.27</v>
      </c>
      <c r="P810" s="4">
        <v>433.55</v>
      </c>
      <c r="Q810" s="4"/>
      <c r="R810" s="4"/>
      <c r="U810" s="4">
        <v>0.27</v>
      </c>
      <c r="V810" s="4">
        <v>98.92</v>
      </c>
      <c r="W810" s="4">
        <v>0.27</v>
      </c>
      <c r="X810" s="4">
        <v>414.26</v>
      </c>
      <c r="Y810" s="4"/>
      <c r="Z810" s="4"/>
    </row>
    <row r="811" spans="1:26" x14ac:dyDescent="0.35">
      <c r="A811">
        <v>0.27</v>
      </c>
      <c r="B811">
        <v>2.67</v>
      </c>
      <c r="C811" s="4">
        <v>0.27</v>
      </c>
      <c r="D811" s="4">
        <v>312.36</v>
      </c>
      <c r="E811" s="4">
        <v>0.27</v>
      </c>
      <c r="F811" s="4">
        <v>580.19000000000005</v>
      </c>
      <c r="G811" s="4">
        <v>0.27</v>
      </c>
      <c r="H811" s="4">
        <v>950.37</v>
      </c>
      <c r="I811" s="4">
        <v>0.27</v>
      </c>
      <c r="J811" s="4">
        <v>159.47</v>
      </c>
      <c r="K811" s="4">
        <v>0.27</v>
      </c>
      <c r="L811" s="4">
        <v>29.69</v>
      </c>
      <c r="M811" s="4">
        <v>0.27</v>
      </c>
      <c r="N811" s="4">
        <v>529.25</v>
      </c>
      <c r="O811" s="4">
        <v>0.27</v>
      </c>
      <c r="P811" s="4">
        <v>434.71</v>
      </c>
      <c r="Q811" s="4"/>
      <c r="R811" s="4"/>
      <c r="U811" s="4">
        <v>0.27</v>
      </c>
      <c r="V811" s="4">
        <v>99.52</v>
      </c>
      <c r="W811" s="4">
        <v>0.27</v>
      </c>
      <c r="X811" s="4">
        <v>413.55</v>
      </c>
      <c r="Y811" s="4"/>
      <c r="Z811" s="4"/>
    </row>
    <row r="812" spans="1:26" x14ac:dyDescent="0.35">
      <c r="A812">
        <v>0.27</v>
      </c>
      <c r="B812">
        <v>2.33</v>
      </c>
      <c r="C812" s="4">
        <v>0.27</v>
      </c>
      <c r="D812" s="4">
        <v>314.39</v>
      </c>
      <c r="E812" s="4">
        <v>0.27</v>
      </c>
      <c r="F812" s="4">
        <v>583.72</v>
      </c>
      <c r="G812" s="4">
        <v>0.27</v>
      </c>
      <c r="H812" s="4">
        <v>949.53</v>
      </c>
      <c r="I812" s="4">
        <v>0.27</v>
      </c>
      <c r="J812" s="4">
        <v>160.96</v>
      </c>
      <c r="K812" s="4">
        <v>0.27</v>
      </c>
      <c r="L812" s="4">
        <v>30.29</v>
      </c>
      <c r="M812" s="4">
        <v>0.27</v>
      </c>
      <c r="N812" s="4">
        <v>531.1</v>
      </c>
      <c r="O812" s="4">
        <v>0.27</v>
      </c>
      <c r="P812" s="4">
        <v>434.55</v>
      </c>
      <c r="Q812" s="4"/>
      <c r="R812" s="4"/>
      <c r="U812" s="4">
        <v>0.27</v>
      </c>
      <c r="V812" s="4">
        <v>100.08</v>
      </c>
      <c r="W812" s="4">
        <v>0.27</v>
      </c>
      <c r="X812" s="4">
        <v>413.42</v>
      </c>
      <c r="Y812" s="4"/>
      <c r="Z812" s="4"/>
    </row>
    <row r="813" spans="1:26" x14ac:dyDescent="0.35">
      <c r="A813">
        <v>0.27</v>
      </c>
      <c r="B813">
        <v>3.02</v>
      </c>
      <c r="C813" s="4">
        <v>0.27</v>
      </c>
      <c r="D813" s="4">
        <v>314.92</v>
      </c>
      <c r="E813" s="4">
        <v>0.27</v>
      </c>
      <c r="F813" s="4">
        <v>583.62</v>
      </c>
      <c r="G813" s="4">
        <v>0.27</v>
      </c>
      <c r="H813" s="4">
        <v>946.46</v>
      </c>
      <c r="I813" s="4">
        <v>0.27</v>
      </c>
      <c r="J813" s="4">
        <v>160.96</v>
      </c>
      <c r="K813" s="4">
        <v>0.27</v>
      </c>
      <c r="L813" s="4">
        <v>30.12</v>
      </c>
      <c r="M813" s="4">
        <v>0.27</v>
      </c>
      <c r="N813" s="4">
        <v>533.1</v>
      </c>
      <c r="O813" s="4">
        <v>0.27</v>
      </c>
      <c r="P813" s="4">
        <v>434.84</v>
      </c>
      <c r="Q813" s="4"/>
      <c r="R813" s="4"/>
      <c r="U813" s="4">
        <v>0.27</v>
      </c>
      <c r="V813" s="4">
        <v>99.83</v>
      </c>
      <c r="W813" s="4">
        <v>0.27</v>
      </c>
      <c r="X813" s="4">
        <v>413.85</v>
      </c>
      <c r="Y813" s="4"/>
      <c r="Z813" s="4"/>
    </row>
    <row r="814" spans="1:26" x14ac:dyDescent="0.35">
      <c r="A814">
        <v>0.27</v>
      </c>
      <c r="B814">
        <v>2.4700000000000002</v>
      </c>
      <c r="C814" s="4">
        <v>0.27</v>
      </c>
      <c r="D814" s="4">
        <v>314.57</v>
      </c>
      <c r="E814" s="4">
        <v>0.27</v>
      </c>
      <c r="F814" s="4">
        <v>584.16999999999996</v>
      </c>
      <c r="G814" s="4">
        <v>0.27</v>
      </c>
      <c r="H814" s="4">
        <v>945.44</v>
      </c>
      <c r="I814" s="4">
        <v>0.27</v>
      </c>
      <c r="J814" s="4">
        <v>161.66</v>
      </c>
      <c r="K814" s="4">
        <v>0.27</v>
      </c>
      <c r="L814" s="4">
        <v>31.67</v>
      </c>
      <c r="M814" s="4">
        <v>0.27</v>
      </c>
      <c r="N814" s="4">
        <v>534.54</v>
      </c>
      <c r="O814" s="4">
        <v>0.27</v>
      </c>
      <c r="P814" s="4">
        <v>435.39</v>
      </c>
      <c r="Q814" s="4"/>
      <c r="R814" s="4"/>
      <c r="U814" s="4">
        <v>0.27</v>
      </c>
      <c r="V814" s="4">
        <v>100.57</v>
      </c>
      <c r="W814" s="4">
        <v>0.27</v>
      </c>
      <c r="X814" s="4">
        <v>413.75</v>
      </c>
      <c r="Y814" s="4"/>
      <c r="Z814" s="4"/>
    </row>
    <row r="815" spans="1:26" x14ac:dyDescent="0.35">
      <c r="A815">
        <v>0.27</v>
      </c>
      <c r="B815">
        <v>2.2400000000000002</v>
      </c>
      <c r="C815" s="4">
        <v>0.27</v>
      </c>
      <c r="D815" s="4">
        <v>314.97000000000003</v>
      </c>
      <c r="E815" s="4">
        <v>0.27</v>
      </c>
      <c r="F815" s="4">
        <v>585.70000000000005</v>
      </c>
      <c r="G815" s="4">
        <v>0.27</v>
      </c>
      <c r="H815" s="4">
        <v>944.18</v>
      </c>
      <c r="I815" s="4">
        <v>0.27</v>
      </c>
      <c r="J815" s="4">
        <v>162.86000000000001</v>
      </c>
      <c r="K815" s="4">
        <v>0.27</v>
      </c>
      <c r="L815" s="4">
        <v>30.49</v>
      </c>
      <c r="M815" s="4">
        <v>0.27</v>
      </c>
      <c r="N815" s="4">
        <v>535.1</v>
      </c>
      <c r="O815" s="4">
        <v>0.27</v>
      </c>
      <c r="P815" s="4">
        <v>436.27</v>
      </c>
      <c r="Q815" s="4"/>
      <c r="R815" s="4"/>
      <c r="U815" s="4">
        <v>0.27</v>
      </c>
      <c r="V815" s="4">
        <v>101.94</v>
      </c>
      <c r="W815" s="4">
        <v>0.27</v>
      </c>
      <c r="X815" s="4">
        <v>411.33</v>
      </c>
      <c r="Y815" s="4"/>
      <c r="Z815" s="4"/>
    </row>
    <row r="816" spans="1:26" x14ac:dyDescent="0.35">
      <c r="A816">
        <v>0.27</v>
      </c>
      <c r="B816">
        <v>2.68</v>
      </c>
      <c r="C816" s="4">
        <v>0.27</v>
      </c>
      <c r="D816" s="4">
        <v>314.62</v>
      </c>
      <c r="E816" s="4">
        <v>0.27</v>
      </c>
      <c r="F816" s="4">
        <v>585.97</v>
      </c>
      <c r="G816" s="4">
        <v>0.27</v>
      </c>
      <c r="H816" s="4">
        <v>943.57</v>
      </c>
      <c r="I816" s="4">
        <v>0.27</v>
      </c>
      <c r="J816" s="4">
        <v>162.38</v>
      </c>
      <c r="K816" s="4">
        <v>0.27</v>
      </c>
      <c r="L816" s="4">
        <v>31.27</v>
      </c>
      <c r="M816" s="4">
        <v>0.27</v>
      </c>
      <c r="N816" s="4">
        <v>535.76</v>
      </c>
      <c r="O816" s="4">
        <v>0.27</v>
      </c>
      <c r="P816" s="4">
        <v>437.9</v>
      </c>
      <c r="Q816" s="4"/>
      <c r="R816" s="4"/>
      <c r="U816" s="4">
        <v>0.27</v>
      </c>
      <c r="V816" s="4">
        <v>101.56</v>
      </c>
      <c r="W816" s="4">
        <v>0.27</v>
      </c>
      <c r="X816" s="4">
        <v>408.52</v>
      </c>
      <c r="Y816" s="4"/>
      <c r="Z816" s="4"/>
    </row>
    <row r="817" spans="1:26" x14ac:dyDescent="0.35">
      <c r="A817">
        <v>0.27</v>
      </c>
      <c r="B817">
        <v>2.52</v>
      </c>
      <c r="C817" s="4">
        <v>0.27</v>
      </c>
      <c r="D817" s="4">
        <v>314.22000000000003</v>
      </c>
      <c r="E817" s="4">
        <v>0.27</v>
      </c>
      <c r="F817" s="4">
        <v>587.16</v>
      </c>
      <c r="G817" s="4">
        <v>0.27</v>
      </c>
      <c r="H817" s="4">
        <v>942.48</v>
      </c>
      <c r="I817" s="4">
        <v>0.27</v>
      </c>
      <c r="J817" s="4">
        <v>162.91999999999999</v>
      </c>
      <c r="K817" s="4">
        <v>0.27</v>
      </c>
      <c r="L817" s="4">
        <v>30.85</v>
      </c>
      <c r="M817" s="4">
        <v>0.27</v>
      </c>
      <c r="N817" s="4">
        <v>536.72</v>
      </c>
      <c r="O817" s="4">
        <v>0.27</v>
      </c>
      <c r="P817" s="4">
        <v>438.46</v>
      </c>
      <c r="Q817" s="4"/>
      <c r="R817" s="4"/>
      <c r="U817" s="4">
        <v>0.27</v>
      </c>
      <c r="V817" s="4">
        <v>102.71</v>
      </c>
      <c r="W817" s="4">
        <v>0.27</v>
      </c>
      <c r="X817" s="4">
        <v>406.86</v>
      </c>
      <c r="Y817" s="4"/>
      <c r="Z817" s="4"/>
    </row>
    <row r="818" spans="1:26" x14ac:dyDescent="0.35">
      <c r="A818">
        <v>0.27</v>
      </c>
      <c r="B818">
        <v>3</v>
      </c>
      <c r="C818" s="4">
        <v>0.27</v>
      </c>
      <c r="D818" s="4">
        <v>313.36</v>
      </c>
      <c r="E818" s="4">
        <v>0.27</v>
      </c>
      <c r="F818" s="4">
        <v>589.42999999999995</v>
      </c>
      <c r="G818" s="4">
        <v>0.27</v>
      </c>
      <c r="H818" s="4">
        <v>943.23</v>
      </c>
      <c r="I818" s="4">
        <v>0.27</v>
      </c>
      <c r="J818" s="4">
        <v>164.42</v>
      </c>
      <c r="K818" s="4">
        <v>0.27</v>
      </c>
      <c r="L818" s="4">
        <v>30.89</v>
      </c>
      <c r="M818" s="4">
        <v>0.27</v>
      </c>
      <c r="N818" s="4">
        <v>537.03</v>
      </c>
      <c r="O818" s="4">
        <v>0.27</v>
      </c>
      <c r="P818" s="4">
        <v>438.16</v>
      </c>
      <c r="Q818" s="4"/>
      <c r="R818" s="4"/>
      <c r="U818" s="4">
        <v>0.27</v>
      </c>
      <c r="V818" s="4">
        <v>102.35</v>
      </c>
      <c r="W818" s="4">
        <v>0.27</v>
      </c>
      <c r="X818" s="4">
        <v>406.12</v>
      </c>
      <c r="Y818" s="4"/>
      <c r="Z818" s="4"/>
    </row>
    <row r="819" spans="1:26" x14ac:dyDescent="0.35">
      <c r="A819">
        <v>0.27</v>
      </c>
      <c r="B819">
        <v>2.0699999999999998</v>
      </c>
      <c r="C819" s="4">
        <v>0.27</v>
      </c>
      <c r="D819" s="4">
        <v>313.87</v>
      </c>
      <c r="E819" s="4">
        <v>0.27</v>
      </c>
      <c r="F819" s="4">
        <v>591.21</v>
      </c>
      <c r="G819" s="4">
        <v>0.27</v>
      </c>
      <c r="H819" s="4">
        <v>940.68</v>
      </c>
      <c r="I819" s="4">
        <v>0.27</v>
      </c>
      <c r="J819" s="4">
        <v>164.6</v>
      </c>
      <c r="K819" s="4">
        <v>0.27</v>
      </c>
      <c r="L819" s="4">
        <v>30.74</v>
      </c>
      <c r="M819" s="4">
        <v>0.27</v>
      </c>
      <c r="N819" s="4">
        <v>538.94000000000005</v>
      </c>
      <c r="O819" s="4">
        <v>0.27</v>
      </c>
      <c r="P819" s="4">
        <v>437.95</v>
      </c>
      <c r="Q819" s="4"/>
      <c r="R819" s="4"/>
      <c r="U819" s="4">
        <v>0.27</v>
      </c>
      <c r="V819" s="4">
        <v>102.51</v>
      </c>
      <c r="W819" s="4">
        <v>0.27</v>
      </c>
      <c r="X819" s="4">
        <v>406.08</v>
      </c>
      <c r="Y819" s="4"/>
      <c r="Z819" s="4"/>
    </row>
    <row r="820" spans="1:26" x14ac:dyDescent="0.35">
      <c r="A820">
        <v>0.27</v>
      </c>
      <c r="B820">
        <v>2.68</v>
      </c>
      <c r="C820" s="4">
        <v>0.27</v>
      </c>
      <c r="D820" s="4">
        <v>314.95999999999998</v>
      </c>
      <c r="E820" s="4">
        <v>0.27</v>
      </c>
      <c r="F820" s="4">
        <v>592.38</v>
      </c>
      <c r="G820" s="4">
        <v>0.27</v>
      </c>
      <c r="H820" s="4">
        <v>938.55</v>
      </c>
      <c r="I820" s="4">
        <v>0.27</v>
      </c>
      <c r="J820" s="4">
        <v>165.24</v>
      </c>
      <c r="K820" s="4">
        <v>0.27</v>
      </c>
      <c r="L820" s="4">
        <v>31.11</v>
      </c>
      <c r="M820" s="4">
        <v>0.27</v>
      </c>
      <c r="N820" s="4">
        <v>541.45000000000005</v>
      </c>
      <c r="O820" s="4">
        <v>0.27</v>
      </c>
      <c r="P820" s="4">
        <v>437.54</v>
      </c>
      <c r="Q820" s="4"/>
      <c r="R820" s="4"/>
      <c r="U820" s="4">
        <v>0.27</v>
      </c>
      <c r="V820" s="4">
        <v>102.68</v>
      </c>
      <c r="W820" s="4">
        <v>0.27</v>
      </c>
      <c r="X820" s="4">
        <v>406.18</v>
      </c>
      <c r="Y820" s="4"/>
      <c r="Z820" s="4"/>
    </row>
    <row r="821" spans="1:26" x14ac:dyDescent="0.35">
      <c r="A821">
        <v>0.27</v>
      </c>
      <c r="B821">
        <v>2.37</v>
      </c>
      <c r="C821" s="4">
        <v>0.27</v>
      </c>
      <c r="D821" s="4">
        <v>314.56</v>
      </c>
      <c r="E821" s="4">
        <v>0.27</v>
      </c>
      <c r="F821" s="4">
        <v>593.25</v>
      </c>
      <c r="G821" s="4">
        <v>0.27</v>
      </c>
      <c r="H821" s="4">
        <v>935.13</v>
      </c>
      <c r="I821" s="4">
        <v>0.27</v>
      </c>
      <c r="J821" s="4">
        <v>165.23</v>
      </c>
      <c r="K821" s="4">
        <v>0.27</v>
      </c>
      <c r="L821" s="4">
        <v>30.82</v>
      </c>
      <c r="M821" s="4">
        <v>0.27</v>
      </c>
      <c r="N821" s="4">
        <v>542.23</v>
      </c>
      <c r="O821" s="4">
        <v>0.27</v>
      </c>
      <c r="P821" s="4">
        <v>438.48</v>
      </c>
      <c r="Q821" s="4"/>
      <c r="R821" s="4"/>
      <c r="U821" s="4">
        <v>0.27</v>
      </c>
      <c r="V821" s="4">
        <v>101.92</v>
      </c>
      <c r="W821" s="4">
        <v>0.27</v>
      </c>
      <c r="X821" s="4">
        <v>406.72</v>
      </c>
      <c r="Y821" s="4"/>
      <c r="Z821" s="4"/>
    </row>
    <row r="822" spans="1:26" x14ac:dyDescent="0.35">
      <c r="A822">
        <v>0.27</v>
      </c>
      <c r="B822">
        <v>3.02</v>
      </c>
      <c r="C822" s="4">
        <v>0.27</v>
      </c>
      <c r="D822" s="4">
        <v>314.83</v>
      </c>
      <c r="E822" s="4">
        <v>0.27</v>
      </c>
      <c r="F822" s="4">
        <v>593.85</v>
      </c>
      <c r="G822" s="4">
        <v>0.27</v>
      </c>
      <c r="H822" s="4">
        <v>931.89</v>
      </c>
      <c r="I822" s="4">
        <v>0.27</v>
      </c>
      <c r="J822" s="4">
        <v>165.59</v>
      </c>
      <c r="K822" s="4">
        <v>0.27</v>
      </c>
      <c r="L822" s="4">
        <v>31.6</v>
      </c>
      <c r="M822" s="4">
        <v>0.27</v>
      </c>
      <c r="N822" s="4">
        <v>543.17999999999995</v>
      </c>
      <c r="O822" s="4">
        <v>0.27</v>
      </c>
      <c r="P822" s="4">
        <v>440.35</v>
      </c>
      <c r="Q822" s="4"/>
      <c r="R822" s="4"/>
      <c r="U822" s="4">
        <v>0.27</v>
      </c>
      <c r="V822" s="4">
        <v>102.07</v>
      </c>
      <c r="W822" s="4">
        <v>0.27</v>
      </c>
      <c r="X822" s="4">
        <v>408.35</v>
      </c>
      <c r="Y822" s="4"/>
      <c r="Z822" s="4"/>
    </row>
    <row r="823" spans="1:26" x14ac:dyDescent="0.35">
      <c r="A823">
        <v>0.27</v>
      </c>
      <c r="B823">
        <v>3.58</v>
      </c>
      <c r="C823" s="4">
        <v>0.27</v>
      </c>
      <c r="D823" s="4">
        <v>313.73</v>
      </c>
      <c r="E823" s="4">
        <v>0.27</v>
      </c>
      <c r="F823" s="4">
        <v>594.54</v>
      </c>
      <c r="G823" s="4">
        <v>0.27</v>
      </c>
      <c r="H823" s="4">
        <v>930.2</v>
      </c>
      <c r="I823" s="4">
        <v>0.27</v>
      </c>
      <c r="J823" s="4">
        <v>166.62</v>
      </c>
      <c r="K823" s="4">
        <v>0.27</v>
      </c>
      <c r="L823" s="4">
        <v>30.4</v>
      </c>
      <c r="M823" s="4">
        <v>0.27</v>
      </c>
      <c r="N823" s="4">
        <v>543.92999999999995</v>
      </c>
      <c r="O823" s="4">
        <v>0.27</v>
      </c>
      <c r="P823" s="4">
        <v>441.37</v>
      </c>
      <c r="Q823" s="4"/>
      <c r="R823" s="4"/>
      <c r="U823" s="4">
        <v>0.27</v>
      </c>
      <c r="V823" s="4">
        <v>103.42</v>
      </c>
      <c r="W823" s="4">
        <v>0.27</v>
      </c>
      <c r="X823" s="4">
        <v>409.59</v>
      </c>
      <c r="Y823" s="4"/>
      <c r="Z823" s="4"/>
    </row>
    <row r="824" spans="1:26" x14ac:dyDescent="0.35">
      <c r="A824">
        <v>0.27</v>
      </c>
      <c r="B824">
        <v>3.78</v>
      </c>
      <c r="C824" s="4">
        <v>0.27</v>
      </c>
      <c r="D824" s="4">
        <v>313.77</v>
      </c>
      <c r="E824" s="4">
        <v>0.27</v>
      </c>
      <c r="F824" s="4">
        <v>595.95000000000005</v>
      </c>
      <c r="G824" s="4">
        <v>0.27</v>
      </c>
      <c r="H824" s="4">
        <v>925.55</v>
      </c>
      <c r="I824" s="4">
        <v>0.27</v>
      </c>
      <c r="J824" s="4">
        <v>166.23</v>
      </c>
      <c r="K824" s="4">
        <v>0.27</v>
      </c>
      <c r="L824" s="4">
        <v>31.28</v>
      </c>
      <c r="M824" s="4">
        <v>0.27</v>
      </c>
      <c r="N824" s="4">
        <v>544.53</v>
      </c>
      <c r="O824" s="4">
        <v>0.27</v>
      </c>
      <c r="P824" s="4">
        <v>443.52</v>
      </c>
      <c r="Q824" s="4"/>
      <c r="R824" s="4"/>
      <c r="U824" s="4">
        <v>0.27</v>
      </c>
      <c r="V824" s="4">
        <v>101.63</v>
      </c>
      <c r="W824" s="4">
        <v>0.27</v>
      </c>
      <c r="X824" s="4">
        <v>409.73</v>
      </c>
      <c r="Y824" s="4"/>
      <c r="Z824" s="4"/>
    </row>
    <row r="825" spans="1:26" x14ac:dyDescent="0.35">
      <c r="A825">
        <v>0.27</v>
      </c>
      <c r="B825">
        <v>3.52</v>
      </c>
      <c r="C825" s="4">
        <v>0.27</v>
      </c>
      <c r="D825" s="4">
        <v>315.39999999999998</v>
      </c>
      <c r="E825" s="4">
        <v>0.27</v>
      </c>
      <c r="F825" s="4">
        <v>597.35</v>
      </c>
      <c r="G825" s="4">
        <v>0.27</v>
      </c>
      <c r="H825" s="4">
        <v>921.49</v>
      </c>
      <c r="I825" s="4">
        <v>0.27</v>
      </c>
      <c r="J825" s="4">
        <v>166.67</v>
      </c>
      <c r="K825" s="4">
        <v>0.27</v>
      </c>
      <c r="L825" s="4">
        <v>30.75</v>
      </c>
      <c r="M825" s="4">
        <v>0.27</v>
      </c>
      <c r="N825" s="4">
        <v>544.97</v>
      </c>
      <c r="O825" s="4">
        <v>0.27</v>
      </c>
      <c r="P825" s="4">
        <v>442.24</v>
      </c>
      <c r="Q825" s="4"/>
      <c r="R825" s="4"/>
      <c r="U825" s="4">
        <v>0.27</v>
      </c>
      <c r="V825" s="4">
        <v>101.57</v>
      </c>
      <c r="W825" s="4">
        <v>0.27</v>
      </c>
      <c r="X825" s="4">
        <v>410.86</v>
      </c>
      <c r="Y825" s="4"/>
      <c r="Z825" s="4"/>
    </row>
    <row r="826" spans="1:26" x14ac:dyDescent="0.35">
      <c r="A826">
        <v>0.27</v>
      </c>
      <c r="B826">
        <v>4.07</v>
      </c>
      <c r="C826" s="4">
        <v>0.27</v>
      </c>
      <c r="D826" s="4">
        <v>315.14999999999998</v>
      </c>
      <c r="E826" s="4">
        <v>0.27</v>
      </c>
      <c r="F826" s="4">
        <v>599.62</v>
      </c>
      <c r="G826" s="4">
        <v>0.27</v>
      </c>
      <c r="H826" s="4">
        <v>915.78</v>
      </c>
      <c r="I826" s="4">
        <v>0.27</v>
      </c>
      <c r="J826" s="4">
        <v>167.04</v>
      </c>
      <c r="K826" s="4">
        <v>0.27</v>
      </c>
      <c r="L826" s="4">
        <v>32.56</v>
      </c>
      <c r="M826" s="4">
        <v>0.27</v>
      </c>
      <c r="N826" s="4">
        <v>546.28</v>
      </c>
      <c r="O826" s="4">
        <v>0.27</v>
      </c>
      <c r="P826" s="4">
        <v>441.63</v>
      </c>
      <c r="Q826" s="4"/>
      <c r="R826" s="4"/>
      <c r="U826" s="4">
        <v>0.27</v>
      </c>
      <c r="V826" s="4">
        <v>101.31</v>
      </c>
      <c r="W826" s="4">
        <v>0.27</v>
      </c>
      <c r="X826" s="4">
        <v>411.91</v>
      </c>
      <c r="Y826" s="4"/>
      <c r="Z826" s="4"/>
    </row>
    <row r="827" spans="1:26" x14ac:dyDescent="0.35">
      <c r="A827">
        <v>0.28000000000000003</v>
      </c>
      <c r="B827">
        <v>4.66</v>
      </c>
      <c r="C827" s="4">
        <v>0.28000000000000003</v>
      </c>
      <c r="D827" s="4">
        <v>315.72000000000003</v>
      </c>
      <c r="E827" s="4">
        <v>0.28000000000000003</v>
      </c>
      <c r="F827" s="4">
        <v>600.64</v>
      </c>
      <c r="G827" s="4">
        <v>0.27</v>
      </c>
      <c r="H827" s="4">
        <v>911.38</v>
      </c>
      <c r="I827" s="4">
        <v>0.28000000000000003</v>
      </c>
      <c r="J827" s="4">
        <v>166.78</v>
      </c>
      <c r="K827" s="4">
        <v>0.28000000000000003</v>
      </c>
      <c r="L827" s="4">
        <v>30.92</v>
      </c>
      <c r="M827" s="4">
        <v>0.28000000000000003</v>
      </c>
      <c r="N827" s="4">
        <v>545.66999999999996</v>
      </c>
      <c r="O827" s="4">
        <v>0.27</v>
      </c>
      <c r="P827" s="4">
        <v>440.9</v>
      </c>
      <c r="Q827" s="4"/>
      <c r="R827" s="4"/>
      <c r="U827" s="4">
        <v>0.27</v>
      </c>
      <c r="V827" s="4">
        <v>99.9</v>
      </c>
      <c r="W827" s="4">
        <v>0.27</v>
      </c>
      <c r="X827" s="4">
        <v>412.58</v>
      </c>
      <c r="Y827" s="4"/>
      <c r="Z827" s="4"/>
    </row>
    <row r="828" spans="1:26" x14ac:dyDescent="0.35">
      <c r="A828">
        <v>0.28000000000000003</v>
      </c>
      <c r="B828">
        <v>3.67</v>
      </c>
      <c r="C828" s="4">
        <v>0.28000000000000003</v>
      </c>
      <c r="D828" s="4">
        <v>317.08999999999997</v>
      </c>
      <c r="E828" s="4">
        <v>0.28000000000000003</v>
      </c>
      <c r="F828" s="4">
        <v>601.07000000000005</v>
      </c>
      <c r="G828" s="4">
        <v>0.28000000000000003</v>
      </c>
      <c r="H828" s="4">
        <v>908.05</v>
      </c>
      <c r="I828" s="4">
        <v>0.28000000000000003</v>
      </c>
      <c r="J828" s="4">
        <v>169.28</v>
      </c>
      <c r="K828" s="4">
        <v>0.28000000000000003</v>
      </c>
      <c r="L828" s="4">
        <v>32.11</v>
      </c>
      <c r="M828" s="4">
        <v>0.28000000000000003</v>
      </c>
      <c r="N828" s="4">
        <v>542.62</v>
      </c>
      <c r="O828" s="4">
        <v>0.28000000000000003</v>
      </c>
      <c r="P828" s="4">
        <v>441.15</v>
      </c>
      <c r="Q828" s="4"/>
      <c r="R828" s="4"/>
      <c r="U828" s="4">
        <v>0.28000000000000003</v>
      </c>
      <c r="V828" s="4">
        <v>100.11</v>
      </c>
      <c r="W828" s="4">
        <v>0.28000000000000003</v>
      </c>
      <c r="X828" s="4">
        <v>414.53</v>
      </c>
      <c r="Y828" s="4"/>
      <c r="Z828" s="4"/>
    </row>
    <row r="829" spans="1:26" x14ac:dyDescent="0.35">
      <c r="A829">
        <v>0.28000000000000003</v>
      </c>
      <c r="B829">
        <v>3.27</v>
      </c>
      <c r="C829" s="4">
        <v>0.28000000000000003</v>
      </c>
      <c r="D829" s="4">
        <v>318.16000000000003</v>
      </c>
      <c r="E829" s="4">
        <v>0.28000000000000003</v>
      </c>
      <c r="F829" s="4">
        <v>602.65</v>
      </c>
      <c r="G829" s="4">
        <v>0.28000000000000003</v>
      </c>
      <c r="H829" s="4">
        <v>904.48</v>
      </c>
      <c r="I829" s="4">
        <v>0.28000000000000003</v>
      </c>
      <c r="J829" s="4">
        <v>169.4</v>
      </c>
      <c r="K829" s="4">
        <v>0.28000000000000003</v>
      </c>
      <c r="L829" s="4">
        <v>31.21</v>
      </c>
      <c r="M829" s="4">
        <v>0.28000000000000003</v>
      </c>
      <c r="N829" s="4">
        <v>542.46</v>
      </c>
      <c r="O829" s="4">
        <v>0.28000000000000003</v>
      </c>
      <c r="P829" s="4">
        <v>439.86</v>
      </c>
      <c r="Q829" s="4"/>
      <c r="R829" s="4"/>
      <c r="U829" s="4">
        <v>0.28000000000000003</v>
      </c>
      <c r="V829" s="4">
        <v>98.8</v>
      </c>
      <c r="W829" s="4">
        <v>0.28000000000000003</v>
      </c>
      <c r="X829" s="4">
        <v>416.32</v>
      </c>
      <c r="Y829" s="4"/>
      <c r="Z829" s="4"/>
    </row>
    <row r="830" spans="1:26" x14ac:dyDescent="0.35">
      <c r="A830">
        <v>0.28000000000000003</v>
      </c>
      <c r="B830">
        <v>3.11</v>
      </c>
      <c r="C830" s="4">
        <v>0.28000000000000003</v>
      </c>
      <c r="D830" s="4">
        <v>318.79000000000002</v>
      </c>
      <c r="E830" s="4">
        <v>0.28000000000000003</v>
      </c>
      <c r="F830" s="4">
        <v>603.52</v>
      </c>
      <c r="G830" s="4">
        <v>0.28000000000000003</v>
      </c>
      <c r="H830" s="4">
        <v>903.64</v>
      </c>
      <c r="I830" s="4">
        <v>0.28000000000000003</v>
      </c>
      <c r="J830" s="4">
        <v>169.59</v>
      </c>
      <c r="K830" s="4">
        <v>0.28000000000000003</v>
      </c>
      <c r="L830" s="4">
        <v>32.369999999999997</v>
      </c>
      <c r="M830" s="4">
        <v>0.28000000000000003</v>
      </c>
      <c r="N830" s="4">
        <v>542.37</v>
      </c>
      <c r="O830" s="4">
        <v>0.28000000000000003</v>
      </c>
      <c r="P830" s="4">
        <v>438.38</v>
      </c>
      <c r="Q830" s="4"/>
      <c r="R830" s="4"/>
      <c r="U830" s="4">
        <v>0.28000000000000003</v>
      </c>
      <c r="V830" s="4">
        <v>100.05</v>
      </c>
      <c r="W830" s="4">
        <v>0.28000000000000003</v>
      </c>
      <c r="X830" s="4">
        <v>417.4</v>
      </c>
      <c r="Y830" s="4"/>
      <c r="Z830" s="4"/>
    </row>
    <row r="831" spans="1:26" x14ac:dyDescent="0.35">
      <c r="A831">
        <v>0.28000000000000003</v>
      </c>
      <c r="B831">
        <v>4.8</v>
      </c>
      <c r="C831" s="4">
        <v>0.28000000000000003</v>
      </c>
      <c r="D831" s="4">
        <v>319.85000000000002</v>
      </c>
      <c r="E831" s="4">
        <v>0.28000000000000003</v>
      </c>
      <c r="F831" s="4">
        <v>603</v>
      </c>
      <c r="G831" s="4">
        <v>0.28000000000000003</v>
      </c>
      <c r="H831" s="4">
        <v>902.36</v>
      </c>
      <c r="I831" s="4">
        <v>0.28000000000000003</v>
      </c>
      <c r="J831" s="4">
        <v>170.67</v>
      </c>
      <c r="K831" s="4">
        <v>0.28000000000000003</v>
      </c>
      <c r="L831" s="4">
        <v>31.49</v>
      </c>
      <c r="M831" s="4">
        <v>0.28000000000000003</v>
      </c>
      <c r="N831" s="4">
        <v>541.63</v>
      </c>
      <c r="O831" s="4">
        <v>0.28000000000000003</v>
      </c>
      <c r="P831" s="4">
        <v>436.06</v>
      </c>
      <c r="Q831" s="4"/>
      <c r="R831" s="4"/>
      <c r="U831" s="4">
        <v>0.28000000000000003</v>
      </c>
      <c r="V831" s="4">
        <v>100.22</v>
      </c>
      <c r="W831" s="4">
        <v>0.28000000000000003</v>
      </c>
      <c r="X831" s="4">
        <v>419.36</v>
      </c>
      <c r="Y831" s="4"/>
      <c r="Z831" s="4"/>
    </row>
    <row r="832" spans="1:26" x14ac:dyDescent="0.35">
      <c r="A832">
        <v>0.28000000000000003</v>
      </c>
      <c r="B832">
        <v>3.89</v>
      </c>
      <c r="C832" s="4">
        <v>0.28000000000000003</v>
      </c>
      <c r="D832" s="4">
        <v>319.58</v>
      </c>
      <c r="E832" s="4">
        <v>0.28000000000000003</v>
      </c>
      <c r="F832" s="4">
        <v>603.95000000000005</v>
      </c>
      <c r="G832" s="4">
        <v>0.28000000000000003</v>
      </c>
      <c r="H832" s="4">
        <v>902.29</v>
      </c>
      <c r="I832" s="4">
        <v>0.28000000000000003</v>
      </c>
      <c r="J832" s="4">
        <v>170.57</v>
      </c>
      <c r="K832" s="4">
        <v>0.28000000000000003</v>
      </c>
      <c r="L832" s="4">
        <v>31.71</v>
      </c>
      <c r="M832" s="4">
        <v>0.28000000000000003</v>
      </c>
      <c r="N832" s="4">
        <v>542.47</v>
      </c>
      <c r="O832" s="4">
        <v>0.28000000000000003</v>
      </c>
      <c r="P832" s="4">
        <v>434.77</v>
      </c>
      <c r="Q832" s="4"/>
      <c r="R832" s="4"/>
      <c r="U832" s="4">
        <v>0.28000000000000003</v>
      </c>
      <c r="V832" s="4">
        <v>99.68</v>
      </c>
      <c r="W832" s="4">
        <v>0.28000000000000003</v>
      </c>
      <c r="X832" s="4">
        <v>418.56</v>
      </c>
      <c r="Y832" s="4"/>
      <c r="Z832" s="4"/>
    </row>
    <row r="833" spans="1:26" x14ac:dyDescent="0.35">
      <c r="A833">
        <v>0.28000000000000003</v>
      </c>
      <c r="B833">
        <v>4.04</v>
      </c>
      <c r="C833" s="4">
        <v>0.28000000000000003</v>
      </c>
      <c r="D833" s="4">
        <v>320.98</v>
      </c>
      <c r="E833" s="4">
        <v>0.28000000000000003</v>
      </c>
      <c r="F833" s="4">
        <v>605.83000000000004</v>
      </c>
      <c r="G833" s="4">
        <v>0.28000000000000003</v>
      </c>
      <c r="H833" s="4">
        <v>903</v>
      </c>
      <c r="I833" s="4">
        <v>0.28000000000000003</v>
      </c>
      <c r="J833" s="4">
        <v>170.17</v>
      </c>
      <c r="K833" s="4">
        <v>0.28000000000000003</v>
      </c>
      <c r="L833" s="4">
        <v>31.55</v>
      </c>
      <c r="M833" s="4">
        <v>0.28000000000000003</v>
      </c>
      <c r="N833" s="4">
        <v>543.36</v>
      </c>
      <c r="O833" s="4">
        <v>0.28000000000000003</v>
      </c>
      <c r="P833" s="4">
        <v>432.73</v>
      </c>
      <c r="Q833" s="4"/>
      <c r="R833" s="4"/>
      <c r="U833" s="4">
        <v>0.28000000000000003</v>
      </c>
      <c r="V833" s="4">
        <v>100.16</v>
      </c>
      <c r="W833" s="4">
        <v>0.28000000000000003</v>
      </c>
      <c r="X833" s="4">
        <v>420.48</v>
      </c>
      <c r="Y833" s="4"/>
      <c r="Z833" s="4"/>
    </row>
    <row r="834" spans="1:26" x14ac:dyDescent="0.35">
      <c r="A834">
        <v>0.28000000000000003</v>
      </c>
      <c r="B834">
        <v>4.62</v>
      </c>
      <c r="C834" s="4">
        <v>0.28000000000000003</v>
      </c>
      <c r="D834" s="4">
        <v>321.26</v>
      </c>
      <c r="E834" s="4">
        <v>0.28000000000000003</v>
      </c>
      <c r="F834" s="4">
        <v>606.72</v>
      </c>
      <c r="G834" s="4">
        <v>0.28000000000000003</v>
      </c>
      <c r="H834" s="4">
        <v>901.35</v>
      </c>
      <c r="I834" s="4">
        <v>0.28000000000000003</v>
      </c>
      <c r="J834" s="4">
        <v>171.75</v>
      </c>
      <c r="K834" s="4">
        <v>0.28000000000000003</v>
      </c>
      <c r="L834" s="4">
        <v>32.26</v>
      </c>
      <c r="M834" s="4">
        <v>0.28000000000000003</v>
      </c>
      <c r="N834" s="4">
        <v>545.44000000000005</v>
      </c>
      <c r="O834" s="4">
        <v>0.28000000000000003</v>
      </c>
      <c r="P834" s="4">
        <v>430.98</v>
      </c>
      <c r="Q834" s="4"/>
      <c r="R834" s="4"/>
      <c r="U834" s="4">
        <v>0.28000000000000003</v>
      </c>
      <c r="V834" s="4">
        <v>100.01</v>
      </c>
      <c r="W834" s="4">
        <v>0.28000000000000003</v>
      </c>
      <c r="X834" s="4">
        <v>420.2</v>
      </c>
      <c r="Y834" s="4"/>
      <c r="Z834" s="4"/>
    </row>
    <row r="835" spans="1:26" x14ac:dyDescent="0.35">
      <c r="A835">
        <v>0.28000000000000003</v>
      </c>
      <c r="B835">
        <v>3.67</v>
      </c>
      <c r="C835" s="4">
        <v>0.28000000000000003</v>
      </c>
      <c r="D835" s="4">
        <v>323.14</v>
      </c>
      <c r="E835" s="4">
        <v>0.28000000000000003</v>
      </c>
      <c r="F835" s="4">
        <v>608.07000000000005</v>
      </c>
      <c r="G835" s="4">
        <v>0.28000000000000003</v>
      </c>
      <c r="H835" s="4">
        <v>902.6</v>
      </c>
      <c r="I835" s="4">
        <v>0.28000000000000003</v>
      </c>
      <c r="J835" s="4">
        <v>172.71</v>
      </c>
      <c r="K835" s="4">
        <v>0.28000000000000003</v>
      </c>
      <c r="L835" s="4">
        <v>31.13</v>
      </c>
      <c r="M835" s="4">
        <v>0.28000000000000003</v>
      </c>
      <c r="N835" s="4">
        <v>546.64</v>
      </c>
      <c r="O835" s="4">
        <v>0.28000000000000003</v>
      </c>
      <c r="P835" s="4">
        <v>429.49</v>
      </c>
      <c r="Q835" s="4"/>
      <c r="R835" s="4"/>
      <c r="U835" s="4">
        <v>0.28000000000000003</v>
      </c>
      <c r="V835" s="4">
        <v>101.39</v>
      </c>
      <c r="W835" s="4">
        <v>0.28000000000000003</v>
      </c>
      <c r="X835" s="4">
        <v>421.45</v>
      </c>
      <c r="Y835" s="4"/>
      <c r="Z835" s="4"/>
    </row>
    <row r="836" spans="1:26" x14ac:dyDescent="0.35">
      <c r="A836">
        <v>0.28000000000000003</v>
      </c>
      <c r="B836">
        <v>3.62</v>
      </c>
      <c r="C836" s="4">
        <v>0.28000000000000003</v>
      </c>
      <c r="D836" s="4">
        <v>324.41000000000003</v>
      </c>
      <c r="E836" s="4">
        <v>0.28000000000000003</v>
      </c>
      <c r="F836" s="4">
        <v>609.5</v>
      </c>
      <c r="G836" s="4">
        <v>0.28000000000000003</v>
      </c>
      <c r="H836" s="4">
        <v>902.12</v>
      </c>
      <c r="I836" s="4">
        <v>0.28000000000000003</v>
      </c>
      <c r="J836" s="4">
        <v>172.87</v>
      </c>
      <c r="K836" s="4">
        <v>0.28000000000000003</v>
      </c>
      <c r="L836" s="4">
        <v>31.58</v>
      </c>
      <c r="M836" s="4">
        <v>0.28000000000000003</v>
      </c>
      <c r="N836" s="4">
        <v>547.42999999999995</v>
      </c>
      <c r="O836" s="4">
        <v>0.28000000000000003</v>
      </c>
      <c r="P836" s="4">
        <v>429.63</v>
      </c>
      <c r="Q836" s="4"/>
      <c r="R836" s="4"/>
      <c r="U836" s="4">
        <v>0.28000000000000003</v>
      </c>
      <c r="V836" s="4">
        <v>101.41</v>
      </c>
      <c r="W836" s="4">
        <v>0.28000000000000003</v>
      </c>
      <c r="X836" s="4">
        <v>422.62</v>
      </c>
      <c r="Y836" s="4"/>
      <c r="Z836" s="4"/>
    </row>
    <row r="837" spans="1:26" x14ac:dyDescent="0.35">
      <c r="A837">
        <v>0.28000000000000003</v>
      </c>
      <c r="B837">
        <v>3.84</v>
      </c>
      <c r="C837" s="4">
        <v>0.28000000000000003</v>
      </c>
      <c r="D837" s="4">
        <v>324.38</v>
      </c>
      <c r="E837" s="4">
        <v>0.28000000000000003</v>
      </c>
      <c r="F837" s="4">
        <v>610.69000000000005</v>
      </c>
      <c r="G837" s="4">
        <v>0.28000000000000003</v>
      </c>
      <c r="H837" s="4">
        <v>902.77</v>
      </c>
      <c r="I837" s="4">
        <v>0.28000000000000003</v>
      </c>
      <c r="J837" s="4">
        <v>173.01</v>
      </c>
      <c r="K837" s="4">
        <v>0.28000000000000003</v>
      </c>
      <c r="L837" s="4">
        <v>31.75</v>
      </c>
      <c r="M837" s="4">
        <v>0.28000000000000003</v>
      </c>
      <c r="N837" s="4">
        <v>545.95000000000005</v>
      </c>
      <c r="O837" s="4">
        <v>0.28000000000000003</v>
      </c>
      <c r="P837" s="4">
        <v>429.6</v>
      </c>
      <c r="Q837" s="4"/>
      <c r="R837" s="4"/>
      <c r="U837" s="4">
        <v>0.28000000000000003</v>
      </c>
      <c r="V837" s="4">
        <v>102.61</v>
      </c>
      <c r="W837" s="4">
        <v>0.28000000000000003</v>
      </c>
      <c r="X837" s="4">
        <v>424.68</v>
      </c>
      <c r="Y837" s="4"/>
      <c r="Z837" s="4"/>
    </row>
    <row r="838" spans="1:26" x14ac:dyDescent="0.35">
      <c r="A838">
        <v>0.28000000000000003</v>
      </c>
      <c r="B838">
        <v>3.92</v>
      </c>
      <c r="C838" s="4">
        <v>0.28000000000000003</v>
      </c>
      <c r="D838" s="4">
        <v>325.2</v>
      </c>
      <c r="E838" s="4">
        <v>0.28000000000000003</v>
      </c>
      <c r="F838" s="4">
        <v>611.09</v>
      </c>
      <c r="G838" s="4">
        <v>0.28000000000000003</v>
      </c>
      <c r="H838" s="4">
        <v>905.75</v>
      </c>
      <c r="I838" s="4">
        <v>0.28000000000000003</v>
      </c>
      <c r="J838" s="4">
        <v>173.39</v>
      </c>
      <c r="K838" s="4">
        <v>0.28000000000000003</v>
      </c>
      <c r="L838" s="4">
        <v>32.28</v>
      </c>
      <c r="M838" s="4">
        <v>0.28000000000000003</v>
      </c>
      <c r="N838" s="4">
        <v>545.41</v>
      </c>
      <c r="O838" s="4">
        <v>0.28000000000000003</v>
      </c>
      <c r="P838" s="4">
        <v>429.55</v>
      </c>
      <c r="Q838" s="4"/>
      <c r="R838" s="4"/>
      <c r="U838" s="4">
        <v>0.28000000000000003</v>
      </c>
      <c r="V838" s="4">
        <v>103.76</v>
      </c>
      <c r="W838" s="4">
        <v>0.28000000000000003</v>
      </c>
      <c r="X838" s="4">
        <v>426.35</v>
      </c>
      <c r="Y838" s="4"/>
      <c r="Z838" s="4"/>
    </row>
    <row r="839" spans="1:26" x14ac:dyDescent="0.35">
      <c r="A839">
        <v>0.28000000000000003</v>
      </c>
      <c r="B839">
        <v>4</v>
      </c>
      <c r="C839" s="4">
        <v>0.28000000000000003</v>
      </c>
      <c r="D839" s="4">
        <v>326.16000000000003</v>
      </c>
      <c r="E839" s="4">
        <v>0.28000000000000003</v>
      </c>
      <c r="F839" s="4">
        <v>611.91</v>
      </c>
      <c r="G839" s="4">
        <v>0.28000000000000003</v>
      </c>
      <c r="H839" s="4">
        <v>907.77</v>
      </c>
      <c r="I839" s="4">
        <v>0.28000000000000003</v>
      </c>
      <c r="J839" s="4">
        <v>173.45</v>
      </c>
      <c r="K839" s="4">
        <v>0.28000000000000003</v>
      </c>
      <c r="L839" s="4">
        <v>31.12</v>
      </c>
      <c r="M839" s="4">
        <v>0.28000000000000003</v>
      </c>
      <c r="N839" s="4">
        <v>544.16999999999996</v>
      </c>
      <c r="O839" s="4">
        <v>0.28000000000000003</v>
      </c>
      <c r="P839" s="4">
        <v>430.21</v>
      </c>
      <c r="Q839" s="4"/>
      <c r="R839" s="4"/>
      <c r="U839" s="4">
        <v>0.28000000000000003</v>
      </c>
      <c r="V839" s="4">
        <v>102.95</v>
      </c>
      <c r="W839" s="4">
        <v>0.28000000000000003</v>
      </c>
      <c r="X839" s="4">
        <v>428.72</v>
      </c>
      <c r="Y839" s="4"/>
      <c r="Z839" s="4"/>
    </row>
    <row r="840" spans="1:26" x14ac:dyDescent="0.35">
      <c r="A840">
        <v>0.28000000000000003</v>
      </c>
      <c r="B840">
        <v>3.41</v>
      </c>
      <c r="C840" s="4">
        <v>0.28000000000000003</v>
      </c>
      <c r="D840" s="4">
        <v>326.8</v>
      </c>
      <c r="E840" s="4">
        <v>0.28000000000000003</v>
      </c>
      <c r="F840" s="4">
        <v>612.91999999999996</v>
      </c>
      <c r="G840" s="4">
        <v>0.28000000000000003</v>
      </c>
      <c r="H840" s="4">
        <v>910.23</v>
      </c>
      <c r="I840" s="4">
        <v>0.28000000000000003</v>
      </c>
      <c r="J840" s="4">
        <v>174.73</v>
      </c>
      <c r="K840" s="4">
        <v>0.28000000000000003</v>
      </c>
      <c r="L840" s="4">
        <v>32.83</v>
      </c>
      <c r="M840" s="4">
        <v>0.28000000000000003</v>
      </c>
      <c r="N840" s="4">
        <v>545.09</v>
      </c>
      <c r="O840" s="4">
        <v>0.28000000000000003</v>
      </c>
      <c r="P840" s="4">
        <v>430.61</v>
      </c>
      <c r="Q840" s="4"/>
      <c r="R840" s="4"/>
      <c r="U840" s="4">
        <v>0.28000000000000003</v>
      </c>
      <c r="V840" s="4">
        <v>103.84</v>
      </c>
      <c r="W840" s="4">
        <v>0.28000000000000003</v>
      </c>
      <c r="X840" s="4">
        <v>428.45</v>
      </c>
      <c r="Y840" s="4"/>
      <c r="Z840" s="4"/>
    </row>
    <row r="841" spans="1:26" x14ac:dyDescent="0.35">
      <c r="A841">
        <v>0.28000000000000003</v>
      </c>
      <c r="B841">
        <v>4.0199999999999996</v>
      </c>
      <c r="C841" s="4">
        <v>0.28000000000000003</v>
      </c>
      <c r="D841" s="4">
        <v>326.39999999999998</v>
      </c>
      <c r="E841" s="4">
        <v>0.28000000000000003</v>
      </c>
      <c r="F841" s="4">
        <v>613.99</v>
      </c>
      <c r="G841" s="4">
        <v>0.28000000000000003</v>
      </c>
      <c r="H841" s="4">
        <v>911.58</v>
      </c>
      <c r="I841" s="4">
        <v>0.28000000000000003</v>
      </c>
      <c r="J841" s="4">
        <v>174.13</v>
      </c>
      <c r="K841" s="4">
        <v>0.28000000000000003</v>
      </c>
      <c r="L841" s="4">
        <v>31.51</v>
      </c>
      <c r="M841" s="4">
        <v>0.28000000000000003</v>
      </c>
      <c r="N841" s="4">
        <v>546.91</v>
      </c>
      <c r="O841" s="4">
        <v>0.28000000000000003</v>
      </c>
      <c r="P841" s="4">
        <v>430.38</v>
      </c>
      <c r="Q841" s="4"/>
      <c r="R841" s="4"/>
      <c r="U841" s="4">
        <v>0.28000000000000003</v>
      </c>
      <c r="V841" s="4">
        <v>104.16</v>
      </c>
      <c r="W841" s="4">
        <v>0.28000000000000003</v>
      </c>
      <c r="X841" s="4">
        <v>429.76</v>
      </c>
      <c r="Y841" s="4"/>
      <c r="Z841" s="4"/>
    </row>
    <row r="842" spans="1:26" x14ac:dyDescent="0.35">
      <c r="A842">
        <v>0.28000000000000003</v>
      </c>
      <c r="B842">
        <v>4.62</v>
      </c>
      <c r="C842" s="4">
        <v>0.28000000000000003</v>
      </c>
      <c r="D842" s="4">
        <v>328.82</v>
      </c>
      <c r="E842" s="4">
        <v>0.28000000000000003</v>
      </c>
      <c r="F842" s="4">
        <v>615.87</v>
      </c>
      <c r="G842" s="4">
        <v>0.28000000000000003</v>
      </c>
      <c r="H842" s="4">
        <v>912.58</v>
      </c>
      <c r="I842" s="4">
        <v>0.28000000000000003</v>
      </c>
      <c r="J842" s="4">
        <v>175.34</v>
      </c>
      <c r="K842" s="4">
        <v>0.28000000000000003</v>
      </c>
      <c r="L842" s="4">
        <v>31.57</v>
      </c>
      <c r="M842" s="4">
        <v>0.28000000000000003</v>
      </c>
      <c r="N842" s="4">
        <v>546.46</v>
      </c>
      <c r="O842" s="4">
        <v>0.28000000000000003</v>
      </c>
      <c r="P842" s="4">
        <v>428.24</v>
      </c>
      <c r="Q842" s="4"/>
      <c r="R842" s="4"/>
      <c r="U842" s="4">
        <v>0.28000000000000003</v>
      </c>
      <c r="V842" s="4">
        <v>103.89</v>
      </c>
      <c r="W842" s="4">
        <v>0.28000000000000003</v>
      </c>
      <c r="X842" s="4">
        <v>430.45</v>
      </c>
      <c r="Y842" s="4"/>
      <c r="Z842" s="4"/>
    </row>
    <row r="843" spans="1:26" x14ac:dyDescent="0.35">
      <c r="A843">
        <v>0.28000000000000003</v>
      </c>
      <c r="B843">
        <v>3.89</v>
      </c>
      <c r="C843" s="4">
        <v>0.28000000000000003</v>
      </c>
      <c r="D843" s="4">
        <v>328.18</v>
      </c>
      <c r="E843" s="4">
        <v>0.28000000000000003</v>
      </c>
      <c r="F843" s="4">
        <v>617.29</v>
      </c>
      <c r="G843" s="4">
        <v>0.28000000000000003</v>
      </c>
      <c r="H843" s="4">
        <v>914.26</v>
      </c>
      <c r="I843" s="4">
        <v>0.28000000000000003</v>
      </c>
      <c r="J843" s="4">
        <v>175.8</v>
      </c>
      <c r="K843" s="4">
        <v>0.28000000000000003</v>
      </c>
      <c r="L843" s="4">
        <v>32.020000000000003</v>
      </c>
      <c r="M843" s="4">
        <v>0.28000000000000003</v>
      </c>
      <c r="N843" s="4">
        <v>547.02</v>
      </c>
      <c r="O843" s="4">
        <v>0.28000000000000003</v>
      </c>
      <c r="P843" s="4">
        <v>429.55</v>
      </c>
      <c r="Q843" s="4"/>
      <c r="R843" s="4"/>
      <c r="U843" s="4">
        <v>0.28000000000000003</v>
      </c>
      <c r="V843" s="4">
        <v>104.12</v>
      </c>
      <c r="W843" s="4">
        <v>0.28000000000000003</v>
      </c>
      <c r="X843" s="4">
        <v>432.18</v>
      </c>
      <c r="Y843" s="4"/>
      <c r="Z843" s="4"/>
    </row>
    <row r="844" spans="1:26" x14ac:dyDescent="0.35">
      <c r="A844">
        <v>0.28000000000000003</v>
      </c>
      <c r="B844">
        <v>4.93</v>
      </c>
      <c r="C844" s="4">
        <v>0.28000000000000003</v>
      </c>
      <c r="D844" s="4">
        <v>329.57</v>
      </c>
      <c r="E844" s="4">
        <v>0.28000000000000003</v>
      </c>
      <c r="F844" s="4">
        <v>617.36</v>
      </c>
      <c r="G844" s="4">
        <v>0.28000000000000003</v>
      </c>
      <c r="H844" s="4">
        <v>914.41</v>
      </c>
      <c r="I844" s="4">
        <v>0.28000000000000003</v>
      </c>
      <c r="J844" s="4">
        <v>174.68</v>
      </c>
      <c r="K844" s="4">
        <v>0.28000000000000003</v>
      </c>
      <c r="L844" s="4">
        <v>32.200000000000003</v>
      </c>
      <c r="M844" s="4">
        <v>0.28000000000000003</v>
      </c>
      <c r="N844" s="4">
        <v>544.84</v>
      </c>
      <c r="O844" s="4">
        <v>0.28000000000000003</v>
      </c>
      <c r="P844" s="4">
        <v>429.04</v>
      </c>
      <c r="Q844" s="4"/>
      <c r="R844" s="4"/>
      <c r="U844" s="4">
        <v>0.28000000000000003</v>
      </c>
      <c r="V844" s="4">
        <v>103.28</v>
      </c>
      <c r="W844" s="4">
        <v>0.28000000000000003</v>
      </c>
      <c r="X844" s="4">
        <v>433.39</v>
      </c>
      <c r="Y844" s="4"/>
      <c r="Z844" s="4"/>
    </row>
    <row r="845" spans="1:26" x14ac:dyDescent="0.35">
      <c r="A845">
        <v>0.28000000000000003</v>
      </c>
      <c r="B845">
        <v>4.3499999999999996</v>
      </c>
      <c r="C845" s="4">
        <v>0.28000000000000003</v>
      </c>
      <c r="D845" s="4">
        <v>327.84</v>
      </c>
      <c r="E845" s="4">
        <v>0.28000000000000003</v>
      </c>
      <c r="F845" s="4">
        <v>618.89</v>
      </c>
      <c r="G845" s="4">
        <v>0.28000000000000003</v>
      </c>
      <c r="H845" s="4">
        <v>915.92</v>
      </c>
      <c r="I845" s="4">
        <v>0.28000000000000003</v>
      </c>
      <c r="J845" s="4">
        <v>175.34</v>
      </c>
      <c r="K845" s="4">
        <v>0.28000000000000003</v>
      </c>
      <c r="L845" s="4">
        <v>31.5</v>
      </c>
      <c r="M845" s="4">
        <v>0.28000000000000003</v>
      </c>
      <c r="N845" s="4">
        <v>543.37</v>
      </c>
      <c r="O845" s="4">
        <v>0.28000000000000003</v>
      </c>
      <c r="P845" s="4">
        <v>430.11</v>
      </c>
      <c r="Q845" s="4"/>
      <c r="R845" s="4"/>
      <c r="U845" s="4">
        <v>0.28000000000000003</v>
      </c>
      <c r="V845" s="4">
        <v>101.33</v>
      </c>
      <c r="W845" s="4">
        <v>0.28000000000000003</v>
      </c>
      <c r="X845" s="4">
        <v>434.81</v>
      </c>
      <c r="Y845" s="4"/>
      <c r="Z845" s="4"/>
    </row>
    <row r="846" spans="1:26" x14ac:dyDescent="0.35">
      <c r="A846">
        <v>0.28000000000000003</v>
      </c>
      <c r="B846">
        <v>4.01</v>
      </c>
      <c r="C846" s="4">
        <v>0.28000000000000003</v>
      </c>
      <c r="D846" s="4">
        <v>324.55</v>
      </c>
      <c r="E846" s="4">
        <v>0.28000000000000003</v>
      </c>
      <c r="F846" s="4">
        <v>618.23</v>
      </c>
      <c r="G846" s="4">
        <v>0.28000000000000003</v>
      </c>
      <c r="H846" s="4">
        <v>918.61</v>
      </c>
      <c r="I846" s="4">
        <v>0.28000000000000003</v>
      </c>
      <c r="J846" s="4">
        <v>174.85</v>
      </c>
      <c r="K846" s="4">
        <v>0.28000000000000003</v>
      </c>
      <c r="L846" s="4">
        <v>30.51</v>
      </c>
      <c r="M846" s="4">
        <v>0.28000000000000003</v>
      </c>
      <c r="N846" s="4">
        <v>541.69000000000005</v>
      </c>
      <c r="O846" s="4">
        <v>0.28000000000000003</v>
      </c>
      <c r="P846" s="4">
        <v>430.78</v>
      </c>
      <c r="Q846" s="4"/>
      <c r="R846" s="4"/>
      <c r="U846" s="4">
        <v>0.28000000000000003</v>
      </c>
      <c r="V846" s="4">
        <v>99.89</v>
      </c>
      <c r="W846" s="4">
        <v>0.28000000000000003</v>
      </c>
      <c r="X846" s="4">
        <v>436.92</v>
      </c>
      <c r="Y846" s="4"/>
      <c r="Z846" s="4"/>
    </row>
    <row r="847" spans="1:26" x14ac:dyDescent="0.35">
      <c r="A847">
        <v>0.28000000000000003</v>
      </c>
      <c r="B847">
        <v>3.33</v>
      </c>
      <c r="C847" s="4">
        <v>0.28000000000000003</v>
      </c>
      <c r="D847" s="4">
        <v>323.45</v>
      </c>
      <c r="E847" s="4">
        <v>0.28000000000000003</v>
      </c>
      <c r="F847" s="4">
        <v>619.63</v>
      </c>
      <c r="G847" s="4">
        <v>0.28000000000000003</v>
      </c>
      <c r="H847" s="4">
        <v>921.09</v>
      </c>
      <c r="I847" s="4">
        <v>0.28000000000000003</v>
      </c>
      <c r="J847" s="4">
        <v>175.25</v>
      </c>
      <c r="K847" s="4">
        <v>0.28000000000000003</v>
      </c>
      <c r="L847" s="4">
        <v>30.14</v>
      </c>
      <c r="M847" s="4">
        <v>0.28000000000000003</v>
      </c>
      <c r="N847" s="4">
        <v>541.9</v>
      </c>
      <c r="O847" s="4">
        <v>0.28000000000000003</v>
      </c>
      <c r="P847" s="4">
        <v>429.36</v>
      </c>
      <c r="Q847" s="4"/>
      <c r="R847" s="4"/>
      <c r="U847" s="4">
        <v>0.28000000000000003</v>
      </c>
      <c r="V847" s="4">
        <v>99.49</v>
      </c>
      <c r="W847" s="4">
        <v>0.28000000000000003</v>
      </c>
      <c r="X847" s="4">
        <v>437.31</v>
      </c>
      <c r="Y847" s="4"/>
      <c r="Z847" s="4"/>
    </row>
    <row r="848" spans="1:26" x14ac:dyDescent="0.35">
      <c r="A848">
        <v>0.28000000000000003</v>
      </c>
      <c r="B848">
        <v>4.7</v>
      </c>
      <c r="C848" s="4">
        <v>0.28000000000000003</v>
      </c>
      <c r="D848" s="4">
        <v>323.27999999999997</v>
      </c>
      <c r="E848" s="4">
        <v>0.28000000000000003</v>
      </c>
      <c r="F848" s="4">
        <v>621.36</v>
      </c>
      <c r="G848" s="4">
        <v>0.28000000000000003</v>
      </c>
      <c r="H848" s="4">
        <v>922.94</v>
      </c>
      <c r="I848" s="4">
        <v>0.28000000000000003</v>
      </c>
      <c r="J848" s="4">
        <v>175.37</v>
      </c>
      <c r="K848" s="4">
        <v>0.28000000000000003</v>
      </c>
      <c r="L848" s="4">
        <v>30.56</v>
      </c>
      <c r="M848" s="4">
        <v>0.28000000000000003</v>
      </c>
      <c r="N848" s="4">
        <v>542.87</v>
      </c>
      <c r="O848" s="4">
        <v>0.28000000000000003</v>
      </c>
      <c r="P848" s="4">
        <v>428.27</v>
      </c>
      <c r="Q848" s="4"/>
      <c r="R848" s="4"/>
      <c r="U848" s="4">
        <v>0.28000000000000003</v>
      </c>
      <c r="V848" s="4">
        <v>99.72</v>
      </c>
      <c r="W848" s="4">
        <v>0.28000000000000003</v>
      </c>
      <c r="X848" s="4">
        <v>438.27</v>
      </c>
      <c r="Y848" s="4"/>
      <c r="Z848" s="4"/>
    </row>
    <row r="849" spans="1:26" x14ac:dyDescent="0.35">
      <c r="A849">
        <v>0.28000000000000003</v>
      </c>
      <c r="B849">
        <v>3.73</v>
      </c>
      <c r="C849" s="4">
        <v>0.28000000000000003</v>
      </c>
      <c r="D849" s="4">
        <v>324.07</v>
      </c>
      <c r="E849" s="4">
        <v>0.28000000000000003</v>
      </c>
      <c r="F849" s="4">
        <v>623.51</v>
      </c>
      <c r="G849" s="4">
        <v>0.28000000000000003</v>
      </c>
      <c r="H849" s="4">
        <v>924.09</v>
      </c>
      <c r="I849" s="4">
        <v>0.28000000000000003</v>
      </c>
      <c r="J849" s="4">
        <v>176.17</v>
      </c>
      <c r="K849" s="4">
        <v>0.28000000000000003</v>
      </c>
      <c r="L849" s="4">
        <v>30.48</v>
      </c>
      <c r="M849" s="4">
        <v>0.28000000000000003</v>
      </c>
      <c r="N849" s="4">
        <v>544.20000000000005</v>
      </c>
      <c r="O849" s="4">
        <v>0.28000000000000003</v>
      </c>
      <c r="P849" s="4">
        <v>428.89</v>
      </c>
      <c r="Q849" s="4"/>
      <c r="R849" s="4"/>
      <c r="U849" s="4">
        <v>0.28000000000000003</v>
      </c>
      <c r="V849" s="4">
        <v>99.36</v>
      </c>
      <c r="W849" s="4">
        <v>0.28000000000000003</v>
      </c>
      <c r="X849" s="4">
        <v>438.4</v>
      </c>
      <c r="Y849" s="4"/>
      <c r="Z849" s="4"/>
    </row>
    <row r="850" spans="1:26" x14ac:dyDescent="0.35">
      <c r="A850">
        <v>0.28000000000000003</v>
      </c>
      <c r="B850">
        <v>5.04</v>
      </c>
      <c r="C850" s="4">
        <v>0.28000000000000003</v>
      </c>
      <c r="D850" s="4">
        <v>325.45999999999998</v>
      </c>
      <c r="E850" s="4">
        <v>0.28000000000000003</v>
      </c>
      <c r="F850" s="4">
        <v>623.66</v>
      </c>
      <c r="G850" s="4">
        <v>0.28000000000000003</v>
      </c>
      <c r="H850" s="4">
        <v>924.67</v>
      </c>
      <c r="I850" s="4">
        <v>0.28000000000000003</v>
      </c>
      <c r="J850" s="4">
        <v>177.2</v>
      </c>
      <c r="K850" s="4">
        <v>0.28000000000000003</v>
      </c>
      <c r="L850" s="4">
        <v>30.43</v>
      </c>
      <c r="M850" s="4">
        <v>0.28000000000000003</v>
      </c>
      <c r="N850" s="4">
        <v>544.70000000000005</v>
      </c>
      <c r="O850" s="4">
        <v>0.28000000000000003</v>
      </c>
      <c r="P850" s="4">
        <v>427</v>
      </c>
      <c r="Q850" s="4"/>
      <c r="R850" s="4"/>
      <c r="U850" s="4">
        <v>0.28000000000000003</v>
      </c>
      <c r="V850" s="4">
        <v>99.03</v>
      </c>
      <c r="W850" s="4">
        <v>0.28000000000000003</v>
      </c>
      <c r="X850" s="4">
        <v>439.69</v>
      </c>
      <c r="Y850" s="4"/>
      <c r="Z850" s="4"/>
    </row>
    <row r="851" spans="1:26" x14ac:dyDescent="0.35">
      <c r="A851">
        <v>0.28000000000000003</v>
      </c>
      <c r="B851">
        <v>4.37</v>
      </c>
      <c r="C851" s="4">
        <v>0.28000000000000003</v>
      </c>
      <c r="D851" s="4">
        <v>326.39999999999998</v>
      </c>
      <c r="E851" s="4">
        <v>0.28000000000000003</v>
      </c>
      <c r="F851" s="4">
        <v>625.61</v>
      </c>
      <c r="G851" s="4">
        <v>0.28000000000000003</v>
      </c>
      <c r="H851" s="4">
        <v>924.46</v>
      </c>
      <c r="I851" s="4">
        <v>0.28000000000000003</v>
      </c>
      <c r="J851" s="4">
        <v>177.57</v>
      </c>
      <c r="K851" s="4">
        <v>0.28000000000000003</v>
      </c>
      <c r="L851" s="4">
        <v>30.19</v>
      </c>
      <c r="M851" s="4">
        <v>0.28000000000000003</v>
      </c>
      <c r="N851" s="4">
        <v>544.17999999999995</v>
      </c>
      <c r="O851" s="4">
        <v>0.28000000000000003</v>
      </c>
      <c r="P851" s="4">
        <v>428.28</v>
      </c>
      <c r="Q851" s="4"/>
      <c r="R851" s="4"/>
      <c r="U851" s="4">
        <v>0.28000000000000003</v>
      </c>
      <c r="V851" s="4">
        <v>98.97</v>
      </c>
      <c r="W851" s="4">
        <v>0.28000000000000003</v>
      </c>
      <c r="X851" s="4">
        <v>440.33</v>
      </c>
      <c r="Y851" s="4"/>
      <c r="Z851" s="4"/>
    </row>
    <row r="852" spans="1:26" x14ac:dyDescent="0.35">
      <c r="A852">
        <v>0.28000000000000003</v>
      </c>
      <c r="B852">
        <v>4.53</v>
      </c>
      <c r="C852" s="4">
        <v>0.28000000000000003</v>
      </c>
      <c r="D852" s="4">
        <v>326.75</v>
      </c>
      <c r="E852" s="4">
        <v>0.28000000000000003</v>
      </c>
      <c r="F852" s="4">
        <v>626.1</v>
      </c>
      <c r="G852" s="4">
        <v>0.28000000000000003</v>
      </c>
      <c r="H852" s="4">
        <v>924.72</v>
      </c>
      <c r="I852" s="4">
        <v>0.28000000000000003</v>
      </c>
      <c r="J852" s="4">
        <v>177.52</v>
      </c>
      <c r="K852" s="4">
        <v>0.28000000000000003</v>
      </c>
      <c r="L852" s="4">
        <v>30.25</v>
      </c>
      <c r="M852" s="4">
        <v>0.28000000000000003</v>
      </c>
      <c r="N852" s="4">
        <v>541.63</v>
      </c>
      <c r="O852" s="4">
        <v>0.28000000000000003</v>
      </c>
      <c r="P852" s="4">
        <v>429.78</v>
      </c>
      <c r="Q852" s="4"/>
      <c r="R852" s="4"/>
      <c r="U852" s="4">
        <v>0.28000000000000003</v>
      </c>
      <c r="V852" s="4">
        <v>99.44</v>
      </c>
      <c r="W852" s="4">
        <v>0.28000000000000003</v>
      </c>
      <c r="X852" s="4">
        <v>441.33</v>
      </c>
      <c r="Y852" s="4"/>
      <c r="Z852" s="4"/>
    </row>
    <row r="853" spans="1:26" x14ac:dyDescent="0.35">
      <c r="A853">
        <v>0.28000000000000003</v>
      </c>
      <c r="B853">
        <v>5.18</v>
      </c>
      <c r="C853" s="4">
        <v>0.28000000000000003</v>
      </c>
      <c r="D853" s="4">
        <v>326.89999999999998</v>
      </c>
      <c r="E853" s="4">
        <v>0.28000000000000003</v>
      </c>
      <c r="F853" s="4">
        <v>626.99</v>
      </c>
      <c r="G853" s="4">
        <v>0.28000000000000003</v>
      </c>
      <c r="H853" s="4">
        <v>926.45</v>
      </c>
      <c r="I853" s="4">
        <v>0.28000000000000003</v>
      </c>
      <c r="J853" s="4">
        <v>177.15</v>
      </c>
      <c r="K853" s="4">
        <v>0.28000000000000003</v>
      </c>
      <c r="L853" s="4">
        <v>30.02</v>
      </c>
      <c r="M853" s="4">
        <v>0.28000000000000003</v>
      </c>
      <c r="N853" s="4">
        <v>539.29</v>
      </c>
      <c r="O853" s="4">
        <v>0.28000000000000003</v>
      </c>
      <c r="P853" s="4">
        <v>431.24</v>
      </c>
      <c r="Q853" s="4"/>
      <c r="R853" s="4"/>
      <c r="U853" s="4">
        <v>0.28000000000000003</v>
      </c>
      <c r="V853" s="4">
        <v>100.34</v>
      </c>
      <c r="W853" s="4">
        <v>0.28000000000000003</v>
      </c>
      <c r="X853" s="4">
        <v>443.08</v>
      </c>
      <c r="Y853" s="4"/>
      <c r="Z853" s="4"/>
    </row>
    <row r="854" spans="1:26" x14ac:dyDescent="0.35">
      <c r="A854">
        <v>0.28000000000000003</v>
      </c>
      <c r="B854">
        <v>4.6399999999999997</v>
      </c>
      <c r="C854" s="4">
        <v>0.28000000000000003</v>
      </c>
      <c r="D854" s="4">
        <v>327.66000000000003</v>
      </c>
      <c r="E854" s="4">
        <v>0.28000000000000003</v>
      </c>
      <c r="F854" s="4">
        <v>627.24</v>
      </c>
      <c r="G854" s="4">
        <v>0.28000000000000003</v>
      </c>
      <c r="H854" s="4">
        <v>929.2</v>
      </c>
      <c r="I854" s="4">
        <v>0.28000000000000003</v>
      </c>
      <c r="J854" s="4">
        <v>178.21</v>
      </c>
      <c r="K854" s="4">
        <v>0.28000000000000003</v>
      </c>
      <c r="L854" s="4">
        <v>29.99</v>
      </c>
      <c r="M854" s="4">
        <v>0.28000000000000003</v>
      </c>
      <c r="N854" s="4">
        <v>536.52</v>
      </c>
      <c r="O854" s="4">
        <v>0.28000000000000003</v>
      </c>
      <c r="P854" s="4">
        <v>432.62</v>
      </c>
      <c r="Q854" s="4"/>
      <c r="R854" s="4"/>
      <c r="U854" s="4">
        <v>0.28000000000000003</v>
      </c>
      <c r="V854" s="4">
        <v>100.12</v>
      </c>
      <c r="W854" s="4">
        <v>0.28000000000000003</v>
      </c>
      <c r="X854" s="4">
        <v>444.47</v>
      </c>
      <c r="Y854" s="4"/>
      <c r="Z854" s="4"/>
    </row>
    <row r="855" spans="1:26" x14ac:dyDescent="0.35">
      <c r="A855">
        <v>0.28000000000000003</v>
      </c>
      <c r="B855">
        <v>6.09</v>
      </c>
      <c r="C855" s="4">
        <v>0.28000000000000003</v>
      </c>
      <c r="D855" s="4">
        <v>327.41000000000003</v>
      </c>
      <c r="E855" s="4">
        <v>0.28000000000000003</v>
      </c>
      <c r="F855" s="4">
        <v>630.89</v>
      </c>
      <c r="G855" s="4">
        <v>0.28000000000000003</v>
      </c>
      <c r="H855" s="4">
        <v>930.8</v>
      </c>
      <c r="I855" s="4">
        <v>0.28000000000000003</v>
      </c>
      <c r="J855" s="4">
        <v>178.48</v>
      </c>
      <c r="K855" s="4">
        <v>0.28000000000000003</v>
      </c>
      <c r="L855" s="4">
        <v>28.81</v>
      </c>
      <c r="M855" s="4">
        <v>0.28000000000000003</v>
      </c>
      <c r="N855" s="4">
        <v>533.99</v>
      </c>
      <c r="O855" s="4">
        <v>0.28000000000000003</v>
      </c>
      <c r="P855" s="4">
        <v>431.56</v>
      </c>
      <c r="Q855" s="4"/>
      <c r="R855" s="4"/>
      <c r="U855" s="4">
        <v>0.28000000000000003</v>
      </c>
      <c r="V855" s="4">
        <v>100.1</v>
      </c>
      <c r="W855" s="4">
        <v>0.28000000000000003</v>
      </c>
      <c r="X855" s="4">
        <v>444.14</v>
      </c>
      <c r="Y855" s="4"/>
      <c r="Z855" s="4"/>
    </row>
    <row r="856" spans="1:26" x14ac:dyDescent="0.35">
      <c r="A856">
        <v>0.28000000000000003</v>
      </c>
      <c r="B856">
        <v>6.67</v>
      </c>
      <c r="C856" s="4">
        <v>0.28000000000000003</v>
      </c>
      <c r="D856" s="4">
        <v>328.89</v>
      </c>
      <c r="E856" s="4">
        <v>0.28000000000000003</v>
      </c>
      <c r="F856" s="4">
        <v>632.44000000000005</v>
      </c>
      <c r="G856" s="4">
        <v>0.28000000000000003</v>
      </c>
      <c r="H856" s="4">
        <v>933.03</v>
      </c>
      <c r="I856" s="4">
        <v>0.28000000000000003</v>
      </c>
      <c r="J856" s="4">
        <v>179.78</v>
      </c>
      <c r="K856" s="4">
        <v>0.28000000000000003</v>
      </c>
      <c r="L856" s="4">
        <v>28.95</v>
      </c>
      <c r="M856" s="4">
        <v>0.28000000000000003</v>
      </c>
      <c r="N856" s="4">
        <v>530.78</v>
      </c>
      <c r="O856" s="4">
        <v>0.28000000000000003</v>
      </c>
      <c r="P856" s="4">
        <v>432.45</v>
      </c>
      <c r="Q856" s="4"/>
      <c r="R856" s="4"/>
      <c r="U856" s="4">
        <v>0.28000000000000003</v>
      </c>
      <c r="V856" s="4">
        <v>101.66</v>
      </c>
      <c r="W856" s="4">
        <v>0.28000000000000003</v>
      </c>
      <c r="X856" s="4">
        <v>445.38</v>
      </c>
      <c r="Y856" s="4"/>
      <c r="Z856" s="4"/>
    </row>
    <row r="857" spans="1:26" x14ac:dyDescent="0.35">
      <c r="A857">
        <v>0.28999999999999998</v>
      </c>
      <c r="B857">
        <v>5.7</v>
      </c>
      <c r="C857" s="4">
        <v>0.28999999999999998</v>
      </c>
      <c r="D857" s="4">
        <v>329.32</v>
      </c>
      <c r="E857" s="4">
        <v>0.28999999999999998</v>
      </c>
      <c r="F857" s="4">
        <v>634.29999999999995</v>
      </c>
      <c r="G857" s="4">
        <v>0.28000000000000003</v>
      </c>
      <c r="H857" s="4">
        <v>933.4</v>
      </c>
      <c r="I857" s="4">
        <v>0.28999999999999998</v>
      </c>
      <c r="J857" s="4">
        <v>179.87</v>
      </c>
      <c r="K857" s="4">
        <v>0.28999999999999998</v>
      </c>
      <c r="L857" s="4">
        <v>29.72</v>
      </c>
      <c r="M857" s="4">
        <v>0.28999999999999998</v>
      </c>
      <c r="N857" s="4">
        <v>528.4</v>
      </c>
      <c r="O857" s="4">
        <v>0.28000000000000003</v>
      </c>
      <c r="P857" s="4">
        <v>431.73</v>
      </c>
      <c r="Q857" s="4"/>
      <c r="R857" s="4"/>
      <c r="U857" s="4">
        <v>0.28000000000000003</v>
      </c>
      <c r="V857" s="4">
        <v>101.06</v>
      </c>
      <c r="W857" s="4">
        <v>0.28000000000000003</v>
      </c>
      <c r="X857" s="4">
        <v>446.77</v>
      </c>
      <c r="Y857" s="4"/>
      <c r="Z857" s="4"/>
    </row>
    <row r="858" spans="1:26" x14ac:dyDescent="0.35">
      <c r="A858">
        <v>0.28999999999999998</v>
      </c>
      <c r="B858">
        <v>5.94</v>
      </c>
      <c r="C858" s="4">
        <v>0.28999999999999998</v>
      </c>
      <c r="D858" s="4">
        <v>331.01</v>
      </c>
      <c r="E858" s="4">
        <v>0.28999999999999998</v>
      </c>
      <c r="F858" s="4">
        <v>635.24</v>
      </c>
      <c r="G858" s="4">
        <v>0.28999999999999998</v>
      </c>
      <c r="H858" s="4">
        <v>933.73</v>
      </c>
      <c r="I858" s="4">
        <v>0.28999999999999998</v>
      </c>
      <c r="J858" s="4">
        <v>181.03</v>
      </c>
      <c r="K858" s="4">
        <v>0.28999999999999998</v>
      </c>
      <c r="L858" s="4">
        <v>30.47</v>
      </c>
      <c r="M858" s="4">
        <v>0.28999999999999998</v>
      </c>
      <c r="N858" s="4">
        <v>525.62</v>
      </c>
      <c r="O858" s="4">
        <v>0.28999999999999998</v>
      </c>
      <c r="P858" s="4">
        <v>432.54</v>
      </c>
      <c r="Q858" s="4"/>
      <c r="R858" s="4"/>
      <c r="U858" s="4">
        <v>0.28999999999999998</v>
      </c>
      <c r="V858" s="4">
        <v>102.49</v>
      </c>
      <c r="W858" s="4">
        <v>0.28999999999999998</v>
      </c>
      <c r="X858" s="4">
        <v>447.29</v>
      </c>
      <c r="Y858" s="4"/>
      <c r="Z858" s="4"/>
    </row>
    <row r="859" spans="1:26" x14ac:dyDescent="0.35">
      <c r="A859">
        <v>0.28999999999999998</v>
      </c>
      <c r="B859">
        <v>7.07</v>
      </c>
      <c r="C859" s="4">
        <v>0.28999999999999998</v>
      </c>
      <c r="D859" s="4">
        <v>331.14</v>
      </c>
      <c r="E859" s="4">
        <v>0.28999999999999998</v>
      </c>
      <c r="F859" s="4">
        <v>634.55999999999995</v>
      </c>
      <c r="G859" s="4">
        <v>0.28999999999999998</v>
      </c>
      <c r="H859" s="4">
        <v>935.62</v>
      </c>
      <c r="I859" s="4">
        <v>0.28999999999999998</v>
      </c>
      <c r="J859" s="4">
        <v>181.38</v>
      </c>
      <c r="K859" s="4">
        <v>0.28999999999999998</v>
      </c>
      <c r="L859" s="4">
        <v>29.7</v>
      </c>
      <c r="M859" s="4">
        <v>0.28999999999999998</v>
      </c>
      <c r="N859" s="4">
        <v>522.12</v>
      </c>
      <c r="O859" s="4">
        <v>0.28999999999999998</v>
      </c>
      <c r="P859" s="4">
        <v>433.61</v>
      </c>
      <c r="Q859" s="4"/>
      <c r="R859" s="4"/>
      <c r="U859" s="4">
        <v>0.28999999999999998</v>
      </c>
      <c r="V859" s="4">
        <v>102.52</v>
      </c>
      <c r="W859" s="4">
        <v>0.28999999999999998</v>
      </c>
      <c r="X859" s="4">
        <v>448.68</v>
      </c>
      <c r="Y859" s="4"/>
      <c r="Z859" s="4"/>
    </row>
    <row r="860" spans="1:26" x14ac:dyDescent="0.35">
      <c r="A860">
        <v>0.28999999999999998</v>
      </c>
      <c r="B860">
        <v>6.6</v>
      </c>
      <c r="C860" s="4">
        <v>0.28999999999999998</v>
      </c>
      <c r="D860" s="4">
        <v>332.35</v>
      </c>
      <c r="E860" s="4">
        <v>0.28999999999999998</v>
      </c>
      <c r="F860" s="4">
        <v>635.89</v>
      </c>
      <c r="G860" s="4">
        <v>0.28999999999999998</v>
      </c>
      <c r="H860" s="4">
        <v>937.88</v>
      </c>
      <c r="I860" s="4">
        <v>0.28999999999999998</v>
      </c>
      <c r="J860" s="4">
        <v>182.61</v>
      </c>
      <c r="K860" s="4">
        <v>0.28999999999999998</v>
      </c>
      <c r="L860" s="4">
        <v>31.38</v>
      </c>
      <c r="M860" s="4">
        <v>0.28999999999999998</v>
      </c>
      <c r="N860" s="4">
        <v>519.91999999999996</v>
      </c>
      <c r="O860" s="4">
        <v>0.28999999999999998</v>
      </c>
      <c r="P860" s="4">
        <v>434.33</v>
      </c>
      <c r="Q860" s="4"/>
      <c r="R860" s="4"/>
      <c r="U860" s="4">
        <v>0.28999999999999998</v>
      </c>
      <c r="V860" s="4">
        <v>103.94</v>
      </c>
      <c r="W860" s="4">
        <v>0.28999999999999998</v>
      </c>
      <c r="X860" s="4">
        <v>450.27</v>
      </c>
      <c r="Y860" s="4"/>
      <c r="Z860" s="4"/>
    </row>
    <row r="861" spans="1:26" x14ac:dyDescent="0.35">
      <c r="A861">
        <v>0.28999999999999998</v>
      </c>
      <c r="B861">
        <v>7.22</v>
      </c>
      <c r="C861" s="4">
        <v>0.28999999999999998</v>
      </c>
      <c r="D861" s="4">
        <v>332.61</v>
      </c>
      <c r="E861" s="4">
        <v>0.28999999999999998</v>
      </c>
      <c r="F861" s="4">
        <v>637.29</v>
      </c>
      <c r="G861" s="4">
        <v>0.28999999999999998</v>
      </c>
      <c r="H861" s="4">
        <v>940.12</v>
      </c>
      <c r="I861" s="4">
        <v>0.28999999999999998</v>
      </c>
      <c r="J861" s="4">
        <v>181.96</v>
      </c>
      <c r="K861" s="4">
        <v>0.28999999999999998</v>
      </c>
      <c r="L861" s="4">
        <v>30.22</v>
      </c>
      <c r="M861" s="4">
        <v>0.28999999999999998</v>
      </c>
      <c r="N861" s="4">
        <v>517.24</v>
      </c>
      <c r="O861" s="4">
        <v>0.28999999999999998</v>
      </c>
      <c r="P861" s="4">
        <v>434.92</v>
      </c>
      <c r="Q861" s="4"/>
      <c r="R861" s="4"/>
      <c r="U861" s="4">
        <v>0.28999999999999998</v>
      </c>
      <c r="V861" s="4">
        <v>104.25</v>
      </c>
      <c r="W861" s="4">
        <v>0.28999999999999998</v>
      </c>
      <c r="X861" s="4">
        <v>451.1</v>
      </c>
      <c r="Y861" s="4"/>
      <c r="Z861" s="4"/>
    </row>
    <row r="862" spans="1:26" x14ac:dyDescent="0.35">
      <c r="A862">
        <v>0.28999999999999998</v>
      </c>
      <c r="B862">
        <v>5.85</v>
      </c>
      <c r="C862" s="4">
        <v>0.28999999999999998</v>
      </c>
      <c r="D862" s="4">
        <v>333.77</v>
      </c>
      <c r="E862" s="4">
        <v>0.28999999999999998</v>
      </c>
      <c r="F862" s="4">
        <v>637.77</v>
      </c>
      <c r="G862" s="4">
        <v>0.28999999999999998</v>
      </c>
      <c r="H862" s="4">
        <v>943.43</v>
      </c>
      <c r="I862" s="4">
        <v>0.28999999999999998</v>
      </c>
      <c r="J862" s="4">
        <v>183.29</v>
      </c>
      <c r="K862" s="4">
        <v>0.28999999999999998</v>
      </c>
      <c r="L862" s="4">
        <v>29.95</v>
      </c>
      <c r="M862" s="4">
        <v>0.28999999999999998</v>
      </c>
      <c r="N862" s="4">
        <v>514.94000000000005</v>
      </c>
      <c r="O862" s="4">
        <v>0.28999999999999998</v>
      </c>
      <c r="P862" s="4">
        <v>435.19</v>
      </c>
      <c r="Q862" s="4"/>
      <c r="R862" s="4"/>
      <c r="U862" s="4">
        <v>0.28999999999999998</v>
      </c>
      <c r="V862" s="4">
        <v>105.4</v>
      </c>
      <c r="W862" s="4">
        <v>0.28999999999999998</v>
      </c>
      <c r="X862" s="4">
        <v>450.22</v>
      </c>
      <c r="Y862" s="4"/>
      <c r="Z862" s="4"/>
    </row>
    <row r="863" spans="1:26" x14ac:dyDescent="0.35">
      <c r="A863">
        <v>0.28999999999999998</v>
      </c>
      <c r="B863">
        <v>6.54</v>
      </c>
      <c r="C863" s="4">
        <v>0.28999999999999998</v>
      </c>
      <c r="D863" s="4">
        <v>333.76</v>
      </c>
      <c r="E863" s="4">
        <v>0.28999999999999998</v>
      </c>
      <c r="F863" s="4">
        <v>640.30999999999995</v>
      </c>
      <c r="G863" s="4">
        <v>0.28999999999999998</v>
      </c>
      <c r="H863" s="4">
        <v>945.69</v>
      </c>
      <c r="I863" s="4">
        <v>0.28999999999999998</v>
      </c>
      <c r="J863" s="4">
        <v>183.27</v>
      </c>
      <c r="K863" s="4">
        <v>0.28999999999999998</v>
      </c>
      <c r="L863" s="4">
        <v>30.84</v>
      </c>
      <c r="M863" s="4">
        <v>0.28999999999999998</v>
      </c>
      <c r="N863" s="4">
        <v>513.85</v>
      </c>
      <c r="O863" s="4">
        <v>0.28999999999999998</v>
      </c>
      <c r="P863" s="4">
        <v>435.95</v>
      </c>
      <c r="Q863" s="4"/>
      <c r="R863" s="4"/>
      <c r="U863" s="4">
        <v>0.28999999999999998</v>
      </c>
      <c r="V863" s="4">
        <v>104.74</v>
      </c>
      <c r="W863" s="4">
        <v>0.28999999999999998</v>
      </c>
      <c r="X863" s="4">
        <v>450.7</v>
      </c>
      <c r="Y863" s="4"/>
      <c r="Z863" s="4"/>
    </row>
    <row r="864" spans="1:26" x14ac:dyDescent="0.35">
      <c r="A864">
        <v>0.28999999999999998</v>
      </c>
      <c r="B864">
        <v>7.12</v>
      </c>
      <c r="C864" s="4">
        <v>0.28999999999999998</v>
      </c>
      <c r="D864" s="4">
        <v>334.58</v>
      </c>
      <c r="E864" s="4">
        <v>0.28999999999999998</v>
      </c>
      <c r="F864" s="4">
        <v>641.75</v>
      </c>
      <c r="G864" s="4">
        <v>0.28999999999999998</v>
      </c>
      <c r="H864" s="4">
        <v>946.3</v>
      </c>
      <c r="I864" s="4">
        <v>0.28999999999999998</v>
      </c>
      <c r="J864" s="4">
        <v>185.05</v>
      </c>
      <c r="K864" s="4">
        <v>0.28999999999999998</v>
      </c>
      <c r="L864" s="4">
        <v>30.08</v>
      </c>
      <c r="M864" s="4">
        <v>0.28999999999999998</v>
      </c>
      <c r="N864" s="4">
        <v>512.78</v>
      </c>
      <c r="O864" s="4">
        <v>0.28999999999999998</v>
      </c>
      <c r="P864" s="4">
        <v>435.75</v>
      </c>
      <c r="Q864" s="4"/>
      <c r="R864" s="4"/>
      <c r="U864" s="4">
        <v>0.28999999999999998</v>
      </c>
      <c r="V864" s="4">
        <v>105.61</v>
      </c>
      <c r="W864" s="4">
        <v>0.28999999999999998</v>
      </c>
      <c r="X864" s="4">
        <v>450.03</v>
      </c>
      <c r="Y864" s="4"/>
      <c r="Z864" s="4"/>
    </row>
    <row r="865" spans="1:26" x14ac:dyDescent="0.35">
      <c r="A865">
        <v>0.28999999999999998</v>
      </c>
      <c r="B865">
        <v>7.49</v>
      </c>
      <c r="C865" s="4">
        <v>0.28999999999999998</v>
      </c>
      <c r="D865" s="4">
        <v>335.87</v>
      </c>
      <c r="E865" s="4">
        <v>0.28999999999999998</v>
      </c>
      <c r="F865" s="4">
        <v>643.44000000000005</v>
      </c>
      <c r="G865" s="4">
        <v>0.28999999999999998</v>
      </c>
      <c r="H865" s="4">
        <v>947.29</v>
      </c>
      <c r="I865" s="4">
        <v>0.28999999999999998</v>
      </c>
      <c r="J865" s="4">
        <v>186.06</v>
      </c>
      <c r="K865" s="4">
        <v>0.28999999999999998</v>
      </c>
      <c r="L865" s="4">
        <v>30.6</v>
      </c>
      <c r="M865" s="4">
        <v>0.28999999999999998</v>
      </c>
      <c r="N865" s="4">
        <v>514.08000000000004</v>
      </c>
      <c r="O865" s="4">
        <v>0.28999999999999998</v>
      </c>
      <c r="P865" s="4">
        <v>435.8</v>
      </c>
      <c r="Q865" s="4"/>
      <c r="R865" s="4"/>
      <c r="U865" s="4">
        <v>0.28999999999999998</v>
      </c>
      <c r="V865" s="4">
        <v>106.2</v>
      </c>
      <c r="W865" s="4">
        <v>0.28999999999999998</v>
      </c>
      <c r="X865" s="4">
        <v>450.78</v>
      </c>
      <c r="Y865" s="4"/>
      <c r="Z865" s="4"/>
    </row>
    <row r="866" spans="1:26" x14ac:dyDescent="0.35">
      <c r="A866">
        <v>0.28999999999999998</v>
      </c>
      <c r="B866">
        <v>7.38</v>
      </c>
      <c r="C866" s="4">
        <v>0.28999999999999998</v>
      </c>
      <c r="D866" s="4">
        <v>336.33</v>
      </c>
      <c r="E866" s="4">
        <v>0.28999999999999998</v>
      </c>
      <c r="F866" s="4">
        <v>644.13</v>
      </c>
      <c r="G866" s="4">
        <v>0.28999999999999998</v>
      </c>
      <c r="H866" s="4">
        <v>948.56</v>
      </c>
      <c r="I866" s="4">
        <v>0.28999999999999998</v>
      </c>
      <c r="J866" s="4">
        <v>186.35</v>
      </c>
      <c r="K866" s="4">
        <v>0.28999999999999998</v>
      </c>
      <c r="L866" s="4">
        <v>30.41</v>
      </c>
      <c r="M866" s="4">
        <v>0.28999999999999998</v>
      </c>
      <c r="N866" s="4">
        <v>513.5</v>
      </c>
      <c r="O866" s="4">
        <v>0.28999999999999998</v>
      </c>
      <c r="P866" s="4">
        <v>438.12</v>
      </c>
      <c r="Q866" s="4"/>
      <c r="R866" s="4"/>
      <c r="U866" s="4">
        <v>0.28999999999999998</v>
      </c>
      <c r="V866" s="4">
        <v>105.04</v>
      </c>
      <c r="W866" s="4">
        <v>0.28999999999999998</v>
      </c>
      <c r="X866" s="4">
        <v>450.96</v>
      </c>
      <c r="Y866" s="4"/>
      <c r="Z866" s="4"/>
    </row>
    <row r="867" spans="1:26" x14ac:dyDescent="0.35">
      <c r="A867">
        <v>0.28999999999999998</v>
      </c>
      <c r="B867">
        <v>8.18</v>
      </c>
      <c r="C867" s="4">
        <v>0.28999999999999998</v>
      </c>
      <c r="D867" s="4">
        <v>337.53</v>
      </c>
      <c r="E867" s="4">
        <v>0.28999999999999998</v>
      </c>
      <c r="F867" s="4">
        <v>644.91</v>
      </c>
      <c r="G867" s="4">
        <v>0.28999999999999998</v>
      </c>
      <c r="H867" s="4">
        <v>949.45</v>
      </c>
      <c r="I867" s="4">
        <v>0.28999999999999998</v>
      </c>
      <c r="J867" s="4">
        <v>186.56</v>
      </c>
      <c r="K867" s="4">
        <v>0.28999999999999998</v>
      </c>
      <c r="L867" s="4">
        <v>30.33</v>
      </c>
      <c r="M867" s="4">
        <v>0.28999999999999998</v>
      </c>
      <c r="N867" s="4">
        <v>514.20000000000005</v>
      </c>
      <c r="O867" s="4">
        <v>0.28999999999999998</v>
      </c>
      <c r="P867" s="4">
        <v>438.72</v>
      </c>
      <c r="Q867" s="4"/>
      <c r="R867" s="4"/>
      <c r="U867" s="4">
        <v>0.28999999999999998</v>
      </c>
      <c r="V867" s="4">
        <v>107.09</v>
      </c>
      <c r="W867" s="4">
        <v>0.28999999999999998</v>
      </c>
      <c r="X867" s="4">
        <v>451.4</v>
      </c>
      <c r="Y867" s="4"/>
      <c r="Z867" s="4"/>
    </row>
    <row r="868" spans="1:26" x14ac:dyDescent="0.35">
      <c r="A868">
        <v>0.28999999999999998</v>
      </c>
      <c r="B868">
        <v>7.16</v>
      </c>
      <c r="C868" s="4">
        <v>0.28999999999999998</v>
      </c>
      <c r="D868" s="4">
        <v>338.4</v>
      </c>
      <c r="E868" s="4">
        <v>0.28999999999999998</v>
      </c>
      <c r="F868" s="4">
        <v>645.49</v>
      </c>
      <c r="G868" s="4">
        <v>0.28999999999999998</v>
      </c>
      <c r="H868" s="4">
        <v>953.07</v>
      </c>
      <c r="I868" s="4">
        <v>0.28999999999999998</v>
      </c>
      <c r="J868" s="4">
        <v>187.66</v>
      </c>
      <c r="K868" s="4">
        <v>0.28999999999999998</v>
      </c>
      <c r="L868" s="4">
        <v>30.75</v>
      </c>
      <c r="M868" s="4">
        <v>0.28999999999999998</v>
      </c>
      <c r="N868" s="4">
        <v>514.79999999999995</v>
      </c>
      <c r="O868" s="4">
        <v>0.28999999999999998</v>
      </c>
      <c r="P868" s="4">
        <v>441.01</v>
      </c>
      <c r="Q868" s="4"/>
      <c r="R868" s="4"/>
      <c r="U868" s="4">
        <v>0.28999999999999998</v>
      </c>
      <c r="V868" s="4">
        <v>106.22</v>
      </c>
      <c r="W868" s="4">
        <v>0.28999999999999998</v>
      </c>
      <c r="X868" s="4">
        <v>454.28</v>
      </c>
      <c r="Y868" s="4"/>
      <c r="Z868" s="4"/>
    </row>
    <row r="869" spans="1:26" x14ac:dyDescent="0.35">
      <c r="A869">
        <v>0.28999999999999998</v>
      </c>
      <c r="B869">
        <v>8.49</v>
      </c>
      <c r="C869" s="4">
        <v>0.28999999999999998</v>
      </c>
      <c r="D869" s="4">
        <v>339.05</v>
      </c>
      <c r="E869" s="4">
        <v>0.28999999999999998</v>
      </c>
      <c r="F869" s="4">
        <v>645.62</v>
      </c>
      <c r="G869" s="4">
        <v>0.28999999999999998</v>
      </c>
      <c r="H869" s="4">
        <v>954.79</v>
      </c>
      <c r="I869" s="4">
        <v>0.28999999999999998</v>
      </c>
      <c r="J869" s="4">
        <v>187.88</v>
      </c>
      <c r="K869" s="4">
        <v>0.28999999999999998</v>
      </c>
      <c r="L869" s="4">
        <v>30.54</v>
      </c>
      <c r="M869" s="4">
        <v>0.28999999999999998</v>
      </c>
      <c r="N869" s="4">
        <v>516.54999999999995</v>
      </c>
      <c r="O869" s="4">
        <v>0.28999999999999998</v>
      </c>
      <c r="P869" s="4">
        <v>441.92</v>
      </c>
      <c r="Q869" s="4"/>
      <c r="R869" s="4"/>
      <c r="U869" s="4">
        <v>0.28999999999999998</v>
      </c>
      <c r="V869" s="4">
        <v>107.2</v>
      </c>
      <c r="W869" s="4">
        <v>0.28999999999999998</v>
      </c>
      <c r="X869" s="4">
        <v>455.33</v>
      </c>
      <c r="Y869" s="4"/>
      <c r="Z869" s="4"/>
    </row>
    <row r="870" spans="1:26" x14ac:dyDescent="0.35">
      <c r="A870">
        <v>0.28999999999999998</v>
      </c>
      <c r="B870">
        <v>7.32</v>
      </c>
      <c r="C870" s="4">
        <v>0.28999999999999998</v>
      </c>
      <c r="D870" s="4">
        <v>339.16</v>
      </c>
      <c r="E870" s="4">
        <v>0.28999999999999998</v>
      </c>
      <c r="F870" s="4">
        <v>647.91</v>
      </c>
      <c r="G870" s="4">
        <v>0.28999999999999998</v>
      </c>
      <c r="H870" s="4">
        <v>956.82</v>
      </c>
      <c r="I870" s="4">
        <v>0.28999999999999998</v>
      </c>
      <c r="J870" s="4">
        <v>188.11</v>
      </c>
      <c r="K870" s="4">
        <v>0.28999999999999998</v>
      </c>
      <c r="L870" s="4">
        <v>30.09</v>
      </c>
      <c r="M870" s="4">
        <v>0.28999999999999998</v>
      </c>
      <c r="N870" s="4">
        <v>518.59</v>
      </c>
      <c r="O870" s="4">
        <v>0.28999999999999998</v>
      </c>
      <c r="P870" s="4">
        <v>441.31</v>
      </c>
      <c r="Q870" s="4"/>
      <c r="R870" s="4"/>
      <c r="U870" s="4">
        <v>0.28999999999999998</v>
      </c>
      <c r="V870" s="4">
        <v>108.25</v>
      </c>
      <c r="W870" s="4">
        <v>0.28999999999999998</v>
      </c>
      <c r="X870" s="4">
        <v>455.15</v>
      </c>
      <c r="Y870" s="4"/>
      <c r="Z870" s="4"/>
    </row>
    <row r="871" spans="1:26" x14ac:dyDescent="0.35">
      <c r="A871">
        <v>0.28999999999999998</v>
      </c>
      <c r="B871">
        <v>7.53</v>
      </c>
      <c r="C871" s="4">
        <v>0.28999999999999998</v>
      </c>
      <c r="D871" s="4">
        <v>339.96</v>
      </c>
      <c r="E871" s="4">
        <v>0.28999999999999998</v>
      </c>
      <c r="F871" s="4">
        <v>650.66</v>
      </c>
      <c r="G871" s="4">
        <v>0.28999999999999998</v>
      </c>
      <c r="H871" s="4">
        <v>957.78</v>
      </c>
      <c r="I871" s="4">
        <v>0.28999999999999998</v>
      </c>
      <c r="J871" s="4">
        <v>189.69</v>
      </c>
      <c r="K871" s="4">
        <v>0.28999999999999998</v>
      </c>
      <c r="L871" s="4">
        <v>30.46</v>
      </c>
      <c r="M871" s="4">
        <v>0.28999999999999998</v>
      </c>
      <c r="N871" s="4">
        <v>520.59</v>
      </c>
      <c r="O871" s="4">
        <v>0.28999999999999998</v>
      </c>
      <c r="P871" s="4">
        <v>441.08</v>
      </c>
      <c r="Q871" s="4"/>
      <c r="R871" s="4"/>
      <c r="U871" s="4">
        <v>0.28999999999999998</v>
      </c>
      <c r="V871" s="4">
        <v>107.42</v>
      </c>
      <c r="W871" s="4">
        <v>0.28999999999999998</v>
      </c>
      <c r="X871" s="4">
        <v>455.86</v>
      </c>
      <c r="Y871" s="4"/>
      <c r="Z871" s="4"/>
    </row>
    <row r="872" spans="1:26" x14ac:dyDescent="0.35">
      <c r="A872">
        <v>0.28999999999999998</v>
      </c>
      <c r="B872">
        <v>8.34</v>
      </c>
      <c r="C872" s="4">
        <v>0.28999999999999998</v>
      </c>
      <c r="D872" s="4">
        <v>341.56</v>
      </c>
      <c r="E872" s="4">
        <v>0.28999999999999998</v>
      </c>
      <c r="F872" s="4">
        <v>652.34</v>
      </c>
      <c r="G872" s="4">
        <v>0.28999999999999998</v>
      </c>
      <c r="H872" s="4">
        <v>958.26</v>
      </c>
      <c r="I872" s="4">
        <v>0.28999999999999998</v>
      </c>
      <c r="J872" s="4">
        <v>190.09</v>
      </c>
      <c r="K872" s="4">
        <v>0.28999999999999998</v>
      </c>
      <c r="L872" s="4">
        <v>29.76</v>
      </c>
      <c r="M872" s="4">
        <v>0.28999999999999998</v>
      </c>
      <c r="N872" s="4">
        <v>522.66999999999996</v>
      </c>
      <c r="O872" s="4">
        <v>0.28999999999999998</v>
      </c>
      <c r="P872" s="4">
        <v>440.33</v>
      </c>
      <c r="Q872" s="4"/>
      <c r="R872" s="4"/>
      <c r="U872" s="4">
        <v>0.28999999999999998</v>
      </c>
      <c r="V872" s="4">
        <v>108.39</v>
      </c>
      <c r="W872" s="4">
        <v>0.28999999999999998</v>
      </c>
      <c r="X872" s="4">
        <v>455.49</v>
      </c>
      <c r="Y872" s="4"/>
      <c r="Z872" s="4"/>
    </row>
    <row r="873" spans="1:26" x14ac:dyDescent="0.35">
      <c r="A873">
        <v>0.28999999999999998</v>
      </c>
      <c r="B873">
        <v>8.76</v>
      </c>
      <c r="C873" s="4">
        <v>0.28999999999999998</v>
      </c>
      <c r="D873" s="4">
        <v>342.03</v>
      </c>
      <c r="E873" s="4">
        <v>0.28999999999999998</v>
      </c>
      <c r="F873" s="4">
        <v>653.70000000000005</v>
      </c>
      <c r="G873" s="4">
        <v>0.28999999999999998</v>
      </c>
      <c r="H873" s="4">
        <v>958.56</v>
      </c>
      <c r="I873" s="4">
        <v>0.28999999999999998</v>
      </c>
      <c r="J873" s="4">
        <v>190.9</v>
      </c>
      <c r="K873" s="4">
        <v>0.28999999999999998</v>
      </c>
      <c r="L873" s="4">
        <v>29.88</v>
      </c>
      <c r="M873" s="4">
        <v>0.28999999999999998</v>
      </c>
      <c r="N873" s="4">
        <v>525.23</v>
      </c>
      <c r="O873" s="4">
        <v>0.28999999999999998</v>
      </c>
      <c r="P873" s="4">
        <v>441.07</v>
      </c>
      <c r="Q873" s="4"/>
      <c r="R873" s="4"/>
      <c r="U873" s="4">
        <v>0.28999999999999998</v>
      </c>
      <c r="V873" s="4">
        <v>108.3</v>
      </c>
      <c r="W873" s="4">
        <v>0.28999999999999998</v>
      </c>
      <c r="X873" s="4">
        <v>457.48</v>
      </c>
      <c r="Y873" s="4"/>
      <c r="Z873" s="4"/>
    </row>
    <row r="874" spans="1:26" x14ac:dyDescent="0.35">
      <c r="A874">
        <v>0.28999999999999998</v>
      </c>
      <c r="B874">
        <v>8.93</v>
      </c>
      <c r="C874" s="4">
        <v>0.28999999999999998</v>
      </c>
      <c r="D874" s="4">
        <v>343.11</v>
      </c>
      <c r="E874" s="4">
        <v>0.28999999999999998</v>
      </c>
      <c r="F874" s="4">
        <v>654.23</v>
      </c>
      <c r="G874" s="4">
        <v>0.28999999999999998</v>
      </c>
      <c r="H874" s="4">
        <v>959.87</v>
      </c>
      <c r="I874" s="4">
        <v>0.28999999999999998</v>
      </c>
      <c r="J874" s="4">
        <v>191.75</v>
      </c>
      <c r="K874" s="4">
        <v>0.28999999999999998</v>
      </c>
      <c r="L874" s="4">
        <v>29.99</v>
      </c>
      <c r="M874" s="4">
        <v>0.28999999999999998</v>
      </c>
      <c r="N874" s="4">
        <v>525.41999999999996</v>
      </c>
      <c r="O874" s="4">
        <v>0.28999999999999998</v>
      </c>
      <c r="P874" s="4">
        <v>441.1</v>
      </c>
      <c r="Q874" s="4"/>
      <c r="R874" s="4"/>
      <c r="U874" s="4">
        <v>0.28999999999999998</v>
      </c>
      <c r="V874" s="4">
        <v>109.33</v>
      </c>
      <c r="W874" s="4">
        <v>0.28999999999999998</v>
      </c>
      <c r="X874" s="4">
        <v>458.69</v>
      </c>
      <c r="Y874" s="4"/>
      <c r="Z874" s="4"/>
    </row>
    <row r="875" spans="1:26" x14ac:dyDescent="0.35">
      <c r="A875">
        <v>0.28999999999999998</v>
      </c>
      <c r="B875">
        <v>8.74</v>
      </c>
      <c r="C875" s="4">
        <v>0.28999999999999998</v>
      </c>
      <c r="D875" s="4">
        <v>343.57</v>
      </c>
      <c r="E875" s="4">
        <v>0.28999999999999998</v>
      </c>
      <c r="F875" s="4">
        <v>655.04</v>
      </c>
      <c r="G875" s="4">
        <v>0.28999999999999998</v>
      </c>
      <c r="H875" s="4">
        <v>961.78</v>
      </c>
      <c r="I875" s="4">
        <v>0.28999999999999998</v>
      </c>
      <c r="J875" s="4">
        <v>191.65</v>
      </c>
      <c r="K875" s="4">
        <v>0.28999999999999998</v>
      </c>
      <c r="L875" s="4">
        <v>29.3</v>
      </c>
      <c r="M875" s="4">
        <v>0.28999999999999998</v>
      </c>
      <c r="N875" s="4">
        <v>526.03</v>
      </c>
      <c r="O875" s="4">
        <v>0.28999999999999998</v>
      </c>
      <c r="P875" s="4">
        <v>442.73</v>
      </c>
      <c r="Q875" s="4"/>
      <c r="R875" s="4"/>
      <c r="U875" s="4">
        <v>0.28999999999999998</v>
      </c>
      <c r="V875" s="4">
        <v>109.59</v>
      </c>
      <c r="W875" s="4">
        <v>0.28999999999999998</v>
      </c>
      <c r="X875" s="4">
        <v>461.03</v>
      </c>
      <c r="Y875" s="4"/>
      <c r="Z875" s="4"/>
    </row>
    <row r="876" spans="1:26" x14ac:dyDescent="0.35">
      <c r="A876">
        <v>0.28999999999999998</v>
      </c>
      <c r="B876">
        <v>8.1</v>
      </c>
      <c r="C876" s="4">
        <v>0.28999999999999998</v>
      </c>
      <c r="D876" s="4">
        <v>344.29</v>
      </c>
      <c r="E876" s="4">
        <v>0.28999999999999998</v>
      </c>
      <c r="F876" s="4">
        <v>656.65</v>
      </c>
      <c r="G876" s="4">
        <v>0.28999999999999998</v>
      </c>
      <c r="H876" s="4">
        <v>964.1</v>
      </c>
      <c r="I876" s="4">
        <v>0.28999999999999998</v>
      </c>
      <c r="J876" s="4">
        <v>192.72</v>
      </c>
      <c r="K876" s="4">
        <v>0.28999999999999998</v>
      </c>
      <c r="L876" s="4">
        <v>29.77</v>
      </c>
      <c r="M876" s="4">
        <v>0.28999999999999998</v>
      </c>
      <c r="N876" s="4">
        <v>526.84</v>
      </c>
      <c r="O876" s="4">
        <v>0.28999999999999998</v>
      </c>
      <c r="P876" s="4">
        <v>443.12</v>
      </c>
      <c r="Q876" s="4"/>
      <c r="R876" s="4"/>
      <c r="U876" s="4">
        <v>0.28999999999999998</v>
      </c>
      <c r="V876" s="4">
        <v>109.8</v>
      </c>
      <c r="W876" s="4">
        <v>0.28999999999999998</v>
      </c>
      <c r="X876" s="4">
        <v>461.37</v>
      </c>
      <c r="Y876" s="4"/>
      <c r="Z876" s="4"/>
    </row>
    <row r="877" spans="1:26" x14ac:dyDescent="0.35">
      <c r="A877">
        <v>0.28999999999999998</v>
      </c>
      <c r="B877">
        <v>8.75</v>
      </c>
      <c r="C877" s="4">
        <v>0.28999999999999998</v>
      </c>
      <c r="D877" s="4">
        <v>343.25</v>
      </c>
      <c r="E877" s="4">
        <v>0.28999999999999998</v>
      </c>
      <c r="F877" s="4">
        <v>657.03</v>
      </c>
      <c r="G877" s="4">
        <v>0.28999999999999998</v>
      </c>
      <c r="H877" s="4">
        <v>966.57</v>
      </c>
      <c r="I877" s="4">
        <v>0.28999999999999998</v>
      </c>
      <c r="J877" s="4">
        <v>193.18</v>
      </c>
      <c r="K877" s="4">
        <v>0.28999999999999998</v>
      </c>
      <c r="L877" s="4">
        <v>27.8</v>
      </c>
      <c r="M877" s="4">
        <v>0.28999999999999998</v>
      </c>
      <c r="N877" s="4">
        <v>527.48</v>
      </c>
      <c r="O877" s="4">
        <v>0.28999999999999998</v>
      </c>
      <c r="P877" s="4">
        <v>443.85</v>
      </c>
      <c r="Q877" s="4"/>
      <c r="R877" s="4"/>
      <c r="U877" s="4">
        <v>0.28999999999999998</v>
      </c>
      <c r="V877" s="4">
        <v>110.93</v>
      </c>
      <c r="W877" s="4">
        <v>0.28999999999999998</v>
      </c>
      <c r="X877" s="4">
        <v>462.29</v>
      </c>
      <c r="Y877" s="4"/>
      <c r="Z877" s="4"/>
    </row>
    <row r="878" spans="1:26" x14ac:dyDescent="0.35">
      <c r="A878">
        <v>0.28999999999999998</v>
      </c>
      <c r="B878">
        <v>9.42</v>
      </c>
      <c r="C878" s="4">
        <v>0.28999999999999998</v>
      </c>
      <c r="D878" s="4">
        <v>344.15</v>
      </c>
      <c r="E878" s="4">
        <v>0.28999999999999998</v>
      </c>
      <c r="F878" s="4">
        <v>660.27</v>
      </c>
      <c r="G878" s="4">
        <v>0.28999999999999998</v>
      </c>
      <c r="H878" s="4">
        <v>967.57</v>
      </c>
      <c r="I878" s="4">
        <v>0.28999999999999998</v>
      </c>
      <c r="J878" s="4">
        <v>193.35</v>
      </c>
      <c r="K878" s="4">
        <v>0.28999999999999998</v>
      </c>
      <c r="L878" s="4">
        <v>26.57</v>
      </c>
      <c r="M878" s="4">
        <v>0.28999999999999998</v>
      </c>
      <c r="N878" s="4">
        <v>529.39</v>
      </c>
      <c r="O878" s="4">
        <v>0.28999999999999998</v>
      </c>
      <c r="P878" s="4">
        <v>445.15</v>
      </c>
      <c r="Q878" s="4"/>
      <c r="R878" s="4"/>
      <c r="U878" s="4">
        <v>0.28999999999999998</v>
      </c>
      <c r="V878" s="4">
        <v>110.19</v>
      </c>
      <c r="W878" s="4">
        <v>0.28999999999999998</v>
      </c>
      <c r="X878" s="4">
        <v>461.68</v>
      </c>
      <c r="Y878" s="4"/>
      <c r="Z878" s="4"/>
    </row>
    <row r="879" spans="1:26" x14ac:dyDescent="0.35">
      <c r="A879">
        <v>0.28999999999999998</v>
      </c>
      <c r="B879">
        <v>8.9700000000000006</v>
      </c>
      <c r="C879" s="4">
        <v>0.28999999999999998</v>
      </c>
      <c r="D879" s="4">
        <v>345.5</v>
      </c>
      <c r="E879" s="4">
        <v>0.28999999999999998</v>
      </c>
      <c r="F879" s="4">
        <v>661.99</v>
      </c>
      <c r="G879" s="4">
        <v>0.28999999999999998</v>
      </c>
      <c r="H879" s="4">
        <v>969.17</v>
      </c>
      <c r="I879" s="4">
        <v>0.28999999999999998</v>
      </c>
      <c r="J879" s="4">
        <v>194.37</v>
      </c>
      <c r="K879" s="4">
        <v>0.28999999999999998</v>
      </c>
      <c r="L879" s="4">
        <v>25.27</v>
      </c>
      <c r="M879" s="4">
        <v>0.28999999999999998</v>
      </c>
      <c r="N879" s="4">
        <v>530.54</v>
      </c>
      <c r="O879" s="4">
        <v>0.28999999999999998</v>
      </c>
      <c r="P879" s="4">
        <v>444.03</v>
      </c>
      <c r="Q879" s="4"/>
      <c r="R879" s="4"/>
      <c r="U879" s="4">
        <v>0.28999999999999998</v>
      </c>
      <c r="V879" s="4">
        <v>110.79</v>
      </c>
      <c r="W879" s="4">
        <v>0.28999999999999998</v>
      </c>
      <c r="X879" s="4">
        <v>461.94</v>
      </c>
      <c r="Y879" s="4"/>
      <c r="Z879" s="4"/>
    </row>
    <row r="880" spans="1:26" x14ac:dyDescent="0.35">
      <c r="A880">
        <v>0.28999999999999998</v>
      </c>
      <c r="B880">
        <v>8.0399999999999991</v>
      </c>
      <c r="C880" s="4">
        <v>0.28999999999999998</v>
      </c>
      <c r="D880" s="4">
        <v>346.19</v>
      </c>
      <c r="E880" s="4">
        <v>0.28999999999999998</v>
      </c>
      <c r="F880" s="4">
        <v>662.89</v>
      </c>
      <c r="G880" s="4">
        <v>0.28999999999999998</v>
      </c>
      <c r="H880" s="4">
        <v>969.09</v>
      </c>
      <c r="I880" s="4">
        <v>0.28999999999999998</v>
      </c>
      <c r="J880" s="4">
        <v>194.8</v>
      </c>
      <c r="K880" s="4">
        <v>0.28999999999999998</v>
      </c>
      <c r="L880" s="4">
        <v>23.21</v>
      </c>
      <c r="M880" s="4">
        <v>0.28999999999999998</v>
      </c>
      <c r="N880" s="4">
        <v>531.36</v>
      </c>
      <c r="O880" s="4">
        <v>0.28999999999999998</v>
      </c>
      <c r="P880" s="4">
        <v>444.2</v>
      </c>
      <c r="Q880" s="4"/>
      <c r="R880" s="4"/>
      <c r="U880" s="4">
        <v>0.28999999999999998</v>
      </c>
      <c r="V880" s="4">
        <v>111.7</v>
      </c>
      <c r="W880" s="4">
        <v>0.28999999999999998</v>
      </c>
      <c r="X880" s="4">
        <v>461.79</v>
      </c>
      <c r="Y880" s="4"/>
      <c r="Z880" s="4"/>
    </row>
    <row r="881" spans="1:26" x14ac:dyDescent="0.35">
      <c r="A881">
        <v>0.28999999999999998</v>
      </c>
      <c r="B881">
        <v>8.42</v>
      </c>
      <c r="C881" s="4">
        <v>0.28999999999999998</v>
      </c>
      <c r="D881" s="4">
        <v>348.12</v>
      </c>
      <c r="E881" s="4">
        <v>0.28999999999999998</v>
      </c>
      <c r="F881" s="4">
        <v>664.38</v>
      </c>
      <c r="G881" s="4">
        <v>0.28999999999999998</v>
      </c>
      <c r="H881" s="4">
        <v>969.95</v>
      </c>
      <c r="I881" s="4">
        <v>0.28999999999999998</v>
      </c>
      <c r="J881" s="4">
        <v>196.15</v>
      </c>
      <c r="K881" s="4">
        <v>0.28999999999999998</v>
      </c>
      <c r="L881" s="4">
        <v>23.36</v>
      </c>
      <c r="M881" s="4">
        <v>0.28999999999999998</v>
      </c>
      <c r="N881" s="4">
        <v>531.39</v>
      </c>
      <c r="O881" s="4">
        <v>0.28999999999999998</v>
      </c>
      <c r="P881" s="4">
        <v>445.04</v>
      </c>
      <c r="Q881" s="4"/>
      <c r="R881" s="4"/>
      <c r="U881" s="4">
        <v>0.28999999999999998</v>
      </c>
      <c r="V881" s="4">
        <v>112.67</v>
      </c>
      <c r="W881" s="4">
        <v>0.28999999999999998</v>
      </c>
      <c r="X881" s="4">
        <v>462.64</v>
      </c>
      <c r="Y881" s="4"/>
      <c r="Z881" s="4"/>
    </row>
    <row r="882" spans="1:26" x14ac:dyDescent="0.35">
      <c r="A882">
        <v>0.28999999999999998</v>
      </c>
      <c r="B882">
        <v>7.58</v>
      </c>
      <c r="C882" s="4">
        <v>0.28999999999999998</v>
      </c>
      <c r="D882" s="4">
        <v>348.7</v>
      </c>
      <c r="E882" s="4">
        <v>0.28999999999999998</v>
      </c>
      <c r="F882" s="4">
        <v>665.3</v>
      </c>
      <c r="G882" s="4">
        <v>0.28999999999999998</v>
      </c>
      <c r="H882" s="4">
        <v>971.89</v>
      </c>
      <c r="I882" s="4">
        <v>0.28999999999999998</v>
      </c>
      <c r="J882" s="4">
        <v>196.28</v>
      </c>
      <c r="K882" s="4">
        <v>0.28999999999999998</v>
      </c>
      <c r="L882" s="4">
        <v>23.14</v>
      </c>
      <c r="M882" s="4">
        <v>0.28999999999999998</v>
      </c>
      <c r="N882" s="4">
        <v>533</v>
      </c>
      <c r="O882" s="4">
        <v>0.28999999999999998</v>
      </c>
      <c r="P882" s="4">
        <v>445.35</v>
      </c>
      <c r="Q882" s="4"/>
      <c r="R882" s="4"/>
      <c r="U882" s="4">
        <v>0.28999999999999998</v>
      </c>
      <c r="V882" s="4">
        <v>112.81</v>
      </c>
      <c r="W882" s="4">
        <v>0.28999999999999998</v>
      </c>
      <c r="X882" s="4">
        <v>462.86</v>
      </c>
      <c r="Y882" s="4"/>
      <c r="Z882" s="4"/>
    </row>
    <row r="883" spans="1:26" x14ac:dyDescent="0.35">
      <c r="A883">
        <v>0.28999999999999998</v>
      </c>
      <c r="B883">
        <v>6.77</v>
      </c>
      <c r="C883" s="4">
        <v>0.28999999999999998</v>
      </c>
      <c r="D883" s="4">
        <v>349.49</v>
      </c>
      <c r="E883" s="4">
        <v>0.28999999999999998</v>
      </c>
      <c r="F883" s="4">
        <v>666.12</v>
      </c>
      <c r="G883" s="4">
        <v>0.28999999999999998</v>
      </c>
      <c r="H883" s="4">
        <v>973.67</v>
      </c>
      <c r="I883" s="4">
        <v>0.28999999999999998</v>
      </c>
      <c r="J883" s="4">
        <v>196.93</v>
      </c>
      <c r="K883" s="4">
        <v>0.28999999999999998</v>
      </c>
      <c r="L883" s="4">
        <v>24.03</v>
      </c>
      <c r="M883" s="4">
        <v>0.28999999999999998</v>
      </c>
      <c r="N883" s="4">
        <v>533.42999999999995</v>
      </c>
      <c r="O883" s="4">
        <v>0.28999999999999998</v>
      </c>
      <c r="P883" s="4">
        <v>446.97</v>
      </c>
      <c r="Q883" s="4"/>
      <c r="R883" s="4"/>
      <c r="U883" s="4">
        <v>0.28999999999999998</v>
      </c>
      <c r="V883" s="4">
        <v>112.54</v>
      </c>
      <c r="W883" s="4">
        <v>0.28999999999999998</v>
      </c>
      <c r="X883" s="4">
        <v>463.82</v>
      </c>
      <c r="Y883" s="4"/>
      <c r="Z883" s="4"/>
    </row>
    <row r="884" spans="1:26" x14ac:dyDescent="0.35">
      <c r="A884">
        <v>0.28999999999999998</v>
      </c>
      <c r="B884">
        <v>5.54</v>
      </c>
      <c r="C884" s="4">
        <v>0.28999999999999998</v>
      </c>
      <c r="D884" s="4">
        <v>350.28</v>
      </c>
      <c r="E884" s="4">
        <v>0.28999999999999998</v>
      </c>
      <c r="F884" s="4">
        <v>667.17</v>
      </c>
      <c r="G884" s="4">
        <v>0.28999999999999998</v>
      </c>
      <c r="H884" s="4">
        <v>976.39</v>
      </c>
      <c r="I884" s="4">
        <v>0.28999999999999998</v>
      </c>
      <c r="J884" s="4">
        <v>196.75</v>
      </c>
      <c r="K884" s="4">
        <v>0.28999999999999998</v>
      </c>
      <c r="L884" s="4">
        <v>23.84</v>
      </c>
      <c r="M884" s="4">
        <v>0.28999999999999998</v>
      </c>
      <c r="N884" s="4">
        <v>534.61</v>
      </c>
      <c r="O884" s="4">
        <v>0.28999999999999998</v>
      </c>
      <c r="P884" s="4">
        <v>447.08</v>
      </c>
      <c r="Q884" s="4"/>
      <c r="R884" s="4"/>
      <c r="U884" s="4">
        <v>0.28999999999999998</v>
      </c>
      <c r="V884" s="4">
        <v>112.48</v>
      </c>
      <c r="W884" s="4">
        <v>0.28999999999999998</v>
      </c>
      <c r="X884" s="4">
        <v>464.51</v>
      </c>
      <c r="Y884" s="4"/>
      <c r="Z884" s="4"/>
    </row>
    <row r="885" spans="1:26" x14ac:dyDescent="0.35">
      <c r="A885">
        <v>0.28999999999999998</v>
      </c>
      <c r="B885">
        <v>6.7</v>
      </c>
      <c r="C885" s="4">
        <v>0.28999999999999998</v>
      </c>
      <c r="D885" s="4">
        <v>349.92</v>
      </c>
      <c r="E885" s="4">
        <v>0.28999999999999998</v>
      </c>
      <c r="F885" s="4">
        <v>669.66</v>
      </c>
      <c r="G885" s="4">
        <v>0.28999999999999998</v>
      </c>
      <c r="H885" s="4">
        <v>978.18</v>
      </c>
      <c r="I885" s="4">
        <v>0.28999999999999998</v>
      </c>
      <c r="J885" s="4">
        <v>196.39</v>
      </c>
      <c r="K885" s="4">
        <v>0.28999999999999998</v>
      </c>
      <c r="L885" s="4">
        <v>24.22</v>
      </c>
      <c r="M885" s="4">
        <v>0.28999999999999998</v>
      </c>
      <c r="N885" s="4">
        <v>535.41999999999996</v>
      </c>
      <c r="O885" s="4">
        <v>0.28999999999999998</v>
      </c>
      <c r="P885" s="4">
        <v>446.2</v>
      </c>
      <c r="Q885" s="4"/>
      <c r="R885" s="4"/>
      <c r="U885" s="4">
        <v>0.28999999999999998</v>
      </c>
      <c r="V885" s="4">
        <v>113.05</v>
      </c>
      <c r="W885" s="4">
        <v>0.28999999999999998</v>
      </c>
      <c r="X885" s="4">
        <v>463.53</v>
      </c>
      <c r="Y885" s="4"/>
      <c r="Z885" s="4"/>
    </row>
    <row r="886" spans="1:26" x14ac:dyDescent="0.35">
      <c r="A886">
        <v>0.28999999999999998</v>
      </c>
      <c r="B886">
        <v>5.88</v>
      </c>
      <c r="C886" s="4">
        <v>0.28999999999999998</v>
      </c>
      <c r="D886" s="4">
        <v>350.58</v>
      </c>
      <c r="E886" s="4">
        <v>0.28999999999999998</v>
      </c>
      <c r="F886" s="4">
        <v>671.98</v>
      </c>
      <c r="G886" s="4">
        <v>0.28999999999999998</v>
      </c>
      <c r="H886" s="4">
        <v>979.15</v>
      </c>
      <c r="I886" s="4">
        <v>0.28999999999999998</v>
      </c>
      <c r="J886" s="4">
        <v>198.26</v>
      </c>
      <c r="K886" s="4">
        <v>0.28999999999999998</v>
      </c>
      <c r="L886" s="4">
        <v>25.33</v>
      </c>
      <c r="M886" s="4">
        <v>0.28999999999999998</v>
      </c>
      <c r="N886" s="4">
        <v>538.71</v>
      </c>
      <c r="O886" s="4">
        <v>0.28999999999999998</v>
      </c>
      <c r="P886" s="4">
        <v>446.99</v>
      </c>
      <c r="Q886" s="4"/>
      <c r="R886" s="4"/>
      <c r="U886" s="4">
        <v>0.28999999999999998</v>
      </c>
      <c r="V886" s="4">
        <v>112.82</v>
      </c>
      <c r="W886" s="4">
        <v>0.28999999999999998</v>
      </c>
      <c r="X886" s="4">
        <v>462.92</v>
      </c>
      <c r="Y886" s="4"/>
      <c r="Z886" s="4"/>
    </row>
    <row r="887" spans="1:26" x14ac:dyDescent="0.35">
      <c r="A887">
        <v>0.3</v>
      </c>
      <c r="B887">
        <v>6.95</v>
      </c>
      <c r="C887" s="4">
        <v>0.3</v>
      </c>
      <c r="D887" s="4">
        <v>351.45</v>
      </c>
      <c r="E887" s="4">
        <v>0.3</v>
      </c>
      <c r="F887" s="4">
        <v>673.71</v>
      </c>
      <c r="G887" s="4">
        <v>0.28999999999999998</v>
      </c>
      <c r="H887" s="4">
        <v>978.69</v>
      </c>
      <c r="I887" s="4">
        <v>0.3</v>
      </c>
      <c r="J887" s="4">
        <v>198.92</v>
      </c>
      <c r="K887" s="4">
        <v>0.3</v>
      </c>
      <c r="L887" s="4">
        <v>24.72</v>
      </c>
      <c r="M887" s="4">
        <v>0.3</v>
      </c>
      <c r="N887" s="4">
        <v>540.59</v>
      </c>
      <c r="O887" s="4">
        <v>0.28999999999999998</v>
      </c>
      <c r="P887" s="4">
        <v>446.55</v>
      </c>
      <c r="Q887" s="4"/>
      <c r="R887" s="4"/>
      <c r="U887" s="4">
        <v>0.3</v>
      </c>
      <c r="V887" s="4">
        <v>115.62</v>
      </c>
      <c r="W887" s="4">
        <v>0.28999999999999998</v>
      </c>
      <c r="X887" s="4">
        <v>463.19</v>
      </c>
      <c r="Y887" s="4"/>
      <c r="Z887" s="4"/>
    </row>
    <row r="888" spans="1:26" x14ac:dyDescent="0.35">
      <c r="A888">
        <v>0.3</v>
      </c>
      <c r="B888">
        <v>6.03</v>
      </c>
      <c r="C888" s="4">
        <v>0.3</v>
      </c>
      <c r="D888" s="4">
        <v>352.7</v>
      </c>
      <c r="E888" s="4">
        <v>0.3</v>
      </c>
      <c r="F888" s="4">
        <v>674.37</v>
      </c>
      <c r="G888" s="4">
        <v>0.3</v>
      </c>
      <c r="H888" s="4">
        <v>979.84</v>
      </c>
      <c r="I888" s="4">
        <v>0.3</v>
      </c>
      <c r="J888" s="4">
        <v>199.47</v>
      </c>
      <c r="K888" s="4">
        <v>0.3</v>
      </c>
      <c r="L888" s="4">
        <v>25.57</v>
      </c>
      <c r="M888" s="4">
        <v>0.3</v>
      </c>
      <c r="N888" s="4">
        <v>542.22</v>
      </c>
      <c r="O888" s="4">
        <v>0.3</v>
      </c>
      <c r="P888" s="4">
        <v>447.37</v>
      </c>
      <c r="Q888" s="4"/>
      <c r="R888" s="4"/>
      <c r="U888" s="4">
        <v>0.3</v>
      </c>
      <c r="V888" s="4">
        <v>116.18</v>
      </c>
      <c r="W888" s="4">
        <v>0.3</v>
      </c>
      <c r="X888" s="4">
        <v>463.52</v>
      </c>
      <c r="Y888" s="4"/>
      <c r="Z888" s="4"/>
    </row>
    <row r="889" spans="1:26" x14ac:dyDescent="0.35">
      <c r="A889">
        <v>0.3</v>
      </c>
      <c r="B889">
        <v>6.42</v>
      </c>
      <c r="C889" s="4">
        <v>0.3</v>
      </c>
      <c r="D889" s="4">
        <v>353.08</v>
      </c>
      <c r="E889" s="4">
        <v>0.3</v>
      </c>
      <c r="F889" s="4">
        <v>675.35</v>
      </c>
      <c r="G889" s="4">
        <v>0.3</v>
      </c>
      <c r="H889" s="4">
        <v>981.59</v>
      </c>
      <c r="I889" s="4">
        <v>0.3</v>
      </c>
      <c r="J889" s="4">
        <v>199.96</v>
      </c>
      <c r="K889" s="4">
        <v>0.3</v>
      </c>
      <c r="L889" s="4">
        <v>25.36</v>
      </c>
      <c r="M889" s="4">
        <v>0.3</v>
      </c>
      <c r="N889" s="4">
        <v>543.38</v>
      </c>
      <c r="O889" s="4">
        <v>0.3</v>
      </c>
      <c r="P889" s="4">
        <v>447.25</v>
      </c>
      <c r="Q889" s="4"/>
      <c r="R889" s="4"/>
      <c r="U889" s="4">
        <v>0.3</v>
      </c>
      <c r="V889" s="4">
        <v>116.91</v>
      </c>
      <c r="W889" s="4">
        <v>0.3</v>
      </c>
      <c r="X889" s="4">
        <v>463.95</v>
      </c>
      <c r="Y889" s="4"/>
      <c r="Z889" s="4"/>
    </row>
    <row r="890" spans="1:26" x14ac:dyDescent="0.35">
      <c r="A890">
        <v>0.3</v>
      </c>
      <c r="B890">
        <v>6.64</v>
      </c>
      <c r="C890" s="4">
        <v>0.3</v>
      </c>
      <c r="D890" s="4">
        <v>353.51</v>
      </c>
      <c r="E890" s="4">
        <v>0.3</v>
      </c>
      <c r="F890" s="4">
        <v>676.06</v>
      </c>
      <c r="G890" s="4">
        <v>0.3</v>
      </c>
      <c r="H890" s="4">
        <v>983.11</v>
      </c>
      <c r="I890" s="4">
        <v>0.3</v>
      </c>
      <c r="J890" s="4">
        <v>200.09</v>
      </c>
      <c r="K890" s="4">
        <v>0.3</v>
      </c>
      <c r="L890" s="4">
        <v>25.26</v>
      </c>
      <c r="M890" s="4">
        <v>0.3</v>
      </c>
      <c r="N890" s="4">
        <v>544.64</v>
      </c>
      <c r="O890" s="4">
        <v>0.3</v>
      </c>
      <c r="P890" s="4">
        <v>447.12</v>
      </c>
      <c r="Q890" s="4"/>
      <c r="R890" s="4"/>
      <c r="U890" s="4">
        <v>0.3</v>
      </c>
      <c r="V890" s="4">
        <v>117.61</v>
      </c>
      <c r="W890" s="4">
        <v>0.3</v>
      </c>
      <c r="X890" s="4">
        <v>463.88</v>
      </c>
      <c r="Y890" s="4"/>
      <c r="Z890" s="4"/>
    </row>
    <row r="891" spans="1:26" x14ac:dyDescent="0.35">
      <c r="A891">
        <v>0.3</v>
      </c>
      <c r="B891">
        <v>6.56</v>
      </c>
      <c r="C891" s="4">
        <v>0.3</v>
      </c>
      <c r="D891" s="4">
        <v>354.95</v>
      </c>
      <c r="E891" s="4">
        <v>0.3</v>
      </c>
      <c r="F891" s="4">
        <v>677.07</v>
      </c>
      <c r="G891" s="4">
        <v>0.3</v>
      </c>
      <c r="H891" s="4">
        <v>986.24</v>
      </c>
      <c r="I891" s="4">
        <v>0.3</v>
      </c>
      <c r="J891" s="4">
        <v>200.45</v>
      </c>
      <c r="K891" s="4">
        <v>0.3</v>
      </c>
      <c r="L891" s="4">
        <v>25.91</v>
      </c>
      <c r="M891" s="4">
        <v>0.3</v>
      </c>
      <c r="N891" s="4">
        <v>545.66</v>
      </c>
      <c r="O891" s="4">
        <v>0.3</v>
      </c>
      <c r="P891" s="4">
        <v>447.51</v>
      </c>
      <c r="Q891" s="4"/>
      <c r="R891" s="4"/>
      <c r="U891" s="4">
        <v>0.3</v>
      </c>
      <c r="V891" s="4">
        <v>117.96</v>
      </c>
      <c r="W891" s="4">
        <v>0.3</v>
      </c>
      <c r="X891" s="4">
        <v>462.76</v>
      </c>
      <c r="Y891" s="4"/>
      <c r="Z891" s="4"/>
    </row>
    <row r="892" spans="1:26" x14ac:dyDescent="0.35">
      <c r="A892">
        <v>0.3</v>
      </c>
      <c r="B892">
        <v>6.17</v>
      </c>
      <c r="C892" s="4">
        <v>0.3</v>
      </c>
      <c r="D892" s="4">
        <v>355.44</v>
      </c>
      <c r="E892" s="4">
        <v>0.3</v>
      </c>
      <c r="F892" s="4">
        <v>679.7</v>
      </c>
      <c r="G892" s="4">
        <v>0.3</v>
      </c>
      <c r="H892" s="4">
        <v>988.96</v>
      </c>
      <c r="I892" s="4">
        <v>0.3</v>
      </c>
      <c r="J892" s="4">
        <v>201.52</v>
      </c>
      <c r="K892" s="4">
        <v>0.3</v>
      </c>
      <c r="L892" s="4">
        <v>26.23</v>
      </c>
      <c r="M892" s="4">
        <v>0.3</v>
      </c>
      <c r="N892" s="4">
        <v>546.89</v>
      </c>
      <c r="O892" s="4">
        <v>0.3</v>
      </c>
      <c r="P892" s="4">
        <v>447.56</v>
      </c>
      <c r="Q892" s="4"/>
      <c r="R892" s="4"/>
      <c r="U892" s="4">
        <v>0.3</v>
      </c>
      <c r="V892" s="4">
        <v>117.6</v>
      </c>
      <c r="W892" s="4">
        <v>0.3</v>
      </c>
      <c r="X892" s="4">
        <v>462.05</v>
      </c>
      <c r="Y892" s="4"/>
      <c r="Z892" s="4"/>
    </row>
    <row r="893" spans="1:26" x14ac:dyDescent="0.35">
      <c r="A893">
        <v>0.3</v>
      </c>
      <c r="B893">
        <v>7.77</v>
      </c>
      <c r="C893" s="4">
        <v>0.3</v>
      </c>
      <c r="D893" s="4">
        <v>356.3</v>
      </c>
      <c r="E893" s="4">
        <v>0.3</v>
      </c>
      <c r="F893" s="4">
        <v>681.34</v>
      </c>
      <c r="G893" s="4">
        <v>0.3</v>
      </c>
      <c r="H893" s="4">
        <v>989.73</v>
      </c>
      <c r="I893" s="4">
        <v>0.3</v>
      </c>
      <c r="J893" s="4">
        <v>202.5</v>
      </c>
      <c r="K893" s="4">
        <v>0.3</v>
      </c>
      <c r="L893" s="4">
        <v>25.73</v>
      </c>
      <c r="M893" s="4">
        <v>0.3</v>
      </c>
      <c r="N893" s="4">
        <v>549.99</v>
      </c>
      <c r="O893" s="4">
        <v>0.3</v>
      </c>
      <c r="P893" s="4">
        <v>448.92</v>
      </c>
      <c r="Q893" s="4"/>
      <c r="R893" s="4"/>
      <c r="U893" s="4">
        <v>0.3</v>
      </c>
      <c r="V893" s="4">
        <v>117.71</v>
      </c>
      <c r="W893" s="4">
        <v>0.3</v>
      </c>
      <c r="X893" s="4">
        <v>460.97</v>
      </c>
      <c r="Y893" s="4"/>
      <c r="Z893" s="4"/>
    </row>
    <row r="894" spans="1:26" x14ac:dyDescent="0.35">
      <c r="A894">
        <v>0.3</v>
      </c>
      <c r="B894">
        <v>7.47</v>
      </c>
      <c r="C894" s="4">
        <v>0.3</v>
      </c>
      <c r="D894" s="4">
        <v>357.31</v>
      </c>
      <c r="E894" s="4">
        <v>0.3</v>
      </c>
      <c r="F894" s="4">
        <v>683.22</v>
      </c>
      <c r="G894" s="4">
        <v>0.3</v>
      </c>
      <c r="H894" s="4">
        <v>991.38</v>
      </c>
      <c r="I894" s="4">
        <v>0.3</v>
      </c>
      <c r="J894" s="4">
        <v>202.57</v>
      </c>
      <c r="K894" s="4">
        <v>0.3</v>
      </c>
      <c r="L894" s="4">
        <v>25.75</v>
      </c>
      <c r="M894" s="4">
        <v>0.3</v>
      </c>
      <c r="N894" s="4">
        <v>550.17999999999995</v>
      </c>
      <c r="O894" s="4">
        <v>0.3</v>
      </c>
      <c r="P894" s="4">
        <v>447.61</v>
      </c>
      <c r="Q894" s="4"/>
      <c r="R894" s="4"/>
      <c r="U894" s="4">
        <v>0.3</v>
      </c>
      <c r="V894" s="4">
        <v>118.14</v>
      </c>
      <c r="W894" s="4">
        <v>0.3</v>
      </c>
      <c r="X894" s="4">
        <v>456.1</v>
      </c>
      <c r="Y894" s="4"/>
      <c r="Z894" s="4"/>
    </row>
    <row r="895" spans="1:26" x14ac:dyDescent="0.35">
      <c r="A895">
        <v>0.3</v>
      </c>
      <c r="B895">
        <v>7.24</v>
      </c>
      <c r="C895" s="4">
        <v>0.3</v>
      </c>
      <c r="D895" s="4">
        <v>358.83</v>
      </c>
      <c r="E895" s="4">
        <v>0.3</v>
      </c>
      <c r="F895" s="4">
        <v>683.63</v>
      </c>
      <c r="G895" s="4">
        <v>0.3</v>
      </c>
      <c r="H895" s="4">
        <v>990.83</v>
      </c>
      <c r="I895" s="4">
        <v>0.3</v>
      </c>
      <c r="J895" s="4">
        <v>203.05</v>
      </c>
      <c r="K895" s="4">
        <v>0.3</v>
      </c>
      <c r="L895" s="4">
        <v>25.76</v>
      </c>
      <c r="M895" s="4">
        <v>0.3</v>
      </c>
      <c r="N895" s="4">
        <v>551.09</v>
      </c>
      <c r="O895" s="4">
        <v>0.3</v>
      </c>
      <c r="P895" s="4">
        <v>448.01</v>
      </c>
      <c r="Q895" s="4"/>
      <c r="R895" s="4"/>
      <c r="U895" s="4">
        <v>0.3</v>
      </c>
      <c r="V895" s="4">
        <v>118.43</v>
      </c>
      <c r="W895" s="4">
        <v>0.3</v>
      </c>
      <c r="X895" s="4">
        <v>454.76</v>
      </c>
      <c r="Y895" s="4"/>
      <c r="Z895" s="4"/>
    </row>
    <row r="896" spans="1:26" x14ac:dyDescent="0.35">
      <c r="A896">
        <v>0.3</v>
      </c>
      <c r="B896">
        <v>7.62</v>
      </c>
      <c r="C896" s="4">
        <v>0.3</v>
      </c>
      <c r="D896" s="4">
        <v>360.7</v>
      </c>
      <c r="E896" s="4">
        <v>0.3</v>
      </c>
      <c r="F896" s="4">
        <v>685.01</v>
      </c>
      <c r="G896" s="4">
        <v>0.3</v>
      </c>
      <c r="H896" s="4">
        <v>992.72</v>
      </c>
      <c r="I896" s="4">
        <v>0.3</v>
      </c>
      <c r="J896" s="4">
        <v>204.26</v>
      </c>
      <c r="K896" s="4">
        <v>0.3</v>
      </c>
      <c r="L896" s="4">
        <v>25.37</v>
      </c>
      <c r="M896" s="4">
        <v>0.3</v>
      </c>
      <c r="N896" s="4">
        <v>552.70000000000005</v>
      </c>
      <c r="O896" s="4">
        <v>0.3</v>
      </c>
      <c r="P896" s="4">
        <v>448.5</v>
      </c>
      <c r="Q896" s="4"/>
      <c r="R896" s="4"/>
      <c r="U896" s="4">
        <v>0.3</v>
      </c>
      <c r="V896" s="4">
        <v>120</v>
      </c>
      <c r="W896" s="4">
        <v>0.3</v>
      </c>
      <c r="X896" s="4">
        <v>455.02</v>
      </c>
      <c r="Y896" s="4"/>
      <c r="Z896" s="4"/>
    </row>
    <row r="897" spans="1:26" x14ac:dyDescent="0.35">
      <c r="A897">
        <v>0.3</v>
      </c>
      <c r="B897">
        <v>8.2200000000000006</v>
      </c>
      <c r="C897" s="4">
        <v>0.3</v>
      </c>
      <c r="D897" s="4">
        <v>361.67</v>
      </c>
      <c r="E897" s="4">
        <v>0.3</v>
      </c>
      <c r="F897" s="4">
        <v>685.13</v>
      </c>
      <c r="G897" s="4">
        <v>0.3</v>
      </c>
      <c r="H897" s="4">
        <v>995.56</v>
      </c>
      <c r="I897" s="4">
        <v>0.3</v>
      </c>
      <c r="J897" s="4">
        <v>204.75</v>
      </c>
      <c r="K897" s="4">
        <v>0.3</v>
      </c>
      <c r="L897" s="4">
        <v>26.22</v>
      </c>
      <c r="M897" s="4">
        <v>0.3</v>
      </c>
      <c r="N897" s="4">
        <v>553.04</v>
      </c>
      <c r="O897" s="4">
        <v>0.3</v>
      </c>
      <c r="P897" s="4">
        <v>450.61</v>
      </c>
      <c r="Q897" s="4"/>
      <c r="R897" s="4"/>
      <c r="U897" s="4">
        <v>0.3</v>
      </c>
      <c r="V897" s="4">
        <v>120.9</v>
      </c>
      <c r="W897" s="4">
        <v>0.3</v>
      </c>
      <c r="X897" s="4">
        <v>455.02</v>
      </c>
      <c r="Y897" s="4"/>
      <c r="Z897" s="4"/>
    </row>
    <row r="898" spans="1:26" x14ac:dyDescent="0.35">
      <c r="A898">
        <v>0.3</v>
      </c>
      <c r="B898">
        <v>8.3699999999999992</v>
      </c>
      <c r="C898" s="4">
        <v>0.3</v>
      </c>
      <c r="D898" s="4">
        <v>361.81</v>
      </c>
      <c r="E898" s="4">
        <v>0.3</v>
      </c>
      <c r="F898" s="4">
        <v>687.39</v>
      </c>
      <c r="G898" s="4">
        <v>0.3</v>
      </c>
      <c r="H898" s="4">
        <v>999.18</v>
      </c>
      <c r="I898" s="4">
        <v>0.3</v>
      </c>
      <c r="J898" s="4">
        <v>204.86</v>
      </c>
      <c r="K898" s="4">
        <v>0.3</v>
      </c>
      <c r="L898" s="4">
        <v>25.66</v>
      </c>
      <c r="M898" s="4">
        <v>0.3</v>
      </c>
      <c r="N898" s="4">
        <v>554.07000000000005</v>
      </c>
      <c r="O898" s="4">
        <v>0.3</v>
      </c>
      <c r="P898" s="4">
        <v>452.8</v>
      </c>
      <c r="Q898" s="4"/>
      <c r="R898" s="4"/>
      <c r="U898" s="4">
        <v>0.3</v>
      </c>
      <c r="V898" s="4">
        <v>121.29</v>
      </c>
      <c r="W898" s="4">
        <v>0.3</v>
      </c>
      <c r="X898" s="4">
        <v>456.51</v>
      </c>
      <c r="Y898" s="4"/>
      <c r="Z898" s="4"/>
    </row>
    <row r="899" spans="1:26" x14ac:dyDescent="0.35">
      <c r="A899">
        <v>0.3</v>
      </c>
      <c r="B899">
        <v>8.64</v>
      </c>
      <c r="C899" s="4">
        <v>0.3</v>
      </c>
      <c r="D899" s="4">
        <v>362.1</v>
      </c>
      <c r="E899" s="4">
        <v>0.3</v>
      </c>
      <c r="F899" s="4">
        <v>688.07</v>
      </c>
      <c r="G899" s="4">
        <v>0.3</v>
      </c>
      <c r="H899" s="4">
        <v>1001.85</v>
      </c>
      <c r="I899" s="4">
        <v>0.3</v>
      </c>
      <c r="J899" s="4">
        <v>204.9</v>
      </c>
      <c r="K899" s="4">
        <v>0.3</v>
      </c>
      <c r="L899" s="4">
        <v>26.01</v>
      </c>
      <c r="M899" s="4">
        <v>0.3</v>
      </c>
      <c r="N899" s="4">
        <v>553.67999999999995</v>
      </c>
      <c r="O899" s="4">
        <v>0.3</v>
      </c>
      <c r="P899" s="4">
        <v>452.19</v>
      </c>
      <c r="Q899" s="4"/>
      <c r="R899" s="4"/>
      <c r="U899" s="4">
        <v>0.3</v>
      </c>
      <c r="V899" s="4">
        <v>121.76</v>
      </c>
      <c r="W899" s="4">
        <v>0.3</v>
      </c>
      <c r="X899" s="4">
        <v>455.9</v>
      </c>
      <c r="Y899" s="4"/>
      <c r="Z899" s="4"/>
    </row>
    <row r="900" spans="1:26" x14ac:dyDescent="0.35">
      <c r="A900">
        <v>0.3</v>
      </c>
      <c r="B900">
        <v>9.4600000000000009</v>
      </c>
      <c r="C900" s="4">
        <v>0.3</v>
      </c>
      <c r="D900" s="4">
        <v>363.3</v>
      </c>
      <c r="E900" s="4">
        <v>0.3</v>
      </c>
      <c r="F900" s="4">
        <v>690.5</v>
      </c>
      <c r="G900" s="4">
        <v>0.3</v>
      </c>
      <c r="H900" s="4">
        <v>1002.5</v>
      </c>
      <c r="I900" s="4">
        <v>0.3</v>
      </c>
      <c r="J900" s="4">
        <v>205.53</v>
      </c>
      <c r="K900" s="4">
        <v>0.3</v>
      </c>
      <c r="L900" s="4">
        <v>26.32</v>
      </c>
      <c r="M900" s="4">
        <v>0.3</v>
      </c>
      <c r="N900" s="4">
        <v>556.25</v>
      </c>
      <c r="O900" s="4">
        <v>0.3</v>
      </c>
      <c r="P900" s="4">
        <v>453.8</v>
      </c>
      <c r="Q900" s="4"/>
      <c r="R900" s="4"/>
      <c r="U900" s="4">
        <v>0.3</v>
      </c>
      <c r="V900" s="4">
        <v>121.46</v>
      </c>
      <c r="W900" s="4">
        <v>0.3</v>
      </c>
      <c r="X900" s="4">
        <v>456.03</v>
      </c>
      <c r="Y900" s="4"/>
      <c r="Z900" s="4"/>
    </row>
    <row r="901" spans="1:26" x14ac:dyDescent="0.35">
      <c r="A901">
        <v>0.3</v>
      </c>
      <c r="B901">
        <v>9.66</v>
      </c>
      <c r="C901" s="4">
        <v>0.3</v>
      </c>
      <c r="D901" s="4">
        <v>363.54</v>
      </c>
      <c r="E901" s="4">
        <v>0.3</v>
      </c>
      <c r="F901" s="4">
        <v>693.42</v>
      </c>
      <c r="G901" s="4">
        <v>0.3</v>
      </c>
      <c r="H901" s="4">
        <v>1002.87</v>
      </c>
      <c r="I901" s="4">
        <v>0.3</v>
      </c>
      <c r="J901" s="4">
        <v>204.49</v>
      </c>
      <c r="K901" s="4">
        <v>0.3</v>
      </c>
      <c r="L901" s="4">
        <v>26.03</v>
      </c>
      <c r="M901" s="4">
        <v>0.3</v>
      </c>
      <c r="N901" s="4">
        <v>557.96</v>
      </c>
      <c r="O901" s="4">
        <v>0.3</v>
      </c>
      <c r="P901" s="4">
        <v>454.03</v>
      </c>
      <c r="Q901" s="4"/>
      <c r="R901" s="4"/>
      <c r="U901" s="4">
        <v>0.3</v>
      </c>
      <c r="V901" s="4">
        <v>121.75</v>
      </c>
      <c r="W901" s="4">
        <v>0.3</v>
      </c>
      <c r="X901" s="4">
        <v>456.36</v>
      </c>
      <c r="Y901" s="4"/>
      <c r="Z901" s="4"/>
    </row>
    <row r="902" spans="1:26" x14ac:dyDescent="0.35">
      <c r="A902">
        <v>0.3</v>
      </c>
      <c r="B902">
        <v>9.6300000000000008</v>
      </c>
      <c r="C902" s="4">
        <v>0.3</v>
      </c>
      <c r="D902" s="4">
        <v>364.76</v>
      </c>
      <c r="E902" s="4">
        <v>0.3</v>
      </c>
      <c r="F902" s="4">
        <v>694.79</v>
      </c>
      <c r="G902" s="4">
        <v>0.3</v>
      </c>
      <c r="H902" s="4">
        <v>1003.12</v>
      </c>
      <c r="I902" s="4">
        <v>0.3</v>
      </c>
      <c r="J902" s="4">
        <v>204.88</v>
      </c>
      <c r="K902" s="4">
        <v>0.3</v>
      </c>
      <c r="L902" s="4">
        <v>26.96</v>
      </c>
      <c r="M902" s="4">
        <v>0.3</v>
      </c>
      <c r="N902" s="4">
        <v>558.05999999999995</v>
      </c>
      <c r="O902" s="4">
        <v>0.3</v>
      </c>
      <c r="P902" s="4">
        <v>454.33</v>
      </c>
      <c r="Q902" s="4"/>
      <c r="R902" s="4"/>
      <c r="U902" s="4">
        <v>0.3</v>
      </c>
      <c r="V902" s="4">
        <v>121.73</v>
      </c>
      <c r="W902" s="4">
        <v>0.3</v>
      </c>
      <c r="X902" s="4">
        <v>457.09</v>
      </c>
      <c r="Y902" s="4"/>
      <c r="Z902" s="4"/>
    </row>
    <row r="903" spans="1:26" x14ac:dyDescent="0.35">
      <c r="A903">
        <v>0.3</v>
      </c>
      <c r="B903">
        <v>9.31</v>
      </c>
      <c r="C903" s="4">
        <v>0.3</v>
      </c>
      <c r="D903" s="4">
        <v>365.07</v>
      </c>
      <c r="E903" s="4">
        <v>0.3</v>
      </c>
      <c r="F903" s="4">
        <v>696.25</v>
      </c>
      <c r="G903" s="4">
        <v>0.3</v>
      </c>
      <c r="H903" s="4">
        <v>1003.03</v>
      </c>
      <c r="I903" s="4">
        <v>0.3</v>
      </c>
      <c r="J903" s="4">
        <v>204.76</v>
      </c>
      <c r="K903" s="4">
        <v>0.3</v>
      </c>
      <c r="L903" s="4">
        <v>27.24</v>
      </c>
      <c r="M903" s="4">
        <v>0.3</v>
      </c>
      <c r="N903" s="4">
        <v>558.54</v>
      </c>
      <c r="O903" s="4">
        <v>0.3</v>
      </c>
      <c r="P903" s="4">
        <v>456.42</v>
      </c>
      <c r="Q903" s="4"/>
      <c r="R903" s="4"/>
      <c r="U903" s="4">
        <v>0.3</v>
      </c>
      <c r="V903" s="4">
        <v>121.56</v>
      </c>
      <c r="W903" s="4">
        <v>0.3</v>
      </c>
      <c r="X903" s="4">
        <v>458.71</v>
      </c>
      <c r="Y903" s="4"/>
      <c r="Z903" s="4"/>
    </row>
    <row r="904" spans="1:26" x14ac:dyDescent="0.35">
      <c r="A904">
        <v>0.3</v>
      </c>
      <c r="B904">
        <v>10.76</v>
      </c>
      <c r="C904" s="4">
        <v>0.3</v>
      </c>
      <c r="D904" s="4">
        <v>365.21</v>
      </c>
      <c r="E904" s="4">
        <v>0.3</v>
      </c>
      <c r="F904" s="4">
        <v>696.02</v>
      </c>
      <c r="G904" s="4">
        <v>0.3</v>
      </c>
      <c r="H904" s="4">
        <v>1005.08</v>
      </c>
      <c r="I904" s="4">
        <v>0.3</v>
      </c>
      <c r="J904" s="4">
        <v>204.97</v>
      </c>
      <c r="K904" s="4">
        <v>0.3</v>
      </c>
      <c r="L904" s="4">
        <v>27.02</v>
      </c>
      <c r="M904" s="4">
        <v>0.3</v>
      </c>
      <c r="N904" s="4">
        <v>558.83000000000004</v>
      </c>
      <c r="O904" s="4">
        <v>0.3</v>
      </c>
      <c r="P904" s="4">
        <v>456.77</v>
      </c>
      <c r="Q904" s="4"/>
      <c r="R904" s="4"/>
      <c r="U904" s="4">
        <v>0.3</v>
      </c>
      <c r="V904" s="4">
        <v>120.3</v>
      </c>
      <c r="W904" s="4">
        <v>0.3</v>
      </c>
      <c r="X904" s="4">
        <v>459.36</v>
      </c>
      <c r="Y904" s="4"/>
      <c r="Z904" s="4"/>
    </row>
    <row r="905" spans="1:26" x14ac:dyDescent="0.35">
      <c r="A905">
        <v>0.3</v>
      </c>
      <c r="B905">
        <v>9.2799999999999994</v>
      </c>
      <c r="C905" s="4">
        <v>0.3</v>
      </c>
      <c r="D905" s="4">
        <v>364.81</v>
      </c>
      <c r="E905" s="4">
        <v>0.3</v>
      </c>
      <c r="F905" s="4">
        <v>697.47</v>
      </c>
      <c r="G905" s="4">
        <v>0.3</v>
      </c>
      <c r="H905" s="4">
        <v>1007.75</v>
      </c>
      <c r="I905" s="4">
        <v>0.3</v>
      </c>
      <c r="J905" s="4">
        <v>206.08</v>
      </c>
      <c r="K905" s="4">
        <v>0.3</v>
      </c>
      <c r="L905" s="4">
        <v>28.92</v>
      </c>
      <c r="M905" s="4">
        <v>0.3</v>
      </c>
      <c r="N905" s="4">
        <v>560.64</v>
      </c>
      <c r="O905" s="4">
        <v>0.3</v>
      </c>
      <c r="P905" s="4">
        <v>459.15</v>
      </c>
      <c r="Q905" s="4"/>
      <c r="R905" s="4"/>
      <c r="U905" s="4">
        <v>0.3</v>
      </c>
      <c r="V905" s="4">
        <v>120.98</v>
      </c>
      <c r="W905" s="4">
        <v>0.3</v>
      </c>
      <c r="X905" s="4">
        <v>460.65</v>
      </c>
      <c r="Y905" s="4"/>
      <c r="Z905" s="4"/>
    </row>
    <row r="906" spans="1:26" x14ac:dyDescent="0.35">
      <c r="A906">
        <v>0.3</v>
      </c>
      <c r="B906">
        <v>9.7799999999999994</v>
      </c>
      <c r="C906" s="4">
        <v>0.3</v>
      </c>
      <c r="D906" s="4">
        <v>365.67</v>
      </c>
      <c r="E906" s="4">
        <v>0.3</v>
      </c>
      <c r="F906" s="4">
        <v>698.92</v>
      </c>
      <c r="G906" s="4">
        <v>0.3</v>
      </c>
      <c r="H906" s="4">
        <v>1010.19</v>
      </c>
      <c r="I906" s="4">
        <v>0.3</v>
      </c>
      <c r="J906" s="4">
        <v>206.31</v>
      </c>
      <c r="K906" s="4">
        <v>0.3</v>
      </c>
      <c r="L906" s="4">
        <v>27.87</v>
      </c>
      <c r="M906" s="4">
        <v>0.3</v>
      </c>
      <c r="N906" s="4">
        <v>560.33000000000004</v>
      </c>
      <c r="O906" s="4">
        <v>0.3</v>
      </c>
      <c r="P906" s="4">
        <v>458.78</v>
      </c>
      <c r="Q906" s="4"/>
      <c r="R906" s="4"/>
      <c r="U906" s="4">
        <v>0.3</v>
      </c>
      <c r="V906" s="4">
        <v>121.45</v>
      </c>
      <c r="W906" s="4">
        <v>0.3</v>
      </c>
      <c r="X906" s="4">
        <v>459.12</v>
      </c>
      <c r="Y906" s="4"/>
      <c r="Z906" s="4"/>
    </row>
    <row r="907" spans="1:26" x14ac:dyDescent="0.35">
      <c r="A907">
        <v>0.3</v>
      </c>
      <c r="B907">
        <v>11.08</v>
      </c>
      <c r="C907" s="4">
        <v>0.3</v>
      </c>
      <c r="D907" s="4">
        <v>364.96</v>
      </c>
      <c r="E907" s="4">
        <v>0.3</v>
      </c>
      <c r="F907" s="4">
        <v>701.23</v>
      </c>
      <c r="G907" s="4">
        <v>0.3</v>
      </c>
      <c r="H907" s="4">
        <v>1011.26</v>
      </c>
      <c r="I907" s="4">
        <v>0.3</v>
      </c>
      <c r="J907" s="4">
        <v>206.47</v>
      </c>
      <c r="K907" s="4">
        <v>0.3</v>
      </c>
      <c r="L907" s="4">
        <v>27.75</v>
      </c>
      <c r="M907" s="4">
        <v>0.3</v>
      </c>
      <c r="N907" s="4">
        <v>562.26</v>
      </c>
      <c r="O907" s="4">
        <v>0.3</v>
      </c>
      <c r="P907" s="4">
        <v>459.25</v>
      </c>
      <c r="Q907" s="4"/>
      <c r="R907" s="4"/>
      <c r="U907" s="4">
        <v>0.3</v>
      </c>
      <c r="V907" s="4">
        <v>120.47</v>
      </c>
      <c r="W907" s="4">
        <v>0.3</v>
      </c>
      <c r="X907" s="4">
        <v>459.32</v>
      </c>
      <c r="Y907" s="4"/>
      <c r="Z907" s="4"/>
    </row>
    <row r="908" spans="1:26" x14ac:dyDescent="0.35">
      <c r="A908">
        <v>0.3</v>
      </c>
      <c r="B908">
        <v>10.54</v>
      </c>
      <c r="C908" s="4">
        <v>0.3</v>
      </c>
      <c r="D908" s="4">
        <v>364.22</v>
      </c>
      <c r="E908" s="4">
        <v>0.3</v>
      </c>
      <c r="F908" s="4">
        <v>704.66</v>
      </c>
      <c r="G908" s="4">
        <v>0.3</v>
      </c>
      <c r="H908" s="4">
        <v>1012.23</v>
      </c>
      <c r="I908" s="4">
        <v>0.3</v>
      </c>
      <c r="J908" s="4">
        <v>207.63</v>
      </c>
      <c r="K908" s="4">
        <v>0.3</v>
      </c>
      <c r="L908" s="4">
        <v>28.21</v>
      </c>
      <c r="M908" s="4">
        <v>0.3</v>
      </c>
      <c r="N908" s="4">
        <v>563.62</v>
      </c>
      <c r="O908" s="4">
        <v>0.3</v>
      </c>
      <c r="P908" s="4">
        <v>459.65</v>
      </c>
      <c r="Q908" s="4"/>
      <c r="R908" s="4"/>
      <c r="U908" s="4">
        <v>0.3</v>
      </c>
      <c r="V908" s="4">
        <v>120.19</v>
      </c>
      <c r="W908" s="4">
        <v>0.3</v>
      </c>
      <c r="X908" s="4">
        <v>459.74</v>
      </c>
      <c r="Y908" s="4"/>
      <c r="Z908" s="4"/>
    </row>
    <row r="909" spans="1:26" x14ac:dyDescent="0.35">
      <c r="A909">
        <v>0.3</v>
      </c>
      <c r="B909">
        <v>9.9700000000000006</v>
      </c>
      <c r="C909" s="4">
        <v>0.3</v>
      </c>
      <c r="D909" s="4">
        <v>366.03</v>
      </c>
      <c r="E909" s="4">
        <v>0.3</v>
      </c>
      <c r="F909" s="4">
        <v>705.95</v>
      </c>
      <c r="G909" s="4">
        <v>0.3</v>
      </c>
      <c r="H909" s="4">
        <v>1012</v>
      </c>
      <c r="I909" s="4">
        <v>0.3</v>
      </c>
      <c r="J909" s="4">
        <v>207.26</v>
      </c>
      <c r="K909" s="4">
        <v>0.3</v>
      </c>
      <c r="L909" s="4">
        <v>29</v>
      </c>
      <c r="M909" s="4">
        <v>0.3</v>
      </c>
      <c r="N909" s="4">
        <v>563.35</v>
      </c>
      <c r="O909" s="4">
        <v>0.3</v>
      </c>
      <c r="P909" s="4">
        <v>459.99</v>
      </c>
      <c r="Q909" s="4"/>
      <c r="R909" s="4"/>
      <c r="U909" s="4">
        <v>0.3</v>
      </c>
      <c r="V909" s="4">
        <v>120.48</v>
      </c>
      <c r="W909" s="4">
        <v>0.3</v>
      </c>
      <c r="X909" s="4">
        <v>460.18</v>
      </c>
      <c r="Y909" s="4"/>
      <c r="Z909" s="4"/>
    </row>
    <row r="910" spans="1:26" x14ac:dyDescent="0.35">
      <c r="A910">
        <v>0.3</v>
      </c>
      <c r="B910">
        <v>10.31</v>
      </c>
      <c r="C910" s="4">
        <v>0.3</v>
      </c>
      <c r="D910" s="4">
        <v>367.27</v>
      </c>
      <c r="E910" s="4">
        <v>0.3</v>
      </c>
      <c r="F910" s="4">
        <v>706.7</v>
      </c>
      <c r="G910" s="4">
        <v>0.3</v>
      </c>
      <c r="H910" s="4">
        <v>1013.21</v>
      </c>
      <c r="I910" s="4">
        <v>0.3</v>
      </c>
      <c r="J910" s="4">
        <v>208.31</v>
      </c>
      <c r="K910" s="4">
        <v>0.3</v>
      </c>
      <c r="L910" s="4">
        <v>29.41</v>
      </c>
      <c r="M910" s="4">
        <v>0.3</v>
      </c>
      <c r="N910" s="4">
        <v>563.87</v>
      </c>
      <c r="O910" s="4">
        <v>0.3</v>
      </c>
      <c r="P910" s="4">
        <v>460.59</v>
      </c>
      <c r="Q910" s="4"/>
      <c r="R910" s="4"/>
      <c r="U910" s="4">
        <v>0.3</v>
      </c>
      <c r="V910" s="4">
        <v>120.5</v>
      </c>
      <c r="W910" s="4">
        <v>0.3</v>
      </c>
      <c r="X910" s="4">
        <v>460.98</v>
      </c>
    </row>
    <row r="911" spans="1:26" x14ac:dyDescent="0.35">
      <c r="A911">
        <v>0.3</v>
      </c>
      <c r="B911">
        <v>9.15</v>
      </c>
      <c r="C911" s="4">
        <v>0.3</v>
      </c>
      <c r="D911" s="4">
        <v>367.97</v>
      </c>
      <c r="E911" s="4">
        <v>0.3</v>
      </c>
      <c r="F911" s="4">
        <v>707.92</v>
      </c>
      <c r="G911" s="4">
        <v>0.3</v>
      </c>
      <c r="H911" s="4">
        <v>1013.94</v>
      </c>
      <c r="I911" s="4">
        <v>0.3</v>
      </c>
      <c r="J911" s="4">
        <v>208.96</v>
      </c>
      <c r="K911" s="4">
        <v>0.3</v>
      </c>
      <c r="L911" s="4">
        <v>28.6</v>
      </c>
      <c r="M911" s="4">
        <v>0.3</v>
      </c>
      <c r="N911" s="4">
        <v>564.22</v>
      </c>
      <c r="O911" s="4">
        <v>0.3</v>
      </c>
      <c r="P911" s="4">
        <v>461.3</v>
      </c>
      <c r="Q911" s="4"/>
      <c r="R911" s="4"/>
      <c r="U911" s="4">
        <v>0.3</v>
      </c>
      <c r="V911" s="4">
        <v>121.22</v>
      </c>
      <c r="W911" s="4">
        <v>0.3</v>
      </c>
      <c r="X911" s="4">
        <v>463.71</v>
      </c>
    </row>
    <row r="912" spans="1:26" x14ac:dyDescent="0.35">
      <c r="A912">
        <v>0.3</v>
      </c>
      <c r="B912">
        <v>8.27</v>
      </c>
      <c r="C912" s="4">
        <v>0.3</v>
      </c>
      <c r="D912" s="4">
        <v>369.22</v>
      </c>
      <c r="E912" s="4">
        <v>0.3</v>
      </c>
      <c r="F912" s="4">
        <v>707.81</v>
      </c>
      <c r="G912" s="4">
        <v>0.3</v>
      </c>
      <c r="H912" s="4">
        <v>1016.56</v>
      </c>
      <c r="I912" s="4">
        <v>0.3</v>
      </c>
      <c r="J912" s="4">
        <v>208.84</v>
      </c>
      <c r="K912" s="4">
        <v>0.3</v>
      </c>
      <c r="L912" s="4">
        <v>30.4</v>
      </c>
      <c r="M912" s="4">
        <v>0.3</v>
      </c>
      <c r="N912" s="4">
        <v>565.41999999999996</v>
      </c>
      <c r="O912" s="4">
        <v>0.3</v>
      </c>
      <c r="P912" s="4">
        <v>463.17</v>
      </c>
      <c r="Q912" s="4"/>
      <c r="R912" s="4"/>
      <c r="U912" s="4">
        <v>0.3</v>
      </c>
      <c r="V912" s="4">
        <v>122.75</v>
      </c>
      <c r="W912" s="4">
        <v>0.3</v>
      </c>
      <c r="X912" s="4">
        <v>464.62</v>
      </c>
    </row>
    <row r="913" spans="1:24" x14ac:dyDescent="0.35">
      <c r="A913">
        <v>0.3</v>
      </c>
      <c r="B913">
        <v>8.5500000000000007</v>
      </c>
      <c r="C913" s="4">
        <v>0.3</v>
      </c>
      <c r="D913" s="4">
        <v>368.71</v>
      </c>
      <c r="E913" s="4">
        <v>0.3</v>
      </c>
      <c r="F913" s="4">
        <v>710.26</v>
      </c>
      <c r="G913" s="4">
        <v>0.3</v>
      </c>
      <c r="H913" s="4">
        <v>1019.71</v>
      </c>
      <c r="I913" s="4">
        <v>0.3</v>
      </c>
      <c r="J913" s="4">
        <v>209.68</v>
      </c>
      <c r="K913" s="4">
        <v>0.3</v>
      </c>
      <c r="L913" s="4">
        <v>29.77</v>
      </c>
      <c r="M913" s="4">
        <v>0.3</v>
      </c>
      <c r="N913" s="4">
        <v>565.66999999999996</v>
      </c>
      <c r="O913" s="4">
        <v>0.3</v>
      </c>
      <c r="P913" s="4">
        <v>464.68</v>
      </c>
      <c r="Q913" s="4"/>
      <c r="R913" s="4"/>
      <c r="U913" s="4">
        <v>0.3</v>
      </c>
      <c r="V913" s="4">
        <v>122.4</v>
      </c>
      <c r="W913" s="4">
        <v>0.3</v>
      </c>
      <c r="X913" s="4">
        <v>466.66</v>
      </c>
    </row>
    <row r="914" spans="1:24" x14ac:dyDescent="0.35">
      <c r="A914">
        <v>0.3</v>
      </c>
      <c r="B914">
        <v>7.35</v>
      </c>
      <c r="C914" s="4">
        <v>0.3</v>
      </c>
      <c r="D914" s="4">
        <v>367.69</v>
      </c>
      <c r="E914" s="4">
        <v>0.3</v>
      </c>
      <c r="F914" s="4">
        <v>712.82</v>
      </c>
      <c r="G914" s="4">
        <v>0.3</v>
      </c>
      <c r="H914" s="4">
        <v>1023.16</v>
      </c>
      <c r="I914" s="4">
        <v>0.3</v>
      </c>
      <c r="J914" s="4">
        <v>209.48</v>
      </c>
      <c r="K914" s="4">
        <v>0.3</v>
      </c>
      <c r="L914" s="4">
        <v>29.87</v>
      </c>
      <c r="M914" s="4">
        <v>0.3</v>
      </c>
      <c r="N914" s="4">
        <v>565.71</v>
      </c>
      <c r="O914" s="4">
        <v>0.3</v>
      </c>
      <c r="P914" s="4">
        <v>464.83</v>
      </c>
      <c r="Q914" s="4"/>
      <c r="R914" s="4"/>
      <c r="U914" s="4">
        <v>0.3</v>
      </c>
      <c r="V914" s="4">
        <v>122.53</v>
      </c>
      <c r="W914" s="4">
        <v>0.3</v>
      </c>
      <c r="X914" s="4">
        <v>466.95</v>
      </c>
    </row>
    <row r="915" spans="1:24" x14ac:dyDescent="0.35">
      <c r="A915">
        <v>0.3</v>
      </c>
      <c r="B915">
        <v>7.98</v>
      </c>
      <c r="C915" s="4">
        <v>0.3</v>
      </c>
      <c r="D915" s="4">
        <v>368.17</v>
      </c>
      <c r="E915" s="4">
        <v>0.3</v>
      </c>
      <c r="F915" s="4">
        <v>715.3</v>
      </c>
      <c r="G915" s="4">
        <v>0.3</v>
      </c>
      <c r="H915" s="4">
        <v>1022.3</v>
      </c>
      <c r="I915" s="4">
        <v>0.3</v>
      </c>
      <c r="J915" s="4">
        <v>210.17</v>
      </c>
      <c r="K915" s="4">
        <v>0.3</v>
      </c>
      <c r="L915" s="4">
        <v>30.32</v>
      </c>
      <c r="M915" s="4">
        <v>0.3</v>
      </c>
      <c r="N915" s="4">
        <v>567.79</v>
      </c>
      <c r="O915" s="4">
        <v>0.3</v>
      </c>
      <c r="P915" s="4">
        <v>465.06</v>
      </c>
      <c r="Q915" s="4"/>
      <c r="R915" s="4"/>
      <c r="U915" s="4">
        <v>0.3</v>
      </c>
      <c r="V915" s="4">
        <v>123.84</v>
      </c>
      <c r="W915" s="4">
        <v>0.3</v>
      </c>
      <c r="X915" s="4">
        <v>467.89</v>
      </c>
    </row>
    <row r="916" spans="1:24" x14ac:dyDescent="0.35">
      <c r="A916">
        <v>0.3</v>
      </c>
      <c r="B916">
        <v>8.14</v>
      </c>
      <c r="C916" s="4">
        <v>0.3</v>
      </c>
      <c r="D916" s="4">
        <v>368.29</v>
      </c>
      <c r="E916" s="4">
        <v>0.3</v>
      </c>
      <c r="F916" s="4">
        <v>716.88</v>
      </c>
      <c r="G916" s="4">
        <v>0.3</v>
      </c>
      <c r="H916" s="4">
        <v>1022.41</v>
      </c>
      <c r="I916" s="4">
        <v>0.3</v>
      </c>
      <c r="J916" s="4">
        <v>210.71</v>
      </c>
      <c r="K916" s="4">
        <v>0.3</v>
      </c>
      <c r="L916" s="4">
        <v>30.76</v>
      </c>
      <c r="M916" s="4">
        <v>0.3</v>
      </c>
      <c r="N916" s="4">
        <v>568.52</v>
      </c>
      <c r="O916" s="4">
        <v>0.3</v>
      </c>
      <c r="P916" s="4">
        <v>465.93</v>
      </c>
      <c r="Q916" s="4"/>
      <c r="R916" s="4"/>
      <c r="U916" s="4">
        <v>0.3</v>
      </c>
      <c r="V916" s="4">
        <v>121.7</v>
      </c>
      <c r="W916" s="4">
        <v>0.3</v>
      </c>
      <c r="X916" s="4">
        <v>467.91</v>
      </c>
    </row>
    <row r="917" spans="1:24" x14ac:dyDescent="0.35">
      <c r="A917">
        <v>0.31</v>
      </c>
      <c r="B917">
        <v>7.34</v>
      </c>
      <c r="C917" s="4">
        <v>0.31</v>
      </c>
      <c r="D917" s="4">
        <v>368.93</v>
      </c>
      <c r="E917" s="4">
        <v>0.31</v>
      </c>
      <c r="F917" s="4">
        <v>718.31</v>
      </c>
      <c r="G917" s="4">
        <v>0.3</v>
      </c>
      <c r="H917" s="4">
        <v>1023.03</v>
      </c>
      <c r="I917" s="4">
        <v>0.31</v>
      </c>
      <c r="J917" s="4">
        <v>211.18</v>
      </c>
      <c r="K917" s="4">
        <v>0.31</v>
      </c>
      <c r="L917" s="4">
        <v>31.28</v>
      </c>
      <c r="M917" s="4">
        <v>0.31</v>
      </c>
      <c r="N917" s="4">
        <v>569.24</v>
      </c>
      <c r="O917" s="4">
        <v>0.3</v>
      </c>
      <c r="P917" s="4">
        <v>465.53</v>
      </c>
      <c r="Q917" s="4"/>
      <c r="R917" s="4"/>
      <c r="U917" s="4">
        <v>0.31</v>
      </c>
      <c r="V917" s="4">
        <v>121.86</v>
      </c>
      <c r="W917" s="4">
        <v>0.3</v>
      </c>
      <c r="X917" s="4">
        <v>468.36</v>
      </c>
    </row>
    <row r="918" spans="1:24" x14ac:dyDescent="0.35">
      <c r="A918">
        <v>0.31</v>
      </c>
      <c r="B918">
        <v>8.3000000000000007</v>
      </c>
      <c r="C918" s="4">
        <v>0.31</v>
      </c>
      <c r="D918" s="4">
        <v>369.46</v>
      </c>
      <c r="E918" s="4">
        <v>0.31</v>
      </c>
      <c r="F918" s="4">
        <v>718.99</v>
      </c>
      <c r="G918" s="4">
        <v>0.31</v>
      </c>
      <c r="H918" s="4">
        <v>1023.34</v>
      </c>
      <c r="I918" s="4">
        <v>0.31</v>
      </c>
      <c r="J918" s="4">
        <v>211.56</v>
      </c>
      <c r="K918" s="4">
        <v>0.31</v>
      </c>
      <c r="L918" s="4">
        <v>31.59</v>
      </c>
      <c r="M918" s="4">
        <v>0.31</v>
      </c>
      <c r="N918" s="4">
        <v>570.96</v>
      </c>
      <c r="O918" s="4">
        <v>0.31</v>
      </c>
      <c r="P918" s="4">
        <v>467.78</v>
      </c>
      <c r="Q918" s="4"/>
      <c r="R918" s="4"/>
      <c r="U918" s="4">
        <v>0.31</v>
      </c>
      <c r="V918" s="4">
        <v>121.2</v>
      </c>
      <c r="W918" s="4">
        <v>0.31</v>
      </c>
      <c r="X918" s="4">
        <v>471.22</v>
      </c>
    </row>
    <row r="919" spans="1:24" x14ac:dyDescent="0.35">
      <c r="A919">
        <v>0.31</v>
      </c>
      <c r="B919">
        <v>7.74</v>
      </c>
      <c r="C919" s="4">
        <v>0.31</v>
      </c>
      <c r="D919" s="4">
        <v>368.53</v>
      </c>
      <c r="E919" s="4">
        <v>0.31</v>
      </c>
      <c r="F919" s="4">
        <v>720.54</v>
      </c>
      <c r="G919" s="4">
        <v>0.31</v>
      </c>
      <c r="H919" s="4">
        <v>1025.24</v>
      </c>
      <c r="I919" s="4">
        <v>0.31</v>
      </c>
      <c r="J919" s="4">
        <v>210.98</v>
      </c>
      <c r="K919" s="4">
        <v>0.31</v>
      </c>
      <c r="L919" s="4">
        <v>32.11</v>
      </c>
      <c r="M919" s="4">
        <v>0.31</v>
      </c>
      <c r="N919" s="4">
        <v>570.39</v>
      </c>
      <c r="O919" s="4">
        <v>0.31</v>
      </c>
      <c r="P919" s="4">
        <v>469.28</v>
      </c>
      <c r="Q919" s="4"/>
      <c r="R919" s="4"/>
      <c r="U919" s="4">
        <v>0.31</v>
      </c>
      <c r="V919" s="4">
        <v>121.26</v>
      </c>
      <c r="W919" s="4">
        <v>0.31</v>
      </c>
      <c r="X919" s="4">
        <v>471.15</v>
      </c>
    </row>
    <row r="920" spans="1:24" x14ac:dyDescent="0.35">
      <c r="A920">
        <v>0.31</v>
      </c>
      <c r="B920">
        <v>8.08</v>
      </c>
      <c r="C920" s="4">
        <v>0.31</v>
      </c>
      <c r="D920" s="4">
        <v>368.15</v>
      </c>
      <c r="E920" s="4">
        <v>0.31</v>
      </c>
      <c r="F920" s="4">
        <v>721.54</v>
      </c>
      <c r="G920" s="4">
        <v>0.31</v>
      </c>
      <c r="H920" s="4">
        <v>1027.3499999999999</v>
      </c>
      <c r="I920" s="4">
        <v>0.31</v>
      </c>
      <c r="J920" s="4">
        <v>208.3</v>
      </c>
      <c r="K920" s="4">
        <v>0.31</v>
      </c>
      <c r="L920" s="4">
        <v>32.200000000000003</v>
      </c>
      <c r="M920" s="4">
        <v>0.31</v>
      </c>
      <c r="N920" s="4">
        <v>571.47</v>
      </c>
      <c r="O920" s="4">
        <v>0.31</v>
      </c>
      <c r="P920" s="4">
        <v>471.36</v>
      </c>
      <c r="Q920" s="4"/>
      <c r="R920" s="4"/>
      <c r="U920" s="4">
        <v>0.31</v>
      </c>
      <c r="V920" s="4">
        <v>120.14</v>
      </c>
      <c r="W920" s="4">
        <v>0.31</v>
      </c>
      <c r="X920" s="4">
        <v>470.36</v>
      </c>
    </row>
    <row r="921" spans="1:24" x14ac:dyDescent="0.35">
      <c r="A921">
        <v>0.31</v>
      </c>
      <c r="B921">
        <v>7.98</v>
      </c>
      <c r="C921" s="4">
        <v>0.31</v>
      </c>
      <c r="D921" s="4">
        <v>367.65</v>
      </c>
      <c r="E921" s="4">
        <v>0.31</v>
      </c>
      <c r="F921" s="4">
        <v>722.5</v>
      </c>
      <c r="G921" s="4">
        <v>0.31</v>
      </c>
      <c r="H921" s="4">
        <v>1030.43</v>
      </c>
      <c r="I921" s="4">
        <v>0.31</v>
      </c>
      <c r="J921" s="4">
        <v>206.87</v>
      </c>
      <c r="K921" s="4">
        <v>0.31</v>
      </c>
      <c r="L921" s="4">
        <v>32.11</v>
      </c>
      <c r="M921" s="4">
        <v>0.31</v>
      </c>
      <c r="N921" s="4">
        <v>571.67999999999995</v>
      </c>
      <c r="O921" s="4">
        <v>0.31</v>
      </c>
      <c r="P921" s="4">
        <v>471.75</v>
      </c>
      <c r="Q921" s="4"/>
      <c r="R921" s="4"/>
      <c r="U921" s="4">
        <v>0.31</v>
      </c>
      <c r="V921" s="4">
        <v>120.7</v>
      </c>
      <c r="W921" s="4">
        <v>0.31</v>
      </c>
      <c r="X921" s="4">
        <v>470.95</v>
      </c>
    </row>
    <row r="922" spans="1:24" x14ac:dyDescent="0.35">
      <c r="A922">
        <v>0.31</v>
      </c>
      <c r="B922">
        <v>7.93</v>
      </c>
      <c r="C922" s="4">
        <v>0.31</v>
      </c>
      <c r="D922" s="4">
        <v>367.06</v>
      </c>
      <c r="E922" s="4">
        <v>0.31</v>
      </c>
      <c r="F922" s="4">
        <v>725.91</v>
      </c>
      <c r="G922" s="4">
        <v>0.31</v>
      </c>
      <c r="H922" s="4">
        <v>1032.43</v>
      </c>
      <c r="I922" s="4">
        <v>0.31</v>
      </c>
      <c r="J922" s="4">
        <v>207.05</v>
      </c>
      <c r="K922" s="4">
        <v>0.31</v>
      </c>
      <c r="L922" s="4">
        <v>32.520000000000003</v>
      </c>
      <c r="M922" s="4">
        <v>0.31</v>
      </c>
      <c r="N922" s="4">
        <v>574.07000000000005</v>
      </c>
      <c r="O922" s="4">
        <v>0.31</v>
      </c>
      <c r="P922" s="4">
        <v>472.12</v>
      </c>
      <c r="Q922" s="4"/>
      <c r="R922" s="4"/>
      <c r="U922" s="4">
        <v>0.31</v>
      </c>
      <c r="V922" s="4">
        <v>121.95</v>
      </c>
      <c r="W922" s="4">
        <v>0.31</v>
      </c>
      <c r="X922" s="4">
        <v>471.75</v>
      </c>
    </row>
    <row r="923" spans="1:24" x14ac:dyDescent="0.35">
      <c r="A923">
        <v>0.31</v>
      </c>
      <c r="B923">
        <v>9.1</v>
      </c>
      <c r="C923" s="4">
        <v>0.31</v>
      </c>
      <c r="D923" s="4">
        <v>368.35</v>
      </c>
      <c r="E923" s="4">
        <v>0.31</v>
      </c>
      <c r="F923" s="4">
        <v>726.79</v>
      </c>
      <c r="G923" s="4">
        <v>0.31</v>
      </c>
      <c r="H923" s="4">
        <v>1032.44</v>
      </c>
      <c r="I923" s="4">
        <v>0.31</v>
      </c>
      <c r="J923" s="4">
        <v>208.01</v>
      </c>
      <c r="K923" s="4">
        <v>0.31</v>
      </c>
      <c r="L923" s="4">
        <v>32.92</v>
      </c>
      <c r="M923" s="4">
        <v>0.31</v>
      </c>
      <c r="N923" s="4">
        <v>575.32000000000005</v>
      </c>
      <c r="O923" s="4">
        <v>0.31</v>
      </c>
      <c r="P923" s="4">
        <v>473.16</v>
      </c>
      <c r="Q923" s="4"/>
      <c r="R923" s="4"/>
      <c r="U923" s="4">
        <v>0.31</v>
      </c>
      <c r="V923" s="4">
        <v>122.14</v>
      </c>
      <c r="W923" s="4">
        <v>0.31</v>
      </c>
      <c r="X923" s="4">
        <v>471.09</v>
      </c>
    </row>
    <row r="924" spans="1:24" x14ac:dyDescent="0.35">
      <c r="A924">
        <v>0.31</v>
      </c>
      <c r="B924">
        <v>9.2799999999999994</v>
      </c>
      <c r="C924" s="4">
        <v>0.31</v>
      </c>
      <c r="D924" s="4">
        <v>369.26</v>
      </c>
      <c r="E924" s="4">
        <v>0.31</v>
      </c>
      <c r="F924" s="4">
        <v>727.52</v>
      </c>
      <c r="G924" s="4">
        <v>0.31</v>
      </c>
      <c r="H924" s="4">
        <v>1033.4000000000001</v>
      </c>
      <c r="I924" s="4">
        <v>0.31</v>
      </c>
      <c r="J924" s="4">
        <v>205.87</v>
      </c>
      <c r="K924" s="4">
        <v>0.31</v>
      </c>
      <c r="L924" s="4">
        <v>32.01</v>
      </c>
      <c r="M924" s="4">
        <v>0.31</v>
      </c>
      <c r="N924" s="4">
        <v>577.77</v>
      </c>
      <c r="O924" s="4">
        <v>0.31</v>
      </c>
      <c r="P924" s="4">
        <v>473.7</v>
      </c>
      <c r="Q924" s="4"/>
      <c r="R924" s="4"/>
      <c r="U924" s="4">
        <v>0.31</v>
      </c>
      <c r="V924" s="4">
        <v>122.76</v>
      </c>
      <c r="W924" s="4">
        <v>0.31</v>
      </c>
      <c r="X924" s="4">
        <v>471.42</v>
      </c>
    </row>
    <row r="925" spans="1:24" x14ac:dyDescent="0.35">
      <c r="A925">
        <v>0.31</v>
      </c>
      <c r="B925">
        <v>8.5399999999999991</v>
      </c>
      <c r="C925" s="4">
        <v>0.31</v>
      </c>
      <c r="D925" s="4">
        <v>371.49</v>
      </c>
      <c r="E925" s="4">
        <v>0.31</v>
      </c>
      <c r="F925" s="4">
        <v>729.66</v>
      </c>
      <c r="G925" s="4">
        <v>0.31</v>
      </c>
      <c r="H925" s="4">
        <v>1032.78</v>
      </c>
      <c r="I925" s="4">
        <v>0.31</v>
      </c>
      <c r="J925" s="4">
        <v>205.88</v>
      </c>
      <c r="K925" s="4">
        <v>0.31</v>
      </c>
      <c r="L925" s="4">
        <v>32.81</v>
      </c>
      <c r="M925" s="4">
        <v>0.31</v>
      </c>
      <c r="N925" s="4">
        <v>578.07000000000005</v>
      </c>
      <c r="O925" s="4">
        <v>0.31</v>
      </c>
      <c r="P925" s="4">
        <v>474.53</v>
      </c>
      <c r="Q925" s="4"/>
      <c r="R925" s="4"/>
      <c r="U925" s="4">
        <v>0.31</v>
      </c>
      <c r="V925" s="4">
        <v>123.02</v>
      </c>
      <c r="W925" s="4">
        <v>0.31</v>
      </c>
      <c r="X925" s="4">
        <v>472.34</v>
      </c>
    </row>
    <row r="926" spans="1:24" x14ac:dyDescent="0.35">
      <c r="A926">
        <v>0.31</v>
      </c>
      <c r="B926">
        <v>9.4</v>
      </c>
      <c r="C926" s="4">
        <v>0.31</v>
      </c>
      <c r="D926" s="4">
        <v>372.09</v>
      </c>
      <c r="E926" s="4">
        <v>0.31</v>
      </c>
      <c r="F926" s="4">
        <v>730.63</v>
      </c>
      <c r="G926" s="4">
        <v>0.31</v>
      </c>
      <c r="H926" s="4">
        <v>1035.82</v>
      </c>
      <c r="I926" s="4">
        <v>0.31</v>
      </c>
      <c r="J926" s="4">
        <v>204.94</v>
      </c>
      <c r="K926" s="4">
        <v>0.31</v>
      </c>
      <c r="L926" s="4">
        <v>33.24</v>
      </c>
      <c r="M926" s="4">
        <v>0.31</v>
      </c>
      <c r="N926" s="4">
        <v>580.25</v>
      </c>
      <c r="O926" s="4">
        <v>0.31</v>
      </c>
      <c r="P926" s="4">
        <v>476.65</v>
      </c>
      <c r="Q926" s="4"/>
      <c r="R926" s="4"/>
      <c r="U926" s="4">
        <v>0.31</v>
      </c>
      <c r="V926" s="4">
        <v>124.83</v>
      </c>
      <c r="W926" s="4">
        <v>0.31</v>
      </c>
      <c r="X926" s="4">
        <v>474.08</v>
      </c>
    </row>
    <row r="927" spans="1:24" x14ac:dyDescent="0.35">
      <c r="A927">
        <v>0.31</v>
      </c>
      <c r="B927">
        <v>9.1300000000000008</v>
      </c>
      <c r="C927" s="4">
        <v>0.31</v>
      </c>
      <c r="D927" s="4">
        <v>372.77</v>
      </c>
      <c r="E927" s="4">
        <v>0.31</v>
      </c>
      <c r="F927" s="4">
        <v>730.8</v>
      </c>
      <c r="G927" s="4">
        <v>0.31</v>
      </c>
      <c r="H927" s="4">
        <v>1038.21</v>
      </c>
      <c r="I927" s="4">
        <v>0.31</v>
      </c>
      <c r="J927" s="4">
        <v>205.34</v>
      </c>
      <c r="K927" s="4">
        <v>0.31</v>
      </c>
      <c r="L927" s="4">
        <v>33.21</v>
      </c>
      <c r="M927" s="4">
        <v>0.31</v>
      </c>
      <c r="N927" s="4">
        <v>580.24</v>
      </c>
      <c r="O927" s="4">
        <v>0.31</v>
      </c>
      <c r="P927" s="4">
        <v>477.66</v>
      </c>
      <c r="Q927" s="4"/>
      <c r="R927" s="4"/>
      <c r="U927" s="4">
        <v>0.31</v>
      </c>
      <c r="V927" s="4">
        <v>125.96</v>
      </c>
      <c r="W927" s="4">
        <v>0.31</v>
      </c>
      <c r="X927" s="4">
        <v>476.01</v>
      </c>
    </row>
    <row r="928" spans="1:24" x14ac:dyDescent="0.35">
      <c r="A928">
        <v>0.31</v>
      </c>
      <c r="B928">
        <v>9.2200000000000006</v>
      </c>
      <c r="C928" s="4">
        <v>0.31</v>
      </c>
      <c r="D928" s="4">
        <v>372.55</v>
      </c>
      <c r="E928" s="4">
        <v>0.31</v>
      </c>
      <c r="F928" s="4">
        <v>732.51</v>
      </c>
      <c r="G928" s="4">
        <v>0.31</v>
      </c>
      <c r="H928" s="4">
        <v>1040.68</v>
      </c>
      <c r="I928" s="4">
        <v>0.31</v>
      </c>
      <c r="J928" s="4">
        <v>204.9</v>
      </c>
      <c r="K928" s="4">
        <v>0.31</v>
      </c>
      <c r="L928" s="4">
        <v>33.28</v>
      </c>
      <c r="M928" s="4">
        <v>0.31</v>
      </c>
      <c r="N928" s="4">
        <v>581.51</v>
      </c>
      <c r="O928" s="4">
        <v>0.31</v>
      </c>
      <c r="P928" s="4">
        <v>477.99</v>
      </c>
      <c r="Q928" s="4"/>
      <c r="R928" s="4"/>
      <c r="U928" s="4">
        <v>0.31</v>
      </c>
      <c r="V928" s="4">
        <v>125.36</v>
      </c>
      <c r="W928" s="4">
        <v>0.31</v>
      </c>
      <c r="X928" s="4">
        <v>476.94</v>
      </c>
    </row>
    <row r="929" spans="1:24" x14ac:dyDescent="0.35">
      <c r="A929">
        <v>0.31</v>
      </c>
      <c r="B929">
        <v>8.93</v>
      </c>
      <c r="C929" s="4">
        <v>0.31</v>
      </c>
      <c r="D929" s="4">
        <v>372.46</v>
      </c>
      <c r="E929" s="4">
        <v>0.31</v>
      </c>
      <c r="F929" s="4">
        <v>734.33</v>
      </c>
      <c r="G929" s="4">
        <v>0.31</v>
      </c>
      <c r="H929" s="4">
        <v>1042.8900000000001</v>
      </c>
      <c r="I929" s="4">
        <v>0.31</v>
      </c>
      <c r="J929" s="4">
        <v>203.35</v>
      </c>
      <c r="K929" s="4">
        <v>0.31</v>
      </c>
      <c r="L929" s="4">
        <v>34.21</v>
      </c>
      <c r="M929" s="4">
        <v>0.31</v>
      </c>
      <c r="N929" s="4">
        <v>582.71</v>
      </c>
      <c r="O929" s="4">
        <v>0.31</v>
      </c>
      <c r="P929" s="4">
        <v>477.3</v>
      </c>
      <c r="Q929" s="4"/>
      <c r="R929" s="4"/>
      <c r="U929" s="4">
        <v>0.31</v>
      </c>
      <c r="V929" s="4">
        <v>126.24</v>
      </c>
      <c r="W929" s="4">
        <v>0.31</v>
      </c>
      <c r="X929" s="4">
        <v>475.79</v>
      </c>
    </row>
    <row r="930" spans="1:24" x14ac:dyDescent="0.35">
      <c r="A930">
        <v>0.31</v>
      </c>
      <c r="B930">
        <v>9.6199999999999992</v>
      </c>
      <c r="C930" s="4">
        <v>0.31</v>
      </c>
      <c r="D930" s="4">
        <v>372.42</v>
      </c>
      <c r="E930" s="4">
        <v>0.31</v>
      </c>
      <c r="F930" s="4">
        <v>736.44</v>
      </c>
      <c r="G930" s="4">
        <v>0.31</v>
      </c>
      <c r="H930" s="4">
        <v>1044.17</v>
      </c>
      <c r="I930" s="4">
        <v>0.31</v>
      </c>
      <c r="J930" s="4">
        <v>204.71</v>
      </c>
      <c r="K930" s="4">
        <v>0.31</v>
      </c>
      <c r="L930" s="4">
        <v>34.04</v>
      </c>
      <c r="M930" s="4">
        <v>0.31</v>
      </c>
      <c r="N930" s="4">
        <v>584.24</v>
      </c>
      <c r="O930" s="4">
        <v>0.31</v>
      </c>
      <c r="P930" s="4">
        <v>477.77</v>
      </c>
      <c r="Q930" s="4"/>
      <c r="R930" s="4"/>
      <c r="U930" s="4">
        <v>0.31</v>
      </c>
      <c r="V930" s="4">
        <v>126.94</v>
      </c>
      <c r="W930" s="4">
        <v>0.31</v>
      </c>
      <c r="X930" s="4">
        <v>475.06</v>
      </c>
    </row>
    <row r="931" spans="1:24" x14ac:dyDescent="0.35">
      <c r="A931">
        <v>0.31</v>
      </c>
      <c r="B931">
        <v>10.59</v>
      </c>
      <c r="C931" s="4">
        <v>0.31</v>
      </c>
      <c r="D931" s="4">
        <v>373.54</v>
      </c>
      <c r="E931" s="4">
        <v>0.31</v>
      </c>
      <c r="F931" s="4">
        <v>737.7</v>
      </c>
      <c r="G931" s="4">
        <v>0.31</v>
      </c>
      <c r="H931" s="4">
        <v>1043.4100000000001</v>
      </c>
      <c r="I931" s="4">
        <v>0.31</v>
      </c>
      <c r="J931" s="4">
        <v>205.37</v>
      </c>
      <c r="K931" s="4">
        <v>0.31</v>
      </c>
      <c r="L931" s="4">
        <v>35.369999999999997</v>
      </c>
      <c r="M931" s="4">
        <v>0.31</v>
      </c>
      <c r="N931" s="4">
        <v>585.53</v>
      </c>
      <c r="O931" s="4">
        <v>0.31</v>
      </c>
      <c r="P931" s="4">
        <v>478.38</v>
      </c>
      <c r="Q931" s="4"/>
      <c r="R931" s="4"/>
      <c r="U931" s="4">
        <v>0.31</v>
      </c>
      <c r="V931" s="4">
        <v>127.49</v>
      </c>
      <c r="W931" s="4">
        <v>0.31</v>
      </c>
      <c r="X931" s="4">
        <v>475.79</v>
      </c>
    </row>
    <row r="932" spans="1:24" x14ac:dyDescent="0.35">
      <c r="A932">
        <v>0.31</v>
      </c>
      <c r="B932">
        <v>9.25</v>
      </c>
      <c r="C932" s="4">
        <v>0.31</v>
      </c>
      <c r="D932" s="4">
        <v>374.25</v>
      </c>
      <c r="E932" s="4">
        <v>0.31</v>
      </c>
      <c r="F932" s="4">
        <v>739.37</v>
      </c>
      <c r="G932" s="4">
        <v>0.31</v>
      </c>
      <c r="H932" s="4">
        <v>1044.4100000000001</v>
      </c>
      <c r="I932" s="4">
        <v>0.31</v>
      </c>
      <c r="J932" s="4">
        <v>205.24</v>
      </c>
      <c r="K932" s="4">
        <v>0.31</v>
      </c>
      <c r="L932" s="4">
        <v>35.03</v>
      </c>
      <c r="M932" s="4">
        <v>0.31</v>
      </c>
      <c r="N932" s="4">
        <v>588.19000000000005</v>
      </c>
      <c r="O932" s="4">
        <v>0.31</v>
      </c>
      <c r="P932" s="4">
        <v>478.37</v>
      </c>
      <c r="Q932" s="4"/>
      <c r="R932" s="4"/>
      <c r="U932" s="4">
        <v>0.31</v>
      </c>
      <c r="V932" s="4">
        <v>128.87</v>
      </c>
      <c r="W932" s="4">
        <v>0.31</v>
      </c>
      <c r="X932" s="4">
        <v>476.92</v>
      </c>
    </row>
    <row r="933" spans="1:24" x14ac:dyDescent="0.35">
      <c r="A933">
        <v>0.31</v>
      </c>
      <c r="B933">
        <v>9.91</v>
      </c>
      <c r="C933" s="4">
        <v>0.31</v>
      </c>
      <c r="D933" s="4">
        <v>375.14</v>
      </c>
      <c r="E933" s="4">
        <v>0.31</v>
      </c>
      <c r="F933" s="4">
        <v>740.16</v>
      </c>
      <c r="G933" s="4">
        <v>0.31</v>
      </c>
      <c r="H933" s="4">
        <v>1045.02</v>
      </c>
      <c r="I933" s="4">
        <v>0.31</v>
      </c>
      <c r="J933" s="4">
        <v>206.75</v>
      </c>
      <c r="K933" s="4">
        <v>0.31</v>
      </c>
      <c r="L933" s="4">
        <v>36.15</v>
      </c>
      <c r="M933" s="4">
        <v>0.31</v>
      </c>
      <c r="N933" s="4">
        <v>588.57000000000005</v>
      </c>
      <c r="O933" s="4">
        <v>0.31</v>
      </c>
      <c r="P933" s="4">
        <v>480.66</v>
      </c>
      <c r="Q933" s="4"/>
      <c r="R933" s="4"/>
      <c r="U933" s="4">
        <v>0.31</v>
      </c>
      <c r="V933" s="4">
        <v>130.36000000000001</v>
      </c>
      <c r="W933" s="4">
        <v>0.31</v>
      </c>
      <c r="X933" s="4">
        <v>478.39</v>
      </c>
    </row>
    <row r="934" spans="1:24" x14ac:dyDescent="0.35">
      <c r="A934">
        <v>0.31</v>
      </c>
      <c r="B934">
        <v>9.8000000000000007</v>
      </c>
      <c r="C934" s="4">
        <v>0.31</v>
      </c>
      <c r="D934" s="4">
        <v>374.51</v>
      </c>
      <c r="E934" s="4">
        <v>0.31</v>
      </c>
      <c r="F934" s="4">
        <v>740.94</v>
      </c>
      <c r="G934" s="4">
        <v>0.31</v>
      </c>
      <c r="H934" s="4">
        <v>1048.97</v>
      </c>
      <c r="I934" s="4">
        <v>0.31</v>
      </c>
      <c r="J934" s="4">
        <v>206.54</v>
      </c>
      <c r="K934" s="4">
        <v>0.31</v>
      </c>
      <c r="L934" s="4">
        <v>35.07</v>
      </c>
      <c r="M934" s="4">
        <v>0.31</v>
      </c>
      <c r="N934" s="4">
        <v>589.87</v>
      </c>
      <c r="O934" s="4">
        <v>0.31</v>
      </c>
      <c r="P934" s="4">
        <v>480.74</v>
      </c>
      <c r="Q934" s="4"/>
      <c r="R934" s="4"/>
      <c r="U934" s="4">
        <v>0.31</v>
      </c>
      <c r="V934" s="4">
        <v>130.97</v>
      </c>
      <c r="W934" s="4">
        <v>0.31</v>
      </c>
      <c r="X934" s="4">
        <v>480.97</v>
      </c>
    </row>
    <row r="935" spans="1:24" x14ac:dyDescent="0.35">
      <c r="A935">
        <v>0.31</v>
      </c>
      <c r="B935">
        <v>9.35</v>
      </c>
      <c r="C935" s="4">
        <v>0.31</v>
      </c>
      <c r="D935" s="4">
        <v>374.77</v>
      </c>
      <c r="E935" s="4">
        <v>0.31</v>
      </c>
      <c r="F935" s="4">
        <v>742.48</v>
      </c>
      <c r="G935" s="4">
        <v>0.31</v>
      </c>
      <c r="H935" s="4">
        <v>1050.8399999999999</v>
      </c>
      <c r="I935" s="4">
        <v>0.31</v>
      </c>
      <c r="J935" s="4">
        <v>207.35</v>
      </c>
      <c r="K935" s="4">
        <v>0.31</v>
      </c>
      <c r="L935" s="4">
        <v>35.9</v>
      </c>
      <c r="M935" s="4">
        <v>0.31</v>
      </c>
      <c r="N935" s="4">
        <v>589.92999999999995</v>
      </c>
      <c r="O935" s="4">
        <v>0.31</v>
      </c>
      <c r="P935" s="4">
        <v>482.75</v>
      </c>
      <c r="Q935" s="4"/>
      <c r="R935" s="4"/>
      <c r="U935" s="4">
        <v>0.31</v>
      </c>
      <c r="V935" s="4">
        <v>131.99</v>
      </c>
      <c r="W935" s="4">
        <v>0.31</v>
      </c>
      <c r="X935" s="4">
        <v>481.1</v>
      </c>
    </row>
    <row r="936" spans="1:24" x14ac:dyDescent="0.35">
      <c r="A936">
        <v>0.31</v>
      </c>
      <c r="B936">
        <v>8.5299999999999994</v>
      </c>
      <c r="C936" s="4">
        <v>0.31</v>
      </c>
      <c r="D936" s="4">
        <v>374.54</v>
      </c>
      <c r="E936" s="4">
        <v>0.31</v>
      </c>
      <c r="F936" s="4">
        <v>742.61</v>
      </c>
      <c r="G936" s="4">
        <v>0.31</v>
      </c>
      <c r="H936" s="4">
        <v>1053.42</v>
      </c>
      <c r="I936" s="4">
        <v>0.31</v>
      </c>
      <c r="J936" s="4">
        <v>208.06</v>
      </c>
      <c r="K936" s="4">
        <v>0.31</v>
      </c>
      <c r="L936" s="4">
        <v>35.29</v>
      </c>
      <c r="M936" s="4">
        <v>0.31</v>
      </c>
      <c r="N936" s="4">
        <v>590.83000000000004</v>
      </c>
      <c r="O936" s="4">
        <v>0.31</v>
      </c>
      <c r="P936" s="4">
        <v>483.01</v>
      </c>
      <c r="Q936" s="4"/>
      <c r="R936" s="4"/>
      <c r="U936" s="4">
        <v>0.31</v>
      </c>
      <c r="V936" s="4">
        <v>132.18</v>
      </c>
      <c r="W936" s="4">
        <v>0.31</v>
      </c>
      <c r="X936" s="4">
        <v>480.23</v>
      </c>
    </row>
    <row r="937" spans="1:24" x14ac:dyDescent="0.35">
      <c r="A937">
        <v>0.31</v>
      </c>
      <c r="B937">
        <v>8.73</v>
      </c>
      <c r="C937" s="4">
        <v>0.31</v>
      </c>
      <c r="D937" s="4">
        <v>374</v>
      </c>
      <c r="E937" s="4">
        <v>0.31</v>
      </c>
      <c r="F937" s="4">
        <v>744.58</v>
      </c>
      <c r="G937" s="4">
        <v>0.31</v>
      </c>
      <c r="H937" s="4">
        <v>1054.83</v>
      </c>
      <c r="I937" s="4">
        <v>0.31</v>
      </c>
      <c r="J937" s="4">
        <v>207.33</v>
      </c>
      <c r="K937" s="4">
        <v>0.31</v>
      </c>
      <c r="L937" s="4">
        <v>35.69</v>
      </c>
      <c r="M937" s="4">
        <v>0.31</v>
      </c>
      <c r="N937" s="4">
        <v>593.05999999999995</v>
      </c>
      <c r="O937" s="4">
        <v>0.31</v>
      </c>
      <c r="P937" s="4">
        <v>482.49</v>
      </c>
      <c r="Q937" s="4"/>
      <c r="R937" s="4"/>
      <c r="U937" s="4">
        <v>0.31</v>
      </c>
      <c r="V937" s="4">
        <v>131.71</v>
      </c>
      <c r="W937" s="4">
        <v>0.31</v>
      </c>
      <c r="X937" s="4">
        <v>479.71</v>
      </c>
    </row>
    <row r="938" spans="1:24" x14ac:dyDescent="0.35">
      <c r="A938">
        <v>0.31</v>
      </c>
      <c r="B938">
        <v>8.32</v>
      </c>
      <c r="C938" s="4">
        <v>0.31</v>
      </c>
      <c r="D938" s="4">
        <v>374.83</v>
      </c>
      <c r="E938" s="4">
        <v>0.31</v>
      </c>
      <c r="F938" s="4">
        <v>746.31</v>
      </c>
      <c r="G938" s="4">
        <v>0.31</v>
      </c>
      <c r="H938" s="4">
        <v>1055.22</v>
      </c>
      <c r="I938" s="4">
        <v>0.31</v>
      </c>
      <c r="J938" s="4">
        <v>209.03</v>
      </c>
      <c r="K938" s="4">
        <v>0.31</v>
      </c>
      <c r="L938" s="4">
        <v>36.5</v>
      </c>
      <c r="M938" s="4">
        <v>0.31</v>
      </c>
      <c r="N938" s="4">
        <v>595.45000000000005</v>
      </c>
      <c r="O938" s="4">
        <v>0.31</v>
      </c>
      <c r="P938" s="4">
        <v>482.2</v>
      </c>
      <c r="Q938" s="4"/>
      <c r="R938" s="4"/>
      <c r="U938" s="4">
        <v>0.31</v>
      </c>
      <c r="V938" s="4">
        <v>132.36000000000001</v>
      </c>
      <c r="W938" s="4">
        <v>0.31</v>
      </c>
      <c r="X938" s="4">
        <v>480.66</v>
      </c>
    </row>
    <row r="939" spans="1:24" x14ac:dyDescent="0.35">
      <c r="A939">
        <v>0.31</v>
      </c>
      <c r="B939">
        <v>7.55</v>
      </c>
      <c r="C939" s="4">
        <v>0.31</v>
      </c>
      <c r="D939" s="4">
        <v>376.03</v>
      </c>
      <c r="E939" s="4">
        <v>0.31</v>
      </c>
      <c r="F939" s="4">
        <v>746.18</v>
      </c>
      <c r="G939" s="4">
        <v>0.31</v>
      </c>
      <c r="H939" s="4">
        <v>1056.6500000000001</v>
      </c>
      <c r="I939" s="4">
        <v>0.31</v>
      </c>
      <c r="J939" s="4">
        <v>210.7</v>
      </c>
      <c r="K939" s="4">
        <v>0.31</v>
      </c>
      <c r="L939" s="4">
        <v>36.590000000000003</v>
      </c>
      <c r="M939" s="4">
        <v>0.31</v>
      </c>
      <c r="N939" s="4">
        <v>596.92999999999995</v>
      </c>
      <c r="O939" s="4">
        <v>0.31</v>
      </c>
      <c r="P939" s="4">
        <v>483.16</v>
      </c>
      <c r="Q939" s="4"/>
      <c r="R939" s="4"/>
      <c r="U939" s="4">
        <v>0.31</v>
      </c>
      <c r="V939" s="4">
        <v>132.91</v>
      </c>
      <c r="W939" s="4">
        <v>0.31</v>
      </c>
      <c r="X939" s="4">
        <v>482.85</v>
      </c>
    </row>
    <row r="940" spans="1:24" x14ac:dyDescent="0.35">
      <c r="A940">
        <v>0.31</v>
      </c>
      <c r="B940">
        <v>6.52</v>
      </c>
      <c r="C940" s="4">
        <v>0.31</v>
      </c>
      <c r="D940" s="4">
        <v>376.81</v>
      </c>
      <c r="E940" s="4">
        <v>0.31</v>
      </c>
      <c r="F940" s="4">
        <v>747.53</v>
      </c>
      <c r="G940" s="4">
        <v>0.31</v>
      </c>
      <c r="H940" s="4">
        <v>1057.4100000000001</v>
      </c>
      <c r="I940" s="4">
        <v>0.31</v>
      </c>
      <c r="J940" s="4">
        <v>210.68</v>
      </c>
      <c r="K940" s="4">
        <v>0.31</v>
      </c>
      <c r="L940" s="4">
        <v>36.25</v>
      </c>
      <c r="M940" s="4">
        <v>0.31</v>
      </c>
      <c r="N940" s="4">
        <v>598.49</v>
      </c>
      <c r="O940" s="4">
        <v>0.31</v>
      </c>
      <c r="P940" s="4">
        <v>484.88</v>
      </c>
      <c r="Q940" s="4"/>
      <c r="R940" s="4"/>
      <c r="U940" s="4">
        <v>0.31</v>
      </c>
      <c r="V940" s="4">
        <v>132.94999999999999</v>
      </c>
      <c r="W940" s="4">
        <v>0.31</v>
      </c>
      <c r="X940" s="4">
        <v>483.82</v>
      </c>
    </row>
    <row r="941" spans="1:24" x14ac:dyDescent="0.35">
      <c r="A941">
        <v>0.31</v>
      </c>
      <c r="B941">
        <v>6.95</v>
      </c>
      <c r="C941" s="4">
        <v>0.31</v>
      </c>
      <c r="D941" s="4">
        <v>375.4</v>
      </c>
      <c r="E941" s="4">
        <v>0.31</v>
      </c>
      <c r="F941" s="4">
        <v>746.94</v>
      </c>
      <c r="G941" s="4">
        <v>0.31</v>
      </c>
      <c r="H941" s="4">
        <v>1061.0999999999999</v>
      </c>
      <c r="I941" s="4">
        <v>0.31</v>
      </c>
      <c r="J941" s="4">
        <v>210.23</v>
      </c>
      <c r="K941" s="4">
        <v>0.31</v>
      </c>
      <c r="L941" s="4">
        <v>37.1</v>
      </c>
      <c r="M941" s="4">
        <v>0.31</v>
      </c>
      <c r="N941" s="4">
        <v>598.84</v>
      </c>
      <c r="O941" s="4">
        <v>0.31</v>
      </c>
      <c r="P941" s="4">
        <v>485.54</v>
      </c>
      <c r="Q941" s="4"/>
      <c r="R941" s="4"/>
      <c r="U941" s="4">
        <v>0.31</v>
      </c>
      <c r="V941" s="4">
        <v>134.19</v>
      </c>
      <c r="W941" s="4">
        <v>0.31</v>
      </c>
      <c r="X941" s="4">
        <v>485.2</v>
      </c>
    </row>
    <row r="942" spans="1:24" x14ac:dyDescent="0.35">
      <c r="A942">
        <v>0.31</v>
      </c>
      <c r="B942">
        <v>6.49</v>
      </c>
      <c r="C942" s="4">
        <v>0.31</v>
      </c>
      <c r="D942" s="4">
        <v>375.85</v>
      </c>
      <c r="E942" s="4">
        <v>0.31</v>
      </c>
      <c r="F942" s="4">
        <v>747.61</v>
      </c>
      <c r="G942" s="4">
        <v>0.31</v>
      </c>
      <c r="H942" s="4">
        <v>1063.77</v>
      </c>
      <c r="I942" s="4">
        <v>0.31</v>
      </c>
      <c r="J942" s="4">
        <v>211.21</v>
      </c>
      <c r="K942" s="4">
        <v>0.31</v>
      </c>
      <c r="L942" s="4">
        <v>37.869999999999997</v>
      </c>
      <c r="M942" s="4">
        <v>0.31</v>
      </c>
      <c r="N942" s="4">
        <v>600.49</v>
      </c>
      <c r="O942" s="4">
        <v>0.31</v>
      </c>
      <c r="P942" s="4">
        <v>487.84</v>
      </c>
      <c r="Q942" s="4"/>
      <c r="R942" s="4"/>
      <c r="U942" s="4">
        <v>0.31</v>
      </c>
      <c r="V942" s="4">
        <v>134.47999999999999</v>
      </c>
      <c r="W942" s="4">
        <v>0.31</v>
      </c>
      <c r="X942" s="4">
        <v>486.9</v>
      </c>
    </row>
    <row r="943" spans="1:24" x14ac:dyDescent="0.35">
      <c r="A943">
        <v>0.31</v>
      </c>
      <c r="B943">
        <v>7.06</v>
      </c>
      <c r="C943" s="4">
        <v>0.31</v>
      </c>
      <c r="D943" s="4">
        <v>376.52</v>
      </c>
      <c r="E943" s="4">
        <v>0.31</v>
      </c>
      <c r="F943" s="4">
        <v>748.05</v>
      </c>
      <c r="G943" s="4">
        <v>0.31</v>
      </c>
      <c r="H943" s="4">
        <v>1067</v>
      </c>
      <c r="I943" s="4">
        <v>0.31</v>
      </c>
      <c r="J943" s="4">
        <v>212.23</v>
      </c>
      <c r="K943" s="4">
        <v>0.31</v>
      </c>
      <c r="L943" s="4">
        <v>37.28</v>
      </c>
      <c r="M943" s="4">
        <v>0.31</v>
      </c>
      <c r="N943" s="4">
        <v>599.86</v>
      </c>
      <c r="O943" s="4">
        <v>0.31</v>
      </c>
      <c r="P943" s="4">
        <v>488.16</v>
      </c>
      <c r="Q943" s="4"/>
      <c r="R943" s="4"/>
      <c r="U943" s="4">
        <v>0.31</v>
      </c>
      <c r="V943" s="4">
        <v>134.91999999999999</v>
      </c>
      <c r="W943" s="4">
        <v>0.31</v>
      </c>
      <c r="X943" s="4">
        <v>487.68</v>
      </c>
    </row>
    <row r="944" spans="1:24" x14ac:dyDescent="0.35">
      <c r="A944">
        <v>0.31</v>
      </c>
      <c r="B944">
        <v>7.32</v>
      </c>
      <c r="C944" s="4">
        <v>0.31</v>
      </c>
      <c r="D944" s="4">
        <v>376.16</v>
      </c>
      <c r="E944" s="4">
        <v>0.31</v>
      </c>
      <c r="F944" s="4">
        <v>750.85</v>
      </c>
      <c r="G944" s="4">
        <v>0.31</v>
      </c>
      <c r="H944" s="4">
        <v>1068.06</v>
      </c>
      <c r="I944" s="4">
        <v>0.31</v>
      </c>
      <c r="J944" s="4">
        <v>213.3</v>
      </c>
      <c r="K944" s="4">
        <v>0.31</v>
      </c>
      <c r="L944" s="4">
        <v>37.6</v>
      </c>
      <c r="M944" s="4">
        <v>0.31</v>
      </c>
      <c r="N944" s="4">
        <v>601.23</v>
      </c>
      <c r="O944" s="4">
        <v>0.31</v>
      </c>
      <c r="P944" s="4">
        <v>489.47</v>
      </c>
      <c r="Q944" s="4"/>
      <c r="R944" s="4"/>
      <c r="U944" s="4">
        <v>0.31</v>
      </c>
      <c r="V944" s="4">
        <v>134.88999999999999</v>
      </c>
      <c r="W944" s="4">
        <v>0.31</v>
      </c>
      <c r="X944" s="4">
        <v>489.26</v>
      </c>
    </row>
    <row r="945" spans="1:24" x14ac:dyDescent="0.35">
      <c r="A945">
        <v>0.31</v>
      </c>
      <c r="B945">
        <v>7.03</v>
      </c>
      <c r="C945" s="4">
        <v>0.31</v>
      </c>
      <c r="D945" s="4">
        <v>377.2</v>
      </c>
      <c r="E945" s="4">
        <v>0.31</v>
      </c>
      <c r="F945" s="4">
        <v>751.75</v>
      </c>
      <c r="G945" s="4">
        <v>0.31</v>
      </c>
      <c r="H945" s="4">
        <v>1070.53</v>
      </c>
      <c r="I945" s="4">
        <v>0.31</v>
      </c>
      <c r="J945" s="4">
        <v>214.1</v>
      </c>
      <c r="K945" s="4">
        <v>0.31</v>
      </c>
      <c r="L945" s="4">
        <v>37.47</v>
      </c>
      <c r="M945" s="4">
        <v>0.31</v>
      </c>
      <c r="N945" s="4">
        <v>603.34</v>
      </c>
      <c r="O945" s="4">
        <v>0.31</v>
      </c>
      <c r="P945" s="4">
        <v>489.47</v>
      </c>
      <c r="Q945" s="4"/>
      <c r="R945" s="4"/>
      <c r="U945" s="4">
        <v>0.31</v>
      </c>
      <c r="V945" s="4">
        <v>135.85</v>
      </c>
      <c r="W945" s="4">
        <v>0.31</v>
      </c>
      <c r="X945" s="4">
        <v>489.33</v>
      </c>
    </row>
    <row r="946" spans="1:24" x14ac:dyDescent="0.35">
      <c r="A946">
        <v>0.31</v>
      </c>
      <c r="B946">
        <v>7.39</v>
      </c>
      <c r="C946" s="4">
        <v>0.31</v>
      </c>
      <c r="D946" s="4">
        <v>378.12</v>
      </c>
      <c r="E946" s="4">
        <v>0.31</v>
      </c>
      <c r="F946" s="4">
        <v>753.04</v>
      </c>
      <c r="G946" s="4">
        <v>0.31</v>
      </c>
      <c r="H946" s="4">
        <v>1071.51</v>
      </c>
      <c r="I946" s="4">
        <v>0.31</v>
      </c>
      <c r="J946" s="4">
        <v>214.42</v>
      </c>
      <c r="K946" s="4">
        <v>0.31</v>
      </c>
      <c r="L946" s="4">
        <v>39.270000000000003</v>
      </c>
      <c r="M946" s="4">
        <v>0.31</v>
      </c>
      <c r="N946" s="4">
        <v>605.08000000000004</v>
      </c>
      <c r="O946" s="4">
        <v>0.31</v>
      </c>
      <c r="P946" s="4">
        <v>489.36</v>
      </c>
      <c r="Q946" s="4"/>
      <c r="R946" s="4"/>
      <c r="U946" s="4">
        <v>0.31</v>
      </c>
      <c r="V946" s="4">
        <v>136.52000000000001</v>
      </c>
      <c r="W946" s="4">
        <v>0.31</v>
      </c>
      <c r="X946" s="4">
        <v>490.31</v>
      </c>
    </row>
    <row r="947" spans="1:24" x14ac:dyDescent="0.35">
      <c r="A947">
        <v>0.32</v>
      </c>
      <c r="B947">
        <v>6.98</v>
      </c>
      <c r="C947" s="4">
        <v>0.32</v>
      </c>
      <c r="D947" s="4">
        <v>380.06</v>
      </c>
      <c r="E947" s="4">
        <v>0.31</v>
      </c>
      <c r="F947" s="4">
        <v>754.14</v>
      </c>
      <c r="G947" s="4">
        <v>0.31</v>
      </c>
      <c r="H947" s="4">
        <v>1071.93</v>
      </c>
      <c r="I947" s="4">
        <v>0.32</v>
      </c>
      <c r="J947" s="4">
        <v>216.24</v>
      </c>
      <c r="K947" s="4">
        <v>0.32</v>
      </c>
      <c r="L947" s="4">
        <v>39.549999999999997</v>
      </c>
      <c r="M947" s="4">
        <v>0.32</v>
      </c>
      <c r="N947" s="4">
        <v>606.1</v>
      </c>
      <c r="O947" s="4">
        <v>0.32</v>
      </c>
      <c r="P947" s="4">
        <v>490.62</v>
      </c>
      <c r="Q947" s="4"/>
      <c r="R947" s="4"/>
      <c r="U947" s="4">
        <v>0.32</v>
      </c>
      <c r="V947" s="4">
        <v>136.54</v>
      </c>
      <c r="W947" s="4">
        <v>0.32</v>
      </c>
      <c r="X947" s="4">
        <v>492.8</v>
      </c>
    </row>
    <row r="948" spans="1:24" x14ac:dyDescent="0.35">
      <c r="A948">
        <v>0.32</v>
      </c>
      <c r="B948">
        <v>7.95</v>
      </c>
      <c r="C948" s="4">
        <v>0.32</v>
      </c>
      <c r="D948" s="4">
        <v>381.91</v>
      </c>
      <c r="E948" s="4">
        <v>0.32</v>
      </c>
      <c r="F948" s="4">
        <v>754.64</v>
      </c>
      <c r="G948" s="4">
        <v>0.32</v>
      </c>
      <c r="H948" s="4">
        <v>1073.8599999999999</v>
      </c>
      <c r="I948" s="4">
        <v>0.32</v>
      </c>
      <c r="J948" s="4">
        <v>217.11</v>
      </c>
      <c r="K948" s="4">
        <v>0.32</v>
      </c>
      <c r="L948" s="4">
        <v>39.01</v>
      </c>
      <c r="M948" s="4">
        <v>0.32</v>
      </c>
      <c r="N948" s="4">
        <v>605.99</v>
      </c>
      <c r="O948" s="4">
        <v>0.32</v>
      </c>
      <c r="P948" s="4">
        <v>493.31</v>
      </c>
      <c r="Q948" s="4"/>
      <c r="R948" s="4"/>
      <c r="U948" s="4">
        <v>0.32</v>
      </c>
      <c r="V948" s="4">
        <v>137.03</v>
      </c>
      <c r="W948" s="4">
        <v>0.32</v>
      </c>
      <c r="X948" s="4">
        <v>494.86</v>
      </c>
    </row>
    <row r="949" spans="1:24" x14ac:dyDescent="0.35">
      <c r="A949">
        <v>0.32</v>
      </c>
      <c r="B949">
        <v>6.91</v>
      </c>
      <c r="C949" s="4">
        <v>0.32</v>
      </c>
      <c r="D949" s="4">
        <v>381.32</v>
      </c>
      <c r="E949" s="4">
        <v>0.32</v>
      </c>
      <c r="F949" s="4">
        <v>754.64</v>
      </c>
      <c r="G949" s="4">
        <v>0.32</v>
      </c>
      <c r="H949" s="4">
        <v>1076.67</v>
      </c>
      <c r="I949" s="4">
        <v>0.32</v>
      </c>
      <c r="J949" s="4">
        <v>217.11</v>
      </c>
      <c r="K949" s="4">
        <v>0.32</v>
      </c>
      <c r="L949" s="4">
        <v>39.130000000000003</v>
      </c>
      <c r="M949" s="4">
        <v>0.32</v>
      </c>
      <c r="N949" s="4">
        <v>607.1</v>
      </c>
      <c r="O949" s="4">
        <v>0.32</v>
      </c>
      <c r="P949" s="4">
        <v>496</v>
      </c>
      <c r="Q949" s="4"/>
      <c r="R949" s="4"/>
      <c r="U949" s="4">
        <v>0.32</v>
      </c>
      <c r="V949" s="4">
        <v>137.56</v>
      </c>
      <c r="W949" s="4">
        <v>0.32</v>
      </c>
      <c r="X949" s="4">
        <v>495.5</v>
      </c>
    </row>
    <row r="950" spans="1:24" x14ac:dyDescent="0.35">
      <c r="A950">
        <v>0.32</v>
      </c>
      <c r="B950">
        <v>6.6</v>
      </c>
      <c r="C950" s="4">
        <v>0.32</v>
      </c>
      <c r="D950" s="4">
        <v>381.12</v>
      </c>
      <c r="E950" s="4">
        <v>0.32</v>
      </c>
      <c r="F950" s="4">
        <v>756.01</v>
      </c>
      <c r="G950" s="4">
        <v>0.32</v>
      </c>
      <c r="H950" s="4">
        <v>1079.9100000000001</v>
      </c>
      <c r="I950" s="4">
        <v>0.32</v>
      </c>
      <c r="J950" s="4">
        <v>217.82</v>
      </c>
      <c r="K950" s="4">
        <v>0.32</v>
      </c>
      <c r="L950" s="4">
        <v>39.479999999999997</v>
      </c>
      <c r="M950" s="4">
        <v>0.32</v>
      </c>
      <c r="N950" s="4">
        <v>606.99</v>
      </c>
      <c r="O950" s="4">
        <v>0.32</v>
      </c>
      <c r="P950" s="4">
        <v>495.86</v>
      </c>
      <c r="Q950" s="4"/>
      <c r="R950" s="4"/>
      <c r="U950" s="4">
        <v>0.32</v>
      </c>
      <c r="V950" s="4">
        <v>137.76</v>
      </c>
      <c r="W950" s="4">
        <v>0.32</v>
      </c>
      <c r="X950" s="4">
        <v>496.49</v>
      </c>
    </row>
    <row r="951" spans="1:24" x14ac:dyDescent="0.35">
      <c r="A951">
        <v>0.32</v>
      </c>
      <c r="B951">
        <v>6.61</v>
      </c>
      <c r="C951" s="4">
        <v>0.32</v>
      </c>
      <c r="D951" s="4">
        <v>380.33</v>
      </c>
      <c r="E951" s="4">
        <v>0.32</v>
      </c>
      <c r="F951" s="4">
        <v>756.8</v>
      </c>
      <c r="G951" s="4">
        <v>0.32</v>
      </c>
      <c r="H951" s="4">
        <v>1081.8699999999999</v>
      </c>
      <c r="I951" s="4">
        <v>0.32</v>
      </c>
      <c r="J951" s="4">
        <v>218.29</v>
      </c>
      <c r="K951" s="4">
        <v>0.32</v>
      </c>
      <c r="L951" s="4">
        <v>40.56</v>
      </c>
      <c r="M951" s="4">
        <v>0.32</v>
      </c>
      <c r="N951" s="4">
        <v>609.11</v>
      </c>
      <c r="O951" s="4">
        <v>0.32</v>
      </c>
      <c r="P951" s="4">
        <v>498.13</v>
      </c>
      <c r="Q951" s="4"/>
      <c r="R951" s="4"/>
      <c r="U951" s="4">
        <v>0.32</v>
      </c>
      <c r="V951" s="4">
        <v>137.77000000000001</v>
      </c>
      <c r="W951" s="4">
        <v>0.32</v>
      </c>
      <c r="X951" s="4">
        <v>496.41</v>
      </c>
    </row>
    <row r="952" spans="1:24" x14ac:dyDescent="0.35">
      <c r="A952">
        <v>0.32</v>
      </c>
      <c r="B952">
        <v>6.34</v>
      </c>
      <c r="C952" s="4">
        <v>0.32</v>
      </c>
      <c r="D952" s="4">
        <v>380.49</v>
      </c>
      <c r="E952" s="4">
        <v>0.32</v>
      </c>
      <c r="F952" s="4">
        <v>759.38</v>
      </c>
      <c r="G952" s="4">
        <v>0.32</v>
      </c>
      <c r="H952" s="4">
        <v>1084.03</v>
      </c>
      <c r="I952" s="4">
        <v>0.32</v>
      </c>
      <c r="J952" s="4">
        <v>220.05</v>
      </c>
      <c r="K952" s="4">
        <v>0.32</v>
      </c>
      <c r="L952" s="4">
        <v>39.49</v>
      </c>
      <c r="M952" s="4">
        <v>0.32</v>
      </c>
      <c r="N952" s="4">
        <v>609.55999999999995</v>
      </c>
      <c r="O952" s="4">
        <v>0.32</v>
      </c>
      <c r="P952" s="4">
        <v>498.6</v>
      </c>
      <c r="Q952" s="4"/>
      <c r="R952" s="4"/>
      <c r="U952" s="4">
        <v>0.32</v>
      </c>
      <c r="V952" s="4">
        <v>138.01</v>
      </c>
      <c r="W952" s="4">
        <v>0.32</v>
      </c>
      <c r="X952" s="4">
        <v>497.14</v>
      </c>
    </row>
    <row r="953" spans="1:24" x14ac:dyDescent="0.35">
      <c r="A953">
        <v>0.32</v>
      </c>
      <c r="B953">
        <v>6.31</v>
      </c>
      <c r="C953" s="4">
        <v>0.32</v>
      </c>
      <c r="D953" s="4">
        <v>380.35</v>
      </c>
      <c r="E953" s="4">
        <v>0.32</v>
      </c>
      <c r="F953" s="4">
        <v>761.52</v>
      </c>
      <c r="G953" s="4">
        <v>0.32</v>
      </c>
      <c r="H953" s="4">
        <v>1084.68</v>
      </c>
      <c r="I953" s="4">
        <v>0.32</v>
      </c>
      <c r="J953" s="4">
        <v>221.07</v>
      </c>
      <c r="K953" s="4">
        <v>0.32</v>
      </c>
      <c r="L953" s="4">
        <v>40.03</v>
      </c>
      <c r="M953" s="4">
        <v>0.32</v>
      </c>
      <c r="N953" s="4">
        <v>612</v>
      </c>
      <c r="O953" s="4">
        <v>0.32</v>
      </c>
      <c r="P953" s="4">
        <v>498.95</v>
      </c>
      <c r="Q953" s="4"/>
      <c r="R953" s="4"/>
      <c r="U953" s="4">
        <v>0.32</v>
      </c>
      <c r="V953" s="4">
        <v>138.33000000000001</v>
      </c>
      <c r="W953" s="4">
        <v>0.32</v>
      </c>
      <c r="X953" s="4">
        <v>498.12</v>
      </c>
    </row>
    <row r="954" spans="1:24" x14ac:dyDescent="0.35">
      <c r="A954">
        <v>0.32</v>
      </c>
      <c r="B954">
        <v>6.75</v>
      </c>
      <c r="C954" s="4">
        <v>0.32</v>
      </c>
      <c r="D954" s="4">
        <v>381.91</v>
      </c>
      <c r="E954" s="4">
        <v>0.32</v>
      </c>
      <c r="F954" s="4">
        <v>761.65</v>
      </c>
      <c r="G954" s="4">
        <v>0.32</v>
      </c>
      <c r="H954" s="4">
        <v>1086.03</v>
      </c>
      <c r="I954" s="4">
        <v>0.32</v>
      </c>
      <c r="J954" s="4">
        <v>222.81</v>
      </c>
      <c r="K954" s="4">
        <v>0.32</v>
      </c>
      <c r="L954" s="4">
        <v>40.72</v>
      </c>
      <c r="M954" s="4">
        <v>0.32</v>
      </c>
      <c r="N954" s="4">
        <v>613.59</v>
      </c>
      <c r="O954" s="4">
        <v>0.32</v>
      </c>
      <c r="P954" s="4">
        <v>499.77</v>
      </c>
      <c r="Q954" s="4"/>
      <c r="R954" s="4"/>
      <c r="U954" s="4">
        <v>0.32</v>
      </c>
      <c r="V954" s="4">
        <v>138.52000000000001</v>
      </c>
      <c r="W954" s="4">
        <v>0.32</v>
      </c>
      <c r="X954" s="4">
        <v>498.45</v>
      </c>
    </row>
    <row r="955" spans="1:24" x14ac:dyDescent="0.35">
      <c r="A955">
        <v>0.32</v>
      </c>
      <c r="B955">
        <v>6.64</v>
      </c>
      <c r="C955" s="4">
        <v>0.32</v>
      </c>
      <c r="D955" s="4">
        <v>382.9</v>
      </c>
      <c r="E955" s="4">
        <v>0.32</v>
      </c>
      <c r="F955" s="4">
        <v>763.09</v>
      </c>
      <c r="G955" s="4">
        <v>0.32</v>
      </c>
      <c r="H955" s="4">
        <v>1088.06</v>
      </c>
      <c r="I955" s="4">
        <v>0.32</v>
      </c>
      <c r="J955" s="4">
        <v>222.18</v>
      </c>
      <c r="K955" s="4">
        <v>0.32</v>
      </c>
      <c r="L955" s="4">
        <v>40.92</v>
      </c>
      <c r="M955" s="4">
        <v>0.32</v>
      </c>
      <c r="N955" s="4">
        <v>612.95000000000005</v>
      </c>
      <c r="O955" s="4">
        <v>0.32</v>
      </c>
      <c r="P955" s="4">
        <v>501.1</v>
      </c>
      <c r="Q955" s="4"/>
      <c r="R955" s="4"/>
      <c r="U955" s="4">
        <v>0.32</v>
      </c>
      <c r="V955" s="4">
        <v>139.63999999999999</v>
      </c>
      <c r="W955" s="4">
        <v>0.32</v>
      </c>
      <c r="X955" s="4">
        <v>501.25</v>
      </c>
    </row>
    <row r="956" spans="1:24" x14ac:dyDescent="0.35">
      <c r="A956">
        <v>0.32</v>
      </c>
      <c r="B956">
        <v>6.34</v>
      </c>
      <c r="C956" s="4">
        <v>0.32</v>
      </c>
      <c r="D956" s="4">
        <v>383.39</v>
      </c>
      <c r="E956" s="4">
        <v>0.32</v>
      </c>
      <c r="F956" s="4">
        <v>762.68</v>
      </c>
      <c r="G956" s="4">
        <v>0.32</v>
      </c>
      <c r="H956" s="4">
        <v>1091.03</v>
      </c>
      <c r="I956" s="4">
        <v>0.32</v>
      </c>
      <c r="J956" s="4">
        <v>223.68</v>
      </c>
      <c r="K956" s="4">
        <v>0.32</v>
      </c>
      <c r="L956" s="4">
        <v>41.39</v>
      </c>
      <c r="M956" s="4">
        <v>0.32</v>
      </c>
      <c r="N956" s="4">
        <v>612.74</v>
      </c>
      <c r="O956" s="4">
        <v>0.32</v>
      </c>
      <c r="P956" s="4">
        <v>502.34</v>
      </c>
      <c r="Q956" s="4"/>
      <c r="R956" s="4"/>
      <c r="U956" s="4">
        <v>0.32</v>
      </c>
      <c r="V956" s="4">
        <v>140.94999999999999</v>
      </c>
      <c r="W956" s="4">
        <v>0.32</v>
      </c>
      <c r="X956" s="4">
        <v>502.55</v>
      </c>
    </row>
    <row r="957" spans="1:24" x14ac:dyDescent="0.35">
      <c r="A957">
        <v>0.32</v>
      </c>
      <c r="B957">
        <v>5.44</v>
      </c>
      <c r="C957" s="4">
        <v>0.32</v>
      </c>
      <c r="D957" s="4">
        <v>382.97</v>
      </c>
      <c r="E957" s="4">
        <v>0.32</v>
      </c>
      <c r="F957" s="4">
        <v>763.23</v>
      </c>
      <c r="G957" s="4">
        <v>0.32</v>
      </c>
      <c r="H957" s="4">
        <v>1092.43</v>
      </c>
      <c r="I957" s="4">
        <v>0.32</v>
      </c>
      <c r="J957" s="4">
        <v>222.7</v>
      </c>
      <c r="K957" s="4">
        <v>0.32</v>
      </c>
      <c r="L957" s="4">
        <v>41.55</v>
      </c>
      <c r="M957" s="4">
        <v>0.32</v>
      </c>
      <c r="N957" s="4">
        <v>612.94000000000005</v>
      </c>
      <c r="O957" s="4">
        <v>0.32</v>
      </c>
      <c r="P957" s="4">
        <v>503.61</v>
      </c>
      <c r="Q957" s="4"/>
      <c r="R957" s="4"/>
      <c r="U957" s="4">
        <v>0.32</v>
      </c>
      <c r="V957" s="4">
        <v>141.78</v>
      </c>
      <c r="W957" s="4">
        <v>0.32</v>
      </c>
      <c r="X957" s="4">
        <v>503.12</v>
      </c>
    </row>
    <row r="958" spans="1:24" x14ac:dyDescent="0.35">
      <c r="A958">
        <v>0.32</v>
      </c>
      <c r="B958">
        <v>6.59</v>
      </c>
      <c r="C958" s="4">
        <v>0.32</v>
      </c>
      <c r="D958" s="4">
        <v>382.83</v>
      </c>
      <c r="E958" s="4">
        <v>0.32</v>
      </c>
      <c r="F958" s="4">
        <v>764.86</v>
      </c>
      <c r="G958" s="4">
        <v>0.32</v>
      </c>
      <c r="H958" s="4">
        <v>1095.8800000000001</v>
      </c>
      <c r="I958" s="4">
        <v>0.32</v>
      </c>
      <c r="J958" s="4">
        <v>224.29</v>
      </c>
      <c r="K958" s="4">
        <v>0.32</v>
      </c>
      <c r="L958" s="4">
        <v>41.62</v>
      </c>
      <c r="M958" s="4">
        <v>0.32</v>
      </c>
      <c r="N958" s="4">
        <v>613.21</v>
      </c>
      <c r="O958" s="4">
        <v>0.32</v>
      </c>
      <c r="P958" s="4">
        <v>504.75</v>
      </c>
      <c r="Q958" s="4"/>
      <c r="R958" s="4"/>
      <c r="U958" s="4">
        <v>0.32</v>
      </c>
      <c r="V958" s="4">
        <v>142.13999999999999</v>
      </c>
      <c r="W958" s="4">
        <v>0.32</v>
      </c>
      <c r="X958" s="4">
        <v>502.97</v>
      </c>
    </row>
    <row r="959" spans="1:24" x14ac:dyDescent="0.35">
      <c r="A959">
        <v>0.32</v>
      </c>
      <c r="B959">
        <v>5.53</v>
      </c>
      <c r="C959" s="4">
        <v>0.32</v>
      </c>
      <c r="D959" s="4">
        <v>381.96</v>
      </c>
      <c r="E959" s="4">
        <v>0.32</v>
      </c>
      <c r="F959" s="4">
        <v>766.52</v>
      </c>
      <c r="G959" s="4">
        <v>0.32</v>
      </c>
      <c r="H959" s="4">
        <v>1096.51</v>
      </c>
      <c r="I959" s="4">
        <v>0.32</v>
      </c>
      <c r="J959" s="4">
        <v>225.07</v>
      </c>
      <c r="K959" s="4">
        <v>0.32</v>
      </c>
      <c r="L959" s="4">
        <v>41.79</v>
      </c>
      <c r="M959" s="4">
        <v>0.32</v>
      </c>
      <c r="N959" s="4">
        <v>613.83000000000004</v>
      </c>
      <c r="O959" s="4">
        <v>0.32</v>
      </c>
      <c r="P959" s="4">
        <v>504.31</v>
      </c>
      <c r="Q959" s="4"/>
      <c r="R959" s="4"/>
      <c r="U959" s="4">
        <v>0.32</v>
      </c>
      <c r="V959" s="4">
        <v>142.71</v>
      </c>
      <c r="W959" s="4">
        <v>0.32</v>
      </c>
      <c r="X959" s="4">
        <v>503.45</v>
      </c>
    </row>
    <row r="960" spans="1:24" x14ac:dyDescent="0.35">
      <c r="A960">
        <v>0.32</v>
      </c>
      <c r="B960">
        <v>6.84</v>
      </c>
      <c r="C960" s="4">
        <v>0.32</v>
      </c>
      <c r="D960" s="4">
        <v>382.9</v>
      </c>
      <c r="E960" s="4">
        <v>0.32</v>
      </c>
      <c r="F960" s="4">
        <v>768.42</v>
      </c>
      <c r="G960" s="4">
        <v>0.32</v>
      </c>
      <c r="H960" s="4">
        <v>1097.99</v>
      </c>
      <c r="I960" s="4">
        <v>0.32</v>
      </c>
      <c r="J960" s="4">
        <v>225.83</v>
      </c>
      <c r="K960" s="4">
        <v>0.32</v>
      </c>
      <c r="L960" s="4">
        <v>42.07</v>
      </c>
      <c r="M960" s="4">
        <v>0.32</v>
      </c>
      <c r="N960" s="4">
        <v>614.80999999999995</v>
      </c>
      <c r="O960" s="4">
        <v>0.32</v>
      </c>
      <c r="P960" s="4">
        <v>505.52</v>
      </c>
      <c r="Q960" s="4"/>
      <c r="R960" s="4"/>
      <c r="U960" s="4">
        <v>0.32</v>
      </c>
      <c r="V960" s="4">
        <v>143.31</v>
      </c>
      <c r="W960" s="4">
        <v>0.32</v>
      </c>
      <c r="X960" s="4">
        <v>503.05</v>
      </c>
    </row>
    <row r="961" spans="1:24" x14ac:dyDescent="0.35">
      <c r="A961">
        <v>0.32</v>
      </c>
      <c r="B961">
        <v>5.55</v>
      </c>
      <c r="C961" s="4">
        <v>0.32</v>
      </c>
      <c r="D961" s="4">
        <v>383.16</v>
      </c>
      <c r="E961" s="4">
        <v>0.32</v>
      </c>
      <c r="F961" s="4">
        <v>770.48</v>
      </c>
      <c r="G961" s="4">
        <v>0.32</v>
      </c>
      <c r="H961" s="4">
        <v>1098.53</v>
      </c>
      <c r="I961" s="4">
        <v>0.32</v>
      </c>
      <c r="J961" s="4">
        <v>226.65</v>
      </c>
      <c r="K961" s="4">
        <v>0.32</v>
      </c>
      <c r="L961" s="4">
        <v>41.63</v>
      </c>
      <c r="M961" s="4">
        <v>0.32</v>
      </c>
      <c r="N961" s="4">
        <v>616.76</v>
      </c>
      <c r="O961" s="4">
        <v>0.32</v>
      </c>
      <c r="P961" s="4">
        <v>505.22</v>
      </c>
      <c r="Q961" s="4"/>
      <c r="R961" s="4"/>
      <c r="U961" s="4">
        <v>0.32</v>
      </c>
      <c r="V961" s="4">
        <v>143.81</v>
      </c>
      <c r="W961" s="4">
        <v>0.32</v>
      </c>
      <c r="X961" s="4">
        <v>503.83</v>
      </c>
    </row>
    <row r="962" spans="1:24" x14ac:dyDescent="0.35">
      <c r="A962">
        <v>0.32</v>
      </c>
      <c r="B962">
        <v>6.07</v>
      </c>
      <c r="C962" s="4">
        <v>0.32</v>
      </c>
      <c r="D962" s="4">
        <v>383.9</v>
      </c>
      <c r="E962" s="4">
        <v>0.32</v>
      </c>
      <c r="F962" s="4">
        <v>770.65</v>
      </c>
      <c r="G962" s="4">
        <v>0.32</v>
      </c>
      <c r="H962" s="4">
        <v>1100.17</v>
      </c>
      <c r="I962" s="4">
        <v>0.32</v>
      </c>
      <c r="J962" s="4">
        <v>227.25</v>
      </c>
      <c r="K962" s="4">
        <v>0.32</v>
      </c>
      <c r="L962" s="4">
        <v>42.72</v>
      </c>
      <c r="M962" s="4">
        <v>0.32</v>
      </c>
      <c r="N962" s="4">
        <v>616.58000000000004</v>
      </c>
      <c r="O962" s="4">
        <v>0.32</v>
      </c>
      <c r="P962" s="4">
        <v>507.53</v>
      </c>
      <c r="Q962" s="4"/>
      <c r="R962" s="4"/>
      <c r="U962" s="4">
        <v>0.32</v>
      </c>
      <c r="V962" s="4">
        <v>144.31</v>
      </c>
      <c r="W962" s="4">
        <v>0.32</v>
      </c>
      <c r="X962" s="4">
        <v>504.71</v>
      </c>
    </row>
    <row r="963" spans="1:24" x14ac:dyDescent="0.35">
      <c r="A963">
        <v>0.32</v>
      </c>
      <c r="B963">
        <v>6.7</v>
      </c>
      <c r="C963" s="4">
        <v>0.32</v>
      </c>
      <c r="D963" s="4">
        <v>385.18</v>
      </c>
      <c r="E963" s="4">
        <v>0.32</v>
      </c>
      <c r="F963" s="4">
        <v>771.47</v>
      </c>
      <c r="G963" s="4">
        <v>0.32</v>
      </c>
      <c r="H963" s="4">
        <v>1102.75</v>
      </c>
      <c r="I963" s="4">
        <v>0.32</v>
      </c>
      <c r="J963" s="4">
        <v>226.96</v>
      </c>
      <c r="K963" s="4">
        <v>0.32</v>
      </c>
      <c r="L963" s="4">
        <v>42.2</v>
      </c>
      <c r="M963" s="4">
        <v>0.32</v>
      </c>
      <c r="N963" s="4">
        <v>617.98</v>
      </c>
      <c r="O963" s="4">
        <v>0.32</v>
      </c>
      <c r="P963" s="4">
        <v>509.28</v>
      </c>
      <c r="Q963" s="4"/>
      <c r="R963" s="4"/>
      <c r="U963" s="4">
        <v>0.32</v>
      </c>
      <c r="V963" s="4">
        <v>145.01</v>
      </c>
      <c r="W963" s="4">
        <v>0.32</v>
      </c>
      <c r="X963" s="4">
        <v>506.82</v>
      </c>
    </row>
    <row r="964" spans="1:24" x14ac:dyDescent="0.35">
      <c r="A964">
        <v>0.32</v>
      </c>
      <c r="B964">
        <v>6.63</v>
      </c>
      <c r="C964" s="4">
        <v>0.32</v>
      </c>
      <c r="D964" s="4">
        <v>383.43</v>
      </c>
      <c r="E964" s="4">
        <v>0.32</v>
      </c>
      <c r="F964" s="4">
        <v>772.27</v>
      </c>
      <c r="G964" s="4">
        <v>0.32</v>
      </c>
      <c r="H964" s="4">
        <v>1104.73</v>
      </c>
      <c r="I964" s="4">
        <v>0.32</v>
      </c>
      <c r="J964" s="4">
        <v>226.12</v>
      </c>
      <c r="K964" s="4">
        <v>0.32</v>
      </c>
      <c r="L964" s="4">
        <v>43.86</v>
      </c>
      <c r="M964" s="4">
        <v>0.32</v>
      </c>
      <c r="N964" s="4">
        <v>618.87</v>
      </c>
      <c r="O964" s="4">
        <v>0.32</v>
      </c>
      <c r="P964" s="4">
        <v>511.2</v>
      </c>
      <c r="Q964" s="4"/>
      <c r="R964" s="4"/>
      <c r="U964" s="4">
        <v>0.32</v>
      </c>
      <c r="V964" s="4">
        <v>146.08000000000001</v>
      </c>
      <c r="W964" s="4">
        <v>0.32</v>
      </c>
      <c r="X964" s="4">
        <v>508.6</v>
      </c>
    </row>
    <row r="965" spans="1:24" x14ac:dyDescent="0.35">
      <c r="A965">
        <v>0.32</v>
      </c>
      <c r="B965">
        <v>6.06</v>
      </c>
      <c r="C965" s="4">
        <v>0.32</v>
      </c>
      <c r="D965" s="4">
        <v>383.04</v>
      </c>
      <c r="E965" s="4">
        <v>0.32</v>
      </c>
      <c r="F965" s="4">
        <v>772.34</v>
      </c>
      <c r="G965" s="4">
        <v>0.32</v>
      </c>
      <c r="H965" s="4">
        <v>1107.3</v>
      </c>
      <c r="I965" s="4">
        <v>0.32</v>
      </c>
      <c r="J965" s="4">
        <v>227.8</v>
      </c>
      <c r="K965" s="4">
        <v>0.32</v>
      </c>
      <c r="L965" s="4">
        <v>42.75</v>
      </c>
      <c r="M965" s="4">
        <v>0.32</v>
      </c>
      <c r="N965" s="4">
        <v>618.47</v>
      </c>
      <c r="O965" s="4">
        <v>0.32</v>
      </c>
      <c r="P965" s="4">
        <v>510.72</v>
      </c>
      <c r="Q965" s="4"/>
      <c r="R965" s="4"/>
      <c r="U965" s="4">
        <v>0.32</v>
      </c>
      <c r="V965" s="4">
        <v>146.15</v>
      </c>
      <c r="W965" s="4">
        <v>0.32</v>
      </c>
      <c r="X965" s="4">
        <v>509.78</v>
      </c>
    </row>
    <row r="966" spans="1:24" x14ac:dyDescent="0.35">
      <c r="A966">
        <v>0.32</v>
      </c>
      <c r="B966">
        <v>6.66</v>
      </c>
      <c r="C966" s="4">
        <v>0.32</v>
      </c>
      <c r="D966" s="4">
        <v>382.99</v>
      </c>
      <c r="E966" s="4">
        <v>0.32</v>
      </c>
      <c r="F966" s="4">
        <v>773.45</v>
      </c>
      <c r="G966" s="4">
        <v>0.32</v>
      </c>
      <c r="H966" s="4">
        <v>1111.26</v>
      </c>
      <c r="I966" s="4">
        <v>0.32</v>
      </c>
      <c r="J966" s="4">
        <v>227.41</v>
      </c>
      <c r="K966" s="4">
        <v>0.32</v>
      </c>
      <c r="L966" s="4">
        <v>42.34</v>
      </c>
      <c r="M966" s="4">
        <v>0.32</v>
      </c>
      <c r="N966" s="4">
        <v>620.5</v>
      </c>
      <c r="O966" s="4">
        <v>0.32</v>
      </c>
      <c r="P966" s="4">
        <v>511.65</v>
      </c>
      <c r="Q966" s="4"/>
      <c r="R966" s="4"/>
      <c r="U966" s="4">
        <v>0.32</v>
      </c>
      <c r="V966" s="4">
        <v>147.18</v>
      </c>
      <c r="W966" s="4">
        <v>0.32</v>
      </c>
      <c r="X966" s="4">
        <v>510.47</v>
      </c>
    </row>
    <row r="967" spans="1:24" x14ac:dyDescent="0.35">
      <c r="A967">
        <v>0.32</v>
      </c>
      <c r="B967">
        <v>7.05</v>
      </c>
      <c r="C967" s="4">
        <v>0.32</v>
      </c>
      <c r="D967" s="4">
        <v>383.13</v>
      </c>
      <c r="E967" s="4">
        <v>0.32</v>
      </c>
      <c r="F967" s="4">
        <v>775.59</v>
      </c>
      <c r="G967" s="4">
        <v>0.32</v>
      </c>
      <c r="H967" s="4">
        <v>1112.02</v>
      </c>
      <c r="I967" s="4">
        <v>0.32</v>
      </c>
      <c r="J967" s="4">
        <v>227.87</v>
      </c>
      <c r="K967" s="4">
        <v>0.32</v>
      </c>
      <c r="L967" s="4">
        <v>43.35</v>
      </c>
      <c r="M967" s="4">
        <v>0.32</v>
      </c>
      <c r="N967" s="4">
        <v>622.5</v>
      </c>
      <c r="O967" s="4">
        <v>0.32</v>
      </c>
      <c r="P967" s="4">
        <v>511.74</v>
      </c>
      <c r="Q967" s="4"/>
      <c r="R967" s="4"/>
      <c r="U967" s="4">
        <v>0.32</v>
      </c>
      <c r="V967" s="4">
        <v>147.44</v>
      </c>
      <c r="W967" s="4">
        <v>0.32</v>
      </c>
      <c r="X967" s="4">
        <v>509.54</v>
      </c>
    </row>
    <row r="968" spans="1:24" x14ac:dyDescent="0.35">
      <c r="A968">
        <v>0.32</v>
      </c>
      <c r="B968">
        <v>7.16</v>
      </c>
      <c r="C968" s="4">
        <v>0.32</v>
      </c>
      <c r="D968" s="4">
        <v>382.89</v>
      </c>
      <c r="E968" s="4">
        <v>0.32</v>
      </c>
      <c r="F968" s="4">
        <v>776.91</v>
      </c>
      <c r="G968" s="4">
        <v>0.32</v>
      </c>
      <c r="H968" s="4">
        <v>1113.3800000000001</v>
      </c>
      <c r="I968" s="4">
        <v>0.32</v>
      </c>
      <c r="J968" s="4">
        <v>228.7</v>
      </c>
      <c r="K968" s="4">
        <v>0.32</v>
      </c>
      <c r="L968" s="4">
        <v>43.13</v>
      </c>
      <c r="M968" s="4">
        <v>0.32</v>
      </c>
      <c r="N968" s="4">
        <v>624.04</v>
      </c>
      <c r="O968" s="4">
        <v>0.32</v>
      </c>
      <c r="P968" s="4">
        <v>512.70000000000005</v>
      </c>
      <c r="Q968" s="4"/>
      <c r="R968" s="4"/>
      <c r="U968" s="4">
        <v>0.32</v>
      </c>
      <c r="V968" s="4">
        <v>148.35</v>
      </c>
      <c r="W968" s="4">
        <v>0.32</v>
      </c>
      <c r="X968" s="4">
        <v>510.65</v>
      </c>
    </row>
    <row r="969" spans="1:24" x14ac:dyDescent="0.35">
      <c r="A969">
        <v>0.32</v>
      </c>
      <c r="B969">
        <v>6.99</v>
      </c>
      <c r="C969" s="4">
        <v>0.32</v>
      </c>
      <c r="D969" s="4">
        <v>384.37</v>
      </c>
      <c r="E969" s="4">
        <v>0.32</v>
      </c>
      <c r="F969" s="4">
        <v>777.2</v>
      </c>
      <c r="G969" s="4">
        <v>0.32</v>
      </c>
      <c r="H969" s="4">
        <v>1114.6300000000001</v>
      </c>
      <c r="I969" s="4">
        <v>0.32</v>
      </c>
      <c r="J969" s="4">
        <v>229.65</v>
      </c>
      <c r="K969" s="4">
        <v>0.32</v>
      </c>
      <c r="L969" s="4">
        <v>43.18</v>
      </c>
      <c r="M969" s="4">
        <v>0.32</v>
      </c>
      <c r="N969" s="4">
        <v>625.66999999999996</v>
      </c>
      <c r="O969" s="4">
        <v>0.32</v>
      </c>
      <c r="P969" s="4">
        <v>513.66999999999996</v>
      </c>
      <c r="Q969" s="4"/>
      <c r="R969" s="4"/>
      <c r="U969" s="4">
        <v>0.32</v>
      </c>
      <c r="V969" s="4">
        <v>149.11000000000001</v>
      </c>
      <c r="W969" s="4">
        <v>0.32</v>
      </c>
      <c r="X969" s="4">
        <v>511.73</v>
      </c>
    </row>
    <row r="970" spans="1:24" x14ac:dyDescent="0.35">
      <c r="A970">
        <v>0.32</v>
      </c>
      <c r="B970">
        <v>6.94</v>
      </c>
      <c r="C970" s="4">
        <v>0.32</v>
      </c>
      <c r="D970" s="4">
        <v>384.59</v>
      </c>
      <c r="E970" s="4">
        <v>0.32</v>
      </c>
      <c r="F970" s="4">
        <v>777.94</v>
      </c>
      <c r="G970" s="4">
        <v>0.32</v>
      </c>
      <c r="H970" s="4">
        <v>1115.1300000000001</v>
      </c>
      <c r="I970" s="4">
        <v>0.32</v>
      </c>
      <c r="J970" s="4">
        <v>230.28</v>
      </c>
      <c r="K970" s="4">
        <v>0.32</v>
      </c>
      <c r="L970" s="4">
        <v>42.85</v>
      </c>
      <c r="M970" s="4">
        <v>0.32</v>
      </c>
      <c r="N970" s="4">
        <v>625.29</v>
      </c>
      <c r="O970" s="4">
        <v>0.32</v>
      </c>
      <c r="P970" s="4">
        <v>515.87</v>
      </c>
      <c r="Q970" s="4"/>
      <c r="R970" s="4"/>
      <c r="U970" s="4">
        <v>0.32</v>
      </c>
      <c r="V970" s="4">
        <v>149.78</v>
      </c>
      <c r="W970" s="4">
        <v>0.32</v>
      </c>
      <c r="X970" s="4">
        <v>513.65</v>
      </c>
    </row>
    <row r="971" spans="1:24" x14ac:dyDescent="0.35">
      <c r="A971">
        <v>0.32</v>
      </c>
      <c r="B971">
        <v>8.56</v>
      </c>
      <c r="C971" s="4">
        <v>0.32</v>
      </c>
      <c r="D971" s="4">
        <v>384.1</v>
      </c>
      <c r="E971" s="4">
        <v>0.32</v>
      </c>
      <c r="F971" s="4">
        <v>779.31</v>
      </c>
      <c r="G971" s="4">
        <v>0.32</v>
      </c>
      <c r="H971" s="4">
        <v>1117.19</v>
      </c>
      <c r="I971" s="4">
        <v>0.32</v>
      </c>
      <c r="J971" s="4">
        <v>231.25</v>
      </c>
      <c r="K971" s="4">
        <v>0.32</v>
      </c>
      <c r="L971" s="4">
        <v>43.52</v>
      </c>
      <c r="M971" s="4">
        <v>0.32</v>
      </c>
      <c r="N971" s="4">
        <v>626.59</v>
      </c>
      <c r="O971" s="4">
        <v>0.32</v>
      </c>
      <c r="P971" s="4">
        <v>517.04999999999995</v>
      </c>
      <c r="Q971" s="4"/>
      <c r="R971" s="4"/>
      <c r="U971" s="4">
        <v>0.32</v>
      </c>
      <c r="V971" s="4">
        <v>149.32</v>
      </c>
      <c r="W971" s="4">
        <v>0.32</v>
      </c>
      <c r="X971" s="4">
        <v>515.33000000000004</v>
      </c>
    </row>
    <row r="972" spans="1:24" x14ac:dyDescent="0.35">
      <c r="A972">
        <v>0.32</v>
      </c>
      <c r="B972">
        <v>8.1</v>
      </c>
      <c r="C972" s="4">
        <v>0.32</v>
      </c>
      <c r="D972" s="4">
        <v>383.08</v>
      </c>
      <c r="E972" s="4">
        <v>0.32</v>
      </c>
      <c r="F972" s="4">
        <v>780.46</v>
      </c>
      <c r="G972" s="4">
        <v>0.32</v>
      </c>
      <c r="H972" s="4">
        <v>1117.6199999999999</v>
      </c>
      <c r="I972" s="4">
        <v>0.32</v>
      </c>
      <c r="J972" s="4">
        <v>230.67</v>
      </c>
      <c r="K972" s="4">
        <v>0.32</v>
      </c>
      <c r="L972" s="4">
        <v>42.47</v>
      </c>
      <c r="M972" s="4">
        <v>0.32</v>
      </c>
      <c r="N972" s="4">
        <v>627</v>
      </c>
      <c r="O972" s="4">
        <v>0.32</v>
      </c>
      <c r="P972" s="4">
        <v>517.51</v>
      </c>
      <c r="Q972" s="4"/>
      <c r="R972" s="4"/>
      <c r="U972" s="4">
        <v>0.32</v>
      </c>
      <c r="V972" s="4">
        <v>151.1</v>
      </c>
      <c r="W972" s="4">
        <v>0.32</v>
      </c>
      <c r="X972" s="4">
        <v>516.24</v>
      </c>
    </row>
    <row r="973" spans="1:24" x14ac:dyDescent="0.35">
      <c r="A973">
        <v>0.32</v>
      </c>
      <c r="B973">
        <v>7.96</v>
      </c>
      <c r="C973" s="4">
        <v>0.32</v>
      </c>
      <c r="D973" s="4">
        <v>383.06</v>
      </c>
      <c r="E973" s="4">
        <v>0.32</v>
      </c>
      <c r="F973" s="4">
        <v>783.09</v>
      </c>
      <c r="G973" s="4">
        <v>0.32</v>
      </c>
      <c r="H973" s="4">
        <v>1119.52</v>
      </c>
      <c r="I973" s="4">
        <v>0.32</v>
      </c>
      <c r="J973" s="4">
        <v>232.17</v>
      </c>
      <c r="K973" s="4">
        <v>0.32</v>
      </c>
      <c r="L973" s="4">
        <v>43.3</v>
      </c>
      <c r="M973" s="4">
        <v>0.32</v>
      </c>
      <c r="N973" s="4">
        <v>628.05999999999995</v>
      </c>
      <c r="O973" s="4">
        <v>0.32</v>
      </c>
      <c r="P973" s="4">
        <v>517.82000000000005</v>
      </c>
      <c r="Q973" s="4"/>
      <c r="R973" s="4"/>
      <c r="U973" s="4">
        <v>0.32</v>
      </c>
      <c r="V973" s="4">
        <v>152.31</v>
      </c>
      <c r="W973" s="4">
        <v>0.32</v>
      </c>
      <c r="X973" s="4">
        <v>516.59</v>
      </c>
    </row>
    <row r="974" spans="1:24" x14ac:dyDescent="0.35">
      <c r="A974">
        <v>0.32</v>
      </c>
      <c r="B974">
        <v>8.69</v>
      </c>
      <c r="C974" s="4">
        <v>0.32</v>
      </c>
      <c r="D974" s="4">
        <v>382.93</v>
      </c>
      <c r="E974" s="4">
        <v>0.32</v>
      </c>
      <c r="F974" s="4">
        <v>784.77</v>
      </c>
      <c r="G974" s="4">
        <v>0.32</v>
      </c>
      <c r="H974" s="4">
        <v>1119.4000000000001</v>
      </c>
      <c r="I974" s="4">
        <v>0.32</v>
      </c>
      <c r="J974" s="4">
        <v>232.87</v>
      </c>
      <c r="K974" s="4">
        <v>0.32</v>
      </c>
      <c r="L974" s="4">
        <v>43.55</v>
      </c>
      <c r="M974" s="4">
        <v>0.32</v>
      </c>
      <c r="N974" s="4">
        <v>629</v>
      </c>
      <c r="O974" s="4">
        <v>0.32</v>
      </c>
      <c r="P974" s="4">
        <v>517.87</v>
      </c>
      <c r="Q974" s="4"/>
      <c r="R974" s="4"/>
      <c r="U974" s="4">
        <v>0.32</v>
      </c>
      <c r="V974" s="4">
        <v>152.12</v>
      </c>
      <c r="W974" s="4">
        <v>0.32</v>
      </c>
      <c r="X974" s="4">
        <v>516.83000000000004</v>
      </c>
    </row>
    <row r="975" spans="1:24" x14ac:dyDescent="0.35">
      <c r="A975">
        <v>0.32</v>
      </c>
      <c r="B975">
        <v>9.33</v>
      </c>
      <c r="C975" s="4">
        <v>0.32</v>
      </c>
      <c r="D975" s="4">
        <v>384.71</v>
      </c>
      <c r="E975" s="4">
        <v>0.32</v>
      </c>
      <c r="F975" s="4">
        <v>785.89</v>
      </c>
      <c r="G975" s="4">
        <v>0.32</v>
      </c>
      <c r="H975" s="4">
        <v>1118.8599999999999</v>
      </c>
      <c r="I975" s="4">
        <v>0.32</v>
      </c>
      <c r="J975" s="4">
        <v>234.37</v>
      </c>
      <c r="K975" s="4">
        <v>0.32</v>
      </c>
      <c r="L975" s="4">
        <v>43.58</v>
      </c>
      <c r="M975" s="4">
        <v>0.32</v>
      </c>
      <c r="N975" s="4">
        <v>630.94000000000005</v>
      </c>
      <c r="O975" s="4">
        <v>0.32</v>
      </c>
      <c r="P975" s="4">
        <v>518.1</v>
      </c>
      <c r="Q975" s="4"/>
      <c r="R975" s="4"/>
      <c r="U975" s="4">
        <v>0.32</v>
      </c>
      <c r="V975" s="4">
        <v>151.19999999999999</v>
      </c>
      <c r="W975" s="4">
        <v>0.32</v>
      </c>
      <c r="X975" s="4">
        <v>517.44000000000005</v>
      </c>
    </row>
    <row r="976" spans="1:24" x14ac:dyDescent="0.35">
      <c r="A976">
        <v>0.32</v>
      </c>
      <c r="B976">
        <v>8.9600000000000009</v>
      </c>
      <c r="C976" s="4">
        <v>0.32</v>
      </c>
      <c r="D976" s="4">
        <v>385.39</v>
      </c>
      <c r="E976" s="4">
        <v>0.32</v>
      </c>
      <c r="F976" s="4">
        <v>787.76</v>
      </c>
      <c r="G976" s="4">
        <v>0.32</v>
      </c>
      <c r="H976" s="4">
        <v>1118.8499999999999</v>
      </c>
      <c r="I976" s="4">
        <v>0.32</v>
      </c>
      <c r="J976" s="4">
        <v>235.09</v>
      </c>
      <c r="K976" s="4">
        <v>0.32</v>
      </c>
      <c r="L976" s="4">
        <v>44.8</v>
      </c>
      <c r="M976" s="4">
        <v>0.32</v>
      </c>
      <c r="N976" s="4">
        <v>633.34</v>
      </c>
      <c r="O976" s="4">
        <v>0.32</v>
      </c>
      <c r="P976" s="4">
        <v>518.54</v>
      </c>
      <c r="Q976" s="4"/>
      <c r="R976" s="4"/>
      <c r="U976" s="4">
        <v>0.32</v>
      </c>
      <c r="V976" s="4">
        <v>151.77000000000001</v>
      </c>
      <c r="W976" s="4">
        <v>0.32</v>
      </c>
      <c r="X976" s="4">
        <v>518.76</v>
      </c>
    </row>
    <row r="977" spans="1:24" x14ac:dyDescent="0.35">
      <c r="A977">
        <v>0.33</v>
      </c>
      <c r="B977">
        <v>9.52</v>
      </c>
      <c r="C977" s="4">
        <v>0.33</v>
      </c>
      <c r="D977" s="4">
        <v>386.55</v>
      </c>
      <c r="E977" s="4">
        <v>0.32</v>
      </c>
      <c r="F977" s="4">
        <v>788.91</v>
      </c>
      <c r="G977" s="4">
        <v>0.32</v>
      </c>
      <c r="H977" s="4">
        <v>1120.1500000000001</v>
      </c>
      <c r="I977" s="4">
        <v>0.33</v>
      </c>
      <c r="J977" s="4">
        <v>236.18</v>
      </c>
      <c r="K977" s="4">
        <v>0.33</v>
      </c>
      <c r="L977" s="4">
        <v>44.34</v>
      </c>
      <c r="M977" s="4">
        <v>0.33</v>
      </c>
      <c r="N977" s="4">
        <v>633.55999999999995</v>
      </c>
      <c r="O977" s="4">
        <v>0.33</v>
      </c>
      <c r="P977" s="4">
        <v>519.65</v>
      </c>
      <c r="Q977" s="4"/>
      <c r="R977" s="4"/>
      <c r="U977" s="4">
        <v>0.33</v>
      </c>
      <c r="V977" s="4">
        <v>151.83000000000001</v>
      </c>
      <c r="W977" s="4">
        <v>0.33</v>
      </c>
      <c r="X977" s="4">
        <v>519.51</v>
      </c>
    </row>
    <row r="978" spans="1:24" x14ac:dyDescent="0.35">
      <c r="A978">
        <v>0.33</v>
      </c>
      <c r="B978">
        <v>8.94</v>
      </c>
      <c r="C978" s="4">
        <v>0.33</v>
      </c>
      <c r="D978" s="4">
        <v>386.62</v>
      </c>
      <c r="E978" s="4">
        <v>0.33</v>
      </c>
      <c r="F978" s="4">
        <v>789.48</v>
      </c>
      <c r="G978" s="4">
        <v>0.33</v>
      </c>
      <c r="H978" s="4">
        <v>1122.1500000000001</v>
      </c>
      <c r="I978" s="4">
        <v>0.33</v>
      </c>
      <c r="J978" s="4">
        <v>236.65</v>
      </c>
      <c r="K978" s="4">
        <v>0.33</v>
      </c>
      <c r="L978" s="4">
        <v>44.83</v>
      </c>
      <c r="M978" s="4">
        <v>0.33</v>
      </c>
      <c r="N978" s="4">
        <v>634</v>
      </c>
      <c r="O978" s="4">
        <v>0.33</v>
      </c>
      <c r="P978" s="4">
        <v>522.17999999999995</v>
      </c>
      <c r="Q978" s="4"/>
      <c r="R978" s="4"/>
      <c r="U978" s="4">
        <v>0.33</v>
      </c>
      <c r="V978" s="4">
        <v>152.5</v>
      </c>
      <c r="W978" s="4">
        <v>0.33</v>
      </c>
      <c r="X978" s="4">
        <v>521.04</v>
      </c>
    </row>
    <row r="979" spans="1:24" x14ac:dyDescent="0.35">
      <c r="A979">
        <v>0.33</v>
      </c>
      <c r="B979">
        <v>9.5399999999999991</v>
      </c>
      <c r="C979" s="4">
        <v>0.33</v>
      </c>
      <c r="D979" s="4">
        <v>385.79</v>
      </c>
      <c r="E979" s="4">
        <v>0.33</v>
      </c>
      <c r="F979" s="4">
        <v>790.89</v>
      </c>
      <c r="G979" s="4">
        <v>0.33</v>
      </c>
      <c r="H979" s="4">
        <v>1123.98</v>
      </c>
      <c r="I979" s="4">
        <v>0.33</v>
      </c>
      <c r="J979" s="4">
        <v>236.92</v>
      </c>
      <c r="K979" s="4">
        <v>0.33</v>
      </c>
      <c r="L979" s="4">
        <v>45.31</v>
      </c>
      <c r="M979" s="4">
        <v>0.33</v>
      </c>
      <c r="N979" s="4">
        <v>634.29999999999995</v>
      </c>
      <c r="O979" s="4">
        <v>0.33</v>
      </c>
      <c r="P979" s="4">
        <v>523.07000000000005</v>
      </c>
      <c r="Q979" s="4"/>
      <c r="R979" s="4"/>
      <c r="U979" s="4">
        <v>0.33</v>
      </c>
      <c r="V979" s="4">
        <v>153.15</v>
      </c>
      <c r="W979" s="4">
        <v>0.33</v>
      </c>
      <c r="X979" s="4">
        <v>522.25</v>
      </c>
    </row>
    <row r="980" spans="1:24" x14ac:dyDescent="0.35">
      <c r="A980">
        <v>0.33</v>
      </c>
      <c r="B980">
        <v>9.08</v>
      </c>
      <c r="C980" s="4">
        <v>0.33</v>
      </c>
      <c r="D980" s="4">
        <v>385.4</v>
      </c>
      <c r="E980" s="4">
        <v>0.33</v>
      </c>
      <c r="F980" s="4">
        <v>791.97</v>
      </c>
      <c r="G980" s="4">
        <v>0.33</v>
      </c>
      <c r="H980" s="4">
        <v>1125.47</v>
      </c>
      <c r="I980" s="4">
        <v>0.33</v>
      </c>
      <c r="J980" s="4">
        <v>237.7</v>
      </c>
      <c r="K980" s="4">
        <v>0.33</v>
      </c>
      <c r="L980" s="4">
        <v>43.76</v>
      </c>
      <c r="M980" s="4">
        <v>0.33</v>
      </c>
      <c r="N980" s="4">
        <v>634.72</v>
      </c>
      <c r="O980" s="4">
        <v>0.33</v>
      </c>
      <c r="P980" s="4">
        <v>523.16999999999996</v>
      </c>
      <c r="Q980" s="4"/>
      <c r="R980" s="4"/>
      <c r="U980" s="4">
        <v>0.33</v>
      </c>
      <c r="V980" s="4">
        <v>153.72</v>
      </c>
      <c r="W980" s="4">
        <v>0.33</v>
      </c>
      <c r="X980" s="4">
        <v>523.64</v>
      </c>
    </row>
    <row r="981" spans="1:24" x14ac:dyDescent="0.35">
      <c r="A981">
        <v>0.33</v>
      </c>
      <c r="B981">
        <v>9.69</v>
      </c>
      <c r="C981" s="4">
        <v>0.33</v>
      </c>
      <c r="D981" s="4">
        <v>386.08</v>
      </c>
      <c r="E981" s="4">
        <v>0.33</v>
      </c>
      <c r="F981" s="4">
        <v>793.42</v>
      </c>
      <c r="G981" s="4">
        <v>0.33</v>
      </c>
      <c r="H981" s="4">
        <v>1127.1400000000001</v>
      </c>
      <c r="I981" s="4">
        <v>0.33</v>
      </c>
      <c r="J981" s="4">
        <v>238.61</v>
      </c>
      <c r="K981" s="4">
        <v>0.33</v>
      </c>
      <c r="L981" s="4">
        <v>44.86</v>
      </c>
      <c r="M981" s="4">
        <v>0.33</v>
      </c>
      <c r="N981" s="4">
        <v>636.21</v>
      </c>
      <c r="O981" s="4">
        <v>0.33</v>
      </c>
      <c r="P981" s="4">
        <v>523.82000000000005</v>
      </c>
      <c r="Q981" s="4"/>
      <c r="R981" s="4"/>
      <c r="U981" s="4">
        <v>0.33</v>
      </c>
      <c r="V981" s="4">
        <v>154.37</v>
      </c>
      <c r="W981" s="4">
        <v>0.33</v>
      </c>
      <c r="X981" s="4">
        <v>522.83000000000004</v>
      </c>
    </row>
    <row r="982" spans="1:24" x14ac:dyDescent="0.35">
      <c r="A982">
        <v>0.33</v>
      </c>
      <c r="B982">
        <v>9.06</v>
      </c>
      <c r="C982" s="4">
        <v>0.33</v>
      </c>
      <c r="D982" s="4">
        <v>387.16</v>
      </c>
      <c r="E982" s="4">
        <v>0.33</v>
      </c>
      <c r="F982" s="4">
        <v>794.32</v>
      </c>
      <c r="G982" s="4">
        <v>0.33</v>
      </c>
      <c r="H982" s="4">
        <v>1127.49</v>
      </c>
      <c r="I982" s="4">
        <v>0.33</v>
      </c>
      <c r="J982" s="4">
        <v>239.69</v>
      </c>
      <c r="K982" s="4">
        <v>0.33</v>
      </c>
      <c r="L982" s="4">
        <v>45.68</v>
      </c>
      <c r="M982" s="4">
        <v>0.33</v>
      </c>
      <c r="N982" s="4">
        <v>638.88</v>
      </c>
      <c r="O982" s="4">
        <v>0.33</v>
      </c>
      <c r="P982" s="4">
        <v>523.38</v>
      </c>
      <c r="Q982" s="4"/>
      <c r="R982" s="4"/>
      <c r="U982" s="4">
        <v>0.33</v>
      </c>
      <c r="V982" s="4">
        <v>153.97</v>
      </c>
      <c r="W982" s="4">
        <v>0.33</v>
      </c>
      <c r="X982" s="4">
        <v>524.01</v>
      </c>
    </row>
    <row r="983" spans="1:24" x14ac:dyDescent="0.35">
      <c r="A983">
        <v>0.33</v>
      </c>
      <c r="B983">
        <v>8.56</v>
      </c>
      <c r="C983" s="4">
        <v>0.33</v>
      </c>
      <c r="D983" s="4">
        <v>388.28</v>
      </c>
      <c r="E983" s="4">
        <v>0.33</v>
      </c>
      <c r="F983" s="4">
        <v>795.68</v>
      </c>
      <c r="G983" s="4">
        <v>0.33</v>
      </c>
      <c r="H983" s="4">
        <v>1128.5899999999999</v>
      </c>
      <c r="I983" s="4">
        <v>0.33</v>
      </c>
      <c r="J983" s="4">
        <v>241.48</v>
      </c>
      <c r="K983" s="4">
        <v>0.33</v>
      </c>
      <c r="L983" s="4">
        <v>44.53</v>
      </c>
      <c r="M983" s="4">
        <v>0.33</v>
      </c>
      <c r="N983" s="4">
        <v>641.63</v>
      </c>
      <c r="O983" s="4">
        <v>0.33</v>
      </c>
      <c r="P983" s="4">
        <v>523.70000000000005</v>
      </c>
      <c r="Q983" s="4"/>
      <c r="R983" s="4"/>
      <c r="U983" s="4">
        <v>0.33</v>
      </c>
      <c r="V983" s="4">
        <v>154.44</v>
      </c>
      <c r="W983" s="4">
        <v>0.33</v>
      </c>
      <c r="X983" s="4">
        <v>525.14</v>
      </c>
    </row>
    <row r="984" spans="1:24" x14ac:dyDescent="0.35">
      <c r="A984">
        <v>0.33</v>
      </c>
      <c r="B984">
        <v>8.6</v>
      </c>
      <c r="C984" s="4">
        <v>0.33</v>
      </c>
      <c r="D984" s="4">
        <v>389.03</v>
      </c>
      <c r="E984" s="4">
        <v>0.33</v>
      </c>
      <c r="F984" s="4">
        <v>795.75</v>
      </c>
      <c r="G984" s="4">
        <v>0.33</v>
      </c>
      <c r="H984" s="4">
        <v>1129.68</v>
      </c>
      <c r="I984" s="4">
        <v>0.33</v>
      </c>
      <c r="J984" s="4">
        <v>242.11</v>
      </c>
      <c r="K984" s="4">
        <v>0.33</v>
      </c>
      <c r="L984" s="4">
        <v>45.72</v>
      </c>
      <c r="M984" s="4">
        <v>0.33</v>
      </c>
      <c r="N984" s="4">
        <v>642.13</v>
      </c>
      <c r="O984" s="4">
        <v>0.33</v>
      </c>
      <c r="P984" s="4">
        <v>524.95000000000005</v>
      </c>
      <c r="Q984" s="4"/>
      <c r="R984" s="4"/>
      <c r="U984" s="4">
        <v>0.33</v>
      </c>
      <c r="V984" s="4">
        <v>154.47999999999999</v>
      </c>
      <c r="W984" s="4">
        <v>0.33</v>
      </c>
      <c r="X984" s="4">
        <v>524.91999999999996</v>
      </c>
    </row>
    <row r="985" spans="1:24" x14ac:dyDescent="0.35">
      <c r="A985">
        <v>0.33</v>
      </c>
      <c r="B985">
        <v>8.74</v>
      </c>
      <c r="C985" s="4">
        <v>0.33</v>
      </c>
      <c r="D985" s="4">
        <v>389.85</v>
      </c>
      <c r="E985" s="4">
        <v>0.33</v>
      </c>
      <c r="F985" s="4">
        <v>796.84</v>
      </c>
      <c r="G985" s="4">
        <v>0.33</v>
      </c>
      <c r="H985" s="4">
        <v>1130.6600000000001</v>
      </c>
      <c r="I985" s="4">
        <v>0.33</v>
      </c>
      <c r="J985" s="4">
        <v>242.56</v>
      </c>
      <c r="K985" s="4">
        <v>0.33</v>
      </c>
      <c r="L985" s="4">
        <v>45.86</v>
      </c>
      <c r="M985" s="4">
        <v>0.33</v>
      </c>
      <c r="N985" s="4">
        <v>642.94000000000005</v>
      </c>
      <c r="O985" s="4">
        <v>0.33</v>
      </c>
      <c r="P985" s="4">
        <v>527.01</v>
      </c>
      <c r="Q985" s="4"/>
      <c r="R985" s="4"/>
      <c r="U985" s="4">
        <v>0.33</v>
      </c>
      <c r="V985" s="4">
        <v>154.77000000000001</v>
      </c>
      <c r="W985" s="4">
        <v>0.33</v>
      </c>
      <c r="X985" s="4">
        <v>526.32000000000005</v>
      </c>
    </row>
    <row r="986" spans="1:24" x14ac:dyDescent="0.35">
      <c r="A986">
        <v>0.33</v>
      </c>
      <c r="B986">
        <v>7.63</v>
      </c>
      <c r="C986" s="4">
        <v>0.33</v>
      </c>
      <c r="D986" s="4">
        <v>389.88</v>
      </c>
      <c r="E986" s="4">
        <v>0.33</v>
      </c>
      <c r="F986" s="4">
        <v>796.32</v>
      </c>
      <c r="G986" s="4">
        <v>0.33</v>
      </c>
      <c r="H986" s="4">
        <v>1132.54</v>
      </c>
      <c r="I986" s="4">
        <v>0.33</v>
      </c>
      <c r="J986" s="4">
        <v>243.05</v>
      </c>
      <c r="K986" s="4">
        <v>0.33</v>
      </c>
      <c r="L986" s="4">
        <v>45.18</v>
      </c>
      <c r="M986" s="4">
        <v>0.33</v>
      </c>
      <c r="N986" s="4">
        <v>642.66</v>
      </c>
      <c r="O986" s="4">
        <v>0.33</v>
      </c>
      <c r="P986" s="4">
        <v>528.26</v>
      </c>
      <c r="Q986" s="4"/>
      <c r="R986" s="4"/>
      <c r="U986" s="4">
        <v>0.33</v>
      </c>
      <c r="V986" s="4">
        <v>154.97</v>
      </c>
      <c r="W986" s="4">
        <v>0.33</v>
      </c>
      <c r="X986" s="4">
        <v>527.77</v>
      </c>
    </row>
    <row r="987" spans="1:24" x14ac:dyDescent="0.35">
      <c r="A987">
        <v>0.33</v>
      </c>
      <c r="B987">
        <v>7.91</v>
      </c>
      <c r="C987" s="4">
        <v>0.33</v>
      </c>
      <c r="D987" s="4">
        <v>390.02</v>
      </c>
      <c r="E987" s="4">
        <v>0.33</v>
      </c>
      <c r="F987" s="4">
        <v>797.15</v>
      </c>
      <c r="G987" s="4">
        <v>0.33</v>
      </c>
      <c r="H987" s="4">
        <v>1133.76</v>
      </c>
      <c r="I987" s="4">
        <v>0.33</v>
      </c>
      <c r="J987" s="4">
        <v>244.6</v>
      </c>
      <c r="K987" s="4">
        <v>0.33</v>
      </c>
      <c r="L987" s="4">
        <v>45.76</v>
      </c>
      <c r="M987" s="4">
        <v>0.33</v>
      </c>
      <c r="N987" s="4">
        <v>642.53</v>
      </c>
      <c r="O987" s="4">
        <v>0.33</v>
      </c>
      <c r="P987" s="4">
        <v>529.25</v>
      </c>
      <c r="Q987" s="4"/>
      <c r="R987" s="4"/>
      <c r="U987" s="4">
        <v>0.33</v>
      </c>
      <c r="V987" s="4">
        <v>154.91999999999999</v>
      </c>
      <c r="W987" s="4">
        <v>0.33</v>
      </c>
      <c r="X987" s="4">
        <v>527.66</v>
      </c>
    </row>
    <row r="988" spans="1:24" x14ac:dyDescent="0.35">
      <c r="A988">
        <v>0.33</v>
      </c>
      <c r="B988">
        <v>7.38</v>
      </c>
      <c r="C988" s="4">
        <v>0.33</v>
      </c>
      <c r="D988" s="4">
        <v>390.9</v>
      </c>
      <c r="E988" s="4">
        <v>0.33</v>
      </c>
      <c r="F988" s="4">
        <v>799.84</v>
      </c>
      <c r="G988" s="4">
        <v>0.33</v>
      </c>
      <c r="H988" s="4">
        <v>1135.52</v>
      </c>
      <c r="I988" s="4">
        <v>0.33</v>
      </c>
      <c r="J988" s="4">
        <v>244.22</v>
      </c>
      <c r="K988" s="4">
        <v>0.33</v>
      </c>
      <c r="L988" s="4">
        <v>46.01</v>
      </c>
      <c r="M988" s="4">
        <v>0.33</v>
      </c>
      <c r="N988" s="4">
        <v>644.79</v>
      </c>
      <c r="O988" s="4">
        <v>0.33</v>
      </c>
      <c r="P988" s="4">
        <v>529.66999999999996</v>
      </c>
      <c r="Q988" s="4"/>
      <c r="R988" s="4"/>
      <c r="U988" s="4">
        <v>0.33</v>
      </c>
      <c r="V988" s="4">
        <v>156.33000000000001</v>
      </c>
      <c r="W988" s="4">
        <v>0.33</v>
      </c>
      <c r="X988" s="4">
        <v>528.14</v>
      </c>
    </row>
    <row r="989" spans="1:24" x14ac:dyDescent="0.35">
      <c r="A989">
        <v>0.33</v>
      </c>
      <c r="B989">
        <v>7.68</v>
      </c>
      <c r="C989" s="4">
        <v>0.33</v>
      </c>
      <c r="D989" s="4">
        <v>391.59</v>
      </c>
      <c r="E989" s="4">
        <v>0.33</v>
      </c>
      <c r="F989" s="4">
        <v>800.75</v>
      </c>
      <c r="G989" s="4">
        <v>0.33</v>
      </c>
      <c r="H989" s="4">
        <v>1137.21</v>
      </c>
      <c r="I989" s="4">
        <v>0.33</v>
      </c>
      <c r="J989" s="4">
        <v>246.02</v>
      </c>
      <c r="K989" s="4">
        <v>0.33</v>
      </c>
      <c r="L989" s="4">
        <v>45.92</v>
      </c>
      <c r="M989" s="4">
        <v>0.33</v>
      </c>
      <c r="N989" s="4">
        <v>646.58000000000004</v>
      </c>
      <c r="O989" s="4">
        <v>0.33</v>
      </c>
      <c r="P989" s="4">
        <v>528.9</v>
      </c>
      <c r="Q989" s="4"/>
      <c r="R989" s="4"/>
      <c r="U989" s="4">
        <v>0.33</v>
      </c>
      <c r="V989" s="4">
        <v>155.32</v>
      </c>
      <c r="W989" s="4">
        <v>0.33</v>
      </c>
      <c r="X989" s="4">
        <v>527.05999999999995</v>
      </c>
    </row>
    <row r="990" spans="1:24" x14ac:dyDescent="0.35">
      <c r="A990">
        <v>0.33</v>
      </c>
      <c r="B990">
        <v>7.23</v>
      </c>
      <c r="C990" s="4">
        <v>0.33</v>
      </c>
      <c r="D990" s="4">
        <v>392.3</v>
      </c>
      <c r="E990" s="4">
        <v>0.33</v>
      </c>
      <c r="F990" s="4">
        <v>803.03</v>
      </c>
      <c r="G990" s="4">
        <v>0.33</v>
      </c>
      <c r="H990" s="4">
        <v>1137.01</v>
      </c>
      <c r="I990" s="4">
        <v>0.33</v>
      </c>
      <c r="J990" s="4">
        <v>246.72</v>
      </c>
      <c r="K990" s="4">
        <v>0.33</v>
      </c>
      <c r="L990" s="4">
        <v>46.46</v>
      </c>
      <c r="M990" s="4">
        <v>0.33</v>
      </c>
      <c r="N990" s="4">
        <v>649.59</v>
      </c>
      <c r="O990" s="4">
        <v>0.33</v>
      </c>
      <c r="P990" s="4">
        <v>530.45000000000005</v>
      </c>
      <c r="Q990" s="4"/>
      <c r="R990" s="4"/>
      <c r="U990" s="4">
        <v>0.33</v>
      </c>
      <c r="V990" s="4">
        <v>156.37</v>
      </c>
      <c r="W990" s="4">
        <v>0.33</v>
      </c>
      <c r="X990" s="4">
        <v>527.51</v>
      </c>
    </row>
    <row r="991" spans="1:24" x14ac:dyDescent="0.35">
      <c r="A991">
        <v>0.33</v>
      </c>
      <c r="B991">
        <v>7.67</v>
      </c>
      <c r="C991" s="4">
        <v>0.33</v>
      </c>
      <c r="D991" s="4">
        <v>393.24</v>
      </c>
      <c r="E991" s="4">
        <v>0.33</v>
      </c>
      <c r="F991" s="4">
        <v>804.84</v>
      </c>
      <c r="G991" s="4">
        <v>0.33</v>
      </c>
      <c r="H991" s="4">
        <v>1137.28</v>
      </c>
      <c r="I991" s="4">
        <v>0.33</v>
      </c>
      <c r="J991" s="4">
        <v>246.88</v>
      </c>
      <c r="K991" s="4">
        <v>0.33</v>
      </c>
      <c r="L991" s="4">
        <v>47.39</v>
      </c>
      <c r="M991" s="4">
        <v>0.33</v>
      </c>
      <c r="N991" s="4">
        <v>650.5</v>
      </c>
      <c r="O991" s="4">
        <v>0.33</v>
      </c>
      <c r="P991" s="4">
        <v>531.01</v>
      </c>
      <c r="Q991" s="4"/>
      <c r="R991" s="4"/>
      <c r="U991" s="4">
        <v>0.33</v>
      </c>
      <c r="V991" s="4">
        <v>156.21</v>
      </c>
      <c r="W991" s="4">
        <v>0.33</v>
      </c>
      <c r="X991" s="4">
        <v>527.4</v>
      </c>
    </row>
    <row r="992" spans="1:24" x14ac:dyDescent="0.35">
      <c r="A992">
        <v>0.33</v>
      </c>
      <c r="B992">
        <v>8.3699999999999992</v>
      </c>
      <c r="C992" s="4">
        <v>0.33</v>
      </c>
      <c r="D992" s="4">
        <v>394.73</v>
      </c>
      <c r="E992" s="4">
        <v>0.33</v>
      </c>
      <c r="F992" s="4">
        <v>805.56</v>
      </c>
      <c r="G992" s="4">
        <v>0.33</v>
      </c>
      <c r="H992" s="4">
        <v>1139.5899999999999</v>
      </c>
      <c r="I992" s="4">
        <v>0.33</v>
      </c>
      <c r="J992" s="4">
        <v>247.11</v>
      </c>
      <c r="K992" s="4">
        <v>0.33</v>
      </c>
      <c r="L992" s="4">
        <v>46.29</v>
      </c>
      <c r="M992" s="4">
        <v>0.33</v>
      </c>
      <c r="N992" s="4">
        <v>651.19000000000005</v>
      </c>
      <c r="O992" s="4">
        <v>0.33</v>
      </c>
      <c r="P992" s="4">
        <v>532.13</v>
      </c>
      <c r="Q992" s="4"/>
      <c r="R992" s="4"/>
      <c r="U992" s="4">
        <v>0.33</v>
      </c>
      <c r="V992" s="4">
        <v>156.5</v>
      </c>
      <c r="W992" s="4">
        <v>0.33</v>
      </c>
      <c r="X992" s="4">
        <v>529.44000000000005</v>
      </c>
    </row>
    <row r="993" spans="1:24" x14ac:dyDescent="0.35">
      <c r="A993">
        <v>0.33</v>
      </c>
      <c r="B993">
        <v>8.27</v>
      </c>
      <c r="C993" s="4">
        <v>0.33</v>
      </c>
      <c r="D993" s="4">
        <v>395.63</v>
      </c>
      <c r="E993" s="4">
        <v>0.33</v>
      </c>
      <c r="F993" s="4">
        <v>804.7</v>
      </c>
      <c r="G993" s="4">
        <v>0.33</v>
      </c>
      <c r="H993" s="4">
        <v>1141.47</v>
      </c>
      <c r="I993" s="4">
        <v>0.33</v>
      </c>
      <c r="J993" s="4">
        <v>247.09</v>
      </c>
      <c r="K993" s="4">
        <v>0.33</v>
      </c>
      <c r="L993" s="4">
        <v>47.19</v>
      </c>
      <c r="M993" s="4">
        <v>0.33</v>
      </c>
      <c r="N993" s="4">
        <v>651.52</v>
      </c>
      <c r="O993" s="4">
        <v>0.33</v>
      </c>
      <c r="P993" s="4">
        <v>533.44000000000005</v>
      </c>
      <c r="Q993" s="4"/>
      <c r="R993" s="4"/>
      <c r="U993" s="4">
        <v>0.33</v>
      </c>
      <c r="V993" s="4">
        <v>156.66999999999999</v>
      </c>
      <c r="W993" s="4">
        <v>0.33</v>
      </c>
      <c r="X993" s="4">
        <v>529.9</v>
      </c>
    </row>
    <row r="994" spans="1:24" x14ac:dyDescent="0.35">
      <c r="A994">
        <v>0.33</v>
      </c>
      <c r="B994">
        <v>7.97</v>
      </c>
      <c r="C994" s="4">
        <v>0.33</v>
      </c>
      <c r="D994" s="4">
        <v>395.38</v>
      </c>
      <c r="E994" s="4">
        <v>0.33</v>
      </c>
      <c r="F994" s="4">
        <v>804.33</v>
      </c>
      <c r="G994" s="4">
        <v>0.33</v>
      </c>
      <c r="H994" s="4">
        <v>1144.19</v>
      </c>
      <c r="I994" s="4">
        <v>0.33</v>
      </c>
      <c r="J994" s="4">
        <v>246.3</v>
      </c>
      <c r="K994" s="4">
        <v>0.33</v>
      </c>
      <c r="L994" s="4">
        <v>47.33</v>
      </c>
      <c r="M994" s="4">
        <v>0.33</v>
      </c>
      <c r="N994" s="4">
        <v>651.04</v>
      </c>
      <c r="O994" s="4">
        <v>0.33</v>
      </c>
      <c r="P994" s="4">
        <v>534.13</v>
      </c>
      <c r="Q994" s="4"/>
      <c r="R994" s="4"/>
      <c r="U994" s="4">
        <v>0.33</v>
      </c>
      <c r="V994" s="4">
        <v>156.57</v>
      </c>
      <c r="W994" s="4">
        <v>0.33</v>
      </c>
      <c r="X994" s="4">
        <v>529.99</v>
      </c>
    </row>
    <row r="995" spans="1:24" x14ac:dyDescent="0.35">
      <c r="A995">
        <v>0.33</v>
      </c>
      <c r="B995">
        <v>8.61</v>
      </c>
      <c r="C995" s="4">
        <v>0.33</v>
      </c>
      <c r="D995" s="4">
        <v>395.54</v>
      </c>
      <c r="E995" s="4">
        <v>0.33</v>
      </c>
      <c r="F995" s="4">
        <v>805.46</v>
      </c>
      <c r="G995" s="4">
        <v>0.33</v>
      </c>
      <c r="H995" s="4">
        <v>1145.95</v>
      </c>
      <c r="I995" s="4">
        <v>0.33</v>
      </c>
      <c r="J995" s="4">
        <v>248.03</v>
      </c>
      <c r="K995" s="4">
        <v>0.33</v>
      </c>
      <c r="L995" s="4">
        <v>46.62</v>
      </c>
      <c r="M995" s="4">
        <v>0.33</v>
      </c>
      <c r="N995" s="4">
        <v>652.04</v>
      </c>
      <c r="O995" s="4">
        <v>0.33</v>
      </c>
      <c r="P995" s="4">
        <v>535.77</v>
      </c>
      <c r="Q995" s="4"/>
      <c r="R995" s="4"/>
      <c r="U995" s="4">
        <v>0.33</v>
      </c>
      <c r="V995" s="4">
        <v>156.12</v>
      </c>
      <c r="W995" s="4">
        <v>0.33</v>
      </c>
      <c r="X995" s="4">
        <v>530.86</v>
      </c>
    </row>
    <row r="996" spans="1:24" x14ac:dyDescent="0.35">
      <c r="A996">
        <v>0.33</v>
      </c>
      <c r="B996">
        <v>8.69</v>
      </c>
      <c r="C996" s="4">
        <v>0.33</v>
      </c>
      <c r="D996" s="4">
        <v>396.08</v>
      </c>
      <c r="E996" s="4">
        <v>0.33</v>
      </c>
      <c r="F996" s="4">
        <v>806.86</v>
      </c>
      <c r="G996" s="4">
        <v>0.33</v>
      </c>
      <c r="H996" s="4">
        <v>1148.57</v>
      </c>
      <c r="I996" s="4">
        <v>0.33</v>
      </c>
      <c r="J996" s="4">
        <v>247.51</v>
      </c>
      <c r="K996" s="4">
        <v>0.33</v>
      </c>
      <c r="L996" s="4">
        <v>47.54</v>
      </c>
      <c r="M996" s="4">
        <v>0.33</v>
      </c>
      <c r="N996" s="4">
        <v>653.98</v>
      </c>
      <c r="O996" s="4">
        <v>0.33</v>
      </c>
      <c r="P996" s="4">
        <v>535.41</v>
      </c>
      <c r="Q996" s="4"/>
      <c r="R996" s="4"/>
      <c r="U996" s="4">
        <v>0.33</v>
      </c>
      <c r="V996" s="4">
        <v>155.32</v>
      </c>
      <c r="W996" s="4">
        <v>0.33</v>
      </c>
      <c r="X996" s="4">
        <v>530.61</v>
      </c>
    </row>
    <row r="997" spans="1:24" x14ac:dyDescent="0.35">
      <c r="A997">
        <v>0.33</v>
      </c>
      <c r="B997">
        <v>7.77</v>
      </c>
      <c r="C997" s="4">
        <v>0.33</v>
      </c>
      <c r="D997" s="4">
        <v>397.79</v>
      </c>
      <c r="E997" s="4">
        <v>0.33</v>
      </c>
      <c r="F997" s="4">
        <v>808.21</v>
      </c>
      <c r="G997" s="4">
        <v>0.33</v>
      </c>
      <c r="H997" s="4">
        <v>1150.94</v>
      </c>
      <c r="I997" s="4">
        <v>0.33</v>
      </c>
      <c r="J997" s="4">
        <v>248.7</v>
      </c>
      <c r="K997" s="4">
        <v>0.33</v>
      </c>
      <c r="L997" s="4">
        <v>47.27</v>
      </c>
      <c r="M997" s="4">
        <v>0.33</v>
      </c>
      <c r="N997" s="4">
        <v>655.35</v>
      </c>
      <c r="O997" s="4">
        <v>0.33</v>
      </c>
      <c r="P997" s="4">
        <v>536.21</v>
      </c>
      <c r="Q997" s="4"/>
      <c r="R997" s="4"/>
      <c r="U997" s="4">
        <v>0.33</v>
      </c>
      <c r="V997" s="4">
        <v>154.5</v>
      </c>
      <c r="W997" s="4">
        <v>0.33</v>
      </c>
      <c r="X997" s="4">
        <v>529.74</v>
      </c>
    </row>
    <row r="998" spans="1:24" x14ac:dyDescent="0.35">
      <c r="A998">
        <v>0.33</v>
      </c>
      <c r="B998">
        <v>8.41</v>
      </c>
      <c r="C998" s="4">
        <v>0.33</v>
      </c>
      <c r="D998" s="4">
        <v>398.72</v>
      </c>
      <c r="E998" s="4">
        <v>0.33</v>
      </c>
      <c r="F998" s="4">
        <v>809.1</v>
      </c>
      <c r="G998" s="4">
        <v>0.33</v>
      </c>
      <c r="H998" s="4">
        <v>1151.97</v>
      </c>
      <c r="I998" s="4">
        <v>0.33</v>
      </c>
      <c r="J998" s="4">
        <v>250.35</v>
      </c>
      <c r="K998" s="4">
        <v>0.33</v>
      </c>
      <c r="L998" s="4">
        <v>47.19</v>
      </c>
      <c r="M998" s="4">
        <v>0.33</v>
      </c>
      <c r="N998" s="4">
        <v>657.03</v>
      </c>
      <c r="O998" s="4">
        <v>0.33</v>
      </c>
      <c r="P998" s="4">
        <v>536.62</v>
      </c>
      <c r="Q998" s="4"/>
      <c r="R998" s="4"/>
      <c r="U998" s="4">
        <v>0.33</v>
      </c>
      <c r="V998" s="4">
        <v>154.01</v>
      </c>
      <c r="W998" s="4">
        <v>0.33</v>
      </c>
      <c r="X998" s="4">
        <v>529.97</v>
      </c>
    </row>
    <row r="999" spans="1:24" x14ac:dyDescent="0.35">
      <c r="A999">
        <v>0.33</v>
      </c>
      <c r="B999">
        <v>8.5</v>
      </c>
      <c r="C999" s="4">
        <v>0.33</v>
      </c>
      <c r="D999" s="4">
        <v>399.97</v>
      </c>
      <c r="E999" s="4">
        <v>0.33</v>
      </c>
      <c r="F999" s="4">
        <v>809.29</v>
      </c>
      <c r="G999" s="4">
        <v>0.33</v>
      </c>
      <c r="H999" s="4">
        <v>1152.8800000000001</v>
      </c>
      <c r="I999" s="4">
        <v>0.33</v>
      </c>
      <c r="J999" s="4">
        <v>250.47</v>
      </c>
      <c r="K999" s="4">
        <v>0.33</v>
      </c>
      <c r="L999" s="4">
        <v>47.61</v>
      </c>
      <c r="M999" s="4">
        <v>0.33</v>
      </c>
      <c r="N999" s="4">
        <v>656.65</v>
      </c>
      <c r="O999" s="4">
        <v>0.33</v>
      </c>
      <c r="P999" s="4">
        <v>537.37</v>
      </c>
      <c r="Q999" s="4"/>
      <c r="R999" s="4"/>
      <c r="U999" s="4">
        <v>0.33</v>
      </c>
      <c r="V999" s="4">
        <v>154.69999999999999</v>
      </c>
      <c r="W999" s="4">
        <v>0.33</v>
      </c>
      <c r="X999" s="4">
        <v>529.41999999999996</v>
      </c>
    </row>
    <row r="1000" spans="1:24" x14ac:dyDescent="0.35">
      <c r="A1000">
        <v>0.33</v>
      </c>
      <c r="B1000">
        <v>9.1300000000000008</v>
      </c>
      <c r="C1000" s="4">
        <v>0.33</v>
      </c>
      <c r="D1000" s="4">
        <v>401.48</v>
      </c>
      <c r="E1000" s="4">
        <v>0.33</v>
      </c>
      <c r="F1000" s="4">
        <v>809.99</v>
      </c>
      <c r="G1000" s="4">
        <v>0.33</v>
      </c>
      <c r="H1000" s="4">
        <v>1154.95</v>
      </c>
      <c r="I1000" s="4">
        <v>0.33</v>
      </c>
      <c r="J1000" s="4">
        <v>250.03</v>
      </c>
      <c r="K1000" s="4">
        <v>0.33</v>
      </c>
      <c r="L1000" s="4">
        <v>48.22</v>
      </c>
      <c r="M1000" s="4">
        <v>0.33</v>
      </c>
      <c r="N1000" s="4">
        <v>657.42</v>
      </c>
      <c r="O1000" s="4">
        <v>0.33</v>
      </c>
      <c r="P1000" s="4">
        <v>538.9</v>
      </c>
      <c r="Q1000" s="4"/>
      <c r="R1000" s="4"/>
      <c r="U1000" s="4">
        <v>0.33</v>
      </c>
      <c r="V1000" s="4">
        <v>155.88999999999999</v>
      </c>
      <c r="W1000" s="4">
        <v>0.33</v>
      </c>
      <c r="X1000" s="4">
        <v>528.47</v>
      </c>
    </row>
    <row r="1001" spans="1:24" x14ac:dyDescent="0.35">
      <c r="A1001">
        <v>0.33</v>
      </c>
      <c r="B1001">
        <v>9.7100000000000009</v>
      </c>
      <c r="C1001" s="4">
        <v>0.33</v>
      </c>
      <c r="D1001" s="4">
        <v>401.48</v>
      </c>
      <c r="E1001" s="4">
        <v>0.33</v>
      </c>
      <c r="F1001" s="4">
        <v>810.03</v>
      </c>
      <c r="G1001" s="4">
        <v>0.33</v>
      </c>
      <c r="H1001" s="4">
        <v>1155.96</v>
      </c>
      <c r="I1001" s="4">
        <v>0.33</v>
      </c>
      <c r="J1001" s="4">
        <v>250.94</v>
      </c>
      <c r="K1001" s="4">
        <v>0.33</v>
      </c>
      <c r="L1001" s="4">
        <v>47.81</v>
      </c>
      <c r="M1001" s="4">
        <v>0.33</v>
      </c>
      <c r="N1001" s="4">
        <v>657.73</v>
      </c>
      <c r="O1001" s="4">
        <v>0.33</v>
      </c>
      <c r="P1001" s="4">
        <v>538.64</v>
      </c>
      <c r="Q1001" s="4"/>
      <c r="R1001" s="4"/>
      <c r="U1001" s="4">
        <v>0.33</v>
      </c>
      <c r="V1001" s="4">
        <v>153.94999999999999</v>
      </c>
      <c r="W1001" s="4">
        <v>0.33</v>
      </c>
      <c r="X1001" s="4">
        <v>527.5</v>
      </c>
    </row>
    <row r="1002" spans="1:24" x14ac:dyDescent="0.35">
      <c r="A1002">
        <v>0.33</v>
      </c>
      <c r="B1002">
        <v>9.5299999999999994</v>
      </c>
      <c r="C1002" s="4">
        <v>0.33</v>
      </c>
      <c r="D1002" s="4">
        <v>402.45</v>
      </c>
      <c r="E1002" s="4">
        <v>0.33</v>
      </c>
      <c r="F1002" s="4">
        <v>811.46</v>
      </c>
      <c r="G1002" s="4">
        <v>0.33</v>
      </c>
      <c r="H1002" s="4">
        <v>1160.27</v>
      </c>
      <c r="I1002" s="4">
        <v>0.33</v>
      </c>
      <c r="J1002" s="4">
        <v>251.62</v>
      </c>
      <c r="K1002" s="4">
        <v>0.33</v>
      </c>
      <c r="L1002" s="4">
        <v>48.15</v>
      </c>
      <c r="M1002" s="4">
        <v>0.33</v>
      </c>
      <c r="N1002" s="4">
        <v>657.97</v>
      </c>
      <c r="O1002" s="4">
        <v>0.33</v>
      </c>
      <c r="P1002" s="4">
        <v>540.39</v>
      </c>
      <c r="Q1002" s="4"/>
      <c r="R1002" s="4"/>
      <c r="U1002" s="4">
        <v>0.33</v>
      </c>
      <c r="V1002" s="4">
        <v>154.18</v>
      </c>
      <c r="W1002" s="4">
        <v>0.33</v>
      </c>
      <c r="X1002" s="4">
        <v>524.89</v>
      </c>
    </row>
    <row r="1003" spans="1:24" x14ac:dyDescent="0.35">
      <c r="A1003">
        <v>0.33</v>
      </c>
      <c r="B1003">
        <v>10.48</v>
      </c>
      <c r="C1003" s="4">
        <v>0.33</v>
      </c>
      <c r="D1003" s="4">
        <v>402.87</v>
      </c>
      <c r="E1003" s="4">
        <v>0.33</v>
      </c>
      <c r="F1003" s="4">
        <v>812.86</v>
      </c>
      <c r="G1003" s="4">
        <v>0.33</v>
      </c>
      <c r="H1003" s="4">
        <v>1163.6500000000001</v>
      </c>
      <c r="I1003" s="4">
        <v>0.33</v>
      </c>
      <c r="J1003" s="4">
        <v>252.1</v>
      </c>
      <c r="K1003" s="4">
        <v>0.33</v>
      </c>
      <c r="L1003" s="4">
        <v>47.13</v>
      </c>
      <c r="M1003" s="4">
        <v>0.33</v>
      </c>
      <c r="N1003" s="4">
        <v>657.93</v>
      </c>
      <c r="O1003" s="4">
        <v>0.33</v>
      </c>
      <c r="P1003" s="4">
        <v>542.15</v>
      </c>
      <c r="Q1003" s="4"/>
      <c r="R1003" s="4"/>
      <c r="U1003" s="4">
        <v>0.33</v>
      </c>
      <c r="V1003" s="4">
        <v>154.16999999999999</v>
      </c>
      <c r="W1003" s="4">
        <v>0.33</v>
      </c>
      <c r="X1003" s="4">
        <v>523.76</v>
      </c>
    </row>
    <row r="1004" spans="1:24" x14ac:dyDescent="0.35">
      <c r="A1004">
        <v>0.33</v>
      </c>
      <c r="B1004">
        <v>10.93</v>
      </c>
      <c r="C1004" s="4">
        <v>0.33</v>
      </c>
      <c r="D1004" s="4">
        <v>402.88</v>
      </c>
      <c r="E1004" s="4">
        <v>0.33</v>
      </c>
      <c r="F1004" s="4">
        <v>813.79</v>
      </c>
      <c r="G1004" s="4">
        <v>0.33</v>
      </c>
      <c r="H1004" s="4">
        <v>1165.01</v>
      </c>
      <c r="I1004" s="4">
        <v>0.33</v>
      </c>
      <c r="J1004" s="4">
        <v>253.54</v>
      </c>
      <c r="K1004" s="4">
        <v>0.33</v>
      </c>
      <c r="L1004" s="4">
        <v>47.79</v>
      </c>
      <c r="M1004" s="4">
        <v>0.33</v>
      </c>
      <c r="N1004" s="4">
        <v>643.58000000000004</v>
      </c>
      <c r="O1004" s="4">
        <v>0.33</v>
      </c>
      <c r="P1004" s="4">
        <v>541.65</v>
      </c>
      <c r="Q1004" s="4"/>
      <c r="R1004" s="4"/>
      <c r="U1004" s="4">
        <v>0.33</v>
      </c>
      <c r="V1004" s="4">
        <v>154.57</v>
      </c>
      <c r="W1004" s="4">
        <v>0.33</v>
      </c>
      <c r="X1004" s="4">
        <v>521.25</v>
      </c>
    </row>
    <row r="1005" spans="1:24" x14ac:dyDescent="0.35">
      <c r="A1005">
        <v>0.33</v>
      </c>
      <c r="B1005">
        <v>10.08</v>
      </c>
      <c r="C1005" s="4">
        <v>0.33</v>
      </c>
      <c r="D1005" s="4">
        <v>405.2</v>
      </c>
      <c r="E1005" s="4">
        <v>0.33</v>
      </c>
      <c r="F1005" s="4">
        <v>815.81</v>
      </c>
      <c r="G1005" s="4">
        <v>0.33</v>
      </c>
      <c r="H1005" s="4">
        <v>1166.0999999999999</v>
      </c>
      <c r="I1005" s="4">
        <v>0.33</v>
      </c>
      <c r="J1005" s="4">
        <v>254.56</v>
      </c>
      <c r="K1005" s="4">
        <v>0.33</v>
      </c>
      <c r="L1005" s="4">
        <v>47.77</v>
      </c>
      <c r="M1005" s="4">
        <v>0.33</v>
      </c>
      <c r="N1005" s="4">
        <v>619.59</v>
      </c>
      <c r="O1005" s="4">
        <v>0.33</v>
      </c>
      <c r="P1005" s="4">
        <v>542.89</v>
      </c>
      <c r="Q1005" s="4"/>
      <c r="R1005" s="4"/>
      <c r="U1005" s="4">
        <v>0.33</v>
      </c>
      <c r="V1005" s="4">
        <v>153.35</v>
      </c>
      <c r="W1005" s="4">
        <v>0.33</v>
      </c>
      <c r="X1005" s="4">
        <v>521.73</v>
      </c>
    </row>
    <row r="1006" spans="1:24" x14ac:dyDescent="0.35">
      <c r="A1006">
        <v>0.33</v>
      </c>
      <c r="B1006">
        <v>10.95</v>
      </c>
      <c r="C1006" s="4">
        <v>0.33</v>
      </c>
      <c r="D1006" s="4">
        <v>405.11</v>
      </c>
      <c r="E1006" s="4">
        <v>0.33</v>
      </c>
      <c r="F1006" s="4">
        <v>817.53</v>
      </c>
      <c r="G1006" s="4">
        <v>0.33</v>
      </c>
      <c r="H1006" s="4">
        <v>1168</v>
      </c>
      <c r="I1006" s="4">
        <v>0.33</v>
      </c>
      <c r="J1006" s="4">
        <v>255.41</v>
      </c>
      <c r="K1006" s="4">
        <v>0.33</v>
      </c>
      <c r="L1006" s="4">
        <v>47.55</v>
      </c>
      <c r="M1006" s="4">
        <v>0.33</v>
      </c>
      <c r="N1006" s="4">
        <v>595.71</v>
      </c>
      <c r="O1006" s="4">
        <v>0.33</v>
      </c>
      <c r="P1006" s="4">
        <v>544.55999999999995</v>
      </c>
      <c r="Q1006" s="4"/>
      <c r="R1006" s="4"/>
      <c r="U1006" s="4">
        <v>0.33</v>
      </c>
      <c r="V1006" s="4">
        <v>154.41</v>
      </c>
      <c r="W1006" s="4">
        <v>0.33</v>
      </c>
      <c r="X1006" s="4">
        <v>521.14</v>
      </c>
    </row>
    <row r="1007" spans="1:24" x14ac:dyDescent="0.35">
      <c r="A1007">
        <v>0.33</v>
      </c>
      <c r="B1007">
        <v>10.46</v>
      </c>
      <c r="C1007" s="4">
        <v>0.33</v>
      </c>
      <c r="D1007" s="4">
        <v>406.76</v>
      </c>
      <c r="E1007" s="4">
        <v>0.33</v>
      </c>
      <c r="F1007" s="4">
        <v>818.45</v>
      </c>
      <c r="G1007" s="4">
        <v>0.33</v>
      </c>
      <c r="H1007" s="4">
        <v>1169.3599999999999</v>
      </c>
      <c r="I1007" s="4">
        <v>0.33</v>
      </c>
      <c r="J1007" s="4">
        <v>254.23</v>
      </c>
      <c r="K1007" s="4">
        <v>0.34</v>
      </c>
      <c r="L1007" s="4">
        <v>47.22</v>
      </c>
      <c r="M1007" s="4">
        <v>0.33</v>
      </c>
      <c r="N1007" s="4">
        <v>584.66999999999996</v>
      </c>
      <c r="O1007" s="4">
        <v>0.34</v>
      </c>
      <c r="P1007" s="4">
        <v>545.59</v>
      </c>
      <c r="Q1007" s="4"/>
      <c r="R1007" s="4"/>
      <c r="U1007" s="4">
        <v>0.34</v>
      </c>
      <c r="V1007" s="4">
        <v>154.68</v>
      </c>
      <c r="W1007" s="4">
        <v>0.34</v>
      </c>
      <c r="X1007" s="4">
        <v>521.07000000000005</v>
      </c>
    </row>
    <row r="1008" spans="1:24" x14ac:dyDescent="0.35">
      <c r="A1008">
        <v>0.34</v>
      </c>
      <c r="B1008">
        <v>11.52</v>
      </c>
      <c r="C1008" s="4">
        <v>0.34</v>
      </c>
      <c r="D1008" s="4">
        <v>408.68</v>
      </c>
      <c r="E1008" s="4">
        <v>0.34</v>
      </c>
      <c r="F1008" s="4">
        <v>817.96</v>
      </c>
      <c r="G1008" s="4">
        <v>0.34</v>
      </c>
      <c r="H1008" s="4">
        <v>1171.5</v>
      </c>
      <c r="I1008" s="4">
        <v>0.34</v>
      </c>
      <c r="J1008" s="4">
        <v>255.02</v>
      </c>
      <c r="K1008" s="4">
        <v>0.34</v>
      </c>
      <c r="L1008" s="4">
        <v>47.17</v>
      </c>
      <c r="M1008" s="4">
        <v>0.34</v>
      </c>
      <c r="N1008" s="4">
        <v>579.28</v>
      </c>
      <c r="O1008" s="4">
        <v>0.34</v>
      </c>
      <c r="P1008" s="4">
        <v>547.47</v>
      </c>
      <c r="Q1008" s="4"/>
      <c r="R1008" s="4"/>
      <c r="U1008" s="4">
        <v>0.34</v>
      </c>
      <c r="V1008" s="4">
        <v>155.91</v>
      </c>
      <c r="W1008" s="4">
        <v>0.34</v>
      </c>
      <c r="X1008" s="4">
        <v>522.19000000000005</v>
      </c>
    </row>
    <row r="1009" spans="1:24" x14ac:dyDescent="0.35">
      <c r="A1009">
        <v>0.34</v>
      </c>
      <c r="B1009">
        <v>11.68</v>
      </c>
      <c r="C1009" s="4">
        <v>0.34</v>
      </c>
      <c r="D1009" s="4">
        <v>408.64</v>
      </c>
      <c r="E1009" s="4">
        <v>0.34</v>
      </c>
      <c r="F1009" s="4">
        <v>817.4</v>
      </c>
      <c r="G1009" s="4">
        <v>0.34</v>
      </c>
      <c r="H1009" s="4">
        <v>1175.1099999999999</v>
      </c>
      <c r="I1009" s="4">
        <v>0.34</v>
      </c>
      <c r="J1009" s="4">
        <v>255.8</v>
      </c>
      <c r="K1009" s="4">
        <v>0.34</v>
      </c>
      <c r="L1009" s="4">
        <v>47.13</v>
      </c>
      <c r="M1009" s="4">
        <v>0.34</v>
      </c>
      <c r="N1009" s="4">
        <v>577.05999999999995</v>
      </c>
      <c r="O1009" s="4">
        <v>0.34</v>
      </c>
      <c r="P1009" s="4">
        <v>548.36</v>
      </c>
      <c r="Q1009" s="4"/>
      <c r="R1009" s="4"/>
      <c r="U1009" s="4">
        <v>0.34</v>
      </c>
      <c r="V1009" s="4">
        <v>156</v>
      </c>
      <c r="W1009" s="4">
        <v>0.34</v>
      </c>
      <c r="X1009" s="4">
        <v>522.65</v>
      </c>
    </row>
    <row r="1010" spans="1:24" x14ac:dyDescent="0.35">
      <c r="A1010">
        <v>0.34</v>
      </c>
      <c r="B1010">
        <v>10.16</v>
      </c>
      <c r="C1010" s="4">
        <v>0.34</v>
      </c>
      <c r="D1010" s="4">
        <v>410.19</v>
      </c>
      <c r="E1010" s="4">
        <v>0.34</v>
      </c>
      <c r="F1010" s="4">
        <v>818.05</v>
      </c>
      <c r="G1010" s="4">
        <v>0.34</v>
      </c>
      <c r="H1010" s="4">
        <v>1175.82</v>
      </c>
      <c r="I1010" s="4">
        <v>0.34</v>
      </c>
      <c r="J1010" s="4">
        <v>257.3</v>
      </c>
      <c r="K1010" s="4">
        <v>0.34</v>
      </c>
      <c r="L1010" s="4">
        <v>46.58</v>
      </c>
      <c r="M1010" s="4">
        <v>0.34</v>
      </c>
      <c r="N1010" s="4">
        <v>576.63</v>
      </c>
      <c r="O1010" s="4">
        <v>0.34</v>
      </c>
      <c r="P1010" s="4">
        <v>549.1</v>
      </c>
      <c r="Q1010" s="4"/>
      <c r="R1010" s="4"/>
      <c r="U1010" s="4">
        <v>0.34</v>
      </c>
      <c r="V1010" s="4">
        <v>156.18</v>
      </c>
      <c r="W1010" s="4">
        <v>0.34</v>
      </c>
      <c r="X1010" s="4">
        <v>522.41999999999996</v>
      </c>
    </row>
    <row r="1011" spans="1:24" x14ac:dyDescent="0.35">
      <c r="A1011">
        <v>0.34</v>
      </c>
      <c r="B1011">
        <v>10.34</v>
      </c>
      <c r="C1011" s="4">
        <v>0.34</v>
      </c>
      <c r="D1011" s="4">
        <v>411</v>
      </c>
      <c r="E1011" s="4">
        <v>0.34</v>
      </c>
      <c r="F1011" s="4">
        <v>818.52</v>
      </c>
      <c r="G1011" s="4">
        <v>0.34</v>
      </c>
      <c r="H1011" s="4">
        <v>1177.69</v>
      </c>
      <c r="I1011" s="4">
        <v>0.34</v>
      </c>
      <c r="J1011" s="4">
        <v>256.89</v>
      </c>
      <c r="K1011" s="4">
        <v>0.34</v>
      </c>
      <c r="L1011" s="4">
        <v>46.42</v>
      </c>
      <c r="M1011" s="4">
        <v>0.34</v>
      </c>
      <c r="N1011" s="4">
        <v>577.57000000000005</v>
      </c>
      <c r="O1011" s="4">
        <v>0.34</v>
      </c>
      <c r="P1011" s="4">
        <v>549.55999999999995</v>
      </c>
      <c r="Q1011" s="4"/>
      <c r="R1011" s="4"/>
      <c r="U1011" s="4">
        <v>0.34</v>
      </c>
      <c r="V1011" s="4">
        <v>156.29</v>
      </c>
      <c r="W1011" s="4">
        <v>0.34</v>
      </c>
      <c r="X1011" s="4">
        <v>517.88</v>
      </c>
    </row>
    <row r="1012" spans="1:24" x14ac:dyDescent="0.35">
      <c r="A1012">
        <v>0.34</v>
      </c>
      <c r="B1012">
        <v>10.49</v>
      </c>
      <c r="C1012" s="4">
        <v>0.34</v>
      </c>
      <c r="D1012" s="4">
        <v>412.19</v>
      </c>
      <c r="E1012" s="4">
        <v>0.34</v>
      </c>
      <c r="F1012" s="4">
        <v>820.61</v>
      </c>
      <c r="G1012" s="4">
        <v>0.34</v>
      </c>
      <c r="H1012" s="4">
        <v>1178.08</v>
      </c>
      <c r="I1012" s="4">
        <v>0.34</v>
      </c>
      <c r="J1012" s="4">
        <v>257.99</v>
      </c>
      <c r="K1012" s="4">
        <v>0.34</v>
      </c>
      <c r="L1012" s="4">
        <v>46.89</v>
      </c>
      <c r="M1012" s="4">
        <v>0.34</v>
      </c>
      <c r="N1012" s="4">
        <v>579.09</v>
      </c>
      <c r="O1012" s="4">
        <v>0.34</v>
      </c>
      <c r="P1012" s="4">
        <v>549.89</v>
      </c>
      <c r="Q1012" s="4"/>
      <c r="R1012" s="4"/>
      <c r="U1012" s="4">
        <v>0.34</v>
      </c>
      <c r="V1012" s="4">
        <v>156.71</v>
      </c>
      <c r="W1012" s="4">
        <v>0.34</v>
      </c>
      <c r="X1012" s="4">
        <v>513.16999999999996</v>
      </c>
    </row>
    <row r="1013" spans="1:24" x14ac:dyDescent="0.35">
      <c r="A1013">
        <v>0.34</v>
      </c>
      <c r="B1013">
        <v>11.84</v>
      </c>
      <c r="C1013" s="4">
        <v>0.34</v>
      </c>
      <c r="D1013" s="4">
        <v>412.53</v>
      </c>
      <c r="E1013" s="4">
        <v>0.34</v>
      </c>
      <c r="F1013" s="4">
        <v>821.7</v>
      </c>
      <c r="G1013" s="4">
        <v>0.34</v>
      </c>
      <c r="H1013" s="4">
        <v>1178.58</v>
      </c>
      <c r="I1013" s="4">
        <v>0.34</v>
      </c>
      <c r="J1013" s="4">
        <v>259.35000000000002</v>
      </c>
      <c r="K1013" s="4">
        <v>0.34</v>
      </c>
      <c r="L1013" s="4">
        <v>46.46</v>
      </c>
      <c r="M1013" s="4">
        <v>0.34</v>
      </c>
      <c r="N1013" s="4">
        <v>581.14</v>
      </c>
      <c r="O1013" s="4">
        <v>0.34</v>
      </c>
      <c r="P1013" s="4">
        <v>550.73</v>
      </c>
      <c r="Q1013" s="4"/>
      <c r="R1013" s="4"/>
      <c r="U1013" s="4">
        <v>0.34</v>
      </c>
      <c r="V1013" s="4">
        <v>156.86000000000001</v>
      </c>
      <c r="W1013" s="4">
        <v>0.34</v>
      </c>
      <c r="X1013" s="4">
        <v>510.97</v>
      </c>
    </row>
    <row r="1014" spans="1:24" x14ac:dyDescent="0.35">
      <c r="A1014">
        <v>0.34</v>
      </c>
      <c r="B1014">
        <v>10.44</v>
      </c>
      <c r="C1014" s="4">
        <v>0.34</v>
      </c>
      <c r="D1014" s="4">
        <v>414.35</v>
      </c>
      <c r="E1014" s="4">
        <v>0.34</v>
      </c>
      <c r="F1014" s="4">
        <v>823.33</v>
      </c>
      <c r="G1014" s="4">
        <v>0.34</v>
      </c>
      <c r="H1014" s="4">
        <v>1180.01</v>
      </c>
      <c r="I1014" s="4">
        <v>0.34</v>
      </c>
      <c r="J1014" s="4">
        <v>259.51</v>
      </c>
      <c r="K1014" s="4">
        <v>0.34</v>
      </c>
      <c r="L1014" s="4">
        <v>47.7</v>
      </c>
      <c r="M1014" s="4">
        <v>0.34</v>
      </c>
      <c r="N1014" s="4">
        <v>582.45000000000005</v>
      </c>
      <c r="O1014" s="4">
        <v>0.34</v>
      </c>
      <c r="P1014" s="4">
        <v>552.97</v>
      </c>
      <c r="Q1014" s="4"/>
      <c r="R1014" s="4"/>
      <c r="U1014" s="4">
        <v>0.34</v>
      </c>
      <c r="V1014" s="4">
        <v>158.21</v>
      </c>
      <c r="W1014" s="4">
        <v>0.34</v>
      </c>
      <c r="X1014" s="4">
        <v>510.19</v>
      </c>
    </row>
    <row r="1015" spans="1:24" x14ac:dyDescent="0.35">
      <c r="A1015">
        <v>0.34</v>
      </c>
      <c r="B1015">
        <v>9.57</v>
      </c>
      <c r="C1015" s="4">
        <v>0.34</v>
      </c>
      <c r="D1015" s="4">
        <v>414.77</v>
      </c>
      <c r="E1015" s="4">
        <v>0.34</v>
      </c>
      <c r="F1015" s="4">
        <v>822.68</v>
      </c>
      <c r="G1015" s="4">
        <v>0.34</v>
      </c>
      <c r="H1015" s="4">
        <v>1181.26</v>
      </c>
      <c r="I1015" s="4">
        <v>0.34</v>
      </c>
      <c r="J1015" s="4">
        <v>260.04000000000002</v>
      </c>
      <c r="K1015" s="4">
        <v>0.34</v>
      </c>
      <c r="L1015" s="4">
        <v>46.83</v>
      </c>
      <c r="M1015" s="4">
        <v>0.34</v>
      </c>
      <c r="N1015" s="4">
        <v>581.35</v>
      </c>
      <c r="O1015" s="4">
        <v>0.34</v>
      </c>
      <c r="P1015" s="4">
        <v>554.61</v>
      </c>
      <c r="Q1015" s="4"/>
      <c r="R1015" s="4"/>
      <c r="U1015" s="4">
        <v>0.34</v>
      </c>
      <c r="V1015" s="4">
        <v>158.29</v>
      </c>
      <c r="W1015" s="4">
        <v>0.34</v>
      </c>
      <c r="X1015" s="4">
        <v>508.43</v>
      </c>
    </row>
    <row r="1016" spans="1:24" x14ac:dyDescent="0.35">
      <c r="A1016">
        <v>0.34</v>
      </c>
      <c r="B1016">
        <v>10.44</v>
      </c>
      <c r="C1016" s="4">
        <v>0.34</v>
      </c>
      <c r="D1016" s="4">
        <v>415.05</v>
      </c>
      <c r="E1016" s="4">
        <v>0.34</v>
      </c>
      <c r="F1016" s="4">
        <v>823.29</v>
      </c>
      <c r="G1016" s="4">
        <v>0.34</v>
      </c>
      <c r="H1016" s="4">
        <v>1182.49</v>
      </c>
      <c r="I1016" s="4">
        <v>0.34</v>
      </c>
      <c r="J1016" s="4">
        <v>260</v>
      </c>
      <c r="K1016" s="4">
        <v>0.34</v>
      </c>
      <c r="L1016" s="4">
        <v>47.81</v>
      </c>
      <c r="M1016" s="4">
        <v>0.34</v>
      </c>
      <c r="N1016" s="4">
        <v>578.89</v>
      </c>
      <c r="O1016" s="4">
        <v>0.34</v>
      </c>
      <c r="P1016" s="4">
        <v>555.20000000000005</v>
      </c>
      <c r="Q1016" s="4"/>
      <c r="R1016" s="4"/>
      <c r="U1016" s="4">
        <v>0.34</v>
      </c>
      <c r="V1016" s="4">
        <v>160.24</v>
      </c>
      <c r="W1016" s="4">
        <v>0.34</v>
      </c>
      <c r="X1016" s="4">
        <v>507.35</v>
      </c>
    </row>
    <row r="1017" spans="1:24" x14ac:dyDescent="0.35">
      <c r="A1017">
        <v>0.34</v>
      </c>
      <c r="B1017">
        <v>10.78</v>
      </c>
      <c r="C1017" s="4">
        <v>0.34</v>
      </c>
      <c r="D1017" s="4">
        <v>416.29</v>
      </c>
      <c r="E1017" s="4">
        <v>0.34</v>
      </c>
      <c r="F1017" s="4">
        <v>825.07</v>
      </c>
      <c r="G1017" s="4">
        <v>0.34</v>
      </c>
      <c r="H1017" s="4">
        <v>1185.8599999999999</v>
      </c>
      <c r="I1017" s="4">
        <v>0.34</v>
      </c>
      <c r="J1017" s="4">
        <v>260.29000000000002</v>
      </c>
      <c r="K1017" s="4">
        <v>0.34</v>
      </c>
      <c r="L1017" s="4">
        <v>48.07</v>
      </c>
      <c r="M1017" s="4">
        <v>0.34</v>
      </c>
      <c r="N1017" s="4">
        <v>567.08000000000004</v>
      </c>
      <c r="O1017" s="4">
        <v>0.34</v>
      </c>
      <c r="P1017" s="4">
        <v>556.48</v>
      </c>
      <c r="Q1017" s="4"/>
      <c r="R1017" s="4"/>
      <c r="U1017" s="4">
        <v>0.34</v>
      </c>
      <c r="V1017" s="4">
        <v>159.75</v>
      </c>
      <c r="W1017" s="4">
        <v>0.34</v>
      </c>
      <c r="X1017" s="4">
        <v>505.67</v>
      </c>
    </row>
    <row r="1018" spans="1:24" x14ac:dyDescent="0.35">
      <c r="A1018">
        <v>0.34</v>
      </c>
      <c r="B1018">
        <v>10.08</v>
      </c>
      <c r="C1018" s="4">
        <v>0.34</v>
      </c>
      <c r="D1018" s="4">
        <v>416.34</v>
      </c>
      <c r="E1018" s="4">
        <v>0.34</v>
      </c>
      <c r="F1018" s="4">
        <v>827.4</v>
      </c>
      <c r="G1018" s="4">
        <v>0.34</v>
      </c>
      <c r="H1018" s="4">
        <v>1188.22</v>
      </c>
      <c r="I1018" s="4">
        <v>0.34</v>
      </c>
      <c r="J1018" s="4">
        <v>261.26</v>
      </c>
      <c r="K1018" s="4">
        <v>0.34</v>
      </c>
      <c r="L1018" s="4">
        <v>46.99</v>
      </c>
      <c r="M1018" s="4">
        <v>0.34</v>
      </c>
      <c r="N1018" s="4">
        <v>566.20000000000005</v>
      </c>
      <c r="O1018" s="4">
        <v>0.34</v>
      </c>
      <c r="P1018" s="4">
        <v>556.23</v>
      </c>
      <c r="Q1018" s="4"/>
      <c r="R1018" s="4"/>
      <c r="U1018" s="4">
        <v>0.34</v>
      </c>
      <c r="V1018" s="4">
        <v>160.1</v>
      </c>
      <c r="W1018" s="4">
        <v>0.34</v>
      </c>
      <c r="X1018" s="4">
        <v>503.3</v>
      </c>
    </row>
    <row r="1019" spans="1:24" x14ac:dyDescent="0.35">
      <c r="A1019">
        <v>0.34</v>
      </c>
      <c r="B1019">
        <v>11</v>
      </c>
      <c r="C1019" s="4">
        <v>0.34</v>
      </c>
      <c r="D1019" s="4">
        <v>417.3</v>
      </c>
      <c r="E1019" s="4">
        <v>0.34</v>
      </c>
      <c r="F1019" s="4">
        <v>828.5</v>
      </c>
      <c r="G1019" s="4">
        <v>0.34</v>
      </c>
      <c r="H1019" s="4">
        <v>1189.44</v>
      </c>
      <c r="I1019" s="4">
        <v>0.34</v>
      </c>
      <c r="J1019" s="4">
        <v>262.20999999999998</v>
      </c>
      <c r="K1019" s="4">
        <v>0.34</v>
      </c>
      <c r="L1019" s="4">
        <v>48.17</v>
      </c>
      <c r="M1019" s="4">
        <v>0.34</v>
      </c>
      <c r="N1019" s="4">
        <v>563.64</v>
      </c>
      <c r="O1019" s="4">
        <v>0.34</v>
      </c>
      <c r="P1019" s="4">
        <v>557.51</v>
      </c>
      <c r="Q1019" s="4"/>
      <c r="R1019" s="4"/>
      <c r="U1019" s="4">
        <v>0.34</v>
      </c>
      <c r="V1019" s="4">
        <v>160.11000000000001</v>
      </c>
      <c r="W1019" s="4">
        <v>0.34</v>
      </c>
      <c r="X1019" s="4">
        <v>498.41</v>
      </c>
    </row>
    <row r="1020" spans="1:24" x14ac:dyDescent="0.35">
      <c r="A1020">
        <v>0.34</v>
      </c>
      <c r="B1020">
        <v>11.16</v>
      </c>
      <c r="C1020" s="4">
        <v>0.34</v>
      </c>
      <c r="D1020" s="4">
        <v>419.08</v>
      </c>
      <c r="E1020" s="4">
        <v>0.34</v>
      </c>
      <c r="F1020" s="4">
        <v>831.33</v>
      </c>
      <c r="G1020" s="4">
        <v>0.34</v>
      </c>
      <c r="H1020" s="4">
        <v>1190.48</v>
      </c>
      <c r="I1020" s="4">
        <v>0.34</v>
      </c>
      <c r="J1020" s="4">
        <v>261.91000000000003</v>
      </c>
      <c r="K1020" s="4">
        <v>0.34</v>
      </c>
      <c r="L1020" s="4">
        <v>47.99</v>
      </c>
      <c r="M1020" s="4">
        <v>0.34</v>
      </c>
      <c r="N1020" s="4">
        <v>564.19000000000005</v>
      </c>
      <c r="O1020" s="4">
        <v>0.34</v>
      </c>
      <c r="P1020" s="4">
        <v>558.33000000000004</v>
      </c>
      <c r="Q1020" s="4"/>
      <c r="R1020" s="4"/>
      <c r="U1020" s="4">
        <v>0.34</v>
      </c>
      <c r="V1020" s="4">
        <v>160.6</v>
      </c>
      <c r="W1020" s="4">
        <v>0.34</v>
      </c>
      <c r="X1020" s="4">
        <v>492.17</v>
      </c>
    </row>
    <row r="1021" spans="1:24" x14ac:dyDescent="0.35">
      <c r="A1021">
        <v>0.34</v>
      </c>
      <c r="B1021">
        <v>11.99</v>
      </c>
      <c r="C1021" s="4">
        <v>0.34</v>
      </c>
      <c r="D1021" s="4">
        <v>418.85</v>
      </c>
      <c r="E1021" s="4">
        <v>0.34</v>
      </c>
      <c r="F1021" s="4">
        <v>832.31</v>
      </c>
      <c r="G1021" s="4">
        <v>0.34</v>
      </c>
      <c r="H1021" s="4">
        <v>1191.07</v>
      </c>
      <c r="I1021" s="4">
        <v>0.34</v>
      </c>
      <c r="J1021" s="4">
        <v>262.14</v>
      </c>
      <c r="K1021" s="4">
        <v>0.34</v>
      </c>
      <c r="L1021" s="4">
        <v>48.07</v>
      </c>
      <c r="M1021" s="4">
        <v>0.34</v>
      </c>
      <c r="N1021" s="4">
        <v>563.59</v>
      </c>
      <c r="O1021" s="4">
        <v>0.34</v>
      </c>
      <c r="P1021" s="4">
        <v>559.49</v>
      </c>
      <c r="Q1021" s="4"/>
      <c r="R1021" s="4"/>
      <c r="U1021" s="4">
        <v>0.34</v>
      </c>
      <c r="V1021" s="4">
        <v>160.76</v>
      </c>
      <c r="W1021" s="4">
        <v>0.34</v>
      </c>
      <c r="X1021" s="4">
        <v>487.61</v>
      </c>
    </row>
    <row r="1022" spans="1:24" x14ac:dyDescent="0.35">
      <c r="A1022">
        <v>0.34</v>
      </c>
      <c r="B1022">
        <v>10.76</v>
      </c>
      <c r="C1022" s="4">
        <v>0.34</v>
      </c>
      <c r="D1022" s="4">
        <v>420.71</v>
      </c>
      <c r="E1022" s="4">
        <v>0.34</v>
      </c>
      <c r="F1022" s="4">
        <v>832.9</v>
      </c>
      <c r="G1022" s="4">
        <v>0.34</v>
      </c>
      <c r="H1022" s="4">
        <v>1192.06</v>
      </c>
      <c r="I1022" s="4">
        <v>0.34</v>
      </c>
      <c r="J1022" s="4">
        <v>262.75</v>
      </c>
      <c r="K1022" s="4">
        <v>0.34</v>
      </c>
      <c r="L1022" s="4">
        <v>47.59</v>
      </c>
      <c r="M1022" s="4">
        <v>0.34</v>
      </c>
      <c r="N1022" s="4">
        <v>563.42999999999995</v>
      </c>
      <c r="O1022" s="4">
        <v>0.34</v>
      </c>
      <c r="P1022" s="4">
        <v>560.45000000000005</v>
      </c>
      <c r="Q1022" s="4"/>
      <c r="R1022" s="4"/>
      <c r="U1022" s="4">
        <v>0.34</v>
      </c>
      <c r="V1022" s="4">
        <v>162.28</v>
      </c>
      <c r="W1022" s="4">
        <v>0.34</v>
      </c>
      <c r="X1022" s="4">
        <v>480.21</v>
      </c>
    </row>
    <row r="1023" spans="1:24" x14ac:dyDescent="0.35">
      <c r="A1023">
        <v>0.34</v>
      </c>
      <c r="B1023">
        <v>11.73</v>
      </c>
      <c r="C1023" s="4">
        <v>0.34</v>
      </c>
      <c r="D1023" s="4">
        <v>420.52</v>
      </c>
      <c r="E1023" s="4">
        <v>0.34</v>
      </c>
      <c r="F1023" s="4">
        <v>832.57</v>
      </c>
      <c r="G1023" s="4">
        <v>0.34</v>
      </c>
      <c r="H1023" s="4">
        <v>1195.23</v>
      </c>
      <c r="I1023" s="4">
        <v>0.34</v>
      </c>
      <c r="J1023" s="4">
        <v>262.89</v>
      </c>
      <c r="K1023" s="4">
        <v>0.34</v>
      </c>
      <c r="L1023" s="4">
        <v>47.89</v>
      </c>
      <c r="M1023" s="4">
        <v>0.34</v>
      </c>
      <c r="N1023" s="4">
        <v>562.80999999999995</v>
      </c>
      <c r="O1023" s="4">
        <v>0.34</v>
      </c>
      <c r="P1023" s="4">
        <v>562.9</v>
      </c>
      <c r="Q1023" s="4"/>
      <c r="R1023" s="4"/>
      <c r="U1023" s="4">
        <v>0.34</v>
      </c>
      <c r="V1023" s="4">
        <v>161.5</v>
      </c>
      <c r="W1023" s="4">
        <v>0.34</v>
      </c>
      <c r="X1023" s="4">
        <v>472.81</v>
      </c>
    </row>
    <row r="1024" spans="1:24" x14ac:dyDescent="0.35">
      <c r="A1024">
        <v>0.34</v>
      </c>
      <c r="B1024">
        <v>10.51</v>
      </c>
      <c r="C1024" s="4">
        <v>0.34</v>
      </c>
      <c r="D1024" s="4">
        <v>420.62</v>
      </c>
      <c r="E1024" s="4">
        <v>0.34</v>
      </c>
      <c r="F1024" s="4">
        <v>834.55</v>
      </c>
      <c r="G1024" s="4">
        <v>0.34</v>
      </c>
      <c r="H1024" s="4">
        <v>1197.0899999999999</v>
      </c>
      <c r="I1024" s="4">
        <v>0.34</v>
      </c>
      <c r="J1024" s="4">
        <v>263.85000000000002</v>
      </c>
      <c r="K1024" s="4">
        <v>0.34</v>
      </c>
      <c r="L1024" s="4">
        <v>48.13</v>
      </c>
      <c r="M1024" s="4">
        <v>0.34</v>
      </c>
      <c r="N1024" s="4">
        <v>563.65</v>
      </c>
      <c r="O1024" s="4">
        <v>0.34</v>
      </c>
      <c r="P1024" s="4">
        <v>564.57000000000005</v>
      </c>
      <c r="Q1024" s="4"/>
      <c r="R1024" s="4"/>
      <c r="U1024" s="4">
        <v>0.34</v>
      </c>
      <c r="V1024" s="4">
        <v>160.54</v>
      </c>
      <c r="W1024" s="4">
        <v>0.34</v>
      </c>
      <c r="X1024" s="4">
        <v>465.71</v>
      </c>
    </row>
    <row r="1025" spans="1:24" x14ac:dyDescent="0.35">
      <c r="A1025">
        <v>0.34</v>
      </c>
      <c r="B1025">
        <v>11.39</v>
      </c>
      <c r="C1025" s="4">
        <v>0.34</v>
      </c>
      <c r="D1025" s="4">
        <v>420.07</v>
      </c>
      <c r="E1025" s="4">
        <v>0.34</v>
      </c>
      <c r="F1025" s="4">
        <v>835.93</v>
      </c>
      <c r="G1025" s="4">
        <v>0.34</v>
      </c>
      <c r="H1025" s="4">
        <v>1198.68</v>
      </c>
      <c r="I1025" s="4">
        <v>0.34</v>
      </c>
      <c r="J1025" s="4">
        <v>262.79000000000002</v>
      </c>
      <c r="K1025" s="4">
        <v>0.34</v>
      </c>
      <c r="L1025" s="4">
        <v>48</v>
      </c>
      <c r="M1025" s="4">
        <v>0.34</v>
      </c>
      <c r="N1025" s="4">
        <v>565.57000000000005</v>
      </c>
      <c r="O1025" s="4">
        <v>0.34</v>
      </c>
      <c r="P1025" s="4">
        <v>565.39</v>
      </c>
      <c r="Q1025" s="4"/>
      <c r="R1025" s="4"/>
      <c r="U1025" s="4">
        <v>0.34</v>
      </c>
      <c r="V1025" s="4">
        <v>160.88999999999999</v>
      </c>
      <c r="W1025" s="4">
        <v>0.34</v>
      </c>
      <c r="X1025" s="4">
        <v>459.63</v>
      </c>
    </row>
    <row r="1026" spans="1:24" x14ac:dyDescent="0.35">
      <c r="A1026">
        <v>0.34</v>
      </c>
      <c r="B1026">
        <v>11.7</v>
      </c>
      <c r="C1026" s="4">
        <v>0.34</v>
      </c>
      <c r="D1026" s="4">
        <v>421.95</v>
      </c>
      <c r="E1026" s="4">
        <v>0.34</v>
      </c>
      <c r="F1026" s="4">
        <v>837.82</v>
      </c>
      <c r="G1026" s="4">
        <v>0.34</v>
      </c>
      <c r="H1026" s="4">
        <v>1199.67</v>
      </c>
      <c r="I1026" s="4">
        <v>0.34</v>
      </c>
      <c r="J1026" s="4">
        <v>261.12</v>
      </c>
      <c r="K1026" s="4">
        <v>0.34</v>
      </c>
      <c r="L1026" s="4">
        <v>48.06</v>
      </c>
      <c r="M1026" s="4">
        <v>0.34</v>
      </c>
      <c r="N1026" s="4">
        <v>567.20000000000005</v>
      </c>
      <c r="O1026" s="4">
        <v>0.34</v>
      </c>
      <c r="P1026" s="4">
        <v>565.58000000000004</v>
      </c>
      <c r="Q1026" s="4"/>
      <c r="R1026" s="4"/>
      <c r="U1026" s="4">
        <v>0.34</v>
      </c>
      <c r="V1026" s="4">
        <v>159.87</v>
      </c>
      <c r="W1026" s="4">
        <v>0.34</v>
      </c>
      <c r="X1026" s="4">
        <v>455.17</v>
      </c>
    </row>
    <row r="1027" spans="1:24" x14ac:dyDescent="0.35">
      <c r="A1027">
        <v>0.34</v>
      </c>
      <c r="B1027">
        <v>12.03</v>
      </c>
      <c r="C1027" s="4">
        <v>0.34</v>
      </c>
      <c r="D1027" s="4">
        <v>422.8</v>
      </c>
      <c r="E1027" s="4">
        <v>0.34</v>
      </c>
      <c r="F1027" s="4">
        <v>839.68</v>
      </c>
      <c r="G1027" s="4">
        <v>0.34</v>
      </c>
      <c r="H1027" s="4">
        <v>1200.99</v>
      </c>
      <c r="I1027" s="4">
        <v>0.34</v>
      </c>
      <c r="J1027" s="4">
        <v>260.83</v>
      </c>
      <c r="K1027" s="4">
        <v>0.34</v>
      </c>
      <c r="L1027" s="4">
        <v>48.29</v>
      </c>
      <c r="M1027" s="4">
        <v>0.34</v>
      </c>
      <c r="N1027" s="4">
        <v>570.09</v>
      </c>
      <c r="O1027" s="4">
        <v>0.34</v>
      </c>
      <c r="P1027" s="4">
        <v>565.85</v>
      </c>
      <c r="Q1027" s="4"/>
      <c r="R1027" s="4"/>
      <c r="U1027" s="4">
        <v>0.34</v>
      </c>
      <c r="V1027" s="4">
        <v>159.59</v>
      </c>
      <c r="W1027" s="4">
        <v>0.34</v>
      </c>
      <c r="X1027" s="4">
        <v>449.92</v>
      </c>
    </row>
    <row r="1028" spans="1:24" x14ac:dyDescent="0.35">
      <c r="A1028">
        <v>0.34</v>
      </c>
      <c r="B1028">
        <v>11.24</v>
      </c>
      <c r="C1028" s="4">
        <v>0.34</v>
      </c>
      <c r="D1028" s="4">
        <v>423.11</v>
      </c>
      <c r="E1028" s="4">
        <v>0.34</v>
      </c>
      <c r="F1028" s="4">
        <v>840.52</v>
      </c>
      <c r="G1028" s="4">
        <v>0.34</v>
      </c>
      <c r="H1028" s="4">
        <v>1201.8</v>
      </c>
      <c r="I1028" s="4">
        <v>0.34</v>
      </c>
      <c r="J1028" s="4">
        <v>260.45</v>
      </c>
      <c r="K1028" s="4">
        <v>0.34</v>
      </c>
      <c r="L1028" s="4">
        <v>48.68</v>
      </c>
      <c r="M1028" s="4">
        <v>0.34</v>
      </c>
      <c r="N1028" s="4">
        <v>570.04</v>
      </c>
      <c r="O1028" s="4">
        <v>0.34</v>
      </c>
      <c r="P1028" s="4">
        <v>567.11</v>
      </c>
      <c r="Q1028" s="4"/>
      <c r="R1028" s="4"/>
      <c r="U1028" s="4">
        <v>0.34</v>
      </c>
      <c r="V1028" s="4">
        <v>160.33000000000001</v>
      </c>
      <c r="W1028" s="4">
        <v>0.34</v>
      </c>
      <c r="X1028" s="4">
        <v>445.52</v>
      </c>
    </row>
    <row r="1029" spans="1:24" x14ac:dyDescent="0.35">
      <c r="A1029">
        <v>0.34</v>
      </c>
      <c r="B1029">
        <v>11.6</v>
      </c>
      <c r="C1029" s="4">
        <v>0.34</v>
      </c>
      <c r="D1029" s="4">
        <v>424.32</v>
      </c>
      <c r="E1029" s="4">
        <v>0.34</v>
      </c>
      <c r="F1029" s="4">
        <v>841.83</v>
      </c>
      <c r="G1029" s="4">
        <v>0.34</v>
      </c>
      <c r="H1029" s="4">
        <v>1203.4000000000001</v>
      </c>
      <c r="I1029" s="4">
        <v>0.34</v>
      </c>
      <c r="J1029" s="4">
        <v>258.54000000000002</v>
      </c>
      <c r="K1029" s="4">
        <v>0.34</v>
      </c>
      <c r="L1029" s="4">
        <v>49.88</v>
      </c>
      <c r="M1029" s="4">
        <v>0.34</v>
      </c>
      <c r="N1029" s="4">
        <v>570.98</v>
      </c>
      <c r="O1029" s="4">
        <v>0.34</v>
      </c>
      <c r="P1029" s="4">
        <v>568.58000000000004</v>
      </c>
      <c r="Q1029" s="4"/>
      <c r="R1029" s="4"/>
      <c r="U1029" s="4">
        <v>0.34</v>
      </c>
      <c r="V1029" s="4">
        <v>159.49</v>
      </c>
      <c r="W1029" s="4">
        <v>0.34</v>
      </c>
      <c r="X1029" s="4">
        <v>442.92</v>
      </c>
    </row>
    <row r="1030" spans="1:24" x14ac:dyDescent="0.35">
      <c r="A1030">
        <v>0.34</v>
      </c>
      <c r="B1030">
        <v>11.25</v>
      </c>
      <c r="C1030" s="4">
        <v>0.34</v>
      </c>
      <c r="D1030" s="4">
        <v>425.98</v>
      </c>
      <c r="E1030" s="4">
        <v>0.34</v>
      </c>
      <c r="F1030" s="4">
        <v>841.57</v>
      </c>
      <c r="G1030" s="4">
        <v>0.34</v>
      </c>
      <c r="H1030" s="4">
        <v>1206.1300000000001</v>
      </c>
      <c r="I1030" s="4">
        <v>0.34</v>
      </c>
      <c r="J1030" s="4">
        <v>254.36</v>
      </c>
      <c r="K1030" s="4">
        <v>0.34</v>
      </c>
      <c r="L1030" s="4">
        <v>48.78</v>
      </c>
      <c r="M1030" s="4">
        <v>0.34</v>
      </c>
      <c r="N1030" s="4">
        <v>572.99</v>
      </c>
      <c r="O1030" s="4">
        <v>0.34</v>
      </c>
      <c r="P1030" s="4">
        <v>570.13</v>
      </c>
      <c r="Q1030" s="4"/>
      <c r="R1030" s="4"/>
      <c r="U1030" s="4">
        <v>0.34</v>
      </c>
      <c r="V1030" s="4">
        <v>160.99</v>
      </c>
      <c r="W1030" s="4">
        <v>0.34</v>
      </c>
      <c r="X1030" s="4">
        <v>438.61</v>
      </c>
    </row>
    <row r="1031" spans="1:24" x14ac:dyDescent="0.35">
      <c r="A1031">
        <v>0.34</v>
      </c>
      <c r="B1031">
        <v>11.23</v>
      </c>
      <c r="C1031" s="4">
        <v>0.34</v>
      </c>
      <c r="D1031" s="4">
        <v>425.73</v>
      </c>
      <c r="E1031" s="4">
        <v>0.34</v>
      </c>
      <c r="F1031" s="4">
        <v>842.77</v>
      </c>
      <c r="G1031" s="4">
        <v>0.34</v>
      </c>
      <c r="H1031" s="4">
        <v>1208.06</v>
      </c>
      <c r="I1031" s="4">
        <v>0.34</v>
      </c>
      <c r="J1031" s="4">
        <v>251.33</v>
      </c>
      <c r="K1031" s="4">
        <v>0.34</v>
      </c>
      <c r="L1031" s="4">
        <v>48.9</v>
      </c>
      <c r="M1031" s="4">
        <v>0.34</v>
      </c>
      <c r="N1031" s="4">
        <v>572.88</v>
      </c>
      <c r="O1031" s="4">
        <v>0.34</v>
      </c>
      <c r="P1031" s="4">
        <v>571.78</v>
      </c>
      <c r="Q1031" s="4"/>
      <c r="R1031" s="4"/>
      <c r="U1031" s="4">
        <v>0.34</v>
      </c>
      <c r="V1031" s="4">
        <v>158.97999999999999</v>
      </c>
      <c r="W1031" s="4">
        <v>0.34</v>
      </c>
      <c r="X1031" s="4">
        <v>436.86</v>
      </c>
    </row>
    <row r="1032" spans="1:24" x14ac:dyDescent="0.35">
      <c r="A1032">
        <v>0.34</v>
      </c>
      <c r="B1032">
        <v>11.25</v>
      </c>
      <c r="C1032" s="4">
        <v>0.34</v>
      </c>
      <c r="D1032" s="4">
        <v>425.84</v>
      </c>
      <c r="E1032" s="4">
        <v>0.34</v>
      </c>
      <c r="F1032" s="4">
        <v>843.57</v>
      </c>
      <c r="G1032" s="4">
        <v>0.34</v>
      </c>
      <c r="H1032" s="4">
        <v>1211.1300000000001</v>
      </c>
      <c r="I1032" s="4">
        <v>0.34</v>
      </c>
      <c r="J1032" s="4">
        <v>250.58</v>
      </c>
      <c r="K1032" s="4">
        <v>0.34</v>
      </c>
      <c r="L1032" s="4">
        <v>48.61</v>
      </c>
      <c r="M1032" s="4">
        <v>0.34</v>
      </c>
      <c r="N1032" s="4">
        <v>573.54</v>
      </c>
      <c r="O1032" s="4">
        <v>0.34</v>
      </c>
      <c r="P1032" s="4">
        <v>572.54</v>
      </c>
      <c r="Q1032" s="4"/>
      <c r="R1032" s="4"/>
      <c r="U1032" s="4">
        <v>0.34</v>
      </c>
      <c r="V1032" s="4">
        <v>160.91999999999999</v>
      </c>
      <c r="W1032" s="4">
        <v>0.34</v>
      </c>
      <c r="X1032" s="4">
        <v>434.59</v>
      </c>
    </row>
    <row r="1033" spans="1:24" x14ac:dyDescent="0.35">
      <c r="A1033">
        <v>0.34</v>
      </c>
      <c r="B1033">
        <v>11.67</v>
      </c>
      <c r="C1033" s="4">
        <v>0.34</v>
      </c>
      <c r="D1033" s="4">
        <v>427.37</v>
      </c>
      <c r="E1033" s="4">
        <v>0.34</v>
      </c>
      <c r="F1033" s="4">
        <v>846.33</v>
      </c>
      <c r="G1033" s="4">
        <v>0.34</v>
      </c>
      <c r="H1033" s="4">
        <v>1213.1600000000001</v>
      </c>
      <c r="I1033" s="4">
        <v>0.34</v>
      </c>
      <c r="J1033" s="4">
        <v>249.83</v>
      </c>
      <c r="K1033" s="4">
        <v>0.34</v>
      </c>
      <c r="L1033" s="4">
        <v>49.4</v>
      </c>
      <c r="M1033" s="4">
        <v>0.34</v>
      </c>
      <c r="N1033" s="4">
        <v>575.22</v>
      </c>
      <c r="O1033" s="4">
        <v>0.34</v>
      </c>
      <c r="P1033" s="4">
        <v>573.4</v>
      </c>
      <c r="Q1033" s="4"/>
      <c r="R1033" s="4"/>
      <c r="U1033" s="4">
        <v>0.34</v>
      </c>
      <c r="V1033" s="4">
        <v>159.96</v>
      </c>
      <c r="W1033" s="4">
        <v>0.34</v>
      </c>
      <c r="X1033" s="4">
        <v>432.48</v>
      </c>
    </row>
    <row r="1034" spans="1:24" x14ac:dyDescent="0.35">
      <c r="A1034">
        <v>0.34</v>
      </c>
      <c r="B1034">
        <v>11.03</v>
      </c>
      <c r="C1034" s="4">
        <v>0.34</v>
      </c>
      <c r="D1034" s="4">
        <v>427.46</v>
      </c>
      <c r="E1034" s="4">
        <v>0.34</v>
      </c>
      <c r="F1034" s="4">
        <v>849.08</v>
      </c>
      <c r="G1034" s="4">
        <v>0.34</v>
      </c>
      <c r="H1034" s="4">
        <v>1215.48</v>
      </c>
      <c r="I1034" s="4">
        <v>0.34</v>
      </c>
      <c r="J1034" s="4">
        <v>99.87</v>
      </c>
      <c r="K1034" s="4">
        <v>0.34</v>
      </c>
      <c r="L1034" s="4">
        <v>49.3</v>
      </c>
      <c r="M1034" s="4">
        <v>0.34</v>
      </c>
      <c r="N1034" s="4">
        <v>576.69000000000005</v>
      </c>
      <c r="O1034" s="4">
        <v>0.34</v>
      </c>
      <c r="P1034" s="4">
        <v>573.67999999999995</v>
      </c>
      <c r="Q1034" s="4"/>
      <c r="R1034" s="4"/>
      <c r="U1034" s="4">
        <v>0.34</v>
      </c>
      <c r="V1034" s="4">
        <v>161.07</v>
      </c>
      <c r="W1034" s="4">
        <v>0.34</v>
      </c>
      <c r="X1034" s="4">
        <v>431.32</v>
      </c>
    </row>
    <row r="1035" spans="1:24" x14ac:dyDescent="0.35">
      <c r="A1035">
        <v>0.34</v>
      </c>
      <c r="B1035">
        <v>11.97</v>
      </c>
      <c r="C1035" s="4">
        <v>0.34</v>
      </c>
      <c r="D1035" s="4">
        <v>428.79</v>
      </c>
      <c r="E1035" s="4">
        <v>0.34</v>
      </c>
      <c r="F1035" s="4">
        <v>850.14</v>
      </c>
      <c r="G1035" s="4">
        <v>0.34</v>
      </c>
      <c r="H1035" s="4">
        <v>1215.0899999999999</v>
      </c>
      <c r="I1035" s="4"/>
      <c r="J1035" s="4"/>
      <c r="K1035" s="4">
        <v>0.34</v>
      </c>
      <c r="L1035" s="4">
        <v>48.99</v>
      </c>
      <c r="M1035" s="4">
        <v>0.34</v>
      </c>
      <c r="N1035" s="4">
        <v>578.59</v>
      </c>
      <c r="O1035" s="4">
        <v>0.34</v>
      </c>
      <c r="P1035" s="4">
        <v>574.23</v>
      </c>
      <c r="Q1035" s="4"/>
      <c r="R1035" s="4"/>
      <c r="U1035" s="4">
        <v>0.34</v>
      </c>
      <c r="V1035" s="4">
        <v>159.72999999999999</v>
      </c>
      <c r="W1035" s="4">
        <v>0.34</v>
      </c>
      <c r="X1035" s="4">
        <v>429.02</v>
      </c>
    </row>
    <row r="1036" spans="1:24" x14ac:dyDescent="0.35">
      <c r="A1036">
        <v>0.34</v>
      </c>
      <c r="B1036">
        <v>12.29</v>
      </c>
      <c r="C1036" s="4">
        <v>0.34</v>
      </c>
      <c r="D1036" s="4">
        <v>430.9</v>
      </c>
      <c r="E1036" s="4">
        <v>0.34</v>
      </c>
      <c r="F1036" s="4">
        <v>850.9</v>
      </c>
      <c r="G1036" s="4">
        <v>0.34</v>
      </c>
      <c r="H1036" s="4">
        <v>1217.33</v>
      </c>
      <c r="I1036" s="4"/>
      <c r="J1036" s="4"/>
      <c r="K1036" s="4">
        <v>0.34</v>
      </c>
      <c r="L1036" s="4">
        <v>49.41</v>
      </c>
      <c r="M1036" s="4">
        <v>0.34</v>
      </c>
      <c r="N1036" s="4">
        <v>579.69000000000005</v>
      </c>
      <c r="O1036" s="4">
        <v>0.34</v>
      </c>
      <c r="P1036" s="4">
        <v>574.79</v>
      </c>
      <c r="Q1036" s="4"/>
      <c r="R1036" s="4"/>
      <c r="U1036" s="4">
        <v>0.34</v>
      </c>
      <c r="V1036" s="4">
        <v>159.79</v>
      </c>
      <c r="W1036" s="4">
        <v>0.34</v>
      </c>
      <c r="X1036" s="4">
        <v>428</v>
      </c>
    </row>
    <row r="1037" spans="1:24" x14ac:dyDescent="0.35">
      <c r="A1037">
        <v>0.34</v>
      </c>
      <c r="B1037">
        <v>11.19</v>
      </c>
      <c r="C1037" s="4">
        <v>0.35</v>
      </c>
      <c r="D1037" s="4">
        <v>431.19</v>
      </c>
      <c r="E1037" s="4">
        <v>0.34</v>
      </c>
      <c r="F1037" s="4">
        <v>852.5</v>
      </c>
      <c r="G1037" s="4">
        <v>0.35</v>
      </c>
      <c r="H1037" s="4">
        <v>1218.4100000000001</v>
      </c>
      <c r="I1037" s="4"/>
      <c r="J1037" s="4"/>
      <c r="K1037" s="4">
        <v>0.35</v>
      </c>
      <c r="L1037" s="4">
        <v>50.46</v>
      </c>
      <c r="M1037" s="4">
        <v>0.34</v>
      </c>
      <c r="N1037" s="4">
        <v>580.44000000000005</v>
      </c>
      <c r="O1037" s="4">
        <v>0.34</v>
      </c>
      <c r="P1037" s="4">
        <v>577.08000000000004</v>
      </c>
      <c r="Q1037" s="4"/>
      <c r="R1037" s="4"/>
      <c r="U1037" s="4">
        <v>0.35</v>
      </c>
      <c r="V1037" s="4">
        <v>158.03</v>
      </c>
      <c r="W1037" s="4">
        <v>0.35</v>
      </c>
      <c r="X1037" s="4">
        <v>425.99</v>
      </c>
    </row>
    <row r="1038" spans="1:24" x14ac:dyDescent="0.35">
      <c r="A1038">
        <v>0.35</v>
      </c>
      <c r="B1038">
        <v>12.02</v>
      </c>
      <c r="C1038" s="4">
        <v>0.35</v>
      </c>
      <c r="D1038" s="4">
        <v>432.92</v>
      </c>
      <c r="E1038" s="4">
        <v>0.35</v>
      </c>
      <c r="F1038" s="4">
        <v>853.18</v>
      </c>
      <c r="G1038" s="4">
        <v>0.35</v>
      </c>
      <c r="H1038" s="4">
        <v>1222.07</v>
      </c>
      <c r="I1038" s="4"/>
      <c r="J1038" s="4"/>
      <c r="K1038" s="4">
        <v>0.35</v>
      </c>
      <c r="L1038" s="4">
        <v>50.3</v>
      </c>
      <c r="M1038" s="4">
        <v>0.35</v>
      </c>
      <c r="N1038" s="4">
        <v>577.01</v>
      </c>
      <c r="O1038" s="4">
        <v>0.35</v>
      </c>
      <c r="P1038" s="4">
        <v>578.59</v>
      </c>
      <c r="Q1038" s="4"/>
      <c r="R1038" s="4"/>
      <c r="U1038" s="4">
        <v>0.35</v>
      </c>
      <c r="V1038" s="4">
        <v>158.19999999999999</v>
      </c>
      <c r="W1038" s="4">
        <v>0.35</v>
      </c>
      <c r="X1038" s="4">
        <v>423.78</v>
      </c>
    </row>
    <row r="1039" spans="1:24" x14ac:dyDescent="0.35">
      <c r="A1039">
        <v>0.35</v>
      </c>
      <c r="B1039">
        <v>12.89</v>
      </c>
      <c r="C1039" s="4">
        <v>0.35</v>
      </c>
      <c r="D1039" s="4">
        <v>433.11</v>
      </c>
      <c r="E1039" s="4">
        <v>0.35</v>
      </c>
      <c r="F1039" s="4">
        <v>854.06</v>
      </c>
      <c r="G1039" s="4">
        <v>0.35</v>
      </c>
      <c r="H1039" s="4">
        <v>1225.77</v>
      </c>
      <c r="I1039" s="4"/>
      <c r="J1039" s="4"/>
      <c r="K1039" s="4">
        <v>0.35</v>
      </c>
      <c r="L1039" s="4">
        <v>50.27</v>
      </c>
      <c r="M1039" s="4">
        <v>0.35</v>
      </c>
      <c r="N1039" s="4">
        <v>576.61</v>
      </c>
      <c r="O1039" s="4">
        <v>0.35</v>
      </c>
      <c r="P1039" s="4">
        <v>580.92999999999995</v>
      </c>
      <c r="Q1039" s="4"/>
      <c r="R1039" s="4"/>
      <c r="U1039" s="4">
        <v>0.35</v>
      </c>
      <c r="V1039" s="4">
        <v>157.9</v>
      </c>
      <c r="W1039" s="4">
        <v>0.35</v>
      </c>
      <c r="X1039" s="4">
        <v>418.97</v>
      </c>
    </row>
    <row r="1040" spans="1:24" x14ac:dyDescent="0.35">
      <c r="A1040">
        <v>0.35</v>
      </c>
      <c r="B1040">
        <v>12.42</v>
      </c>
      <c r="C1040" s="4">
        <v>0.35</v>
      </c>
      <c r="D1040" s="4">
        <v>433.56</v>
      </c>
      <c r="E1040" s="4">
        <v>0.35</v>
      </c>
      <c r="F1040" s="4">
        <v>856.26</v>
      </c>
      <c r="G1040" s="4">
        <v>0.35</v>
      </c>
      <c r="H1040" s="4">
        <v>1227.73</v>
      </c>
      <c r="I1040" s="4"/>
      <c r="J1040" s="4"/>
      <c r="K1040" s="4">
        <v>0.35</v>
      </c>
      <c r="L1040" s="4">
        <v>50.19</v>
      </c>
      <c r="M1040" s="4">
        <v>0.35</v>
      </c>
      <c r="N1040" s="4">
        <v>577.27</v>
      </c>
      <c r="O1040" s="4">
        <v>0.35</v>
      </c>
      <c r="P1040" s="4">
        <v>581.57000000000005</v>
      </c>
      <c r="Q1040" s="4"/>
      <c r="R1040" s="4"/>
      <c r="U1040" s="4">
        <v>0.35</v>
      </c>
      <c r="V1040" s="4">
        <v>155.44999999999999</v>
      </c>
      <c r="W1040" s="4">
        <v>0.35</v>
      </c>
      <c r="X1040" s="4">
        <v>415.09</v>
      </c>
    </row>
    <row r="1041" spans="1:24" x14ac:dyDescent="0.35">
      <c r="A1041">
        <v>0.35</v>
      </c>
      <c r="B1041">
        <v>12.19</v>
      </c>
      <c r="C1041" s="4">
        <v>0.35</v>
      </c>
      <c r="D1041" s="4">
        <v>434.43</v>
      </c>
      <c r="E1041" s="4">
        <v>0.35</v>
      </c>
      <c r="F1041" s="4">
        <v>859.22</v>
      </c>
      <c r="G1041" s="4">
        <v>0.35</v>
      </c>
      <c r="H1041" s="4">
        <v>1230</v>
      </c>
      <c r="I1041" s="4"/>
      <c r="J1041" s="4"/>
      <c r="K1041" s="4">
        <v>0.35</v>
      </c>
      <c r="L1041" s="4">
        <v>50.74</v>
      </c>
      <c r="M1041" s="4">
        <v>0.35</v>
      </c>
      <c r="N1041" s="4">
        <v>577.5</v>
      </c>
      <c r="O1041" s="4">
        <v>0.35</v>
      </c>
      <c r="P1041" s="4">
        <v>582.51</v>
      </c>
      <c r="Q1041" s="4"/>
      <c r="R1041" s="4"/>
      <c r="U1041" s="4">
        <v>0.35</v>
      </c>
      <c r="V1041" s="4">
        <v>153.63</v>
      </c>
      <c r="W1041" s="4">
        <v>0.35</v>
      </c>
      <c r="X1041" s="4">
        <v>411.61</v>
      </c>
    </row>
    <row r="1042" spans="1:24" x14ac:dyDescent="0.35">
      <c r="A1042">
        <v>0.35</v>
      </c>
      <c r="B1042">
        <v>13.19</v>
      </c>
      <c r="C1042" s="4">
        <v>0.35</v>
      </c>
      <c r="D1042" s="4">
        <v>434.87</v>
      </c>
      <c r="E1042" s="4">
        <v>0.35</v>
      </c>
      <c r="F1042" s="4">
        <v>860.13</v>
      </c>
      <c r="G1042" s="4">
        <v>0.35</v>
      </c>
      <c r="H1042" s="4">
        <v>1230.18</v>
      </c>
      <c r="I1042" s="4"/>
      <c r="J1042" s="4"/>
      <c r="K1042" s="4">
        <v>0.35</v>
      </c>
      <c r="L1042" s="4">
        <v>50.77</v>
      </c>
      <c r="M1042" s="4">
        <v>0.35</v>
      </c>
      <c r="N1042" s="4">
        <v>578.14</v>
      </c>
      <c r="O1042" s="4">
        <v>0.35</v>
      </c>
      <c r="P1042" s="4">
        <v>583.16</v>
      </c>
      <c r="Q1042" s="4"/>
      <c r="R1042" s="4"/>
      <c r="U1042" s="4">
        <v>0.35</v>
      </c>
      <c r="V1042" s="4">
        <v>151.94999999999999</v>
      </c>
      <c r="W1042" s="4">
        <v>0.35</v>
      </c>
      <c r="X1042" s="4">
        <v>405.79</v>
      </c>
    </row>
    <row r="1043" spans="1:24" x14ac:dyDescent="0.35">
      <c r="A1043">
        <v>0.35</v>
      </c>
      <c r="B1043">
        <v>12.87</v>
      </c>
      <c r="C1043" s="4">
        <v>0.35</v>
      </c>
      <c r="D1043" s="4">
        <v>436.79</v>
      </c>
      <c r="E1043" s="4">
        <v>0.35</v>
      </c>
      <c r="F1043" s="4">
        <v>862.7</v>
      </c>
      <c r="G1043" s="4">
        <v>0.35</v>
      </c>
      <c r="H1043" s="4">
        <v>1232.5999999999999</v>
      </c>
      <c r="I1043" s="4"/>
      <c r="J1043" s="4"/>
      <c r="K1043" s="4">
        <v>0.35</v>
      </c>
      <c r="L1043" s="4">
        <v>50.77</v>
      </c>
      <c r="M1043" s="4">
        <v>0.35</v>
      </c>
      <c r="N1043" s="4">
        <v>580.66</v>
      </c>
      <c r="O1043" s="4">
        <v>0.35</v>
      </c>
      <c r="P1043" s="4">
        <v>584.57000000000005</v>
      </c>
      <c r="Q1043" s="4"/>
      <c r="R1043" s="4"/>
      <c r="U1043" s="4">
        <v>0.35</v>
      </c>
      <c r="V1043" s="4">
        <v>153.01</v>
      </c>
      <c r="W1043" s="4">
        <v>0.35</v>
      </c>
      <c r="X1043" s="4">
        <v>401.95</v>
      </c>
    </row>
    <row r="1044" spans="1:24" x14ac:dyDescent="0.35">
      <c r="A1044">
        <v>0.35</v>
      </c>
      <c r="B1044">
        <v>13</v>
      </c>
      <c r="C1044" s="4">
        <v>0.35</v>
      </c>
      <c r="D1044" s="4">
        <v>439.44</v>
      </c>
      <c r="E1044" s="4">
        <v>0.35</v>
      </c>
      <c r="F1044" s="4">
        <v>863.98</v>
      </c>
      <c r="G1044" s="4">
        <v>0.35</v>
      </c>
      <c r="H1044" s="4">
        <v>1232.4100000000001</v>
      </c>
      <c r="I1044" s="4"/>
      <c r="J1044" s="4"/>
      <c r="K1044" s="4">
        <v>0.35</v>
      </c>
      <c r="L1044" s="4">
        <v>51.54</v>
      </c>
      <c r="M1044" s="4">
        <v>0.35</v>
      </c>
      <c r="N1044" s="4">
        <v>580.57000000000005</v>
      </c>
      <c r="O1044" s="4">
        <v>0.35</v>
      </c>
      <c r="P1044" s="4">
        <v>585.5</v>
      </c>
      <c r="Q1044" s="4"/>
      <c r="R1044" s="4"/>
      <c r="U1044" s="4">
        <v>0.35</v>
      </c>
      <c r="V1044" s="4">
        <v>152.94</v>
      </c>
      <c r="W1044" s="4">
        <v>0.35</v>
      </c>
      <c r="X1044" s="4">
        <v>399.36</v>
      </c>
    </row>
    <row r="1045" spans="1:24" x14ac:dyDescent="0.35">
      <c r="A1045">
        <v>0.35</v>
      </c>
      <c r="B1045">
        <v>12.9</v>
      </c>
      <c r="C1045" s="4">
        <v>0.35</v>
      </c>
      <c r="D1045" s="4">
        <v>439.04</v>
      </c>
      <c r="E1045" s="4">
        <v>0.35</v>
      </c>
      <c r="F1045" s="4">
        <v>864.39</v>
      </c>
      <c r="G1045" s="4">
        <v>0.35</v>
      </c>
      <c r="H1045" s="4">
        <v>1235</v>
      </c>
      <c r="I1045" s="4"/>
      <c r="J1045" s="4"/>
      <c r="K1045" s="4">
        <v>0.35</v>
      </c>
      <c r="L1045" s="4">
        <v>50.8</v>
      </c>
      <c r="M1045" s="4">
        <v>0.35</v>
      </c>
      <c r="N1045" s="4">
        <v>580.72</v>
      </c>
      <c r="O1045" s="4">
        <v>0.35</v>
      </c>
      <c r="P1045" s="4">
        <v>586.95000000000005</v>
      </c>
      <c r="Q1045" s="4"/>
      <c r="R1045" s="4"/>
      <c r="U1045" s="4">
        <v>0.35</v>
      </c>
      <c r="V1045" s="4">
        <v>153.16999999999999</v>
      </c>
      <c r="W1045" s="4">
        <v>0.35</v>
      </c>
      <c r="X1045" s="4">
        <v>397.6</v>
      </c>
    </row>
    <row r="1046" spans="1:24" x14ac:dyDescent="0.35">
      <c r="A1046">
        <v>0.35</v>
      </c>
      <c r="B1046">
        <v>13.64</v>
      </c>
      <c r="C1046" s="4">
        <v>0.35</v>
      </c>
      <c r="D1046" s="4">
        <v>439.51</v>
      </c>
      <c r="E1046" s="4">
        <v>0.35</v>
      </c>
      <c r="F1046" s="4">
        <v>865.97</v>
      </c>
      <c r="G1046" s="4">
        <v>0.35</v>
      </c>
      <c r="H1046" s="4">
        <v>1239.52</v>
      </c>
      <c r="I1046" s="4"/>
      <c r="J1046" s="4"/>
      <c r="K1046" s="4">
        <v>0.35</v>
      </c>
      <c r="L1046" s="4">
        <v>50.22</v>
      </c>
      <c r="M1046" s="4">
        <v>0.35</v>
      </c>
      <c r="N1046" s="4">
        <v>580.9</v>
      </c>
      <c r="O1046" s="4">
        <v>0.35</v>
      </c>
      <c r="P1046" s="4">
        <v>588.64</v>
      </c>
      <c r="Q1046" s="4"/>
      <c r="R1046" s="4"/>
      <c r="U1046" s="4">
        <v>0.35</v>
      </c>
      <c r="V1046" s="4">
        <v>154.63999999999999</v>
      </c>
      <c r="W1046" s="4">
        <v>0.35</v>
      </c>
      <c r="X1046" s="4">
        <v>396.36</v>
      </c>
    </row>
    <row r="1047" spans="1:24" x14ac:dyDescent="0.35">
      <c r="A1047">
        <v>0.35</v>
      </c>
      <c r="B1047">
        <v>13.95</v>
      </c>
      <c r="C1047" s="4">
        <v>0.35</v>
      </c>
      <c r="D1047" s="4">
        <v>441.23</v>
      </c>
      <c r="E1047" s="4">
        <v>0.35</v>
      </c>
      <c r="F1047" s="4">
        <v>867.74</v>
      </c>
      <c r="G1047" s="4">
        <v>0.35</v>
      </c>
      <c r="H1047" s="4">
        <v>1242.3900000000001</v>
      </c>
      <c r="I1047" s="4"/>
      <c r="J1047" s="4"/>
      <c r="K1047" s="4">
        <v>0.35</v>
      </c>
      <c r="L1047" s="4">
        <v>50.11</v>
      </c>
      <c r="M1047" s="4">
        <v>0.35</v>
      </c>
      <c r="N1047" s="4">
        <v>580.49</v>
      </c>
      <c r="O1047" s="4">
        <v>0.35</v>
      </c>
      <c r="P1047" s="4">
        <v>589.52</v>
      </c>
      <c r="Q1047" s="4"/>
      <c r="R1047" s="4"/>
      <c r="U1047" s="4">
        <v>0.35</v>
      </c>
      <c r="V1047" s="4">
        <v>154.03</v>
      </c>
      <c r="W1047" s="4">
        <v>0.35</v>
      </c>
      <c r="X1047" s="4">
        <v>396.05</v>
      </c>
    </row>
    <row r="1048" spans="1:24" x14ac:dyDescent="0.35">
      <c r="A1048">
        <v>0.35</v>
      </c>
      <c r="B1048">
        <v>14.05</v>
      </c>
      <c r="C1048" s="4">
        <v>0.35</v>
      </c>
      <c r="D1048" s="4">
        <v>441.35</v>
      </c>
      <c r="E1048" s="4">
        <v>0.35</v>
      </c>
      <c r="F1048" s="4">
        <v>869.45</v>
      </c>
      <c r="G1048" s="4">
        <v>0.35</v>
      </c>
      <c r="H1048" s="4">
        <v>1244.2</v>
      </c>
      <c r="I1048" s="4"/>
      <c r="J1048" s="4"/>
      <c r="K1048" s="4">
        <v>0.35</v>
      </c>
      <c r="L1048" s="4">
        <v>50.23</v>
      </c>
      <c r="M1048" s="4">
        <v>0.35</v>
      </c>
      <c r="N1048" s="4">
        <v>582.16</v>
      </c>
      <c r="O1048" s="4">
        <v>0.35</v>
      </c>
      <c r="P1048" s="4">
        <v>591.78</v>
      </c>
      <c r="Q1048" s="4"/>
      <c r="R1048" s="4"/>
      <c r="U1048" s="4">
        <v>0.35</v>
      </c>
      <c r="V1048" s="4">
        <v>154.53</v>
      </c>
      <c r="W1048" s="4">
        <v>0.35</v>
      </c>
      <c r="X1048" s="4">
        <v>392.45</v>
      </c>
    </row>
    <row r="1049" spans="1:24" x14ac:dyDescent="0.35">
      <c r="A1049">
        <v>0.35</v>
      </c>
      <c r="B1049">
        <v>13.96</v>
      </c>
      <c r="C1049" s="4">
        <v>0.35</v>
      </c>
      <c r="D1049" s="4">
        <v>442.48</v>
      </c>
      <c r="E1049" s="4">
        <v>0.35</v>
      </c>
      <c r="F1049" s="4">
        <v>872.53</v>
      </c>
      <c r="G1049" s="4">
        <v>0.35</v>
      </c>
      <c r="H1049" s="4">
        <v>1245.26</v>
      </c>
      <c r="I1049" s="4"/>
      <c r="J1049" s="4"/>
      <c r="K1049" s="4">
        <v>0.35</v>
      </c>
      <c r="L1049" s="4">
        <v>50.45</v>
      </c>
      <c r="M1049" s="4">
        <v>0.35</v>
      </c>
      <c r="N1049" s="4">
        <v>582.71</v>
      </c>
      <c r="O1049" s="4">
        <v>0.35</v>
      </c>
      <c r="P1049" s="4">
        <v>592.73</v>
      </c>
      <c r="Q1049" s="4"/>
      <c r="R1049" s="4"/>
      <c r="U1049" s="4">
        <v>0.35</v>
      </c>
      <c r="V1049" s="4">
        <v>155.32</v>
      </c>
      <c r="W1049" s="4">
        <v>0.35</v>
      </c>
      <c r="X1049" s="4">
        <v>389.76</v>
      </c>
    </row>
    <row r="1050" spans="1:24" x14ac:dyDescent="0.35">
      <c r="A1050">
        <v>0.35</v>
      </c>
      <c r="B1050">
        <v>16</v>
      </c>
      <c r="C1050" s="4">
        <v>0.35</v>
      </c>
      <c r="D1050" s="4">
        <v>443.26</v>
      </c>
      <c r="E1050" s="4">
        <v>0.35</v>
      </c>
      <c r="F1050" s="4">
        <v>873.31</v>
      </c>
      <c r="G1050" s="4">
        <v>0.35</v>
      </c>
      <c r="H1050" s="4">
        <v>1246.28</v>
      </c>
      <c r="I1050" s="4"/>
      <c r="J1050" s="4"/>
      <c r="K1050" s="4">
        <v>0.35</v>
      </c>
      <c r="L1050" s="4">
        <v>49.58</v>
      </c>
      <c r="M1050" s="4">
        <v>0.35</v>
      </c>
      <c r="N1050" s="4">
        <v>582.97</v>
      </c>
      <c r="O1050" s="4">
        <v>0.35</v>
      </c>
      <c r="P1050" s="4">
        <v>592.48</v>
      </c>
      <c r="Q1050" s="4"/>
      <c r="R1050" s="4"/>
      <c r="U1050" s="4">
        <v>0.35</v>
      </c>
      <c r="V1050" s="4">
        <v>157.01</v>
      </c>
      <c r="W1050" s="4">
        <v>0.35</v>
      </c>
      <c r="X1050" s="4">
        <v>389.55</v>
      </c>
    </row>
    <row r="1051" spans="1:24" x14ac:dyDescent="0.35">
      <c r="A1051">
        <v>0.35</v>
      </c>
      <c r="B1051">
        <v>15</v>
      </c>
      <c r="C1051" s="4">
        <v>0.35</v>
      </c>
      <c r="D1051" s="4">
        <v>446.07</v>
      </c>
      <c r="E1051" s="4">
        <v>0.35</v>
      </c>
      <c r="F1051" s="4">
        <v>875.33</v>
      </c>
      <c r="G1051" s="4">
        <v>0.35</v>
      </c>
      <c r="H1051" s="4">
        <v>1247.8499999999999</v>
      </c>
      <c r="I1051" s="4"/>
      <c r="J1051" s="4"/>
      <c r="K1051" s="4">
        <v>0.35</v>
      </c>
      <c r="L1051" s="4">
        <v>50.26</v>
      </c>
      <c r="M1051" s="4">
        <v>0.35</v>
      </c>
      <c r="N1051" s="4">
        <v>583.94000000000005</v>
      </c>
      <c r="O1051" s="4">
        <v>0.35</v>
      </c>
      <c r="P1051" s="4">
        <v>593.54</v>
      </c>
      <c r="Q1051" s="4"/>
      <c r="R1051" s="4"/>
      <c r="U1051" s="4">
        <v>0.35</v>
      </c>
      <c r="V1051" s="4">
        <v>156.13999999999999</v>
      </c>
      <c r="W1051" s="4">
        <v>0.35</v>
      </c>
      <c r="X1051" s="4">
        <v>389.09</v>
      </c>
    </row>
    <row r="1052" spans="1:24" x14ac:dyDescent="0.35">
      <c r="A1052">
        <v>0.35</v>
      </c>
      <c r="B1052">
        <v>15.2</v>
      </c>
      <c r="C1052" s="4">
        <v>0.35</v>
      </c>
      <c r="D1052" s="4">
        <v>446.46</v>
      </c>
      <c r="E1052" s="4">
        <v>0.35</v>
      </c>
      <c r="F1052" s="4">
        <v>874.41</v>
      </c>
      <c r="G1052" s="4">
        <v>0.35</v>
      </c>
      <c r="H1052" s="4">
        <v>1249.79</v>
      </c>
      <c r="I1052" s="4"/>
      <c r="J1052" s="4"/>
      <c r="K1052" s="4">
        <v>0.35</v>
      </c>
      <c r="L1052" s="4">
        <v>50.11</v>
      </c>
      <c r="M1052" s="4">
        <v>0.35</v>
      </c>
      <c r="N1052" s="4">
        <v>583.65</v>
      </c>
      <c r="O1052" s="4">
        <v>0.35</v>
      </c>
      <c r="P1052" s="4">
        <v>595.14</v>
      </c>
      <c r="Q1052" s="4"/>
      <c r="R1052" s="4"/>
      <c r="U1052" s="4">
        <v>0.35</v>
      </c>
      <c r="V1052" s="4">
        <v>158.22999999999999</v>
      </c>
      <c r="W1052" s="4">
        <v>0.35</v>
      </c>
      <c r="X1052" s="4">
        <v>388.66</v>
      </c>
    </row>
    <row r="1053" spans="1:24" x14ac:dyDescent="0.35">
      <c r="A1053">
        <v>0.35</v>
      </c>
      <c r="B1053">
        <v>15.35</v>
      </c>
      <c r="C1053" s="4">
        <v>0.35</v>
      </c>
      <c r="D1053" s="4">
        <v>447.84</v>
      </c>
      <c r="E1053" s="4">
        <v>0.35</v>
      </c>
      <c r="F1053" s="4">
        <v>876.41</v>
      </c>
      <c r="G1053" s="4">
        <v>0.35</v>
      </c>
      <c r="H1053" s="4">
        <v>1253.1600000000001</v>
      </c>
      <c r="I1053" s="4"/>
      <c r="J1053" s="4"/>
      <c r="K1053" s="4">
        <v>0.35</v>
      </c>
      <c r="L1053" s="4">
        <v>50.95</v>
      </c>
      <c r="M1053" s="4">
        <v>0.35</v>
      </c>
      <c r="N1053" s="4">
        <v>584.5</v>
      </c>
      <c r="O1053" s="4">
        <v>0.35</v>
      </c>
      <c r="P1053" s="4">
        <v>597.88</v>
      </c>
      <c r="Q1053" s="4"/>
      <c r="R1053" s="4"/>
      <c r="U1053" s="4">
        <v>0.35</v>
      </c>
      <c r="V1053" s="4">
        <v>158.07</v>
      </c>
      <c r="W1053" s="4">
        <v>0.35</v>
      </c>
      <c r="X1053" s="4">
        <v>387.83</v>
      </c>
    </row>
    <row r="1054" spans="1:24" x14ac:dyDescent="0.35">
      <c r="A1054">
        <v>0.35</v>
      </c>
      <c r="B1054">
        <v>15.17</v>
      </c>
      <c r="C1054" s="4">
        <v>0.35</v>
      </c>
      <c r="D1054" s="4">
        <v>448.6</v>
      </c>
      <c r="E1054" s="4">
        <v>0.35</v>
      </c>
      <c r="F1054" s="4">
        <v>877.42</v>
      </c>
      <c r="G1054" s="4">
        <v>0.35</v>
      </c>
      <c r="H1054" s="4">
        <v>1256.8699999999999</v>
      </c>
      <c r="I1054" s="4"/>
      <c r="J1054" s="4"/>
      <c r="K1054" s="4">
        <v>0.35</v>
      </c>
      <c r="L1054" s="4">
        <v>50.78</v>
      </c>
      <c r="M1054" s="4">
        <v>0.35</v>
      </c>
      <c r="N1054" s="4">
        <v>584.71</v>
      </c>
      <c r="O1054" s="4">
        <v>0.35</v>
      </c>
      <c r="P1054" s="4">
        <v>597.74</v>
      </c>
      <c r="Q1054" s="4"/>
      <c r="R1054" s="4"/>
      <c r="U1054" s="4">
        <v>0.35</v>
      </c>
      <c r="V1054" s="4">
        <v>158.63</v>
      </c>
      <c r="W1054" s="4">
        <v>0.35</v>
      </c>
      <c r="X1054" s="4">
        <v>387.11</v>
      </c>
    </row>
    <row r="1055" spans="1:24" x14ac:dyDescent="0.35">
      <c r="A1055">
        <v>0.35</v>
      </c>
      <c r="B1055">
        <v>15.7</v>
      </c>
      <c r="C1055" s="4">
        <v>0.35</v>
      </c>
      <c r="D1055" s="4">
        <v>449.15</v>
      </c>
      <c r="E1055" s="4">
        <v>0.35</v>
      </c>
      <c r="F1055" s="4">
        <v>879.88</v>
      </c>
      <c r="G1055" s="4">
        <v>0.35</v>
      </c>
      <c r="H1055" s="4">
        <v>1258.73</v>
      </c>
      <c r="I1055" s="4"/>
      <c r="J1055" s="4"/>
      <c r="K1055" s="4">
        <v>0.35</v>
      </c>
      <c r="L1055" s="4">
        <v>50.57</v>
      </c>
      <c r="M1055" s="4">
        <v>0.35</v>
      </c>
      <c r="N1055" s="4">
        <v>586.28</v>
      </c>
      <c r="O1055" s="4">
        <v>0.35</v>
      </c>
      <c r="P1055" s="4">
        <v>598.86</v>
      </c>
      <c r="Q1055" s="4"/>
      <c r="R1055" s="4"/>
      <c r="U1055" s="4">
        <v>0.35</v>
      </c>
      <c r="V1055" s="4">
        <v>158.77000000000001</v>
      </c>
      <c r="W1055" s="4">
        <v>0.35</v>
      </c>
      <c r="X1055" s="4">
        <v>384.68</v>
      </c>
    </row>
    <row r="1056" spans="1:24" x14ac:dyDescent="0.35">
      <c r="A1056">
        <v>0.35</v>
      </c>
      <c r="B1056">
        <v>15.95</v>
      </c>
      <c r="C1056" s="4">
        <v>0.35</v>
      </c>
      <c r="D1056" s="4">
        <v>451.11</v>
      </c>
      <c r="E1056" s="4">
        <v>0.35</v>
      </c>
      <c r="F1056" s="4">
        <v>882.83</v>
      </c>
      <c r="G1056" s="4">
        <v>0.35</v>
      </c>
      <c r="H1056" s="4">
        <v>1259.9100000000001</v>
      </c>
      <c r="I1056" s="4"/>
      <c r="J1056" s="4"/>
      <c r="K1056" s="4">
        <v>0.35</v>
      </c>
      <c r="L1056" s="4">
        <v>49.6</v>
      </c>
      <c r="M1056" s="4">
        <v>0.35</v>
      </c>
      <c r="N1056" s="4">
        <v>587.04</v>
      </c>
      <c r="O1056" s="4">
        <v>0.35</v>
      </c>
      <c r="P1056" s="4">
        <v>599.19000000000005</v>
      </c>
      <c r="Q1056" s="4"/>
      <c r="R1056" s="4"/>
      <c r="U1056" s="4">
        <v>0.35</v>
      </c>
      <c r="V1056" s="4">
        <v>159.35</v>
      </c>
      <c r="W1056" s="4">
        <v>0.35</v>
      </c>
      <c r="X1056" s="4">
        <v>384.33</v>
      </c>
    </row>
    <row r="1057" spans="1:24" x14ac:dyDescent="0.35">
      <c r="A1057">
        <v>0.35</v>
      </c>
      <c r="B1057">
        <v>16.96</v>
      </c>
      <c r="C1057" s="4">
        <v>0.35</v>
      </c>
      <c r="D1057" s="4">
        <v>452.29</v>
      </c>
      <c r="E1057" s="4">
        <v>0.35</v>
      </c>
      <c r="F1057" s="4">
        <v>883.02</v>
      </c>
      <c r="G1057" s="4">
        <v>0.35</v>
      </c>
      <c r="H1057" s="4">
        <v>1262.33</v>
      </c>
      <c r="I1057" s="4"/>
      <c r="J1057" s="4"/>
      <c r="K1057" s="4">
        <v>0.35</v>
      </c>
      <c r="L1057" s="4">
        <v>49.83</v>
      </c>
      <c r="M1057" s="4">
        <v>0.35</v>
      </c>
      <c r="N1057" s="4">
        <v>587.79999999999995</v>
      </c>
      <c r="O1057" s="4">
        <v>0.35</v>
      </c>
      <c r="P1057" s="4">
        <v>599.86</v>
      </c>
      <c r="Q1057" s="4"/>
      <c r="R1057" s="4"/>
      <c r="U1057" s="4">
        <v>0.35</v>
      </c>
      <c r="V1057" s="4">
        <v>159.44999999999999</v>
      </c>
      <c r="W1057" s="4">
        <v>0.35</v>
      </c>
      <c r="X1057" s="4">
        <v>383.51</v>
      </c>
    </row>
    <row r="1058" spans="1:24" x14ac:dyDescent="0.35">
      <c r="A1058">
        <v>0.35</v>
      </c>
      <c r="B1058">
        <v>16.78</v>
      </c>
      <c r="C1058" s="4">
        <v>0.35</v>
      </c>
      <c r="D1058" s="4">
        <v>453.97</v>
      </c>
      <c r="E1058" s="4">
        <v>0.35</v>
      </c>
      <c r="F1058" s="4">
        <v>883.39</v>
      </c>
      <c r="G1058" s="4">
        <v>0.35</v>
      </c>
      <c r="H1058" s="4">
        <v>1262.06</v>
      </c>
      <c r="I1058" s="4"/>
      <c r="J1058" s="4"/>
      <c r="K1058" s="4">
        <v>0.35</v>
      </c>
      <c r="L1058" s="4">
        <v>49.91</v>
      </c>
      <c r="M1058" s="4">
        <v>0.35</v>
      </c>
      <c r="N1058" s="4">
        <v>588.82000000000005</v>
      </c>
      <c r="O1058" s="4">
        <v>0.35</v>
      </c>
      <c r="P1058" s="4">
        <v>601.16999999999996</v>
      </c>
      <c r="Q1058" s="4"/>
      <c r="R1058" s="4"/>
      <c r="U1058" s="4">
        <v>0.35</v>
      </c>
      <c r="V1058" s="4">
        <v>161.18</v>
      </c>
      <c r="W1058" s="4">
        <v>0.35</v>
      </c>
      <c r="X1058" s="4">
        <v>382.99</v>
      </c>
    </row>
    <row r="1059" spans="1:24" x14ac:dyDescent="0.35">
      <c r="A1059">
        <v>0.35</v>
      </c>
      <c r="B1059">
        <v>17.05</v>
      </c>
      <c r="C1059" s="4">
        <v>0.35</v>
      </c>
      <c r="D1059" s="4">
        <v>456.48</v>
      </c>
      <c r="E1059" s="4">
        <v>0.35</v>
      </c>
      <c r="F1059" s="4">
        <v>884.08</v>
      </c>
      <c r="G1059" s="4">
        <v>0.35</v>
      </c>
      <c r="H1059" s="4">
        <v>1265.07</v>
      </c>
      <c r="I1059" s="4"/>
      <c r="J1059" s="4"/>
      <c r="K1059" s="4">
        <v>0.35</v>
      </c>
      <c r="L1059" s="4">
        <v>49.59</v>
      </c>
      <c r="M1059" s="4">
        <v>0.35</v>
      </c>
      <c r="N1059" s="4">
        <v>588.39</v>
      </c>
      <c r="O1059" s="4">
        <v>0.35</v>
      </c>
      <c r="P1059" s="4">
        <v>602.22</v>
      </c>
      <c r="Q1059" s="4"/>
      <c r="R1059" s="4"/>
      <c r="U1059" s="4">
        <v>0.35</v>
      </c>
      <c r="V1059" s="4">
        <v>160.81</v>
      </c>
      <c r="W1059" s="4">
        <v>0.35</v>
      </c>
      <c r="X1059" s="4">
        <v>382.65</v>
      </c>
    </row>
    <row r="1060" spans="1:24" x14ac:dyDescent="0.35">
      <c r="A1060">
        <v>0.35</v>
      </c>
      <c r="B1060">
        <v>17.07</v>
      </c>
      <c r="C1060" s="4">
        <v>0.35</v>
      </c>
      <c r="D1060" s="4">
        <v>456.26</v>
      </c>
      <c r="E1060" s="4">
        <v>0.35</v>
      </c>
      <c r="F1060" s="4">
        <v>884.38</v>
      </c>
      <c r="G1060" s="4">
        <v>0.35</v>
      </c>
      <c r="H1060" s="4">
        <v>1267.97</v>
      </c>
      <c r="I1060" s="4"/>
      <c r="J1060" s="4"/>
      <c r="K1060" s="4">
        <v>0.35</v>
      </c>
      <c r="L1060" s="4">
        <v>49.85</v>
      </c>
      <c r="M1060" s="4">
        <v>0.35</v>
      </c>
      <c r="N1060" s="4">
        <v>587.82000000000005</v>
      </c>
      <c r="O1060" s="4">
        <v>0.35</v>
      </c>
      <c r="P1060" s="4">
        <v>605.04</v>
      </c>
      <c r="Q1060" s="4"/>
      <c r="R1060" s="4"/>
      <c r="U1060" s="4">
        <v>0.35</v>
      </c>
      <c r="V1060" s="4">
        <v>161.41999999999999</v>
      </c>
      <c r="W1060" s="4">
        <v>0.35</v>
      </c>
      <c r="X1060" s="4">
        <v>382.72</v>
      </c>
    </row>
    <row r="1061" spans="1:24" x14ac:dyDescent="0.35">
      <c r="A1061">
        <v>0.35</v>
      </c>
      <c r="B1061">
        <v>16.64</v>
      </c>
      <c r="C1061" s="4">
        <v>0.35</v>
      </c>
      <c r="D1061" s="4">
        <v>456.99</v>
      </c>
      <c r="E1061" s="4">
        <v>0.35</v>
      </c>
      <c r="F1061" s="4">
        <v>886.7</v>
      </c>
      <c r="G1061" s="4">
        <v>0.35</v>
      </c>
      <c r="H1061" s="4">
        <v>1271.04</v>
      </c>
      <c r="I1061" s="4"/>
      <c r="J1061" s="4"/>
      <c r="K1061" s="4">
        <v>0.35</v>
      </c>
      <c r="L1061" s="4">
        <v>50.03</v>
      </c>
      <c r="M1061" s="4">
        <v>0.35</v>
      </c>
      <c r="N1061" s="4">
        <v>589.16999999999996</v>
      </c>
      <c r="O1061" s="4">
        <v>0.35</v>
      </c>
      <c r="P1061" s="4">
        <v>606.05999999999995</v>
      </c>
      <c r="Q1061" s="4"/>
      <c r="R1061" s="4"/>
      <c r="U1061" s="4">
        <v>0.35</v>
      </c>
      <c r="V1061" s="4">
        <v>161.06</v>
      </c>
      <c r="W1061" s="4">
        <v>0.35</v>
      </c>
      <c r="X1061" s="4">
        <v>382.68</v>
      </c>
    </row>
    <row r="1062" spans="1:24" x14ac:dyDescent="0.35">
      <c r="A1062">
        <v>0.35</v>
      </c>
      <c r="B1062">
        <v>17.38</v>
      </c>
      <c r="C1062" s="4">
        <v>0.35</v>
      </c>
      <c r="D1062" s="4">
        <v>458.42</v>
      </c>
      <c r="E1062" s="4">
        <v>0.35</v>
      </c>
      <c r="F1062" s="4">
        <v>888.53</v>
      </c>
      <c r="G1062" s="4">
        <v>0.35</v>
      </c>
      <c r="H1062" s="4">
        <v>1274.01</v>
      </c>
      <c r="I1062" s="4"/>
      <c r="J1062" s="4"/>
      <c r="K1062" s="4">
        <v>0.35</v>
      </c>
      <c r="L1062" s="4">
        <v>50.73</v>
      </c>
      <c r="M1062" s="4">
        <v>0.35</v>
      </c>
      <c r="N1062" s="4">
        <v>588.29</v>
      </c>
      <c r="O1062" s="4">
        <v>0.35</v>
      </c>
      <c r="P1062" s="4">
        <v>607.59</v>
      </c>
      <c r="Q1062" s="4"/>
      <c r="R1062" s="4"/>
      <c r="U1062" s="4">
        <v>0.35</v>
      </c>
      <c r="V1062" s="4">
        <v>162.05000000000001</v>
      </c>
      <c r="W1062" s="4">
        <v>0.35</v>
      </c>
      <c r="X1062" s="4">
        <v>382.67</v>
      </c>
    </row>
    <row r="1063" spans="1:24" x14ac:dyDescent="0.35">
      <c r="A1063">
        <v>0.35</v>
      </c>
      <c r="B1063">
        <v>17.14</v>
      </c>
      <c r="C1063" s="4">
        <v>0.35</v>
      </c>
      <c r="D1063" s="4">
        <v>459.72</v>
      </c>
      <c r="E1063" s="4">
        <v>0.35</v>
      </c>
      <c r="F1063" s="4">
        <v>891.6</v>
      </c>
      <c r="G1063" s="4">
        <v>0.35</v>
      </c>
      <c r="H1063" s="4">
        <v>1275.73</v>
      </c>
      <c r="I1063" s="4"/>
      <c r="J1063" s="4"/>
      <c r="K1063" s="4">
        <v>0.35</v>
      </c>
      <c r="L1063" s="4">
        <v>51.24</v>
      </c>
      <c r="M1063" s="4">
        <v>0.35</v>
      </c>
      <c r="N1063" s="4">
        <v>589.17999999999995</v>
      </c>
      <c r="O1063" s="4">
        <v>0.35</v>
      </c>
      <c r="P1063" s="4">
        <v>607.29</v>
      </c>
      <c r="Q1063" s="4"/>
      <c r="R1063" s="4"/>
      <c r="U1063" s="4">
        <v>0.35</v>
      </c>
      <c r="V1063" s="4">
        <v>160.94999999999999</v>
      </c>
      <c r="W1063" s="4">
        <v>0.35</v>
      </c>
      <c r="X1063" s="4">
        <v>380.29</v>
      </c>
    </row>
    <row r="1064" spans="1:24" x14ac:dyDescent="0.35">
      <c r="A1064">
        <v>0.35</v>
      </c>
      <c r="B1064">
        <v>16.59</v>
      </c>
      <c r="C1064" s="4">
        <v>0.35</v>
      </c>
      <c r="D1064" s="4">
        <v>460.58</v>
      </c>
      <c r="E1064" s="4">
        <v>0.35</v>
      </c>
      <c r="F1064" s="4">
        <v>893.05</v>
      </c>
      <c r="G1064" s="4">
        <v>0.35</v>
      </c>
      <c r="H1064" s="4">
        <v>1276.3800000000001</v>
      </c>
      <c r="I1064" s="4"/>
      <c r="J1064" s="4"/>
      <c r="K1064" s="4">
        <v>0.35</v>
      </c>
      <c r="L1064" s="4">
        <v>50.97</v>
      </c>
      <c r="M1064" s="4">
        <v>0.35</v>
      </c>
      <c r="N1064" s="4">
        <v>589.16</v>
      </c>
      <c r="O1064" s="4">
        <v>0.35</v>
      </c>
      <c r="P1064" s="4">
        <v>608.82000000000005</v>
      </c>
      <c r="Q1064" s="4"/>
      <c r="R1064" s="4"/>
      <c r="U1064" s="4">
        <v>0.35</v>
      </c>
      <c r="V1064" s="4">
        <v>161.81</v>
      </c>
      <c r="W1064" s="4">
        <v>0.35</v>
      </c>
      <c r="X1064" s="4">
        <v>380.67</v>
      </c>
    </row>
    <row r="1065" spans="1:24" x14ac:dyDescent="0.35">
      <c r="A1065">
        <v>0.35</v>
      </c>
      <c r="B1065">
        <v>15.99</v>
      </c>
      <c r="C1065" s="4">
        <v>0.35</v>
      </c>
      <c r="D1065" s="4">
        <v>462.61</v>
      </c>
      <c r="E1065" s="4">
        <v>0.35</v>
      </c>
      <c r="F1065" s="4">
        <v>893.17</v>
      </c>
      <c r="G1065" s="4">
        <v>0.35</v>
      </c>
      <c r="H1065" s="4">
        <v>1277.44</v>
      </c>
      <c r="I1065" s="4"/>
      <c r="J1065" s="4"/>
      <c r="K1065" s="4">
        <v>0.35</v>
      </c>
      <c r="L1065" s="4">
        <v>51.68</v>
      </c>
      <c r="M1065" s="4">
        <v>0.35</v>
      </c>
      <c r="N1065" s="4">
        <v>590.08000000000004</v>
      </c>
      <c r="O1065" s="4">
        <v>0.35</v>
      </c>
      <c r="P1065" s="4">
        <v>610.11</v>
      </c>
      <c r="Q1065" s="4"/>
      <c r="R1065" s="4"/>
      <c r="U1065" s="4">
        <v>0.35</v>
      </c>
      <c r="V1065" s="4">
        <v>160.99</v>
      </c>
      <c r="W1065" s="4">
        <v>0.35</v>
      </c>
      <c r="X1065" s="4">
        <v>379.48</v>
      </c>
    </row>
    <row r="1066" spans="1:24" x14ac:dyDescent="0.35">
      <c r="A1066">
        <v>0.35</v>
      </c>
      <c r="B1066">
        <v>15.18</v>
      </c>
      <c r="C1066" s="4">
        <v>0.35</v>
      </c>
      <c r="D1066" s="4">
        <v>464.4</v>
      </c>
      <c r="E1066" s="4">
        <v>0.35</v>
      </c>
      <c r="F1066" s="4">
        <v>893.54</v>
      </c>
      <c r="G1066" s="4">
        <v>0.35</v>
      </c>
      <c r="H1066" s="4">
        <v>1280.79</v>
      </c>
      <c r="I1066" s="4"/>
      <c r="J1066" s="4"/>
      <c r="K1066" s="4">
        <v>0.35</v>
      </c>
      <c r="L1066" s="4">
        <v>51.27</v>
      </c>
      <c r="M1066" s="4">
        <v>0.35</v>
      </c>
      <c r="N1066" s="4">
        <v>591.37</v>
      </c>
      <c r="O1066" s="4">
        <v>0.35</v>
      </c>
      <c r="P1066" s="4">
        <v>611.37</v>
      </c>
      <c r="Q1066" s="4"/>
      <c r="R1066" s="4"/>
      <c r="U1066" s="4">
        <v>0.35</v>
      </c>
      <c r="V1066" s="4">
        <v>162.44999999999999</v>
      </c>
      <c r="W1066" s="4">
        <v>0.35</v>
      </c>
      <c r="X1066" s="4">
        <v>378.57</v>
      </c>
    </row>
    <row r="1067" spans="1:24" x14ac:dyDescent="0.35">
      <c r="A1067">
        <v>0.35</v>
      </c>
      <c r="B1067">
        <v>14.58</v>
      </c>
      <c r="C1067" s="4">
        <v>0.36</v>
      </c>
      <c r="D1067" s="4">
        <v>465.16</v>
      </c>
      <c r="E1067" s="4">
        <v>0.35</v>
      </c>
      <c r="F1067" s="4">
        <v>894.16</v>
      </c>
      <c r="G1067" s="4">
        <v>0.36</v>
      </c>
      <c r="H1067" s="4">
        <v>1283.8900000000001</v>
      </c>
      <c r="I1067" s="4"/>
      <c r="J1067" s="4"/>
      <c r="K1067" s="4">
        <v>0.36</v>
      </c>
      <c r="L1067" s="4">
        <v>51.08</v>
      </c>
      <c r="M1067" s="4">
        <v>0.35</v>
      </c>
      <c r="N1067" s="4">
        <v>591.02</v>
      </c>
      <c r="O1067" s="4">
        <v>0.36</v>
      </c>
      <c r="P1067" s="4">
        <v>612.48</v>
      </c>
      <c r="Q1067" s="4"/>
      <c r="R1067" s="4"/>
      <c r="U1067" s="4">
        <v>0.36</v>
      </c>
      <c r="V1067" s="4">
        <v>161.19</v>
      </c>
      <c r="W1067" s="4">
        <v>0.36</v>
      </c>
      <c r="X1067" s="4">
        <v>378.12</v>
      </c>
    </row>
    <row r="1068" spans="1:24" x14ac:dyDescent="0.35">
      <c r="A1068">
        <v>0.36</v>
      </c>
      <c r="B1068">
        <v>13.37</v>
      </c>
      <c r="C1068" s="4">
        <v>0.36</v>
      </c>
      <c r="D1068" s="4">
        <v>466.34</v>
      </c>
      <c r="E1068" s="4">
        <v>0.36</v>
      </c>
      <c r="F1068" s="4">
        <v>895.75</v>
      </c>
      <c r="G1068" s="4">
        <v>0.36</v>
      </c>
      <c r="H1068" s="4">
        <v>1287.9000000000001</v>
      </c>
      <c r="I1068" s="4"/>
      <c r="J1068" s="4"/>
      <c r="K1068" s="4">
        <v>0.36</v>
      </c>
      <c r="L1068" s="4">
        <v>51.38</v>
      </c>
      <c r="M1068" s="4">
        <v>0.36</v>
      </c>
      <c r="N1068" s="4">
        <v>591.87</v>
      </c>
      <c r="O1068" s="4">
        <v>0.36</v>
      </c>
      <c r="P1068" s="4">
        <v>614.08000000000004</v>
      </c>
      <c r="Q1068" s="4"/>
      <c r="R1068" s="4"/>
      <c r="U1068" s="4">
        <v>0.36</v>
      </c>
      <c r="V1068" s="4">
        <v>161.16999999999999</v>
      </c>
      <c r="W1068" s="4">
        <v>0.36</v>
      </c>
      <c r="X1068" s="4">
        <v>376.81</v>
      </c>
    </row>
    <row r="1069" spans="1:24" x14ac:dyDescent="0.35">
      <c r="A1069">
        <v>0.36</v>
      </c>
      <c r="B1069">
        <v>15.04</v>
      </c>
      <c r="C1069" s="4">
        <v>0.36</v>
      </c>
      <c r="D1069" s="4">
        <v>466.48</v>
      </c>
      <c r="E1069" s="4">
        <v>0.36</v>
      </c>
      <c r="F1069" s="4">
        <v>896.92</v>
      </c>
      <c r="G1069" s="4">
        <v>0.36</v>
      </c>
      <c r="H1069" s="4">
        <v>1290.5899999999999</v>
      </c>
      <c r="I1069" s="4"/>
      <c r="J1069" s="4"/>
      <c r="K1069" s="4">
        <v>0.36</v>
      </c>
      <c r="L1069" s="4">
        <v>50.82</v>
      </c>
      <c r="M1069" s="4">
        <v>0.36</v>
      </c>
      <c r="N1069" s="4">
        <v>593.47</v>
      </c>
      <c r="O1069" s="4">
        <v>0.36</v>
      </c>
      <c r="P1069" s="4">
        <v>614.54999999999995</v>
      </c>
      <c r="Q1069" s="4"/>
      <c r="R1069" s="4"/>
      <c r="U1069" s="4">
        <v>0.36</v>
      </c>
      <c r="V1069" s="4">
        <v>160.03</v>
      </c>
      <c r="W1069" s="4">
        <v>0.36</v>
      </c>
      <c r="X1069" s="4">
        <v>376.19</v>
      </c>
    </row>
    <row r="1070" spans="1:24" x14ac:dyDescent="0.35">
      <c r="A1070">
        <v>0.36</v>
      </c>
      <c r="B1070">
        <v>14.95</v>
      </c>
      <c r="C1070" s="4">
        <v>0.36</v>
      </c>
      <c r="D1070" s="4">
        <v>467.37</v>
      </c>
      <c r="E1070" s="4">
        <v>0.36</v>
      </c>
      <c r="F1070" s="4">
        <v>899.98</v>
      </c>
      <c r="G1070" s="4">
        <v>0.36</v>
      </c>
      <c r="H1070" s="4">
        <v>1291.3800000000001</v>
      </c>
      <c r="I1070" s="4"/>
      <c r="J1070" s="4"/>
      <c r="K1070" s="4">
        <v>0.36</v>
      </c>
      <c r="L1070" s="4">
        <v>50.51</v>
      </c>
      <c r="M1070" s="4">
        <v>0.36</v>
      </c>
      <c r="N1070" s="4">
        <v>595.39</v>
      </c>
      <c r="O1070" s="4">
        <v>0.36</v>
      </c>
      <c r="P1070" s="4">
        <v>615.02</v>
      </c>
      <c r="Q1070" s="4"/>
      <c r="R1070" s="4"/>
      <c r="U1070" s="4">
        <v>0.36</v>
      </c>
      <c r="V1070" s="4">
        <v>159.99</v>
      </c>
      <c r="W1070" s="4">
        <v>0.36</v>
      </c>
      <c r="X1070" s="4">
        <v>374.53</v>
      </c>
    </row>
    <row r="1071" spans="1:24" x14ac:dyDescent="0.35">
      <c r="A1071">
        <v>0.36</v>
      </c>
      <c r="B1071">
        <v>15.41</v>
      </c>
      <c r="C1071" s="4">
        <v>0.36</v>
      </c>
      <c r="D1071" s="4">
        <v>468.36</v>
      </c>
      <c r="E1071" s="4">
        <v>0.36</v>
      </c>
      <c r="F1071" s="4">
        <v>901.82</v>
      </c>
      <c r="G1071" s="4">
        <v>0.36</v>
      </c>
      <c r="H1071" s="4">
        <v>1293.45</v>
      </c>
      <c r="I1071" s="4"/>
      <c r="J1071" s="4"/>
      <c r="K1071" s="4">
        <v>0.36</v>
      </c>
      <c r="L1071" s="4">
        <v>51.53</v>
      </c>
      <c r="M1071" s="4">
        <v>0.36</v>
      </c>
      <c r="N1071" s="4">
        <v>595.73</v>
      </c>
      <c r="O1071" s="4">
        <v>0.36</v>
      </c>
      <c r="P1071" s="4">
        <v>615.64</v>
      </c>
      <c r="Q1071" s="4"/>
      <c r="R1071" s="4"/>
      <c r="U1071" s="4">
        <v>0.36</v>
      </c>
      <c r="V1071" s="4">
        <v>158.52000000000001</v>
      </c>
      <c r="W1071" s="4">
        <v>0.36</v>
      </c>
      <c r="X1071" s="4">
        <v>374.43</v>
      </c>
    </row>
    <row r="1072" spans="1:24" x14ac:dyDescent="0.35">
      <c r="A1072">
        <v>0.36</v>
      </c>
      <c r="B1072">
        <v>16.920000000000002</v>
      </c>
      <c r="C1072" s="4">
        <v>0.36</v>
      </c>
      <c r="D1072" s="4">
        <v>470.35</v>
      </c>
      <c r="E1072" s="4">
        <v>0.36</v>
      </c>
      <c r="F1072" s="4">
        <v>902.51</v>
      </c>
      <c r="G1072" s="4">
        <v>0.36</v>
      </c>
      <c r="H1072" s="4">
        <v>1294.6300000000001</v>
      </c>
      <c r="I1072" s="4"/>
      <c r="J1072" s="4"/>
      <c r="K1072" s="4">
        <v>0.36</v>
      </c>
      <c r="L1072" s="4">
        <v>50.71</v>
      </c>
      <c r="M1072" s="4">
        <v>0.36</v>
      </c>
      <c r="N1072" s="4">
        <v>597.52</v>
      </c>
      <c r="O1072" s="4">
        <v>0.36</v>
      </c>
      <c r="P1072" s="4">
        <v>616.32000000000005</v>
      </c>
      <c r="Q1072" s="4"/>
      <c r="R1072" s="4"/>
      <c r="U1072" s="4">
        <v>0.36</v>
      </c>
      <c r="V1072" s="4">
        <v>158.71</v>
      </c>
      <c r="W1072" s="4">
        <v>0.36</v>
      </c>
      <c r="X1072" s="4">
        <v>375.94</v>
      </c>
    </row>
    <row r="1073" spans="1:24" x14ac:dyDescent="0.35">
      <c r="A1073">
        <v>0.36</v>
      </c>
      <c r="B1073">
        <v>16.8</v>
      </c>
      <c r="C1073" s="4">
        <v>0.36</v>
      </c>
      <c r="D1073" s="4">
        <v>472.6</v>
      </c>
      <c r="E1073" s="4">
        <v>0.36</v>
      </c>
      <c r="F1073" s="4">
        <v>903.22</v>
      </c>
      <c r="G1073" s="4">
        <v>0.36</v>
      </c>
      <c r="H1073" s="4">
        <v>1295.76</v>
      </c>
      <c r="I1073" s="4"/>
      <c r="J1073" s="4"/>
      <c r="K1073" s="4">
        <v>0.36</v>
      </c>
      <c r="L1073" s="4">
        <v>51.78</v>
      </c>
      <c r="M1073" s="4">
        <v>0.36</v>
      </c>
      <c r="N1073" s="4">
        <v>600.39</v>
      </c>
      <c r="O1073" s="4">
        <v>0.36</v>
      </c>
      <c r="P1073" s="4">
        <v>617.88</v>
      </c>
      <c r="Q1073" s="4"/>
      <c r="R1073" s="4"/>
      <c r="U1073" s="4">
        <v>0.36</v>
      </c>
      <c r="V1073" s="4">
        <v>159.9</v>
      </c>
      <c r="W1073" s="4">
        <v>0.36</v>
      </c>
      <c r="X1073" s="4">
        <v>376.05</v>
      </c>
    </row>
    <row r="1074" spans="1:24" x14ac:dyDescent="0.35">
      <c r="A1074">
        <v>0.36</v>
      </c>
      <c r="B1074">
        <v>17.5</v>
      </c>
      <c r="C1074" s="4">
        <v>0.36</v>
      </c>
      <c r="D1074" s="4">
        <v>473.39</v>
      </c>
      <c r="E1074" s="4">
        <v>0.36</v>
      </c>
      <c r="F1074" s="4">
        <v>902.88</v>
      </c>
      <c r="G1074" s="4">
        <v>0.36</v>
      </c>
      <c r="H1074" s="4">
        <v>1297.6500000000001</v>
      </c>
      <c r="I1074" s="4"/>
      <c r="J1074" s="4"/>
      <c r="K1074" s="4">
        <v>0.36</v>
      </c>
      <c r="L1074" s="4">
        <v>51.03</v>
      </c>
      <c r="M1074" s="4">
        <v>0.36</v>
      </c>
      <c r="N1074" s="4">
        <v>600.73</v>
      </c>
      <c r="O1074" s="4">
        <v>0.36</v>
      </c>
      <c r="P1074" s="4">
        <v>618.63</v>
      </c>
      <c r="Q1074" s="4"/>
      <c r="R1074" s="4"/>
      <c r="U1074" s="4">
        <v>0.36</v>
      </c>
      <c r="V1074" s="4">
        <v>160.47</v>
      </c>
      <c r="W1074" s="4">
        <v>0.36</v>
      </c>
      <c r="X1074" s="4">
        <v>377.35</v>
      </c>
    </row>
    <row r="1075" spans="1:24" x14ac:dyDescent="0.35">
      <c r="A1075">
        <v>0.36</v>
      </c>
      <c r="B1075">
        <v>18.309999999999999</v>
      </c>
      <c r="C1075" s="4">
        <v>0.36</v>
      </c>
      <c r="D1075" s="4">
        <v>474.5</v>
      </c>
      <c r="E1075" s="4">
        <v>0.36</v>
      </c>
      <c r="F1075" s="4">
        <v>902.7</v>
      </c>
      <c r="G1075" s="4">
        <v>0.36</v>
      </c>
      <c r="H1075" s="4">
        <v>1302.75</v>
      </c>
      <c r="I1075" s="4"/>
      <c r="J1075" s="4"/>
      <c r="K1075" s="4">
        <v>0.36</v>
      </c>
      <c r="L1075" s="4">
        <v>51.88</v>
      </c>
      <c r="M1075" s="4">
        <v>0.36</v>
      </c>
      <c r="N1075" s="4">
        <v>601.01</v>
      </c>
      <c r="O1075" s="4">
        <v>0.36</v>
      </c>
      <c r="P1075" s="4">
        <v>621.02</v>
      </c>
      <c r="Q1075" s="4"/>
      <c r="R1075" s="4"/>
      <c r="U1075" s="4">
        <v>0.36</v>
      </c>
      <c r="V1075" s="4">
        <v>159.94</v>
      </c>
      <c r="W1075" s="4">
        <v>0.36</v>
      </c>
      <c r="X1075" s="4">
        <v>378.12</v>
      </c>
    </row>
    <row r="1076" spans="1:24" x14ac:dyDescent="0.35">
      <c r="A1076">
        <v>0.36</v>
      </c>
      <c r="B1076">
        <v>18.420000000000002</v>
      </c>
      <c r="C1076" s="4">
        <v>0.36</v>
      </c>
      <c r="D1076" s="4">
        <v>475.62</v>
      </c>
      <c r="E1076" s="4">
        <v>0.36</v>
      </c>
      <c r="F1076" s="4">
        <v>904.32</v>
      </c>
      <c r="G1076" s="4">
        <v>0.36</v>
      </c>
      <c r="H1076" s="4">
        <v>1304.68</v>
      </c>
      <c r="I1076" s="4"/>
      <c r="J1076" s="4"/>
      <c r="K1076" s="4">
        <v>0.36</v>
      </c>
      <c r="L1076" s="4">
        <v>51.46</v>
      </c>
      <c r="M1076" s="4">
        <v>0.36</v>
      </c>
      <c r="N1076" s="4">
        <v>600.88</v>
      </c>
      <c r="O1076" s="4">
        <v>0.36</v>
      </c>
      <c r="P1076" s="4">
        <v>622.33000000000004</v>
      </c>
      <c r="Q1076" s="4"/>
      <c r="R1076" s="4"/>
      <c r="U1076" s="4">
        <v>0.36</v>
      </c>
      <c r="V1076" s="4">
        <v>161.35</v>
      </c>
      <c r="W1076" s="4">
        <v>0.36</v>
      </c>
      <c r="X1076" s="4">
        <v>378.28</v>
      </c>
    </row>
    <row r="1077" spans="1:24" x14ac:dyDescent="0.35">
      <c r="A1077">
        <v>0.36</v>
      </c>
      <c r="B1077">
        <v>18.89</v>
      </c>
      <c r="C1077" s="4">
        <v>0.36</v>
      </c>
      <c r="D1077" s="4">
        <v>475.82</v>
      </c>
      <c r="E1077" s="4">
        <v>0.36</v>
      </c>
      <c r="F1077" s="4">
        <v>905.48</v>
      </c>
      <c r="G1077" s="4">
        <v>0.36</v>
      </c>
      <c r="H1077" s="4">
        <v>1308.29</v>
      </c>
      <c r="I1077" s="4"/>
      <c r="J1077" s="4"/>
      <c r="K1077" s="4">
        <v>0.36</v>
      </c>
      <c r="L1077" s="4">
        <v>52.6</v>
      </c>
      <c r="M1077" s="4">
        <v>0.36</v>
      </c>
      <c r="N1077" s="4">
        <v>601.89</v>
      </c>
      <c r="O1077" s="4">
        <v>0.36</v>
      </c>
      <c r="P1077" s="4">
        <v>623.33000000000004</v>
      </c>
      <c r="Q1077" s="4"/>
      <c r="R1077" s="4"/>
      <c r="U1077" s="4">
        <v>0.36</v>
      </c>
      <c r="V1077" s="4">
        <v>159.9</v>
      </c>
      <c r="W1077" s="4">
        <v>0.36</v>
      </c>
      <c r="X1077" s="4">
        <v>379.12</v>
      </c>
    </row>
    <row r="1078" spans="1:24" x14ac:dyDescent="0.35">
      <c r="A1078">
        <v>0.36</v>
      </c>
      <c r="B1078">
        <v>18.77</v>
      </c>
      <c r="C1078" s="4">
        <v>0.36</v>
      </c>
      <c r="D1078" s="4">
        <v>477.66</v>
      </c>
      <c r="E1078" s="4">
        <v>0.36</v>
      </c>
      <c r="F1078" s="4">
        <v>908.18</v>
      </c>
      <c r="G1078" s="4">
        <v>0.36</v>
      </c>
      <c r="H1078" s="4">
        <v>1308.01</v>
      </c>
      <c r="I1078" s="4"/>
      <c r="J1078" s="4"/>
      <c r="K1078" s="4">
        <v>0.36</v>
      </c>
      <c r="L1078" s="4">
        <v>51.61</v>
      </c>
      <c r="M1078" s="4">
        <v>0.36</v>
      </c>
      <c r="N1078" s="4">
        <v>603</v>
      </c>
      <c r="O1078" s="4">
        <v>0.36</v>
      </c>
      <c r="P1078" s="4">
        <v>623.39</v>
      </c>
      <c r="Q1078" s="4"/>
      <c r="R1078" s="4"/>
      <c r="U1078" s="4">
        <v>0.36</v>
      </c>
      <c r="V1078" s="4">
        <v>158.78</v>
      </c>
      <c r="W1078" s="4">
        <v>0.36</v>
      </c>
      <c r="X1078" s="4">
        <v>379.44</v>
      </c>
    </row>
    <row r="1079" spans="1:24" x14ac:dyDescent="0.35">
      <c r="A1079">
        <v>0.36</v>
      </c>
      <c r="B1079">
        <v>20.100000000000001</v>
      </c>
      <c r="C1079" s="4">
        <v>0.36</v>
      </c>
      <c r="D1079" s="4">
        <v>479.09</v>
      </c>
      <c r="E1079" s="4">
        <v>0.36</v>
      </c>
      <c r="F1079" s="4">
        <v>908.17</v>
      </c>
      <c r="G1079" s="4">
        <v>0.36</v>
      </c>
      <c r="H1079" s="4">
        <v>1310.27</v>
      </c>
      <c r="I1079" s="4"/>
      <c r="J1079" s="4"/>
      <c r="K1079" s="4">
        <v>0.36</v>
      </c>
      <c r="L1079" s="4">
        <v>51.99</v>
      </c>
      <c r="M1079" s="4">
        <v>0.36</v>
      </c>
      <c r="N1079" s="4">
        <v>603.62</v>
      </c>
      <c r="O1079" s="4">
        <v>0.36</v>
      </c>
      <c r="P1079" s="4">
        <v>624.11</v>
      </c>
      <c r="Q1079" s="4"/>
      <c r="R1079" s="4"/>
      <c r="U1079" s="4">
        <v>0.36</v>
      </c>
      <c r="V1079" s="4">
        <v>157.66999999999999</v>
      </c>
      <c r="W1079" s="4">
        <v>0.36</v>
      </c>
      <c r="X1079" s="4">
        <v>379.29</v>
      </c>
    </row>
    <row r="1080" spans="1:24" x14ac:dyDescent="0.35">
      <c r="A1080">
        <v>0.36</v>
      </c>
      <c r="B1080">
        <v>20.69</v>
      </c>
      <c r="C1080" s="4">
        <v>0.36</v>
      </c>
      <c r="D1080" s="4">
        <v>480.35</v>
      </c>
      <c r="E1080" s="4">
        <v>0.36</v>
      </c>
      <c r="F1080" s="4">
        <v>908.19</v>
      </c>
      <c r="G1080" s="4">
        <v>0.36</v>
      </c>
      <c r="H1080" s="4">
        <v>1311.02</v>
      </c>
      <c r="I1080" s="4"/>
      <c r="J1080" s="4"/>
      <c r="K1080" s="4">
        <v>0.36</v>
      </c>
      <c r="L1080" s="4">
        <v>52.62</v>
      </c>
      <c r="M1080" s="4">
        <v>0.36</v>
      </c>
      <c r="N1080" s="4">
        <v>605</v>
      </c>
      <c r="O1080" s="4">
        <v>0.36</v>
      </c>
      <c r="P1080" s="4">
        <v>626.64</v>
      </c>
      <c r="Q1080" s="4"/>
      <c r="R1080" s="4"/>
      <c r="U1080" s="4">
        <v>0.36</v>
      </c>
      <c r="V1080" s="4">
        <v>156.94999999999999</v>
      </c>
      <c r="W1080" s="4">
        <v>0.36</v>
      </c>
      <c r="X1080" s="4">
        <v>381.83</v>
      </c>
    </row>
    <row r="1081" spans="1:24" x14ac:dyDescent="0.35">
      <c r="A1081">
        <v>0.36</v>
      </c>
      <c r="B1081">
        <v>20.86</v>
      </c>
      <c r="C1081" s="4">
        <v>0.36</v>
      </c>
      <c r="D1081" s="4">
        <v>482.69</v>
      </c>
      <c r="E1081" s="4">
        <v>0.36</v>
      </c>
      <c r="F1081" s="4">
        <v>907.58</v>
      </c>
      <c r="G1081" s="4">
        <v>0.36</v>
      </c>
      <c r="H1081" s="4">
        <v>1311.79</v>
      </c>
      <c r="I1081" s="4"/>
      <c r="J1081" s="4"/>
      <c r="K1081" s="4">
        <v>0.36</v>
      </c>
      <c r="L1081" s="4">
        <v>52.64</v>
      </c>
      <c r="M1081" s="4">
        <v>0.36</v>
      </c>
      <c r="N1081" s="4">
        <v>604.71</v>
      </c>
      <c r="O1081" s="4">
        <v>0.36</v>
      </c>
      <c r="P1081" s="4">
        <v>627.24</v>
      </c>
      <c r="Q1081" s="4"/>
      <c r="R1081" s="4"/>
      <c r="U1081" s="4">
        <v>0.36</v>
      </c>
      <c r="V1081" s="4">
        <v>156.5</v>
      </c>
      <c r="W1081" s="4">
        <v>0.36</v>
      </c>
      <c r="X1081" s="4">
        <v>383.41</v>
      </c>
    </row>
    <row r="1082" spans="1:24" x14ac:dyDescent="0.35">
      <c r="A1082">
        <v>0.36</v>
      </c>
      <c r="B1082">
        <v>21.31</v>
      </c>
      <c r="C1082" s="4">
        <v>0.36</v>
      </c>
      <c r="D1082" s="4">
        <v>482.75</v>
      </c>
      <c r="E1082" s="4">
        <v>0.36</v>
      </c>
      <c r="F1082" s="4">
        <v>907.7</v>
      </c>
      <c r="G1082" s="4">
        <v>0.36</v>
      </c>
      <c r="H1082" s="4">
        <v>1314.35</v>
      </c>
      <c r="I1082" s="4"/>
      <c r="J1082" s="4"/>
      <c r="K1082" s="4">
        <v>0.36</v>
      </c>
      <c r="L1082" s="4">
        <v>52.2</v>
      </c>
      <c r="M1082" s="4">
        <v>0.36</v>
      </c>
      <c r="N1082" s="4">
        <v>604.80999999999995</v>
      </c>
      <c r="O1082" s="4">
        <v>0.36</v>
      </c>
      <c r="P1082" s="4">
        <v>630.19000000000005</v>
      </c>
      <c r="Q1082" s="4"/>
      <c r="R1082" s="4"/>
      <c r="U1082" s="4">
        <v>0.36</v>
      </c>
      <c r="V1082" s="4">
        <v>156.93</v>
      </c>
      <c r="W1082" s="4">
        <v>0.36</v>
      </c>
      <c r="X1082" s="4">
        <v>385.85</v>
      </c>
    </row>
    <row r="1083" spans="1:24" x14ac:dyDescent="0.35">
      <c r="A1083">
        <v>0.36</v>
      </c>
      <c r="B1083">
        <v>22.25</v>
      </c>
      <c r="C1083" s="4">
        <v>0.36</v>
      </c>
      <c r="D1083" s="4">
        <v>484.31</v>
      </c>
      <c r="E1083" s="4">
        <v>0.36</v>
      </c>
      <c r="F1083" s="4">
        <v>908.05</v>
      </c>
      <c r="G1083" s="4">
        <v>0.36</v>
      </c>
      <c r="H1083" s="4">
        <v>1318.68</v>
      </c>
      <c r="I1083" s="4"/>
      <c r="J1083" s="4"/>
      <c r="K1083" s="4">
        <v>0.36</v>
      </c>
      <c r="L1083" s="4">
        <v>52.09</v>
      </c>
      <c r="M1083" s="4">
        <v>0.36</v>
      </c>
      <c r="N1083" s="4">
        <v>604.85</v>
      </c>
      <c r="O1083" s="4">
        <v>0.36</v>
      </c>
      <c r="P1083" s="4">
        <v>631.15</v>
      </c>
      <c r="Q1083" s="4"/>
      <c r="R1083" s="4"/>
      <c r="U1083" s="4">
        <v>0.36</v>
      </c>
      <c r="V1083" s="4">
        <v>156.56</v>
      </c>
      <c r="W1083" s="4">
        <v>0.36</v>
      </c>
      <c r="X1083" s="4">
        <v>387.47</v>
      </c>
    </row>
    <row r="1084" spans="1:24" x14ac:dyDescent="0.35">
      <c r="A1084">
        <v>0.36</v>
      </c>
      <c r="B1084">
        <v>21.15</v>
      </c>
      <c r="C1084" s="4">
        <v>0.36</v>
      </c>
      <c r="D1084" s="4">
        <v>483.73</v>
      </c>
      <c r="E1084" s="4">
        <v>0.36</v>
      </c>
      <c r="F1084" s="4">
        <v>909.64</v>
      </c>
      <c r="G1084" s="4">
        <v>0.36</v>
      </c>
      <c r="H1084" s="4">
        <v>1321.8</v>
      </c>
      <c r="I1084" s="4"/>
      <c r="J1084" s="4"/>
      <c r="K1084" s="4">
        <v>0.36</v>
      </c>
      <c r="L1084" s="4">
        <v>52.59</v>
      </c>
      <c r="M1084" s="4">
        <v>0.36</v>
      </c>
      <c r="N1084" s="4">
        <v>604.35</v>
      </c>
      <c r="O1084" s="4">
        <v>0.36</v>
      </c>
      <c r="P1084" s="4">
        <v>632.15</v>
      </c>
      <c r="Q1084" s="4"/>
      <c r="R1084" s="4"/>
      <c r="U1084" s="4">
        <v>0.36</v>
      </c>
      <c r="V1084" s="4">
        <v>156.09</v>
      </c>
      <c r="W1084" s="4">
        <v>0.36</v>
      </c>
      <c r="X1084" s="4">
        <v>387.44</v>
      </c>
    </row>
    <row r="1085" spans="1:24" x14ac:dyDescent="0.35">
      <c r="A1085">
        <v>0.36</v>
      </c>
      <c r="B1085">
        <v>22.43</v>
      </c>
      <c r="C1085" s="4">
        <v>0.36</v>
      </c>
      <c r="D1085" s="4">
        <v>485.44</v>
      </c>
      <c r="E1085" s="4">
        <v>0.36</v>
      </c>
      <c r="F1085" s="4">
        <v>912.29</v>
      </c>
      <c r="G1085" s="4">
        <v>0.36</v>
      </c>
      <c r="H1085" s="4">
        <v>1323.11</v>
      </c>
      <c r="I1085" s="4"/>
      <c r="J1085" s="4"/>
      <c r="K1085" s="4">
        <v>0.36</v>
      </c>
      <c r="L1085" s="4">
        <v>52.35</v>
      </c>
      <c r="M1085" s="4">
        <v>0.36</v>
      </c>
      <c r="N1085" s="4">
        <v>604.67999999999995</v>
      </c>
      <c r="O1085" s="4">
        <v>0.36</v>
      </c>
      <c r="P1085" s="4">
        <v>632.29</v>
      </c>
      <c r="Q1085" s="4"/>
      <c r="R1085" s="4"/>
      <c r="U1085" s="4">
        <v>0.36</v>
      </c>
      <c r="V1085" s="4">
        <v>155.61000000000001</v>
      </c>
      <c r="W1085" s="4">
        <v>0.36</v>
      </c>
      <c r="X1085" s="4">
        <v>388.33</v>
      </c>
    </row>
    <row r="1086" spans="1:24" x14ac:dyDescent="0.35">
      <c r="A1086">
        <v>0.36</v>
      </c>
      <c r="B1086">
        <v>23.48</v>
      </c>
      <c r="C1086" s="4">
        <v>0.36</v>
      </c>
      <c r="D1086" s="4">
        <v>486.18</v>
      </c>
      <c r="E1086" s="4">
        <v>0.36</v>
      </c>
      <c r="F1086" s="4">
        <v>913.15</v>
      </c>
      <c r="G1086" s="4">
        <v>0.36</v>
      </c>
      <c r="H1086" s="4">
        <v>1324.08</v>
      </c>
      <c r="I1086" s="4"/>
      <c r="J1086" s="4"/>
      <c r="K1086" s="4">
        <v>0.36</v>
      </c>
      <c r="L1086" s="4">
        <v>53.76</v>
      </c>
      <c r="M1086" s="4">
        <v>0.36</v>
      </c>
      <c r="N1086" s="4">
        <v>605.67999999999995</v>
      </c>
      <c r="O1086" s="4">
        <v>0.36</v>
      </c>
      <c r="P1086" s="4">
        <v>632.29999999999995</v>
      </c>
      <c r="Q1086" s="4"/>
      <c r="R1086" s="4"/>
      <c r="U1086" s="4">
        <v>0.36</v>
      </c>
      <c r="V1086" s="4">
        <v>154.66999999999999</v>
      </c>
      <c r="W1086" s="4">
        <v>0.36</v>
      </c>
      <c r="X1086" s="4">
        <v>388.69</v>
      </c>
    </row>
    <row r="1087" spans="1:24" x14ac:dyDescent="0.35">
      <c r="A1087">
        <v>0.36</v>
      </c>
      <c r="B1087">
        <v>23.82</v>
      </c>
      <c r="C1087" s="4">
        <v>0.36</v>
      </c>
      <c r="D1087" s="4">
        <v>488.4</v>
      </c>
      <c r="E1087" s="4">
        <v>0.36</v>
      </c>
      <c r="F1087" s="4">
        <v>915.56</v>
      </c>
      <c r="G1087" s="4">
        <v>0.36</v>
      </c>
      <c r="H1087" s="4">
        <v>1325.03</v>
      </c>
      <c r="I1087" s="4"/>
      <c r="J1087" s="4"/>
      <c r="K1087" s="4">
        <v>0.36</v>
      </c>
      <c r="L1087" s="4">
        <v>53.19</v>
      </c>
      <c r="M1087" s="4">
        <v>0.36</v>
      </c>
      <c r="N1087" s="4">
        <v>607.62</v>
      </c>
      <c r="O1087" s="4">
        <v>0.36</v>
      </c>
      <c r="P1087" s="4">
        <v>631.92999999999995</v>
      </c>
      <c r="Q1087" s="4"/>
      <c r="R1087" s="4"/>
      <c r="U1087" s="4">
        <v>0.36</v>
      </c>
      <c r="V1087" s="4">
        <v>154.18</v>
      </c>
      <c r="W1087" s="4">
        <v>0.36</v>
      </c>
      <c r="X1087" s="4">
        <v>390.22</v>
      </c>
    </row>
    <row r="1088" spans="1:24" x14ac:dyDescent="0.35">
      <c r="A1088">
        <v>0.36</v>
      </c>
      <c r="B1088">
        <v>23.39</v>
      </c>
      <c r="C1088" s="4">
        <v>0.36</v>
      </c>
      <c r="D1088" s="4">
        <v>489.72</v>
      </c>
      <c r="E1088" s="4">
        <v>0.36</v>
      </c>
      <c r="F1088" s="4">
        <v>915.88</v>
      </c>
      <c r="G1088" s="4">
        <v>0.36</v>
      </c>
      <c r="H1088" s="4">
        <v>1326.62</v>
      </c>
      <c r="I1088" s="4"/>
      <c r="J1088" s="4"/>
      <c r="K1088" s="4">
        <v>0.36</v>
      </c>
      <c r="L1088" s="4">
        <v>54.37</v>
      </c>
      <c r="M1088" s="4">
        <v>0.36</v>
      </c>
      <c r="N1088" s="4">
        <v>607.28</v>
      </c>
      <c r="O1088" s="4">
        <v>0.36</v>
      </c>
      <c r="P1088" s="4">
        <v>634.49</v>
      </c>
      <c r="Q1088" s="4"/>
      <c r="R1088" s="4"/>
      <c r="U1088" s="4">
        <v>0.36</v>
      </c>
      <c r="V1088" s="4">
        <v>154.69999999999999</v>
      </c>
      <c r="W1088" s="4">
        <v>0.36</v>
      </c>
      <c r="X1088" s="4">
        <v>391.36</v>
      </c>
    </row>
    <row r="1089" spans="1:24" x14ac:dyDescent="0.35">
      <c r="A1089">
        <v>0.36</v>
      </c>
      <c r="B1089">
        <v>24.18</v>
      </c>
      <c r="C1089" s="4">
        <v>0.36</v>
      </c>
      <c r="D1089" s="4">
        <v>490.7</v>
      </c>
      <c r="E1089" s="4">
        <v>0.36</v>
      </c>
      <c r="F1089" s="4">
        <v>915.56</v>
      </c>
      <c r="G1089" s="4">
        <v>0.36</v>
      </c>
      <c r="H1089" s="4">
        <v>1328.34</v>
      </c>
      <c r="I1089" s="4"/>
      <c r="J1089" s="4"/>
      <c r="K1089" s="4">
        <v>0.36</v>
      </c>
      <c r="L1089" s="4">
        <v>53.61</v>
      </c>
      <c r="M1089" s="4">
        <v>0.36</v>
      </c>
      <c r="N1089" s="4">
        <v>608.79</v>
      </c>
      <c r="O1089" s="4">
        <v>0.36</v>
      </c>
      <c r="P1089" s="4">
        <v>635.24</v>
      </c>
      <c r="Q1089" s="4"/>
      <c r="R1089" s="4"/>
      <c r="U1089" s="4">
        <v>0.36</v>
      </c>
      <c r="V1089" s="4">
        <v>153.65</v>
      </c>
      <c r="W1089" s="4">
        <v>0.36</v>
      </c>
      <c r="X1089" s="4">
        <v>392.54</v>
      </c>
    </row>
    <row r="1090" spans="1:24" x14ac:dyDescent="0.35">
      <c r="A1090">
        <v>0.36</v>
      </c>
      <c r="B1090">
        <v>24.85</v>
      </c>
      <c r="C1090" s="4">
        <v>0.36</v>
      </c>
      <c r="D1090" s="4">
        <v>490.61</v>
      </c>
      <c r="E1090" s="4">
        <v>0.36</v>
      </c>
      <c r="F1090" s="4">
        <v>916.23</v>
      </c>
      <c r="G1090" s="4">
        <v>0.36</v>
      </c>
      <c r="H1090" s="4">
        <v>1331.24</v>
      </c>
      <c r="I1090" s="4"/>
      <c r="J1090" s="4"/>
      <c r="K1090" s="4">
        <v>0.36</v>
      </c>
      <c r="L1090" s="4">
        <v>52.97</v>
      </c>
      <c r="M1090" s="4">
        <v>0.36</v>
      </c>
      <c r="N1090" s="4">
        <v>606.61</v>
      </c>
      <c r="O1090" s="4">
        <v>0.36</v>
      </c>
      <c r="P1090" s="4">
        <v>636.53</v>
      </c>
      <c r="Q1090" s="4"/>
      <c r="R1090" s="4"/>
      <c r="U1090" s="4">
        <v>0.36</v>
      </c>
      <c r="V1090" s="4">
        <v>151.28</v>
      </c>
      <c r="W1090" s="4">
        <v>0.36</v>
      </c>
      <c r="X1090" s="4">
        <v>394.25</v>
      </c>
    </row>
    <row r="1091" spans="1:24" x14ac:dyDescent="0.35">
      <c r="A1091">
        <v>0.36</v>
      </c>
      <c r="B1091">
        <v>25.93</v>
      </c>
      <c r="C1091" s="4">
        <v>0.36</v>
      </c>
      <c r="D1091" s="4">
        <v>492.48</v>
      </c>
      <c r="E1091" s="4">
        <v>0.36</v>
      </c>
      <c r="F1091" s="4">
        <v>916.4</v>
      </c>
      <c r="G1091" s="4">
        <v>0.36</v>
      </c>
      <c r="H1091" s="4">
        <v>1334.52</v>
      </c>
      <c r="I1091" s="4"/>
      <c r="J1091" s="4"/>
      <c r="K1091" s="4">
        <v>0.36</v>
      </c>
      <c r="L1091" s="4">
        <v>53.08</v>
      </c>
      <c r="M1091" s="4">
        <v>0.36</v>
      </c>
      <c r="N1091" s="4">
        <v>606.82000000000005</v>
      </c>
      <c r="O1091" s="4">
        <v>0.36</v>
      </c>
      <c r="P1091" s="4">
        <v>636.41</v>
      </c>
      <c r="Q1091" s="4"/>
      <c r="R1091" s="4"/>
      <c r="U1091" s="4">
        <v>0.36</v>
      </c>
      <c r="V1091" s="4">
        <v>152.44999999999999</v>
      </c>
      <c r="W1091" s="4">
        <v>0.36</v>
      </c>
      <c r="X1091" s="4">
        <v>394.95</v>
      </c>
    </row>
    <row r="1092" spans="1:24" x14ac:dyDescent="0.35">
      <c r="A1092">
        <v>0.36</v>
      </c>
      <c r="B1092">
        <v>26.14</v>
      </c>
      <c r="C1092" s="4">
        <v>0.36</v>
      </c>
      <c r="D1092" s="4">
        <v>493.46</v>
      </c>
      <c r="E1092" s="4">
        <v>0.36</v>
      </c>
      <c r="F1092" s="4">
        <v>919.05</v>
      </c>
      <c r="G1092" s="4">
        <v>0.36</v>
      </c>
      <c r="H1092" s="4">
        <v>1336.82</v>
      </c>
      <c r="I1092" s="4"/>
      <c r="J1092" s="4"/>
      <c r="K1092" s="4">
        <v>0.36</v>
      </c>
      <c r="L1092" s="4">
        <v>52.82</v>
      </c>
      <c r="M1092" s="4">
        <v>0.36</v>
      </c>
      <c r="N1092" s="4">
        <v>606.49</v>
      </c>
      <c r="O1092" s="4">
        <v>0.36</v>
      </c>
      <c r="P1092" s="4">
        <v>637.20000000000005</v>
      </c>
      <c r="Q1092" s="4"/>
      <c r="R1092" s="4"/>
      <c r="U1092" s="4">
        <v>0.36</v>
      </c>
      <c r="V1092" s="4">
        <v>151.11000000000001</v>
      </c>
      <c r="W1092" s="4">
        <v>0.36</v>
      </c>
      <c r="X1092" s="4">
        <v>393.81</v>
      </c>
    </row>
    <row r="1093" spans="1:24" x14ac:dyDescent="0.35">
      <c r="A1093">
        <v>0.36</v>
      </c>
      <c r="B1093">
        <v>25.69</v>
      </c>
      <c r="C1093" s="4">
        <v>0.36</v>
      </c>
      <c r="D1093" s="4">
        <v>494.58</v>
      </c>
      <c r="E1093" s="4">
        <v>0.36</v>
      </c>
      <c r="F1093" s="4">
        <v>920.04</v>
      </c>
      <c r="G1093" s="4">
        <v>0.36</v>
      </c>
      <c r="H1093" s="4">
        <v>1338.12</v>
      </c>
      <c r="I1093" s="4"/>
      <c r="J1093" s="4"/>
      <c r="K1093" s="4">
        <v>0.36</v>
      </c>
      <c r="L1093" s="4">
        <v>52.14</v>
      </c>
      <c r="M1093" s="4">
        <v>0.36</v>
      </c>
      <c r="N1093" s="4">
        <v>606.09</v>
      </c>
      <c r="O1093" s="4">
        <v>0.36</v>
      </c>
      <c r="P1093" s="4">
        <v>636.87</v>
      </c>
      <c r="Q1093" s="4"/>
      <c r="R1093" s="4"/>
      <c r="U1093" s="4">
        <v>0.36</v>
      </c>
      <c r="V1093" s="4">
        <v>151.16999999999999</v>
      </c>
      <c r="W1093" s="4">
        <v>0.36</v>
      </c>
      <c r="X1093" s="4">
        <v>393.83</v>
      </c>
    </row>
    <row r="1094" spans="1:24" x14ac:dyDescent="0.35">
      <c r="A1094">
        <v>0.36</v>
      </c>
      <c r="B1094">
        <v>26.79</v>
      </c>
      <c r="C1094" s="4">
        <v>0.36</v>
      </c>
      <c r="D1094" s="4">
        <v>496.54</v>
      </c>
      <c r="E1094" s="4">
        <v>0.36</v>
      </c>
      <c r="F1094" s="4">
        <v>921.19</v>
      </c>
      <c r="G1094" s="4">
        <v>0.36</v>
      </c>
      <c r="H1094" s="4">
        <v>1338.74</v>
      </c>
      <c r="I1094" s="4"/>
      <c r="J1094" s="4"/>
      <c r="K1094" s="4">
        <v>0.36</v>
      </c>
      <c r="L1094" s="4">
        <v>52.32</v>
      </c>
      <c r="M1094" s="4">
        <v>0.36</v>
      </c>
      <c r="N1094" s="4">
        <v>603.83000000000004</v>
      </c>
      <c r="O1094" s="4">
        <v>0.36</v>
      </c>
      <c r="P1094" s="4">
        <v>637.07000000000005</v>
      </c>
      <c r="Q1094" s="4"/>
      <c r="R1094" s="4"/>
      <c r="U1094" s="4">
        <v>0.36</v>
      </c>
      <c r="V1094" s="4">
        <v>150.55000000000001</v>
      </c>
      <c r="W1094" s="4">
        <v>0.36</v>
      </c>
      <c r="X1094" s="4">
        <v>394.45</v>
      </c>
    </row>
    <row r="1095" spans="1:24" x14ac:dyDescent="0.35">
      <c r="A1095">
        <v>0.36</v>
      </c>
      <c r="B1095">
        <v>27.16</v>
      </c>
      <c r="C1095" s="4">
        <v>0.36</v>
      </c>
      <c r="D1095" s="4">
        <v>498.43</v>
      </c>
      <c r="E1095" s="4">
        <v>0.36</v>
      </c>
      <c r="F1095" s="4">
        <v>921.72</v>
      </c>
      <c r="G1095" s="4">
        <v>0.36</v>
      </c>
      <c r="H1095" s="4">
        <v>1338.9</v>
      </c>
      <c r="I1095" s="4"/>
      <c r="J1095" s="4"/>
      <c r="K1095" s="4">
        <v>0.36</v>
      </c>
      <c r="L1095" s="4">
        <v>52.86</v>
      </c>
      <c r="M1095" s="4">
        <v>0.36</v>
      </c>
      <c r="N1095" s="4">
        <v>589.39</v>
      </c>
      <c r="O1095" s="4">
        <v>0.36</v>
      </c>
      <c r="P1095" s="4">
        <v>638.16</v>
      </c>
      <c r="Q1095" s="4"/>
      <c r="R1095" s="4"/>
      <c r="U1095" s="4">
        <v>0.36</v>
      </c>
      <c r="V1095" s="4">
        <v>151.63999999999999</v>
      </c>
      <c r="W1095" s="4">
        <v>0.36</v>
      </c>
      <c r="X1095" s="4">
        <v>395.34</v>
      </c>
    </row>
    <row r="1096" spans="1:24" x14ac:dyDescent="0.35">
      <c r="A1096">
        <v>0.36</v>
      </c>
      <c r="B1096">
        <v>26.44</v>
      </c>
      <c r="C1096" s="4">
        <v>0.36</v>
      </c>
      <c r="D1096" s="4">
        <v>499.33</v>
      </c>
      <c r="E1096" s="4">
        <v>0.36</v>
      </c>
      <c r="F1096" s="4">
        <v>922.62</v>
      </c>
      <c r="G1096" s="4">
        <v>0.36</v>
      </c>
      <c r="H1096" s="4">
        <v>1341.85</v>
      </c>
      <c r="I1096" s="4"/>
      <c r="J1096" s="4"/>
      <c r="K1096" s="4">
        <v>0.36</v>
      </c>
      <c r="L1096" s="4">
        <v>51.98</v>
      </c>
      <c r="M1096" s="4">
        <v>0.36</v>
      </c>
      <c r="N1096" s="4">
        <v>585.80999999999995</v>
      </c>
      <c r="O1096" s="4">
        <v>0.36</v>
      </c>
      <c r="P1096" s="4">
        <v>639.88</v>
      </c>
      <c r="Q1096" s="4"/>
      <c r="R1096" s="4"/>
      <c r="U1096" s="4">
        <v>0.36</v>
      </c>
      <c r="V1096" s="4">
        <v>152.51</v>
      </c>
      <c r="W1096" s="4">
        <v>0.36</v>
      </c>
      <c r="X1096" s="4">
        <v>397.26</v>
      </c>
    </row>
    <row r="1097" spans="1:24" x14ac:dyDescent="0.35">
      <c r="A1097">
        <v>0.36</v>
      </c>
      <c r="B1097">
        <v>26.58</v>
      </c>
      <c r="C1097" s="4">
        <v>0.36</v>
      </c>
      <c r="D1097" s="4">
        <v>499.92</v>
      </c>
      <c r="E1097" s="4">
        <v>0.36</v>
      </c>
      <c r="F1097" s="4">
        <v>921.98</v>
      </c>
      <c r="G1097" s="4">
        <v>0.37</v>
      </c>
      <c r="H1097" s="4">
        <v>1345</v>
      </c>
      <c r="I1097" s="4"/>
      <c r="J1097" s="4"/>
      <c r="K1097" s="4">
        <v>0.36</v>
      </c>
      <c r="L1097" s="4">
        <v>51.18</v>
      </c>
      <c r="M1097" s="4">
        <v>0.36</v>
      </c>
      <c r="N1097" s="4">
        <v>584.37</v>
      </c>
      <c r="O1097" s="4">
        <v>0.37</v>
      </c>
      <c r="P1097" s="4">
        <v>641.04999999999995</v>
      </c>
      <c r="Q1097" s="4"/>
      <c r="R1097" s="4"/>
      <c r="U1097" s="4">
        <v>0.37</v>
      </c>
      <c r="V1097" s="4">
        <v>153.11000000000001</v>
      </c>
      <c r="W1097" s="4">
        <v>0.37</v>
      </c>
      <c r="X1097" s="4">
        <v>398.78</v>
      </c>
    </row>
    <row r="1098" spans="1:24" x14ac:dyDescent="0.35">
      <c r="A1098">
        <v>0.37</v>
      </c>
      <c r="B1098">
        <v>27.72</v>
      </c>
      <c r="C1098" s="4">
        <v>0.37</v>
      </c>
      <c r="D1098" s="4">
        <v>501.35</v>
      </c>
      <c r="E1098" s="4">
        <v>0.37</v>
      </c>
      <c r="F1098" s="4">
        <v>923.82</v>
      </c>
      <c r="G1098" s="4">
        <v>0.37</v>
      </c>
      <c r="H1098" s="4">
        <v>1348.5</v>
      </c>
      <c r="I1098" s="4"/>
      <c r="J1098" s="4"/>
      <c r="K1098" s="4">
        <v>0.37</v>
      </c>
      <c r="L1098" s="4">
        <v>50.8</v>
      </c>
      <c r="M1098" s="4">
        <v>0.37</v>
      </c>
      <c r="N1098" s="4">
        <v>581.73</v>
      </c>
      <c r="O1098" s="4">
        <v>0.37</v>
      </c>
      <c r="P1098" s="4">
        <v>642.79999999999995</v>
      </c>
      <c r="Q1098" s="4"/>
      <c r="R1098" s="4"/>
      <c r="U1098" s="4">
        <v>0.37</v>
      </c>
      <c r="V1098" s="4">
        <v>152.77000000000001</v>
      </c>
      <c r="W1098" s="4">
        <v>0.37</v>
      </c>
      <c r="X1098" s="4">
        <v>398.31</v>
      </c>
    </row>
    <row r="1099" spans="1:24" x14ac:dyDescent="0.35">
      <c r="A1099">
        <v>0.37</v>
      </c>
      <c r="B1099">
        <v>27.59</v>
      </c>
      <c r="C1099" s="4">
        <v>0.37</v>
      </c>
      <c r="D1099" s="4">
        <v>500.93</v>
      </c>
      <c r="E1099" s="4">
        <v>0.37</v>
      </c>
      <c r="F1099" s="4">
        <v>925.65</v>
      </c>
      <c r="G1099" s="4">
        <v>0.37</v>
      </c>
      <c r="H1099" s="4">
        <v>1351.6</v>
      </c>
      <c r="I1099" s="4"/>
      <c r="J1099" s="4"/>
      <c r="K1099" s="4">
        <v>0.37</v>
      </c>
      <c r="L1099" s="4">
        <v>50.57</v>
      </c>
      <c r="M1099" s="4">
        <v>0.37</v>
      </c>
      <c r="N1099" s="4">
        <v>581.96</v>
      </c>
      <c r="O1099" s="4">
        <v>0.37</v>
      </c>
      <c r="P1099" s="4">
        <v>642.98</v>
      </c>
      <c r="Q1099" s="4"/>
      <c r="R1099" s="4"/>
      <c r="U1099" s="4">
        <v>0.37</v>
      </c>
      <c r="V1099" s="4">
        <v>152.94</v>
      </c>
      <c r="W1099" s="4">
        <v>0.37</v>
      </c>
      <c r="X1099" s="4">
        <v>399.86</v>
      </c>
    </row>
    <row r="1100" spans="1:24" x14ac:dyDescent="0.35">
      <c r="A1100">
        <v>0.37</v>
      </c>
      <c r="B1100">
        <v>28.69</v>
      </c>
      <c r="C1100" s="4">
        <v>0.37</v>
      </c>
      <c r="D1100" s="4">
        <v>502.62</v>
      </c>
      <c r="E1100" s="4">
        <v>0.37</v>
      </c>
      <c r="F1100" s="4">
        <v>926.37</v>
      </c>
      <c r="G1100" s="4">
        <v>0.37</v>
      </c>
      <c r="H1100" s="4">
        <v>1353.5</v>
      </c>
      <c r="I1100" s="4"/>
      <c r="J1100" s="4"/>
      <c r="K1100" s="4">
        <v>0.37</v>
      </c>
      <c r="L1100" s="4">
        <v>51.64</v>
      </c>
      <c r="M1100" s="4">
        <v>0.37</v>
      </c>
      <c r="N1100" s="4">
        <v>582.34</v>
      </c>
      <c r="O1100" s="4">
        <v>0.37</v>
      </c>
      <c r="P1100" s="4">
        <v>642.5</v>
      </c>
      <c r="Q1100" s="4"/>
      <c r="R1100" s="4"/>
      <c r="U1100" s="4">
        <v>0.37</v>
      </c>
      <c r="V1100" s="4">
        <v>153.9</v>
      </c>
      <c r="W1100" s="4">
        <v>0.37</v>
      </c>
      <c r="X1100" s="4">
        <v>398.64</v>
      </c>
    </row>
    <row r="1101" spans="1:24" x14ac:dyDescent="0.35">
      <c r="A1101">
        <v>0.37</v>
      </c>
      <c r="B1101">
        <v>28.46</v>
      </c>
      <c r="C1101" s="4">
        <v>0.37</v>
      </c>
      <c r="D1101" s="4">
        <v>504.12</v>
      </c>
      <c r="E1101" s="4">
        <v>0.37</v>
      </c>
      <c r="F1101" s="4">
        <v>928.17</v>
      </c>
      <c r="G1101" s="4">
        <v>0.37</v>
      </c>
      <c r="H1101" s="4">
        <v>1353.32</v>
      </c>
      <c r="I1101" s="4"/>
      <c r="J1101" s="4"/>
      <c r="K1101" s="4">
        <v>0.37</v>
      </c>
      <c r="L1101" s="4">
        <v>50.75</v>
      </c>
      <c r="M1101" s="4">
        <v>0.37</v>
      </c>
      <c r="N1101" s="4">
        <v>584.41999999999996</v>
      </c>
      <c r="O1101" s="4">
        <v>0.37</v>
      </c>
      <c r="P1101" s="4">
        <v>642.77</v>
      </c>
      <c r="Q1101" s="4"/>
      <c r="R1101" s="4"/>
      <c r="U1101" s="4">
        <v>0.37</v>
      </c>
      <c r="V1101" s="4">
        <v>153.69</v>
      </c>
      <c r="W1101" s="4">
        <v>0.37</v>
      </c>
      <c r="X1101" s="4">
        <v>399.26</v>
      </c>
    </row>
    <row r="1102" spans="1:24" x14ac:dyDescent="0.35">
      <c r="A1102">
        <v>0.37</v>
      </c>
      <c r="B1102">
        <v>28.77</v>
      </c>
      <c r="C1102" s="4">
        <v>0.37</v>
      </c>
      <c r="D1102" s="4">
        <v>506.76</v>
      </c>
      <c r="E1102" s="4">
        <v>0.37</v>
      </c>
      <c r="F1102" s="4">
        <v>928.64</v>
      </c>
      <c r="G1102" s="4">
        <v>0.37</v>
      </c>
      <c r="H1102" s="4">
        <v>1355.02</v>
      </c>
      <c r="I1102" s="4"/>
      <c r="J1102" s="4"/>
      <c r="K1102" s="4">
        <v>0.37</v>
      </c>
      <c r="L1102" s="4">
        <v>50.27</v>
      </c>
      <c r="M1102" s="4">
        <v>0.37</v>
      </c>
      <c r="N1102" s="4">
        <v>577.9</v>
      </c>
      <c r="O1102" s="4">
        <v>0.37</v>
      </c>
      <c r="P1102" s="4">
        <v>644.33000000000004</v>
      </c>
      <c r="Q1102" s="4"/>
      <c r="R1102" s="4"/>
      <c r="U1102" s="4">
        <v>0.37</v>
      </c>
      <c r="V1102" s="4">
        <v>154.57</v>
      </c>
      <c r="W1102" s="4">
        <v>0.37</v>
      </c>
      <c r="X1102" s="4">
        <v>400.49</v>
      </c>
    </row>
    <row r="1103" spans="1:24" x14ac:dyDescent="0.35">
      <c r="A1103">
        <v>0.37</v>
      </c>
      <c r="B1103">
        <v>29.06</v>
      </c>
      <c r="C1103" s="4">
        <v>0.37</v>
      </c>
      <c r="D1103" s="4">
        <v>508.1</v>
      </c>
      <c r="E1103" s="4">
        <v>0.37</v>
      </c>
      <c r="F1103" s="4">
        <v>928.08</v>
      </c>
      <c r="G1103" s="4">
        <v>0.37</v>
      </c>
      <c r="H1103" s="4">
        <v>1356.29</v>
      </c>
      <c r="I1103" s="4"/>
      <c r="J1103" s="4"/>
      <c r="K1103" s="4">
        <v>0.37</v>
      </c>
      <c r="L1103" s="4">
        <v>49.42</v>
      </c>
      <c r="M1103" s="4">
        <v>0.37</v>
      </c>
      <c r="N1103" s="4">
        <v>572.03</v>
      </c>
      <c r="O1103" s="4">
        <v>0.37</v>
      </c>
      <c r="P1103" s="4">
        <v>645.49</v>
      </c>
      <c r="Q1103" s="4"/>
      <c r="R1103" s="4"/>
      <c r="U1103" s="4">
        <v>0.37</v>
      </c>
      <c r="V1103" s="4">
        <v>155.30000000000001</v>
      </c>
      <c r="W1103" s="4">
        <v>0.37</v>
      </c>
      <c r="X1103" s="4">
        <v>402.36</v>
      </c>
    </row>
    <row r="1104" spans="1:24" x14ac:dyDescent="0.35">
      <c r="A1104">
        <v>0.37</v>
      </c>
      <c r="B1104">
        <v>28.74</v>
      </c>
      <c r="C1104" s="4">
        <v>0.37</v>
      </c>
      <c r="D1104" s="4">
        <v>508.58</v>
      </c>
      <c r="E1104" s="4">
        <v>0.37</v>
      </c>
      <c r="F1104" s="4">
        <v>927.46</v>
      </c>
      <c r="G1104" s="4">
        <v>0.37</v>
      </c>
      <c r="H1104" s="4">
        <v>1359.78</v>
      </c>
      <c r="I1104" s="4"/>
      <c r="J1104" s="4"/>
      <c r="K1104" s="4">
        <v>0.37</v>
      </c>
      <c r="L1104" s="4">
        <v>46.77</v>
      </c>
      <c r="M1104" s="4">
        <v>0.37</v>
      </c>
      <c r="N1104" s="4">
        <v>569.37</v>
      </c>
      <c r="O1104" s="4">
        <v>0.37</v>
      </c>
      <c r="P1104" s="4">
        <v>647.51</v>
      </c>
      <c r="Q1104" s="4"/>
      <c r="R1104" s="4"/>
      <c r="U1104" s="4">
        <v>0.37</v>
      </c>
      <c r="V1104" s="4">
        <v>155.25</v>
      </c>
      <c r="W1104" s="4">
        <v>0.37</v>
      </c>
      <c r="X1104" s="4">
        <v>400.87</v>
      </c>
    </row>
    <row r="1105" spans="1:24" x14ac:dyDescent="0.35">
      <c r="A1105">
        <v>0.37</v>
      </c>
      <c r="B1105">
        <v>29.99</v>
      </c>
      <c r="C1105" s="4">
        <v>0.37</v>
      </c>
      <c r="D1105" s="4">
        <v>508.93</v>
      </c>
      <c r="E1105" s="4">
        <v>0.37</v>
      </c>
      <c r="F1105" s="4">
        <v>928.66</v>
      </c>
      <c r="G1105" s="4">
        <v>0.37</v>
      </c>
      <c r="H1105" s="4">
        <v>1362.79</v>
      </c>
      <c r="I1105" s="4"/>
      <c r="J1105" s="4"/>
      <c r="K1105" s="4">
        <v>0.37</v>
      </c>
      <c r="L1105" s="4">
        <v>46</v>
      </c>
      <c r="M1105" s="4">
        <v>0.37</v>
      </c>
      <c r="N1105" s="4">
        <v>564.41</v>
      </c>
      <c r="O1105" s="4">
        <v>0.37</v>
      </c>
      <c r="P1105" s="4">
        <v>647.29999999999995</v>
      </c>
      <c r="Q1105" s="4"/>
      <c r="R1105" s="4"/>
      <c r="U1105" s="4">
        <v>0.37</v>
      </c>
      <c r="V1105" s="4">
        <v>155.61000000000001</v>
      </c>
      <c r="W1105" s="4">
        <v>0.37</v>
      </c>
      <c r="X1105" s="4">
        <v>401.67</v>
      </c>
    </row>
    <row r="1106" spans="1:24" x14ac:dyDescent="0.35">
      <c r="A1106">
        <v>0.37</v>
      </c>
      <c r="B1106">
        <v>29.79</v>
      </c>
      <c r="C1106" s="4">
        <v>0.37</v>
      </c>
      <c r="D1106" s="4">
        <v>509.37</v>
      </c>
      <c r="E1106" s="4">
        <v>0.37</v>
      </c>
      <c r="F1106" s="4">
        <v>929.72</v>
      </c>
      <c r="G1106" s="4">
        <v>0.37</v>
      </c>
      <c r="H1106" s="4">
        <v>1365.72</v>
      </c>
      <c r="I1106" s="4"/>
      <c r="J1106" s="4"/>
      <c r="K1106" s="4">
        <v>0.37</v>
      </c>
      <c r="L1106" s="4">
        <v>45.03</v>
      </c>
      <c r="M1106" s="4">
        <v>0.37</v>
      </c>
      <c r="N1106" s="4">
        <v>563.21</v>
      </c>
      <c r="O1106" s="4">
        <v>0.37</v>
      </c>
      <c r="P1106" s="4">
        <v>647.23</v>
      </c>
      <c r="Q1106" s="4"/>
      <c r="R1106" s="4"/>
      <c r="U1106" s="4">
        <v>0.37</v>
      </c>
      <c r="V1106" s="4">
        <v>154.91999999999999</v>
      </c>
      <c r="W1106" s="4">
        <v>0.37</v>
      </c>
      <c r="X1106" s="4">
        <v>400.76</v>
      </c>
    </row>
    <row r="1107" spans="1:24" x14ac:dyDescent="0.35">
      <c r="A1107">
        <v>0.37</v>
      </c>
      <c r="B1107">
        <v>30.94</v>
      </c>
      <c r="C1107" s="4">
        <v>0.37</v>
      </c>
      <c r="D1107" s="4">
        <v>510.55</v>
      </c>
      <c r="E1107" s="4">
        <v>0.37</v>
      </c>
      <c r="F1107" s="4">
        <v>930.47</v>
      </c>
      <c r="G1107" s="4">
        <v>0.37</v>
      </c>
      <c r="H1107" s="4">
        <v>1366.77</v>
      </c>
      <c r="I1107" s="4"/>
      <c r="J1107" s="4"/>
      <c r="K1107" s="4">
        <v>0.37</v>
      </c>
      <c r="L1107" s="4">
        <v>44.58</v>
      </c>
      <c r="M1107" s="4">
        <v>0.37</v>
      </c>
      <c r="N1107" s="4">
        <v>563.67999999999995</v>
      </c>
      <c r="O1107" s="4">
        <v>0.37</v>
      </c>
      <c r="P1107" s="4">
        <v>645.74</v>
      </c>
      <c r="Q1107" s="4"/>
      <c r="R1107" s="4"/>
      <c r="U1107" s="4">
        <v>0.37</v>
      </c>
      <c r="V1107" s="4">
        <v>154.81</v>
      </c>
      <c r="W1107" s="4">
        <v>0.37</v>
      </c>
      <c r="X1107" s="4">
        <v>402.06</v>
      </c>
    </row>
    <row r="1108" spans="1:24" x14ac:dyDescent="0.35">
      <c r="A1108">
        <v>0.37</v>
      </c>
      <c r="B1108">
        <v>31.34</v>
      </c>
      <c r="C1108" s="4">
        <v>0.37</v>
      </c>
      <c r="D1108" s="4">
        <v>512.36</v>
      </c>
      <c r="E1108" s="4">
        <v>0.37</v>
      </c>
      <c r="F1108" s="4">
        <v>931.01</v>
      </c>
      <c r="G1108" s="4">
        <v>0.37</v>
      </c>
      <c r="H1108" s="4">
        <v>1368.4</v>
      </c>
      <c r="I1108" s="4"/>
      <c r="J1108" s="4"/>
      <c r="K1108" s="4">
        <v>0.37</v>
      </c>
      <c r="L1108" s="4">
        <v>44.11</v>
      </c>
      <c r="M1108" s="4">
        <v>0.37</v>
      </c>
      <c r="N1108" s="4">
        <v>559.99</v>
      </c>
      <c r="O1108" s="4">
        <v>0.37</v>
      </c>
      <c r="P1108" s="4">
        <v>646.44000000000005</v>
      </c>
      <c r="Q1108" s="4"/>
      <c r="R1108" s="4"/>
      <c r="U1108" s="4">
        <v>0.37</v>
      </c>
      <c r="V1108" s="4">
        <v>154.05000000000001</v>
      </c>
      <c r="W1108" s="4">
        <v>0.37</v>
      </c>
      <c r="X1108" s="4">
        <v>400.55</v>
      </c>
    </row>
    <row r="1109" spans="1:24" x14ac:dyDescent="0.35">
      <c r="A1109">
        <v>0.37</v>
      </c>
      <c r="B1109">
        <v>31.01</v>
      </c>
      <c r="C1109" s="4">
        <v>0.37</v>
      </c>
      <c r="D1109" s="4">
        <v>514.04</v>
      </c>
      <c r="E1109" s="4">
        <v>0.37</v>
      </c>
      <c r="F1109" s="4">
        <v>930.35</v>
      </c>
      <c r="G1109" s="4">
        <v>0.37</v>
      </c>
      <c r="H1109" s="4">
        <v>1369.23</v>
      </c>
      <c r="I1109" s="4"/>
      <c r="J1109" s="4"/>
      <c r="K1109" s="4">
        <v>0.37</v>
      </c>
      <c r="L1109" s="4">
        <v>43.25</v>
      </c>
      <c r="M1109" s="4">
        <v>0.37</v>
      </c>
      <c r="N1109" s="4">
        <v>558.19000000000005</v>
      </c>
      <c r="O1109" s="4">
        <v>0.37</v>
      </c>
      <c r="P1109" s="4">
        <v>646.32000000000005</v>
      </c>
      <c r="Q1109" s="4"/>
      <c r="R1109" s="4"/>
      <c r="U1109" s="4">
        <v>0.37</v>
      </c>
      <c r="V1109" s="4">
        <v>154.37</v>
      </c>
      <c r="W1109" s="4">
        <v>0.37</v>
      </c>
      <c r="X1109" s="4">
        <v>402.08</v>
      </c>
    </row>
    <row r="1110" spans="1:24" x14ac:dyDescent="0.35">
      <c r="A1110">
        <v>0.37</v>
      </c>
      <c r="B1110">
        <v>30.87</v>
      </c>
      <c r="C1110" s="4">
        <v>0.37</v>
      </c>
      <c r="D1110" s="4">
        <v>516.02</v>
      </c>
      <c r="E1110" s="4">
        <v>0.37</v>
      </c>
      <c r="F1110" s="4">
        <v>931.56</v>
      </c>
      <c r="G1110" s="4">
        <v>0.37</v>
      </c>
      <c r="H1110" s="4">
        <v>1371.76</v>
      </c>
      <c r="I1110" s="4"/>
      <c r="J1110" s="4"/>
      <c r="K1110" s="4">
        <v>0.37</v>
      </c>
      <c r="L1110" s="4">
        <v>43.59</v>
      </c>
      <c r="M1110" s="4">
        <v>0.37</v>
      </c>
      <c r="N1110" s="4">
        <v>558.63</v>
      </c>
      <c r="O1110" s="4">
        <v>0.37</v>
      </c>
      <c r="P1110" s="4">
        <v>646.48</v>
      </c>
      <c r="Q1110" s="4"/>
      <c r="R1110" s="4"/>
      <c r="U1110" s="4">
        <v>0.37</v>
      </c>
      <c r="V1110" s="4">
        <v>155.13999999999999</v>
      </c>
      <c r="W1110" s="4">
        <v>0.37</v>
      </c>
      <c r="X1110" s="4">
        <v>403.99</v>
      </c>
    </row>
    <row r="1111" spans="1:24" x14ac:dyDescent="0.35">
      <c r="A1111">
        <v>0.37</v>
      </c>
      <c r="B1111">
        <v>31.27</v>
      </c>
      <c r="C1111" s="4">
        <v>0.37</v>
      </c>
      <c r="D1111" s="4">
        <v>517.21</v>
      </c>
      <c r="E1111" s="4">
        <v>0.37</v>
      </c>
      <c r="F1111" s="4">
        <v>931.96</v>
      </c>
      <c r="G1111" s="4">
        <v>0.37</v>
      </c>
      <c r="H1111" s="4">
        <v>1374.05</v>
      </c>
      <c r="I1111" s="4"/>
      <c r="J1111" s="4"/>
      <c r="K1111" s="4">
        <v>0.37</v>
      </c>
      <c r="L1111" s="4">
        <v>43.69</v>
      </c>
      <c r="M1111" s="4">
        <v>0.37</v>
      </c>
      <c r="N1111" s="4">
        <v>556.51</v>
      </c>
      <c r="O1111" s="4">
        <v>0.37</v>
      </c>
      <c r="P1111" s="4">
        <v>648.33000000000004</v>
      </c>
      <c r="Q1111" s="4"/>
      <c r="R1111" s="4"/>
      <c r="U1111" s="4">
        <v>0.37</v>
      </c>
      <c r="V1111" s="4">
        <v>155.59</v>
      </c>
      <c r="W1111" s="4">
        <v>0.37</v>
      </c>
      <c r="X1111" s="4">
        <v>404.83</v>
      </c>
    </row>
    <row r="1112" spans="1:24" x14ac:dyDescent="0.35">
      <c r="A1112">
        <v>0.37</v>
      </c>
      <c r="B1112">
        <v>31.31</v>
      </c>
      <c r="C1112" s="4">
        <v>0.37</v>
      </c>
      <c r="D1112" s="4">
        <v>518.54999999999995</v>
      </c>
      <c r="E1112" s="4">
        <v>0.37</v>
      </c>
      <c r="F1112" s="4">
        <v>932.08</v>
      </c>
      <c r="G1112" s="4">
        <v>0.37</v>
      </c>
      <c r="H1112" s="4">
        <v>1377.25</v>
      </c>
      <c r="I1112" s="4"/>
      <c r="J1112" s="4"/>
      <c r="K1112" s="4">
        <v>0.37</v>
      </c>
      <c r="L1112" s="4">
        <v>43.95</v>
      </c>
      <c r="M1112" s="4">
        <v>0.37</v>
      </c>
      <c r="N1112" s="4">
        <v>556.11</v>
      </c>
      <c r="O1112" s="4">
        <v>0.37</v>
      </c>
      <c r="P1112" s="4">
        <v>648.92999999999995</v>
      </c>
      <c r="Q1112" s="4"/>
      <c r="R1112" s="4"/>
      <c r="U1112" s="4">
        <v>0.37</v>
      </c>
      <c r="V1112" s="4">
        <v>157.19</v>
      </c>
      <c r="W1112" s="4">
        <v>0.37</v>
      </c>
      <c r="X1112" s="4">
        <v>406.08</v>
      </c>
    </row>
    <row r="1113" spans="1:24" x14ac:dyDescent="0.35">
      <c r="A1113">
        <v>0.37</v>
      </c>
      <c r="B1113">
        <v>30.85</v>
      </c>
      <c r="C1113" s="4">
        <v>0.37</v>
      </c>
      <c r="D1113" s="4">
        <v>517.77</v>
      </c>
      <c r="E1113" s="4">
        <v>0.37</v>
      </c>
      <c r="F1113" s="4">
        <v>932.01</v>
      </c>
      <c r="G1113" s="4">
        <v>0.37</v>
      </c>
      <c r="H1113" s="4">
        <v>1379.28</v>
      </c>
      <c r="I1113" s="4"/>
      <c r="J1113" s="4"/>
      <c r="K1113" s="4">
        <v>0.37</v>
      </c>
      <c r="L1113" s="4">
        <v>44.66</v>
      </c>
      <c r="M1113" s="4">
        <v>0.37</v>
      </c>
      <c r="N1113" s="4">
        <v>556.47</v>
      </c>
      <c r="O1113" s="4">
        <v>0.37</v>
      </c>
      <c r="P1113" s="4">
        <v>649.14</v>
      </c>
      <c r="Q1113" s="4"/>
      <c r="R1113" s="4"/>
      <c r="U1113" s="4">
        <v>0.37</v>
      </c>
      <c r="V1113" s="4">
        <v>157.07</v>
      </c>
      <c r="W1113" s="4">
        <v>0.37</v>
      </c>
      <c r="X1113" s="4">
        <v>406.82</v>
      </c>
    </row>
    <row r="1114" spans="1:24" x14ac:dyDescent="0.35">
      <c r="A1114">
        <v>0.37</v>
      </c>
      <c r="B1114">
        <v>32.159999999999997</v>
      </c>
      <c r="C1114" s="4">
        <v>0.37</v>
      </c>
      <c r="D1114" s="4">
        <v>518.71</v>
      </c>
      <c r="E1114" s="4">
        <v>0.37</v>
      </c>
      <c r="F1114" s="4">
        <v>935.29</v>
      </c>
      <c r="G1114" s="4">
        <v>0.37</v>
      </c>
      <c r="H1114" s="4">
        <v>1381.28</v>
      </c>
      <c r="I1114" s="4"/>
      <c r="J1114" s="4"/>
      <c r="K1114" s="4">
        <v>0.37</v>
      </c>
      <c r="L1114" s="4">
        <v>44.63</v>
      </c>
      <c r="M1114" s="4">
        <v>0.37</v>
      </c>
      <c r="N1114" s="4">
        <v>556.95000000000005</v>
      </c>
      <c r="O1114" s="4">
        <v>0.37</v>
      </c>
      <c r="P1114" s="4">
        <v>649.45000000000005</v>
      </c>
      <c r="Q1114" s="4"/>
      <c r="R1114" s="4"/>
      <c r="U1114" s="4">
        <v>0.37</v>
      </c>
      <c r="V1114" s="4">
        <v>156.81</v>
      </c>
      <c r="W1114" s="4">
        <v>0.37</v>
      </c>
      <c r="X1114" s="4">
        <v>407.09</v>
      </c>
    </row>
    <row r="1115" spans="1:24" x14ac:dyDescent="0.35">
      <c r="A1115">
        <v>0.37</v>
      </c>
      <c r="B1115">
        <v>31.8</v>
      </c>
      <c r="C1115" s="4">
        <v>0.37</v>
      </c>
      <c r="D1115" s="4">
        <v>520.04999999999995</v>
      </c>
      <c r="E1115" s="4">
        <v>0.37</v>
      </c>
      <c r="F1115" s="4">
        <v>937.22</v>
      </c>
      <c r="G1115" s="4">
        <v>0.37</v>
      </c>
      <c r="H1115" s="4">
        <v>1382.37</v>
      </c>
      <c r="I1115" s="4"/>
      <c r="J1115" s="4"/>
      <c r="K1115" s="4">
        <v>0.37</v>
      </c>
      <c r="L1115" s="4">
        <v>43.98</v>
      </c>
      <c r="M1115" s="4">
        <v>0.37</v>
      </c>
      <c r="N1115" s="4">
        <v>558.76</v>
      </c>
      <c r="O1115" s="4">
        <v>0.37</v>
      </c>
      <c r="P1115" s="4">
        <v>648.30999999999995</v>
      </c>
      <c r="Q1115" s="4"/>
      <c r="R1115" s="4"/>
      <c r="U1115" s="4">
        <v>0.37</v>
      </c>
      <c r="V1115" s="4">
        <v>157.15</v>
      </c>
      <c r="W1115" s="4">
        <v>0.37</v>
      </c>
      <c r="X1115" s="4">
        <v>407.43</v>
      </c>
    </row>
    <row r="1116" spans="1:24" x14ac:dyDescent="0.35">
      <c r="A1116">
        <v>0.37</v>
      </c>
      <c r="B1116">
        <v>32.270000000000003</v>
      </c>
      <c r="C1116" s="4">
        <v>0.37</v>
      </c>
      <c r="D1116" s="4">
        <v>522.82000000000005</v>
      </c>
      <c r="E1116" s="4">
        <v>0.37</v>
      </c>
      <c r="F1116" s="4">
        <v>939.47</v>
      </c>
      <c r="G1116" s="4">
        <v>0.37</v>
      </c>
      <c r="H1116" s="4">
        <v>1382.17</v>
      </c>
      <c r="I1116" s="4"/>
      <c r="J1116" s="4"/>
      <c r="K1116" s="4">
        <v>0.37</v>
      </c>
      <c r="L1116" s="4">
        <v>45.01</v>
      </c>
      <c r="M1116" s="4">
        <v>0.37</v>
      </c>
      <c r="N1116" s="4">
        <v>560.29</v>
      </c>
      <c r="O1116" s="4">
        <v>0.37</v>
      </c>
      <c r="P1116" s="4">
        <v>647.63</v>
      </c>
      <c r="Q1116" s="4"/>
      <c r="R1116" s="4"/>
      <c r="U1116" s="4">
        <v>0.37</v>
      </c>
      <c r="V1116" s="4">
        <v>157.94999999999999</v>
      </c>
      <c r="W1116" s="4">
        <v>0.37</v>
      </c>
      <c r="X1116" s="4">
        <v>407.63</v>
      </c>
    </row>
    <row r="1117" spans="1:24" x14ac:dyDescent="0.35">
      <c r="A1117">
        <v>0.37</v>
      </c>
      <c r="B1117">
        <v>32.35</v>
      </c>
      <c r="C1117" s="4">
        <v>0.37</v>
      </c>
      <c r="D1117" s="4">
        <v>524.73</v>
      </c>
      <c r="E1117" s="4">
        <v>0.37</v>
      </c>
      <c r="F1117" s="4">
        <v>940.37</v>
      </c>
      <c r="G1117" s="4">
        <v>0.37</v>
      </c>
      <c r="H1117" s="4">
        <v>1382.74</v>
      </c>
      <c r="I1117" s="4"/>
      <c r="J1117" s="4"/>
      <c r="K1117" s="4">
        <v>0.37</v>
      </c>
      <c r="L1117" s="4">
        <v>45.22</v>
      </c>
      <c r="M1117" s="4">
        <v>0.37</v>
      </c>
      <c r="N1117" s="4">
        <v>561.88</v>
      </c>
      <c r="O1117" s="4">
        <v>0.37</v>
      </c>
      <c r="P1117" s="4">
        <v>647.92999999999995</v>
      </c>
      <c r="Q1117" s="4"/>
      <c r="R1117" s="4"/>
      <c r="U1117" s="4">
        <v>0.37</v>
      </c>
      <c r="V1117" s="4">
        <v>158.83000000000001</v>
      </c>
      <c r="W1117" s="4">
        <v>0.37</v>
      </c>
      <c r="X1117" s="4">
        <v>409.76</v>
      </c>
    </row>
    <row r="1118" spans="1:24" x14ac:dyDescent="0.35">
      <c r="A1118">
        <v>0.37</v>
      </c>
      <c r="B1118">
        <v>32.58</v>
      </c>
      <c r="C1118" s="4">
        <v>0.37</v>
      </c>
      <c r="D1118" s="4">
        <v>526.01</v>
      </c>
      <c r="E1118" s="4">
        <v>0.37</v>
      </c>
      <c r="F1118" s="4">
        <v>941.44</v>
      </c>
      <c r="G1118" s="4">
        <v>0.37</v>
      </c>
      <c r="H1118" s="4">
        <v>1384.34</v>
      </c>
      <c r="I1118" s="4"/>
      <c r="J1118" s="4"/>
      <c r="K1118" s="4">
        <v>0.37</v>
      </c>
      <c r="L1118" s="4">
        <v>45.46</v>
      </c>
      <c r="M1118" s="4">
        <v>0.37</v>
      </c>
      <c r="N1118" s="4">
        <v>563.24</v>
      </c>
      <c r="O1118" s="4">
        <v>0.37</v>
      </c>
      <c r="P1118" s="4">
        <v>649.19000000000005</v>
      </c>
      <c r="Q1118" s="4"/>
      <c r="R1118" s="4"/>
      <c r="U1118" s="4">
        <v>0.37</v>
      </c>
      <c r="V1118" s="4">
        <v>158.79</v>
      </c>
      <c r="W1118" s="4">
        <v>0.37</v>
      </c>
      <c r="X1118" s="4">
        <v>410.83</v>
      </c>
    </row>
    <row r="1119" spans="1:24" x14ac:dyDescent="0.35">
      <c r="A1119">
        <v>0.37</v>
      </c>
      <c r="B1119">
        <v>32.68</v>
      </c>
      <c r="C1119" s="4">
        <v>0.37</v>
      </c>
      <c r="D1119" s="4">
        <v>526.74</v>
      </c>
      <c r="E1119" s="4">
        <v>0.37</v>
      </c>
      <c r="F1119" s="4">
        <v>942.3</v>
      </c>
      <c r="G1119" s="4">
        <v>0.37</v>
      </c>
      <c r="H1119" s="4">
        <v>1387.12</v>
      </c>
      <c r="I1119" s="4"/>
      <c r="J1119" s="4"/>
      <c r="K1119" s="4">
        <v>0.37</v>
      </c>
      <c r="L1119" s="4">
        <v>45.84</v>
      </c>
      <c r="M1119" s="4">
        <v>0.37</v>
      </c>
      <c r="N1119" s="4">
        <v>563.29</v>
      </c>
      <c r="O1119" s="4">
        <v>0.37</v>
      </c>
      <c r="P1119" s="4">
        <v>651.25</v>
      </c>
      <c r="Q1119" s="4"/>
      <c r="R1119" s="4"/>
      <c r="U1119" s="4">
        <v>0.37</v>
      </c>
      <c r="V1119" s="4">
        <v>159.6</v>
      </c>
      <c r="W1119" s="4">
        <v>0.37</v>
      </c>
      <c r="X1119" s="4">
        <v>412.39</v>
      </c>
    </row>
    <row r="1120" spans="1:24" x14ac:dyDescent="0.35">
      <c r="A1120">
        <v>0.37</v>
      </c>
      <c r="B1120">
        <v>33.33</v>
      </c>
      <c r="C1120" s="4">
        <v>0.37</v>
      </c>
      <c r="D1120" s="4">
        <v>526.71</v>
      </c>
      <c r="E1120" s="4">
        <v>0.37</v>
      </c>
      <c r="F1120" s="4">
        <v>943.97</v>
      </c>
      <c r="G1120" s="4">
        <v>0.37</v>
      </c>
      <c r="H1120" s="4">
        <v>1389.61</v>
      </c>
      <c r="I1120" s="4"/>
      <c r="J1120" s="4"/>
      <c r="K1120" s="4">
        <v>0.37</v>
      </c>
      <c r="L1120" s="4">
        <v>46.32</v>
      </c>
      <c r="M1120" s="4">
        <v>0.37</v>
      </c>
      <c r="N1120" s="4">
        <v>564.57000000000005</v>
      </c>
      <c r="O1120" s="4">
        <v>0.37</v>
      </c>
      <c r="P1120" s="4">
        <v>651.48</v>
      </c>
      <c r="Q1120" s="4"/>
      <c r="R1120" s="4"/>
      <c r="U1120" s="4">
        <v>0.37</v>
      </c>
      <c r="V1120" s="4">
        <v>159.59</v>
      </c>
      <c r="W1120" s="4">
        <v>0.37</v>
      </c>
      <c r="X1120" s="4">
        <v>413.16</v>
      </c>
    </row>
    <row r="1121" spans="1:24" x14ac:dyDescent="0.35">
      <c r="A1121">
        <v>0.37</v>
      </c>
      <c r="B1121">
        <v>34.83</v>
      </c>
      <c r="C1121" s="4">
        <v>0.37</v>
      </c>
      <c r="D1121" s="4">
        <v>527.26</v>
      </c>
      <c r="E1121" s="4">
        <v>0.37</v>
      </c>
      <c r="F1121" s="4">
        <v>946.27</v>
      </c>
      <c r="G1121" s="4">
        <v>0.37</v>
      </c>
      <c r="H1121" s="4">
        <v>1392.9</v>
      </c>
      <c r="I1121" s="4"/>
      <c r="J1121" s="4"/>
      <c r="K1121" s="4">
        <v>0.37</v>
      </c>
      <c r="L1121" s="4">
        <v>46.22</v>
      </c>
      <c r="M1121" s="4">
        <v>0.37</v>
      </c>
      <c r="N1121" s="4">
        <v>565.6</v>
      </c>
      <c r="O1121" s="4">
        <v>0.37</v>
      </c>
      <c r="P1121" s="4">
        <v>651.42999999999995</v>
      </c>
      <c r="Q1121" s="4"/>
      <c r="R1121" s="4"/>
      <c r="U1121" s="4">
        <v>0.37</v>
      </c>
      <c r="V1121" s="4">
        <v>160.63999999999999</v>
      </c>
      <c r="W1121" s="4">
        <v>0.37</v>
      </c>
      <c r="X1121" s="4">
        <v>411.06</v>
      </c>
    </row>
    <row r="1122" spans="1:24" x14ac:dyDescent="0.35">
      <c r="A1122">
        <v>0.37</v>
      </c>
      <c r="B1122">
        <v>32.86</v>
      </c>
      <c r="C1122" s="4">
        <v>0.37</v>
      </c>
      <c r="D1122" s="4">
        <v>528.78</v>
      </c>
      <c r="E1122" s="4">
        <v>0.37</v>
      </c>
      <c r="F1122" s="4">
        <v>947.79</v>
      </c>
      <c r="G1122" s="4">
        <v>0.37</v>
      </c>
      <c r="H1122" s="4">
        <v>1393.63</v>
      </c>
      <c r="I1122" s="4"/>
      <c r="J1122" s="4"/>
      <c r="K1122" s="4">
        <v>0.37</v>
      </c>
      <c r="L1122" s="4">
        <v>46.05</v>
      </c>
      <c r="M1122" s="4">
        <v>0.37</v>
      </c>
      <c r="N1122" s="4">
        <v>566.83000000000004</v>
      </c>
      <c r="O1122" s="4">
        <v>0.37</v>
      </c>
      <c r="P1122" s="4">
        <v>651.1</v>
      </c>
      <c r="Q1122" s="4"/>
      <c r="R1122" s="4"/>
      <c r="U1122" s="4">
        <v>0.37</v>
      </c>
      <c r="V1122" s="4">
        <v>160.85</v>
      </c>
      <c r="W1122" s="4">
        <v>0.37</v>
      </c>
      <c r="X1122" s="4">
        <v>411.53</v>
      </c>
    </row>
    <row r="1123" spans="1:24" x14ac:dyDescent="0.35">
      <c r="A1123">
        <v>0.37</v>
      </c>
      <c r="B1123">
        <v>33.340000000000003</v>
      </c>
      <c r="C1123" s="4">
        <v>0.37</v>
      </c>
      <c r="D1123" s="4">
        <v>530.84</v>
      </c>
      <c r="E1123" s="4">
        <v>0.37</v>
      </c>
      <c r="F1123" s="4">
        <v>949.87</v>
      </c>
      <c r="G1123" s="4">
        <v>0.37</v>
      </c>
      <c r="H1123" s="4">
        <v>1395.65</v>
      </c>
      <c r="I1123" s="4"/>
      <c r="J1123" s="4"/>
      <c r="K1123" s="4">
        <v>0.37</v>
      </c>
      <c r="L1123" s="4">
        <v>46.96</v>
      </c>
      <c r="M1123" s="4">
        <v>0.37</v>
      </c>
      <c r="N1123" s="4">
        <v>568.23</v>
      </c>
      <c r="O1123" s="4">
        <v>0.37</v>
      </c>
      <c r="P1123" s="4">
        <v>651.53</v>
      </c>
      <c r="Q1123" s="4"/>
      <c r="R1123" s="4"/>
      <c r="U1123" s="4">
        <v>0.37</v>
      </c>
      <c r="V1123" s="4">
        <v>162.03</v>
      </c>
      <c r="W1123" s="4">
        <v>0.37</v>
      </c>
      <c r="X1123" s="4">
        <v>412.28</v>
      </c>
    </row>
    <row r="1124" spans="1:24" x14ac:dyDescent="0.35">
      <c r="A1124">
        <v>0.37</v>
      </c>
      <c r="B1124">
        <v>33.15</v>
      </c>
      <c r="C1124" s="4">
        <v>0.37</v>
      </c>
      <c r="D1124" s="4">
        <v>532.38</v>
      </c>
      <c r="E1124" s="4">
        <v>0.37</v>
      </c>
      <c r="F1124" s="4">
        <v>951.8</v>
      </c>
      <c r="G1124" s="4">
        <v>0.37</v>
      </c>
      <c r="H1124" s="4">
        <v>1395.71</v>
      </c>
      <c r="I1124" s="4"/>
      <c r="J1124" s="4"/>
      <c r="K1124" s="4">
        <v>0.37</v>
      </c>
      <c r="L1124" s="4">
        <v>47.14</v>
      </c>
      <c r="M1124" s="4">
        <v>0.37</v>
      </c>
      <c r="N1124" s="4">
        <v>569.01</v>
      </c>
      <c r="O1124" s="4">
        <v>0.37</v>
      </c>
      <c r="P1124" s="4">
        <v>651.86</v>
      </c>
      <c r="Q1124" s="4"/>
      <c r="R1124" s="4"/>
      <c r="U1124" s="4">
        <v>0.37</v>
      </c>
      <c r="V1124" s="4">
        <v>162.12</v>
      </c>
      <c r="W1124" s="4">
        <v>0.37</v>
      </c>
      <c r="X1124" s="4">
        <v>411.97</v>
      </c>
    </row>
    <row r="1125" spans="1:24" x14ac:dyDescent="0.35">
      <c r="A1125">
        <v>0.37</v>
      </c>
      <c r="B1125">
        <v>33.82</v>
      </c>
      <c r="C1125" s="4">
        <v>0.37</v>
      </c>
      <c r="D1125" s="4">
        <v>533.6</v>
      </c>
      <c r="E1125" s="4">
        <v>0.37</v>
      </c>
      <c r="F1125" s="4">
        <v>951.31</v>
      </c>
      <c r="G1125" s="4">
        <v>0.37</v>
      </c>
      <c r="H1125" s="4">
        <v>1396.43</v>
      </c>
      <c r="I1125" s="4"/>
      <c r="J1125" s="4"/>
      <c r="K1125" s="4">
        <v>0.37</v>
      </c>
      <c r="L1125" s="4">
        <v>46.6</v>
      </c>
      <c r="M1125" s="4">
        <v>0.37</v>
      </c>
      <c r="N1125" s="4">
        <v>568.39</v>
      </c>
      <c r="O1125" s="4">
        <v>0.37</v>
      </c>
      <c r="P1125" s="4">
        <v>653.61</v>
      </c>
      <c r="Q1125" s="4"/>
      <c r="R1125" s="4"/>
      <c r="U1125" s="4">
        <v>0.37</v>
      </c>
      <c r="V1125" s="4">
        <v>162.88</v>
      </c>
      <c r="W1125" s="4">
        <v>0.37</v>
      </c>
      <c r="X1125" s="4">
        <v>413.4</v>
      </c>
    </row>
    <row r="1126" spans="1:24" x14ac:dyDescent="0.35">
      <c r="A1126">
        <v>0.37</v>
      </c>
      <c r="B1126">
        <v>33.979999999999997</v>
      </c>
      <c r="C1126" s="4">
        <v>0.37</v>
      </c>
      <c r="D1126" s="4">
        <v>535.20000000000005</v>
      </c>
      <c r="E1126" s="4">
        <v>0.37</v>
      </c>
      <c r="F1126" s="4">
        <v>952.49</v>
      </c>
      <c r="G1126" s="4">
        <v>0.37</v>
      </c>
      <c r="H1126" s="4">
        <v>1400.04</v>
      </c>
      <c r="I1126" s="4"/>
      <c r="J1126" s="4"/>
      <c r="K1126" s="4">
        <v>0.37</v>
      </c>
      <c r="L1126" s="4">
        <v>47.74</v>
      </c>
      <c r="M1126" s="4">
        <v>0.37</v>
      </c>
      <c r="N1126" s="4">
        <v>569.61</v>
      </c>
      <c r="O1126" s="4">
        <v>0.37</v>
      </c>
      <c r="P1126" s="4">
        <v>653.05999999999995</v>
      </c>
      <c r="Q1126" s="4"/>
      <c r="R1126" s="4"/>
      <c r="U1126" s="4">
        <v>0.37</v>
      </c>
      <c r="V1126" s="4">
        <v>163.41999999999999</v>
      </c>
      <c r="W1126" s="4">
        <v>0.37</v>
      </c>
      <c r="X1126" s="4">
        <v>414.12</v>
      </c>
    </row>
    <row r="1127" spans="1:24" x14ac:dyDescent="0.35">
      <c r="A1127">
        <v>0.37</v>
      </c>
      <c r="B1127">
        <v>33.92</v>
      </c>
      <c r="C1127" s="4">
        <v>0.37</v>
      </c>
      <c r="D1127" s="4">
        <v>536.16</v>
      </c>
      <c r="E1127" s="4">
        <v>0.37</v>
      </c>
      <c r="F1127" s="4">
        <v>953.18</v>
      </c>
      <c r="G1127" s="4">
        <v>0.38</v>
      </c>
      <c r="H1127" s="4">
        <v>1402.09</v>
      </c>
      <c r="I1127" s="4"/>
      <c r="J1127" s="4"/>
      <c r="K1127" s="4">
        <v>0.37</v>
      </c>
      <c r="L1127" s="4">
        <v>47.73</v>
      </c>
      <c r="M1127" s="4">
        <v>0.37</v>
      </c>
      <c r="N1127" s="4">
        <v>569.46</v>
      </c>
      <c r="O1127" s="4">
        <v>0.38</v>
      </c>
      <c r="P1127" s="4">
        <v>654.58000000000004</v>
      </c>
      <c r="Q1127" s="4"/>
      <c r="R1127" s="4"/>
      <c r="U1127" s="4">
        <v>0.38</v>
      </c>
      <c r="V1127" s="4">
        <v>163.83000000000001</v>
      </c>
      <c r="W1127" s="4">
        <v>0.38</v>
      </c>
      <c r="X1127" s="4">
        <v>416.72</v>
      </c>
    </row>
    <row r="1128" spans="1:24" x14ac:dyDescent="0.35">
      <c r="A1128">
        <v>0.38</v>
      </c>
      <c r="B1128">
        <v>33.17</v>
      </c>
      <c r="C1128" s="4">
        <v>0.38</v>
      </c>
      <c r="D1128" s="4">
        <v>536.08000000000004</v>
      </c>
      <c r="E1128" s="4">
        <v>0.38</v>
      </c>
      <c r="F1128" s="4">
        <v>953.22</v>
      </c>
      <c r="G1128" s="4">
        <v>0.38</v>
      </c>
      <c r="H1128" s="4">
        <v>1405.46</v>
      </c>
      <c r="I1128" s="4"/>
      <c r="J1128" s="4"/>
      <c r="K1128" s="4">
        <v>0.38</v>
      </c>
      <c r="L1128" s="4">
        <v>48.18</v>
      </c>
      <c r="M1128" s="4">
        <v>0.38</v>
      </c>
      <c r="N1128" s="4">
        <v>569.66</v>
      </c>
      <c r="O1128" s="4">
        <v>0.38</v>
      </c>
      <c r="P1128" s="4">
        <v>654.79999999999995</v>
      </c>
      <c r="Q1128" s="4"/>
      <c r="R1128" s="4"/>
      <c r="U1128" s="4">
        <v>0.38</v>
      </c>
      <c r="V1128" s="4">
        <v>164.31</v>
      </c>
      <c r="W1128" s="4">
        <v>0.38</v>
      </c>
      <c r="X1128" s="4">
        <v>417.15</v>
      </c>
    </row>
    <row r="1129" spans="1:24" x14ac:dyDescent="0.35">
      <c r="A1129">
        <v>0.38</v>
      </c>
      <c r="B1129">
        <v>33.69</v>
      </c>
      <c r="C1129" s="4">
        <v>0.38</v>
      </c>
      <c r="D1129" s="4">
        <v>536.16999999999996</v>
      </c>
      <c r="E1129" s="4">
        <v>0.38</v>
      </c>
      <c r="F1129" s="4">
        <v>955.03</v>
      </c>
      <c r="G1129" s="4">
        <v>0.38</v>
      </c>
      <c r="H1129" s="4">
        <v>1407.17</v>
      </c>
      <c r="I1129" s="4"/>
      <c r="J1129" s="4"/>
      <c r="K1129" s="4">
        <v>0.38</v>
      </c>
      <c r="L1129" s="4">
        <v>46.51</v>
      </c>
      <c r="M1129" s="4">
        <v>0.38</v>
      </c>
      <c r="N1129" s="4">
        <v>570.28</v>
      </c>
      <c r="O1129" s="4">
        <v>0.38</v>
      </c>
      <c r="P1129" s="4">
        <v>655.58</v>
      </c>
      <c r="Q1129" s="4"/>
      <c r="R1129" s="4"/>
      <c r="U1129" s="4">
        <v>0.38</v>
      </c>
      <c r="V1129" s="4">
        <v>164.46</v>
      </c>
      <c r="W1129" s="4">
        <v>0.38</v>
      </c>
      <c r="X1129" s="4">
        <v>417.23</v>
      </c>
    </row>
    <row r="1130" spans="1:24" x14ac:dyDescent="0.35">
      <c r="A1130">
        <v>0.38</v>
      </c>
      <c r="B1130">
        <v>34.119999999999997</v>
      </c>
      <c r="C1130" s="4">
        <v>0.38</v>
      </c>
      <c r="D1130" s="4">
        <v>538.77</v>
      </c>
      <c r="E1130" s="4">
        <v>0.38</v>
      </c>
      <c r="F1130" s="4">
        <v>956.51</v>
      </c>
      <c r="G1130" s="4">
        <v>0.38</v>
      </c>
      <c r="H1130" s="4">
        <v>1407.45</v>
      </c>
      <c r="I1130" s="4"/>
      <c r="J1130" s="4"/>
      <c r="K1130" s="4">
        <v>0.38</v>
      </c>
      <c r="L1130" s="4">
        <v>47.27</v>
      </c>
      <c r="M1130" s="4">
        <v>0.38</v>
      </c>
      <c r="N1130" s="4">
        <v>572.26</v>
      </c>
      <c r="O1130" s="4">
        <v>0.38</v>
      </c>
      <c r="P1130" s="4">
        <v>655.05999999999995</v>
      </c>
      <c r="Q1130" s="4"/>
      <c r="R1130" s="4"/>
      <c r="U1130" s="4">
        <v>0.38</v>
      </c>
      <c r="V1130" s="4">
        <v>164.86</v>
      </c>
      <c r="W1130" s="4">
        <v>0.38</v>
      </c>
      <c r="X1130" s="4">
        <v>417.71</v>
      </c>
    </row>
    <row r="1131" spans="1:24" x14ac:dyDescent="0.35">
      <c r="A1131">
        <v>0.38</v>
      </c>
      <c r="B1131">
        <v>34.57</v>
      </c>
      <c r="C1131" s="4">
        <v>0.38</v>
      </c>
      <c r="D1131" s="4">
        <v>540.04999999999995</v>
      </c>
      <c r="E1131" s="4">
        <v>0.38</v>
      </c>
      <c r="F1131" s="4">
        <v>958.36</v>
      </c>
      <c r="G1131" s="4">
        <v>0.38</v>
      </c>
      <c r="H1131" s="4">
        <v>1408.39</v>
      </c>
      <c r="I1131" s="4"/>
      <c r="J1131" s="4"/>
      <c r="K1131" s="4">
        <v>0.38</v>
      </c>
      <c r="L1131" s="4">
        <v>48.5</v>
      </c>
      <c r="M1131" s="4">
        <v>0.38</v>
      </c>
      <c r="N1131" s="4">
        <v>573.84</v>
      </c>
      <c r="O1131" s="4">
        <v>0.38</v>
      </c>
      <c r="P1131" s="4">
        <v>655.6</v>
      </c>
      <c r="Q1131" s="4"/>
      <c r="R1131" s="4"/>
      <c r="U1131" s="4">
        <v>0.38</v>
      </c>
      <c r="V1131" s="4">
        <v>165.19</v>
      </c>
      <c r="W1131" s="4">
        <v>0.38</v>
      </c>
      <c r="X1131" s="4">
        <v>418.11</v>
      </c>
    </row>
    <row r="1132" spans="1:24" x14ac:dyDescent="0.35">
      <c r="A1132">
        <v>0.38</v>
      </c>
      <c r="B1132">
        <v>34.1</v>
      </c>
      <c r="C1132" s="4">
        <v>0.38</v>
      </c>
      <c r="D1132" s="4">
        <v>541.54</v>
      </c>
      <c r="E1132" s="4">
        <v>0.38</v>
      </c>
      <c r="F1132" s="4">
        <v>959.35</v>
      </c>
      <c r="G1132" s="4">
        <v>0.38</v>
      </c>
      <c r="H1132" s="4">
        <v>1409.43</v>
      </c>
      <c r="I1132" s="4"/>
      <c r="J1132" s="4"/>
      <c r="K1132" s="4">
        <v>0.38</v>
      </c>
      <c r="L1132" s="4">
        <v>48.05</v>
      </c>
      <c r="M1132" s="4">
        <v>0.38</v>
      </c>
      <c r="N1132" s="4">
        <v>575.48</v>
      </c>
      <c r="O1132" s="4">
        <v>0.38</v>
      </c>
      <c r="P1132" s="4">
        <v>657.09</v>
      </c>
      <c r="Q1132" s="4"/>
      <c r="R1132" s="4"/>
      <c r="U1132" s="4">
        <v>0.38</v>
      </c>
      <c r="V1132" s="4">
        <v>165.14</v>
      </c>
      <c r="W1132" s="4">
        <v>0.38</v>
      </c>
      <c r="X1132" s="4">
        <v>419.12</v>
      </c>
    </row>
    <row r="1133" spans="1:24" x14ac:dyDescent="0.35">
      <c r="A1133">
        <v>0.38</v>
      </c>
      <c r="B1133">
        <v>34.35</v>
      </c>
      <c r="C1133" s="4">
        <v>0.38</v>
      </c>
      <c r="D1133" s="4">
        <v>542.51</v>
      </c>
      <c r="E1133" s="4">
        <v>0.38</v>
      </c>
      <c r="F1133" s="4">
        <v>960.36</v>
      </c>
      <c r="G1133" s="4">
        <v>0.38</v>
      </c>
      <c r="H1133" s="4">
        <v>1402.99</v>
      </c>
      <c r="I1133" s="4"/>
      <c r="J1133" s="4"/>
      <c r="K1133" s="4">
        <v>0.38</v>
      </c>
      <c r="L1133" s="4">
        <v>49.02</v>
      </c>
      <c r="M1133" s="4">
        <v>0.38</v>
      </c>
      <c r="N1133" s="4">
        <v>577.55999999999995</v>
      </c>
      <c r="O1133" s="4">
        <v>0.38</v>
      </c>
      <c r="P1133" s="4">
        <v>658.96</v>
      </c>
      <c r="Q1133" s="4"/>
      <c r="R1133" s="4"/>
      <c r="U1133" s="4">
        <v>0.38</v>
      </c>
      <c r="V1133" s="4">
        <v>165.63</v>
      </c>
      <c r="W1133" s="4">
        <v>0.38</v>
      </c>
      <c r="X1133" s="4">
        <v>420.52</v>
      </c>
    </row>
    <row r="1134" spans="1:24" x14ac:dyDescent="0.35">
      <c r="A1134">
        <v>0.38</v>
      </c>
      <c r="B1134">
        <v>34.200000000000003</v>
      </c>
      <c r="C1134" s="4">
        <v>0.38</v>
      </c>
      <c r="D1134" s="4">
        <v>544.1</v>
      </c>
      <c r="E1134" s="4">
        <v>0.38</v>
      </c>
      <c r="F1134" s="4">
        <v>960.81</v>
      </c>
      <c r="G1134" s="4">
        <v>0.38</v>
      </c>
      <c r="H1134" s="4">
        <v>1395.61</v>
      </c>
      <c r="I1134" s="4"/>
      <c r="J1134" s="4"/>
      <c r="K1134" s="4">
        <v>0.38</v>
      </c>
      <c r="L1134" s="4">
        <v>48.88</v>
      </c>
      <c r="M1134" s="4">
        <v>0.38</v>
      </c>
      <c r="N1134" s="4">
        <v>577.24</v>
      </c>
      <c r="O1134" s="4">
        <v>0.38</v>
      </c>
      <c r="P1134" s="4">
        <v>660.9</v>
      </c>
      <c r="Q1134" s="4"/>
      <c r="R1134" s="4"/>
      <c r="U1134" s="4">
        <v>0.38</v>
      </c>
      <c r="V1134" s="4">
        <v>166.06</v>
      </c>
      <c r="W1134" s="4">
        <v>0.38</v>
      </c>
      <c r="X1134" s="4">
        <v>421.44</v>
      </c>
    </row>
    <row r="1135" spans="1:24" x14ac:dyDescent="0.35">
      <c r="A1135">
        <v>0.38</v>
      </c>
      <c r="B1135">
        <v>33.32</v>
      </c>
      <c r="C1135" s="4">
        <v>0.38</v>
      </c>
      <c r="D1135" s="4">
        <v>545.15</v>
      </c>
      <c r="E1135" s="4">
        <v>0.38</v>
      </c>
      <c r="F1135" s="4">
        <v>961.16</v>
      </c>
      <c r="G1135" s="4">
        <v>0.38</v>
      </c>
      <c r="H1135" s="4">
        <v>1394.12</v>
      </c>
      <c r="I1135" s="4"/>
      <c r="J1135" s="4"/>
      <c r="K1135" s="4">
        <v>0.38</v>
      </c>
      <c r="L1135" s="4">
        <v>48.4</v>
      </c>
      <c r="M1135" s="4">
        <v>0.38</v>
      </c>
      <c r="N1135" s="4">
        <v>576.82000000000005</v>
      </c>
      <c r="O1135" s="4">
        <v>0.38</v>
      </c>
      <c r="P1135" s="4">
        <v>662.79</v>
      </c>
      <c r="Q1135" s="4"/>
      <c r="R1135" s="4"/>
      <c r="U1135" s="4">
        <v>0.38</v>
      </c>
      <c r="V1135" s="4">
        <v>165.87</v>
      </c>
      <c r="W1135" s="4">
        <v>0.38</v>
      </c>
      <c r="X1135" s="4">
        <v>422.59</v>
      </c>
    </row>
    <row r="1136" spans="1:24" x14ac:dyDescent="0.35">
      <c r="A1136">
        <v>0.38</v>
      </c>
      <c r="B1136">
        <v>33.950000000000003</v>
      </c>
      <c r="C1136" s="4">
        <v>0.38</v>
      </c>
      <c r="D1136" s="4">
        <v>545.25</v>
      </c>
      <c r="E1136" s="4">
        <v>0.38</v>
      </c>
      <c r="F1136" s="4">
        <v>963.98</v>
      </c>
      <c r="G1136" s="4">
        <v>0.38</v>
      </c>
      <c r="H1136" s="4">
        <v>1393.97</v>
      </c>
      <c r="I1136" s="4"/>
      <c r="J1136" s="4"/>
      <c r="K1136" s="4">
        <v>0.38</v>
      </c>
      <c r="L1136" s="4">
        <v>49.41</v>
      </c>
      <c r="M1136" s="4">
        <v>0.38</v>
      </c>
      <c r="N1136" s="4">
        <v>578.25</v>
      </c>
      <c r="O1136" s="4">
        <v>0.38</v>
      </c>
      <c r="P1136" s="4">
        <v>662.18</v>
      </c>
      <c r="Q1136" s="4"/>
      <c r="R1136" s="4"/>
      <c r="U1136" s="4">
        <v>0.38</v>
      </c>
      <c r="V1136" s="4">
        <v>165.33</v>
      </c>
      <c r="W1136" s="4">
        <v>0.38</v>
      </c>
      <c r="X1136" s="4">
        <v>422.6</v>
      </c>
    </row>
    <row r="1137" spans="1:24" x14ac:dyDescent="0.35">
      <c r="A1137">
        <v>0.38</v>
      </c>
      <c r="B1137">
        <v>33.229999999999997</v>
      </c>
      <c r="C1137" s="4">
        <v>0.38</v>
      </c>
      <c r="D1137" s="4">
        <v>547.46</v>
      </c>
      <c r="E1137" s="4">
        <v>0.38</v>
      </c>
      <c r="F1137" s="4">
        <v>965.85</v>
      </c>
      <c r="G1137" s="4">
        <v>0.38</v>
      </c>
      <c r="H1137" s="4">
        <v>1390.26</v>
      </c>
      <c r="I1137" s="4"/>
      <c r="J1137" s="4"/>
      <c r="K1137" s="4">
        <v>0.38</v>
      </c>
      <c r="L1137" s="4">
        <v>49.06</v>
      </c>
      <c r="M1137" s="4">
        <v>0.38</v>
      </c>
      <c r="N1137" s="4">
        <v>580.04</v>
      </c>
      <c r="O1137" s="4">
        <v>0.38</v>
      </c>
      <c r="P1137" s="4">
        <v>663.06</v>
      </c>
      <c r="Q1137" s="4"/>
      <c r="R1137" s="4"/>
      <c r="U1137" s="4">
        <v>0.38</v>
      </c>
      <c r="V1137" s="4">
        <v>165.35</v>
      </c>
      <c r="W1137" s="4">
        <v>0.38</v>
      </c>
      <c r="X1137" s="4">
        <v>423.16</v>
      </c>
    </row>
    <row r="1138" spans="1:24" x14ac:dyDescent="0.35">
      <c r="A1138">
        <v>0.38</v>
      </c>
      <c r="B1138">
        <v>33.200000000000003</v>
      </c>
      <c r="C1138" s="4">
        <v>0.38</v>
      </c>
      <c r="D1138" s="4">
        <v>548.96</v>
      </c>
      <c r="E1138" s="4">
        <v>0.38</v>
      </c>
      <c r="F1138" s="4">
        <v>968.1</v>
      </c>
      <c r="G1138" s="4">
        <v>0.38</v>
      </c>
      <c r="H1138" s="4">
        <v>1384.07</v>
      </c>
      <c r="I1138" s="4"/>
      <c r="J1138" s="4"/>
      <c r="K1138" s="4">
        <v>0.38</v>
      </c>
      <c r="L1138" s="4">
        <v>49</v>
      </c>
      <c r="M1138" s="4">
        <v>0.38</v>
      </c>
      <c r="N1138" s="4">
        <v>582.51</v>
      </c>
      <c r="O1138" s="4">
        <v>0.38</v>
      </c>
      <c r="P1138" s="4">
        <v>663.22</v>
      </c>
      <c r="Q1138" s="4"/>
      <c r="R1138" s="4"/>
      <c r="U1138" s="4">
        <v>0.38</v>
      </c>
      <c r="V1138" s="4">
        <v>164.48</v>
      </c>
      <c r="W1138" s="4">
        <v>0.38</v>
      </c>
      <c r="X1138" s="4">
        <v>424.55</v>
      </c>
    </row>
    <row r="1139" spans="1:24" x14ac:dyDescent="0.35">
      <c r="A1139">
        <v>0.38</v>
      </c>
      <c r="B1139">
        <v>34.39</v>
      </c>
      <c r="C1139" s="4">
        <v>0.38</v>
      </c>
      <c r="D1139" s="4">
        <v>550.89</v>
      </c>
      <c r="E1139" s="4">
        <v>0.38</v>
      </c>
      <c r="F1139" s="4">
        <v>968.89</v>
      </c>
      <c r="G1139" s="4"/>
      <c r="H1139" s="4"/>
      <c r="I1139" s="4"/>
      <c r="J1139" s="4"/>
      <c r="K1139" s="4">
        <v>0.38</v>
      </c>
      <c r="L1139" s="4">
        <v>50.28</v>
      </c>
      <c r="M1139" s="4">
        <v>0.38</v>
      </c>
      <c r="N1139" s="4">
        <v>584.34</v>
      </c>
      <c r="O1139" s="4">
        <v>0.38</v>
      </c>
      <c r="P1139" s="4">
        <v>664.19</v>
      </c>
      <c r="Q1139" s="4"/>
      <c r="R1139" s="4"/>
      <c r="U1139" s="4">
        <v>0.38</v>
      </c>
      <c r="V1139" s="4">
        <v>164.32</v>
      </c>
      <c r="W1139" s="4">
        <v>0.38</v>
      </c>
      <c r="X1139" s="4">
        <v>424.41</v>
      </c>
    </row>
    <row r="1140" spans="1:24" x14ac:dyDescent="0.35">
      <c r="A1140">
        <v>0.38</v>
      </c>
      <c r="B1140">
        <v>33.6</v>
      </c>
      <c r="C1140" s="4">
        <v>0.38</v>
      </c>
      <c r="D1140" s="4">
        <v>551.04</v>
      </c>
      <c r="E1140" s="4">
        <v>0.38</v>
      </c>
      <c r="F1140" s="4">
        <v>969.51</v>
      </c>
      <c r="G1140" s="4"/>
      <c r="H1140" s="4"/>
      <c r="I1140" s="4"/>
      <c r="J1140" s="4"/>
      <c r="K1140" s="4">
        <v>0.38</v>
      </c>
      <c r="L1140" s="4">
        <v>50.3</v>
      </c>
      <c r="M1140" s="4">
        <v>0.38</v>
      </c>
      <c r="N1140" s="4">
        <v>585.35</v>
      </c>
      <c r="O1140" s="4">
        <v>0.38</v>
      </c>
      <c r="P1140" s="4">
        <v>666.25</v>
      </c>
      <c r="Q1140" s="4"/>
      <c r="R1140" s="4"/>
      <c r="U1140" s="4">
        <v>0.38</v>
      </c>
      <c r="V1140" s="4">
        <v>163.57</v>
      </c>
      <c r="W1140" s="4">
        <v>0.38</v>
      </c>
      <c r="X1140" s="4">
        <v>427.02</v>
      </c>
    </row>
    <row r="1141" spans="1:24" x14ac:dyDescent="0.35">
      <c r="A1141">
        <v>0.38</v>
      </c>
      <c r="B1141">
        <v>34.130000000000003</v>
      </c>
      <c r="C1141" s="4">
        <v>0.38</v>
      </c>
      <c r="D1141" s="4">
        <v>548.99</v>
      </c>
      <c r="E1141" s="4">
        <v>0.38</v>
      </c>
      <c r="F1141" s="4">
        <v>970.54</v>
      </c>
      <c r="G1141" s="4"/>
      <c r="H1141" s="4"/>
      <c r="I1141" s="4"/>
      <c r="J1141" s="4"/>
      <c r="K1141" s="4">
        <v>0.38</v>
      </c>
      <c r="L1141" s="4">
        <v>50.46</v>
      </c>
      <c r="M1141" s="4">
        <v>0.38</v>
      </c>
      <c r="N1141" s="4">
        <v>585.98</v>
      </c>
      <c r="O1141" s="4">
        <v>0.38</v>
      </c>
      <c r="P1141" s="4">
        <v>667.14</v>
      </c>
      <c r="Q1141" s="4"/>
      <c r="R1141" s="4"/>
      <c r="U1141" s="4">
        <v>0.38</v>
      </c>
      <c r="V1141" s="4">
        <v>163.19999999999999</v>
      </c>
      <c r="W1141" s="4">
        <v>0.38</v>
      </c>
      <c r="X1141" s="4">
        <v>427.3</v>
      </c>
    </row>
    <row r="1142" spans="1:24" x14ac:dyDescent="0.35">
      <c r="A1142">
        <v>0.38</v>
      </c>
      <c r="B1142">
        <v>33.64</v>
      </c>
      <c r="C1142" s="4">
        <v>0.38</v>
      </c>
      <c r="D1142" s="4">
        <v>546.80999999999995</v>
      </c>
      <c r="E1142" s="4">
        <v>0.38</v>
      </c>
      <c r="F1142" s="4">
        <v>972.7</v>
      </c>
      <c r="G1142" s="4"/>
      <c r="H1142" s="4"/>
      <c r="I1142" s="4"/>
      <c r="J1142" s="4"/>
      <c r="K1142" s="4">
        <v>0.38</v>
      </c>
      <c r="L1142" s="4">
        <v>50.59</v>
      </c>
      <c r="M1142" s="4">
        <v>0.38</v>
      </c>
      <c r="N1142" s="4">
        <v>587.16999999999996</v>
      </c>
      <c r="O1142" s="4">
        <v>0.38</v>
      </c>
      <c r="P1142" s="4">
        <v>668.25</v>
      </c>
      <c r="Q1142" s="4"/>
      <c r="R1142" s="4"/>
      <c r="U1142" s="4">
        <v>0.38</v>
      </c>
      <c r="V1142" s="4">
        <v>161.62</v>
      </c>
      <c r="W1142" s="4">
        <v>0.38</v>
      </c>
      <c r="X1142" s="4">
        <v>429.45</v>
      </c>
    </row>
    <row r="1143" spans="1:24" x14ac:dyDescent="0.35">
      <c r="A1143">
        <v>0.38</v>
      </c>
      <c r="B1143">
        <v>34.42</v>
      </c>
      <c r="C1143" s="4">
        <v>0.38</v>
      </c>
      <c r="D1143" s="4">
        <v>544.64</v>
      </c>
      <c r="E1143" s="4">
        <v>0.38</v>
      </c>
      <c r="F1143" s="4">
        <v>974.63</v>
      </c>
      <c r="G1143" s="4"/>
      <c r="H1143" s="4"/>
      <c r="I1143" s="4"/>
      <c r="J1143" s="4"/>
      <c r="K1143" s="4">
        <v>0.38</v>
      </c>
      <c r="L1143" s="4">
        <v>50.92</v>
      </c>
      <c r="M1143" s="4">
        <v>0.38</v>
      </c>
      <c r="N1143" s="4">
        <v>588.32000000000005</v>
      </c>
      <c r="O1143" s="4">
        <v>0.38</v>
      </c>
      <c r="P1143" s="4">
        <v>668.11</v>
      </c>
      <c r="Q1143" s="4"/>
      <c r="R1143" s="4"/>
      <c r="U1143" s="4">
        <v>0.38</v>
      </c>
      <c r="V1143" s="4">
        <v>160.4</v>
      </c>
      <c r="W1143" s="4">
        <v>0.38</v>
      </c>
      <c r="X1143" s="4">
        <v>430.02</v>
      </c>
    </row>
    <row r="1144" spans="1:24" x14ac:dyDescent="0.35">
      <c r="A1144">
        <v>0.38</v>
      </c>
      <c r="B1144">
        <v>34.049999999999997</v>
      </c>
      <c r="C1144" s="4">
        <v>0.38</v>
      </c>
      <c r="D1144" s="4">
        <v>544.28</v>
      </c>
      <c r="E1144" s="4">
        <v>0.38</v>
      </c>
      <c r="F1144" s="4">
        <v>976.48</v>
      </c>
      <c r="G1144" s="4"/>
      <c r="H1144" s="4"/>
      <c r="I1144" s="4"/>
      <c r="J1144" s="4"/>
      <c r="K1144" s="4">
        <v>0.38</v>
      </c>
      <c r="L1144" s="4">
        <v>51.6</v>
      </c>
      <c r="M1144" s="4">
        <v>0.38</v>
      </c>
      <c r="N1144" s="4">
        <v>590.79999999999995</v>
      </c>
      <c r="O1144" s="4">
        <v>0.38</v>
      </c>
      <c r="P1144" s="4">
        <v>668.17</v>
      </c>
      <c r="Q1144" s="4"/>
      <c r="R1144" s="4"/>
      <c r="U1144" s="4">
        <v>0.38</v>
      </c>
      <c r="V1144" s="4">
        <v>160.1</v>
      </c>
      <c r="W1144" s="4">
        <v>0.38</v>
      </c>
      <c r="X1144" s="4">
        <v>430.48</v>
      </c>
    </row>
    <row r="1145" spans="1:24" x14ac:dyDescent="0.35">
      <c r="A1145">
        <v>0.38</v>
      </c>
      <c r="B1145">
        <v>34.19</v>
      </c>
      <c r="C1145" s="4">
        <v>0.38</v>
      </c>
      <c r="D1145" s="4">
        <v>544.77</v>
      </c>
      <c r="E1145" s="4">
        <v>0.38</v>
      </c>
      <c r="F1145" s="4">
        <v>978.5</v>
      </c>
      <c r="G1145" s="4"/>
      <c r="H1145" s="4"/>
      <c r="I1145" s="4"/>
      <c r="J1145" s="4"/>
      <c r="K1145" s="4">
        <v>0.38</v>
      </c>
      <c r="L1145" s="4">
        <v>51.81</v>
      </c>
      <c r="M1145" s="4">
        <v>0.38</v>
      </c>
      <c r="N1145" s="4">
        <v>592.22</v>
      </c>
      <c r="O1145" s="4">
        <v>0.38</v>
      </c>
      <c r="P1145" s="4">
        <v>666.6</v>
      </c>
      <c r="Q1145" s="4"/>
      <c r="R1145" s="4"/>
      <c r="U1145" s="4">
        <v>0.38</v>
      </c>
      <c r="V1145" s="4">
        <v>159.69</v>
      </c>
      <c r="W1145" s="4">
        <v>0.38</v>
      </c>
      <c r="X1145" s="4">
        <v>431.56</v>
      </c>
    </row>
    <row r="1146" spans="1:24" x14ac:dyDescent="0.35">
      <c r="A1146">
        <v>0.38</v>
      </c>
      <c r="B1146">
        <v>33.909999999999997</v>
      </c>
      <c r="C1146" s="4">
        <v>0.38</v>
      </c>
      <c r="D1146" s="4">
        <v>546.13</v>
      </c>
      <c r="E1146" s="4">
        <v>0.38</v>
      </c>
      <c r="F1146" s="4">
        <v>979.47</v>
      </c>
      <c r="G1146" s="4"/>
      <c r="H1146" s="4"/>
      <c r="I1146" s="4"/>
      <c r="J1146" s="4"/>
      <c r="K1146" s="4">
        <v>0.38</v>
      </c>
      <c r="L1146" s="4">
        <v>52.41</v>
      </c>
      <c r="M1146" s="4">
        <v>0.38</v>
      </c>
      <c r="N1146" s="4">
        <v>595.70000000000005</v>
      </c>
      <c r="O1146" s="4">
        <v>0.38</v>
      </c>
      <c r="P1146" s="4">
        <v>668.61</v>
      </c>
      <c r="Q1146" s="4"/>
      <c r="R1146" s="4"/>
      <c r="U1146" s="4">
        <v>0.38</v>
      </c>
      <c r="V1146" s="4">
        <v>159.43</v>
      </c>
      <c r="W1146" s="4">
        <v>0.38</v>
      </c>
      <c r="X1146" s="4">
        <v>432.61</v>
      </c>
    </row>
    <row r="1147" spans="1:24" x14ac:dyDescent="0.35">
      <c r="A1147">
        <v>0.38</v>
      </c>
      <c r="B1147">
        <v>35.020000000000003</v>
      </c>
      <c r="C1147" s="4">
        <v>0.38</v>
      </c>
      <c r="D1147" s="4">
        <v>547.09</v>
      </c>
      <c r="E1147" s="4">
        <v>0.38</v>
      </c>
      <c r="F1147" s="4">
        <v>980.29</v>
      </c>
      <c r="G1147" s="4"/>
      <c r="H1147" s="4"/>
      <c r="I1147" s="4"/>
      <c r="J1147" s="4"/>
      <c r="K1147" s="4">
        <v>0.38</v>
      </c>
      <c r="L1147" s="4">
        <v>53.45</v>
      </c>
      <c r="M1147" s="4">
        <v>0.38</v>
      </c>
      <c r="N1147" s="4">
        <v>595.73</v>
      </c>
      <c r="O1147" s="4">
        <v>0.38</v>
      </c>
      <c r="P1147" s="4">
        <v>669.53</v>
      </c>
      <c r="Q1147" s="4"/>
      <c r="R1147" s="4"/>
      <c r="U1147" s="4">
        <v>0.38</v>
      </c>
      <c r="V1147" s="4">
        <v>159.52000000000001</v>
      </c>
      <c r="W1147" s="4">
        <v>0.38</v>
      </c>
      <c r="X1147" s="4">
        <v>433.07</v>
      </c>
    </row>
    <row r="1148" spans="1:24" x14ac:dyDescent="0.35">
      <c r="A1148">
        <v>0.38</v>
      </c>
      <c r="B1148">
        <v>34.590000000000003</v>
      </c>
      <c r="C1148" s="4">
        <v>0.38</v>
      </c>
      <c r="D1148" s="4">
        <v>548.22</v>
      </c>
      <c r="E1148" s="4">
        <v>0.38</v>
      </c>
      <c r="F1148" s="4">
        <v>980.48</v>
      </c>
      <c r="G1148" s="4"/>
      <c r="H1148" s="4"/>
      <c r="I1148" s="4"/>
      <c r="J1148" s="4"/>
      <c r="K1148" s="4">
        <v>0.38</v>
      </c>
      <c r="L1148" s="4">
        <v>53.09</v>
      </c>
      <c r="M1148" s="4">
        <v>0.38</v>
      </c>
      <c r="N1148" s="4">
        <v>597.65</v>
      </c>
      <c r="O1148" s="4">
        <v>0.38</v>
      </c>
      <c r="P1148" s="4">
        <v>672.38</v>
      </c>
      <c r="Q1148" s="4"/>
      <c r="R1148" s="4"/>
      <c r="U1148" s="4">
        <v>0.38</v>
      </c>
      <c r="V1148" s="4">
        <v>159.65</v>
      </c>
      <c r="W1148" s="4">
        <v>0.38</v>
      </c>
      <c r="X1148" s="4">
        <v>435.31</v>
      </c>
    </row>
    <row r="1149" spans="1:24" x14ac:dyDescent="0.35">
      <c r="A1149">
        <v>0.38</v>
      </c>
      <c r="B1149">
        <v>35.74</v>
      </c>
      <c r="C1149" s="4">
        <v>0.38</v>
      </c>
      <c r="D1149" s="4">
        <v>549.41999999999996</v>
      </c>
      <c r="E1149" s="4">
        <v>0.38</v>
      </c>
      <c r="F1149" s="4">
        <v>982.73</v>
      </c>
      <c r="G1149" s="4"/>
      <c r="H1149" s="4"/>
      <c r="I1149" s="4"/>
      <c r="J1149" s="4"/>
      <c r="K1149" s="4">
        <v>0.38</v>
      </c>
      <c r="L1149" s="4">
        <v>53.66</v>
      </c>
      <c r="M1149" s="4">
        <v>0.38</v>
      </c>
      <c r="N1149" s="4">
        <v>597.88</v>
      </c>
      <c r="O1149" s="4">
        <v>0.38</v>
      </c>
      <c r="P1149" s="4">
        <v>672.65</v>
      </c>
      <c r="Q1149" s="4"/>
      <c r="R1149" s="4"/>
      <c r="U1149" s="4">
        <v>0.38</v>
      </c>
      <c r="V1149" s="4">
        <v>160.04</v>
      </c>
      <c r="W1149" s="4">
        <v>0.38</v>
      </c>
      <c r="X1149" s="4">
        <v>436.77</v>
      </c>
    </row>
    <row r="1150" spans="1:24" x14ac:dyDescent="0.35">
      <c r="A1150">
        <v>0.38</v>
      </c>
      <c r="B1150">
        <v>34.89</v>
      </c>
      <c r="C1150" s="4">
        <v>0.38</v>
      </c>
      <c r="D1150" s="4">
        <v>549.87</v>
      </c>
      <c r="E1150" s="4">
        <v>0.38</v>
      </c>
      <c r="F1150" s="4">
        <v>983.83</v>
      </c>
      <c r="G1150" s="4"/>
      <c r="H1150" s="4"/>
      <c r="I1150" s="4"/>
      <c r="J1150" s="4"/>
      <c r="K1150" s="4">
        <v>0.38</v>
      </c>
      <c r="L1150" s="4">
        <v>53.64</v>
      </c>
      <c r="M1150" s="4">
        <v>0.38</v>
      </c>
      <c r="N1150" s="4">
        <v>596.92999999999995</v>
      </c>
      <c r="O1150" s="4">
        <v>0.38</v>
      </c>
      <c r="P1150" s="4">
        <v>672.82</v>
      </c>
      <c r="Q1150" s="4"/>
      <c r="R1150" s="4"/>
      <c r="U1150" s="4">
        <v>0.38</v>
      </c>
      <c r="V1150" s="4">
        <v>160.76</v>
      </c>
      <c r="W1150" s="4">
        <v>0.38</v>
      </c>
      <c r="X1150" s="4">
        <v>438.41</v>
      </c>
    </row>
    <row r="1151" spans="1:24" x14ac:dyDescent="0.35">
      <c r="A1151">
        <v>0.38</v>
      </c>
      <c r="B1151">
        <v>35.18</v>
      </c>
      <c r="C1151" s="4">
        <v>0.38</v>
      </c>
      <c r="D1151" s="4">
        <v>551.41999999999996</v>
      </c>
      <c r="E1151" s="4">
        <v>0.38</v>
      </c>
      <c r="F1151" s="4">
        <v>985.87</v>
      </c>
      <c r="G1151" s="4"/>
      <c r="H1151" s="4"/>
      <c r="I1151" s="4"/>
      <c r="J1151" s="4"/>
      <c r="K1151" s="4">
        <v>0.38</v>
      </c>
      <c r="L1151" s="4">
        <v>53.66</v>
      </c>
      <c r="M1151" s="4">
        <v>0.38</v>
      </c>
      <c r="N1151" s="4">
        <v>599.33000000000004</v>
      </c>
      <c r="O1151" s="4">
        <v>0.38</v>
      </c>
      <c r="P1151" s="4">
        <v>673.17</v>
      </c>
      <c r="Q1151" s="4"/>
      <c r="R1151" s="4"/>
      <c r="U1151" s="4">
        <v>0.38</v>
      </c>
      <c r="V1151" s="4">
        <v>159.57</v>
      </c>
      <c r="W1151" s="4">
        <v>0.38</v>
      </c>
      <c r="X1151" s="4">
        <v>438.04</v>
      </c>
    </row>
    <row r="1152" spans="1:24" x14ac:dyDescent="0.35">
      <c r="A1152">
        <v>0.38</v>
      </c>
      <c r="B1152">
        <v>35.5</v>
      </c>
      <c r="C1152" s="4">
        <v>0.38</v>
      </c>
      <c r="D1152" s="4">
        <v>552.54999999999995</v>
      </c>
      <c r="E1152" s="4">
        <v>0.38</v>
      </c>
      <c r="F1152" s="4">
        <v>988.4</v>
      </c>
      <c r="G1152" s="4"/>
      <c r="H1152" s="4"/>
      <c r="I1152" s="4"/>
      <c r="J1152" s="4"/>
      <c r="K1152" s="4">
        <v>0.38</v>
      </c>
      <c r="L1152" s="4">
        <v>53.23</v>
      </c>
      <c r="M1152" s="4">
        <v>0.38</v>
      </c>
      <c r="N1152" s="4">
        <v>601.52</v>
      </c>
      <c r="O1152" s="4">
        <v>0.38</v>
      </c>
      <c r="P1152" s="4">
        <v>673.25</v>
      </c>
      <c r="Q1152" s="4"/>
      <c r="R1152" s="4"/>
      <c r="U1152" s="4">
        <v>0.38</v>
      </c>
      <c r="V1152" s="4">
        <v>161.13</v>
      </c>
      <c r="W1152" s="4">
        <v>0.38</v>
      </c>
      <c r="X1152" s="4">
        <v>439.91</v>
      </c>
    </row>
    <row r="1153" spans="1:24" x14ac:dyDescent="0.35">
      <c r="A1153">
        <v>0.38</v>
      </c>
      <c r="B1153">
        <v>35.43</v>
      </c>
      <c r="C1153" s="4">
        <v>0.38</v>
      </c>
      <c r="D1153" s="4">
        <v>554.63</v>
      </c>
      <c r="E1153" s="4">
        <v>0.38</v>
      </c>
      <c r="F1153" s="4">
        <v>990.02</v>
      </c>
      <c r="G1153" s="4"/>
      <c r="H1153" s="4"/>
      <c r="I1153" s="4"/>
      <c r="J1153" s="4"/>
      <c r="K1153" s="4">
        <v>0.38</v>
      </c>
      <c r="L1153" s="4">
        <v>53.76</v>
      </c>
      <c r="M1153" s="4">
        <v>0.38</v>
      </c>
      <c r="N1153" s="4">
        <v>604.35</v>
      </c>
      <c r="O1153" s="4">
        <v>0.38</v>
      </c>
      <c r="P1153" s="4">
        <v>674.52</v>
      </c>
      <c r="Q1153" s="4"/>
      <c r="R1153" s="4"/>
      <c r="U1153" s="4">
        <v>0.38</v>
      </c>
      <c r="V1153" s="4">
        <v>161.6</v>
      </c>
      <c r="W1153" s="4">
        <v>0.38</v>
      </c>
      <c r="X1153" s="4">
        <v>441.04</v>
      </c>
    </row>
    <row r="1154" spans="1:24" x14ac:dyDescent="0.35">
      <c r="A1154">
        <v>0.38</v>
      </c>
      <c r="B1154">
        <v>36.770000000000003</v>
      </c>
      <c r="C1154" s="4">
        <v>0.38</v>
      </c>
      <c r="D1154" s="4">
        <v>556.19000000000005</v>
      </c>
      <c r="E1154" s="4">
        <v>0.38</v>
      </c>
      <c r="F1154" s="4">
        <v>990.09</v>
      </c>
      <c r="G1154" s="4"/>
      <c r="H1154" s="4"/>
      <c r="I1154" s="4"/>
      <c r="J1154" s="4"/>
      <c r="K1154" s="4">
        <v>0.38</v>
      </c>
      <c r="L1154" s="4">
        <v>52.75</v>
      </c>
      <c r="M1154" s="4">
        <v>0.38</v>
      </c>
      <c r="N1154" s="4">
        <v>604.89</v>
      </c>
      <c r="O1154" s="4">
        <v>0.38</v>
      </c>
      <c r="P1154" s="4">
        <v>676.25</v>
      </c>
      <c r="Q1154" s="4"/>
      <c r="R1154" s="4"/>
      <c r="U1154" s="4">
        <v>0.38</v>
      </c>
      <c r="V1154" s="4">
        <v>162.16</v>
      </c>
      <c r="W1154" s="4">
        <v>0.38</v>
      </c>
      <c r="X1154" s="4">
        <v>443.05</v>
      </c>
    </row>
    <row r="1155" spans="1:24" x14ac:dyDescent="0.35">
      <c r="A1155">
        <v>0.38</v>
      </c>
      <c r="B1155">
        <v>36.24</v>
      </c>
      <c r="C1155" s="4">
        <v>0.38</v>
      </c>
      <c r="D1155" s="4">
        <v>558.49</v>
      </c>
      <c r="E1155" s="4">
        <v>0.38</v>
      </c>
      <c r="F1155" s="4">
        <v>989.93</v>
      </c>
      <c r="G1155" s="4"/>
      <c r="H1155" s="4"/>
      <c r="I1155" s="4"/>
      <c r="J1155" s="4"/>
      <c r="K1155" s="4">
        <v>0.38</v>
      </c>
      <c r="L1155" s="4">
        <v>53.53</v>
      </c>
      <c r="M1155" s="4">
        <v>0.38</v>
      </c>
      <c r="N1155" s="4">
        <v>605.20000000000005</v>
      </c>
      <c r="O1155" s="4">
        <v>0.38</v>
      </c>
      <c r="P1155" s="4">
        <v>677.23</v>
      </c>
      <c r="Q1155" s="4"/>
      <c r="R1155" s="4"/>
      <c r="U1155" s="4">
        <v>0.38</v>
      </c>
      <c r="V1155" s="4">
        <v>162.63999999999999</v>
      </c>
      <c r="W1155" s="4">
        <v>0.38</v>
      </c>
      <c r="X1155" s="4">
        <v>443.92</v>
      </c>
    </row>
    <row r="1156" spans="1:24" x14ac:dyDescent="0.35">
      <c r="A1156">
        <v>0.38</v>
      </c>
      <c r="B1156">
        <v>37.369999999999997</v>
      </c>
      <c r="C1156" s="4">
        <v>0.38</v>
      </c>
      <c r="D1156" s="4">
        <v>558.9</v>
      </c>
      <c r="E1156" s="4">
        <v>0.38</v>
      </c>
      <c r="F1156" s="4">
        <v>991.45</v>
      </c>
      <c r="G1156" s="4"/>
      <c r="H1156" s="4"/>
      <c r="I1156" s="4"/>
      <c r="J1156" s="4"/>
      <c r="K1156" s="4">
        <v>0.38</v>
      </c>
      <c r="L1156" s="4">
        <v>53.74</v>
      </c>
      <c r="M1156" s="4">
        <v>0.38</v>
      </c>
      <c r="N1156" s="4">
        <v>604.87</v>
      </c>
      <c r="O1156" s="4">
        <v>0.38</v>
      </c>
      <c r="P1156" s="4">
        <v>678.36</v>
      </c>
      <c r="Q1156" s="4"/>
      <c r="R1156" s="4"/>
      <c r="U1156" s="4">
        <v>0.38</v>
      </c>
      <c r="V1156" s="4">
        <v>163.22</v>
      </c>
      <c r="W1156" s="4">
        <v>0.38</v>
      </c>
      <c r="X1156" s="4">
        <v>446.62</v>
      </c>
    </row>
    <row r="1157" spans="1:24" x14ac:dyDescent="0.35">
      <c r="A1157">
        <v>0.38</v>
      </c>
      <c r="B1157">
        <v>36.119999999999997</v>
      </c>
      <c r="C1157" s="4">
        <v>0.38</v>
      </c>
      <c r="D1157" s="4">
        <v>559.73</v>
      </c>
      <c r="E1157" s="4">
        <v>0.39</v>
      </c>
      <c r="F1157" s="4">
        <v>993.26</v>
      </c>
      <c r="G1157" s="4"/>
      <c r="H1157" s="4"/>
      <c r="I1157" s="4"/>
      <c r="J1157" s="4"/>
      <c r="K1157" s="4">
        <v>0.38</v>
      </c>
      <c r="L1157" s="4">
        <v>54.14</v>
      </c>
      <c r="M1157" s="4">
        <v>0.38</v>
      </c>
      <c r="N1157" s="4">
        <v>605.65</v>
      </c>
      <c r="O1157" s="4">
        <v>0.39</v>
      </c>
      <c r="P1157" s="4">
        <v>679.63</v>
      </c>
      <c r="Q1157" s="4"/>
      <c r="R1157" s="4"/>
      <c r="U1157" s="4">
        <v>0.39</v>
      </c>
      <c r="V1157" s="4">
        <v>162.78</v>
      </c>
      <c r="W1157" s="4">
        <v>0.39</v>
      </c>
      <c r="X1157" s="4">
        <v>446.35</v>
      </c>
    </row>
    <row r="1158" spans="1:24" x14ac:dyDescent="0.35">
      <c r="A1158">
        <v>0.39</v>
      </c>
      <c r="B1158">
        <v>37.21</v>
      </c>
      <c r="C1158" s="4">
        <v>0.39</v>
      </c>
      <c r="D1158" s="4">
        <v>560.35</v>
      </c>
      <c r="E1158" s="4">
        <v>0.39</v>
      </c>
      <c r="F1158" s="4">
        <v>994.58</v>
      </c>
      <c r="G1158" s="4"/>
      <c r="H1158" s="4"/>
      <c r="I1158" s="4"/>
      <c r="J1158" s="4"/>
      <c r="K1158" s="4">
        <v>0.39</v>
      </c>
      <c r="L1158" s="4">
        <v>54.29</v>
      </c>
      <c r="M1158" s="4">
        <v>0.39</v>
      </c>
      <c r="N1158" s="4">
        <v>606.19000000000005</v>
      </c>
      <c r="O1158" s="4">
        <v>0.39</v>
      </c>
      <c r="P1158" s="4">
        <v>680.98</v>
      </c>
      <c r="Q1158" s="4"/>
      <c r="R1158" s="4"/>
      <c r="U1158" s="4">
        <v>0.39</v>
      </c>
      <c r="V1158" s="4">
        <v>163.71</v>
      </c>
      <c r="W1158" s="4">
        <v>0.39</v>
      </c>
      <c r="X1158" s="4">
        <v>446.53</v>
      </c>
    </row>
    <row r="1159" spans="1:24" x14ac:dyDescent="0.35">
      <c r="A1159">
        <v>0.39</v>
      </c>
      <c r="B1159">
        <v>36.74</v>
      </c>
      <c r="C1159" s="4">
        <v>0.39</v>
      </c>
      <c r="D1159" s="4">
        <v>562.14</v>
      </c>
      <c r="E1159" s="4">
        <v>0.39</v>
      </c>
      <c r="F1159" s="4">
        <v>996.89</v>
      </c>
      <c r="G1159" s="4"/>
      <c r="H1159" s="4"/>
      <c r="I1159" s="4"/>
      <c r="J1159" s="4"/>
      <c r="K1159" s="4">
        <v>0.39</v>
      </c>
      <c r="L1159" s="4">
        <v>54.57</v>
      </c>
      <c r="M1159" s="4">
        <v>0.39</v>
      </c>
      <c r="N1159" s="4">
        <v>610.24</v>
      </c>
      <c r="O1159" s="4">
        <v>0.39</v>
      </c>
      <c r="P1159" s="4">
        <v>681.88</v>
      </c>
      <c r="Q1159" s="4"/>
      <c r="R1159" s="4"/>
      <c r="U1159" s="4">
        <v>0.39</v>
      </c>
      <c r="V1159" s="4">
        <v>164.77</v>
      </c>
      <c r="W1159" s="4">
        <v>0.39</v>
      </c>
      <c r="X1159" s="4">
        <v>446.46</v>
      </c>
    </row>
    <row r="1160" spans="1:24" x14ac:dyDescent="0.35">
      <c r="A1160">
        <v>0.39</v>
      </c>
      <c r="B1160">
        <v>38.659999999999997</v>
      </c>
      <c r="C1160" s="4">
        <v>0.39</v>
      </c>
      <c r="D1160" s="4">
        <v>564.32000000000005</v>
      </c>
      <c r="E1160" s="4">
        <v>0.39</v>
      </c>
      <c r="F1160" s="4">
        <v>999.33</v>
      </c>
      <c r="G1160" s="4"/>
      <c r="H1160" s="4"/>
      <c r="I1160" s="4"/>
      <c r="J1160" s="4"/>
      <c r="K1160" s="4">
        <v>0.39</v>
      </c>
      <c r="L1160" s="4">
        <v>54.51</v>
      </c>
      <c r="M1160" s="4">
        <v>0.39</v>
      </c>
      <c r="N1160" s="4">
        <v>611.58000000000004</v>
      </c>
      <c r="O1160" s="4">
        <v>0.39</v>
      </c>
      <c r="P1160" s="4">
        <v>681.02</v>
      </c>
      <c r="Q1160" s="4"/>
      <c r="R1160" s="4"/>
      <c r="U1160" s="4">
        <v>0.39</v>
      </c>
      <c r="V1160" s="4">
        <v>164.9</v>
      </c>
      <c r="W1160" s="4">
        <v>0.39</v>
      </c>
      <c r="X1160" s="4">
        <v>447.79</v>
      </c>
    </row>
    <row r="1161" spans="1:24" x14ac:dyDescent="0.35">
      <c r="A1161">
        <v>0.39</v>
      </c>
      <c r="B1161">
        <v>37.880000000000003</v>
      </c>
      <c r="C1161" s="4">
        <v>0.39</v>
      </c>
      <c r="D1161" s="4">
        <v>566.16</v>
      </c>
      <c r="E1161" s="4">
        <v>0.39</v>
      </c>
      <c r="F1161" s="4">
        <v>1000.31</v>
      </c>
      <c r="G1161" s="4"/>
      <c r="H1161" s="4"/>
      <c r="I1161" s="4"/>
      <c r="J1161" s="4"/>
      <c r="K1161" s="4">
        <v>0.39</v>
      </c>
      <c r="L1161" s="4">
        <v>54.66</v>
      </c>
      <c r="M1161" s="4">
        <v>0.39</v>
      </c>
      <c r="N1161" s="4">
        <v>614.01</v>
      </c>
      <c r="O1161" s="4">
        <v>0.39</v>
      </c>
      <c r="P1161" s="4">
        <v>682.88</v>
      </c>
      <c r="U1161" s="4">
        <v>0.39</v>
      </c>
      <c r="V1161" s="4">
        <v>165.17</v>
      </c>
      <c r="W1161" s="4">
        <v>0.39</v>
      </c>
      <c r="X1161" s="4">
        <v>447.69</v>
      </c>
    </row>
    <row r="1162" spans="1:24" x14ac:dyDescent="0.35">
      <c r="A1162">
        <v>0.39</v>
      </c>
      <c r="B1162">
        <v>39.64</v>
      </c>
      <c r="C1162" s="4">
        <v>0.39</v>
      </c>
      <c r="D1162" s="4">
        <v>567.36</v>
      </c>
      <c r="E1162" s="4">
        <v>0.39</v>
      </c>
      <c r="F1162" s="4">
        <v>1001.38</v>
      </c>
      <c r="G1162" s="4"/>
      <c r="H1162" s="4"/>
      <c r="I1162" s="4"/>
      <c r="J1162" s="4"/>
      <c r="K1162" s="4">
        <v>0.39</v>
      </c>
      <c r="L1162" s="4">
        <v>53.78</v>
      </c>
      <c r="M1162" s="4">
        <v>0.39</v>
      </c>
      <c r="N1162" s="4">
        <v>614.74</v>
      </c>
      <c r="O1162" s="4">
        <v>0.39</v>
      </c>
      <c r="P1162" s="4">
        <v>683.89</v>
      </c>
      <c r="U1162" s="4">
        <v>0.39</v>
      </c>
      <c r="V1162" s="4">
        <v>165.55</v>
      </c>
      <c r="W1162" s="4">
        <v>0.39</v>
      </c>
      <c r="X1162" s="4">
        <v>448.83</v>
      </c>
    </row>
    <row r="1163" spans="1:24" x14ac:dyDescent="0.35">
      <c r="A1163">
        <v>0.39</v>
      </c>
      <c r="B1163">
        <v>39.47</v>
      </c>
      <c r="C1163" s="4">
        <v>0.39</v>
      </c>
      <c r="D1163" s="4">
        <v>568.57000000000005</v>
      </c>
      <c r="E1163" s="4">
        <v>0.39</v>
      </c>
      <c r="F1163" s="4">
        <v>1003.29</v>
      </c>
      <c r="G1163" s="4"/>
      <c r="H1163" s="4"/>
      <c r="I1163" s="4"/>
      <c r="J1163" s="4"/>
      <c r="K1163" s="4">
        <v>0.39</v>
      </c>
      <c r="L1163" s="4">
        <v>54.55</v>
      </c>
      <c r="M1163" s="4">
        <v>0.39</v>
      </c>
      <c r="N1163" s="4">
        <v>614.13</v>
      </c>
      <c r="O1163" s="4">
        <v>0.39</v>
      </c>
      <c r="P1163" s="4">
        <v>686.59</v>
      </c>
      <c r="U1163" s="4">
        <v>0.39</v>
      </c>
      <c r="V1163" s="4">
        <v>166.82</v>
      </c>
      <c r="W1163" s="4">
        <v>0.39</v>
      </c>
      <c r="X1163" s="4">
        <v>451.02</v>
      </c>
    </row>
    <row r="1164" spans="1:24" x14ac:dyDescent="0.35">
      <c r="A1164">
        <v>0.39</v>
      </c>
      <c r="B1164">
        <v>39.1</v>
      </c>
      <c r="C1164" s="4">
        <v>0.39</v>
      </c>
      <c r="D1164" s="4">
        <v>569.63</v>
      </c>
      <c r="E1164" s="4">
        <v>0.39</v>
      </c>
      <c r="F1164" s="4">
        <v>1003.49</v>
      </c>
      <c r="G1164" s="4"/>
      <c r="H1164" s="4"/>
      <c r="I1164" s="4"/>
      <c r="J1164" s="4"/>
      <c r="K1164" s="4">
        <v>0.39</v>
      </c>
      <c r="L1164" s="4">
        <v>53.74</v>
      </c>
      <c r="M1164" s="4">
        <v>0.39</v>
      </c>
      <c r="N1164" s="4">
        <v>616.34</v>
      </c>
      <c r="O1164" s="4">
        <v>0.39</v>
      </c>
      <c r="P1164" s="4">
        <v>688.33</v>
      </c>
      <c r="U1164" s="4">
        <v>0.39</v>
      </c>
      <c r="V1164" s="4">
        <v>166.84</v>
      </c>
      <c r="W1164" s="4">
        <v>0.39</v>
      </c>
      <c r="X1164" s="4">
        <v>451.99</v>
      </c>
    </row>
    <row r="1165" spans="1:24" x14ac:dyDescent="0.35">
      <c r="A1165">
        <v>0.39</v>
      </c>
      <c r="B1165">
        <v>40.26</v>
      </c>
      <c r="C1165" s="4">
        <v>0.39</v>
      </c>
      <c r="D1165" s="4">
        <v>570.67999999999995</v>
      </c>
      <c r="E1165" s="4">
        <v>0.39</v>
      </c>
      <c r="F1165" s="4">
        <v>1005.78</v>
      </c>
      <c r="G1165" s="4"/>
      <c r="H1165" s="4"/>
      <c r="I1165" s="4"/>
      <c r="J1165" s="4"/>
      <c r="K1165" s="4">
        <v>0.39</v>
      </c>
      <c r="L1165" s="4">
        <v>53.25</v>
      </c>
      <c r="M1165" s="4">
        <v>0.39</v>
      </c>
      <c r="N1165" s="4">
        <v>617.1</v>
      </c>
      <c r="O1165" s="4">
        <v>0.39</v>
      </c>
      <c r="P1165" s="4">
        <v>689.52</v>
      </c>
      <c r="U1165" s="4">
        <v>0.39</v>
      </c>
      <c r="V1165" s="4">
        <v>166.69</v>
      </c>
      <c r="W1165" s="4">
        <v>0.39</v>
      </c>
      <c r="X1165" s="4">
        <v>452.7</v>
      </c>
    </row>
    <row r="1166" spans="1:24" x14ac:dyDescent="0.35">
      <c r="A1166">
        <v>0.39</v>
      </c>
      <c r="B1166">
        <v>39.85</v>
      </c>
      <c r="C1166" s="4">
        <v>0.39</v>
      </c>
      <c r="D1166" s="4">
        <v>571.6</v>
      </c>
      <c r="E1166" s="4">
        <v>0.39</v>
      </c>
      <c r="F1166" s="4">
        <v>1007.3</v>
      </c>
      <c r="G1166" s="4"/>
      <c r="H1166" s="4"/>
      <c r="I1166" s="4"/>
      <c r="J1166" s="4"/>
      <c r="K1166" s="4">
        <v>0.39</v>
      </c>
      <c r="L1166" s="4">
        <v>53.93</v>
      </c>
      <c r="M1166" s="4">
        <v>0.39</v>
      </c>
      <c r="N1166" s="4">
        <v>619.32000000000005</v>
      </c>
      <c r="O1166" s="4">
        <v>0.39</v>
      </c>
      <c r="P1166" s="4">
        <v>690.84</v>
      </c>
      <c r="U1166" s="4">
        <v>0.39</v>
      </c>
      <c r="V1166" s="4">
        <v>167.19</v>
      </c>
      <c r="W1166" s="4">
        <v>0.39</v>
      </c>
      <c r="X1166" s="4">
        <v>452.92</v>
      </c>
    </row>
    <row r="1167" spans="1:24" x14ac:dyDescent="0.35">
      <c r="A1167">
        <v>0.39</v>
      </c>
      <c r="B1167">
        <v>40.65</v>
      </c>
      <c r="C1167" s="4">
        <v>0.39</v>
      </c>
      <c r="D1167" s="4">
        <v>572.53</v>
      </c>
      <c r="E1167" s="4">
        <v>0.39</v>
      </c>
      <c r="F1167" s="4">
        <v>1009.14</v>
      </c>
      <c r="G1167" s="4"/>
      <c r="H1167" s="4"/>
      <c r="I1167" s="4"/>
      <c r="J1167" s="4"/>
      <c r="K1167" s="4">
        <v>0.39</v>
      </c>
      <c r="L1167" s="4">
        <v>54.08</v>
      </c>
      <c r="M1167" s="4">
        <v>0.39</v>
      </c>
      <c r="N1167" s="4">
        <v>621.1</v>
      </c>
      <c r="O1167" s="4">
        <v>0.39</v>
      </c>
      <c r="P1167" s="4">
        <v>690.22</v>
      </c>
      <c r="U1167" s="4">
        <v>0.39</v>
      </c>
      <c r="V1167" s="4">
        <v>166.12</v>
      </c>
      <c r="W1167" s="4">
        <v>0.39</v>
      </c>
      <c r="X1167" s="4">
        <v>452.81</v>
      </c>
    </row>
    <row r="1168" spans="1:24" x14ac:dyDescent="0.35">
      <c r="A1168">
        <v>0.39</v>
      </c>
      <c r="B1168">
        <v>41.12</v>
      </c>
      <c r="C1168" s="4">
        <v>0.39</v>
      </c>
      <c r="D1168" s="4">
        <v>574.66</v>
      </c>
      <c r="E1168" s="4">
        <v>0.39</v>
      </c>
      <c r="F1168" s="4">
        <v>1012.55</v>
      </c>
      <c r="G1168" s="4"/>
      <c r="H1168" s="4"/>
      <c r="I1168" s="4"/>
      <c r="J1168" s="4"/>
      <c r="K1168" s="4">
        <v>0.39</v>
      </c>
      <c r="L1168" s="4">
        <v>55.24</v>
      </c>
      <c r="M1168" s="4">
        <v>0.39</v>
      </c>
      <c r="N1168" s="4">
        <v>623.41999999999996</v>
      </c>
      <c r="O1168" s="4">
        <v>0.39</v>
      </c>
      <c r="P1168" s="4">
        <v>690.5</v>
      </c>
      <c r="U1168" s="4">
        <v>0.39</v>
      </c>
      <c r="V1168" s="4">
        <v>166.92</v>
      </c>
      <c r="W1168" s="4">
        <v>0.39</v>
      </c>
      <c r="X1168" s="4">
        <v>453.03</v>
      </c>
    </row>
    <row r="1169" spans="1:24" x14ac:dyDescent="0.35">
      <c r="A1169">
        <v>0.39</v>
      </c>
      <c r="B1169">
        <v>42.16</v>
      </c>
      <c r="C1169" s="4">
        <v>0.39</v>
      </c>
      <c r="D1169" s="4">
        <v>575.96</v>
      </c>
      <c r="E1169" s="4">
        <v>0.39</v>
      </c>
      <c r="F1169" s="4">
        <v>1011.95</v>
      </c>
      <c r="G1169" s="4"/>
      <c r="H1169" s="4"/>
      <c r="I1169" s="4"/>
      <c r="J1169" s="4"/>
      <c r="K1169" s="4">
        <v>0.39</v>
      </c>
      <c r="L1169" s="4">
        <v>55.14</v>
      </c>
      <c r="M1169" s="4">
        <v>0.39</v>
      </c>
      <c r="N1169" s="4">
        <v>625.16</v>
      </c>
      <c r="O1169" s="4">
        <v>0.39</v>
      </c>
      <c r="P1169" s="4">
        <v>692.48</v>
      </c>
      <c r="U1169" s="4">
        <v>0.39</v>
      </c>
      <c r="V1169" s="4">
        <v>168.41</v>
      </c>
      <c r="W1169" s="4">
        <v>0.39</v>
      </c>
      <c r="X1169" s="4">
        <v>454.94</v>
      </c>
    </row>
    <row r="1170" spans="1:24" x14ac:dyDescent="0.35">
      <c r="A1170">
        <v>0.39</v>
      </c>
      <c r="B1170">
        <v>41.55</v>
      </c>
      <c r="C1170" s="4">
        <v>0.39</v>
      </c>
      <c r="D1170" s="4">
        <v>577.49</v>
      </c>
      <c r="E1170" s="4">
        <v>0.39</v>
      </c>
      <c r="F1170" s="4">
        <v>1014.54</v>
      </c>
      <c r="G1170" s="4"/>
      <c r="H1170" s="4"/>
      <c r="I1170" s="4"/>
      <c r="J1170" s="4"/>
      <c r="K1170" s="4">
        <v>0.39</v>
      </c>
      <c r="L1170" s="4">
        <v>55.25</v>
      </c>
      <c r="M1170" s="4">
        <v>0.39</v>
      </c>
      <c r="N1170" s="4">
        <v>625.76</v>
      </c>
      <c r="O1170" s="4">
        <v>0.39</v>
      </c>
      <c r="P1170" s="4">
        <v>694.07</v>
      </c>
      <c r="U1170" s="4">
        <v>0.39</v>
      </c>
      <c r="V1170" s="4">
        <v>167.47</v>
      </c>
      <c r="W1170" s="4">
        <v>0.39</v>
      </c>
      <c r="X1170" s="4">
        <v>456.51</v>
      </c>
    </row>
    <row r="1171" spans="1:24" x14ac:dyDescent="0.35">
      <c r="A1171">
        <v>0.39</v>
      </c>
      <c r="B1171">
        <v>41.73</v>
      </c>
      <c r="C1171" s="4">
        <v>0.39</v>
      </c>
      <c r="D1171" s="4">
        <v>578.73</v>
      </c>
      <c r="E1171" s="4">
        <v>0.39</v>
      </c>
      <c r="F1171" s="4">
        <v>1016.01</v>
      </c>
      <c r="G1171" s="4"/>
      <c r="H1171" s="4"/>
      <c r="I1171" s="4"/>
      <c r="J1171" s="4"/>
      <c r="K1171" s="4">
        <v>0.39</v>
      </c>
      <c r="L1171" s="4">
        <v>55.36</v>
      </c>
      <c r="M1171" s="4">
        <v>0.39</v>
      </c>
      <c r="N1171" s="4">
        <v>625.98</v>
      </c>
      <c r="O1171" s="4">
        <v>0.39</v>
      </c>
      <c r="P1171" s="4">
        <v>696.52</v>
      </c>
      <c r="U1171" s="4">
        <v>0.39</v>
      </c>
      <c r="V1171" s="4">
        <v>166.92</v>
      </c>
      <c r="W1171" s="4">
        <v>0.39</v>
      </c>
      <c r="X1171" s="4">
        <v>457.77</v>
      </c>
    </row>
    <row r="1172" spans="1:24" x14ac:dyDescent="0.35">
      <c r="A1172">
        <v>0.39</v>
      </c>
      <c r="B1172">
        <v>42.56</v>
      </c>
      <c r="C1172" s="4">
        <v>0.39</v>
      </c>
      <c r="D1172" s="4">
        <v>579.37</v>
      </c>
      <c r="E1172" s="4">
        <v>0.39</v>
      </c>
      <c r="F1172" s="4">
        <v>1017.81</v>
      </c>
      <c r="G1172" s="4"/>
      <c r="H1172" s="4"/>
      <c r="I1172" s="4"/>
      <c r="J1172" s="4"/>
      <c r="K1172" s="4">
        <v>0.39</v>
      </c>
      <c r="L1172" s="4">
        <v>54.46</v>
      </c>
      <c r="M1172" s="4">
        <v>0.39</v>
      </c>
      <c r="N1172" s="4">
        <v>625.6</v>
      </c>
      <c r="O1172" s="4">
        <v>0.39</v>
      </c>
      <c r="P1172" s="4">
        <v>696.82</v>
      </c>
      <c r="U1172" s="4">
        <v>0.39</v>
      </c>
      <c r="V1172" s="4">
        <v>167.67</v>
      </c>
      <c r="W1172" s="4">
        <v>0.39</v>
      </c>
      <c r="X1172" s="4">
        <v>458.6</v>
      </c>
    </row>
    <row r="1173" spans="1:24" x14ac:dyDescent="0.35">
      <c r="A1173">
        <v>0.39</v>
      </c>
      <c r="B1173">
        <v>43.41</v>
      </c>
      <c r="C1173" s="4">
        <v>0.39</v>
      </c>
      <c r="D1173" s="4">
        <v>580.17999999999995</v>
      </c>
      <c r="E1173" s="4">
        <v>0.39</v>
      </c>
      <c r="F1173" s="4">
        <v>1019.75</v>
      </c>
      <c r="G1173" s="4"/>
      <c r="H1173" s="4"/>
      <c r="I1173" s="4"/>
      <c r="J1173" s="4"/>
      <c r="K1173" s="4">
        <v>0.39</v>
      </c>
      <c r="L1173" s="4">
        <v>56.07</v>
      </c>
      <c r="M1173" s="4">
        <v>0.39</v>
      </c>
      <c r="N1173" s="4">
        <v>625.91</v>
      </c>
      <c r="O1173" s="4">
        <v>0.39</v>
      </c>
      <c r="P1173" s="4">
        <v>697.79</v>
      </c>
      <c r="U1173" s="4">
        <v>0.39</v>
      </c>
      <c r="V1173" s="4">
        <v>167.65</v>
      </c>
      <c r="W1173" s="4">
        <v>0.39</v>
      </c>
      <c r="X1173" s="4">
        <v>459.74</v>
      </c>
    </row>
    <row r="1174" spans="1:24" x14ac:dyDescent="0.35">
      <c r="A1174">
        <v>0.39</v>
      </c>
      <c r="B1174">
        <v>42.37</v>
      </c>
      <c r="C1174" s="4">
        <v>0.39</v>
      </c>
      <c r="D1174" s="4">
        <v>580.74</v>
      </c>
      <c r="E1174" s="4">
        <v>0.39</v>
      </c>
      <c r="F1174" s="4">
        <v>1022.27</v>
      </c>
      <c r="G1174" s="4"/>
      <c r="H1174" s="4"/>
      <c r="I1174" s="4"/>
      <c r="J1174" s="4"/>
      <c r="K1174" s="4">
        <v>0.39</v>
      </c>
      <c r="L1174" s="4">
        <v>55.55</v>
      </c>
      <c r="M1174" s="4">
        <v>0.39</v>
      </c>
      <c r="N1174" s="4">
        <v>627.72</v>
      </c>
      <c r="O1174" s="4">
        <v>0.39</v>
      </c>
      <c r="P1174" s="4">
        <v>699.46</v>
      </c>
      <c r="U1174" s="4">
        <v>0.39</v>
      </c>
      <c r="V1174" s="4">
        <v>167.31</v>
      </c>
      <c r="W1174" s="4">
        <v>0.39</v>
      </c>
      <c r="X1174" s="4">
        <v>459.34</v>
      </c>
    </row>
    <row r="1175" spans="1:24" x14ac:dyDescent="0.35">
      <c r="A1175">
        <v>0.39</v>
      </c>
      <c r="B1175">
        <v>44.18</v>
      </c>
      <c r="C1175" s="4">
        <v>0.39</v>
      </c>
      <c r="D1175" s="4">
        <v>583.24</v>
      </c>
      <c r="E1175" s="4">
        <v>0.39</v>
      </c>
      <c r="F1175" s="4">
        <v>1023.91</v>
      </c>
      <c r="G1175" s="4"/>
      <c r="H1175" s="4"/>
      <c r="I1175" s="4"/>
      <c r="J1175" s="4"/>
      <c r="K1175" s="4">
        <v>0.39</v>
      </c>
      <c r="L1175" s="4">
        <v>53.36</v>
      </c>
      <c r="M1175" s="4">
        <v>0.39</v>
      </c>
      <c r="N1175" s="4">
        <v>629.86</v>
      </c>
      <c r="O1175" s="4">
        <v>0.39</v>
      </c>
      <c r="P1175" s="4">
        <v>699.57</v>
      </c>
      <c r="U1175" s="4">
        <v>0.39</v>
      </c>
      <c r="V1175" s="4">
        <v>168.18</v>
      </c>
      <c r="W1175" s="4">
        <v>0.39</v>
      </c>
      <c r="X1175" s="4">
        <v>460.1</v>
      </c>
    </row>
    <row r="1176" spans="1:24" x14ac:dyDescent="0.35">
      <c r="A1176">
        <v>0.39</v>
      </c>
      <c r="B1176">
        <v>43.66</v>
      </c>
      <c r="C1176" s="4">
        <v>0.39</v>
      </c>
      <c r="D1176" s="4">
        <v>583.02</v>
      </c>
      <c r="E1176" s="4">
        <v>0.39</v>
      </c>
      <c r="F1176" s="4">
        <v>1027.1500000000001</v>
      </c>
      <c r="G1176" s="4"/>
      <c r="H1176" s="4"/>
      <c r="I1176" s="4"/>
      <c r="J1176" s="4"/>
      <c r="K1176" s="4">
        <v>0.39</v>
      </c>
      <c r="L1176" s="4">
        <v>52.13</v>
      </c>
      <c r="M1176" s="4">
        <v>0.39</v>
      </c>
      <c r="N1176" s="4">
        <v>631.53</v>
      </c>
      <c r="O1176" s="4">
        <v>0.39</v>
      </c>
      <c r="P1176" s="4">
        <v>702.18</v>
      </c>
      <c r="U1176" s="4">
        <v>0.39</v>
      </c>
      <c r="V1176" s="4">
        <v>169.17</v>
      </c>
      <c r="W1176" s="4">
        <v>0.39</v>
      </c>
      <c r="X1176" s="4">
        <v>460.1</v>
      </c>
    </row>
    <row r="1177" spans="1:24" x14ac:dyDescent="0.35">
      <c r="A1177">
        <v>0.39</v>
      </c>
      <c r="B1177">
        <v>43.81</v>
      </c>
      <c r="C1177" s="4">
        <v>0.39</v>
      </c>
      <c r="D1177" s="4">
        <v>584.05999999999995</v>
      </c>
      <c r="E1177" s="4">
        <v>0.39</v>
      </c>
      <c r="F1177" s="4">
        <v>1027</v>
      </c>
      <c r="G1177" s="4"/>
      <c r="H1177" s="4"/>
      <c r="I1177" s="4"/>
      <c r="J1177" s="4"/>
      <c r="K1177" s="4">
        <v>0.39</v>
      </c>
      <c r="L1177" s="4">
        <v>51.68</v>
      </c>
      <c r="M1177" s="4">
        <v>0.39</v>
      </c>
      <c r="N1177" s="4">
        <v>631.67999999999995</v>
      </c>
      <c r="O1177" s="4">
        <v>0.39</v>
      </c>
      <c r="P1177" s="4">
        <v>703.42</v>
      </c>
      <c r="U1177" s="4">
        <v>0.39</v>
      </c>
      <c r="V1177" s="4">
        <v>169.51</v>
      </c>
      <c r="W1177" s="4">
        <v>0.39</v>
      </c>
      <c r="X1177" s="4">
        <v>461.56</v>
      </c>
    </row>
    <row r="1178" spans="1:24" x14ac:dyDescent="0.35">
      <c r="A1178">
        <v>0.39</v>
      </c>
      <c r="B1178">
        <v>44.14</v>
      </c>
      <c r="C1178" s="4">
        <v>0.39</v>
      </c>
      <c r="D1178" s="4">
        <v>585.79999999999995</v>
      </c>
      <c r="E1178" s="4">
        <v>0.39</v>
      </c>
      <c r="F1178" s="4">
        <v>1028.18</v>
      </c>
      <c r="G1178" s="4"/>
      <c r="H1178" s="4"/>
      <c r="I1178" s="4"/>
      <c r="J1178" s="4"/>
      <c r="K1178" s="4">
        <v>0.39</v>
      </c>
      <c r="L1178" s="4">
        <v>51.77</v>
      </c>
      <c r="M1178" s="4">
        <v>0.39</v>
      </c>
      <c r="N1178" s="4">
        <v>632.39</v>
      </c>
      <c r="O1178" s="4">
        <v>0.39</v>
      </c>
      <c r="P1178" s="4">
        <v>705.22</v>
      </c>
      <c r="U1178" s="4">
        <v>0.39</v>
      </c>
      <c r="V1178" s="4">
        <v>171.04</v>
      </c>
      <c r="W1178" s="4">
        <v>0.39</v>
      </c>
      <c r="X1178" s="4">
        <v>463.37</v>
      </c>
    </row>
    <row r="1179" spans="1:24" x14ac:dyDescent="0.35">
      <c r="A1179">
        <v>0.39</v>
      </c>
      <c r="B1179">
        <v>44.9</v>
      </c>
      <c r="C1179" s="4">
        <v>0.39</v>
      </c>
      <c r="D1179" s="4">
        <v>586.39</v>
      </c>
      <c r="E1179" s="4">
        <v>0.39</v>
      </c>
      <c r="F1179" s="4">
        <v>1028.69</v>
      </c>
      <c r="G1179" s="4"/>
      <c r="H1179" s="4"/>
      <c r="I1179" s="4"/>
      <c r="J1179" s="4"/>
      <c r="K1179" s="4">
        <v>0.39</v>
      </c>
      <c r="L1179" s="4">
        <v>52.38</v>
      </c>
      <c r="M1179" s="4">
        <v>0.39</v>
      </c>
      <c r="N1179" s="4">
        <v>631.09</v>
      </c>
      <c r="O1179" s="4">
        <v>0.39</v>
      </c>
      <c r="P1179" s="4">
        <v>706.47</v>
      </c>
      <c r="U1179" s="4">
        <v>0.39</v>
      </c>
      <c r="V1179" s="4">
        <v>172.21</v>
      </c>
      <c r="W1179" s="4">
        <v>0.39</v>
      </c>
      <c r="X1179" s="4">
        <v>463.57</v>
      </c>
    </row>
    <row r="1180" spans="1:24" x14ac:dyDescent="0.35">
      <c r="A1180">
        <v>0.39</v>
      </c>
      <c r="B1180">
        <v>45.52</v>
      </c>
      <c r="C1180" s="4">
        <v>0.39</v>
      </c>
      <c r="D1180" s="4">
        <v>586.59</v>
      </c>
      <c r="E1180" s="4">
        <v>0.39</v>
      </c>
      <c r="F1180" s="4">
        <v>1030.56</v>
      </c>
      <c r="G1180" s="4"/>
      <c r="H1180" s="4"/>
      <c r="I1180" s="4"/>
      <c r="J1180" s="4"/>
      <c r="K1180" s="4">
        <v>0.39</v>
      </c>
      <c r="L1180" s="4">
        <v>52.99</v>
      </c>
      <c r="M1180" s="4">
        <v>0.39</v>
      </c>
      <c r="N1180" s="4">
        <v>630.52</v>
      </c>
      <c r="O1180" s="4">
        <v>0.39</v>
      </c>
      <c r="P1180" s="4">
        <v>707.39</v>
      </c>
      <c r="U1180" s="4">
        <v>0.39</v>
      </c>
      <c r="V1180" s="4">
        <v>171.98</v>
      </c>
      <c r="W1180" s="4">
        <v>0.39</v>
      </c>
      <c r="X1180" s="4">
        <v>464.18</v>
      </c>
    </row>
    <row r="1181" spans="1:24" x14ac:dyDescent="0.35">
      <c r="A1181">
        <v>0.39</v>
      </c>
      <c r="B1181">
        <v>45.61</v>
      </c>
      <c r="C1181" s="4">
        <v>0.39</v>
      </c>
      <c r="D1181" s="4">
        <v>586.07000000000005</v>
      </c>
      <c r="E1181" s="4">
        <v>0.39</v>
      </c>
      <c r="F1181" s="4">
        <v>1032.4000000000001</v>
      </c>
      <c r="G1181" s="4"/>
      <c r="H1181" s="4"/>
      <c r="I1181" s="4"/>
      <c r="J1181" s="4"/>
      <c r="K1181" s="4">
        <v>0.39</v>
      </c>
      <c r="L1181" s="4">
        <v>53.26</v>
      </c>
      <c r="M1181" s="4">
        <v>0.39</v>
      </c>
      <c r="N1181" s="4">
        <v>632.47</v>
      </c>
      <c r="O1181" s="4">
        <v>0.39</v>
      </c>
      <c r="P1181" s="4">
        <v>708.17</v>
      </c>
      <c r="U1181" s="4">
        <v>0.39</v>
      </c>
      <c r="V1181" s="4">
        <v>170.83</v>
      </c>
      <c r="W1181" s="4">
        <v>0.39</v>
      </c>
      <c r="X1181" s="4">
        <v>464.98</v>
      </c>
    </row>
    <row r="1182" spans="1:24" x14ac:dyDescent="0.35">
      <c r="A1182">
        <v>0.39</v>
      </c>
      <c r="B1182">
        <v>45.79</v>
      </c>
      <c r="C1182" s="4">
        <v>0.39</v>
      </c>
      <c r="D1182" s="4">
        <v>587.54999999999995</v>
      </c>
      <c r="E1182" s="4">
        <v>0.39</v>
      </c>
      <c r="F1182" s="4">
        <v>1034.05</v>
      </c>
      <c r="G1182" s="4"/>
      <c r="H1182" s="4"/>
      <c r="I1182" s="4"/>
      <c r="J1182" s="4"/>
      <c r="K1182" s="4">
        <v>0.39</v>
      </c>
      <c r="L1182" s="4">
        <v>54.21</v>
      </c>
      <c r="M1182" s="4">
        <v>0.39</v>
      </c>
      <c r="N1182" s="4">
        <v>633.15</v>
      </c>
      <c r="O1182" s="4">
        <v>0.39</v>
      </c>
      <c r="P1182" s="4">
        <v>708.18</v>
      </c>
      <c r="U1182" s="4">
        <v>0.39</v>
      </c>
      <c r="V1182" s="4">
        <v>173.11</v>
      </c>
      <c r="W1182" s="4">
        <v>0.39</v>
      </c>
      <c r="X1182" s="4">
        <v>465.4</v>
      </c>
    </row>
    <row r="1183" spans="1:24" x14ac:dyDescent="0.35">
      <c r="A1183">
        <v>0.39</v>
      </c>
      <c r="B1183">
        <v>46.46</v>
      </c>
      <c r="C1183" s="4">
        <v>0.39</v>
      </c>
      <c r="D1183" s="4">
        <v>589.6</v>
      </c>
      <c r="E1183" s="4">
        <v>0.39</v>
      </c>
      <c r="F1183" s="4">
        <v>1036.55</v>
      </c>
      <c r="G1183" s="4"/>
      <c r="H1183" s="4"/>
      <c r="I1183" s="4"/>
      <c r="J1183" s="4"/>
      <c r="K1183" s="4">
        <v>0.39</v>
      </c>
      <c r="L1183" s="4">
        <v>55.42</v>
      </c>
      <c r="M1183" s="4">
        <v>0.39</v>
      </c>
      <c r="N1183" s="4">
        <v>634.04</v>
      </c>
      <c r="O1183" s="4">
        <v>0.39</v>
      </c>
      <c r="P1183" s="4">
        <v>707.69</v>
      </c>
      <c r="U1183" s="4">
        <v>0.39</v>
      </c>
      <c r="V1183" s="4">
        <v>174.13</v>
      </c>
      <c r="W1183" s="4">
        <v>0.39</v>
      </c>
      <c r="X1183" s="4">
        <v>466.06</v>
      </c>
    </row>
    <row r="1184" spans="1:24" x14ac:dyDescent="0.35">
      <c r="A1184">
        <v>0.39</v>
      </c>
      <c r="B1184">
        <v>46.59</v>
      </c>
      <c r="C1184" s="4">
        <v>0.39</v>
      </c>
      <c r="D1184" s="4">
        <v>590.88</v>
      </c>
      <c r="E1184" s="4">
        <v>0.39</v>
      </c>
      <c r="F1184" s="4">
        <v>1038.73</v>
      </c>
      <c r="G1184" s="4"/>
      <c r="H1184" s="4"/>
      <c r="I1184" s="4"/>
      <c r="J1184" s="4"/>
      <c r="K1184" s="4">
        <v>0.39</v>
      </c>
      <c r="L1184" s="4">
        <v>55.93</v>
      </c>
      <c r="M1184" s="4">
        <v>0.39</v>
      </c>
      <c r="N1184" s="4">
        <v>634.59</v>
      </c>
      <c r="O1184" s="4">
        <v>0.39</v>
      </c>
      <c r="P1184" s="4">
        <v>708.28</v>
      </c>
      <c r="U1184" s="4">
        <v>0.39</v>
      </c>
      <c r="V1184" s="4">
        <v>175.24</v>
      </c>
      <c r="W1184" s="4">
        <v>0.39</v>
      </c>
      <c r="X1184" s="4">
        <v>467.82</v>
      </c>
    </row>
    <row r="1185" spans="1:24" x14ac:dyDescent="0.35">
      <c r="A1185">
        <v>0.39</v>
      </c>
      <c r="B1185">
        <v>46.7</v>
      </c>
      <c r="C1185" s="4">
        <v>0.39</v>
      </c>
      <c r="D1185" s="4">
        <v>591.19000000000005</v>
      </c>
      <c r="E1185" s="4">
        <v>0.39</v>
      </c>
      <c r="F1185" s="4">
        <v>1038.27</v>
      </c>
      <c r="G1185" s="4"/>
      <c r="H1185" s="4"/>
      <c r="I1185" s="4"/>
      <c r="J1185" s="4"/>
      <c r="K1185" s="4">
        <v>0.39</v>
      </c>
      <c r="L1185" s="4">
        <v>55.53</v>
      </c>
      <c r="M1185" s="4">
        <v>0.39</v>
      </c>
      <c r="N1185" s="4">
        <v>635.6</v>
      </c>
      <c r="O1185" s="4">
        <v>0.39</v>
      </c>
      <c r="P1185" s="4">
        <v>708.09</v>
      </c>
      <c r="U1185" s="4">
        <v>0.39</v>
      </c>
      <c r="V1185" s="4">
        <v>175.91</v>
      </c>
      <c r="W1185" s="4">
        <v>0.39</v>
      </c>
      <c r="X1185" s="4">
        <v>467.98</v>
      </c>
    </row>
    <row r="1186" spans="1:24" x14ac:dyDescent="0.35">
      <c r="A1186">
        <v>0.39</v>
      </c>
      <c r="B1186">
        <v>45.91</v>
      </c>
      <c r="C1186" s="4">
        <v>0.39</v>
      </c>
      <c r="D1186" s="4">
        <v>592.62</v>
      </c>
      <c r="E1186" s="4">
        <v>0.39</v>
      </c>
      <c r="F1186" s="4">
        <v>1039.56</v>
      </c>
      <c r="G1186" s="4"/>
      <c r="H1186" s="4"/>
      <c r="I1186" s="4"/>
      <c r="J1186" s="4"/>
      <c r="K1186" s="4">
        <v>0.39</v>
      </c>
      <c r="L1186" s="4">
        <v>55.35</v>
      </c>
      <c r="M1186" s="4">
        <v>0.39</v>
      </c>
      <c r="N1186" s="4">
        <v>635.54</v>
      </c>
      <c r="O1186" s="4">
        <v>0.39</v>
      </c>
      <c r="P1186" s="4">
        <v>709.42</v>
      </c>
      <c r="U1186" s="4">
        <v>0.39</v>
      </c>
      <c r="V1186" s="4">
        <v>176.2</v>
      </c>
      <c r="W1186" s="4">
        <v>0.39</v>
      </c>
      <c r="X1186" s="4">
        <v>469.44</v>
      </c>
    </row>
    <row r="1187" spans="1:24" x14ac:dyDescent="0.35">
      <c r="A1187">
        <v>0.39</v>
      </c>
      <c r="B1187">
        <v>46.63</v>
      </c>
      <c r="C1187" s="4">
        <v>0.39</v>
      </c>
      <c r="D1187" s="4">
        <v>592.41999999999996</v>
      </c>
      <c r="E1187" s="4">
        <v>0.4</v>
      </c>
      <c r="F1187" s="4">
        <v>1040.6600000000001</v>
      </c>
      <c r="G1187" s="4"/>
      <c r="H1187" s="4"/>
      <c r="I1187" s="4"/>
      <c r="J1187" s="4"/>
      <c r="K1187" s="4">
        <v>0.39</v>
      </c>
      <c r="L1187" s="4">
        <v>55.57</v>
      </c>
      <c r="M1187" s="4">
        <v>0.39</v>
      </c>
      <c r="N1187" s="4">
        <v>637.1</v>
      </c>
      <c r="O1187" s="4">
        <v>0.4</v>
      </c>
      <c r="P1187" s="4">
        <v>710.23</v>
      </c>
      <c r="U1187" s="4">
        <v>0.39</v>
      </c>
      <c r="V1187" s="4">
        <v>177</v>
      </c>
      <c r="W1187" s="4">
        <v>0.4</v>
      </c>
      <c r="X1187" s="4">
        <v>469.49</v>
      </c>
    </row>
    <row r="1188" spans="1:24" x14ac:dyDescent="0.35">
      <c r="A1188">
        <v>0.4</v>
      </c>
      <c r="B1188">
        <v>47.46</v>
      </c>
      <c r="C1188" s="4">
        <v>0.4</v>
      </c>
      <c r="D1188" s="4">
        <v>593.21</v>
      </c>
      <c r="E1188" s="4">
        <v>0.4</v>
      </c>
      <c r="F1188" s="4">
        <v>1043.31</v>
      </c>
      <c r="G1188" s="4"/>
      <c r="H1188" s="4"/>
      <c r="I1188" s="4"/>
      <c r="J1188" s="4"/>
      <c r="K1188" s="4">
        <v>0.4</v>
      </c>
      <c r="L1188" s="4">
        <v>56.18</v>
      </c>
      <c r="M1188" s="4">
        <v>0.4</v>
      </c>
      <c r="N1188" s="4">
        <v>638.41999999999996</v>
      </c>
      <c r="O1188" s="4">
        <v>0.4</v>
      </c>
      <c r="P1188" s="4">
        <v>710.07</v>
      </c>
      <c r="U1188" s="4">
        <v>0.4</v>
      </c>
      <c r="V1188" s="4">
        <v>176.96</v>
      </c>
      <c r="W1188" s="4">
        <v>0.4</v>
      </c>
      <c r="X1188" s="4">
        <v>469.48</v>
      </c>
    </row>
    <row r="1189" spans="1:24" x14ac:dyDescent="0.35">
      <c r="A1189">
        <v>0.4</v>
      </c>
      <c r="B1189">
        <v>47.97</v>
      </c>
      <c r="C1189" s="4">
        <v>0.4</v>
      </c>
      <c r="D1189" s="4">
        <v>594.58000000000004</v>
      </c>
      <c r="E1189" s="4">
        <v>0.4</v>
      </c>
      <c r="F1189" s="4">
        <v>1045.42</v>
      </c>
      <c r="G1189" s="4"/>
      <c r="H1189" s="4"/>
      <c r="I1189" s="4"/>
      <c r="J1189" s="4"/>
      <c r="K1189" s="4">
        <v>0.4</v>
      </c>
      <c r="L1189" s="4">
        <v>57.21</v>
      </c>
      <c r="M1189" s="4">
        <v>0.4</v>
      </c>
      <c r="N1189" s="4">
        <v>640.65</v>
      </c>
      <c r="O1189" s="4">
        <v>0.4</v>
      </c>
      <c r="P1189" s="4">
        <v>710.27</v>
      </c>
      <c r="U1189" s="4">
        <v>0.4</v>
      </c>
      <c r="V1189" s="4">
        <v>176.95</v>
      </c>
      <c r="W1189" s="4">
        <v>0.4</v>
      </c>
      <c r="X1189" s="4">
        <v>470.75</v>
      </c>
    </row>
    <row r="1190" spans="1:24" x14ac:dyDescent="0.35">
      <c r="A1190">
        <v>0.4</v>
      </c>
      <c r="B1190">
        <v>48.06</v>
      </c>
      <c r="C1190" s="4">
        <v>0.4</v>
      </c>
      <c r="D1190" s="4">
        <v>597.15</v>
      </c>
      <c r="E1190" s="4">
        <v>0.4</v>
      </c>
      <c r="F1190" s="4">
        <v>1047.42</v>
      </c>
      <c r="G1190" s="4"/>
      <c r="H1190" s="4"/>
      <c r="I1190" s="4"/>
      <c r="J1190" s="4"/>
      <c r="K1190" s="4">
        <v>0.4</v>
      </c>
      <c r="L1190" s="4">
        <v>57.83</v>
      </c>
      <c r="M1190" s="4">
        <v>0.4</v>
      </c>
      <c r="N1190" s="4">
        <v>642.19000000000005</v>
      </c>
      <c r="O1190" s="4">
        <v>0.4</v>
      </c>
      <c r="P1190" s="4">
        <v>710.58</v>
      </c>
      <c r="U1190" s="4">
        <v>0.4</v>
      </c>
      <c r="V1190" s="4">
        <v>178.07</v>
      </c>
      <c r="W1190" s="4">
        <v>0.4</v>
      </c>
      <c r="X1190" s="4">
        <v>470.31</v>
      </c>
    </row>
    <row r="1191" spans="1:24" x14ac:dyDescent="0.35">
      <c r="A1191">
        <v>0.4</v>
      </c>
      <c r="B1191">
        <v>48.45</v>
      </c>
      <c r="C1191" s="4">
        <v>0.4</v>
      </c>
      <c r="D1191" s="4">
        <v>598.32000000000005</v>
      </c>
      <c r="E1191" s="4">
        <v>0.4</v>
      </c>
      <c r="F1191" s="4">
        <v>1048.7</v>
      </c>
      <c r="G1191" s="4"/>
      <c r="H1191" s="4"/>
      <c r="I1191" s="4"/>
      <c r="J1191" s="4"/>
      <c r="K1191" s="4">
        <v>0.4</v>
      </c>
      <c r="L1191" s="4">
        <v>58.24</v>
      </c>
      <c r="M1191" s="4">
        <v>0.4</v>
      </c>
      <c r="N1191" s="4">
        <v>644.62</v>
      </c>
      <c r="O1191" s="4">
        <v>0.4</v>
      </c>
      <c r="P1191" s="4">
        <v>711.76</v>
      </c>
      <c r="U1191" s="4">
        <v>0.4</v>
      </c>
      <c r="V1191" s="4">
        <v>178.37</v>
      </c>
      <c r="W1191" s="4">
        <v>0.4</v>
      </c>
      <c r="X1191" s="4">
        <v>470.39</v>
      </c>
    </row>
    <row r="1192" spans="1:24" x14ac:dyDescent="0.35">
      <c r="A1192">
        <v>0.4</v>
      </c>
      <c r="B1192">
        <v>48.02</v>
      </c>
      <c r="C1192" s="4">
        <v>0.4</v>
      </c>
      <c r="D1192" s="4">
        <v>599.29</v>
      </c>
      <c r="E1192" s="4">
        <v>0.4</v>
      </c>
      <c r="F1192" s="4">
        <v>1049.8499999999999</v>
      </c>
      <c r="G1192" s="4"/>
      <c r="H1192" s="4"/>
      <c r="I1192" s="4"/>
      <c r="J1192" s="4"/>
      <c r="K1192" s="4">
        <v>0.4</v>
      </c>
      <c r="L1192" s="4">
        <v>58.92</v>
      </c>
      <c r="M1192" s="4">
        <v>0.4</v>
      </c>
      <c r="N1192" s="4">
        <v>645.33000000000004</v>
      </c>
      <c r="O1192" s="4">
        <v>0.4</v>
      </c>
      <c r="P1192" s="4">
        <v>713.56</v>
      </c>
      <c r="U1192" s="4">
        <v>0.4</v>
      </c>
      <c r="V1192" s="4">
        <v>179.25</v>
      </c>
      <c r="W1192" s="4">
        <v>0.4</v>
      </c>
      <c r="X1192" s="4">
        <v>471.81</v>
      </c>
    </row>
    <row r="1193" spans="1:24" x14ac:dyDescent="0.35">
      <c r="A1193">
        <v>0.4</v>
      </c>
      <c r="B1193">
        <v>49.08</v>
      </c>
      <c r="C1193" s="4">
        <v>0.4</v>
      </c>
      <c r="D1193" s="4">
        <v>600.54999999999995</v>
      </c>
      <c r="E1193" s="4">
        <v>0.4</v>
      </c>
      <c r="F1193" s="4">
        <v>1050.56</v>
      </c>
      <c r="G1193" s="4"/>
      <c r="H1193" s="4"/>
      <c r="I1193" s="4"/>
      <c r="J1193" s="4"/>
      <c r="K1193" s="4">
        <v>0.4</v>
      </c>
      <c r="L1193" s="4">
        <v>58.71</v>
      </c>
      <c r="M1193" s="4">
        <v>0.4</v>
      </c>
      <c r="N1193" s="4">
        <v>646.54999999999995</v>
      </c>
      <c r="O1193" s="4">
        <v>0.4</v>
      </c>
      <c r="P1193" s="4">
        <v>715.28</v>
      </c>
      <c r="U1193" s="4">
        <v>0.4</v>
      </c>
      <c r="V1193" s="4">
        <v>180.16</v>
      </c>
      <c r="W1193" s="4">
        <v>0.4</v>
      </c>
      <c r="X1193" s="4">
        <v>472.82</v>
      </c>
    </row>
    <row r="1194" spans="1:24" x14ac:dyDescent="0.35">
      <c r="A1194">
        <v>0.4</v>
      </c>
      <c r="B1194">
        <v>48.5</v>
      </c>
      <c r="C1194" s="4">
        <v>0.4</v>
      </c>
      <c r="D1194" s="4">
        <v>600.91999999999996</v>
      </c>
      <c r="E1194" s="4">
        <v>0.4</v>
      </c>
      <c r="F1194" s="4">
        <v>1050.8599999999999</v>
      </c>
      <c r="G1194" s="4"/>
      <c r="H1194" s="4"/>
      <c r="I1194" s="4"/>
      <c r="J1194" s="4"/>
      <c r="K1194" s="4">
        <v>0.4</v>
      </c>
      <c r="L1194" s="4">
        <v>59.51</v>
      </c>
      <c r="M1194" s="4">
        <v>0.4</v>
      </c>
      <c r="N1194" s="4">
        <v>646.46</v>
      </c>
      <c r="O1194" s="4">
        <v>0.4</v>
      </c>
      <c r="P1194" s="4">
        <v>715.85</v>
      </c>
      <c r="U1194" s="4">
        <v>0.4</v>
      </c>
      <c r="V1194" s="4">
        <v>181.59</v>
      </c>
      <c r="W1194" s="4">
        <v>0.4</v>
      </c>
      <c r="X1194" s="4">
        <v>474.21</v>
      </c>
    </row>
    <row r="1195" spans="1:24" x14ac:dyDescent="0.35">
      <c r="A1195">
        <v>0.4</v>
      </c>
      <c r="B1195">
        <v>48.48</v>
      </c>
      <c r="C1195" s="4">
        <v>0.4</v>
      </c>
      <c r="D1195" s="4">
        <v>601.82000000000005</v>
      </c>
      <c r="E1195" s="4">
        <v>0.4</v>
      </c>
      <c r="F1195" s="4">
        <v>1052.55</v>
      </c>
      <c r="G1195" s="4"/>
      <c r="H1195" s="4"/>
      <c r="I1195" s="4"/>
      <c r="J1195" s="4"/>
      <c r="K1195" s="4">
        <v>0.4</v>
      </c>
      <c r="L1195" s="4">
        <v>59.42</v>
      </c>
      <c r="M1195" s="4">
        <v>0.4</v>
      </c>
      <c r="N1195" s="4">
        <v>648.54999999999995</v>
      </c>
      <c r="O1195" s="4">
        <v>0.4</v>
      </c>
      <c r="P1195" s="4">
        <v>715.73</v>
      </c>
      <c r="U1195" s="4">
        <v>0.4</v>
      </c>
      <c r="V1195" s="4">
        <v>181.11</v>
      </c>
      <c r="W1195" s="4">
        <v>0.4</v>
      </c>
      <c r="X1195" s="4">
        <v>474.65</v>
      </c>
    </row>
    <row r="1196" spans="1:24" x14ac:dyDescent="0.35">
      <c r="A1196">
        <v>0.4</v>
      </c>
      <c r="B1196">
        <v>49.36</v>
      </c>
      <c r="C1196" s="4">
        <v>0.4</v>
      </c>
      <c r="D1196" s="4">
        <v>602.88</v>
      </c>
      <c r="E1196" s="4">
        <v>0.4</v>
      </c>
      <c r="F1196" s="4">
        <v>1053.5999999999999</v>
      </c>
      <c r="G1196" s="4"/>
      <c r="H1196" s="4"/>
      <c r="I1196" s="4"/>
      <c r="J1196" s="4"/>
      <c r="K1196" s="4">
        <v>0.4</v>
      </c>
      <c r="L1196" s="4">
        <v>59.66</v>
      </c>
      <c r="M1196" s="4">
        <v>0.4</v>
      </c>
      <c r="N1196" s="4">
        <v>651.25</v>
      </c>
      <c r="O1196" s="4">
        <v>0.4</v>
      </c>
      <c r="P1196" s="4">
        <v>717.14</v>
      </c>
      <c r="U1196" s="4">
        <v>0.4</v>
      </c>
      <c r="V1196" s="4">
        <v>181.76</v>
      </c>
      <c r="W1196" s="4">
        <v>0.4</v>
      </c>
      <c r="X1196" s="4">
        <v>475.05</v>
      </c>
    </row>
    <row r="1197" spans="1:24" x14ac:dyDescent="0.35">
      <c r="A1197">
        <v>0.4</v>
      </c>
      <c r="B1197">
        <v>50.18</v>
      </c>
      <c r="C1197" s="4">
        <v>0.4</v>
      </c>
      <c r="D1197" s="4">
        <v>603.89</v>
      </c>
      <c r="E1197" s="4">
        <v>0.4</v>
      </c>
      <c r="F1197" s="4">
        <v>1056.54</v>
      </c>
      <c r="G1197" s="4"/>
      <c r="H1197" s="4"/>
      <c r="I1197" s="4"/>
      <c r="J1197" s="4"/>
      <c r="K1197" s="4">
        <v>0.4</v>
      </c>
      <c r="L1197" s="4">
        <v>60.1</v>
      </c>
      <c r="M1197" s="4">
        <v>0.4</v>
      </c>
      <c r="N1197" s="4">
        <v>653.65</v>
      </c>
      <c r="O1197" s="4">
        <v>0.4</v>
      </c>
      <c r="P1197" s="4">
        <v>716.02</v>
      </c>
      <c r="U1197" s="4">
        <v>0.4</v>
      </c>
      <c r="V1197" s="4">
        <v>182.47</v>
      </c>
      <c r="W1197" s="4">
        <v>0.4</v>
      </c>
      <c r="X1197" s="4">
        <v>475.48</v>
      </c>
    </row>
    <row r="1198" spans="1:24" x14ac:dyDescent="0.35">
      <c r="A1198">
        <v>0.4</v>
      </c>
      <c r="B1198">
        <v>50.5</v>
      </c>
      <c r="C1198" s="4">
        <v>0.4</v>
      </c>
      <c r="D1198" s="4">
        <v>606.33000000000004</v>
      </c>
      <c r="E1198" s="4">
        <v>0.4</v>
      </c>
      <c r="F1198" s="4">
        <v>1059.07</v>
      </c>
      <c r="G1198" s="4"/>
      <c r="H1198" s="4"/>
      <c r="I1198" s="4"/>
      <c r="J1198" s="4"/>
      <c r="K1198" s="4">
        <v>0.4</v>
      </c>
      <c r="L1198" s="4">
        <v>61.78</v>
      </c>
      <c r="M1198" s="4">
        <v>0.4</v>
      </c>
      <c r="N1198" s="4">
        <v>654.99</v>
      </c>
      <c r="O1198" s="4">
        <v>0.4</v>
      </c>
      <c r="P1198" s="4">
        <v>716.46</v>
      </c>
      <c r="U1198" s="4">
        <v>0.4</v>
      </c>
      <c r="V1198" s="4">
        <v>181.03</v>
      </c>
      <c r="W1198" s="4">
        <v>0.4</v>
      </c>
      <c r="X1198" s="4">
        <v>477.1</v>
      </c>
    </row>
    <row r="1199" spans="1:24" x14ac:dyDescent="0.35">
      <c r="A1199">
        <v>0.4</v>
      </c>
      <c r="B1199">
        <v>50.82</v>
      </c>
      <c r="C1199" s="4">
        <v>0.4</v>
      </c>
      <c r="D1199" s="4">
        <v>607.67999999999995</v>
      </c>
      <c r="E1199" s="4">
        <v>0.4</v>
      </c>
      <c r="F1199" s="4">
        <v>1058.93</v>
      </c>
      <c r="G1199" s="4"/>
      <c r="H1199" s="4"/>
      <c r="I1199" s="4"/>
      <c r="J1199" s="4"/>
      <c r="K1199" s="4">
        <v>0.4</v>
      </c>
      <c r="L1199" s="4">
        <v>61.54</v>
      </c>
      <c r="M1199" s="4">
        <v>0.4</v>
      </c>
      <c r="N1199" s="4">
        <v>656.68</v>
      </c>
      <c r="O1199" s="4">
        <v>0.4</v>
      </c>
      <c r="P1199" s="4">
        <v>717.69</v>
      </c>
      <c r="U1199" s="4">
        <v>0.4</v>
      </c>
      <c r="V1199" s="4">
        <v>181.78</v>
      </c>
      <c r="W1199" s="4">
        <v>0.4</v>
      </c>
      <c r="X1199" s="4">
        <v>477.96</v>
      </c>
    </row>
    <row r="1200" spans="1:24" x14ac:dyDescent="0.35">
      <c r="A1200">
        <v>0.4</v>
      </c>
      <c r="B1200">
        <v>50.75</v>
      </c>
      <c r="C1200" s="4">
        <v>0.4</v>
      </c>
      <c r="D1200" s="4">
        <v>608.59</v>
      </c>
      <c r="E1200" s="4">
        <v>0.4</v>
      </c>
      <c r="F1200" s="4">
        <v>1059.6199999999999</v>
      </c>
      <c r="G1200" s="4"/>
      <c r="H1200" s="4"/>
      <c r="I1200" s="4"/>
      <c r="J1200" s="4"/>
      <c r="K1200" s="4">
        <v>0.4</v>
      </c>
      <c r="L1200" s="4">
        <v>62</v>
      </c>
      <c r="M1200" s="4">
        <v>0.4</v>
      </c>
      <c r="N1200" s="4">
        <v>657.5</v>
      </c>
      <c r="O1200" s="4">
        <v>0.4</v>
      </c>
      <c r="P1200" s="4">
        <v>719.59</v>
      </c>
      <c r="U1200" s="4">
        <v>0.4</v>
      </c>
      <c r="V1200" s="4">
        <v>183.01</v>
      </c>
      <c r="W1200" s="4">
        <v>0.4</v>
      </c>
      <c r="X1200" s="4">
        <v>478.93</v>
      </c>
    </row>
    <row r="1201" spans="1:24" x14ac:dyDescent="0.35">
      <c r="A1201">
        <v>0.4</v>
      </c>
      <c r="B1201">
        <v>50.78</v>
      </c>
      <c r="C1201" s="4">
        <v>0.4</v>
      </c>
      <c r="D1201" s="4">
        <v>609.11</v>
      </c>
      <c r="E1201" s="4">
        <v>0.4</v>
      </c>
      <c r="F1201" s="4">
        <v>1059.9000000000001</v>
      </c>
      <c r="G1201" s="4"/>
      <c r="H1201" s="4"/>
      <c r="I1201" s="4"/>
      <c r="J1201" s="4"/>
      <c r="K1201" s="4">
        <v>0.4</v>
      </c>
      <c r="L1201" s="4">
        <v>62.13</v>
      </c>
      <c r="M1201" s="4">
        <v>0.4</v>
      </c>
      <c r="N1201" s="4">
        <v>657.36</v>
      </c>
      <c r="O1201" s="4">
        <v>0.4</v>
      </c>
      <c r="P1201" s="4">
        <v>720.73</v>
      </c>
      <c r="U1201" s="4">
        <v>0.4</v>
      </c>
      <c r="V1201" s="4">
        <v>183.26</v>
      </c>
      <c r="W1201" s="4">
        <v>0.4</v>
      </c>
      <c r="X1201" s="4">
        <v>480.79</v>
      </c>
    </row>
    <row r="1202" spans="1:24" x14ac:dyDescent="0.35">
      <c r="A1202">
        <v>0.4</v>
      </c>
      <c r="B1202">
        <v>50.55</v>
      </c>
      <c r="C1202" s="4">
        <v>0.4</v>
      </c>
      <c r="D1202" s="4">
        <v>609.69000000000005</v>
      </c>
      <c r="E1202" s="4">
        <v>0.4</v>
      </c>
      <c r="F1202" s="4">
        <v>1061.7</v>
      </c>
      <c r="G1202" s="4"/>
      <c r="H1202" s="4"/>
      <c r="I1202" s="4"/>
      <c r="J1202" s="4"/>
      <c r="K1202" s="4">
        <v>0.4</v>
      </c>
      <c r="L1202" s="4">
        <v>62.03</v>
      </c>
      <c r="M1202" s="4">
        <v>0.4</v>
      </c>
      <c r="N1202" s="4">
        <v>658.11</v>
      </c>
      <c r="O1202" s="4">
        <v>0.4</v>
      </c>
      <c r="P1202" s="4">
        <v>721.63</v>
      </c>
      <c r="U1202" s="4">
        <v>0.4</v>
      </c>
      <c r="V1202" s="4">
        <v>183.29</v>
      </c>
      <c r="W1202" s="4">
        <v>0.4</v>
      </c>
      <c r="X1202" s="4">
        <v>481.13</v>
      </c>
    </row>
    <row r="1203" spans="1:24" x14ac:dyDescent="0.35">
      <c r="A1203">
        <v>0.4</v>
      </c>
      <c r="B1203">
        <v>50.91</v>
      </c>
      <c r="C1203" s="4">
        <v>0.4</v>
      </c>
      <c r="D1203" s="4">
        <v>609.92999999999995</v>
      </c>
      <c r="E1203" s="4">
        <v>0.4</v>
      </c>
      <c r="F1203" s="4">
        <v>1064.17</v>
      </c>
      <c r="G1203" s="4"/>
      <c r="H1203" s="4"/>
      <c r="I1203" s="4"/>
      <c r="J1203" s="4"/>
      <c r="K1203" s="4">
        <v>0.4</v>
      </c>
      <c r="L1203" s="4">
        <v>62.87</v>
      </c>
      <c r="M1203" s="4">
        <v>0.4</v>
      </c>
      <c r="N1203" s="4">
        <v>659.19</v>
      </c>
      <c r="O1203" s="4">
        <v>0.4</v>
      </c>
      <c r="P1203" s="4">
        <v>722.94</v>
      </c>
      <c r="U1203" s="4">
        <v>0.4</v>
      </c>
      <c r="V1203" s="4">
        <v>183.6</v>
      </c>
      <c r="W1203" s="4">
        <v>0.4</v>
      </c>
      <c r="X1203" s="4">
        <v>482.32</v>
      </c>
    </row>
    <row r="1204" spans="1:24" x14ac:dyDescent="0.35">
      <c r="A1204">
        <v>0.4</v>
      </c>
      <c r="B1204">
        <v>51.19</v>
      </c>
      <c r="C1204" s="4">
        <v>0.4</v>
      </c>
      <c r="D1204" s="4">
        <v>611.41999999999996</v>
      </c>
      <c r="E1204" s="4">
        <v>0.4</v>
      </c>
      <c r="F1204" s="4">
        <v>1066.02</v>
      </c>
      <c r="G1204" s="4"/>
      <c r="H1204" s="4"/>
      <c r="I1204" s="4"/>
      <c r="J1204" s="4"/>
      <c r="K1204" s="4">
        <v>0.4</v>
      </c>
      <c r="L1204" s="4">
        <v>63.34</v>
      </c>
      <c r="M1204" s="4">
        <v>0.4</v>
      </c>
      <c r="N1204" s="4">
        <v>661.14</v>
      </c>
      <c r="O1204" s="4">
        <v>0.4</v>
      </c>
      <c r="P1204" s="4">
        <v>724.36</v>
      </c>
      <c r="U1204" s="4">
        <v>0.4</v>
      </c>
      <c r="V1204" s="4">
        <v>184.86</v>
      </c>
      <c r="W1204" s="4">
        <v>0.4</v>
      </c>
      <c r="X1204" s="4">
        <v>482.36</v>
      </c>
    </row>
    <row r="1205" spans="1:24" x14ac:dyDescent="0.35">
      <c r="A1205">
        <v>0.4</v>
      </c>
      <c r="B1205">
        <v>51.21</v>
      </c>
      <c r="C1205" s="4">
        <v>0.4</v>
      </c>
      <c r="D1205" s="4">
        <v>613.66999999999996</v>
      </c>
      <c r="E1205" s="4">
        <v>0.4</v>
      </c>
      <c r="F1205" s="4">
        <v>1068.44</v>
      </c>
      <c r="G1205" s="4"/>
      <c r="H1205" s="4"/>
      <c r="I1205" s="4"/>
      <c r="J1205" s="4"/>
      <c r="K1205" s="4">
        <v>0.4</v>
      </c>
      <c r="L1205" s="4">
        <v>63.04</v>
      </c>
      <c r="M1205" s="4">
        <v>0.4</v>
      </c>
      <c r="N1205" s="4">
        <v>661.85</v>
      </c>
      <c r="O1205" s="4">
        <v>0.4</v>
      </c>
      <c r="P1205" s="4">
        <v>724.84</v>
      </c>
      <c r="U1205" s="4">
        <v>0.4</v>
      </c>
      <c r="V1205" s="4">
        <v>185.97</v>
      </c>
      <c r="W1205" s="4">
        <v>0.4</v>
      </c>
      <c r="X1205" s="4">
        <v>482.86</v>
      </c>
    </row>
    <row r="1206" spans="1:24" x14ac:dyDescent="0.35">
      <c r="A1206">
        <v>0.4</v>
      </c>
      <c r="B1206">
        <v>52.2</v>
      </c>
      <c r="C1206" s="4">
        <v>0.4</v>
      </c>
      <c r="D1206" s="4">
        <v>615.30999999999995</v>
      </c>
      <c r="E1206" s="4">
        <v>0.4</v>
      </c>
      <c r="F1206" s="4">
        <v>1069.83</v>
      </c>
      <c r="G1206" s="4"/>
      <c r="H1206" s="4"/>
      <c r="I1206" s="4"/>
      <c r="J1206" s="4"/>
      <c r="K1206" s="4">
        <v>0.4</v>
      </c>
      <c r="L1206" s="4">
        <v>63.54</v>
      </c>
      <c r="M1206" s="4">
        <v>0.4</v>
      </c>
      <c r="N1206" s="4">
        <v>662.96</v>
      </c>
      <c r="O1206" s="4">
        <v>0.4</v>
      </c>
      <c r="P1206" s="4">
        <v>724.8</v>
      </c>
      <c r="U1206" s="4">
        <v>0.4</v>
      </c>
      <c r="V1206" s="4">
        <v>185.35</v>
      </c>
      <c r="W1206" s="4">
        <v>0.4</v>
      </c>
      <c r="X1206" s="4">
        <v>483.19</v>
      </c>
    </row>
    <row r="1207" spans="1:24" x14ac:dyDescent="0.35">
      <c r="A1207">
        <v>0.4</v>
      </c>
      <c r="B1207">
        <v>52.29</v>
      </c>
      <c r="C1207" s="4">
        <v>0.4</v>
      </c>
      <c r="D1207" s="4">
        <v>616.62</v>
      </c>
      <c r="E1207" s="4">
        <v>0.4</v>
      </c>
      <c r="F1207" s="4">
        <v>1069.28</v>
      </c>
      <c r="G1207" s="4"/>
      <c r="H1207" s="4"/>
      <c r="I1207" s="4"/>
      <c r="J1207" s="4"/>
      <c r="K1207" s="4">
        <v>0.4</v>
      </c>
      <c r="L1207" s="4">
        <v>64.010000000000005</v>
      </c>
      <c r="M1207" s="4">
        <v>0.4</v>
      </c>
      <c r="N1207" s="4">
        <v>663.45</v>
      </c>
      <c r="O1207" s="4">
        <v>0.4</v>
      </c>
      <c r="P1207" s="4">
        <v>726.98</v>
      </c>
      <c r="U1207" s="4">
        <v>0.4</v>
      </c>
      <c r="V1207" s="4">
        <v>186.44</v>
      </c>
      <c r="W1207" s="4">
        <v>0.4</v>
      </c>
      <c r="X1207" s="4">
        <v>484.64</v>
      </c>
    </row>
    <row r="1208" spans="1:24" x14ac:dyDescent="0.35">
      <c r="A1208">
        <v>0.4</v>
      </c>
      <c r="B1208">
        <v>52.34</v>
      </c>
      <c r="C1208" s="4">
        <v>0.4</v>
      </c>
      <c r="D1208" s="4">
        <v>617.05999999999995</v>
      </c>
      <c r="E1208" s="4">
        <v>0.4</v>
      </c>
      <c r="F1208" s="4">
        <v>1070.82</v>
      </c>
      <c r="G1208" s="4"/>
      <c r="H1208" s="4"/>
      <c r="I1208" s="4"/>
      <c r="J1208" s="4"/>
      <c r="K1208" s="4">
        <v>0.4</v>
      </c>
      <c r="L1208" s="4">
        <v>64.14</v>
      </c>
      <c r="M1208" s="4">
        <v>0.4</v>
      </c>
      <c r="N1208" s="4">
        <v>659.82</v>
      </c>
      <c r="O1208" s="4">
        <v>0.4</v>
      </c>
      <c r="P1208" s="4">
        <v>728.17</v>
      </c>
      <c r="U1208" s="4">
        <v>0.4</v>
      </c>
      <c r="V1208" s="4">
        <v>187.95</v>
      </c>
      <c r="W1208" s="4">
        <v>0.4</v>
      </c>
      <c r="X1208" s="4">
        <v>484.69</v>
      </c>
    </row>
    <row r="1209" spans="1:24" x14ac:dyDescent="0.35">
      <c r="A1209">
        <v>0.4</v>
      </c>
      <c r="B1209">
        <v>51.77</v>
      </c>
      <c r="C1209" s="4">
        <v>0.4</v>
      </c>
      <c r="D1209" s="4">
        <v>619</v>
      </c>
      <c r="E1209" s="4">
        <v>0.4</v>
      </c>
      <c r="F1209" s="4">
        <v>1071.02</v>
      </c>
      <c r="G1209" s="4"/>
      <c r="H1209" s="4"/>
      <c r="I1209" s="4"/>
      <c r="J1209" s="4"/>
      <c r="K1209" s="4">
        <v>0.4</v>
      </c>
      <c r="L1209" s="4">
        <v>63.39</v>
      </c>
      <c r="M1209" s="4">
        <v>0.4</v>
      </c>
      <c r="N1209" s="4">
        <v>658.57</v>
      </c>
      <c r="O1209" s="4">
        <v>0.4</v>
      </c>
      <c r="P1209" s="4">
        <v>729.56</v>
      </c>
      <c r="U1209" s="4">
        <v>0.4</v>
      </c>
      <c r="V1209" s="4">
        <v>187.79</v>
      </c>
      <c r="W1209" s="4">
        <v>0.4</v>
      </c>
      <c r="X1209" s="4">
        <v>485.23</v>
      </c>
    </row>
    <row r="1210" spans="1:24" x14ac:dyDescent="0.35">
      <c r="A1210">
        <v>0.4</v>
      </c>
      <c r="B1210">
        <v>51.75</v>
      </c>
      <c r="C1210" s="4">
        <v>0.4</v>
      </c>
      <c r="D1210" s="4">
        <v>619.41999999999996</v>
      </c>
      <c r="E1210" s="4">
        <v>0.4</v>
      </c>
      <c r="F1210" s="4">
        <v>1073.17</v>
      </c>
      <c r="G1210" s="4"/>
      <c r="H1210" s="4"/>
      <c r="I1210" s="4"/>
      <c r="J1210" s="4"/>
      <c r="K1210" s="4">
        <v>0.4</v>
      </c>
      <c r="L1210" s="4">
        <v>64.69</v>
      </c>
      <c r="M1210" s="4">
        <v>0.4</v>
      </c>
      <c r="N1210" s="4">
        <v>659.78</v>
      </c>
      <c r="O1210" s="4">
        <v>0.4</v>
      </c>
      <c r="P1210" s="4">
        <v>730.34</v>
      </c>
      <c r="U1210" s="4">
        <v>0.4</v>
      </c>
      <c r="V1210" s="4">
        <v>188.19</v>
      </c>
      <c r="W1210" s="4">
        <v>0.4</v>
      </c>
      <c r="X1210" s="4">
        <v>485.59</v>
      </c>
    </row>
    <row r="1211" spans="1:24" x14ac:dyDescent="0.35">
      <c r="A1211">
        <v>0.4</v>
      </c>
      <c r="B1211">
        <v>52.65</v>
      </c>
      <c r="C1211" s="4">
        <v>0.4</v>
      </c>
      <c r="D1211" s="4">
        <v>620.08000000000004</v>
      </c>
      <c r="E1211" s="4">
        <v>0.4</v>
      </c>
      <c r="F1211" s="4">
        <v>1076.48</v>
      </c>
      <c r="G1211" s="4"/>
      <c r="H1211" s="4"/>
      <c r="I1211" s="4"/>
      <c r="J1211" s="4"/>
      <c r="K1211" s="4">
        <v>0.4</v>
      </c>
      <c r="L1211" s="4">
        <v>63.98</v>
      </c>
      <c r="M1211" s="4">
        <v>0.4</v>
      </c>
      <c r="N1211" s="4">
        <v>662.4</v>
      </c>
      <c r="O1211" s="4">
        <v>0.4</v>
      </c>
      <c r="P1211" s="4">
        <v>730.24</v>
      </c>
      <c r="U1211" s="4">
        <v>0.4</v>
      </c>
      <c r="V1211" s="4">
        <v>188.55</v>
      </c>
      <c r="W1211" s="4">
        <v>0.4</v>
      </c>
      <c r="X1211" s="4">
        <v>485.36</v>
      </c>
    </row>
    <row r="1212" spans="1:24" x14ac:dyDescent="0.35">
      <c r="A1212">
        <v>0.4</v>
      </c>
      <c r="B1212">
        <v>52.38</v>
      </c>
      <c r="C1212" s="4">
        <v>0.4</v>
      </c>
      <c r="D1212" s="4">
        <v>621.86</v>
      </c>
      <c r="E1212" s="4">
        <v>0.4</v>
      </c>
      <c r="F1212" s="4">
        <v>1078.3399999999999</v>
      </c>
      <c r="G1212" s="4"/>
      <c r="H1212" s="4"/>
      <c r="I1212" s="4"/>
      <c r="J1212" s="4"/>
      <c r="K1212" s="4">
        <v>0.4</v>
      </c>
      <c r="L1212" s="4">
        <v>65.12</v>
      </c>
      <c r="M1212" s="4">
        <v>0.4</v>
      </c>
      <c r="N1212" s="4">
        <v>663.1</v>
      </c>
      <c r="O1212" s="4">
        <v>0.4</v>
      </c>
      <c r="P1212" s="4">
        <v>731.03</v>
      </c>
      <c r="U1212" s="4">
        <v>0.4</v>
      </c>
      <c r="V1212" s="4">
        <v>189.97</v>
      </c>
      <c r="W1212" s="4">
        <v>0.4</v>
      </c>
      <c r="X1212" s="4">
        <v>484.63</v>
      </c>
    </row>
    <row r="1213" spans="1:24" x14ac:dyDescent="0.35">
      <c r="A1213">
        <v>0.4</v>
      </c>
      <c r="B1213">
        <v>52.5</v>
      </c>
      <c r="C1213" s="4">
        <v>0.4</v>
      </c>
      <c r="D1213" s="4">
        <v>623.36</v>
      </c>
      <c r="E1213" s="4">
        <v>0.4</v>
      </c>
      <c r="F1213" s="4">
        <v>1079.56</v>
      </c>
      <c r="G1213" s="4"/>
      <c r="H1213" s="4"/>
      <c r="I1213" s="4"/>
      <c r="J1213" s="4"/>
      <c r="K1213" s="4">
        <v>0.4</v>
      </c>
      <c r="L1213" s="4">
        <v>65.25</v>
      </c>
      <c r="M1213" s="4">
        <v>0.4</v>
      </c>
      <c r="N1213" s="4">
        <v>665.05</v>
      </c>
      <c r="O1213" s="4">
        <v>0.4</v>
      </c>
      <c r="P1213" s="4">
        <v>733.09</v>
      </c>
      <c r="U1213" s="4">
        <v>0.4</v>
      </c>
      <c r="V1213" s="4">
        <v>190.29</v>
      </c>
      <c r="W1213" s="4">
        <v>0.4</v>
      </c>
      <c r="X1213" s="4">
        <v>484.8</v>
      </c>
    </row>
    <row r="1214" spans="1:24" x14ac:dyDescent="0.35">
      <c r="A1214">
        <v>0.4</v>
      </c>
      <c r="B1214">
        <v>53.55</v>
      </c>
      <c r="C1214" s="4">
        <v>0.4</v>
      </c>
      <c r="D1214" s="4">
        <v>624.95000000000005</v>
      </c>
      <c r="E1214" s="4">
        <v>0.4</v>
      </c>
      <c r="F1214" s="4">
        <v>1081.3699999999999</v>
      </c>
      <c r="G1214" s="4"/>
      <c r="H1214" s="4"/>
      <c r="I1214" s="4"/>
      <c r="J1214" s="4"/>
      <c r="K1214" s="4">
        <v>0.4</v>
      </c>
      <c r="L1214" s="4">
        <v>65.569999999999993</v>
      </c>
      <c r="M1214" s="4">
        <v>0.4</v>
      </c>
      <c r="N1214" s="4">
        <v>665.18</v>
      </c>
      <c r="O1214" s="4">
        <v>0.4</v>
      </c>
      <c r="P1214" s="4">
        <v>733.94</v>
      </c>
      <c r="U1214" s="4">
        <v>0.4</v>
      </c>
      <c r="V1214" s="4">
        <v>190.83</v>
      </c>
      <c r="W1214" s="4">
        <v>0.4</v>
      </c>
      <c r="X1214" s="4">
        <v>486.37</v>
      </c>
    </row>
    <row r="1215" spans="1:24" x14ac:dyDescent="0.35">
      <c r="A1215">
        <v>0.4</v>
      </c>
      <c r="B1215">
        <v>52.3</v>
      </c>
      <c r="C1215" s="4">
        <v>0.4</v>
      </c>
      <c r="D1215" s="4">
        <v>626.58000000000004</v>
      </c>
      <c r="E1215" s="4">
        <v>0.4</v>
      </c>
      <c r="F1215" s="4">
        <v>1080.98</v>
      </c>
      <c r="G1215" s="4"/>
      <c r="H1215" s="4"/>
      <c r="I1215" s="4"/>
      <c r="J1215" s="4"/>
      <c r="K1215" s="4">
        <v>0.4</v>
      </c>
      <c r="L1215" s="4">
        <v>65.83</v>
      </c>
      <c r="M1215" s="4">
        <v>0.4</v>
      </c>
      <c r="N1215" s="4">
        <v>666.63</v>
      </c>
      <c r="O1215" s="4">
        <v>0.4</v>
      </c>
      <c r="P1215" s="4">
        <v>735.65</v>
      </c>
      <c r="U1215" s="4">
        <v>0.4</v>
      </c>
      <c r="V1215" s="4">
        <v>190.4</v>
      </c>
      <c r="W1215" s="4">
        <v>0.4</v>
      </c>
      <c r="X1215" s="4">
        <v>486.33</v>
      </c>
    </row>
    <row r="1216" spans="1:24" x14ac:dyDescent="0.35">
      <c r="A1216">
        <v>0.4</v>
      </c>
      <c r="B1216">
        <v>53.31</v>
      </c>
      <c r="C1216" s="4">
        <v>0.4</v>
      </c>
      <c r="D1216" s="4">
        <v>627.36</v>
      </c>
      <c r="E1216" s="4">
        <v>0.4</v>
      </c>
      <c r="F1216" s="4">
        <v>1082.3499999999999</v>
      </c>
      <c r="G1216" s="4"/>
      <c r="H1216" s="4"/>
      <c r="I1216" s="4"/>
      <c r="J1216" s="4"/>
      <c r="K1216" s="4">
        <v>0.4</v>
      </c>
      <c r="L1216" s="4">
        <v>66.7</v>
      </c>
      <c r="M1216" s="4">
        <v>0.4</v>
      </c>
      <c r="N1216" s="4">
        <v>667.11</v>
      </c>
      <c r="O1216" s="4">
        <v>0.4</v>
      </c>
      <c r="P1216" s="4">
        <v>737.4</v>
      </c>
      <c r="U1216" s="4">
        <v>0.4</v>
      </c>
      <c r="V1216" s="4">
        <v>191.87</v>
      </c>
      <c r="W1216" s="4">
        <v>0.4</v>
      </c>
      <c r="X1216" s="4">
        <v>487.11</v>
      </c>
    </row>
    <row r="1217" spans="1:24" x14ac:dyDescent="0.35">
      <c r="A1217">
        <v>0.41</v>
      </c>
      <c r="B1217">
        <v>53.44</v>
      </c>
      <c r="C1217" s="4">
        <v>0.4</v>
      </c>
      <c r="D1217" s="4">
        <v>628.14</v>
      </c>
      <c r="E1217" s="4">
        <v>0.41</v>
      </c>
      <c r="F1217" s="4">
        <v>1083.04</v>
      </c>
      <c r="G1217" s="4"/>
      <c r="H1217" s="4"/>
      <c r="I1217" s="4"/>
      <c r="J1217" s="4"/>
      <c r="K1217" s="4">
        <v>0.4</v>
      </c>
      <c r="L1217" s="4">
        <v>66.92</v>
      </c>
      <c r="M1217" s="4">
        <v>0.4</v>
      </c>
      <c r="N1217" s="4">
        <v>668.5</v>
      </c>
      <c r="O1217" s="4">
        <v>0.41</v>
      </c>
      <c r="P1217" s="4">
        <v>739.48</v>
      </c>
      <c r="U1217" s="4">
        <v>0.4</v>
      </c>
      <c r="V1217" s="4">
        <v>191.63</v>
      </c>
      <c r="W1217" s="4">
        <v>0.4</v>
      </c>
      <c r="X1217" s="4">
        <v>486.2</v>
      </c>
    </row>
    <row r="1218" spans="1:24" x14ac:dyDescent="0.35">
      <c r="A1218">
        <v>0.41</v>
      </c>
      <c r="B1218">
        <v>53.09</v>
      </c>
      <c r="C1218" s="4">
        <v>0.41</v>
      </c>
      <c r="D1218" s="4">
        <v>628.41</v>
      </c>
      <c r="E1218" s="4">
        <v>0.41</v>
      </c>
      <c r="F1218" s="4">
        <v>1084.82</v>
      </c>
      <c r="G1218" s="4"/>
      <c r="H1218" s="4"/>
      <c r="I1218" s="4"/>
      <c r="J1218" s="4"/>
      <c r="K1218" s="4">
        <v>0.41</v>
      </c>
      <c r="L1218" s="4">
        <v>66.16</v>
      </c>
      <c r="M1218" s="4">
        <v>0.41</v>
      </c>
      <c r="N1218" s="4">
        <v>669.71</v>
      </c>
      <c r="O1218" s="4">
        <v>0.41</v>
      </c>
      <c r="P1218" s="4">
        <v>740.88</v>
      </c>
      <c r="U1218" s="4">
        <v>0.41</v>
      </c>
      <c r="V1218" s="4">
        <v>191.49</v>
      </c>
      <c r="W1218" s="4">
        <v>0.41</v>
      </c>
      <c r="X1218" s="4">
        <v>486.3</v>
      </c>
    </row>
    <row r="1219" spans="1:24" x14ac:dyDescent="0.35">
      <c r="A1219">
        <v>0.41</v>
      </c>
      <c r="B1219">
        <v>52.26</v>
      </c>
      <c r="C1219" s="4">
        <v>0.41</v>
      </c>
      <c r="D1219" s="4">
        <v>629.34</v>
      </c>
      <c r="E1219" s="4">
        <v>0.41</v>
      </c>
      <c r="F1219" s="4">
        <v>1088.02</v>
      </c>
      <c r="G1219" s="4"/>
      <c r="H1219" s="4"/>
      <c r="I1219" s="4"/>
      <c r="J1219" s="4"/>
      <c r="K1219" s="4">
        <v>0.41</v>
      </c>
      <c r="L1219" s="4">
        <v>66.87</v>
      </c>
      <c r="M1219" s="4">
        <v>0.41</v>
      </c>
      <c r="N1219" s="4">
        <v>671.95</v>
      </c>
      <c r="O1219" s="4">
        <v>0.41</v>
      </c>
      <c r="P1219" s="4">
        <v>740.5</v>
      </c>
      <c r="U1219" s="4">
        <v>0.41</v>
      </c>
      <c r="V1219" s="4">
        <v>191.18</v>
      </c>
      <c r="W1219" s="4">
        <v>0.41</v>
      </c>
      <c r="X1219" s="4">
        <v>484.76</v>
      </c>
    </row>
    <row r="1220" spans="1:24" x14ac:dyDescent="0.35">
      <c r="A1220">
        <v>0.41</v>
      </c>
      <c r="B1220">
        <v>53.13</v>
      </c>
      <c r="C1220" s="4">
        <v>0.41</v>
      </c>
      <c r="D1220" s="4">
        <v>631.83000000000004</v>
      </c>
      <c r="E1220" s="4">
        <v>0.41</v>
      </c>
      <c r="F1220" s="4">
        <v>1089.1500000000001</v>
      </c>
      <c r="G1220" s="4"/>
      <c r="H1220" s="4"/>
      <c r="I1220" s="4"/>
      <c r="J1220" s="4"/>
      <c r="K1220" s="4">
        <v>0.41</v>
      </c>
      <c r="L1220" s="4">
        <v>67.540000000000006</v>
      </c>
      <c r="M1220" s="4">
        <v>0.41</v>
      </c>
      <c r="N1220" s="4">
        <v>672.51</v>
      </c>
      <c r="O1220" s="4">
        <v>0.41</v>
      </c>
      <c r="P1220" s="4">
        <v>741.36</v>
      </c>
      <c r="U1220" s="4">
        <v>0.41</v>
      </c>
      <c r="V1220" s="4">
        <v>192.89</v>
      </c>
      <c r="W1220" s="4">
        <v>0.41</v>
      </c>
      <c r="X1220" s="4">
        <v>484.36</v>
      </c>
    </row>
    <row r="1221" spans="1:24" x14ac:dyDescent="0.35">
      <c r="A1221">
        <v>0.41</v>
      </c>
      <c r="B1221">
        <v>53.76</v>
      </c>
      <c r="C1221" s="4">
        <v>0.41</v>
      </c>
      <c r="D1221" s="4">
        <v>633.84</v>
      </c>
      <c r="E1221" s="4">
        <v>0.41</v>
      </c>
      <c r="F1221" s="4">
        <v>1090.53</v>
      </c>
      <c r="G1221" s="4"/>
      <c r="H1221" s="4"/>
      <c r="I1221" s="4"/>
      <c r="J1221" s="4"/>
      <c r="K1221" s="4">
        <v>0.41</v>
      </c>
      <c r="L1221" s="4">
        <v>68.25</v>
      </c>
      <c r="M1221" s="4">
        <v>0.41</v>
      </c>
      <c r="N1221" s="4">
        <v>672.47</v>
      </c>
      <c r="O1221" s="4">
        <v>0.41</v>
      </c>
      <c r="P1221" s="4">
        <v>742.2</v>
      </c>
      <c r="U1221" s="4">
        <v>0.41</v>
      </c>
      <c r="V1221" s="4">
        <v>193.85</v>
      </c>
      <c r="W1221" s="4">
        <v>0.41</v>
      </c>
      <c r="X1221" s="4">
        <v>485.01</v>
      </c>
    </row>
    <row r="1222" spans="1:24" x14ac:dyDescent="0.35">
      <c r="A1222">
        <v>0.41</v>
      </c>
      <c r="B1222">
        <v>53.2</v>
      </c>
      <c r="C1222" s="4">
        <v>0.41</v>
      </c>
      <c r="D1222" s="4">
        <v>635.52</v>
      </c>
      <c r="E1222" s="4">
        <v>0.41</v>
      </c>
      <c r="F1222" s="4">
        <v>1090.81</v>
      </c>
      <c r="G1222" s="4"/>
      <c r="H1222" s="4"/>
      <c r="I1222" s="4"/>
      <c r="J1222" s="4"/>
      <c r="K1222" s="4">
        <v>0.41</v>
      </c>
      <c r="L1222" s="4">
        <v>67.52</v>
      </c>
      <c r="M1222" s="4">
        <v>0.41</v>
      </c>
      <c r="N1222" s="4">
        <v>672.17</v>
      </c>
      <c r="O1222" s="4">
        <v>0.41</v>
      </c>
      <c r="P1222" s="4">
        <v>742.68</v>
      </c>
      <c r="U1222" s="4">
        <v>0.41</v>
      </c>
      <c r="V1222" s="4">
        <v>193.9</v>
      </c>
      <c r="W1222" s="4">
        <v>0.41</v>
      </c>
      <c r="X1222" s="4">
        <v>485.56</v>
      </c>
    </row>
    <row r="1223" spans="1:24" x14ac:dyDescent="0.35">
      <c r="A1223">
        <v>0.41</v>
      </c>
      <c r="B1223">
        <v>53.35</v>
      </c>
      <c r="C1223" s="4">
        <v>0.41</v>
      </c>
      <c r="D1223" s="4">
        <v>636.95000000000005</v>
      </c>
      <c r="E1223" s="4">
        <v>0.41</v>
      </c>
      <c r="F1223" s="4">
        <v>1092.1400000000001</v>
      </c>
      <c r="G1223" s="4"/>
      <c r="H1223" s="4"/>
      <c r="I1223" s="4"/>
      <c r="J1223" s="4"/>
      <c r="K1223" s="4">
        <v>0.41</v>
      </c>
      <c r="L1223" s="4">
        <v>68.760000000000005</v>
      </c>
      <c r="M1223" s="4">
        <v>0.41</v>
      </c>
      <c r="N1223" s="4">
        <v>672.84</v>
      </c>
      <c r="O1223" s="4">
        <v>0.41</v>
      </c>
      <c r="P1223" s="4">
        <v>744.46</v>
      </c>
      <c r="U1223" s="4">
        <v>0.41</v>
      </c>
      <c r="V1223" s="4">
        <v>195.16</v>
      </c>
      <c r="W1223" s="4">
        <v>0.41</v>
      </c>
      <c r="X1223" s="4">
        <v>486.79</v>
      </c>
    </row>
    <row r="1224" spans="1:24" x14ac:dyDescent="0.35">
      <c r="A1224">
        <v>0.41</v>
      </c>
      <c r="B1224">
        <v>53.68</v>
      </c>
      <c r="C1224" s="4">
        <v>0.41</v>
      </c>
      <c r="D1224" s="4">
        <v>637.32000000000005</v>
      </c>
      <c r="E1224" s="4">
        <v>0.41</v>
      </c>
      <c r="F1224" s="4">
        <v>1094.21</v>
      </c>
      <c r="G1224" s="4"/>
      <c r="H1224" s="4"/>
      <c r="I1224" s="4"/>
      <c r="J1224" s="4"/>
      <c r="K1224" s="4">
        <v>0.41</v>
      </c>
      <c r="L1224" s="4">
        <v>69.069999999999993</v>
      </c>
      <c r="M1224" s="4">
        <v>0.41</v>
      </c>
      <c r="N1224" s="4">
        <v>673.5</v>
      </c>
      <c r="O1224" s="4">
        <v>0.41</v>
      </c>
      <c r="P1224" s="4">
        <v>744.59</v>
      </c>
      <c r="U1224" s="4">
        <v>0.41</v>
      </c>
      <c r="V1224" s="4">
        <v>194.97</v>
      </c>
      <c r="W1224" s="4">
        <v>0.41</v>
      </c>
      <c r="X1224" s="4">
        <v>486.19</v>
      </c>
    </row>
    <row r="1225" spans="1:24" x14ac:dyDescent="0.35">
      <c r="A1225">
        <v>0.41</v>
      </c>
      <c r="B1225">
        <v>53.01</v>
      </c>
      <c r="C1225" s="4">
        <v>0.41</v>
      </c>
      <c r="D1225" s="4">
        <v>638.72</v>
      </c>
      <c r="E1225" s="4">
        <v>0.41</v>
      </c>
      <c r="F1225" s="4">
        <v>1096.8599999999999</v>
      </c>
      <c r="G1225" s="4"/>
      <c r="H1225" s="4"/>
      <c r="I1225" s="4"/>
      <c r="J1225" s="4"/>
      <c r="K1225" s="4">
        <v>0.41</v>
      </c>
      <c r="L1225" s="4">
        <v>69.44</v>
      </c>
      <c r="M1225" s="4">
        <v>0.41</v>
      </c>
      <c r="N1225" s="4">
        <v>675</v>
      </c>
      <c r="O1225" s="4">
        <v>0.41</v>
      </c>
      <c r="P1225" s="4">
        <v>744.71</v>
      </c>
      <c r="U1225" s="4">
        <v>0.41</v>
      </c>
      <c r="V1225" s="4">
        <v>195.39</v>
      </c>
      <c r="W1225" s="4">
        <v>0.41</v>
      </c>
      <c r="X1225" s="4">
        <v>485.92</v>
      </c>
    </row>
    <row r="1226" spans="1:24" x14ac:dyDescent="0.35">
      <c r="A1226">
        <v>0.41</v>
      </c>
      <c r="B1226">
        <v>54.64</v>
      </c>
      <c r="C1226" s="4">
        <v>0.41</v>
      </c>
      <c r="D1226" s="4">
        <v>639.53</v>
      </c>
      <c r="E1226" s="4">
        <v>0.41</v>
      </c>
      <c r="F1226" s="4">
        <v>1098.45</v>
      </c>
      <c r="G1226" s="4"/>
      <c r="H1226" s="4"/>
      <c r="I1226" s="4"/>
      <c r="J1226" s="4"/>
      <c r="K1226" s="4">
        <v>0.41</v>
      </c>
      <c r="L1226" s="4">
        <v>68.680000000000007</v>
      </c>
      <c r="M1226" s="4">
        <v>0.41</v>
      </c>
      <c r="N1226" s="4">
        <v>677.13</v>
      </c>
      <c r="O1226" s="4">
        <v>0.41</v>
      </c>
      <c r="P1226" s="4">
        <v>745.52</v>
      </c>
      <c r="U1226" s="4">
        <v>0.41</v>
      </c>
      <c r="V1226" s="4">
        <v>195.91</v>
      </c>
      <c r="W1226" s="4">
        <v>0.41</v>
      </c>
      <c r="X1226" s="4">
        <v>485.68</v>
      </c>
    </row>
    <row r="1227" spans="1:24" x14ac:dyDescent="0.35">
      <c r="A1227">
        <v>0.41</v>
      </c>
      <c r="B1227">
        <v>55.06</v>
      </c>
      <c r="C1227" s="4">
        <v>0.41</v>
      </c>
      <c r="D1227" s="4">
        <v>640.55999999999995</v>
      </c>
      <c r="E1227" s="4">
        <v>0.41</v>
      </c>
      <c r="F1227" s="4">
        <v>1099.73</v>
      </c>
      <c r="G1227" s="4"/>
      <c r="H1227" s="4"/>
      <c r="I1227" s="4"/>
      <c r="J1227" s="4"/>
      <c r="K1227" s="4">
        <v>0.41</v>
      </c>
      <c r="L1227" s="4">
        <v>68.73</v>
      </c>
      <c r="M1227" s="4">
        <v>0.41</v>
      </c>
      <c r="N1227" s="4">
        <v>678.05</v>
      </c>
      <c r="O1227" s="4">
        <v>0.41</v>
      </c>
      <c r="P1227" s="4">
        <v>745.66</v>
      </c>
      <c r="U1227" s="4">
        <v>0.41</v>
      </c>
      <c r="V1227" s="4">
        <v>196.96</v>
      </c>
      <c r="W1227" s="4">
        <v>0.41</v>
      </c>
      <c r="X1227" s="4">
        <v>483.96</v>
      </c>
    </row>
    <row r="1228" spans="1:24" x14ac:dyDescent="0.35">
      <c r="A1228">
        <v>0.41</v>
      </c>
      <c r="B1228">
        <v>55.41</v>
      </c>
      <c r="C1228" s="4">
        <v>0.41</v>
      </c>
      <c r="D1228" s="4">
        <v>641.83000000000004</v>
      </c>
      <c r="E1228" s="4">
        <v>0.41</v>
      </c>
      <c r="F1228" s="4">
        <v>1101.17</v>
      </c>
      <c r="G1228" s="4"/>
      <c r="H1228" s="4"/>
      <c r="I1228" s="4"/>
      <c r="J1228" s="4"/>
      <c r="K1228" s="4">
        <v>0.41</v>
      </c>
      <c r="L1228" s="4">
        <v>70.75</v>
      </c>
      <c r="M1228" s="4">
        <v>0.41</v>
      </c>
      <c r="N1228" s="4">
        <v>678.07</v>
      </c>
      <c r="O1228" s="4">
        <v>0.41</v>
      </c>
      <c r="P1228" s="4">
        <v>747.5</v>
      </c>
      <c r="U1228" s="4">
        <v>0.41</v>
      </c>
      <c r="V1228" s="4">
        <v>198.72</v>
      </c>
      <c r="W1228" s="4">
        <v>0.41</v>
      </c>
      <c r="X1228" s="4">
        <v>483.54</v>
      </c>
    </row>
    <row r="1229" spans="1:24" x14ac:dyDescent="0.35">
      <c r="A1229">
        <v>0.41</v>
      </c>
      <c r="B1229">
        <v>54.42</v>
      </c>
      <c r="C1229" s="4">
        <v>0.41</v>
      </c>
      <c r="D1229" s="4">
        <v>642.75</v>
      </c>
      <c r="E1229" s="4">
        <v>0.41</v>
      </c>
      <c r="F1229" s="4">
        <v>1101.05</v>
      </c>
      <c r="G1229" s="4"/>
      <c r="H1229" s="4"/>
      <c r="I1229" s="4"/>
      <c r="J1229" s="4"/>
      <c r="K1229" s="4">
        <v>0.41</v>
      </c>
      <c r="L1229" s="4">
        <v>70.150000000000006</v>
      </c>
      <c r="M1229" s="4">
        <v>0.41</v>
      </c>
      <c r="N1229" s="4">
        <v>678.67</v>
      </c>
      <c r="O1229" s="4">
        <v>0.41</v>
      </c>
      <c r="P1229" s="4">
        <v>748.16</v>
      </c>
      <c r="U1229" s="4">
        <v>0.41</v>
      </c>
      <c r="V1229" s="4">
        <v>198.88</v>
      </c>
      <c r="W1229" s="4">
        <v>0.41</v>
      </c>
      <c r="X1229" s="4">
        <v>483.97</v>
      </c>
    </row>
    <row r="1230" spans="1:24" x14ac:dyDescent="0.35">
      <c r="A1230">
        <v>0.41</v>
      </c>
      <c r="B1230">
        <v>55.26</v>
      </c>
      <c r="C1230" s="4">
        <v>0.41</v>
      </c>
      <c r="D1230" s="4">
        <v>644.35</v>
      </c>
      <c r="E1230" s="4">
        <v>0.41</v>
      </c>
      <c r="F1230" s="4">
        <v>1102.08</v>
      </c>
      <c r="G1230" s="4"/>
      <c r="H1230" s="4"/>
      <c r="I1230" s="4"/>
      <c r="J1230" s="4"/>
      <c r="K1230" s="4">
        <v>0.41</v>
      </c>
      <c r="L1230" s="4">
        <v>69.680000000000007</v>
      </c>
      <c r="M1230" s="4">
        <v>0.41</v>
      </c>
      <c r="N1230" s="4">
        <v>678.23</v>
      </c>
      <c r="O1230" s="4">
        <v>0.41</v>
      </c>
      <c r="P1230" s="4">
        <v>750.46</v>
      </c>
      <c r="U1230" s="4">
        <v>0.41</v>
      </c>
      <c r="V1230" s="4">
        <v>199.09</v>
      </c>
      <c r="W1230" s="4">
        <v>0.41</v>
      </c>
      <c r="X1230" s="4">
        <v>484.41</v>
      </c>
    </row>
    <row r="1231" spans="1:24" x14ac:dyDescent="0.35">
      <c r="A1231">
        <v>0.41</v>
      </c>
      <c r="B1231">
        <v>55.08</v>
      </c>
      <c r="C1231" s="4">
        <v>0.41</v>
      </c>
      <c r="D1231" s="4">
        <v>644.71</v>
      </c>
      <c r="E1231" s="4">
        <v>0.41</v>
      </c>
      <c r="F1231" s="4">
        <v>1102.6099999999999</v>
      </c>
      <c r="G1231" s="4"/>
      <c r="H1231" s="4"/>
      <c r="I1231" s="4"/>
      <c r="J1231" s="4"/>
      <c r="K1231" s="4">
        <v>0.41</v>
      </c>
      <c r="L1231" s="4">
        <v>70.17</v>
      </c>
      <c r="M1231" s="4">
        <v>0.41</v>
      </c>
      <c r="N1231" s="4">
        <v>679.34</v>
      </c>
      <c r="O1231" s="4">
        <v>0.41</v>
      </c>
      <c r="P1231" s="4">
        <v>752.02</v>
      </c>
      <c r="U1231" s="4">
        <v>0.41</v>
      </c>
      <c r="V1231" s="4">
        <v>200.21</v>
      </c>
      <c r="W1231" s="4">
        <v>0.41</v>
      </c>
      <c r="X1231" s="4">
        <v>484.66</v>
      </c>
    </row>
    <row r="1232" spans="1:24" x14ac:dyDescent="0.35">
      <c r="A1232">
        <v>0.41</v>
      </c>
      <c r="B1232">
        <v>54.59</v>
      </c>
      <c r="C1232" s="4">
        <v>0.41</v>
      </c>
      <c r="D1232" s="4">
        <v>644.87</v>
      </c>
      <c r="E1232" s="4">
        <v>0.41</v>
      </c>
      <c r="F1232" s="4">
        <v>1105.49</v>
      </c>
      <c r="G1232" s="4"/>
      <c r="H1232" s="4"/>
      <c r="I1232" s="4"/>
      <c r="J1232" s="4"/>
      <c r="K1232" s="4">
        <v>0.41</v>
      </c>
      <c r="L1232" s="4">
        <v>70.12</v>
      </c>
      <c r="M1232" s="4">
        <v>0.41</v>
      </c>
      <c r="N1232" s="4">
        <v>680.96</v>
      </c>
      <c r="O1232" s="4">
        <v>0.41</v>
      </c>
      <c r="P1232" s="4">
        <v>753.37</v>
      </c>
      <c r="U1232" s="4">
        <v>0.41</v>
      </c>
      <c r="V1232" s="4">
        <v>200.4</v>
      </c>
      <c r="W1232" s="4">
        <v>0.41</v>
      </c>
      <c r="X1232" s="4">
        <v>484.01</v>
      </c>
    </row>
    <row r="1233" spans="1:24" x14ac:dyDescent="0.35">
      <c r="A1233">
        <v>0.41</v>
      </c>
      <c r="B1233">
        <v>56.52</v>
      </c>
      <c r="C1233" s="4">
        <v>0.41</v>
      </c>
      <c r="D1233" s="4">
        <v>646.70000000000005</v>
      </c>
      <c r="E1233" s="4">
        <v>0.41</v>
      </c>
      <c r="F1233" s="4">
        <v>1108.48</v>
      </c>
      <c r="G1233" s="4"/>
      <c r="H1233" s="4"/>
      <c r="I1233" s="4"/>
      <c r="J1233" s="4"/>
      <c r="K1233" s="4">
        <v>0.41</v>
      </c>
      <c r="L1233" s="4">
        <v>69.099999999999994</v>
      </c>
      <c r="M1233" s="4">
        <v>0.41</v>
      </c>
      <c r="N1233" s="4">
        <v>683.02</v>
      </c>
      <c r="O1233" s="4">
        <v>0.41</v>
      </c>
      <c r="P1233" s="4">
        <v>752.99</v>
      </c>
      <c r="U1233" s="4">
        <v>0.41</v>
      </c>
      <c r="V1233" s="4">
        <v>201.27</v>
      </c>
      <c r="W1233" s="4">
        <v>0.41</v>
      </c>
      <c r="X1233" s="4">
        <v>484.16</v>
      </c>
    </row>
    <row r="1234" spans="1:24" x14ac:dyDescent="0.35">
      <c r="A1234">
        <v>0.41</v>
      </c>
      <c r="B1234">
        <v>56.5</v>
      </c>
      <c r="C1234" s="4">
        <v>0.41</v>
      </c>
      <c r="D1234" s="4">
        <v>648</v>
      </c>
      <c r="E1234" s="4">
        <v>0.41</v>
      </c>
      <c r="F1234" s="4">
        <v>1109.8599999999999</v>
      </c>
      <c r="G1234" s="4"/>
      <c r="H1234" s="4"/>
      <c r="I1234" s="4"/>
      <c r="J1234" s="4"/>
      <c r="K1234" s="4">
        <v>0.41</v>
      </c>
      <c r="L1234" s="4">
        <v>71.78</v>
      </c>
      <c r="M1234" s="4">
        <v>0.41</v>
      </c>
      <c r="N1234" s="4">
        <v>683.6</v>
      </c>
      <c r="O1234" s="4">
        <v>0.41</v>
      </c>
      <c r="P1234" s="4">
        <v>753.59</v>
      </c>
      <c r="U1234" s="4">
        <v>0.41</v>
      </c>
      <c r="V1234" s="4">
        <v>201.22</v>
      </c>
      <c r="W1234" s="4">
        <v>0.41</v>
      </c>
      <c r="X1234" s="4">
        <v>483.03</v>
      </c>
    </row>
    <row r="1235" spans="1:24" x14ac:dyDescent="0.35">
      <c r="A1235">
        <v>0.41</v>
      </c>
      <c r="B1235">
        <v>55.69</v>
      </c>
      <c r="C1235" s="4">
        <v>0.41</v>
      </c>
      <c r="D1235" s="4">
        <v>649.41</v>
      </c>
      <c r="E1235" s="4">
        <v>0.41</v>
      </c>
      <c r="F1235" s="4">
        <v>1109.21</v>
      </c>
      <c r="G1235" s="4"/>
      <c r="H1235" s="4"/>
      <c r="I1235" s="4"/>
      <c r="J1235" s="4"/>
      <c r="K1235" s="4">
        <v>0.41</v>
      </c>
      <c r="L1235" s="4">
        <v>70.739999999999995</v>
      </c>
      <c r="M1235" s="4">
        <v>0.41</v>
      </c>
      <c r="N1235" s="4">
        <v>684.07</v>
      </c>
      <c r="O1235" s="4">
        <v>0.41</v>
      </c>
      <c r="P1235" s="4">
        <v>754.6</v>
      </c>
      <c r="U1235" s="4">
        <v>0.41</v>
      </c>
      <c r="V1235" s="4">
        <v>201.04</v>
      </c>
      <c r="W1235" s="4">
        <v>0.41</v>
      </c>
      <c r="X1235" s="4">
        <v>481.97</v>
      </c>
    </row>
    <row r="1236" spans="1:24" x14ac:dyDescent="0.35">
      <c r="A1236">
        <v>0.41</v>
      </c>
      <c r="B1236">
        <v>56.46</v>
      </c>
      <c r="C1236" s="4">
        <v>0.41</v>
      </c>
      <c r="D1236" s="4">
        <v>651.19000000000005</v>
      </c>
      <c r="E1236" s="4">
        <v>0.41</v>
      </c>
      <c r="F1236" s="4">
        <v>1108.57</v>
      </c>
      <c r="G1236" s="4"/>
      <c r="H1236" s="4"/>
      <c r="I1236" s="4"/>
      <c r="J1236" s="4"/>
      <c r="K1236" s="4">
        <v>0.41</v>
      </c>
      <c r="L1236" s="4">
        <v>71.09</v>
      </c>
      <c r="M1236" s="4">
        <v>0.41</v>
      </c>
      <c r="N1236" s="4">
        <v>685.1</v>
      </c>
      <c r="O1236" s="4">
        <v>0.41</v>
      </c>
      <c r="P1236" s="4">
        <v>756.43</v>
      </c>
      <c r="U1236" s="4">
        <v>0.41</v>
      </c>
      <c r="V1236" s="4">
        <v>202.44</v>
      </c>
      <c r="W1236" s="4">
        <v>0.41</v>
      </c>
      <c r="X1236" s="4">
        <v>482.69</v>
      </c>
    </row>
    <row r="1237" spans="1:24" x14ac:dyDescent="0.35">
      <c r="A1237">
        <v>0.41</v>
      </c>
      <c r="B1237">
        <v>56.62</v>
      </c>
      <c r="C1237" s="4">
        <v>0.41</v>
      </c>
      <c r="D1237" s="4">
        <v>652.54</v>
      </c>
      <c r="E1237" s="4">
        <v>0.41</v>
      </c>
      <c r="F1237" s="4">
        <v>1107.9000000000001</v>
      </c>
      <c r="G1237" s="4"/>
      <c r="H1237" s="4"/>
      <c r="I1237" s="4"/>
      <c r="J1237" s="4"/>
      <c r="K1237" s="4">
        <v>0.41</v>
      </c>
      <c r="L1237" s="4">
        <v>71.55</v>
      </c>
      <c r="M1237" s="4">
        <v>0.41</v>
      </c>
      <c r="N1237" s="4">
        <v>687</v>
      </c>
      <c r="O1237" s="4">
        <v>0.41</v>
      </c>
      <c r="P1237" s="4">
        <v>756.69</v>
      </c>
      <c r="U1237" s="4">
        <v>0.41</v>
      </c>
      <c r="V1237" s="4">
        <v>202.21</v>
      </c>
      <c r="W1237" s="4">
        <v>0.41</v>
      </c>
      <c r="X1237" s="4">
        <v>481.55</v>
      </c>
    </row>
    <row r="1238" spans="1:24" x14ac:dyDescent="0.35">
      <c r="A1238">
        <v>0.41</v>
      </c>
      <c r="B1238">
        <v>56.61</v>
      </c>
      <c r="C1238" s="4">
        <v>0.41</v>
      </c>
      <c r="D1238" s="4">
        <v>653.49</v>
      </c>
      <c r="E1238" s="4">
        <v>0.41</v>
      </c>
      <c r="F1238" s="4">
        <v>1108.69</v>
      </c>
      <c r="G1238" s="4"/>
      <c r="H1238" s="4"/>
      <c r="I1238" s="4"/>
      <c r="J1238" s="4"/>
      <c r="K1238" s="4">
        <v>0.41</v>
      </c>
      <c r="L1238" s="4">
        <v>72.62</v>
      </c>
      <c r="M1238" s="4">
        <v>0.41</v>
      </c>
      <c r="N1238" s="4">
        <v>686.36</v>
      </c>
      <c r="O1238" s="4">
        <v>0.41</v>
      </c>
      <c r="P1238" s="4">
        <v>759.89</v>
      </c>
      <c r="U1238" s="4">
        <v>0.41</v>
      </c>
      <c r="V1238" s="4">
        <v>202.63</v>
      </c>
      <c r="W1238" s="4">
        <v>0.41</v>
      </c>
      <c r="X1238" s="4">
        <v>481.26</v>
      </c>
    </row>
    <row r="1239" spans="1:24" x14ac:dyDescent="0.35">
      <c r="A1239">
        <v>0.41</v>
      </c>
      <c r="B1239">
        <v>57.75</v>
      </c>
      <c r="C1239" s="4">
        <v>0.41</v>
      </c>
      <c r="D1239" s="4">
        <v>653.74</v>
      </c>
      <c r="E1239" s="4">
        <v>0.41</v>
      </c>
      <c r="F1239" s="4">
        <v>1108.57</v>
      </c>
      <c r="G1239" s="4"/>
      <c r="H1239" s="4"/>
      <c r="I1239" s="4"/>
      <c r="J1239" s="4"/>
      <c r="K1239" s="4">
        <v>0.41</v>
      </c>
      <c r="L1239" s="4">
        <v>71.81</v>
      </c>
      <c r="M1239" s="4">
        <v>0.41</v>
      </c>
      <c r="N1239" s="4">
        <v>687.98</v>
      </c>
      <c r="O1239" s="4">
        <v>0.41</v>
      </c>
      <c r="P1239" s="4">
        <v>759.32</v>
      </c>
      <c r="U1239" s="4">
        <v>0.41</v>
      </c>
      <c r="V1239" s="4">
        <v>202.53</v>
      </c>
      <c r="W1239" s="4">
        <v>0.41</v>
      </c>
      <c r="X1239" s="4">
        <v>478.8</v>
      </c>
    </row>
    <row r="1240" spans="1:24" x14ac:dyDescent="0.35">
      <c r="A1240">
        <v>0.41</v>
      </c>
      <c r="B1240">
        <v>58.1</v>
      </c>
      <c r="C1240" s="4">
        <v>0.41</v>
      </c>
      <c r="D1240" s="4">
        <v>655.27</v>
      </c>
      <c r="E1240" s="4">
        <v>0.41</v>
      </c>
      <c r="F1240" s="4">
        <v>1109.95</v>
      </c>
      <c r="G1240" s="4"/>
      <c r="H1240" s="4"/>
      <c r="I1240" s="4"/>
      <c r="J1240" s="4"/>
      <c r="K1240" s="4">
        <v>0.41</v>
      </c>
      <c r="L1240" s="4">
        <v>72.66</v>
      </c>
      <c r="M1240" s="4">
        <v>0.41</v>
      </c>
      <c r="N1240" s="4">
        <v>690.16</v>
      </c>
      <c r="O1240" s="4">
        <v>0.41</v>
      </c>
      <c r="P1240" s="4">
        <v>758.45</v>
      </c>
      <c r="U1240" s="4">
        <v>0.41</v>
      </c>
      <c r="V1240" s="4">
        <v>203.32</v>
      </c>
      <c r="W1240" s="4">
        <v>0.41</v>
      </c>
      <c r="X1240" s="4">
        <v>476.86</v>
      </c>
    </row>
    <row r="1241" spans="1:24" x14ac:dyDescent="0.35">
      <c r="A1241">
        <v>0.41</v>
      </c>
      <c r="B1241">
        <v>59.01</v>
      </c>
      <c r="C1241" s="4">
        <v>0.41</v>
      </c>
      <c r="D1241" s="4">
        <v>657.08</v>
      </c>
      <c r="E1241" s="4">
        <v>0.41</v>
      </c>
      <c r="F1241" s="4">
        <v>1111.1099999999999</v>
      </c>
      <c r="G1241" s="4"/>
      <c r="H1241" s="4"/>
      <c r="I1241" s="4"/>
      <c r="J1241" s="4"/>
      <c r="K1241" s="4">
        <v>0.41</v>
      </c>
      <c r="L1241" s="4">
        <v>72.89</v>
      </c>
      <c r="M1241" s="4">
        <v>0.41</v>
      </c>
      <c r="N1241" s="4">
        <v>691.4</v>
      </c>
      <c r="O1241" s="4">
        <v>0.41</v>
      </c>
      <c r="P1241" s="4">
        <v>758.78</v>
      </c>
      <c r="U1241" s="4">
        <v>0.41</v>
      </c>
      <c r="V1241" s="4">
        <v>203.38</v>
      </c>
      <c r="W1241" s="4">
        <v>0.41</v>
      </c>
      <c r="X1241" s="4">
        <v>475.72</v>
      </c>
    </row>
    <row r="1242" spans="1:24" x14ac:dyDescent="0.35">
      <c r="A1242">
        <v>0.41</v>
      </c>
      <c r="B1242">
        <v>58.54</v>
      </c>
      <c r="C1242" s="4">
        <v>0.41</v>
      </c>
      <c r="D1242" s="4">
        <v>658.93</v>
      </c>
      <c r="E1242" s="4">
        <v>0.41</v>
      </c>
      <c r="F1242" s="4">
        <v>1111.6600000000001</v>
      </c>
      <c r="G1242" s="4"/>
      <c r="H1242" s="4"/>
      <c r="I1242" s="4"/>
      <c r="J1242" s="4"/>
      <c r="K1242" s="4">
        <v>0.41</v>
      </c>
      <c r="L1242" s="4">
        <v>73.37</v>
      </c>
      <c r="M1242" s="4">
        <v>0.41</v>
      </c>
      <c r="N1242" s="4">
        <v>692</v>
      </c>
      <c r="O1242" s="4">
        <v>0.41</v>
      </c>
      <c r="P1242" s="4">
        <v>758.25</v>
      </c>
      <c r="U1242" s="4">
        <v>0.41</v>
      </c>
      <c r="V1242" s="4">
        <v>203.18</v>
      </c>
      <c r="W1242" s="4">
        <v>0.41</v>
      </c>
      <c r="X1242" s="4">
        <v>474.77</v>
      </c>
    </row>
    <row r="1243" spans="1:24" x14ac:dyDescent="0.35">
      <c r="A1243">
        <v>0.41</v>
      </c>
      <c r="B1243">
        <v>58.04</v>
      </c>
      <c r="C1243" s="4">
        <v>0.41</v>
      </c>
      <c r="D1243" s="4">
        <v>661.27</v>
      </c>
      <c r="E1243" s="4">
        <v>0.41</v>
      </c>
      <c r="F1243" s="4">
        <v>1111.95</v>
      </c>
      <c r="G1243" s="4"/>
      <c r="H1243" s="4"/>
      <c r="I1243" s="4"/>
      <c r="J1243" s="4"/>
      <c r="K1243" s="4">
        <v>0.41</v>
      </c>
      <c r="L1243" s="4">
        <v>73.760000000000005</v>
      </c>
      <c r="M1243" s="4">
        <v>0.41</v>
      </c>
      <c r="N1243" s="4">
        <v>693.4</v>
      </c>
      <c r="O1243" s="4">
        <v>0.41</v>
      </c>
      <c r="P1243" s="4">
        <v>759.48</v>
      </c>
      <c r="U1243" s="4">
        <v>0.41</v>
      </c>
      <c r="V1243" s="4">
        <v>204.77</v>
      </c>
      <c r="W1243" s="4">
        <v>0.41</v>
      </c>
      <c r="X1243" s="4">
        <v>474.97</v>
      </c>
    </row>
    <row r="1244" spans="1:24" x14ac:dyDescent="0.35">
      <c r="A1244">
        <v>0.41</v>
      </c>
      <c r="B1244">
        <v>59.41</v>
      </c>
      <c r="C1244" s="4">
        <v>0.41</v>
      </c>
      <c r="D1244" s="4">
        <v>662.81</v>
      </c>
      <c r="E1244" s="4">
        <v>0.41</v>
      </c>
      <c r="F1244" s="4">
        <v>1111.33</v>
      </c>
      <c r="G1244" s="4"/>
      <c r="H1244" s="4"/>
      <c r="I1244" s="4"/>
      <c r="J1244" s="4"/>
      <c r="K1244" s="4">
        <v>0.41</v>
      </c>
      <c r="L1244" s="4">
        <v>73.73</v>
      </c>
      <c r="M1244" s="4">
        <v>0.41</v>
      </c>
      <c r="N1244" s="4">
        <v>693.81</v>
      </c>
      <c r="O1244" s="4">
        <v>0.41</v>
      </c>
      <c r="P1244" s="4">
        <v>761.83</v>
      </c>
      <c r="U1244" s="4">
        <v>0.41</v>
      </c>
      <c r="V1244" s="4">
        <v>204.64</v>
      </c>
      <c r="W1244" s="4">
        <v>0.41</v>
      </c>
      <c r="X1244" s="4">
        <v>475.08</v>
      </c>
    </row>
    <row r="1245" spans="1:24" x14ac:dyDescent="0.35">
      <c r="A1245">
        <v>0.41</v>
      </c>
      <c r="B1245">
        <v>59.38</v>
      </c>
      <c r="C1245" s="4">
        <v>0.41</v>
      </c>
      <c r="D1245" s="4">
        <v>664.29</v>
      </c>
      <c r="E1245" s="4">
        <v>0.41</v>
      </c>
      <c r="F1245" s="4">
        <v>1111.5999999999999</v>
      </c>
      <c r="G1245" s="4"/>
      <c r="H1245" s="4"/>
      <c r="I1245" s="4"/>
      <c r="J1245" s="4"/>
      <c r="K1245" s="4">
        <v>0.41</v>
      </c>
      <c r="L1245" s="4">
        <v>74.16</v>
      </c>
      <c r="M1245" s="4">
        <v>0.41</v>
      </c>
      <c r="N1245" s="4">
        <v>693.92</v>
      </c>
      <c r="O1245" s="4">
        <v>0.41</v>
      </c>
      <c r="P1245" s="4">
        <v>763.26</v>
      </c>
      <c r="U1245" s="4">
        <v>0.41</v>
      </c>
      <c r="V1245" s="4">
        <v>204.38</v>
      </c>
      <c r="W1245" s="4">
        <v>0.41</v>
      </c>
      <c r="X1245" s="4">
        <v>473.89</v>
      </c>
    </row>
    <row r="1246" spans="1:24" x14ac:dyDescent="0.35">
      <c r="A1246">
        <v>0.41</v>
      </c>
      <c r="B1246">
        <v>59.2</v>
      </c>
      <c r="C1246" s="4">
        <v>0.41</v>
      </c>
      <c r="D1246" s="4">
        <v>664.51</v>
      </c>
      <c r="E1246" s="4">
        <v>0.41</v>
      </c>
      <c r="F1246" s="4">
        <v>1112.92</v>
      </c>
      <c r="G1246" s="4"/>
      <c r="H1246" s="4"/>
      <c r="I1246" s="4"/>
      <c r="J1246" s="4"/>
      <c r="K1246" s="4">
        <v>0.41</v>
      </c>
      <c r="L1246" s="4">
        <v>74.08</v>
      </c>
      <c r="M1246" s="4">
        <v>0.41</v>
      </c>
      <c r="N1246" s="4">
        <v>695</v>
      </c>
      <c r="O1246" s="4">
        <v>0.41</v>
      </c>
      <c r="P1246" s="4">
        <v>764.73</v>
      </c>
      <c r="U1246" s="4">
        <v>0.41</v>
      </c>
      <c r="V1246" s="4">
        <v>205.63</v>
      </c>
      <c r="W1246" s="4">
        <v>0.41</v>
      </c>
      <c r="X1246" s="4">
        <v>471.53</v>
      </c>
    </row>
    <row r="1247" spans="1:24" x14ac:dyDescent="0.35">
      <c r="A1247">
        <v>0.42</v>
      </c>
      <c r="B1247">
        <v>59.59</v>
      </c>
      <c r="C1247" s="4">
        <v>0.41</v>
      </c>
      <c r="D1247" s="4">
        <v>666.11</v>
      </c>
      <c r="E1247" s="4">
        <v>0.42</v>
      </c>
      <c r="F1247" s="4">
        <v>1114.93</v>
      </c>
      <c r="G1247" s="4"/>
      <c r="H1247" s="4"/>
      <c r="I1247" s="4"/>
      <c r="J1247" s="4"/>
      <c r="K1247" s="4">
        <v>0.41</v>
      </c>
      <c r="L1247" s="4">
        <v>74.69</v>
      </c>
      <c r="M1247" s="4">
        <v>0.41</v>
      </c>
      <c r="N1247" s="4">
        <v>694.64</v>
      </c>
      <c r="O1247" s="4">
        <v>0.41</v>
      </c>
      <c r="P1247" s="4">
        <v>764.29</v>
      </c>
      <c r="U1247" s="4">
        <v>0.41</v>
      </c>
      <c r="V1247" s="4">
        <v>205.77</v>
      </c>
      <c r="W1247" s="4">
        <v>0.41</v>
      </c>
      <c r="X1247" s="4">
        <v>467.04</v>
      </c>
    </row>
    <row r="1248" spans="1:24" x14ac:dyDescent="0.35">
      <c r="A1248">
        <v>0.42</v>
      </c>
      <c r="B1248">
        <v>59.97</v>
      </c>
      <c r="C1248" s="4">
        <v>0.42</v>
      </c>
      <c r="D1248" s="4">
        <v>667.67</v>
      </c>
      <c r="E1248" s="4">
        <v>0.42</v>
      </c>
      <c r="F1248" s="4">
        <v>1117.8</v>
      </c>
      <c r="G1248" s="4"/>
      <c r="H1248" s="4"/>
      <c r="I1248" s="4"/>
      <c r="J1248" s="4"/>
      <c r="K1248" s="4">
        <v>0.42</v>
      </c>
      <c r="L1248" s="4">
        <v>74.52</v>
      </c>
      <c r="M1248" s="4">
        <v>0.42</v>
      </c>
      <c r="N1248" s="4">
        <v>696.51</v>
      </c>
      <c r="O1248" s="4">
        <v>0.42</v>
      </c>
      <c r="P1248" s="4">
        <v>765.4</v>
      </c>
      <c r="U1248" s="4">
        <v>0.42</v>
      </c>
      <c r="V1248" s="4">
        <v>205.11</v>
      </c>
      <c r="W1248" s="4">
        <v>0.42</v>
      </c>
      <c r="X1248" s="4">
        <v>463.4</v>
      </c>
    </row>
    <row r="1249" spans="1:24" x14ac:dyDescent="0.35">
      <c r="A1249">
        <v>0.42</v>
      </c>
      <c r="B1249">
        <v>60.44</v>
      </c>
      <c r="C1249" s="4">
        <v>0.42</v>
      </c>
      <c r="D1249" s="4">
        <v>668.42</v>
      </c>
      <c r="E1249" s="4">
        <v>0.42</v>
      </c>
      <c r="F1249" s="4">
        <v>1119.95</v>
      </c>
      <c r="G1249" s="4"/>
      <c r="H1249" s="4"/>
      <c r="I1249" s="4"/>
      <c r="J1249" s="4"/>
      <c r="K1249" s="4">
        <v>0.42</v>
      </c>
      <c r="L1249" s="4">
        <v>75.38</v>
      </c>
      <c r="M1249" s="4">
        <v>0.42</v>
      </c>
      <c r="N1249" s="4">
        <v>697.79</v>
      </c>
      <c r="O1249" s="4">
        <v>0.42</v>
      </c>
      <c r="P1249" s="4">
        <v>765.95</v>
      </c>
      <c r="U1249" s="4">
        <v>0.42</v>
      </c>
      <c r="V1249" s="4">
        <v>205.73</v>
      </c>
      <c r="W1249" s="4">
        <v>0.42</v>
      </c>
      <c r="X1249" s="4">
        <v>459.06</v>
      </c>
    </row>
    <row r="1250" spans="1:24" x14ac:dyDescent="0.35">
      <c r="A1250">
        <v>0.42</v>
      </c>
      <c r="B1250">
        <v>61.43</v>
      </c>
      <c r="C1250" s="4">
        <v>0.42</v>
      </c>
      <c r="D1250" s="4">
        <v>671.37</v>
      </c>
      <c r="E1250" s="4">
        <v>0.42</v>
      </c>
      <c r="F1250" s="4">
        <v>1121.27</v>
      </c>
      <c r="I1250" s="4"/>
      <c r="J1250" s="4"/>
      <c r="K1250" s="4">
        <v>0.42</v>
      </c>
      <c r="L1250" s="4">
        <v>75.33</v>
      </c>
      <c r="M1250" s="4">
        <v>0.42</v>
      </c>
      <c r="N1250" s="4">
        <v>700.27</v>
      </c>
      <c r="O1250" s="4">
        <v>0.42</v>
      </c>
      <c r="P1250" s="4">
        <v>766.7</v>
      </c>
      <c r="U1250" s="4">
        <v>0.42</v>
      </c>
      <c r="V1250" s="4">
        <v>206.83</v>
      </c>
      <c r="W1250" s="4">
        <v>0.42</v>
      </c>
      <c r="X1250" s="4">
        <v>455.85</v>
      </c>
    </row>
    <row r="1251" spans="1:24" x14ac:dyDescent="0.35">
      <c r="A1251">
        <v>0.42</v>
      </c>
      <c r="B1251">
        <v>62.07</v>
      </c>
      <c r="C1251" s="4">
        <v>0.42</v>
      </c>
      <c r="D1251" s="4">
        <v>672.44</v>
      </c>
      <c r="E1251" s="4">
        <v>0.42</v>
      </c>
      <c r="F1251" s="4">
        <v>1121.76</v>
      </c>
      <c r="I1251" s="4"/>
      <c r="J1251" s="4"/>
      <c r="K1251" s="4">
        <v>0.42</v>
      </c>
      <c r="L1251" s="4">
        <v>76.02</v>
      </c>
      <c r="M1251" s="4">
        <v>0.42</v>
      </c>
      <c r="N1251" s="4">
        <v>701.19</v>
      </c>
      <c r="O1251" s="4">
        <v>0.42</v>
      </c>
      <c r="P1251" s="4">
        <v>769.16</v>
      </c>
      <c r="U1251" s="4">
        <v>0.42</v>
      </c>
      <c r="V1251" s="4">
        <v>207.66</v>
      </c>
      <c r="W1251" s="4">
        <v>0.42</v>
      </c>
      <c r="X1251" s="4">
        <v>455.23</v>
      </c>
    </row>
    <row r="1252" spans="1:24" x14ac:dyDescent="0.35">
      <c r="A1252">
        <v>0.42</v>
      </c>
      <c r="B1252">
        <v>61.83</v>
      </c>
      <c r="C1252" s="4">
        <v>0.42</v>
      </c>
      <c r="D1252" s="4">
        <v>673.4</v>
      </c>
      <c r="E1252" s="4">
        <v>0.42</v>
      </c>
      <c r="F1252" s="4">
        <v>1123.77</v>
      </c>
      <c r="I1252" s="4"/>
      <c r="J1252" s="4"/>
      <c r="K1252" s="4">
        <v>0.42</v>
      </c>
      <c r="L1252" s="4">
        <v>77.33</v>
      </c>
      <c r="M1252" s="4">
        <v>0.42</v>
      </c>
      <c r="N1252" s="4">
        <v>701.5</v>
      </c>
      <c r="O1252" s="4">
        <v>0.42</v>
      </c>
      <c r="P1252" s="4">
        <v>772.01</v>
      </c>
      <c r="U1252" s="4">
        <v>0.42</v>
      </c>
      <c r="V1252" s="4">
        <v>209.19</v>
      </c>
      <c r="W1252" s="4">
        <v>0.42</v>
      </c>
      <c r="X1252" s="4">
        <v>453.05</v>
      </c>
    </row>
    <row r="1253" spans="1:24" x14ac:dyDescent="0.35">
      <c r="A1253">
        <v>0.42</v>
      </c>
      <c r="B1253">
        <v>61.6</v>
      </c>
      <c r="C1253" s="4">
        <v>0.42</v>
      </c>
      <c r="D1253" s="4">
        <v>675.6</v>
      </c>
      <c r="E1253" s="4">
        <v>0.42</v>
      </c>
      <c r="F1253" s="4">
        <v>1124.19</v>
      </c>
      <c r="I1253" s="4"/>
      <c r="J1253" s="4"/>
      <c r="K1253" s="4">
        <v>0.42</v>
      </c>
      <c r="L1253" s="4">
        <v>76.25</v>
      </c>
      <c r="M1253" s="4">
        <v>0.42</v>
      </c>
      <c r="N1253" s="4">
        <v>703.2</v>
      </c>
      <c r="O1253" s="4">
        <v>0.42</v>
      </c>
      <c r="P1253" s="4">
        <v>773.87</v>
      </c>
      <c r="U1253" s="4">
        <v>0.42</v>
      </c>
      <c r="V1253" s="4">
        <v>209.01</v>
      </c>
      <c r="W1253" s="4">
        <v>0.42</v>
      </c>
      <c r="X1253" s="4">
        <v>451.12</v>
      </c>
    </row>
    <row r="1254" spans="1:24" x14ac:dyDescent="0.35">
      <c r="A1254">
        <v>0.42</v>
      </c>
      <c r="B1254">
        <v>61.66</v>
      </c>
      <c r="C1254" s="4">
        <v>0.42</v>
      </c>
      <c r="D1254" s="4">
        <v>675.41</v>
      </c>
      <c r="E1254" s="4">
        <v>0.42</v>
      </c>
      <c r="F1254" s="4">
        <v>1126.8900000000001</v>
      </c>
      <c r="I1254" s="4"/>
      <c r="J1254" s="4"/>
      <c r="K1254" s="4">
        <v>0.42</v>
      </c>
      <c r="L1254" s="4">
        <v>76.58</v>
      </c>
      <c r="M1254" s="4">
        <v>0.42</v>
      </c>
      <c r="N1254" s="4">
        <v>702.95</v>
      </c>
      <c r="O1254" s="4">
        <v>0.42</v>
      </c>
      <c r="P1254" s="4">
        <v>773.84</v>
      </c>
      <c r="U1254" s="4">
        <v>0.42</v>
      </c>
      <c r="V1254" s="4">
        <v>209.73</v>
      </c>
      <c r="W1254" s="4">
        <v>0.42</v>
      </c>
      <c r="X1254" s="4">
        <v>451.13</v>
      </c>
    </row>
    <row r="1255" spans="1:24" x14ac:dyDescent="0.35">
      <c r="A1255">
        <v>0.42</v>
      </c>
      <c r="B1255">
        <v>62.18</v>
      </c>
      <c r="C1255" s="4">
        <v>0.42</v>
      </c>
      <c r="D1255" s="4">
        <v>675.29</v>
      </c>
      <c r="E1255" s="4">
        <v>0.42</v>
      </c>
      <c r="F1255" s="4">
        <v>1129.42</v>
      </c>
      <c r="I1255" s="4"/>
      <c r="J1255" s="4"/>
      <c r="K1255" s="4">
        <v>0.42</v>
      </c>
      <c r="L1255" s="4">
        <v>76.88</v>
      </c>
      <c r="M1255" s="4">
        <v>0.42</v>
      </c>
      <c r="N1255" s="4">
        <v>704.57</v>
      </c>
      <c r="O1255" s="4">
        <v>0.42</v>
      </c>
      <c r="P1255" s="4">
        <v>775.39</v>
      </c>
      <c r="U1255" s="4">
        <v>0.42</v>
      </c>
      <c r="V1255" s="4">
        <v>208.66</v>
      </c>
      <c r="W1255" s="4">
        <v>0.42</v>
      </c>
      <c r="X1255" s="4">
        <v>450.23</v>
      </c>
    </row>
    <row r="1256" spans="1:24" x14ac:dyDescent="0.35">
      <c r="A1256">
        <v>0.42</v>
      </c>
      <c r="B1256">
        <v>62.69</v>
      </c>
      <c r="C1256" s="4">
        <v>0.42</v>
      </c>
      <c r="D1256" s="4">
        <v>676.99</v>
      </c>
      <c r="E1256" s="4">
        <v>0.42</v>
      </c>
      <c r="F1256" s="4">
        <v>1132.78</v>
      </c>
      <c r="I1256" s="4"/>
      <c r="J1256" s="4"/>
      <c r="K1256" s="4">
        <v>0.42</v>
      </c>
      <c r="L1256" s="4">
        <v>78.72</v>
      </c>
      <c r="M1256" s="4">
        <v>0.42</v>
      </c>
      <c r="N1256" s="4">
        <v>707.21</v>
      </c>
      <c r="O1256" s="4">
        <v>0.42</v>
      </c>
      <c r="P1256" s="4">
        <v>776.16</v>
      </c>
      <c r="U1256" s="4">
        <v>0.42</v>
      </c>
      <c r="V1256" s="4">
        <v>208.9</v>
      </c>
      <c r="W1256" s="4">
        <v>0.42</v>
      </c>
      <c r="X1256" s="4">
        <v>448.77</v>
      </c>
    </row>
    <row r="1257" spans="1:24" x14ac:dyDescent="0.35">
      <c r="A1257">
        <v>0.42</v>
      </c>
      <c r="B1257">
        <v>62.96</v>
      </c>
      <c r="C1257" s="4">
        <v>0.42</v>
      </c>
      <c r="D1257" s="4">
        <v>679.66</v>
      </c>
      <c r="E1257" s="4">
        <v>0.42</v>
      </c>
      <c r="F1257" s="4">
        <v>1134.99</v>
      </c>
      <c r="I1257" s="4"/>
      <c r="J1257" s="4"/>
      <c r="K1257" s="4">
        <v>0.42</v>
      </c>
      <c r="L1257" s="4">
        <v>78.319999999999993</v>
      </c>
      <c r="M1257" s="4">
        <v>0.42</v>
      </c>
      <c r="N1257" s="4">
        <v>708.44</v>
      </c>
      <c r="O1257" s="4">
        <v>0.42</v>
      </c>
      <c r="P1257" s="4">
        <v>776.35</v>
      </c>
      <c r="U1257" s="4">
        <v>0.42</v>
      </c>
      <c r="V1257" s="4">
        <v>209.5</v>
      </c>
      <c r="W1257" s="4">
        <v>0.42</v>
      </c>
      <c r="X1257" s="4">
        <v>447.43</v>
      </c>
    </row>
    <row r="1258" spans="1:24" x14ac:dyDescent="0.35">
      <c r="A1258">
        <v>0.42</v>
      </c>
      <c r="B1258">
        <v>63.51</v>
      </c>
      <c r="C1258" s="4">
        <v>0.42</v>
      </c>
      <c r="D1258" s="4">
        <v>681.95</v>
      </c>
      <c r="E1258" s="4">
        <v>0.42</v>
      </c>
      <c r="F1258" s="4">
        <v>1136.25</v>
      </c>
      <c r="I1258" s="4"/>
      <c r="J1258" s="4"/>
      <c r="K1258" s="4">
        <v>0.42</v>
      </c>
      <c r="L1258" s="4">
        <v>78.540000000000006</v>
      </c>
      <c r="M1258" s="4">
        <v>0.42</v>
      </c>
      <c r="N1258" s="4">
        <v>710.22</v>
      </c>
      <c r="O1258" s="4">
        <v>0.42</v>
      </c>
      <c r="P1258" s="4">
        <v>777.93</v>
      </c>
      <c r="U1258" s="4">
        <v>0.42</v>
      </c>
      <c r="V1258" s="4">
        <v>209.9</v>
      </c>
      <c r="W1258" s="4">
        <v>0.42</v>
      </c>
      <c r="X1258" s="4">
        <v>447.48</v>
      </c>
    </row>
    <row r="1259" spans="1:24" x14ac:dyDescent="0.35">
      <c r="A1259">
        <v>0.42</v>
      </c>
      <c r="B1259">
        <v>63.89</v>
      </c>
      <c r="C1259" s="4">
        <v>0.42</v>
      </c>
      <c r="D1259" s="4">
        <v>682.88</v>
      </c>
      <c r="E1259" s="4">
        <v>0.42</v>
      </c>
      <c r="F1259" s="4">
        <v>1137.31</v>
      </c>
      <c r="I1259" s="4"/>
      <c r="J1259" s="4"/>
      <c r="K1259" s="4">
        <v>0.42</v>
      </c>
      <c r="L1259" s="4">
        <v>79.36</v>
      </c>
      <c r="M1259" s="4">
        <v>0.42</v>
      </c>
      <c r="N1259" s="4">
        <v>710.91</v>
      </c>
      <c r="O1259" s="4">
        <v>0.42</v>
      </c>
      <c r="P1259" s="4">
        <v>780.3</v>
      </c>
      <c r="U1259" s="4">
        <v>0.42</v>
      </c>
      <c r="V1259" s="4">
        <v>210.21</v>
      </c>
      <c r="W1259" s="4">
        <v>0.42</v>
      </c>
      <c r="X1259" s="4">
        <v>448.06</v>
      </c>
    </row>
    <row r="1260" spans="1:24" x14ac:dyDescent="0.35">
      <c r="A1260">
        <v>0.42</v>
      </c>
      <c r="B1260">
        <v>64.28</v>
      </c>
      <c r="C1260" s="4">
        <v>0.42</v>
      </c>
      <c r="D1260" s="4">
        <v>683.5</v>
      </c>
      <c r="E1260" s="4">
        <v>0.42</v>
      </c>
      <c r="F1260" s="4">
        <v>1138.82</v>
      </c>
      <c r="I1260" s="4"/>
      <c r="J1260" s="4"/>
      <c r="K1260" s="4">
        <v>0.42</v>
      </c>
      <c r="L1260" s="4">
        <v>80.150000000000006</v>
      </c>
      <c r="M1260" s="4">
        <v>0.42</v>
      </c>
      <c r="N1260" s="4">
        <v>711.76</v>
      </c>
      <c r="O1260" s="4">
        <v>0.42</v>
      </c>
      <c r="P1260" s="4">
        <v>783.25</v>
      </c>
      <c r="U1260" s="4">
        <v>0.42</v>
      </c>
      <c r="V1260" s="4">
        <v>210.57</v>
      </c>
      <c r="W1260" s="4">
        <v>0.42</v>
      </c>
      <c r="X1260" s="4">
        <v>447.98</v>
      </c>
    </row>
    <row r="1261" spans="1:24" x14ac:dyDescent="0.35">
      <c r="A1261">
        <v>0.42</v>
      </c>
      <c r="B1261">
        <v>64.19</v>
      </c>
      <c r="C1261" s="4">
        <v>0.42</v>
      </c>
      <c r="D1261" s="4">
        <v>684.64</v>
      </c>
      <c r="E1261" s="4">
        <v>0.42</v>
      </c>
      <c r="F1261" s="4">
        <v>1141.08</v>
      </c>
      <c r="I1261" s="4"/>
      <c r="J1261" s="4"/>
      <c r="K1261" s="4">
        <v>0.42</v>
      </c>
      <c r="L1261" s="4">
        <v>79.89</v>
      </c>
      <c r="M1261" s="4">
        <v>0.42</v>
      </c>
      <c r="N1261" s="4">
        <v>711.14</v>
      </c>
      <c r="O1261" s="4">
        <v>0.42</v>
      </c>
      <c r="P1261" s="4">
        <v>783.2</v>
      </c>
      <c r="U1261" s="4">
        <v>0.42</v>
      </c>
      <c r="V1261" s="4">
        <v>211.48</v>
      </c>
      <c r="W1261" s="4">
        <v>0.42</v>
      </c>
      <c r="X1261" s="4">
        <v>448.17</v>
      </c>
    </row>
    <row r="1262" spans="1:24" x14ac:dyDescent="0.35">
      <c r="A1262">
        <v>0.42</v>
      </c>
      <c r="B1262">
        <v>64.19</v>
      </c>
      <c r="C1262" s="4">
        <v>0.42</v>
      </c>
      <c r="D1262" s="4">
        <v>685.25</v>
      </c>
      <c r="E1262" s="4">
        <v>0.42</v>
      </c>
      <c r="F1262" s="4">
        <v>1143.1500000000001</v>
      </c>
      <c r="I1262" s="4"/>
      <c r="J1262" s="4"/>
      <c r="K1262" s="4">
        <v>0.42</v>
      </c>
      <c r="L1262" s="4">
        <v>80.5</v>
      </c>
      <c r="M1262" s="4">
        <v>0.42</v>
      </c>
      <c r="N1262" s="4">
        <v>712.68</v>
      </c>
      <c r="O1262" s="4">
        <v>0.42</v>
      </c>
      <c r="P1262" s="4">
        <v>783.74</v>
      </c>
      <c r="U1262" s="4">
        <v>0.42</v>
      </c>
      <c r="V1262" s="4">
        <v>211.17</v>
      </c>
      <c r="W1262" s="4">
        <v>0.42</v>
      </c>
      <c r="X1262" s="4">
        <v>447.63</v>
      </c>
    </row>
    <row r="1263" spans="1:24" x14ac:dyDescent="0.35">
      <c r="A1263">
        <v>0.42</v>
      </c>
      <c r="B1263">
        <v>64.37</v>
      </c>
      <c r="C1263" s="4">
        <v>0.42</v>
      </c>
      <c r="D1263" s="4">
        <v>686.69</v>
      </c>
      <c r="E1263" s="4">
        <v>0.42</v>
      </c>
      <c r="F1263" s="4">
        <v>1145.82</v>
      </c>
      <c r="I1263" s="4"/>
      <c r="J1263" s="4"/>
      <c r="K1263" s="4">
        <v>0.42</v>
      </c>
      <c r="L1263" s="4">
        <v>81.17</v>
      </c>
      <c r="M1263" s="4">
        <v>0.42</v>
      </c>
      <c r="N1263" s="4">
        <v>713.5</v>
      </c>
      <c r="O1263" s="4">
        <v>0.42</v>
      </c>
      <c r="P1263" s="4">
        <v>784.01</v>
      </c>
      <c r="U1263" s="4">
        <v>0.42</v>
      </c>
      <c r="V1263" s="4">
        <v>211.65</v>
      </c>
      <c r="W1263" s="4">
        <v>0.42</v>
      </c>
      <c r="X1263" s="4">
        <v>447.07</v>
      </c>
    </row>
    <row r="1264" spans="1:24" x14ac:dyDescent="0.35">
      <c r="A1264">
        <v>0.42</v>
      </c>
      <c r="B1264">
        <v>65.17</v>
      </c>
      <c r="C1264" s="4">
        <v>0.42</v>
      </c>
      <c r="D1264" s="4">
        <v>689.72</v>
      </c>
      <c r="E1264" s="4">
        <v>0.42</v>
      </c>
      <c r="F1264" s="4">
        <v>1148.3800000000001</v>
      </c>
      <c r="I1264" s="4"/>
      <c r="J1264" s="4"/>
      <c r="K1264" s="4">
        <v>0.42</v>
      </c>
      <c r="L1264" s="4">
        <v>80.39</v>
      </c>
      <c r="M1264" s="4">
        <v>0.42</v>
      </c>
      <c r="N1264" s="4">
        <v>714.76</v>
      </c>
      <c r="O1264" s="4">
        <v>0.42</v>
      </c>
      <c r="P1264" s="4">
        <v>783.98</v>
      </c>
      <c r="U1264" s="4">
        <v>0.42</v>
      </c>
      <c r="V1264" s="4">
        <v>212.36</v>
      </c>
      <c r="W1264" s="4">
        <v>0.42</v>
      </c>
      <c r="X1264" s="4">
        <v>447.49</v>
      </c>
    </row>
    <row r="1265" spans="1:24" x14ac:dyDescent="0.35">
      <c r="A1265">
        <v>0.42</v>
      </c>
      <c r="B1265">
        <v>65.459999999999994</v>
      </c>
      <c r="C1265" s="4">
        <v>0.42</v>
      </c>
      <c r="D1265" s="4">
        <v>691.69</v>
      </c>
      <c r="E1265" s="4">
        <v>0.42</v>
      </c>
      <c r="F1265" s="4">
        <v>1149.48</v>
      </c>
      <c r="I1265" s="4"/>
      <c r="J1265" s="4"/>
      <c r="K1265" s="4">
        <v>0.42</v>
      </c>
      <c r="L1265" s="4">
        <v>82.52</v>
      </c>
      <c r="M1265" s="4">
        <v>0.42</v>
      </c>
      <c r="N1265" s="4">
        <v>716.87</v>
      </c>
      <c r="O1265" s="4">
        <v>0.42</v>
      </c>
      <c r="P1265" s="4">
        <v>785.79</v>
      </c>
      <c r="U1265" s="4">
        <v>0.42</v>
      </c>
      <c r="V1265" s="4">
        <v>214.02</v>
      </c>
      <c r="W1265" s="4">
        <v>0.42</v>
      </c>
      <c r="X1265" s="4">
        <v>448.8</v>
      </c>
    </row>
    <row r="1266" spans="1:24" x14ac:dyDescent="0.35">
      <c r="A1266">
        <v>0.42</v>
      </c>
      <c r="B1266">
        <v>65.209999999999994</v>
      </c>
      <c r="C1266" s="4">
        <v>0.42</v>
      </c>
      <c r="D1266" s="4">
        <v>693.63</v>
      </c>
      <c r="E1266" s="4">
        <v>0.42</v>
      </c>
      <c r="F1266" s="4">
        <v>1150.55</v>
      </c>
      <c r="I1266" s="4"/>
      <c r="J1266" s="4"/>
      <c r="K1266" s="4">
        <v>0.42</v>
      </c>
      <c r="L1266" s="4">
        <v>82.32</v>
      </c>
      <c r="M1266" s="4">
        <v>0.42</v>
      </c>
      <c r="N1266" s="4">
        <v>715.87</v>
      </c>
      <c r="O1266" s="4">
        <v>0.42</v>
      </c>
      <c r="P1266" s="4">
        <v>787.77</v>
      </c>
      <c r="U1266" s="4">
        <v>0.42</v>
      </c>
      <c r="V1266" s="4">
        <v>213.56</v>
      </c>
      <c r="W1266" s="4">
        <v>0.42</v>
      </c>
      <c r="X1266" s="4">
        <v>450.29</v>
      </c>
    </row>
    <row r="1267" spans="1:24" x14ac:dyDescent="0.35">
      <c r="A1267">
        <v>0.42</v>
      </c>
      <c r="B1267">
        <v>65.8</v>
      </c>
      <c r="C1267" s="4">
        <v>0.42</v>
      </c>
      <c r="D1267" s="4">
        <v>694.15</v>
      </c>
      <c r="E1267" s="4">
        <v>0.42</v>
      </c>
      <c r="F1267" s="4">
        <v>1151.54</v>
      </c>
      <c r="I1267" s="4"/>
      <c r="J1267" s="4"/>
      <c r="K1267" s="4">
        <v>0.42</v>
      </c>
      <c r="L1267" s="4">
        <v>83.39</v>
      </c>
      <c r="M1267" s="4">
        <v>0.42</v>
      </c>
      <c r="N1267" s="4">
        <v>715.04</v>
      </c>
      <c r="O1267" s="4">
        <v>0.42</v>
      </c>
      <c r="P1267" s="4">
        <v>789.1</v>
      </c>
      <c r="U1267" s="4">
        <v>0.42</v>
      </c>
      <c r="V1267" s="4">
        <v>214.98</v>
      </c>
      <c r="W1267" s="4">
        <v>0.42</v>
      </c>
      <c r="X1267" s="4">
        <v>451.34</v>
      </c>
    </row>
    <row r="1268" spans="1:24" x14ac:dyDescent="0.35">
      <c r="A1268">
        <v>0.42</v>
      </c>
      <c r="B1268">
        <v>66.22</v>
      </c>
      <c r="C1268" s="4">
        <v>0.42</v>
      </c>
      <c r="D1268" s="4">
        <v>695.82</v>
      </c>
      <c r="E1268" s="4">
        <v>0.42</v>
      </c>
      <c r="F1268" s="4">
        <v>1153.56</v>
      </c>
      <c r="I1268" s="4"/>
      <c r="J1268" s="4"/>
      <c r="K1268" s="4">
        <v>0.42</v>
      </c>
      <c r="L1268" s="4">
        <v>83.42</v>
      </c>
      <c r="M1268" s="4">
        <v>0.42</v>
      </c>
      <c r="N1268" s="4">
        <v>715.06</v>
      </c>
      <c r="O1268" s="4">
        <v>0.42</v>
      </c>
      <c r="P1268" s="4">
        <v>791</v>
      </c>
      <c r="U1268" s="4">
        <v>0.42</v>
      </c>
      <c r="V1268" s="4">
        <v>215.29</v>
      </c>
      <c r="W1268" s="4">
        <v>0.42</v>
      </c>
      <c r="X1268" s="4">
        <v>452.83</v>
      </c>
    </row>
    <row r="1269" spans="1:24" x14ac:dyDescent="0.35">
      <c r="A1269">
        <v>0.42</v>
      </c>
      <c r="B1269">
        <v>65.400000000000006</v>
      </c>
      <c r="C1269" s="4">
        <v>0.42</v>
      </c>
      <c r="D1269" s="4">
        <v>696.19</v>
      </c>
      <c r="E1269" s="4">
        <v>0.42</v>
      </c>
      <c r="F1269" s="4">
        <v>1157.1099999999999</v>
      </c>
      <c r="I1269" s="4"/>
      <c r="J1269" s="4"/>
      <c r="K1269" s="4">
        <v>0.42</v>
      </c>
      <c r="L1269" s="4">
        <v>82.67</v>
      </c>
      <c r="M1269" s="4">
        <v>0.42</v>
      </c>
      <c r="N1269" s="4">
        <v>714.23</v>
      </c>
      <c r="O1269" s="4">
        <v>0.42</v>
      </c>
      <c r="P1269" s="4">
        <v>791.53</v>
      </c>
      <c r="U1269" s="4">
        <v>0.42</v>
      </c>
      <c r="V1269" s="4">
        <v>215.21</v>
      </c>
      <c r="W1269" s="4">
        <v>0.42</v>
      </c>
      <c r="X1269" s="4">
        <v>452.84</v>
      </c>
    </row>
    <row r="1270" spans="1:24" x14ac:dyDescent="0.35">
      <c r="A1270">
        <v>0.42</v>
      </c>
      <c r="B1270">
        <v>66.34</v>
      </c>
      <c r="C1270" s="4">
        <v>0.42</v>
      </c>
      <c r="D1270" s="4">
        <v>697.05</v>
      </c>
      <c r="E1270" s="4">
        <v>0.42</v>
      </c>
      <c r="F1270" s="4">
        <v>1158.6099999999999</v>
      </c>
      <c r="I1270" s="4"/>
      <c r="J1270" s="4"/>
      <c r="K1270" s="4">
        <v>0.42</v>
      </c>
      <c r="L1270" s="4">
        <v>84.39</v>
      </c>
      <c r="M1270" s="4">
        <v>0.42</v>
      </c>
      <c r="N1270" s="4">
        <v>713.85</v>
      </c>
      <c r="O1270" s="4">
        <v>0.42</v>
      </c>
      <c r="P1270" s="4">
        <v>791.79</v>
      </c>
      <c r="U1270" s="4">
        <v>0.42</v>
      </c>
      <c r="V1270" s="4">
        <v>214.98</v>
      </c>
      <c r="W1270" s="4">
        <v>0.42</v>
      </c>
      <c r="X1270" s="4">
        <v>452.12</v>
      </c>
    </row>
    <row r="1271" spans="1:24" x14ac:dyDescent="0.35">
      <c r="A1271">
        <v>0.42</v>
      </c>
      <c r="B1271">
        <v>66.650000000000006</v>
      </c>
      <c r="C1271" s="4">
        <v>0.42</v>
      </c>
      <c r="D1271" s="4">
        <v>699.45</v>
      </c>
      <c r="E1271" s="4">
        <v>0.42</v>
      </c>
      <c r="F1271" s="4">
        <v>1160.17</v>
      </c>
      <c r="I1271" s="4"/>
      <c r="J1271" s="4"/>
      <c r="K1271" s="4">
        <v>0.42</v>
      </c>
      <c r="L1271" s="4">
        <v>83.58</v>
      </c>
      <c r="M1271" s="4">
        <v>0.42</v>
      </c>
      <c r="N1271" s="4">
        <v>713.58</v>
      </c>
      <c r="O1271" s="4">
        <v>0.42</v>
      </c>
      <c r="P1271" s="4">
        <v>792.25</v>
      </c>
      <c r="U1271" s="4">
        <v>0.42</v>
      </c>
      <c r="V1271" s="4">
        <v>216.75</v>
      </c>
      <c r="W1271" s="4">
        <v>0.42</v>
      </c>
      <c r="X1271" s="4">
        <v>452.29</v>
      </c>
    </row>
    <row r="1272" spans="1:24" x14ac:dyDescent="0.35">
      <c r="A1272">
        <v>0.42</v>
      </c>
      <c r="B1272">
        <v>66.81</v>
      </c>
      <c r="C1272" s="4">
        <v>0.42</v>
      </c>
      <c r="D1272" s="4">
        <v>701.95</v>
      </c>
      <c r="E1272" s="4">
        <v>0.42</v>
      </c>
      <c r="F1272" s="4">
        <v>1161.83</v>
      </c>
      <c r="I1272" s="4"/>
      <c r="J1272" s="4"/>
      <c r="K1272" s="4">
        <v>0.42</v>
      </c>
      <c r="L1272" s="4">
        <v>83.05</v>
      </c>
      <c r="M1272" s="4">
        <v>0.42</v>
      </c>
      <c r="N1272" s="4">
        <v>713.52</v>
      </c>
      <c r="O1272" s="4">
        <v>0.42</v>
      </c>
      <c r="P1272" s="4">
        <v>793.92</v>
      </c>
      <c r="U1272" s="4">
        <v>0.42</v>
      </c>
      <c r="V1272" s="4">
        <v>216.5</v>
      </c>
      <c r="W1272" s="4">
        <v>0.42</v>
      </c>
      <c r="X1272" s="4">
        <v>452.84</v>
      </c>
    </row>
    <row r="1273" spans="1:24" x14ac:dyDescent="0.35">
      <c r="A1273">
        <v>0.42</v>
      </c>
      <c r="B1273">
        <v>67.150000000000006</v>
      </c>
      <c r="C1273" s="4">
        <v>0.42</v>
      </c>
      <c r="D1273" s="4">
        <v>704.31</v>
      </c>
      <c r="E1273" s="4">
        <v>0.42</v>
      </c>
      <c r="F1273" s="4">
        <v>1164.29</v>
      </c>
      <c r="I1273" s="4"/>
      <c r="J1273" s="4"/>
      <c r="K1273" s="4">
        <v>0.42</v>
      </c>
      <c r="L1273" s="4">
        <v>83.87</v>
      </c>
      <c r="M1273" s="4">
        <v>0.42</v>
      </c>
      <c r="N1273" s="4">
        <v>708.89</v>
      </c>
      <c r="O1273" s="4">
        <v>0.42</v>
      </c>
      <c r="P1273" s="4">
        <v>795.97</v>
      </c>
      <c r="U1273" s="4">
        <v>0.42</v>
      </c>
      <c r="V1273" s="4">
        <v>217.53</v>
      </c>
      <c r="W1273" s="4">
        <v>0.42</v>
      </c>
      <c r="X1273" s="4">
        <v>455.05</v>
      </c>
    </row>
    <row r="1274" spans="1:24" x14ac:dyDescent="0.35">
      <c r="A1274">
        <v>0.42</v>
      </c>
      <c r="B1274">
        <v>66.64</v>
      </c>
      <c r="C1274" s="4">
        <v>0.42</v>
      </c>
      <c r="D1274" s="4">
        <v>703.28</v>
      </c>
      <c r="E1274" s="4">
        <v>0.42</v>
      </c>
      <c r="F1274" s="4">
        <v>1165.45</v>
      </c>
      <c r="I1274" s="4"/>
      <c r="J1274" s="4"/>
      <c r="K1274" s="4">
        <v>0.42</v>
      </c>
      <c r="L1274" s="4">
        <v>84.65</v>
      </c>
      <c r="M1274" s="4">
        <v>0.42</v>
      </c>
      <c r="N1274" s="4">
        <v>708.09</v>
      </c>
      <c r="O1274" s="4">
        <v>0.42</v>
      </c>
      <c r="P1274" s="4">
        <v>797.11</v>
      </c>
      <c r="U1274" s="4">
        <v>0.42</v>
      </c>
      <c r="V1274" s="4">
        <v>218.24</v>
      </c>
      <c r="W1274" s="4">
        <v>0.42</v>
      </c>
      <c r="X1274" s="4">
        <v>455.09</v>
      </c>
    </row>
    <row r="1275" spans="1:24" x14ac:dyDescent="0.35">
      <c r="A1275">
        <v>0.42</v>
      </c>
      <c r="B1275">
        <v>67.040000000000006</v>
      </c>
      <c r="C1275" s="4">
        <v>0.42</v>
      </c>
      <c r="D1275" s="4">
        <v>704.55</v>
      </c>
      <c r="E1275" s="4">
        <v>0.42</v>
      </c>
      <c r="F1275" s="4">
        <v>1167.05</v>
      </c>
      <c r="I1275" s="4"/>
      <c r="J1275" s="4"/>
      <c r="K1275" s="4">
        <v>0.42</v>
      </c>
      <c r="L1275" s="4">
        <v>84.46</v>
      </c>
      <c r="M1275" s="4">
        <v>0.42</v>
      </c>
      <c r="N1275" s="4">
        <v>708.01</v>
      </c>
      <c r="O1275" s="4">
        <v>0.42</v>
      </c>
      <c r="P1275" s="4">
        <v>800.33</v>
      </c>
      <c r="U1275" s="4">
        <v>0.42</v>
      </c>
      <c r="V1275" s="4">
        <v>218.78</v>
      </c>
      <c r="W1275" s="4">
        <v>0.42</v>
      </c>
      <c r="X1275" s="4">
        <v>455.44</v>
      </c>
    </row>
    <row r="1276" spans="1:24" x14ac:dyDescent="0.35">
      <c r="A1276">
        <v>0.42</v>
      </c>
      <c r="B1276">
        <v>67.12</v>
      </c>
      <c r="C1276" s="4">
        <v>0.42</v>
      </c>
      <c r="D1276" s="4">
        <v>705.22</v>
      </c>
      <c r="E1276" s="4">
        <v>0.42</v>
      </c>
      <c r="F1276" s="4">
        <v>1169.98</v>
      </c>
      <c r="I1276" s="4"/>
      <c r="J1276" s="4"/>
      <c r="K1276" s="4">
        <v>0.42</v>
      </c>
      <c r="L1276" s="4">
        <v>84.15</v>
      </c>
      <c r="M1276" s="4">
        <v>0.42</v>
      </c>
      <c r="N1276" s="4">
        <v>708</v>
      </c>
      <c r="O1276" s="4">
        <v>0.42</v>
      </c>
      <c r="P1276" s="4">
        <v>800.01</v>
      </c>
      <c r="U1276" s="4">
        <v>0.42</v>
      </c>
      <c r="V1276" s="4">
        <v>218.85</v>
      </c>
      <c r="W1276" s="4">
        <v>0.42</v>
      </c>
      <c r="X1276" s="4">
        <v>454.93</v>
      </c>
    </row>
    <row r="1277" spans="1:24" x14ac:dyDescent="0.35">
      <c r="A1277">
        <v>0.43</v>
      </c>
      <c r="B1277">
        <v>68.14</v>
      </c>
      <c r="C1277" s="4">
        <v>0.42</v>
      </c>
      <c r="D1277" s="4">
        <v>706.46</v>
      </c>
      <c r="E1277" s="4">
        <v>0.43</v>
      </c>
      <c r="F1277" s="4">
        <v>1172.5999999999999</v>
      </c>
      <c r="I1277" s="4"/>
      <c r="J1277" s="4"/>
      <c r="K1277" s="4">
        <v>0.43</v>
      </c>
      <c r="L1277" s="4">
        <v>85.23</v>
      </c>
      <c r="M1277" s="4">
        <v>0.43</v>
      </c>
      <c r="N1277" s="4">
        <v>710.33</v>
      </c>
      <c r="O1277" s="4">
        <v>0.42</v>
      </c>
      <c r="P1277" s="4">
        <v>801.17</v>
      </c>
      <c r="U1277" s="4">
        <v>0.42</v>
      </c>
      <c r="V1277" s="4">
        <v>220.2</v>
      </c>
      <c r="W1277" s="4">
        <v>0.42</v>
      </c>
      <c r="X1277" s="4">
        <v>454.29</v>
      </c>
    </row>
    <row r="1278" spans="1:24" x14ac:dyDescent="0.35">
      <c r="A1278">
        <v>0.43</v>
      </c>
      <c r="B1278">
        <v>68.239999999999995</v>
      </c>
      <c r="C1278" s="4">
        <v>0.43</v>
      </c>
      <c r="D1278" s="4">
        <v>707.89</v>
      </c>
      <c r="E1278" s="4">
        <v>0.43</v>
      </c>
      <c r="F1278" s="4">
        <v>1175.6300000000001</v>
      </c>
      <c r="I1278" s="4"/>
      <c r="J1278" s="4"/>
      <c r="K1278" s="4">
        <v>0.43</v>
      </c>
      <c r="L1278" s="4">
        <v>84.66</v>
      </c>
      <c r="M1278" s="4">
        <v>0.43</v>
      </c>
      <c r="N1278" s="4">
        <v>711.64</v>
      </c>
      <c r="O1278" s="4">
        <v>0.43</v>
      </c>
      <c r="P1278" s="4">
        <v>799.69</v>
      </c>
      <c r="U1278" s="4">
        <v>0.43</v>
      </c>
      <c r="V1278" s="4">
        <v>220.02</v>
      </c>
      <c r="W1278" s="4">
        <v>0.43</v>
      </c>
      <c r="X1278" s="4">
        <v>451.97</v>
      </c>
    </row>
    <row r="1279" spans="1:24" x14ac:dyDescent="0.35">
      <c r="A1279">
        <v>0.43</v>
      </c>
      <c r="B1279">
        <v>68.89</v>
      </c>
      <c r="C1279" s="4">
        <v>0.43</v>
      </c>
      <c r="D1279" s="4">
        <v>710.76</v>
      </c>
      <c r="E1279" s="4">
        <v>0.43</v>
      </c>
      <c r="F1279" s="4">
        <v>1177.83</v>
      </c>
      <c r="I1279" s="4"/>
      <c r="J1279" s="4"/>
      <c r="K1279" s="4">
        <v>0.43</v>
      </c>
      <c r="L1279" s="4">
        <v>85.72</v>
      </c>
      <c r="M1279" s="4">
        <v>0.43</v>
      </c>
      <c r="N1279" s="4">
        <v>712.72</v>
      </c>
      <c r="O1279" s="4">
        <v>0.43</v>
      </c>
      <c r="P1279" s="4">
        <v>801.21</v>
      </c>
      <c r="U1279" s="4">
        <v>0.43</v>
      </c>
      <c r="V1279" s="4">
        <v>220.69</v>
      </c>
      <c r="W1279" s="4">
        <v>0.43</v>
      </c>
      <c r="X1279" s="4">
        <v>449.43</v>
      </c>
    </row>
    <row r="1280" spans="1:24" x14ac:dyDescent="0.35">
      <c r="A1280">
        <v>0.43</v>
      </c>
      <c r="B1280">
        <v>68.8</v>
      </c>
      <c r="C1280" s="4">
        <v>0.43</v>
      </c>
      <c r="D1280" s="4">
        <v>712.75</v>
      </c>
      <c r="E1280" s="4">
        <v>0.43</v>
      </c>
      <c r="F1280" s="4">
        <v>1178.56</v>
      </c>
      <c r="I1280" s="4"/>
      <c r="J1280" s="4"/>
      <c r="K1280" s="4">
        <v>0.43</v>
      </c>
      <c r="L1280" s="4">
        <v>86.08</v>
      </c>
      <c r="M1280" s="4">
        <v>0.43</v>
      </c>
      <c r="N1280" s="4">
        <v>713.91</v>
      </c>
      <c r="O1280" s="4">
        <v>0.43</v>
      </c>
      <c r="P1280" s="4">
        <v>803.51</v>
      </c>
      <c r="U1280" s="4">
        <v>0.43</v>
      </c>
      <c r="V1280" s="4">
        <v>222.18</v>
      </c>
      <c r="W1280" s="4">
        <v>0.43</v>
      </c>
      <c r="X1280" s="4">
        <v>450.28</v>
      </c>
    </row>
    <row r="1281" spans="1:24" x14ac:dyDescent="0.35">
      <c r="A1281">
        <v>0.43</v>
      </c>
      <c r="B1281">
        <v>69.260000000000005</v>
      </c>
      <c r="C1281" s="4">
        <v>0.43</v>
      </c>
      <c r="D1281" s="4">
        <v>714.45</v>
      </c>
      <c r="E1281" s="4">
        <v>0.43</v>
      </c>
      <c r="F1281" s="4">
        <v>1179.55</v>
      </c>
      <c r="I1281" s="4"/>
      <c r="J1281" s="4"/>
      <c r="K1281" s="4">
        <v>0.43</v>
      </c>
      <c r="L1281" s="4">
        <v>87.21</v>
      </c>
      <c r="M1281" s="4">
        <v>0.43</v>
      </c>
      <c r="N1281" s="4">
        <v>715.05</v>
      </c>
      <c r="O1281" s="4">
        <v>0.43</v>
      </c>
      <c r="P1281" s="4">
        <v>805.11</v>
      </c>
      <c r="U1281" s="4">
        <v>0.43</v>
      </c>
      <c r="V1281" s="4">
        <v>223.29</v>
      </c>
      <c r="W1281" s="4">
        <v>0.43</v>
      </c>
      <c r="X1281" s="4">
        <v>450.14</v>
      </c>
    </row>
    <row r="1282" spans="1:24" x14ac:dyDescent="0.35">
      <c r="A1282">
        <v>0.43</v>
      </c>
      <c r="B1282">
        <v>69.23</v>
      </c>
      <c r="C1282" s="4">
        <v>0.43</v>
      </c>
      <c r="D1282" s="4">
        <v>714.85</v>
      </c>
      <c r="E1282" s="4">
        <v>0.43</v>
      </c>
      <c r="F1282" s="4">
        <v>1181.28</v>
      </c>
      <c r="I1282" s="4"/>
      <c r="J1282" s="4"/>
      <c r="K1282" s="4">
        <v>0.43</v>
      </c>
      <c r="L1282" s="4">
        <v>87.63</v>
      </c>
      <c r="M1282" s="4">
        <v>0.43</v>
      </c>
      <c r="N1282" s="4">
        <v>714.24</v>
      </c>
      <c r="O1282" s="4">
        <v>0.43</v>
      </c>
      <c r="P1282" s="4">
        <v>807.17</v>
      </c>
      <c r="U1282" s="4">
        <v>0.43</v>
      </c>
      <c r="V1282" s="4">
        <v>223.68</v>
      </c>
      <c r="W1282" s="4">
        <v>0.43</v>
      </c>
      <c r="X1282" s="4">
        <v>449.86</v>
      </c>
    </row>
    <row r="1283" spans="1:24" x14ac:dyDescent="0.35">
      <c r="A1283">
        <v>0.43</v>
      </c>
      <c r="B1283">
        <v>68.790000000000006</v>
      </c>
      <c r="C1283" s="4">
        <v>0.43</v>
      </c>
      <c r="D1283" s="4">
        <v>715.1</v>
      </c>
      <c r="E1283" s="4">
        <v>0.43</v>
      </c>
      <c r="F1283" s="4">
        <v>1182.77</v>
      </c>
      <c r="I1283" s="4"/>
      <c r="J1283" s="4"/>
      <c r="K1283" s="4">
        <v>0.43</v>
      </c>
      <c r="L1283" s="4">
        <v>88.18</v>
      </c>
      <c r="M1283" s="4">
        <v>0.43</v>
      </c>
      <c r="N1283" s="4">
        <v>715.74</v>
      </c>
      <c r="O1283" s="4">
        <v>0.43</v>
      </c>
      <c r="P1283" s="4">
        <v>807.61</v>
      </c>
      <c r="U1283" s="4">
        <v>0.43</v>
      </c>
      <c r="V1283" s="4">
        <v>224.35</v>
      </c>
      <c r="W1283" s="4">
        <v>0.43</v>
      </c>
      <c r="X1283" s="4">
        <v>449.84</v>
      </c>
    </row>
    <row r="1284" spans="1:24" x14ac:dyDescent="0.35">
      <c r="A1284">
        <v>0.43</v>
      </c>
      <c r="B1284">
        <v>69.52</v>
      </c>
      <c r="C1284" s="4">
        <v>0.43</v>
      </c>
      <c r="D1284" s="4">
        <v>716.19</v>
      </c>
      <c r="E1284" s="4">
        <v>0.43</v>
      </c>
      <c r="F1284" s="4">
        <v>1185.3499999999999</v>
      </c>
      <c r="I1284" s="4"/>
      <c r="J1284" s="4"/>
      <c r="K1284" s="4">
        <v>0.43</v>
      </c>
      <c r="L1284" s="4">
        <v>87.71</v>
      </c>
      <c r="M1284" s="4">
        <v>0.43</v>
      </c>
      <c r="N1284" s="4">
        <v>717.02</v>
      </c>
      <c r="O1284" s="4">
        <v>0.43</v>
      </c>
      <c r="P1284" s="4">
        <v>808.33</v>
      </c>
      <c r="U1284" s="4">
        <v>0.43</v>
      </c>
      <c r="V1284" s="4">
        <v>223.82</v>
      </c>
      <c r="W1284" s="4">
        <v>0.43</v>
      </c>
      <c r="X1284" s="4">
        <v>449.4</v>
      </c>
    </row>
    <row r="1285" spans="1:24" x14ac:dyDescent="0.35">
      <c r="A1285">
        <v>0.43</v>
      </c>
      <c r="B1285">
        <v>70.040000000000006</v>
      </c>
      <c r="C1285" s="4">
        <v>0.43</v>
      </c>
      <c r="D1285" s="4">
        <v>717.51</v>
      </c>
      <c r="E1285" s="4">
        <v>0.43</v>
      </c>
      <c r="F1285" s="4">
        <v>1188.18</v>
      </c>
      <c r="I1285" s="4"/>
      <c r="J1285" s="4"/>
      <c r="K1285" s="4">
        <v>0.43</v>
      </c>
      <c r="L1285" s="4">
        <v>87.74</v>
      </c>
      <c r="M1285" s="4">
        <v>0.43</v>
      </c>
      <c r="N1285" s="4">
        <v>719.23</v>
      </c>
      <c r="O1285" s="4">
        <v>0.43</v>
      </c>
      <c r="P1285" s="4">
        <v>808.86</v>
      </c>
      <c r="U1285" s="4">
        <v>0.43</v>
      </c>
      <c r="V1285" s="4">
        <v>224.04</v>
      </c>
      <c r="W1285" s="4">
        <v>0.43</v>
      </c>
      <c r="X1285" s="4">
        <v>450.41</v>
      </c>
    </row>
    <row r="1286" spans="1:24" x14ac:dyDescent="0.35">
      <c r="A1286">
        <v>0.43</v>
      </c>
      <c r="B1286">
        <v>70.3</v>
      </c>
      <c r="C1286" s="4">
        <v>0.43</v>
      </c>
      <c r="D1286" s="4">
        <v>719.66</v>
      </c>
      <c r="E1286" s="4">
        <v>0.43</v>
      </c>
      <c r="F1286" s="4">
        <v>1189.4100000000001</v>
      </c>
      <c r="I1286" s="4"/>
      <c r="J1286" s="4"/>
      <c r="K1286" s="4">
        <v>0.43</v>
      </c>
      <c r="L1286" s="4">
        <v>88.52</v>
      </c>
      <c r="M1286" s="4">
        <v>0.43</v>
      </c>
      <c r="N1286" s="4">
        <v>721.21</v>
      </c>
      <c r="O1286" s="4">
        <v>0.43</v>
      </c>
      <c r="P1286" s="4">
        <v>809.27</v>
      </c>
      <c r="U1286" s="4">
        <v>0.43</v>
      </c>
      <c r="V1286" s="4">
        <v>225.34</v>
      </c>
      <c r="W1286" s="4">
        <v>0.43</v>
      </c>
      <c r="X1286" s="4">
        <v>451.4</v>
      </c>
    </row>
    <row r="1287" spans="1:24" x14ac:dyDescent="0.35">
      <c r="A1287">
        <v>0.43</v>
      </c>
      <c r="B1287">
        <v>70.790000000000006</v>
      </c>
      <c r="C1287" s="4">
        <v>0.43</v>
      </c>
      <c r="D1287" s="4">
        <v>721.72</v>
      </c>
      <c r="E1287" s="4">
        <v>0.43</v>
      </c>
      <c r="F1287" s="4">
        <v>1191.18</v>
      </c>
      <c r="I1287" s="4"/>
      <c r="J1287" s="4"/>
      <c r="K1287" s="4">
        <v>0.43</v>
      </c>
      <c r="L1287" s="4">
        <v>89.04</v>
      </c>
      <c r="M1287" s="4">
        <v>0.43</v>
      </c>
      <c r="N1287" s="4">
        <v>723.8</v>
      </c>
      <c r="O1287" s="4">
        <v>0.43</v>
      </c>
      <c r="P1287" s="4">
        <v>810.32</v>
      </c>
      <c r="U1287" s="4">
        <v>0.43</v>
      </c>
      <c r="V1287" s="4">
        <v>225.5</v>
      </c>
      <c r="W1287" s="4">
        <v>0.43</v>
      </c>
      <c r="X1287" s="4">
        <v>451.4</v>
      </c>
    </row>
    <row r="1288" spans="1:24" x14ac:dyDescent="0.35">
      <c r="A1288">
        <v>0.43</v>
      </c>
      <c r="B1288">
        <v>70.64</v>
      </c>
      <c r="C1288" s="4">
        <v>0.43</v>
      </c>
      <c r="D1288" s="4">
        <v>723.63</v>
      </c>
      <c r="E1288" s="4">
        <v>0.43</v>
      </c>
      <c r="F1288" s="4">
        <v>1191.92</v>
      </c>
      <c r="I1288" s="4"/>
      <c r="J1288" s="4"/>
      <c r="K1288" s="4">
        <v>0.43</v>
      </c>
      <c r="L1288" s="4">
        <v>89.99</v>
      </c>
      <c r="M1288" s="4">
        <v>0.43</v>
      </c>
      <c r="N1288" s="4">
        <v>723.66</v>
      </c>
      <c r="O1288" s="4">
        <v>0.43</v>
      </c>
      <c r="P1288" s="4">
        <v>811.09</v>
      </c>
      <c r="U1288" s="4">
        <v>0.43</v>
      </c>
      <c r="V1288" s="4">
        <v>225.57</v>
      </c>
      <c r="W1288" s="4">
        <v>0.43</v>
      </c>
      <c r="X1288" s="4">
        <v>453.23</v>
      </c>
    </row>
    <row r="1289" spans="1:24" x14ac:dyDescent="0.35">
      <c r="A1289">
        <v>0.43</v>
      </c>
      <c r="B1289">
        <v>70.88</v>
      </c>
      <c r="C1289" s="4">
        <v>0.43</v>
      </c>
      <c r="D1289" s="4">
        <v>724.41</v>
      </c>
      <c r="E1289" s="4">
        <v>0.43</v>
      </c>
      <c r="F1289" s="4">
        <v>1192.67</v>
      </c>
      <c r="I1289" s="4"/>
      <c r="J1289" s="4"/>
      <c r="K1289" s="4">
        <v>0.43</v>
      </c>
      <c r="L1289" s="4">
        <v>89.76</v>
      </c>
      <c r="M1289" s="4">
        <v>0.43</v>
      </c>
      <c r="N1289" s="4">
        <v>724.9</v>
      </c>
      <c r="O1289" s="4">
        <v>0.43</v>
      </c>
      <c r="P1289" s="4">
        <v>803.6</v>
      </c>
      <c r="U1289" s="4">
        <v>0.43</v>
      </c>
      <c r="V1289" s="4">
        <v>226.75</v>
      </c>
      <c r="W1289" s="4">
        <v>0.43</v>
      </c>
      <c r="X1289" s="4">
        <v>454.52</v>
      </c>
    </row>
    <row r="1290" spans="1:24" x14ac:dyDescent="0.35">
      <c r="A1290">
        <v>0.43</v>
      </c>
      <c r="B1290">
        <v>70.349999999999994</v>
      </c>
      <c r="C1290" s="4">
        <v>0.43</v>
      </c>
      <c r="D1290" s="4">
        <v>725.11</v>
      </c>
      <c r="E1290" s="4">
        <v>0.43</v>
      </c>
      <c r="F1290" s="4">
        <v>1193.0899999999999</v>
      </c>
      <c r="I1290" s="4"/>
      <c r="J1290" s="4"/>
      <c r="K1290" s="4">
        <v>0.43</v>
      </c>
      <c r="L1290" s="4">
        <v>90.16</v>
      </c>
      <c r="M1290" s="4">
        <v>0.43</v>
      </c>
      <c r="N1290" s="4">
        <v>725.11</v>
      </c>
      <c r="O1290" s="4">
        <v>0.43</v>
      </c>
      <c r="P1290" s="4">
        <v>794.58</v>
      </c>
      <c r="U1290" s="4">
        <v>0.43</v>
      </c>
      <c r="V1290" s="4">
        <v>228.22</v>
      </c>
      <c r="W1290" s="4">
        <v>0.43</v>
      </c>
      <c r="X1290" s="4">
        <v>455.82</v>
      </c>
    </row>
    <row r="1291" spans="1:24" x14ac:dyDescent="0.35">
      <c r="A1291">
        <v>0.43</v>
      </c>
      <c r="B1291">
        <v>71.540000000000006</v>
      </c>
      <c r="C1291" s="4">
        <v>0.43</v>
      </c>
      <c r="D1291" s="4">
        <v>725.02</v>
      </c>
      <c r="E1291" s="4">
        <v>0.43</v>
      </c>
      <c r="F1291" s="4">
        <v>1195.44</v>
      </c>
      <c r="I1291" s="4"/>
      <c r="J1291" s="4"/>
      <c r="K1291" s="4">
        <v>0.43</v>
      </c>
      <c r="L1291" s="4">
        <v>90.13</v>
      </c>
      <c r="M1291" s="4">
        <v>0.43</v>
      </c>
      <c r="N1291" s="4">
        <v>724.95</v>
      </c>
      <c r="O1291" s="4">
        <v>0.43</v>
      </c>
      <c r="P1291" s="4">
        <v>792.05</v>
      </c>
      <c r="U1291" s="4">
        <v>0.43</v>
      </c>
      <c r="V1291" s="4">
        <v>226.12</v>
      </c>
      <c r="W1291" s="4">
        <v>0.43</v>
      </c>
      <c r="X1291" s="4">
        <v>455.57</v>
      </c>
    </row>
    <row r="1292" spans="1:24" x14ac:dyDescent="0.35">
      <c r="A1292">
        <v>0.43</v>
      </c>
      <c r="B1292">
        <v>70.84</v>
      </c>
      <c r="C1292" s="4">
        <v>0.43</v>
      </c>
      <c r="D1292" s="4">
        <v>725.28</v>
      </c>
      <c r="E1292" s="4">
        <v>0.43</v>
      </c>
      <c r="F1292" s="4">
        <v>1197.78</v>
      </c>
      <c r="I1292" s="4"/>
      <c r="J1292" s="4"/>
      <c r="K1292" s="4">
        <v>0.43</v>
      </c>
      <c r="L1292" s="4">
        <v>90.58</v>
      </c>
      <c r="M1292" s="4">
        <v>0.43</v>
      </c>
      <c r="N1292" s="4">
        <v>728.31</v>
      </c>
      <c r="O1292" s="4">
        <v>0.43</v>
      </c>
      <c r="P1292" s="4">
        <v>789.69</v>
      </c>
      <c r="U1292" s="4">
        <v>0.43</v>
      </c>
      <c r="V1292" s="4">
        <v>226.37</v>
      </c>
      <c r="W1292" s="4">
        <v>0.43</v>
      </c>
      <c r="X1292" s="4">
        <v>457.55</v>
      </c>
    </row>
    <row r="1293" spans="1:24" x14ac:dyDescent="0.35">
      <c r="A1293">
        <v>0.43</v>
      </c>
      <c r="B1293">
        <v>71.5</v>
      </c>
      <c r="C1293" s="4">
        <v>0.43</v>
      </c>
      <c r="D1293" s="4">
        <v>727.65</v>
      </c>
      <c r="E1293" s="4">
        <v>0.43</v>
      </c>
      <c r="F1293" s="4">
        <v>1200.18</v>
      </c>
      <c r="I1293" s="4"/>
      <c r="J1293" s="4"/>
      <c r="K1293" s="4">
        <v>0.43</v>
      </c>
      <c r="L1293" s="4">
        <v>90.6</v>
      </c>
      <c r="M1293" s="4">
        <v>0.43</v>
      </c>
      <c r="N1293" s="4">
        <v>730.34</v>
      </c>
      <c r="O1293" s="4">
        <v>0.43</v>
      </c>
      <c r="P1293" s="4">
        <v>788.83</v>
      </c>
      <c r="U1293" s="4">
        <v>0.43</v>
      </c>
      <c r="V1293" s="4">
        <v>225.35</v>
      </c>
      <c r="W1293" s="4">
        <v>0.43</v>
      </c>
      <c r="X1293" s="4">
        <v>457.46</v>
      </c>
    </row>
    <row r="1294" spans="1:24" x14ac:dyDescent="0.35">
      <c r="A1294">
        <v>0.43</v>
      </c>
      <c r="B1294">
        <v>71.569999999999993</v>
      </c>
      <c r="C1294" s="4">
        <v>0.43</v>
      </c>
      <c r="D1294" s="4">
        <v>729.37</v>
      </c>
      <c r="E1294" s="4">
        <v>0.43</v>
      </c>
      <c r="F1294" s="4">
        <v>1202.54</v>
      </c>
      <c r="I1294" s="4"/>
      <c r="J1294" s="4"/>
      <c r="K1294" s="4">
        <v>0.43</v>
      </c>
      <c r="L1294" s="4">
        <v>91.58</v>
      </c>
      <c r="M1294" s="4">
        <v>0.43</v>
      </c>
      <c r="N1294" s="4">
        <v>731.61</v>
      </c>
      <c r="O1294" s="4">
        <v>0.43</v>
      </c>
      <c r="P1294" s="4">
        <v>788.74</v>
      </c>
      <c r="U1294" s="4">
        <v>0.43</v>
      </c>
      <c r="V1294" s="4">
        <v>226.15</v>
      </c>
      <c r="W1294" s="4">
        <v>0.43</v>
      </c>
      <c r="X1294" s="4">
        <v>458.08</v>
      </c>
    </row>
    <row r="1295" spans="1:24" x14ac:dyDescent="0.35">
      <c r="A1295">
        <v>0.43</v>
      </c>
      <c r="B1295">
        <v>72.12</v>
      </c>
      <c r="C1295" s="4">
        <v>0.43</v>
      </c>
      <c r="D1295" s="4">
        <v>730.85</v>
      </c>
      <c r="E1295" s="4">
        <v>0.43</v>
      </c>
      <c r="F1295" s="4">
        <v>1203.56</v>
      </c>
      <c r="I1295" s="4"/>
      <c r="J1295" s="4"/>
      <c r="K1295" s="4">
        <v>0.43</v>
      </c>
      <c r="L1295" s="4">
        <v>91.36</v>
      </c>
      <c r="M1295" s="4">
        <v>0.43</v>
      </c>
      <c r="N1295" s="4">
        <v>732.11</v>
      </c>
      <c r="O1295" s="4">
        <v>0.43</v>
      </c>
      <c r="P1295" s="4">
        <v>789.87</v>
      </c>
      <c r="U1295" s="4">
        <v>0.43</v>
      </c>
      <c r="V1295" s="4">
        <v>226.48</v>
      </c>
      <c r="W1295" s="4">
        <v>0.43</v>
      </c>
      <c r="X1295" s="4">
        <v>459.42</v>
      </c>
    </row>
    <row r="1296" spans="1:24" x14ac:dyDescent="0.35">
      <c r="A1296">
        <v>0.43</v>
      </c>
      <c r="B1296">
        <v>70.47</v>
      </c>
      <c r="C1296" s="4">
        <v>0.43</v>
      </c>
      <c r="D1296" s="4">
        <v>731.66</v>
      </c>
      <c r="E1296" s="4">
        <v>0.43</v>
      </c>
      <c r="F1296" s="4">
        <v>1204.07</v>
      </c>
      <c r="I1296" s="4"/>
      <c r="J1296" s="4"/>
      <c r="K1296" s="4">
        <v>0.43</v>
      </c>
      <c r="L1296" s="4">
        <v>91.14</v>
      </c>
      <c r="M1296" s="4">
        <v>0.43</v>
      </c>
      <c r="N1296" s="4">
        <v>732.74</v>
      </c>
      <c r="O1296" s="4">
        <v>0.43</v>
      </c>
      <c r="P1296" s="4">
        <v>791</v>
      </c>
      <c r="U1296" s="4">
        <v>0.43</v>
      </c>
      <c r="V1296" s="4">
        <v>227.38</v>
      </c>
      <c r="W1296" s="4">
        <v>0.43</v>
      </c>
      <c r="X1296" s="4">
        <v>461.41</v>
      </c>
    </row>
    <row r="1297" spans="1:24" x14ac:dyDescent="0.35">
      <c r="A1297">
        <v>0.43</v>
      </c>
      <c r="B1297">
        <v>59.43</v>
      </c>
      <c r="C1297" s="4">
        <v>0.43</v>
      </c>
      <c r="D1297" s="4">
        <v>732.33</v>
      </c>
      <c r="E1297" s="4">
        <v>0.43</v>
      </c>
      <c r="F1297" s="4">
        <v>1205.3699999999999</v>
      </c>
      <c r="I1297" s="4"/>
      <c r="J1297" s="4"/>
      <c r="K1297" s="4">
        <v>0.43</v>
      </c>
      <c r="L1297" s="4">
        <v>91.68</v>
      </c>
      <c r="M1297" s="4">
        <v>0.43</v>
      </c>
      <c r="N1297" s="4">
        <v>732.34</v>
      </c>
      <c r="O1297" s="4">
        <v>0.43</v>
      </c>
      <c r="P1297" s="4">
        <v>791.64</v>
      </c>
      <c r="U1297" s="4">
        <v>0.43</v>
      </c>
      <c r="V1297" s="4">
        <v>228.72</v>
      </c>
      <c r="W1297" s="4">
        <v>0.43</v>
      </c>
      <c r="X1297" s="4">
        <v>461.56</v>
      </c>
    </row>
    <row r="1298" spans="1:24" x14ac:dyDescent="0.35">
      <c r="A1298">
        <v>0.43</v>
      </c>
      <c r="B1298">
        <v>57.42</v>
      </c>
      <c r="C1298" s="4">
        <v>0.43</v>
      </c>
      <c r="D1298" s="4">
        <v>732.61</v>
      </c>
      <c r="E1298" s="4">
        <v>0.43</v>
      </c>
      <c r="F1298" s="4">
        <v>1206.81</v>
      </c>
      <c r="I1298" s="4"/>
      <c r="J1298" s="4"/>
      <c r="K1298" s="4">
        <v>0.43</v>
      </c>
      <c r="L1298" s="4">
        <v>91.9</v>
      </c>
      <c r="M1298" s="4">
        <v>0.43</v>
      </c>
      <c r="N1298" s="4">
        <v>733.26</v>
      </c>
      <c r="O1298" s="4">
        <v>0.43</v>
      </c>
      <c r="P1298" s="4">
        <v>793.13</v>
      </c>
      <c r="U1298" s="4">
        <v>0.43</v>
      </c>
      <c r="V1298" s="4">
        <v>228.3</v>
      </c>
      <c r="W1298" s="4">
        <v>0.43</v>
      </c>
      <c r="X1298" s="4">
        <v>461.61</v>
      </c>
    </row>
    <row r="1299" spans="1:24" x14ac:dyDescent="0.35">
      <c r="A1299">
        <v>0.43</v>
      </c>
      <c r="B1299">
        <v>56.7</v>
      </c>
      <c r="C1299" s="4">
        <v>0.43</v>
      </c>
      <c r="D1299" s="4">
        <v>733.39</v>
      </c>
      <c r="E1299" s="4">
        <v>0.43</v>
      </c>
      <c r="F1299" s="4">
        <v>1209.47</v>
      </c>
      <c r="I1299" s="4"/>
      <c r="J1299" s="4"/>
      <c r="K1299" s="4">
        <v>0.43</v>
      </c>
      <c r="L1299" s="4">
        <v>91.63</v>
      </c>
      <c r="M1299" s="4">
        <v>0.43</v>
      </c>
      <c r="N1299" s="4">
        <v>733.78</v>
      </c>
      <c r="O1299" s="4">
        <v>0.43</v>
      </c>
      <c r="P1299" s="4">
        <v>793.28</v>
      </c>
      <c r="U1299" s="4">
        <v>0.43</v>
      </c>
      <c r="V1299" s="4">
        <v>228.6</v>
      </c>
      <c r="W1299" s="4">
        <v>0.43</v>
      </c>
      <c r="X1299" s="4">
        <v>460.73</v>
      </c>
    </row>
    <row r="1300" spans="1:24" x14ac:dyDescent="0.35">
      <c r="A1300">
        <v>0.43</v>
      </c>
      <c r="B1300">
        <v>56.42</v>
      </c>
      <c r="C1300" s="4">
        <v>0.43</v>
      </c>
      <c r="D1300" s="4">
        <v>734.66</v>
      </c>
      <c r="E1300" s="4">
        <v>0.43</v>
      </c>
      <c r="F1300" s="4">
        <v>1210.8599999999999</v>
      </c>
      <c r="I1300" s="4"/>
      <c r="J1300" s="4"/>
      <c r="K1300" s="4">
        <v>0.43</v>
      </c>
      <c r="L1300" s="4">
        <v>90.82</v>
      </c>
      <c r="M1300" s="4">
        <v>0.43</v>
      </c>
      <c r="N1300" s="4">
        <v>735.94</v>
      </c>
      <c r="O1300" s="4">
        <v>0.43</v>
      </c>
      <c r="P1300" s="4">
        <v>794.05</v>
      </c>
      <c r="U1300" s="4">
        <v>0.43</v>
      </c>
      <c r="V1300" s="4">
        <v>229.02</v>
      </c>
      <c r="W1300" s="4">
        <v>0.43</v>
      </c>
      <c r="X1300" s="4">
        <v>459.18</v>
      </c>
    </row>
    <row r="1301" spans="1:24" x14ac:dyDescent="0.35">
      <c r="A1301">
        <v>0.43</v>
      </c>
      <c r="B1301">
        <v>57.17</v>
      </c>
      <c r="C1301" s="4">
        <v>0.43</v>
      </c>
      <c r="D1301" s="4">
        <v>736.11</v>
      </c>
      <c r="E1301" s="4">
        <v>0.43</v>
      </c>
      <c r="F1301" s="4">
        <v>1212.54</v>
      </c>
      <c r="I1301" s="4"/>
      <c r="J1301" s="4"/>
      <c r="K1301" s="4">
        <v>0.43</v>
      </c>
      <c r="L1301" s="4">
        <v>91.96</v>
      </c>
      <c r="M1301" s="4">
        <v>0.43</v>
      </c>
      <c r="N1301" s="4">
        <v>736.72</v>
      </c>
      <c r="O1301" s="4">
        <v>0.43</v>
      </c>
      <c r="P1301" s="4">
        <v>793.56</v>
      </c>
      <c r="U1301" s="4">
        <v>0.43</v>
      </c>
      <c r="V1301" s="4">
        <v>230.16</v>
      </c>
      <c r="W1301" s="4">
        <v>0.43</v>
      </c>
      <c r="X1301" s="4">
        <v>459.69</v>
      </c>
    </row>
    <row r="1302" spans="1:24" x14ac:dyDescent="0.35">
      <c r="A1302">
        <v>0.43</v>
      </c>
      <c r="B1302">
        <v>56.6</v>
      </c>
      <c r="C1302" s="4">
        <v>0.43</v>
      </c>
      <c r="D1302" s="4">
        <v>737.73</v>
      </c>
      <c r="E1302" s="4">
        <v>0.43</v>
      </c>
      <c r="F1302" s="4">
        <v>1215.03</v>
      </c>
      <c r="I1302" s="4"/>
      <c r="J1302" s="4"/>
      <c r="K1302" s="4">
        <v>0.43</v>
      </c>
      <c r="L1302" s="4">
        <v>92.32</v>
      </c>
      <c r="M1302" s="4">
        <v>0.43</v>
      </c>
      <c r="N1302" s="4">
        <v>736.35</v>
      </c>
      <c r="O1302" s="4">
        <v>0.43</v>
      </c>
      <c r="P1302" s="4">
        <v>795.57</v>
      </c>
      <c r="U1302" s="4">
        <v>0.43</v>
      </c>
      <c r="V1302" s="4">
        <v>230.64</v>
      </c>
      <c r="W1302" s="4">
        <v>0.43</v>
      </c>
      <c r="X1302" s="4">
        <v>459.72</v>
      </c>
    </row>
    <row r="1303" spans="1:24" x14ac:dyDescent="0.35">
      <c r="A1303">
        <v>0.43</v>
      </c>
      <c r="B1303">
        <v>56.91</v>
      </c>
      <c r="C1303" s="4">
        <v>0.43</v>
      </c>
      <c r="D1303" s="4">
        <v>737.81</v>
      </c>
      <c r="E1303" s="4">
        <v>0.43</v>
      </c>
      <c r="F1303" s="4">
        <v>1214.99</v>
      </c>
      <c r="I1303" s="4"/>
      <c r="J1303" s="4"/>
      <c r="K1303" s="4">
        <v>0.43</v>
      </c>
      <c r="L1303" s="4">
        <v>91.24</v>
      </c>
      <c r="M1303" s="4">
        <v>0.43</v>
      </c>
      <c r="N1303" s="4">
        <v>732.33</v>
      </c>
      <c r="O1303" s="4">
        <v>0.43</v>
      </c>
      <c r="P1303" s="4">
        <v>795.86</v>
      </c>
      <c r="U1303" s="4">
        <v>0.43</v>
      </c>
      <c r="V1303" s="4">
        <v>231.56</v>
      </c>
      <c r="W1303" s="4">
        <v>0.43</v>
      </c>
      <c r="X1303" s="4">
        <v>460.39</v>
      </c>
    </row>
    <row r="1304" spans="1:24" x14ac:dyDescent="0.35">
      <c r="A1304">
        <v>0.43</v>
      </c>
      <c r="B1304">
        <v>56.13</v>
      </c>
      <c r="C1304" s="4">
        <v>0.43</v>
      </c>
      <c r="D1304" s="4">
        <v>738.43</v>
      </c>
      <c r="E1304" s="4">
        <v>0.43</v>
      </c>
      <c r="F1304" s="4">
        <v>1216</v>
      </c>
      <c r="I1304" s="4"/>
      <c r="J1304" s="4"/>
      <c r="K1304" s="4">
        <v>0.43</v>
      </c>
      <c r="L1304" s="4">
        <v>88.99</v>
      </c>
      <c r="M1304" s="4">
        <v>0.43</v>
      </c>
      <c r="N1304" s="4">
        <v>728.93</v>
      </c>
      <c r="O1304" s="4">
        <v>0.43</v>
      </c>
      <c r="P1304" s="4">
        <v>797.09</v>
      </c>
      <c r="U1304" s="4">
        <v>0.43</v>
      </c>
      <c r="V1304" s="4">
        <v>232.95</v>
      </c>
      <c r="W1304" s="4">
        <v>0.43</v>
      </c>
      <c r="X1304" s="4">
        <v>460.73</v>
      </c>
    </row>
    <row r="1305" spans="1:24" x14ac:dyDescent="0.35">
      <c r="A1305">
        <v>0.43</v>
      </c>
      <c r="B1305">
        <v>57.53</v>
      </c>
      <c r="C1305" s="4">
        <v>0.43</v>
      </c>
      <c r="D1305" s="4">
        <v>736.02</v>
      </c>
      <c r="E1305" s="4">
        <v>0.43</v>
      </c>
      <c r="F1305" s="4">
        <v>1218.31</v>
      </c>
      <c r="I1305" s="4"/>
      <c r="J1305" s="4"/>
      <c r="K1305" s="4">
        <v>0.43</v>
      </c>
      <c r="L1305" s="4">
        <v>90.01</v>
      </c>
      <c r="M1305" s="4">
        <v>0.43</v>
      </c>
      <c r="N1305" s="4">
        <v>728.16</v>
      </c>
      <c r="O1305" s="4">
        <v>0.43</v>
      </c>
      <c r="P1305" s="4">
        <v>799.41</v>
      </c>
      <c r="U1305" s="4">
        <v>0.43</v>
      </c>
      <c r="V1305" s="4">
        <v>233.85</v>
      </c>
      <c r="W1305" s="4">
        <v>0.43</v>
      </c>
      <c r="X1305" s="4">
        <v>460.96</v>
      </c>
    </row>
    <row r="1306" spans="1:24" x14ac:dyDescent="0.35">
      <c r="A1306">
        <v>0.43</v>
      </c>
      <c r="B1306">
        <v>57.17</v>
      </c>
      <c r="C1306" s="4">
        <v>0.43</v>
      </c>
      <c r="D1306" s="4">
        <v>735.95</v>
      </c>
      <c r="E1306" s="4">
        <v>0.43</v>
      </c>
      <c r="F1306" s="4">
        <v>1220.02</v>
      </c>
      <c r="I1306" s="4"/>
      <c r="J1306" s="4"/>
      <c r="K1306" s="4">
        <v>0.43</v>
      </c>
      <c r="L1306" s="4">
        <v>89.84</v>
      </c>
      <c r="M1306" s="4">
        <v>0.43</v>
      </c>
      <c r="N1306" s="4">
        <v>728.33</v>
      </c>
      <c r="O1306" s="4">
        <v>0.43</v>
      </c>
      <c r="P1306" s="4">
        <v>799.54</v>
      </c>
      <c r="U1306" s="4">
        <v>0.43</v>
      </c>
      <c r="V1306" s="4">
        <v>233.03</v>
      </c>
      <c r="W1306" s="4">
        <v>0.43</v>
      </c>
      <c r="X1306" s="4">
        <v>460.51</v>
      </c>
    </row>
    <row r="1307" spans="1:24" x14ac:dyDescent="0.35">
      <c r="A1307">
        <v>0.44</v>
      </c>
      <c r="B1307">
        <v>57.71</v>
      </c>
      <c r="C1307" s="4">
        <v>0.43</v>
      </c>
      <c r="D1307" s="4">
        <v>736.51</v>
      </c>
      <c r="E1307" s="4">
        <v>0.44</v>
      </c>
      <c r="F1307" s="4">
        <v>1222.21</v>
      </c>
      <c r="I1307" s="4"/>
      <c r="J1307" s="4"/>
      <c r="K1307" s="4">
        <v>0.44</v>
      </c>
      <c r="L1307" s="4">
        <v>90.17</v>
      </c>
      <c r="M1307" s="4">
        <v>0.43</v>
      </c>
      <c r="N1307" s="4">
        <v>729.93</v>
      </c>
      <c r="O1307" s="4">
        <v>0.43</v>
      </c>
      <c r="P1307" s="4">
        <v>800.97</v>
      </c>
      <c r="U1307" s="4">
        <v>0.43</v>
      </c>
      <c r="V1307" s="4">
        <v>233.51</v>
      </c>
      <c r="W1307" s="4">
        <v>0.43</v>
      </c>
      <c r="X1307" s="4">
        <v>460.22</v>
      </c>
    </row>
    <row r="1308" spans="1:24" x14ac:dyDescent="0.35">
      <c r="A1308">
        <v>0.44</v>
      </c>
      <c r="B1308">
        <v>58.32</v>
      </c>
      <c r="C1308" s="4">
        <v>0.44</v>
      </c>
      <c r="D1308" s="4">
        <v>735.76</v>
      </c>
      <c r="E1308" s="4">
        <v>0.44</v>
      </c>
      <c r="F1308" s="4">
        <v>1223.0999999999999</v>
      </c>
      <c r="I1308" s="4"/>
      <c r="J1308" s="4"/>
      <c r="K1308" s="4">
        <v>0.44</v>
      </c>
      <c r="L1308" s="4">
        <v>90.37</v>
      </c>
      <c r="M1308" s="4">
        <v>0.44</v>
      </c>
      <c r="N1308" s="4">
        <v>731.19</v>
      </c>
      <c r="O1308" s="4">
        <v>0.44</v>
      </c>
      <c r="P1308" s="4">
        <v>800.98</v>
      </c>
      <c r="U1308" s="4">
        <v>0.44</v>
      </c>
      <c r="V1308" s="4">
        <v>234.43</v>
      </c>
      <c r="W1308" s="4">
        <v>0.44</v>
      </c>
      <c r="X1308" s="4">
        <v>459.86</v>
      </c>
    </row>
    <row r="1309" spans="1:24" x14ac:dyDescent="0.35">
      <c r="A1309">
        <v>0.44</v>
      </c>
      <c r="B1309">
        <v>58.91</v>
      </c>
      <c r="C1309" s="4">
        <v>0.44</v>
      </c>
      <c r="D1309" s="4">
        <v>735.61</v>
      </c>
      <c r="E1309" s="4">
        <v>0.44</v>
      </c>
      <c r="F1309" s="4">
        <v>1224.55</v>
      </c>
      <c r="I1309" s="4"/>
      <c r="J1309" s="4"/>
      <c r="K1309" s="4">
        <v>0.44</v>
      </c>
      <c r="L1309" s="4">
        <v>91.04</v>
      </c>
      <c r="M1309" s="4">
        <v>0.44</v>
      </c>
      <c r="N1309" s="4">
        <v>733.1</v>
      </c>
      <c r="O1309" s="4">
        <v>0.44</v>
      </c>
      <c r="P1309" s="4">
        <v>802.22</v>
      </c>
      <c r="U1309" s="4">
        <v>0.44</v>
      </c>
      <c r="V1309" s="4">
        <v>235.4</v>
      </c>
      <c r="W1309" s="4">
        <v>0.44</v>
      </c>
      <c r="X1309" s="4">
        <v>460.46</v>
      </c>
    </row>
    <row r="1310" spans="1:24" x14ac:dyDescent="0.35">
      <c r="A1310">
        <v>0.44</v>
      </c>
      <c r="B1310">
        <v>59.09</v>
      </c>
      <c r="C1310" s="4">
        <v>0.44</v>
      </c>
      <c r="D1310" s="4">
        <v>736.02</v>
      </c>
      <c r="E1310" s="4">
        <v>0.44</v>
      </c>
      <c r="F1310" s="4">
        <v>1226.3599999999999</v>
      </c>
      <c r="I1310" s="4"/>
      <c r="J1310" s="4"/>
      <c r="K1310" s="4">
        <v>0.44</v>
      </c>
      <c r="L1310" s="4">
        <v>92.1</v>
      </c>
      <c r="M1310" s="4">
        <v>0.44</v>
      </c>
      <c r="N1310" s="4">
        <v>733.53</v>
      </c>
      <c r="O1310" s="4">
        <v>0.44</v>
      </c>
      <c r="P1310" s="4">
        <v>799.85</v>
      </c>
      <c r="U1310" s="4">
        <v>0.44</v>
      </c>
      <c r="V1310" s="4">
        <v>236.52</v>
      </c>
      <c r="W1310" s="4">
        <v>0.44</v>
      </c>
      <c r="X1310" s="4">
        <v>461.91</v>
      </c>
    </row>
    <row r="1311" spans="1:24" x14ac:dyDescent="0.35">
      <c r="A1311">
        <v>0.44</v>
      </c>
      <c r="B1311">
        <v>58.85</v>
      </c>
      <c r="C1311" s="4">
        <v>0.44</v>
      </c>
      <c r="D1311" s="4">
        <v>735.66</v>
      </c>
      <c r="E1311" s="4">
        <v>0.44</v>
      </c>
      <c r="F1311" s="4">
        <v>1226.54</v>
      </c>
      <c r="I1311" s="4"/>
      <c r="J1311" s="4"/>
      <c r="K1311" s="4">
        <v>0.44</v>
      </c>
      <c r="L1311" s="4">
        <v>91.21</v>
      </c>
      <c r="M1311" s="4">
        <v>0.44</v>
      </c>
      <c r="N1311" s="4">
        <v>734.53</v>
      </c>
      <c r="O1311" s="4">
        <v>0.44</v>
      </c>
      <c r="P1311" s="4">
        <v>797.63</v>
      </c>
      <c r="U1311" s="4">
        <v>0.44</v>
      </c>
      <c r="V1311" s="4">
        <v>237.13</v>
      </c>
      <c r="W1311" s="4">
        <v>0.44</v>
      </c>
      <c r="X1311" s="4">
        <v>462.55</v>
      </c>
    </row>
    <row r="1312" spans="1:24" x14ac:dyDescent="0.35">
      <c r="A1312">
        <v>0.44</v>
      </c>
      <c r="B1312">
        <v>59.82</v>
      </c>
      <c r="C1312" s="4">
        <v>0.44</v>
      </c>
      <c r="D1312" s="4">
        <v>736.34</v>
      </c>
      <c r="E1312" s="4">
        <v>0.44</v>
      </c>
      <c r="F1312" s="4">
        <v>1227.08</v>
      </c>
      <c r="I1312" s="4"/>
      <c r="J1312" s="4"/>
      <c r="K1312" s="4">
        <v>0.44</v>
      </c>
      <c r="L1312" s="4">
        <v>91.15</v>
      </c>
      <c r="M1312" s="4">
        <v>0.44</v>
      </c>
      <c r="N1312" s="4">
        <v>735.09</v>
      </c>
      <c r="O1312" s="4">
        <v>0.44</v>
      </c>
      <c r="P1312" s="4">
        <v>798.1</v>
      </c>
      <c r="U1312" s="4">
        <v>0.44</v>
      </c>
      <c r="V1312" s="4">
        <v>238.25</v>
      </c>
      <c r="W1312" s="4">
        <v>0.44</v>
      </c>
      <c r="X1312" s="4">
        <v>463.24</v>
      </c>
    </row>
    <row r="1313" spans="1:24" x14ac:dyDescent="0.35">
      <c r="A1313">
        <v>0.44</v>
      </c>
      <c r="B1313">
        <v>60.02</v>
      </c>
      <c r="C1313" s="4">
        <v>0.44</v>
      </c>
      <c r="D1313" s="4">
        <v>733.44</v>
      </c>
      <c r="E1313" s="4">
        <v>0.44</v>
      </c>
      <c r="F1313" s="4">
        <v>1229.22</v>
      </c>
      <c r="I1313" s="4"/>
      <c r="J1313" s="4"/>
      <c r="K1313" s="4">
        <v>0.44</v>
      </c>
      <c r="L1313" s="4">
        <v>92.19</v>
      </c>
      <c r="M1313" s="4">
        <v>0.44</v>
      </c>
      <c r="N1313" s="4">
        <v>735.32</v>
      </c>
      <c r="O1313" s="4">
        <v>0.44</v>
      </c>
      <c r="P1313" s="4">
        <v>797.45</v>
      </c>
      <c r="U1313" s="4">
        <v>0.44</v>
      </c>
      <c r="V1313" s="4">
        <v>238.15</v>
      </c>
      <c r="W1313" s="4">
        <v>0.44</v>
      </c>
      <c r="X1313" s="4">
        <v>463.43</v>
      </c>
    </row>
    <row r="1314" spans="1:24" x14ac:dyDescent="0.35">
      <c r="A1314">
        <v>0.44</v>
      </c>
      <c r="B1314">
        <v>61.2</v>
      </c>
      <c r="C1314" s="4">
        <v>0.44</v>
      </c>
      <c r="D1314" s="4">
        <v>729.38</v>
      </c>
      <c r="E1314" s="4">
        <v>0.44</v>
      </c>
      <c r="F1314" s="4">
        <v>1232.25</v>
      </c>
      <c r="I1314" s="4"/>
      <c r="J1314" s="4"/>
      <c r="K1314" s="4">
        <v>0.44</v>
      </c>
      <c r="L1314" s="4">
        <v>91.71</v>
      </c>
      <c r="M1314" s="4">
        <v>0.44</v>
      </c>
      <c r="N1314" s="4">
        <v>736.52</v>
      </c>
      <c r="O1314" s="4">
        <v>0.44</v>
      </c>
      <c r="P1314" s="4">
        <v>796.56</v>
      </c>
      <c r="U1314" s="4">
        <v>0.44</v>
      </c>
      <c r="V1314" s="4">
        <v>239.89</v>
      </c>
      <c r="W1314" s="4">
        <v>0.44</v>
      </c>
      <c r="X1314" s="4">
        <v>463.76</v>
      </c>
    </row>
    <row r="1315" spans="1:24" x14ac:dyDescent="0.35">
      <c r="A1315">
        <v>0.44</v>
      </c>
      <c r="B1315">
        <v>61.19</v>
      </c>
      <c r="C1315" s="4">
        <v>0.44</v>
      </c>
      <c r="D1315" s="4">
        <v>727.43</v>
      </c>
      <c r="E1315" s="4">
        <v>0.44</v>
      </c>
      <c r="F1315" s="4">
        <v>1233.74</v>
      </c>
      <c r="I1315" s="4"/>
      <c r="J1315" s="4"/>
      <c r="K1315" s="4">
        <v>0.44</v>
      </c>
      <c r="L1315" s="4">
        <v>93.22</v>
      </c>
      <c r="M1315" s="4">
        <v>0.44</v>
      </c>
      <c r="N1315" s="4">
        <v>738.24</v>
      </c>
      <c r="O1315" s="4">
        <v>0.44</v>
      </c>
      <c r="P1315" s="4">
        <v>796.34</v>
      </c>
      <c r="U1315" s="4">
        <v>0.44</v>
      </c>
      <c r="V1315" s="4">
        <v>238.27</v>
      </c>
      <c r="W1315" s="4">
        <v>0.44</v>
      </c>
      <c r="X1315" s="4">
        <v>464.49</v>
      </c>
    </row>
    <row r="1316" spans="1:24" x14ac:dyDescent="0.35">
      <c r="A1316">
        <v>0.44</v>
      </c>
      <c r="B1316">
        <v>61.36</v>
      </c>
      <c r="C1316" s="4">
        <v>0.44</v>
      </c>
      <c r="D1316" s="4">
        <v>726.54</v>
      </c>
      <c r="E1316" s="4">
        <v>0.44</v>
      </c>
      <c r="F1316" s="4">
        <v>1235.68</v>
      </c>
      <c r="I1316" s="4"/>
      <c r="J1316" s="4"/>
      <c r="K1316" s="4">
        <v>0.44</v>
      </c>
      <c r="L1316" s="4">
        <v>92.85</v>
      </c>
      <c r="M1316" s="4">
        <v>0.44</v>
      </c>
      <c r="N1316" s="4">
        <v>740.63</v>
      </c>
      <c r="O1316" s="4">
        <v>0.44</v>
      </c>
      <c r="P1316" s="4">
        <v>797.57</v>
      </c>
      <c r="U1316" s="4">
        <v>0.44</v>
      </c>
      <c r="V1316" s="4">
        <v>239.81</v>
      </c>
      <c r="W1316" s="4">
        <v>0.44</v>
      </c>
      <c r="X1316" s="4">
        <v>464.81</v>
      </c>
    </row>
    <row r="1317" spans="1:24" x14ac:dyDescent="0.35">
      <c r="A1317">
        <v>0.44</v>
      </c>
      <c r="B1317">
        <v>62.01</v>
      </c>
      <c r="C1317" s="4">
        <v>0.44</v>
      </c>
      <c r="D1317" s="4">
        <v>724.79</v>
      </c>
      <c r="E1317" s="4">
        <v>0.44</v>
      </c>
      <c r="F1317" s="4">
        <v>1236.0999999999999</v>
      </c>
      <c r="I1317" s="4"/>
      <c r="J1317" s="4"/>
      <c r="K1317" s="4">
        <v>0.44</v>
      </c>
      <c r="L1317" s="4">
        <v>93.58</v>
      </c>
      <c r="M1317" s="4">
        <v>0.44</v>
      </c>
      <c r="N1317" s="4">
        <v>742.01</v>
      </c>
      <c r="O1317" s="4">
        <v>0.44</v>
      </c>
      <c r="P1317" s="4">
        <v>798.26</v>
      </c>
      <c r="U1317" s="4">
        <v>0.44</v>
      </c>
      <c r="V1317" s="4">
        <v>239.1</v>
      </c>
      <c r="W1317" s="4">
        <v>0.44</v>
      </c>
      <c r="X1317" s="4">
        <v>467.23</v>
      </c>
    </row>
    <row r="1318" spans="1:24" x14ac:dyDescent="0.35">
      <c r="A1318">
        <v>0.44</v>
      </c>
      <c r="B1318">
        <v>62.36</v>
      </c>
      <c r="C1318" s="4">
        <v>0.44</v>
      </c>
      <c r="D1318" s="4">
        <v>723.03</v>
      </c>
      <c r="E1318" s="4">
        <v>0.44</v>
      </c>
      <c r="F1318" s="4">
        <v>1236.56</v>
      </c>
      <c r="I1318" s="4"/>
      <c r="J1318" s="4"/>
      <c r="K1318" s="4">
        <v>0.44</v>
      </c>
      <c r="L1318" s="4">
        <v>94.47</v>
      </c>
      <c r="M1318" s="4">
        <v>0.44</v>
      </c>
      <c r="N1318" s="4">
        <v>742.73</v>
      </c>
      <c r="O1318" s="4">
        <v>0.44</v>
      </c>
      <c r="P1318" s="4">
        <v>800.68</v>
      </c>
      <c r="U1318" s="4">
        <v>0.44</v>
      </c>
      <c r="V1318" s="4">
        <v>240.22</v>
      </c>
      <c r="W1318" s="4">
        <v>0.44</v>
      </c>
      <c r="X1318" s="4">
        <v>468.02</v>
      </c>
    </row>
    <row r="1319" spans="1:24" x14ac:dyDescent="0.35">
      <c r="A1319">
        <v>0.44</v>
      </c>
      <c r="B1319">
        <v>62.38</v>
      </c>
      <c r="C1319" s="4">
        <v>0.44</v>
      </c>
      <c r="D1319" s="4">
        <v>720.92</v>
      </c>
      <c r="E1319" s="4">
        <v>0.44</v>
      </c>
      <c r="F1319" s="4">
        <v>1236.52</v>
      </c>
      <c r="I1319" s="4"/>
      <c r="J1319" s="4"/>
      <c r="K1319" s="4">
        <v>0.44</v>
      </c>
      <c r="L1319" s="4">
        <v>94.86</v>
      </c>
      <c r="M1319" s="4">
        <v>0.44</v>
      </c>
      <c r="N1319" s="4">
        <v>741.69</v>
      </c>
      <c r="O1319" s="4">
        <v>0.44</v>
      </c>
      <c r="P1319" s="4">
        <v>801.71</v>
      </c>
      <c r="U1319" s="4">
        <v>0.44</v>
      </c>
      <c r="V1319" s="4">
        <v>237.96</v>
      </c>
      <c r="W1319" s="4">
        <v>0.44</v>
      </c>
      <c r="X1319" s="4">
        <v>470.16</v>
      </c>
    </row>
    <row r="1320" spans="1:24" x14ac:dyDescent="0.35">
      <c r="A1320">
        <v>0.44</v>
      </c>
      <c r="B1320">
        <v>62.2</v>
      </c>
      <c r="C1320" s="4">
        <v>0.44</v>
      </c>
      <c r="D1320" s="4">
        <v>715.34</v>
      </c>
      <c r="E1320" s="4">
        <v>0.44</v>
      </c>
      <c r="F1320" s="4">
        <v>1237.68</v>
      </c>
      <c r="I1320" s="4"/>
      <c r="J1320" s="4"/>
      <c r="K1320" s="4">
        <v>0.44</v>
      </c>
      <c r="L1320" s="4">
        <v>94.47</v>
      </c>
      <c r="M1320" s="4">
        <v>0.44</v>
      </c>
      <c r="N1320" s="4">
        <v>743.19</v>
      </c>
      <c r="O1320" s="4">
        <v>0.44</v>
      </c>
      <c r="P1320" s="4">
        <v>802.13</v>
      </c>
      <c r="U1320" s="4">
        <v>0.44</v>
      </c>
      <c r="V1320" s="4">
        <v>238.84</v>
      </c>
      <c r="W1320" s="4">
        <v>0.44</v>
      </c>
      <c r="X1320" s="4">
        <v>470.41</v>
      </c>
    </row>
    <row r="1321" spans="1:24" x14ac:dyDescent="0.35">
      <c r="A1321">
        <v>0.44</v>
      </c>
      <c r="B1321">
        <v>62.44</v>
      </c>
      <c r="C1321" s="4">
        <v>0.44</v>
      </c>
      <c r="D1321" s="4">
        <v>706.23</v>
      </c>
      <c r="E1321" s="4">
        <v>0.44</v>
      </c>
      <c r="F1321" s="4">
        <v>1239.83</v>
      </c>
      <c r="I1321" s="4"/>
      <c r="J1321" s="4"/>
      <c r="K1321" s="4">
        <v>0.44</v>
      </c>
      <c r="L1321" s="4">
        <v>95.56</v>
      </c>
      <c r="M1321" s="4">
        <v>0.44</v>
      </c>
      <c r="N1321" s="4">
        <v>744.39</v>
      </c>
      <c r="O1321" s="4">
        <v>0.44</v>
      </c>
      <c r="P1321" s="4">
        <v>803.1</v>
      </c>
      <c r="U1321" s="4">
        <v>0.44</v>
      </c>
      <c r="V1321" s="4">
        <v>237.81</v>
      </c>
      <c r="W1321" s="4">
        <v>0.44</v>
      </c>
      <c r="X1321" s="4">
        <v>472.92</v>
      </c>
    </row>
    <row r="1322" spans="1:24" x14ac:dyDescent="0.35">
      <c r="A1322">
        <v>0.44</v>
      </c>
      <c r="B1322">
        <v>60.87</v>
      </c>
      <c r="C1322" s="4">
        <v>0.44</v>
      </c>
      <c r="D1322" s="4">
        <v>703.2</v>
      </c>
      <c r="E1322" s="4">
        <v>0.44</v>
      </c>
      <c r="F1322" s="4">
        <v>1241.1300000000001</v>
      </c>
      <c r="I1322" s="4"/>
      <c r="J1322" s="4"/>
      <c r="K1322" s="4">
        <v>0.44</v>
      </c>
      <c r="L1322" s="4">
        <v>95.56</v>
      </c>
      <c r="M1322" s="4">
        <v>0.44</v>
      </c>
      <c r="N1322" s="4">
        <v>746.39</v>
      </c>
      <c r="O1322" s="4">
        <v>0.44</v>
      </c>
      <c r="P1322" s="4">
        <v>803.84</v>
      </c>
      <c r="U1322" s="4">
        <v>0.44</v>
      </c>
      <c r="V1322" s="4">
        <v>235.51</v>
      </c>
      <c r="W1322" s="4">
        <v>0.44</v>
      </c>
      <c r="X1322" s="4">
        <v>472.98</v>
      </c>
    </row>
    <row r="1323" spans="1:24" x14ac:dyDescent="0.35">
      <c r="A1323">
        <v>0.44</v>
      </c>
      <c r="B1323">
        <v>60.6</v>
      </c>
      <c r="C1323" s="4">
        <v>0.44</v>
      </c>
      <c r="D1323" s="4">
        <v>700.01</v>
      </c>
      <c r="E1323" s="4">
        <v>0.44</v>
      </c>
      <c r="F1323" s="4">
        <v>1242.48</v>
      </c>
      <c r="I1323" s="4"/>
      <c r="J1323" s="4"/>
      <c r="K1323" s="4">
        <v>0.44</v>
      </c>
      <c r="L1323" s="4">
        <v>96.41</v>
      </c>
      <c r="M1323" s="4">
        <v>0.44</v>
      </c>
      <c r="N1323" s="4">
        <v>747.33</v>
      </c>
      <c r="O1323" s="4">
        <v>0.44</v>
      </c>
      <c r="P1323" s="4">
        <v>805.19</v>
      </c>
      <c r="U1323" s="4">
        <v>0.44</v>
      </c>
      <c r="V1323" s="4">
        <v>233.48</v>
      </c>
      <c r="W1323" s="4">
        <v>0.44</v>
      </c>
      <c r="X1323" s="4">
        <v>474.58</v>
      </c>
    </row>
    <row r="1324" spans="1:24" x14ac:dyDescent="0.35">
      <c r="A1324">
        <v>0.44</v>
      </c>
      <c r="B1324">
        <v>59.8</v>
      </c>
      <c r="C1324" s="4">
        <v>0.44</v>
      </c>
      <c r="D1324" s="4">
        <v>696.66</v>
      </c>
      <c r="E1324" s="4">
        <v>0.44</v>
      </c>
      <c r="F1324" s="4">
        <v>1243.19</v>
      </c>
      <c r="I1324" s="4"/>
      <c r="J1324" s="4"/>
      <c r="K1324" s="4">
        <v>0.44</v>
      </c>
      <c r="L1324" s="4">
        <v>97.41</v>
      </c>
      <c r="M1324" s="4">
        <v>0.44</v>
      </c>
      <c r="N1324" s="4">
        <v>748.87</v>
      </c>
      <c r="O1324" s="4">
        <v>0.44</v>
      </c>
      <c r="P1324" s="4">
        <v>806.04</v>
      </c>
      <c r="U1324" s="4">
        <v>0.44</v>
      </c>
      <c r="V1324" s="4">
        <v>218.41</v>
      </c>
      <c r="W1324" s="4">
        <v>0.44</v>
      </c>
      <c r="X1324" s="4">
        <v>474.28</v>
      </c>
    </row>
    <row r="1325" spans="1:24" x14ac:dyDescent="0.35">
      <c r="A1325">
        <v>0.44</v>
      </c>
      <c r="B1325">
        <v>59.3</v>
      </c>
      <c r="C1325" s="4">
        <v>0.44</v>
      </c>
      <c r="D1325" s="4">
        <v>693.43</v>
      </c>
      <c r="E1325" s="4">
        <v>0.44</v>
      </c>
      <c r="F1325" s="4">
        <v>1243.1400000000001</v>
      </c>
      <c r="I1325" s="4"/>
      <c r="J1325" s="4"/>
      <c r="K1325" s="4">
        <v>0.44</v>
      </c>
      <c r="L1325" s="4">
        <v>98.3</v>
      </c>
      <c r="M1325" s="4">
        <v>0.44</v>
      </c>
      <c r="N1325" s="4">
        <v>748.58</v>
      </c>
      <c r="O1325" s="4">
        <v>0.44</v>
      </c>
      <c r="P1325" s="4">
        <v>807.86</v>
      </c>
      <c r="U1325" s="4"/>
      <c r="V1325" s="4"/>
      <c r="W1325" s="4">
        <v>0.44</v>
      </c>
      <c r="X1325" s="4">
        <v>476.58</v>
      </c>
    </row>
    <row r="1326" spans="1:24" x14ac:dyDescent="0.35">
      <c r="A1326">
        <v>0.44</v>
      </c>
      <c r="B1326">
        <v>58.2</v>
      </c>
      <c r="C1326" s="4">
        <v>0.44</v>
      </c>
      <c r="D1326" s="4">
        <v>693.28</v>
      </c>
      <c r="E1326" s="4">
        <v>0.44</v>
      </c>
      <c r="F1326" s="4">
        <v>1243.53</v>
      </c>
      <c r="I1326" s="4"/>
      <c r="J1326" s="4"/>
      <c r="K1326" s="4">
        <v>0.44</v>
      </c>
      <c r="L1326" s="4">
        <v>98.82</v>
      </c>
      <c r="M1326" s="4">
        <v>0.44</v>
      </c>
      <c r="N1326" s="4">
        <v>748.32</v>
      </c>
      <c r="O1326" s="4">
        <v>0.44</v>
      </c>
      <c r="P1326" s="4">
        <v>808.68</v>
      </c>
      <c r="U1326" s="4"/>
      <c r="V1326" s="4"/>
      <c r="W1326" s="4">
        <v>0.44</v>
      </c>
      <c r="X1326" s="4">
        <v>478.83</v>
      </c>
    </row>
    <row r="1327" spans="1:24" x14ac:dyDescent="0.35">
      <c r="A1327">
        <v>0.44</v>
      </c>
      <c r="B1327">
        <v>58.96</v>
      </c>
      <c r="C1327" s="4">
        <v>0.44</v>
      </c>
      <c r="D1327" s="4">
        <v>691.97</v>
      </c>
      <c r="E1327" s="4">
        <v>0.44</v>
      </c>
      <c r="F1327" s="4">
        <v>1244.23</v>
      </c>
      <c r="I1327" s="4"/>
      <c r="J1327" s="4"/>
      <c r="K1327" s="4">
        <v>0.44</v>
      </c>
      <c r="L1327" s="4">
        <v>99.13</v>
      </c>
      <c r="M1327" s="4">
        <v>0.44</v>
      </c>
      <c r="N1327" s="4">
        <v>748.65</v>
      </c>
      <c r="O1327" s="4">
        <v>0.44</v>
      </c>
      <c r="P1327" s="4">
        <v>809.88</v>
      </c>
      <c r="U1327" s="4"/>
      <c r="V1327" s="4"/>
      <c r="W1327" s="4">
        <v>0.44</v>
      </c>
      <c r="X1327" s="4">
        <v>478.64</v>
      </c>
    </row>
    <row r="1328" spans="1:24" x14ac:dyDescent="0.35">
      <c r="A1328">
        <v>0.44</v>
      </c>
      <c r="B1328">
        <v>56.48</v>
      </c>
      <c r="C1328" s="4">
        <v>0.44</v>
      </c>
      <c r="D1328" s="4">
        <v>691.81</v>
      </c>
      <c r="E1328" s="4">
        <v>0.44</v>
      </c>
      <c r="F1328" s="4">
        <v>1245.93</v>
      </c>
      <c r="I1328" s="4"/>
      <c r="J1328" s="4"/>
      <c r="K1328" s="4">
        <v>0.44</v>
      </c>
      <c r="L1328" s="4">
        <v>98.93</v>
      </c>
      <c r="M1328" s="4">
        <v>0.44</v>
      </c>
      <c r="N1328" s="4">
        <v>749.92</v>
      </c>
      <c r="O1328" s="4">
        <v>0.44</v>
      </c>
      <c r="P1328" s="4">
        <v>809.52</v>
      </c>
      <c r="U1328" s="4"/>
      <c r="V1328" s="4"/>
      <c r="W1328" s="4">
        <v>0.44</v>
      </c>
      <c r="X1328" s="4">
        <v>479.41</v>
      </c>
    </row>
    <row r="1329" spans="1:24" x14ac:dyDescent="0.35">
      <c r="A1329">
        <v>0.44</v>
      </c>
      <c r="B1329">
        <v>56.57</v>
      </c>
      <c r="C1329" s="4">
        <v>0.44</v>
      </c>
      <c r="D1329" s="4">
        <v>692.27</v>
      </c>
      <c r="E1329" s="4">
        <v>0.44</v>
      </c>
      <c r="F1329" s="4">
        <v>1248.3499999999999</v>
      </c>
      <c r="I1329" s="4"/>
      <c r="J1329" s="4"/>
      <c r="K1329" s="4">
        <v>0.44</v>
      </c>
      <c r="L1329" s="4">
        <v>99.01</v>
      </c>
      <c r="M1329" s="4">
        <v>0.44</v>
      </c>
      <c r="N1329" s="4">
        <v>752</v>
      </c>
      <c r="O1329" s="4">
        <v>0.44</v>
      </c>
      <c r="P1329" s="4">
        <v>809.71</v>
      </c>
      <c r="U1329" s="4"/>
      <c r="V1329" s="4"/>
      <c r="W1329" s="4">
        <v>0.44</v>
      </c>
      <c r="X1329" s="4">
        <v>478.69</v>
      </c>
    </row>
    <row r="1330" spans="1:24" x14ac:dyDescent="0.35">
      <c r="A1330">
        <v>0.44</v>
      </c>
      <c r="B1330">
        <v>57.09</v>
      </c>
      <c r="C1330" s="4">
        <v>0.44</v>
      </c>
      <c r="D1330" s="4">
        <v>694.24</v>
      </c>
      <c r="E1330" s="4">
        <v>0.44</v>
      </c>
      <c r="F1330" s="4">
        <v>1249.18</v>
      </c>
      <c r="I1330" s="4"/>
      <c r="J1330" s="4"/>
      <c r="K1330" s="4">
        <v>0.44</v>
      </c>
      <c r="L1330" s="4">
        <v>100.1</v>
      </c>
      <c r="M1330" s="4">
        <v>0.44</v>
      </c>
      <c r="N1330" s="4">
        <v>754.59</v>
      </c>
      <c r="O1330" s="4">
        <v>0.44</v>
      </c>
      <c r="P1330" s="4">
        <v>809.8</v>
      </c>
      <c r="U1330" s="4"/>
      <c r="V1330" s="4"/>
      <c r="W1330" s="4">
        <v>0.44</v>
      </c>
      <c r="X1330" s="4">
        <v>480</v>
      </c>
    </row>
    <row r="1331" spans="1:24" x14ac:dyDescent="0.35">
      <c r="A1331">
        <v>0.44</v>
      </c>
      <c r="B1331">
        <v>57.25</v>
      </c>
      <c r="C1331" s="4">
        <v>0.44</v>
      </c>
      <c r="D1331" s="4">
        <v>696.17</v>
      </c>
      <c r="E1331" s="4">
        <v>0.44</v>
      </c>
      <c r="F1331" s="4">
        <v>1250.8800000000001</v>
      </c>
      <c r="I1331" s="4"/>
      <c r="J1331" s="4"/>
      <c r="K1331" s="4">
        <v>0.44</v>
      </c>
      <c r="L1331" s="4">
        <v>100.64</v>
      </c>
      <c r="M1331" s="4">
        <v>0.44</v>
      </c>
      <c r="N1331" s="4">
        <v>755.92</v>
      </c>
      <c r="O1331" s="4">
        <v>0.44</v>
      </c>
      <c r="P1331" s="4">
        <v>806.39</v>
      </c>
      <c r="U1331" s="4"/>
      <c r="V1331" s="4"/>
      <c r="W1331" s="4">
        <v>0.44</v>
      </c>
      <c r="X1331" s="4">
        <v>479.93</v>
      </c>
    </row>
    <row r="1332" spans="1:24" x14ac:dyDescent="0.35">
      <c r="A1332">
        <v>0.44</v>
      </c>
      <c r="B1332">
        <v>57.36</v>
      </c>
      <c r="C1332" s="4">
        <v>0.44</v>
      </c>
      <c r="D1332" s="4">
        <v>697.28</v>
      </c>
      <c r="E1332" s="4">
        <v>0.44</v>
      </c>
      <c r="F1332" s="4">
        <v>1251.71</v>
      </c>
      <c r="I1332" s="4"/>
      <c r="J1332" s="4"/>
      <c r="K1332" s="4">
        <v>0.44</v>
      </c>
      <c r="L1332" s="4">
        <v>101.6</v>
      </c>
      <c r="M1332" s="4">
        <v>0.44</v>
      </c>
      <c r="N1332" s="4">
        <v>756.67</v>
      </c>
      <c r="O1332" s="4">
        <v>0.44</v>
      </c>
      <c r="P1332" s="4">
        <v>806.51</v>
      </c>
      <c r="U1332" s="4"/>
      <c r="V1332" s="4"/>
      <c r="W1332" s="4">
        <v>0.44</v>
      </c>
      <c r="X1332" s="4">
        <v>480.71</v>
      </c>
    </row>
    <row r="1333" spans="1:24" x14ac:dyDescent="0.35">
      <c r="A1333">
        <v>0.44</v>
      </c>
      <c r="B1333">
        <v>58.26</v>
      </c>
      <c r="C1333" s="4">
        <v>0.44</v>
      </c>
      <c r="D1333" s="4">
        <v>698.24</v>
      </c>
      <c r="E1333" s="4">
        <v>0.44</v>
      </c>
      <c r="F1333" s="4">
        <v>1250.99</v>
      </c>
      <c r="I1333" s="4"/>
      <c r="J1333" s="4"/>
      <c r="K1333" s="4">
        <v>0.44</v>
      </c>
      <c r="L1333" s="4">
        <v>102.17</v>
      </c>
      <c r="M1333" s="4">
        <v>0.44</v>
      </c>
      <c r="N1333" s="4">
        <v>756.84</v>
      </c>
      <c r="O1333" s="4">
        <v>0.44</v>
      </c>
      <c r="P1333" s="4">
        <v>806.68</v>
      </c>
      <c r="U1333" s="4"/>
      <c r="V1333" s="4"/>
      <c r="W1333" s="4">
        <v>0.44</v>
      </c>
      <c r="X1333" s="4">
        <v>483.02</v>
      </c>
    </row>
    <row r="1334" spans="1:24" x14ac:dyDescent="0.35">
      <c r="A1334">
        <v>0.44</v>
      </c>
      <c r="B1334">
        <v>58.13</v>
      </c>
      <c r="C1334" s="4">
        <v>0.44</v>
      </c>
      <c r="D1334" s="4">
        <v>698.84</v>
      </c>
      <c r="E1334" s="4">
        <v>0.44</v>
      </c>
      <c r="F1334" s="4">
        <v>1250.28</v>
      </c>
      <c r="I1334" s="4"/>
      <c r="J1334" s="4"/>
      <c r="K1334" s="4">
        <v>0.44</v>
      </c>
      <c r="L1334" s="4">
        <v>101.95</v>
      </c>
      <c r="M1334" s="4">
        <v>0.44</v>
      </c>
      <c r="N1334" s="4">
        <v>756.18</v>
      </c>
      <c r="O1334" s="4">
        <v>0.44</v>
      </c>
      <c r="P1334" s="4">
        <v>806.5</v>
      </c>
      <c r="U1334" s="4"/>
      <c r="V1334" s="4"/>
      <c r="W1334" s="4">
        <v>0.44</v>
      </c>
      <c r="X1334" s="4">
        <v>482.59</v>
      </c>
    </row>
    <row r="1335" spans="1:24" x14ac:dyDescent="0.35">
      <c r="A1335">
        <v>0.44</v>
      </c>
      <c r="B1335">
        <v>58.9</v>
      </c>
      <c r="C1335" s="4">
        <v>0.44</v>
      </c>
      <c r="D1335" s="4">
        <v>699.19</v>
      </c>
      <c r="E1335" s="4">
        <v>0.44</v>
      </c>
      <c r="F1335" s="4">
        <v>1251</v>
      </c>
      <c r="I1335" s="4"/>
      <c r="J1335" s="4"/>
      <c r="K1335" s="4">
        <v>0.44</v>
      </c>
      <c r="L1335" s="4">
        <v>101.85</v>
      </c>
      <c r="M1335" s="4">
        <v>0.44</v>
      </c>
      <c r="N1335" s="4">
        <v>756.5</v>
      </c>
      <c r="O1335" s="4">
        <v>0.44</v>
      </c>
      <c r="P1335" s="4">
        <v>807.46</v>
      </c>
      <c r="U1335" s="4"/>
      <c r="V1335" s="4"/>
      <c r="W1335" s="4">
        <v>0.44</v>
      </c>
      <c r="X1335" s="4">
        <v>480.61</v>
      </c>
    </row>
    <row r="1336" spans="1:24" x14ac:dyDescent="0.35">
      <c r="A1336">
        <v>0.44</v>
      </c>
      <c r="B1336">
        <v>59.14</v>
      </c>
      <c r="C1336" s="4">
        <v>0.44</v>
      </c>
      <c r="D1336" s="4">
        <v>698.65</v>
      </c>
      <c r="E1336" s="4">
        <v>0.44</v>
      </c>
      <c r="F1336" s="4">
        <v>1252.3499999999999</v>
      </c>
      <c r="I1336" s="4"/>
      <c r="J1336" s="4"/>
      <c r="K1336" s="4">
        <v>0.44</v>
      </c>
      <c r="L1336" s="4">
        <v>102.46</v>
      </c>
      <c r="M1336" s="4">
        <v>0.44</v>
      </c>
      <c r="N1336" s="4">
        <v>757.72</v>
      </c>
      <c r="O1336" s="4">
        <v>0.44</v>
      </c>
      <c r="P1336" s="4">
        <v>808.45</v>
      </c>
      <c r="U1336" s="4"/>
      <c r="V1336" s="4"/>
      <c r="W1336" s="4">
        <v>0.44</v>
      </c>
      <c r="X1336" s="4">
        <v>478.39</v>
      </c>
    </row>
    <row r="1337" spans="1:24" x14ac:dyDescent="0.35">
      <c r="A1337">
        <v>0.45</v>
      </c>
      <c r="B1337">
        <v>60.42</v>
      </c>
      <c r="C1337" s="4">
        <v>0.45</v>
      </c>
      <c r="D1337" s="4">
        <v>700.64</v>
      </c>
      <c r="E1337" s="4">
        <v>0.45</v>
      </c>
      <c r="F1337" s="4">
        <v>1252.74</v>
      </c>
      <c r="I1337" s="4"/>
      <c r="J1337" s="4"/>
      <c r="K1337" s="4">
        <v>0.45</v>
      </c>
      <c r="L1337" s="4">
        <v>102.7</v>
      </c>
      <c r="M1337" s="4">
        <v>0.45</v>
      </c>
      <c r="N1337" s="4">
        <v>759.72</v>
      </c>
      <c r="O1337" s="4">
        <v>0.44</v>
      </c>
      <c r="P1337" s="4">
        <v>808.56</v>
      </c>
      <c r="U1337" s="4"/>
      <c r="V1337" s="4"/>
      <c r="W1337" s="4">
        <v>0.44</v>
      </c>
      <c r="X1337" s="4">
        <v>476.56</v>
      </c>
    </row>
    <row r="1338" spans="1:24" x14ac:dyDescent="0.35">
      <c r="A1338">
        <v>0.45</v>
      </c>
      <c r="B1338">
        <v>61.84</v>
      </c>
      <c r="C1338" s="4">
        <v>0.45</v>
      </c>
      <c r="D1338" s="4">
        <v>702.24</v>
      </c>
      <c r="E1338" s="4">
        <v>0.45</v>
      </c>
      <c r="F1338" s="4">
        <v>1254.18</v>
      </c>
      <c r="I1338" s="4"/>
      <c r="J1338" s="4"/>
      <c r="K1338" s="4">
        <v>0.45</v>
      </c>
      <c r="L1338" s="4">
        <v>103.97</v>
      </c>
      <c r="M1338" s="4">
        <v>0.45</v>
      </c>
      <c r="N1338" s="4">
        <v>761.33</v>
      </c>
      <c r="O1338" s="4">
        <v>0.45</v>
      </c>
      <c r="P1338" s="4">
        <v>808.09</v>
      </c>
      <c r="U1338" s="4"/>
      <c r="V1338" s="4"/>
      <c r="W1338" s="4">
        <v>0.45</v>
      </c>
      <c r="X1338" s="4">
        <v>476.26</v>
      </c>
    </row>
    <row r="1339" spans="1:24" x14ac:dyDescent="0.35">
      <c r="A1339">
        <v>0.45</v>
      </c>
      <c r="B1339">
        <v>61.72</v>
      </c>
      <c r="C1339" s="4">
        <v>0.45</v>
      </c>
      <c r="D1339" s="4">
        <v>703.79</v>
      </c>
      <c r="E1339" s="4">
        <v>0.45</v>
      </c>
      <c r="F1339" s="4">
        <v>1254.28</v>
      </c>
      <c r="I1339" s="4"/>
      <c r="J1339" s="4"/>
      <c r="K1339" s="4">
        <v>0.45</v>
      </c>
      <c r="L1339" s="4">
        <v>103.71</v>
      </c>
      <c r="M1339" s="4">
        <v>0.45</v>
      </c>
      <c r="N1339" s="4">
        <v>763.13</v>
      </c>
      <c r="O1339" s="4">
        <v>0.45</v>
      </c>
      <c r="P1339" s="4">
        <v>810.95</v>
      </c>
      <c r="U1339" s="4"/>
      <c r="V1339" s="4"/>
      <c r="W1339" s="4">
        <v>0.45</v>
      </c>
      <c r="X1339" s="4">
        <v>475.5</v>
      </c>
    </row>
    <row r="1340" spans="1:24" x14ac:dyDescent="0.35">
      <c r="A1340">
        <v>0.45</v>
      </c>
      <c r="B1340">
        <v>62.24</v>
      </c>
      <c r="C1340" s="4">
        <v>0.45</v>
      </c>
      <c r="D1340" s="4">
        <v>704.24</v>
      </c>
      <c r="E1340" s="4">
        <v>0.45</v>
      </c>
      <c r="F1340" s="4">
        <v>1253.03</v>
      </c>
      <c r="I1340" s="4"/>
      <c r="J1340" s="4"/>
      <c r="K1340" s="4">
        <v>0.45</v>
      </c>
      <c r="L1340" s="4">
        <v>104.77</v>
      </c>
      <c r="M1340" s="4">
        <v>0.45</v>
      </c>
      <c r="N1340" s="4">
        <v>764.3</v>
      </c>
      <c r="O1340" s="4">
        <v>0.45</v>
      </c>
      <c r="P1340" s="4">
        <v>812.84</v>
      </c>
      <c r="U1340" s="4"/>
      <c r="V1340" s="4"/>
      <c r="W1340" s="4">
        <v>0.45</v>
      </c>
      <c r="X1340" s="4">
        <v>475.04</v>
      </c>
    </row>
    <row r="1341" spans="1:24" x14ac:dyDescent="0.35">
      <c r="A1341">
        <v>0.45</v>
      </c>
      <c r="B1341">
        <v>62.44</v>
      </c>
      <c r="C1341" s="4">
        <v>0.45</v>
      </c>
      <c r="D1341" s="4">
        <v>704.27</v>
      </c>
      <c r="E1341" s="4">
        <v>0.45</v>
      </c>
      <c r="F1341" s="4">
        <v>1252.57</v>
      </c>
      <c r="I1341" s="4"/>
      <c r="J1341" s="4"/>
      <c r="K1341" s="4">
        <v>0.45</v>
      </c>
      <c r="L1341" s="4">
        <v>104.61</v>
      </c>
      <c r="M1341" s="4">
        <v>0.45</v>
      </c>
      <c r="N1341" s="4">
        <v>763.48</v>
      </c>
      <c r="O1341" s="4">
        <v>0.45</v>
      </c>
      <c r="P1341" s="4">
        <v>813.57</v>
      </c>
      <c r="U1341" s="4"/>
      <c r="V1341" s="4"/>
      <c r="W1341" s="4">
        <v>0.45</v>
      </c>
      <c r="X1341" s="4">
        <v>474.16</v>
      </c>
    </row>
    <row r="1342" spans="1:24" x14ac:dyDescent="0.35">
      <c r="A1342">
        <v>0.45</v>
      </c>
      <c r="B1342">
        <v>63.48</v>
      </c>
      <c r="C1342" s="4">
        <v>0.45</v>
      </c>
      <c r="D1342" s="4">
        <v>704.03</v>
      </c>
      <c r="E1342" s="4">
        <v>0.45</v>
      </c>
      <c r="F1342" s="4">
        <v>1250.7</v>
      </c>
      <c r="I1342" s="4"/>
      <c r="J1342" s="4"/>
      <c r="K1342" s="4">
        <v>0.45</v>
      </c>
      <c r="L1342" s="4">
        <v>104.69</v>
      </c>
      <c r="M1342" s="4">
        <v>0.45</v>
      </c>
      <c r="N1342" s="4">
        <v>764.9</v>
      </c>
      <c r="O1342" s="4">
        <v>0.45</v>
      </c>
      <c r="P1342" s="4">
        <v>815.81</v>
      </c>
      <c r="U1342" s="4"/>
      <c r="V1342" s="4"/>
      <c r="W1342" s="4">
        <v>0.45</v>
      </c>
      <c r="X1342" s="4">
        <v>474.28</v>
      </c>
    </row>
    <row r="1343" spans="1:24" x14ac:dyDescent="0.35">
      <c r="A1343">
        <v>0.45</v>
      </c>
      <c r="B1343">
        <v>64.12</v>
      </c>
      <c r="C1343" s="4">
        <v>0.45</v>
      </c>
      <c r="D1343" s="4">
        <v>699.99</v>
      </c>
      <c r="E1343" s="4">
        <v>0.45</v>
      </c>
      <c r="F1343" s="4">
        <v>1250.5899999999999</v>
      </c>
      <c r="I1343" s="4"/>
      <c r="J1343" s="4"/>
      <c r="K1343" s="4">
        <v>0.45</v>
      </c>
      <c r="L1343" s="4">
        <v>105.78</v>
      </c>
      <c r="M1343" s="4">
        <v>0.45</v>
      </c>
      <c r="N1343" s="4">
        <v>766.38</v>
      </c>
      <c r="O1343" s="4">
        <v>0.45</v>
      </c>
      <c r="P1343" s="4">
        <v>815.42</v>
      </c>
      <c r="U1343" s="4"/>
      <c r="V1343" s="4"/>
      <c r="W1343" s="4">
        <v>0.45</v>
      </c>
      <c r="X1343" s="4">
        <v>473.61</v>
      </c>
    </row>
    <row r="1344" spans="1:24" x14ac:dyDescent="0.35">
      <c r="A1344">
        <v>0.45</v>
      </c>
      <c r="B1344">
        <v>64.11</v>
      </c>
      <c r="C1344" s="4">
        <v>0.45</v>
      </c>
      <c r="D1344" s="4">
        <v>698.39</v>
      </c>
      <c r="E1344" s="4">
        <v>0.45</v>
      </c>
      <c r="F1344" s="4">
        <v>1250.55</v>
      </c>
      <c r="I1344" s="4"/>
      <c r="J1344" s="4"/>
      <c r="K1344" s="4">
        <v>0.45</v>
      </c>
      <c r="L1344" s="4">
        <v>106.13</v>
      </c>
      <c r="M1344" s="4">
        <v>0.45</v>
      </c>
      <c r="N1344" s="4">
        <v>768.25</v>
      </c>
      <c r="O1344" s="4">
        <v>0.45</v>
      </c>
      <c r="P1344" s="4">
        <v>814.82</v>
      </c>
      <c r="U1344" s="4"/>
      <c r="V1344" s="4"/>
      <c r="W1344" s="4">
        <v>0.45</v>
      </c>
      <c r="X1344" s="4">
        <v>472.06</v>
      </c>
    </row>
    <row r="1345" spans="1:24" x14ac:dyDescent="0.35">
      <c r="A1345">
        <v>0.45</v>
      </c>
      <c r="B1345">
        <v>64.92</v>
      </c>
      <c r="C1345" s="4">
        <v>0.45</v>
      </c>
      <c r="D1345" s="4">
        <v>697.83</v>
      </c>
      <c r="E1345" s="4">
        <v>0.45</v>
      </c>
      <c r="F1345" s="4">
        <v>1250.83</v>
      </c>
      <c r="I1345" s="4"/>
      <c r="J1345" s="4"/>
      <c r="K1345" s="4">
        <v>0.45</v>
      </c>
      <c r="L1345" s="4">
        <v>106.33</v>
      </c>
      <c r="M1345" s="4">
        <v>0.45</v>
      </c>
      <c r="N1345" s="4">
        <v>771.05</v>
      </c>
      <c r="O1345" s="4">
        <v>0.45</v>
      </c>
      <c r="P1345" s="4">
        <v>814.72</v>
      </c>
      <c r="U1345" s="4"/>
      <c r="V1345" s="4"/>
      <c r="W1345" s="4">
        <v>0.45</v>
      </c>
      <c r="X1345" s="4">
        <v>471.5</v>
      </c>
    </row>
    <row r="1346" spans="1:24" x14ac:dyDescent="0.35">
      <c r="A1346">
        <v>0.45</v>
      </c>
      <c r="B1346">
        <v>66.2</v>
      </c>
      <c r="C1346" s="4">
        <v>0.45</v>
      </c>
      <c r="D1346" s="4">
        <v>697.28</v>
      </c>
      <c r="E1346" s="4">
        <v>0.45</v>
      </c>
      <c r="F1346" s="4">
        <v>1250.1300000000001</v>
      </c>
      <c r="I1346" s="4"/>
      <c r="J1346" s="4"/>
      <c r="K1346" s="4">
        <v>0.45</v>
      </c>
      <c r="L1346" s="4">
        <v>107.05</v>
      </c>
      <c r="M1346" s="4">
        <v>0.45</v>
      </c>
      <c r="N1346" s="4">
        <v>773.39</v>
      </c>
      <c r="O1346" s="4">
        <v>0.45</v>
      </c>
      <c r="P1346" s="4">
        <v>815.56</v>
      </c>
      <c r="U1346" s="4"/>
      <c r="V1346" s="4"/>
      <c r="W1346" s="4">
        <v>0.45</v>
      </c>
      <c r="X1346" s="4">
        <v>471.22</v>
      </c>
    </row>
    <row r="1347" spans="1:24" x14ac:dyDescent="0.35">
      <c r="A1347">
        <v>0.45</v>
      </c>
      <c r="B1347">
        <v>66.290000000000006</v>
      </c>
      <c r="C1347" s="4">
        <v>0.45</v>
      </c>
      <c r="D1347" s="4">
        <v>696.35</v>
      </c>
      <c r="E1347" s="4">
        <v>0.45</v>
      </c>
      <c r="F1347" s="4">
        <v>1250.07</v>
      </c>
      <c r="I1347" s="4"/>
      <c r="J1347" s="4"/>
      <c r="K1347" s="4">
        <v>0.45</v>
      </c>
      <c r="L1347" s="4">
        <v>107.55</v>
      </c>
      <c r="M1347" s="4">
        <v>0.45</v>
      </c>
      <c r="N1347" s="4">
        <v>774.8</v>
      </c>
      <c r="O1347" s="4">
        <v>0.45</v>
      </c>
      <c r="P1347" s="4">
        <v>816.44</v>
      </c>
      <c r="U1347" s="4"/>
      <c r="V1347" s="4"/>
      <c r="W1347" s="4">
        <v>0.45</v>
      </c>
      <c r="X1347" s="4">
        <v>470.03</v>
      </c>
    </row>
    <row r="1348" spans="1:24" x14ac:dyDescent="0.35">
      <c r="A1348">
        <v>0.45</v>
      </c>
      <c r="B1348">
        <v>66.83</v>
      </c>
      <c r="C1348" s="4">
        <v>0.45</v>
      </c>
      <c r="D1348" s="4">
        <v>695.74</v>
      </c>
      <c r="E1348" s="4">
        <v>0.45</v>
      </c>
      <c r="F1348" s="4">
        <v>1249.48</v>
      </c>
      <c r="I1348" s="4"/>
      <c r="J1348" s="4"/>
      <c r="K1348" s="4">
        <v>0.45</v>
      </c>
      <c r="L1348" s="4">
        <v>107.24</v>
      </c>
      <c r="M1348" s="4">
        <v>0.45</v>
      </c>
      <c r="N1348" s="4">
        <v>774.41</v>
      </c>
      <c r="O1348" s="4">
        <v>0.45</v>
      </c>
      <c r="P1348" s="4">
        <v>816</v>
      </c>
      <c r="U1348" s="4"/>
      <c r="V1348" s="4"/>
      <c r="W1348" s="4">
        <v>0.45</v>
      </c>
      <c r="X1348" s="4">
        <v>470.19</v>
      </c>
    </row>
    <row r="1349" spans="1:24" x14ac:dyDescent="0.35">
      <c r="A1349">
        <v>0.45</v>
      </c>
      <c r="B1349">
        <v>67.44</v>
      </c>
      <c r="C1349" s="4">
        <v>0.45</v>
      </c>
      <c r="D1349" s="4">
        <v>695.79</v>
      </c>
      <c r="E1349" s="4">
        <v>0.45</v>
      </c>
      <c r="F1349" s="4">
        <v>1248.49</v>
      </c>
      <c r="I1349" s="4"/>
      <c r="J1349" s="4"/>
      <c r="K1349" s="4">
        <v>0.45</v>
      </c>
      <c r="L1349" s="4">
        <v>108.51</v>
      </c>
      <c r="M1349" s="4">
        <v>0.45</v>
      </c>
      <c r="N1349" s="4">
        <v>775.39</v>
      </c>
      <c r="O1349" s="4">
        <v>0.45</v>
      </c>
      <c r="P1349" s="4">
        <v>817.52</v>
      </c>
      <c r="U1349" s="4"/>
      <c r="V1349" s="4"/>
      <c r="W1349" s="4">
        <v>0.45</v>
      </c>
      <c r="X1349" s="4">
        <v>470.08</v>
      </c>
    </row>
    <row r="1350" spans="1:24" x14ac:dyDescent="0.35">
      <c r="A1350">
        <v>0.45</v>
      </c>
      <c r="B1350">
        <v>67.540000000000006</v>
      </c>
      <c r="C1350" s="4">
        <v>0.45</v>
      </c>
      <c r="D1350" s="4">
        <v>697.14</v>
      </c>
      <c r="E1350" s="4">
        <v>0.45</v>
      </c>
      <c r="F1350" s="4">
        <v>1248.6500000000001</v>
      </c>
      <c r="I1350" s="4"/>
      <c r="J1350" s="4"/>
      <c r="K1350" s="4">
        <v>0.45</v>
      </c>
      <c r="L1350" s="4">
        <v>109.23</v>
      </c>
      <c r="M1350" s="4">
        <v>0.45</v>
      </c>
      <c r="N1350" s="4">
        <v>776.4</v>
      </c>
      <c r="O1350" s="4">
        <v>0.45</v>
      </c>
      <c r="P1350" s="4">
        <v>817.83</v>
      </c>
      <c r="U1350" s="4"/>
      <c r="V1350" s="4"/>
      <c r="W1350" s="4">
        <v>0.45</v>
      </c>
      <c r="X1350" s="4">
        <v>469.22</v>
      </c>
    </row>
    <row r="1351" spans="1:24" x14ac:dyDescent="0.35">
      <c r="A1351">
        <v>0.45</v>
      </c>
      <c r="B1351">
        <v>68.88</v>
      </c>
      <c r="C1351" s="4">
        <v>0.45</v>
      </c>
      <c r="D1351" s="4">
        <v>697.4</v>
      </c>
      <c r="E1351" s="4">
        <v>0.45</v>
      </c>
      <c r="F1351" s="4">
        <v>1250.18</v>
      </c>
      <c r="I1351" s="4"/>
      <c r="J1351" s="4"/>
      <c r="K1351" s="4">
        <v>0.45</v>
      </c>
      <c r="L1351" s="4">
        <v>108.96</v>
      </c>
      <c r="M1351" s="4">
        <v>0.45</v>
      </c>
      <c r="N1351" s="4">
        <v>778.65</v>
      </c>
      <c r="O1351" s="4">
        <v>0.45</v>
      </c>
      <c r="P1351" s="4">
        <v>817.76</v>
      </c>
      <c r="U1351" s="4"/>
      <c r="V1351" s="4"/>
      <c r="W1351" s="4">
        <v>0.45</v>
      </c>
      <c r="X1351" s="4">
        <v>468.55</v>
      </c>
    </row>
    <row r="1352" spans="1:24" x14ac:dyDescent="0.35">
      <c r="A1352">
        <v>0.45</v>
      </c>
      <c r="B1352">
        <v>69.209999999999994</v>
      </c>
      <c r="C1352" s="4">
        <v>0.45</v>
      </c>
      <c r="D1352" s="4">
        <v>698.58</v>
      </c>
      <c r="E1352" s="4">
        <v>0.45</v>
      </c>
      <c r="F1352" s="4">
        <v>1251.26</v>
      </c>
      <c r="I1352" s="4"/>
      <c r="J1352" s="4"/>
      <c r="K1352" s="4">
        <v>0.45</v>
      </c>
      <c r="L1352" s="4">
        <v>109.62</v>
      </c>
      <c r="M1352" s="4">
        <v>0.45</v>
      </c>
      <c r="N1352" s="4">
        <v>781.08</v>
      </c>
      <c r="O1352" s="4">
        <v>0.45</v>
      </c>
      <c r="P1352" s="4">
        <v>818.65</v>
      </c>
      <c r="U1352" s="4"/>
      <c r="V1352" s="4"/>
      <c r="W1352" s="4">
        <v>0.45</v>
      </c>
      <c r="X1352" s="4">
        <v>467.94</v>
      </c>
    </row>
    <row r="1353" spans="1:24" x14ac:dyDescent="0.35">
      <c r="A1353">
        <v>0.45</v>
      </c>
      <c r="B1353">
        <v>69.319999999999993</v>
      </c>
      <c r="C1353" s="4">
        <v>0.45</v>
      </c>
      <c r="D1353" s="4">
        <v>700.38</v>
      </c>
      <c r="E1353" s="4">
        <v>0.45</v>
      </c>
      <c r="F1353" s="4">
        <v>1251.97</v>
      </c>
      <c r="I1353" s="4"/>
      <c r="J1353" s="4"/>
      <c r="K1353" s="4">
        <v>0.45</v>
      </c>
      <c r="L1353" s="4">
        <v>109.2</v>
      </c>
      <c r="M1353" s="4">
        <v>0.45</v>
      </c>
      <c r="N1353" s="4">
        <v>782.15</v>
      </c>
      <c r="O1353" s="4">
        <v>0.45</v>
      </c>
      <c r="P1353" s="4">
        <v>818.91</v>
      </c>
      <c r="U1353" s="4"/>
      <c r="V1353" s="4"/>
      <c r="W1353" s="4">
        <v>0.45</v>
      </c>
      <c r="X1353" s="4">
        <v>467.92</v>
      </c>
    </row>
    <row r="1354" spans="1:24" x14ac:dyDescent="0.35">
      <c r="A1354">
        <v>0.45</v>
      </c>
      <c r="B1354">
        <v>70.48</v>
      </c>
      <c r="C1354" s="4">
        <v>0.45</v>
      </c>
      <c r="D1354" s="4">
        <v>702.25</v>
      </c>
      <c r="E1354" s="4">
        <v>0.45</v>
      </c>
      <c r="F1354" s="4">
        <v>1251.9100000000001</v>
      </c>
      <c r="I1354" s="4"/>
      <c r="J1354" s="4"/>
      <c r="K1354" s="4">
        <v>0.45</v>
      </c>
      <c r="L1354" s="4">
        <v>108.88</v>
      </c>
      <c r="M1354" s="4">
        <v>0.45</v>
      </c>
      <c r="N1354" s="4">
        <v>783.78</v>
      </c>
      <c r="O1354" s="4">
        <v>0.45</v>
      </c>
      <c r="P1354" s="4">
        <v>820.84</v>
      </c>
      <c r="U1354" s="4"/>
      <c r="V1354" s="4"/>
      <c r="W1354" s="4">
        <v>0.45</v>
      </c>
      <c r="X1354" s="4">
        <v>467.83</v>
      </c>
    </row>
    <row r="1355" spans="1:24" x14ac:dyDescent="0.35">
      <c r="A1355">
        <v>0.45</v>
      </c>
      <c r="B1355">
        <v>70.55</v>
      </c>
      <c r="C1355" s="4">
        <v>0.45</v>
      </c>
      <c r="D1355" s="4">
        <v>703</v>
      </c>
      <c r="E1355" s="4">
        <v>0.45</v>
      </c>
      <c r="F1355" s="4">
        <v>1252.72</v>
      </c>
      <c r="I1355" s="4"/>
      <c r="J1355" s="4"/>
      <c r="K1355" s="4">
        <v>0.45</v>
      </c>
      <c r="L1355" s="4">
        <v>109.52</v>
      </c>
      <c r="M1355" s="4">
        <v>0.45</v>
      </c>
      <c r="N1355" s="4">
        <v>783.86</v>
      </c>
      <c r="O1355" s="4">
        <v>0.45</v>
      </c>
      <c r="P1355" s="4">
        <v>823.06</v>
      </c>
      <c r="U1355" s="4"/>
      <c r="V1355" s="4"/>
      <c r="W1355" s="4">
        <v>0.45</v>
      </c>
      <c r="X1355" s="4">
        <v>467.02</v>
      </c>
    </row>
    <row r="1356" spans="1:24" x14ac:dyDescent="0.35">
      <c r="A1356">
        <v>0.45</v>
      </c>
      <c r="B1356">
        <v>70.510000000000005</v>
      </c>
      <c r="C1356" s="4">
        <v>0.45</v>
      </c>
      <c r="D1356" s="4">
        <v>704.59</v>
      </c>
      <c r="E1356" s="4">
        <v>0.45</v>
      </c>
      <c r="F1356" s="4">
        <v>1252.71</v>
      </c>
      <c r="I1356" s="4"/>
      <c r="J1356" s="4"/>
      <c r="K1356" s="4">
        <v>0.45</v>
      </c>
      <c r="L1356" s="4">
        <v>109.34</v>
      </c>
      <c r="M1356" s="4">
        <v>0.45</v>
      </c>
      <c r="N1356" s="4">
        <v>783.01</v>
      </c>
      <c r="O1356" s="4">
        <v>0.45</v>
      </c>
      <c r="P1356" s="4">
        <v>824.61</v>
      </c>
      <c r="U1356" s="4"/>
      <c r="V1356" s="4"/>
      <c r="W1356" s="4">
        <v>0.45</v>
      </c>
      <c r="X1356" s="4">
        <v>467.01</v>
      </c>
    </row>
    <row r="1357" spans="1:24" x14ac:dyDescent="0.35">
      <c r="A1357">
        <v>0.45</v>
      </c>
      <c r="B1357">
        <v>70.599999999999994</v>
      </c>
      <c r="C1357" s="4">
        <v>0.45</v>
      </c>
      <c r="D1357" s="4">
        <v>706.91</v>
      </c>
      <c r="E1357" s="4">
        <v>0.45</v>
      </c>
      <c r="F1357" s="4">
        <v>1254.33</v>
      </c>
      <c r="I1357" s="4"/>
      <c r="J1357" s="4"/>
      <c r="K1357" s="4">
        <v>0.45</v>
      </c>
      <c r="L1357" s="4">
        <v>108.19</v>
      </c>
      <c r="M1357" s="4">
        <v>0.45</v>
      </c>
      <c r="N1357" s="4">
        <v>783.12</v>
      </c>
      <c r="O1357" s="4">
        <v>0.45</v>
      </c>
      <c r="P1357" s="4">
        <v>825.71</v>
      </c>
      <c r="U1357" s="4"/>
      <c r="V1357" s="4"/>
      <c r="W1357" s="4">
        <v>0.45</v>
      </c>
      <c r="X1357" s="4">
        <v>467.43</v>
      </c>
    </row>
    <row r="1358" spans="1:24" x14ac:dyDescent="0.35">
      <c r="A1358">
        <v>0.45</v>
      </c>
      <c r="B1358">
        <v>72.569999999999993</v>
      </c>
      <c r="C1358" s="4">
        <v>0.45</v>
      </c>
      <c r="D1358" s="4">
        <v>707.71</v>
      </c>
      <c r="E1358" s="4">
        <v>0.45</v>
      </c>
      <c r="F1358" s="4">
        <v>1254.79</v>
      </c>
      <c r="I1358" s="4"/>
      <c r="J1358" s="4"/>
      <c r="K1358" s="4">
        <v>0.45</v>
      </c>
      <c r="L1358" s="4">
        <v>108.74</v>
      </c>
      <c r="M1358" s="4">
        <v>0.45</v>
      </c>
      <c r="N1358" s="4">
        <v>783.78</v>
      </c>
      <c r="O1358" s="4">
        <v>0.45</v>
      </c>
      <c r="P1358" s="4">
        <v>825</v>
      </c>
      <c r="U1358" s="4"/>
      <c r="V1358" s="4"/>
      <c r="W1358" s="4">
        <v>0.45</v>
      </c>
      <c r="X1358" s="4">
        <v>467.29</v>
      </c>
    </row>
    <row r="1359" spans="1:24" x14ac:dyDescent="0.35">
      <c r="A1359">
        <v>0.45</v>
      </c>
      <c r="B1359">
        <v>72.97</v>
      </c>
      <c r="C1359" s="4">
        <v>0.45</v>
      </c>
      <c r="D1359" s="4">
        <v>709.66</v>
      </c>
      <c r="E1359" s="4">
        <v>0.45</v>
      </c>
      <c r="F1359" s="4">
        <v>1255.17</v>
      </c>
      <c r="I1359" s="4"/>
      <c r="J1359" s="4"/>
      <c r="K1359" s="4">
        <v>0.45</v>
      </c>
      <c r="L1359" s="4">
        <v>109.12</v>
      </c>
      <c r="M1359" s="4">
        <v>0.45</v>
      </c>
      <c r="N1359" s="4">
        <v>786.47</v>
      </c>
      <c r="O1359" s="4">
        <v>0.45</v>
      </c>
      <c r="P1359" s="4">
        <v>824.77</v>
      </c>
      <c r="U1359" s="4"/>
      <c r="V1359" s="4"/>
      <c r="W1359" s="4">
        <v>0.45</v>
      </c>
      <c r="X1359" s="4">
        <v>467.89</v>
      </c>
    </row>
    <row r="1360" spans="1:24" x14ac:dyDescent="0.35">
      <c r="A1360">
        <v>0.45</v>
      </c>
      <c r="B1360">
        <v>72.19</v>
      </c>
      <c r="C1360" s="4">
        <v>0.45</v>
      </c>
      <c r="D1360" s="4">
        <v>712.08</v>
      </c>
      <c r="E1360" s="4">
        <v>0.45</v>
      </c>
      <c r="F1360" s="4">
        <v>1257.4000000000001</v>
      </c>
      <c r="I1360" s="4"/>
      <c r="J1360" s="4"/>
      <c r="K1360" s="4">
        <v>0.45</v>
      </c>
      <c r="L1360" s="4">
        <v>110.33</v>
      </c>
      <c r="M1360" s="4">
        <v>0.45</v>
      </c>
      <c r="N1360" s="4">
        <v>787.39</v>
      </c>
      <c r="O1360" s="4">
        <v>0.45</v>
      </c>
      <c r="P1360" s="4">
        <v>825.01</v>
      </c>
      <c r="U1360" s="4"/>
      <c r="V1360" s="4"/>
      <c r="W1360" s="4">
        <v>0.45</v>
      </c>
      <c r="X1360" s="4">
        <v>466.68</v>
      </c>
    </row>
    <row r="1361" spans="1:24" x14ac:dyDescent="0.35">
      <c r="A1361">
        <v>0.45</v>
      </c>
      <c r="B1361">
        <v>73.099999999999994</v>
      </c>
      <c r="C1361" s="4">
        <v>0.45</v>
      </c>
      <c r="D1361" s="4">
        <v>713.77</v>
      </c>
      <c r="E1361" s="4">
        <v>0.45</v>
      </c>
      <c r="F1361" s="4">
        <v>1256.5899999999999</v>
      </c>
      <c r="I1361" s="4"/>
      <c r="J1361" s="4"/>
      <c r="K1361" s="4">
        <v>0.45</v>
      </c>
      <c r="L1361" s="4">
        <v>109.68</v>
      </c>
      <c r="M1361" s="4">
        <v>0.45</v>
      </c>
      <c r="N1361" s="4">
        <v>787.28</v>
      </c>
      <c r="O1361" s="4">
        <v>0.45</v>
      </c>
      <c r="P1361" s="4">
        <v>824.67</v>
      </c>
      <c r="U1361" s="4"/>
      <c r="V1361" s="4"/>
      <c r="W1361" s="4">
        <v>0.45</v>
      </c>
      <c r="X1361" s="4">
        <v>467.45</v>
      </c>
    </row>
    <row r="1362" spans="1:24" x14ac:dyDescent="0.35">
      <c r="A1362">
        <v>0.45</v>
      </c>
      <c r="B1362">
        <v>73</v>
      </c>
      <c r="C1362" s="4">
        <v>0.45</v>
      </c>
      <c r="D1362" s="4">
        <v>715.7</v>
      </c>
      <c r="E1362" s="4">
        <v>0.45</v>
      </c>
      <c r="F1362" s="4">
        <v>1255.8399999999999</v>
      </c>
      <c r="I1362" s="4"/>
      <c r="J1362" s="4"/>
      <c r="K1362" s="4">
        <v>0.45</v>
      </c>
      <c r="L1362" s="4">
        <v>110.21</v>
      </c>
      <c r="M1362" s="4">
        <v>0.45</v>
      </c>
      <c r="N1362" s="4">
        <v>787.66</v>
      </c>
      <c r="O1362" s="4">
        <v>0.45</v>
      </c>
      <c r="P1362" s="4">
        <v>821.23</v>
      </c>
      <c r="U1362" s="4"/>
      <c r="V1362" s="4"/>
      <c r="W1362" s="4">
        <v>0.45</v>
      </c>
      <c r="X1362" s="4">
        <v>468.7</v>
      </c>
    </row>
    <row r="1363" spans="1:24" x14ac:dyDescent="0.35">
      <c r="A1363">
        <v>0.45</v>
      </c>
      <c r="B1363">
        <v>73.239999999999995</v>
      </c>
      <c r="C1363" s="4">
        <v>0.45</v>
      </c>
      <c r="D1363" s="4">
        <v>717.67</v>
      </c>
      <c r="E1363" s="4">
        <v>0.45</v>
      </c>
      <c r="F1363" s="4">
        <v>1254.1500000000001</v>
      </c>
      <c r="I1363" s="4"/>
      <c r="J1363" s="4"/>
      <c r="K1363" s="4">
        <v>0.45</v>
      </c>
      <c r="L1363" s="4">
        <v>110.55</v>
      </c>
      <c r="M1363" s="4">
        <v>0.45</v>
      </c>
      <c r="N1363" s="4">
        <v>788.06</v>
      </c>
      <c r="O1363" s="4">
        <v>0.45</v>
      </c>
      <c r="P1363" s="4">
        <v>806.36</v>
      </c>
      <c r="U1363" s="4"/>
      <c r="V1363" s="4"/>
      <c r="W1363" s="4">
        <v>0.45</v>
      </c>
      <c r="X1363" s="4">
        <v>469.55</v>
      </c>
    </row>
    <row r="1364" spans="1:24" x14ac:dyDescent="0.35">
      <c r="A1364">
        <v>0.45</v>
      </c>
      <c r="B1364">
        <v>74.239999999999995</v>
      </c>
      <c r="C1364" s="4">
        <v>0.45</v>
      </c>
      <c r="D1364" s="4">
        <v>717.5</v>
      </c>
      <c r="E1364" s="4">
        <v>0.45</v>
      </c>
      <c r="F1364" s="4">
        <v>1053.96</v>
      </c>
      <c r="I1364" s="4"/>
      <c r="J1364" s="4"/>
      <c r="K1364" s="4">
        <v>0.45</v>
      </c>
      <c r="L1364" s="4">
        <v>110.41</v>
      </c>
      <c r="M1364" s="4">
        <v>0.45</v>
      </c>
      <c r="N1364" s="4">
        <v>788.02</v>
      </c>
      <c r="O1364" s="4"/>
      <c r="P1364" s="4"/>
      <c r="U1364" s="4"/>
      <c r="V1364" s="4"/>
      <c r="W1364" s="4">
        <v>0.45</v>
      </c>
      <c r="X1364" s="4">
        <v>470.78</v>
      </c>
    </row>
    <row r="1365" spans="1:24" x14ac:dyDescent="0.35">
      <c r="A1365">
        <v>0.45</v>
      </c>
      <c r="B1365">
        <v>74.239999999999995</v>
      </c>
      <c r="C1365" s="4">
        <v>0.45</v>
      </c>
      <c r="D1365" s="4">
        <v>719.53</v>
      </c>
      <c r="E1365" s="4"/>
      <c r="F1365" s="4"/>
      <c r="I1365" s="4"/>
      <c r="J1365" s="4"/>
      <c r="K1365" s="4">
        <v>0.45</v>
      </c>
      <c r="L1365" s="4">
        <v>110.06</v>
      </c>
      <c r="M1365" s="4">
        <v>0.45</v>
      </c>
      <c r="N1365" s="4">
        <v>788.39</v>
      </c>
      <c r="O1365" s="4"/>
      <c r="P1365" s="4"/>
      <c r="U1365" s="4"/>
      <c r="V1365" s="4"/>
      <c r="W1365" s="4">
        <v>0.45</v>
      </c>
      <c r="X1365" s="4">
        <v>469.88</v>
      </c>
    </row>
    <row r="1366" spans="1:24" x14ac:dyDescent="0.35">
      <c r="A1366">
        <v>0.45</v>
      </c>
      <c r="B1366">
        <v>74.16</v>
      </c>
      <c r="C1366" s="4">
        <v>0.45</v>
      </c>
      <c r="D1366" s="4">
        <v>721.37</v>
      </c>
      <c r="E1366" s="4"/>
      <c r="F1366" s="4"/>
      <c r="I1366" s="4"/>
      <c r="J1366" s="4"/>
      <c r="K1366" s="4">
        <v>0.45</v>
      </c>
      <c r="L1366" s="4">
        <v>110.2</v>
      </c>
      <c r="M1366" s="4">
        <v>0.45</v>
      </c>
      <c r="N1366" s="4">
        <v>790.4</v>
      </c>
      <c r="O1366" s="4"/>
      <c r="P1366" s="4"/>
      <c r="U1366" s="4"/>
      <c r="V1366" s="4"/>
      <c r="W1366" s="4">
        <v>0.45</v>
      </c>
      <c r="X1366" s="4">
        <v>469.9</v>
      </c>
    </row>
    <row r="1367" spans="1:24" x14ac:dyDescent="0.35">
      <c r="A1367">
        <v>0.46</v>
      </c>
      <c r="B1367">
        <v>75.28</v>
      </c>
      <c r="C1367" s="4">
        <v>0.46</v>
      </c>
      <c r="D1367" s="4">
        <v>723.26</v>
      </c>
      <c r="E1367" s="4"/>
      <c r="F1367" s="4"/>
      <c r="I1367" s="4"/>
      <c r="J1367" s="4"/>
      <c r="K1367" s="4">
        <v>0.46</v>
      </c>
      <c r="L1367" s="4">
        <v>111.37</v>
      </c>
      <c r="M1367" s="4">
        <v>0.46</v>
      </c>
      <c r="N1367" s="4">
        <v>793.62</v>
      </c>
      <c r="O1367" s="4"/>
      <c r="P1367" s="4"/>
      <c r="U1367" s="4"/>
      <c r="V1367" s="4"/>
      <c r="W1367" s="4">
        <v>0.45</v>
      </c>
      <c r="X1367" s="4">
        <v>469.63</v>
      </c>
    </row>
    <row r="1368" spans="1:24" x14ac:dyDescent="0.35">
      <c r="A1368">
        <v>0.46</v>
      </c>
      <c r="B1368">
        <v>74.06</v>
      </c>
      <c r="C1368" s="4">
        <v>0.46</v>
      </c>
      <c r="D1368" s="4">
        <v>726.47</v>
      </c>
      <c r="E1368" s="4"/>
      <c r="F1368" s="4"/>
      <c r="I1368" s="4"/>
      <c r="J1368" s="4"/>
      <c r="K1368" s="4">
        <v>0.46</v>
      </c>
      <c r="L1368" s="4">
        <v>111.64</v>
      </c>
      <c r="M1368" s="4">
        <v>0.46</v>
      </c>
      <c r="N1368" s="4">
        <v>794.17</v>
      </c>
      <c r="O1368" s="4"/>
      <c r="P1368" s="4"/>
      <c r="U1368" s="4"/>
      <c r="V1368" s="4"/>
      <c r="W1368" s="4">
        <v>0.46</v>
      </c>
      <c r="X1368" s="4">
        <v>470.62</v>
      </c>
    </row>
    <row r="1369" spans="1:24" x14ac:dyDescent="0.35">
      <c r="A1369">
        <v>0.46</v>
      </c>
      <c r="B1369">
        <v>74.81</v>
      </c>
      <c r="C1369" s="4">
        <v>0.46</v>
      </c>
      <c r="D1369" s="4">
        <v>727.84</v>
      </c>
      <c r="E1369" s="4"/>
      <c r="F1369" s="4"/>
      <c r="I1369" s="4"/>
      <c r="J1369" s="4"/>
      <c r="K1369" s="4">
        <v>0.46</v>
      </c>
      <c r="L1369" s="4">
        <v>110.83</v>
      </c>
      <c r="M1369" s="4">
        <v>0.46</v>
      </c>
      <c r="N1369" s="4">
        <v>787.52</v>
      </c>
      <c r="O1369" s="4"/>
      <c r="P1369" s="4"/>
      <c r="U1369" s="4"/>
      <c r="V1369" s="4"/>
      <c r="W1369" s="4">
        <v>0.46</v>
      </c>
      <c r="X1369" s="4">
        <v>471.72</v>
      </c>
    </row>
    <row r="1370" spans="1:24" x14ac:dyDescent="0.35">
      <c r="A1370">
        <v>0.46</v>
      </c>
      <c r="B1370">
        <v>76.09</v>
      </c>
      <c r="C1370" s="4">
        <v>0.46</v>
      </c>
      <c r="D1370" s="4">
        <v>729.68</v>
      </c>
      <c r="E1370" s="4"/>
      <c r="F1370" s="4"/>
      <c r="I1370" s="4"/>
      <c r="J1370" s="4"/>
      <c r="K1370" s="4">
        <v>0.46</v>
      </c>
      <c r="L1370" s="4">
        <v>112.16</v>
      </c>
      <c r="M1370" s="4">
        <v>0.46</v>
      </c>
      <c r="N1370" s="4">
        <v>782.64</v>
      </c>
      <c r="O1370" s="4"/>
      <c r="P1370" s="4"/>
      <c r="U1370" s="4"/>
      <c r="V1370" s="4"/>
      <c r="W1370" s="4">
        <v>0.46</v>
      </c>
      <c r="X1370" s="4">
        <v>471.91</v>
      </c>
    </row>
    <row r="1371" spans="1:24" x14ac:dyDescent="0.35">
      <c r="A1371">
        <v>0.46</v>
      </c>
      <c r="B1371">
        <v>75.099999999999994</v>
      </c>
      <c r="C1371" s="4">
        <v>0.46</v>
      </c>
      <c r="D1371" s="4">
        <v>730.25</v>
      </c>
      <c r="E1371" s="4"/>
      <c r="F1371" s="4"/>
      <c r="I1371" s="4"/>
      <c r="J1371" s="4"/>
      <c r="K1371" s="4">
        <v>0.46</v>
      </c>
      <c r="L1371" s="4">
        <v>111.32</v>
      </c>
      <c r="M1371" s="4">
        <v>0.46</v>
      </c>
      <c r="N1371" s="4">
        <v>781.61</v>
      </c>
      <c r="O1371" s="4"/>
      <c r="P1371" s="4"/>
      <c r="U1371" s="4"/>
      <c r="V1371" s="4"/>
      <c r="W1371" s="4">
        <v>0.46</v>
      </c>
      <c r="X1371" s="4">
        <v>472.88</v>
      </c>
    </row>
    <row r="1372" spans="1:24" x14ac:dyDescent="0.35">
      <c r="A1372">
        <v>0.46</v>
      </c>
      <c r="B1372">
        <v>75.52</v>
      </c>
      <c r="C1372" s="4">
        <v>0.46</v>
      </c>
      <c r="D1372" s="4">
        <v>731.71</v>
      </c>
      <c r="E1372" s="4"/>
      <c r="F1372" s="4"/>
      <c r="I1372" s="4"/>
      <c r="J1372" s="4"/>
      <c r="K1372" s="4">
        <v>0.46</v>
      </c>
      <c r="L1372" s="4">
        <v>111.03</v>
      </c>
      <c r="M1372" s="4">
        <v>0.46</v>
      </c>
      <c r="N1372" s="4">
        <v>780.06</v>
      </c>
      <c r="O1372" s="4"/>
      <c r="P1372" s="4"/>
      <c r="U1372" s="4"/>
      <c r="V1372" s="4"/>
      <c r="W1372" s="4">
        <v>0.46</v>
      </c>
      <c r="X1372" s="4">
        <v>473.49</v>
      </c>
    </row>
    <row r="1373" spans="1:24" x14ac:dyDescent="0.35">
      <c r="A1373">
        <v>0.46</v>
      </c>
      <c r="B1373">
        <v>77.63</v>
      </c>
      <c r="C1373" s="4">
        <v>0.46</v>
      </c>
      <c r="D1373" s="4">
        <v>732.53</v>
      </c>
      <c r="E1373" s="4"/>
      <c r="F1373" s="4"/>
      <c r="I1373" s="4"/>
      <c r="J1373" s="4"/>
      <c r="K1373" s="4">
        <v>0.46</v>
      </c>
      <c r="L1373" s="4">
        <v>111.95</v>
      </c>
      <c r="M1373" s="4">
        <v>0.46</v>
      </c>
      <c r="N1373" s="4">
        <v>780.88</v>
      </c>
      <c r="O1373" s="4"/>
      <c r="P1373" s="4"/>
      <c r="U1373" s="4"/>
      <c r="V1373" s="4"/>
      <c r="W1373" s="4">
        <v>0.46</v>
      </c>
      <c r="X1373" s="4">
        <v>473.04</v>
      </c>
    </row>
    <row r="1374" spans="1:24" x14ac:dyDescent="0.35">
      <c r="A1374">
        <v>0.46</v>
      </c>
      <c r="B1374">
        <v>76.2</v>
      </c>
      <c r="C1374" s="4">
        <v>0.46</v>
      </c>
      <c r="D1374" s="4">
        <v>733.59</v>
      </c>
      <c r="E1374" s="4"/>
      <c r="F1374" s="4"/>
      <c r="I1374" s="4"/>
      <c r="J1374" s="4"/>
      <c r="K1374" s="4">
        <v>0.46</v>
      </c>
      <c r="L1374" s="4">
        <v>112.49</v>
      </c>
      <c r="M1374" s="4">
        <v>0.46</v>
      </c>
      <c r="N1374" s="4">
        <v>782.75</v>
      </c>
      <c r="O1374" s="4"/>
      <c r="P1374" s="4"/>
      <c r="U1374" s="4"/>
      <c r="V1374" s="4"/>
      <c r="W1374" s="4">
        <v>0.46</v>
      </c>
      <c r="X1374" s="4">
        <v>473.78</v>
      </c>
    </row>
    <row r="1375" spans="1:24" x14ac:dyDescent="0.35">
      <c r="A1375">
        <v>0.46</v>
      </c>
      <c r="B1375">
        <v>77.38</v>
      </c>
      <c r="C1375" s="4">
        <v>0.46</v>
      </c>
      <c r="D1375" s="4">
        <v>735.75</v>
      </c>
      <c r="E1375" s="4"/>
      <c r="F1375" s="4"/>
      <c r="I1375" s="4"/>
      <c r="J1375" s="4"/>
      <c r="K1375" s="4">
        <v>0.46</v>
      </c>
      <c r="L1375" s="4">
        <v>113.38</v>
      </c>
      <c r="M1375" s="4">
        <v>0.46</v>
      </c>
      <c r="N1375" s="4">
        <v>783.71</v>
      </c>
      <c r="O1375" s="4"/>
      <c r="P1375" s="4"/>
      <c r="U1375" s="4"/>
      <c r="V1375" s="4"/>
      <c r="W1375" s="4">
        <v>0.46</v>
      </c>
      <c r="X1375" s="4">
        <v>474.75</v>
      </c>
    </row>
    <row r="1376" spans="1:24" x14ac:dyDescent="0.35">
      <c r="A1376">
        <v>0.46</v>
      </c>
      <c r="B1376">
        <v>77.73</v>
      </c>
      <c r="C1376" s="4">
        <v>0.46</v>
      </c>
      <c r="D1376" s="4">
        <v>737.73</v>
      </c>
      <c r="E1376" s="4"/>
      <c r="F1376" s="4"/>
      <c r="I1376" s="4"/>
      <c r="J1376" s="4"/>
      <c r="K1376" s="4">
        <v>0.46</v>
      </c>
      <c r="L1376" s="4">
        <v>112.91</v>
      </c>
      <c r="M1376" s="4">
        <v>0.46</v>
      </c>
      <c r="N1376" s="4">
        <v>785.45</v>
      </c>
      <c r="O1376" s="4"/>
      <c r="P1376" s="4"/>
      <c r="U1376" s="4"/>
      <c r="V1376" s="4"/>
      <c r="W1376" s="4">
        <v>0.46</v>
      </c>
      <c r="X1376" s="4">
        <v>474.84</v>
      </c>
    </row>
    <row r="1377" spans="1:24" x14ac:dyDescent="0.35">
      <c r="A1377">
        <v>0.46</v>
      </c>
      <c r="B1377">
        <v>77.39</v>
      </c>
      <c r="C1377" s="4">
        <v>0.46</v>
      </c>
      <c r="D1377" s="4">
        <v>738.35</v>
      </c>
      <c r="E1377" s="4"/>
      <c r="F1377" s="4"/>
      <c r="I1377" s="4"/>
      <c r="J1377" s="4"/>
      <c r="K1377" s="4">
        <v>0.46</v>
      </c>
      <c r="L1377" s="4">
        <v>113.28</v>
      </c>
      <c r="M1377" s="4">
        <v>0.46</v>
      </c>
      <c r="N1377" s="4">
        <v>785.99</v>
      </c>
      <c r="O1377" s="4"/>
      <c r="P1377" s="4"/>
      <c r="U1377" s="4"/>
      <c r="V1377" s="4"/>
      <c r="W1377" s="4">
        <v>0.46</v>
      </c>
      <c r="X1377" s="4">
        <v>476.13</v>
      </c>
    </row>
    <row r="1378" spans="1:24" x14ac:dyDescent="0.35">
      <c r="A1378">
        <v>0.46</v>
      </c>
      <c r="B1378">
        <v>77.849999999999994</v>
      </c>
      <c r="C1378" s="4">
        <v>0.46</v>
      </c>
      <c r="D1378" s="4">
        <v>739.36</v>
      </c>
      <c r="E1378" s="4"/>
      <c r="F1378" s="4"/>
      <c r="I1378" s="4"/>
      <c r="J1378" s="4"/>
      <c r="K1378" s="4">
        <v>0.46</v>
      </c>
      <c r="L1378" s="4">
        <v>113.73</v>
      </c>
      <c r="M1378" s="4">
        <v>0.46</v>
      </c>
      <c r="N1378" s="4">
        <v>785.58</v>
      </c>
      <c r="O1378" s="4"/>
      <c r="P1378" s="4"/>
      <c r="U1378" s="4"/>
      <c r="V1378" s="4"/>
      <c r="W1378" s="4">
        <v>0.46</v>
      </c>
      <c r="X1378" s="4">
        <v>477.52</v>
      </c>
    </row>
    <row r="1379" spans="1:24" x14ac:dyDescent="0.35">
      <c r="A1379">
        <v>0.46</v>
      </c>
      <c r="B1379">
        <v>78.319999999999993</v>
      </c>
      <c r="C1379" s="4">
        <v>0.46</v>
      </c>
      <c r="D1379" s="4">
        <v>739.47</v>
      </c>
      <c r="E1379" s="4"/>
      <c r="F1379" s="4"/>
      <c r="I1379" s="4"/>
      <c r="J1379" s="4"/>
      <c r="K1379" s="4">
        <v>0.46</v>
      </c>
      <c r="L1379" s="4">
        <v>114.23</v>
      </c>
      <c r="M1379" s="4">
        <v>0.46</v>
      </c>
      <c r="N1379" s="4">
        <v>787.5</v>
      </c>
      <c r="O1379" s="4"/>
      <c r="P1379" s="4"/>
      <c r="U1379" s="4"/>
      <c r="V1379" s="4"/>
      <c r="W1379" s="4">
        <v>0.46</v>
      </c>
      <c r="X1379" s="4">
        <v>477.89</v>
      </c>
    </row>
    <row r="1380" spans="1:24" x14ac:dyDescent="0.35">
      <c r="A1380">
        <v>0.46</v>
      </c>
      <c r="B1380">
        <v>79.14</v>
      </c>
      <c r="C1380" s="4">
        <v>0.46</v>
      </c>
      <c r="D1380" s="4">
        <v>738.78</v>
      </c>
      <c r="E1380" s="4"/>
      <c r="F1380" s="4"/>
      <c r="I1380" s="4"/>
      <c r="J1380" s="4"/>
      <c r="K1380" s="4">
        <v>0.46</v>
      </c>
      <c r="L1380" s="4">
        <v>114.46</v>
      </c>
      <c r="M1380" s="4">
        <v>0.46</v>
      </c>
      <c r="N1380" s="4">
        <v>787.28</v>
      </c>
      <c r="O1380" s="4"/>
      <c r="P1380" s="4"/>
      <c r="U1380" s="4"/>
      <c r="V1380" s="4"/>
      <c r="W1380" s="4">
        <v>0.46</v>
      </c>
      <c r="X1380" s="4">
        <v>477.38</v>
      </c>
    </row>
    <row r="1381" spans="1:24" x14ac:dyDescent="0.35">
      <c r="A1381">
        <v>0.46</v>
      </c>
      <c r="B1381">
        <v>79.34</v>
      </c>
      <c r="C1381" s="4">
        <v>0.46</v>
      </c>
      <c r="D1381" s="4">
        <v>738.72</v>
      </c>
      <c r="E1381" s="4"/>
      <c r="F1381" s="4"/>
      <c r="I1381" s="4"/>
      <c r="J1381" s="4"/>
      <c r="K1381" s="4">
        <v>0.46</v>
      </c>
      <c r="L1381" s="4">
        <v>114.52</v>
      </c>
      <c r="M1381" s="4">
        <v>0.46</v>
      </c>
      <c r="N1381" s="4">
        <v>790.62</v>
      </c>
      <c r="O1381" s="4"/>
      <c r="P1381" s="4"/>
      <c r="U1381" s="4"/>
      <c r="V1381" s="4"/>
      <c r="W1381" s="4">
        <v>0.46</v>
      </c>
      <c r="X1381" s="4">
        <v>476.25</v>
      </c>
    </row>
    <row r="1382" spans="1:24" x14ac:dyDescent="0.35">
      <c r="A1382">
        <v>0.46</v>
      </c>
      <c r="B1382">
        <v>79.41</v>
      </c>
      <c r="C1382" s="4">
        <v>0.46</v>
      </c>
      <c r="D1382" s="4">
        <v>736.21</v>
      </c>
      <c r="E1382" s="4"/>
      <c r="F1382" s="4"/>
      <c r="I1382" s="4"/>
      <c r="J1382" s="4"/>
      <c r="K1382" s="4">
        <v>0.46</v>
      </c>
      <c r="L1382" s="4">
        <v>115.46</v>
      </c>
      <c r="M1382" s="4">
        <v>0.46</v>
      </c>
      <c r="N1382" s="4">
        <v>793.78</v>
      </c>
      <c r="O1382" s="4"/>
      <c r="P1382" s="4"/>
      <c r="U1382" s="4"/>
      <c r="V1382" s="4"/>
      <c r="W1382" s="4">
        <v>0.46</v>
      </c>
      <c r="X1382" s="4">
        <v>475.22</v>
      </c>
    </row>
    <row r="1383" spans="1:24" x14ac:dyDescent="0.35">
      <c r="A1383">
        <v>0.46</v>
      </c>
      <c r="B1383">
        <v>80.430000000000007</v>
      </c>
      <c r="C1383" s="4">
        <v>0.46</v>
      </c>
      <c r="D1383" s="4">
        <v>737.31</v>
      </c>
      <c r="E1383" s="4"/>
      <c r="F1383" s="4"/>
      <c r="I1383" s="4"/>
      <c r="J1383" s="4"/>
      <c r="K1383" s="4">
        <v>0.46</v>
      </c>
      <c r="L1383" s="4">
        <v>116.61</v>
      </c>
      <c r="M1383" s="4">
        <v>0.46</v>
      </c>
      <c r="N1383" s="4">
        <v>795.8</v>
      </c>
      <c r="O1383" s="4"/>
      <c r="P1383" s="4"/>
      <c r="U1383" s="4"/>
      <c r="V1383" s="4"/>
      <c r="W1383" s="4">
        <v>0.46</v>
      </c>
      <c r="X1383" s="4">
        <v>477.06</v>
      </c>
    </row>
    <row r="1384" spans="1:24" x14ac:dyDescent="0.35">
      <c r="A1384">
        <v>0.46</v>
      </c>
      <c r="B1384">
        <v>80.510000000000005</v>
      </c>
      <c r="C1384" s="4">
        <v>0.46</v>
      </c>
      <c r="D1384" s="4">
        <v>736.98</v>
      </c>
      <c r="E1384" s="4"/>
      <c r="F1384" s="4"/>
      <c r="I1384" s="4"/>
      <c r="J1384" s="4"/>
      <c r="K1384" s="4">
        <v>0.46</v>
      </c>
      <c r="L1384" s="4">
        <v>116.9</v>
      </c>
      <c r="M1384" s="4">
        <v>0.46</v>
      </c>
      <c r="N1384" s="4">
        <v>796.44</v>
      </c>
      <c r="O1384" s="4"/>
      <c r="P1384" s="4"/>
      <c r="U1384" s="4"/>
      <c r="V1384" s="4"/>
      <c r="W1384" s="4">
        <v>0.46</v>
      </c>
      <c r="X1384" s="4">
        <v>477.51</v>
      </c>
    </row>
    <row r="1385" spans="1:24" x14ac:dyDescent="0.35">
      <c r="A1385">
        <v>0.46</v>
      </c>
      <c r="B1385">
        <v>81.010000000000005</v>
      </c>
      <c r="C1385" s="4">
        <v>0.46</v>
      </c>
      <c r="D1385" s="4">
        <v>735.47</v>
      </c>
      <c r="E1385" s="4"/>
      <c r="F1385" s="4"/>
      <c r="I1385" s="4"/>
      <c r="J1385" s="4"/>
      <c r="K1385" s="4">
        <v>0.46</v>
      </c>
      <c r="L1385" s="4">
        <v>116.62</v>
      </c>
      <c r="M1385" s="4">
        <v>0.46</v>
      </c>
      <c r="N1385" s="4">
        <v>796.47</v>
      </c>
      <c r="O1385" s="4"/>
      <c r="P1385" s="4"/>
      <c r="U1385" s="4"/>
      <c r="V1385" s="4"/>
      <c r="W1385" s="4">
        <v>0.46</v>
      </c>
      <c r="X1385" s="4">
        <v>478.59</v>
      </c>
    </row>
    <row r="1386" spans="1:24" x14ac:dyDescent="0.35">
      <c r="A1386">
        <v>0.46</v>
      </c>
      <c r="B1386">
        <v>81.03</v>
      </c>
      <c r="C1386" s="4">
        <v>0.46</v>
      </c>
      <c r="D1386" s="4">
        <v>735.63</v>
      </c>
      <c r="E1386" s="4"/>
      <c r="F1386" s="4"/>
      <c r="I1386" s="4"/>
      <c r="J1386" s="4"/>
      <c r="K1386" s="4">
        <v>0.46</v>
      </c>
      <c r="L1386" s="4">
        <v>117.27</v>
      </c>
      <c r="M1386" s="4">
        <v>0.46</v>
      </c>
      <c r="N1386" s="4">
        <v>797.26</v>
      </c>
      <c r="O1386" s="4"/>
      <c r="P1386" s="4"/>
      <c r="U1386" s="4"/>
      <c r="V1386" s="4"/>
      <c r="W1386" s="4">
        <v>0.46</v>
      </c>
      <c r="X1386" s="4">
        <v>478.95</v>
      </c>
    </row>
    <row r="1387" spans="1:24" x14ac:dyDescent="0.35">
      <c r="A1387">
        <v>0.46</v>
      </c>
      <c r="B1387">
        <v>81.22</v>
      </c>
      <c r="C1387" s="4">
        <v>0.46</v>
      </c>
      <c r="D1387" s="4">
        <v>734.93</v>
      </c>
      <c r="E1387" s="4"/>
      <c r="F1387" s="4"/>
      <c r="I1387" s="4"/>
      <c r="J1387" s="4"/>
      <c r="K1387" s="4">
        <v>0.46</v>
      </c>
      <c r="L1387" s="4">
        <v>117.69</v>
      </c>
      <c r="M1387" s="4">
        <v>0.46</v>
      </c>
      <c r="N1387" s="4">
        <v>798.37</v>
      </c>
      <c r="O1387" s="4"/>
      <c r="P1387" s="4"/>
      <c r="U1387" s="4"/>
      <c r="V1387" s="4"/>
      <c r="W1387" s="4">
        <v>0.46</v>
      </c>
      <c r="X1387" s="4">
        <v>477.39</v>
      </c>
    </row>
    <row r="1388" spans="1:24" x14ac:dyDescent="0.35">
      <c r="A1388">
        <v>0.46</v>
      </c>
      <c r="B1388">
        <v>81.16</v>
      </c>
      <c r="C1388" s="4">
        <v>0.46</v>
      </c>
      <c r="D1388" s="4">
        <v>734.94</v>
      </c>
      <c r="E1388" s="4"/>
      <c r="F1388" s="4"/>
      <c r="I1388" s="4"/>
      <c r="J1388" s="4"/>
      <c r="K1388" s="4">
        <v>0.46</v>
      </c>
      <c r="L1388" s="4">
        <v>118.43</v>
      </c>
      <c r="M1388" s="4">
        <v>0.46</v>
      </c>
      <c r="N1388" s="4">
        <v>799.42</v>
      </c>
      <c r="O1388" s="4"/>
      <c r="P1388" s="4"/>
      <c r="U1388" s="4"/>
      <c r="V1388" s="4"/>
      <c r="W1388" s="4">
        <v>0.46</v>
      </c>
      <c r="X1388" s="4">
        <v>477.85</v>
      </c>
    </row>
    <row r="1389" spans="1:24" x14ac:dyDescent="0.35">
      <c r="A1389">
        <v>0.46</v>
      </c>
      <c r="B1389">
        <v>82.11</v>
      </c>
      <c r="C1389" s="4">
        <v>0.46</v>
      </c>
      <c r="D1389" s="4">
        <v>734.49</v>
      </c>
      <c r="E1389" s="4"/>
      <c r="F1389" s="4"/>
      <c r="I1389" s="4"/>
      <c r="J1389" s="4"/>
      <c r="K1389" s="4">
        <v>0.46</v>
      </c>
      <c r="L1389" s="4">
        <v>118.88</v>
      </c>
      <c r="M1389" s="4">
        <v>0.46</v>
      </c>
      <c r="N1389" s="4">
        <v>801.68</v>
      </c>
      <c r="O1389" s="4"/>
      <c r="P1389" s="4"/>
      <c r="U1389" s="4"/>
      <c r="V1389" s="4"/>
      <c r="W1389" s="4">
        <v>0.46</v>
      </c>
      <c r="X1389" s="4">
        <v>477.62</v>
      </c>
    </row>
    <row r="1390" spans="1:24" x14ac:dyDescent="0.35">
      <c r="A1390">
        <v>0.46</v>
      </c>
      <c r="B1390">
        <v>82.77</v>
      </c>
      <c r="C1390" s="4">
        <v>0.46</v>
      </c>
      <c r="D1390" s="4">
        <v>735.91</v>
      </c>
      <c r="E1390" s="4"/>
      <c r="F1390" s="4"/>
      <c r="I1390" s="4"/>
      <c r="J1390" s="4"/>
      <c r="K1390" s="4">
        <v>0.46</v>
      </c>
      <c r="L1390" s="4">
        <v>119.43</v>
      </c>
      <c r="M1390" s="4">
        <v>0.46</v>
      </c>
      <c r="N1390" s="4">
        <v>803.98</v>
      </c>
      <c r="O1390" s="4"/>
      <c r="P1390" s="4"/>
      <c r="U1390" s="4"/>
      <c r="V1390" s="4"/>
      <c r="W1390" s="4">
        <v>0.46</v>
      </c>
      <c r="X1390" s="4">
        <v>478.03</v>
      </c>
    </row>
    <row r="1391" spans="1:24" x14ac:dyDescent="0.35">
      <c r="A1391">
        <v>0.46</v>
      </c>
      <c r="B1391">
        <v>82.18</v>
      </c>
      <c r="C1391" s="4">
        <v>0.46</v>
      </c>
      <c r="D1391" s="4">
        <v>736.4</v>
      </c>
      <c r="E1391" s="4"/>
      <c r="F1391" s="4"/>
      <c r="I1391" s="4"/>
      <c r="J1391" s="4"/>
      <c r="K1391" s="4">
        <v>0.46</v>
      </c>
      <c r="L1391" s="4">
        <v>119.81</v>
      </c>
      <c r="M1391" s="4">
        <v>0.46</v>
      </c>
      <c r="N1391" s="4">
        <v>804.76</v>
      </c>
      <c r="O1391" s="4"/>
      <c r="P1391" s="4"/>
      <c r="U1391" s="4"/>
      <c r="V1391" s="4"/>
      <c r="W1391" s="4">
        <v>0.46</v>
      </c>
      <c r="X1391" s="4">
        <v>478.21</v>
      </c>
    </row>
    <row r="1392" spans="1:24" x14ac:dyDescent="0.35">
      <c r="A1392">
        <v>0.46</v>
      </c>
      <c r="B1392">
        <v>82.76</v>
      </c>
      <c r="C1392" s="4">
        <v>0.46</v>
      </c>
      <c r="D1392" s="4">
        <v>737.37</v>
      </c>
      <c r="E1392" s="4"/>
      <c r="F1392" s="4"/>
      <c r="I1392" s="4"/>
      <c r="J1392" s="4"/>
      <c r="K1392" s="4">
        <v>0.46</v>
      </c>
      <c r="L1392" s="4">
        <v>121.26</v>
      </c>
      <c r="M1392" s="4">
        <v>0.46</v>
      </c>
      <c r="N1392" s="4">
        <v>805.39</v>
      </c>
      <c r="O1392" s="4"/>
      <c r="P1392" s="4"/>
      <c r="U1392" s="4"/>
      <c r="V1392" s="4"/>
      <c r="W1392" s="4">
        <v>0.46</v>
      </c>
      <c r="X1392" s="4">
        <v>479.44</v>
      </c>
    </row>
    <row r="1393" spans="1:24" x14ac:dyDescent="0.35">
      <c r="A1393">
        <v>0.46</v>
      </c>
      <c r="B1393">
        <v>82.84</v>
      </c>
      <c r="C1393" s="4">
        <v>0.46</v>
      </c>
      <c r="D1393" s="4">
        <v>738.26</v>
      </c>
      <c r="E1393" s="4"/>
      <c r="F1393" s="4"/>
      <c r="I1393" s="4"/>
      <c r="J1393" s="4"/>
      <c r="K1393" s="4">
        <v>0.46</v>
      </c>
      <c r="L1393" s="4">
        <v>121.22</v>
      </c>
      <c r="M1393" s="4">
        <v>0.46</v>
      </c>
      <c r="N1393" s="4">
        <v>806.46</v>
      </c>
      <c r="O1393" s="4"/>
      <c r="P1393" s="4"/>
      <c r="U1393" s="4"/>
      <c r="V1393" s="4"/>
      <c r="W1393" s="4">
        <v>0.46</v>
      </c>
      <c r="X1393" s="4">
        <v>480.71</v>
      </c>
    </row>
    <row r="1394" spans="1:24" x14ac:dyDescent="0.35">
      <c r="A1394">
        <v>0.46</v>
      </c>
      <c r="B1394">
        <v>82.4</v>
      </c>
      <c r="C1394" s="4">
        <v>0.46</v>
      </c>
      <c r="D1394" s="4">
        <v>738.64</v>
      </c>
      <c r="E1394" s="4"/>
      <c r="F1394" s="4"/>
      <c r="I1394" s="4"/>
      <c r="J1394" s="4"/>
      <c r="K1394" s="4">
        <v>0.46</v>
      </c>
      <c r="L1394" s="4">
        <v>120.51</v>
      </c>
      <c r="M1394" s="4">
        <v>0.46</v>
      </c>
      <c r="N1394" s="4">
        <v>806.46</v>
      </c>
      <c r="O1394" s="4"/>
      <c r="P1394" s="4"/>
      <c r="U1394" s="4"/>
      <c r="V1394" s="4"/>
      <c r="W1394" s="4">
        <v>0.46</v>
      </c>
      <c r="X1394" s="4">
        <v>481.16</v>
      </c>
    </row>
    <row r="1395" spans="1:24" x14ac:dyDescent="0.35">
      <c r="A1395">
        <v>0.46</v>
      </c>
      <c r="B1395">
        <v>84.09</v>
      </c>
      <c r="C1395" s="4">
        <v>0.46</v>
      </c>
      <c r="D1395" s="4">
        <v>740.03</v>
      </c>
      <c r="E1395" s="4"/>
      <c r="F1395" s="4"/>
      <c r="I1395" s="4"/>
      <c r="J1395" s="4"/>
      <c r="K1395" s="4">
        <v>0.46</v>
      </c>
      <c r="L1395" s="4">
        <v>121.84</v>
      </c>
      <c r="M1395" s="4">
        <v>0.46</v>
      </c>
      <c r="N1395" s="4">
        <v>808.19</v>
      </c>
      <c r="O1395" s="4"/>
      <c r="P1395" s="4"/>
      <c r="U1395" s="4"/>
      <c r="V1395" s="4"/>
      <c r="W1395" s="4">
        <v>0.46</v>
      </c>
      <c r="X1395" s="4">
        <v>479.79</v>
      </c>
    </row>
    <row r="1396" spans="1:24" x14ac:dyDescent="0.35">
      <c r="A1396">
        <v>0.46</v>
      </c>
      <c r="B1396">
        <v>85.02</v>
      </c>
      <c r="C1396" s="4">
        <v>0.46</v>
      </c>
      <c r="D1396" s="4">
        <v>740.03</v>
      </c>
      <c r="E1396" s="4"/>
      <c r="F1396" s="4"/>
      <c r="I1396" s="4"/>
      <c r="J1396" s="4"/>
      <c r="K1396" s="4">
        <v>0.46</v>
      </c>
      <c r="L1396" s="4">
        <v>122.61</v>
      </c>
      <c r="M1396" s="4">
        <v>0.46</v>
      </c>
      <c r="N1396" s="4">
        <v>810.82</v>
      </c>
      <c r="O1396" s="4"/>
      <c r="P1396" s="4"/>
      <c r="U1396" s="4"/>
      <c r="V1396" s="4"/>
      <c r="W1396" s="4">
        <v>0.46</v>
      </c>
      <c r="X1396" s="4">
        <v>480.49</v>
      </c>
    </row>
    <row r="1397" spans="1:24" x14ac:dyDescent="0.35">
      <c r="A1397">
        <v>0.47</v>
      </c>
      <c r="B1397">
        <v>84.89</v>
      </c>
      <c r="C1397" s="4">
        <v>0.47</v>
      </c>
      <c r="D1397" s="4">
        <v>741.29</v>
      </c>
      <c r="E1397" s="4"/>
      <c r="F1397" s="4"/>
      <c r="I1397" s="4"/>
      <c r="J1397" s="4"/>
      <c r="K1397" s="4">
        <v>0.47</v>
      </c>
      <c r="L1397" s="4">
        <v>123.06</v>
      </c>
      <c r="M1397" s="4">
        <v>0.47</v>
      </c>
      <c r="N1397" s="4">
        <v>811.56</v>
      </c>
      <c r="O1397" s="4"/>
      <c r="P1397" s="4"/>
      <c r="U1397" s="4"/>
      <c r="V1397" s="4"/>
      <c r="W1397" s="4">
        <v>0.46</v>
      </c>
      <c r="X1397" s="4">
        <v>480.66</v>
      </c>
    </row>
    <row r="1398" spans="1:24" x14ac:dyDescent="0.35">
      <c r="A1398">
        <v>0.47</v>
      </c>
      <c r="B1398">
        <v>84.19</v>
      </c>
      <c r="C1398" s="4">
        <v>0.47</v>
      </c>
      <c r="D1398" s="4">
        <v>741.65</v>
      </c>
      <c r="E1398" s="4"/>
      <c r="F1398" s="4"/>
      <c r="I1398" s="4"/>
      <c r="J1398" s="4"/>
      <c r="K1398" s="4">
        <v>0.47</v>
      </c>
      <c r="L1398" s="4">
        <v>123.45</v>
      </c>
      <c r="M1398" s="4">
        <v>0.47</v>
      </c>
      <c r="N1398" s="4">
        <v>813.43</v>
      </c>
      <c r="O1398" s="4"/>
      <c r="P1398" s="4"/>
      <c r="U1398" s="4"/>
      <c r="V1398" s="4"/>
      <c r="W1398" s="4">
        <v>0.47</v>
      </c>
      <c r="X1398" s="4">
        <v>479.7</v>
      </c>
    </row>
    <row r="1399" spans="1:24" x14ac:dyDescent="0.35">
      <c r="A1399">
        <v>0.47</v>
      </c>
      <c r="B1399">
        <v>85.09</v>
      </c>
      <c r="C1399" s="4">
        <v>0.47</v>
      </c>
      <c r="D1399" s="4">
        <v>743.6</v>
      </c>
      <c r="E1399" s="4"/>
      <c r="F1399" s="4"/>
      <c r="I1399" s="4"/>
      <c r="J1399" s="4"/>
      <c r="K1399" s="4">
        <v>0.47</v>
      </c>
      <c r="L1399" s="4">
        <v>124.38</v>
      </c>
      <c r="M1399" s="4">
        <v>0.47</v>
      </c>
      <c r="N1399" s="4">
        <v>812.62</v>
      </c>
      <c r="O1399" s="4"/>
      <c r="P1399" s="4"/>
      <c r="U1399" s="4"/>
      <c r="V1399" s="4"/>
      <c r="W1399" s="4">
        <v>0.47</v>
      </c>
      <c r="X1399" s="4">
        <v>480.66</v>
      </c>
    </row>
    <row r="1400" spans="1:24" x14ac:dyDescent="0.35">
      <c r="A1400">
        <v>0.47</v>
      </c>
      <c r="B1400">
        <v>84.4</v>
      </c>
      <c r="C1400" s="4">
        <v>0.47</v>
      </c>
      <c r="D1400" s="4">
        <v>743.07</v>
      </c>
      <c r="E1400" s="4"/>
      <c r="F1400" s="4"/>
      <c r="I1400" s="4"/>
      <c r="J1400" s="4"/>
      <c r="K1400" s="4">
        <v>0.47</v>
      </c>
      <c r="L1400" s="4">
        <v>124.14</v>
      </c>
      <c r="M1400" s="4">
        <v>0.47</v>
      </c>
      <c r="N1400" s="4">
        <v>813.07</v>
      </c>
      <c r="O1400" s="4"/>
      <c r="P1400" s="4"/>
      <c r="U1400" s="4"/>
      <c r="V1400" s="4"/>
      <c r="W1400" s="4">
        <v>0.47</v>
      </c>
      <c r="X1400" s="4">
        <v>480.86</v>
      </c>
    </row>
    <row r="1401" spans="1:24" x14ac:dyDescent="0.35">
      <c r="A1401">
        <v>0.47</v>
      </c>
      <c r="B1401">
        <v>85.49</v>
      </c>
      <c r="C1401" s="4">
        <v>0.47</v>
      </c>
      <c r="D1401" s="4">
        <v>743.47</v>
      </c>
      <c r="E1401" s="4"/>
      <c r="F1401" s="4"/>
      <c r="I1401" s="4"/>
      <c r="J1401" s="4"/>
      <c r="K1401" s="4">
        <v>0.47</v>
      </c>
      <c r="L1401" s="4">
        <v>125.21</v>
      </c>
      <c r="M1401" s="4">
        <v>0.47</v>
      </c>
      <c r="N1401" s="4">
        <v>812.28</v>
      </c>
      <c r="O1401" s="4"/>
      <c r="P1401" s="4"/>
      <c r="U1401" s="4"/>
      <c r="V1401" s="4"/>
      <c r="W1401" s="4">
        <v>0.47</v>
      </c>
      <c r="X1401" s="4">
        <v>481.45</v>
      </c>
    </row>
    <row r="1402" spans="1:24" x14ac:dyDescent="0.35">
      <c r="A1402">
        <v>0.47</v>
      </c>
      <c r="B1402">
        <v>85.38</v>
      </c>
      <c r="C1402" s="4">
        <v>0.47</v>
      </c>
      <c r="D1402" s="4">
        <v>743.26</v>
      </c>
      <c r="E1402" s="4"/>
      <c r="F1402" s="4"/>
      <c r="I1402" s="4"/>
      <c r="J1402" s="4"/>
      <c r="K1402" s="4">
        <v>0.47</v>
      </c>
      <c r="L1402" s="4">
        <v>125.66</v>
      </c>
      <c r="M1402" s="4">
        <v>0.47</v>
      </c>
      <c r="N1402" s="4">
        <v>812.34</v>
      </c>
      <c r="O1402" s="4"/>
      <c r="P1402" s="4"/>
      <c r="U1402" s="4"/>
      <c r="V1402" s="4"/>
      <c r="W1402" s="4">
        <v>0.47</v>
      </c>
      <c r="X1402" s="4">
        <v>481.02</v>
      </c>
    </row>
    <row r="1403" spans="1:24" x14ac:dyDescent="0.35">
      <c r="A1403">
        <v>0.47</v>
      </c>
      <c r="B1403">
        <v>85.59</v>
      </c>
      <c r="C1403" s="4">
        <v>0.47</v>
      </c>
      <c r="D1403" s="4">
        <v>743.55</v>
      </c>
      <c r="E1403" s="4"/>
      <c r="F1403" s="4"/>
      <c r="I1403" s="4"/>
      <c r="J1403" s="4"/>
      <c r="K1403" s="4">
        <v>0.47</v>
      </c>
      <c r="L1403" s="4">
        <v>124.17</v>
      </c>
      <c r="M1403" s="4">
        <v>0.47</v>
      </c>
      <c r="N1403" s="4">
        <v>811.34</v>
      </c>
      <c r="O1403" s="4"/>
      <c r="P1403" s="4"/>
      <c r="U1403" s="4"/>
      <c r="V1403" s="4"/>
      <c r="W1403" s="4">
        <v>0.47</v>
      </c>
      <c r="X1403" s="4">
        <v>480.35</v>
      </c>
    </row>
    <row r="1404" spans="1:24" x14ac:dyDescent="0.35">
      <c r="A1404">
        <v>0.47</v>
      </c>
      <c r="B1404">
        <v>85.57</v>
      </c>
      <c r="C1404" s="4">
        <v>0.47</v>
      </c>
      <c r="D1404" s="4">
        <v>743.44</v>
      </c>
      <c r="E1404" s="4"/>
      <c r="F1404" s="4"/>
      <c r="I1404" s="4"/>
      <c r="J1404" s="4"/>
      <c r="K1404" s="4">
        <v>0.47</v>
      </c>
      <c r="L1404" s="4">
        <v>124.19</v>
      </c>
      <c r="M1404" s="4">
        <v>0.47</v>
      </c>
      <c r="N1404" s="4">
        <v>809.96</v>
      </c>
      <c r="O1404" s="4"/>
      <c r="P1404" s="4"/>
      <c r="U1404" s="4"/>
      <c r="V1404" s="4"/>
      <c r="W1404" s="4">
        <v>0.47</v>
      </c>
      <c r="X1404" s="4">
        <v>480.38</v>
      </c>
    </row>
    <row r="1405" spans="1:24" x14ac:dyDescent="0.35">
      <c r="A1405">
        <v>0.47</v>
      </c>
      <c r="B1405">
        <v>85.78</v>
      </c>
      <c r="C1405" s="4">
        <v>0.47</v>
      </c>
      <c r="D1405" s="4">
        <v>744.25</v>
      </c>
      <c r="E1405" s="4"/>
      <c r="F1405" s="4"/>
      <c r="I1405" s="4"/>
      <c r="J1405" s="4"/>
      <c r="K1405" s="4">
        <v>0.47</v>
      </c>
      <c r="L1405" s="4">
        <v>124.96</v>
      </c>
      <c r="M1405" s="4">
        <v>0.47</v>
      </c>
      <c r="N1405" s="4">
        <v>812.05</v>
      </c>
      <c r="O1405" s="4"/>
      <c r="P1405" s="4"/>
      <c r="U1405" s="4"/>
      <c r="V1405" s="4"/>
      <c r="W1405" s="4">
        <v>0.47</v>
      </c>
      <c r="X1405" s="4">
        <v>480.98</v>
      </c>
    </row>
    <row r="1406" spans="1:24" x14ac:dyDescent="0.35">
      <c r="A1406">
        <v>0.47</v>
      </c>
      <c r="B1406">
        <v>85.85</v>
      </c>
      <c r="C1406" s="4">
        <v>0.47</v>
      </c>
      <c r="D1406" s="4">
        <v>744.41</v>
      </c>
      <c r="E1406" s="4"/>
      <c r="F1406" s="4"/>
      <c r="I1406" s="4"/>
      <c r="J1406" s="4"/>
      <c r="K1406" s="4">
        <v>0.47</v>
      </c>
      <c r="L1406" s="4">
        <v>124.02</v>
      </c>
      <c r="M1406" s="4">
        <v>0.47</v>
      </c>
      <c r="N1406" s="4">
        <v>811.43</v>
      </c>
      <c r="O1406" s="4"/>
      <c r="P1406" s="4"/>
      <c r="U1406" s="4"/>
      <c r="V1406" s="4"/>
      <c r="W1406" s="4">
        <v>0.47</v>
      </c>
      <c r="X1406" s="4">
        <v>481.32</v>
      </c>
    </row>
    <row r="1407" spans="1:24" x14ac:dyDescent="0.35">
      <c r="A1407">
        <v>0.47</v>
      </c>
      <c r="B1407">
        <v>86.24</v>
      </c>
      <c r="C1407" s="4">
        <v>0.47</v>
      </c>
      <c r="D1407" s="4">
        <v>743.92</v>
      </c>
      <c r="E1407" s="4"/>
      <c r="F1407" s="4"/>
      <c r="I1407" s="4"/>
      <c r="J1407" s="4"/>
      <c r="K1407" s="4">
        <v>0.47</v>
      </c>
      <c r="L1407" s="4">
        <v>125.31</v>
      </c>
      <c r="M1407" s="4">
        <v>0.47</v>
      </c>
      <c r="N1407" s="4">
        <v>812</v>
      </c>
      <c r="O1407" s="4"/>
      <c r="P1407" s="4"/>
      <c r="U1407" s="4"/>
      <c r="V1407" s="4"/>
      <c r="W1407" s="4">
        <v>0.47</v>
      </c>
      <c r="X1407" s="4">
        <v>482.7</v>
      </c>
    </row>
    <row r="1408" spans="1:24" x14ac:dyDescent="0.35">
      <c r="A1408">
        <v>0.47</v>
      </c>
      <c r="B1408">
        <v>86.82</v>
      </c>
      <c r="C1408" s="4">
        <v>0.47</v>
      </c>
      <c r="D1408" s="4">
        <v>743.27</v>
      </c>
      <c r="E1408" s="4"/>
      <c r="F1408" s="4"/>
      <c r="I1408" s="4"/>
      <c r="J1408" s="4"/>
      <c r="K1408" s="4">
        <v>0.47</v>
      </c>
      <c r="L1408" s="4">
        <v>125.05</v>
      </c>
      <c r="M1408" s="4">
        <v>0.47</v>
      </c>
      <c r="N1408" s="4">
        <v>813.53</v>
      </c>
      <c r="O1408" s="4"/>
      <c r="P1408" s="4"/>
      <c r="U1408" s="4"/>
      <c r="V1408" s="4"/>
      <c r="W1408" s="4">
        <v>0.47</v>
      </c>
      <c r="X1408" s="4">
        <v>484.06</v>
      </c>
    </row>
    <row r="1409" spans="1:24" x14ac:dyDescent="0.35">
      <c r="A1409">
        <v>0.47</v>
      </c>
      <c r="B1409">
        <v>86.67</v>
      </c>
      <c r="C1409" s="4">
        <v>0.47</v>
      </c>
      <c r="D1409" s="4">
        <v>742.45</v>
      </c>
      <c r="E1409" s="4"/>
      <c r="F1409" s="4"/>
      <c r="I1409" s="4"/>
      <c r="J1409" s="4"/>
      <c r="K1409" s="4">
        <v>0.47</v>
      </c>
      <c r="L1409" s="4">
        <v>125</v>
      </c>
      <c r="M1409" s="4">
        <v>0.47</v>
      </c>
      <c r="N1409" s="4">
        <v>812.99</v>
      </c>
      <c r="O1409" s="4"/>
      <c r="P1409" s="4"/>
      <c r="U1409" s="4"/>
      <c r="V1409" s="4"/>
      <c r="W1409" s="4">
        <v>0.47</v>
      </c>
      <c r="X1409" s="4">
        <v>482.02</v>
      </c>
    </row>
    <row r="1410" spans="1:24" x14ac:dyDescent="0.35">
      <c r="A1410">
        <v>0.47</v>
      </c>
      <c r="B1410">
        <v>87.47</v>
      </c>
      <c r="C1410" s="4">
        <v>0.47</v>
      </c>
      <c r="D1410" s="4">
        <v>742.32</v>
      </c>
      <c r="E1410" s="4"/>
      <c r="F1410" s="4"/>
      <c r="I1410" s="4"/>
      <c r="J1410" s="4"/>
      <c r="K1410" s="4">
        <v>0.47</v>
      </c>
      <c r="L1410" s="4">
        <v>125.37</v>
      </c>
      <c r="M1410" s="4">
        <v>0.47</v>
      </c>
      <c r="N1410" s="4">
        <v>814.19</v>
      </c>
      <c r="O1410" s="4"/>
      <c r="P1410" s="4"/>
      <c r="U1410" s="4"/>
      <c r="V1410" s="4"/>
      <c r="W1410" s="4">
        <v>0.47</v>
      </c>
      <c r="X1410" s="4">
        <v>481.67</v>
      </c>
    </row>
    <row r="1411" spans="1:24" x14ac:dyDescent="0.35">
      <c r="A1411">
        <v>0.47</v>
      </c>
      <c r="B1411">
        <v>87.93</v>
      </c>
      <c r="C1411" s="4">
        <v>0.47</v>
      </c>
      <c r="D1411" s="4">
        <v>742.87</v>
      </c>
      <c r="E1411" s="4"/>
      <c r="F1411" s="4"/>
      <c r="I1411" s="4"/>
      <c r="J1411" s="4"/>
      <c r="K1411" s="4">
        <v>0.47</v>
      </c>
      <c r="L1411" s="4">
        <v>125.04</v>
      </c>
      <c r="M1411" s="4">
        <v>0.47</v>
      </c>
      <c r="N1411" s="4">
        <v>815.94</v>
      </c>
      <c r="O1411" s="4"/>
      <c r="P1411" s="4"/>
      <c r="U1411" s="4"/>
      <c r="V1411" s="4"/>
      <c r="W1411" s="4">
        <v>0.47</v>
      </c>
      <c r="X1411" s="4">
        <v>480.28</v>
      </c>
    </row>
    <row r="1412" spans="1:24" x14ac:dyDescent="0.35">
      <c r="A1412">
        <v>0.47</v>
      </c>
      <c r="B1412">
        <v>88.33</v>
      </c>
      <c r="C1412" s="4">
        <v>0.47</v>
      </c>
      <c r="D1412" s="4">
        <v>744.1</v>
      </c>
      <c r="E1412" s="4"/>
      <c r="F1412" s="4"/>
      <c r="I1412" s="4"/>
      <c r="J1412" s="4"/>
      <c r="K1412" s="4">
        <v>0.47</v>
      </c>
      <c r="L1412" s="4">
        <v>121.49</v>
      </c>
      <c r="M1412" s="4">
        <v>0.47</v>
      </c>
      <c r="N1412" s="4">
        <v>815.66</v>
      </c>
      <c r="O1412" s="4"/>
      <c r="P1412" s="4"/>
      <c r="U1412" s="4"/>
      <c r="V1412" s="4"/>
      <c r="W1412" s="4">
        <v>0.47</v>
      </c>
      <c r="X1412" s="4">
        <v>479.01</v>
      </c>
    </row>
    <row r="1413" spans="1:24" x14ac:dyDescent="0.35">
      <c r="A1413">
        <v>0.47</v>
      </c>
      <c r="B1413">
        <v>87.48</v>
      </c>
      <c r="C1413" s="4">
        <v>0.47</v>
      </c>
      <c r="D1413" s="4">
        <v>746</v>
      </c>
      <c r="E1413" s="4"/>
      <c r="F1413" s="4"/>
      <c r="I1413" s="4"/>
      <c r="J1413" s="4"/>
      <c r="K1413" s="4">
        <v>0.47</v>
      </c>
      <c r="L1413" s="4">
        <v>121.68</v>
      </c>
      <c r="M1413" s="4">
        <v>0.47</v>
      </c>
      <c r="N1413" s="4">
        <v>816.07</v>
      </c>
      <c r="O1413" s="4"/>
      <c r="P1413" s="4"/>
      <c r="U1413" s="4"/>
      <c r="V1413" s="4"/>
      <c r="W1413" s="4">
        <v>0.47</v>
      </c>
      <c r="X1413" s="4">
        <v>479.16</v>
      </c>
    </row>
    <row r="1414" spans="1:24" x14ac:dyDescent="0.35">
      <c r="A1414">
        <v>0.47</v>
      </c>
      <c r="B1414">
        <v>88.06</v>
      </c>
      <c r="C1414" s="4">
        <v>0.47</v>
      </c>
      <c r="D1414" s="4">
        <v>747.09</v>
      </c>
      <c r="E1414" s="4"/>
      <c r="F1414" s="4"/>
      <c r="I1414" s="4"/>
      <c r="J1414" s="4"/>
      <c r="K1414" s="4">
        <v>0.47</v>
      </c>
      <c r="L1414" s="4">
        <v>120.72</v>
      </c>
      <c r="M1414" s="4">
        <v>0.47</v>
      </c>
      <c r="N1414" s="4">
        <v>816.23</v>
      </c>
      <c r="O1414" s="4"/>
      <c r="P1414" s="4"/>
      <c r="U1414" s="4"/>
      <c r="V1414" s="4"/>
      <c r="W1414" s="4">
        <v>0.47</v>
      </c>
      <c r="X1414" s="4">
        <v>479.35</v>
      </c>
    </row>
    <row r="1415" spans="1:24" x14ac:dyDescent="0.35">
      <c r="A1415">
        <v>0.47</v>
      </c>
      <c r="B1415">
        <v>88.39</v>
      </c>
      <c r="C1415" s="4">
        <v>0.47</v>
      </c>
      <c r="D1415" s="4">
        <v>747.35</v>
      </c>
      <c r="E1415" s="4"/>
      <c r="F1415" s="4"/>
      <c r="I1415" s="4"/>
      <c r="J1415" s="4"/>
      <c r="K1415" s="4">
        <v>0.47</v>
      </c>
      <c r="L1415" s="4">
        <v>120.16</v>
      </c>
      <c r="M1415" s="4">
        <v>0.47</v>
      </c>
      <c r="N1415" s="4">
        <v>815.6</v>
      </c>
      <c r="O1415" s="4"/>
      <c r="P1415" s="4"/>
      <c r="U1415" s="4"/>
      <c r="V1415" s="4"/>
      <c r="W1415" s="4">
        <v>0.47</v>
      </c>
      <c r="X1415" s="4">
        <v>479.66</v>
      </c>
    </row>
    <row r="1416" spans="1:24" x14ac:dyDescent="0.35">
      <c r="A1416">
        <v>0.47</v>
      </c>
      <c r="B1416">
        <v>87.59</v>
      </c>
      <c r="C1416" s="4">
        <v>0.47</v>
      </c>
      <c r="D1416" s="4">
        <v>747.62</v>
      </c>
      <c r="E1416" s="4"/>
      <c r="F1416" s="4"/>
      <c r="I1416" s="4"/>
      <c r="J1416" s="4"/>
      <c r="K1416" s="4">
        <v>0.47</v>
      </c>
      <c r="L1416" s="4">
        <v>119.63</v>
      </c>
      <c r="M1416" s="4">
        <v>0.47</v>
      </c>
      <c r="N1416" s="4">
        <v>814.6</v>
      </c>
      <c r="O1416" s="4"/>
      <c r="P1416" s="4"/>
      <c r="U1416" s="4"/>
      <c r="V1416" s="4"/>
      <c r="W1416" s="4">
        <v>0.47</v>
      </c>
      <c r="X1416" s="4">
        <v>474.94</v>
      </c>
    </row>
    <row r="1417" spans="1:24" x14ac:dyDescent="0.35">
      <c r="A1417">
        <v>0.47</v>
      </c>
      <c r="B1417">
        <v>88.25</v>
      </c>
      <c r="C1417" s="4">
        <v>0.47</v>
      </c>
      <c r="D1417" s="4">
        <v>748.48</v>
      </c>
      <c r="E1417" s="4"/>
      <c r="F1417" s="4"/>
      <c r="I1417" s="4"/>
      <c r="J1417" s="4"/>
      <c r="K1417" s="4">
        <v>0.47</v>
      </c>
      <c r="L1417" s="4">
        <v>119.28</v>
      </c>
      <c r="M1417" s="4">
        <v>0.47</v>
      </c>
      <c r="N1417" s="4">
        <v>815.51</v>
      </c>
      <c r="O1417" s="4"/>
      <c r="P1417" s="4"/>
      <c r="U1417" s="4"/>
      <c r="V1417" s="4"/>
      <c r="W1417" s="4">
        <v>0.47</v>
      </c>
      <c r="X1417" s="4">
        <v>472.05</v>
      </c>
    </row>
    <row r="1418" spans="1:24" x14ac:dyDescent="0.35">
      <c r="A1418">
        <v>0.47</v>
      </c>
      <c r="B1418">
        <v>89.02</v>
      </c>
      <c r="C1418" s="4">
        <v>0.47</v>
      </c>
      <c r="D1418" s="4">
        <v>749.23</v>
      </c>
      <c r="E1418" s="4"/>
      <c r="F1418" s="4"/>
      <c r="I1418" s="4"/>
      <c r="J1418" s="4"/>
      <c r="K1418" s="4">
        <v>0.47</v>
      </c>
      <c r="L1418" s="4">
        <v>120.2</v>
      </c>
      <c r="M1418" s="4">
        <v>0.47</v>
      </c>
      <c r="N1418" s="4">
        <v>816.46</v>
      </c>
      <c r="O1418" s="4"/>
      <c r="P1418" s="4"/>
      <c r="U1418" s="4"/>
      <c r="V1418" s="4"/>
      <c r="W1418" s="4">
        <v>0.47</v>
      </c>
      <c r="X1418" s="4">
        <v>470.53</v>
      </c>
    </row>
    <row r="1419" spans="1:24" x14ac:dyDescent="0.35">
      <c r="A1419">
        <v>0.47</v>
      </c>
      <c r="B1419">
        <v>88.95</v>
      </c>
      <c r="C1419" s="4">
        <v>0.47</v>
      </c>
      <c r="D1419" s="4">
        <v>751.39</v>
      </c>
      <c r="E1419" s="4"/>
      <c r="F1419" s="4"/>
      <c r="I1419" s="4"/>
      <c r="J1419" s="4"/>
      <c r="K1419" s="4">
        <v>0.47</v>
      </c>
      <c r="L1419" s="4">
        <v>120.54</v>
      </c>
      <c r="M1419" s="4">
        <v>0.47</v>
      </c>
      <c r="N1419" s="4">
        <v>818.82</v>
      </c>
      <c r="O1419" s="4"/>
      <c r="P1419" s="4"/>
      <c r="U1419" s="4"/>
      <c r="V1419" s="4"/>
      <c r="W1419" s="4">
        <v>0.47</v>
      </c>
      <c r="X1419" s="4">
        <v>467.79</v>
      </c>
    </row>
    <row r="1420" spans="1:24" x14ac:dyDescent="0.35">
      <c r="A1420">
        <v>0.47</v>
      </c>
      <c r="B1420">
        <v>89.32</v>
      </c>
      <c r="C1420" s="4">
        <v>0.47</v>
      </c>
      <c r="D1420" s="4">
        <v>752.38</v>
      </c>
      <c r="E1420" s="4"/>
      <c r="F1420" s="4"/>
      <c r="I1420" s="4"/>
      <c r="J1420" s="4"/>
      <c r="K1420" s="4">
        <v>0.47</v>
      </c>
      <c r="L1420" s="4">
        <v>120.49</v>
      </c>
      <c r="M1420" s="4">
        <v>0.47</v>
      </c>
      <c r="N1420" s="4">
        <v>819.68</v>
      </c>
      <c r="O1420" s="4"/>
      <c r="P1420" s="4"/>
      <c r="U1420" s="4"/>
      <c r="V1420" s="4"/>
      <c r="W1420" s="4">
        <v>0.47</v>
      </c>
      <c r="X1420" s="4">
        <v>469.17</v>
      </c>
    </row>
    <row r="1421" spans="1:24" x14ac:dyDescent="0.35">
      <c r="A1421">
        <v>0.47</v>
      </c>
      <c r="B1421">
        <v>89.87</v>
      </c>
      <c r="C1421" s="4">
        <v>0.47</v>
      </c>
      <c r="D1421" s="4">
        <v>754.61</v>
      </c>
      <c r="E1421" s="4"/>
      <c r="F1421" s="4"/>
      <c r="I1421" s="4"/>
      <c r="J1421" s="4"/>
      <c r="K1421" s="4">
        <v>0.47</v>
      </c>
      <c r="L1421" s="4">
        <v>119.46</v>
      </c>
      <c r="M1421" s="4">
        <v>0.47</v>
      </c>
      <c r="N1421" s="4">
        <v>820.33</v>
      </c>
      <c r="O1421" s="4"/>
      <c r="P1421" s="4"/>
      <c r="U1421" s="4"/>
      <c r="V1421" s="4"/>
      <c r="W1421" s="4">
        <v>0.47</v>
      </c>
      <c r="X1421" s="4">
        <v>469.7</v>
      </c>
    </row>
    <row r="1422" spans="1:24" x14ac:dyDescent="0.35">
      <c r="A1422">
        <v>0.47</v>
      </c>
      <c r="B1422">
        <v>88.85</v>
      </c>
      <c r="C1422" s="4">
        <v>0.47</v>
      </c>
      <c r="D1422" s="4">
        <v>753.5</v>
      </c>
      <c r="E1422" s="4"/>
      <c r="F1422" s="4"/>
      <c r="I1422" s="4"/>
      <c r="J1422" s="4"/>
      <c r="K1422" s="4">
        <v>0.47</v>
      </c>
      <c r="L1422" s="4">
        <v>120.42</v>
      </c>
      <c r="M1422" s="4">
        <v>0.47</v>
      </c>
      <c r="N1422" s="4">
        <v>820.16</v>
      </c>
      <c r="O1422" s="4"/>
      <c r="P1422" s="4"/>
      <c r="U1422" s="4"/>
      <c r="V1422" s="4"/>
      <c r="W1422" s="4">
        <v>0.47</v>
      </c>
      <c r="X1422" s="4">
        <v>470.34</v>
      </c>
    </row>
    <row r="1423" spans="1:24" x14ac:dyDescent="0.35">
      <c r="A1423">
        <v>0.47</v>
      </c>
      <c r="B1423">
        <v>89.81</v>
      </c>
      <c r="C1423" s="4">
        <v>0.47</v>
      </c>
      <c r="D1423" s="4">
        <v>754.87</v>
      </c>
      <c r="E1423" s="4"/>
      <c r="F1423" s="4"/>
      <c r="I1423" s="4"/>
      <c r="J1423" s="4"/>
      <c r="K1423" s="4">
        <v>0.47</v>
      </c>
      <c r="L1423" s="4">
        <v>119</v>
      </c>
      <c r="M1423" s="4">
        <v>0.47</v>
      </c>
      <c r="N1423" s="4">
        <v>819.73</v>
      </c>
      <c r="O1423" s="4"/>
      <c r="P1423" s="4"/>
      <c r="U1423" s="4"/>
      <c r="V1423" s="4"/>
      <c r="W1423" s="4">
        <v>0.47</v>
      </c>
      <c r="X1423" s="4">
        <v>471.38</v>
      </c>
    </row>
    <row r="1424" spans="1:24" x14ac:dyDescent="0.35">
      <c r="A1424">
        <v>0.47</v>
      </c>
      <c r="B1424">
        <v>88.78</v>
      </c>
      <c r="C1424" s="4">
        <v>0.47</v>
      </c>
      <c r="D1424" s="4">
        <v>753.86</v>
      </c>
      <c r="E1424" s="4"/>
      <c r="F1424" s="4"/>
      <c r="I1424" s="4"/>
      <c r="J1424" s="4"/>
      <c r="K1424" s="4">
        <v>0.47</v>
      </c>
      <c r="L1424" s="4">
        <v>118.17</v>
      </c>
      <c r="M1424" s="4">
        <v>0.47</v>
      </c>
      <c r="N1424" s="4">
        <v>820.26</v>
      </c>
      <c r="O1424" s="4"/>
      <c r="P1424" s="4"/>
      <c r="U1424" s="4"/>
      <c r="V1424" s="4"/>
      <c r="W1424" s="4">
        <v>0.47</v>
      </c>
      <c r="X1424" s="4">
        <v>469.95</v>
      </c>
    </row>
    <row r="1425" spans="1:24" x14ac:dyDescent="0.35">
      <c r="A1425">
        <v>0.47</v>
      </c>
      <c r="B1425">
        <v>89.47</v>
      </c>
      <c r="C1425" s="4">
        <v>0.47</v>
      </c>
      <c r="D1425" s="4">
        <v>755.37</v>
      </c>
      <c r="E1425" s="4"/>
      <c r="F1425" s="4"/>
      <c r="I1425" s="4"/>
      <c r="J1425" s="4"/>
      <c r="K1425" s="4">
        <v>0.47</v>
      </c>
      <c r="L1425" s="4">
        <v>117.95</v>
      </c>
      <c r="M1425" s="4">
        <v>0.47</v>
      </c>
      <c r="N1425" s="4">
        <v>821.03</v>
      </c>
      <c r="O1425" s="4"/>
      <c r="P1425" s="4"/>
      <c r="U1425" s="4"/>
      <c r="V1425" s="4"/>
      <c r="W1425" s="4">
        <v>0.47</v>
      </c>
      <c r="X1425" s="4">
        <v>470.94</v>
      </c>
    </row>
    <row r="1426" spans="1:24" x14ac:dyDescent="0.35">
      <c r="A1426">
        <v>0.47</v>
      </c>
      <c r="B1426">
        <v>89.42</v>
      </c>
      <c r="C1426" s="4">
        <v>0.47</v>
      </c>
      <c r="D1426" s="4">
        <v>756.2</v>
      </c>
      <c r="E1426" s="4"/>
      <c r="F1426" s="4"/>
      <c r="I1426" s="4"/>
      <c r="J1426" s="4"/>
      <c r="K1426" s="4">
        <v>0.47</v>
      </c>
      <c r="L1426" s="4">
        <v>117.64</v>
      </c>
      <c r="M1426" s="4">
        <v>0.47</v>
      </c>
      <c r="N1426" s="4">
        <v>822.69</v>
      </c>
      <c r="O1426" s="4"/>
      <c r="P1426" s="4"/>
      <c r="U1426" s="4"/>
      <c r="V1426" s="4"/>
      <c r="W1426" s="4">
        <v>0.47</v>
      </c>
      <c r="X1426" s="4">
        <v>470.5</v>
      </c>
    </row>
    <row r="1427" spans="1:24" x14ac:dyDescent="0.35">
      <c r="A1427">
        <v>0.48</v>
      </c>
      <c r="B1427">
        <v>89.45</v>
      </c>
      <c r="C1427" s="4">
        <v>0.48</v>
      </c>
      <c r="D1427" s="4">
        <v>757.71</v>
      </c>
      <c r="E1427" s="4"/>
      <c r="F1427" s="4"/>
      <c r="I1427" s="4"/>
      <c r="J1427" s="4"/>
      <c r="K1427" s="4">
        <v>0.48</v>
      </c>
      <c r="L1427" s="4">
        <v>118.54</v>
      </c>
      <c r="M1427" s="4">
        <v>0.48</v>
      </c>
      <c r="N1427" s="4">
        <v>824.9</v>
      </c>
      <c r="O1427" s="4"/>
      <c r="P1427" s="4"/>
      <c r="U1427" s="4"/>
      <c r="V1427" s="4"/>
      <c r="W1427" s="4">
        <v>0.47</v>
      </c>
      <c r="X1427" s="4">
        <v>470.1</v>
      </c>
    </row>
    <row r="1428" spans="1:24" x14ac:dyDescent="0.35">
      <c r="A1428">
        <v>0.48</v>
      </c>
      <c r="B1428">
        <v>89.64</v>
      </c>
      <c r="C1428" s="4">
        <v>0.48</v>
      </c>
      <c r="D1428" s="4">
        <v>760.57</v>
      </c>
      <c r="E1428" s="4"/>
      <c r="F1428" s="4"/>
      <c r="I1428" s="4"/>
      <c r="J1428" s="4"/>
      <c r="K1428" s="4">
        <v>0.48</v>
      </c>
      <c r="L1428" s="4">
        <v>118.75</v>
      </c>
      <c r="M1428" s="4">
        <v>0.48</v>
      </c>
      <c r="N1428" s="4">
        <v>825.72</v>
      </c>
      <c r="O1428" s="4"/>
      <c r="P1428" s="4"/>
      <c r="U1428" s="4"/>
      <c r="V1428" s="4"/>
      <c r="W1428" s="4">
        <v>0.48</v>
      </c>
      <c r="X1428" s="4">
        <v>472.15</v>
      </c>
    </row>
    <row r="1429" spans="1:24" x14ac:dyDescent="0.35">
      <c r="A1429">
        <v>0.48</v>
      </c>
      <c r="B1429">
        <v>89.36</v>
      </c>
      <c r="C1429" s="4">
        <v>0.48</v>
      </c>
      <c r="D1429" s="4">
        <v>761.25</v>
      </c>
      <c r="E1429" s="4"/>
      <c r="F1429" s="4"/>
      <c r="I1429" s="4"/>
      <c r="J1429" s="4"/>
      <c r="K1429" s="4">
        <v>0.48</v>
      </c>
      <c r="L1429" s="4">
        <v>117.38</v>
      </c>
      <c r="M1429" s="4">
        <v>0.48</v>
      </c>
      <c r="N1429" s="4">
        <v>826.02</v>
      </c>
      <c r="O1429" s="4"/>
      <c r="P1429" s="4"/>
      <c r="U1429" s="4"/>
      <c r="V1429" s="4"/>
      <c r="W1429" s="4">
        <v>0.48</v>
      </c>
      <c r="X1429" s="4">
        <v>473</v>
      </c>
    </row>
    <row r="1430" spans="1:24" x14ac:dyDescent="0.35">
      <c r="A1430">
        <v>0.48</v>
      </c>
      <c r="B1430">
        <v>88.89</v>
      </c>
      <c r="C1430" s="4">
        <v>0.48</v>
      </c>
      <c r="D1430" s="4">
        <v>761.27</v>
      </c>
      <c r="E1430" s="4"/>
      <c r="F1430" s="4"/>
      <c r="I1430" s="4"/>
      <c r="J1430" s="4"/>
      <c r="K1430" s="4">
        <v>0.48</v>
      </c>
      <c r="L1430" s="4">
        <v>117.62</v>
      </c>
      <c r="M1430" s="4">
        <v>0.48</v>
      </c>
      <c r="N1430" s="4">
        <v>826.21</v>
      </c>
      <c r="O1430" s="4"/>
      <c r="P1430" s="4"/>
      <c r="U1430" s="4"/>
      <c r="V1430" s="4"/>
      <c r="W1430" s="4">
        <v>0.48</v>
      </c>
      <c r="X1430" s="4">
        <v>475.39</v>
      </c>
    </row>
    <row r="1431" spans="1:24" x14ac:dyDescent="0.35">
      <c r="A1431">
        <v>0.48</v>
      </c>
      <c r="B1431">
        <v>88.73</v>
      </c>
      <c r="C1431" s="4">
        <v>0.48</v>
      </c>
      <c r="D1431" s="4">
        <v>761.52</v>
      </c>
      <c r="E1431" s="4"/>
      <c r="F1431" s="4"/>
      <c r="I1431" s="4"/>
      <c r="J1431" s="4"/>
      <c r="K1431" s="4">
        <v>0.48</v>
      </c>
      <c r="L1431" s="4">
        <v>117.65</v>
      </c>
      <c r="M1431" s="4">
        <v>0.48</v>
      </c>
      <c r="N1431" s="4">
        <v>826.25</v>
      </c>
      <c r="O1431" s="4"/>
      <c r="P1431" s="4"/>
      <c r="U1431" s="4"/>
      <c r="V1431" s="4"/>
      <c r="W1431" s="4">
        <v>0.48</v>
      </c>
      <c r="X1431" s="4">
        <v>475.28</v>
      </c>
    </row>
    <row r="1432" spans="1:24" x14ac:dyDescent="0.35">
      <c r="A1432">
        <v>0.48</v>
      </c>
      <c r="B1432">
        <v>88.38</v>
      </c>
      <c r="C1432" s="4">
        <v>0.48</v>
      </c>
      <c r="D1432" s="4">
        <v>761.35</v>
      </c>
      <c r="E1432" s="4"/>
      <c r="F1432" s="4"/>
      <c r="I1432" s="4"/>
      <c r="J1432" s="4"/>
      <c r="K1432" s="4">
        <v>0.48</v>
      </c>
      <c r="L1432" s="4">
        <v>118.29</v>
      </c>
      <c r="M1432" s="4">
        <v>0.48</v>
      </c>
      <c r="N1432" s="4">
        <v>826.88</v>
      </c>
      <c r="O1432" s="4"/>
      <c r="P1432" s="4"/>
      <c r="U1432" s="4"/>
      <c r="V1432" s="4"/>
      <c r="W1432" s="4">
        <v>0.48</v>
      </c>
      <c r="X1432" s="4">
        <v>476.33</v>
      </c>
    </row>
    <row r="1433" spans="1:24" x14ac:dyDescent="0.35">
      <c r="A1433">
        <v>0.48</v>
      </c>
      <c r="B1433">
        <v>89.26</v>
      </c>
      <c r="C1433" s="4">
        <v>0.48</v>
      </c>
      <c r="D1433" s="4">
        <v>762.64</v>
      </c>
      <c r="E1433" s="4"/>
      <c r="F1433" s="4"/>
      <c r="I1433" s="4"/>
      <c r="J1433" s="4"/>
      <c r="K1433" s="4">
        <v>0.48</v>
      </c>
      <c r="L1433" s="4">
        <v>117.4</v>
      </c>
      <c r="M1433" s="4">
        <v>0.48</v>
      </c>
      <c r="N1433" s="4">
        <v>827.57</v>
      </c>
      <c r="O1433" s="4"/>
      <c r="P1433" s="4"/>
      <c r="U1433" s="4"/>
      <c r="V1433" s="4"/>
      <c r="W1433" s="4">
        <v>0.48</v>
      </c>
      <c r="X1433" s="4">
        <v>476.53</v>
      </c>
    </row>
    <row r="1434" spans="1:24" x14ac:dyDescent="0.35">
      <c r="A1434">
        <v>0.48</v>
      </c>
      <c r="B1434">
        <v>89.21</v>
      </c>
      <c r="C1434" s="4">
        <v>0.48</v>
      </c>
      <c r="D1434" s="4">
        <v>764.34</v>
      </c>
      <c r="E1434" s="4"/>
      <c r="F1434" s="4"/>
      <c r="I1434" s="4"/>
      <c r="J1434" s="4"/>
      <c r="K1434" s="4">
        <v>0.48</v>
      </c>
      <c r="L1434" s="4">
        <v>117.18</v>
      </c>
      <c r="M1434" s="4">
        <v>0.48</v>
      </c>
      <c r="N1434" s="4">
        <v>829.98</v>
      </c>
      <c r="O1434" s="4"/>
      <c r="P1434" s="4"/>
      <c r="W1434" s="4">
        <v>0.48</v>
      </c>
      <c r="X1434" s="4">
        <v>476.34</v>
      </c>
    </row>
    <row r="1435" spans="1:24" x14ac:dyDescent="0.35">
      <c r="A1435">
        <v>0.48</v>
      </c>
      <c r="B1435">
        <v>87.87</v>
      </c>
      <c r="C1435" s="4">
        <v>0.48</v>
      </c>
      <c r="D1435" s="4">
        <v>765.01</v>
      </c>
      <c r="E1435" s="4"/>
      <c r="F1435" s="4"/>
      <c r="I1435" s="4"/>
      <c r="J1435" s="4"/>
      <c r="K1435" s="4">
        <v>0.48</v>
      </c>
      <c r="L1435" s="4">
        <v>118.5</v>
      </c>
      <c r="M1435" s="4">
        <v>0.48</v>
      </c>
      <c r="N1435" s="4">
        <v>831.58</v>
      </c>
      <c r="O1435" s="4"/>
      <c r="P1435" s="4"/>
      <c r="W1435" s="4">
        <v>0.48</v>
      </c>
      <c r="X1435" s="4">
        <v>477.47</v>
      </c>
    </row>
    <row r="1436" spans="1:24" x14ac:dyDescent="0.35">
      <c r="A1436">
        <v>0.48</v>
      </c>
      <c r="B1436">
        <v>88.66</v>
      </c>
      <c r="C1436" s="4">
        <v>0.48</v>
      </c>
      <c r="D1436" s="4">
        <v>766</v>
      </c>
      <c r="E1436" s="4"/>
      <c r="F1436" s="4"/>
      <c r="I1436" s="4"/>
      <c r="J1436" s="4"/>
      <c r="K1436" s="4">
        <v>0.48</v>
      </c>
      <c r="L1436" s="4">
        <v>118.25</v>
      </c>
      <c r="M1436" s="4">
        <v>0.48</v>
      </c>
      <c r="N1436" s="4">
        <v>833.32</v>
      </c>
      <c r="O1436" s="4"/>
      <c r="P1436" s="4"/>
      <c r="W1436" s="4">
        <v>0.48</v>
      </c>
      <c r="X1436" s="4">
        <v>479.52</v>
      </c>
    </row>
    <row r="1437" spans="1:24" x14ac:dyDescent="0.35">
      <c r="A1437">
        <v>0.48</v>
      </c>
      <c r="B1437">
        <v>87.53</v>
      </c>
      <c r="C1437" s="4">
        <v>0.48</v>
      </c>
      <c r="D1437" s="4">
        <v>766.73</v>
      </c>
      <c r="E1437" s="4"/>
      <c r="F1437" s="4"/>
      <c r="I1437" s="4"/>
      <c r="J1437" s="4"/>
      <c r="K1437" s="4">
        <v>0.48</v>
      </c>
      <c r="L1437" s="4">
        <v>118.59</v>
      </c>
      <c r="M1437" s="4">
        <v>0.48</v>
      </c>
      <c r="N1437" s="4">
        <v>833.3</v>
      </c>
      <c r="O1437" s="4"/>
      <c r="P1437" s="4"/>
      <c r="W1437" s="4">
        <v>0.48</v>
      </c>
      <c r="X1437" s="4">
        <v>481.69</v>
      </c>
    </row>
    <row r="1438" spans="1:24" x14ac:dyDescent="0.35">
      <c r="A1438">
        <v>0.48</v>
      </c>
      <c r="B1438">
        <v>88.08</v>
      </c>
      <c r="C1438" s="4">
        <v>0.48</v>
      </c>
      <c r="D1438" s="4">
        <v>767.48</v>
      </c>
      <c r="E1438" s="4"/>
      <c r="F1438" s="4"/>
      <c r="I1438" s="4"/>
      <c r="J1438" s="4"/>
      <c r="K1438" s="4">
        <v>0.48</v>
      </c>
      <c r="L1438" s="4">
        <v>118.24</v>
      </c>
      <c r="M1438" s="4">
        <v>0.48</v>
      </c>
      <c r="N1438" s="4">
        <v>834.25</v>
      </c>
      <c r="O1438" s="4"/>
      <c r="P1438" s="4"/>
      <c r="W1438" s="4">
        <v>0.48</v>
      </c>
      <c r="X1438" s="4">
        <v>482.09</v>
      </c>
    </row>
    <row r="1439" spans="1:24" x14ac:dyDescent="0.35">
      <c r="A1439">
        <v>0.48</v>
      </c>
      <c r="B1439">
        <v>87.37</v>
      </c>
      <c r="C1439" s="4">
        <v>0.48</v>
      </c>
      <c r="D1439" s="4">
        <v>765.97</v>
      </c>
      <c r="E1439" s="4"/>
      <c r="F1439" s="4"/>
      <c r="I1439" s="4"/>
      <c r="J1439" s="4"/>
      <c r="K1439" s="4">
        <v>0.48</v>
      </c>
      <c r="L1439" s="4">
        <v>117.85</v>
      </c>
      <c r="M1439" s="4">
        <v>0.48</v>
      </c>
      <c r="N1439" s="4">
        <v>835.66</v>
      </c>
      <c r="O1439" s="4"/>
      <c r="P1439" s="4"/>
      <c r="W1439" s="4">
        <v>0.48</v>
      </c>
      <c r="X1439" s="4">
        <v>483.35</v>
      </c>
    </row>
    <row r="1440" spans="1:24" x14ac:dyDescent="0.35">
      <c r="A1440">
        <v>0.48</v>
      </c>
      <c r="B1440">
        <v>87.81</v>
      </c>
      <c r="C1440" s="4">
        <v>0.48</v>
      </c>
      <c r="D1440" s="4">
        <v>767.58</v>
      </c>
      <c r="E1440" s="4"/>
      <c r="F1440" s="4"/>
      <c r="I1440" s="4"/>
      <c r="J1440" s="4"/>
      <c r="K1440" s="4">
        <v>0.48</v>
      </c>
      <c r="L1440" s="4">
        <v>118.51</v>
      </c>
      <c r="M1440" s="4">
        <v>0.48</v>
      </c>
      <c r="N1440" s="4">
        <v>837.95</v>
      </c>
      <c r="O1440" s="4"/>
      <c r="P1440" s="4"/>
      <c r="W1440" s="4">
        <v>0.48</v>
      </c>
      <c r="X1440" s="4">
        <v>481.96</v>
      </c>
    </row>
    <row r="1441" spans="1:24" x14ac:dyDescent="0.35">
      <c r="A1441">
        <v>0.48</v>
      </c>
      <c r="B1441">
        <v>89.02</v>
      </c>
      <c r="C1441" s="4">
        <v>0.48</v>
      </c>
      <c r="D1441" s="4">
        <v>768.22</v>
      </c>
      <c r="E1441" s="4"/>
      <c r="F1441" s="4"/>
      <c r="I1441" s="4"/>
      <c r="J1441" s="4"/>
      <c r="K1441" s="4">
        <v>0.48</v>
      </c>
      <c r="L1441" s="4">
        <v>117.7</v>
      </c>
      <c r="M1441" s="4">
        <v>0.48</v>
      </c>
      <c r="N1441" s="4">
        <v>839.29</v>
      </c>
      <c r="O1441" s="4"/>
      <c r="P1441" s="4"/>
      <c r="W1441" s="4">
        <v>0.48</v>
      </c>
      <c r="X1441" s="4">
        <v>482.51</v>
      </c>
    </row>
    <row r="1442" spans="1:24" x14ac:dyDescent="0.35">
      <c r="A1442">
        <v>0.48</v>
      </c>
      <c r="B1442">
        <v>88.52</v>
      </c>
      <c r="C1442" s="4">
        <v>0.48</v>
      </c>
      <c r="D1442" s="4">
        <v>768.73</v>
      </c>
      <c r="E1442" s="4"/>
      <c r="F1442" s="4"/>
      <c r="I1442" s="4"/>
      <c r="J1442" s="4"/>
      <c r="K1442" s="4">
        <v>0.48</v>
      </c>
      <c r="L1442" s="4">
        <v>118.04</v>
      </c>
      <c r="M1442" s="4">
        <v>0.48</v>
      </c>
      <c r="N1442" s="4">
        <v>842.26</v>
      </c>
      <c r="O1442" s="4"/>
      <c r="P1442" s="4"/>
      <c r="W1442" s="4">
        <v>0.48</v>
      </c>
      <c r="X1442" s="4">
        <v>482.82</v>
      </c>
    </row>
    <row r="1443" spans="1:24" x14ac:dyDescent="0.35">
      <c r="A1443">
        <v>0.48</v>
      </c>
      <c r="B1443">
        <v>89.08</v>
      </c>
      <c r="C1443" s="4">
        <v>0.48</v>
      </c>
      <c r="D1443" s="4">
        <v>769.58</v>
      </c>
      <c r="E1443" s="4"/>
      <c r="F1443" s="4"/>
      <c r="I1443" s="4"/>
      <c r="J1443" s="4"/>
      <c r="K1443" s="4">
        <v>0.48</v>
      </c>
      <c r="L1443" s="4">
        <v>118.68</v>
      </c>
      <c r="M1443" s="4">
        <v>0.48</v>
      </c>
      <c r="N1443" s="4">
        <v>842.81</v>
      </c>
      <c r="O1443" s="4"/>
      <c r="P1443" s="4"/>
      <c r="W1443" s="4">
        <v>0.48</v>
      </c>
      <c r="X1443" s="4">
        <v>484.99</v>
      </c>
    </row>
    <row r="1444" spans="1:24" x14ac:dyDescent="0.35">
      <c r="A1444">
        <v>0.48</v>
      </c>
      <c r="B1444">
        <v>88.98</v>
      </c>
      <c r="C1444" s="4">
        <v>0.48</v>
      </c>
      <c r="D1444" s="4">
        <v>769.27</v>
      </c>
      <c r="E1444" s="4"/>
      <c r="F1444" s="4"/>
      <c r="I1444" s="4"/>
      <c r="J1444" s="4"/>
      <c r="K1444" s="4">
        <v>0.48</v>
      </c>
      <c r="L1444" s="4">
        <v>119.84</v>
      </c>
      <c r="M1444" s="4">
        <v>0.48</v>
      </c>
      <c r="N1444" s="4">
        <v>841.25</v>
      </c>
      <c r="O1444" s="4"/>
      <c r="P1444" s="4"/>
      <c r="W1444" s="4">
        <v>0.48</v>
      </c>
      <c r="X1444" s="4">
        <v>485.73</v>
      </c>
    </row>
    <row r="1445" spans="1:24" x14ac:dyDescent="0.35">
      <c r="A1445">
        <v>0.48</v>
      </c>
      <c r="B1445">
        <v>88.14</v>
      </c>
      <c r="C1445" s="4">
        <v>0.48</v>
      </c>
      <c r="D1445" s="4">
        <v>768.15</v>
      </c>
      <c r="E1445" s="4"/>
      <c r="F1445" s="4"/>
      <c r="I1445" s="4"/>
      <c r="J1445" s="4"/>
      <c r="K1445" s="4">
        <v>0.48</v>
      </c>
      <c r="L1445" s="4">
        <v>119.36</v>
      </c>
      <c r="M1445" s="4">
        <v>0.48</v>
      </c>
      <c r="N1445" s="4">
        <v>841.71</v>
      </c>
      <c r="O1445" s="4"/>
      <c r="P1445" s="4"/>
      <c r="W1445" s="4">
        <v>0.48</v>
      </c>
      <c r="X1445" s="4">
        <v>486.19</v>
      </c>
    </row>
    <row r="1446" spans="1:24" x14ac:dyDescent="0.35">
      <c r="A1446">
        <v>0.48</v>
      </c>
      <c r="B1446">
        <v>89.4</v>
      </c>
      <c r="C1446" s="4">
        <v>0.48</v>
      </c>
      <c r="D1446" s="4">
        <v>768.34</v>
      </c>
      <c r="E1446" s="4"/>
      <c r="F1446" s="4"/>
      <c r="I1446" s="4"/>
      <c r="J1446" s="4"/>
      <c r="K1446" s="4">
        <v>0.48</v>
      </c>
      <c r="L1446" s="4">
        <v>118.82</v>
      </c>
      <c r="M1446" s="4">
        <v>0.48</v>
      </c>
      <c r="N1446" s="4">
        <v>841.2</v>
      </c>
      <c r="O1446" s="4"/>
      <c r="P1446" s="4"/>
      <c r="W1446" s="4">
        <v>0.48</v>
      </c>
      <c r="X1446" s="4">
        <v>487.88</v>
      </c>
    </row>
    <row r="1447" spans="1:24" x14ac:dyDescent="0.35">
      <c r="A1447">
        <v>0.48</v>
      </c>
      <c r="B1447">
        <v>88.83</v>
      </c>
      <c r="C1447" s="4">
        <v>0.48</v>
      </c>
      <c r="D1447" s="4">
        <v>768.07</v>
      </c>
      <c r="E1447" s="4"/>
      <c r="F1447" s="4"/>
      <c r="I1447" s="4"/>
      <c r="J1447" s="4"/>
      <c r="K1447" s="4">
        <v>0.48</v>
      </c>
      <c r="L1447" s="4">
        <v>119.69</v>
      </c>
      <c r="M1447" s="4">
        <v>0.48</v>
      </c>
      <c r="N1447" s="4">
        <v>843.62</v>
      </c>
      <c r="O1447" s="4"/>
      <c r="P1447" s="4"/>
      <c r="W1447" s="4">
        <v>0.48</v>
      </c>
      <c r="X1447" s="4">
        <v>488.38</v>
      </c>
    </row>
    <row r="1448" spans="1:24" x14ac:dyDescent="0.35">
      <c r="A1448">
        <v>0.48</v>
      </c>
      <c r="B1448">
        <v>89.14</v>
      </c>
      <c r="C1448" s="4">
        <v>0.48</v>
      </c>
      <c r="D1448" s="4">
        <v>765.89</v>
      </c>
      <c r="E1448" s="4"/>
      <c r="F1448" s="4"/>
      <c r="I1448" s="4"/>
      <c r="J1448" s="4"/>
      <c r="K1448" s="4">
        <v>0.48</v>
      </c>
      <c r="L1448" s="4">
        <v>120.16</v>
      </c>
      <c r="M1448" s="4">
        <v>0.48</v>
      </c>
      <c r="N1448" s="4">
        <v>843.25</v>
      </c>
      <c r="O1448" s="4"/>
      <c r="P1448" s="4"/>
      <c r="W1448" s="4">
        <v>0.48</v>
      </c>
      <c r="X1448" s="4">
        <v>489.47</v>
      </c>
    </row>
    <row r="1449" spans="1:24" x14ac:dyDescent="0.35">
      <c r="A1449">
        <v>0.48</v>
      </c>
      <c r="B1449">
        <v>89.95</v>
      </c>
      <c r="C1449" s="4">
        <v>0.48</v>
      </c>
      <c r="D1449" s="4">
        <v>764.75</v>
      </c>
      <c r="E1449" s="4"/>
      <c r="F1449" s="4"/>
      <c r="I1449" s="4"/>
      <c r="J1449" s="4"/>
      <c r="K1449" s="4">
        <v>0.48</v>
      </c>
      <c r="L1449" s="4">
        <v>120.18</v>
      </c>
      <c r="M1449" s="4">
        <v>0.48</v>
      </c>
      <c r="N1449" s="4">
        <v>844.97</v>
      </c>
      <c r="O1449" s="4"/>
      <c r="P1449" s="4"/>
      <c r="W1449" s="4">
        <v>0.48</v>
      </c>
      <c r="X1449" s="4">
        <v>488.54</v>
      </c>
    </row>
    <row r="1450" spans="1:24" x14ac:dyDescent="0.35">
      <c r="A1450">
        <v>0.48</v>
      </c>
      <c r="B1450">
        <v>90.73</v>
      </c>
      <c r="C1450" s="4">
        <v>0.48</v>
      </c>
      <c r="D1450" s="4">
        <v>766.03</v>
      </c>
      <c r="E1450" s="4"/>
      <c r="F1450" s="4"/>
      <c r="I1450" s="4"/>
      <c r="J1450" s="4"/>
      <c r="K1450" s="4">
        <v>0.48</v>
      </c>
      <c r="L1450" s="4">
        <v>120.97</v>
      </c>
      <c r="M1450" s="4">
        <v>0.48</v>
      </c>
      <c r="N1450" s="4">
        <v>845.19</v>
      </c>
      <c r="W1450" s="4">
        <v>0.48</v>
      </c>
      <c r="X1450" s="4">
        <v>491.27</v>
      </c>
    </row>
    <row r="1451" spans="1:24" x14ac:dyDescent="0.35">
      <c r="A1451">
        <v>0.48</v>
      </c>
      <c r="B1451">
        <v>90.71</v>
      </c>
      <c r="C1451" s="4">
        <v>0.48</v>
      </c>
      <c r="D1451" s="4">
        <v>766.37</v>
      </c>
      <c r="E1451" s="4"/>
      <c r="F1451" s="4"/>
      <c r="I1451" s="4"/>
      <c r="J1451" s="4"/>
      <c r="K1451" s="4">
        <v>0.48</v>
      </c>
      <c r="L1451" s="4">
        <v>121.56</v>
      </c>
      <c r="M1451" s="4">
        <v>0.48</v>
      </c>
      <c r="N1451" s="4">
        <v>846.01</v>
      </c>
      <c r="W1451" s="4">
        <v>0.48</v>
      </c>
      <c r="X1451" s="4">
        <v>492.6</v>
      </c>
    </row>
    <row r="1452" spans="1:24" x14ac:dyDescent="0.35">
      <c r="A1452">
        <v>0.48</v>
      </c>
      <c r="B1452">
        <v>90.82</v>
      </c>
      <c r="C1452" s="4">
        <v>0.48</v>
      </c>
      <c r="D1452" s="4">
        <v>766.01</v>
      </c>
      <c r="E1452" s="4"/>
      <c r="F1452" s="4"/>
      <c r="I1452" s="4"/>
      <c r="J1452" s="4"/>
      <c r="K1452" s="4">
        <v>0.48</v>
      </c>
      <c r="L1452" s="4">
        <v>121.62</v>
      </c>
      <c r="M1452" s="4">
        <v>0.48</v>
      </c>
      <c r="N1452" s="4">
        <v>846.65</v>
      </c>
      <c r="W1452" s="4">
        <v>0.48</v>
      </c>
      <c r="X1452" s="4">
        <v>493</v>
      </c>
    </row>
    <row r="1453" spans="1:24" x14ac:dyDescent="0.35">
      <c r="A1453">
        <v>0.48</v>
      </c>
      <c r="B1453">
        <v>92.57</v>
      </c>
      <c r="C1453" s="4">
        <v>0.48</v>
      </c>
      <c r="D1453" s="4">
        <v>765.6</v>
      </c>
      <c r="E1453" s="4"/>
      <c r="F1453" s="4"/>
      <c r="I1453" s="4"/>
      <c r="J1453" s="4"/>
      <c r="K1453" s="4">
        <v>0.48</v>
      </c>
      <c r="L1453" s="4">
        <v>121.58</v>
      </c>
      <c r="M1453" s="4">
        <v>0.48</v>
      </c>
      <c r="N1453" s="4">
        <v>847.35</v>
      </c>
      <c r="W1453" s="4">
        <v>0.48</v>
      </c>
      <c r="X1453" s="4">
        <v>494.65</v>
      </c>
    </row>
    <row r="1454" spans="1:24" x14ac:dyDescent="0.35">
      <c r="A1454">
        <v>0.48</v>
      </c>
      <c r="B1454">
        <v>90.68</v>
      </c>
      <c r="C1454" s="4">
        <v>0.48</v>
      </c>
      <c r="D1454" s="4">
        <v>765.96</v>
      </c>
      <c r="E1454" s="4"/>
      <c r="F1454" s="4"/>
      <c r="I1454" s="4"/>
      <c r="J1454" s="4"/>
      <c r="K1454" s="4">
        <v>0.48</v>
      </c>
      <c r="L1454" s="4">
        <v>121.46</v>
      </c>
      <c r="M1454" s="4">
        <v>0.48</v>
      </c>
      <c r="N1454" s="4">
        <v>847.65</v>
      </c>
      <c r="W1454" s="4">
        <v>0.48</v>
      </c>
      <c r="X1454" s="4">
        <v>494.25</v>
      </c>
    </row>
    <row r="1455" spans="1:24" x14ac:dyDescent="0.35">
      <c r="A1455">
        <v>0.48</v>
      </c>
      <c r="B1455">
        <v>91.82</v>
      </c>
      <c r="C1455" s="4">
        <v>0.48</v>
      </c>
      <c r="D1455" s="4">
        <v>766.17</v>
      </c>
      <c r="E1455" s="4"/>
      <c r="F1455" s="4"/>
      <c r="I1455" s="4"/>
      <c r="J1455" s="4"/>
      <c r="K1455" s="4">
        <v>0.48</v>
      </c>
      <c r="L1455" s="4">
        <v>121.43</v>
      </c>
      <c r="M1455" s="4">
        <v>0.48</v>
      </c>
      <c r="N1455" s="4">
        <v>850.46</v>
      </c>
      <c r="W1455" s="4">
        <v>0.48</v>
      </c>
      <c r="X1455" s="4">
        <v>494.7</v>
      </c>
    </row>
    <row r="1456" spans="1:24" x14ac:dyDescent="0.35">
      <c r="A1456">
        <v>0.48</v>
      </c>
      <c r="B1456">
        <v>93.57</v>
      </c>
      <c r="C1456" s="4">
        <v>0.48</v>
      </c>
      <c r="D1456" s="4">
        <v>769.31</v>
      </c>
      <c r="E1456" s="4"/>
      <c r="F1456" s="4"/>
      <c r="I1456" s="4"/>
      <c r="J1456" s="4"/>
      <c r="K1456" s="4">
        <v>0.48</v>
      </c>
      <c r="L1456" s="4">
        <v>122.66</v>
      </c>
      <c r="M1456" s="4">
        <v>0.48</v>
      </c>
      <c r="N1456" s="4">
        <v>852.28</v>
      </c>
      <c r="W1456" s="4">
        <v>0.48</v>
      </c>
      <c r="X1456" s="4">
        <v>496.06</v>
      </c>
    </row>
    <row r="1457" spans="1:24" x14ac:dyDescent="0.35">
      <c r="A1457">
        <v>0.49</v>
      </c>
      <c r="B1457">
        <v>92.64</v>
      </c>
      <c r="C1457" s="4">
        <v>0.49</v>
      </c>
      <c r="D1457" s="4">
        <v>771.52</v>
      </c>
      <c r="E1457" s="4"/>
      <c r="F1457" s="4"/>
      <c r="I1457" s="4"/>
      <c r="J1457" s="4"/>
      <c r="K1457" s="4">
        <v>0.49</v>
      </c>
      <c r="L1457" s="4">
        <v>122.43</v>
      </c>
      <c r="M1457" s="4">
        <v>0.49</v>
      </c>
      <c r="N1457" s="4">
        <v>854.23</v>
      </c>
      <c r="W1457" s="4">
        <v>0.49</v>
      </c>
      <c r="X1457" s="4">
        <v>495.65</v>
      </c>
    </row>
    <row r="1458" spans="1:24" x14ac:dyDescent="0.35">
      <c r="A1458">
        <v>0.49</v>
      </c>
      <c r="B1458">
        <v>92.53</v>
      </c>
      <c r="C1458" s="4">
        <v>0.49</v>
      </c>
      <c r="D1458" s="4">
        <v>772.6</v>
      </c>
      <c r="E1458" s="4"/>
      <c r="F1458" s="4"/>
      <c r="I1458" s="4"/>
      <c r="J1458" s="4"/>
      <c r="K1458" s="4">
        <v>0.49</v>
      </c>
      <c r="L1458" s="4">
        <v>123.47</v>
      </c>
      <c r="M1458" s="4">
        <v>0.49</v>
      </c>
      <c r="N1458" s="4">
        <v>855.05</v>
      </c>
      <c r="W1458" s="4">
        <v>0.49</v>
      </c>
      <c r="X1458" s="4">
        <v>496.84</v>
      </c>
    </row>
    <row r="1459" spans="1:24" x14ac:dyDescent="0.35">
      <c r="A1459">
        <v>0.49</v>
      </c>
      <c r="B1459">
        <v>93.67</v>
      </c>
      <c r="C1459" s="4">
        <v>0.49</v>
      </c>
      <c r="D1459" s="4">
        <v>772.44</v>
      </c>
      <c r="E1459" s="4"/>
      <c r="F1459" s="4"/>
      <c r="I1459" s="4"/>
      <c r="J1459" s="4"/>
      <c r="K1459" s="4">
        <v>0.49</v>
      </c>
      <c r="L1459" s="4">
        <v>121</v>
      </c>
      <c r="M1459" s="4">
        <v>0.49</v>
      </c>
      <c r="N1459" s="4">
        <v>855.07</v>
      </c>
      <c r="W1459" s="4">
        <v>0.49</v>
      </c>
      <c r="X1459" s="4">
        <v>497.67</v>
      </c>
    </row>
    <row r="1460" spans="1:24" x14ac:dyDescent="0.35">
      <c r="A1460">
        <v>0.49</v>
      </c>
      <c r="B1460">
        <v>94.06</v>
      </c>
      <c r="C1460" s="4">
        <v>0.49</v>
      </c>
      <c r="D1460" s="4">
        <v>772.3</v>
      </c>
      <c r="E1460" s="4"/>
      <c r="F1460" s="4"/>
      <c r="I1460" s="4"/>
      <c r="J1460" s="4"/>
      <c r="K1460" s="4">
        <v>0.49</v>
      </c>
      <c r="L1460" s="4">
        <v>120.15</v>
      </c>
      <c r="M1460" s="4">
        <v>0.49</v>
      </c>
      <c r="N1460" s="4">
        <v>854.45</v>
      </c>
      <c r="W1460" s="4">
        <v>0.49</v>
      </c>
      <c r="X1460" s="4">
        <v>497.99</v>
      </c>
    </row>
    <row r="1461" spans="1:24" x14ac:dyDescent="0.35">
      <c r="A1461">
        <v>0.49</v>
      </c>
      <c r="B1461">
        <v>93.47</v>
      </c>
      <c r="C1461" s="4">
        <v>0.49</v>
      </c>
      <c r="D1461" s="4">
        <v>773.19</v>
      </c>
      <c r="E1461" s="4"/>
      <c r="F1461" s="4"/>
      <c r="I1461" s="4"/>
      <c r="J1461" s="4"/>
      <c r="K1461" s="4">
        <v>0.49</v>
      </c>
      <c r="L1461" s="4">
        <v>118.99</v>
      </c>
      <c r="M1461" s="4">
        <v>0.49</v>
      </c>
      <c r="N1461" s="4">
        <v>855.43</v>
      </c>
      <c r="W1461" s="4">
        <v>0.49</v>
      </c>
      <c r="X1461" s="4">
        <v>498.1</v>
      </c>
    </row>
    <row r="1462" spans="1:24" x14ac:dyDescent="0.35">
      <c r="A1462">
        <v>0.49</v>
      </c>
      <c r="B1462">
        <v>94.27</v>
      </c>
      <c r="C1462" s="4">
        <v>0.49</v>
      </c>
      <c r="D1462" s="4">
        <v>773.11</v>
      </c>
      <c r="E1462" s="4"/>
      <c r="F1462" s="4"/>
      <c r="I1462" s="4"/>
      <c r="J1462" s="4"/>
      <c r="K1462" s="4">
        <v>0.49</v>
      </c>
      <c r="L1462" s="4">
        <v>116.01</v>
      </c>
      <c r="M1462" s="4">
        <v>0.49</v>
      </c>
      <c r="N1462" s="4">
        <v>855.74</v>
      </c>
      <c r="W1462" s="4">
        <v>0.49</v>
      </c>
      <c r="X1462" s="4">
        <v>497.66</v>
      </c>
    </row>
    <row r="1463" spans="1:24" x14ac:dyDescent="0.35">
      <c r="A1463">
        <v>0.49</v>
      </c>
      <c r="B1463">
        <v>94.41</v>
      </c>
      <c r="C1463" s="4">
        <v>0.49</v>
      </c>
      <c r="D1463" s="4">
        <v>775.09</v>
      </c>
      <c r="E1463" s="4"/>
      <c r="F1463" s="4"/>
      <c r="I1463" s="4"/>
      <c r="J1463" s="4"/>
      <c r="K1463" s="4">
        <v>0.49</v>
      </c>
      <c r="L1463" s="4">
        <v>112.95</v>
      </c>
      <c r="M1463" s="4">
        <v>0.49</v>
      </c>
      <c r="N1463" s="4">
        <v>857.54</v>
      </c>
      <c r="W1463" s="4">
        <v>0.49</v>
      </c>
      <c r="X1463" s="4">
        <v>497.87</v>
      </c>
    </row>
    <row r="1464" spans="1:24" x14ac:dyDescent="0.35">
      <c r="A1464">
        <v>0.49</v>
      </c>
      <c r="B1464">
        <v>95.29</v>
      </c>
      <c r="C1464" s="4">
        <v>0.49</v>
      </c>
      <c r="D1464" s="4">
        <v>775.88</v>
      </c>
      <c r="E1464" s="4"/>
      <c r="F1464" s="4"/>
      <c r="I1464" s="4"/>
      <c r="J1464" s="4"/>
      <c r="K1464" s="4">
        <v>0.49</v>
      </c>
      <c r="L1464" s="4">
        <v>110.24</v>
      </c>
      <c r="M1464" s="4">
        <v>0.49</v>
      </c>
      <c r="N1464" s="4">
        <v>859.28</v>
      </c>
      <c r="W1464" s="4">
        <v>0.49</v>
      </c>
      <c r="X1464" s="4">
        <v>497.54</v>
      </c>
    </row>
    <row r="1465" spans="1:24" x14ac:dyDescent="0.35">
      <c r="A1465">
        <v>0.49</v>
      </c>
      <c r="B1465">
        <v>94.87</v>
      </c>
      <c r="C1465" s="4">
        <v>0.49</v>
      </c>
      <c r="D1465" s="4">
        <v>776.86</v>
      </c>
      <c r="E1465" s="4"/>
      <c r="F1465" s="4"/>
      <c r="I1465" s="4"/>
      <c r="J1465" s="4"/>
      <c r="K1465" s="4">
        <v>0.49</v>
      </c>
      <c r="L1465" s="4">
        <v>107.98</v>
      </c>
      <c r="M1465" s="4">
        <v>0.49</v>
      </c>
      <c r="N1465" s="4">
        <v>859.97</v>
      </c>
      <c r="W1465" s="4">
        <v>0.49</v>
      </c>
      <c r="X1465" s="4">
        <v>499.39</v>
      </c>
    </row>
    <row r="1466" spans="1:24" x14ac:dyDescent="0.35">
      <c r="A1466">
        <v>0.49</v>
      </c>
      <c r="B1466">
        <v>94.79</v>
      </c>
      <c r="C1466" s="4">
        <v>0.49</v>
      </c>
      <c r="D1466" s="4">
        <v>777.01</v>
      </c>
      <c r="E1466" s="4"/>
      <c r="F1466" s="4"/>
      <c r="I1466" s="4"/>
      <c r="J1466" s="4"/>
      <c r="K1466" s="4">
        <v>0.49</v>
      </c>
      <c r="L1466" s="4">
        <v>104.99</v>
      </c>
      <c r="M1466" s="4">
        <v>0.49</v>
      </c>
      <c r="N1466" s="4">
        <v>859.63</v>
      </c>
      <c r="W1466" s="4">
        <v>0.49</v>
      </c>
      <c r="X1466" s="4">
        <v>497.47</v>
      </c>
    </row>
    <row r="1467" spans="1:24" x14ac:dyDescent="0.35">
      <c r="A1467">
        <v>0.49</v>
      </c>
      <c r="B1467">
        <v>95.62</v>
      </c>
      <c r="C1467" s="4">
        <v>0.49</v>
      </c>
      <c r="D1467" s="4">
        <v>776.71</v>
      </c>
      <c r="E1467" s="4"/>
      <c r="F1467" s="4"/>
      <c r="I1467" s="4"/>
      <c r="J1467" s="4"/>
      <c r="K1467" s="4">
        <v>0.49</v>
      </c>
      <c r="L1467" s="4">
        <v>101.62</v>
      </c>
      <c r="M1467" s="4">
        <v>0.49</v>
      </c>
      <c r="N1467" s="4">
        <v>859.5</v>
      </c>
      <c r="W1467" s="4">
        <v>0.49</v>
      </c>
      <c r="X1467" s="4">
        <v>490.52</v>
      </c>
    </row>
    <row r="1468" spans="1:24" x14ac:dyDescent="0.35">
      <c r="A1468">
        <v>0.49</v>
      </c>
      <c r="B1468">
        <v>96.37</v>
      </c>
      <c r="C1468" s="4">
        <v>0.49</v>
      </c>
      <c r="D1468" s="4">
        <v>776.86</v>
      </c>
      <c r="E1468" s="4"/>
      <c r="F1468" s="4"/>
      <c r="I1468" s="4"/>
      <c r="J1468" s="4"/>
      <c r="K1468" s="4">
        <v>0.49</v>
      </c>
      <c r="L1468" s="4">
        <v>100.07</v>
      </c>
      <c r="M1468" s="4">
        <v>0.49</v>
      </c>
      <c r="N1468" s="4">
        <v>859.05</v>
      </c>
      <c r="W1468" s="4">
        <v>0.49</v>
      </c>
      <c r="X1468" s="4">
        <v>472.8</v>
      </c>
    </row>
    <row r="1469" spans="1:24" x14ac:dyDescent="0.35">
      <c r="A1469">
        <v>0.49</v>
      </c>
      <c r="B1469">
        <v>95.51</v>
      </c>
      <c r="C1469" s="4">
        <v>0.49</v>
      </c>
      <c r="D1469" s="4">
        <v>775.42</v>
      </c>
      <c r="E1469" s="4"/>
      <c r="F1469" s="4"/>
      <c r="I1469" s="4"/>
      <c r="J1469" s="4"/>
      <c r="K1469" s="4">
        <v>0.49</v>
      </c>
      <c r="L1469" s="4">
        <v>97.99</v>
      </c>
      <c r="M1469" s="4">
        <v>0.49</v>
      </c>
      <c r="N1469" s="4">
        <v>859.84</v>
      </c>
      <c r="W1469" s="4">
        <v>0.49</v>
      </c>
      <c r="X1469" s="4">
        <v>465.98</v>
      </c>
    </row>
    <row r="1470" spans="1:24" x14ac:dyDescent="0.35">
      <c r="A1470">
        <v>0.49</v>
      </c>
      <c r="B1470">
        <v>96.03</v>
      </c>
      <c r="C1470" s="4">
        <v>0.49</v>
      </c>
      <c r="D1470" s="4">
        <v>776.54</v>
      </c>
      <c r="E1470" s="4"/>
      <c r="F1470" s="4"/>
      <c r="I1470" s="4"/>
      <c r="J1470" s="4"/>
      <c r="K1470" s="4">
        <v>0.49</v>
      </c>
      <c r="L1470" s="4">
        <v>98.11</v>
      </c>
      <c r="M1470" s="4">
        <v>0.49</v>
      </c>
      <c r="N1470" s="4">
        <v>860.75</v>
      </c>
      <c r="W1470" s="4">
        <v>0.49</v>
      </c>
      <c r="X1470" s="4">
        <v>460.87</v>
      </c>
    </row>
    <row r="1471" spans="1:24" x14ac:dyDescent="0.35">
      <c r="A1471">
        <v>0.49</v>
      </c>
      <c r="B1471">
        <v>97.22</v>
      </c>
      <c r="C1471" s="4">
        <v>0.49</v>
      </c>
      <c r="D1471" s="4">
        <v>777.82</v>
      </c>
      <c r="E1471" s="4"/>
      <c r="F1471" s="4"/>
      <c r="I1471" s="4"/>
      <c r="J1471" s="4"/>
      <c r="K1471" s="4">
        <v>0.49</v>
      </c>
      <c r="L1471" s="4">
        <v>97.33</v>
      </c>
      <c r="M1471" s="4">
        <v>0.49</v>
      </c>
      <c r="N1471" s="4">
        <v>861.72</v>
      </c>
      <c r="W1471" s="4">
        <v>0.49</v>
      </c>
      <c r="X1471" s="4">
        <v>459.22</v>
      </c>
    </row>
    <row r="1472" spans="1:24" x14ac:dyDescent="0.35">
      <c r="A1472">
        <v>0.49</v>
      </c>
      <c r="B1472">
        <v>97.02</v>
      </c>
      <c r="C1472" s="4">
        <v>0.49</v>
      </c>
      <c r="D1472" s="4">
        <v>779.14</v>
      </c>
      <c r="E1472" s="4"/>
      <c r="F1472" s="4"/>
      <c r="I1472" s="4"/>
      <c r="J1472" s="4"/>
      <c r="K1472" s="4">
        <v>0.49</v>
      </c>
      <c r="L1472" s="4">
        <v>98.25</v>
      </c>
      <c r="M1472" s="4">
        <v>0.49</v>
      </c>
      <c r="N1472" s="4">
        <v>862.68</v>
      </c>
      <c r="W1472" s="4">
        <v>0.49</v>
      </c>
      <c r="X1472" s="4">
        <v>457.55</v>
      </c>
    </row>
    <row r="1473" spans="1:24" x14ac:dyDescent="0.35">
      <c r="A1473">
        <v>0.49</v>
      </c>
      <c r="B1473">
        <v>96.4</v>
      </c>
      <c r="C1473" s="4">
        <v>0.49</v>
      </c>
      <c r="D1473" s="4">
        <v>780.37</v>
      </c>
      <c r="E1473" s="4"/>
      <c r="F1473" s="4"/>
      <c r="I1473" s="4"/>
      <c r="J1473" s="4"/>
      <c r="K1473" s="4">
        <v>0.49</v>
      </c>
      <c r="L1473" s="4">
        <v>98.29</v>
      </c>
      <c r="M1473" s="4">
        <v>0.49</v>
      </c>
      <c r="N1473" s="4">
        <v>863.39</v>
      </c>
      <c r="W1473" s="4">
        <v>0.49</v>
      </c>
      <c r="X1473" s="4">
        <v>455.6</v>
      </c>
    </row>
    <row r="1474" spans="1:24" x14ac:dyDescent="0.35">
      <c r="A1474">
        <v>0.49</v>
      </c>
      <c r="B1474">
        <v>96.84</v>
      </c>
      <c r="C1474" s="4">
        <v>0.49</v>
      </c>
      <c r="D1474" s="4">
        <v>780.86</v>
      </c>
      <c r="E1474" s="4"/>
      <c r="F1474" s="4"/>
      <c r="I1474" s="4"/>
      <c r="J1474" s="4"/>
      <c r="K1474" s="4">
        <v>0.49</v>
      </c>
      <c r="L1474" s="4">
        <v>98.29</v>
      </c>
      <c r="M1474" s="4">
        <v>0.49</v>
      </c>
      <c r="N1474" s="4">
        <v>862.01</v>
      </c>
      <c r="W1474" s="4">
        <v>0.49</v>
      </c>
      <c r="X1474" s="4">
        <v>455.04</v>
      </c>
    </row>
    <row r="1475" spans="1:24" x14ac:dyDescent="0.35">
      <c r="A1475">
        <v>0.49</v>
      </c>
      <c r="B1475">
        <v>97.41</v>
      </c>
      <c r="C1475" s="4">
        <v>0.49</v>
      </c>
      <c r="D1475" s="4">
        <v>781.15</v>
      </c>
      <c r="E1475" s="4"/>
      <c r="F1475" s="4"/>
      <c r="I1475" s="4"/>
      <c r="J1475" s="4"/>
      <c r="K1475" s="4">
        <v>0.49</v>
      </c>
      <c r="L1475" s="4">
        <v>96.8</v>
      </c>
      <c r="M1475" s="4">
        <v>0.49</v>
      </c>
      <c r="N1475" s="4">
        <v>859.36</v>
      </c>
      <c r="W1475" s="4">
        <v>0.49</v>
      </c>
      <c r="X1475" s="4">
        <v>455.38</v>
      </c>
    </row>
    <row r="1476" spans="1:24" x14ac:dyDescent="0.35">
      <c r="A1476">
        <v>0.49</v>
      </c>
      <c r="B1476">
        <v>96.96</v>
      </c>
      <c r="C1476" s="4">
        <v>0.49</v>
      </c>
      <c r="D1476" s="4">
        <v>780.91</v>
      </c>
      <c r="E1476" s="4"/>
      <c r="F1476" s="4"/>
      <c r="I1476" s="4"/>
      <c r="J1476" s="4"/>
      <c r="K1476" s="4">
        <v>0.49</v>
      </c>
      <c r="L1476" s="4">
        <v>98.1</v>
      </c>
      <c r="M1476" s="4">
        <v>0.49</v>
      </c>
      <c r="N1476" s="4">
        <v>857.57</v>
      </c>
      <c r="W1476" s="4">
        <v>0.49</v>
      </c>
      <c r="X1476" s="4">
        <v>454.64</v>
      </c>
    </row>
    <row r="1477" spans="1:24" x14ac:dyDescent="0.35">
      <c r="A1477">
        <v>0.49</v>
      </c>
      <c r="B1477">
        <v>98.45</v>
      </c>
      <c r="C1477" s="4">
        <v>0.49</v>
      </c>
      <c r="D1477" s="4">
        <v>783.15</v>
      </c>
      <c r="E1477" s="4"/>
      <c r="F1477" s="4"/>
      <c r="I1477" s="4"/>
      <c r="J1477" s="4"/>
      <c r="K1477" s="4">
        <v>0.49</v>
      </c>
      <c r="L1477" s="4">
        <v>97.75</v>
      </c>
      <c r="M1477" s="4">
        <v>0.49</v>
      </c>
      <c r="N1477" s="4">
        <v>858.85</v>
      </c>
      <c r="W1477" s="4">
        <v>0.49</v>
      </c>
      <c r="X1477" s="4">
        <v>454.76</v>
      </c>
    </row>
    <row r="1478" spans="1:24" x14ac:dyDescent="0.35">
      <c r="A1478">
        <v>0.49</v>
      </c>
      <c r="B1478">
        <v>98.3</v>
      </c>
      <c r="C1478" s="4">
        <v>0.49</v>
      </c>
      <c r="D1478" s="4">
        <v>784.56</v>
      </c>
      <c r="E1478" s="4"/>
      <c r="F1478" s="4"/>
      <c r="I1478" s="4"/>
      <c r="J1478" s="4"/>
      <c r="K1478" s="4">
        <v>0.49</v>
      </c>
      <c r="L1478" s="4">
        <v>98.75</v>
      </c>
      <c r="M1478" s="4">
        <v>0.49</v>
      </c>
      <c r="N1478" s="4">
        <v>860.04</v>
      </c>
      <c r="W1478" s="4">
        <v>0.49</v>
      </c>
      <c r="X1478" s="4">
        <v>454.9</v>
      </c>
    </row>
    <row r="1479" spans="1:24" x14ac:dyDescent="0.35">
      <c r="A1479">
        <v>0.49</v>
      </c>
      <c r="B1479">
        <v>99.31</v>
      </c>
      <c r="C1479" s="4">
        <v>0.49</v>
      </c>
      <c r="D1479" s="4">
        <v>786.21</v>
      </c>
      <c r="E1479" s="4"/>
      <c r="F1479" s="4"/>
      <c r="I1479" s="4"/>
      <c r="J1479" s="4"/>
      <c r="K1479" s="4">
        <v>0.49</v>
      </c>
      <c r="L1479" s="4">
        <v>99.02</v>
      </c>
      <c r="M1479" s="4">
        <v>0.49</v>
      </c>
      <c r="N1479" s="4">
        <v>860.71</v>
      </c>
      <c r="W1479" s="4">
        <v>0.49</v>
      </c>
      <c r="X1479" s="4">
        <v>455.15</v>
      </c>
    </row>
    <row r="1480" spans="1:24" x14ac:dyDescent="0.35">
      <c r="A1480">
        <v>0.49</v>
      </c>
      <c r="B1480">
        <v>99.04</v>
      </c>
      <c r="C1480" s="4">
        <v>0.49</v>
      </c>
      <c r="D1480" s="4">
        <v>787.73</v>
      </c>
      <c r="E1480" s="4"/>
      <c r="F1480" s="4"/>
      <c r="I1480" s="4"/>
      <c r="J1480" s="4"/>
      <c r="K1480" s="4">
        <v>0.49</v>
      </c>
      <c r="L1480" s="4">
        <v>100.76</v>
      </c>
      <c r="M1480" s="4">
        <v>0.49</v>
      </c>
      <c r="N1480" s="4">
        <v>861.83</v>
      </c>
      <c r="W1480" s="4">
        <v>0.49</v>
      </c>
      <c r="X1480" s="4">
        <v>456.9</v>
      </c>
    </row>
    <row r="1481" spans="1:24" x14ac:dyDescent="0.35">
      <c r="A1481">
        <v>0.49</v>
      </c>
      <c r="B1481">
        <v>99.68</v>
      </c>
      <c r="C1481" s="4">
        <v>0.49</v>
      </c>
      <c r="D1481" s="4">
        <v>789.23</v>
      </c>
      <c r="E1481" s="4"/>
      <c r="F1481" s="4"/>
      <c r="I1481" s="4"/>
      <c r="J1481" s="4"/>
      <c r="K1481" s="4">
        <v>0.49</v>
      </c>
      <c r="L1481" s="4">
        <v>101.77</v>
      </c>
      <c r="M1481" s="4">
        <v>0.49</v>
      </c>
      <c r="N1481" s="4">
        <v>862.18</v>
      </c>
      <c r="W1481" s="4">
        <v>0.49</v>
      </c>
      <c r="X1481" s="4">
        <v>458.35</v>
      </c>
    </row>
    <row r="1482" spans="1:24" x14ac:dyDescent="0.35">
      <c r="A1482">
        <v>0.49</v>
      </c>
      <c r="B1482">
        <v>99.68</v>
      </c>
      <c r="C1482" s="4">
        <v>0.49</v>
      </c>
      <c r="D1482" s="4">
        <v>788.72</v>
      </c>
      <c r="E1482" s="4"/>
      <c r="F1482" s="4"/>
      <c r="I1482" s="4"/>
      <c r="J1482" s="4"/>
      <c r="K1482" s="4">
        <v>0.49</v>
      </c>
      <c r="L1482" s="4">
        <v>101.04</v>
      </c>
      <c r="M1482" s="4">
        <v>0.49</v>
      </c>
      <c r="N1482" s="4">
        <v>863.05</v>
      </c>
      <c r="W1482" s="4">
        <v>0.49</v>
      </c>
      <c r="X1482" s="4">
        <v>460.46</v>
      </c>
    </row>
    <row r="1483" spans="1:24" x14ac:dyDescent="0.35">
      <c r="A1483">
        <v>0.49</v>
      </c>
      <c r="B1483">
        <v>99.79</v>
      </c>
      <c r="C1483" s="4">
        <v>0.49</v>
      </c>
      <c r="D1483" s="4">
        <v>788.81</v>
      </c>
      <c r="E1483" s="4"/>
      <c r="F1483" s="4"/>
      <c r="I1483" s="4"/>
      <c r="J1483" s="4"/>
      <c r="K1483" s="4">
        <v>0.49</v>
      </c>
      <c r="L1483" s="4">
        <v>101.29</v>
      </c>
      <c r="M1483" s="4">
        <v>0.49</v>
      </c>
      <c r="N1483" s="4">
        <v>862.36</v>
      </c>
      <c r="W1483" s="4">
        <v>0.49</v>
      </c>
      <c r="X1483" s="4">
        <v>460.67</v>
      </c>
    </row>
    <row r="1484" spans="1:24" x14ac:dyDescent="0.35">
      <c r="A1484">
        <v>0.49</v>
      </c>
      <c r="B1484">
        <v>100.82</v>
      </c>
      <c r="C1484" s="4">
        <v>0.49</v>
      </c>
      <c r="D1484" s="4">
        <v>789.61</v>
      </c>
      <c r="E1484" s="4"/>
      <c r="F1484" s="4"/>
      <c r="I1484" s="4"/>
      <c r="J1484" s="4"/>
      <c r="K1484" s="4">
        <v>0.49</v>
      </c>
      <c r="L1484" s="4">
        <v>101.52</v>
      </c>
      <c r="M1484" s="4">
        <v>0.49</v>
      </c>
      <c r="N1484" s="4">
        <v>864.67</v>
      </c>
      <c r="W1484" s="4">
        <v>0.49</v>
      </c>
      <c r="X1484" s="4">
        <v>462.04</v>
      </c>
    </row>
    <row r="1485" spans="1:24" x14ac:dyDescent="0.35">
      <c r="A1485">
        <v>0.49</v>
      </c>
      <c r="B1485">
        <v>100.27</v>
      </c>
      <c r="C1485" s="4">
        <v>0.49</v>
      </c>
      <c r="D1485" s="4">
        <v>791.16</v>
      </c>
      <c r="E1485" s="4"/>
      <c r="F1485" s="4"/>
      <c r="I1485" s="4"/>
      <c r="J1485" s="4"/>
      <c r="K1485" s="4">
        <v>0.49</v>
      </c>
      <c r="L1485" s="4">
        <v>102.7</v>
      </c>
      <c r="M1485" s="4">
        <v>0.49</v>
      </c>
      <c r="N1485" s="4">
        <v>865.15</v>
      </c>
      <c r="W1485" s="4">
        <v>0.49</v>
      </c>
      <c r="X1485" s="4">
        <v>462.72</v>
      </c>
    </row>
    <row r="1486" spans="1:24" x14ac:dyDescent="0.35">
      <c r="A1486">
        <v>0.49</v>
      </c>
      <c r="B1486">
        <v>101.03</v>
      </c>
      <c r="C1486" s="4">
        <v>0.49</v>
      </c>
      <c r="D1486" s="4">
        <v>792.1</v>
      </c>
      <c r="E1486" s="4"/>
      <c r="F1486" s="4"/>
      <c r="I1486" s="4"/>
      <c r="J1486" s="4"/>
      <c r="K1486" s="4">
        <v>0.49</v>
      </c>
      <c r="L1486" s="4">
        <v>104.13</v>
      </c>
      <c r="M1486" s="4">
        <v>0.49</v>
      </c>
      <c r="N1486" s="4">
        <v>865.21</v>
      </c>
      <c r="W1486" s="4">
        <v>0.49</v>
      </c>
      <c r="X1486" s="4">
        <v>464.51</v>
      </c>
    </row>
    <row r="1487" spans="1:24" x14ac:dyDescent="0.35">
      <c r="A1487">
        <v>0.5</v>
      </c>
      <c r="B1487">
        <v>101.12</v>
      </c>
      <c r="C1487" s="4">
        <v>0.5</v>
      </c>
      <c r="D1487" s="4">
        <v>794.02</v>
      </c>
      <c r="E1487" s="4"/>
      <c r="F1487" s="4"/>
      <c r="I1487" s="4"/>
      <c r="J1487" s="4"/>
      <c r="K1487" s="4">
        <v>0.5</v>
      </c>
      <c r="L1487" s="4">
        <v>103.58</v>
      </c>
      <c r="M1487" s="4">
        <v>0.5</v>
      </c>
      <c r="N1487" s="4">
        <v>864.68</v>
      </c>
      <c r="W1487" s="4">
        <v>0.5</v>
      </c>
      <c r="X1487" s="4">
        <v>466.39</v>
      </c>
    </row>
    <row r="1488" spans="1:24" x14ac:dyDescent="0.35">
      <c r="A1488">
        <v>0.5</v>
      </c>
      <c r="B1488">
        <v>100.8</v>
      </c>
      <c r="C1488" s="4">
        <v>0.5</v>
      </c>
      <c r="D1488" s="4">
        <v>793.81</v>
      </c>
      <c r="E1488" s="4"/>
      <c r="F1488" s="4"/>
      <c r="I1488" s="4"/>
      <c r="J1488" s="4"/>
      <c r="K1488" s="4">
        <v>0.5</v>
      </c>
      <c r="L1488" s="4">
        <v>103.51</v>
      </c>
      <c r="M1488" s="4">
        <v>0.5</v>
      </c>
      <c r="N1488" s="4">
        <v>865.08</v>
      </c>
      <c r="W1488" s="4">
        <v>0.5</v>
      </c>
      <c r="X1488" s="4">
        <v>467.86</v>
      </c>
    </row>
    <row r="1489" spans="1:24" x14ac:dyDescent="0.35">
      <c r="A1489">
        <v>0.5</v>
      </c>
      <c r="B1489">
        <v>100.33</v>
      </c>
      <c r="C1489" s="4">
        <v>0.5</v>
      </c>
      <c r="D1489" s="4">
        <v>794.13</v>
      </c>
      <c r="E1489" s="4"/>
      <c r="F1489" s="4"/>
      <c r="I1489" s="4"/>
      <c r="J1489" s="4"/>
      <c r="K1489" s="4">
        <v>0.5</v>
      </c>
      <c r="L1489" s="4">
        <v>102.86</v>
      </c>
      <c r="M1489" s="4">
        <v>0.5</v>
      </c>
      <c r="N1489" s="4">
        <v>864.68</v>
      </c>
      <c r="W1489" s="4">
        <v>0.5</v>
      </c>
      <c r="X1489" s="4">
        <v>470.43</v>
      </c>
    </row>
    <row r="1490" spans="1:24" x14ac:dyDescent="0.35">
      <c r="A1490">
        <v>0.5</v>
      </c>
      <c r="B1490">
        <v>100.95</v>
      </c>
      <c r="C1490" s="4">
        <v>0.5</v>
      </c>
      <c r="D1490" s="4">
        <v>794.3</v>
      </c>
      <c r="E1490" s="4"/>
      <c r="F1490" s="4"/>
      <c r="I1490" s="4"/>
      <c r="J1490" s="4"/>
      <c r="K1490" s="4">
        <v>0.5</v>
      </c>
      <c r="L1490" s="4">
        <v>101.48</v>
      </c>
      <c r="M1490" s="4">
        <v>0.5</v>
      </c>
      <c r="N1490" s="4">
        <v>864.82</v>
      </c>
      <c r="W1490" s="4">
        <v>0.5</v>
      </c>
      <c r="X1490" s="4">
        <v>471.83</v>
      </c>
    </row>
    <row r="1491" spans="1:24" x14ac:dyDescent="0.35">
      <c r="A1491">
        <v>0.5</v>
      </c>
      <c r="B1491">
        <v>100.96</v>
      </c>
      <c r="C1491" s="4">
        <v>0.5</v>
      </c>
      <c r="D1491" s="4">
        <v>794.89</v>
      </c>
      <c r="E1491" s="4"/>
      <c r="F1491" s="4"/>
      <c r="I1491" s="4"/>
      <c r="J1491" s="4"/>
      <c r="K1491" s="4">
        <v>0.5</v>
      </c>
      <c r="L1491" s="4">
        <v>101.21</v>
      </c>
      <c r="M1491" s="4">
        <v>0.5</v>
      </c>
      <c r="N1491" s="4">
        <v>865.91</v>
      </c>
      <c r="W1491" s="4">
        <v>0.5</v>
      </c>
      <c r="X1491" s="4">
        <v>473.32</v>
      </c>
    </row>
    <row r="1492" spans="1:24" x14ac:dyDescent="0.35">
      <c r="A1492">
        <v>0.5</v>
      </c>
      <c r="B1492">
        <v>101.54</v>
      </c>
      <c r="C1492" s="4">
        <v>0.5</v>
      </c>
      <c r="D1492" s="4">
        <v>796.11</v>
      </c>
      <c r="E1492" s="4"/>
      <c r="F1492" s="4"/>
      <c r="I1492" s="4"/>
      <c r="J1492" s="4"/>
      <c r="K1492" s="4">
        <v>0.5</v>
      </c>
      <c r="L1492" s="4">
        <v>100.27</v>
      </c>
      <c r="M1492" s="4">
        <v>0.5</v>
      </c>
      <c r="N1492" s="4">
        <v>867.27</v>
      </c>
      <c r="W1492" s="4">
        <v>0.5</v>
      </c>
      <c r="X1492" s="4">
        <v>474.04</v>
      </c>
    </row>
    <row r="1493" spans="1:24" x14ac:dyDescent="0.35">
      <c r="A1493">
        <v>0.5</v>
      </c>
      <c r="B1493">
        <v>100.55</v>
      </c>
      <c r="C1493" s="4">
        <v>0.5</v>
      </c>
      <c r="D1493" s="4">
        <v>798.53</v>
      </c>
      <c r="E1493" s="4"/>
      <c r="F1493" s="4"/>
      <c r="I1493" s="4"/>
      <c r="J1493" s="4"/>
      <c r="K1493" s="4">
        <v>0.5</v>
      </c>
      <c r="L1493" s="4">
        <v>102.74</v>
      </c>
      <c r="M1493" s="4">
        <v>0.5</v>
      </c>
      <c r="N1493" s="4">
        <v>869.13</v>
      </c>
      <c r="W1493" s="4">
        <v>0.5</v>
      </c>
      <c r="X1493" s="4">
        <v>476.26</v>
      </c>
    </row>
    <row r="1494" spans="1:24" x14ac:dyDescent="0.35">
      <c r="A1494">
        <v>0.5</v>
      </c>
      <c r="B1494">
        <v>101.07</v>
      </c>
      <c r="C1494" s="4">
        <v>0.5</v>
      </c>
      <c r="D1494" s="4">
        <v>799.13</v>
      </c>
      <c r="E1494" s="4"/>
      <c r="F1494" s="4"/>
      <c r="I1494" s="4"/>
      <c r="J1494" s="4"/>
      <c r="K1494" s="4">
        <v>0.5</v>
      </c>
      <c r="L1494" s="4">
        <v>102.41</v>
      </c>
      <c r="M1494" s="4">
        <v>0.5</v>
      </c>
      <c r="N1494" s="4">
        <v>869.66</v>
      </c>
      <c r="W1494" s="4">
        <v>0.5</v>
      </c>
      <c r="X1494" s="4">
        <v>478.13</v>
      </c>
    </row>
    <row r="1495" spans="1:24" x14ac:dyDescent="0.35">
      <c r="A1495">
        <v>0.5</v>
      </c>
      <c r="B1495">
        <v>100.73</v>
      </c>
      <c r="C1495" s="4">
        <v>0.5</v>
      </c>
      <c r="D1495" s="4">
        <v>801.01</v>
      </c>
      <c r="E1495" s="4"/>
      <c r="F1495" s="4"/>
      <c r="I1495" s="4"/>
      <c r="J1495" s="4"/>
      <c r="K1495" s="4">
        <v>0.5</v>
      </c>
      <c r="L1495" s="4">
        <v>103.16</v>
      </c>
      <c r="M1495" s="4">
        <v>0.5</v>
      </c>
      <c r="N1495" s="4">
        <v>869.4</v>
      </c>
      <c r="W1495" s="4">
        <v>0.5</v>
      </c>
      <c r="X1495" s="4">
        <v>479.41</v>
      </c>
    </row>
    <row r="1496" spans="1:24" x14ac:dyDescent="0.35">
      <c r="A1496">
        <v>0.5</v>
      </c>
      <c r="B1496">
        <v>100.7</v>
      </c>
      <c r="C1496" s="4">
        <v>0.5</v>
      </c>
      <c r="D1496" s="4">
        <v>801.51</v>
      </c>
      <c r="E1496" s="4"/>
      <c r="F1496" s="4"/>
      <c r="I1496" s="4"/>
      <c r="J1496" s="4"/>
      <c r="K1496" s="4">
        <v>0.5</v>
      </c>
      <c r="L1496" s="4">
        <v>102.56</v>
      </c>
      <c r="M1496" s="4">
        <v>0.5</v>
      </c>
      <c r="N1496" s="4">
        <v>870.01</v>
      </c>
      <c r="W1496" s="4">
        <v>0.5</v>
      </c>
      <c r="X1496" s="4">
        <v>481.27</v>
      </c>
    </row>
    <row r="1497" spans="1:24" x14ac:dyDescent="0.35">
      <c r="A1497">
        <v>0.5</v>
      </c>
      <c r="B1497">
        <v>100.39</v>
      </c>
      <c r="C1497" s="4">
        <v>0.5</v>
      </c>
      <c r="D1497" s="4">
        <v>802.67</v>
      </c>
      <c r="E1497" s="4"/>
      <c r="F1497" s="4"/>
      <c r="I1497" s="4"/>
      <c r="J1497" s="4"/>
      <c r="K1497" s="4">
        <v>0.5</v>
      </c>
      <c r="L1497" s="4">
        <v>103.88</v>
      </c>
      <c r="M1497" s="4">
        <v>0.5</v>
      </c>
      <c r="N1497" s="4">
        <v>869.97</v>
      </c>
      <c r="W1497" s="4">
        <v>0.5</v>
      </c>
      <c r="X1497" s="4">
        <v>484.25</v>
      </c>
    </row>
    <row r="1498" spans="1:24" x14ac:dyDescent="0.35">
      <c r="A1498">
        <v>0.5</v>
      </c>
      <c r="B1498">
        <v>99.9</v>
      </c>
      <c r="C1498" s="4">
        <v>0.5</v>
      </c>
      <c r="D1498" s="4">
        <v>803.63</v>
      </c>
      <c r="E1498" s="4"/>
      <c r="F1498" s="4"/>
      <c r="I1498" s="4"/>
      <c r="J1498" s="4"/>
      <c r="K1498" s="4">
        <v>0.5</v>
      </c>
      <c r="L1498" s="4">
        <v>102.38</v>
      </c>
      <c r="M1498" s="4">
        <v>0.5</v>
      </c>
      <c r="N1498" s="4">
        <v>870.54</v>
      </c>
      <c r="W1498" s="4">
        <v>0.5</v>
      </c>
      <c r="X1498" s="4">
        <v>484.77</v>
      </c>
    </row>
    <row r="1499" spans="1:24" x14ac:dyDescent="0.35">
      <c r="A1499">
        <v>0.5</v>
      </c>
      <c r="B1499">
        <v>100.82</v>
      </c>
      <c r="C1499" s="4">
        <v>0.5</v>
      </c>
      <c r="D1499" s="4">
        <v>804.68</v>
      </c>
      <c r="E1499" s="4"/>
      <c r="F1499" s="4"/>
      <c r="I1499" s="4"/>
      <c r="J1499" s="4"/>
      <c r="K1499" s="4">
        <v>0.5</v>
      </c>
      <c r="L1499" s="4">
        <v>103.58</v>
      </c>
      <c r="M1499" s="4">
        <v>0.5</v>
      </c>
      <c r="N1499" s="4">
        <v>872.95</v>
      </c>
      <c r="W1499" s="4">
        <v>0.5</v>
      </c>
      <c r="X1499" s="4">
        <v>485.21</v>
      </c>
    </row>
    <row r="1500" spans="1:24" x14ac:dyDescent="0.35">
      <c r="A1500">
        <v>0.5</v>
      </c>
      <c r="B1500">
        <v>99.73</v>
      </c>
      <c r="C1500" s="4">
        <v>0.5</v>
      </c>
      <c r="D1500" s="4">
        <v>806.22</v>
      </c>
      <c r="E1500" s="4"/>
      <c r="F1500" s="4"/>
      <c r="I1500" s="4"/>
      <c r="J1500" s="4"/>
      <c r="K1500" s="4">
        <v>0.5</v>
      </c>
      <c r="L1500" s="4">
        <v>103.49</v>
      </c>
      <c r="M1500" s="4">
        <v>0.5</v>
      </c>
      <c r="N1500" s="4">
        <v>876.55</v>
      </c>
      <c r="W1500" s="4">
        <v>0.5</v>
      </c>
      <c r="X1500" s="4">
        <v>484.57</v>
      </c>
    </row>
    <row r="1501" spans="1:24" x14ac:dyDescent="0.35">
      <c r="A1501">
        <v>0.5</v>
      </c>
      <c r="B1501">
        <v>100.72</v>
      </c>
      <c r="C1501" s="4">
        <v>0.5</v>
      </c>
      <c r="D1501" s="4">
        <v>809.42</v>
      </c>
      <c r="E1501" s="4"/>
      <c r="F1501" s="4"/>
      <c r="I1501" s="4"/>
      <c r="J1501" s="4"/>
      <c r="K1501" s="4">
        <v>0.5</v>
      </c>
      <c r="L1501" s="4">
        <v>103.46</v>
      </c>
      <c r="M1501" s="4">
        <v>0.5</v>
      </c>
      <c r="N1501" s="4">
        <v>878.81</v>
      </c>
      <c r="W1501" s="4">
        <v>0.5</v>
      </c>
      <c r="X1501" s="4">
        <v>485.67</v>
      </c>
    </row>
    <row r="1502" spans="1:24" x14ac:dyDescent="0.35">
      <c r="A1502">
        <v>0.5</v>
      </c>
      <c r="B1502">
        <v>101.41</v>
      </c>
      <c r="C1502" s="4">
        <v>0.5</v>
      </c>
      <c r="D1502" s="4">
        <v>811.23</v>
      </c>
      <c r="E1502" s="4"/>
      <c r="F1502" s="4"/>
      <c r="I1502" s="4"/>
      <c r="J1502" s="4"/>
      <c r="K1502" s="4">
        <v>0.5</v>
      </c>
      <c r="L1502" s="4">
        <v>102.74</v>
      </c>
      <c r="M1502" s="4">
        <v>0.5</v>
      </c>
      <c r="N1502" s="4">
        <v>878.49</v>
      </c>
      <c r="W1502" s="4">
        <v>0.5</v>
      </c>
      <c r="X1502" s="4">
        <v>487.03</v>
      </c>
    </row>
    <row r="1503" spans="1:24" x14ac:dyDescent="0.35">
      <c r="A1503">
        <v>0.5</v>
      </c>
      <c r="B1503">
        <v>99.73</v>
      </c>
      <c r="C1503" s="4">
        <v>0.5</v>
      </c>
      <c r="D1503" s="4">
        <v>811.9</v>
      </c>
      <c r="E1503" s="4"/>
      <c r="F1503" s="4"/>
      <c r="I1503" s="4"/>
      <c r="J1503" s="4"/>
      <c r="K1503" s="4">
        <v>0.5</v>
      </c>
      <c r="L1503" s="4">
        <v>102.21</v>
      </c>
      <c r="M1503" s="4">
        <v>0.5</v>
      </c>
      <c r="N1503" s="4">
        <v>878.88</v>
      </c>
      <c r="W1503" s="4">
        <v>0.5</v>
      </c>
      <c r="X1503" s="4">
        <v>488.07</v>
      </c>
    </row>
    <row r="1504" spans="1:24" x14ac:dyDescent="0.35">
      <c r="A1504">
        <v>0.5</v>
      </c>
      <c r="B1504">
        <v>101.01</v>
      </c>
      <c r="C1504" s="4">
        <v>0.5</v>
      </c>
      <c r="D1504" s="4">
        <v>812.71</v>
      </c>
      <c r="E1504" s="4"/>
      <c r="F1504" s="4"/>
      <c r="I1504" s="4"/>
      <c r="J1504" s="4"/>
      <c r="K1504" s="4">
        <v>0.5</v>
      </c>
      <c r="L1504" s="4">
        <v>103.08</v>
      </c>
      <c r="M1504" s="4">
        <v>0.5</v>
      </c>
      <c r="N1504" s="4">
        <v>880.27</v>
      </c>
      <c r="W1504" s="4">
        <v>0.5</v>
      </c>
      <c r="X1504" s="4">
        <v>488.9</v>
      </c>
    </row>
    <row r="1505" spans="1:24" x14ac:dyDescent="0.35">
      <c r="A1505">
        <v>0.5</v>
      </c>
      <c r="B1505">
        <v>101.71</v>
      </c>
      <c r="C1505" s="4">
        <v>0.5</v>
      </c>
      <c r="D1505" s="4">
        <v>813.96</v>
      </c>
      <c r="E1505" s="4"/>
      <c r="F1505" s="4"/>
      <c r="I1505" s="4"/>
      <c r="J1505" s="4"/>
      <c r="K1505" s="4">
        <v>0.5</v>
      </c>
      <c r="L1505" s="4">
        <v>102.65</v>
      </c>
      <c r="M1505" s="4">
        <v>0.5</v>
      </c>
      <c r="N1505" s="4">
        <v>880.64</v>
      </c>
      <c r="W1505" s="4">
        <v>0.5</v>
      </c>
      <c r="X1505" s="4">
        <v>489.29</v>
      </c>
    </row>
    <row r="1506" spans="1:24" x14ac:dyDescent="0.35">
      <c r="A1506">
        <v>0.5</v>
      </c>
      <c r="B1506">
        <v>101.97</v>
      </c>
      <c r="C1506" s="4">
        <v>0.5</v>
      </c>
      <c r="D1506" s="4">
        <v>814.44</v>
      </c>
      <c r="E1506" s="4"/>
      <c r="F1506" s="4"/>
      <c r="I1506" s="4"/>
      <c r="J1506" s="4"/>
      <c r="K1506" s="4">
        <v>0.5</v>
      </c>
      <c r="L1506" s="4">
        <v>102.92</v>
      </c>
      <c r="M1506" s="4">
        <v>0.5</v>
      </c>
      <c r="N1506" s="4">
        <v>883.8</v>
      </c>
      <c r="W1506" s="4">
        <v>0.5</v>
      </c>
      <c r="X1506" s="4">
        <v>487.33</v>
      </c>
    </row>
    <row r="1507" spans="1:24" x14ac:dyDescent="0.35">
      <c r="A1507">
        <v>0.5</v>
      </c>
      <c r="B1507">
        <v>102.35</v>
      </c>
      <c r="C1507" s="4">
        <v>0.5</v>
      </c>
      <c r="D1507" s="4">
        <v>815.21</v>
      </c>
      <c r="E1507" s="4"/>
      <c r="F1507" s="4"/>
      <c r="I1507" s="4"/>
      <c r="J1507" s="4"/>
      <c r="K1507" s="4">
        <v>0.5</v>
      </c>
      <c r="L1507" s="4">
        <v>103.99</v>
      </c>
      <c r="M1507" s="4">
        <v>0.5</v>
      </c>
      <c r="N1507" s="4">
        <v>885.83</v>
      </c>
      <c r="W1507" s="4">
        <v>0.5</v>
      </c>
      <c r="X1507" s="4">
        <v>483.72</v>
      </c>
    </row>
    <row r="1508" spans="1:24" x14ac:dyDescent="0.35">
      <c r="A1508">
        <v>0.5</v>
      </c>
      <c r="B1508">
        <v>102.3</v>
      </c>
      <c r="C1508" s="4">
        <v>0.5</v>
      </c>
      <c r="D1508" s="4">
        <v>817.55</v>
      </c>
      <c r="E1508" s="4"/>
      <c r="F1508" s="4"/>
      <c r="I1508" s="4"/>
      <c r="J1508" s="4"/>
      <c r="K1508" s="4">
        <v>0.5</v>
      </c>
      <c r="L1508" s="4">
        <v>103.57</v>
      </c>
      <c r="M1508" s="4">
        <v>0.5</v>
      </c>
      <c r="N1508" s="4">
        <v>887.54</v>
      </c>
      <c r="W1508" s="4">
        <v>0.5</v>
      </c>
      <c r="X1508" s="4">
        <v>482.53</v>
      </c>
    </row>
    <row r="1509" spans="1:24" x14ac:dyDescent="0.35">
      <c r="A1509">
        <v>0.5</v>
      </c>
      <c r="B1509">
        <v>102.9</v>
      </c>
      <c r="C1509" s="4">
        <v>0.5</v>
      </c>
      <c r="D1509" s="4">
        <v>819.93</v>
      </c>
      <c r="E1509" s="4"/>
      <c r="F1509" s="4"/>
      <c r="I1509" s="4"/>
      <c r="J1509" s="4"/>
      <c r="K1509" s="4">
        <v>0.5</v>
      </c>
      <c r="L1509" s="4">
        <v>101.35</v>
      </c>
      <c r="M1509" s="4">
        <v>0.5</v>
      </c>
      <c r="N1509" s="4">
        <v>889.2</v>
      </c>
      <c r="W1509" s="4">
        <v>0.5</v>
      </c>
      <c r="X1509" s="4">
        <v>482.91</v>
      </c>
    </row>
    <row r="1510" spans="1:24" x14ac:dyDescent="0.35">
      <c r="A1510">
        <v>0.5</v>
      </c>
      <c r="B1510">
        <v>102.94</v>
      </c>
      <c r="C1510" s="4">
        <v>0.5</v>
      </c>
      <c r="D1510" s="4">
        <v>822.22</v>
      </c>
      <c r="E1510" s="4"/>
      <c r="F1510" s="4"/>
      <c r="I1510" s="4"/>
      <c r="J1510" s="4"/>
      <c r="K1510" s="4">
        <v>0.5</v>
      </c>
      <c r="L1510" s="4">
        <v>100.77</v>
      </c>
      <c r="M1510" s="4">
        <v>0.5</v>
      </c>
      <c r="N1510" s="4">
        <v>890.3</v>
      </c>
      <c r="W1510" s="4">
        <v>0.5</v>
      </c>
      <c r="X1510" s="4">
        <v>483.17</v>
      </c>
    </row>
    <row r="1511" spans="1:24" x14ac:dyDescent="0.35">
      <c r="A1511">
        <v>0.5</v>
      </c>
      <c r="B1511">
        <v>103.41</v>
      </c>
      <c r="C1511" s="4">
        <v>0.5</v>
      </c>
      <c r="D1511" s="4">
        <v>822.54</v>
      </c>
      <c r="E1511" s="4"/>
      <c r="F1511" s="4"/>
      <c r="I1511" s="4"/>
      <c r="J1511" s="4"/>
      <c r="K1511" s="4">
        <v>0.5</v>
      </c>
      <c r="L1511" s="4">
        <v>94.99</v>
      </c>
      <c r="M1511" s="4">
        <v>0.5</v>
      </c>
      <c r="N1511" s="4">
        <v>890.65</v>
      </c>
      <c r="W1511" s="4">
        <v>0.5</v>
      </c>
      <c r="X1511" s="4">
        <v>485.19</v>
      </c>
    </row>
    <row r="1512" spans="1:24" x14ac:dyDescent="0.35">
      <c r="A1512">
        <v>0.5</v>
      </c>
      <c r="B1512">
        <v>103.42</v>
      </c>
      <c r="C1512" s="4">
        <v>0.5</v>
      </c>
      <c r="D1512" s="4">
        <v>822.51</v>
      </c>
      <c r="E1512" s="4"/>
      <c r="F1512" s="4"/>
      <c r="I1512" s="4"/>
      <c r="J1512" s="4"/>
      <c r="K1512" s="4">
        <v>0.5</v>
      </c>
      <c r="L1512" s="4">
        <v>87.96</v>
      </c>
      <c r="M1512" s="4">
        <v>0.5</v>
      </c>
      <c r="N1512" s="4">
        <v>891.01</v>
      </c>
      <c r="W1512" s="4">
        <v>0.5</v>
      </c>
      <c r="X1512" s="4">
        <v>486.05</v>
      </c>
    </row>
    <row r="1513" spans="1:24" x14ac:dyDescent="0.35">
      <c r="A1513">
        <v>0.5</v>
      </c>
      <c r="B1513">
        <v>103.45</v>
      </c>
      <c r="C1513" s="4">
        <v>0.5</v>
      </c>
      <c r="D1513" s="4">
        <v>823.46</v>
      </c>
      <c r="E1513" s="4"/>
      <c r="F1513" s="4"/>
      <c r="I1513" s="4"/>
      <c r="J1513" s="4"/>
      <c r="K1513" s="4">
        <v>0.5</v>
      </c>
      <c r="L1513" s="4">
        <v>86.49</v>
      </c>
      <c r="M1513" s="4">
        <v>0.5</v>
      </c>
      <c r="N1513" s="4">
        <v>891.37</v>
      </c>
      <c r="W1513" s="4">
        <v>0.5</v>
      </c>
      <c r="X1513" s="4">
        <v>487</v>
      </c>
    </row>
    <row r="1514" spans="1:24" x14ac:dyDescent="0.35">
      <c r="A1514">
        <v>0.5</v>
      </c>
      <c r="B1514">
        <v>105.19</v>
      </c>
      <c r="C1514" s="4">
        <v>0.5</v>
      </c>
      <c r="D1514" s="4">
        <v>825.05</v>
      </c>
      <c r="E1514" s="4"/>
      <c r="F1514" s="4"/>
      <c r="I1514" s="4"/>
      <c r="J1514" s="4"/>
      <c r="K1514" s="4">
        <v>0.5</v>
      </c>
      <c r="L1514" s="4">
        <v>85.26</v>
      </c>
      <c r="M1514" s="4">
        <v>0.5</v>
      </c>
      <c r="N1514" s="4">
        <v>894.13</v>
      </c>
      <c r="W1514" s="4">
        <v>0.5</v>
      </c>
      <c r="X1514" s="4">
        <v>485.79</v>
      </c>
    </row>
    <row r="1515" spans="1:24" x14ac:dyDescent="0.35">
      <c r="A1515">
        <v>0.5</v>
      </c>
      <c r="B1515">
        <v>104.14</v>
      </c>
      <c r="C1515" s="4">
        <v>0.5</v>
      </c>
      <c r="D1515" s="4">
        <v>824.87</v>
      </c>
      <c r="E1515" s="4"/>
      <c r="F1515" s="4"/>
      <c r="I1515" s="4"/>
      <c r="J1515" s="4"/>
      <c r="K1515" s="4">
        <v>0.5</v>
      </c>
      <c r="L1515" s="4">
        <v>85.44</v>
      </c>
      <c r="M1515" s="4">
        <v>0.5</v>
      </c>
      <c r="N1515" s="4">
        <v>895.7</v>
      </c>
      <c r="W1515" s="4">
        <v>0.5</v>
      </c>
      <c r="X1515" s="4">
        <v>486.99</v>
      </c>
    </row>
    <row r="1516" spans="1:24" x14ac:dyDescent="0.35">
      <c r="A1516">
        <v>0.5</v>
      </c>
      <c r="B1516">
        <v>104.52</v>
      </c>
      <c r="C1516" s="4">
        <v>0.5</v>
      </c>
      <c r="D1516" s="4">
        <v>825.7</v>
      </c>
      <c r="E1516" s="4"/>
      <c r="F1516" s="4"/>
      <c r="I1516" s="4"/>
      <c r="J1516" s="4"/>
      <c r="K1516" s="4">
        <v>0.5</v>
      </c>
      <c r="L1516" s="4">
        <v>80.989999999999995</v>
      </c>
      <c r="M1516" s="4">
        <v>0.5</v>
      </c>
      <c r="N1516" s="4">
        <v>898.24</v>
      </c>
      <c r="W1516" s="4">
        <v>0.5</v>
      </c>
      <c r="X1516" s="4">
        <v>487.07</v>
      </c>
    </row>
    <row r="1517" spans="1:24" x14ac:dyDescent="0.35">
      <c r="A1517">
        <v>0.5</v>
      </c>
      <c r="B1517">
        <v>105.33</v>
      </c>
      <c r="C1517" s="4">
        <v>0.51</v>
      </c>
      <c r="D1517" s="4">
        <v>825.07</v>
      </c>
      <c r="E1517" s="4"/>
      <c r="F1517" s="4"/>
      <c r="I1517" s="4"/>
      <c r="J1517" s="4"/>
      <c r="K1517" s="4">
        <v>0.51</v>
      </c>
      <c r="L1517" s="4">
        <v>76.510000000000005</v>
      </c>
      <c r="M1517" s="4">
        <v>0.51</v>
      </c>
      <c r="N1517" s="4">
        <v>898.57</v>
      </c>
      <c r="W1517" s="4">
        <v>0.51</v>
      </c>
      <c r="X1517" s="4">
        <v>488.85</v>
      </c>
    </row>
    <row r="1518" spans="1:24" x14ac:dyDescent="0.35">
      <c r="A1518">
        <v>0.51</v>
      </c>
      <c r="B1518">
        <v>105.39</v>
      </c>
      <c r="C1518" s="4">
        <v>0.51</v>
      </c>
      <c r="D1518" s="4">
        <v>825.55</v>
      </c>
      <c r="E1518" s="4"/>
      <c r="F1518" s="4"/>
      <c r="I1518" s="4"/>
      <c r="J1518" s="4"/>
      <c r="K1518" s="4">
        <v>0.51</v>
      </c>
      <c r="L1518" s="4">
        <v>76.540000000000006</v>
      </c>
      <c r="M1518" s="4">
        <v>0.51</v>
      </c>
      <c r="N1518" s="4">
        <v>899.39</v>
      </c>
      <c r="W1518" s="4">
        <v>0.51</v>
      </c>
      <c r="X1518" s="4">
        <v>490.6</v>
      </c>
    </row>
    <row r="1519" spans="1:24" x14ac:dyDescent="0.35">
      <c r="A1519">
        <v>0.51</v>
      </c>
      <c r="B1519">
        <v>105.19</v>
      </c>
      <c r="C1519" s="4">
        <v>0.51</v>
      </c>
      <c r="D1519" s="4">
        <v>825.31</v>
      </c>
      <c r="E1519" s="4"/>
      <c r="F1519" s="4"/>
      <c r="I1519" s="4"/>
      <c r="J1519" s="4"/>
      <c r="K1519" s="4">
        <v>0.51</v>
      </c>
      <c r="L1519" s="4">
        <v>74.16</v>
      </c>
      <c r="M1519" s="4">
        <v>0.51</v>
      </c>
      <c r="N1519" s="4">
        <v>900.54</v>
      </c>
      <c r="W1519" s="4">
        <v>0.51</v>
      </c>
      <c r="X1519" s="4">
        <v>492.56</v>
      </c>
    </row>
    <row r="1520" spans="1:24" x14ac:dyDescent="0.35">
      <c r="A1520">
        <v>0.51</v>
      </c>
      <c r="B1520">
        <v>105.63</v>
      </c>
      <c r="C1520" s="4">
        <v>0.51</v>
      </c>
      <c r="D1520" s="4">
        <v>825.84</v>
      </c>
      <c r="E1520" s="4"/>
      <c r="F1520" s="4"/>
      <c r="I1520" s="4"/>
      <c r="J1520" s="4"/>
      <c r="K1520" s="4">
        <v>0.51</v>
      </c>
      <c r="L1520" s="4">
        <v>74.81</v>
      </c>
      <c r="M1520" s="4">
        <v>0.51</v>
      </c>
      <c r="N1520" s="4">
        <v>900.8</v>
      </c>
      <c r="W1520" s="4">
        <v>0.51</v>
      </c>
      <c r="X1520" s="4">
        <v>494.13</v>
      </c>
    </row>
    <row r="1521" spans="1:24" x14ac:dyDescent="0.35">
      <c r="A1521">
        <v>0.51</v>
      </c>
      <c r="B1521">
        <v>105.96</v>
      </c>
      <c r="C1521" s="4">
        <v>0.51</v>
      </c>
      <c r="D1521" s="4">
        <v>826.52</v>
      </c>
      <c r="E1521" s="4"/>
      <c r="F1521" s="4"/>
      <c r="I1521" s="4"/>
      <c r="J1521" s="4"/>
      <c r="K1521" s="4">
        <v>0.51</v>
      </c>
      <c r="L1521" s="4">
        <v>75.13</v>
      </c>
      <c r="M1521" s="4">
        <v>0.51</v>
      </c>
      <c r="N1521" s="4">
        <v>903.2</v>
      </c>
      <c r="W1521" s="4">
        <v>0.51</v>
      </c>
      <c r="X1521" s="4">
        <v>493.33</v>
      </c>
    </row>
    <row r="1522" spans="1:24" x14ac:dyDescent="0.35">
      <c r="A1522">
        <v>0.51</v>
      </c>
      <c r="B1522">
        <v>106.12</v>
      </c>
      <c r="C1522" s="4">
        <v>0.51</v>
      </c>
      <c r="D1522" s="4">
        <v>827.84</v>
      </c>
      <c r="E1522" s="4"/>
      <c r="F1522" s="4"/>
      <c r="I1522" s="4"/>
      <c r="J1522" s="4"/>
      <c r="K1522" s="4">
        <v>0.51</v>
      </c>
      <c r="L1522" s="4">
        <v>75.040000000000006</v>
      </c>
      <c r="M1522" s="4">
        <v>0.51</v>
      </c>
      <c r="N1522" s="4">
        <v>905.88</v>
      </c>
      <c r="W1522" s="4">
        <v>0.51</v>
      </c>
      <c r="X1522" s="4">
        <v>494.97</v>
      </c>
    </row>
    <row r="1523" spans="1:24" x14ac:dyDescent="0.35">
      <c r="A1523">
        <v>0.51</v>
      </c>
      <c r="B1523">
        <v>105.93</v>
      </c>
      <c r="C1523" s="4">
        <v>0.51</v>
      </c>
      <c r="D1523" s="4">
        <v>827.46</v>
      </c>
      <c r="E1523" s="4"/>
      <c r="F1523" s="4"/>
      <c r="I1523" s="4"/>
      <c r="J1523" s="4"/>
      <c r="K1523" s="4">
        <v>0.51</v>
      </c>
      <c r="L1523" s="4">
        <v>76.3</v>
      </c>
      <c r="M1523" s="4">
        <v>0.51</v>
      </c>
      <c r="N1523" s="4">
        <v>907.84</v>
      </c>
      <c r="W1523" s="4">
        <v>0.51</v>
      </c>
      <c r="X1523" s="4">
        <v>496.09</v>
      </c>
    </row>
    <row r="1524" spans="1:24" x14ac:dyDescent="0.35">
      <c r="A1524">
        <v>0.51</v>
      </c>
      <c r="B1524">
        <v>106.4</v>
      </c>
      <c r="C1524" s="4">
        <v>0.51</v>
      </c>
      <c r="D1524" s="4">
        <v>819.97</v>
      </c>
      <c r="E1524" s="4"/>
      <c r="F1524" s="4"/>
      <c r="I1524" s="4"/>
      <c r="J1524" s="4"/>
      <c r="K1524" s="4">
        <v>0.51</v>
      </c>
      <c r="L1524" s="4">
        <v>76.290000000000006</v>
      </c>
      <c r="M1524" s="4">
        <v>0.51</v>
      </c>
      <c r="N1524" s="4">
        <v>909.61</v>
      </c>
      <c r="W1524" s="4">
        <v>0.51</v>
      </c>
      <c r="X1524" s="4">
        <v>497.18</v>
      </c>
    </row>
    <row r="1525" spans="1:24" x14ac:dyDescent="0.35">
      <c r="A1525">
        <v>0.51</v>
      </c>
      <c r="B1525">
        <v>106.57</v>
      </c>
      <c r="C1525" s="4"/>
      <c r="D1525" s="4"/>
      <c r="E1525" s="4"/>
      <c r="F1525" s="4"/>
      <c r="I1525" s="4"/>
      <c r="J1525" s="4"/>
      <c r="K1525" s="4">
        <v>0.51</v>
      </c>
      <c r="L1525" s="4">
        <v>76.83</v>
      </c>
      <c r="M1525" s="4">
        <v>0.51</v>
      </c>
      <c r="N1525" s="4">
        <v>910.93</v>
      </c>
      <c r="W1525" s="4">
        <v>0.51</v>
      </c>
      <c r="X1525" s="4">
        <v>498.03</v>
      </c>
    </row>
    <row r="1526" spans="1:24" x14ac:dyDescent="0.35">
      <c r="A1526">
        <v>0.51</v>
      </c>
      <c r="B1526">
        <v>106.79</v>
      </c>
      <c r="C1526" s="4"/>
      <c r="D1526" s="4"/>
      <c r="E1526" s="4"/>
      <c r="F1526" s="4"/>
      <c r="I1526" s="4"/>
      <c r="J1526" s="4"/>
      <c r="K1526" s="4">
        <v>0.51</v>
      </c>
      <c r="L1526" s="4">
        <v>76.11</v>
      </c>
      <c r="M1526" s="4">
        <v>0.51</v>
      </c>
      <c r="N1526" s="4">
        <v>911.2</v>
      </c>
      <c r="W1526" s="4">
        <v>0.51</v>
      </c>
      <c r="X1526" s="4">
        <v>500.06</v>
      </c>
    </row>
    <row r="1527" spans="1:24" x14ac:dyDescent="0.35">
      <c r="A1527">
        <v>0.51</v>
      </c>
      <c r="B1527">
        <v>107.74</v>
      </c>
      <c r="C1527" s="4"/>
      <c r="D1527" s="4"/>
      <c r="E1527" s="4"/>
      <c r="F1527" s="4"/>
      <c r="I1527" s="4"/>
      <c r="J1527" s="4"/>
      <c r="K1527" s="4">
        <v>0.51</v>
      </c>
      <c r="L1527" s="4">
        <v>74.53</v>
      </c>
      <c r="M1527" s="4">
        <v>0.51</v>
      </c>
      <c r="N1527" s="4">
        <v>912.25</v>
      </c>
      <c r="W1527" s="4">
        <v>0.51</v>
      </c>
      <c r="X1527" s="4">
        <v>500.67</v>
      </c>
    </row>
    <row r="1528" spans="1:24" x14ac:dyDescent="0.35">
      <c r="A1528">
        <v>0.51</v>
      </c>
      <c r="B1528">
        <v>108.2</v>
      </c>
      <c r="C1528" s="4"/>
      <c r="D1528" s="4"/>
      <c r="E1528" s="4"/>
      <c r="F1528" s="4"/>
      <c r="I1528" s="4"/>
      <c r="J1528" s="4"/>
      <c r="K1528" s="4">
        <v>0.51</v>
      </c>
      <c r="L1528" s="4">
        <v>73.989999999999995</v>
      </c>
      <c r="M1528" s="4">
        <v>0.51</v>
      </c>
      <c r="N1528" s="4">
        <v>914.13</v>
      </c>
      <c r="W1528" s="4">
        <v>0.51</v>
      </c>
      <c r="X1528" s="4">
        <v>501.03</v>
      </c>
    </row>
    <row r="1529" spans="1:24" x14ac:dyDescent="0.35">
      <c r="A1529">
        <v>0.51</v>
      </c>
      <c r="B1529">
        <v>107.97</v>
      </c>
      <c r="C1529" s="4"/>
      <c r="D1529" s="4"/>
      <c r="E1529" s="4"/>
      <c r="F1529" s="4"/>
      <c r="I1529" s="4"/>
      <c r="J1529" s="4"/>
      <c r="K1529" s="4">
        <v>0.51</v>
      </c>
      <c r="L1529" s="4">
        <v>73.180000000000007</v>
      </c>
      <c r="M1529" s="4">
        <v>0.51</v>
      </c>
      <c r="N1529" s="4">
        <v>916.83</v>
      </c>
      <c r="W1529" s="4">
        <v>0.51</v>
      </c>
      <c r="X1529" s="4">
        <v>502.12</v>
      </c>
    </row>
    <row r="1530" spans="1:24" x14ac:dyDescent="0.35">
      <c r="A1530">
        <v>0.51</v>
      </c>
      <c r="B1530">
        <v>109.18</v>
      </c>
      <c r="C1530" s="4"/>
      <c r="D1530" s="4"/>
      <c r="E1530" s="4"/>
      <c r="F1530" s="4"/>
      <c r="I1530" s="4"/>
      <c r="J1530" s="4"/>
      <c r="K1530" s="4">
        <v>0.51</v>
      </c>
      <c r="L1530" s="4">
        <v>73.010000000000005</v>
      </c>
      <c r="M1530" s="4">
        <v>0.51</v>
      </c>
      <c r="N1530" s="4">
        <v>918.23</v>
      </c>
      <c r="W1530" s="4">
        <v>0.51</v>
      </c>
      <c r="X1530" s="4">
        <v>502.02</v>
      </c>
    </row>
    <row r="1531" spans="1:24" x14ac:dyDescent="0.35">
      <c r="A1531">
        <v>0.51</v>
      </c>
      <c r="B1531">
        <v>108.62</v>
      </c>
      <c r="C1531" s="4"/>
      <c r="D1531" s="4"/>
      <c r="E1531" s="4"/>
      <c r="F1531" s="4"/>
      <c r="I1531" s="4"/>
      <c r="J1531" s="4"/>
      <c r="K1531" s="4">
        <v>0.51</v>
      </c>
      <c r="L1531" s="4">
        <v>73.58</v>
      </c>
      <c r="M1531" s="4">
        <v>0.51</v>
      </c>
      <c r="N1531" s="4">
        <v>920.88</v>
      </c>
      <c r="W1531" s="4">
        <v>0.51</v>
      </c>
      <c r="X1531" s="4">
        <v>502.38</v>
      </c>
    </row>
    <row r="1532" spans="1:24" x14ac:dyDescent="0.35">
      <c r="A1532">
        <v>0.51</v>
      </c>
      <c r="B1532">
        <v>109.54</v>
      </c>
      <c r="C1532" s="4"/>
      <c r="D1532" s="4"/>
      <c r="E1532" s="4"/>
      <c r="F1532" s="4"/>
      <c r="I1532" s="4"/>
      <c r="J1532" s="4"/>
      <c r="K1532" s="4">
        <v>0.51</v>
      </c>
      <c r="L1532" s="4">
        <v>75.06</v>
      </c>
      <c r="M1532" s="4">
        <v>0.51</v>
      </c>
      <c r="N1532" s="4">
        <v>921.75</v>
      </c>
      <c r="W1532" s="4">
        <v>0.51</v>
      </c>
      <c r="X1532" s="4">
        <v>503.59</v>
      </c>
    </row>
    <row r="1533" spans="1:24" x14ac:dyDescent="0.35">
      <c r="A1533">
        <v>0.51</v>
      </c>
      <c r="B1533">
        <v>109.16</v>
      </c>
      <c r="C1533" s="4"/>
      <c r="D1533" s="4"/>
      <c r="E1533" s="4"/>
      <c r="F1533" s="4"/>
      <c r="I1533" s="4"/>
      <c r="J1533" s="4"/>
      <c r="K1533" s="4">
        <v>0.51</v>
      </c>
      <c r="L1533" s="4">
        <v>74.569999999999993</v>
      </c>
      <c r="M1533" s="4">
        <v>0.51</v>
      </c>
      <c r="N1533" s="4">
        <v>922.4</v>
      </c>
      <c r="W1533" s="4">
        <v>0.51</v>
      </c>
      <c r="X1533" s="4">
        <v>505.34</v>
      </c>
    </row>
    <row r="1534" spans="1:24" x14ac:dyDescent="0.35">
      <c r="A1534">
        <v>0.51</v>
      </c>
      <c r="B1534">
        <v>109.6</v>
      </c>
      <c r="C1534" s="4"/>
      <c r="D1534" s="4"/>
      <c r="E1534" s="4"/>
      <c r="F1534" s="4"/>
      <c r="I1534" s="4"/>
      <c r="J1534" s="4"/>
      <c r="K1534" s="4">
        <v>0.51</v>
      </c>
      <c r="L1534" s="4">
        <v>74.45</v>
      </c>
      <c r="M1534" s="4">
        <v>0.51</v>
      </c>
      <c r="N1534" s="4">
        <v>923.78</v>
      </c>
      <c r="W1534" s="4">
        <v>0.51</v>
      </c>
      <c r="X1534" s="4">
        <v>505.93</v>
      </c>
    </row>
    <row r="1535" spans="1:24" x14ac:dyDescent="0.35">
      <c r="A1535">
        <v>0.51</v>
      </c>
      <c r="B1535">
        <v>110.12</v>
      </c>
      <c r="C1535" s="4"/>
      <c r="D1535" s="4"/>
      <c r="E1535" s="4"/>
      <c r="F1535" s="4"/>
      <c r="I1535" s="4"/>
      <c r="J1535" s="4"/>
      <c r="K1535" s="4">
        <v>0.51</v>
      </c>
      <c r="L1535" s="4">
        <v>73.260000000000005</v>
      </c>
      <c r="M1535" s="4">
        <v>0.51</v>
      </c>
      <c r="N1535" s="4">
        <v>923.88</v>
      </c>
      <c r="W1535" s="4">
        <v>0.51</v>
      </c>
      <c r="X1535" s="4">
        <v>506.01</v>
      </c>
    </row>
    <row r="1536" spans="1:24" x14ac:dyDescent="0.35">
      <c r="A1536">
        <v>0.51</v>
      </c>
      <c r="B1536">
        <v>110.64</v>
      </c>
      <c r="C1536" s="4"/>
      <c r="D1536" s="4"/>
      <c r="E1536" s="4"/>
      <c r="F1536" s="4"/>
      <c r="I1536" s="4"/>
      <c r="J1536" s="4"/>
      <c r="K1536" s="4">
        <v>0.51</v>
      </c>
      <c r="L1536" s="4">
        <v>73.510000000000005</v>
      </c>
      <c r="M1536" s="4">
        <v>0.51</v>
      </c>
      <c r="N1536" s="4">
        <v>926.83</v>
      </c>
      <c r="W1536" s="4">
        <v>0.51</v>
      </c>
      <c r="X1536" s="4">
        <v>505.7</v>
      </c>
    </row>
    <row r="1537" spans="1:24" x14ac:dyDescent="0.35">
      <c r="A1537">
        <v>0.51</v>
      </c>
      <c r="B1537">
        <v>111.4</v>
      </c>
      <c r="C1537" s="4"/>
      <c r="D1537" s="4"/>
      <c r="E1537" s="4"/>
      <c r="F1537" s="4"/>
      <c r="I1537" s="4"/>
      <c r="J1537" s="4"/>
      <c r="K1537" s="4">
        <v>0.51</v>
      </c>
      <c r="L1537" s="4">
        <v>73.819999999999993</v>
      </c>
      <c r="M1537" s="4">
        <v>0.51</v>
      </c>
      <c r="N1537" s="4">
        <v>928.45</v>
      </c>
      <c r="W1537" s="4">
        <v>0.51</v>
      </c>
      <c r="X1537" s="4">
        <v>505.6</v>
      </c>
    </row>
    <row r="1538" spans="1:24" x14ac:dyDescent="0.35">
      <c r="A1538">
        <v>0.51</v>
      </c>
      <c r="B1538">
        <v>111.57</v>
      </c>
      <c r="C1538" s="4"/>
      <c r="D1538" s="4"/>
      <c r="E1538" s="4"/>
      <c r="F1538" s="4"/>
      <c r="I1538" s="4"/>
      <c r="J1538" s="4"/>
      <c r="K1538" s="4">
        <v>0.51</v>
      </c>
      <c r="L1538" s="4">
        <v>73.959999999999994</v>
      </c>
      <c r="M1538" s="4">
        <v>0.51</v>
      </c>
      <c r="N1538" s="4">
        <v>930.48</v>
      </c>
      <c r="W1538" s="4">
        <v>0.51</v>
      </c>
      <c r="X1538" s="4">
        <v>507.31</v>
      </c>
    </row>
    <row r="1539" spans="1:24" x14ac:dyDescent="0.35">
      <c r="A1539">
        <v>0.51</v>
      </c>
      <c r="B1539">
        <v>111.43</v>
      </c>
      <c r="C1539" s="4"/>
      <c r="D1539" s="4"/>
      <c r="E1539" s="4"/>
      <c r="F1539" s="4"/>
      <c r="I1539" s="4"/>
      <c r="J1539" s="4"/>
      <c r="K1539" s="4">
        <v>0.51</v>
      </c>
      <c r="L1539" s="4">
        <v>75.010000000000005</v>
      </c>
      <c r="M1539" s="4">
        <v>0.51</v>
      </c>
      <c r="N1539" s="4">
        <v>930.49</v>
      </c>
      <c r="W1539" s="4">
        <v>0.51</v>
      </c>
      <c r="X1539" s="4">
        <v>506.99</v>
      </c>
    </row>
    <row r="1540" spans="1:24" x14ac:dyDescent="0.35">
      <c r="A1540">
        <v>0.51</v>
      </c>
      <c r="B1540">
        <v>110.99</v>
      </c>
      <c r="C1540" s="4"/>
      <c r="D1540" s="4"/>
      <c r="E1540" s="4"/>
      <c r="F1540" s="4"/>
      <c r="I1540" s="4"/>
      <c r="J1540" s="4"/>
      <c r="K1540" s="4">
        <v>0.51</v>
      </c>
      <c r="L1540" s="4">
        <v>73.540000000000006</v>
      </c>
      <c r="M1540" s="4">
        <v>0.51</v>
      </c>
      <c r="N1540" s="4">
        <v>932.15</v>
      </c>
      <c r="W1540" s="4">
        <v>0.51</v>
      </c>
      <c r="X1540" s="4">
        <v>508.45</v>
      </c>
    </row>
    <row r="1541" spans="1:24" x14ac:dyDescent="0.35">
      <c r="A1541">
        <v>0.51</v>
      </c>
      <c r="B1541">
        <v>112.25</v>
      </c>
      <c r="C1541" s="4"/>
      <c r="D1541" s="4"/>
      <c r="E1541" s="4"/>
      <c r="F1541" s="4"/>
      <c r="I1541" s="4"/>
      <c r="J1541" s="4"/>
      <c r="K1541" s="4">
        <v>0.51</v>
      </c>
      <c r="L1541" s="4">
        <v>72.8</v>
      </c>
      <c r="M1541" s="4">
        <v>0.51</v>
      </c>
      <c r="N1541" s="4">
        <v>931.52</v>
      </c>
      <c r="W1541" s="4">
        <v>0.51</v>
      </c>
      <c r="X1541" s="4">
        <v>507.93</v>
      </c>
    </row>
    <row r="1542" spans="1:24" x14ac:dyDescent="0.35">
      <c r="A1542">
        <v>0.51</v>
      </c>
      <c r="B1542">
        <v>112.1</v>
      </c>
      <c r="C1542" s="4"/>
      <c r="D1542" s="4"/>
      <c r="E1542" s="4"/>
      <c r="F1542" s="4"/>
      <c r="I1542" s="4"/>
      <c r="J1542" s="4"/>
      <c r="K1542" s="4">
        <v>0.51</v>
      </c>
      <c r="L1542" s="4">
        <v>72.2</v>
      </c>
      <c r="M1542" s="4">
        <v>0.51</v>
      </c>
      <c r="N1542" s="4">
        <v>931.68</v>
      </c>
      <c r="W1542" s="4">
        <v>0.51</v>
      </c>
      <c r="X1542" s="4">
        <v>509.4</v>
      </c>
    </row>
    <row r="1543" spans="1:24" x14ac:dyDescent="0.35">
      <c r="A1543">
        <v>0.51</v>
      </c>
      <c r="B1543">
        <v>112.41</v>
      </c>
      <c r="C1543" s="4"/>
      <c r="D1543" s="4"/>
      <c r="E1543" s="4"/>
      <c r="F1543" s="4"/>
      <c r="I1543" s="4"/>
      <c r="J1543" s="4"/>
      <c r="K1543" s="4">
        <v>0.51</v>
      </c>
      <c r="L1543" s="4">
        <v>71.709999999999994</v>
      </c>
      <c r="M1543" s="4">
        <v>0.51</v>
      </c>
      <c r="N1543" s="4">
        <v>934.56</v>
      </c>
      <c r="W1543" s="4">
        <v>0.51</v>
      </c>
      <c r="X1543" s="4">
        <v>509.93</v>
      </c>
    </row>
    <row r="1544" spans="1:24" x14ac:dyDescent="0.35">
      <c r="A1544">
        <v>0.51</v>
      </c>
      <c r="B1544">
        <v>113.02</v>
      </c>
      <c r="C1544" s="4"/>
      <c r="D1544" s="4"/>
      <c r="E1544" s="4"/>
      <c r="F1544" s="4"/>
      <c r="I1544" s="4"/>
      <c r="J1544" s="4"/>
      <c r="K1544" s="4">
        <v>0.51</v>
      </c>
      <c r="L1544" s="4">
        <v>71.91</v>
      </c>
      <c r="M1544" s="4">
        <v>0.51</v>
      </c>
      <c r="N1544" s="4">
        <v>935.44</v>
      </c>
      <c r="W1544" s="4">
        <v>0.51</v>
      </c>
      <c r="X1544" s="4">
        <v>509.08</v>
      </c>
    </row>
    <row r="1545" spans="1:24" x14ac:dyDescent="0.35">
      <c r="A1545">
        <v>0.51</v>
      </c>
      <c r="B1545">
        <v>113.16</v>
      </c>
      <c r="C1545" s="4"/>
      <c r="D1545" s="4"/>
      <c r="E1545" s="4"/>
      <c r="F1545" s="4"/>
      <c r="I1545" s="4"/>
      <c r="J1545" s="4"/>
      <c r="K1545" s="4">
        <v>0.51</v>
      </c>
      <c r="L1545" s="4">
        <v>72.260000000000005</v>
      </c>
      <c r="M1545" s="4">
        <v>0.51</v>
      </c>
      <c r="N1545" s="4">
        <v>937.65</v>
      </c>
      <c r="W1545" s="4">
        <v>0.51</v>
      </c>
      <c r="X1545" s="4">
        <v>509.33</v>
      </c>
    </row>
    <row r="1546" spans="1:24" x14ac:dyDescent="0.35">
      <c r="A1546">
        <v>0.51</v>
      </c>
      <c r="B1546">
        <v>114.41</v>
      </c>
      <c r="C1546" s="4"/>
      <c r="D1546" s="4"/>
      <c r="E1546" s="4"/>
      <c r="F1546" s="4"/>
      <c r="I1546" s="4"/>
      <c r="J1546" s="4"/>
      <c r="K1546" s="4">
        <v>0.51</v>
      </c>
      <c r="L1546" s="4">
        <v>72.819999999999993</v>
      </c>
      <c r="M1546" s="4">
        <v>0.51</v>
      </c>
      <c r="N1546" s="4">
        <v>939.35</v>
      </c>
      <c r="W1546" s="4">
        <v>0.51</v>
      </c>
      <c r="X1546" s="4">
        <v>510.46</v>
      </c>
    </row>
    <row r="1547" spans="1:24" x14ac:dyDescent="0.35">
      <c r="A1547">
        <v>0.51</v>
      </c>
      <c r="B1547">
        <v>114.03</v>
      </c>
      <c r="C1547" s="4"/>
      <c r="D1547" s="4"/>
      <c r="E1547" s="4"/>
      <c r="F1547" s="4"/>
      <c r="I1547" s="4"/>
      <c r="J1547" s="4"/>
      <c r="K1547" s="4">
        <v>0.52</v>
      </c>
      <c r="L1547" s="4">
        <v>72.569999999999993</v>
      </c>
      <c r="M1547" s="4">
        <v>0.51</v>
      </c>
      <c r="N1547" s="4">
        <v>939.28</v>
      </c>
      <c r="W1547" s="4">
        <v>0.52</v>
      </c>
      <c r="X1547" s="4">
        <v>511.25</v>
      </c>
    </row>
    <row r="1548" spans="1:24" x14ac:dyDescent="0.35">
      <c r="A1548">
        <v>0.52</v>
      </c>
      <c r="B1548">
        <v>114.02</v>
      </c>
      <c r="C1548" s="4"/>
      <c r="D1548" s="4"/>
      <c r="E1548" s="4"/>
      <c r="F1548" s="4"/>
      <c r="I1548" s="4"/>
      <c r="J1548" s="4"/>
      <c r="K1548" s="4">
        <v>0.52</v>
      </c>
      <c r="L1548" s="4">
        <v>73.45</v>
      </c>
      <c r="M1548" s="4">
        <v>0.52</v>
      </c>
      <c r="N1548" s="4">
        <v>940.52</v>
      </c>
      <c r="W1548" s="4">
        <v>0.52</v>
      </c>
      <c r="X1548" s="4">
        <v>512.47</v>
      </c>
    </row>
    <row r="1549" spans="1:24" x14ac:dyDescent="0.35">
      <c r="A1549">
        <v>0.52</v>
      </c>
      <c r="B1549">
        <v>113.84</v>
      </c>
      <c r="C1549" s="4"/>
      <c r="D1549" s="4"/>
      <c r="E1549" s="4"/>
      <c r="F1549" s="4"/>
      <c r="I1549" s="4"/>
      <c r="J1549" s="4"/>
      <c r="K1549" s="4">
        <v>0.52</v>
      </c>
      <c r="L1549" s="4">
        <v>73.77</v>
      </c>
      <c r="M1549" s="4">
        <v>0.52</v>
      </c>
      <c r="N1549" s="4">
        <v>940.15</v>
      </c>
      <c r="W1549" s="4">
        <v>0.52</v>
      </c>
      <c r="X1549" s="4">
        <v>513.04999999999995</v>
      </c>
    </row>
    <row r="1550" spans="1:24" x14ac:dyDescent="0.35">
      <c r="A1550">
        <v>0.52</v>
      </c>
      <c r="B1550">
        <v>114.53</v>
      </c>
      <c r="C1550" s="4"/>
      <c r="D1550" s="4"/>
      <c r="E1550" s="4"/>
      <c r="F1550" s="4"/>
      <c r="I1550" s="4"/>
      <c r="J1550" s="4"/>
      <c r="K1550" s="4">
        <v>0.52</v>
      </c>
      <c r="L1550" s="4">
        <v>74.260000000000005</v>
      </c>
      <c r="M1550" s="4">
        <v>0.52</v>
      </c>
      <c r="N1550" s="4">
        <v>941.86</v>
      </c>
      <c r="W1550" s="4">
        <v>0.52</v>
      </c>
      <c r="X1550" s="4">
        <v>513.82000000000005</v>
      </c>
    </row>
    <row r="1551" spans="1:24" x14ac:dyDescent="0.35">
      <c r="A1551">
        <v>0.52</v>
      </c>
      <c r="B1551">
        <v>115.88</v>
      </c>
      <c r="C1551" s="4"/>
      <c r="D1551" s="4"/>
      <c r="E1551" s="4"/>
      <c r="F1551" s="4"/>
      <c r="I1551" s="4"/>
      <c r="J1551" s="4"/>
      <c r="K1551" s="4">
        <v>0.52</v>
      </c>
      <c r="L1551" s="4">
        <v>75.41</v>
      </c>
      <c r="M1551" s="4">
        <v>0.52</v>
      </c>
      <c r="N1551" s="4">
        <v>943.21</v>
      </c>
      <c r="W1551" s="4">
        <v>0.52</v>
      </c>
      <c r="X1551" s="4">
        <v>513.99</v>
      </c>
    </row>
    <row r="1552" spans="1:24" x14ac:dyDescent="0.35">
      <c r="A1552">
        <v>0.52</v>
      </c>
      <c r="B1552">
        <v>115.93</v>
      </c>
      <c r="C1552" s="4"/>
      <c r="D1552" s="4"/>
      <c r="E1552" s="4"/>
      <c r="F1552" s="4"/>
      <c r="I1552" s="4"/>
      <c r="J1552" s="4"/>
      <c r="K1552" s="4">
        <v>0.52</v>
      </c>
      <c r="L1552" s="4">
        <v>75.81</v>
      </c>
      <c r="M1552" s="4">
        <v>0.52</v>
      </c>
      <c r="N1552" s="4">
        <v>944.73</v>
      </c>
      <c r="W1552" s="4">
        <v>0.52</v>
      </c>
      <c r="X1552" s="4">
        <v>513.82000000000005</v>
      </c>
    </row>
    <row r="1553" spans="1:24" x14ac:dyDescent="0.35">
      <c r="A1553">
        <v>0.52</v>
      </c>
      <c r="B1553">
        <v>115.88</v>
      </c>
      <c r="C1553" s="4"/>
      <c r="D1553" s="4"/>
      <c r="E1553" s="4"/>
      <c r="F1553" s="4"/>
      <c r="I1553" s="4"/>
      <c r="J1553" s="4"/>
      <c r="K1553" s="4">
        <v>0.52</v>
      </c>
      <c r="L1553" s="4">
        <v>76.05</v>
      </c>
      <c r="M1553" s="4">
        <v>0.52</v>
      </c>
      <c r="N1553" s="4">
        <v>946.81</v>
      </c>
      <c r="W1553" s="4">
        <v>0.52</v>
      </c>
      <c r="X1553" s="4">
        <v>515</v>
      </c>
    </row>
    <row r="1554" spans="1:24" x14ac:dyDescent="0.35">
      <c r="A1554">
        <v>0.52</v>
      </c>
      <c r="B1554">
        <v>116.18</v>
      </c>
      <c r="C1554" s="4"/>
      <c r="D1554" s="4"/>
      <c r="E1554" s="4"/>
      <c r="F1554" s="4"/>
      <c r="I1554" s="4"/>
      <c r="J1554" s="4"/>
      <c r="K1554" s="4">
        <v>0.52</v>
      </c>
      <c r="L1554" s="4">
        <v>75.739999999999995</v>
      </c>
      <c r="M1554" s="4">
        <v>0.52</v>
      </c>
      <c r="N1554" s="4">
        <v>947.63</v>
      </c>
      <c r="W1554" s="4">
        <v>0.52</v>
      </c>
      <c r="X1554" s="4">
        <v>515.61</v>
      </c>
    </row>
    <row r="1555" spans="1:24" x14ac:dyDescent="0.35">
      <c r="A1555">
        <v>0.52</v>
      </c>
      <c r="B1555">
        <v>116.79</v>
      </c>
      <c r="C1555" s="4"/>
      <c r="D1555" s="4"/>
      <c r="E1555" s="4"/>
      <c r="F1555" s="4"/>
      <c r="I1555" s="4"/>
      <c r="J1555" s="4"/>
      <c r="K1555" s="4">
        <v>0.52</v>
      </c>
      <c r="L1555" s="4">
        <v>76.95</v>
      </c>
      <c r="M1555" s="4">
        <v>0.52</v>
      </c>
      <c r="N1555" s="4">
        <v>948.42</v>
      </c>
      <c r="W1555" s="4">
        <v>0.52</v>
      </c>
      <c r="X1555" s="4">
        <v>517.42999999999995</v>
      </c>
    </row>
    <row r="1556" spans="1:24" x14ac:dyDescent="0.35">
      <c r="A1556">
        <v>0.52</v>
      </c>
      <c r="B1556">
        <v>116.92</v>
      </c>
      <c r="C1556" s="4"/>
      <c r="D1556" s="4"/>
      <c r="E1556" s="4"/>
      <c r="F1556" s="4"/>
      <c r="I1556" s="4"/>
      <c r="J1556" s="4"/>
      <c r="K1556" s="4">
        <v>0.52</v>
      </c>
      <c r="L1556" s="4">
        <v>76.77</v>
      </c>
      <c r="M1556" s="4">
        <v>0.52</v>
      </c>
      <c r="N1556" s="4">
        <v>948.06</v>
      </c>
      <c r="W1556" s="4">
        <v>0.52</v>
      </c>
      <c r="X1556" s="4">
        <v>518.47</v>
      </c>
    </row>
    <row r="1557" spans="1:24" x14ac:dyDescent="0.35">
      <c r="A1557">
        <v>0.52</v>
      </c>
      <c r="B1557">
        <v>116.55</v>
      </c>
      <c r="C1557" s="4"/>
      <c r="D1557" s="4"/>
      <c r="E1557" s="4"/>
      <c r="F1557" s="4"/>
      <c r="I1557" s="4"/>
      <c r="J1557" s="4"/>
      <c r="K1557" s="4">
        <v>0.52</v>
      </c>
      <c r="L1557" s="4">
        <v>77.540000000000006</v>
      </c>
      <c r="M1557" s="4">
        <v>0.52</v>
      </c>
      <c r="N1557" s="4">
        <v>948.76</v>
      </c>
      <c r="W1557" s="4">
        <v>0.52</v>
      </c>
      <c r="X1557" s="4">
        <v>520</v>
      </c>
    </row>
    <row r="1558" spans="1:24" x14ac:dyDescent="0.35">
      <c r="A1558">
        <v>0.52</v>
      </c>
      <c r="B1558">
        <v>118.54</v>
      </c>
      <c r="C1558" s="4"/>
      <c r="D1558" s="4"/>
      <c r="E1558" s="4"/>
      <c r="F1558" s="4"/>
      <c r="I1558" s="4"/>
      <c r="J1558" s="4"/>
      <c r="K1558" s="4">
        <v>0.52</v>
      </c>
      <c r="L1558" s="4">
        <v>77.489999999999995</v>
      </c>
      <c r="M1558" s="4">
        <v>0.52</v>
      </c>
      <c r="N1558" s="4">
        <v>951.38</v>
      </c>
      <c r="W1558" s="4">
        <v>0.52</v>
      </c>
      <c r="X1558" s="4">
        <v>520.02</v>
      </c>
    </row>
    <row r="1559" spans="1:24" x14ac:dyDescent="0.35">
      <c r="A1559">
        <v>0.52</v>
      </c>
      <c r="B1559">
        <v>116.26</v>
      </c>
      <c r="C1559" s="4"/>
      <c r="D1559" s="4"/>
      <c r="E1559" s="4"/>
      <c r="F1559" s="4"/>
      <c r="I1559" s="4"/>
      <c r="J1559" s="4"/>
      <c r="K1559" s="4">
        <v>0.52</v>
      </c>
      <c r="L1559" s="4">
        <v>76.77</v>
      </c>
      <c r="M1559" s="4">
        <v>0.52</v>
      </c>
      <c r="N1559" s="4">
        <v>952.42</v>
      </c>
      <c r="W1559" s="4">
        <v>0.52</v>
      </c>
      <c r="X1559" s="4">
        <v>520.34</v>
      </c>
    </row>
    <row r="1560" spans="1:24" x14ac:dyDescent="0.35">
      <c r="A1560">
        <v>0.52</v>
      </c>
      <c r="B1560">
        <v>119.45</v>
      </c>
      <c r="C1560" s="4"/>
      <c r="D1560" s="4"/>
      <c r="E1560" s="4"/>
      <c r="F1560" s="4"/>
      <c r="I1560" s="4"/>
      <c r="J1560" s="4"/>
      <c r="K1560" s="4">
        <v>0.52</v>
      </c>
      <c r="L1560" s="4">
        <v>77.11</v>
      </c>
      <c r="M1560" s="4">
        <v>0.52</v>
      </c>
      <c r="N1560" s="4">
        <v>955.55</v>
      </c>
      <c r="W1560" s="4">
        <v>0.52</v>
      </c>
      <c r="X1560" s="4">
        <v>520.77</v>
      </c>
    </row>
    <row r="1561" spans="1:24" x14ac:dyDescent="0.35">
      <c r="A1561">
        <v>0.52</v>
      </c>
      <c r="B1561">
        <v>119.41</v>
      </c>
      <c r="C1561" s="4"/>
      <c r="D1561" s="4"/>
      <c r="E1561" s="4"/>
      <c r="F1561" s="4"/>
      <c r="I1561" s="4"/>
      <c r="J1561" s="4"/>
      <c r="K1561" s="4">
        <v>0.52</v>
      </c>
      <c r="L1561" s="4">
        <v>77.180000000000007</v>
      </c>
      <c r="M1561" s="4">
        <v>0.52</v>
      </c>
      <c r="N1561" s="4">
        <v>955.68</v>
      </c>
      <c r="W1561" s="4">
        <v>0.52</v>
      </c>
      <c r="X1561" s="4">
        <v>521.75</v>
      </c>
    </row>
    <row r="1562" spans="1:24" x14ac:dyDescent="0.35">
      <c r="A1562">
        <v>0.52</v>
      </c>
      <c r="B1562">
        <v>119.02</v>
      </c>
      <c r="C1562" s="4"/>
      <c r="D1562" s="4"/>
      <c r="E1562" s="4"/>
      <c r="F1562" s="4"/>
      <c r="I1562" s="4"/>
      <c r="J1562" s="4"/>
      <c r="K1562" s="4">
        <v>0.52</v>
      </c>
      <c r="L1562" s="4">
        <v>76.319999999999993</v>
      </c>
      <c r="M1562" s="4">
        <v>0.52</v>
      </c>
      <c r="N1562" s="4">
        <v>956.15</v>
      </c>
      <c r="W1562" s="4">
        <v>0.52</v>
      </c>
      <c r="X1562" s="4">
        <v>523.89</v>
      </c>
    </row>
    <row r="1563" spans="1:24" x14ac:dyDescent="0.35">
      <c r="A1563">
        <v>0.52</v>
      </c>
      <c r="B1563">
        <v>118.58</v>
      </c>
      <c r="C1563" s="4"/>
      <c r="D1563" s="4"/>
      <c r="E1563" s="4"/>
      <c r="F1563" s="4"/>
      <c r="I1563" s="4"/>
      <c r="J1563" s="4"/>
      <c r="K1563" s="4">
        <v>0.52</v>
      </c>
      <c r="L1563" s="4">
        <v>76.31</v>
      </c>
      <c r="M1563" s="4">
        <v>0.52</v>
      </c>
      <c r="N1563" s="4">
        <v>954.89</v>
      </c>
      <c r="W1563" s="4">
        <v>0.52</v>
      </c>
      <c r="X1563" s="4">
        <v>524.01</v>
      </c>
    </row>
    <row r="1564" spans="1:24" x14ac:dyDescent="0.35">
      <c r="A1564">
        <v>0.52</v>
      </c>
      <c r="B1564">
        <v>118.57</v>
      </c>
      <c r="C1564" s="4"/>
      <c r="D1564" s="4"/>
      <c r="E1564" s="4"/>
      <c r="F1564" s="4"/>
      <c r="I1564" s="4"/>
      <c r="J1564" s="4"/>
      <c r="K1564" s="4">
        <v>0.52</v>
      </c>
      <c r="L1564" s="4">
        <v>75.739999999999995</v>
      </c>
      <c r="M1564" s="4">
        <v>0.52</v>
      </c>
      <c r="N1564" s="4">
        <v>951.5</v>
      </c>
      <c r="W1564" s="4">
        <v>0.52</v>
      </c>
      <c r="X1564" s="4">
        <v>524.34</v>
      </c>
    </row>
    <row r="1565" spans="1:24" x14ac:dyDescent="0.35">
      <c r="A1565">
        <v>0.52</v>
      </c>
      <c r="B1565">
        <v>120.03</v>
      </c>
      <c r="C1565" s="4"/>
      <c r="D1565" s="4"/>
      <c r="E1565" s="4"/>
      <c r="F1565" s="4"/>
      <c r="I1565" s="4"/>
      <c r="J1565" s="4"/>
      <c r="K1565" s="4">
        <v>0.52</v>
      </c>
      <c r="L1565" s="4">
        <v>75.489999999999995</v>
      </c>
      <c r="M1565" s="4">
        <v>0.52</v>
      </c>
      <c r="N1565" s="4">
        <v>951.94</v>
      </c>
      <c r="W1565" s="4">
        <v>0.52</v>
      </c>
      <c r="X1565" s="4">
        <v>525.63</v>
      </c>
    </row>
    <row r="1566" spans="1:24" x14ac:dyDescent="0.35">
      <c r="A1566">
        <v>0.52</v>
      </c>
      <c r="B1566">
        <v>120.33</v>
      </c>
      <c r="C1566" s="4"/>
      <c r="D1566" s="4"/>
      <c r="E1566" s="4"/>
      <c r="F1566" s="4"/>
      <c r="I1566" s="4"/>
      <c r="J1566" s="4"/>
      <c r="K1566" s="4">
        <v>0.52</v>
      </c>
      <c r="L1566" s="4">
        <v>75.540000000000006</v>
      </c>
      <c r="M1566" s="4">
        <v>0.52</v>
      </c>
      <c r="N1566" s="4">
        <v>953.83</v>
      </c>
      <c r="W1566" s="4">
        <v>0.52</v>
      </c>
      <c r="X1566" s="4">
        <v>523.91999999999996</v>
      </c>
    </row>
    <row r="1567" spans="1:24" x14ac:dyDescent="0.35">
      <c r="A1567">
        <v>0.52</v>
      </c>
      <c r="B1567">
        <v>119.91</v>
      </c>
      <c r="C1567" s="4"/>
      <c r="D1567" s="4"/>
      <c r="E1567" s="4"/>
      <c r="F1567" s="4"/>
      <c r="I1567" s="4"/>
      <c r="J1567" s="4"/>
      <c r="K1567" s="4">
        <v>0.52</v>
      </c>
      <c r="L1567" s="4">
        <v>74.84</v>
      </c>
      <c r="M1567" s="4">
        <v>0.52</v>
      </c>
      <c r="N1567" s="4">
        <v>954.43</v>
      </c>
      <c r="W1567" s="4">
        <v>0.52</v>
      </c>
      <c r="X1567" s="4">
        <v>525.05999999999995</v>
      </c>
    </row>
    <row r="1568" spans="1:24" x14ac:dyDescent="0.35">
      <c r="A1568">
        <v>0.52</v>
      </c>
      <c r="B1568">
        <v>120.62</v>
      </c>
      <c r="C1568" s="4"/>
      <c r="D1568" s="4"/>
      <c r="E1568" s="4"/>
      <c r="F1568" s="4"/>
      <c r="I1568" s="4"/>
      <c r="J1568" s="4"/>
      <c r="K1568" s="4">
        <v>0.52</v>
      </c>
      <c r="L1568" s="4">
        <v>73.17</v>
      </c>
      <c r="M1568" s="4">
        <v>0.52</v>
      </c>
      <c r="N1568" s="4">
        <v>957.34</v>
      </c>
      <c r="W1568" s="4">
        <v>0.52</v>
      </c>
      <c r="X1568" s="4">
        <v>526.47</v>
      </c>
    </row>
    <row r="1569" spans="1:24" x14ac:dyDescent="0.35">
      <c r="A1569">
        <v>0.52</v>
      </c>
      <c r="B1569">
        <v>120.44</v>
      </c>
      <c r="C1569" s="4"/>
      <c r="D1569" s="4"/>
      <c r="E1569" s="4"/>
      <c r="F1569" s="4"/>
      <c r="I1569" s="4"/>
      <c r="J1569" s="4"/>
      <c r="K1569" s="4">
        <v>0.52</v>
      </c>
      <c r="L1569" s="4">
        <v>74.08</v>
      </c>
      <c r="M1569" s="4">
        <v>0.52</v>
      </c>
      <c r="N1569" s="4">
        <v>955.82</v>
      </c>
      <c r="W1569" s="4">
        <v>0.52</v>
      </c>
      <c r="X1569" s="4">
        <v>526.29</v>
      </c>
    </row>
    <row r="1570" spans="1:24" x14ac:dyDescent="0.35">
      <c r="A1570">
        <v>0.52</v>
      </c>
      <c r="B1570">
        <v>120.44</v>
      </c>
      <c r="C1570" s="4"/>
      <c r="D1570" s="4"/>
      <c r="E1570" s="4"/>
      <c r="F1570" s="4"/>
      <c r="I1570" s="4"/>
      <c r="J1570" s="4"/>
      <c r="K1570" s="4">
        <v>0.52</v>
      </c>
      <c r="L1570" s="4">
        <v>73.72</v>
      </c>
      <c r="M1570" s="4">
        <v>0.52</v>
      </c>
      <c r="N1570" s="4">
        <v>956.91</v>
      </c>
      <c r="W1570" s="4">
        <v>0.52</v>
      </c>
      <c r="X1570" s="4">
        <v>528.52</v>
      </c>
    </row>
    <row r="1571" spans="1:24" x14ac:dyDescent="0.35">
      <c r="A1571">
        <v>0.52</v>
      </c>
      <c r="B1571">
        <v>120.98</v>
      </c>
      <c r="C1571" s="4"/>
      <c r="D1571" s="4"/>
      <c r="E1571" s="4"/>
      <c r="F1571" s="4"/>
      <c r="I1571" s="4"/>
      <c r="J1571" s="4"/>
      <c r="K1571" s="4">
        <v>0.52</v>
      </c>
      <c r="L1571" s="4">
        <v>72.56</v>
      </c>
      <c r="M1571" s="4">
        <v>0.52</v>
      </c>
      <c r="N1571" s="4">
        <v>957.7</v>
      </c>
      <c r="W1571" s="4">
        <v>0.52</v>
      </c>
      <c r="X1571" s="4">
        <v>529.65</v>
      </c>
    </row>
    <row r="1572" spans="1:24" x14ac:dyDescent="0.35">
      <c r="A1572">
        <v>0.52</v>
      </c>
      <c r="B1572">
        <v>120.68</v>
      </c>
      <c r="C1572" s="4"/>
      <c r="D1572" s="4"/>
      <c r="E1572" s="4"/>
      <c r="F1572" s="4"/>
      <c r="I1572" s="4"/>
      <c r="J1572" s="4"/>
      <c r="K1572" s="4">
        <v>0.52</v>
      </c>
      <c r="L1572" s="4">
        <v>73.040000000000006</v>
      </c>
      <c r="M1572" s="4">
        <v>0.52</v>
      </c>
      <c r="N1572" s="4">
        <v>958.18</v>
      </c>
      <c r="W1572" s="4">
        <v>0.52</v>
      </c>
      <c r="X1572" s="4">
        <v>529.6</v>
      </c>
    </row>
    <row r="1573" spans="1:24" x14ac:dyDescent="0.35">
      <c r="A1573">
        <v>0.52</v>
      </c>
      <c r="B1573">
        <v>122.4</v>
      </c>
      <c r="C1573" s="4"/>
      <c r="D1573" s="4"/>
      <c r="E1573" s="4"/>
      <c r="F1573" s="4"/>
      <c r="I1573" s="4"/>
      <c r="J1573" s="4"/>
      <c r="K1573" s="4">
        <v>0.52</v>
      </c>
      <c r="L1573" s="4">
        <v>70.44</v>
      </c>
      <c r="M1573" s="4">
        <v>0.52</v>
      </c>
      <c r="N1573" s="4">
        <v>961.02</v>
      </c>
      <c r="W1573" s="4">
        <v>0.52</v>
      </c>
      <c r="X1573" s="4">
        <v>529.88</v>
      </c>
    </row>
    <row r="1574" spans="1:24" x14ac:dyDescent="0.35">
      <c r="A1574">
        <v>0.52</v>
      </c>
      <c r="B1574">
        <v>121.2</v>
      </c>
      <c r="C1574" s="4"/>
      <c r="D1574" s="4"/>
      <c r="E1574" s="4"/>
      <c r="F1574" s="4"/>
      <c r="I1574" s="4"/>
      <c r="J1574" s="4"/>
      <c r="K1574" s="4">
        <v>0.52</v>
      </c>
      <c r="L1574" s="4">
        <v>69.59</v>
      </c>
      <c r="M1574" s="4">
        <v>0.52</v>
      </c>
      <c r="N1574" s="4">
        <v>962.91</v>
      </c>
      <c r="W1574" s="4">
        <v>0.52</v>
      </c>
      <c r="X1574" s="4">
        <v>530.35</v>
      </c>
    </row>
    <row r="1575" spans="1:24" x14ac:dyDescent="0.35">
      <c r="A1575">
        <v>0.52</v>
      </c>
      <c r="B1575">
        <v>122.32</v>
      </c>
      <c r="C1575" s="4"/>
      <c r="D1575" s="4"/>
      <c r="E1575" s="4"/>
      <c r="F1575" s="4"/>
      <c r="I1575" s="4"/>
      <c r="J1575" s="4"/>
      <c r="K1575" s="4">
        <v>0.52</v>
      </c>
      <c r="L1575" s="4">
        <v>70.13</v>
      </c>
      <c r="M1575" s="4">
        <v>0.52</v>
      </c>
      <c r="N1575" s="4">
        <v>964.96</v>
      </c>
      <c r="W1575" s="4">
        <v>0.52</v>
      </c>
      <c r="X1575" s="4">
        <v>531.99</v>
      </c>
    </row>
    <row r="1576" spans="1:24" x14ac:dyDescent="0.35">
      <c r="A1576">
        <v>0.52</v>
      </c>
      <c r="B1576">
        <v>121.84</v>
      </c>
      <c r="C1576" s="4"/>
      <c r="D1576" s="4"/>
      <c r="E1576" s="4"/>
      <c r="F1576" s="4"/>
      <c r="I1576" s="4"/>
      <c r="J1576" s="4"/>
      <c r="K1576" s="4">
        <v>0.52</v>
      </c>
      <c r="L1576" s="4">
        <v>69.680000000000007</v>
      </c>
      <c r="M1576" s="4">
        <v>0.52</v>
      </c>
      <c r="N1576" s="4">
        <v>966.08</v>
      </c>
      <c r="W1576" s="4">
        <v>0.52</v>
      </c>
      <c r="X1576" s="4">
        <v>532.41</v>
      </c>
    </row>
    <row r="1577" spans="1:24" x14ac:dyDescent="0.35">
      <c r="A1577">
        <v>0.52</v>
      </c>
      <c r="B1577">
        <v>121.78</v>
      </c>
      <c r="C1577" s="4"/>
      <c r="D1577" s="4"/>
      <c r="E1577" s="4"/>
      <c r="F1577" s="4"/>
      <c r="I1577" s="4"/>
      <c r="J1577" s="4"/>
      <c r="K1577" s="4">
        <v>0.53</v>
      </c>
      <c r="L1577" s="4">
        <v>69.739999999999995</v>
      </c>
      <c r="M1577" s="4">
        <v>0.52</v>
      </c>
      <c r="N1577" s="4">
        <v>968.11</v>
      </c>
      <c r="W1577" s="4">
        <v>0.53</v>
      </c>
      <c r="X1577" s="4">
        <v>533.33000000000004</v>
      </c>
    </row>
    <row r="1578" spans="1:24" x14ac:dyDescent="0.35">
      <c r="A1578">
        <v>0.53</v>
      </c>
      <c r="B1578">
        <v>121.65</v>
      </c>
      <c r="C1578" s="4"/>
      <c r="D1578" s="4"/>
      <c r="E1578" s="4"/>
      <c r="F1578" s="4"/>
      <c r="I1578" s="4"/>
      <c r="J1578" s="4"/>
      <c r="K1578" s="4">
        <v>0.53</v>
      </c>
      <c r="L1578" s="4">
        <v>69.11</v>
      </c>
      <c r="M1578" s="4">
        <v>0.53</v>
      </c>
      <c r="N1578" s="4">
        <v>968.25</v>
      </c>
      <c r="W1578" s="4">
        <v>0.53</v>
      </c>
      <c r="X1578" s="4">
        <v>535.69000000000005</v>
      </c>
    </row>
    <row r="1579" spans="1:24" x14ac:dyDescent="0.35">
      <c r="A1579">
        <v>0.53</v>
      </c>
      <c r="B1579">
        <v>122.42</v>
      </c>
      <c r="C1579" s="4"/>
      <c r="D1579" s="4"/>
      <c r="E1579" s="4"/>
      <c r="F1579" s="4"/>
      <c r="I1579" s="4"/>
      <c r="J1579" s="4"/>
      <c r="K1579" s="4">
        <v>0.53</v>
      </c>
      <c r="L1579" s="4">
        <v>70.14</v>
      </c>
      <c r="M1579" s="4">
        <v>0.53</v>
      </c>
      <c r="N1579" s="4">
        <v>969.99</v>
      </c>
      <c r="W1579" s="4">
        <v>0.53</v>
      </c>
      <c r="X1579" s="4">
        <v>535.16</v>
      </c>
    </row>
    <row r="1580" spans="1:24" x14ac:dyDescent="0.35">
      <c r="A1580">
        <v>0.53</v>
      </c>
      <c r="B1580">
        <v>122.31</v>
      </c>
      <c r="C1580" s="4"/>
      <c r="D1580" s="4"/>
      <c r="E1580" s="4"/>
      <c r="F1580" s="4"/>
      <c r="I1580" s="4"/>
      <c r="J1580" s="4"/>
      <c r="K1580" s="4">
        <v>0.53</v>
      </c>
      <c r="L1580" s="4">
        <v>70.44</v>
      </c>
      <c r="M1580" s="4">
        <v>0.53</v>
      </c>
      <c r="N1580" s="4">
        <v>971.24</v>
      </c>
      <c r="W1580" s="4">
        <v>0.53</v>
      </c>
      <c r="X1580" s="4">
        <v>536.20000000000005</v>
      </c>
    </row>
    <row r="1581" spans="1:24" x14ac:dyDescent="0.35">
      <c r="A1581">
        <v>0.53</v>
      </c>
      <c r="B1581">
        <v>123.58</v>
      </c>
      <c r="C1581" s="4"/>
      <c r="D1581" s="4"/>
      <c r="E1581" s="4"/>
      <c r="F1581" s="4"/>
      <c r="I1581" s="4"/>
      <c r="J1581" s="4"/>
      <c r="K1581" s="4">
        <v>0.53</v>
      </c>
      <c r="L1581" s="4">
        <v>70.62</v>
      </c>
      <c r="M1581" s="4">
        <v>0.53</v>
      </c>
      <c r="N1581" s="4">
        <v>974.8</v>
      </c>
      <c r="W1581" s="4">
        <v>0.53</v>
      </c>
      <c r="X1581" s="4">
        <v>534.86</v>
      </c>
    </row>
    <row r="1582" spans="1:24" x14ac:dyDescent="0.35">
      <c r="A1582">
        <v>0.53</v>
      </c>
      <c r="B1582">
        <v>123.49</v>
      </c>
      <c r="C1582" s="4"/>
      <c r="D1582" s="4"/>
      <c r="E1582" s="4"/>
      <c r="F1582" s="4"/>
      <c r="I1582" s="4"/>
      <c r="J1582" s="4"/>
      <c r="K1582" s="4">
        <v>0.53</v>
      </c>
      <c r="L1582" s="4">
        <v>71.569999999999993</v>
      </c>
      <c r="M1582" s="4">
        <v>0.53</v>
      </c>
      <c r="N1582" s="4">
        <v>976.47</v>
      </c>
      <c r="W1582" s="4">
        <v>0.53</v>
      </c>
      <c r="X1582" s="4">
        <v>536.62</v>
      </c>
    </row>
    <row r="1583" spans="1:24" x14ac:dyDescent="0.35">
      <c r="A1583">
        <v>0.53</v>
      </c>
      <c r="B1583">
        <v>123.99</v>
      </c>
      <c r="C1583" s="4"/>
      <c r="D1583" s="4"/>
      <c r="E1583" s="4"/>
      <c r="F1583" s="4"/>
      <c r="I1583" s="4"/>
      <c r="J1583" s="4"/>
      <c r="K1583" s="4">
        <v>0.53</v>
      </c>
      <c r="L1583" s="4">
        <v>72.19</v>
      </c>
      <c r="M1583" s="4">
        <v>0.53</v>
      </c>
      <c r="N1583" s="4">
        <v>978.82</v>
      </c>
      <c r="W1583" s="4">
        <v>0.53</v>
      </c>
      <c r="X1583" s="4">
        <v>535.70000000000005</v>
      </c>
    </row>
    <row r="1584" spans="1:24" x14ac:dyDescent="0.35">
      <c r="A1584">
        <v>0.53</v>
      </c>
      <c r="B1584">
        <v>124.21</v>
      </c>
      <c r="C1584" s="4"/>
      <c r="D1584" s="4"/>
      <c r="E1584" s="4"/>
      <c r="F1584" s="4"/>
      <c r="I1584" s="4"/>
      <c r="J1584" s="4"/>
      <c r="K1584" s="4">
        <v>0.53</v>
      </c>
      <c r="L1584" s="4">
        <v>68.53</v>
      </c>
      <c r="M1584" s="4">
        <v>0.53</v>
      </c>
      <c r="N1584" s="4">
        <v>980.51</v>
      </c>
      <c r="W1584" s="4">
        <v>0.53</v>
      </c>
      <c r="X1584" s="4">
        <v>537.72</v>
      </c>
    </row>
    <row r="1585" spans="1:24" x14ac:dyDescent="0.35">
      <c r="A1585">
        <v>0.53</v>
      </c>
      <c r="B1585">
        <v>124.62</v>
      </c>
      <c r="C1585" s="4"/>
      <c r="D1585" s="4"/>
      <c r="E1585" s="4"/>
      <c r="F1585" s="4"/>
      <c r="I1585" s="4"/>
      <c r="J1585" s="4"/>
      <c r="K1585" s="4">
        <v>0.53</v>
      </c>
      <c r="L1585" s="4">
        <v>66.36</v>
      </c>
      <c r="M1585" s="4">
        <v>0.53</v>
      </c>
      <c r="N1585" s="4">
        <v>980.74</v>
      </c>
      <c r="W1585" s="4">
        <v>0.53</v>
      </c>
      <c r="X1585" s="4">
        <v>539.53</v>
      </c>
    </row>
    <row r="1586" spans="1:24" x14ac:dyDescent="0.35">
      <c r="A1586">
        <v>0.53</v>
      </c>
      <c r="B1586">
        <v>124.08</v>
      </c>
      <c r="C1586" s="4"/>
      <c r="D1586" s="4"/>
      <c r="E1586" s="4"/>
      <c r="F1586" s="4"/>
      <c r="I1586" s="4"/>
      <c r="J1586" s="4"/>
      <c r="K1586" s="4">
        <v>0.53</v>
      </c>
      <c r="L1586" s="4">
        <v>66.040000000000006</v>
      </c>
      <c r="M1586" s="4">
        <v>0.53</v>
      </c>
      <c r="N1586" s="4">
        <v>982.41</v>
      </c>
      <c r="W1586" s="4">
        <v>0.53</v>
      </c>
      <c r="X1586" s="4">
        <v>538.52</v>
      </c>
    </row>
    <row r="1587" spans="1:24" x14ac:dyDescent="0.35">
      <c r="A1587">
        <v>0.53</v>
      </c>
      <c r="B1587">
        <v>123.63</v>
      </c>
      <c r="C1587" s="4"/>
      <c r="D1587" s="4"/>
      <c r="E1587" s="4"/>
      <c r="F1587" s="4"/>
      <c r="I1587" s="4"/>
      <c r="J1587" s="4"/>
      <c r="K1587" s="4">
        <v>0.53</v>
      </c>
      <c r="L1587" s="4">
        <v>64.569999999999993</v>
      </c>
      <c r="M1587" s="4">
        <v>0.53</v>
      </c>
      <c r="N1587" s="4">
        <v>983</v>
      </c>
      <c r="W1587" s="4">
        <v>0.53</v>
      </c>
      <c r="X1587" s="4">
        <v>539.45000000000005</v>
      </c>
    </row>
    <row r="1588" spans="1:24" x14ac:dyDescent="0.35">
      <c r="A1588">
        <v>0.53</v>
      </c>
      <c r="B1588">
        <v>124.68</v>
      </c>
      <c r="C1588" s="4"/>
      <c r="D1588" s="4"/>
      <c r="E1588" s="4"/>
      <c r="F1588" s="4"/>
      <c r="I1588" s="4"/>
      <c r="J1588" s="4"/>
      <c r="K1588" s="4">
        <v>0.53</v>
      </c>
      <c r="L1588" s="4">
        <v>65.19</v>
      </c>
      <c r="M1588" s="4">
        <v>0.53</v>
      </c>
      <c r="N1588" s="4">
        <v>985.56</v>
      </c>
      <c r="W1588" s="4">
        <v>0.53</v>
      </c>
      <c r="X1588" s="4">
        <v>539.48</v>
      </c>
    </row>
    <row r="1589" spans="1:24" x14ac:dyDescent="0.35">
      <c r="A1589">
        <v>0.53</v>
      </c>
      <c r="B1589">
        <v>124.47</v>
      </c>
      <c r="C1589" s="4"/>
      <c r="D1589" s="4"/>
      <c r="E1589" s="4"/>
      <c r="F1589" s="4"/>
      <c r="I1589" s="4"/>
      <c r="J1589" s="4"/>
      <c r="K1589" s="4">
        <v>0.53</v>
      </c>
      <c r="L1589" s="4">
        <v>63.84</v>
      </c>
      <c r="M1589" s="4">
        <v>0.53</v>
      </c>
      <c r="N1589" s="4">
        <v>988.44</v>
      </c>
      <c r="W1589" s="4">
        <v>0.53</v>
      </c>
      <c r="X1589" s="4">
        <v>540.85</v>
      </c>
    </row>
    <row r="1590" spans="1:24" x14ac:dyDescent="0.35">
      <c r="A1590">
        <v>0.53</v>
      </c>
      <c r="B1590">
        <v>124.58</v>
      </c>
      <c r="C1590" s="4"/>
      <c r="D1590" s="4"/>
      <c r="E1590" s="4"/>
      <c r="F1590" s="4"/>
      <c r="I1590" s="4"/>
      <c r="J1590" s="4"/>
      <c r="K1590" s="4">
        <v>0.53</v>
      </c>
      <c r="L1590" s="4">
        <v>64.33</v>
      </c>
      <c r="M1590" s="4">
        <v>0.53</v>
      </c>
      <c r="N1590" s="4">
        <v>989.99</v>
      </c>
      <c r="W1590" s="4">
        <v>0.53</v>
      </c>
      <c r="X1590" s="4">
        <v>540.08000000000004</v>
      </c>
    </row>
    <row r="1591" spans="1:24" x14ac:dyDescent="0.35">
      <c r="A1591">
        <v>0.53</v>
      </c>
      <c r="B1591">
        <v>125.4</v>
      </c>
      <c r="C1591" s="4"/>
      <c r="D1591" s="4"/>
      <c r="E1591" s="4"/>
      <c r="F1591" s="4"/>
      <c r="I1591" s="4"/>
      <c r="J1591" s="4"/>
      <c r="K1591" s="4">
        <v>0.53</v>
      </c>
      <c r="L1591" s="4">
        <v>64.31</v>
      </c>
      <c r="M1591" s="4">
        <v>0.53</v>
      </c>
      <c r="N1591" s="4">
        <v>991.81</v>
      </c>
      <c r="W1591" s="4">
        <v>0.53</v>
      </c>
      <c r="X1591" s="4">
        <v>542.38</v>
      </c>
    </row>
    <row r="1592" spans="1:24" x14ac:dyDescent="0.35">
      <c r="A1592">
        <v>0.53</v>
      </c>
      <c r="B1592">
        <v>125.33</v>
      </c>
      <c r="C1592" s="4"/>
      <c r="D1592" s="4"/>
      <c r="E1592" s="4"/>
      <c r="F1592" s="4"/>
      <c r="I1592" s="4"/>
      <c r="J1592" s="4"/>
      <c r="K1592" s="4">
        <v>0.53</v>
      </c>
      <c r="L1592" s="4">
        <v>64.709999999999994</v>
      </c>
      <c r="M1592" s="4">
        <v>0.53</v>
      </c>
      <c r="N1592" s="4">
        <v>993.31</v>
      </c>
      <c r="W1592" s="4">
        <v>0.53</v>
      </c>
      <c r="X1592" s="4">
        <v>543.29999999999995</v>
      </c>
    </row>
    <row r="1593" spans="1:24" x14ac:dyDescent="0.35">
      <c r="A1593">
        <v>0.53</v>
      </c>
      <c r="B1593">
        <v>126.42</v>
      </c>
      <c r="C1593" s="4"/>
      <c r="D1593" s="4"/>
      <c r="E1593" s="4"/>
      <c r="F1593" s="4"/>
      <c r="I1593" s="4"/>
      <c r="J1593" s="4"/>
      <c r="K1593" s="4">
        <v>0.53</v>
      </c>
      <c r="L1593" s="4">
        <v>64</v>
      </c>
      <c r="M1593" s="4">
        <v>0.53</v>
      </c>
      <c r="N1593" s="4">
        <v>993.99</v>
      </c>
      <c r="W1593" s="4">
        <v>0.53</v>
      </c>
      <c r="X1593" s="4">
        <v>544.83000000000004</v>
      </c>
    </row>
    <row r="1594" spans="1:24" x14ac:dyDescent="0.35">
      <c r="A1594">
        <v>0.53</v>
      </c>
      <c r="B1594">
        <v>125.95</v>
      </c>
      <c r="C1594" s="4"/>
      <c r="D1594" s="4"/>
      <c r="E1594" s="4"/>
      <c r="F1594" s="4"/>
      <c r="I1594" s="4"/>
      <c r="J1594" s="4"/>
      <c r="K1594" s="4">
        <v>0.53</v>
      </c>
      <c r="L1594" s="4">
        <v>63.74</v>
      </c>
      <c r="M1594" s="4">
        <v>0.53</v>
      </c>
      <c r="N1594" s="4">
        <v>994.24</v>
      </c>
      <c r="W1594" s="4">
        <v>0.53</v>
      </c>
      <c r="X1594" s="4">
        <v>544.89</v>
      </c>
    </row>
    <row r="1595" spans="1:24" x14ac:dyDescent="0.35">
      <c r="A1595">
        <v>0.53</v>
      </c>
      <c r="B1595">
        <v>126.41</v>
      </c>
      <c r="C1595" s="4"/>
      <c r="D1595" s="4"/>
      <c r="E1595" s="4"/>
      <c r="F1595" s="4"/>
      <c r="I1595" s="4"/>
      <c r="J1595" s="4"/>
      <c r="K1595" s="4">
        <v>0.53</v>
      </c>
      <c r="L1595" s="4">
        <v>64.59</v>
      </c>
      <c r="M1595" s="4">
        <v>0.53</v>
      </c>
      <c r="N1595" s="4">
        <v>996.54</v>
      </c>
      <c r="W1595" s="4">
        <v>0.53</v>
      </c>
      <c r="X1595" s="4">
        <v>544.76</v>
      </c>
    </row>
    <row r="1596" spans="1:24" x14ac:dyDescent="0.35">
      <c r="A1596">
        <v>0.53</v>
      </c>
      <c r="B1596">
        <v>127.42</v>
      </c>
      <c r="C1596" s="4"/>
      <c r="D1596" s="4"/>
      <c r="E1596" s="4"/>
      <c r="F1596" s="4"/>
      <c r="I1596" s="4"/>
      <c r="J1596" s="4"/>
      <c r="K1596" s="4">
        <v>0.53</v>
      </c>
      <c r="L1596" s="4">
        <v>64.22</v>
      </c>
      <c r="M1596" s="4">
        <v>0.53</v>
      </c>
      <c r="N1596" s="4">
        <v>999.4</v>
      </c>
      <c r="W1596" s="4">
        <v>0.53</v>
      </c>
      <c r="X1596" s="4">
        <v>544.98</v>
      </c>
    </row>
    <row r="1597" spans="1:24" x14ac:dyDescent="0.35">
      <c r="A1597">
        <v>0.53</v>
      </c>
      <c r="B1597">
        <v>126.85</v>
      </c>
      <c r="C1597" s="4"/>
      <c r="D1597" s="4"/>
      <c r="E1597" s="4"/>
      <c r="F1597" s="4"/>
      <c r="I1597" s="4"/>
      <c r="J1597" s="4"/>
      <c r="K1597" s="4">
        <v>0.53</v>
      </c>
      <c r="L1597" s="4">
        <v>64.599999999999994</v>
      </c>
      <c r="M1597" s="4">
        <v>0.53</v>
      </c>
      <c r="N1597" s="4">
        <v>1001.36</v>
      </c>
      <c r="W1597" s="4">
        <v>0.53</v>
      </c>
      <c r="X1597" s="4">
        <v>546.49</v>
      </c>
    </row>
    <row r="1598" spans="1:24" x14ac:dyDescent="0.35">
      <c r="A1598">
        <v>0.53</v>
      </c>
      <c r="B1598">
        <v>126.95</v>
      </c>
      <c r="C1598" s="4"/>
      <c r="D1598" s="4"/>
      <c r="E1598" s="4"/>
      <c r="F1598" s="4"/>
      <c r="I1598" s="4"/>
      <c r="J1598" s="4"/>
      <c r="K1598" s="4">
        <v>0.53</v>
      </c>
      <c r="L1598" s="4">
        <v>65.08</v>
      </c>
      <c r="M1598" s="4">
        <v>0.53</v>
      </c>
      <c r="N1598" s="4">
        <v>1003.39</v>
      </c>
      <c r="W1598" s="4">
        <v>0.53</v>
      </c>
      <c r="X1598" s="4">
        <v>547.45000000000005</v>
      </c>
    </row>
    <row r="1599" spans="1:24" x14ac:dyDescent="0.35">
      <c r="A1599">
        <v>0.53</v>
      </c>
      <c r="B1599">
        <v>127.49</v>
      </c>
      <c r="C1599" s="4"/>
      <c r="D1599" s="4"/>
      <c r="E1599" s="4"/>
      <c r="F1599" s="4"/>
      <c r="I1599" s="4"/>
      <c r="J1599" s="4"/>
      <c r="K1599" s="4">
        <v>0.53</v>
      </c>
      <c r="L1599" s="4">
        <v>65.48</v>
      </c>
      <c r="M1599" s="4">
        <v>0.53</v>
      </c>
      <c r="N1599" s="4">
        <v>1004.27</v>
      </c>
      <c r="W1599" s="4">
        <v>0.53</v>
      </c>
      <c r="X1599" s="4">
        <v>549.1</v>
      </c>
    </row>
    <row r="1600" spans="1:24" x14ac:dyDescent="0.35">
      <c r="A1600">
        <v>0.53</v>
      </c>
      <c r="B1600">
        <v>128.03</v>
      </c>
      <c r="C1600" s="4"/>
      <c r="D1600" s="4"/>
      <c r="E1600" s="4"/>
      <c r="F1600" s="4"/>
      <c r="I1600" s="4"/>
      <c r="J1600" s="4"/>
      <c r="K1600" s="4">
        <v>0.53</v>
      </c>
      <c r="L1600" s="4">
        <v>66.11</v>
      </c>
      <c r="M1600" s="4">
        <v>0.53</v>
      </c>
      <c r="N1600" s="4">
        <v>1003.69</v>
      </c>
      <c r="W1600" s="4">
        <v>0.53</v>
      </c>
      <c r="X1600" s="4">
        <v>549.77</v>
      </c>
    </row>
    <row r="1601" spans="1:24" x14ac:dyDescent="0.35">
      <c r="A1601">
        <v>0.53</v>
      </c>
      <c r="B1601">
        <v>127.69</v>
      </c>
      <c r="C1601" s="4"/>
      <c r="D1601" s="4"/>
      <c r="E1601" s="4"/>
      <c r="F1601" s="4"/>
      <c r="I1601" s="4"/>
      <c r="J1601" s="4"/>
      <c r="K1601" s="4">
        <v>0.53</v>
      </c>
      <c r="L1601" s="4">
        <v>65.69</v>
      </c>
      <c r="M1601" s="4">
        <v>0.53</v>
      </c>
      <c r="N1601" s="4">
        <v>1001.9</v>
      </c>
      <c r="W1601" s="4">
        <v>0.53</v>
      </c>
      <c r="X1601" s="4">
        <v>551.58000000000004</v>
      </c>
    </row>
    <row r="1602" spans="1:24" x14ac:dyDescent="0.35">
      <c r="A1602">
        <v>0.53</v>
      </c>
      <c r="B1602">
        <v>128.16999999999999</v>
      </c>
      <c r="C1602" s="4"/>
      <c r="D1602" s="4"/>
      <c r="E1602" s="4"/>
      <c r="F1602" s="4"/>
      <c r="I1602" s="4"/>
      <c r="J1602" s="4"/>
      <c r="K1602" s="4">
        <v>0.53</v>
      </c>
      <c r="L1602" s="4">
        <v>66.8</v>
      </c>
      <c r="M1602" s="4">
        <v>0.53</v>
      </c>
      <c r="N1602" s="4">
        <v>1000.49</v>
      </c>
      <c r="W1602" s="4">
        <v>0.53</v>
      </c>
      <c r="X1602" s="4">
        <v>551.37</v>
      </c>
    </row>
    <row r="1603" spans="1:24" x14ac:dyDescent="0.35">
      <c r="A1603">
        <v>0.53</v>
      </c>
      <c r="B1603">
        <v>129.04</v>
      </c>
      <c r="C1603" s="4"/>
      <c r="D1603" s="4"/>
      <c r="E1603" s="4"/>
      <c r="F1603" s="4"/>
      <c r="I1603" s="4"/>
      <c r="J1603" s="4"/>
      <c r="K1603" s="4">
        <v>0.53</v>
      </c>
      <c r="L1603" s="4">
        <v>67.69</v>
      </c>
      <c r="M1603" s="4">
        <v>0.53</v>
      </c>
      <c r="N1603" s="4">
        <v>1001.89</v>
      </c>
      <c r="W1603" s="4">
        <v>0.53</v>
      </c>
      <c r="X1603" s="4">
        <v>546.11</v>
      </c>
    </row>
    <row r="1604" spans="1:24" x14ac:dyDescent="0.35">
      <c r="A1604">
        <v>0.53</v>
      </c>
      <c r="B1604">
        <v>128.21</v>
      </c>
      <c r="C1604" s="4"/>
      <c r="D1604" s="4"/>
      <c r="E1604" s="4"/>
      <c r="F1604" s="4"/>
      <c r="I1604" s="4"/>
      <c r="J1604" s="4"/>
      <c r="K1604" s="4">
        <v>0.53</v>
      </c>
      <c r="L1604" s="4">
        <v>67.98</v>
      </c>
      <c r="M1604" s="4">
        <v>0.53</v>
      </c>
      <c r="N1604" s="4">
        <v>1002.97</v>
      </c>
      <c r="W1604" s="4">
        <v>0.53</v>
      </c>
      <c r="X1604" s="4">
        <v>542.21</v>
      </c>
    </row>
    <row r="1605" spans="1:24" x14ac:dyDescent="0.35">
      <c r="A1605">
        <v>0.53</v>
      </c>
      <c r="B1605">
        <v>129.09</v>
      </c>
      <c r="C1605" s="4"/>
      <c r="D1605" s="4"/>
      <c r="E1605" s="4"/>
      <c r="F1605" s="4"/>
      <c r="I1605" s="4"/>
      <c r="J1605" s="4"/>
      <c r="K1605" s="4">
        <v>0.53</v>
      </c>
      <c r="L1605" s="4">
        <v>67.599999999999994</v>
      </c>
      <c r="M1605" s="4">
        <v>0.53</v>
      </c>
      <c r="N1605" s="4">
        <v>1005.21</v>
      </c>
      <c r="W1605" s="4">
        <v>0.53</v>
      </c>
      <c r="X1605" s="4">
        <v>540.72</v>
      </c>
    </row>
    <row r="1606" spans="1:24" x14ac:dyDescent="0.35">
      <c r="A1606">
        <v>0.53</v>
      </c>
      <c r="B1606">
        <v>127.58</v>
      </c>
      <c r="C1606" s="4"/>
      <c r="D1606" s="4"/>
      <c r="E1606" s="4"/>
      <c r="F1606" s="4"/>
      <c r="I1606" s="4"/>
      <c r="J1606" s="4"/>
      <c r="K1606" s="4">
        <v>0.53</v>
      </c>
      <c r="L1606" s="4">
        <v>68.86</v>
      </c>
      <c r="M1606" s="4">
        <v>0.53</v>
      </c>
      <c r="N1606" s="4">
        <v>1006.61</v>
      </c>
      <c r="W1606" s="4">
        <v>0.53</v>
      </c>
      <c r="X1606" s="4">
        <v>540.54</v>
      </c>
    </row>
    <row r="1607" spans="1:24" x14ac:dyDescent="0.35">
      <c r="A1607">
        <v>0.53</v>
      </c>
      <c r="B1607">
        <v>126.71</v>
      </c>
      <c r="C1607" s="4"/>
      <c r="D1607" s="4"/>
      <c r="E1607" s="4"/>
      <c r="F1607" s="4"/>
      <c r="I1607" s="4"/>
      <c r="J1607" s="4"/>
      <c r="K1607" s="4">
        <v>0.53</v>
      </c>
      <c r="L1607" s="4">
        <v>68.31</v>
      </c>
      <c r="M1607" s="4">
        <v>0.53</v>
      </c>
      <c r="N1607" s="4">
        <v>1006.91</v>
      </c>
      <c r="W1607" s="4">
        <v>0.54</v>
      </c>
      <c r="X1607" s="4">
        <v>534.42999999999995</v>
      </c>
    </row>
    <row r="1608" spans="1:24" x14ac:dyDescent="0.35">
      <c r="A1608">
        <v>0.54</v>
      </c>
      <c r="B1608">
        <v>125.52</v>
      </c>
      <c r="C1608" s="4"/>
      <c r="D1608" s="4"/>
      <c r="E1608" s="4"/>
      <c r="F1608" s="4"/>
      <c r="I1608" s="4"/>
      <c r="J1608" s="4"/>
      <c r="K1608" s="4">
        <v>0.54</v>
      </c>
      <c r="L1608" s="4">
        <v>68.790000000000006</v>
      </c>
      <c r="M1608" s="4">
        <v>0.54</v>
      </c>
      <c r="N1608" s="4">
        <v>1007.58</v>
      </c>
      <c r="W1608" s="4">
        <v>0.54</v>
      </c>
      <c r="X1608" s="4">
        <v>524.73</v>
      </c>
    </row>
    <row r="1609" spans="1:24" x14ac:dyDescent="0.35">
      <c r="A1609">
        <v>0.54</v>
      </c>
      <c r="B1609">
        <v>126.13</v>
      </c>
      <c r="C1609" s="4"/>
      <c r="D1609" s="4"/>
      <c r="E1609" s="4"/>
      <c r="F1609" s="4"/>
      <c r="I1609" s="4"/>
      <c r="J1609" s="4"/>
      <c r="K1609" s="4">
        <v>0.54</v>
      </c>
      <c r="L1609" s="4">
        <v>69.2</v>
      </c>
      <c r="M1609" s="4">
        <v>0.54</v>
      </c>
      <c r="N1609" s="4">
        <v>1007.76</v>
      </c>
      <c r="W1609" s="4">
        <v>0.54</v>
      </c>
      <c r="X1609" s="4">
        <v>517.63</v>
      </c>
    </row>
    <row r="1610" spans="1:24" x14ac:dyDescent="0.35">
      <c r="A1610">
        <v>0.54</v>
      </c>
      <c r="B1610">
        <v>126.1</v>
      </c>
      <c r="C1610" s="4"/>
      <c r="D1610" s="4"/>
      <c r="E1610" s="4"/>
      <c r="F1610" s="4"/>
      <c r="I1610" s="4"/>
      <c r="J1610" s="4"/>
      <c r="K1610" s="4">
        <v>0.54</v>
      </c>
      <c r="L1610" s="4">
        <v>70.290000000000006</v>
      </c>
      <c r="M1610" s="4">
        <v>0.54</v>
      </c>
      <c r="N1610" s="4">
        <v>1009.86</v>
      </c>
      <c r="W1610" s="4">
        <v>0.54</v>
      </c>
      <c r="X1610" s="4">
        <v>515.57000000000005</v>
      </c>
    </row>
    <row r="1611" spans="1:24" x14ac:dyDescent="0.35">
      <c r="A1611">
        <v>0.54</v>
      </c>
      <c r="B1611">
        <v>125.17</v>
      </c>
      <c r="C1611" s="4"/>
      <c r="D1611" s="4"/>
      <c r="E1611" s="4"/>
      <c r="F1611" s="4"/>
      <c r="I1611" s="4"/>
      <c r="J1611" s="4"/>
      <c r="K1611" s="4">
        <v>0.54</v>
      </c>
      <c r="L1611" s="4">
        <v>70.05</v>
      </c>
      <c r="M1611" s="4">
        <v>0.54</v>
      </c>
      <c r="N1611" s="4">
        <v>1012.19</v>
      </c>
      <c r="W1611" s="4">
        <v>0.54</v>
      </c>
      <c r="X1611" s="4">
        <v>516.97</v>
      </c>
    </row>
    <row r="1612" spans="1:24" x14ac:dyDescent="0.35">
      <c r="A1612">
        <v>0.54</v>
      </c>
      <c r="B1612">
        <v>125.5</v>
      </c>
      <c r="C1612" s="4"/>
      <c r="D1612" s="4"/>
      <c r="E1612" s="4"/>
      <c r="F1612" s="4"/>
      <c r="I1612" s="4"/>
      <c r="J1612" s="4"/>
      <c r="K1612" s="4">
        <v>0.54</v>
      </c>
      <c r="L1612" s="4">
        <v>70.86</v>
      </c>
      <c r="M1612" s="4">
        <v>0.54</v>
      </c>
      <c r="N1612" s="4">
        <v>1014.47</v>
      </c>
      <c r="W1612" s="4">
        <v>0.54</v>
      </c>
      <c r="X1612" s="4">
        <v>517.54</v>
      </c>
    </row>
    <row r="1613" spans="1:24" x14ac:dyDescent="0.35">
      <c r="A1613">
        <v>0.54</v>
      </c>
      <c r="B1613">
        <v>125.23</v>
      </c>
      <c r="C1613" s="4"/>
      <c r="D1613" s="4"/>
      <c r="E1613" s="4"/>
      <c r="F1613" s="4"/>
      <c r="I1613" s="4"/>
      <c r="J1613" s="4"/>
      <c r="K1613" s="4">
        <v>0.54</v>
      </c>
      <c r="L1613" s="4">
        <v>70.55</v>
      </c>
      <c r="M1613" s="4">
        <v>0.54</v>
      </c>
      <c r="N1613" s="4">
        <v>1016.35</v>
      </c>
      <c r="W1613" s="4">
        <v>0.54</v>
      </c>
      <c r="X1613" s="4">
        <v>518.62</v>
      </c>
    </row>
    <row r="1614" spans="1:24" x14ac:dyDescent="0.35">
      <c r="A1614">
        <v>0.54</v>
      </c>
      <c r="B1614">
        <v>124.85</v>
      </c>
      <c r="C1614" s="4"/>
      <c r="D1614" s="4"/>
      <c r="E1614" s="4"/>
      <c r="F1614" s="4"/>
      <c r="I1614" s="4"/>
      <c r="J1614" s="4"/>
      <c r="K1614" s="4">
        <v>0.54</v>
      </c>
      <c r="L1614" s="4">
        <v>71.11</v>
      </c>
      <c r="M1614" s="4">
        <v>0.54</v>
      </c>
      <c r="N1614" s="4">
        <v>1017.92</v>
      </c>
      <c r="W1614" s="4">
        <v>0.54</v>
      </c>
      <c r="X1614" s="4">
        <v>519.9</v>
      </c>
    </row>
    <row r="1615" spans="1:24" x14ac:dyDescent="0.35">
      <c r="A1615">
        <v>0.54</v>
      </c>
      <c r="B1615">
        <v>124.89</v>
      </c>
      <c r="C1615" s="4"/>
      <c r="D1615" s="4"/>
      <c r="E1615" s="4"/>
      <c r="F1615" s="4"/>
      <c r="I1615" s="4"/>
      <c r="J1615" s="4"/>
      <c r="K1615" s="4">
        <v>0.54</v>
      </c>
      <c r="L1615" s="4">
        <v>71.400000000000006</v>
      </c>
      <c r="M1615" s="4">
        <v>0.54</v>
      </c>
      <c r="N1615" s="4">
        <v>1017.72</v>
      </c>
      <c r="W1615" s="4">
        <v>0.54</v>
      </c>
      <c r="X1615" s="4">
        <v>521.53</v>
      </c>
    </row>
    <row r="1616" spans="1:24" x14ac:dyDescent="0.35">
      <c r="A1616">
        <v>0.54</v>
      </c>
      <c r="B1616">
        <v>124.69</v>
      </c>
      <c r="C1616" s="4"/>
      <c r="D1616" s="4"/>
      <c r="E1616" s="4"/>
      <c r="F1616" s="4"/>
      <c r="I1616" s="4"/>
      <c r="J1616" s="4"/>
      <c r="K1616" s="4">
        <v>0.54</v>
      </c>
      <c r="L1616" s="4">
        <v>72.09</v>
      </c>
      <c r="M1616" s="4">
        <v>0.54</v>
      </c>
      <c r="N1616" s="4">
        <v>1018.98</v>
      </c>
      <c r="W1616" s="4">
        <v>0.54</v>
      </c>
      <c r="X1616" s="4">
        <v>521.72</v>
      </c>
    </row>
    <row r="1617" spans="1:24" x14ac:dyDescent="0.35">
      <c r="A1617">
        <v>0.54</v>
      </c>
      <c r="B1617">
        <v>124.6</v>
      </c>
      <c r="C1617" s="4"/>
      <c r="D1617" s="4"/>
      <c r="E1617" s="4"/>
      <c r="F1617" s="4"/>
      <c r="I1617" s="4"/>
      <c r="J1617" s="4"/>
      <c r="K1617" s="4">
        <v>0.54</v>
      </c>
      <c r="L1617" s="4">
        <v>73.180000000000007</v>
      </c>
      <c r="M1617" s="4">
        <v>0.54</v>
      </c>
      <c r="N1617" s="4">
        <v>1021.32</v>
      </c>
      <c r="W1617" s="4">
        <v>0.54</v>
      </c>
      <c r="X1617" s="4">
        <v>519.75</v>
      </c>
    </row>
    <row r="1618" spans="1:24" x14ac:dyDescent="0.35">
      <c r="A1618">
        <v>0.54</v>
      </c>
      <c r="B1618">
        <v>122.16</v>
      </c>
      <c r="C1618" s="4"/>
      <c r="D1618" s="4"/>
      <c r="E1618" s="4"/>
      <c r="F1618" s="4"/>
      <c r="I1618" s="4"/>
      <c r="J1618" s="4"/>
      <c r="K1618" s="4">
        <v>0.54</v>
      </c>
      <c r="L1618" s="4">
        <v>73.34</v>
      </c>
      <c r="M1618" s="4">
        <v>0.54</v>
      </c>
      <c r="N1618" s="4">
        <v>1023.51</v>
      </c>
      <c r="W1618" s="4">
        <v>0.54</v>
      </c>
      <c r="X1618" s="4">
        <v>520.17999999999995</v>
      </c>
    </row>
    <row r="1619" spans="1:24" x14ac:dyDescent="0.35">
      <c r="A1619">
        <v>0.54</v>
      </c>
      <c r="B1619">
        <v>123.66</v>
      </c>
      <c r="C1619" s="4"/>
      <c r="D1619" s="4"/>
      <c r="E1619" s="4"/>
      <c r="F1619" s="4"/>
      <c r="I1619" s="4"/>
      <c r="J1619" s="4"/>
      <c r="K1619" s="4">
        <v>0.54</v>
      </c>
      <c r="L1619" s="4">
        <v>73.040000000000006</v>
      </c>
      <c r="M1619" s="4">
        <v>0.54</v>
      </c>
      <c r="N1619" s="4">
        <v>1025.96</v>
      </c>
      <c r="W1619" s="4">
        <v>0.54</v>
      </c>
      <c r="X1619" s="4">
        <v>520.64</v>
      </c>
    </row>
    <row r="1620" spans="1:24" x14ac:dyDescent="0.35">
      <c r="A1620">
        <v>0.54</v>
      </c>
      <c r="B1620">
        <v>122.74</v>
      </c>
      <c r="C1620" s="4"/>
      <c r="D1620" s="4"/>
      <c r="E1620" s="4"/>
      <c r="F1620" s="4"/>
      <c r="I1620" s="4"/>
      <c r="J1620" s="4"/>
      <c r="K1620" s="4">
        <v>0.54</v>
      </c>
      <c r="L1620" s="4">
        <v>73.59</v>
      </c>
      <c r="M1620" s="4">
        <v>0.54</v>
      </c>
      <c r="N1620" s="4">
        <v>1027.45</v>
      </c>
      <c r="W1620" s="4">
        <v>0.54</v>
      </c>
      <c r="X1620" s="4">
        <v>522.49</v>
      </c>
    </row>
    <row r="1621" spans="1:24" x14ac:dyDescent="0.35">
      <c r="A1621">
        <v>0.54</v>
      </c>
      <c r="B1621">
        <v>121.57</v>
      </c>
      <c r="C1621" s="4"/>
      <c r="D1621" s="4"/>
      <c r="E1621" s="4"/>
      <c r="F1621" s="4"/>
      <c r="I1621" s="4"/>
      <c r="J1621" s="4"/>
      <c r="K1621" s="4">
        <v>0.54</v>
      </c>
      <c r="L1621" s="4">
        <v>74.09</v>
      </c>
      <c r="M1621" s="4">
        <v>0.54</v>
      </c>
      <c r="N1621" s="4">
        <v>1028.5</v>
      </c>
      <c r="W1621" s="4">
        <v>0.54</v>
      </c>
      <c r="X1621" s="4">
        <v>523.30999999999995</v>
      </c>
    </row>
    <row r="1622" spans="1:24" x14ac:dyDescent="0.35">
      <c r="A1622">
        <v>0.54</v>
      </c>
      <c r="B1622">
        <v>120.67</v>
      </c>
      <c r="C1622" s="4"/>
      <c r="D1622" s="4"/>
      <c r="E1622" s="4"/>
      <c r="F1622" s="4"/>
      <c r="I1622" s="4"/>
      <c r="J1622" s="4"/>
      <c r="K1622" s="4">
        <v>0.54</v>
      </c>
      <c r="L1622" s="4">
        <v>73.98</v>
      </c>
      <c r="M1622" s="4">
        <v>0.54</v>
      </c>
      <c r="N1622" s="4">
        <v>1029.8699999999999</v>
      </c>
      <c r="W1622" s="4">
        <v>0.54</v>
      </c>
      <c r="X1622" s="4">
        <v>525.08000000000004</v>
      </c>
    </row>
    <row r="1623" spans="1:24" x14ac:dyDescent="0.35">
      <c r="A1623">
        <v>0.54</v>
      </c>
      <c r="B1623">
        <v>121.01</v>
      </c>
      <c r="C1623" s="4"/>
      <c r="D1623" s="4"/>
      <c r="E1623" s="4"/>
      <c r="F1623" s="4"/>
      <c r="I1623" s="4"/>
      <c r="J1623" s="4"/>
      <c r="K1623" s="4">
        <v>0.54</v>
      </c>
      <c r="L1623" s="4">
        <v>74.290000000000006</v>
      </c>
      <c r="M1623" s="4">
        <v>0.54</v>
      </c>
      <c r="N1623" s="4">
        <v>1030.96</v>
      </c>
      <c r="W1623" s="4">
        <v>0.54</v>
      </c>
      <c r="X1623" s="4">
        <v>527.73</v>
      </c>
    </row>
    <row r="1624" spans="1:24" x14ac:dyDescent="0.35">
      <c r="A1624">
        <v>0.54</v>
      </c>
      <c r="B1624">
        <v>120.93</v>
      </c>
      <c r="C1624" s="4"/>
      <c r="D1624" s="4"/>
      <c r="E1624" s="4"/>
      <c r="F1624" s="4"/>
      <c r="I1624" s="4"/>
      <c r="J1624" s="4"/>
      <c r="K1624" s="4">
        <v>0.54</v>
      </c>
      <c r="L1624" s="4">
        <v>75.27</v>
      </c>
      <c r="M1624" s="4">
        <v>0.54</v>
      </c>
      <c r="N1624" s="4">
        <v>1032.94</v>
      </c>
      <c r="W1624" s="4">
        <v>0.54</v>
      </c>
      <c r="X1624" s="4">
        <v>528.19000000000005</v>
      </c>
    </row>
    <row r="1625" spans="1:24" x14ac:dyDescent="0.35">
      <c r="A1625">
        <v>0.54</v>
      </c>
      <c r="B1625">
        <v>120.4</v>
      </c>
      <c r="C1625" s="4"/>
      <c r="D1625" s="4"/>
      <c r="I1625" s="4"/>
      <c r="J1625" s="4"/>
      <c r="K1625" s="4">
        <v>0.54</v>
      </c>
      <c r="L1625" s="4">
        <v>75.040000000000006</v>
      </c>
      <c r="M1625" s="4">
        <v>0.54</v>
      </c>
      <c r="N1625" s="4">
        <v>1034.19</v>
      </c>
      <c r="W1625" s="4">
        <v>0.54</v>
      </c>
      <c r="X1625" s="4">
        <v>528.15</v>
      </c>
    </row>
    <row r="1626" spans="1:24" x14ac:dyDescent="0.35">
      <c r="A1626">
        <v>0.54</v>
      </c>
      <c r="B1626">
        <v>121.82</v>
      </c>
      <c r="C1626" s="4"/>
      <c r="D1626" s="4"/>
      <c r="I1626" s="4"/>
      <c r="J1626" s="4"/>
      <c r="K1626" s="4">
        <v>0.54</v>
      </c>
      <c r="L1626" s="4">
        <v>75.2</v>
      </c>
      <c r="M1626" s="4">
        <v>0.54</v>
      </c>
      <c r="N1626" s="4">
        <v>1037.68</v>
      </c>
      <c r="W1626" s="4">
        <v>0.54</v>
      </c>
      <c r="X1626" s="4">
        <v>528.62</v>
      </c>
    </row>
    <row r="1627" spans="1:24" x14ac:dyDescent="0.35">
      <c r="A1627">
        <v>0.54</v>
      </c>
      <c r="B1627">
        <v>121.58</v>
      </c>
      <c r="C1627" s="4"/>
      <c r="D1627" s="4"/>
      <c r="I1627" s="4"/>
      <c r="J1627" s="4"/>
      <c r="K1627" s="4">
        <v>0.54</v>
      </c>
      <c r="L1627" s="4">
        <v>75.39</v>
      </c>
      <c r="M1627" s="4">
        <v>0.54</v>
      </c>
      <c r="N1627" s="4">
        <v>1040.1500000000001</v>
      </c>
      <c r="W1627" s="4">
        <v>0.54</v>
      </c>
      <c r="X1627" s="4">
        <v>531.20000000000005</v>
      </c>
    </row>
    <row r="1628" spans="1:24" x14ac:dyDescent="0.35">
      <c r="A1628">
        <v>0.54</v>
      </c>
      <c r="B1628">
        <v>121.03</v>
      </c>
      <c r="C1628" s="4"/>
      <c r="D1628" s="4"/>
      <c r="I1628" s="4"/>
      <c r="J1628" s="4"/>
      <c r="K1628" s="4">
        <v>0.54</v>
      </c>
      <c r="L1628" s="4">
        <v>76.290000000000006</v>
      </c>
      <c r="M1628" s="4">
        <v>0.54</v>
      </c>
      <c r="N1628" s="4">
        <v>1041.9000000000001</v>
      </c>
      <c r="W1628" s="4">
        <v>0.54</v>
      </c>
      <c r="X1628" s="4">
        <v>533.19000000000005</v>
      </c>
    </row>
    <row r="1629" spans="1:24" x14ac:dyDescent="0.35">
      <c r="A1629">
        <v>0.54</v>
      </c>
      <c r="B1629">
        <v>119.37</v>
      </c>
      <c r="C1629" s="4"/>
      <c r="D1629" s="4"/>
      <c r="I1629" s="4"/>
      <c r="J1629" s="4"/>
      <c r="K1629" s="4">
        <v>0.54</v>
      </c>
      <c r="L1629" s="4">
        <v>76.790000000000006</v>
      </c>
      <c r="M1629" s="4">
        <v>0.54</v>
      </c>
      <c r="N1629" s="4">
        <v>1042.9000000000001</v>
      </c>
      <c r="W1629" s="4">
        <v>0.54</v>
      </c>
      <c r="X1629" s="4">
        <v>534.82000000000005</v>
      </c>
    </row>
    <row r="1630" spans="1:24" x14ac:dyDescent="0.35">
      <c r="A1630">
        <v>0.54</v>
      </c>
      <c r="B1630">
        <v>119.53</v>
      </c>
      <c r="C1630" s="4"/>
      <c r="D1630" s="4"/>
      <c r="I1630" s="4"/>
      <c r="J1630" s="4"/>
      <c r="K1630" s="4">
        <v>0.54</v>
      </c>
      <c r="L1630" s="4">
        <v>76.010000000000005</v>
      </c>
      <c r="M1630" s="4">
        <v>0.54</v>
      </c>
      <c r="N1630" s="4">
        <v>1042.83</v>
      </c>
      <c r="W1630" s="4">
        <v>0.54</v>
      </c>
      <c r="X1630" s="4">
        <v>537.01</v>
      </c>
    </row>
    <row r="1631" spans="1:24" x14ac:dyDescent="0.35">
      <c r="A1631">
        <v>0.54</v>
      </c>
      <c r="B1631">
        <v>118.99</v>
      </c>
      <c r="C1631" s="4"/>
      <c r="D1631" s="4"/>
      <c r="I1631" s="4"/>
      <c r="J1631" s="4"/>
      <c r="K1631" s="4">
        <v>0.54</v>
      </c>
      <c r="L1631" s="4">
        <v>76.31</v>
      </c>
      <c r="M1631" s="4">
        <v>0.54</v>
      </c>
      <c r="N1631" s="4">
        <v>1044.54</v>
      </c>
      <c r="W1631" s="4">
        <v>0.54</v>
      </c>
      <c r="X1631" s="4">
        <v>537.05999999999995</v>
      </c>
    </row>
    <row r="1632" spans="1:24" x14ac:dyDescent="0.35">
      <c r="A1632">
        <v>0.54</v>
      </c>
      <c r="B1632">
        <v>117.55</v>
      </c>
      <c r="C1632" s="4"/>
      <c r="D1632" s="4"/>
      <c r="I1632" s="4"/>
      <c r="J1632" s="4"/>
      <c r="K1632" s="4">
        <v>0.54</v>
      </c>
      <c r="L1632" s="4">
        <v>76.87</v>
      </c>
      <c r="M1632" s="4">
        <v>0.54</v>
      </c>
      <c r="N1632" s="4">
        <v>1046.6199999999999</v>
      </c>
      <c r="W1632" s="4">
        <v>0.54</v>
      </c>
      <c r="X1632" s="4">
        <v>538.38</v>
      </c>
    </row>
    <row r="1633" spans="1:24" x14ac:dyDescent="0.35">
      <c r="A1633">
        <v>0.54</v>
      </c>
      <c r="B1633">
        <v>117.56</v>
      </c>
      <c r="C1633" s="4"/>
      <c r="D1633" s="4"/>
      <c r="I1633" s="4"/>
      <c r="J1633" s="4"/>
      <c r="K1633" s="4">
        <v>0.54</v>
      </c>
      <c r="L1633" s="4">
        <v>76.56</v>
      </c>
      <c r="M1633" s="4">
        <v>0.54</v>
      </c>
      <c r="N1633" s="4">
        <v>1049.1199999999999</v>
      </c>
      <c r="W1633" s="4">
        <v>0.54</v>
      </c>
      <c r="X1633" s="4">
        <v>538.63</v>
      </c>
    </row>
    <row r="1634" spans="1:24" x14ac:dyDescent="0.35">
      <c r="A1634">
        <v>0.54</v>
      </c>
      <c r="B1634">
        <v>115.93</v>
      </c>
      <c r="C1634" s="4"/>
      <c r="D1634" s="4"/>
      <c r="I1634" s="4"/>
      <c r="J1634" s="4"/>
      <c r="K1634" s="4">
        <v>0.54</v>
      </c>
      <c r="L1634" s="4">
        <v>77.91</v>
      </c>
      <c r="M1634" s="4">
        <v>0.54</v>
      </c>
      <c r="N1634" s="4">
        <v>1051.9100000000001</v>
      </c>
      <c r="W1634" s="4">
        <v>0.54</v>
      </c>
      <c r="X1634" s="4">
        <v>539.98</v>
      </c>
    </row>
    <row r="1635" spans="1:24" x14ac:dyDescent="0.35">
      <c r="A1635">
        <v>0.54</v>
      </c>
      <c r="B1635">
        <v>111.72</v>
      </c>
      <c r="C1635" s="4"/>
      <c r="D1635" s="4"/>
      <c r="I1635" s="4"/>
      <c r="J1635" s="4"/>
      <c r="K1635" s="4">
        <v>0.54</v>
      </c>
      <c r="L1635" s="4">
        <v>79.150000000000006</v>
      </c>
      <c r="M1635" s="4">
        <v>0.54</v>
      </c>
      <c r="N1635" s="4">
        <v>1053.06</v>
      </c>
      <c r="W1635" s="4">
        <v>0.54</v>
      </c>
      <c r="X1635" s="4">
        <v>541.37</v>
      </c>
    </row>
    <row r="1636" spans="1:24" x14ac:dyDescent="0.35">
      <c r="A1636">
        <v>0.54</v>
      </c>
      <c r="B1636">
        <v>109.35</v>
      </c>
      <c r="C1636" s="4"/>
      <c r="D1636" s="4"/>
      <c r="I1636" s="4"/>
      <c r="J1636" s="4"/>
      <c r="K1636" s="4">
        <v>0.54</v>
      </c>
      <c r="L1636" s="4">
        <v>78.16</v>
      </c>
      <c r="M1636" s="4">
        <v>0.54</v>
      </c>
      <c r="N1636" s="4">
        <v>1054.52</v>
      </c>
      <c r="W1636" s="4">
        <v>0.54</v>
      </c>
      <c r="X1636" s="4">
        <v>543.34</v>
      </c>
    </row>
    <row r="1637" spans="1:24" x14ac:dyDescent="0.35">
      <c r="A1637">
        <v>0.54</v>
      </c>
      <c r="B1637">
        <v>105.45</v>
      </c>
      <c r="C1637" s="4"/>
      <c r="D1637" s="4"/>
      <c r="I1637" s="4"/>
      <c r="J1637" s="4"/>
      <c r="K1637" s="4">
        <v>0.54</v>
      </c>
      <c r="L1637" s="4">
        <v>77.61</v>
      </c>
      <c r="M1637" s="4">
        <v>0.54</v>
      </c>
      <c r="N1637" s="4">
        <v>1054.55</v>
      </c>
      <c r="W1637" s="4">
        <v>0.55000000000000004</v>
      </c>
      <c r="X1637" s="4">
        <v>544.72</v>
      </c>
    </row>
    <row r="1638" spans="1:24" x14ac:dyDescent="0.35">
      <c r="A1638">
        <v>0.55000000000000004</v>
      </c>
      <c r="B1638">
        <v>102.9</v>
      </c>
      <c r="C1638" s="4"/>
      <c r="D1638" s="4"/>
      <c r="I1638" s="4"/>
      <c r="J1638" s="4"/>
      <c r="K1638" s="4">
        <v>0.55000000000000004</v>
      </c>
      <c r="L1638" s="4">
        <v>77.16</v>
      </c>
      <c r="M1638" s="4">
        <v>0.55000000000000004</v>
      </c>
      <c r="N1638" s="4">
        <v>1055.73</v>
      </c>
      <c r="W1638" s="4">
        <v>0.55000000000000004</v>
      </c>
      <c r="X1638" s="4">
        <v>545.74</v>
      </c>
    </row>
    <row r="1639" spans="1:24" x14ac:dyDescent="0.35">
      <c r="A1639">
        <v>0.55000000000000004</v>
      </c>
      <c r="B1639">
        <v>102.68</v>
      </c>
      <c r="C1639" s="4"/>
      <c r="D1639" s="4"/>
      <c r="I1639" s="4"/>
      <c r="J1639" s="4"/>
      <c r="K1639" s="4">
        <v>0.55000000000000004</v>
      </c>
      <c r="L1639" s="4">
        <v>76.77</v>
      </c>
      <c r="M1639" s="4">
        <v>0.55000000000000004</v>
      </c>
      <c r="N1639" s="4">
        <v>1056.71</v>
      </c>
      <c r="W1639" s="4">
        <v>0.55000000000000004</v>
      </c>
      <c r="X1639" s="4">
        <v>546.57000000000005</v>
      </c>
    </row>
    <row r="1640" spans="1:24" x14ac:dyDescent="0.35">
      <c r="A1640">
        <v>0.55000000000000004</v>
      </c>
      <c r="B1640">
        <v>101.08</v>
      </c>
      <c r="C1640" s="4"/>
      <c r="D1640" s="4"/>
      <c r="I1640" s="4"/>
      <c r="J1640" s="4"/>
      <c r="K1640" s="4">
        <v>0.55000000000000004</v>
      </c>
      <c r="L1640" s="4">
        <v>76.8</v>
      </c>
      <c r="M1640" s="4">
        <v>0.55000000000000004</v>
      </c>
      <c r="N1640" s="4">
        <v>1059.06</v>
      </c>
      <c r="W1640" s="4">
        <v>0.55000000000000004</v>
      </c>
      <c r="X1640" s="4">
        <v>546.42999999999995</v>
      </c>
    </row>
    <row r="1641" spans="1:24" x14ac:dyDescent="0.35">
      <c r="A1641">
        <v>0.55000000000000004</v>
      </c>
      <c r="B1641">
        <v>101.52</v>
      </c>
      <c r="C1641" s="4"/>
      <c r="D1641" s="4"/>
      <c r="I1641" s="4"/>
      <c r="J1641" s="4"/>
      <c r="K1641" s="4">
        <v>0.55000000000000004</v>
      </c>
      <c r="L1641" s="4">
        <v>76.010000000000005</v>
      </c>
      <c r="M1641" s="4">
        <v>0.55000000000000004</v>
      </c>
      <c r="N1641" s="4">
        <v>1061.6600000000001</v>
      </c>
      <c r="W1641" s="4">
        <v>0.55000000000000004</v>
      </c>
      <c r="X1641" s="4">
        <v>546.92999999999995</v>
      </c>
    </row>
    <row r="1642" spans="1:24" x14ac:dyDescent="0.35">
      <c r="A1642">
        <v>0.55000000000000004</v>
      </c>
      <c r="B1642">
        <v>101.28</v>
      </c>
      <c r="C1642" s="4"/>
      <c r="D1642" s="4"/>
      <c r="I1642" s="4"/>
      <c r="J1642" s="4"/>
      <c r="K1642" s="4">
        <v>0.55000000000000004</v>
      </c>
      <c r="L1642" s="4">
        <v>76.099999999999994</v>
      </c>
      <c r="M1642" s="4">
        <v>0.55000000000000004</v>
      </c>
      <c r="N1642" s="4">
        <v>1064.49</v>
      </c>
      <c r="W1642" s="4">
        <v>0.55000000000000004</v>
      </c>
      <c r="X1642" s="4">
        <v>548.79999999999995</v>
      </c>
    </row>
    <row r="1643" spans="1:24" x14ac:dyDescent="0.35">
      <c r="A1643">
        <v>0.55000000000000004</v>
      </c>
      <c r="B1643">
        <v>102.43</v>
      </c>
      <c r="C1643" s="4"/>
      <c r="D1643" s="4"/>
      <c r="I1643" s="4"/>
      <c r="J1643" s="4"/>
      <c r="K1643" s="4">
        <v>0.55000000000000004</v>
      </c>
      <c r="L1643" s="4">
        <v>76.650000000000006</v>
      </c>
      <c r="M1643" s="4">
        <v>0.55000000000000004</v>
      </c>
      <c r="N1643" s="4">
        <v>1065.3900000000001</v>
      </c>
      <c r="W1643" s="4">
        <v>0.55000000000000004</v>
      </c>
      <c r="X1643" s="4">
        <v>550.36</v>
      </c>
    </row>
    <row r="1644" spans="1:24" x14ac:dyDescent="0.35">
      <c r="A1644">
        <v>0.55000000000000004</v>
      </c>
      <c r="B1644">
        <v>102.28</v>
      </c>
      <c r="C1644" s="4"/>
      <c r="D1644" s="4"/>
      <c r="I1644" s="4"/>
      <c r="J1644" s="4"/>
      <c r="K1644" s="4">
        <v>0.55000000000000004</v>
      </c>
      <c r="L1644" s="4">
        <v>76.41</v>
      </c>
      <c r="M1644" s="4">
        <v>0.55000000000000004</v>
      </c>
      <c r="N1644" s="4">
        <v>1065.71</v>
      </c>
      <c r="W1644" s="4">
        <v>0.55000000000000004</v>
      </c>
      <c r="X1644" s="4">
        <v>551.94000000000005</v>
      </c>
    </row>
    <row r="1645" spans="1:24" x14ac:dyDescent="0.35">
      <c r="A1645">
        <v>0.55000000000000004</v>
      </c>
      <c r="B1645">
        <v>102.39</v>
      </c>
      <c r="C1645" s="4"/>
      <c r="D1645" s="4"/>
      <c r="I1645" s="4"/>
      <c r="J1645" s="4"/>
      <c r="K1645" s="4">
        <v>0.55000000000000004</v>
      </c>
      <c r="L1645" s="4">
        <v>75.87</v>
      </c>
      <c r="M1645" s="4">
        <v>0.55000000000000004</v>
      </c>
      <c r="N1645" s="4">
        <v>1064.79</v>
      </c>
      <c r="W1645" s="4">
        <v>0.55000000000000004</v>
      </c>
      <c r="X1645" s="4">
        <v>553.54999999999995</v>
      </c>
    </row>
    <row r="1646" spans="1:24" x14ac:dyDescent="0.35">
      <c r="A1646">
        <v>0.55000000000000004</v>
      </c>
      <c r="B1646">
        <v>101.63</v>
      </c>
      <c r="C1646" s="4"/>
      <c r="D1646" s="4"/>
      <c r="I1646" s="4"/>
      <c r="J1646" s="4"/>
      <c r="K1646" s="4">
        <v>0.55000000000000004</v>
      </c>
      <c r="L1646" s="4">
        <v>75.75</v>
      </c>
      <c r="M1646" s="4">
        <v>0.55000000000000004</v>
      </c>
      <c r="N1646" s="4">
        <v>1065.4000000000001</v>
      </c>
      <c r="W1646" s="4">
        <v>0.55000000000000004</v>
      </c>
      <c r="X1646" s="4">
        <v>553.52</v>
      </c>
    </row>
    <row r="1647" spans="1:24" x14ac:dyDescent="0.35">
      <c r="A1647">
        <v>0.55000000000000004</v>
      </c>
      <c r="B1647">
        <v>102.72</v>
      </c>
      <c r="C1647" s="4"/>
      <c r="D1647" s="4"/>
      <c r="I1647" s="4"/>
      <c r="J1647" s="4"/>
      <c r="K1647" s="4">
        <v>0.55000000000000004</v>
      </c>
      <c r="L1647" s="4">
        <v>77.58</v>
      </c>
      <c r="M1647" s="4">
        <v>0.55000000000000004</v>
      </c>
      <c r="N1647" s="4">
        <v>1067.48</v>
      </c>
      <c r="W1647" s="4">
        <v>0.55000000000000004</v>
      </c>
      <c r="X1647" s="4">
        <v>554.20000000000005</v>
      </c>
    </row>
    <row r="1648" spans="1:24" x14ac:dyDescent="0.35">
      <c r="A1648">
        <v>0.55000000000000004</v>
      </c>
      <c r="B1648">
        <v>103.29</v>
      </c>
      <c r="C1648" s="4"/>
      <c r="D1648" s="4"/>
      <c r="I1648" s="4"/>
      <c r="J1648" s="4"/>
      <c r="K1648" s="4">
        <v>0.55000000000000004</v>
      </c>
      <c r="L1648" s="4">
        <v>77.47</v>
      </c>
      <c r="M1648" s="4">
        <v>0.55000000000000004</v>
      </c>
      <c r="N1648" s="4">
        <v>1070.68</v>
      </c>
      <c r="W1648" s="4">
        <v>0.55000000000000004</v>
      </c>
      <c r="X1648" s="4">
        <v>554.08000000000004</v>
      </c>
    </row>
    <row r="1649" spans="1:24" x14ac:dyDescent="0.35">
      <c r="A1649">
        <v>0.55000000000000004</v>
      </c>
      <c r="B1649">
        <v>103.81</v>
      </c>
      <c r="C1649" s="4"/>
      <c r="D1649" s="4"/>
      <c r="I1649" s="4"/>
      <c r="J1649" s="4"/>
      <c r="K1649" s="4">
        <v>0.55000000000000004</v>
      </c>
      <c r="L1649" s="4">
        <v>77.61</v>
      </c>
      <c r="M1649" s="4">
        <v>0.55000000000000004</v>
      </c>
      <c r="N1649" s="4">
        <v>1072.56</v>
      </c>
      <c r="W1649" s="4">
        <v>0.55000000000000004</v>
      </c>
      <c r="X1649" s="4">
        <v>555.34</v>
      </c>
    </row>
    <row r="1650" spans="1:24" x14ac:dyDescent="0.35">
      <c r="A1650">
        <v>0.55000000000000004</v>
      </c>
      <c r="B1650">
        <v>103.24</v>
      </c>
      <c r="C1650" s="4"/>
      <c r="D1650" s="4"/>
      <c r="I1650" s="4"/>
      <c r="J1650" s="4"/>
      <c r="K1650" s="4">
        <v>0.55000000000000004</v>
      </c>
      <c r="L1650" s="4">
        <v>77.540000000000006</v>
      </c>
      <c r="M1650" s="4">
        <v>0.55000000000000004</v>
      </c>
      <c r="N1650" s="4">
        <v>1073.6400000000001</v>
      </c>
      <c r="W1650" s="4">
        <v>0.55000000000000004</v>
      </c>
      <c r="X1650" s="4">
        <v>556.39</v>
      </c>
    </row>
    <row r="1651" spans="1:24" x14ac:dyDescent="0.35">
      <c r="A1651">
        <v>0.55000000000000004</v>
      </c>
      <c r="B1651">
        <v>104.11</v>
      </c>
      <c r="C1651" s="4"/>
      <c r="D1651" s="4"/>
      <c r="I1651" s="4"/>
      <c r="J1651" s="4"/>
      <c r="K1651" s="4">
        <v>0.55000000000000004</v>
      </c>
      <c r="L1651" s="4">
        <v>77.7</v>
      </c>
      <c r="M1651" s="4">
        <v>0.55000000000000004</v>
      </c>
      <c r="N1651" s="4">
        <v>1075.1500000000001</v>
      </c>
      <c r="W1651" s="4">
        <v>0.55000000000000004</v>
      </c>
      <c r="X1651" s="4">
        <v>557.38</v>
      </c>
    </row>
    <row r="1652" spans="1:24" x14ac:dyDescent="0.35">
      <c r="A1652">
        <v>0.55000000000000004</v>
      </c>
      <c r="B1652">
        <v>104.68</v>
      </c>
      <c r="C1652" s="4"/>
      <c r="D1652" s="4"/>
      <c r="I1652" s="4"/>
      <c r="J1652" s="4"/>
      <c r="K1652" s="4">
        <v>0.55000000000000004</v>
      </c>
      <c r="L1652" s="4">
        <v>77.7</v>
      </c>
      <c r="M1652" s="4">
        <v>0.55000000000000004</v>
      </c>
      <c r="N1652" s="4">
        <v>1074.8900000000001</v>
      </c>
      <c r="W1652" s="4">
        <v>0.55000000000000004</v>
      </c>
      <c r="X1652" s="4">
        <v>558.42999999999995</v>
      </c>
    </row>
    <row r="1653" spans="1:24" x14ac:dyDescent="0.35">
      <c r="A1653">
        <v>0.55000000000000004</v>
      </c>
      <c r="B1653">
        <v>105.17</v>
      </c>
      <c r="C1653" s="4"/>
      <c r="D1653" s="4"/>
      <c r="I1653" s="4"/>
      <c r="J1653" s="4"/>
      <c r="K1653" s="4">
        <v>0.55000000000000004</v>
      </c>
      <c r="L1653" s="4">
        <v>77.900000000000006</v>
      </c>
      <c r="M1653" s="4">
        <v>0.55000000000000004</v>
      </c>
      <c r="N1653" s="4">
        <v>1076.6400000000001</v>
      </c>
      <c r="W1653" s="4">
        <v>0.55000000000000004</v>
      </c>
      <c r="X1653" s="4">
        <v>559.61</v>
      </c>
    </row>
    <row r="1654" spans="1:24" x14ac:dyDescent="0.35">
      <c r="A1654">
        <v>0.55000000000000004</v>
      </c>
      <c r="B1654">
        <v>105.24</v>
      </c>
      <c r="C1654" s="4"/>
      <c r="D1654" s="4"/>
      <c r="I1654" s="4"/>
      <c r="J1654" s="4"/>
      <c r="K1654" s="4">
        <v>0.55000000000000004</v>
      </c>
      <c r="L1654" s="4">
        <v>77.17</v>
      </c>
      <c r="M1654" s="4">
        <v>0.55000000000000004</v>
      </c>
      <c r="N1654" s="4">
        <v>1078.5999999999999</v>
      </c>
      <c r="W1654" s="4">
        <v>0.55000000000000004</v>
      </c>
      <c r="X1654" s="4">
        <v>559.37</v>
      </c>
    </row>
    <row r="1655" spans="1:24" x14ac:dyDescent="0.35">
      <c r="A1655">
        <v>0.55000000000000004</v>
      </c>
      <c r="B1655">
        <v>106.11</v>
      </c>
      <c r="C1655" s="4"/>
      <c r="D1655" s="4"/>
      <c r="I1655" s="4"/>
      <c r="J1655" s="4"/>
      <c r="K1655" s="4">
        <v>0.55000000000000004</v>
      </c>
      <c r="L1655" s="4">
        <v>77.760000000000005</v>
      </c>
      <c r="M1655" s="4">
        <v>0.55000000000000004</v>
      </c>
      <c r="N1655" s="4">
        <v>1081.68</v>
      </c>
      <c r="W1655" s="4">
        <v>0.55000000000000004</v>
      </c>
      <c r="X1655" s="4">
        <v>559.96</v>
      </c>
    </row>
    <row r="1656" spans="1:24" x14ac:dyDescent="0.35">
      <c r="A1656">
        <v>0.55000000000000004</v>
      </c>
      <c r="B1656">
        <v>107.63</v>
      </c>
      <c r="C1656" s="4"/>
      <c r="D1656" s="4"/>
      <c r="I1656" s="4"/>
      <c r="J1656" s="4"/>
      <c r="K1656" s="4">
        <v>0.55000000000000004</v>
      </c>
      <c r="L1656" s="4">
        <v>77.83</v>
      </c>
      <c r="M1656" s="4">
        <v>0.55000000000000004</v>
      </c>
      <c r="N1656" s="4">
        <v>1083.96</v>
      </c>
      <c r="W1656" s="4">
        <v>0.55000000000000004</v>
      </c>
      <c r="X1656" s="4">
        <v>560.65</v>
      </c>
    </row>
    <row r="1657" spans="1:24" x14ac:dyDescent="0.35">
      <c r="A1657">
        <v>0.55000000000000004</v>
      </c>
      <c r="B1657">
        <v>107.11</v>
      </c>
      <c r="C1657" s="4"/>
      <c r="D1657" s="4"/>
      <c r="I1657" s="4"/>
      <c r="J1657" s="4"/>
      <c r="K1657" s="4">
        <v>0.55000000000000004</v>
      </c>
      <c r="L1657" s="4">
        <v>76.819999999999993</v>
      </c>
      <c r="M1657" s="4">
        <v>0.55000000000000004</v>
      </c>
      <c r="N1657" s="4">
        <v>1084.6099999999999</v>
      </c>
      <c r="W1657" s="4">
        <v>0.55000000000000004</v>
      </c>
      <c r="X1657" s="4">
        <v>561.62</v>
      </c>
    </row>
    <row r="1658" spans="1:24" x14ac:dyDescent="0.35">
      <c r="A1658">
        <v>0.55000000000000004</v>
      </c>
      <c r="B1658">
        <v>107.6</v>
      </c>
      <c r="C1658" s="4"/>
      <c r="D1658" s="4"/>
      <c r="I1658" s="4"/>
      <c r="J1658" s="4"/>
      <c r="K1658" s="4">
        <v>0.55000000000000004</v>
      </c>
      <c r="L1658" s="4">
        <v>77.709999999999994</v>
      </c>
      <c r="M1658" s="4">
        <v>0.55000000000000004</v>
      </c>
      <c r="N1658" s="4">
        <v>1086.83</v>
      </c>
      <c r="W1658" s="4">
        <v>0.55000000000000004</v>
      </c>
      <c r="X1658" s="4">
        <v>562.80999999999995</v>
      </c>
    </row>
    <row r="1659" spans="1:24" x14ac:dyDescent="0.35">
      <c r="A1659">
        <v>0.55000000000000004</v>
      </c>
      <c r="B1659">
        <v>107.66</v>
      </c>
      <c r="C1659" s="4"/>
      <c r="D1659" s="4"/>
      <c r="I1659" s="4"/>
      <c r="J1659" s="4"/>
      <c r="K1659" s="4">
        <v>0.55000000000000004</v>
      </c>
      <c r="L1659" s="4">
        <v>77.03</v>
      </c>
      <c r="M1659" s="4">
        <v>0.55000000000000004</v>
      </c>
      <c r="N1659" s="4">
        <v>1087.02</v>
      </c>
      <c r="W1659" s="4">
        <v>0.55000000000000004</v>
      </c>
      <c r="X1659" s="4">
        <v>564.55999999999995</v>
      </c>
    </row>
    <row r="1660" spans="1:24" x14ac:dyDescent="0.35">
      <c r="A1660">
        <v>0.55000000000000004</v>
      </c>
      <c r="B1660">
        <v>108.12</v>
      </c>
      <c r="C1660" s="4"/>
      <c r="D1660" s="4"/>
      <c r="I1660" s="4"/>
      <c r="J1660" s="4"/>
      <c r="K1660" s="4">
        <v>0.55000000000000004</v>
      </c>
      <c r="L1660" s="4">
        <v>77.459999999999994</v>
      </c>
      <c r="M1660" s="4">
        <v>0.55000000000000004</v>
      </c>
      <c r="N1660" s="4">
        <v>1087.8499999999999</v>
      </c>
      <c r="W1660" s="4">
        <v>0.55000000000000004</v>
      </c>
      <c r="X1660" s="4">
        <v>565.48</v>
      </c>
    </row>
    <row r="1661" spans="1:24" x14ac:dyDescent="0.35">
      <c r="A1661">
        <v>0.55000000000000004</v>
      </c>
      <c r="B1661">
        <v>109.42</v>
      </c>
      <c r="C1661" s="4"/>
      <c r="D1661" s="4"/>
      <c r="I1661" s="4"/>
      <c r="J1661" s="4"/>
      <c r="K1661" s="4">
        <v>0.55000000000000004</v>
      </c>
      <c r="L1661" s="4">
        <v>77.78</v>
      </c>
      <c r="M1661" s="4">
        <v>0.55000000000000004</v>
      </c>
      <c r="N1661" s="4">
        <v>1089.79</v>
      </c>
      <c r="W1661" s="4">
        <v>0.55000000000000004</v>
      </c>
      <c r="X1661" s="4">
        <v>564.75</v>
      </c>
    </row>
    <row r="1662" spans="1:24" x14ac:dyDescent="0.35">
      <c r="A1662">
        <v>0.55000000000000004</v>
      </c>
      <c r="B1662">
        <v>110.07</v>
      </c>
      <c r="C1662" s="4"/>
      <c r="D1662" s="4"/>
      <c r="I1662" s="4"/>
      <c r="J1662" s="4"/>
      <c r="K1662" s="4">
        <v>0.55000000000000004</v>
      </c>
      <c r="L1662" s="4">
        <v>78.89</v>
      </c>
      <c r="M1662" s="4">
        <v>0.55000000000000004</v>
      </c>
      <c r="N1662" s="4">
        <v>1092.98</v>
      </c>
      <c r="W1662" s="4">
        <v>0.55000000000000004</v>
      </c>
      <c r="X1662" s="4">
        <v>566.09</v>
      </c>
    </row>
    <row r="1663" spans="1:24" x14ac:dyDescent="0.35">
      <c r="A1663">
        <v>0.55000000000000004</v>
      </c>
      <c r="B1663">
        <v>110.63</v>
      </c>
      <c r="C1663" s="4"/>
      <c r="D1663" s="4"/>
      <c r="I1663" s="4"/>
      <c r="J1663" s="4"/>
      <c r="K1663" s="4">
        <v>0.55000000000000004</v>
      </c>
      <c r="L1663" s="4">
        <v>78.19</v>
      </c>
      <c r="M1663" s="4">
        <v>0.55000000000000004</v>
      </c>
      <c r="N1663" s="4">
        <v>1095.1099999999999</v>
      </c>
      <c r="W1663" s="4">
        <v>0.55000000000000004</v>
      </c>
      <c r="X1663" s="4">
        <v>565.99</v>
      </c>
    </row>
    <row r="1664" spans="1:24" x14ac:dyDescent="0.35">
      <c r="A1664">
        <v>0.55000000000000004</v>
      </c>
      <c r="B1664">
        <v>110.86</v>
      </c>
      <c r="C1664" s="4"/>
      <c r="D1664" s="4"/>
      <c r="I1664" s="4"/>
      <c r="J1664" s="4"/>
      <c r="K1664" s="4">
        <v>0.55000000000000004</v>
      </c>
      <c r="L1664" s="4">
        <v>77.42</v>
      </c>
      <c r="M1664" s="4">
        <v>0.55000000000000004</v>
      </c>
      <c r="N1664" s="4">
        <v>1096.95</v>
      </c>
      <c r="W1664" s="4">
        <v>0.55000000000000004</v>
      </c>
      <c r="X1664" s="4">
        <v>566.97</v>
      </c>
    </row>
    <row r="1665" spans="1:24" x14ac:dyDescent="0.35">
      <c r="A1665">
        <v>0.55000000000000004</v>
      </c>
      <c r="B1665">
        <v>111.68</v>
      </c>
      <c r="C1665" s="4"/>
      <c r="D1665" s="4"/>
      <c r="I1665" s="4"/>
      <c r="J1665" s="4"/>
      <c r="K1665" s="4">
        <v>0.55000000000000004</v>
      </c>
      <c r="L1665" s="4">
        <v>77.45</v>
      </c>
      <c r="M1665" s="4">
        <v>0.55000000000000004</v>
      </c>
      <c r="N1665" s="4">
        <v>1099.18</v>
      </c>
      <c r="W1665" s="4">
        <v>0.55000000000000004</v>
      </c>
      <c r="X1665" s="4">
        <v>569</v>
      </c>
    </row>
    <row r="1666" spans="1:24" x14ac:dyDescent="0.35">
      <c r="A1666">
        <v>0.55000000000000004</v>
      </c>
      <c r="B1666">
        <v>111.96</v>
      </c>
      <c r="C1666" s="4"/>
      <c r="D1666" s="4"/>
      <c r="I1666" s="4"/>
      <c r="J1666" s="4"/>
      <c r="K1666" s="4">
        <v>0.55000000000000004</v>
      </c>
      <c r="L1666" s="4">
        <v>75.53</v>
      </c>
      <c r="M1666" s="4">
        <v>0.55000000000000004</v>
      </c>
      <c r="N1666" s="4">
        <v>1099.8900000000001</v>
      </c>
      <c r="W1666" s="4">
        <v>0.55000000000000004</v>
      </c>
      <c r="X1666" s="4">
        <v>570.12</v>
      </c>
    </row>
    <row r="1667" spans="1:24" x14ac:dyDescent="0.35">
      <c r="A1667">
        <v>0.55000000000000004</v>
      </c>
      <c r="B1667">
        <v>111.8</v>
      </c>
      <c r="C1667" s="4"/>
      <c r="D1667" s="4"/>
      <c r="I1667" s="4"/>
      <c r="J1667" s="4"/>
      <c r="K1667" s="4">
        <v>0.55000000000000004</v>
      </c>
      <c r="L1667" s="4">
        <v>74.98</v>
      </c>
      <c r="M1667" s="4">
        <v>0.55000000000000004</v>
      </c>
      <c r="N1667" s="4">
        <v>1101.26</v>
      </c>
      <c r="W1667" s="4">
        <v>0.56000000000000005</v>
      </c>
      <c r="X1667" s="4">
        <v>570.94000000000005</v>
      </c>
    </row>
    <row r="1668" spans="1:24" x14ac:dyDescent="0.35">
      <c r="A1668">
        <v>0.56000000000000005</v>
      </c>
      <c r="B1668">
        <v>112.13</v>
      </c>
      <c r="C1668" s="4"/>
      <c r="D1668" s="4"/>
      <c r="I1668" s="4"/>
      <c r="J1668" s="4"/>
      <c r="K1668" s="4">
        <v>0.56000000000000005</v>
      </c>
      <c r="L1668" s="4">
        <v>73.540000000000006</v>
      </c>
      <c r="M1668" s="4">
        <v>0.56000000000000005</v>
      </c>
      <c r="N1668" s="4">
        <v>1102.5999999999999</v>
      </c>
      <c r="W1668" s="4">
        <v>0.56000000000000005</v>
      </c>
      <c r="X1668" s="4">
        <v>571.52</v>
      </c>
    </row>
    <row r="1669" spans="1:24" x14ac:dyDescent="0.35">
      <c r="A1669">
        <v>0.56000000000000005</v>
      </c>
      <c r="B1669">
        <v>113.05</v>
      </c>
      <c r="C1669" s="4"/>
      <c r="D1669" s="4"/>
      <c r="I1669" s="4"/>
      <c r="J1669" s="4"/>
      <c r="K1669" s="4">
        <v>0.56000000000000005</v>
      </c>
      <c r="L1669" s="4">
        <v>72.52</v>
      </c>
      <c r="M1669" s="4">
        <v>0.56000000000000005</v>
      </c>
      <c r="N1669" s="4">
        <v>1105.19</v>
      </c>
      <c r="W1669" s="4">
        <v>0.56000000000000005</v>
      </c>
      <c r="X1669" s="4">
        <v>571.61</v>
      </c>
    </row>
    <row r="1670" spans="1:24" x14ac:dyDescent="0.35">
      <c r="A1670">
        <v>0.56000000000000005</v>
      </c>
      <c r="B1670">
        <v>112.9</v>
      </c>
      <c r="C1670" s="4"/>
      <c r="D1670" s="4"/>
      <c r="I1670" s="4"/>
      <c r="J1670" s="4"/>
      <c r="K1670" s="4">
        <v>0.56000000000000005</v>
      </c>
      <c r="L1670" s="4">
        <v>72.92</v>
      </c>
      <c r="M1670" s="4">
        <v>0.56000000000000005</v>
      </c>
      <c r="N1670" s="4">
        <v>1109.1300000000001</v>
      </c>
      <c r="W1670" s="4">
        <v>0.56000000000000005</v>
      </c>
      <c r="X1670" s="4">
        <v>571.6</v>
      </c>
    </row>
    <row r="1671" spans="1:24" x14ac:dyDescent="0.35">
      <c r="A1671">
        <v>0.56000000000000005</v>
      </c>
      <c r="B1671">
        <v>113.98</v>
      </c>
      <c r="C1671" s="4"/>
      <c r="D1671" s="4"/>
      <c r="I1671" s="4"/>
      <c r="J1671" s="4"/>
      <c r="K1671" s="4">
        <v>0.56000000000000005</v>
      </c>
      <c r="L1671" s="4">
        <v>73.319999999999993</v>
      </c>
      <c r="M1671" s="4">
        <v>0.56000000000000005</v>
      </c>
      <c r="N1671" s="4">
        <v>1112.07</v>
      </c>
      <c r="W1671" s="4">
        <v>0.56000000000000005</v>
      </c>
      <c r="X1671" s="4">
        <v>572.71</v>
      </c>
    </row>
    <row r="1672" spans="1:24" x14ac:dyDescent="0.35">
      <c r="A1672">
        <v>0.56000000000000005</v>
      </c>
      <c r="B1672">
        <v>113.43</v>
      </c>
      <c r="C1672" s="4"/>
      <c r="D1672" s="4"/>
      <c r="I1672" s="4"/>
      <c r="J1672" s="4"/>
      <c r="K1672" s="4">
        <v>0.56000000000000005</v>
      </c>
      <c r="L1672" s="4">
        <v>74.3</v>
      </c>
      <c r="M1672" s="4">
        <v>0.56000000000000005</v>
      </c>
      <c r="N1672" s="4">
        <v>1113.27</v>
      </c>
      <c r="W1672" s="4">
        <v>0.56000000000000005</v>
      </c>
      <c r="X1672" s="4">
        <v>573.83000000000004</v>
      </c>
    </row>
    <row r="1673" spans="1:24" x14ac:dyDescent="0.35">
      <c r="A1673">
        <v>0.56000000000000005</v>
      </c>
      <c r="B1673">
        <v>114.06</v>
      </c>
      <c r="C1673" s="4"/>
      <c r="D1673" s="4"/>
      <c r="I1673" s="4"/>
      <c r="J1673" s="4"/>
      <c r="K1673" s="4">
        <v>0.56000000000000005</v>
      </c>
      <c r="L1673" s="4">
        <v>74.38</v>
      </c>
      <c r="M1673" s="4">
        <v>0.56000000000000005</v>
      </c>
      <c r="N1673" s="4">
        <v>1114.23</v>
      </c>
      <c r="W1673" s="4">
        <v>0.56000000000000005</v>
      </c>
      <c r="X1673" s="4">
        <v>575.29999999999995</v>
      </c>
    </row>
    <row r="1674" spans="1:24" x14ac:dyDescent="0.35">
      <c r="A1674">
        <v>0.56000000000000005</v>
      </c>
      <c r="B1674">
        <v>113.64</v>
      </c>
      <c r="C1674" s="4"/>
      <c r="D1674" s="4"/>
      <c r="I1674" s="4"/>
      <c r="J1674" s="4"/>
      <c r="K1674" s="4">
        <v>0.56000000000000005</v>
      </c>
      <c r="L1674" s="4">
        <v>74.39</v>
      </c>
      <c r="M1674" s="4">
        <v>0.56000000000000005</v>
      </c>
      <c r="N1674" s="4">
        <v>1114.73</v>
      </c>
      <c r="W1674" s="4">
        <v>0.56000000000000005</v>
      </c>
      <c r="X1674" s="4">
        <v>576.33000000000004</v>
      </c>
    </row>
    <row r="1675" spans="1:24" x14ac:dyDescent="0.35">
      <c r="A1675">
        <v>0.56000000000000005</v>
      </c>
      <c r="B1675">
        <v>113.76</v>
      </c>
      <c r="C1675" s="4"/>
      <c r="D1675" s="4"/>
      <c r="I1675" s="4"/>
      <c r="J1675" s="4"/>
      <c r="K1675" s="4">
        <v>0.56000000000000005</v>
      </c>
      <c r="L1675" s="4">
        <v>74.87</v>
      </c>
      <c r="M1675" s="4">
        <v>0.56000000000000005</v>
      </c>
      <c r="N1675" s="4">
        <v>1115.75</v>
      </c>
      <c r="W1675" s="4">
        <v>0.56000000000000005</v>
      </c>
      <c r="X1675" s="4">
        <v>576.99</v>
      </c>
    </row>
    <row r="1676" spans="1:24" x14ac:dyDescent="0.35">
      <c r="A1676">
        <v>0.56000000000000005</v>
      </c>
      <c r="B1676">
        <v>113.89</v>
      </c>
      <c r="C1676" s="4"/>
      <c r="D1676" s="4"/>
      <c r="I1676" s="4"/>
      <c r="J1676" s="4"/>
      <c r="K1676" s="4">
        <v>0.56000000000000005</v>
      </c>
      <c r="L1676" s="4">
        <v>75.64</v>
      </c>
      <c r="M1676" s="4">
        <v>0.56000000000000005</v>
      </c>
      <c r="N1676" s="4">
        <v>1118.6500000000001</v>
      </c>
      <c r="W1676" s="4">
        <v>0.56000000000000005</v>
      </c>
      <c r="X1676" s="4">
        <v>577.75</v>
      </c>
    </row>
    <row r="1677" spans="1:24" x14ac:dyDescent="0.35">
      <c r="A1677">
        <v>0.56000000000000005</v>
      </c>
      <c r="B1677">
        <v>113.86</v>
      </c>
      <c r="C1677" s="4"/>
      <c r="D1677" s="4"/>
      <c r="I1677" s="4"/>
      <c r="J1677" s="4"/>
      <c r="K1677" s="4">
        <v>0.56000000000000005</v>
      </c>
      <c r="L1677" s="4">
        <v>75.72</v>
      </c>
      <c r="M1677" s="4">
        <v>0.56000000000000005</v>
      </c>
      <c r="N1677" s="4">
        <v>1121.43</v>
      </c>
      <c r="W1677" s="4">
        <v>0.56000000000000005</v>
      </c>
      <c r="X1677" s="4">
        <v>576.45000000000005</v>
      </c>
    </row>
    <row r="1678" spans="1:24" x14ac:dyDescent="0.35">
      <c r="A1678">
        <v>0.56000000000000005</v>
      </c>
      <c r="B1678">
        <v>115.34</v>
      </c>
      <c r="C1678" s="4"/>
      <c r="D1678" s="4"/>
      <c r="I1678" s="4"/>
      <c r="J1678" s="4"/>
      <c r="K1678" s="4">
        <v>0.56000000000000005</v>
      </c>
      <c r="L1678" s="4">
        <v>76.81</v>
      </c>
      <c r="M1678" s="4">
        <v>0.56000000000000005</v>
      </c>
      <c r="N1678" s="4">
        <v>1124.79</v>
      </c>
      <c r="W1678" s="4">
        <v>0.56000000000000005</v>
      </c>
      <c r="X1678" s="4">
        <v>576.85</v>
      </c>
    </row>
    <row r="1679" spans="1:24" x14ac:dyDescent="0.35">
      <c r="A1679">
        <v>0.56000000000000005</v>
      </c>
      <c r="B1679">
        <v>115.41</v>
      </c>
      <c r="C1679" s="4"/>
      <c r="D1679" s="4"/>
      <c r="I1679" s="4"/>
      <c r="J1679" s="4"/>
      <c r="K1679" s="4">
        <v>0.56000000000000005</v>
      </c>
      <c r="L1679" s="4">
        <v>77.209999999999994</v>
      </c>
      <c r="M1679" s="4">
        <v>0.56000000000000005</v>
      </c>
      <c r="N1679" s="4">
        <v>1125.83</v>
      </c>
      <c r="W1679" s="4">
        <v>0.56000000000000005</v>
      </c>
      <c r="X1679" s="4">
        <v>577.54</v>
      </c>
    </row>
    <row r="1680" spans="1:24" x14ac:dyDescent="0.35">
      <c r="A1680">
        <v>0.56000000000000005</v>
      </c>
      <c r="B1680">
        <v>113.92</v>
      </c>
      <c r="C1680" s="4"/>
      <c r="D1680" s="4"/>
      <c r="I1680" s="4"/>
      <c r="J1680" s="4"/>
      <c r="K1680" s="4">
        <v>0.56000000000000005</v>
      </c>
      <c r="L1680" s="4">
        <v>78.05</v>
      </c>
      <c r="M1680" s="4">
        <v>0.56000000000000005</v>
      </c>
      <c r="N1680" s="4">
        <v>1128.1300000000001</v>
      </c>
      <c r="W1680" s="4">
        <v>0.56000000000000005</v>
      </c>
      <c r="X1680" s="4">
        <v>578.22</v>
      </c>
    </row>
    <row r="1681" spans="1:24" x14ac:dyDescent="0.35">
      <c r="A1681">
        <v>0.56000000000000005</v>
      </c>
      <c r="B1681">
        <v>114.1</v>
      </c>
      <c r="C1681" s="4"/>
      <c r="D1681" s="4"/>
      <c r="I1681" s="4"/>
      <c r="J1681" s="4"/>
      <c r="K1681" s="4">
        <v>0.56000000000000005</v>
      </c>
      <c r="L1681" s="4">
        <v>78.400000000000006</v>
      </c>
      <c r="M1681" s="4">
        <v>0.56000000000000005</v>
      </c>
      <c r="N1681" s="4">
        <v>1127.74</v>
      </c>
      <c r="W1681" s="4">
        <v>0.56000000000000005</v>
      </c>
      <c r="X1681" s="4">
        <v>579.57000000000005</v>
      </c>
    </row>
    <row r="1682" spans="1:24" x14ac:dyDescent="0.35">
      <c r="A1682">
        <v>0.56000000000000005</v>
      </c>
      <c r="B1682">
        <v>113.94</v>
      </c>
      <c r="C1682" s="4"/>
      <c r="D1682" s="4"/>
      <c r="I1682" s="4"/>
      <c r="J1682" s="4"/>
      <c r="K1682" s="4">
        <v>0.56000000000000005</v>
      </c>
      <c r="L1682" s="4">
        <v>77.510000000000005</v>
      </c>
      <c r="M1682" s="4">
        <v>0.56000000000000005</v>
      </c>
      <c r="N1682" s="4">
        <v>1128.79</v>
      </c>
      <c r="W1682" s="4">
        <v>0.56000000000000005</v>
      </c>
      <c r="X1682" s="4">
        <v>579.54</v>
      </c>
    </row>
    <row r="1683" spans="1:24" x14ac:dyDescent="0.35">
      <c r="A1683">
        <v>0.56000000000000005</v>
      </c>
      <c r="B1683">
        <v>112.92</v>
      </c>
      <c r="C1683" s="4"/>
      <c r="D1683" s="4"/>
      <c r="I1683" s="4"/>
      <c r="J1683" s="4"/>
      <c r="K1683" s="4">
        <v>0.56000000000000005</v>
      </c>
      <c r="L1683" s="4">
        <v>78.55</v>
      </c>
      <c r="M1683" s="4">
        <v>0.56000000000000005</v>
      </c>
      <c r="N1683" s="4">
        <v>1130.99</v>
      </c>
      <c r="W1683" s="4">
        <v>0.56000000000000005</v>
      </c>
      <c r="X1683" s="4">
        <v>579.11</v>
      </c>
    </row>
    <row r="1684" spans="1:24" x14ac:dyDescent="0.35">
      <c r="A1684">
        <v>0.56000000000000005</v>
      </c>
      <c r="B1684">
        <v>113.04</v>
      </c>
      <c r="C1684" s="4"/>
      <c r="D1684" s="4"/>
      <c r="I1684" s="4"/>
      <c r="J1684" s="4"/>
      <c r="K1684" s="4">
        <v>0.56000000000000005</v>
      </c>
      <c r="L1684" s="4">
        <v>78.2</v>
      </c>
      <c r="M1684" s="4">
        <v>0.56000000000000005</v>
      </c>
      <c r="N1684" s="4">
        <v>1133.4000000000001</v>
      </c>
      <c r="W1684" s="4">
        <v>0.56000000000000005</v>
      </c>
      <c r="X1684" s="4">
        <v>579.17999999999995</v>
      </c>
    </row>
    <row r="1685" spans="1:24" x14ac:dyDescent="0.35">
      <c r="A1685">
        <v>0.56000000000000005</v>
      </c>
      <c r="B1685">
        <v>112.83</v>
      </c>
      <c r="C1685" s="4"/>
      <c r="D1685" s="4"/>
      <c r="I1685" s="4"/>
      <c r="J1685" s="4"/>
      <c r="K1685" s="4">
        <v>0.56000000000000005</v>
      </c>
      <c r="L1685" s="4">
        <v>79.099999999999994</v>
      </c>
      <c r="M1685" s="4">
        <v>0.56000000000000005</v>
      </c>
      <c r="N1685" s="4">
        <v>1136.28</v>
      </c>
      <c r="W1685" s="4">
        <v>0.56000000000000005</v>
      </c>
      <c r="X1685" s="4">
        <v>577.86</v>
      </c>
    </row>
    <row r="1686" spans="1:24" x14ac:dyDescent="0.35">
      <c r="A1686">
        <v>0.56000000000000005</v>
      </c>
      <c r="B1686">
        <v>111.24</v>
      </c>
      <c r="C1686" s="4"/>
      <c r="D1686" s="4"/>
      <c r="I1686" s="4"/>
      <c r="J1686" s="4"/>
      <c r="K1686" s="4">
        <v>0.56000000000000005</v>
      </c>
      <c r="L1686" s="4">
        <v>80.28</v>
      </c>
      <c r="M1686" s="4">
        <v>0.56000000000000005</v>
      </c>
      <c r="N1686" s="4">
        <v>1139.25</v>
      </c>
      <c r="W1686" s="4">
        <v>0.56000000000000005</v>
      </c>
      <c r="X1686" s="4">
        <v>577.28</v>
      </c>
    </row>
    <row r="1687" spans="1:24" x14ac:dyDescent="0.35">
      <c r="A1687">
        <v>0.56000000000000005</v>
      </c>
      <c r="B1687">
        <v>109.45</v>
      </c>
      <c r="C1687" s="4"/>
      <c r="D1687" s="4"/>
      <c r="I1687" s="4"/>
      <c r="J1687" s="4"/>
      <c r="K1687" s="4">
        <v>0.56000000000000005</v>
      </c>
      <c r="L1687" s="4">
        <v>80.95</v>
      </c>
      <c r="M1687" s="4">
        <v>0.56000000000000005</v>
      </c>
      <c r="N1687" s="4">
        <v>1141.24</v>
      </c>
      <c r="W1687" s="4">
        <v>0.56000000000000005</v>
      </c>
      <c r="X1687" s="4">
        <v>578.6</v>
      </c>
    </row>
    <row r="1688" spans="1:24" x14ac:dyDescent="0.35">
      <c r="A1688">
        <v>0.56000000000000005</v>
      </c>
      <c r="B1688">
        <v>107.52</v>
      </c>
      <c r="C1688" s="4"/>
      <c r="D1688" s="4"/>
      <c r="I1688" s="4"/>
      <c r="J1688" s="4"/>
      <c r="K1688" s="4">
        <v>0.56000000000000005</v>
      </c>
      <c r="L1688" s="4">
        <v>80.03</v>
      </c>
      <c r="M1688" s="4">
        <v>0.56000000000000005</v>
      </c>
      <c r="N1688" s="4">
        <v>1140.92</v>
      </c>
      <c r="W1688" s="4">
        <v>0.56000000000000005</v>
      </c>
      <c r="X1688" s="4">
        <v>579.52</v>
      </c>
    </row>
    <row r="1689" spans="1:24" x14ac:dyDescent="0.35">
      <c r="A1689">
        <v>0.56000000000000005</v>
      </c>
      <c r="B1689">
        <v>106.3</v>
      </c>
      <c r="C1689" s="4"/>
      <c r="D1689" s="4"/>
      <c r="I1689" s="4"/>
      <c r="J1689" s="4"/>
      <c r="K1689" s="4">
        <v>0.56000000000000005</v>
      </c>
      <c r="L1689" s="4">
        <v>79.709999999999994</v>
      </c>
      <c r="M1689" s="4">
        <v>0.56000000000000005</v>
      </c>
      <c r="N1689" s="4">
        <v>1141.17</v>
      </c>
      <c r="W1689" s="4">
        <v>0.56000000000000005</v>
      </c>
      <c r="X1689" s="4">
        <v>580.91999999999996</v>
      </c>
    </row>
    <row r="1690" spans="1:24" x14ac:dyDescent="0.35">
      <c r="A1690">
        <v>0.56000000000000005</v>
      </c>
      <c r="B1690">
        <v>104.57</v>
      </c>
      <c r="C1690" s="4"/>
      <c r="D1690" s="4"/>
      <c r="I1690" s="4"/>
      <c r="J1690" s="4"/>
      <c r="K1690" s="4">
        <v>0.56000000000000005</v>
      </c>
      <c r="L1690" s="4">
        <v>81.17</v>
      </c>
      <c r="M1690" s="4">
        <v>0.56000000000000005</v>
      </c>
      <c r="N1690" s="4">
        <v>1142.56</v>
      </c>
      <c r="W1690" s="4">
        <v>0.56000000000000005</v>
      </c>
      <c r="X1690" s="4">
        <v>581.12</v>
      </c>
    </row>
    <row r="1691" spans="1:24" x14ac:dyDescent="0.35">
      <c r="A1691">
        <v>0.56000000000000005</v>
      </c>
      <c r="B1691">
        <v>103.74</v>
      </c>
      <c r="C1691" s="4"/>
      <c r="D1691" s="4"/>
      <c r="I1691" s="4"/>
      <c r="J1691" s="4"/>
      <c r="K1691" s="4">
        <v>0.56000000000000005</v>
      </c>
      <c r="L1691" s="4">
        <v>81.73</v>
      </c>
      <c r="M1691" s="4">
        <v>0.56000000000000005</v>
      </c>
      <c r="N1691" s="4">
        <v>1145.68</v>
      </c>
      <c r="W1691" s="4">
        <v>0.56000000000000005</v>
      </c>
      <c r="X1691" s="4">
        <v>580.28</v>
      </c>
    </row>
    <row r="1692" spans="1:24" x14ac:dyDescent="0.35">
      <c r="A1692">
        <v>0.56000000000000005</v>
      </c>
      <c r="B1692">
        <v>102.89</v>
      </c>
      <c r="C1692" s="4"/>
      <c r="D1692" s="4"/>
      <c r="I1692" s="4"/>
      <c r="J1692" s="4"/>
      <c r="K1692" s="4">
        <v>0.56000000000000005</v>
      </c>
      <c r="L1692" s="4">
        <v>82.61</v>
      </c>
      <c r="M1692" s="4">
        <v>0.56000000000000005</v>
      </c>
      <c r="N1692" s="4">
        <v>1148.74</v>
      </c>
      <c r="W1692" s="4">
        <v>0.56000000000000005</v>
      </c>
      <c r="X1692" s="4">
        <v>581.29</v>
      </c>
    </row>
    <row r="1693" spans="1:24" x14ac:dyDescent="0.35">
      <c r="A1693">
        <v>0.56000000000000005</v>
      </c>
      <c r="B1693">
        <v>102.7</v>
      </c>
      <c r="C1693" s="4"/>
      <c r="D1693" s="4"/>
      <c r="I1693" s="4"/>
      <c r="J1693" s="4"/>
      <c r="K1693" s="4">
        <v>0.56000000000000005</v>
      </c>
      <c r="L1693" s="4">
        <v>82.77</v>
      </c>
      <c r="M1693" s="4">
        <v>0.56000000000000005</v>
      </c>
      <c r="N1693" s="4">
        <v>1151.71</v>
      </c>
      <c r="W1693" s="4">
        <v>0.56000000000000005</v>
      </c>
      <c r="X1693" s="4">
        <v>582.29999999999995</v>
      </c>
    </row>
    <row r="1694" spans="1:24" x14ac:dyDescent="0.35">
      <c r="A1694">
        <v>0.56000000000000005</v>
      </c>
      <c r="B1694">
        <v>101.18</v>
      </c>
      <c r="C1694" s="4"/>
      <c r="D1694" s="4"/>
      <c r="I1694" s="4"/>
      <c r="J1694" s="4"/>
      <c r="K1694" s="4">
        <v>0.56000000000000005</v>
      </c>
      <c r="L1694" s="4">
        <v>83.48</v>
      </c>
      <c r="M1694" s="4">
        <v>0.56000000000000005</v>
      </c>
      <c r="N1694" s="4">
        <v>1152.71</v>
      </c>
      <c r="W1694" s="4">
        <v>0.56000000000000005</v>
      </c>
      <c r="X1694" s="4">
        <v>581.66</v>
      </c>
    </row>
    <row r="1695" spans="1:24" x14ac:dyDescent="0.35">
      <c r="A1695">
        <v>0.56000000000000005</v>
      </c>
      <c r="B1695">
        <v>100.77</v>
      </c>
      <c r="C1695" s="4"/>
      <c r="D1695" s="4"/>
      <c r="I1695" s="4"/>
      <c r="J1695" s="4"/>
      <c r="K1695" s="4">
        <v>0.56000000000000005</v>
      </c>
      <c r="L1695" s="4">
        <v>84.76</v>
      </c>
      <c r="M1695" s="4">
        <v>0.56000000000000005</v>
      </c>
      <c r="N1695" s="4">
        <v>1154</v>
      </c>
      <c r="W1695" s="4">
        <v>0.56000000000000005</v>
      </c>
      <c r="X1695" s="4">
        <v>582.98</v>
      </c>
    </row>
    <row r="1696" spans="1:24" x14ac:dyDescent="0.35">
      <c r="A1696">
        <v>0.56000000000000005</v>
      </c>
      <c r="B1696">
        <v>100.34</v>
      </c>
      <c r="C1696" s="4"/>
      <c r="D1696" s="4"/>
      <c r="I1696" s="4"/>
      <c r="J1696" s="4"/>
      <c r="K1696" s="4">
        <v>0.56000000000000005</v>
      </c>
      <c r="L1696" s="4">
        <v>84.28</v>
      </c>
      <c r="M1696" s="4">
        <v>0.56000000000000005</v>
      </c>
      <c r="N1696" s="4">
        <v>1155.31</v>
      </c>
      <c r="W1696" s="4">
        <v>0.56000000000000005</v>
      </c>
      <c r="X1696" s="4">
        <v>583.61</v>
      </c>
    </row>
    <row r="1697" spans="1:24" x14ac:dyDescent="0.35">
      <c r="A1697">
        <v>0.56000000000000005</v>
      </c>
      <c r="B1697">
        <v>100.62</v>
      </c>
      <c r="C1697" s="4"/>
      <c r="D1697" s="4"/>
      <c r="I1697" s="4"/>
      <c r="J1697" s="4"/>
      <c r="K1697" s="4">
        <v>0.56000000000000005</v>
      </c>
      <c r="L1697" s="4">
        <v>84.74</v>
      </c>
      <c r="M1697" s="4">
        <v>0.56000000000000005</v>
      </c>
      <c r="N1697" s="4">
        <v>1155.99</v>
      </c>
      <c r="W1697" s="4">
        <v>0.56999999999999995</v>
      </c>
      <c r="X1697" s="4">
        <v>585.25</v>
      </c>
    </row>
    <row r="1698" spans="1:24" x14ac:dyDescent="0.35">
      <c r="A1698">
        <v>0.56999999999999995</v>
      </c>
      <c r="B1698">
        <v>99.87</v>
      </c>
      <c r="C1698" s="4"/>
      <c r="D1698" s="4"/>
      <c r="I1698" s="4"/>
      <c r="J1698" s="4"/>
      <c r="K1698" s="4">
        <v>0.56999999999999995</v>
      </c>
      <c r="L1698" s="4">
        <v>85.25</v>
      </c>
      <c r="M1698" s="4">
        <v>0.56999999999999995</v>
      </c>
      <c r="N1698" s="4">
        <v>1158.68</v>
      </c>
      <c r="W1698" s="4">
        <v>0.56999999999999995</v>
      </c>
      <c r="X1698" s="4">
        <v>586.16999999999996</v>
      </c>
    </row>
    <row r="1699" spans="1:24" x14ac:dyDescent="0.35">
      <c r="A1699">
        <v>0.56999999999999995</v>
      </c>
      <c r="B1699">
        <v>100.33</v>
      </c>
      <c r="C1699" s="4"/>
      <c r="D1699" s="4"/>
      <c r="I1699" s="4"/>
      <c r="J1699" s="4"/>
      <c r="K1699" s="4">
        <v>0.56999999999999995</v>
      </c>
      <c r="L1699" s="4">
        <v>85.15</v>
      </c>
      <c r="M1699" s="4">
        <v>0.56999999999999995</v>
      </c>
      <c r="N1699" s="4">
        <v>1160.8699999999999</v>
      </c>
      <c r="W1699" s="4">
        <v>0.56999999999999995</v>
      </c>
      <c r="X1699" s="4">
        <v>585.95000000000005</v>
      </c>
    </row>
    <row r="1700" spans="1:24" x14ac:dyDescent="0.35">
      <c r="A1700">
        <v>0.56999999999999995</v>
      </c>
      <c r="B1700">
        <v>99.31</v>
      </c>
      <c r="C1700" s="4"/>
      <c r="D1700" s="4"/>
      <c r="I1700" s="4"/>
      <c r="J1700" s="4"/>
      <c r="K1700" s="4">
        <v>0.56999999999999995</v>
      </c>
      <c r="L1700" s="4">
        <v>85.69</v>
      </c>
      <c r="M1700" s="4">
        <v>0.56999999999999995</v>
      </c>
      <c r="N1700" s="4">
        <v>1162.82</v>
      </c>
      <c r="W1700" s="4">
        <v>0.56999999999999995</v>
      </c>
      <c r="X1700" s="4">
        <v>586.88</v>
      </c>
    </row>
    <row r="1701" spans="1:24" x14ac:dyDescent="0.35">
      <c r="A1701">
        <v>0.56999999999999995</v>
      </c>
      <c r="B1701">
        <v>98.93</v>
      </c>
      <c r="C1701" s="4"/>
      <c r="D1701" s="4"/>
      <c r="I1701" s="4"/>
      <c r="J1701" s="4"/>
      <c r="K1701" s="4">
        <v>0.56999999999999995</v>
      </c>
      <c r="L1701" s="4">
        <v>85.39</v>
      </c>
      <c r="M1701" s="4">
        <v>0.56999999999999995</v>
      </c>
      <c r="N1701" s="4">
        <v>1164.97</v>
      </c>
      <c r="W1701" s="4">
        <v>0.56999999999999995</v>
      </c>
      <c r="X1701" s="4">
        <v>587.23</v>
      </c>
    </row>
    <row r="1702" spans="1:24" x14ac:dyDescent="0.35">
      <c r="A1702">
        <v>0.56999999999999995</v>
      </c>
      <c r="B1702">
        <v>98.62</v>
      </c>
      <c r="C1702" s="4"/>
      <c r="D1702" s="4"/>
      <c r="I1702" s="4"/>
      <c r="J1702" s="4"/>
      <c r="K1702" s="4">
        <v>0.56999999999999995</v>
      </c>
      <c r="L1702" s="4">
        <v>85.5</v>
      </c>
      <c r="M1702" s="4">
        <v>0.56999999999999995</v>
      </c>
      <c r="N1702" s="4">
        <v>1167.03</v>
      </c>
      <c r="W1702" s="4">
        <v>0.56999999999999995</v>
      </c>
      <c r="X1702" s="4">
        <v>587.01</v>
      </c>
    </row>
    <row r="1703" spans="1:24" x14ac:dyDescent="0.35">
      <c r="A1703">
        <v>0.56999999999999995</v>
      </c>
      <c r="B1703">
        <v>98.68</v>
      </c>
      <c r="C1703" s="4"/>
      <c r="D1703" s="4"/>
      <c r="I1703" s="4"/>
      <c r="J1703" s="4"/>
      <c r="K1703" s="4">
        <v>0.56999999999999995</v>
      </c>
      <c r="L1703" s="4">
        <v>84.09</v>
      </c>
      <c r="M1703" s="4">
        <v>0.56999999999999995</v>
      </c>
      <c r="N1703" s="4">
        <v>1168.24</v>
      </c>
      <c r="W1703" s="4">
        <v>0.56999999999999995</v>
      </c>
      <c r="X1703" s="4">
        <v>588.83000000000004</v>
      </c>
    </row>
    <row r="1704" spans="1:24" x14ac:dyDescent="0.35">
      <c r="A1704">
        <v>0.56999999999999995</v>
      </c>
      <c r="B1704">
        <v>98.55</v>
      </c>
      <c r="C1704" s="4"/>
      <c r="D1704" s="4"/>
      <c r="I1704" s="4"/>
      <c r="J1704" s="4"/>
      <c r="K1704" s="4">
        <v>0.56999999999999995</v>
      </c>
      <c r="L1704" s="4">
        <v>83.54</v>
      </c>
      <c r="M1704" s="4">
        <v>0.56999999999999995</v>
      </c>
      <c r="N1704" s="4">
        <v>1169.08</v>
      </c>
      <c r="W1704" s="4">
        <v>0.56999999999999995</v>
      </c>
      <c r="X1704" s="4">
        <v>588.86</v>
      </c>
    </row>
    <row r="1705" spans="1:24" x14ac:dyDescent="0.35">
      <c r="A1705">
        <v>0.56999999999999995</v>
      </c>
      <c r="B1705">
        <v>98.15</v>
      </c>
      <c r="C1705" s="4"/>
      <c r="D1705" s="4"/>
      <c r="I1705" s="4"/>
      <c r="J1705" s="4"/>
      <c r="K1705" s="4">
        <v>0.56999999999999995</v>
      </c>
      <c r="L1705" s="4">
        <v>83.45</v>
      </c>
      <c r="M1705" s="4">
        <v>0.56999999999999995</v>
      </c>
      <c r="N1705" s="4">
        <v>1170.5999999999999</v>
      </c>
      <c r="W1705" s="4">
        <v>0.56999999999999995</v>
      </c>
      <c r="X1705" s="4">
        <v>590.24</v>
      </c>
    </row>
    <row r="1706" spans="1:24" x14ac:dyDescent="0.35">
      <c r="A1706">
        <v>0.56999999999999995</v>
      </c>
      <c r="B1706">
        <v>98.12</v>
      </c>
      <c r="C1706" s="4"/>
      <c r="D1706" s="4"/>
      <c r="I1706" s="4"/>
      <c r="J1706" s="4"/>
      <c r="K1706" s="4">
        <v>0.56999999999999995</v>
      </c>
      <c r="L1706" s="4">
        <v>83.74</v>
      </c>
      <c r="M1706" s="4">
        <v>0.56999999999999995</v>
      </c>
      <c r="N1706" s="4">
        <v>1173.97</v>
      </c>
      <c r="W1706" s="4">
        <v>0.56999999999999995</v>
      </c>
      <c r="X1706" s="4">
        <v>588.69000000000005</v>
      </c>
    </row>
    <row r="1707" spans="1:24" x14ac:dyDescent="0.35">
      <c r="A1707">
        <v>0.56999999999999995</v>
      </c>
      <c r="B1707">
        <v>98.29</v>
      </c>
      <c r="C1707" s="4"/>
      <c r="D1707" s="4"/>
      <c r="I1707" s="4"/>
      <c r="J1707" s="4"/>
      <c r="K1707" s="4">
        <v>0.56999999999999995</v>
      </c>
      <c r="L1707" s="4">
        <v>82.75</v>
      </c>
      <c r="M1707" s="4">
        <v>0.56999999999999995</v>
      </c>
      <c r="N1707" s="4">
        <v>1176.54</v>
      </c>
      <c r="W1707" s="4">
        <v>0.56999999999999995</v>
      </c>
      <c r="X1707" s="4">
        <v>586.79999999999995</v>
      </c>
    </row>
    <row r="1708" spans="1:24" x14ac:dyDescent="0.35">
      <c r="A1708">
        <v>0.56999999999999995</v>
      </c>
      <c r="B1708">
        <v>98.95</v>
      </c>
      <c r="C1708" s="4"/>
      <c r="D1708" s="4"/>
      <c r="I1708" s="4"/>
      <c r="J1708" s="4"/>
      <c r="K1708" s="4">
        <v>0.56999999999999995</v>
      </c>
      <c r="L1708" s="4">
        <v>83.98</v>
      </c>
      <c r="M1708" s="4">
        <v>0.56999999999999995</v>
      </c>
      <c r="N1708" s="4">
        <v>1178.8499999999999</v>
      </c>
      <c r="W1708" s="4">
        <v>0.56999999999999995</v>
      </c>
      <c r="X1708" s="4">
        <v>587.26</v>
      </c>
    </row>
    <row r="1709" spans="1:24" x14ac:dyDescent="0.35">
      <c r="A1709">
        <v>0.56999999999999995</v>
      </c>
      <c r="B1709">
        <v>97.76</v>
      </c>
      <c r="C1709" s="4"/>
      <c r="D1709" s="4"/>
      <c r="I1709" s="4"/>
      <c r="J1709" s="4"/>
      <c r="K1709" s="4">
        <v>0.56999999999999995</v>
      </c>
      <c r="L1709" s="4">
        <v>84.88</v>
      </c>
      <c r="M1709" s="4">
        <v>0.56999999999999995</v>
      </c>
      <c r="N1709" s="4">
        <v>1179.81</v>
      </c>
      <c r="W1709" s="4">
        <v>0.56999999999999995</v>
      </c>
      <c r="X1709" s="4">
        <v>587.54999999999995</v>
      </c>
    </row>
    <row r="1710" spans="1:24" x14ac:dyDescent="0.35">
      <c r="A1710">
        <v>0.56999999999999995</v>
      </c>
      <c r="B1710">
        <v>98.02</v>
      </c>
      <c r="C1710" s="4"/>
      <c r="D1710" s="4"/>
      <c r="I1710" s="4"/>
      <c r="J1710" s="4"/>
      <c r="K1710" s="4">
        <v>0.56999999999999995</v>
      </c>
      <c r="L1710" s="4">
        <v>84.14</v>
      </c>
      <c r="M1710" s="4">
        <v>0.56999999999999995</v>
      </c>
      <c r="N1710" s="4">
        <v>1181.81</v>
      </c>
      <c r="W1710" s="4">
        <v>0.56999999999999995</v>
      </c>
      <c r="X1710" s="4">
        <v>586.71</v>
      </c>
    </row>
    <row r="1711" spans="1:24" x14ac:dyDescent="0.35">
      <c r="A1711">
        <v>0.56999999999999995</v>
      </c>
      <c r="B1711">
        <v>97.62</v>
      </c>
      <c r="C1711" s="4"/>
      <c r="D1711" s="4"/>
      <c r="I1711" s="4"/>
      <c r="J1711" s="4"/>
      <c r="K1711" s="4">
        <v>0.56999999999999995</v>
      </c>
      <c r="L1711" s="4">
        <v>84.66</v>
      </c>
      <c r="M1711" s="4">
        <v>0.56999999999999995</v>
      </c>
      <c r="N1711" s="4">
        <v>1182.2</v>
      </c>
      <c r="W1711" s="4">
        <v>0.56999999999999995</v>
      </c>
      <c r="X1711" s="4">
        <v>587.44000000000005</v>
      </c>
    </row>
    <row r="1712" spans="1:24" x14ac:dyDescent="0.35">
      <c r="A1712">
        <v>0.56999999999999995</v>
      </c>
      <c r="B1712">
        <v>96.97</v>
      </c>
      <c r="C1712" s="4"/>
      <c r="D1712" s="4"/>
      <c r="I1712" s="4"/>
      <c r="J1712" s="4"/>
      <c r="K1712" s="4">
        <v>0.56999999999999995</v>
      </c>
      <c r="L1712" s="4">
        <v>83.55</v>
      </c>
      <c r="M1712" s="4">
        <v>0.56999999999999995</v>
      </c>
      <c r="N1712" s="4">
        <v>1182.42</v>
      </c>
      <c r="W1712" s="4">
        <v>0.56999999999999995</v>
      </c>
      <c r="X1712" s="4">
        <v>587.73</v>
      </c>
    </row>
    <row r="1713" spans="1:24" x14ac:dyDescent="0.35">
      <c r="A1713">
        <v>0.56999999999999995</v>
      </c>
      <c r="B1713">
        <v>96.88</v>
      </c>
      <c r="C1713" s="4"/>
      <c r="D1713" s="4"/>
      <c r="I1713" s="4"/>
      <c r="J1713" s="4"/>
      <c r="K1713" s="4">
        <v>0.56999999999999995</v>
      </c>
      <c r="L1713" s="4">
        <v>84.08</v>
      </c>
      <c r="M1713" s="4">
        <v>0.56999999999999995</v>
      </c>
      <c r="N1713" s="4">
        <v>1184.98</v>
      </c>
      <c r="W1713" s="4">
        <v>0.56999999999999995</v>
      </c>
      <c r="X1713" s="4">
        <v>588.27</v>
      </c>
    </row>
    <row r="1714" spans="1:24" x14ac:dyDescent="0.35">
      <c r="A1714">
        <v>0.56999999999999995</v>
      </c>
      <c r="B1714">
        <v>97.24</v>
      </c>
      <c r="C1714" s="4"/>
      <c r="D1714" s="4"/>
      <c r="I1714" s="4"/>
      <c r="J1714" s="4"/>
      <c r="K1714" s="4">
        <v>0.56999999999999995</v>
      </c>
      <c r="L1714" s="4">
        <v>84.07</v>
      </c>
      <c r="M1714" s="4">
        <v>0.56999999999999995</v>
      </c>
      <c r="N1714" s="4">
        <v>1185.79</v>
      </c>
      <c r="W1714" s="4">
        <v>0.56999999999999995</v>
      </c>
      <c r="X1714" s="4">
        <v>587.79</v>
      </c>
    </row>
    <row r="1715" spans="1:24" x14ac:dyDescent="0.35">
      <c r="A1715">
        <v>0.56999999999999995</v>
      </c>
      <c r="B1715">
        <v>96.98</v>
      </c>
      <c r="C1715" s="4"/>
      <c r="D1715" s="4"/>
      <c r="I1715" s="4"/>
      <c r="J1715" s="4"/>
      <c r="K1715" s="4">
        <v>0.56999999999999995</v>
      </c>
      <c r="L1715" s="4">
        <v>83.67</v>
      </c>
      <c r="M1715" s="4">
        <v>0.56999999999999995</v>
      </c>
      <c r="N1715" s="4">
        <v>1188</v>
      </c>
      <c r="W1715" s="4">
        <v>0.56999999999999995</v>
      </c>
      <c r="X1715" s="4">
        <v>588.71</v>
      </c>
    </row>
    <row r="1716" spans="1:24" x14ac:dyDescent="0.35">
      <c r="A1716">
        <v>0.56999999999999995</v>
      </c>
      <c r="B1716">
        <v>97.29</v>
      </c>
      <c r="C1716" s="4"/>
      <c r="D1716" s="4"/>
      <c r="I1716" s="4"/>
      <c r="J1716" s="4"/>
      <c r="K1716" s="4">
        <v>0.56999999999999995</v>
      </c>
      <c r="L1716" s="4">
        <v>83.53</v>
      </c>
      <c r="M1716" s="4">
        <v>0.56999999999999995</v>
      </c>
      <c r="N1716" s="4">
        <v>1190.8399999999999</v>
      </c>
      <c r="W1716" s="4">
        <v>0.56999999999999995</v>
      </c>
      <c r="X1716" s="4">
        <v>589.53</v>
      </c>
    </row>
    <row r="1717" spans="1:24" x14ac:dyDescent="0.35">
      <c r="A1717">
        <v>0.56999999999999995</v>
      </c>
      <c r="B1717">
        <v>97.12</v>
      </c>
      <c r="C1717" s="4"/>
      <c r="D1717" s="4"/>
      <c r="I1717" s="4"/>
      <c r="J1717" s="4"/>
      <c r="K1717" s="4">
        <v>0.56999999999999995</v>
      </c>
      <c r="L1717" s="4">
        <v>83.34</v>
      </c>
      <c r="M1717" s="4">
        <v>0.56999999999999995</v>
      </c>
      <c r="N1717" s="4">
        <v>1191.93</v>
      </c>
      <c r="W1717" s="4">
        <v>0.56999999999999995</v>
      </c>
      <c r="X1717" s="4">
        <v>591.46</v>
      </c>
    </row>
    <row r="1718" spans="1:24" x14ac:dyDescent="0.35">
      <c r="A1718">
        <v>0.56999999999999995</v>
      </c>
      <c r="B1718">
        <v>97</v>
      </c>
      <c r="C1718" s="4"/>
      <c r="D1718" s="4"/>
      <c r="I1718" s="4"/>
      <c r="J1718" s="4"/>
      <c r="K1718" s="4">
        <v>0.56999999999999995</v>
      </c>
      <c r="L1718" s="4">
        <v>82.46</v>
      </c>
      <c r="M1718" s="4">
        <v>0.56999999999999995</v>
      </c>
      <c r="N1718" s="4">
        <v>1192.18</v>
      </c>
      <c r="W1718" s="4">
        <v>0.56999999999999995</v>
      </c>
      <c r="X1718" s="4">
        <v>592.29</v>
      </c>
    </row>
    <row r="1719" spans="1:24" x14ac:dyDescent="0.35">
      <c r="A1719">
        <v>0.56999999999999995</v>
      </c>
      <c r="B1719">
        <v>96.75</v>
      </c>
      <c r="C1719" s="4"/>
      <c r="D1719" s="4"/>
      <c r="I1719" s="4"/>
      <c r="J1719" s="4"/>
      <c r="K1719" s="4">
        <v>0.56999999999999995</v>
      </c>
      <c r="L1719" s="4">
        <v>81.84</v>
      </c>
      <c r="M1719" s="4">
        <v>0.56999999999999995</v>
      </c>
      <c r="N1719" s="4">
        <v>1192.99</v>
      </c>
      <c r="W1719" s="4">
        <v>0.56999999999999995</v>
      </c>
      <c r="X1719" s="4">
        <v>593.61</v>
      </c>
    </row>
    <row r="1720" spans="1:24" x14ac:dyDescent="0.35">
      <c r="A1720">
        <v>0.56999999999999995</v>
      </c>
      <c r="B1720">
        <v>97.4</v>
      </c>
      <c r="C1720" s="4"/>
      <c r="D1720" s="4"/>
      <c r="I1720" s="4"/>
      <c r="J1720" s="4"/>
      <c r="K1720" s="4">
        <v>0.56999999999999995</v>
      </c>
      <c r="L1720" s="4">
        <v>81.99</v>
      </c>
      <c r="M1720" s="4">
        <v>0.56999999999999995</v>
      </c>
      <c r="N1720" s="4">
        <v>1194.4100000000001</v>
      </c>
      <c r="W1720" s="4">
        <v>0.56999999999999995</v>
      </c>
      <c r="X1720" s="4">
        <v>593.75</v>
      </c>
    </row>
    <row r="1721" spans="1:24" x14ac:dyDescent="0.35">
      <c r="A1721">
        <v>0.56999999999999995</v>
      </c>
      <c r="B1721">
        <v>96.93</v>
      </c>
      <c r="C1721" s="4"/>
      <c r="D1721" s="4"/>
      <c r="I1721" s="4"/>
      <c r="J1721" s="4"/>
      <c r="K1721" s="4">
        <v>0.56999999999999995</v>
      </c>
      <c r="L1721" s="4">
        <v>80.14</v>
      </c>
      <c r="M1721" s="4">
        <v>0.56999999999999995</v>
      </c>
      <c r="N1721" s="4">
        <v>1198.32</v>
      </c>
      <c r="W1721" s="4">
        <v>0.56999999999999995</v>
      </c>
      <c r="X1721" s="4">
        <v>594.21</v>
      </c>
    </row>
    <row r="1722" spans="1:24" x14ac:dyDescent="0.35">
      <c r="A1722">
        <v>0.56999999999999995</v>
      </c>
      <c r="B1722">
        <v>97.27</v>
      </c>
      <c r="C1722" s="4"/>
      <c r="D1722" s="4"/>
      <c r="I1722" s="4"/>
      <c r="J1722" s="4"/>
      <c r="K1722" s="4">
        <v>0.56999999999999995</v>
      </c>
      <c r="L1722" s="4">
        <v>81.290000000000006</v>
      </c>
      <c r="M1722" s="4">
        <v>0.56999999999999995</v>
      </c>
      <c r="N1722" s="4">
        <v>1199.79</v>
      </c>
      <c r="W1722" s="4">
        <v>0.56999999999999995</v>
      </c>
      <c r="X1722" s="4">
        <v>594.41999999999996</v>
      </c>
    </row>
    <row r="1723" spans="1:24" x14ac:dyDescent="0.35">
      <c r="A1723">
        <v>0.56999999999999995</v>
      </c>
      <c r="B1723">
        <v>96.89</v>
      </c>
      <c r="C1723" s="4"/>
      <c r="D1723" s="4"/>
      <c r="I1723" s="4"/>
      <c r="J1723" s="4"/>
      <c r="K1723" s="4">
        <v>0.56999999999999995</v>
      </c>
      <c r="L1723" s="4">
        <v>81.61</v>
      </c>
      <c r="M1723" s="4">
        <v>0.56999999999999995</v>
      </c>
      <c r="N1723" s="4">
        <v>1202.19</v>
      </c>
      <c r="W1723" s="4">
        <v>0.56999999999999995</v>
      </c>
      <c r="X1723" s="4">
        <v>595.69000000000005</v>
      </c>
    </row>
    <row r="1724" spans="1:24" x14ac:dyDescent="0.35">
      <c r="A1724">
        <v>0.56999999999999995</v>
      </c>
      <c r="B1724">
        <v>96.86</v>
      </c>
      <c r="I1724" s="4"/>
      <c r="J1724" s="4"/>
      <c r="K1724" s="4">
        <v>0.56999999999999995</v>
      </c>
      <c r="L1724" s="4">
        <v>81.67</v>
      </c>
      <c r="M1724" s="4">
        <v>0.56999999999999995</v>
      </c>
      <c r="N1724" s="4">
        <v>1203.57</v>
      </c>
      <c r="W1724" s="4">
        <v>0.56999999999999995</v>
      </c>
      <c r="X1724" s="4">
        <v>597.17999999999995</v>
      </c>
    </row>
    <row r="1725" spans="1:24" x14ac:dyDescent="0.35">
      <c r="A1725">
        <v>0.56999999999999995</v>
      </c>
      <c r="B1725">
        <v>97.35</v>
      </c>
      <c r="I1725" s="4"/>
      <c r="J1725" s="4"/>
      <c r="K1725" s="4">
        <v>0.56999999999999995</v>
      </c>
      <c r="L1725" s="4">
        <v>80.03</v>
      </c>
      <c r="M1725" s="4">
        <v>0.56999999999999995</v>
      </c>
      <c r="N1725" s="4">
        <v>1204.48</v>
      </c>
      <c r="W1725" s="4">
        <v>0.56999999999999995</v>
      </c>
      <c r="X1725" s="4">
        <v>599.20000000000005</v>
      </c>
    </row>
    <row r="1726" spans="1:24" x14ac:dyDescent="0.35">
      <c r="A1726">
        <v>0.56999999999999995</v>
      </c>
      <c r="B1726">
        <v>97.19</v>
      </c>
      <c r="I1726" s="4"/>
      <c r="J1726" s="4"/>
      <c r="K1726" s="4">
        <v>0.56999999999999995</v>
      </c>
      <c r="L1726" s="4">
        <v>79.09</v>
      </c>
      <c r="M1726" s="4">
        <v>0.56999999999999995</v>
      </c>
      <c r="N1726" s="4">
        <v>1204.6600000000001</v>
      </c>
      <c r="W1726" s="4">
        <v>0.56999999999999995</v>
      </c>
      <c r="X1726" s="4">
        <v>599.87</v>
      </c>
    </row>
    <row r="1727" spans="1:24" x14ac:dyDescent="0.35">
      <c r="A1727">
        <v>0.57999999999999996</v>
      </c>
      <c r="B1727">
        <v>97.16</v>
      </c>
      <c r="I1727" s="4"/>
      <c r="J1727" s="4"/>
      <c r="K1727" s="4">
        <v>0.56999999999999995</v>
      </c>
      <c r="L1727" s="4">
        <v>79.12</v>
      </c>
      <c r="M1727" s="4">
        <v>0.56999999999999995</v>
      </c>
      <c r="N1727" s="4">
        <v>1206.93</v>
      </c>
      <c r="W1727" s="4">
        <v>0.57999999999999996</v>
      </c>
      <c r="X1727" s="4">
        <v>600.89</v>
      </c>
    </row>
    <row r="1728" spans="1:24" x14ac:dyDescent="0.35">
      <c r="A1728">
        <v>0.57999999999999996</v>
      </c>
      <c r="B1728">
        <v>98.07</v>
      </c>
      <c r="I1728" s="4"/>
      <c r="J1728" s="4"/>
      <c r="K1728" s="4">
        <v>0.57999999999999996</v>
      </c>
      <c r="L1728" s="4">
        <v>79.760000000000005</v>
      </c>
      <c r="M1728" s="4">
        <v>0.57999999999999996</v>
      </c>
      <c r="N1728" s="4">
        <v>1209.06</v>
      </c>
      <c r="W1728" s="4">
        <v>0.57999999999999996</v>
      </c>
      <c r="X1728" s="4">
        <v>602.22</v>
      </c>
    </row>
    <row r="1729" spans="1:24" x14ac:dyDescent="0.35">
      <c r="A1729">
        <v>0.57999999999999996</v>
      </c>
      <c r="B1729">
        <v>97.42</v>
      </c>
      <c r="I1729" s="4"/>
      <c r="J1729" s="4"/>
      <c r="K1729" s="4">
        <v>0.57999999999999996</v>
      </c>
      <c r="L1729" s="4">
        <v>78.11</v>
      </c>
      <c r="M1729" s="4">
        <v>0.57999999999999996</v>
      </c>
      <c r="N1729" s="4">
        <v>1210.72</v>
      </c>
      <c r="W1729" s="4">
        <v>0.57999999999999996</v>
      </c>
      <c r="X1729" s="4">
        <v>601.79</v>
      </c>
    </row>
    <row r="1730" spans="1:24" x14ac:dyDescent="0.35">
      <c r="A1730">
        <v>0.57999999999999996</v>
      </c>
      <c r="B1730">
        <v>98.17</v>
      </c>
      <c r="I1730" s="4"/>
      <c r="J1730" s="4"/>
      <c r="K1730" s="4">
        <v>0.57999999999999996</v>
      </c>
      <c r="L1730" s="4">
        <v>78.72</v>
      </c>
      <c r="M1730" s="4">
        <v>0.57999999999999996</v>
      </c>
      <c r="N1730" s="4">
        <v>1213.92</v>
      </c>
      <c r="W1730" s="4">
        <v>0.57999999999999996</v>
      </c>
      <c r="X1730" s="4">
        <v>602.52</v>
      </c>
    </row>
    <row r="1731" spans="1:24" x14ac:dyDescent="0.35">
      <c r="A1731">
        <v>0.57999999999999996</v>
      </c>
      <c r="B1731">
        <v>97.62</v>
      </c>
      <c r="I1731" s="4"/>
      <c r="J1731" s="4"/>
      <c r="K1731" s="4">
        <v>0.57999999999999996</v>
      </c>
      <c r="L1731" s="4">
        <v>78.14</v>
      </c>
      <c r="M1731" s="4">
        <v>0.57999999999999996</v>
      </c>
      <c r="N1731" s="4">
        <v>1216.4000000000001</v>
      </c>
      <c r="W1731" s="4">
        <v>0.57999999999999996</v>
      </c>
      <c r="X1731" s="4">
        <v>603.58000000000004</v>
      </c>
    </row>
    <row r="1732" spans="1:24" x14ac:dyDescent="0.35">
      <c r="A1732">
        <v>0.57999999999999996</v>
      </c>
      <c r="B1732">
        <v>97.32</v>
      </c>
      <c r="I1732" s="4"/>
      <c r="J1732" s="4"/>
      <c r="K1732" s="4">
        <v>0.57999999999999996</v>
      </c>
      <c r="L1732" s="4">
        <v>77.45</v>
      </c>
      <c r="M1732" s="4">
        <v>0.57999999999999996</v>
      </c>
      <c r="N1732" s="4">
        <v>1217.76</v>
      </c>
      <c r="W1732" s="4">
        <v>0.57999999999999996</v>
      </c>
      <c r="X1732" s="4">
        <v>605</v>
      </c>
    </row>
    <row r="1733" spans="1:24" x14ac:dyDescent="0.35">
      <c r="A1733">
        <v>0.57999999999999996</v>
      </c>
      <c r="B1733">
        <v>97.55</v>
      </c>
      <c r="I1733" s="4"/>
      <c r="J1733" s="4"/>
      <c r="K1733" s="4">
        <v>0.57999999999999996</v>
      </c>
      <c r="L1733" s="4">
        <v>77.62</v>
      </c>
      <c r="M1733" s="4">
        <v>0.57999999999999996</v>
      </c>
      <c r="N1733" s="4">
        <v>1218.99</v>
      </c>
      <c r="W1733" s="4">
        <v>0.57999999999999996</v>
      </c>
      <c r="X1733" s="4">
        <v>604.57000000000005</v>
      </c>
    </row>
    <row r="1734" spans="1:24" x14ac:dyDescent="0.35">
      <c r="A1734">
        <v>0.57999999999999996</v>
      </c>
      <c r="B1734">
        <v>97.15</v>
      </c>
      <c r="I1734" s="4"/>
      <c r="J1734" s="4"/>
      <c r="K1734" s="4">
        <v>0.57999999999999996</v>
      </c>
      <c r="L1734" s="4">
        <v>77.180000000000007</v>
      </c>
      <c r="M1734" s="4">
        <v>0.57999999999999996</v>
      </c>
      <c r="N1734" s="4">
        <v>1220.07</v>
      </c>
      <c r="W1734" s="4">
        <v>0.57999999999999996</v>
      </c>
      <c r="X1734" s="4">
        <v>603.61</v>
      </c>
    </row>
    <row r="1735" spans="1:24" x14ac:dyDescent="0.35">
      <c r="A1735">
        <v>0.57999999999999996</v>
      </c>
      <c r="B1735">
        <v>98.72</v>
      </c>
      <c r="I1735" s="4"/>
      <c r="J1735" s="4"/>
      <c r="K1735" s="4">
        <v>0.57999999999999996</v>
      </c>
      <c r="L1735" s="4">
        <v>77.86</v>
      </c>
      <c r="M1735" s="4">
        <v>0.57999999999999996</v>
      </c>
      <c r="N1735" s="4">
        <v>1221.54</v>
      </c>
      <c r="W1735" s="4">
        <v>0.57999999999999996</v>
      </c>
      <c r="X1735" s="4">
        <v>601.76</v>
      </c>
    </row>
    <row r="1736" spans="1:24" x14ac:dyDescent="0.35">
      <c r="A1736">
        <v>0.57999999999999996</v>
      </c>
      <c r="B1736">
        <v>99.22</v>
      </c>
      <c r="I1736" s="4"/>
      <c r="J1736" s="4"/>
      <c r="K1736" s="4">
        <v>0.57999999999999996</v>
      </c>
      <c r="L1736" s="4">
        <v>76.819999999999993</v>
      </c>
      <c r="M1736" s="4">
        <v>0.57999999999999996</v>
      </c>
      <c r="N1736" s="4">
        <v>1225.07</v>
      </c>
      <c r="W1736" s="4">
        <v>0.57999999999999996</v>
      </c>
      <c r="X1736" s="4">
        <v>598.74</v>
      </c>
    </row>
    <row r="1737" spans="1:24" x14ac:dyDescent="0.35">
      <c r="A1737">
        <v>0.57999999999999996</v>
      </c>
      <c r="B1737">
        <v>98.8</v>
      </c>
      <c r="I1737" s="4"/>
      <c r="J1737" s="4"/>
      <c r="K1737" s="4">
        <v>0.57999999999999996</v>
      </c>
      <c r="L1737" s="4">
        <v>78.44</v>
      </c>
      <c r="M1737" s="4">
        <v>0.57999999999999996</v>
      </c>
      <c r="N1737" s="4">
        <v>1226.8599999999999</v>
      </c>
      <c r="W1737" s="4">
        <v>0.57999999999999996</v>
      </c>
      <c r="X1737" s="4">
        <v>596.91999999999996</v>
      </c>
    </row>
    <row r="1738" spans="1:24" x14ac:dyDescent="0.35">
      <c r="A1738">
        <v>0.57999999999999996</v>
      </c>
      <c r="B1738">
        <v>99</v>
      </c>
      <c r="I1738" s="4"/>
      <c r="J1738" s="4"/>
      <c r="K1738" s="4">
        <v>0.57999999999999996</v>
      </c>
      <c r="L1738" s="4">
        <v>78.58</v>
      </c>
      <c r="M1738" s="4">
        <v>0.57999999999999996</v>
      </c>
      <c r="N1738" s="4">
        <v>1229.6099999999999</v>
      </c>
      <c r="W1738" s="4">
        <v>0.57999999999999996</v>
      </c>
      <c r="X1738" s="4">
        <v>595.39</v>
      </c>
    </row>
    <row r="1739" spans="1:24" x14ac:dyDescent="0.35">
      <c r="A1739">
        <v>0.57999999999999996</v>
      </c>
      <c r="B1739">
        <v>98.77</v>
      </c>
      <c r="I1739" s="4"/>
      <c r="J1739" s="4"/>
      <c r="K1739" s="4">
        <v>0.57999999999999996</v>
      </c>
      <c r="L1739" s="4">
        <v>78.44</v>
      </c>
      <c r="M1739" s="4">
        <v>0.57999999999999996</v>
      </c>
      <c r="N1739" s="4">
        <v>1231.43</v>
      </c>
      <c r="W1739" s="4">
        <v>0.57999999999999996</v>
      </c>
      <c r="X1739" s="4">
        <v>594.70000000000005</v>
      </c>
    </row>
    <row r="1740" spans="1:24" x14ac:dyDescent="0.35">
      <c r="A1740">
        <v>0.57999999999999996</v>
      </c>
      <c r="B1740">
        <v>99.03</v>
      </c>
      <c r="I1740" s="4"/>
      <c r="J1740" s="4"/>
      <c r="K1740" s="4">
        <v>0.57999999999999996</v>
      </c>
      <c r="L1740" s="4">
        <v>79.400000000000006</v>
      </c>
      <c r="M1740" s="4">
        <v>0.57999999999999996</v>
      </c>
      <c r="N1740" s="4">
        <v>1231.94</v>
      </c>
      <c r="W1740" s="4">
        <v>0.57999999999999996</v>
      </c>
      <c r="X1740" s="4">
        <v>591.55999999999995</v>
      </c>
    </row>
    <row r="1741" spans="1:24" x14ac:dyDescent="0.35">
      <c r="A1741">
        <v>0.57999999999999996</v>
      </c>
      <c r="B1741">
        <v>99.13</v>
      </c>
      <c r="I1741" s="4"/>
      <c r="J1741" s="4"/>
      <c r="K1741" s="4">
        <v>0.57999999999999996</v>
      </c>
      <c r="L1741" s="4">
        <v>79.569999999999993</v>
      </c>
      <c r="M1741" s="4">
        <v>0.57999999999999996</v>
      </c>
      <c r="N1741" s="4">
        <v>1233.48</v>
      </c>
      <c r="W1741" s="4">
        <v>0.57999999999999996</v>
      </c>
      <c r="X1741" s="4">
        <v>584.19000000000005</v>
      </c>
    </row>
    <row r="1742" spans="1:24" x14ac:dyDescent="0.35">
      <c r="A1742">
        <v>0.57999999999999996</v>
      </c>
      <c r="B1742">
        <v>99.83</v>
      </c>
      <c r="I1742" s="4"/>
      <c r="J1742" s="4"/>
      <c r="K1742" s="4">
        <v>0.57999999999999996</v>
      </c>
      <c r="L1742" s="4">
        <v>79.72</v>
      </c>
      <c r="M1742" s="4">
        <v>0.57999999999999996</v>
      </c>
      <c r="N1742" s="4">
        <v>1234.4000000000001</v>
      </c>
      <c r="W1742" s="4">
        <v>0.57999999999999996</v>
      </c>
      <c r="X1742" s="4">
        <v>582.80999999999995</v>
      </c>
    </row>
    <row r="1743" spans="1:24" x14ac:dyDescent="0.35">
      <c r="A1743">
        <v>0.57999999999999996</v>
      </c>
      <c r="B1743">
        <v>100.61</v>
      </c>
      <c r="I1743" s="4"/>
      <c r="J1743" s="4"/>
      <c r="K1743" s="4">
        <v>0.57999999999999996</v>
      </c>
      <c r="L1743" s="4">
        <v>79.06</v>
      </c>
      <c r="M1743" s="4">
        <v>0.57999999999999996</v>
      </c>
      <c r="N1743" s="4">
        <v>1237.73</v>
      </c>
      <c r="W1743" s="4">
        <v>0.57999999999999996</v>
      </c>
      <c r="X1743" s="4">
        <v>582.09</v>
      </c>
    </row>
    <row r="1744" spans="1:24" x14ac:dyDescent="0.35">
      <c r="A1744">
        <v>0.57999999999999996</v>
      </c>
      <c r="B1744">
        <v>100.36</v>
      </c>
      <c r="I1744" s="4"/>
      <c r="J1744" s="4"/>
      <c r="K1744" s="4">
        <v>0.57999999999999996</v>
      </c>
      <c r="L1744" s="4">
        <v>78.680000000000007</v>
      </c>
      <c r="M1744" s="4">
        <v>0.57999999999999996</v>
      </c>
      <c r="N1744" s="4">
        <v>1239.54</v>
      </c>
      <c r="W1744" s="4">
        <v>0.57999999999999996</v>
      </c>
      <c r="X1744" s="4">
        <v>581.63</v>
      </c>
    </row>
    <row r="1745" spans="1:24" x14ac:dyDescent="0.35">
      <c r="A1745">
        <v>0.57999999999999996</v>
      </c>
      <c r="B1745">
        <v>100.65</v>
      </c>
      <c r="I1745" s="4"/>
      <c r="J1745" s="4"/>
      <c r="K1745" s="4">
        <v>0.57999999999999996</v>
      </c>
      <c r="L1745" s="4">
        <v>79.36</v>
      </c>
      <c r="M1745" s="4">
        <v>0.57999999999999996</v>
      </c>
      <c r="N1745" s="4">
        <v>1243.22</v>
      </c>
      <c r="W1745" s="4">
        <v>0.57999999999999996</v>
      </c>
      <c r="X1745" s="4">
        <v>581.49</v>
      </c>
    </row>
    <row r="1746" spans="1:24" x14ac:dyDescent="0.35">
      <c r="A1746">
        <v>0.57999999999999996</v>
      </c>
      <c r="B1746">
        <v>100.49</v>
      </c>
      <c r="I1746" s="4"/>
      <c r="J1746" s="4"/>
      <c r="K1746" s="4">
        <v>0.57999999999999996</v>
      </c>
      <c r="L1746" s="4">
        <v>79.739999999999995</v>
      </c>
      <c r="M1746" s="4">
        <v>0.57999999999999996</v>
      </c>
      <c r="N1746" s="4">
        <v>1245.6400000000001</v>
      </c>
      <c r="W1746" s="4">
        <v>0.57999999999999996</v>
      </c>
      <c r="X1746" s="4">
        <v>583.14</v>
      </c>
    </row>
    <row r="1747" spans="1:24" x14ac:dyDescent="0.35">
      <c r="A1747">
        <v>0.57999999999999996</v>
      </c>
      <c r="B1747">
        <v>100.78</v>
      </c>
      <c r="I1747" s="4"/>
      <c r="J1747" s="4"/>
      <c r="K1747" s="4">
        <v>0.57999999999999996</v>
      </c>
      <c r="L1747" s="4">
        <v>80.48</v>
      </c>
      <c r="M1747" s="4">
        <v>0.57999999999999996</v>
      </c>
      <c r="N1747" s="4">
        <v>1246.58</v>
      </c>
      <c r="W1747" s="4">
        <v>0.57999999999999996</v>
      </c>
      <c r="X1747" s="4">
        <v>585.13</v>
      </c>
    </row>
    <row r="1748" spans="1:24" x14ac:dyDescent="0.35">
      <c r="A1748">
        <v>0.57999999999999996</v>
      </c>
      <c r="B1748">
        <v>100.13</v>
      </c>
      <c r="I1748" s="4"/>
      <c r="J1748" s="4"/>
      <c r="K1748" s="4">
        <v>0.57999999999999996</v>
      </c>
      <c r="L1748" s="4">
        <v>81.06</v>
      </c>
      <c r="M1748" s="4">
        <v>0.57999999999999996</v>
      </c>
      <c r="N1748" s="4">
        <v>1247.5999999999999</v>
      </c>
      <c r="W1748" s="4">
        <v>0.57999999999999996</v>
      </c>
      <c r="X1748" s="4">
        <v>586.20000000000005</v>
      </c>
    </row>
    <row r="1749" spans="1:24" x14ac:dyDescent="0.35">
      <c r="A1749">
        <v>0.57999999999999996</v>
      </c>
      <c r="B1749">
        <v>101.02</v>
      </c>
      <c r="I1749" s="4"/>
      <c r="J1749" s="4"/>
      <c r="K1749" s="4">
        <v>0.57999999999999996</v>
      </c>
      <c r="L1749" s="4">
        <v>80.84</v>
      </c>
      <c r="M1749" s="4">
        <v>0.57999999999999996</v>
      </c>
      <c r="N1749" s="4">
        <v>1248.54</v>
      </c>
      <c r="W1749" s="4">
        <v>0.57999999999999996</v>
      </c>
      <c r="X1749" s="4">
        <v>586.47</v>
      </c>
    </row>
    <row r="1750" spans="1:24" x14ac:dyDescent="0.35">
      <c r="A1750">
        <v>0.57999999999999996</v>
      </c>
      <c r="B1750">
        <v>100.52</v>
      </c>
      <c r="I1750" s="4"/>
      <c r="J1750" s="4"/>
      <c r="K1750" s="4">
        <v>0.57999999999999996</v>
      </c>
      <c r="L1750" s="4">
        <v>81.06</v>
      </c>
      <c r="M1750" s="4">
        <v>0.57999999999999996</v>
      </c>
      <c r="N1750" s="4">
        <v>1251.49</v>
      </c>
      <c r="W1750" s="4">
        <v>0.57999999999999996</v>
      </c>
      <c r="X1750" s="4">
        <v>587.22</v>
      </c>
    </row>
    <row r="1751" spans="1:24" x14ac:dyDescent="0.35">
      <c r="A1751">
        <v>0.57999999999999996</v>
      </c>
      <c r="B1751">
        <v>100.23</v>
      </c>
      <c r="I1751" s="4"/>
      <c r="J1751" s="4"/>
      <c r="K1751" s="4">
        <v>0.57999999999999996</v>
      </c>
      <c r="L1751" s="4">
        <v>81.540000000000006</v>
      </c>
      <c r="M1751" s="4">
        <v>0.57999999999999996</v>
      </c>
      <c r="N1751" s="4">
        <v>1254.83</v>
      </c>
      <c r="W1751" s="4">
        <v>0.57999999999999996</v>
      </c>
      <c r="X1751" s="4">
        <v>587.39</v>
      </c>
    </row>
    <row r="1752" spans="1:24" x14ac:dyDescent="0.35">
      <c r="A1752">
        <v>0.57999999999999996</v>
      </c>
      <c r="B1752">
        <v>101.42</v>
      </c>
      <c r="I1752" s="4"/>
      <c r="J1752" s="4"/>
      <c r="K1752" s="4">
        <v>0.57999999999999996</v>
      </c>
      <c r="L1752" s="4">
        <v>83.27</v>
      </c>
      <c r="M1752" s="4">
        <v>0.57999999999999996</v>
      </c>
      <c r="N1752" s="4">
        <v>1257.43</v>
      </c>
      <c r="W1752" s="4">
        <v>0.57999999999999996</v>
      </c>
      <c r="X1752" s="4">
        <v>588.88</v>
      </c>
    </row>
    <row r="1753" spans="1:24" x14ac:dyDescent="0.35">
      <c r="A1753">
        <v>0.57999999999999996</v>
      </c>
      <c r="B1753">
        <v>100.56</v>
      </c>
      <c r="I1753" s="4"/>
      <c r="J1753" s="4"/>
      <c r="K1753" s="4">
        <v>0.57999999999999996</v>
      </c>
      <c r="L1753" s="4">
        <v>83.25</v>
      </c>
      <c r="M1753" s="4">
        <v>0.57999999999999996</v>
      </c>
      <c r="N1753" s="4">
        <v>1260.9100000000001</v>
      </c>
      <c r="W1753" s="4">
        <v>0.57999999999999996</v>
      </c>
      <c r="X1753" s="4">
        <v>589.98</v>
      </c>
    </row>
    <row r="1754" spans="1:24" x14ac:dyDescent="0.35">
      <c r="A1754">
        <v>0.57999999999999996</v>
      </c>
      <c r="B1754">
        <v>100.61</v>
      </c>
      <c r="I1754" s="4"/>
      <c r="J1754" s="4"/>
      <c r="K1754" s="4">
        <v>0.57999999999999996</v>
      </c>
      <c r="L1754" s="4">
        <v>83.81</v>
      </c>
      <c r="M1754" s="4">
        <v>0.57999999999999996</v>
      </c>
      <c r="N1754" s="4">
        <v>1261.6300000000001</v>
      </c>
      <c r="W1754" s="4">
        <v>0.57999999999999996</v>
      </c>
      <c r="X1754" s="4">
        <v>590.65</v>
      </c>
    </row>
    <row r="1755" spans="1:24" x14ac:dyDescent="0.35">
      <c r="A1755">
        <v>0.57999999999999996</v>
      </c>
      <c r="B1755">
        <v>100.56</v>
      </c>
      <c r="I1755" s="4"/>
      <c r="J1755" s="4"/>
      <c r="K1755" s="4">
        <v>0.57999999999999996</v>
      </c>
      <c r="L1755" s="4">
        <v>83.01</v>
      </c>
      <c r="M1755" s="4">
        <v>0.57999999999999996</v>
      </c>
      <c r="N1755" s="4">
        <v>1262.75</v>
      </c>
      <c r="W1755" s="4">
        <v>0.57999999999999996</v>
      </c>
      <c r="X1755" s="4">
        <v>593.72</v>
      </c>
    </row>
    <row r="1756" spans="1:24" x14ac:dyDescent="0.35">
      <c r="A1756">
        <v>0.57999999999999996</v>
      </c>
      <c r="B1756">
        <v>100.69</v>
      </c>
      <c r="I1756" s="4"/>
      <c r="J1756" s="4"/>
      <c r="K1756" s="4">
        <v>0.57999999999999996</v>
      </c>
      <c r="L1756" s="4">
        <v>83.72</v>
      </c>
      <c r="M1756" s="4">
        <v>0.57999999999999996</v>
      </c>
      <c r="N1756" s="4">
        <v>1262.76</v>
      </c>
      <c r="W1756" s="4">
        <v>0.57999999999999996</v>
      </c>
      <c r="X1756" s="4">
        <v>594.35</v>
      </c>
    </row>
    <row r="1757" spans="1:24" x14ac:dyDescent="0.35">
      <c r="A1757">
        <v>0.59</v>
      </c>
      <c r="B1757">
        <v>101.22</v>
      </c>
      <c r="I1757" s="4"/>
      <c r="J1757" s="4"/>
      <c r="K1757" s="4">
        <v>0.57999999999999996</v>
      </c>
      <c r="L1757" s="4">
        <v>84.32</v>
      </c>
      <c r="M1757" s="4">
        <v>0.57999999999999996</v>
      </c>
      <c r="N1757" s="4">
        <v>1264.8499999999999</v>
      </c>
      <c r="W1757" s="4">
        <v>0.57999999999999996</v>
      </c>
      <c r="X1757" s="4">
        <v>595.34</v>
      </c>
    </row>
    <row r="1758" spans="1:24" x14ac:dyDescent="0.35">
      <c r="A1758">
        <v>0.59</v>
      </c>
      <c r="B1758">
        <v>101.33</v>
      </c>
      <c r="I1758" s="4"/>
      <c r="J1758" s="4"/>
      <c r="K1758" s="4">
        <v>0.59</v>
      </c>
      <c r="L1758" s="4">
        <v>83.98</v>
      </c>
      <c r="M1758" s="4">
        <v>0.59</v>
      </c>
      <c r="N1758" s="4">
        <v>1267.0999999999999</v>
      </c>
      <c r="W1758" s="4">
        <v>0.59</v>
      </c>
      <c r="X1758" s="4">
        <v>596.62</v>
      </c>
    </row>
    <row r="1759" spans="1:24" x14ac:dyDescent="0.35">
      <c r="A1759">
        <v>0.59</v>
      </c>
      <c r="B1759">
        <v>101.69</v>
      </c>
      <c r="I1759" s="4"/>
      <c r="J1759" s="4"/>
      <c r="K1759" s="4">
        <v>0.59</v>
      </c>
      <c r="L1759" s="4">
        <v>84.74</v>
      </c>
      <c r="M1759" s="4">
        <v>0.59</v>
      </c>
      <c r="N1759" s="4">
        <v>1268.1099999999999</v>
      </c>
      <c r="W1759" s="4">
        <v>0.59</v>
      </c>
      <c r="X1759" s="4">
        <v>597.26</v>
      </c>
    </row>
    <row r="1760" spans="1:24" x14ac:dyDescent="0.35">
      <c r="A1760">
        <v>0.59</v>
      </c>
      <c r="B1760">
        <v>102.26</v>
      </c>
      <c r="I1760" s="4"/>
      <c r="J1760" s="4"/>
      <c r="K1760" s="4">
        <v>0.59</v>
      </c>
      <c r="L1760" s="4">
        <v>85.54</v>
      </c>
      <c r="M1760" s="4">
        <v>0.59</v>
      </c>
      <c r="N1760" s="4">
        <v>1268.19</v>
      </c>
      <c r="W1760" s="4">
        <v>0.59</v>
      </c>
      <c r="X1760" s="4">
        <v>599.26</v>
      </c>
    </row>
    <row r="1761" spans="1:24" x14ac:dyDescent="0.35">
      <c r="A1761">
        <v>0.59</v>
      </c>
      <c r="B1761">
        <v>101.47</v>
      </c>
      <c r="I1761" s="4"/>
      <c r="J1761" s="4"/>
      <c r="K1761" s="4">
        <v>0.59</v>
      </c>
      <c r="L1761" s="4">
        <v>86.3</v>
      </c>
      <c r="M1761" s="4">
        <v>0.59</v>
      </c>
      <c r="N1761" s="4">
        <v>1268.08</v>
      </c>
      <c r="W1761" s="4">
        <v>0.59</v>
      </c>
      <c r="X1761" s="4">
        <v>601</v>
      </c>
    </row>
    <row r="1762" spans="1:24" x14ac:dyDescent="0.35">
      <c r="A1762">
        <v>0.59</v>
      </c>
      <c r="B1762">
        <v>101.51</v>
      </c>
      <c r="I1762" s="4"/>
      <c r="J1762" s="4"/>
      <c r="K1762" s="4">
        <v>0.59</v>
      </c>
      <c r="L1762" s="4">
        <v>86.46</v>
      </c>
      <c r="M1762" s="4">
        <v>0.59</v>
      </c>
      <c r="N1762" s="4">
        <v>1268.17</v>
      </c>
      <c r="W1762" s="4">
        <v>0.59</v>
      </c>
      <c r="X1762" s="4">
        <v>603.91</v>
      </c>
    </row>
    <row r="1763" spans="1:24" x14ac:dyDescent="0.35">
      <c r="A1763">
        <v>0.59</v>
      </c>
      <c r="B1763">
        <v>102.11</v>
      </c>
      <c r="I1763" s="4"/>
      <c r="J1763" s="4"/>
      <c r="K1763" s="4">
        <v>0.59</v>
      </c>
      <c r="L1763" s="4">
        <v>87.56</v>
      </c>
      <c r="M1763" s="4">
        <v>0.59</v>
      </c>
      <c r="N1763" s="4">
        <v>1268.24</v>
      </c>
      <c r="W1763" s="4">
        <v>0.59</v>
      </c>
      <c r="X1763" s="4">
        <v>605.16999999999996</v>
      </c>
    </row>
    <row r="1764" spans="1:24" x14ac:dyDescent="0.35">
      <c r="A1764">
        <v>0.59</v>
      </c>
      <c r="B1764">
        <v>102.04</v>
      </c>
      <c r="I1764" s="4"/>
      <c r="J1764" s="4"/>
      <c r="K1764" s="4">
        <v>0.59</v>
      </c>
      <c r="L1764" s="4">
        <v>86.69</v>
      </c>
      <c r="M1764" s="4">
        <v>0.59</v>
      </c>
      <c r="N1764" s="4">
        <v>1268.83</v>
      </c>
      <c r="W1764" s="4">
        <v>0.59</v>
      </c>
      <c r="X1764" s="4">
        <v>606.25</v>
      </c>
    </row>
    <row r="1765" spans="1:24" x14ac:dyDescent="0.35">
      <c r="A1765">
        <v>0.59</v>
      </c>
      <c r="B1765">
        <v>102.51</v>
      </c>
      <c r="I1765" s="4"/>
      <c r="J1765" s="4"/>
      <c r="K1765" s="4">
        <v>0.59</v>
      </c>
      <c r="L1765" s="4">
        <v>87.95</v>
      </c>
      <c r="M1765" s="4">
        <v>0.59</v>
      </c>
      <c r="N1765" s="4">
        <v>1271.33</v>
      </c>
      <c r="W1765" s="4">
        <v>0.59</v>
      </c>
      <c r="X1765" s="4">
        <v>606.67999999999995</v>
      </c>
    </row>
    <row r="1766" spans="1:24" x14ac:dyDescent="0.35">
      <c r="A1766">
        <v>0.59</v>
      </c>
      <c r="B1766">
        <v>102.15</v>
      </c>
      <c r="I1766" s="4"/>
      <c r="J1766" s="4"/>
      <c r="K1766" s="4">
        <v>0.59</v>
      </c>
      <c r="L1766" s="4">
        <v>87.2</v>
      </c>
      <c r="M1766" s="4">
        <v>0.59</v>
      </c>
      <c r="N1766" s="4">
        <v>1272.8599999999999</v>
      </c>
      <c r="W1766" s="4">
        <v>0.59</v>
      </c>
      <c r="X1766" s="4">
        <v>607.82000000000005</v>
      </c>
    </row>
    <row r="1767" spans="1:24" x14ac:dyDescent="0.35">
      <c r="A1767">
        <v>0.59</v>
      </c>
      <c r="B1767">
        <v>102.84</v>
      </c>
      <c r="I1767" s="4"/>
      <c r="J1767" s="4"/>
      <c r="K1767" s="4">
        <v>0.59</v>
      </c>
      <c r="L1767" s="4">
        <v>88.19</v>
      </c>
      <c r="M1767" s="4">
        <v>0.59</v>
      </c>
      <c r="N1767" s="4">
        <v>1276.5</v>
      </c>
      <c r="W1767" s="4">
        <v>0.59</v>
      </c>
      <c r="X1767" s="4">
        <v>608.5</v>
      </c>
    </row>
    <row r="1768" spans="1:24" x14ac:dyDescent="0.35">
      <c r="A1768">
        <v>0.59</v>
      </c>
      <c r="B1768">
        <v>102.4</v>
      </c>
      <c r="I1768" s="4"/>
      <c r="J1768" s="4"/>
      <c r="K1768" s="4">
        <v>0.59</v>
      </c>
      <c r="L1768" s="4">
        <v>89.04</v>
      </c>
      <c r="M1768" s="4">
        <v>0.59</v>
      </c>
      <c r="N1768" s="4">
        <v>1278.1600000000001</v>
      </c>
      <c r="W1768" s="4">
        <v>0.59</v>
      </c>
      <c r="X1768" s="4">
        <v>610.04</v>
      </c>
    </row>
    <row r="1769" spans="1:24" x14ac:dyDescent="0.35">
      <c r="A1769">
        <v>0.59</v>
      </c>
      <c r="B1769">
        <v>102.6</v>
      </c>
      <c r="I1769" s="4"/>
      <c r="J1769" s="4"/>
      <c r="K1769" s="4">
        <v>0.59</v>
      </c>
      <c r="L1769" s="4">
        <v>88.33</v>
      </c>
      <c r="M1769" s="4">
        <v>0.59</v>
      </c>
      <c r="N1769" s="4">
        <v>1278.46</v>
      </c>
      <c r="W1769" s="4">
        <v>0.59</v>
      </c>
      <c r="X1769" s="4">
        <v>612.94000000000005</v>
      </c>
    </row>
    <row r="1770" spans="1:24" x14ac:dyDescent="0.35">
      <c r="A1770">
        <v>0.59</v>
      </c>
      <c r="B1770">
        <v>102</v>
      </c>
      <c r="I1770" s="4"/>
      <c r="J1770" s="4"/>
      <c r="K1770" s="4">
        <v>0.59</v>
      </c>
      <c r="L1770" s="4">
        <v>89.45</v>
      </c>
      <c r="M1770" s="4">
        <v>0.59</v>
      </c>
      <c r="N1770" s="4">
        <v>1279.1199999999999</v>
      </c>
      <c r="W1770" s="4">
        <v>0.59</v>
      </c>
      <c r="X1770" s="4">
        <v>614.32000000000005</v>
      </c>
    </row>
    <row r="1771" spans="1:24" x14ac:dyDescent="0.35">
      <c r="A1771">
        <v>0.59</v>
      </c>
      <c r="B1771">
        <v>103.83</v>
      </c>
      <c r="I1771" s="4"/>
      <c r="J1771" s="4"/>
      <c r="K1771" s="4">
        <v>0.59</v>
      </c>
      <c r="L1771" s="4">
        <v>89.28</v>
      </c>
      <c r="M1771" s="4">
        <v>0.59</v>
      </c>
      <c r="N1771" s="4">
        <v>1281.25</v>
      </c>
      <c r="W1771" s="4">
        <v>0.59</v>
      </c>
      <c r="X1771" s="4">
        <v>615.21</v>
      </c>
    </row>
    <row r="1772" spans="1:24" x14ac:dyDescent="0.35">
      <c r="A1772">
        <v>0.59</v>
      </c>
      <c r="B1772">
        <v>103.54</v>
      </c>
      <c r="I1772" s="4"/>
      <c r="J1772" s="4"/>
      <c r="K1772" s="4">
        <v>0.59</v>
      </c>
      <c r="L1772" s="4">
        <v>88.49</v>
      </c>
      <c r="M1772" s="4">
        <v>0.59</v>
      </c>
      <c r="N1772" s="4">
        <v>1282.04</v>
      </c>
      <c r="W1772" s="4">
        <v>0.59</v>
      </c>
      <c r="X1772" s="4">
        <v>616.53</v>
      </c>
    </row>
    <row r="1773" spans="1:24" x14ac:dyDescent="0.35">
      <c r="A1773">
        <v>0.59</v>
      </c>
      <c r="B1773">
        <v>103.52</v>
      </c>
      <c r="I1773" s="4"/>
      <c r="J1773" s="4"/>
      <c r="K1773" s="4">
        <v>0.59</v>
      </c>
      <c r="L1773" s="4">
        <v>89.47</v>
      </c>
      <c r="M1773" s="4">
        <v>0.59</v>
      </c>
      <c r="N1773" s="4">
        <v>1285.53</v>
      </c>
      <c r="W1773" s="4">
        <v>0.59</v>
      </c>
      <c r="X1773" s="4">
        <v>617.41999999999996</v>
      </c>
    </row>
    <row r="1774" spans="1:24" x14ac:dyDescent="0.35">
      <c r="A1774">
        <v>0.59</v>
      </c>
      <c r="B1774">
        <v>104.1</v>
      </c>
      <c r="I1774" s="4"/>
      <c r="J1774" s="4"/>
      <c r="K1774" s="4">
        <v>0.59</v>
      </c>
      <c r="L1774" s="4">
        <v>89.07</v>
      </c>
      <c r="M1774" s="4">
        <v>0.59</v>
      </c>
      <c r="N1774" s="4">
        <v>1286.74</v>
      </c>
      <c r="W1774" s="4">
        <v>0.59</v>
      </c>
      <c r="X1774" s="4">
        <v>617.98</v>
      </c>
    </row>
    <row r="1775" spans="1:24" x14ac:dyDescent="0.35">
      <c r="A1775">
        <v>0.59</v>
      </c>
      <c r="B1775">
        <v>102.95</v>
      </c>
      <c r="I1775" s="4"/>
      <c r="J1775" s="4"/>
      <c r="K1775" s="4">
        <v>0.59</v>
      </c>
      <c r="L1775" s="4">
        <v>89.4</v>
      </c>
      <c r="M1775" s="4">
        <v>0.59</v>
      </c>
      <c r="N1775" s="4">
        <v>1287.6300000000001</v>
      </c>
      <c r="W1775" s="4">
        <v>0.59</v>
      </c>
      <c r="X1775" s="4">
        <v>619.34</v>
      </c>
    </row>
    <row r="1776" spans="1:24" x14ac:dyDescent="0.35">
      <c r="A1776">
        <v>0.59</v>
      </c>
      <c r="B1776">
        <v>103.11</v>
      </c>
      <c r="I1776" s="4"/>
      <c r="J1776" s="4"/>
      <c r="K1776" s="4">
        <v>0.59</v>
      </c>
      <c r="L1776" s="4">
        <v>89.14</v>
      </c>
      <c r="M1776" s="4">
        <v>0.59</v>
      </c>
      <c r="N1776" s="4">
        <v>1288.74</v>
      </c>
      <c r="W1776" s="4">
        <v>0.59</v>
      </c>
      <c r="X1776" s="4">
        <v>620.38</v>
      </c>
    </row>
    <row r="1777" spans="1:24" x14ac:dyDescent="0.35">
      <c r="A1777">
        <v>0.59</v>
      </c>
      <c r="B1777">
        <v>104.06</v>
      </c>
      <c r="I1777" s="4"/>
      <c r="J1777" s="4"/>
      <c r="K1777" s="4">
        <v>0.59</v>
      </c>
      <c r="L1777" s="4">
        <v>88.66</v>
      </c>
      <c r="M1777" s="4">
        <v>0.59</v>
      </c>
      <c r="N1777" s="4">
        <v>1289.72</v>
      </c>
      <c r="W1777" s="4">
        <v>0.59</v>
      </c>
      <c r="X1777" s="4">
        <v>622.97</v>
      </c>
    </row>
    <row r="1778" spans="1:24" x14ac:dyDescent="0.35">
      <c r="A1778">
        <v>0.59</v>
      </c>
      <c r="B1778">
        <v>104.17</v>
      </c>
      <c r="I1778" s="4"/>
      <c r="J1778" s="4"/>
      <c r="K1778" s="4">
        <v>0.59</v>
      </c>
      <c r="L1778" s="4">
        <v>89.12</v>
      </c>
      <c r="M1778" s="4">
        <v>0.59</v>
      </c>
      <c r="N1778" s="4">
        <v>1290.52</v>
      </c>
      <c r="W1778" s="4">
        <v>0.59</v>
      </c>
      <c r="X1778" s="4">
        <v>624.41999999999996</v>
      </c>
    </row>
    <row r="1779" spans="1:24" x14ac:dyDescent="0.35">
      <c r="A1779">
        <v>0.59</v>
      </c>
      <c r="B1779">
        <v>104.51</v>
      </c>
      <c r="I1779" s="4"/>
      <c r="J1779" s="4"/>
      <c r="K1779" s="4">
        <v>0.59</v>
      </c>
      <c r="L1779" s="4">
        <v>88.22</v>
      </c>
      <c r="M1779" s="4">
        <v>0.59</v>
      </c>
      <c r="N1779" s="4">
        <v>1291.3399999999999</v>
      </c>
      <c r="W1779" s="4">
        <v>0.59</v>
      </c>
      <c r="X1779" s="4">
        <v>624.65</v>
      </c>
    </row>
    <row r="1780" spans="1:24" x14ac:dyDescent="0.35">
      <c r="A1780">
        <v>0.59</v>
      </c>
      <c r="B1780">
        <v>104.24</v>
      </c>
      <c r="I1780" s="4"/>
      <c r="J1780" s="4"/>
      <c r="K1780" s="4">
        <v>0.59</v>
      </c>
      <c r="L1780" s="4">
        <v>87.74</v>
      </c>
      <c r="M1780" s="4">
        <v>0.59</v>
      </c>
      <c r="N1780" s="4">
        <v>1292.8</v>
      </c>
      <c r="W1780" s="4">
        <v>0.59</v>
      </c>
      <c r="X1780" s="4">
        <v>623.75</v>
      </c>
    </row>
    <row r="1781" spans="1:24" x14ac:dyDescent="0.35">
      <c r="A1781">
        <v>0.59</v>
      </c>
      <c r="B1781">
        <v>104.99</v>
      </c>
      <c r="I1781" s="4"/>
      <c r="J1781" s="4"/>
      <c r="K1781" s="4">
        <v>0.59</v>
      </c>
      <c r="L1781" s="4">
        <v>87.86</v>
      </c>
      <c r="M1781" s="4">
        <v>0.59</v>
      </c>
      <c r="N1781" s="4">
        <v>1294.8599999999999</v>
      </c>
      <c r="W1781" s="4">
        <v>0.59</v>
      </c>
      <c r="X1781" s="4">
        <v>623.92999999999995</v>
      </c>
    </row>
    <row r="1782" spans="1:24" x14ac:dyDescent="0.35">
      <c r="A1782">
        <v>0.59</v>
      </c>
      <c r="B1782">
        <v>105.14</v>
      </c>
      <c r="I1782" s="4"/>
      <c r="J1782" s="4"/>
      <c r="K1782" s="4">
        <v>0.59</v>
      </c>
      <c r="L1782" s="4">
        <v>88.21</v>
      </c>
      <c r="M1782" s="4">
        <v>0.59</v>
      </c>
      <c r="N1782" s="4">
        <v>1297.01</v>
      </c>
      <c r="W1782" s="4">
        <v>0.59</v>
      </c>
      <c r="X1782" s="4">
        <v>624.17999999999995</v>
      </c>
    </row>
    <row r="1783" spans="1:24" x14ac:dyDescent="0.35">
      <c r="A1783">
        <v>0.59</v>
      </c>
      <c r="B1783">
        <v>104.66</v>
      </c>
      <c r="I1783" s="4"/>
      <c r="J1783" s="4"/>
      <c r="K1783" s="4">
        <v>0.59</v>
      </c>
      <c r="L1783" s="4">
        <v>88.69</v>
      </c>
      <c r="M1783" s="4">
        <v>0.59</v>
      </c>
      <c r="N1783" s="4">
        <v>1298.72</v>
      </c>
      <c r="W1783" s="4">
        <v>0.59</v>
      </c>
      <c r="X1783" s="4">
        <v>625.36</v>
      </c>
    </row>
    <row r="1784" spans="1:24" x14ac:dyDescent="0.35">
      <c r="A1784">
        <v>0.59</v>
      </c>
      <c r="B1784">
        <v>104.72</v>
      </c>
      <c r="I1784" s="4"/>
      <c r="J1784" s="4"/>
      <c r="K1784" s="4">
        <v>0.59</v>
      </c>
      <c r="L1784" s="4">
        <v>89.13</v>
      </c>
      <c r="M1784" s="4">
        <v>0.59</v>
      </c>
      <c r="N1784" s="4">
        <v>1299.33</v>
      </c>
      <c r="W1784" s="4">
        <v>0.59</v>
      </c>
      <c r="X1784" s="4">
        <v>627.08000000000004</v>
      </c>
    </row>
    <row r="1785" spans="1:24" x14ac:dyDescent="0.35">
      <c r="A1785">
        <v>0.59</v>
      </c>
      <c r="B1785">
        <v>104.82</v>
      </c>
      <c r="I1785" s="4"/>
      <c r="J1785" s="4"/>
      <c r="K1785" s="4">
        <v>0.59</v>
      </c>
      <c r="L1785" s="4">
        <v>87.53</v>
      </c>
      <c r="M1785" s="4">
        <v>0.59</v>
      </c>
      <c r="N1785" s="4">
        <v>1298.7</v>
      </c>
      <c r="W1785" s="4">
        <v>0.59</v>
      </c>
      <c r="X1785" s="4">
        <v>628.69000000000005</v>
      </c>
    </row>
    <row r="1786" spans="1:24" x14ac:dyDescent="0.35">
      <c r="A1786">
        <v>0.59</v>
      </c>
      <c r="B1786">
        <v>105.26</v>
      </c>
      <c r="I1786" s="4"/>
      <c r="J1786" s="4"/>
      <c r="K1786" s="4">
        <v>0.59</v>
      </c>
      <c r="L1786" s="4">
        <v>87.24</v>
      </c>
      <c r="M1786" s="4">
        <v>0.59</v>
      </c>
      <c r="N1786" s="4">
        <v>1299.1199999999999</v>
      </c>
      <c r="W1786" s="4">
        <v>0.59</v>
      </c>
      <c r="X1786" s="4">
        <v>628</v>
      </c>
    </row>
    <row r="1787" spans="1:24" x14ac:dyDescent="0.35">
      <c r="A1787">
        <v>0.6</v>
      </c>
      <c r="B1787">
        <v>104.79</v>
      </c>
      <c r="I1787" s="4"/>
      <c r="J1787" s="4"/>
      <c r="K1787" s="4">
        <v>0.59</v>
      </c>
      <c r="L1787" s="4">
        <v>87.52</v>
      </c>
      <c r="M1787" s="4">
        <v>0.59</v>
      </c>
      <c r="N1787" s="4">
        <v>1300.08</v>
      </c>
      <c r="W1787" s="4">
        <v>0.59</v>
      </c>
      <c r="X1787" s="4">
        <v>626.62</v>
      </c>
    </row>
    <row r="1788" spans="1:24" x14ac:dyDescent="0.35">
      <c r="A1788">
        <v>0.6</v>
      </c>
      <c r="B1788">
        <v>105.86</v>
      </c>
      <c r="I1788" s="4"/>
      <c r="J1788" s="4"/>
      <c r="K1788" s="4">
        <v>0.6</v>
      </c>
      <c r="L1788" s="4">
        <v>86.93</v>
      </c>
      <c r="M1788" s="4">
        <v>0.6</v>
      </c>
      <c r="N1788" s="4">
        <v>1302.24</v>
      </c>
      <c r="W1788" s="4">
        <v>0.6</v>
      </c>
      <c r="X1788" s="4">
        <v>625.20000000000005</v>
      </c>
    </row>
    <row r="1789" spans="1:24" x14ac:dyDescent="0.35">
      <c r="A1789">
        <v>0.6</v>
      </c>
      <c r="B1789">
        <v>106.17</v>
      </c>
      <c r="I1789" s="4"/>
      <c r="J1789" s="4"/>
      <c r="K1789" s="4">
        <v>0.6</v>
      </c>
      <c r="L1789" s="4">
        <v>85.85</v>
      </c>
      <c r="M1789" s="4">
        <v>0.6</v>
      </c>
      <c r="N1789" s="4">
        <v>1304.5</v>
      </c>
      <c r="W1789" s="4">
        <v>0.6</v>
      </c>
      <c r="X1789" s="4">
        <v>624.95000000000005</v>
      </c>
    </row>
    <row r="1790" spans="1:24" x14ac:dyDescent="0.35">
      <c r="A1790">
        <v>0.6</v>
      </c>
      <c r="B1790">
        <v>106.43</v>
      </c>
      <c r="I1790" s="4"/>
      <c r="J1790" s="4"/>
      <c r="K1790" s="4">
        <v>0.6</v>
      </c>
      <c r="L1790" s="4">
        <v>85</v>
      </c>
      <c r="M1790" s="4">
        <v>0.6</v>
      </c>
      <c r="N1790" s="4">
        <v>1305.3900000000001</v>
      </c>
      <c r="W1790" s="4">
        <v>0.6</v>
      </c>
      <c r="X1790" s="4">
        <v>626.61</v>
      </c>
    </row>
    <row r="1791" spans="1:24" x14ac:dyDescent="0.35">
      <c r="A1791">
        <v>0.6</v>
      </c>
      <c r="B1791">
        <v>106.36</v>
      </c>
      <c r="I1791" s="4"/>
      <c r="J1791" s="4"/>
      <c r="K1791" s="4">
        <v>0.6</v>
      </c>
      <c r="L1791" s="4">
        <v>84.3</v>
      </c>
      <c r="M1791" s="4">
        <v>0.6</v>
      </c>
      <c r="N1791" s="4">
        <v>1306.04</v>
      </c>
      <c r="W1791" s="4">
        <v>0.6</v>
      </c>
      <c r="X1791" s="4">
        <v>627.17999999999995</v>
      </c>
    </row>
    <row r="1792" spans="1:24" x14ac:dyDescent="0.35">
      <c r="A1792">
        <v>0.6</v>
      </c>
      <c r="B1792">
        <v>106.76</v>
      </c>
      <c r="I1792" s="4"/>
      <c r="J1792" s="4"/>
      <c r="K1792" s="4">
        <v>0.6</v>
      </c>
      <c r="L1792" s="4">
        <v>83.52</v>
      </c>
      <c r="M1792" s="4">
        <v>0.6</v>
      </c>
      <c r="N1792" s="4">
        <v>1306.9100000000001</v>
      </c>
      <c r="W1792" s="4">
        <v>0.6</v>
      </c>
      <c r="X1792" s="4">
        <v>628.09</v>
      </c>
    </row>
    <row r="1793" spans="1:24" x14ac:dyDescent="0.35">
      <c r="A1793">
        <v>0.6</v>
      </c>
      <c r="B1793">
        <v>106.77</v>
      </c>
      <c r="I1793" s="4"/>
      <c r="J1793" s="4"/>
      <c r="K1793" s="4">
        <v>0.6</v>
      </c>
      <c r="L1793" s="4">
        <v>82.01</v>
      </c>
      <c r="M1793" s="4">
        <v>0.6</v>
      </c>
      <c r="N1793" s="4">
        <v>1307.8499999999999</v>
      </c>
      <c r="W1793" s="4">
        <v>0.6</v>
      </c>
      <c r="X1793" s="4">
        <v>628.62</v>
      </c>
    </row>
    <row r="1794" spans="1:24" x14ac:dyDescent="0.35">
      <c r="A1794">
        <v>0.6</v>
      </c>
      <c r="B1794">
        <v>106.87</v>
      </c>
      <c r="I1794" s="4"/>
      <c r="J1794" s="4"/>
      <c r="K1794" s="4">
        <v>0.6</v>
      </c>
      <c r="L1794" s="4">
        <v>82.15</v>
      </c>
      <c r="M1794" s="4">
        <v>0.6</v>
      </c>
      <c r="N1794" s="4">
        <v>1308.27</v>
      </c>
      <c r="W1794" s="4">
        <v>0.6</v>
      </c>
      <c r="X1794" s="4">
        <v>628.73</v>
      </c>
    </row>
    <row r="1795" spans="1:24" x14ac:dyDescent="0.35">
      <c r="A1795">
        <v>0.6</v>
      </c>
      <c r="B1795">
        <v>107.34</v>
      </c>
      <c r="I1795" s="4"/>
      <c r="J1795" s="4"/>
      <c r="K1795" s="4">
        <v>0.6</v>
      </c>
      <c r="L1795" s="4">
        <v>82.1</v>
      </c>
      <c r="M1795" s="4">
        <v>0.6</v>
      </c>
      <c r="N1795" s="4">
        <v>1309.83</v>
      </c>
      <c r="W1795" s="4">
        <v>0.6</v>
      </c>
      <c r="X1795" s="4">
        <v>628.26</v>
      </c>
    </row>
    <row r="1796" spans="1:24" x14ac:dyDescent="0.35">
      <c r="A1796">
        <v>0.6</v>
      </c>
      <c r="B1796">
        <v>106.86</v>
      </c>
      <c r="I1796" s="4"/>
      <c r="J1796" s="4"/>
      <c r="K1796" s="4">
        <v>0.6</v>
      </c>
      <c r="L1796" s="4">
        <v>82.9</v>
      </c>
      <c r="M1796" s="4">
        <v>0.6</v>
      </c>
      <c r="N1796" s="4">
        <v>1312.99</v>
      </c>
      <c r="W1796" s="4">
        <v>0.6</v>
      </c>
      <c r="X1796" s="4">
        <v>628.72</v>
      </c>
    </row>
    <row r="1797" spans="1:24" x14ac:dyDescent="0.35">
      <c r="A1797">
        <v>0.6</v>
      </c>
      <c r="B1797">
        <v>107.68</v>
      </c>
      <c r="I1797" s="4"/>
      <c r="J1797" s="4"/>
      <c r="K1797" s="4">
        <v>0.6</v>
      </c>
      <c r="L1797" s="4">
        <v>82.32</v>
      </c>
      <c r="M1797" s="4">
        <v>0.6</v>
      </c>
      <c r="N1797" s="4">
        <v>1315.53</v>
      </c>
      <c r="W1797" s="4">
        <v>0.6</v>
      </c>
      <c r="X1797" s="4">
        <v>629.75</v>
      </c>
    </row>
    <row r="1798" spans="1:24" x14ac:dyDescent="0.35">
      <c r="A1798">
        <v>0.6</v>
      </c>
      <c r="B1798">
        <v>107.47</v>
      </c>
      <c r="I1798" s="4"/>
      <c r="J1798" s="4"/>
      <c r="K1798" s="4">
        <v>0.6</v>
      </c>
      <c r="L1798" s="4">
        <v>83.75</v>
      </c>
      <c r="M1798" s="4">
        <v>0.6</v>
      </c>
      <c r="N1798" s="4">
        <v>1317.36</v>
      </c>
      <c r="W1798" s="4">
        <v>0.6</v>
      </c>
      <c r="X1798" s="4">
        <v>631.29</v>
      </c>
    </row>
    <row r="1799" spans="1:24" x14ac:dyDescent="0.35">
      <c r="A1799">
        <v>0.6</v>
      </c>
      <c r="B1799">
        <v>107.34</v>
      </c>
      <c r="I1799" s="4"/>
      <c r="J1799" s="4"/>
      <c r="K1799" s="4">
        <v>0.6</v>
      </c>
      <c r="L1799" s="4">
        <v>83.14</v>
      </c>
      <c r="M1799" s="4">
        <v>0.6</v>
      </c>
      <c r="N1799" s="4">
        <v>1317.59</v>
      </c>
      <c r="W1799" s="4">
        <v>0.6</v>
      </c>
      <c r="X1799" s="4">
        <v>631.87</v>
      </c>
    </row>
    <row r="1800" spans="1:24" x14ac:dyDescent="0.35">
      <c r="A1800">
        <v>0.6</v>
      </c>
      <c r="B1800">
        <v>107.92</v>
      </c>
      <c r="I1800" s="4"/>
      <c r="J1800" s="4"/>
      <c r="K1800" s="4">
        <v>0.6</v>
      </c>
      <c r="L1800" s="4">
        <v>82.3</v>
      </c>
      <c r="M1800" s="4">
        <v>0.6</v>
      </c>
      <c r="N1800" s="4">
        <v>1317.8</v>
      </c>
      <c r="W1800" s="4">
        <v>0.6</v>
      </c>
      <c r="X1800" s="4">
        <v>633.66999999999996</v>
      </c>
    </row>
    <row r="1801" spans="1:24" x14ac:dyDescent="0.35">
      <c r="A1801">
        <v>0.6</v>
      </c>
      <c r="B1801">
        <v>108.24</v>
      </c>
      <c r="I1801" s="4"/>
      <c r="J1801" s="4"/>
      <c r="K1801" s="4">
        <v>0.6</v>
      </c>
      <c r="L1801" s="4">
        <v>81.94</v>
      </c>
      <c r="M1801" s="4">
        <v>0.6</v>
      </c>
      <c r="N1801" s="4">
        <v>1317.57</v>
      </c>
      <c r="W1801" s="4">
        <v>0.6</v>
      </c>
      <c r="X1801" s="4">
        <v>633.41999999999996</v>
      </c>
    </row>
    <row r="1802" spans="1:24" x14ac:dyDescent="0.35">
      <c r="A1802">
        <v>0.6</v>
      </c>
      <c r="B1802">
        <v>109</v>
      </c>
      <c r="I1802" s="4"/>
      <c r="J1802" s="4"/>
      <c r="K1802" s="4">
        <v>0.6</v>
      </c>
      <c r="L1802" s="4">
        <v>82.51</v>
      </c>
      <c r="M1802" s="4">
        <v>0.6</v>
      </c>
      <c r="N1802" s="4">
        <v>1319.25</v>
      </c>
      <c r="W1802" s="4">
        <v>0.6</v>
      </c>
      <c r="X1802" s="4">
        <v>633.44000000000005</v>
      </c>
    </row>
    <row r="1803" spans="1:24" x14ac:dyDescent="0.35">
      <c r="A1803">
        <v>0.6</v>
      </c>
      <c r="B1803">
        <v>108.82</v>
      </c>
      <c r="I1803" s="4"/>
      <c r="J1803" s="4"/>
      <c r="K1803" s="4">
        <v>0.6</v>
      </c>
      <c r="L1803" s="4">
        <v>82.91</v>
      </c>
      <c r="M1803" s="4">
        <v>0.6</v>
      </c>
      <c r="N1803" s="4">
        <v>1321.85</v>
      </c>
      <c r="W1803" s="4">
        <v>0.6</v>
      </c>
      <c r="X1803" s="4">
        <v>633.09</v>
      </c>
    </row>
    <row r="1804" spans="1:24" x14ac:dyDescent="0.35">
      <c r="A1804">
        <v>0.6</v>
      </c>
      <c r="B1804">
        <v>108.33</v>
      </c>
      <c r="I1804" s="4"/>
      <c r="J1804" s="4"/>
      <c r="K1804" s="4">
        <v>0.6</v>
      </c>
      <c r="L1804" s="4">
        <v>83.7</v>
      </c>
      <c r="M1804" s="4">
        <v>0.6</v>
      </c>
      <c r="N1804" s="4">
        <v>1324.06</v>
      </c>
      <c r="W1804" s="4">
        <v>0.6</v>
      </c>
      <c r="X1804" s="4">
        <v>633.79</v>
      </c>
    </row>
    <row r="1805" spans="1:24" x14ac:dyDescent="0.35">
      <c r="A1805">
        <v>0.6</v>
      </c>
      <c r="B1805">
        <v>108.98</v>
      </c>
      <c r="I1805" s="4"/>
      <c r="J1805" s="4"/>
      <c r="K1805" s="4">
        <v>0.6</v>
      </c>
      <c r="L1805" s="4">
        <v>83.42</v>
      </c>
      <c r="M1805" s="4">
        <v>0.6</v>
      </c>
      <c r="N1805" s="4">
        <v>1327.19</v>
      </c>
      <c r="W1805" s="4">
        <v>0.6</v>
      </c>
      <c r="X1805" s="4">
        <v>635.46</v>
      </c>
    </row>
    <row r="1806" spans="1:24" x14ac:dyDescent="0.35">
      <c r="A1806">
        <v>0.6</v>
      </c>
      <c r="B1806">
        <v>109.6</v>
      </c>
      <c r="I1806" s="4"/>
      <c r="J1806" s="4"/>
      <c r="K1806" s="4">
        <v>0.6</v>
      </c>
      <c r="L1806" s="4">
        <v>82.64</v>
      </c>
      <c r="M1806" s="4">
        <v>0.6</v>
      </c>
      <c r="N1806" s="4">
        <v>1328.54</v>
      </c>
      <c r="W1806" s="4">
        <v>0.6</v>
      </c>
      <c r="X1806" s="4">
        <v>637.80999999999995</v>
      </c>
    </row>
    <row r="1807" spans="1:24" x14ac:dyDescent="0.35">
      <c r="A1807">
        <v>0.6</v>
      </c>
      <c r="B1807">
        <v>109.09</v>
      </c>
      <c r="I1807" s="4"/>
      <c r="J1807" s="4"/>
      <c r="K1807" s="4">
        <v>0.6</v>
      </c>
      <c r="L1807" s="4">
        <v>82.72</v>
      </c>
      <c r="M1807" s="4">
        <v>0.6</v>
      </c>
      <c r="N1807" s="4">
        <v>1328.57</v>
      </c>
      <c r="W1807" s="4">
        <v>0.6</v>
      </c>
      <c r="X1807" s="4">
        <v>638.58000000000004</v>
      </c>
    </row>
    <row r="1808" spans="1:24" x14ac:dyDescent="0.35">
      <c r="A1808">
        <v>0.6</v>
      </c>
      <c r="B1808">
        <v>109.42</v>
      </c>
      <c r="I1808" s="4"/>
      <c r="J1808" s="4"/>
      <c r="K1808" s="4">
        <v>0.6</v>
      </c>
      <c r="L1808" s="4">
        <v>83.17</v>
      </c>
      <c r="M1808" s="4">
        <v>0.6</v>
      </c>
      <c r="N1808" s="4">
        <v>1329.93</v>
      </c>
      <c r="W1808" s="4">
        <v>0.6</v>
      </c>
      <c r="X1808" s="4">
        <v>638.08000000000004</v>
      </c>
    </row>
    <row r="1809" spans="1:24" x14ac:dyDescent="0.35">
      <c r="A1809">
        <v>0.6</v>
      </c>
      <c r="B1809">
        <v>107</v>
      </c>
      <c r="I1809" s="4"/>
      <c r="J1809" s="4"/>
      <c r="K1809" s="4">
        <v>0.6</v>
      </c>
      <c r="L1809" s="4">
        <v>83.91</v>
      </c>
      <c r="M1809" s="4">
        <v>0.6</v>
      </c>
      <c r="N1809" s="4">
        <v>1331.51</v>
      </c>
      <c r="W1809" s="4">
        <v>0.6</v>
      </c>
      <c r="X1809" s="4">
        <v>638.19000000000005</v>
      </c>
    </row>
    <row r="1810" spans="1:24" x14ac:dyDescent="0.35">
      <c r="A1810">
        <v>0.6</v>
      </c>
      <c r="B1810">
        <v>104.35</v>
      </c>
      <c r="I1810" s="4"/>
      <c r="J1810" s="4"/>
      <c r="K1810" s="4">
        <v>0.6</v>
      </c>
      <c r="L1810" s="4">
        <v>83.21</v>
      </c>
      <c r="M1810" s="4">
        <v>0.6</v>
      </c>
      <c r="N1810" s="4">
        <v>1333.69</v>
      </c>
      <c r="W1810" s="4">
        <v>0.6</v>
      </c>
      <c r="X1810" s="4">
        <v>638.89</v>
      </c>
    </row>
    <row r="1811" spans="1:24" x14ac:dyDescent="0.35">
      <c r="A1811">
        <v>0.6</v>
      </c>
      <c r="B1811">
        <v>98.45</v>
      </c>
      <c r="I1811" s="4"/>
      <c r="J1811" s="4"/>
      <c r="K1811" s="4">
        <v>0.6</v>
      </c>
      <c r="L1811" s="4">
        <v>83.94</v>
      </c>
      <c r="M1811" s="4">
        <v>0.6</v>
      </c>
      <c r="N1811" s="4">
        <v>1337.22</v>
      </c>
      <c r="W1811" s="4">
        <v>0.6</v>
      </c>
      <c r="X1811" s="4">
        <v>639.89</v>
      </c>
    </row>
    <row r="1812" spans="1:24" x14ac:dyDescent="0.35">
      <c r="A1812">
        <v>0.6</v>
      </c>
      <c r="B1812">
        <v>95.46</v>
      </c>
      <c r="I1812" s="4"/>
      <c r="J1812" s="4"/>
      <c r="K1812" s="4">
        <v>0.6</v>
      </c>
      <c r="L1812" s="4">
        <v>84.54</v>
      </c>
      <c r="M1812" s="4">
        <v>0.6</v>
      </c>
      <c r="N1812" s="4">
        <v>1339.09</v>
      </c>
      <c r="W1812" s="4">
        <v>0.6</v>
      </c>
      <c r="X1812" s="4">
        <v>639.85</v>
      </c>
    </row>
    <row r="1813" spans="1:24" x14ac:dyDescent="0.35">
      <c r="A1813">
        <v>0.6</v>
      </c>
      <c r="B1813">
        <v>92.82</v>
      </c>
      <c r="I1813" s="4"/>
      <c r="J1813" s="4"/>
      <c r="K1813" s="4">
        <v>0.6</v>
      </c>
      <c r="L1813" s="4">
        <v>85.25</v>
      </c>
      <c r="M1813" s="4">
        <v>0.6</v>
      </c>
      <c r="N1813" s="4">
        <v>1341.2</v>
      </c>
      <c r="W1813" s="4">
        <v>0.6</v>
      </c>
      <c r="X1813" s="4">
        <v>642.4</v>
      </c>
    </row>
    <row r="1814" spans="1:24" x14ac:dyDescent="0.35">
      <c r="A1814">
        <v>0.6</v>
      </c>
      <c r="B1814">
        <v>92.35</v>
      </c>
      <c r="I1814" s="4"/>
      <c r="J1814" s="4"/>
      <c r="K1814" s="4">
        <v>0.6</v>
      </c>
      <c r="L1814" s="4">
        <v>84.13</v>
      </c>
      <c r="M1814" s="4">
        <v>0.6</v>
      </c>
      <c r="N1814" s="4">
        <v>1341.41</v>
      </c>
      <c r="W1814" s="4">
        <v>0.6</v>
      </c>
      <c r="X1814" s="4">
        <v>643.99</v>
      </c>
    </row>
    <row r="1815" spans="1:24" x14ac:dyDescent="0.35">
      <c r="A1815">
        <v>0.6</v>
      </c>
      <c r="B1815">
        <v>91.14</v>
      </c>
      <c r="I1815" s="4"/>
      <c r="J1815" s="4"/>
      <c r="K1815" s="4">
        <v>0.6</v>
      </c>
      <c r="L1815" s="4">
        <v>85.41</v>
      </c>
      <c r="M1815" s="4">
        <v>0.6</v>
      </c>
      <c r="N1815" s="4">
        <v>1342.19</v>
      </c>
      <c r="W1815" s="4">
        <v>0.6</v>
      </c>
      <c r="X1815" s="4">
        <v>644.65</v>
      </c>
    </row>
    <row r="1816" spans="1:24" x14ac:dyDescent="0.35">
      <c r="A1816">
        <v>0.6</v>
      </c>
      <c r="B1816">
        <v>90.14</v>
      </c>
      <c r="I1816" s="4"/>
      <c r="J1816" s="4"/>
      <c r="K1816" s="4">
        <v>0.6</v>
      </c>
      <c r="L1816" s="4">
        <v>84.97</v>
      </c>
      <c r="M1816" s="4">
        <v>0.6</v>
      </c>
      <c r="N1816" s="4">
        <v>1343.44</v>
      </c>
      <c r="W1816" s="4">
        <v>0.6</v>
      </c>
      <c r="X1816" s="4">
        <v>646.09</v>
      </c>
    </row>
    <row r="1817" spans="1:24" x14ac:dyDescent="0.35">
      <c r="A1817">
        <v>0.61</v>
      </c>
      <c r="B1817">
        <v>90.23</v>
      </c>
      <c r="I1817" s="4"/>
      <c r="J1817" s="4"/>
      <c r="K1817" s="4">
        <v>0.61</v>
      </c>
      <c r="L1817" s="4">
        <v>85.62</v>
      </c>
      <c r="M1817" s="4">
        <v>0.61</v>
      </c>
      <c r="N1817" s="4">
        <v>1347.07</v>
      </c>
      <c r="W1817" s="4">
        <v>0.6</v>
      </c>
      <c r="X1817" s="4">
        <v>646.26</v>
      </c>
    </row>
    <row r="1818" spans="1:24" x14ac:dyDescent="0.35">
      <c r="A1818">
        <v>0.61</v>
      </c>
      <c r="B1818">
        <v>89.71</v>
      </c>
      <c r="I1818" s="4"/>
      <c r="J1818" s="4"/>
      <c r="K1818" s="4">
        <v>0.61</v>
      </c>
      <c r="L1818" s="4">
        <v>86.13</v>
      </c>
      <c r="M1818" s="4">
        <v>0.61</v>
      </c>
      <c r="N1818" s="4">
        <v>1350.9</v>
      </c>
      <c r="W1818" s="4">
        <v>0.61</v>
      </c>
      <c r="X1818" s="4">
        <v>647.69000000000005</v>
      </c>
    </row>
    <row r="1819" spans="1:24" x14ac:dyDescent="0.35">
      <c r="A1819">
        <v>0.61</v>
      </c>
      <c r="B1819">
        <v>90.26</v>
      </c>
      <c r="I1819" s="4"/>
      <c r="J1819" s="4"/>
      <c r="K1819" s="4">
        <v>0.61</v>
      </c>
      <c r="L1819" s="4">
        <v>85.6</v>
      </c>
      <c r="M1819" s="4">
        <v>0.61</v>
      </c>
      <c r="N1819" s="4">
        <v>1353.08</v>
      </c>
      <c r="W1819" s="4">
        <v>0.61</v>
      </c>
      <c r="X1819" s="4">
        <v>649.35</v>
      </c>
    </row>
    <row r="1820" spans="1:24" x14ac:dyDescent="0.35">
      <c r="A1820">
        <v>0.61</v>
      </c>
      <c r="B1820">
        <v>90.1</v>
      </c>
      <c r="I1820" s="4"/>
      <c r="J1820" s="4"/>
      <c r="K1820" s="4">
        <v>0.61</v>
      </c>
      <c r="L1820" s="4">
        <v>85.38</v>
      </c>
      <c r="M1820" s="4">
        <v>0.61</v>
      </c>
      <c r="N1820" s="4">
        <v>1355.18</v>
      </c>
      <c r="W1820" s="4">
        <v>0.61</v>
      </c>
      <c r="X1820" s="4">
        <v>651.28</v>
      </c>
    </row>
    <row r="1821" spans="1:24" x14ac:dyDescent="0.35">
      <c r="A1821">
        <v>0.61</v>
      </c>
      <c r="B1821">
        <v>90.37</v>
      </c>
      <c r="I1821" s="4"/>
      <c r="J1821" s="4"/>
      <c r="K1821" s="4">
        <v>0.61</v>
      </c>
      <c r="L1821" s="4">
        <v>85.54</v>
      </c>
      <c r="M1821" s="4">
        <v>0.61</v>
      </c>
      <c r="N1821" s="4">
        <v>1355.94</v>
      </c>
      <c r="W1821" s="4">
        <v>0.61</v>
      </c>
      <c r="X1821" s="4">
        <v>653.37</v>
      </c>
    </row>
    <row r="1822" spans="1:24" x14ac:dyDescent="0.35">
      <c r="A1822">
        <v>0.61</v>
      </c>
      <c r="B1822">
        <v>89.93</v>
      </c>
      <c r="I1822" s="4"/>
      <c r="J1822" s="4"/>
      <c r="K1822" s="4">
        <v>0.61</v>
      </c>
      <c r="L1822" s="4">
        <v>85.28</v>
      </c>
      <c r="M1822" s="4">
        <v>0.61</v>
      </c>
      <c r="N1822" s="4">
        <v>1357.52</v>
      </c>
      <c r="W1822" s="4">
        <v>0.61</v>
      </c>
      <c r="X1822" s="4">
        <v>654.29</v>
      </c>
    </row>
    <row r="1823" spans="1:24" x14ac:dyDescent="0.35">
      <c r="A1823">
        <v>0.61</v>
      </c>
      <c r="B1823">
        <v>89.81</v>
      </c>
      <c r="I1823" s="4"/>
      <c r="J1823" s="4"/>
      <c r="K1823" s="4">
        <v>0.61</v>
      </c>
      <c r="L1823" s="4">
        <v>86.36</v>
      </c>
      <c r="M1823" s="4">
        <v>0.61</v>
      </c>
      <c r="N1823" s="4">
        <v>1358.45</v>
      </c>
      <c r="W1823" s="4">
        <v>0.61</v>
      </c>
      <c r="X1823" s="4">
        <v>655.33000000000004</v>
      </c>
    </row>
    <row r="1824" spans="1:24" x14ac:dyDescent="0.35">
      <c r="A1824">
        <v>0.61</v>
      </c>
      <c r="B1824">
        <v>90.19</v>
      </c>
      <c r="I1824" s="4"/>
      <c r="J1824" s="4"/>
      <c r="K1824" s="4">
        <v>0.61</v>
      </c>
      <c r="L1824" s="4">
        <v>86.16</v>
      </c>
      <c r="M1824" s="4">
        <v>0.61</v>
      </c>
      <c r="N1824" s="4">
        <v>1360.8</v>
      </c>
      <c r="W1824" s="4">
        <v>0.61</v>
      </c>
      <c r="X1824" s="4">
        <v>655.7</v>
      </c>
    </row>
    <row r="1825" spans="1:24" x14ac:dyDescent="0.35">
      <c r="A1825">
        <v>0.61</v>
      </c>
      <c r="B1825">
        <v>89.2</v>
      </c>
      <c r="I1825" s="4"/>
      <c r="J1825" s="4"/>
      <c r="K1825" s="4">
        <v>0.61</v>
      </c>
      <c r="L1825" s="4">
        <v>86.45</v>
      </c>
      <c r="M1825" s="4">
        <v>0.61</v>
      </c>
      <c r="N1825" s="4">
        <v>1363.48</v>
      </c>
      <c r="W1825" s="4">
        <v>0.61</v>
      </c>
      <c r="X1825" s="4">
        <v>655.81</v>
      </c>
    </row>
    <row r="1826" spans="1:24" x14ac:dyDescent="0.35">
      <c r="A1826">
        <v>0.61</v>
      </c>
      <c r="B1826">
        <v>90.34</v>
      </c>
      <c r="I1826" s="4"/>
      <c r="J1826" s="4"/>
      <c r="K1826" s="4">
        <v>0.61</v>
      </c>
      <c r="L1826" s="4">
        <v>86.24</v>
      </c>
      <c r="M1826" s="4">
        <v>0.61</v>
      </c>
      <c r="N1826" s="4">
        <v>1367.83</v>
      </c>
      <c r="W1826" s="4">
        <v>0.61</v>
      </c>
      <c r="X1826" s="4">
        <v>654.92999999999995</v>
      </c>
    </row>
    <row r="1827" spans="1:24" x14ac:dyDescent="0.35">
      <c r="A1827">
        <v>0.61</v>
      </c>
      <c r="B1827">
        <v>91.1</v>
      </c>
      <c r="I1827" s="4"/>
      <c r="J1827" s="4"/>
      <c r="K1827" s="4">
        <v>0.61</v>
      </c>
      <c r="L1827" s="4">
        <v>87.17</v>
      </c>
      <c r="M1827" s="4">
        <v>0.61</v>
      </c>
      <c r="N1827" s="4">
        <v>1369.4</v>
      </c>
      <c r="W1827" s="4">
        <v>0.61</v>
      </c>
      <c r="X1827" s="4">
        <v>655.42</v>
      </c>
    </row>
    <row r="1828" spans="1:24" x14ac:dyDescent="0.35">
      <c r="A1828">
        <v>0.61</v>
      </c>
      <c r="B1828">
        <v>91.12</v>
      </c>
      <c r="I1828" s="4"/>
      <c r="J1828" s="4"/>
      <c r="K1828" s="4">
        <v>0.61</v>
      </c>
      <c r="L1828" s="4">
        <v>87.26</v>
      </c>
      <c r="M1828" s="4">
        <v>0.61</v>
      </c>
      <c r="N1828" s="4">
        <v>1370.93</v>
      </c>
      <c r="W1828" s="4">
        <v>0.61</v>
      </c>
      <c r="X1828" s="4">
        <v>656.27</v>
      </c>
    </row>
    <row r="1829" spans="1:24" x14ac:dyDescent="0.35">
      <c r="A1829">
        <v>0.61</v>
      </c>
      <c r="B1829">
        <v>90.13</v>
      </c>
      <c r="I1829" s="4"/>
      <c r="J1829" s="4"/>
      <c r="K1829" s="4">
        <v>0.61</v>
      </c>
      <c r="L1829" s="4">
        <v>87.09</v>
      </c>
      <c r="M1829" s="4">
        <v>0.61</v>
      </c>
      <c r="N1829" s="4">
        <v>1371.94</v>
      </c>
      <c r="W1829" s="4">
        <v>0.61</v>
      </c>
      <c r="X1829" s="4">
        <v>656.82</v>
      </c>
    </row>
    <row r="1830" spans="1:24" x14ac:dyDescent="0.35">
      <c r="A1830">
        <v>0.61</v>
      </c>
      <c r="B1830">
        <v>91.26</v>
      </c>
      <c r="I1830" s="4"/>
      <c r="J1830" s="4"/>
      <c r="K1830" s="4">
        <v>0.61</v>
      </c>
      <c r="L1830" s="4">
        <v>86.99</v>
      </c>
      <c r="M1830" s="4">
        <v>0.61</v>
      </c>
      <c r="N1830" s="4">
        <v>1373.04</v>
      </c>
      <c r="W1830" s="4">
        <v>0.61</v>
      </c>
      <c r="X1830" s="4">
        <v>656.65</v>
      </c>
    </row>
    <row r="1831" spans="1:24" x14ac:dyDescent="0.35">
      <c r="A1831">
        <v>0.61</v>
      </c>
      <c r="B1831">
        <v>90.84</v>
      </c>
      <c r="I1831" s="4"/>
      <c r="J1831" s="4"/>
      <c r="K1831" s="4">
        <v>0.61</v>
      </c>
      <c r="L1831" s="4">
        <v>88.21</v>
      </c>
      <c r="M1831" s="4">
        <v>0.61</v>
      </c>
      <c r="N1831" s="4">
        <v>1374.56</v>
      </c>
      <c r="W1831" s="4">
        <v>0.61</v>
      </c>
      <c r="X1831" s="4">
        <v>656.68</v>
      </c>
    </row>
    <row r="1832" spans="1:24" x14ac:dyDescent="0.35">
      <c r="A1832">
        <v>0.61</v>
      </c>
      <c r="B1832">
        <v>90.92</v>
      </c>
      <c r="I1832" s="4"/>
      <c r="J1832" s="4"/>
      <c r="K1832" s="4">
        <v>0.61</v>
      </c>
      <c r="L1832" s="4">
        <v>87.61</v>
      </c>
      <c r="M1832" s="4">
        <v>0.61</v>
      </c>
      <c r="N1832" s="4">
        <v>1377.28</v>
      </c>
      <c r="W1832" s="4">
        <v>0.61</v>
      </c>
      <c r="X1832" s="4">
        <v>657.21</v>
      </c>
    </row>
    <row r="1833" spans="1:24" x14ac:dyDescent="0.35">
      <c r="A1833">
        <v>0.61</v>
      </c>
      <c r="B1833">
        <v>91.49</v>
      </c>
      <c r="I1833" s="4"/>
      <c r="J1833" s="4"/>
      <c r="K1833" s="4">
        <v>0.61</v>
      </c>
      <c r="L1833" s="4">
        <v>88.54</v>
      </c>
      <c r="M1833" s="4">
        <v>0.61</v>
      </c>
      <c r="N1833" s="4">
        <v>1380.44</v>
      </c>
      <c r="W1833" s="4">
        <v>0.61</v>
      </c>
      <c r="X1833" s="4">
        <v>657.61</v>
      </c>
    </row>
    <row r="1834" spans="1:24" x14ac:dyDescent="0.35">
      <c r="A1834">
        <v>0.61</v>
      </c>
      <c r="B1834">
        <v>91.42</v>
      </c>
      <c r="I1834" s="4"/>
      <c r="J1834" s="4"/>
      <c r="K1834" s="4">
        <v>0.61</v>
      </c>
      <c r="L1834" s="4">
        <v>89.29</v>
      </c>
      <c r="M1834" s="4">
        <v>0.61</v>
      </c>
      <c r="N1834" s="4">
        <v>1383.33</v>
      </c>
      <c r="W1834" s="4">
        <v>0.61</v>
      </c>
      <c r="X1834" s="4">
        <v>659.34</v>
      </c>
    </row>
    <row r="1835" spans="1:24" x14ac:dyDescent="0.35">
      <c r="A1835">
        <v>0.61</v>
      </c>
      <c r="B1835">
        <v>92.16</v>
      </c>
      <c r="I1835" s="4"/>
      <c r="J1835" s="4"/>
      <c r="K1835" s="4">
        <v>0.61</v>
      </c>
      <c r="L1835" s="4">
        <v>89.21</v>
      </c>
      <c r="M1835" s="4">
        <v>0.61</v>
      </c>
      <c r="N1835" s="4">
        <v>1384.84</v>
      </c>
      <c r="W1835" s="4">
        <v>0.61</v>
      </c>
      <c r="X1835" s="4">
        <v>660.67</v>
      </c>
    </row>
    <row r="1836" spans="1:24" x14ac:dyDescent="0.35">
      <c r="A1836">
        <v>0.61</v>
      </c>
      <c r="B1836">
        <v>91.8</v>
      </c>
      <c r="I1836" s="4"/>
      <c r="J1836" s="4"/>
      <c r="K1836" s="4">
        <v>0.61</v>
      </c>
      <c r="L1836" s="4">
        <v>88.41</v>
      </c>
      <c r="M1836" s="4">
        <v>0.61</v>
      </c>
      <c r="N1836" s="4">
        <v>1385.63</v>
      </c>
      <c r="W1836" s="4">
        <v>0.61</v>
      </c>
      <c r="X1836" s="4">
        <v>661.88</v>
      </c>
    </row>
    <row r="1837" spans="1:24" x14ac:dyDescent="0.35">
      <c r="A1837">
        <v>0.61</v>
      </c>
      <c r="B1837">
        <v>91.91</v>
      </c>
      <c r="I1837" s="4"/>
      <c r="J1837" s="4"/>
      <c r="K1837" s="4">
        <v>0.61</v>
      </c>
      <c r="L1837" s="4">
        <v>88.98</v>
      </c>
      <c r="M1837" s="4">
        <v>0.61</v>
      </c>
      <c r="N1837" s="4">
        <v>1385.87</v>
      </c>
      <c r="W1837" s="4">
        <v>0.61</v>
      </c>
      <c r="X1837" s="4">
        <v>662.1</v>
      </c>
    </row>
    <row r="1838" spans="1:24" x14ac:dyDescent="0.35">
      <c r="A1838">
        <v>0.61</v>
      </c>
      <c r="B1838">
        <v>92.19</v>
      </c>
      <c r="I1838" s="4"/>
      <c r="J1838" s="4"/>
      <c r="K1838" s="4">
        <v>0.61</v>
      </c>
      <c r="L1838" s="4">
        <v>88.57</v>
      </c>
      <c r="M1838" s="4">
        <v>0.61</v>
      </c>
      <c r="N1838" s="4">
        <v>1388.2</v>
      </c>
      <c r="W1838" s="4">
        <v>0.61</v>
      </c>
      <c r="X1838" s="4">
        <v>662.24</v>
      </c>
    </row>
    <row r="1839" spans="1:24" x14ac:dyDescent="0.35">
      <c r="A1839">
        <v>0.61</v>
      </c>
      <c r="B1839">
        <v>91.71</v>
      </c>
      <c r="I1839" s="4"/>
      <c r="J1839" s="4"/>
      <c r="K1839" s="4">
        <v>0.61</v>
      </c>
      <c r="L1839" s="4">
        <v>88.74</v>
      </c>
      <c r="M1839" s="4">
        <v>0.61</v>
      </c>
      <c r="N1839" s="4">
        <v>1390.72</v>
      </c>
      <c r="W1839" s="4">
        <v>0.61</v>
      </c>
      <c r="X1839" s="4">
        <v>661.38</v>
      </c>
    </row>
    <row r="1840" spans="1:24" x14ac:dyDescent="0.35">
      <c r="A1840">
        <v>0.61</v>
      </c>
      <c r="B1840">
        <v>93.46</v>
      </c>
      <c r="I1840" s="4"/>
      <c r="J1840" s="4"/>
      <c r="K1840" s="4">
        <v>0.61</v>
      </c>
      <c r="L1840" s="4">
        <v>89.27</v>
      </c>
      <c r="M1840" s="4">
        <v>0.61</v>
      </c>
      <c r="N1840" s="4">
        <v>1393.82</v>
      </c>
      <c r="W1840" s="4">
        <v>0.61</v>
      </c>
      <c r="X1840" s="4">
        <v>661.18</v>
      </c>
    </row>
    <row r="1841" spans="1:24" x14ac:dyDescent="0.35">
      <c r="A1841">
        <v>0.61</v>
      </c>
      <c r="B1841">
        <v>92.8</v>
      </c>
      <c r="I1841" s="4"/>
      <c r="J1841" s="4"/>
      <c r="K1841" s="4">
        <v>0.61</v>
      </c>
      <c r="L1841" s="4">
        <v>89.44</v>
      </c>
      <c r="M1841" s="4">
        <v>0.61</v>
      </c>
      <c r="N1841" s="4">
        <v>1397.4</v>
      </c>
      <c r="W1841" s="4">
        <v>0.61</v>
      </c>
      <c r="X1841" s="4">
        <v>661.96</v>
      </c>
    </row>
    <row r="1842" spans="1:24" x14ac:dyDescent="0.35">
      <c r="A1842">
        <v>0.61</v>
      </c>
      <c r="B1842">
        <v>93.07</v>
      </c>
      <c r="I1842" s="4"/>
      <c r="J1842" s="4"/>
      <c r="K1842" s="4">
        <v>0.61</v>
      </c>
      <c r="L1842" s="4">
        <v>89.64</v>
      </c>
      <c r="M1842" s="4">
        <v>0.61</v>
      </c>
      <c r="N1842" s="4">
        <v>1399.17</v>
      </c>
      <c r="W1842" s="4">
        <v>0.61</v>
      </c>
      <c r="X1842" s="4">
        <v>662.16</v>
      </c>
    </row>
    <row r="1843" spans="1:24" x14ac:dyDescent="0.35">
      <c r="A1843">
        <v>0.61</v>
      </c>
      <c r="B1843">
        <v>92.53</v>
      </c>
      <c r="I1843" s="4"/>
      <c r="J1843" s="4"/>
      <c r="K1843" s="4">
        <v>0.61</v>
      </c>
      <c r="L1843" s="4">
        <v>90.11</v>
      </c>
      <c r="M1843" s="4">
        <v>0.61</v>
      </c>
      <c r="N1843" s="4">
        <v>1399.9</v>
      </c>
      <c r="W1843" s="4">
        <v>0.61</v>
      </c>
      <c r="X1843" s="4">
        <v>663.63</v>
      </c>
    </row>
    <row r="1844" spans="1:24" x14ac:dyDescent="0.35">
      <c r="A1844">
        <v>0.61</v>
      </c>
      <c r="B1844">
        <v>93.16</v>
      </c>
      <c r="I1844" s="4"/>
      <c r="J1844" s="4"/>
      <c r="K1844" s="4">
        <v>0.61</v>
      </c>
      <c r="L1844" s="4">
        <v>89.07</v>
      </c>
      <c r="M1844" s="4">
        <v>0.61</v>
      </c>
      <c r="N1844" s="4">
        <v>1400.47</v>
      </c>
      <c r="W1844" s="4">
        <v>0.61</v>
      </c>
      <c r="X1844" s="4">
        <v>664.35</v>
      </c>
    </row>
    <row r="1845" spans="1:24" x14ac:dyDescent="0.35">
      <c r="A1845">
        <v>0.61</v>
      </c>
      <c r="B1845">
        <v>93.41</v>
      </c>
      <c r="I1845" s="4"/>
      <c r="J1845" s="4"/>
      <c r="K1845" s="4">
        <v>0.61</v>
      </c>
      <c r="L1845" s="4">
        <v>89.72</v>
      </c>
      <c r="M1845" s="4">
        <v>0.61</v>
      </c>
      <c r="N1845" s="4">
        <v>1401.31</v>
      </c>
      <c r="W1845" s="4">
        <v>0.61</v>
      </c>
      <c r="X1845" s="4">
        <v>663.85</v>
      </c>
    </row>
    <row r="1846" spans="1:24" x14ac:dyDescent="0.35">
      <c r="A1846">
        <v>0.61</v>
      </c>
      <c r="B1846">
        <v>93.53</v>
      </c>
      <c r="I1846" s="4"/>
      <c r="J1846" s="4"/>
      <c r="K1846" s="4">
        <v>0.61</v>
      </c>
      <c r="L1846" s="4">
        <v>88.99</v>
      </c>
      <c r="M1846" s="4">
        <v>0.61</v>
      </c>
      <c r="N1846" s="4">
        <v>1402.84</v>
      </c>
      <c r="W1846" s="4">
        <v>0.61</v>
      </c>
      <c r="X1846" s="4">
        <v>663.98</v>
      </c>
    </row>
    <row r="1847" spans="1:24" x14ac:dyDescent="0.35">
      <c r="A1847">
        <v>0.62</v>
      </c>
      <c r="B1847">
        <v>93.52</v>
      </c>
      <c r="I1847" s="4"/>
      <c r="J1847" s="4"/>
      <c r="K1847" s="4">
        <v>0.62</v>
      </c>
      <c r="L1847" s="4">
        <v>89.45</v>
      </c>
      <c r="M1847" s="4">
        <v>0.62</v>
      </c>
      <c r="N1847" s="4">
        <v>1404.88</v>
      </c>
      <c r="W1847" s="4">
        <v>0.61</v>
      </c>
      <c r="X1847" s="4">
        <v>663.44</v>
      </c>
    </row>
    <row r="1848" spans="1:24" x14ac:dyDescent="0.35">
      <c r="A1848">
        <v>0.62</v>
      </c>
      <c r="B1848">
        <v>94.62</v>
      </c>
      <c r="I1848" s="4"/>
      <c r="J1848" s="4"/>
      <c r="K1848" s="4">
        <v>0.62</v>
      </c>
      <c r="L1848" s="4">
        <v>90.59</v>
      </c>
      <c r="M1848" s="4">
        <v>0.62</v>
      </c>
      <c r="N1848" s="4">
        <v>1408.4</v>
      </c>
      <c r="W1848" s="4">
        <v>0.62</v>
      </c>
      <c r="X1848" s="4">
        <v>663.87</v>
      </c>
    </row>
    <row r="1849" spans="1:24" x14ac:dyDescent="0.35">
      <c r="A1849">
        <v>0.62</v>
      </c>
      <c r="B1849">
        <v>94.78</v>
      </c>
      <c r="I1849" s="4"/>
      <c r="J1849" s="4"/>
      <c r="K1849" s="4">
        <v>0.62</v>
      </c>
      <c r="L1849" s="4">
        <v>89.33</v>
      </c>
      <c r="M1849" s="4">
        <v>0.62</v>
      </c>
      <c r="N1849" s="4">
        <v>1411.44</v>
      </c>
      <c r="W1849" s="4">
        <v>0.62</v>
      </c>
      <c r="X1849" s="4">
        <v>664.93</v>
      </c>
    </row>
    <row r="1850" spans="1:24" x14ac:dyDescent="0.35">
      <c r="A1850">
        <v>0.62</v>
      </c>
      <c r="B1850">
        <v>95.21</v>
      </c>
      <c r="I1850" s="4"/>
      <c r="J1850" s="4"/>
      <c r="K1850" s="4">
        <v>0.62</v>
      </c>
      <c r="L1850" s="4">
        <v>89.8</v>
      </c>
      <c r="M1850" s="4">
        <v>0.62</v>
      </c>
      <c r="N1850" s="4">
        <v>1412.08</v>
      </c>
      <c r="W1850" s="4">
        <v>0.62</v>
      </c>
      <c r="X1850" s="4">
        <v>665.96</v>
      </c>
    </row>
    <row r="1851" spans="1:24" x14ac:dyDescent="0.35">
      <c r="A1851">
        <v>0.62</v>
      </c>
      <c r="B1851">
        <v>95.05</v>
      </c>
      <c r="I1851" s="4"/>
      <c r="J1851" s="4"/>
      <c r="K1851" s="4">
        <v>0.62</v>
      </c>
      <c r="L1851" s="4">
        <v>89.61</v>
      </c>
      <c r="M1851" s="4">
        <v>0.62</v>
      </c>
      <c r="N1851" s="4">
        <v>1411.35</v>
      </c>
      <c r="W1851" s="4">
        <v>0.62</v>
      </c>
      <c r="X1851" s="4">
        <v>665.14</v>
      </c>
    </row>
    <row r="1852" spans="1:24" x14ac:dyDescent="0.35">
      <c r="A1852">
        <v>0.62</v>
      </c>
      <c r="B1852">
        <v>94.28</v>
      </c>
      <c r="I1852" s="4"/>
      <c r="J1852" s="4"/>
      <c r="K1852" s="4">
        <v>0.62</v>
      </c>
      <c r="L1852" s="4">
        <v>87.81</v>
      </c>
      <c r="M1852" s="4">
        <v>0.62</v>
      </c>
      <c r="N1852" s="4">
        <v>1412.21</v>
      </c>
      <c r="W1852" s="4">
        <v>0.62</v>
      </c>
      <c r="X1852" s="4">
        <v>667.14</v>
      </c>
    </row>
    <row r="1853" spans="1:24" x14ac:dyDescent="0.35">
      <c r="A1853">
        <v>0.62</v>
      </c>
      <c r="B1853">
        <v>94.74</v>
      </c>
      <c r="I1853" s="4"/>
      <c r="J1853" s="4"/>
      <c r="K1853" s="4">
        <v>0.62</v>
      </c>
      <c r="L1853" s="4">
        <v>86.27</v>
      </c>
      <c r="M1853" s="4">
        <v>0.62</v>
      </c>
      <c r="N1853" s="4">
        <v>1413.03</v>
      </c>
      <c r="W1853" s="4">
        <v>0.62</v>
      </c>
      <c r="X1853" s="4">
        <v>667.46</v>
      </c>
    </row>
    <row r="1854" spans="1:24" x14ac:dyDescent="0.35">
      <c r="A1854">
        <v>0.62</v>
      </c>
      <c r="B1854">
        <v>95.72</v>
      </c>
      <c r="I1854" s="4"/>
      <c r="J1854" s="4"/>
      <c r="K1854" s="4">
        <v>0.62</v>
      </c>
      <c r="L1854" s="4">
        <v>84.94</v>
      </c>
      <c r="M1854" s="4">
        <v>0.62</v>
      </c>
      <c r="N1854" s="4">
        <v>1415.49</v>
      </c>
      <c r="W1854" s="4">
        <v>0.62</v>
      </c>
      <c r="X1854" s="4">
        <v>666.82</v>
      </c>
    </row>
    <row r="1855" spans="1:24" x14ac:dyDescent="0.35">
      <c r="A1855">
        <v>0.62</v>
      </c>
      <c r="B1855">
        <v>96.42</v>
      </c>
      <c r="I1855" s="4"/>
      <c r="J1855" s="4"/>
      <c r="K1855" s="4">
        <v>0.62</v>
      </c>
      <c r="L1855" s="4">
        <v>85.02</v>
      </c>
      <c r="M1855" s="4">
        <v>0.62</v>
      </c>
      <c r="N1855" s="4">
        <v>1417.75</v>
      </c>
      <c r="W1855" s="4">
        <v>0.62</v>
      </c>
      <c r="X1855" s="4">
        <v>667.82</v>
      </c>
    </row>
    <row r="1856" spans="1:24" x14ac:dyDescent="0.35">
      <c r="A1856">
        <v>0.62</v>
      </c>
      <c r="B1856">
        <v>95.87</v>
      </c>
      <c r="I1856" s="4"/>
      <c r="J1856" s="4"/>
      <c r="K1856" s="4">
        <v>0.62</v>
      </c>
      <c r="L1856" s="4">
        <v>84.9</v>
      </c>
      <c r="M1856" s="4">
        <v>0.62</v>
      </c>
      <c r="N1856" s="4">
        <v>1420.58</v>
      </c>
      <c r="W1856" s="4">
        <v>0.62</v>
      </c>
      <c r="X1856" s="4">
        <v>668.42</v>
      </c>
    </row>
    <row r="1857" spans="1:24" x14ac:dyDescent="0.35">
      <c r="A1857">
        <v>0.62</v>
      </c>
      <c r="B1857">
        <v>96.11</v>
      </c>
      <c r="I1857" s="4"/>
      <c r="J1857" s="4"/>
      <c r="K1857" s="4">
        <v>0.62</v>
      </c>
      <c r="L1857" s="4">
        <v>83.85</v>
      </c>
      <c r="M1857" s="4">
        <v>0.62</v>
      </c>
      <c r="N1857" s="4">
        <v>1422.88</v>
      </c>
      <c r="W1857" s="4">
        <v>0.62</v>
      </c>
      <c r="X1857" s="4">
        <v>668.62</v>
      </c>
    </row>
    <row r="1858" spans="1:24" x14ac:dyDescent="0.35">
      <c r="A1858">
        <v>0.62</v>
      </c>
      <c r="B1858">
        <v>96.39</v>
      </c>
      <c r="I1858" s="4"/>
      <c r="J1858" s="4"/>
      <c r="K1858" s="4">
        <v>0.62</v>
      </c>
      <c r="L1858" s="4">
        <v>82.86</v>
      </c>
      <c r="M1858" s="4">
        <v>0.62</v>
      </c>
      <c r="N1858" s="4">
        <v>1422.63</v>
      </c>
      <c r="W1858" s="4">
        <v>0.62</v>
      </c>
      <c r="X1858" s="4">
        <v>669.54</v>
      </c>
    </row>
    <row r="1859" spans="1:24" x14ac:dyDescent="0.35">
      <c r="A1859">
        <v>0.62</v>
      </c>
      <c r="B1859">
        <v>95.96</v>
      </c>
      <c r="I1859" s="4"/>
      <c r="J1859" s="4"/>
      <c r="K1859" s="4">
        <v>0.62</v>
      </c>
      <c r="L1859" s="4">
        <v>81.11</v>
      </c>
      <c r="M1859" s="4">
        <v>0.62</v>
      </c>
      <c r="N1859" s="4">
        <v>1422.96</v>
      </c>
      <c r="W1859" s="4">
        <v>0.62</v>
      </c>
      <c r="X1859" s="4">
        <v>669.39</v>
      </c>
    </row>
    <row r="1860" spans="1:24" x14ac:dyDescent="0.35">
      <c r="A1860">
        <v>0.62</v>
      </c>
      <c r="B1860">
        <v>97.36</v>
      </c>
      <c r="I1860" s="4"/>
      <c r="J1860" s="4"/>
      <c r="K1860" s="4">
        <v>0.62</v>
      </c>
      <c r="L1860" s="4">
        <v>79.97</v>
      </c>
      <c r="M1860" s="4">
        <v>0.62</v>
      </c>
      <c r="N1860" s="4">
        <v>1422.91</v>
      </c>
      <c r="W1860" s="4">
        <v>0.62</v>
      </c>
      <c r="X1860" s="4">
        <v>670.13</v>
      </c>
    </row>
    <row r="1861" spans="1:24" x14ac:dyDescent="0.35">
      <c r="A1861">
        <v>0.62</v>
      </c>
      <c r="B1861">
        <v>96.62</v>
      </c>
      <c r="I1861" s="4"/>
      <c r="J1861" s="4"/>
      <c r="K1861" s="4">
        <v>0.62</v>
      </c>
      <c r="L1861" s="4">
        <v>80.47</v>
      </c>
      <c r="M1861" s="4">
        <v>0.62</v>
      </c>
      <c r="N1861" s="4">
        <v>1423.64</v>
      </c>
      <c r="W1861" s="4">
        <v>0.62</v>
      </c>
      <c r="X1861" s="4">
        <v>670.71</v>
      </c>
    </row>
    <row r="1862" spans="1:24" x14ac:dyDescent="0.35">
      <c r="A1862">
        <v>0.62</v>
      </c>
      <c r="B1862">
        <v>97.46</v>
      </c>
      <c r="I1862" s="4"/>
      <c r="J1862" s="4"/>
      <c r="K1862" s="4">
        <v>0.62</v>
      </c>
      <c r="L1862" s="4">
        <v>80.010000000000005</v>
      </c>
      <c r="M1862" s="4">
        <v>0.62</v>
      </c>
      <c r="N1862" s="4">
        <v>1425.73</v>
      </c>
      <c r="W1862" s="4">
        <v>0.62</v>
      </c>
      <c r="X1862" s="4">
        <v>669.99</v>
      </c>
    </row>
    <row r="1863" spans="1:24" x14ac:dyDescent="0.35">
      <c r="A1863">
        <v>0.62</v>
      </c>
      <c r="B1863">
        <v>97.21</v>
      </c>
      <c r="I1863" s="4"/>
      <c r="J1863" s="4"/>
      <c r="K1863" s="4">
        <v>0.62</v>
      </c>
      <c r="L1863" s="4">
        <v>80.040000000000006</v>
      </c>
      <c r="M1863" s="4">
        <v>0.62</v>
      </c>
      <c r="N1863" s="4">
        <v>1427.13</v>
      </c>
      <c r="W1863" s="4">
        <v>0.62</v>
      </c>
      <c r="X1863" s="4">
        <v>670.44</v>
      </c>
    </row>
    <row r="1864" spans="1:24" x14ac:dyDescent="0.35">
      <c r="A1864">
        <v>0.62</v>
      </c>
      <c r="B1864">
        <v>97.53</v>
      </c>
      <c r="I1864" s="4"/>
      <c r="J1864" s="4"/>
      <c r="K1864" s="4">
        <v>0.62</v>
      </c>
      <c r="L1864" s="4">
        <v>79.73</v>
      </c>
      <c r="M1864" s="4">
        <v>0.62</v>
      </c>
      <c r="N1864" s="4">
        <v>1427.97</v>
      </c>
      <c r="W1864" s="4">
        <v>0.62</v>
      </c>
      <c r="X1864" s="4">
        <v>671.32</v>
      </c>
    </row>
    <row r="1865" spans="1:24" x14ac:dyDescent="0.35">
      <c r="A1865">
        <v>0.62</v>
      </c>
      <c r="B1865">
        <v>98.15</v>
      </c>
      <c r="I1865" s="4"/>
      <c r="J1865" s="4"/>
      <c r="K1865" s="4">
        <v>0.62</v>
      </c>
      <c r="L1865" s="4">
        <v>79.84</v>
      </c>
      <c r="M1865" s="4">
        <v>0.62</v>
      </c>
      <c r="N1865" s="4">
        <v>1428.23</v>
      </c>
      <c r="W1865" s="4">
        <v>0.62</v>
      </c>
      <c r="X1865" s="4">
        <v>671.91</v>
      </c>
    </row>
    <row r="1866" spans="1:24" x14ac:dyDescent="0.35">
      <c r="A1866">
        <v>0.62</v>
      </c>
      <c r="B1866">
        <v>97.63</v>
      </c>
      <c r="I1866" s="4"/>
      <c r="J1866" s="4"/>
      <c r="K1866" s="4">
        <v>0.62</v>
      </c>
      <c r="L1866" s="4">
        <v>79.37</v>
      </c>
      <c r="M1866" s="4">
        <v>0.62</v>
      </c>
      <c r="N1866" s="4">
        <v>1428.18</v>
      </c>
      <c r="W1866" s="4">
        <v>0.62</v>
      </c>
      <c r="X1866" s="4">
        <v>673.37</v>
      </c>
    </row>
    <row r="1867" spans="1:24" x14ac:dyDescent="0.35">
      <c r="A1867">
        <v>0.62</v>
      </c>
      <c r="B1867">
        <v>97.02</v>
      </c>
      <c r="I1867" s="4"/>
      <c r="J1867" s="4"/>
      <c r="K1867" s="4">
        <v>0.62</v>
      </c>
      <c r="L1867" s="4">
        <v>78.010000000000005</v>
      </c>
      <c r="M1867" s="4">
        <v>0.62</v>
      </c>
      <c r="N1867" s="4">
        <v>1426.21</v>
      </c>
      <c r="W1867" s="4">
        <v>0.62</v>
      </c>
      <c r="X1867" s="4">
        <v>674.35</v>
      </c>
    </row>
    <row r="1868" spans="1:24" x14ac:dyDescent="0.35">
      <c r="A1868">
        <v>0.62</v>
      </c>
      <c r="B1868">
        <v>97.56</v>
      </c>
      <c r="I1868" s="4"/>
      <c r="J1868" s="4"/>
      <c r="K1868" s="4">
        <v>0.62</v>
      </c>
      <c r="L1868" s="4">
        <v>77.599999999999994</v>
      </c>
      <c r="M1868" s="4">
        <v>0.62</v>
      </c>
      <c r="N1868" s="4">
        <v>1426.65</v>
      </c>
      <c r="W1868" s="4">
        <v>0.62</v>
      </c>
      <c r="X1868" s="4">
        <v>674.7</v>
      </c>
    </row>
    <row r="1869" spans="1:24" x14ac:dyDescent="0.35">
      <c r="A1869">
        <v>0.62</v>
      </c>
      <c r="B1869">
        <v>98.23</v>
      </c>
      <c r="I1869" s="4"/>
      <c r="J1869" s="4"/>
      <c r="K1869" s="4">
        <v>0.62</v>
      </c>
      <c r="L1869" s="4">
        <v>76.83</v>
      </c>
      <c r="M1869" s="4">
        <v>0.62</v>
      </c>
      <c r="N1869" s="4">
        <v>1427.57</v>
      </c>
      <c r="W1869" s="4">
        <v>0.62</v>
      </c>
      <c r="X1869" s="4">
        <v>675.34</v>
      </c>
    </row>
    <row r="1870" spans="1:24" x14ac:dyDescent="0.35">
      <c r="A1870">
        <v>0.62</v>
      </c>
      <c r="B1870">
        <v>98.48</v>
      </c>
      <c r="I1870" s="4"/>
      <c r="J1870" s="4"/>
      <c r="K1870" s="4">
        <v>0.62</v>
      </c>
      <c r="L1870" s="4">
        <v>76.66</v>
      </c>
      <c r="M1870" s="4">
        <v>0.62</v>
      </c>
      <c r="N1870" s="4">
        <v>1428.25</v>
      </c>
      <c r="W1870" s="4">
        <v>0.62</v>
      </c>
      <c r="X1870" s="4">
        <v>675.48</v>
      </c>
    </row>
    <row r="1871" spans="1:24" x14ac:dyDescent="0.35">
      <c r="A1871">
        <v>0.62</v>
      </c>
      <c r="B1871">
        <v>97.83</v>
      </c>
      <c r="I1871" s="4"/>
      <c r="J1871" s="4"/>
      <c r="K1871" s="4">
        <v>0.62</v>
      </c>
      <c r="L1871" s="4">
        <v>76.28</v>
      </c>
      <c r="M1871" s="4">
        <v>0.62</v>
      </c>
      <c r="N1871" s="4">
        <v>1430.29</v>
      </c>
      <c r="W1871" s="4">
        <v>0.62</v>
      </c>
      <c r="X1871" s="4">
        <v>674.81</v>
      </c>
    </row>
    <row r="1872" spans="1:24" x14ac:dyDescent="0.35">
      <c r="A1872">
        <v>0.62</v>
      </c>
      <c r="B1872">
        <v>98.77</v>
      </c>
      <c r="I1872" s="4"/>
      <c r="J1872" s="4"/>
      <c r="K1872" s="4">
        <v>0.62</v>
      </c>
      <c r="L1872" s="4">
        <v>75.709999999999994</v>
      </c>
      <c r="M1872" s="4">
        <v>0.62</v>
      </c>
      <c r="N1872" s="4">
        <v>1430.62</v>
      </c>
      <c r="W1872" s="4">
        <v>0.62</v>
      </c>
      <c r="X1872" s="4">
        <v>675.7</v>
      </c>
    </row>
    <row r="1873" spans="1:24" x14ac:dyDescent="0.35">
      <c r="A1873">
        <v>0.62</v>
      </c>
      <c r="B1873">
        <v>98.6</v>
      </c>
      <c r="I1873" s="4"/>
      <c r="J1873" s="4"/>
      <c r="K1873" s="4">
        <v>0.62</v>
      </c>
      <c r="L1873" s="4">
        <v>74.41</v>
      </c>
      <c r="M1873" s="4">
        <v>0.62</v>
      </c>
      <c r="N1873" s="4">
        <v>1431.97</v>
      </c>
      <c r="W1873" s="4">
        <v>0.62</v>
      </c>
      <c r="X1873" s="4">
        <v>676.99</v>
      </c>
    </row>
    <row r="1874" spans="1:24" x14ac:dyDescent="0.35">
      <c r="A1874">
        <v>0.62</v>
      </c>
      <c r="B1874">
        <v>97.98</v>
      </c>
      <c r="I1874" s="4"/>
      <c r="J1874" s="4"/>
      <c r="K1874" s="4">
        <v>0.62</v>
      </c>
      <c r="L1874" s="4">
        <v>74.930000000000007</v>
      </c>
      <c r="M1874" s="4">
        <v>0.62</v>
      </c>
      <c r="N1874" s="4">
        <v>1432.41</v>
      </c>
      <c r="W1874" s="4">
        <v>0.62</v>
      </c>
      <c r="X1874" s="4">
        <v>678.5</v>
      </c>
    </row>
    <row r="1875" spans="1:24" x14ac:dyDescent="0.35">
      <c r="A1875">
        <v>0.62</v>
      </c>
      <c r="B1875">
        <v>97.48</v>
      </c>
      <c r="I1875" s="4"/>
      <c r="J1875" s="4"/>
      <c r="K1875" s="4">
        <v>0.62</v>
      </c>
      <c r="L1875" s="4">
        <v>73.42</v>
      </c>
      <c r="M1875" s="4">
        <v>0.62</v>
      </c>
      <c r="N1875" s="4">
        <v>1433.17</v>
      </c>
      <c r="W1875" s="4">
        <v>0.62</v>
      </c>
      <c r="X1875" s="4">
        <v>678.63</v>
      </c>
    </row>
    <row r="1876" spans="1:24" x14ac:dyDescent="0.35">
      <c r="A1876">
        <v>0.62</v>
      </c>
      <c r="B1876">
        <v>97.72</v>
      </c>
      <c r="I1876" s="4"/>
      <c r="J1876" s="4"/>
      <c r="K1876" s="4">
        <v>0.62</v>
      </c>
      <c r="L1876" s="4">
        <v>73.790000000000006</v>
      </c>
      <c r="M1876" s="4">
        <v>0.62</v>
      </c>
      <c r="N1876" s="4">
        <v>1437.31</v>
      </c>
      <c r="W1876" s="4">
        <v>0.62</v>
      </c>
      <c r="X1876" s="4">
        <v>677.8</v>
      </c>
    </row>
    <row r="1877" spans="1:24" x14ac:dyDescent="0.35">
      <c r="A1877">
        <v>0.63</v>
      </c>
      <c r="B1877">
        <v>97.78</v>
      </c>
      <c r="I1877" s="4"/>
      <c r="J1877" s="4"/>
      <c r="K1877" s="4">
        <v>0.63</v>
      </c>
      <c r="L1877" s="4">
        <v>74.7</v>
      </c>
      <c r="M1877" s="4">
        <v>0.63</v>
      </c>
      <c r="N1877" s="4">
        <v>1438.71</v>
      </c>
      <c r="W1877" s="4">
        <v>0.62</v>
      </c>
      <c r="X1877" s="4">
        <v>678.33</v>
      </c>
    </row>
    <row r="1878" spans="1:24" x14ac:dyDescent="0.35">
      <c r="A1878">
        <v>0.63</v>
      </c>
      <c r="B1878">
        <v>97.63</v>
      </c>
      <c r="I1878" s="4"/>
      <c r="J1878" s="4"/>
      <c r="K1878" s="4">
        <v>0.63</v>
      </c>
      <c r="L1878" s="4">
        <v>76.06</v>
      </c>
      <c r="M1878" s="4">
        <v>0.63</v>
      </c>
      <c r="N1878" s="4">
        <v>1441.43</v>
      </c>
      <c r="W1878" s="4">
        <v>0.63</v>
      </c>
      <c r="X1878" s="4">
        <v>678.44</v>
      </c>
    </row>
    <row r="1879" spans="1:24" x14ac:dyDescent="0.35">
      <c r="A1879">
        <v>0.63</v>
      </c>
      <c r="B1879">
        <v>98.18</v>
      </c>
      <c r="I1879" s="4"/>
      <c r="J1879" s="4"/>
      <c r="K1879" s="4">
        <v>0.63</v>
      </c>
      <c r="L1879" s="4">
        <v>75.98</v>
      </c>
      <c r="M1879" s="4">
        <v>0.63</v>
      </c>
      <c r="N1879" s="4">
        <v>1442.33</v>
      </c>
      <c r="W1879" s="4">
        <v>0.63</v>
      </c>
      <c r="X1879" s="4">
        <v>680.48</v>
      </c>
    </row>
    <row r="1880" spans="1:24" x14ac:dyDescent="0.35">
      <c r="A1880">
        <v>0.63</v>
      </c>
      <c r="B1880">
        <v>97.58</v>
      </c>
      <c r="I1880" s="4"/>
      <c r="J1880" s="4"/>
      <c r="K1880" s="4">
        <v>0.63</v>
      </c>
      <c r="L1880" s="4">
        <v>76.09</v>
      </c>
      <c r="M1880" s="4">
        <v>0.63</v>
      </c>
      <c r="N1880" s="4">
        <v>1442.71</v>
      </c>
      <c r="W1880" s="4">
        <v>0.63</v>
      </c>
      <c r="X1880" s="4">
        <v>681.38</v>
      </c>
    </row>
    <row r="1881" spans="1:24" x14ac:dyDescent="0.35">
      <c r="A1881">
        <v>0.63</v>
      </c>
      <c r="B1881">
        <v>97.84</v>
      </c>
      <c r="I1881" s="4"/>
      <c r="J1881" s="4"/>
      <c r="K1881" s="4">
        <v>0.63</v>
      </c>
      <c r="L1881" s="4">
        <v>77.13</v>
      </c>
      <c r="M1881" s="4">
        <v>0.63</v>
      </c>
      <c r="N1881" s="4">
        <v>1442.08</v>
      </c>
      <c r="W1881" s="4">
        <v>0.63</v>
      </c>
      <c r="X1881" s="4">
        <v>683.19</v>
      </c>
    </row>
    <row r="1882" spans="1:24" x14ac:dyDescent="0.35">
      <c r="A1882">
        <v>0.63</v>
      </c>
      <c r="B1882">
        <v>97.7</v>
      </c>
      <c r="I1882" s="4"/>
      <c r="J1882" s="4"/>
      <c r="K1882" s="4">
        <v>0.63</v>
      </c>
      <c r="L1882" s="4">
        <v>76.599999999999994</v>
      </c>
      <c r="M1882" s="4">
        <v>0.63</v>
      </c>
      <c r="N1882" s="4">
        <v>1442.2</v>
      </c>
      <c r="W1882" s="4">
        <v>0.63</v>
      </c>
      <c r="X1882" s="4">
        <v>683.78</v>
      </c>
    </row>
    <row r="1883" spans="1:24" x14ac:dyDescent="0.35">
      <c r="A1883">
        <v>0.63</v>
      </c>
      <c r="B1883">
        <v>97.69</v>
      </c>
      <c r="I1883" s="4"/>
      <c r="J1883" s="4"/>
      <c r="K1883" s="4">
        <v>0.63</v>
      </c>
      <c r="L1883" s="4">
        <v>77.84</v>
      </c>
      <c r="M1883" s="4">
        <v>0.63</v>
      </c>
      <c r="N1883" s="4">
        <v>1443.03</v>
      </c>
      <c r="W1883" s="4">
        <v>0.63</v>
      </c>
      <c r="X1883" s="4">
        <v>685.16</v>
      </c>
    </row>
    <row r="1884" spans="1:24" x14ac:dyDescent="0.35">
      <c r="A1884">
        <v>0.63</v>
      </c>
      <c r="B1884">
        <v>98.24</v>
      </c>
      <c r="I1884" s="4"/>
      <c r="J1884" s="4"/>
      <c r="K1884" s="4">
        <v>0.63</v>
      </c>
      <c r="L1884" s="4">
        <v>77.91</v>
      </c>
      <c r="M1884" s="4">
        <v>0.63</v>
      </c>
      <c r="N1884" s="4">
        <v>1445.69</v>
      </c>
      <c r="W1884" s="4">
        <v>0.63</v>
      </c>
      <c r="X1884" s="4">
        <v>686.14</v>
      </c>
    </row>
    <row r="1885" spans="1:24" x14ac:dyDescent="0.35">
      <c r="A1885">
        <v>0.63</v>
      </c>
      <c r="B1885">
        <v>98.29</v>
      </c>
      <c r="I1885" s="4"/>
      <c r="J1885" s="4"/>
      <c r="K1885" s="4">
        <v>0.63</v>
      </c>
      <c r="L1885" s="4">
        <v>78.569999999999993</v>
      </c>
      <c r="M1885" s="4">
        <v>0.63</v>
      </c>
      <c r="N1885" s="4">
        <v>1449.31</v>
      </c>
      <c r="W1885" s="4">
        <v>0.63</v>
      </c>
      <c r="X1885" s="4">
        <v>685.99</v>
      </c>
    </row>
    <row r="1886" spans="1:24" x14ac:dyDescent="0.35">
      <c r="A1886">
        <v>0.63</v>
      </c>
      <c r="B1886">
        <v>98.31</v>
      </c>
      <c r="I1886" s="4"/>
      <c r="J1886" s="4"/>
      <c r="K1886" s="4">
        <v>0.63</v>
      </c>
      <c r="L1886" s="4">
        <v>78.77</v>
      </c>
      <c r="M1886" s="4">
        <v>0.63</v>
      </c>
      <c r="N1886" s="4">
        <v>1450.35</v>
      </c>
      <c r="W1886" s="4">
        <v>0.63</v>
      </c>
      <c r="X1886" s="4">
        <v>686.57</v>
      </c>
    </row>
    <row r="1887" spans="1:24" x14ac:dyDescent="0.35">
      <c r="A1887">
        <v>0.63</v>
      </c>
      <c r="B1887">
        <v>98.08</v>
      </c>
      <c r="I1887" s="4"/>
      <c r="J1887" s="4"/>
      <c r="K1887" s="4">
        <v>0.63</v>
      </c>
      <c r="L1887" s="4">
        <v>78.349999999999994</v>
      </c>
      <c r="M1887" s="4">
        <v>0.63</v>
      </c>
      <c r="N1887" s="4">
        <v>1452.23</v>
      </c>
      <c r="W1887" s="4">
        <v>0.63</v>
      </c>
      <c r="X1887" s="4">
        <v>688.58</v>
      </c>
    </row>
    <row r="1888" spans="1:24" x14ac:dyDescent="0.35">
      <c r="A1888">
        <v>0.63</v>
      </c>
      <c r="B1888">
        <v>98.37</v>
      </c>
      <c r="I1888" s="4"/>
      <c r="J1888" s="4"/>
      <c r="K1888" s="4">
        <v>0.63</v>
      </c>
      <c r="L1888" s="4">
        <v>79.5</v>
      </c>
      <c r="M1888" s="4">
        <v>0.63</v>
      </c>
      <c r="N1888" s="4">
        <v>1453.32</v>
      </c>
      <c r="W1888" s="4">
        <v>0.63</v>
      </c>
      <c r="X1888" s="4">
        <v>689.53</v>
      </c>
    </row>
    <row r="1889" spans="1:24" x14ac:dyDescent="0.35">
      <c r="A1889">
        <v>0.63</v>
      </c>
      <c r="B1889">
        <v>98.09</v>
      </c>
      <c r="I1889" s="4"/>
      <c r="J1889" s="4"/>
      <c r="K1889" s="4">
        <v>0.63</v>
      </c>
      <c r="L1889" s="4">
        <v>79.08</v>
      </c>
      <c r="M1889" s="4">
        <v>0.63</v>
      </c>
      <c r="N1889" s="4">
        <v>1453.35</v>
      </c>
      <c r="W1889" s="4">
        <v>0.63</v>
      </c>
      <c r="X1889" s="4">
        <v>690.64</v>
      </c>
    </row>
    <row r="1890" spans="1:24" x14ac:dyDescent="0.35">
      <c r="A1890">
        <v>0.63</v>
      </c>
      <c r="B1890">
        <v>98.17</v>
      </c>
      <c r="I1890" s="4"/>
      <c r="J1890" s="4"/>
      <c r="K1890" s="4">
        <v>0.63</v>
      </c>
      <c r="L1890" s="4">
        <v>78.59</v>
      </c>
      <c r="M1890" s="4">
        <v>0.63</v>
      </c>
      <c r="N1890" s="4">
        <v>1454.6</v>
      </c>
      <c r="W1890" s="4">
        <v>0.63</v>
      </c>
      <c r="X1890" s="4">
        <v>690.41</v>
      </c>
    </row>
    <row r="1891" spans="1:24" x14ac:dyDescent="0.35">
      <c r="A1891">
        <v>0.63</v>
      </c>
      <c r="B1891">
        <v>99.04</v>
      </c>
      <c r="I1891" s="4"/>
      <c r="J1891" s="4"/>
      <c r="K1891" s="4">
        <v>0.63</v>
      </c>
      <c r="L1891" s="4">
        <v>79.34</v>
      </c>
      <c r="M1891" s="4">
        <v>0.63</v>
      </c>
      <c r="N1891" s="4">
        <v>1457.78</v>
      </c>
      <c r="W1891" s="4">
        <v>0.63</v>
      </c>
      <c r="X1891" s="4">
        <v>690.51</v>
      </c>
    </row>
    <row r="1892" spans="1:24" x14ac:dyDescent="0.35">
      <c r="A1892">
        <v>0.63</v>
      </c>
      <c r="B1892">
        <v>99.98</v>
      </c>
      <c r="I1892" s="4"/>
      <c r="J1892" s="4"/>
      <c r="K1892" s="4">
        <v>0.63</v>
      </c>
      <c r="L1892" s="4">
        <v>79.790000000000006</v>
      </c>
      <c r="M1892" s="4">
        <v>0.63</v>
      </c>
      <c r="N1892" s="4">
        <v>1459.77</v>
      </c>
      <c r="W1892" s="4">
        <v>0.63</v>
      </c>
      <c r="X1892" s="4">
        <v>690.53</v>
      </c>
    </row>
    <row r="1893" spans="1:24" x14ac:dyDescent="0.35">
      <c r="A1893">
        <v>0.63</v>
      </c>
      <c r="B1893">
        <v>98.56</v>
      </c>
      <c r="I1893" s="4"/>
      <c r="J1893" s="4"/>
      <c r="K1893" s="4">
        <v>0.63</v>
      </c>
      <c r="L1893" s="4">
        <v>79.09</v>
      </c>
      <c r="M1893" s="4">
        <v>0.63</v>
      </c>
      <c r="N1893" s="4">
        <v>1462.85</v>
      </c>
      <c r="W1893" s="4">
        <v>0.63</v>
      </c>
      <c r="X1893" s="4">
        <v>689.68</v>
      </c>
    </row>
    <row r="1894" spans="1:24" x14ac:dyDescent="0.35">
      <c r="A1894">
        <v>0.63</v>
      </c>
      <c r="B1894">
        <v>98.82</v>
      </c>
      <c r="I1894" s="4"/>
      <c r="J1894" s="4"/>
      <c r="K1894" s="4">
        <v>0.63</v>
      </c>
      <c r="L1894" s="4">
        <v>79.22</v>
      </c>
      <c r="M1894" s="4">
        <v>0.63</v>
      </c>
      <c r="N1894" s="4">
        <v>1464.72</v>
      </c>
      <c r="W1894" s="4">
        <v>0.63</v>
      </c>
      <c r="X1894" s="4">
        <v>690.48</v>
      </c>
    </row>
    <row r="1895" spans="1:24" x14ac:dyDescent="0.35">
      <c r="A1895">
        <v>0.63</v>
      </c>
      <c r="B1895">
        <v>99.49</v>
      </c>
      <c r="I1895" s="4"/>
      <c r="J1895" s="4"/>
      <c r="K1895" s="4">
        <v>0.63</v>
      </c>
      <c r="L1895" s="4">
        <v>79.42</v>
      </c>
      <c r="M1895" s="4">
        <v>0.63</v>
      </c>
      <c r="N1895" s="4">
        <v>1465.31</v>
      </c>
      <c r="W1895" s="4">
        <v>0.63</v>
      </c>
      <c r="X1895" s="4">
        <v>691.8</v>
      </c>
    </row>
    <row r="1896" spans="1:24" x14ac:dyDescent="0.35">
      <c r="A1896">
        <v>0.63</v>
      </c>
      <c r="B1896">
        <v>99.2</v>
      </c>
      <c r="I1896" s="4"/>
      <c r="J1896" s="4"/>
      <c r="K1896" s="4">
        <v>0.63</v>
      </c>
      <c r="L1896" s="4">
        <v>79.430000000000007</v>
      </c>
      <c r="M1896" s="4">
        <v>0.63</v>
      </c>
      <c r="N1896" s="4">
        <v>1467.07</v>
      </c>
      <c r="W1896" s="4">
        <v>0.63</v>
      </c>
      <c r="X1896" s="4">
        <v>693.93</v>
      </c>
    </row>
    <row r="1897" spans="1:24" x14ac:dyDescent="0.35">
      <c r="A1897">
        <v>0.63</v>
      </c>
      <c r="B1897">
        <v>100.15</v>
      </c>
      <c r="I1897" s="4"/>
      <c r="J1897" s="4"/>
      <c r="K1897" s="4">
        <v>0.63</v>
      </c>
      <c r="L1897" s="4">
        <v>78.73</v>
      </c>
      <c r="M1897" s="4">
        <v>0.63</v>
      </c>
      <c r="N1897" s="4">
        <v>1468.74</v>
      </c>
      <c r="W1897" s="4">
        <v>0.63</v>
      </c>
      <c r="X1897" s="4">
        <v>693.32</v>
      </c>
    </row>
    <row r="1898" spans="1:24" x14ac:dyDescent="0.35">
      <c r="A1898">
        <v>0.63</v>
      </c>
      <c r="B1898">
        <v>100.36</v>
      </c>
      <c r="I1898" s="4"/>
      <c r="J1898" s="4"/>
      <c r="K1898" s="4">
        <v>0.63</v>
      </c>
      <c r="L1898" s="4">
        <v>78.239999999999995</v>
      </c>
      <c r="M1898" s="4">
        <v>0.63</v>
      </c>
      <c r="N1898" s="4">
        <v>1469.82</v>
      </c>
      <c r="W1898" s="4">
        <v>0.63</v>
      </c>
      <c r="X1898" s="4">
        <v>694.23</v>
      </c>
    </row>
    <row r="1899" spans="1:24" x14ac:dyDescent="0.35">
      <c r="A1899">
        <v>0.63</v>
      </c>
      <c r="B1899">
        <v>100.89</v>
      </c>
      <c r="I1899" s="4"/>
      <c r="J1899" s="4"/>
      <c r="K1899" s="4">
        <v>0.63</v>
      </c>
      <c r="L1899" s="4">
        <v>78.13</v>
      </c>
      <c r="M1899" s="4">
        <v>0.63</v>
      </c>
      <c r="N1899" s="4">
        <v>1473.95</v>
      </c>
      <c r="W1899" s="4">
        <v>0.63</v>
      </c>
      <c r="X1899" s="4">
        <v>693.95</v>
      </c>
    </row>
    <row r="1900" spans="1:24" x14ac:dyDescent="0.35">
      <c r="A1900">
        <v>0.63</v>
      </c>
      <c r="B1900">
        <v>101.19</v>
      </c>
      <c r="I1900" s="4"/>
      <c r="J1900" s="4"/>
      <c r="K1900" s="4">
        <v>0.63</v>
      </c>
      <c r="L1900" s="4">
        <v>78.06</v>
      </c>
      <c r="M1900" s="4">
        <v>0.63</v>
      </c>
      <c r="N1900" s="4">
        <v>1475.79</v>
      </c>
      <c r="W1900" s="4">
        <v>0.63</v>
      </c>
      <c r="X1900" s="4">
        <v>693.78</v>
      </c>
    </row>
    <row r="1901" spans="1:24" x14ac:dyDescent="0.35">
      <c r="A1901">
        <v>0.63</v>
      </c>
      <c r="B1901">
        <v>100.54</v>
      </c>
      <c r="I1901" s="4"/>
      <c r="J1901" s="4"/>
      <c r="K1901" s="4">
        <v>0.63</v>
      </c>
      <c r="L1901" s="4">
        <v>78.36</v>
      </c>
      <c r="M1901" s="4">
        <v>0.63</v>
      </c>
      <c r="N1901" s="4">
        <v>1478.2</v>
      </c>
      <c r="W1901" s="4">
        <v>0.63</v>
      </c>
      <c r="X1901" s="4">
        <v>693.85</v>
      </c>
    </row>
    <row r="1902" spans="1:24" x14ac:dyDescent="0.35">
      <c r="A1902">
        <v>0.63</v>
      </c>
      <c r="B1902">
        <v>102.07</v>
      </c>
      <c r="I1902" s="4"/>
      <c r="J1902" s="4"/>
      <c r="K1902" s="4">
        <v>0.63</v>
      </c>
      <c r="L1902" s="4">
        <v>78.92</v>
      </c>
      <c r="M1902" s="4">
        <v>0.63</v>
      </c>
      <c r="N1902" s="4">
        <v>1480.02</v>
      </c>
      <c r="W1902" s="4">
        <v>0.63</v>
      </c>
      <c r="X1902" s="4">
        <v>695.02</v>
      </c>
    </row>
    <row r="1903" spans="1:24" x14ac:dyDescent="0.35">
      <c r="A1903">
        <v>0.63</v>
      </c>
      <c r="B1903">
        <v>102.12</v>
      </c>
      <c r="I1903" s="4"/>
      <c r="J1903" s="4"/>
      <c r="K1903" s="4">
        <v>0.63</v>
      </c>
      <c r="L1903" s="4">
        <v>78.400000000000006</v>
      </c>
      <c r="M1903" s="4">
        <v>0.63</v>
      </c>
      <c r="N1903" s="4">
        <v>1479.15</v>
      </c>
      <c r="W1903" s="4">
        <v>0.63</v>
      </c>
      <c r="X1903" s="4">
        <v>696.23</v>
      </c>
    </row>
    <row r="1904" spans="1:24" x14ac:dyDescent="0.35">
      <c r="A1904">
        <v>0.63</v>
      </c>
      <c r="B1904">
        <v>102.98</v>
      </c>
      <c r="I1904" s="4"/>
      <c r="J1904" s="4"/>
      <c r="K1904" s="4">
        <v>0.63</v>
      </c>
      <c r="L1904" s="4">
        <v>78.66</v>
      </c>
      <c r="M1904" s="4">
        <v>0.63</v>
      </c>
      <c r="N1904" s="4">
        <v>1480.15</v>
      </c>
      <c r="W1904" s="4">
        <v>0.63</v>
      </c>
      <c r="X1904" s="4">
        <v>695.85</v>
      </c>
    </row>
    <row r="1905" spans="1:24" x14ac:dyDescent="0.35">
      <c r="A1905">
        <v>0.63</v>
      </c>
      <c r="B1905">
        <v>102.94</v>
      </c>
      <c r="I1905" s="4"/>
      <c r="J1905" s="4"/>
      <c r="K1905" s="4">
        <v>0.63</v>
      </c>
      <c r="L1905" s="4">
        <v>77.959999999999994</v>
      </c>
      <c r="M1905" s="4">
        <v>0.63</v>
      </c>
      <c r="N1905" s="4">
        <v>1481.53</v>
      </c>
      <c r="W1905" s="4">
        <v>0.63</v>
      </c>
      <c r="X1905" s="4">
        <v>696.84</v>
      </c>
    </row>
    <row r="1906" spans="1:24" x14ac:dyDescent="0.35">
      <c r="A1906">
        <v>0.63</v>
      </c>
      <c r="B1906">
        <v>102.7</v>
      </c>
      <c r="I1906" s="4"/>
      <c r="J1906" s="4"/>
      <c r="K1906" s="4">
        <v>0.63</v>
      </c>
      <c r="L1906" s="4">
        <v>78.44</v>
      </c>
      <c r="M1906" s="4">
        <v>0.63</v>
      </c>
      <c r="N1906" s="4">
        <v>1484.23</v>
      </c>
      <c r="W1906" s="4">
        <v>0.63</v>
      </c>
      <c r="X1906" s="4">
        <v>696.59</v>
      </c>
    </row>
    <row r="1907" spans="1:24" x14ac:dyDescent="0.35">
      <c r="A1907">
        <v>0.64</v>
      </c>
      <c r="B1907">
        <v>104.72</v>
      </c>
      <c r="I1907" s="4"/>
      <c r="J1907" s="4"/>
      <c r="K1907" s="4">
        <v>0.64</v>
      </c>
      <c r="L1907" s="4">
        <v>78.87</v>
      </c>
      <c r="M1907" s="4">
        <v>0.64</v>
      </c>
      <c r="N1907" s="4">
        <v>1486.82</v>
      </c>
      <c r="W1907" s="4">
        <v>0.63</v>
      </c>
      <c r="X1907" s="4">
        <v>695.91</v>
      </c>
    </row>
    <row r="1908" spans="1:24" x14ac:dyDescent="0.35">
      <c r="A1908">
        <v>0.64</v>
      </c>
      <c r="B1908">
        <v>104.32</v>
      </c>
      <c r="I1908" s="4"/>
      <c r="J1908" s="4"/>
      <c r="K1908" s="4">
        <v>0.64</v>
      </c>
      <c r="L1908" s="4">
        <v>79.42</v>
      </c>
      <c r="M1908" s="4">
        <v>0.64</v>
      </c>
      <c r="N1908" s="4">
        <v>1489.26</v>
      </c>
      <c r="W1908" s="4">
        <v>0.64</v>
      </c>
      <c r="X1908" s="4">
        <v>697.4</v>
      </c>
    </row>
    <row r="1909" spans="1:24" x14ac:dyDescent="0.35">
      <c r="A1909">
        <v>0.64</v>
      </c>
      <c r="B1909">
        <v>104.5</v>
      </c>
      <c r="I1909" s="4"/>
      <c r="J1909" s="4"/>
      <c r="K1909" s="4">
        <v>0.64</v>
      </c>
      <c r="L1909" s="4">
        <v>77.989999999999995</v>
      </c>
      <c r="M1909" s="4">
        <v>0.64</v>
      </c>
      <c r="N1909" s="4">
        <v>1491.25</v>
      </c>
      <c r="W1909" s="4">
        <v>0.64</v>
      </c>
      <c r="X1909" s="4">
        <v>699.82</v>
      </c>
    </row>
    <row r="1910" spans="1:24" x14ac:dyDescent="0.35">
      <c r="A1910">
        <v>0.64</v>
      </c>
      <c r="B1910">
        <v>104.57</v>
      </c>
      <c r="I1910" s="4"/>
      <c r="J1910" s="4"/>
      <c r="K1910" s="4">
        <v>0.64</v>
      </c>
      <c r="L1910" s="4">
        <v>79.37</v>
      </c>
      <c r="M1910" s="4">
        <v>0.64</v>
      </c>
      <c r="N1910" s="4">
        <v>1491.39</v>
      </c>
      <c r="W1910" s="4">
        <v>0.64</v>
      </c>
      <c r="X1910" s="4">
        <v>700.58</v>
      </c>
    </row>
    <row r="1911" spans="1:24" x14ac:dyDescent="0.35">
      <c r="A1911">
        <v>0.64</v>
      </c>
      <c r="B1911">
        <v>104.91</v>
      </c>
      <c r="I1911" s="4"/>
      <c r="J1911" s="4"/>
      <c r="K1911" s="4">
        <v>0.64</v>
      </c>
      <c r="L1911" s="4">
        <v>79.47</v>
      </c>
      <c r="M1911" s="4">
        <v>0.64</v>
      </c>
      <c r="N1911" s="4">
        <v>1492.71</v>
      </c>
      <c r="W1911" s="4">
        <v>0.64</v>
      </c>
      <c r="X1911" s="4">
        <v>702.06</v>
      </c>
    </row>
    <row r="1912" spans="1:24" x14ac:dyDescent="0.35">
      <c r="A1912">
        <v>0.64</v>
      </c>
      <c r="B1912">
        <v>104.72</v>
      </c>
      <c r="I1912" s="4"/>
      <c r="J1912" s="4"/>
      <c r="K1912" s="4">
        <v>0.64</v>
      </c>
      <c r="L1912" s="4">
        <v>78.72</v>
      </c>
      <c r="M1912" s="4">
        <v>0.64</v>
      </c>
      <c r="N1912" s="4">
        <v>1494.3</v>
      </c>
      <c r="W1912" s="4">
        <v>0.64</v>
      </c>
      <c r="X1912" s="4">
        <v>703.45</v>
      </c>
    </row>
    <row r="1913" spans="1:24" x14ac:dyDescent="0.35">
      <c r="A1913">
        <v>0.64</v>
      </c>
      <c r="B1913">
        <v>106</v>
      </c>
      <c r="I1913" s="4"/>
      <c r="J1913" s="4"/>
      <c r="K1913" s="4">
        <v>0.64</v>
      </c>
      <c r="L1913" s="4">
        <v>77.06</v>
      </c>
      <c r="M1913" s="4">
        <v>0.64</v>
      </c>
      <c r="N1913" s="4">
        <v>1496.76</v>
      </c>
      <c r="W1913" s="4">
        <v>0.64</v>
      </c>
      <c r="X1913" s="4">
        <v>704.04</v>
      </c>
    </row>
    <row r="1914" spans="1:24" x14ac:dyDescent="0.35">
      <c r="A1914">
        <v>0.64</v>
      </c>
      <c r="B1914">
        <v>106.14</v>
      </c>
      <c r="I1914" s="4"/>
      <c r="J1914" s="4"/>
      <c r="K1914" s="4">
        <v>0.64</v>
      </c>
      <c r="L1914" s="4">
        <v>77.239999999999995</v>
      </c>
      <c r="M1914" s="4">
        <v>0.64</v>
      </c>
      <c r="N1914" s="4">
        <v>1499.1</v>
      </c>
      <c r="W1914" s="4">
        <v>0.64</v>
      </c>
      <c r="X1914" s="4">
        <v>704.21</v>
      </c>
    </row>
    <row r="1915" spans="1:24" x14ac:dyDescent="0.35">
      <c r="A1915">
        <v>0.64</v>
      </c>
      <c r="B1915">
        <v>105.96</v>
      </c>
      <c r="I1915" s="4"/>
      <c r="J1915" s="4"/>
      <c r="K1915" s="4">
        <v>0.64</v>
      </c>
      <c r="L1915" s="4">
        <v>76.430000000000007</v>
      </c>
      <c r="M1915" s="4">
        <v>0.64</v>
      </c>
      <c r="N1915" s="4">
        <v>1500.85</v>
      </c>
      <c r="W1915" s="4">
        <v>0.64</v>
      </c>
      <c r="X1915" s="4">
        <v>704.6</v>
      </c>
    </row>
    <row r="1916" spans="1:24" x14ac:dyDescent="0.35">
      <c r="A1916">
        <v>0.64</v>
      </c>
      <c r="B1916">
        <v>106.57</v>
      </c>
      <c r="I1916" s="4"/>
      <c r="J1916" s="4"/>
      <c r="K1916" s="4">
        <v>0.64</v>
      </c>
      <c r="L1916" s="4">
        <v>77.12</v>
      </c>
      <c r="M1916" s="4">
        <v>0.64</v>
      </c>
      <c r="N1916" s="4">
        <v>1502.69</v>
      </c>
      <c r="W1916" s="4">
        <v>0.64</v>
      </c>
      <c r="X1916" s="4">
        <v>706.62</v>
      </c>
    </row>
    <row r="1917" spans="1:24" x14ac:dyDescent="0.35">
      <c r="A1917">
        <v>0.64</v>
      </c>
      <c r="B1917">
        <v>105.4</v>
      </c>
      <c r="I1917" s="4"/>
      <c r="J1917" s="4"/>
      <c r="K1917" s="4">
        <v>0.64</v>
      </c>
      <c r="L1917" s="4">
        <v>77.53</v>
      </c>
      <c r="M1917" s="4">
        <v>0.64</v>
      </c>
      <c r="N1917" s="4">
        <v>1501.72</v>
      </c>
      <c r="W1917" s="4">
        <v>0.64</v>
      </c>
      <c r="X1917" s="4">
        <v>708.84</v>
      </c>
    </row>
    <row r="1918" spans="1:24" x14ac:dyDescent="0.35">
      <c r="A1918">
        <v>0.64</v>
      </c>
      <c r="B1918">
        <v>105.99</v>
      </c>
      <c r="I1918" s="4"/>
      <c r="J1918" s="4"/>
      <c r="K1918" s="4">
        <v>0.64</v>
      </c>
      <c r="L1918" s="4">
        <v>76.56</v>
      </c>
      <c r="M1918" s="4">
        <v>0.64</v>
      </c>
      <c r="N1918" s="4">
        <v>1501.75</v>
      </c>
      <c r="W1918" s="4">
        <v>0.64</v>
      </c>
      <c r="X1918" s="4">
        <v>710.61</v>
      </c>
    </row>
    <row r="1919" spans="1:24" x14ac:dyDescent="0.35">
      <c r="A1919">
        <v>0.64</v>
      </c>
      <c r="B1919">
        <v>106.32</v>
      </c>
      <c r="I1919" s="4"/>
      <c r="J1919" s="4"/>
      <c r="K1919" s="4">
        <v>0.64</v>
      </c>
      <c r="L1919" s="4">
        <v>77.31</v>
      </c>
      <c r="M1919" s="4">
        <v>0.64</v>
      </c>
      <c r="N1919" s="4">
        <v>1502.08</v>
      </c>
      <c r="W1919" s="4">
        <v>0.64</v>
      </c>
      <c r="X1919" s="4">
        <v>712.03</v>
      </c>
    </row>
    <row r="1920" spans="1:24" x14ac:dyDescent="0.35">
      <c r="A1920">
        <v>0.64</v>
      </c>
      <c r="B1920">
        <v>106.02</v>
      </c>
      <c r="I1920" s="4"/>
      <c r="J1920" s="4"/>
      <c r="K1920" s="4">
        <v>0.64</v>
      </c>
      <c r="L1920" s="4">
        <v>76.319999999999993</v>
      </c>
      <c r="M1920" s="4">
        <v>0.64</v>
      </c>
      <c r="N1920" s="4">
        <v>1504.13</v>
      </c>
      <c r="W1920" s="4">
        <v>0.64</v>
      </c>
      <c r="X1920" s="4">
        <v>711.55</v>
      </c>
    </row>
    <row r="1921" spans="1:24" x14ac:dyDescent="0.35">
      <c r="A1921">
        <v>0.64</v>
      </c>
      <c r="B1921">
        <v>107.09</v>
      </c>
      <c r="I1921" s="4"/>
      <c r="J1921" s="4"/>
      <c r="K1921" s="4">
        <v>0.64</v>
      </c>
      <c r="L1921" s="4">
        <v>78</v>
      </c>
      <c r="M1921" s="4">
        <v>0.64</v>
      </c>
      <c r="N1921" s="4">
        <v>1507.55</v>
      </c>
      <c r="W1921" s="4">
        <v>0.64</v>
      </c>
      <c r="X1921" s="4">
        <v>711.62</v>
      </c>
    </row>
    <row r="1922" spans="1:24" x14ac:dyDescent="0.35">
      <c r="A1922">
        <v>0.64</v>
      </c>
      <c r="B1922">
        <v>107.34</v>
      </c>
      <c r="I1922" s="4"/>
      <c r="J1922" s="4"/>
      <c r="K1922" s="4">
        <v>0.64</v>
      </c>
      <c r="L1922" s="4">
        <v>76.77</v>
      </c>
      <c r="M1922" s="4">
        <v>0.64</v>
      </c>
      <c r="N1922" s="4">
        <v>1509.85</v>
      </c>
      <c r="W1922" s="4">
        <v>0.64</v>
      </c>
      <c r="X1922" s="4">
        <v>711.45</v>
      </c>
    </row>
    <row r="1923" spans="1:24" x14ac:dyDescent="0.35">
      <c r="A1923">
        <v>0.64</v>
      </c>
      <c r="B1923">
        <v>107.66</v>
      </c>
      <c r="I1923" s="4"/>
      <c r="J1923" s="4"/>
      <c r="K1923" s="4">
        <v>0.64</v>
      </c>
      <c r="L1923" s="4">
        <v>77.42</v>
      </c>
      <c r="M1923" s="4">
        <v>0.64</v>
      </c>
      <c r="N1923" s="4">
        <v>1510.69</v>
      </c>
      <c r="W1923" s="4">
        <v>0.64</v>
      </c>
      <c r="X1923" s="4">
        <v>713.55</v>
      </c>
    </row>
    <row r="1924" spans="1:24" x14ac:dyDescent="0.35">
      <c r="A1924">
        <v>0.64</v>
      </c>
      <c r="B1924">
        <v>107.17</v>
      </c>
      <c r="I1924" s="4"/>
      <c r="J1924" s="4"/>
      <c r="K1924" s="4">
        <v>0.64</v>
      </c>
      <c r="L1924" s="4">
        <v>78.36</v>
      </c>
      <c r="M1924" s="4">
        <v>0.64</v>
      </c>
      <c r="N1924" s="4">
        <v>1511.7</v>
      </c>
      <c r="W1924" s="4">
        <v>0.64</v>
      </c>
      <c r="X1924" s="4">
        <v>715.21</v>
      </c>
    </row>
    <row r="1925" spans="1:24" x14ac:dyDescent="0.35">
      <c r="A1925">
        <v>0.64</v>
      </c>
      <c r="B1925">
        <v>107.33</v>
      </c>
      <c r="I1925" s="4"/>
      <c r="J1925" s="4"/>
      <c r="K1925" s="4">
        <v>0.64</v>
      </c>
      <c r="L1925" s="4">
        <v>78.03</v>
      </c>
      <c r="M1925" s="4">
        <v>0.64</v>
      </c>
      <c r="N1925" s="4">
        <v>1511.48</v>
      </c>
      <c r="W1925" s="4">
        <v>0.64</v>
      </c>
      <c r="X1925" s="4">
        <v>717.15</v>
      </c>
    </row>
    <row r="1926" spans="1:24" x14ac:dyDescent="0.35">
      <c r="A1926">
        <v>0.64</v>
      </c>
      <c r="B1926">
        <v>108.31</v>
      </c>
      <c r="I1926" s="4"/>
      <c r="J1926" s="4"/>
      <c r="K1926" s="4">
        <v>0.64</v>
      </c>
      <c r="L1926" s="4">
        <v>77.45</v>
      </c>
      <c r="M1926" s="4">
        <v>0.64</v>
      </c>
      <c r="N1926" s="4">
        <v>1510.87</v>
      </c>
      <c r="W1926" s="4">
        <v>0.64</v>
      </c>
      <c r="X1926" s="4">
        <v>717.8</v>
      </c>
    </row>
    <row r="1927" spans="1:24" x14ac:dyDescent="0.35">
      <c r="A1927">
        <v>0.64</v>
      </c>
      <c r="B1927">
        <v>108.69</v>
      </c>
      <c r="I1927" s="4"/>
      <c r="J1927" s="4"/>
      <c r="K1927" s="4">
        <v>0.64</v>
      </c>
      <c r="L1927" s="4">
        <v>78.150000000000006</v>
      </c>
      <c r="M1927" s="4">
        <v>0.64</v>
      </c>
      <c r="N1927" s="4">
        <v>1511.47</v>
      </c>
      <c r="W1927" s="4">
        <v>0.64</v>
      </c>
      <c r="X1927" s="4">
        <v>718.94</v>
      </c>
    </row>
    <row r="1928" spans="1:24" x14ac:dyDescent="0.35">
      <c r="A1928">
        <v>0.64</v>
      </c>
      <c r="B1928">
        <v>109.13</v>
      </c>
      <c r="I1928" s="4"/>
      <c r="J1928" s="4"/>
      <c r="K1928" s="4">
        <v>0.64</v>
      </c>
      <c r="L1928" s="4">
        <v>77.930000000000007</v>
      </c>
      <c r="M1928" s="4">
        <v>0.64</v>
      </c>
      <c r="N1928" s="4">
        <v>1513.03</v>
      </c>
      <c r="W1928" s="4">
        <v>0.64</v>
      </c>
      <c r="X1928" s="4">
        <v>719.39</v>
      </c>
    </row>
    <row r="1929" spans="1:24" x14ac:dyDescent="0.35">
      <c r="A1929">
        <v>0.64</v>
      </c>
      <c r="B1929">
        <v>109.32</v>
      </c>
      <c r="I1929" s="4"/>
      <c r="J1929" s="4"/>
      <c r="K1929" s="4">
        <v>0.64</v>
      </c>
      <c r="L1929" s="4">
        <v>78.8</v>
      </c>
      <c r="M1929" s="4">
        <v>0.64</v>
      </c>
      <c r="N1929" s="4">
        <v>1514.97</v>
      </c>
      <c r="W1929" s="4">
        <v>0.64</v>
      </c>
      <c r="X1929" s="4">
        <v>719.89</v>
      </c>
    </row>
    <row r="1930" spans="1:24" x14ac:dyDescent="0.35">
      <c r="A1930">
        <v>0.64</v>
      </c>
      <c r="B1930">
        <v>110.03</v>
      </c>
      <c r="I1930" s="4"/>
      <c r="J1930" s="4"/>
      <c r="K1930" s="4">
        <v>0.64</v>
      </c>
      <c r="L1930" s="4">
        <v>78.73</v>
      </c>
      <c r="M1930" s="4">
        <v>0.64</v>
      </c>
      <c r="N1930" s="4">
        <v>1518.07</v>
      </c>
      <c r="W1930" s="4">
        <v>0.64</v>
      </c>
      <c r="X1930" s="4">
        <v>721.59</v>
      </c>
    </row>
    <row r="1931" spans="1:24" x14ac:dyDescent="0.35">
      <c r="A1931">
        <v>0.64</v>
      </c>
      <c r="B1931">
        <v>110.45</v>
      </c>
      <c r="I1931" s="4"/>
      <c r="J1931" s="4"/>
      <c r="K1931" s="4">
        <v>0.64</v>
      </c>
      <c r="L1931" s="4">
        <v>79.86</v>
      </c>
      <c r="M1931" s="4">
        <v>0.64</v>
      </c>
      <c r="N1931" s="4">
        <v>1519.41</v>
      </c>
      <c r="W1931" s="4">
        <v>0.64</v>
      </c>
      <c r="X1931" s="4">
        <v>723.97</v>
      </c>
    </row>
    <row r="1932" spans="1:24" x14ac:dyDescent="0.35">
      <c r="A1932">
        <v>0.64</v>
      </c>
      <c r="B1932">
        <v>110.25</v>
      </c>
      <c r="I1932" s="4"/>
      <c r="J1932" s="4"/>
      <c r="K1932" s="4">
        <v>0.64</v>
      </c>
      <c r="L1932" s="4">
        <v>78.680000000000007</v>
      </c>
      <c r="M1932" s="4">
        <v>0.64</v>
      </c>
      <c r="N1932" s="4">
        <v>1521.01</v>
      </c>
      <c r="W1932" s="4">
        <v>0.64</v>
      </c>
      <c r="X1932" s="4">
        <v>724.53</v>
      </c>
    </row>
    <row r="1933" spans="1:24" x14ac:dyDescent="0.35">
      <c r="A1933">
        <v>0.64</v>
      </c>
      <c r="B1933">
        <v>110.48</v>
      </c>
      <c r="I1933" s="4"/>
      <c r="J1933" s="4"/>
      <c r="K1933" s="4">
        <v>0.64</v>
      </c>
      <c r="L1933" s="4">
        <v>79.44</v>
      </c>
      <c r="M1933" s="4">
        <v>0.64</v>
      </c>
      <c r="N1933" s="4">
        <v>1521.83</v>
      </c>
      <c r="W1933" s="4">
        <v>0.64</v>
      </c>
      <c r="X1933" s="4">
        <v>727.75</v>
      </c>
    </row>
    <row r="1934" spans="1:24" x14ac:dyDescent="0.35">
      <c r="A1934">
        <v>0.64</v>
      </c>
      <c r="B1934">
        <v>111.08</v>
      </c>
      <c r="I1934" s="4"/>
      <c r="J1934" s="4"/>
      <c r="K1934" s="4">
        <v>0.64</v>
      </c>
      <c r="L1934" s="4">
        <v>78.319999999999993</v>
      </c>
      <c r="M1934" s="4">
        <v>0.64</v>
      </c>
      <c r="N1934" s="4">
        <v>1521.59</v>
      </c>
      <c r="W1934" s="4">
        <v>0.64</v>
      </c>
      <c r="X1934" s="4">
        <v>728.58</v>
      </c>
    </row>
    <row r="1935" spans="1:24" x14ac:dyDescent="0.35">
      <c r="A1935">
        <v>0.64</v>
      </c>
      <c r="B1935">
        <v>112.35</v>
      </c>
      <c r="I1935" s="4"/>
      <c r="J1935" s="4"/>
      <c r="K1935" s="4">
        <v>0.64</v>
      </c>
      <c r="L1935" s="4">
        <v>79.56</v>
      </c>
      <c r="M1935" s="4">
        <v>0.64</v>
      </c>
      <c r="N1935" s="4">
        <v>1524.3</v>
      </c>
      <c r="W1935" s="4">
        <v>0.64</v>
      </c>
      <c r="X1935" s="4">
        <v>728.8</v>
      </c>
    </row>
    <row r="1936" spans="1:24" x14ac:dyDescent="0.35">
      <c r="A1936">
        <v>0.64</v>
      </c>
      <c r="B1936">
        <v>112.18</v>
      </c>
      <c r="I1936" s="4"/>
      <c r="J1936" s="4"/>
      <c r="K1936" s="4">
        <v>0.64</v>
      </c>
      <c r="L1936" s="4">
        <v>80.44</v>
      </c>
      <c r="M1936" s="4">
        <v>0.64</v>
      </c>
      <c r="N1936" s="4">
        <v>1524.46</v>
      </c>
      <c r="W1936" s="4">
        <v>0.64</v>
      </c>
      <c r="X1936" s="4">
        <v>729.23</v>
      </c>
    </row>
    <row r="1937" spans="1:24" x14ac:dyDescent="0.35">
      <c r="A1937">
        <v>0.65</v>
      </c>
      <c r="B1937">
        <v>113.12</v>
      </c>
      <c r="I1937" s="4"/>
      <c r="J1937" s="4"/>
      <c r="K1937" s="4">
        <v>0.65</v>
      </c>
      <c r="L1937" s="4">
        <v>80.64</v>
      </c>
      <c r="M1937" s="4">
        <v>0.65</v>
      </c>
      <c r="N1937" s="4">
        <v>1520.49</v>
      </c>
      <c r="W1937" s="4">
        <v>0.64</v>
      </c>
      <c r="X1937" s="4">
        <v>729.74</v>
      </c>
    </row>
    <row r="1938" spans="1:24" x14ac:dyDescent="0.35">
      <c r="A1938">
        <v>0.65</v>
      </c>
      <c r="B1938">
        <v>112.72</v>
      </c>
      <c r="I1938" s="4"/>
      <c r="J1938" s="4"/>
      <c r="K1938" s="4">
        <v>0.65</v>
      </c>
      <c r="L1938" s="4">
        <v>82.05</v>
      </c>
      <c r="M1938" s="4">
        <v>0.65</v>
      </c>
      <c r="N1938" s="4">
        <v>1517.65</v>
      </c>
      <c r="W1938" s="4">
        <v>0.65</v>
      </c>
      <c r="X1938" s="4">
        <v>731.95</v>
      </c>
    </row>
    <row r="1939" spans="1:24" x14ac:dyDescent="0.35">
      <c r="A1939">
        <v>0.65</v>
      </c>
      <c r="B1939">
        <v>113.64</v>
      </c>
      <c r="I1939" s="4"/>
      <c r="J1939" s="4"/>
      <c r="K1939" s="4">
        <v>0.65</v>
      </c>
      <c r="L1939" s="4">
        <v>82.16</v>
      </c>
      <c r="M1939" s="4">
        <v>0.65</v>
      </c>
      <c r="N1939" s="4">
        <v>1515.29</v>
      </c>
      <c r="W1939" s="4">
        <v>0.65</v>
      </c>
      <c r="X1939" s="4">
        <v>733.32</v>
      </c>
    </row>
    <row r="1940" spans="1:24" x14ac:dyDescent="0.35">
      <c r="A1940">
        <v>0.65</v>
      </c>
      <c r="B1940">
        <v>113.5</v>
      </c>
      <c r="I1940" s="4"/>
      <c r="J1940" s="4"/>
      <c r="K1940" s="4">
        <v>0.65</v>
      </c>
      <c r="L1940" s="4">
        <v>82.89</v>
      </c>
      <c r="M1940" s="4">
        <v>0.65</v>
      </c>
      <c r="N1940" s="4">
        <v>1513.26</v>
      </c>
      <c r="W1940" s="4">
        <v>0.65</v>
      </c>
      <c r="X1940" s="4">
        <v>734.9</v>
      </c>
    </row>
    <row r="1941" spans="1:24" x14ac:dyDescent="0.35">
      <c r="A1941">
        <v>0.65</v>
      </c>
      <c r="B1941">
        <v>114.72</v>
      </c>
      <c r="I1941" s="4"/>
      <c r="J1941" s="4"/>
      <c r="K1941" s="4">
        <v>0.65</v>
      </c>
      <c r="L1941" s="4">
        <v>82.68</v>
      </c>
      <c r="M1941" s="4">
        <v>0.65</v>
      </c>
      <c r="N1941" s="4">
        <v>1511.97</v>
      </c>
      <c r="W1941" s="4">
        <v>0.65</v>
      </c>
      <c r="X1941" s="4">
        <v>737.1</v>
      </c>
    </row>
    <row r="1942" spans="1:24" x14ac:dyDescent="0.35">
      <c r="A1942">
        <v>0.65</v>
      </c>
      <c r="B1942">
        <v>114.75</v>
      </c>
      <c r="I1942" s="4"/>
      <c r="J1942" s="4"/>
      <c r="K1942" s="4">
        <v>0.65</v>
      </c>
      <c r="L1942" s="4">
        <v>84.1</v>
      </c>
      <c r="M1942" s="4">
        <v>0.65</v>
      </c>
      <c r="N1942" s="4">
        <v>1511</v>
      </c>
      <c r="W1942" s="4">
        <v>0.65</v>
      </c>
      <c r="X1942" s="4">
        <v>736.93</v>
      </c>
    </row>
    <row r="1943" spans="1:24" x14ac:dyDescent="0.35">
      <c r="A1943">
        <v>0.65</v>
      </c>
      <c r="B1943">
        <v>116.19</v>
      </c>
      <c r="I1943" s="4"/>
      <c r="J1943" s="4"/>
      <c r="K1943" s="4">
        <v>0.65</v>
      </c>
      <c r="L1943" s="4">
        <v>83.99</v>
      </c>
      <c r="M1943" s="4">
        <v>0.65</v>
      </c>
      <c r="N1943" s="4">
        <v>1511.81</v>
      </c>
      <c r="W1943" s="4">
        <v>0.65</v>
      </c>
      <c r="X1943" s="4">
        <v>737.66</v>
      </c>
    </row>
    <row r="1944" spans="1:24" x14ac:dyDescent="0.35">
      <c r="A1944">
        <v>0.65</v>
      </c>
      <c r="B1944">
        <v>116.12</v>
      </c>
      <c r="I1944" s="4"/>
      <c r="J1944" s="4"/>
      <c r="K1944" s="4">
        <v>0.65</v>
      </c>
      <c r="L1944" s="4">
        <v>83.3</v>
      </c>
      <c r="M1944" s="4">
        <v>0.65</v>
      </c>
      <c r="N1944" s="4">
        <v>1512.39</v>
      </c>
      <c r="W1944" s="4">
        <v>0.65</v>
      </c>
      <c r="X1944" s="4">
        <v>737.88</v>
      </c>
    </row>
    <row r="1945" spans="1:24" x14ac:dyDescent="0.35">
      <c r="A1945">
        <v>0.65</v>
      </c>
      <c r="B1945">
        <v>116.59</v>
      </c>
      <c r="I1945" s="4"/>
      <c r="J1945" s="4"/>
      <c r="K1945" s="4">
        <v>0.65</v>
      </c>
      <c r="L1945" s="4">
        <v>84.59</v>
      </c>
      <c r="M1945" s="4">
        <v>0.65</v>
      </c>
      <c r="N1945" s="4">
        <v>1514.44</v>
      </c>
      <c r="W1945" s="4">
        <v>0.65</v>
      </c>
      <c r="X1945" s="4">
        <v>738.73</v>
      </c>
    </row>
    <row r="1946" spans="1:24" x14ac:dyDescent="0.35">
      <c r="A1946">
        <v>0.65</v>
      </c>
      <c r="B1946">
        <v>116.28</v>
      </c>
      <c r="I1946" s="4"/>
      <c r="J1946" s="4"/>
      <c r="K1946" s="4">
        <v>0.65</v>
      </c>
      <c r="L1946" s="4">
        <v>85.62</v>
      </c>
      <c r="M1946" s="4">
        <v>0.65</v>
      </c>
      <c r="N1946" s="4">
        <v>1516.32</v>
      </c>
      <c r="W1946" s="4">
        <v>0.65</v>
      </c>
      <c r="X1946" s="4">
        <v>741.62</v>
      </c>
    </row>
    <row r="1947" spans="1:24" x14ac:dyDescent="0.35">
      <c r="A1947">
        <v>0.65</v>
      </c>
      <c r="B1947">
        <v>117.38</v>
      </c>
      <c r="I1947" s="4"/>
      <c r="J1947" s="4"/>
      <c r="K1947" s="4">
        <v>0.65</v>
      </c>
      <c r="L1947" s="4">
        <v>85.15</v>
      </c>
      <c r="M1947" s="4">
        <v>0.65</v>
      </c>
      <c r="N1947" s="4">
        <v>1516.56</v>
      </c>
      <c r="W1947" s="4">
        <v>0.65</v>
      </c>
      <c r="X1947" s="4">
        <v>742.15</v>
      </c>
    </row>
    <row r="1948" spans="1:24" x14ac:dyDescent="0.35">
      <c r="A1948">
        <v>0.65</v>
      </c>
      <c r="B1948">
        <v>118.05</v>
      </c>
      <c r="I1948" s="4"/>
      <c r="J1948" s="4"/>
      <c r="K1948" s="4">
        <v>0.65</v>
      </c>
      <c r="L1948" s="4">
        <v>85.67</v>
      </c>
      <c r="M1948" s="4">
        <v>0.65</v>
      </c>
      <c r="N1948" s="4">
        <v>1517.46</v>
      </c>
      <c r="W1948" s="4">
        <v>0.65</v>
      </c>
      <c r="X1948" s="4">
        <v>744.96</v>
      </c>
    </row>
    <row r="1949" spans="1:24" x14ac:dyDescent="0.35">
      <c r="A1949">
        <v>0.65</v>
      </c>
      <c r="B1949">
        <v>117.69</v>
      </c>
      <c r="I1949" s="4"/>
      <c r="J1949" s="4"/>
      <c r="K1949" s="4">
        <v>0.65</v>
      </c>
      <c r="L1949" s="4">
        <v>85.49</v>
      </c>
      <c r="M1949" s="4">
        <v>0.65</v>
      </c>
      <c r="N1949" s="4">
        <v>1518.17</v>
      </c>
      <c r="W1949" s="4">
        <v>0.65</v>
      </c>
      <c r="X1949" s="4">
        <v>745.42</v>
      </c>
    </row>
    <row r="1950" spans="1:24" x14ac:dyDescent="0.35">
      <c r="A1950">
        <v>0.65</v>
      </c>
      <c r="B1950">
        <v>118.11</v>
      </c>
      <c r="I1950" s="4"/>
      <c r="J1950" s="4"/>
      <c r="K1950" s="4">
        <v>0.65</v>
      </c>
      <c r="L1950" s="4">
        <v>86.17</v>
      </c>
      <c r="M1950" s="4">
        <v>0.65</v>
      </c>
      <c r="N1950" s="4">
        <v>1520.29</v>
      </c>
      <c r="W1950" s="4">
        <v>0.65</v>
      </c>
      <c r="X1950" s="4">
        <v>745.92</v>
      </c>
    </row>
    <row r="1951" spans="1:24" x14ac:dyDescent="0.35">
      <c r="A1951">
        <v>0.65</v>
      </c>
      <c r="B1951">
        <v>118.88</v>
      </c>
      <c r="I1951" s="4"/>
      <c r="J1951" s="4"/>
      <c r="K1951" s="4">
        <v>0.65</v>
      </c>
      <c r="L1951" s="4">
        <v>86.15</v>
      </c>
      <c r="M1951" s="4">
        <v>0.65</v>
      </c>
      <c r="N1951" s="4">
        <v>1522.01</v>
      </c>
      <c r="W1951" s="4">
        <v>0.65</v>
      </c>
      <c r="X1951" s="4">
        <v>745.38</v>
      </c>
    </row>
    <row r="1952" spans="1:24" x14ac:dyDescent="0.35">
      <c r="A1952">
        <v>0.65</v>
      </c>
      <c r="B1952">
        <v>118.41</v>
      </c>
      <c r="I1952" s="4"/>
      <c r="J1952" s="4"/>
      <c r="K1952" s="4">
        <v>0.65</v>
      </c>
      <c r="L1952" s="4">
        <v>86.37</v>
      </c>
      <c r="M1952" s="4">
        <v>0.65</v>
      </c>
      <c r="N1952" s="4">
        <v>1524.78</v>
      </c>
      <c r="W1952" s="4">
        <v>0.65</v>
      </c>
      <c r="X1952" s="4">
        <v>747.54</v>
      </c>
    </row>
    <row r="1953" spans="1:24" x14ac:dyDescent="0.35">
      <c r="A1953">
        <v>0.65</v>
      </c>
      <c r="B1953">
        <v>119.43</v>
      </c>
      <c r="I1953" s="4"/>
      <c r="J1953" s="4"/>
      <c r="K1953" s="4">
        <v>0.65</v>
      </c>
      <c r="L1953" s="4">
        <v>87.43</v>
      </c>
      <c r="M1953" s="4">
        <v>0.65</v>
      </c>
      <c r="N1953" s="4">
        <v>1526.43</v>
      </c>
      <c r="W1953" s="4">
        <v>0.65</v>
      </c>
      <c r="X1953" s="4">
        <v>748.99</v>
      </c>
    </row>
    <row r="1954" spans="1:24" x14ac:dyDescent="0.35">
      <c r="A1954">
        <v>0.65</v>
      </c>
      <c r="B1954">
        <v>120.37</v>
      </c>
      <c r="I1954" s="4"/>
      <c r="J1954" s="4"/>
      <c r="K1954" s="4">
        <v>0.65</v>
      </c>
      <c r="L1954" s="4">
        <v>87.03</v>
      </c>
      <c r="M1954" s="4">
        <v>0.65</v>
      </c>
      <c r="N1954" s="4">
        <v>1527.07</v>
      </c>
      <c r="W1954" s="4">
        <v>0.65</v>
      </c>
      <c r="X1954" s="4">
        <v>750.65</v>
      </c>
    </row>
    <row r="1955" spans="1:24" x14ac:dyDescent="0.35">
      <c r="A1955">
        <v>0.65</v>
      </c>
      <c r="B1955">
        <v>119.12</v>
      </c>
      <c r="I1955" s="4"/>
      <c r="J1955" s="4"/>
      <c r="K1955" s="4">
        <v>0.65</v>
      </c>
      <c r="L1955" s="4">
        <v>87.55</v>
      </c>
      <c r="M1955" s="4">
        <v>0.65</v>
      </c>
      <c r="N1955" s="4">
        <v>1527.48</v>
      </c>
      <c r="W1955" s="4">
        <v>0.65</v>
      </c>
      <c r="X1955" s="4">
        <v>752.5</v>
      </c>
    </row>
    <row r="1956" spans="1:24" x14ac:dyDescent="0.35">
      <c r="A1956">
        <v>0.65</v>
      </c>
      <c r="B1956">
        <v>120.07</v>
      </c>
      <c r="I1956" s="4"/>
      <c r="J1956" s="4"/>
      <c r="K1956" s="4">
        <v>0.65</v>
      </c>
      <c r="L1956" s="4">
        <v>86.73</v>
      </c>
      <c r="M1956" s="4">
        <v>0.65</v>
      </c>
      <c r="N1956" s="4">
        <v>1527.79</v>
      </c>
      <c r="W1956" s="4">
        <v>0.65</v>
      </c>
      <c r="X1956" s="4">
        <v>754.53</v>
      </c>
    </row>
    <row r="1957" spans="1:24" x14ac:dyDescent="0.35">
      <c r="A1957">
        <v>0.65</v>
      </c>
      <c r="B1957">
        <v>121.6</v>
      </c>
      <c r="I1957" s="4"/>
      <c r="J1957" s="4"/>
      <c r="K1957" s="4">
        <v>0.65</v>
      </c>
      <c r="L1957" s="4">
        <v>86.71</v>
      </c>
      <c r="M1957" s="4">
        <v>0.65</v>
      </c>
      <c r="N1957" s="4">
        <v>1529.89</v>
      </c>
      <c r="W1957" s="4">
        <v>0.65</v>
      </c>
      <c r="X1957" s="4">
        <v>753.83</v>
      </c>
    </row>
    <row r="1958" spans="1:24" x14ac:dyDescent="0.35">
      <c r="A1958">
        <v>0.65</v>
      </c>
      <c r="B1958">
        <v>121.35</v>
      </c>
      <c r="I1958" s="4"/>
      <c r="J1958" s="4"/>
      <c r="K1958" s="4">
        <v>0.65</v>
      </c>
      <c r="L1958" s="4">
        <v>88.01</v>
      </c>
      <c r="M1958" s="4">
        <v>0.65</v>
      </c>
      <c r="N1958" s="4">
        <v>1531.82</v>
      </c>
      <c r="W1958" s="4">
        <v>0.65</v>
      </c>
      <c r="X1958" s="4">
        <v>753.61</v>
      </c>
    </row>
    <row r="1959" spans="1:24" x14ac:dyDescent="0.35">
      <c r="A1959">
        <v>0.65</v>
      </c>
      <c r="B1959">
        <v>121.02</v>
      </c>
      <c r="I1959" s="4"/>
      <c r="J1959" s="4"/>
      <c r="K1959" s="4">
        <v>0.65</v>
      </c>
      <c r="L1959" s="4">
        <v>87.92</v>
      </c>
      <c r="M1959" s="4">
        <v>0.65</v>
      </c>
      <c r="N1959" s="4">
        <v>1533.58</v>
      </c>
      <c r="W1959" s="4">
        <v>0.65</v>
      </c>
      <c r="X1959" s="4">
        <v>755.73</v>
      </c>
    </row>
    <row r="1960" spans="1:24" x14ac:dyDescent="0.35">
      <c r="A1960">
        <v>0.65</v>
      </c>
      <c r="B1960">
        <v>121.32</v>
      </c>
      <c r="I1960" s="4"/>
      <c r="J1960" s="4"/>
      <c r="K1960" s="4">
        <v>0.65</v>
      </c>
      <c r="L1960" s="4">
        <v>88.13</v>
      </c>
      <c r="M1960" s="4">
        <v>0.65</v>
      </c>
      <c r="N1960" s="4">
        <v>1536.61</v>
      </c>
      <c r="W1960" s="4">
        <v>0.65</v>
      </c>
      <c r="X1960" s="4">
        <v>757.73</v>
      </c>
    </row>
    <row r="1961" spans="1:24" x14ac:dyDescent="0.35">
      <c r="A1961">
        <v>0.65</v>
      </c>
      <c r="B1961">
        <v>121.1</v>
      </c>
      <c r="I1961" s="4"/>
      <c r="J1961" s="4"/>
      <c r="K1961" s="4">
        <v>0.65</v>
      </c>
      <c r="L1961" s="4">
        <v>88.09</v>
      </c>
      <c r="M1961" s="4">
        <v>0.65</v>
      </c>
      <c r="N1961" s="4">
        <v>1537.25</v>
      </c>
      <c r="W1961" s="4">
        <v>0.65</v>
      </c>
      <c r="X1961" s="4">
        <v>760.01</v>
      </c>
    </row>
    <row r="1962" spans="1:24" x14ac:dyDescent="0.35">
      <c r="A1962">
        <v>0.65</v>
      </c>
      <c r="B1962">
        <v>121.94</v>
      </c>
      <c r="I1962" s="4"/>
      <c r="J1962" s="4"/>
      <c r="K1962" s="4">
        <v>0.65</v>
      </c>
      <c r="L1962" s="4">
        <v>88.99</v>
      </c>
      <c r="M1962" s="4">
        <v>0.65</v>
      </c>
      <c r="N1962" s="4">
        <v>1537.81</v>
      </c>
      <c r="W1962" s="4">
        <v>0.65</v>
      </c>
      <c r="X1962" s="4">
        <v>761.62</v>
      </c>
    </row>
    <row r="1963" spans="1:24" x14ac:dyDescent="0.35">
      <c r="A1963">
        <v>0.65</v>
      </c>
      <c r="B1963">
        <v>121.92</v>
      </c>
      <c r="I1963" s="4"/>
      <c r="J1963" s="4"/>
      <c r="K1963" s="4">
        <v>0.65</v>
      </c>
      <c r="L1963" s="4">
        <v>88.55</v>
      </c>
      <c r="M1963" s="4">
        <v>0.65</v>
      </c>
      <c r="N1963" s="4">
        <v>1537.87</v>
      </c>
      <c r="W1963" s="4">
        <v>0.65</v>
      </c>
      <c r="X1963" s="4">
        <v>763.56</v>
      </c>
    </row>
    <row r="1964" spans="1:24" x14ac:dyDescent="0.35">
      <c r="A1964">
        <v>0.65</v>
      </c>
      <c r="B1964">
        <v>122.38</v>
      </c>
      <c r="I1964" s="4"/>
      <c r="J1964" s="4"/>
      <c r="K1964" s="4">
        <v>0.65</v>
      </c>
      <c r="L1964" s="4">
        <v>88.96</v>
      </c>
      <c r="M1964" s="4">
        <v>0.65</v>
      </c>
      <c r="N1964" s="4">
        <v>1539.52</v>
      </c>
      <c r="W1964" s="4">
        <v>0.65</v>
      </c>
      <c r="X1964" s="4">
        <v>764.24</v>
      </c>
    </row>
    <row r="1965" spans="1:24" x14ac:dyDescent="0.35">
      <c r="A1965">
        <v>0.65</v>
      </c>
      <c r="B1965">
        <v>123.11</v>
      </c>
      <c r="I1965" s="4"/>
      <c r="J1965" s="4"/>
      <c r="K1965" s="4">
        <v>0.65</v>
      </c>
      <c r="L1965" s="4">
        <v>88.63</v>
      </c>
      <c r="M1965" s="4">
        <v>0.65</v>
      </c>
      <c r="N1965" s="4">
        <v>1541.76</v>
      </c>
      <c r="W1965" s="4">
        <v>0.65</v>
      </c>
      <c r="X1965" s="4">
        <v>763.81</v>
      </c>
    </row>
    <row r="1966" spans="1:24" x14ac:dyDescent="0.35">
      <c r="A1966">
        <v>0.65</v>
      </c>
      <c r="B1966">
        <v>122.82</v>
      </c>
      <c r="I1966" s="4"/>
      <c r="J1966" s="4"/>
      <c r="K1966" s="4">
        <v>0.65</v>
      </c>
      <c r="L1966" s="4">
        <v>89.75</v>
      </c>
      <c r="M1966" s="4">
        <v>0.65</v>
      </c>
      <c r="N1966" s="4">
        <v>1544.38</v>
      </c>
      <c r="W1966" s="4">
        <v>0.65</v>
      </c>
      <c r="X1966" s="4">
        <v>765.07</v>
      </c>
    </row>
    <row r="1967" spans="1:24" x14ac:dyDescent="0.35">
      <c r="A1967">
        <v>0.66</v>
      </c>
      <c r="B1967">
        <v>123.38</v>
      </c>
      <c r="I1967" s="4"/>
      <c r="J1967" s="4"/>
      <c r="K1967" s="4">
        <v>0.66</v>
      </c>
      <c r="L1967" s="4">
        <v>90.49</v>
      </c>
      <c r="M1967" s="4">
        <v>0.66</v>
      </c>
      <c r="N1967" s="4">
        <v>1547.65</v>
      </c>
      <c r="W1967" s="4">
        <v>0.66</v>
      </c>
      <c r="X1967" s="4">
        <v>765.58</v>
      </c>
    </row>
    <row r="1968" spans="1:24" x14ac:dyDescent="0.35">
      <c r="A1968">
        <v>0.66</v>
      </c>
      <c r="B1968">
        <v>124.29</v>
      </c>
      <c r="I1968" s="4"/>
      <c r="J1968" s="4"/>
      <c r="K1968" s="4">
        <v>0.66</v>
      </c>
      <c r="L1968" s="4">
        <v>91.79</v>
      </c>
      <c r="M1968" s="4">
        <v>0.66</v>
      </c>
      <c r="N1968" s="4">
        <v>1550.65</v>
      </c>
      <c r="W1968" s="4">
        <v>0.66</v>
      </c>
      <c r="X1968" s="4">
        <v>767.86</v>
      </c>
    </row>
    <row r="1969" spans="1:24" x14ac:dyDescent="0.35">
      <c r="A1969">
        <v>0.66</v>
      </c>
      <c r="B1969">
        <v>124.87</v>
      </c>
      <c r="I1969" s="4"/>
      <c r="J1969" s="4"/>
      <c r="K1969" s="4">
        <v>0.66</v>
      </c>
      <c r="L1969" s="4">
        <v>91.18</v>
      </c>
      <c r="M1969" s="4">
        <v>0.66</v>
      </c>
      <c r="N1969" s="4">
        <v>1550.93</v>
      </c>
      <c r="W1969" s="4">
        <v>0.66</v>
      </c>
      <c r="X1969" s="4">
        <v>768.85</v>
      </c>
    </row>
    <row r="1970" spans="1:24" x14ac:dyDescent="0.35">
      <c r="A1970">
        <v>0.66</v>
      </c>
      <c r="B1970">
        <v>124.35</v>
      </c>
      <c r="I1970" s="4"/>
      <c r="J1970" s="4"/>
      <c r="K1970" s="4">
        <v>0.66</v>
      </c>
      <c r="L1970" s="4">
        <v>91.33</v>
      </c>
      <c r="M1970" s="4">
        <v>0.66</v>
      </c>
      <c r="N1970" s="4">
        <v>1552.55</v>
      </c>
      <c r="W1970" s="4">
        <v>0.66</v>
      </c>
      <c r="X1970" s="4">
        <v>771.17</v>
      </c>
    </row>
    <row r="1971" spans="1:24" x14ac:dyDescent="0.35">
      <c r="A1971">
        <v>0.66</v>
      </c>
      <c r="B1971">
        <v>125.45</v>
      </c>
      <c r="I1971" s="4"/>
      <c r="J1971" s="4"/>
      <c r="K1971" s="4">
        <v>0.66</v>
      </c>
      <c r="L1971" s="4">
        <v>91.58</v>
      </c>
      <c r="M1971" s="4">
        <v>0.66</v>
      </c>
      <c r="N1971" s="4">
        <v>1552.99</v>
      </c>
      <c r="W1971" s="4">
        <v>0.66</v>
      </c>
      <c r="X1971" s="4">
        <v>772.43</v>
      </c>
    </row>
    <row r="1972" spans="1:24" x14ac:dyDescent="0.35">
      <c r="A1972">
        <v>0.66</v>
      </c>
      <c r="B1972">
        <v>126.46</v>
      </c>
      <c r="I1972" s="4"/>
      <c r="J1972" s="4"/>
      <c r="K1972" s="4">
        <v>0.66</v>
      </c>
      <c r="L1972" s="4">
        <v>91.93</v>
      </c>
      <c r="M1972" s="4">
        <v>0.66</v>
      </c>
      <c r="N1972" s="4">
        <v>1556.46</v>
      </c>
      <c r="W1972" s="4">
        <v>0.66</v>
      </c>
      <c r="X1972" s="4">
        <v>771.85</v>
      </c>
    </row>
    <row r="1973" spans="1:24" x14ac:dyDescent="0.35">
      <c r="A1973">
        <v>0.66</v>
      </c>
      <c r="B1973">
        <v>126.99</v>
      </c>
      <c r="I1973" s="4"/>
      <c r="J1973" s="4"/>
      <c r="K1973" s="4">
        <v>0.66</v>
      </c>
      <c r="L1973" s="4">
        <v>92.06</v>
      </c>
      <c r="M1973" s="4">
        <v>0.66</v>
      </c>
      <c r="N1973" s="4">
        <v>1559.03</v>
      </c>
      <c r="W1973" s="4">
        <v>0.66</v>
      </c>
      <c r="X1973" s="4">
        <v>771.79</v>
      </c>
    </row>
    <row r="1974" spans="1:24" x14ac:dyDescent="0.35">
      <c r="A1974">
        <v>0.66</v>
      </c>
      <c r="B1974">
        <v>127.73</v>
      </c>
      <c r="I1974" s="4"/>
      <c r="J1974" s="4"/>
      <c r="K1974" s="4">
        <v>0.66</v>
      </c>
      <c r="L1974" s="4">
        <v>91.99</v>
      </c>
      <c r="M1974" s="4">
        <v>0.66</v>
      </c>
      <c r="N1974" s="4">
        <v>1563.62</v>
      </c>
      <c r="W1974" s="4">
        <v>0.66</v>
      </c>
      <c r="X1974" s="4">
        <v>771.74</v>
      </c>
    </row>
    <row r="1975" spans="1:24" x14ac:dyDescent="0.35">
      <c r="A1975">
        <v>0.66</v>
      </c>
      <c r="B1975">
        <v>127.43</v>
      </c>
      <c r="I1975" s="4"/>
      <c r="J1975" s="4"/>
      <c r="K1975" s="4">
        <v>0.66</v>
      </c>
      <c r="L1975" s="4">
        <v>94.31</v>
      </c>
      <c r="M1975" s="4">
        <v>0.66</v>
      </c>
      <c r="N1975" s="4">
        <v>1565.73</v>
      </c>
      <c r="W1975" s="4">
        <v>0.66</v>
      </c>
      <c r="X1975" s="4">
        <v>772.27</v>
      </c>
    </row>
    <row r="1976" spans="1:24" x14ac:dyDescent="0.35">
      <c r="A1976">
        <v>0.66</v>
      </c>
      <c r="B1976">
        <v>127.59</v>
      </c>
      <c r="I1976" s="4"/>
      <c r="J1976" s="4"/>
      <c r="K1976" s="4">
        <v>0.66</v>
      </c>
      <c r="L1976" s="4">
        <v>93.33</v>
      </c>
      <c r="M1976" s="4">
        <v>0.66</v>
      </c>
      <c r="N1976" s="4">
        <v>1567.61</v>
      </c>
      <c r="W1976" s="4">
        <v>0.66</v>
      </c>
      <c r="X1976" s="4">
        <v>773.63</v>
      </c>
    </row>
    <row r="1977" spans="1:24" x14ac:dyDescent="0.35">
      <c r="A1977">
        <v>0.66</v>
      </c>
      <c r="B1977">
        <v>129.06</v>
      </c>
      <c r="I1977" s="4"/>
      <c r="J1977" s="4"/>
      <c r="K1977" s="4">
        <v>0.66</v>
      </c>
      <c r="L1977" s="4">
        <v>95.1</v>
      </c>
      <c r="M1977" s="4">
        <v>0.66</v>
      </c>
      <c r="N1977" s="4">
        <v>1568.78</v>
      </c>
      <c r="W1977" s="4">
        <v>0.66</v>
      </c>
      <c r="X1977" s="4">
        <v>774.38</v>
      </c>
    </row>
    <row r="1978" spans="1:24" x14ac:dyDescent="0.35">
      <c r="A1978">
        <v>0.66</v>
      </c>
      <c r="B1978">
        <v>129.16</v>
      </c>
      <c r="I1978" s="4"/>
      <c r="J1978" s="4"/>
      <c r="K1978" s="4">
        <v>0.66</v>
      </c>
      <c r="L1978" s="4">
        <v>94.45</v>
      </c>
      <c r="M1978" s="4">
        <v>0.66</v>
      </c>
      <c r="N1978" s="4">
        <v>1569.75</v>
      </c>
      <c r="W1978" s="4">
        <v>0.66</v>
      </c>
      <c r="X1978" s="4">
        <v>774.69</v>
      </c>
    </row>
    <row r="1979" spans="1:24" x14ac:dyDescent="0.35">
      <c r="A1979">
        <v>0.66</v>
      </c>
      <c r="B1979">
        <v>128.77000000000001</v>
      </c>
      <c r="I1979" s="4"/>
      <c r="J1979" s="4"/>
      <c r="K1979" s="4">
        <v>0.66</v>
      </c>
      <c r="L1979" s="4">
        <v>95.66</v>
      </c>
      <c r="M1979" s="4">
        <v>0.66</v>
      </c>
      <c r="N1979" s="4">
        <v>1572.15</v>
      </c>
      <c r="W1979" s="4">
        <v>0.66</v>
      </c>
      <c r="X1979" s="4">
        <v>773.98</v>
      </c>
    </row>
    <row r="1980" spans="1:24" x14ac:dyDescent="0.35">
      <c r="A1980">
        <v>0.66</v>
      </c>
      <c r="B1980">
        <v>130.1</v>
      </c>
      <c r="I1980" s="4"/>
      <c r="J1980" s="4"/>
      <c r="K1980" s="4">
        <v>0.66</v>
      </c>
      <c r="L1980" s="4">
        <v>96.73</v>
      </c>
      <c r="M1980" s="4">
        <v>0.66</v>
      </c>
      <c r="N1980" s="4">
        <v>1575.24</v>
      </c>
      <c r="W1980" s="4">
        <v>0.66</v>
      </c>
      <c r="X1980" s="4">
        <v>772.69</v>
      </c>
    </row>
    <row r="1981" spans="1:24" x14ac:dyDescent="0.35">
      <c r="A1981">
        <v>0.66</v>
      </c>
      <c r="B1981">
        <v>130.46</v>
      </c>
      <c r="I1981" s="4"/>
      <c r="J1981" s="4"/>
      <c r="K1981" s="4">
        <v>0.66</v>
      </c>
      <c r="L1981" s="4">
        <v>97.52</v>
      </c>
      <c r="M1981" s="4">
        <v>0.66</v>
      </c>
      <c r="N1981" s="4">
        <v>1579.1</v>
      </c>
      <c r="W1981" s="4">
        <v>0.66</v>
      </c>
      <c r="X1981" s="4">
        <v>772.41</v>
      </c>
    </row>
    <row r="1982" spans="1:24" x14ac:dyDescent="0.35">
      <c r="A1982">
        <v>0.66</v>
      </c>
      <c r="B1982">
        <v>131.55000000000001</v>
      </c>
      <c r="I1982" s="4"/>
      <c r="J1982" s="4"/>
      <c r="K1982" s="4">
        <v>0.66</v>
      </c>
      <c r="L1982" s="4">
        <v>97.46</v>
      </c>
      <c r="M1982" s="4">
        <v>0.66</v>
      </c>
      <c r="N1982" s="4">
        <v>1580.98</v>
      </c>
      <c r="W1982" s="4">
        <v>0.66</v>
      </c>
      <c r="X1982" s="4">
        <v>772.39</v>
      </c>
    </row>
    <row r="1983" spans="1:24" x14ac:dyDescent="0.35">
      <c r="A1983">
        <v>0.66</v>
      </c>
      <c r="B1983">
        <v>131.30000000000001</v>
      </c>
      <c r="I1983" s="4"/>
      <c r="J1983" s="4"/>
      <c r="K1983" s="4">
        <v>0.66</v>
      </c>
      <c r="L1983" s="4">
        <v>98.76</v>
      </c>
      <c r="M1983" s="4">
        <v>0.66</v>
      </c>
      <c r="N1983" s="4">
        <v>1583.36</v>
      </c>
      <c r="W1983" s="4">
        <v>0.66</v>
      </c>
      <c r="X1983" s="4">
        <v>773.26</v>
      </c>
    </row>
    <row r="1984" spans="1:24" x14ac:dyDescent="0.35">
      <c r="A1984">
        <v>0.66</v>
      </c>
      <c r="B1984">
        <v>132.01</v>
      </c>
      <c r="I1984" s="4"/>
      <c r="J1984" s="4"/>
      <c r="K1984" s="4">
        <v>0.66</v>
      </c>
      <c r="L1984" s="4">
        <v>98.39</v>
      </c>
      <c r="M1984" s="4">
        <v>0.66</v>
      </c>
      <c r="N1984" s="4">
        <v>1585.3</v>
      </c>
      <c r="W1984" s="4">
        <v>0.66</v>
      </c>
      <c r="X1984" s="4">
        <v>774.98</v>
      </c>
    </row>
    <row r="1985" spans="1:24" x14ac:dyDescent="0.35">
      <c r="A1985">
        <v>0.66</v>
      </c>
      <c r="B1985">
        <v>131.83000000000001</v>
      </c>
      <c r="I1985" s="4"/>
      <c r="J1985" s="4"/>
      <c r="K1985" s="4">
        <v>0.66</v>
      </c>
      <c r="L1985" s="4">
        <v>97.75</v>
      </c>
      <c r="M1985" s="4">
        <v>0.66</v>
      </c>
      <c r="N1985" s="4">
        <v>1585.47</v>
      </c>
      <c r="W1985" s="4">
        <v>0.66</v>
      </c>
      <c r="X1985" s="4">
        <v>776.72</v>
      </c>
    </row>
    <row r="1986" spans="1:24" x14ac:dyDescent="0.35">
      <c r="A1986">
        <v>0.66</v>
      </c>
      <c r="B1986">
        <v>132.29</v>
      </c>
      <c r="I1986" s="4"/>
      <c r="J1986" s="4"/>
      <c r="K1986" s="4">
        <v>0.66</v>
      </c>
      <c r="L1986" s="4">
        <v>99.71</v>
      </c>
      <c r="M1986" s="4">
        <v>0.66</v>
      </c>
      <c r="N1986" s="4">
        <v>1586.92</v>
      </c>
      <c r="W1986" s="4">
        <v>0.66</v>
      </c>
      <c r="X1986" s="4">
        <v>777.27</v>
      </c>
    </row>
    <row r="1987" spans="1:24" x14ac:dyDescent="0.35">
      <c r="A1987">
        <v>0.66</v>
      </c>
      <c r="B1987">
        <v>132.25</v>
      </c>
      <c r="I1987" s="4"/>
      <c r="J1987" s="4"/>
      <c r="K1987" s="4">
        <v>0.66</v>
      </c>
      <c r="L1987" s="4">
        <v>98.6</v>
      </c>
      <c r="M1987" s="4">
        <v>0.66</v>
      </c>
      <c r="N1987" s="4">
        <v>1589.73</v>
      </c>
      <c r="W1987" s="4">
        <v>0.66</v>
      </c>
      <c r="X1987" s="4">
        <v>777.43</v>
      </c>
    </row>
    <row r="1988" spans="1:24" x14ac:dyDescent="0.35">
      <c r="A1988">
        <v>0.66</v>
      </c>
      <c r="B1988">
        <v>132.80000000000001</v>
      </c>
      <c r="I1988" s="4"/>
      <c r="J1988" s="4"/>
      <c r="K1988" s="4">
        <v>0.66</v>
      </c>
      <c r="L1988" s="4">
        <v>99.36</v>
      </c>
      <c r="M1988" s="4">
        <v>0.66</v>
      </c>
      <c r="N1988" s="4">
        <v>1593.65</v>
      </c>
      <c r="W1988" s="4">
        <v>0.66</v>
      </c>
      <c r="X1988" s="4">
        <v>777.41</v>
      </c>
    </row>
    <row r="1989" spans="1:24" x14ac:dyDescent="0.35">
      <c r="A1989">
        <v>0.66</v>
      </c>
      <c r="B1989">
        <v>131.91999999999999</v>
      </c>
      <c r="I1989" s="4"/>
      <c r="J1989" s="4"/>
      <c r="K1989" s="4">
        <v>0.66</v>
      </c>
      <c r="L1989" s="4">
        <v>99.92</v>
      </c>
      <c r="M1989" s="4">
        <v>0.66</v>
      </c>
      <c r="N1989" s="4">
        <v>1594.85</v>
      </c>
      <c r="W1989" s="4">
        <v>0.66</v>
      </c>
      <c r="X1989" s="4">
        <v>778.18</v>
      </c>
    </row>
    <row r="1990" spans="1:24" x14ac:dyDescent="0.35">
      <c r="A1990">
        <v>0.66</v>
      </c>
      <c r="B1990">
        <v>130.86000000000001</v>
      </c>
      <c r="I1990" s="4"/>
      <c r="J1990" s="4"/>
      <c r="K1990" s="4">
        <v>0.66</v>
      </c>
      <c r="L1990" s="4">
        <v>99.74</v>
      </c>
      <c r="M1990" s="4">
        <v>0.66</v>
      </c>
      <c r="N1990" s="4">
        <v>1597.56</v>
      </c>
      <c r="W1990" s="4">
        <v>0.66</v>
      </c>
      <c r="X1990" s="4">
        <v>779.85</v>
      </c>
    </row>
    <row r="1991" spans="1:24" x14ac:dyDescent="0.35">
      <c r="A1991">
        <v>0.66</v>
      </c>
      <c r="B1991">
        <v>129.30000000000001</v>
      </c>
      <c r="I1991" s="4"/>
      <c r="J1991" s="4"/>
      <c r="K1991" s="4">
        <v>0.66</v>
      </c>
      <c r="L1991" s="4">
        <v>99.85</v>
      </c>
      <c r="M1991" s="4">
        <v>0.66</v>
      </c>
      <c r="N1991" s="4">
        <v>1599.58</v>
      </c>
      <c r="W1991" s="4">
        <v>0.66</v>
      </c>
      <c r="X1991" s="4">
        <v>780.4</v>
      </c>
    </row>
    <row r="1992" spans="1:24" x14ac:dyDescent="0.35">
      <c r="A1992">
        <v>0.66</v>
      </c>
      <c r="B1992">
        <v>127.95</v>
      </c>
      <c r="I1992" s="4"/>
      <c r="J1992" s="4"/>
      <c r="K1992" s="4">
        <v>0.66</v>
      </c>
      <c r="L1992" s="4">
        <v>100.22</v>
      </c>
      <c r="M1992" s="4">
        <v>0.66</v>
      </c>
      <c r="N1992" s="4">
        <v>1600.51</v>
      </c>
      <c r="W1992" s="4">
        <v>0.66</v>
      </c>
      <c r="X1992" s="4">
        <v>779.73</v>
      </c>
    </row>
    <row r="1993" spans="1:24" x14ac:dyDescent="0.35">
      <c r="A1993">
        <v>0.66</v>
      </c>
      <c r="B1993">
        <v>127.58</v>
      </c>
      <c r="I1993" s="4"/>
      <c r="J1993" s="4"/>
      <c r="K1993" s="4">
        <v>0.66</v>
      </c>
      <c r="L1993" s="4">
        <v>100.4</v>
      </c>
      <c r="M1993" s="4">
        <v>0.66</v>
      </c>
      <c r="N1993" s="4">
        <v>1601.02</v>
      </c>
      <c r="W1993" s="4">
        <v>0.66</v>
      </c>
      <c r="X1993" s="4">
        <v>781.49</v>
      </c>
    </row>
    <row r="1994" spans="1:24" x14ac:dyDescent="0.35">
      <c r="A1994">
        <v>0.66</v>
      </c>
      <c r="B1994">
        <v>123.26</v>
      </c>
      <c r="I1994" s="4"/>
      <c r="J1994" s="4"/>
      <c r="K1994" s="4">
        <v>0.66</v>
      </c>
      <c r="L1994" s="4">
        <v>100.6</v>
      </c>
      <c r="M1994" s="4">
        <v>0.66</v>
      </c>
      <c r="N1994" s="4">
        <v>1603.19</v>
      </c>
      <c r="W1994" s="4">
        <v>0.66</v>
      </c>
      <c r="X1994" s="4">
        <v>781.27</v>
      </c>
    </row>
    <row r="1995" spans="1:24" x14ac:dyDescent="0.35">
      <c r="A1995">
        <v>0.66</v>
      </c>
      <c r="B1995">
        <v>119.93</v>
      </c>
      <c r="I1995" s="4"/>
      <c r="J1995" s="4"/>
      <c r="K1995" s="4">
        <v>0.66</v>
      </c>
      <c r="L1995" s="4">
        <v>101.2</v>
      </c>
      <c r="M1995" s="4">
        <v>0.66</v>
      </c>
      <c r="N1995" s="4">
        <v>1606.1</v>
      </c>
      <c r="W1995" s="4">
        <v>0.66</v>
      </c>
      <c r="X1995" s="4">
        <v>780.86</v>
      </c>
    </row>
    <row r="1996" spans="1:24" x14ac:dyDescent="0.35">
      <c r="A1996">
        <v>0.66</v>
      </c>
      <c r="B1996">
        <v>114.67</v>
      </c>
      <c r="I1996" s="4"/>
      <c r="J1996" s="4"/>
      <c r="K1996" s="4">
        <v>0.66</v>
      </c>
      <c r="L1996" s="4">
        <v>102.29</v>
      </c>
      <c r="M1996" s="4">
        <v>0.66</v>
      </c>
      <c r="N1996" s="4">
        <v>1609.5</v>
      </c>
      <c r="W1996" s="4">
        <v>0.66</v>
      </c>
      <c r="X1996" s="4">
        <v>781.09</v>
      </c>
    </row>
    <row r="1997" spans="1:24" x14ac:dyDescent="0.35">
      <c r="A1997">
        <v>0.67</v>
      </c>
      <c r="B1997">
        <v>113.39</v>
      </c>
      <c r="I1997" s="4"/>
      <c r="J1997" s="4"/>
      <c r="K1997" s="4">
        <v>0.67</v>
      </c>
      <c r="L1997" s="4">
        <v>101.65</v>
      </c>
      <c r="M1997" s="4">
        <v>0.67</v>
      </c>
      <c r="N1997" s="4">
        <v>1612.18</v>
      </c>
      <c r="W1997" s="4">
        <v>0.67</v>
      </c>
      <c r="X1997" s="4">
        <v>782.18</v>
      </c>
    </row>
    <row r="1998" spans="1:24" x14ac:dyDescent="0.35">
      <c r="A1998">
        <v>0.67</v>
      </c>
      <c r="B1998">
        <v>113</v>
      </c>
      <c r="I1998" s="4"/>
      <c r="J1998" s="4"/>
      <c r="K1998" s="4">
        <v>0.67</v>
      </c>
      <c r="L1998" s="4">
        <v>102.58</v>
      </c>
      <c r="M1998" s="4">
        <v>0.67</v>
      </c>
      <c r="N1998" s="4">
        <v>1612.68</v>
      </c>
      <c r="W1998" s="4">
        <v>0.67</v>
      </c>
      <c r="X1998" s="4">
        <v>783.6</v>
      </c>
    </row>
    <row r="1999" spans="1:24" x14ac:dyDescent="0.35">
      <c r="A1999">
        <v>0.67</v>
      </c>
      <c r="B1999">
        <v>113.21</v>
      </c>
      <c r="I1999" s="4"/>
      <c r="J1999" s="4"/>
      <c r="K1999" s="4">
        <v>0.67</v>
      </c>
      <c r="L1999" s="4">
        <v>102.79</v>
      </c>
      <c r="M1999" s="4">
        <v>0.67</v>
      </c>
      <c r="N1999" s="4">
        <v>1614.18</v>
      </c>
      <c r="W1999" s="4">
        <v>0.67</v>
      </c>
      <c r="X1999" s="4">
        <v>783.54</v>
      </c>
    </row>
    <row r="2000" spans="1:24" x14ac:dyDescent="0.35">
      <c r="A2000">
        <v>0.67</v>
      </c>
      <c r="B2000">
        <v>113.4</v>
      </c>
      <c r="I2000" s="4"/>
      <c r="J2000" s="4"/>
      <c r="K2000" s="4">
        <v>0.67</v>
      </c>
      <c r="L2000" s="4">
        <v>102.7</v>
      </c>
      <c r="M2000" s="4">
        <v>0.67</v>
      </c>
      <c r="N2000" s="4">
        <v>1615.04</v>
      </c>
      <c r="W2000" s="4">
        <v>0.67</v>
      </c>
      <c r="X2000" s="4">
        <v>783.13</v>
      </c>
    </row>
    <row r="2001" spans="1:24" x14ac:dyDescent="0.35">
      <c r="A2001">
        <v>0.67</v>
      </c>
      <c r="B2001">
        <v>113.99</v>
      </c>
      <c r="I2001" s="4"/>
      <c r="J2001" s="4"/>
      <c r="K2001" s="4">
        <v>0.67</v>
      </c>
      <c r="L2001" s="4">
        <v>102.72</v>
      </c>
      <c r="M2001" s="4">
        <v>0.67</v>
      </c>
      <c r="N2001" s="4">
        <v>1617.16</v>
      </c>
      <c r="W2001" s="4">
        <v>0.67</v>
      </c>
      <c r="X2001" s="4">
        <v>784.86</v>
      </c>
    </row>
    <row r="2002" spans="1:24" x14ac:dyDescent="0.35">
      <c r="A2002">
        <v>0.67</v>
      </c>
      <c r="B2002">
        <v>114.57</v>
      </c>
      <c r="I2002" s="4"/>
      <c r="J2002" s="4"/>
      <c r="K2002" s="4">
        <v>0.67</v>
      </c>
      <c r="L2002" s="4">
        <v>102.44</v>
      </c>
      <c r="M2002" s="4">
        <v>0.67</v>
      </c>
      <c r="N2002" s="4">
        <v>1619.81</v>
      </c>
      <c r="W2002" s="4">
        <v>0.67</v>
      </c>
      <c r="X2002" s="4">
        <v>784.66</v>
      </c>
    </row>
    <row r="2003" spans="1:24" x14ac:dyDescent="0.35">
      <c r="A2003">
        <v>0.67</v>
      </c>
      <c r="B2003">
        <v>114.7</v>
      </c>
      <c r="I2003" s="4"/>
      <c r="J2003" s="4"/>
      <c r="K2003" s="4">
        <v>0.67</v>
      </c>
      <c r="L2003" s="4">
        <v>102.41</v>
      </c>
      <c r="M2003" s="4">
        <v>0.67</v>
      </c>
      <c r="N2003" s="4">
        <v>1624.72</v>
      </c>
      <c r="W2003" s="4">
        <v>0.67</v>
      </c>
      <c r="X2003" s="4">
        <v>784.12</v>
      </c>
    </row>
    <row r="2004" spans="1:24" x14ac:dyDescent="0.35">
      <c r="A2004">
        <v>0.67</v>
      </c>
      <c r="B2004">
        <v>116.21</v>
      </c>
      <c r="I2004" s="4"/>
      <c r="J2004" s="4"/>
      <c r="K2004" s="4">
        <v>0.67</v>
      </c>
      <c r="L2004" s="4">
        <v>102.93</v>
      </c>
      <c r="M2004" s="4">
        <v>0.67</v>
      </c>
      <c r="N2004" s="4">
        <v>1627.64</v>
      </c>
      <c r="W2004" s="4">
        <v>0.67</v>
      </c>
      <c r="X2004" s="4">
        <v>784.69</v>
      </c>
    </row>
    <row r="2005" spans="1:24" x14ac:dyDescent="0.35">
      <c r="A2005">
        <v>0.67</v>
      </c>
      <c r="B2005">
        <v>116.14</v>
      </c>
      <c r="I2005" s="4"/>
      <c r="J2005" s="4"/>
      <c r="K2005" s="4">
        <v>0.67</v>
      </c>
      <c r="L2005" s="4">
        <v>102.15</v>
      </c>
      <c r="M2005" s="4">
        <v>0.67</v>
      </c>
      <c r="N2005" s="4">
        <v>1628.5</v>
      </c>
      <c r="W2005" s="4">
        <v>0.67</v>
      </c>
      <c r="X2005" s="4">
        <v>785.64</v>
      </c>
    </row>
    <row r="2006" spans="1:24" x14ac:dyDescent="0.35">
      <c r="A2006">
        <v>0.67</v>
      </c>
      <c r="B2006">
        <v>116.41</v>
      </c>
      <c r="I2006" s="4"/>
      <c r="J2006" s="4"/>
      <c r="K2006" s="4">
        <v>0.67</v>
      </c>
      <c r="L2006" s="4">
        <v>101.65</v>
      </c>
      <c r="M2006" s="4">
        <v>0.67</v>
      </c>
      <c r="N2006" s="4">
        <v>1629.74</v>
      </c>
      <c r="W2006" s="4">
        <v>0.67</v>
      </c>
      <c r="X2006" s="4">
        <v>786.89</v>
      </c>
    </row>
    <row r="2007" spans="1:24" x14ac:dyDescent="0.35">
      <c r="A2007">
        <v>0.67</v>
      </c>
      <c r="B2007">
        <v>116.68</v>
      </c>
      <c r="I2007" s="4"/>
      <c r="J2007" s="4"/>
      <c r="K2007" s="4">
        <v>0.67</v>
      </c>
      <c r="L2007" s="4">
        <v>102.31</v>
      </c>
      <c r="M2007" s="4">
        <v>0.67</v>
      </c>
      <c r="N2007" s="4">
        <v>1630.85</v>
      </c>
      <c r="W2007" s="4">
        <v>0.67</v>
      </c>
      <c r="X2007" s="4">
        <v>786.68</v>
      </c>
    </row>
    <row r="2008" spans="1:24" x14ac:dyDescent="0.35">
      <c r="A2008">
        <v>0.67</v>
      </c>
      <c r="B2008">
        <v>117.39</v>
      </c>
      <c r="I2008" s="4"/>
      <c r="J2008" s="4"/>
      <c r="K2008" s="4">
        <v>0.67</v>
      </c>
      <c r="L2008" s="4">
        <v>103.08</v>
      </c>
      <c r="M2008" s="4">
        <v>0.67</v>
      </c>
      <c r="N2008" s="4">
        <v>1632.57</v>
      </c>
      <c r="W2008" s="4"/>
      <c r="X2008" s="4"/>
    </row>
    <row r="2009" spans="1:24" x14ac:dyDescent="0.35">
      <c r="A2009">
        <v>0.67</v>
      </c>
      <c r="B2009">
        <v>118.21</v>
      </c>
      <c r="I2009" s="4"/>
      <c r="J2009" s="4"/>
      <c r="K2009" s="4">
        <v>0.67</v>
      </c>
      <c r="L2009" s="4">
        <v>103.11</v>
      </c>
      <c r="M2009" s="4">
        <v>0.67</v>
      </c>
      <c r="N2009" s="4">
        <v>1635.71</v>
      </c>
      <c r="W2009" s="4"/>
      <c r="X2009" s="4"/>
    </row>
    <row r="2010" spans="1:24" x14ac:dyDescent="0.35">
      <c r="A2010">
        <v>0.67</v>
      </c>
      <c r="B2010">
        <v>118.69</v>
      </c>
      <c r="I2010" s="4"/>
      <c r="J2010" s="4"/>
      <c r="K2010" s="4">
        <v>0.67</v>
      </c>
      <c r="L2010" s="4">
        <v>104.11</v>
      </c>
      <c r="M2010" s="4">
        <v>0.67</v>
      </c>
      <c r="N2010" s="4">
        <v>1639.17</v>
      </c>
      <c r="W2010" s="4"/>
      <c r="X2010" s="4"/>
    </row>
    <row r="2011" spans="1:24" x14ac:dyDescent="0.35">
      <c r="A2011">
        <v>0.67</v>
      </c>
      <c r="B2011">
        <v>119.31</v>
      </c>
      <c r="I2011" s="4"/>
      <c r="J2011" s="4"/>
      <c r="K2011" s="4">
        <v>0.67</v>
      </c>
      <c r="L2011" s="4">
        <v>103.66</v>
      </c>
      <c r="M2011" s="4">
        <v>0.67</v>
      </c>
      <c r="N2011" s="4">
        <v>1643.23</v>
      </c>
      <c r="W2011" s="4"/>
      <c r="X2011" s="4"/>
    </row>
    <row r="2012" spans="1:24" x14ac:dyDescent="0.35">
      <c r="A2012">
        <v>0.67</v>
      </c>
      <c r="B2012">
        <v>119.7</v>
      </c>
      <c r="I2012" s="4"/>
      <c r="J2012" s="4"/>
      <c r="K2012" s="4">
        <v>0.67</v>
      </c>
      <c r="L2012" s="4">
        <v>104.45</v>
      </c>
      <c r="M2012" s="4">
        <v>0.67</v>
      </c>
      <c r="N2012" s="4">
        <v>1644.96</v>
      </c>
      <c r="W2012" s="4"/>
      <c r="X2012" s="4"/>
    </row>
    <row r="2013" spans="1:24" x14ac:dyDescent="0.35">
      <c r="A2013">
        <v>0.67</v>
      </c>
      <c r="B2013">
        <v>120.82</v>
      </c>
      <c r="I2013" s="4"/>
      <c r="J2013" s="4"/>
      <c r="K2013" s="4">
        <v>0.67</v>
      </c>
      <c r="L2013" s="4">
        <v>103.92</v>
      </c>
      <c r="M2013" s="4">
        <v>0.67</v>
      </c>
      <c r="N2013" s="4">
        <v>1645.12</v>
      </c>
      <c r="W2013" s="4"/>
      <c r="X2013" s="4"/>
    </row>
    <row r="2014" spans="1:24" x14ac:dyDescent="0.35">
      <c r="A2014">
        <v>0.67</v>
      </c>
      <c r="B2014">
        <v>121.55</v>
      </c>
      <c r="I2014" s="4"/>
      <c r="J2014" s="4"/>
      <c r="K2014" s="4">
        <v>0.67</v>
      </c>
      <c r="L2014" s="4">
        <v>104.38</v>
      </c>
      <c r="M2014" s="4">
        <v>0.67</v>
      </c>
      <c r="N2014" s="4">
        <v>1647.01</v>
      </c>
      <c r="W2014" s="4"/>
      <c r="X2014" s="4"/>
    </row>
    <row r="2015" spans="1:24" x14ac:dyDescent="0.35">
      <c r="A2015">
        <v>0.67</v>
      </c>
      <c r="B2015">
        <v>121.32</v>
      </c>
      <c r="I2015" s="4"/>
      <c r="J2015" s="4"/>
      <c r="K2015" s="4">
        <v>0.67</v>
      </c>
      <c r="L2015" s="4">
        <v>103.68</v>
      </c>
      <c r="M2015" s="4">
        <v>0.67</v>
      </c>
      <c r="N2015" s="4">
        <v>1647.57</v>
      </c>
      <c r="W2015" s="4"/>
      <c r="X2015" s="4"/>
    </row>
    <row r="2016" spans="1:24" x14ac:dyDescent="0.35">
      <c r="A2016">
        <v>0.67</v>
      </c>
      <c r="B2016">
        <v>122.74</v>
      </c>
      <c r="I2016" s="4"/>
      <c r="J2016" s="4"/>
      <c r="K2016" s="4">
        <v>0.67</v>
      </c>
      <c r="L2016" s="4">
        <v>103.8</v>
      </c>
      <c r="M2016" s="4">
        <v>0.67</v>
      </c>
      <c r="N2016" s="4">
        <v>1650.52</v>
      </c>
      <c r="W2016" s="4"/>
      <c r="X2016" s="4"/>
    </row>
    <row r="2017" spans="1:24" x14ac:dyDescent="0.35">
      <c r="A2017">
        <v>0.67</v>
      </c>
      <c r="B2017">
        <v>123.06</v>
      </c>
      <c r="I2017" s="4"/>
      <c r="J2017" s="4"/>
      <c r="K2017" s="4">
        <v>0.67</v>
      </c>
      <c r="L2017" s="4">
        <v>103.86</v>
      </c>
      <c r="M2017" s="4">
        <v>0.67</v>
      </c>
      <c r="N2017" s="4">
        <v>1653.73</v>
      </c>
      <c r="W2017" s="4"/>
      <c r="X2017" s="4"/>
    </row>
    <row r="2018" spans="1:24" x14ac:dyDescent="0.35">
      <c r="A2018">
        <v>0.67</v>
      </c>
      <c r="B2018">
        <v>125.03</v>
      </c>
      <c r="I2018" s="4"/>
      <c r="J2018" s="4"/>
      <c r="K2018" s="4">
        <v>0.67</v>
      </c>
      <c r="L2018" s="4">
        <v>104.34</v>
      </c>
      <c r="M2018" s="4">
        <v>0.67</v>
      </c>
      <c r="N2018" s="4">
        <v>1658.14</v>
      </c>
      <c r="W2018" s="4"/>
      <c r="X2018" s="4"/>
    </row>
    <row r="2019" spans="1:24" x14ac:dyDescent="0.35">
      <c r="A2019">
        <v>0.67</v>
      </c>
      <c r="B2019">
        <v>124.95</v>
      </c>
      <c r="I2019" s="4"/>
      <c r="J2019" s="4"/>
      <c r="K2019" s="4">
        <v>0.67</v>
      </c>
      <c r="L2019" s="4">
        <v>105.41</v>
      </c>
      <c r="M2019" s="4">
        <v>0.67</v>
      </c>
      <c r="N2019" s="4">
        <v>1659.68</v>
      </c>
      <c r="W2019" s="4"/>
      <c r="X2019" s="4"/>
    </row>
    <row r="2020" spans="1:24" x14ac:dyDescent="0.35">
      <c r="A2020">
        <v>0.67</v>
      </c>
      <c r="B2020">
        <v>126.41</v>
      </c>
      <c r="I2020" s="4"/>
      <c r="J2020" s="4"/>
      <c r="K2020" s="4">
        <v>0.67</v>
      </c>
      <c r="L2020" s="4">
        <v>104.9</v>
      </c>
      <c r="M2020" s="4">
        <v>0.67</v>
      </c>
      <c r="N2020" s="4">
        <v>1661.55</v>
      </c>
      <c r="W2020" s="4"/>
      <c r="X2020" s="4"/>
    </row>
    <row r="2021" spans="1:24" x14ac:dyDescent="0.35">
      <c r="A2021">
        <v>0.67</v>
      </c>
      <c r="B2021">
        <v>125.95</v>
      </c>
      <c r="I2021" s="4"/>
      <c r="J2021" s="4"/>
      <c r="K2021" s="4">
        <v>0.67</v>
      </c>
      <c r="L2021" s="4">
        <v>105.74</v>
      </c>
      <c r="M2021" s="4">
        <v>0.67</v>
      </c>
      <c r="N2021" s="4">
        <v>1662.39</v>
      </c>
      <c r="W2021" s="4"/>
      <c r="X2021" s="4"/>
    </row>
    <row r="2022" spans="1:24" x14ac:dyDescent="0.35">
      <c r="A2022">
        <v>0.67</v>
      </c>
      <c r="B2022">
        <v>126.81</v>
      </c>
      <c r="I2022" s="4"/>
      <c r="J2022" s="4"/>
      <c r="K2022" s="4">
        <v>0.67</v>
      </c>
      <c r="L2022" s="4">
        <v>105.85</v>
      </c>
      <c r="M2022" s="4">
        <v>0.67</v>
      </c>
      <c r="N2022" s="4">
        <v>1662.7</v>
      </c>
      <c r="W2022" s="4"/>
      <c r="X2022" s="4"/>
    </row>
    <row r="2023" spans="1:24" x14ac:dyDescent="0.35">
      <c r="A2023">
        <v>0.67</v>
      </c>
      <c r="B2023">
        <v>127.04</v>
      </c>
      <c r="I2023" s="4"/>
      <c r="J2023" s="4"/>
      <c r="K2023" s="4">
        <v>0.67</v>
      </c>
      <c r="L2023" s="4">
        <v>106.29</v>
      </c>
      <c r="M2023" s="4">
        <v>0.67</v>
      </c>
      <c r="N2023" s="4">
        <v>1664.6</v>
      </c>
      <c r="W2023" s="4"/>
      <c r="X2023" s="4"/>
    </row>
    <row r="2024" spans="1:24" x14ac:dyDescent="0.35">
      <c r="A2024">
        <v>0.67</v>
      </c>
      <c r="B2024">
        <v>128.19999999999999</v>
      </c>
      <c r="I2024" s="4"/>
      <c r="J2024" s="4"/>
      <c r="K2024" s="4">
        <v>0.67</v>
      </c>
      <c r="L2024" s="4">
        <v>106.02</v>
      </c>
      <c r="M2024" s="4">
        <v>0.67</v>
      </c>
      <c r="N2024" s="4">
        <v>1666.97</v>
      </c>
      <c r="W2024" s="4"/>
      <c r="X2024" s="4"/>
    </row>
    <row r="2025" spans="1:24" x14ac:dyDescent="0.35">
      <c r="A2025">
        <v>0.67</v>
      </c>
      <c r="B2025">
        <v>129.44</v>
      </c>
      <c r="I2025" s="4"/>
      <c r="J2025" s="4"/>
      <c r="K2025" s="4">
        <v>0.67</v>
      </c>
      <c r="L2025" s="4">
        <v>105.84</v>
      </c>
      <c r="M2025" s="4">
        <v>0.67</v>
      </c>
      <c r="N2025" s="4">
        <v>1669.67</v>
      </c>
      <c r="W2025" s="4"/>
      <c r="X2025" s="4"/>
    </row>
    <row r="2026" spans="1:24" x14ac:dyDescent="0.35">
      <c r="A2026">
        <v>0.67</v>
      </c>
      <c r="B2026">
        <v>130.25</v>
      </c>
      <c r="I2026" s="4"/>
      <c r="J2026" s="4"/>
      <c r="K2026" s="4">
        <v>0.67</v>
      </c>
      <c r="L2026" s="4">
        <v>106.14</v>
      </c>
      <c r="M2026" s="4">
        <v>0.67</v>
      </c>
      <c r="N2026" s="4">
        <v>1671.84</v>
      </c>
      <c r="W2026" s="4"/>
      <c r="X2026" s="4"/>
    </row>
    <row r="2027" spans="1:24" x14ac:dyDescent="0.35">
      <c r="A2027">
        <v>0.67</v>
      </c>
      <c r="B2027">
        <v>130.72999999999999</v>
      </c>
      <c r="I2027" s="4"/>
      <c r="J2027" s="4"/>
      <c r="K2027" s="4">
        <v>0.68</v>
      </c>
      <c r="L2027" s="4">
        <v>106.62</v>
      </c>
      <c r="M2027" s="4">
        <v>0.68</v>
      </c>
      <c r="N2027" s="4">
        <v>1673.87</v>
      </c>
      <c r="W2027" s="4"/>
      <c r="X2027" s="4"/>
    </row>
    <row r="2028" spans="1:24" x14ac:dyDescent="0.35">
      <c r="A2028">
        <v>0.68</v>
      </c>
      <c r="B2028">
        <v>131.93</v>
      </c>
      <c r="I2028" s="4"/>
      <c r="J2028" s="4"/>
      <c r="K2028" s="4">
        <v>0.68</v>
      </c>
      <c r="L2028" s="4">
        <v>106.72</v>
      </c>
      <c r="M2028" s="4">
        <v>0.68</v>
      </c>
      <c r="N2028" s="4">
        <v>1675.25</v>
      </c>
      <c r="W2028" s="4"/>
      <c r="X2028" s="4"/>
    </row>
    <row r="2029" spans="1:24" x14ac:dyDescent="0.35">
      <c r="A2029">
        <v>0.68</v>
      </c>
      <c r="B2029">
        <v>131.87</v>
      </c>
      <c r="I2029" s="4"/>
      <c r="J2029" s="4"/>
      <c r="K2029" s="4">
        <v>0.68</v>
      </c>
      <c r="L2029" s="4">
        <v>106.2</v>
      </c>
      <c r="M2029" s="4">
        <v>0.68</v>
      </c>
      <c r="N2029" s="4">
        <v>1676.35</v>
      </c>
      <c r="W2029" s="4"/>
      <c r="X2029" s="4"/>
    </row>
    <row r="2030" spans="1:24" x14ac:dyDescent="0.35">
      <c r="A2030">
        <v>0.68</v>
      </c>
      <c r="B2030">
        <v>133.12</v>
      </c>
      <c r="I2030" s="4"/>
      <c r="J2030" s="4"/>
      <c r="K2030" s="4">
        <v>0.68</v>
      </c>
      <c r="L2030" s="4">
        <v>107.17</v>
      </c>
      <c r="M2030" s="4">
        <v>0.68</v>
      </c>
      <c r="N2030" s="4">
        <v>1676.84</v>
      </c>
      <c r="W2030" s="4"/>
      <c r="X2030" s="4"/>
    </row>
    <row r="2031" spans="1:24" x14ac:dyDescent="0.35">
      <c r="A2031">
        <v>0.68</v>
      </c>
      <c r="B2031">
        <v>133.87</v>
      </c>
      <c r="I2031" s="4"/>
      <c r="J2031" s="4"/>
      <c r="K2031" s="4">
        <v>0.68</v>
      </c>
      <c r="L2031" s="4">
        <v>106.08</v>
      </c>
      <c r="M2031" s="4">
        <v>0.68</v>
      </c>
      <c r="N2031" s="4">
        <v>1678.31</v>
      </c>
      <c r="W2031" s="4"/>
      <c r="X2031" s="4"/>
    </row>
    <row r="2032" spans="1:24" x14ac:dyDescent="0.35">
      <c r="A2032">
        <v>0.68</v>
      </c>
      <c r="B2032">
        <v>134.54</v>
      </c>
      <c r="I2032" s="4"/>
      <c r="J2032" s="4"/>
      <c r="K2032" s="4">
        <v>0.68</v>
      </c>
      <c r="L2032" s="4">
        <v>106.8</v>
      </c>
      <c r="M2032" s="4">
        <v>0.68</v>
      </c>
      <c r="N2032" s="4">
        <v>1680.63</v>
      </c>
      <c r="W2032" s="4"/>
      <c r="X2032" s="4"/>
    </row>
    <row r="2033" spans="1:24" x14ac:dyDescent="0.35">
      <c r="A2033">
        <v>0.68</v>
      </c>
      <c r="B2033">
        <v>135.35</v>
      </c>
      <c r="I2033" s="4"/>
      <c r="J2033" s="4"/>
      <c r="K2033" s="4">
        <v>0.68</v>
      </c>
      <c r="L2033" s="4">
        <v>107.3</v>
      </c>
      <c r="M2033" s="4">
        <v>0.68</v>
      </c>
      <c r="N2033" s="4">
        <v>1682.8</v>
      </c>
      <c r="W2033" s="4"/>
      <c r="X2033" s="4"/>
    </row>
    <row r="2034" spans="1:24" x14ac:dyDescent="0.35">
      <c r="A2034">
        <v>0.68</v>
      </c>
      <c r="B2034">
        <v>136.36000000000001</v>
      </c>
      <c r="I2034" s="4"/>
      <c r="J2034" s="4"/>
      <c r="K2034" s="4">
        <v>0.68</v>
      </c>
      <c r="L2034" s="4">
        <v>108.32</v>
      </c>
      <c r="M2034" s="4">
        <v>0.68</v>
      </c>
      <c r="N2034" s="4">
        <v>1683.65</v>
      </c>
      <c r="W2034" s="4"/>
      <c r="X2034" s="4"/>
    </row>
    <row r="2035" spans="1:24" x14ac:dyDescent="0.35">
      <c r="A2035">
        <v>0.68</v>
      </c>
      <c r="B2035">
        <v>136.9</v>
      </c>
      <c r="I2035" s="4"/>
      <c r="J2035" s="4"/>
      <c r="K2035" s="4">
        <v>0.68</v>
      </c>
      <c r="L2035" s="4">
        <v>106.86</v>
      </c>
      <c r="M2035" s="4">
        <v>0.68</v>
      </c>
      <c r="N2035" s="4">
        <v>1685.76</v>
      </c>
      <c r="W2035" s="4"/>
      <c r="X2035" s="4"/>
    </row>
    <row r="2036" spans="1:24" x14ac:dyDescent="0.35">
      <c r="A2036">
        <v>0.68</v>
      </c>
      <c r="B2036">
        <v>136.66</v>
      </c>
      <c r="I2036" s="4"/>
      <c r="J2036" s="4"/>
      <c r="K2036" s="4">
        <v>0.68</v>
      </c>
      <c r="L2036" s="4">
        <v>107.64</v>
      </c>
      <c r="M2036" s="4">
        <v>0.68</v>
      </c>
      <c r="N2036" s="4">
        <v>1686.57</v>
      </c>
      <c r="W2036" s="4"/>
      <c r="X2036" s="4"/>
    </row>
    <row r="2037" spans="1:24" x14ac:dyDescent="0.35">
      <c r="A2037">
        <v>0.68</v>
      </c>
      <c r="B2037">
        <v>137.41</v>
      </c>
      <c r="I2037" s="4"/>
      <c r="J2037" s="4"/>
      <c r="K2037" s="4">
        <v>0.68</v>
      </c>
      <c r="L2037" s="4">
        <v>107.9</v>
      </c>
      <c r="M2037" s="4">
        <v>0.68</v>
      </c>
      <c r="N2037" s="4">
        <v>1686.09</v>
      </c>
      <c r="W2037" s="4"/>
      <c r="X2037" s="4"/>
    </row>
    <row r="2038" spans="1:24" x14ac:dyDescent="0.35">
      <c r="A2038">
        <v>0.68</v>
      </c>
      <c r="B2038">
        <v>137.29</v>
      </c>
      <c r="I2038" s="4"/>
      <c r="J2038" s="4"/>
      <c r="K2038" s="4">
        <v>0.68</v>
      </c>
      <c r="L2038" s="4">
        <v>108.43</v>
      </c>
      <c r="M2038" s="4">
        <v>0.68</v>
      </c>
      <c r="N2038" s="4">
        <v>1689</v>
      </c>
      <c r="W2038" s="4"/>
      <c r="X2038" s="4"/>
    </row>
    <row r="2039" spans="1:24" x14ac:dyDescent="0.35">
      <c r="A2039">
        <v>0.68</v>
      </c>
      <c r="B2039">
        <v>138.55000000000001</v>
      </c>
      <c r="I2039" s="4"/>
      <c r="J2039" s="4"/>
      <c r="K2039" s="4">
        <v>0.68</v>
      </c>
      <c r="L2039" s="4">
        <v>107.75</v>
      </c>
      <c r="M2039" s="4">
        <v>0.68</v>
      </c>
      <c r="N2039" s="4">
        <v>1691.49</v>
      </c>
      <c r="W2039" s="4"/>
      <c r="X2039" s="4"/>
    </row>
    <row r="2040" spans="1:24" x14ac:dyDescent="0.35">
      <c r="A2040">
        <v>0.68</v>
      </c>
      <c r="B2040">
        <v>139.44</v>
      </c>
      <c r="I2040" s="4"/>
      <c r="J2040" s="4"/>
      <c r="K2040" s="4">
        <v>0.68</v>
      </c>
      <c r="L2040" s="4">
        <v>107.52</v>
      </c>
      <c r="M2040" s="4">
        <v>0.68</v>
      </c>
      <c r="N2040" s="4">
        <v>1694.38</v>
      </c>
      <c r="W2040" s="4"/>
      <c r="X2040" s="4"/>
    </row>
    <row r="2041" spans="1:24" x14ac:dyDescent="0.35">
      <c r="A2041">
        <v>0.68</v>
      </c>
      <c r="B2041">
        <v>139.88999999999999</v>
      </c>
      <c r="I2041" s="4"/>
      <c r="J2041" s="4"/>
      <c r="K2041" s="4">
        <v>0.68</v>
      </c>
      <c r="L2041" s="4">
        <v>107.2</v>
      </c>
      <c r="M2041" s="4">
        <v>0.68</v>
      </c>
      <c r="N2041" s="4">
        <v>1697.62</v>
      </c>
      <c r="W2041" s="4"/>
      <c r="X2041" s="4"/>
    </row>
    <row r="2042" spans="1:24" x14ac:dyDescent="0.35">
      <c r="A2042">
        <v>0.68</v>
      </c>
      <c r="B2042">
        <v>141</v>
      </c>
      <c r="I2042" s="4"/>
      <c r="J2042" s="4"/>
      <c r="K2042" s="4">
        <v>0.68</v>
      </c>
      <c r="L2042" s="4">
        <v>107.07</v>
      </c>
      <c r="M2042" s="4">
        <v>0.68</v>
      </c>
      <c r="N2042" s="4">
        <v>1699</v>
      </c>
      <c r="W2042" s="4"/>
      <c r="X2042" s="4"/>
    </row>
    <row r="2043" spans="1:24" x14ac:dyDescent="0.35">
      <c r="A2043">
        <v>0.68</v>
      </c>
      <c r="B2043">
        <v>140.52000000000001</v>
      </c>
      <c r="I2043" s="4"/>
      <c r="J2043" s="4"/>
      <c r="K2043" s="4">
        <v>0.68</v>
      </c>
      <c r="L2043" s="4">
        <v>107.51</v>
      </c>
      <c r="M2043" s="4">
        <v>0.68</v>
      </c>
      <c r="N2043" s="4">
        <v>1699.82</v>
      </c>
      <c r="W2043" s="4"/>
      <c r="X2043" s="4"/>
    </row>
    <row r="2044" spans="1:24" x14ac:dyDescent="0.35">
      <c r="A2044">
        <v>0.68</v>
      </c>
      <c r="B2044">
        <v>140.58000000000001</v>
      </c>
      <c r="I2044" s="4"/>
      <c r="J2044" s="4"/>
      <c r="K2044" s="4">
        <v>0.68</v>
      </c>
      <c r="L2044" s="4">
        <v>107.49</v>
      </c>
      <c r="M2044" s="4">
        <v>0.68</v>
      </c>
      <c r="N2044" s="4">
        <v>1701.49</v>
      </c>
      <c r="W2044" s="4"/>
      <c r="X2044" s="4"/>
    </row>
    <row r="2045" spans="1:24" x14ac:dyDescent="0.35">
      <c r="A2045">
        <v>0.68</v>
      </c>
      <c r="B2045">
        <v>139.94999999999999</v>
      </c>
      <c r="I2045" s="4"/>
      <c r="J2045" s="4"/>
      <c r="K2045" s="4">
        <v>0.68</v>
      </c>
      <c r="L2045" s="4">
        <v>107.06</v>
      </c>
      <c r="M2045" s="4">
        <v>0.68</v>
      </c>
      <c r="N2045" s="4">
        <v>1702.5</v>
      </c>
      <c r="W2045" s="4"/>
      <c r="X2045" s="4"/>
    </row>
    <row r="2046" spans="1:24" x14ac:dyDescent="0.35">
      <c r="A2046">
        <v>0.68</v>
      </c>
      <c r="B2046">
        <v>141.03</v>
      </c>
      <c r="I2046" s="4"/>
      <c r="J2046" s="4"/>
      <c r="K2046" s="4">
        <v>0.68</v>
      </c>
      <c r="L2046" s="4">
        <v>107.62</v>
      </c>
      <c r="M2046" s="4">
        <v>0.68</v>
      </c>
      <c r="N2046" s="4">
        <v>1704.76</v>
      </c>
      <c r="W2046" s="4"/>
      <c r="X2046" s="4"/>
    </row>
    <row r="2047" spans="1:24" x14ac:dyDescent="0.35">
      <c r="A2047">
        <v>0.68</v>
      </c>
      <c r="B2047">
        <v>143.05000000000001</v>
      </c>
      <c r="I2047" s="4"/>
      <c r="J2047" s="4"/>
      <c r="K2047" s="4">
        <v>0.68</v>
      </c>
      <c r="L2047" s="4">
        <v>106.14</v>
      </c>
      <c r="M2047" s="4">
        <v>0.68</v>
      </c>
      <c r="N2047" s="4">
        <v>1708.22</v>
      </c>
      <c r="W2047" s="4"/>
      <c r="X2047" s="4"/>
    </row>
    <row r="2048" spans="1:24" x14ac:dyDescent="0.35">
      <c r="A2048">
        <v>0.68</v>
      </c>
      <c r="B2048">
        <v>143.16</v>
      </c>
      <c r="I2048" s="4"/>
      <c r="J2048" s="4"/>
      <c r="K2048" s="4">
        <v>0.68</v>
      </c>
      <c r="L2048" s="4">
        <v>107.64</v>
      </c>
      <c r="M2048" s="4">
        <v>0.68</v>
      </c>
      <c r="N2048" s="4">
        <v>1710.48</v>
      </c>
      <c r="W2048" s="4"/>
      <c r="X2048" s="4"/>
    </row>
    <row r="2049" spans="1:24" x14ac:dyDescent="0.35">
      <c r="A2049">
        <v>0.68</v>
      </c>
      <c r="B2049">
        <v>143.61000000000001</v>
      </c>
      <c r="I2049" s="4"/>
      <c r="J2049" s="4"/>
      <c r="K2049" s="4">
        <v>0.68</v>
      </c>
      <c r="L2049" s="4">
        <v>107.5</v>
      </c>
      <c r="M2049" s="4">
        <v>0.68</v>
      </c>
      <c r="N2049" s="4">
        <v>1711.79</v>
      </c>
      <c r="W2049" s="4"/>
      <c r="X2049" s="4"/>
    </row>
    <row r="2050" spans="1:24" x14ac:dyDescent="0.35">
      <c r="A2050">
        <v>0.68</v>
      </c>
      <c r="B2050">
        <v>143.66</v>
      </c>
      <c r="I2050" s="4"/>
      <c r="J2050" s="4"/>
      <c r="K2050" s="4">
        <v>0.68</v>
      </c>
      <c r="L2050" s="4">
        <v>107.67</v>
      </c>
      <c r="M2050" s="4">
        <v>0.68</v>
      </c>
      <c r="N2050" s="4">
        <v>1713.98</v>
      </c>
    </row>
    <row r="2051" spans="1:24" x14ac:dyDescent="0.35">
      <c r="A2051">
        <v>0.68</v>
      </c>
      <c r="B2051">
        <v>144.46</v>
      </c>
      <c r="I2051" s="4"/>
      <c r="J2051" s="4"/>
      <c r="K2051" s="4">
        <v>0.68</v>
      </c>
      <c r="L2051" s="4">
        <v>107.27</v>
      </c>
      <c r="M2051" s="4">
        <v>0.68</v>
      </c>
      <c r="N2051" s="4">
        <v>1714.47</v>
      </c>
    </row>
    <row r="2052" spans="1:24" x14ac:dyDescent="0.35">
      <c r="A2052">
        <v>0.68</v>
      </c>
      <c r="B2052">
        <v>144.44999999999999</v>
      </c>
      <c r="I2052" s="4"/>
      <c r="J2052" s="4"/>
      <c r="K2052" s="4">
        <v>0.68</v>
      </c>
      <c r="L2052" s="4">
        <v>107.47</v>
      </c>
      <c r="M2052" s="4">
        <v>0.68</v>
      </c>
      <c r="N2052" s="4">
        <v>1714.07</v>
      </c>
    </row>
    <row r="2053" spans="1:24" x14ac:dyDescent="0.35">
      <c r="A2053">
        <v>0.68</v>
      </c>
      <c r="B2053">
        <v>145.66</v>
      </c>
      <c r="I2053" s="4"/>
      <c r="J2053" s="4"/>
      <c r="K2053" s="4">
        <v>0.68</v>
      </c>
      <c r="L2053" s="4">
        <v>107.81</v>
      </c>
      <c r="M2053" s="4">
        <v>0.68</v>
      </c>
      <c r="N2053" s="4">
        <v>1717.19</v>
      </c>
    </row>
    <row r="2054" spans="1:24" x14ac:dyDescent="0.35">
      <c r="A2054">
        <v>0.68</v>
      </c>
      <c r="B2054">
        <v>147.19999999999999</v>
      </c>
      <c r="I2054" s="4"/>
      <c r="J2054" s="4"/>
      <c r="K2054" s="4">
        <v>0.68</v>
      </c>
      <c r="L2054" s="4">
        <v>107.82</v>
      </c>
      <c r="M2054" s="4">
        <v>0.68</v>
      </c>
      <c r="N2054" s="4">
        <v>1720.17</v>
      </c>
    </row>
    <row r="2055" spans="1:24" x14ac:dyDescent="0.35">
      <c r="A2055">
        <v>0.68</v>
      </c>
      <c r="B2055">
        <v>148.09</v>
      </c>
      <c r="I2055" s="4"/>
      <c r="J2055" s="4"/>
      <c r="K2055" s="4">
        <v>0.68</v>
      </c>
      <c r="L2055" s="4">
        <v>108.09</v>
      </c>
      <c r="M2055" s="4">
        <v>0.68</v>
      </c>
      <c r="N2055" s="4">
        <v>1723.22</v>
      </c>
    </row>
    <row r="2056" spans="1:24" x14ac:dyDescent="0.35">
      <c r="A2056">
        <v>0.68</v>
      </c>
      <c r="B2056">
        <v>148.44999999999999</v>
      </c>
      <c r="I2056" s="4"/>
      <c r="J2056" s="4"/>
      <c r="K2056" s="4">
        <v>0.68</v>
      </c>
      <c r="L2056" s="4">
        <v>108.79</v>
      </c>
      <c r="M2056" s="4">
        <v>0.68</v>
      </c>
      <c r="N2056" s="4">
        <v>1726.58</v>
      </c>
    </row>
    <row r="2057" spans="1:24" x14ac:dyDescent="0.35">
      <c r="A2057">
        <v>0.68</v>
      </c>
      <c r="B2057">
        <v>148.91</v>
      </c>
      <c r="I2057" s="4"/>
      <c r="J2057" s="4"/>
      <c r="K2057" s="4">
        <v>0.69</v>
      </c>
      <c r="L2057" s="4">
        <v>109.19</v>
      </c>
      <c r="M2057" s="4">
        <v>0.68</v>
      </c>
      <c r="N2057" s="4">
        <v>1727.81</v>
      </c>
    </row>
    <row r="2058" spans="1:24" x14ac:dyDescent="0.35">
      <c r="A2058">
        <v>0.69</v>
      </c>
      <c r="B2058">
        <v>149.30000000000001</v>
      </c>
      <c r="I2058" s="4"/>
      <c r="J2058" s="4"/>
      <c r="K2058" s="4">
        <v>0.69</v>
      </c>
      <c r="L2058" s="4">
        <v>108.47</v>
      </c>
      <c r="M2058" s="4">
        <v>0.69</v>
      </c>
      <c r="N2058" s="4">
        <v>1728.77</v>
      </c>
    </row>
    <row r="2059" spans="1:24" x14ac:dyDescent="0.35">
      <c r="A2059">
        <v>0.69</v>
      </c>
      <c r="B2059">
        <v>149.36000000000001</v>
      </c>
      <c r="I2059" s="4"/>
      <c r="J2059" s="4"/>
      <c r="K2059" s="4">
        <v>0.69</v>
      </c>
      <c r="L2059" s="4">
        <v>108.64</v>
      </c>
      <c r="M2059" s="4">
        <v>0.69</v>
      </c>
      <c r="N2059" s="4">
        <v>1729.8</v>
      </c>
    </row>
    <row r="2060" spans="1:24" x14ac:dyDescent="0.35">
      <c r="A2060">
        <v>0.69</v>
      </c>
      <c r="B2060">
        <v>150.36000000000001</v>
      </c>
      <c r="I2060" s="4"/>
      <c r="J2060" s="4"/>
      <c r="K2060" s="4">
        <v>0.69</v>
      </c>
      <c r="L2060" s="4">
        <v>108.79</v>
      </c>
      <c r="M2060" s="4">
        <v>0.69</v>
      </c>
      <c r="N2060" s="4">
        <v>1730.24</v>
      </c>
    </row>
    <row r="2061" spans="1:24" x14ac:dyDescent="0.35">
      <c r="A2061">
        <v>0.69</v>
      </c>
      <c r="B2061">
        <v>151.08000000000001</v>
      </c>
      <c r="I2061" s="4"/>
      <c r="J2061" s="4"/>
      <c r="K2061" s="4">
        <v>0.69</v>
      </c>
      <c r="L2061" s="4">
        <v>108.87</v>
      </c>
      <c r="M2061" s="4">
        <v>0.69</v>
      </c>
      <c r="N2061" s="4">
        <v>1733.84</v>
      </c>
    </row>
    <row r="2062" spans="1:24" x14ac:dyDescent="0.35">
      <c r="A2062">
        <v>0.69</v>
      </c>
      <c r="B2062">
        <v>151.72</v>
      </c>
      <c r="I2062" s="4"/>
      <c r="J2062" s="4"/>
      <c r="K2062" s="4">
        <v>0.69</v>
      </c>
      <c r="L2062" s="4">
        <v>109.53</v>
      </c>
      <c r="M2062" s="4">
        <v>0.69</v>
      </c>
      <c r="N2062" s="4">
        <v>1736.58</v>
      </c>
    </row>
    <row r="2063" spans="1:24" x14ac:dyDescent="0.35">
      <c r="A2063">
        <v>0.69</v>
      </c>
      <c r="B2063">
        <v>152.55000000000001</v>
      </c>
      <c r="I2063" s="4"/>
      <c r="J2063" s="4"/>
      <c r="K2063" s="4">
        <v>0.69</v>
      </c>
      <c r="L2063" s="4">
        <v>109.02</v>
      </c>
      <c r="M2063" s="4">
        <v>0.69</v>
      </c>
      <c r="N2063" s="4">
        <v>1740.05</v>
      </c>
    </row>
    <row r="2064" spans="1:24" x14ac:dyDescent="0.35">
      <c r="A2064">
        <v>0.69</v>
      </c>
      <c r="B2064">
        <v>152.49</v>
      </c>
      <c r="I2064" s="4"/>
      <c r="J2064" s="4"/>
      <c r="K2064" s="4">
        <v>0.69</v>
      </c>
      <c r="L2064" s="4">
        <v>109</v>
      </c>
      <c r="M2064" s="4">
        <v>0.69</v>
      </c>
      <c r="N2064" s="4">
        <v>1741.42</v>
      </c>
    </row>
    <row r="2065" spans="1:14" x14ac:dyDescent="0.35">
      <c r="A2065">
        <v>0.69</v>
      </c>
      <c r="B2065">
        <v>153.24</v>
      </c>
      <c r="I2065" s="4"/>
      <c r="J2065" s="4"/>
      <c r="K2065" s="4">
        <v>0.69</v>
      </c>
      <c r="L2065" s="4">
        <v>108.5</v>
      </c>
      <c r="M2065" s="4">
        <v>0.69</v>
      </c>
      <c r="N2065" s="4">
        <v>1743.63</v>
      </c>
    </row>
    <row r="2066" spans="1:14" x14ac:dyDescent="0.35">
      <c r="A2066">
        <v>0.69</v>
      </c>
      <c r="B2066">
        <v>153.03</v>
      </c>
      <c r="I2066" s="4"/>
      <c r="J2066" s="4"/>
      <c r="K2066" s="4">
        <v>0.69</v>
      </c>
      <c r="L2066" s="4">
        <v>109.21</v>
      </c>
      <c r="M2066" s="4">
        <v>0.69</v>
      </c>
      <c r="N2066" s="4">
        <v>1744.44</v>
      </c>
    </row>
    <row r="2067" spans="1:14" x14ac:dyDescent="0.35">
      <c r="A2067">
        <v>0.69</v>
      </c>
      <c r="B2067">
        <v>154.22999999999999</v>
      </c>
      <c r="I2067" s="4"/>
      <c r="J2067" s="4"/>
      <c r="K2067" s="4">
        <v>0.69</v>
      </c>
      <c r="L2067" s="4">
        <v>108.76</v>
      </c>
      <c r="M2067" s="4">
        <v>0.69</v>
      </c>
      <c r="N2067" s="4">
        <v>1745.54</v>
      </c>
    </row>
    <row r="2068" spans="1:14" x14ac:dyDescent="0.35">
      <c r="A2068">
        <v>0.69</v>
      </c>
      <c r="B2068">
        <v>154.94</v>
      </c>
      <c r="I2068" s="4"/>
      <c r="J2068" s="4"/>
      <c r="K2068" s="4">
        <v>0.69</v>
      </c>
      <c r="L2068" s="4">
        <v>109.94</v>
      </c>
      <c r="M2068" s="4">
        <v>0.69</v>
      </c>
      <c r="N2068" s="4">
        <v>1747.76</v>
      </c>
    </row>
    <row r="2069" spans="1:14" x14ac:dyDescent="0.35">
      <c r="A2069">
        <v>0.69</v>
      </c>
      <c r="B2069">
        <v>155.51</v>
      </c>
      <c r="I2069" s="4"/>
      <c r="J2069" s="4"/>
      <c r="K2069" s="4">
        <v>0.69</v>
      </c>
      <c r="L2069" s="4">
        <v>109.44</v>
      </c>
      <c r="M2069" s="4">
        <v>0.69</v>
      </c>
      <c r="N2069" s="4">
        <v>1750.93</v>
      </c>
    </row>
    <row r="2070" spans="1:14" x14ac:dyDescent="0.35">
      <c r="A2070">
        <v>0.69</v>
      </c>
      <c r="B2070">
        <v>155.72999999999999</v>
      </c>
      <c r="I2070" s="4"/>
      <c r="J2070" s="4"/>
      <c r="K2070" s="4">
        <v>0.69</v>
      </c>
      <c r="L2070" s="4">
        <v>109.57</v>
      </c>
      <c r="M2070" s="4">
        <v>0.69</v>
      </c>
      <c r="N2070" s="4">
        <v>1752.66</v>
      </c>
    </row>
    <row r="2071" spans="1:14" x14ac:dyDescent="0.35">
      <c r="A2071">
        <v>0.69</v>
      </c>
      <c r="B2071">
        <v>157.11000000000001</v>
      </c>
      <c r="I2071" s="4"/>
      <c r="J2071" s="4"/>
      <c r="K2071" s="4">
        <v>0.69</v>
      </c>
      <c r="L2071" s="4">
        <v>110.32</v>
      </c>
      <c r="M2071" s="4">
        <v>0.69</v>
      </c>
      <c r="N2071" s="4">
        <v>1754.55</v>
      </c>
    </row>
    <row r="2072" spans="1:14" x14ac:dyDescent="0.35">
      <c r="A2072">
        <v>0.69</v>
      </c>
      <c r="B2072">
        <v>157.41</v>
      </c>
      <c r="I2072" s="4"/>
      <c r="J2072" s="4"/>
      <c r="K2072" s="4">
        <v>0.69</v>
      </c>
      <c r="L2072" s="4">
        <v>110.15</v>
      </c>
      <c r="M2072" s="4">
        <v>0.69</v>
      </c>
      <c r="N2072" s="4">
        <v>1753.52</v>
      </c>
    </row>
    <row r="2073" spans="1:14" x14ac:dyDescent="0.35">
      <c r="A2073">
        <v>0.69</v>
      </c>
      <c r="B2073">
        <v>156.96</v>
      </c>
      <c r="I2073" s="4"/>
      <c r="J2073" s="4"/>
      <c r="K2073" s="4">
        <v>0.69</v>
      </c>
      <c r="L2073" s="4">
        <v>110.46</v>
      </c>
      <c r="M2073" s="4">
        <v>0.69</v>
      </c>
      <c r="N2073" s="4">
        <v>1751.11</v>
      </c>
    </row>
    <row r="2074" spans="1:14" x14ac:dyDescent="0.35">
      <c r="A2074">
        <v>0.69</v>
      </c>
      <c r="B2074">
        <v>157.37</v>
      </c>
      <c r="I2074" s="4"/>
      <c r="J2074" s="4"/>
      <c r="K2074" s="4">
        <v>0.69</v>
      </c>
      <c r="L2074" s="4">
        <v>111.08</v>
      </c>
      <c r="M2074" s="4">
        <v>0.69</v>
      </c>
      <c r="N2074" s="4">
        <v>1752.07</v>
      </c>
    </row>
    <row r="2075" spans="1:14" x14ac:dyDescent="0.35">
      <c r="A2075">
        <v>0.69</v>
      </c>
      <c r="B2075">
        <v>158.46</v>
      </c>
      <c r="I2075" s="4"/>
      <c r="J2075" s="4"/>
      <c r="K2075" s="4">
        <v>0.69</v>
      </c>
      <c r="L2075" s="4">
        <v>110.83</v>
      </c>
      <c r="M2075" s="4">
        <v>0.69</v>
      </c>
      <c r="N2075" s="4">
        <v>1752.53</v>
      </c>
    </row>
    <row r="2076" spans="1:14" x14ac:dyDescent="0.35">
      <c r="A2076">
        <v>0.69</v>
      </c>
      <c r="B2076">
        <v>159.08000000000001</v>
      </c>
      <c r="I2076" s="4"/>
      <c r="J2076" s="4"/>
      <c r="K2076" s="4">
        <v>0.69</v>
      </c>
      <c r="L2076" s="4">
        <v>110.63</v>
      </c>
      <c r="M2076" s="4">
        <v>0.69</v>
      </c>
      <c r="N2076" s="4">
        <v>1753.68</v>
      </c>
    </row>
    <row r="2077" spans="1:14" x14ac:dyDescent="0.35">
      <c r="A2077">
        <v>0.69</v>
      </c>
      <c r="B2077">
        <v>159.79</v>
      </c>
      <c r="I2077" s="4"/>
      <c r="J2077" s="4"/>
      <c r="K2077" s="4">
        <v>0.69</v>
      </c>
      <c r="L2077" s="4">
        <v>111.5</v>
      </c>
      <c r="M2077" s="4">
        <v>0.69</v>
      </c>
      <c r="N2077" s="4">
        <v>1755.08</v>
      </c>
    </row>
    <row r="2078" spans="1:14" x14ac:dyDescent="0.35">
      <c r="A2078">
        <v>0.69</v>
      </c>
      <c r="B2078">
        <v>160.49</v>
      </c>
      <c r="I2078" s="4"/>
      <c r="J2078" s="4"/>
      <c r="K2078" s="4">
        <v>0.69</v>
      </c>
      <c r="L2078" s="4">
        <v>111.4</v>
      </c>
      <c r="M2078" s="4">
        <v>0.69</v>
      </c>
      <c r="N2078" s="4">
        <v>1757.37</v>
      </c>
    </row>
    <row r="2079" spans="1:14" x14ac:dyDescent="0.35">
      <c r="A2079">
        <v>0.69</v>
      </c>
      <c r="B2079">
        <v>161.4</v>
      </c>
      <c r="I2079" s="4"/>
      <c r="J2079" s="4"/>
      <c r="K2079" s="4">
        <v>0.69</v>
      </c>
      <c r="L2079" s="4">
        <v>111.14</v>
      </c>
      <c r="M2079" s="4">
        <v>0.69</v>
      </c>
      <c r="N2079" s="4">
        <v>1757.79</v>
      </c>
    </row>
    <row r="2080" spans="1:14" x14ac:dyDescent="0.35">
      <c r="A2080">
        <v>0.69</v>
      </c>
      <c r="B2080">
        <v>161.11000000000001</v>
      </c>
      <c r="I2080" s="4"/>
      <c r="J2080" s="4"/>
      <c r="K2080" s="4">
        <v>0.69</v>
      </c>
      <c r="L2080" s="4">
        <v>112.74</v>
      </c>
      <c r="M2080" s="4">
        <v>0.69</v>
      </c>
      <c r="N2080" s="4">
        <v>1759.1</v>
      </c>
    </row>
    <row r="2081" spans="1:14" x14ac:dyDescent="0.35">
      <c r="A2081">
        <v>0.69</v>
      </c>
      <c r="B2081">
        <v>161.58000000000001</v>
      </c>
      <c r="I2081" s="4"/>
      <c r="J2081" s="4"/>
      <c r="K2081" s="4">
        <v>0.69</v>
      </c>
      <c r="L2081" s="4">
        <v>111.17</v>
      </c>
      <c r="M2081" s="4">
        <v>0.69</v>
      </c>
      <c r="N2081" s="4">
        <v>1759.41</v>
      </c>
    </row>
    <row r="2082" spans="1:14" x14ac:dyDescent="0.35">
      <c r="A2082">
        <v>0.69</v>
      </c>
      <c r="B2082">
        <v>161.68</v>
      </c>
      <c r="I2082" s="4"/>
      <c r="J2082" s="4"/>
      <c r="K2082" s="4">
        <v>0.69</v>
      </c>
      <c r="L2082" s="4">
        <v>111.49</v>
      </c>
      <c r="M2082" s="4">
        <v>0.69</v>
      </c>
      <c r="N2082" s="4">
        <v>1761.61</v>
      </c>
    </row>
    <row r="2083" spans="1:14" x14ac:dyDescent="0.35">
      <c r="A2083">
        <v>0.69</v>
      </c>
      <c r="B2083">
        <v>163.93</v>
      </c>
      <c r="I2083" s="4"/>
      <c r="J2083" s="4"/>
      <c r="K2083" s="4">
        <v>0.69</v>
      </c>
      <c r="L2083" s="4">
        <v>111.45</v>
      </c>
      <c r="M2083" s="4">
        <v>0.69</v>
      </c>
      <c r="N2083" s="4">
        <v>1764.58</v>
      </c>
    </row>
    <row r="2084" spans="1:14" x14ac:dyDescent="0.35">
      <c r="A2084">
        <v>0.69</v>
      </c>
      <c r="B2084">
        <v>163.63</v>
      </c>
      <c r="I2084" s="4"/>
      <c r="J2084" s="4"/>
      <c r="K2084" s="4">
        <v>0.69</v>
      </c>
      <c r="L2084" s="4">
        <v>112.34</v>
      </c>
      <c r="M2084" s="4">
        <v>0.69</v>
      </c>
      <c r="N2084" s="4">
        <v>1767.26</v>
      </c>
    </row>
    <row r="2085" spans="1:14" x14ac:dyDescent="0.35">
      <c r="A2085">
        <v>0.69</v>
      </c>
      <c r="B2085">
        <v>165.22</v>
      </c>
      <c r="I2085" s="4"/>
      <c r="J2085" s="4"/>
      <c r="K2085" s="4">
        <v>0.69</v>
      </c>
      <c r="L2085" s="4">
        <v>112.62</v>
      </c>
      <c r="M2085" s="4">
        <v>0.69</v>
      </c>
      <c r="N2085" s="4">
        <v>1767.98</v>
      </c>
    </row>
    <row r="2086" spans="1:14" x14ac:dyDescent="0.35">
      <c r="A2086">
        <v>0.69</v>
      </c>
      <c r="B2086">
        <v>165.71</v>
      </c>
      <c r="I2086" s="4"/>
      <c r="J2086" s="4"/>
      <c r="K2086" s="4">
        <v>0.69</v>
      </c>
      <c r="L2086" s="4">
        <v>113.25</v>
      </c>
      <c r="M2086" s="4">
        <v>0.69</v>
      </c>
      <c r="N2086" s="4">
        <v>1768.09</v>
      </c>
    </row>
    <row r="2087" spans="1:14" x14ac:dyDescent="0.35">
      <c r="A2087">
        <v>0.69</v>
      </c>
      <c r="B2087">
        <v>165.46</v>
      </c>
      <c r="I2087" s="4"/>
      <c r="J2087" s="4"/>
      <c r="K2087" s="4">
        <v>0.7</v>
      </c>
      <c r="L2087" s="4">
        <v>113.01</v>
      </c>
      <c r="M2087" s="4">
        <v>0.69</v>
      </c>
      <c r="N2087" s="4">
        <v>1769.14</v>
      </c>
    </row>
    <row r="2088" spans="1:14" x14ac:dyDescent="0.35">
      <c r="A2088">
        <v>0.7</v>
      </c>
      <c r="B2088">
        <v>165.79</v>
      </c>
      <c r="I2088" s="4"/>
      <c r="J2088" s="4"/>
      <c r="K2088" s="4">
        <v>0.7</v>
      </c>
      <c r="L2088" s="4">
        <v>113.2</v>
      </c>
      <c r="M2088" s="4">
        <v>0.7</v>
      </c>
      <c r="N2088" s="4">
        <v>1769.61</v>
      </c>
    </row>
    <row r="2089" spans="1:14" x14ac:dyDescent="0.35">
      <c r="A2089">
        <v>0.7</v>
      </c>
      <c r="B2089">
        <v>166.5</v>
      </c>
      <c r="I2089" s="4"/>
      <c r="J2089" s="4"/>
      <c r="K2089" s="4">
        <v>0.7</v>
      </c>
      <c r="L2089" s="4">
        <v>113.22</v>
      </c>
      <c r="M2089" s="4">
        <v>0.7</v>
      </c>
      <c r="N2089" s="4">
        <v>1770.63</v>
      </c>
    </row>
    <row r="2090" spans="1:14" x14ac:dyDescent="0.35">
      <c r="A2090">
        <v>0.7</v>
      </c>
      <c r="B2090">
        <v>167.61</v>
      </c>
      <c r="I2090" s="4"/>
      <c r="J2090" s="4"/>
      <c r="K2090" s="4">
        <v>0.7</v>
      </c>
      <c r="L2090" s="4">
        <v>113.14</v>
      </c>
      <c r="M2090" s="4">
        <v>0.7</v>
      </c>
      <c r="N2090" s="4">
        <v>1771.63</v>
      </c>
    </row>
    <row r="2091" spans="1:14" x14ac:dyDescent="0.35">
      <c r="A2091">
        <v>0.7</v>
      </c>
      <c r="B2091">
        <v>169.18</v>
      </c>
      <c r="I2091" s="4"/>
      <c r="J2091" s="4"/>
      <c r="K2091" s="4">
        <v>0.7</v>
      </c>
      <c r="L2091" s="4">
        <v>113.03</v>
      </c>
      <c r="M2091" s="4">
        <v>0.7</v>
      </c>
      <c r="N2091" s="4">
        <v>1774.11</v>
      </c>
    </row>
    <row r="2092" spans="1:14" x14ac:dyDescent="0.35">
      <c r="A2092">
        <v>0.7</v>
      </c>
      <c r="B2092">
        <v>169.56</v>
      </c>
      <c r="I2092" s="4"/>
      <c r="J2092" s="4"/>
      <c r="K2092" s="4">
        <v>0.7</v>
      </c>
      <c r="L2092" s="4">
        <v>113.96</v>
      </c>
      <c r="M2092" s="4">
        <v>0.7</v>
      </c>
      <c r="N2092" s="4">
        <v>1776.89</v>
      </c>
    </row>
    <row r="2093" spans="1:14" x14ac:dyDescent="0.35">
      <c r="A2093">
        <v>0.7</v>
      </c>
      <c r="B2093">
        <v>170.01</v>
      </c>
      <c r="I2093" s="4"/>
      <c r="J2093" s="4"/>
      <c r="K2093" s="4">
        <v>0.7</v>
      </c>
      <c r="L2093" s="4">
        <v>113.67</v>
      </c>
      <c r="M2093" s="4">
        <v>0.7</v>
      </c>
      <c r="N2093" s="4">
        <v>1778.32</v>
      </c>
    </row>
    <row r="2094" spans="1:14" x14ac:dyDescent="0.35">
      <c r="A2094">
        <v>0.7</v>
      </c>
      <c r="B2094">
        <v>170.66</v>
      </c>
      <c r="I2094" s="4"/>
      <c r="J2094" s="4"/>
      <c r="K2094" s="4">
        <v>0.7</v>
      </c>
      <c r="L2094" s="4">
        <v>114.24</v>
      </c>
      <c r="M2094" s="4">
        <v>0.7</v>
      </c>
      <c r="N2094" s="4">
        <v>1780.13</v>
      </c>
    </row>
    <row r="2095" spans="1:14" x14ac:dyDescent="0.35">
      <c r="A2095">
        <v>0.7</v>
      </c>
      <c r="B2095">
        <v>170.88</v>
      </c>
      <c r="I2095" s="4"/>
      <c r="J2095" s="4"/>
      <c r="K2095" s="4">
        <v>0.7</v>
      </c>
      <c r="L2095" s="4">
        <v>114.27</v>
      </c>
      <c r="M2095" s="4">
        <v>0.7</v>
      </c>
      <c r="N2095" s="4">
        <v>1781.3</v>
      </c>
    </row>
    <row r="2096" spans="1:14" x14ac:dyDescent="0.35">
      <c r="A2096">
        <v>0.7</v>
      </c>
      <c r="B2096">
        <v>170.74</v>
      </c>
      <c r="I2096" s="4"/>
      <c r="J2096" s="4"/>
      <c r="K2096" s="4">
        <v>0.7</v>
      </c>
      <c r="L2096" s="4">
        <v>114.81</v>
      </c>
      <c r="M2096" s="4">
        <v>0.7</v>
      </c>
      <c r="N2096" s="4">
        <v>1781.53</v>
      </c>
    </row>
    <row r="2097" spans="1:14" x14ac:dyDescent="0.35">
      <c r="A2097">
        <v>0.7</v>
      </c>
      <c r="B2097">
        <v>172.18</v>
      </c>
      <c r="I2097" s="4"/>
      <c r="J2097" s="4"/>
      <c r="K2097" s="4">
        <v>0.7</v>
      </c>
      <c r="L2097" s="4">
        <v>114.24</v>
      </c>
      <c r="M2097" s="4">
        <v>0.7</v>
      </c>
      <c r="N2097" s="4">
        <v>1783.85</v>
      </c>
    </row>
    <row r="2098" spans="1:14" x14ac:dyDescent="0.35">
      <c r="A2098">
        <v>0.7</v>
      </c>
      <c r="B2098">
        <v>172.42</v>
      </c>
      <c r="I2098" s="4"/>
      <c r="J2098" s="4"/>
      <c r="K2098" s="4">
        <v>0.7</v>
      </c>
      <c r="L2098" s="4">
        <v>113.87</v>
      </c>
      <c r="M2098" s="4">
        <v>0.7</v>
      </c>
      <c r="N2098" s="4">
        <v>1787.29</v>
      </c>
    </row>
    <row r="2099" spans="1:14" x14ac:dyDescent="0.35">
      <c r="A2099">
        <v>0.7</v>
      </c>
      <c r="B2099">
        <v>173.61</v>
      </c>
      <c r="I2099" s="4"/>
      <c r="J2099" s="4"/>
      <c r="K2099" s="4">
        <v>0.7</v>
      </c>
      <c r="L2099" s="4">
        <v>114.25</v>
      </c>
      <c r="M2099" s="4">
        <v>0.7</v>
      </c>
      <c r="N2099" s="4">
        <v>1789.9</v>
      </c>
    </row>
    <row r="2100" spans="1:14" x14ac:dyDescent="0.35">
      <c r="A2100">
        <v>0.7</v>
      </c>
      <c r="B2100">
        <v>174.72</v>
      </c>
      <c r="I2100" s="4"/>
      <c r="J2100" s="4"/>
      <c r="K2100" s="4">
        <v>0.7</v>
      </c>
      <c r="L2100" s="4">
        <v>114.78</v>
      </c>
      <c r="M2100" s="4">
        <v>0.7</v>
      </c>
      <c r="N2100" s="4">
        <v>1792.76</v>
      </c>
    </row>
    <row r="2101" spans="1:14" x14ac:dyDescent="0.35">
      <c r="A2101">
        <v>0.7</v>
      </c>
      <c r="B2101">
        <v>175.03</v>
      </c>
      <c r="I2101" s="4"/>
      <c r="J2101" s="4"/>
      <c r="K2101" s="4">
        <v>0.7</v>
      </c>
      <c r="L2101" s="4">
        <v>114.36</v>
      </c>
      <c r="M2101" s="4">
        <v>0.7</v>
      </c>
      <c r="N2101" s="4">
        <v>1795.95</v>
      </c>
    </row>
    <row r="2102" spans="1:14" x14ac:dyDescent="0.35">
      <c r="A2102">
        <v>0.7</v>
      </c>
      <c r="B2102">
        <v>175.54</v>
      </c>
      <c r="I2102" s="4"/>
      <c r="J2102" s="4"/>
      <c r="K2102" s="4">
        <v>0.7</v>
      </c>
      <c r="L2102" s="4">
        <v>114.25</v>
      </c>
      <c r="M2102" s="4">
        <v>0.7</v>
      </c>
      <c r="N2102" s="4">
        <v>1797.95</v>
      </c>
    </row>
    <row r="2103" spans="1:14" x14ac:dyDescent="0.35">
      <c r="A2103">
        <v>0.7</v>
      </c>
      <c r="B2103">
        <v>176.75</v>
      </c>
      <c r="I2103" s="4"/>
      <c r="J2103" s="4"/>
      <c r="K2103" s="4">
        <v>0.7</v>
      </c>
      <c r="L2103" s="4">
        <v>115.19</v>
      </c>
      <c r="M2103" s="4">
        <v>0.7</v>
      </c>
      <c r="N2103" s="4">
        <v>1797.52</v>
      </c>
    </row>
    <row r="2104" spans="1:14" x14ac:dyDescent="0.35">
      <c r="A2104">
        <v>0.7</v>
      </c>
      <c r="B2104">
        <v>177.16</v>
      </c>
      <c r="I2104" s="4"/>
      <c r="J2104" s="4"/>
      <c r="K2104" s="4">
        <v>0.7</v>
      </c>
      <c r="L2104" s="4">
        <v>113.75</v>
      </c>
      <c r="M2104" s="4">
        <v>0.7</v>
      </c>
      <c r="N2104" s="4">
        <v>1799.38</v>
      </c>
    </row>
    <row r="2105" spans="1:14" x14ac:dyDescent="0.35">
      <c r="A2105">
        <v>0.7</v>
      </c>
      <c r="B2105">
        <v>177.43</v>
      </c>
      <c r="I2105" s="4"/>
      <c r="J2105" s="4"/>
      <c r="K2105" s="4">
        <v>0.7</v>
      </c>
      <c r="L2105" s="4">
        <v>113.19</v>
      </c>
      <c r="M2105" s="4">
        <v>0.7</v>
      </c>
      <c r="N2105" s="4">
        <v>1801.18</v>
      </c>
    </row>
    <row r="2106" spans="1:14" x14ac:dyDescent="0.35">
      <c r="A2106">
        <v>0.7</v>
      </c>
      <c r="B2106">
        <v>177.95</v>
      </c>
      <c r="I2106" s="4"/>
      <c r="J2106" s="4"/>
      <c r="K2106" s="4">
        <v>0.7</v>
      </c>
      <c r="L2106" s="4">
        <v>113.92</v>
      </c>
      <c r="M2106" s="4">
        <v>0.7</v>
      </c>
      <c r="N2106" s="4">
        <v>1803.9</v>
      </c>
    </row>
    <row r="2107" spans="1:14" x14ac:dyDescent="0.35">
      <c r="A2107">
        <v>0.7</v>
      </c>
      <c r="B2107">
        <v>179.26</v>
      </c>
      <c r="I2107" s="4"/>
      <c r="J2107" s="4"/>
      <c r="K2107" s="4">
        <v>0.7</v>
      </c>
      <c r="L2107" s="4">
        <v>114.89</v>
      </c>
      <c r="M2107" s="4">
        <v>0.7</v>
      </c>
      <c r="N2107" s="4">
        <v>1807.49</v>
      </c>
    </row>
    <row r="2108" spans="1:14" x14ac:dyDescent="0.35">
      <c r="A2108">
        <v>0.7</v>
      </c>
      <c r="B2108">
        <v>179.93</v>
      </c>
      <c r="I2108" s="4"/>
      <c r="J2108" s="4"/>
      <c r="K2108" s="4">
        <v>0.7</v>
      </c>
      <c r="L2108" s="4">
        <v>116.2</v>
      </c>
      <c r="M2108" s="4">
        <v>0.7</v>
      </c>
      <c r="N2108" s="4">
        <v>1810.53</v>
      </c>
    </row>
    <row r="2109" spans="1:14" x14ac:dyDescent="0.35">
      <c r="A2109">
        <v>0.7</v>
      </c>
      <c r="B2109">
        <v>179.79</v>
      </c>
      <c r="I2109" s="4"/>
      <c r="J2109" s="4"/>
      <c r="K2109" s="4">
        <v>0.7</v>
      </c>
      <c r="L2109" s="4">
        <v>115.47</v>
      </c>
      <c r="M2109" s="4">
        <v>0.7</v>
      </c>
      <c r="N2109" s="4">
        <v>1810.48</v>
      </c>
    </row>
    <row r="2110" spans="1:14" x14ac:dyDescent="0.35">
      <c r="A2110">
        <v>0.7</v>
      </c>
      <c r="B2110">
        <v>180.94</v>
      </c>
      <c r="I2110" s="4"/>
      <c r="J2110" s="4"/>
      <c r="K2110" s="4">
        <v>0.7</v>
      </c>
      <c r="L2110" s="4">
        <v>114.11</v>
      </c>
      <c r="M2110" s="4">
        <v>0.7</v>
      </c>
      <c r="N2110" s="4">
        <v>1807.03</v>
      </c>
    </row>
    <row r="2111" spans="1:14" x14ac:dyDescent="0.35">
      <c r="A2111">
        <v>0.7</v>
      </c>
      <c r="B2111">
        <v>182.35</v>
      </c>
      <c r="I2111" s="4"/>
      <c r="J2111" s="4"/>
      <c r="K2111" s="4">
        <v>0.7</v>
      </c>
      <c r="L2111" s="4">
        <v>116</v>
      </c>
      <c r="M2111" s="4">
        <v>0.7</v>
      </c>
      <c r="N2111" s="4">
        <v>1418.98</v>
      </c>
    </row>
    <row r="2112" spans="1:14" x14ac:dyDescent="0.35">
      <c r="A2112">
        <v>0.7</v>
      </c>
      <c r="B2112">
        <v>182.62</v>
      </c>
      <c r="I2112" s="4"/>
      <c r="J2112" s="4"/>
      <c r="K2112" s="4">
        <v>0.7</v>
      </c>
      <c r="L2112" s="4">
        <v>115.96</v>
      </c>
      <c r="M2112" s="4"/>
      <c r="N2112" s="4"/>
    </row>
    <row r="2113" spans="1:12" x14ac:dyDescent="0.35">
      <c r="A2113">
        <v>0.7</v>
      </c>
      <c r="B2113">
        <v>184.93</v>
      </c>
      <c r="I2113" s="4"/>
      <c r="J2113" s="4"/>
      <c r="K2113" s="4">
        <v>0.7</v>
      </c>
      <c r="L2113" s="4">
        <v>115.63</v>
      </c>
    </row>
    <row r="2114" spans="1:12" x14ac:dyDescent="0.35">
      <c r="A2114">
        <v>0.7</v>
      </c>
      <c r="B2114">
        <v>184.22</v>
      </c>
      <c r="I2114" s="4"/>
      <c r="J2114" s="4"/>
      <c r="K2114" s="4">
        <v>0.7</v>
      </c>
      <c r="L2114" s="4">
        <v>115.29</v>
      </c>
    </row>
    <row r="2115" spans="1:12" x14ac:dyDescent="0.35">
      <c r="A2115">
        <v>0.7</v>
      </c>
      <c r="B2115">
        <v>185.29</v>
      </c>
      <c r="I2115" s="4"/>
      <c r="J2115" s="4"/>
      <c r="K2115" s="4">
        <v>0.7</v>
      </c>
      <c r="L2115" s="4">
        <v>117.26</v>
      </c>
    </row>
    <row r="2116" spans="1:12" x14ac:dyDescent="0.35">
      <c r="A2116">
        <v>0.7</v>
      </c>
      <c r="B2116">
        <v>185.18</v>
      </c>
      <c r="I2116" s="4"/>
      <c r="J2116" s="4"/>
      <c r="K2116" s="4">
        <v>0.7</v>
      </c>
      <c r="L2116" s="4">
        <v>117.29</v>
      </c>
    </row>
    <row r="2117" spans="1:12" x14ac:dyDescent="0.35">
      <c r="A2117">
        <v>0.7</v>
      </c>
      <c r="B2117">
        <v>185.8</v>
      </c>
      <c r="I2117" s="4"/>
      <c r="J2117" s="4"/>
      <c r="K2117" s="4">
        <v>0.71</v>
      </c>
      <c r="L2117" s="4">
        <v>115.87</v>
      </c>
    </row>
    <row r="2118" spans="1:12" x14ac:dyDescent="0.35">
      <c r="A2118">
        <v>0.71</v>
      </c>
      <c r="B2118">
        <v>185.75</v>
      </c>
      <c r="I2118" s="4"/>
      <c r="J2118" s="4"/>
      <c r="K2118" s="4">
        <v>0.71</v>
      </c>
      <c r="L2118" s="4">
        <v>117.21</v>
      </c>
    </row>
    <row r="2119" spans="1:12" x14ac:dyDescent="0.35">
      <c r="A2119">
        <v>0.71</v>
      </c>
      <c r="B2119">
        <v>186.54</v>
      </c>
      <c r="I2119" s="4"/>
      <c r="J2119" s="4"/>
      <c r="K2119" s="4">
        <v>0.71</v>
      </c>
      <c r="L2119" s="4">
        <v>116.77</v>
      </c>
    </row>
    <row r="2120" spans="1:12" x14ac:dyDescent="0.35">
      <c r="A2120">
        <v>0.71</v>
      </c>
      <c r="B2120">
        <v>187.33</v>
      </c>
      <c r="I2120" s="4"/>
      <c r="J2120" s="4"/>
      <c r="K2120" s="4">
        <v>0.71</v>
      </c>
      <c r="L2120" s="4">
        <v>116.88</v>
      </c>
    </row>
    <row r="2121" spans="1:12" x14ac:dyDescent="0.35">
      <c r="A2121">
        <v>0.71</v>
      </c>
      <c r="B2121">
        <v>188</v>
      </c>
      <c r="I2121" s="4"/>
      <c r="J2121" s="4"/>
      <c r="K2121" s="4">
        <v>0.71</v>
      </c>
      <c r="L2121" s="4">
        <v>117.63</v>
      </c>
    </row>
    <row r="2122" spans="1:12" x14ac:dyDescent="0.35">
      <c r="A2122">
        <v>0.71</v>
      </c>
      <c r="B2122">
        <v>189.46</v>
      </c>
      <c r="I2122" s="4"/>
      <c r="J2122" s="4"/>
      <c r="K2122" s="4">
        <v>0.71</v>
      </c>
      <c r="L2122" s="4">
        <v>117.03</v>
      </c>
    </row>
    <row r="2123" spans="1:12" x14ac:dyDescent="0.35">
      <c r="A2123">
        <v>0.71</v>
      </c>
      <c r="B2123">
        <v>189.37</v>
      </c>
      <c r="I2123" s="4"/>
      <c r="J2123" s="4"/>
      <c r="K2123" s="4">
        <v>0.71</v>
      </c>
      <c r="L2123" s="4">
        <v>118.45</v>
      </c>
    </row>
    <row r="2124" spans="1:12" x14ac:dyDescent="0.35">
      <c r="A2124">
        <v>0.71</v>
      </c>
      <c r="B2124">
        <v>189.89</v>
      </c>
      <c r="I2124" s="4"/>
      <c r="J2124" s="4"/>
      <c r="K2124" s="4">
        <v>0.71</v>
      </c>
      <c r="L2124" s="4">
        <v>117.67</v>
      </c>
    </row>
    <row r="2125" spans="1:12" x14ac:dyDescent="0.35">
      <c r="A2125">
        <v>0.71</v>
      </c>
      <c r="B2125">
        <v>189.64</v>
      </c>
      <c r="I2125" s="4"/>
      <c r="J2125" s="4"/>
      <c r="K2125" s="4">
        <v>0.71</v>
      </c>
      <c r="L2125" s="4">
        <v>117.07</v>
      </c>
    </row>
    <row r="2126" spans="1:12" x14ac:dyDescent="0.35">
      <c r="A2126">
        <v>0.71</v>
      </c>
      <c r="B2126">
        <v>190.02</v>
      </c>
      <c r="I2126" s="4"/>
      <c r="J2126" s="4"/>
      <c r="K2126" s="4">
        <v>0.71</v>
      </c>
      <c r="L2126" s="4">
        <v>115.99</v>
      </c>
    </row>
    <row r="2127" spans="1:12" x14ac:dyDescent="0.35">
      <c r="A2127">
        <v>0.71</v>
      </c>
      <c r="B2127">
        <v>191.29</v>
      </c>
      <c r="I2127" s="4"/>
      <c r="J2127" s="4"/>
      <c r="K2127" s="4">
        <v>0.71</v>
      </c>
      <c r="L2127" s="4">
        <v>116.55</v>
      </c>
    </row>
    <row r="2128" spans="1:12" x14ac:dyDescent="0.35">
      <c r="A2128">
        <v>0.71</v>
      </c>
      <c r="B2128">
        <v>191.61</v>
      </c>
      <c r="I2128" s="4"/>
      <c r="J2128" s="4"/>
      <c r="K2128" s="4">
        <v>0.71</v>
      </c>
      <c r="L2128" s="4">
        <v>116</v>
      </c>
    </row>
    <row r="2129" spans="1:12" x14ac:dyDescent="0.35">
      <c r="A2129">
        <v>0.71</v>
      </c>
      <c r="B2129">
        <v>190.85</v>
      </c>
      <c r="I2129" s="4"/>
      <c r="J2129" s="4"/>
      <c r="K2129" s="4">
        <v>0.71</v>
      </c>
      <c r="L2129" s="4">
        <v>116.14</v>
      </c>
    </row>
    <row r="2130" spans="1:12" x14ac:dyDescent="0.35">
      <c r="A2130">
        <v>0.71</v>
      </c>
      <c r="B2130">
        <v>192.51</v>
      </c>
      <c r="I2130" s="4"/>
      <c r="J2130" s="4"/>
      <c r="K2130" s="4">
        <v>0.71</v>
      </c>
      <c r="L2130" s="4">
        <v>115.97</v>
      </c>
    </row>
    <row r="2131" spans="1:12" x14ac:dyDescent="0.35">
      <c r="A2131">
        <v>0.71</v>
      </c>
      <c r="B2131">
        <v>192</v>
      </c>
      <c r="I2131" s="4"/>
      <c r="J2131" s="4"/>
      <c r="K2131" s="4">
        <v>0.71</v>
      </c>
      <c r="L2131" s="4">
        <v>116.26</v>
      </c>
    </row>
    <row r="2132" spans="1:12" x14ac:dyDescent="0.35">
      <c r="A2132">
        <v>0.71</v>
      </c>
      <c r="B2132">
        <v>192.44</v>
      </c>
      <c r="I2132" s="4"/>
      <c r="J2132" s="4"/>
      <c r="K2132" s="4">
        <v>0.71</v>
      </c>
      <c r="L2132" s="4">
        <v>115.22</v>
      </c>
    </row>
    <row r="2133" spans="1:12" x14ac:dyDescent="0.35">
      <c r="A2133">
        <v>0.71</v>
      </c>
      <c r="B2133">
        <v>192.25</v>
      </c>
      <c r="I2133" s="4"/>
      <c r="J2133" s="4"/>
      <c r="K2133" s="4">
        <v>0.71</v>
      </c>
      <c r="L2133" s="4">
        <v>114.94</v>
      </c>
    </row>
    <row r="2134" spans="1:12" x14ac:dyDescent="0.35">
      <c r="A2134">
        <v>0.71</v>
      </c>
      <c r="B2134">
        <v>192.79</v>
      </c>
      <c r="I2134" s="4"/>
      <c r="J2134" s="4"/>
      <c r="K2134" s="4">
        <v>0.71</v>
      </c>
      <c r="L2134" s="4">
        <v>113.62</v>
      </c>
    </row>
    <row r="2135" spans="1:12" x14ac:dyDescent="0.35">
      <c r="A2135">
        <v>0.71</v>
      </c>
      <c r="B2135">
        <v>193.45</v>
      </c>
      <c r="I2135" s="4"/>
      <c r="J2135" s="4"/>
      <c r="K2135" s="4">
        <v>0.71</v>
      </c>
      <c r="L2135" s="4">
        <v>112.65</v>
      </c>
    </row>
    <row r="2136" spans="1:12" x14ac:dyDescent="0.35">
      <c r="A2136">
        <v>0.71</v>
      </c>
      <c r="B2136">
        <v>195.67</v>
      </c>
      <c r="I2136" s="4"/>
      <c r="J2136" s="4"/>
      <c r="K2136" s="4">
        <v>0.71</v>
      </c>
      <c r="L2136" s="4">
        <v>110.86</v>
      </c>
    </row>
    <row r="2137" spans="1:12" x14ac:dyDescent="0.35">
      <c r="A2137">
        <v>0.71</v>
      </c>
      <c r="B2137">
        <v>195.41</v>
      </c>
      <c r="I2137" s="4"/>
      <c r="J2137" s="4"/>
      <c r="K2137" s="4">
        <v>0.71</v>
      </c>
      <c r="L2137" s="4">
        <v>109.38</v>
      </c>
    </row>
    <row r="2138" spans="1:12" x14ac:dyDescent="0.35">
      <c r="A2138">
        <v>0.71</v>
      </c>
      <c r="B2138">
        <v>195.67</v>
      </c>
      <c r="I2138" s="4"/>
      <c r="J2138" s="4"/>
      <c r="K2138" s="4">
        <v>0.71</v>
      </c>
      <c r="L2138" s="4">
        <v>107.5</v>
      </c>
    </row>
    <row r="2139" spans="1:12" x14ac:dyDescent="0.35">
      <c r="A2139">
        <v>0.71</v>
      </c>
      <c r="B2139">
        <v>196.31</v>
      </c>
      <c r="I2139" s="4"/>
      <c r="J2139" s="4"/>
      <c r="K2139" s="4">
        <v>0.71</v>
      </c>
      <c r="L2139" s="4">
        <v>104.44</v>
      </c>
    </row>
    <row r="2140" spans="1:12" x14ac:dyDescent="0.35">
      <c r="A2140">
        <v>0.71</v>
      </c>
      <c r="B2140">
        <v>196.83</v>
      </c>
      <c r="I2140" s="4"/>
      <c r="J2140" s="4"/>
      <c r="K2140" s="4">
        <v>0.71</v>
      </c>
      <c r="L2140" s="4">
        <v>102.62</v>
      </c>
    </row>
    <row r="2141" spans="1:12" x14ac:dyDescent="0.35">
      <c r="A2141">
        <v>0.71</v>
      </c>
      <c r="B2141">
        <v>197.41</v>
      </c>
      <c r="I2141" s="4"/>
      <c r="J2141" s="4"/>
      <c r="K2141" s="4">
        <v>0.71</v>
      </c>
      <c r="L2141" s="4">
        <v>99.39</v>
      </c>
    </row>
    <row r="2142" spans="1:12" x14ac:dyDescent="0.35">
      <c r="A2142">
        <v>0.71</v>
      </c>
      <c r="B2142">
        <v>197.96</v>
      </c>
      <c r="I2142" s="4"/>
      <c r="J2142" s="4"/>
      <c r="K2142" s="4">
        <v>0.71</v>
      </c>
      <c r="L2142" s="4">
        <v>95.96</v>
      </c>
    </row>
    <row r="2143" spans="1:12" x14ac:dyDescent="0.35">
      <c r="A2143">
        <v>0.71</v>
      </c>
      <c r="B2143">
        <v>199.06</v>
      </c>
      <c r="I2143" s="4"/>
      <c r="J2143" s="4"/>
      <c r="K2143" s="4">
        <v>0.71</v>
      </c>
      <c r="L2143" s="4">
        <v>92.63</v>
      </c>
    </row>
    <row r="2144" spans="1:12" x14ac:dyDescent="0.35">
      <c r="A2144">
        <v>0.71</v>
      </c>
      <c r="B2144">
        <v>199.11</v>
      </c>
      <c r="I2144" s="4"/>
      <c r="J2144" s="4"/>
      <c r="K2144" s="4">
        <v>0.71</v>
      </c>
      <c r="L2144" s="4">
        <v>90.12</v>
      </c>
    </row>
    <row r="2145" spans="1:12" x14ac:dyDescent="0.35">
      <c r="A2145">
        <v>0.71</v>
      </c>
      <c r="B2145">
        <v>201</v>
      </c>
      <c r="I2145" s="4"/>
      <c r="J2145" s="4"/>
      <c r="K2145" s="4">
        <v>0.71</v>
      </c>
      <c r="L2145" s="4">
        <v>87.21</v>
      </c>
    </row>
    <row r="2146" spans="1:12" x14ac:dyDescent="0.35">
      <c r="A2146">
        <v>0.71</v>
      </c>
      <c r="B2146">
        <v>201.94</v>
      </c>
      <c r="I2146" s="4"/>
      <c r="J2146" s="4"/>
      <c r="K2146" s="4">
        <v>0.71</v>
      </c>
      <c r="L2146" s="4">
        <v>83.77</v>
      </c>
    </row>
    <row r="2147" spans="1:12" x14ac:dyDescent="0.35">
      <c r="A2147">
        <v>0.71</v>
      </c>
      <c r="B2147">
        <v>201.62</v>
      </c>
      <c r="I2147" s="4"/>
      <c r="J2147" s="4"/>
      <c r="K2147" s="4">
        <v>0.71</v>
      </c>
      <c r="L2147" s="4">
        <v>81.900000000000006</v>
      </c>
    </row>
    <row r="2148" spans="1:12" x14ac:dyDescent="0.35">
      <c r="A2148">
        <v>0.72</v>
      </c>
      <c r="B2148">
        <v>201.9</v>
      </c>
      <c r="I2148" s="4"/>
      <c r="J2148" s="4"/>
      <c r="K2148" s="4">
        <v>0.72</v>
      </c>
      <c r="L2148" s="4">
        <v>78.3</v>
      </c>
    </row>
    <row r="2149" spans="1:12" x14ac:dyDescent="0.35">
      <c r="A2149">
        <v>0.72</v>
      </c>
      <c r="B2149">
        <v>202.8</v>
      </c>
      <c r="I2149" s="4"/>
      <c r="J2149" s="4"/>
      <c r="K2149" s="4">
        <v>0.72</v>
      </c>
      <c r="L2149" s="4">
        <v>76.25</v>
      </c>
    </row>
    <row r="2150" spans="1:12" x14ac:dyDescent="0.35">
      <c r="A2150">
        <v>0.72</v>
      </c>
      <c r="B2150">
        <v>203.38</v>
      </c>
      <c r="I2150" s="4"/>
      <c r="J2150" s="4"/>
      <c r="K2150" s="4">
        <v>0.72</v>
      </c>
      <c r="L2150" s="4">
        <v>74.47</v>
      </c>
    </row>
    <row r="2151" spans="1:12" x14ac:dyDescent="0.35">
      <c r="A2151">
        <v>0.72</v>
      </c>
      <c r="B2151">
        <v>204.65</v>
      </c>
      <c r="I2151" s="4"/>
      <c r="J2151" s="4"/>
      <c r="K2151" s="4">
        <v>0.72</v>
      </c>
      <c r="L2151" s="4">
        <v>71.459999999999994</v>
      </c>
    </row>
    <row r="2152" spans="1:12" x14ac:dyDescent="0.35">
      <c r="A2152">
        <v>0.72</v>
      </c>
      <c r="B2152">
        <v>206.19</v>
      </c>
      <c r="I2152" s="4"/>
      <c r="J2152" s="4"/>
      <c r="K2152" s="4">
        <v>0.72</v>
      </c>
      <c r="L2152" s="4">
        <v>70.819999999999993</v>
      </c>
    </row>
    <row r="2153" spans="1:12" x14ac:dyDescent="0.35">
      <c r="A2153">
        <v>0.72</v>
      </c>
      <c r="B2153">
        <v>204.71</v>
      </c>
      <c r="I2153" s="4"/>
      <c r="J2153" s="4"/>
      <c r="K2153" s="4">
        <v>0.72</v>
      </c>
      <c r="L2153" s="4">
        <v>68.989999999999995</v>
      </c>
    </row>
    <row r="2154" spans="1:12" x14ac:dyDescent="0.35">
      <c r="A2154">
        <v>0.72</v>
      </c>
      <c r="B2154">
        <v>206.32</v>
      </c>
      <c r="I2154" s="4"/>
      <c r="J2154" s="4"/>
      <c r="K2154" s="4">
        <v>0.72</v>
      </c>
      <c r="L2154" s="4">
        <v>67.83</v>
      </c>
    </row>
    <row r="2155" spans="1:12" x14ac:dyDescent="0.35">
      <c r="A2155">
        <v>0.72</v>
      </c>
      <c r="B2155">
        <v>205.95</v>
      </c>
      <c r="I2155" s="4"/>
      <c r="J2155" s="4"/>
      <c r="K2155" s="4">
        <v>0.72</v>
      </c>
      <c r="L2155" s="4">
        <v>65.44</v>
      </c>
    </row>
    <row r="2156" spans="1:12" x14ac:dyDescent="0.35">
      <c r="A2156">
        <v>0.72</v>
      </c>
      <c r="B2156">
        <v>207.21</v>
      </c>
      <c r="I2156" s="4"/>
      <c r="J2156" s="4"/>
      <c r="K2156" s="4">
        <v>0.72</v>
      </c>
      <c r="L2156" s="4">
        <v>64.040000000000006</v>
      </c>
    </row>
    <row r="2157" spans="1:12" x14ac:dyDescent="0.35">
      <c r="A2157">
        <v>0.72</v>
      </c>
      <c r="B2157">
        <v>208.51</v>
      </c>
      <c r="I2157" s="4"/>
      <c r="J2157" s="4"/>
      <c r="K2157" s="4">
        <v>0.72</v>
      </c>
      <c r="L2157" s="4">
        <v>62.96</v>
      </c>
    </row>
    <row r="2158" spans="1:12" x14ac:dyDescent="0.35">
      <c r="A2158">
        <v>0.72</v>
      </c>
      <c r="B2158">
        <v>208.21</v>
      </c>
      <c r="I2158" s="4"/>
      <c r="J2158" s="4"/>
      <c r="K2158" s="4">
        <v>0.72</v>
      </c>
      <c r="L2158" s="4">
        <v>61.04</v>
      </c>
    </row>
    <row r="2159" spans="1:12" x14ac:dyDescent="0.35">
      <c r="A2159">
        <v>0.72</v>
      </c>
      <c r="B2159">
        <v>209.55</v>
      </c>
      <c r="I2159" s="4"/>
      <c r="J2159" s="4"/>
      <c r="K2159" s="4">
        <v>0.72</v>
      </c>
      <c r="L2159" s="4">
        <v>59.89</v>
      </c>
    </row>
    <row r="2160" spans="1:12" x14ac:dyDescent="0.35">
      <c r="A2160">
        <v>0.72</v>
      </c>
      <c r="B2160">
        <v>210.43</v>
      </c>
      <c r="I2160" s="4"/>
      <c r="J2160" s="4"/>
      <c r="K2160" s="4">
        <v>0.72</v>
      </c>
      <c r="L2160" s="4">
        <v>59.44</v>
      </c>
    </row>
    <row r="2161" spans="1:12" x14ac:dyDescent="0.35">
      <c r="A2161">
        <v>0.72</v>
      </c>
      <c r="B2161">
        <v>211.71</v>
      </c>
      <c r="I2161" s="4"/>
      <c r="J2161" s="4"/>
      <c r="K2161" s="4">
        <v>0.72</v>
      </c>
      <c r="L2161" s="4">
        <v>58.26</v>
      </c>
    </row>
    <row r="2162" spans="1:12" x14ac:dyDescent="0.35">
      <c r="A2162">
        <v>0.72</v>
      </c>
      <c r="B2162">
        <v>211.27</v>
      </c>
      <c r="I2162" s="4"/>
      <c r="J2162" s="4"/>
      <c r="K2162" s="4">
        <v>0.72</v>
      </c>
      <c r="L2162" s="4">
        <v>57.92</v>
      </c>
    </row>
    <row r="2163" spans="1:12" x14ac:dyDescent="0.35">
      <c r="A2163">
        <v>0.72</v>
      </c>
      <c r="B2163">
        <v>212.04</v>
      </c>
      <c r="I2163" s="4"/>
      <c r="J2163" s="4"/>
      <c r="K2163" s="4">
        <v>0.72</v>
      </c>
      <c r="L2163" s="4">
        <v>56.75</v>
      </c>
    </row>
    <row r="2164" spans="1:12" x14ac:dyDescent="0.35">
      <c r="A2164">
        <v>0.72</v>
      </c>
      <c r="B2164">
        <v>212.04</v>
      </c>
      <c r="I2164" s="4"/>
      <c r="J2164" s="4"/>
      <c r="K2164" s="4">
        <v>0.72</v>
      </c>
      <c r="L2164" s="4">
        <v>56.01</v>
      </c>
    </row>
    <row r="2165" spans="1:12" x14ac:dyDescent="0.35">
      <c r="A2165">
        <v>0.72</v>
      </c>
      <c r="B2165">
        <v>212.91</v>
      </c>
      <c r="I2165" s="4"/>
      <c r="J2165" s="4"/>
      <c r="K2165" s="4">
        <v>0.72</v>
      </c>
      <c r="L2165" s="4">
        <v>55.86</v>
      </c>
    </row>
    <row r="2166" spans="1:12" x14ac:dyDescent="0.35">
      <c r="A2166">
        <v>0.72</v>
      </c>
      <c r="B2166">
        <v>214.36</v>
      </c>
      <c r="I2166" s="4"/>
      <c r="J2166" s="4"/>
      <c r="K2166" s="4">
        <v>0.72</v>
      </c>
      <c r="L2166" s="4">
        <v>54.39</v>
      </c>
    </row>
    <row r="2167" spans="1:12" x14ac:dyDescent="0.35">
      <c r="A2167">
        <v>0.72</v>
      </c>
      <c r="B2167">
        <v>214.63</v>
      </c>
      <c r="I2167" s="4"/>
      <c r="J2167" s="4"/>
      <c r="K2167" s="4">
        <v>0.72</v>
      </c>
      <c r="L2167" s="4">
        <v>55.42</v>
      </c>
    </row>
    <row r="2168" spans="1:12" x14ac:dyDescent="0.35">
      <c r="A2168">
        <v>0.72</v>
      </c>
      <c r="B2168">
        <v>215.14</v>
      </c>
      <c r="I2168" s="4"/>
      <c r="J2168" s="4"/>
      <c r="K2168" s="4">
        <v>0.72</v>
      </c>
      <c r="L2168" s="4">
        <v>55.04</v>
      </c>
    </row>
    <row r="2169" spans="1:12" x14ac:dyDescent="0.35">
      <c r="A2169">
        <v>0.72</v>
      </c>
      <c r="B2169">
        <v>215.07</v>
      </c>
      <c r="I2169" s="4"/>
      <c r="J2169" s="4"/>
      <c r="K2169" s="4">
        <v>0.72</v>
      </c>
      <c r="L2169" s="4">
        <v>53.77</v>
      </c>
    </row>
    <row r="2170" spans="1:12" x14ac:dyDescent="0.35">
      <c r="A2170">
        <v>0.72</v>
      </c>
      <c r="B2170">
        <v>215.3</v>
      </c>
      <c r="I2170" s="4"/>
      <c r="J2170" s="4"/>
      <c r="K2170" s="4">
        <v>0.72</v>
      </c>
      <c r="L2170" s="4">
        <v>52.89</v>
      </c>
    </row>
    <row r="2171" spans="1:12" x14ac:dyDescent="0.35">
      <c r="A2171">
        <v>0.72</v>
      </c>
      <c r="B2171">
        <v>215.56</v>
      </c>
      <c r="I2171" s="4"/>
      <c r="J2171" s="4"/>
      <c r="K2171" s="4">
        <v>0.72</v>
      </c>
      <c r="L2171" s="4">
        <v>52.12</v>
      </c>
    </row>
    <row r="2172" spans="1:12" x14ac:dyDescent="0.35">
      <c r="A2172">
        <v>0.72</v>
      </c>
      <c r="B2172">
        <v>217.14</v>
      </c>
      <c r="I2172" s="4"/>
      <c r="J2172" s="4"/>
      <c r="K2172" s="4">
        <v>0.72</v>
      </c>
      <c r="L2172" s="4">
        <v>51.08</v>
      </c>
    </row>
    <row r="2173" spans="1:12" x14ac:dyDescent="0.35">
      <c r="A2173">
        <v>0.72</v>
      </c>
      <c r="B2173">
        <v>218.29</v>
      </c>
      <c r="I2173" s="4"/>
      <c r="J2173" s="4"/>
      <c r="K2173" s="4">
        <v>0.72</v>
      </c>
      <c r="L2173" s="4">
        <v>52.42</v>
      </c>
    </row>
    <row r="2174" spans="1:12" x14ac:dyDescent="0.35">
      <c r="A2174">
        <v>0.72</v>
      </c>
      <c r="B2174">
        <v>218.55</v>
      </c>
      <c r="I2174" s="4"/>
      <c r="J2174" s="4"/>
      <c r="K2174" s="4">
        <v>0.72</v>
      </c>
      <c r="L2174" s="4">
        <v>51.8</v>
      </c>
    </row>
    <row r="2175" spans="1:12" x14ac:dyDescent="0.35">
      <c r="A2175">
        <v>0.72</v>
      </c>
      <c r="B2175">
        <v>218.71</v>
      </c>
      <c r="I2175" s="4"/>
      <c r="J2175" s="4"/>
      <c r="K2175" s="4">
        <v>0.72</v>
      </c>
      <c r="L2175" s="4">
        <v>51.16</v>
      </c>
    </row>
    <row r="2176" spans="1:12" x14ac:dyDescent="0.35">
      <c r="A2176">
        <v>0.72</v>
      </c>
      <c r="B2176">
        <v>218.68</v>
      </c>
      <c r="I2176" s="4"/>
      <c r="J2176" s="4"/>
      <c r="K2176" s="4">
        <v>0.72</v>
      </c>
      <c r="L2176" s="4">
        <v>50.34</v>
      </c>
    </row>
    <row r="2177" spans="1:12" x14ac:dyDescent="0.35">
      <c r="A2177">
        <v>0.72</v>
      </c>
      <c r="B2177">
        <v>219.83</v>
      </c>
      <c r="I2177" s="4"/>
      <c r="J2177" s="4"/>
      <c r="K2177" s="4">
        <v>0.72</v>
      </c>
      <c r="L2177" s="4">
        <v>50.67</v>
      </c>
    </row>
    <row r="2178" spans="1:12" x14ac:dyDescent="0.35">
      <c r="A2178">
        <v>0.73</v>
      </c>
      <c r="B2178">
        <v>220.3</v>
      </c>
      <c r="I2178" s="4"/>
      <c r="J2178" s="4"/>
      <c r="K2178" s="4">
        <v>0.73</v>
      </c>
      <c r="L2178" s="4">
        <v>49.52</v>
      </c>
    </row>
    <row r="2179" spans="1:12" x14ac:dyDescent="0.35">
      <c r="A2179">
        <v>0.73</v>
      </c>
      <c r="B2179">
        <v>221.24</v>
      </c>
      <c r="I2179" s="4"/>
      <c r="J2179" s="4"/>
      <c r="K2179" s="4">
        <v>0.73</v>
      </c>
      <c r="L2179" s="4">
        <v>48.86</v>
      </c>
    </row>
    <row r="2180" spans="1:12" x14ac:dyDescent="0.35">
      <c r="A2180">
        <v>0.73</v>
      </c>
      <c r="B2180">
        <v>222.6</v>
      </c>
      <c r="I2180" s="4"/>
      <c r="J2180" s="4"/>
      <c r="K2180" s="4">
        <v>0.73</v>
      </c>
      <c r="L2180" s="4">
        <v>48.27</v>
      </c>
    </row>
    <row r="2181" spans="1:12" x14ac:dyDescent="0.35">
      <c r="A2181">
        <v>0.73</v>
      </c>
      <c r="B2181">
        <v>223.01</v>
      </c>
      <c r="I2181" s="4"/>
      <c r="J2181" s="4"/>
      <c r="K2181" s="4">
        <v>0.73</v>
      </c>
      <c r="L2181" s="4">
        <v>48.96</v>
      </c>
    </row>
    <row r="2182" spans="1:12" x14ac:dyDescent="0.35">
      <c r="A2182">
        <v>0.73</v>
      </c>
      <c r="B2182">
        <v>222.87</v>
      </c>
      <c r="I2182" s="4"/>
      <c r="J2182" s="4"/>
      <c r="K2182" s="4">
        <v>0.73</v>
      </c>
      <c r="L2182" s="4">
        <v>48.06</v>
      </c>
    </row>
    <row r="2183" spans="1:12" x14ac:dyDescent="0.35">
      <c r="A2183">
        <v>0.73</v>
      </c>
      <c r="B2183">
        <v>224.52</v>
      </c>
      <c r="I2183" s="4"/>
      <c r="J2183" s="4"/>
      <c r="K2183" s="4">
        <v>0.73</v>
      </c>
      <c r="L2183" s="4">
        <v>47.63</v>
      </c>
    </row>
    <row r="2184" spans="1:12" x14ac:dyDescent="0.35">
      <c r="A2184">
        <v>0.73</v>
      </c>
      <c r="B2184">
        <v>224.54</v>
      </c>
      <c r="I2184" s="4"/>
      <c r="J2184" s="4"/>
      <c r="K2184" s="4">
        <v>0.73</v>
      </c>
      <c r="L2184" s="4">
        <v>47.59</v>
      </c>
    </row>
    <row r="2185" spans="1:12" x14ac:dyDescent="0.35">
      <c r="A2185">
        <v>0.73</v>
      </c>
      <c r="B2185">
        <v>224.64</v>
      </c>
      <c r="I2185" s="4"/>
      <c r="J2185" s="4"/>
      <c r="K2185" s="4">
        <v>0.73</v>
      </c>
      <c r="L2185" s="4">
        <v>46.04</v>
      </c>
    </row>
    <row r="2186" spans="1:12" x14ac:dyDescent="0.35">
      <c r="A2186">
        <v>0.73</v>
      </c>
      <c r="B2186">
        <v>224.26</v>
      </c>
      <c r="I2186" s="4"/>
      <c r="J2186" s="4"/>
      <c r="K2186" s="4">
        <v>0.73</v>
      </c>
      <c r="L2186" s="4">
        <v>46.27</v>
      </c>
    </row>
    <row r="2187" spans="1:12" x14ac:dyDescent="0.35">
      <c r="A2187">
        <v>0.73</v>
      </c>
      <c r="B2187">
        <v>226.28</v>
      </c>
      <c r="I2187" s="4"/>
      <c r="J2187" s="4"/>
      <c r="K2187" s="4">
        <v>0.73</v>
      </c>
      <c r="L2187" s="4">
        <v>45.85</v>
      </c>
    </row>
    <row r="2188" spans="1:12" x14ac:dyDescent="0.35">
      <c r="A2188">
        <v>0.73</v>
      </c>
      <c r="B2188">
        <v>226.39</v>
      </c>
      <c r="I2188" s="4"/>
      <c r="J2188" s="4"/>
      <c r="K2188" s="4">
        <v>0.73</v>
      </c>
      <c r="L2188" s="4">
        <v>46.35</v>
      </c>
    </row>
    <row r="2189" spans="1:12" x14ac:dyDescent="0.35">
      <c r="A2189">
        <v>0.73</v>
      </c>
      <c r="B2189">
        <v>228.34</v>
      </c>
      <c r="I2189" s="4"/>
      <c r="J2189" s="4"/>
      <c r="K2189" s="4">
        <v>0.73</v>
      </c>
      <c r="L2189" s="4">
        <v>45.84</v>
      </c>
    </row>
    <row r="2190" spans="1:12" x14ac:dyDescent="0.35">
      <c r="A2190">
        <v>0.73</v>
      </c>
      <c r="B2190">
        <v>227.63</v>
      </c>
      <c r="I2190" s="4"/>
      <c r="J2190" s="4"/>
      <c r="K2190" s="4">
        <v>0.73</v>
      </c>
      <c r="L2190" s="4">
        <v>45.63</v>
      </c>
    </row>
    <row r="2191" spans="1:12" x14ac:dyDescent="0.35">
      <c r="A2191">
        <v>0.73</v>
      </c>
      <c r="B2191">
        <v>227.1</v>
      </c>
      <c r="I2191" s="4"/>
      <c r="J2191" s="4"/>
      <c r="K2191" s="4">
        <v>0.73</v>
      </c>
      <c r="L2191" s="4">
        <v>45.79</v>
      </c>
    </row>
    <row r="2192" spans="1:12" x14ac:dyDescent="0.35">
      <c r="A2192">
        <v>0.73</v>
      </c>
      <c r="B2192">
        <v>228.07</v>
      </c>
      <c r="I2192" s="4"/>
      <c r="J2192" s="4"/>
      <c r="K2192" s="4">
        <v>0.73</v>
      </c>
      <c r="L2192" s="4">
        <v>45.59</v>
      </c>
    </row>
    <row r="2193" spans="1:12" x14ac:dyDescent="0.35">
      <c r="A2193">
        <v>0.73</v>
      </c>
      <c r="B2193">
        <v>228.73</v>
      </c>
      <c r="I2193" s="4"/>
      <c r="J2193" s="4"/>
      <c r="K2193" s="4">
        <v>0.73</v>
      </c>
      <c r="L2193" s="4">
        <v>45.65</v>
      </c>
    </row>
    <row r="2194" spans="1:12" x14ac:dyDescent="0.35">
      <c r="A2194">
        <v>0.73</v>
      </c>
      <c r="B2194">
        <v>230.47</v>
      </c>
      <c r="I2194" s="4"/>
      <c r="J2194" s="4"/>
      <c r="K2194" s="4">
        <v>0.73</v>
      </c>
      <c r="L2194" s="4">
        <v>44.22</v>
      </c>
    </row>
    <row r="2195" spans="1:12" x14ac:dyDescent="0.35">
      <c r="A2195">
        <v>0.73</v>
      </c>
      <c r="B2195">
        <v>230.46</v>
      </c>
      <c r="I2195" s="4"/>
      <c r="J2195" s="4"/>
      <c r="K2195" s="4">
        <v>0.73</v>
      </c>
      <c r="L2195" s="4">
        <v>45.03</v>
      </c>
    </row>
    <row r="2196" spans="1:12" x14ac:dyDescent="0.35">
      <c r="A2196">
        <v>0.73</v>
      </c>
      <c r="B2196">
        <v>230.87</v>
      </c>
      <c r="I2196" s="4"/>
      <c r="J2196" s="4"/>
      <c r="K2196" s="4">
        <v>0.73</v>
      </c>
      <c r="L2196" s="4">
        <v>43.56</v>
      </c>
    </row>
    <row r="2197" spans="1:12" x14ac:dyDescent="0.35">
      <c r="A2197">
        <v>0.73</v>
      </c>
      <c r="B2197">
        <v>231.19</v>
      </c>
      <c r="I2197" s="4"/>
      <c r="J2197" s="4"/>
      <c r="K2197" s="4">
        <v>0.73</v>
      </c>
      <c r="L2197" s="4">
        <v>44.07</v>
      </c>
    </row>
    <row r="2198" spans="1:12" x14ac:dyDescent="0.35">
      <c r="A2198">
        <v>0.73</v>
      </c>
      <c r="B2198">
        <v>231.22</v>
      </c>
      <c r="I2198" s="4"/>
      <c r="J2198" s="4"/>
      <c r="K2198" s="4">
        <v>0.73</v>
      </c>
      <c r="L2198" s="4">
        <v>43.97</v>
      </c>
    </row>
    <row r="2199" spans="1:12" x14ac:dyDescent="0.35">
      <c r="A2199">
        <v>0.73</v>
      </c>
      <c r="B2199">
        <v>232.04</v>
      </c>
      <c r="I2199" s="4"/>
      <c r="J2199" s="4"/>
      <c r="K2199" s="4">
        <v>0.73</v>
      </c>
      <c r="L2199" s="4">
        <v>42.85</v>
      </c>
    </row>
    <row r="2200" spans="1:12" x14ac:dyDescent="0.35">
      <c r="A2200">
        <v>0.73</v>
      </c>
      <c r="B2200">
        <v>232.71</v>
      </c>
      <c r="I2200" s="4"/>
      <c r="J2200" s="4"/>
      <c r="K2200" s="4">
        <v>0.73</v>
      </c>
      <c r="L2200" s="4">
        <v>42.91</v>
      </c>
    </row>
    <row r="2201" spans="1:12" x14ac:dyDescent="0.35">
      <c r="A2201">
        <v>0.73</v>
      </c>
      <c r="B2201">
        <v>232.83</v>
      </c>
      <c r="I2201" s="4"/>
      <c r="J2201" s="4"/>
      <c r="K2201" s="4">
        <v>0.73</v>
      </c>
      <c r="L2201" s="4">
        <v>43.17</v>
      </c>
    </row>
    <row r="2202" spans="1:12" x14ac:dyDescent="0.35">
      <c r="A2202">
        <v>0.73</v>
      </c>
      <c r="B2202">
        <v>234.25</v>
      </c>
      <c r="I2202" s="4"/>
      <c r="J2202" s="4"/>
      <c r="K2202" s="4">
        <v>0.73</v>
      </c>
      <c r="L2202" s="4">
        <v>44.17</v>
      </c>
    </row>
    <row r="2203" spans="1:12" x14ac:dyDescent="0.35">
      <c r="A2203">
        <v>0.73</v>
      </c>
      <c r="B2203">
        <v>235.06</v>
      </c>
      <c r="I2203" s="4"/>
      <c r="J2203" s="4"/>
      <c r="K2203" s="4">
        <v>0.73</v>
      </c>
      <c r="L2203" s="4">
        <v>42.67</v>
      </c>
    </row>
    <row r="2204" spans="1:12" x14ac:dyDescent="0.35">
      <c r="A2204">
        <v>0.73</v>
      </c>
      <c r="B2204">
        <v>235.51</v>
      </c>
      <c r="I2204" s="4"/>
      <c r="J2204" s="4"/>
      <c r="K2204" s="4">
        <v>0.73</v>
      </c>
      <c r="L2204" s="4">
        <v>42.81</v>
      </c>
    </row>
    <row r="2205" spans="1:12" x14ac:dyDescent="0.35">
      <c r="A2205">
        <v>0.73</v>
      </c>
      <c r="B2205">
        <v>235.66</v>
      </c>
      <c r="I2205" s="4"/>
      <c r="J2205" s="4"/>
      <c r="K2205" s="4">
        <v>0.73</v>
      </c>
      <c r="L2205" s="4">
        <v>42.28</v>
      </c>
    </row>
    <row r="2206" spans="1:12" x14ac:dyDescent="0.35">
      <c r="A2206">
        <v>0.73</v>
      </c>
      <c r="B2206">
        <v>235.08</v>
      </c>
      <c r="I2206" s="4"/>
      <c r="J2206" s="4"/>
      <c r="K2206" s="4">
        <v>0.73</v>
      </c>
      <c r="L2206" s="4">
        <v>41.72</v>
      </c>
    </row>
    <row r="2207" spans="1:12" x14ac:dyDescent="0.35">
      <c r="A2207">
        <v>0.73</v>
      </c>
      <c r="B2207">
        <v>236.84</v>
      </c>
      <c r="I2207" s="4"/>
      <c r="J2207" s="4"/>
      <c r="K2207" s="4">
        <v>0.73</v>
      </c>
      <c r="L2207" s="4">
        <v>41.47</v>
      </c>
    </row>
    <row r="2208" spans="1:12" x14ac:dyDescent="0.35">
      <c r="A2208">
        <v>0.74</v>
      </c>
      <c r="B2208">
        <v>237.41</v>
      </c>
      <c r="I2208" s="4"/>
      <c r="J2208" s="4"/>
      <c r="K2208" s="4">
        <v>0.74</v>
      </c>
      <c r="L2208" s="4">
        <v>41.87</v>
      </c>
    </row>
    <row r="2209" spans="1:12" x14ac:dyDescent="0.35">
      <c r="A2209">
        <v>0.74</v>
      </c>
      <c r="B2209">
        <v>238.11</v>
      </c>
      <c r="I2209" s="4"/>
      <c r="J2209" s="4"/>
      <c r="K2209" s="4">
        <v>0.74</v>
      </c>
      <c r="L2209" s="4">
        <v>40.82</v>
      </c>
    </row>
    <row r="2210" spans="1:12" x14ac:dyDescent="0.35">
      <c r="A2210">
        <v>0.74</v>
      </c>
      <c r="B2210">
        <v>238.02</v>
      </c>
      <c r="I2210" s="4"/>
      <c r="J2210" s="4"/>
      <c r="K2210" s="4">
        <v>0.74</v>
      </c>
      <c r="L2210" s="4">
        <v>42.03</v>
      </c>
    </row>
    <row r="2211" spans="1:12" x14ac:dyDescent="0.35">
      <c r="A2211">
        <v>0.74</v>
      </c>
      <c r="B2211">
        <v>239.44</v>
      </c>
      <c r="I2211" s="4"/>
      <c r="J2211" s="4"/>
      <c r="K2211" s="4">
        <v>0.74</v>
      </c>
      <c r="L2211" s="4">
        <v>41.36</v>
      </c>
    </row>
    <row r="2212" spans="1:12" x14ac:dyDescent="0.35">
      <c r="A2212">
        <v>0.74</v>
      </c>
      <c r="B2212">
        <v>237.89</v>
      </c>
      <c r="I2212" s="4"/>
      <c r="J2212" s="4"/>
      <c r="K2212" s="4">
        <v>0.74</v>
      </c>
      <c r="L2212" s="4">
        <v>42.46</v>
      </c>
    </row>
    <row r="2213" spans="1:12" x14ac:dyDescent="0.35">
      <c r="A2213">
        <v>0.74</v>
      </c>
      <c r="B2213">
        <v>235.38</v>
      </c>
      <c r="I2213" s="4"/>
      <c r="J2213" s="4"/>
      <c r="K2213" s="4">
        <v>0.74</v>
      </c>
      <c r="L2213" s="4">
        <v>41.74</v>
      </c>
    </row>
    <row r="2214" spans="1:12" x14ac:dyDescent="0.35">
      <c r="A2214">
        <v>0.74</v>
      </c>
      <c r="B2214">
        <v>231.63</v>
      </c>
      <c r="I2214" s="4"/>
      <c r="J2214" s="4"/>
      <c r="K2214" s="4">
        <v>0.74</v>
      </c>
      <c r="L2214" s="4">
        <v>40.36</v>
      </c>
    </row>
    <row r="2215" spans="1:12" x14ac:dyDescent="0.35">
      <c r="A2215">
        <v>0.74</v>
      </c>
      <c r="B2215">
        <v>230.3</v>
      </c>
      <c r="I2215" s="4"/>
      <c r="J2215" s="4"/>
      <c r="K2215" s="4">
        <v>0.74</v>
      </c>
      <c r="L2215" s="4">
        <v>40.31</v>
      </c>
    </row>
    <row r="2216" spans="1:12" x14ac:dyDescent="0.35">
      <c r="A2216">
        <v>0.74</v>
      </c>
      <c r="B2216">
        <v>230.74</v>
      </c>
      <c r="I2216" s="4"/>
      <c r="J2216" s="4"/>
      <c r="K2216" s="4">
        <v>0.74</v>
      </c>
      <c r="L2216" s="4">
        <v>40.770000000000003</v>
      </c>
    </row>
    <row r="2217" spans="1:12" x14ac:dyDescent="0.35">
      <c r="A2217">
        <v>0.74</v>
      </c>
      <c r="B2217">
        <v>231.38</v>
      </c>
      <c r="I2217" s="4"/>
      <c r="J2217" s="4"/>
      <c r="K2217" s="4">
        <v>0.74</v>
      </c>
      <c r="L2217" s="4">
        <v>40.340000000000003</v>
      </c>
    </row>
    <row r="2218" spans="1:12" x14ac:dyDescent="0.35">
      <c r="A2218">
        <v>0.74</v>
      </c>
      <c r="B2218">
        <v>232.19</v>
      </c>
      <c r="I2218" s="4"/>
      <c r="J2218" s="4"/>
      <c r="K2218" s="4">
        <v>0.74</v>
      </c>
      <c r="L2218" s="4">
        <v>41.79</v>
      </c>
    </row>
    <row r="2219" spans="1:12" x14ac:dyDescent="0.35">
      <c r="A2219">
        <v>0.74</v>
      </c>
      <c r="B2219">
        <v>232.12</v>
      </c>
      <c r="I2219" s="4"/>
      <c r="J2219" s="4"/>
      <c r="K2219" s="4">
        <v>0.74</v>
      </c>
      <c r="L2219" s="4">
        <v>40.53</v>
      </c>
    </row>
    <row r="2220" spans="1:12" x14ac:dyDescent="0.35">
      <c r="A2220">
        <v>0.74</v>
      </c>
      <c r="B2220">
        <v>232.46</v>
      </c>
      <c r="I2220" s="4"/>
      <c r="J2220" s="4"/>
      <c r="K2220" s="4">
        <v>0.74</v>
      </c>
      <c r="L2220" s="4">
        <v>40.450000000000003</v>
      </c>
    </row>
    <row r="2221" spans="1:12" x14ac:dyDescent="0.35">
      <c r="A2221">
        <v>0.74</v>
      </c>
      <c r="B2221">
        <v>232.16</v>
      </c>
      <c r="I2221" s="4"/>
      <c r="J2221" s="4"/>
      <c r="K2221" s="4">
        <v>0.74</v>
      </c>
      <c r="L2221" s="4">
        <v>40.119999999999997</v>
      </c>
    </row>
    <row r="2222" spans="1:12" x14ac:dyDescent="0.35">
      <c r="A2222">
        <v>0.74</v>
      </c>
      <c r="B2222">
        <v>232.58</v>
      </c>
      <c r="I2222" s="4"/>
      <c r="J2222" s="4"/>
      <c r="K2222" s="4">
        <v>0.74</v>
      </c>
      <c r="L2222" s="4">
        <v>39.86</v>
      </c>
    </row>
    <row r="2223" spans="1:12" x14ac:dyDescent="0.35">
      <c r="A2223">
        <v>0.74</v>
      </c>
      <c r="B2223">
        <v>233.92</v>
      </c>
      <c r="I2223" s="4"/>
      <c r="J2223" s="4"/>
      <c r="K2223" s="4">
        <v>0.74</v>
      </c>
      <c r="L2223" s="4">
        <v>39.19</v>
      </c>
    </row>
    <row r="2224" spans="1:12" x14ac:dyDescent="0.35">
      <c r="A2224">
        <v>0.74</v>
      </c>
      <c r="B2224">
        <v>233.7</v>
      </c>
      <c r="I2224" s="4"/>
      <c r="J2224" s="4"/>
      <c r="K2224" s="4">
        <v>0.74</v>
      </c>
      <c r="L2224" s="4">
        <v>38.950000000000003</v>
      </c>
    </row>
    <row r="2225" spans="1:12" x14ac:dyDescent="0.35">
      <c r="A2225">
        <v>0.74</v>
      </c>
      <c r="B2225">
        <v>235.12</v>
      </c>
      <c r="I2225" s="4"/>
      <c r="J2225" s="4"/>
      <c r="K2225" s="4">
        <v>0.74</v>
      </c>
      <c r="L2225" s="4">
        <v>39.82</v>
      </c>
    </row>
    <row r="2226" spans="1:12" x14ac:dyDescent="0.35">
      <c r="A2226">
        <v>0.74</v>
      </c>
      <c r="B2226">
        <v>236.57</v>
      </c>
      <c r="I2226" s="4"/>
      <c r="J2226" s="4"/>
      <c r="K2226" s="4">
        <v>0.74</v>
      </c>
      <c r="L2226" s="4">
        <v>39.78</v>
      </c>
    </row>
    <row r="2227" spans="1:12" x14ac:dyDescent="0.35">
      <c r="A2227">
        <v>0.74</v>
      </c>
      <c r="B2227">
        <v>235.76</v>
      </c>
      <c r="I2227" s="4"/>
      <c r="J2227" s="4"/>
      <c r="K2227" s="4">
        <v>0.74</v>
      </c>
      <c r="L2227" s="4">
        <v>39.08</v>
      </c>
    </row>
    <row r="2228" spans="1:12" x14ac:dyDescent="0.35">
      <c r="A2228">
        <v>0.74</v>
      </c>
      <c r="B2228">
        <v>237.09</v>
      </c>
      <c r="I2228" s="4"/>
      <c r="J2228" s="4"/>
      <c r="K2228" s="4">
        <v>0.74</v>
      </c>
      <c r="L2228" s="4">
        <v>39.15</v>
      </c>
    </row>
    <row r="2229" spans="1:12" x14ac:dyDescent="0.35">
      <c r="A2229">
        <v>0.74</v>
      </c>
      <c r="B2229">
        <v>237.41</v>
      </c>
      <c r="I2229" s="4"/>
      <c r="J2229" s="4"/>
      <c r="K2229" s="4">
        <v>0.74</v>
      </c>
      <c r="L2229" s="4">
        <v>39.06</v>
      </c>
    </row>
    <row r="2230" spans="1:12" x14ac:dyDescent="0.35">
      <c r="A2230">
        <v>0.74</v>
      </c>
      <c r="B2230">
        <v>238.02</v>
      </c>
      <c r="I2230" s="4"/>
      <c r="J2230" s="4"/>
      <c r="K2230" s="4">
        <v>0.74</v>
      </c>
      <c r="L2230" s="4">
        <v>39.31</v>
      </c>
    </row>
    <row r="2231" spans="1:12" x14ac:dyDescent="0.35">
      <c r="A2231">
        <v>0.74</v>
      </c>
      <c r="B2231">
        <v>239.63</v>
      </c>
      <c r="I2231" s="4"/>
      <c r="J2231" s="4"/>
      <c r="K2231" s="4">
        <v>0.74</v>
      </c>
      <c r="L2231" s="4">
        <v>38.97</v>
      </c>
    </row>
    <row r="2232" spans="1:12" x14ac:dyDescent="0.35">
      <c r="A2232">
        <v>0.74</v>
      </c>
      <c r="B2232">
        <v>239.22</v>
      </c>
      <c r="I2232" s="4"/>
      <c r="J2232" s="4"/>
      <c r="K2232" s="4">
        <v>0.74</v>
      </c>
      <c r="L2232" s="4">
        <v>39</v>
      </c>
    </row>
    <row r="2233" spans="1:12" x14ac:dyDescent="0.35">
      <c r="A2233">
        <v>0.74</v>
      </c>
      <c r="B2233">
        <v>241.89</v>
      </c>
      <c r="I2233" s="4"/>
      <c r="J2233" s="4"/>
      <c r="K2233" s="4">
        <v>0.74</v>
      </c>
      <c r="L2233" s="4">
        <v>39.53</v>
      </c>
    </row>
    <row r="2234" spans="1:12" x14ac:dyDescent="0.35">
      <c r="A2234">
        <v>0.74</v>
      </c>
      <c r="B2234">
        <v>241.03</v>
      </c>
      <c r="I2234" s="4"/>
      <c r="J2234" s="4"/>
      <c r="K2234" s="4">
        <v>0.74</v>
      </c>
      <c r="L2234" s="4">
        <v>39.68</v>
      </c>
    </row>
    <row r="2235" spans="1:12" x14ac:dyDescent="0.35">
      <c r="A2235">
        <v>0.74</v>
      </c>
      <c r="B2235">
        <v>241.66</v>
      </c>
      <c r="I2235" s="4"/>
      <c r="J2235" s="4"/>
      <c r="K2235" s="4">
        <v>0.74</v>
      </c>
      <c r="L2235" s="4">
        <v>40.159999999999997</v>
      </c>
    </row>
    <row r="2236" spans="1:12" x14ac:dyDescent="0.35">
      <c r="A2236">
        <v>0.74</v>
      </c>
      <c r="B2236">
        <v>242.51</v>
      </c>
      <c r="I2236" s="4"/>
      <c r="J2236" s="4"/>
      <c r="K2236" s="4">
        <v>0.74</v>
      </c>
      <c r="L2236" s="4">
        <v>39.6</v>
      </c>
    </row>
    <row r="2237" spans="1:12" x14ac:dyDescent="0.35">
      <c r="A2237">
        <v>0.74</v>
      </c>
      <c r="B2237">
        <v>243.71</v>
      </c>
      <c r="I2237" s="4"/>
      <c r="J2237" s="4"/>
      <c r="K2237" s="4">
        <v>0.74</v>
      </c>
      <c r="L2237" s="4">
        <v>39.19</v>
      </c>
    </row>
    <row r="2238" spans="1:12" x14ac:dyDescent="0.35">
      <c r="A2238">
        <v>0.75</v>
      </c>
      <c r="B2238">
        <v>243.9</v>
      </c>
      <c r="I2238" s="4"/>
      <c r="J2238" s="4"/>
      <c r="K2238" s="4">
        <v>0.75</v>
      </c>
      <c r="L2238" s="4">
        <v>40.03</v>
      </c>
    </row>
    <row r="2239" spans="1:12" x14ac:dyDescent="0.35">
      <c r="A2239">
        <v>0.75</v>
      </c>
      <c r="B2239">
        <v>245.36</v>
      </c>
      <c r="I2239" s="4"/>
      <c r="J2239" s="4"/>
      <c r="K2239" s="4">
        <v>0.75</v>
      </c>
      <c r="L2239" s="4">
        <v>39.06</v>
      </c>
    </row>
    <row r="2240" spans="1:12" x14ac:dyDescent="0.35">
      <c r="A2240">
        <v>0.75</v>
      </c>
      <c r="B2240">
        <v>245.39</v>
      </c>
      <c r="I2240" s="4"/>
      <c r="J2240" s="4"/>
      <c r="K2240" s="4">
        <v>0.75</v>
      </c>
      <c r="L2240" s="4">
        <v>39.93</v>
      </c>
    </row>
    <row r="2241" spans="1:12" x14ac:dyDescent="0.35">
      <c r="A2241">
        <v>0.75</v>
      </c>
      <c r="B2241">
        <v>246.89</v>
      </c>
      <c r="I2241" s="4"/>
      <c r="J2241" s="4"/>
      <c r="K2241" s="4">
        <v>0.75</v>
      </c>
      <c r="L2241" s="4">
        <v>39.659999999999997</v>
      </c>
    </row>
    <row r="2242" spans="1:12" x14ac:dyDescent="0.35">
      <c r="A2242">
        <v>0.75</v>
      </c>
      <c r="B2242">
        <v>246.33</v>
      </c>
      <c r="I2242" s="4"/>
      <c r="J2242" s="4"/>
      <c r="K2242" s="4">
        <v>0.75</v>
      </c>
      <c r="L2242" s="4">
        <v>40.619999999999997</v>
      </c>
    </row>
    <row r="2243" spans="1:12" x14ac:dyDescent="0.35">
      <c r="A2243">
        <v>0.75</v>
      </c>
      <c r="B2243">
        <v>247.49</v>
      </c>
      <c r="I2243" s="4"/>
      <c r="J2243" s="4"/>
      <c r="K2243" s="4">
        <v>0.75</v>
      </c>
      <c r="L2243" s="4">
        <v>40.79</v>
      </c>
    </row>
    <row r="2244" spans="1:12" x14ac:dyDescent="0.35">
      <c r="A2244">
        <v>0.75</v>
      </c>
      <c r="B2244">
        <v>248.44</v>
      </c>
      <c r="I2244" s="4"/>
      <c r="J2244" s="4"/>
      <c r="K2244" s="4">
        <v>0.75</v>
      </c>
      <c r="L2244" s="4">
        <v>39.090000000000003</v>
      </c>
    </row>
    <row r="2245" spans="1:12" x14ac:dyDescent="0.35">
      <c r="A2245">
        <v>0.75</v>
      </c>
      <c r="B2245">
        <v>249.41</v>
      </c>
      <c r="I2245" s="4"/>
      <c r="J2245" s="4"/>
      <c r="K2245" s="4">
        <v>0.75</v>
      </c>
      <c r="L2245" s="4">
        <v>40.270000000000003</v>
      </c>
    </row>
    <row r="2246" spans="1:12" x14ac:dyDescent="0.35">
      <c r="A2246">
        <v>0.75</v>
      </c>
      <c r="B2246">
        <v>250.04</v>
      </c>
      <c r="I2246" s="4"/>
      <c r="J2246" s="4"/>
      <c r="K2246" s="4">
        <v>0.75</v>
      </c>
      <c r="L2246" s="4">
        <v>39.86</v>
      </c>
    </row>
    <row r="2247" spans="1:12" x14ac:dyDescent="0.35">
      <c r="A2247">
        <v>0.75</v>
      </c>
      <c r="B2247">
        <v>251.63</v>
      </c>
      <c r="I2247" s="4"/>
      <c r="J2247" s="4"/>
      <c r="K2247" s="4">
        <v>0.75</v>
      </c>
      <c r="L2247" s="4">
        <v>39.950000000000003</v>
      </c>
    </row>
    <row r="2248" spans="1:12" x14ac:dyDescent="0.35">
      <c r="A2248">
        <v>0.75</v>
      </c>
      <c r="B2248">
        <v>252.3</v>
      </c>
      <c r="I2248" s="4"/>
      <c r="J2248" s="4"/>
      <c r="K2248" s="4">
        <v>0.75</v>
      </c>
      <c r="L2248" s="4">
        <v>39.54</v>
      </c>
    </row>
    <row r="2249" spans="1:12" x14ac:dyDescent="0.35">
      <c r="A2249">
        <v>0.75</v>
      </c>
      <c r="B2249">
        <v>252.81</v>
      </c>
      <c r="I2249" s="4"/>
      <c r="J2249" s="4"/>
      <c r="K2249" s="4">
        <v>0.75</v>
      </c>
      <c r="L2249" s="4">
        <v>40.46</v>
      </c>
    </row>
    <row r="2250" spans="1:12" x14ac:dyDescent="0.35">
      <c r="A2250">
        <v>0.75</v>
      </c>
      <c r="B2250">
        <v>253.01</v>
      </c>
      <c r="I2250" s="4"/>
      <c r="J2250" s="4"/>
      <c r="K2250" s="4">
        <v>0.75</v>
      </c>
      <c r="L2250" s="4">
        <v>40.270000000000003</v>
      </c>
    </row>
    <row r="2251" spans="1:12" x14ac:dyDescent="0.35">
      <c r="A2251">
        <v>0.75</v>
      </c>
      <c r="B2251">
        <v>252.55</v>
      </c>
      <c r="I2251" s="4"/>
      <c r="J2251" s="4"/>
      <c r="K2251" s="4">
        <v>0.75</v>
      </c>
      <c r="L2251" s="4">
        <v>40.75</v>
      </c>
    </row>
    <row r="2252" spans="1:12" x14ac:dyDescent="0.35">
      <c r="A2252">
        <v>0.75</v>
      </c>
      <c r="B2252">
        <v>254.02</v>
      </c>
      <c r="I2252" s="4"/>
      <c r="J2252" s="4"/>
      <c r="K2252" s="4">
        <v>0.75</v>
      </c>
      <c r="L2252" s="4">
        <v>39.200000000000003</v>
      </c>
    </row>
    <row r="2253" spans="1:12" x14ac:dyDescent="0.35">
      <c r="A2253">
        <v>0.75</v>
      </c>
      <c r="B2253">
        <v>255.2</v>
      </c>
      <c r="I2253" s="4"/>
      <c r="J2253" s="4"/>
      <c r="K2253" s="4">
        <v>0.75</v>
      </c>
      <c r="L2253" s="4">
        <v>40.22</v>
      </c>
    </row>
    <row r="2254" spans="1:12" x14ac:dyDescent="0.35">
      <c r="A2254">
        <v>0.75</v>
      </c>
      <c r="B2254">
        <v>256.75</v>
      </c>
      <c r="I2254" s="4"/>
      <c r="J2254" s="4"/>
      <c r="K2254" s="4">
        <v>0.75</v>
      </c>
      <c r="L2254" s="4">
        <v>40.56</v>
      </c>
    </row>
    <row r="2255" spans="1:12" x14ac:dyDescent="0.35">
      <c r="A2255">
        <v>0.75</v>
      </c>
      <c r="B2255">
        <v>256.73</v>
      </c>
      <c r="I2255" s="4"/>
      <c r="J2255" s="4"/>
      <c r="K2255" s="4">
        <v>0.75</v>
      </c>
      <c r="L2255" s="4">
        <v>39.69</v>
      </c>
    </row>
    <row r="2256" spans="1:12" x14ac:dyDescent="0.35">
      <c r="A2256">
        <v>0.75</v>
      </c>
      <c r="B2256">
        <v>258.13</v>
      </c>
      <c r="I2256" s="4"/>
      <c r="J2256" s="4"/>
      <c r="K2256" s="4">
        <v>0.75</v>
      </c>
      <c r="L2256" s="4">
        <v>39.81</v>
      </c>
    </row>
    <row r="2257" spans="1:12" x14ac:dyDescent="0.35">
      <c r="A2257">
        <v>0.75</v>
      </c>
      <c r="B2257">
        <v>257.54000000000002</v>
      </c>
      <c r="I2257" s="4"/>
      <c r="J2257" s="4"/>
      <c r="K2257" s="4">
        <v>0.75</v>
      </c>
      <c r="L2257" s="4">
        <v>40.880000000000003</v>
      </c>
    </row>
    <row r="2258" spans="1:12" x14ac:dyDescent="0.35">
      <c r="A2258">
        <v>0.75</v>
      </c>
      <c r="B2258">
        <v>257.72000000000003</v>
      </c>
      <c r="I2258" s="4"/>
      <c r="J2258" s="4"/>
      <c r="K2258" s="4">
        <v>0.75</v>
      </c>
      <c r="L2258" s="4">
        <v>39.619999999999997</v>
      </c>
    </row>
    <row r="2259" spans="1:12" x14ac:dyDescent="0.35">
      <c r="A2259">
        <v>0.75</v>
      </c>
      <c r="B2259">
        <v>259.49</v>
      </c>
      <c r="I2259" s="4"/>
      <c r="J2259" s="4"/>
      <c r="K2259" s="4">
        <v>0.75</v>
      </c>
      <c r="L2259" s="4">
        <v>40.51</v>
      </c>
    </row>
    <row r="2260" spans="1:12" x14ac:dyDescent="0.35">
      <c r="A2260">
        <v>0.75</v>
      </c>
      <c r="B2260">
        <v>259.67</v>
      </c>
      <c r="I2260" s="4"/>
      <c r="J2260" s="4"/>
      <c r="K2260" s="4">
        <v>0.75</v>
      </c>
      <c r="L2260" s="4">
        <v>40.020000000000003</v>
      </c>
    </row>
    <row r="2261" spans="1:12" x14ac:dyDescent="0.35">
      <c r="A2261">
        <v>0.75</v>
      </c>
      <c r="B2261">
        <v>261.01</v>
      </c>
      <c r="I2261" s="4"/>
      <c r="J2261" s="4"/>
      <c r="K2261" s="4">
        <v>0.75</v>
      </c>
      <c r="L2261" s="4">
        <v>40.86</v>
      </c>
    </row>
    <row r="2262" spans="1:12" x14ac:dyDescent="0.35">
      <c r="A2262">
        <v>0.75</v>
      </c>
      <c r="B2262">
        <v>262.27</v>
      </c>
      <c r="I2262" s="4"/>
      <c r="J2262" s="4"/>
      <c r="K2262" s="4">
        <v>0.75</v>
      </c>
      <c r="L2262" s="4">
        <v>40.28</v>
      </c>
    </row>
    <row r="2263" spans="1:12" x14ac:dyDescent="0.35">
      <c r="A2263">
        <v>0.75</v>
      </c>
      <c r="B2263">
        <v>262.45999999999998</v>
      </c>
      <c r="I2263" s="4"/>
      <c r="J2263" s="4"/>
      <c r="K2263" s="4">
        <v>0.75</v>
      </c>
      <c r="L2263" s="4">
        <v>41.94</v>
      </c>
    </row>
    <row r="2264" spans="1:12" x14ac:dyDescent="0.35">
      <c r="A2264">
        <v>0.75</v>
      </c>
      <c r="B2264">
        <v>262.89999999999998</v>
      </c>
      <c r="I2264" s="4"/>
      <c r="J2264" s="4"/>
      <c r="K2264" s="4">
        <v>0.75</v>
      </c>
      <c r="L2264" s="4">
        <v>40.68</v>
      </c>
    </row>
    <row r="2265" spans="1:12" x14ac:dyDescent="0.35">
      <c r="A2265">
        <v>0.75</v>
      </c>
      <c r="B2265">
        <v>263.14</v>
      </c>
      <c r="I2265" s="4"/>
      <c r="J2265" s="4"/>
      <c r="K2265" s="4">
        <v>0.75</v>
      </c>
      <c r="L2265" s="4">
        <v>41.02</v>
      </c>
    </row>
    <row r="2266" spans="1:12" x14ac:dyDescent="0.35">
      <c r="A2266">
        <v>0.75</v>
      </c>
      <c r="B2266">
        <v>263.93</v>
      </c>
      <c r="I2266" s="4"/>
      <c r="J2266" s="4"/>
      <c r="K2266" s="4">
        <v>0.75</v>
      </c>
      <c r="L2266" s="4">
        <v>41.12</v>
      </c>
    </row>
    <row r="2267" spans="1:12" x14ac:dyDescent="0.35">
      <c r="A2267">
        <v>0.75</v>
      </c>
      <c r="B2267">
        <v>263.88</v>
      </c>
      <c r="I2267" s="4"/>
      <c r="J2267" s="4"/>
      <c r="K2267" s="4">
        <v>0.75</v>
      </c>
      <c r="L2267" s="4">
        <v>41.28</v>
      </c>
    </row>
    <row r="2268" spans="1:12" x14ac:dyDescent="0.35">
      <c r="A2268">
        <v>0.76</v>
      </c>
      <c r="B2268">
        <v>266.05</v>
      </c>
      <c r="I2268" s="4"/>
      <c r="J2268" s="4"/>
      <c r="K2268" s="4">
        <v>0.76</v>
      </c>
      <c r="L2268" s="4">
        <v>42.09</v>
      </c>
    </row>
    <row r="2269" spans="1:12" x14ac:dyDescent="0.35">
      <c r="A2269">
        <v>0.76</v>
      </c>
      <c r="B2269">
        <v>267.05</v>
      </c>
      <c r="I2269" s="4"/>
      <c r="J2269" s="4"/>
      <c r="K2269" s="4">
        <v>0.76</v>
      </c>
      <c r="L2269" s="4">
        <v>42.12</v>
      </c>
    </row>
    <row r="2270" spans="1:12" x14ac:dyDescent="0.35">
      <c r="A2270">
        <v>0.76</v>
      </c>
      <c r="B2270">
        <v>268.36</v>
      </c>
      <c r="I2270" s="4"/>
      <c r="J2270" s="4"/>
      <c r="K2270" s="4">
        <v>0.76</v>
      </c>
      <c r="L2270" s="4">
        <v>42.51</v>
      </c>
    </row>
    <row r="2271" spans="1:12" x14ac:dyDescent="0.35">
      <c r="A2271">
        <v>0.76</v>
      </c>
      <c r="B2271">
        <v>268.72000000000003</v>
      </c>
      <c r="I2271" s="4"/>
      <c r="J2271" s="4"/>
      <c r="K2271" s="4">
        <v>0.76</v>
      </c>
      <c r="L2271" s="4">
        <v>42.05</v>
      </c>
    </row>
    <row r="2272" spans="1:12" x14ac:dyDescent="0.35">
      <c r="A2272">
        <v>0.76</v>
      </c>
      <c r="B2272">
        <v>268.56</v>
      </c>
      <c r="I2272" s="4"/>
      <c r="J2272" s="4"/>
      <c r="K2272" s="4">
        <v>0.76</v>
      </c>
      <c r="L2272" s="4">
        <v>42.59</v>
      </c>
    </row>
    <row r="2273" spans="1:12" x14ac:dyDescent="0.35">
      <c r="A2273">
        <v>0.76</v>
      </c>
      <c r="B2273">
        <v>268.83</v>
      </c>
      <c r="I2273" s="4"/>
      <c r="J2273" s="4"/>
      <c r="K2273" s="4">
        <v>0.76</v>
      </c>
      <c r="L2273" s="4">
        <v>42.82</v>
      </c>
    </row>
    <row r="2274" spans="1:12" x14ac:dyDescent="0.35">
      <c r="A2274">
        <v>0.76</v>
      </c>
      <c r="B2274">
        <v>269.39999999999998</v>
      </c>
      <c r="I2274" s="4"/>
      <c r="J2274" s="4"/>
      <c r="K2274" s="4">
        <v>0.76</v>
      </c>
      <c r="L2274" s="4">
        <v>42.42</v>
      </c>
    </row>
    <row r="2275" spans="1:12" x14ac:dyDescent="0.35">
      <c r="A2275">
        <v>0.76</v>
      </c>
      <c r="B2275">
        <v>270.58</v>
      </c>
      <c r="I2275" s="4"/>
      <c r="J2275" s="4"/>
      <c r="K2275" s="4">
        <v>0.76</v>
      </c>
      <c r="L2275" s="4">
        <v>41.46</v>
      </c>
    </row>
    <row r="2276" spans="1:12" x14ac:dyDescent="0.35">
      <c r="A2276">
        <v>0.76</v>
      </c>
      <c r="B2276">
        <v>271.55</v>
      </c>
      <c r="I2276" s="4"/>
      <c r="J2276" s="4"/>
      <c r="K2276" s="4">
        <v>0.76</v>
      </c>
      <c r="L2276" s="4">
        <v>42.53</v>
      </c>
    </row>
    <row r="2277" spans="1:12" x14ac:dyDescent="0.35">
      <c r="A2277">
        <v>0.76</v>
      </c>
      <c r="B2277">
        <v>272.3</v>
      </c>
      <c r="I2277" s="4"/>
      <c r="J2277" s="4"/>
      <c r="K2277" s="4">
        <v>0.76</v>
      </c>
      <c r="L2277" s="4">
        <v>42.97</v>
      </c>
    </row>
    <row r="2278" spans="1:12" x14ac:dyDescent="0.35">
      <c r="A2278">
        <v>0.76</v>
      </c>
      <c r="B2278">
        <v>272.64</v>
      </c>
      <c r="I2278" s="4"/>
      <c r="J2278" s="4"/>
      <c r="K2278" s="4">
        <v>0.76</v>
      </c>
      <c r="L2278" s="4">
        <v>43.09</v>
      </c>
    </row>
    <row r="2279" spans="1:12" x14ac:dyDescent="0.35">
      <c r="A2279">
        <v>0.76</v>
      </c>
      <c r="B2279">
        <v>272.83999999999997</v>
      </c>
      <c r="I2279" s="4"/>
      <c r="J2279" s="4"/>
      <c r="K2279" s="4">
        <v>0.76</v>
      </c>
      <c r="L2279" s="4">
        <v>43.26</v>
      </c>
    </row>
    <row r="2280" spans="1:12" x14ac:dyDescent="0.35">
      <c r="A2280">
        <v>0.76</v>
      </c>
      <c r="B2280">
        <v>273.72000000000003</v>
      </c>
      <c r="I2280" s="4"/>
      <c r="J2280" s="4"/>
      <c r="K2280" s="4">
        <v>0.76</v>
      </c>
      <c r="L2280" s="4">
        <v>43</v>
      </c>
    </row>
    <row r="2281" spans="1:12" x14ac:dyDescent="0.35">
      <c r="A2281">
        <v>0.76</v>
      </c>
      <c r="B2281">
        <v>274.08</v>
      </c>
      <c r="I2281" s="4"/>
      <c r="J2281" s="4"/>
      <c r="K2281" s="4">
        <v>0.76</v>
      </c>
      <c r="L2281" s="4">
        <v>42.95</v>
      </c>
    </row>
    <row r="2282" spans="1:12" x14ac:dyDescent="0.35">
      <c r="A2282">
        <v>0.76</v>
      </c>
      <c r="B2282">
        <v>274.01</v>
      </c>
      <c r="I2282" s="4"/>
      <c r="J2282" s="4"/>
      <c r="K2282" s="4">
        <v>0.76</v>
      </c>
      <c r="L2282" s="4">
        <v>43.74</v>
      </c>
    </row>
    <row r="2283" spans="1:12" x14ac:dyDescent="0.35">
      <c r="A2283">
        <v>0.76</v>
      </c>
      <c r="B2283">
        <v>275</v>
      </c>
      <c r="I2283" s="4"/>
      <c r="J2283" s="4"/>
      <c r="K2283" s="4">
        <v>0.76</v>
      </c>
      <c r="L2283" s="4">
        <v>42.92</v>
      </c>
    </row>
    <row r="2284" spans="1:12" x14ac:dyDescent="0.35">
      <c r="A2284">
        <v>0.76</v>
      </c>
      <c r="B2284">
        <v>274.95</v>
      </c>
      <c r="I2284" s="4"/>
      <c r="J2284" s="4"/>
      <c r="K2284" s="4">
        <v>0.76</v>
      </c>
      <c r="L2284" s="4">
        <v>44.09</v>
      </c>
    </row>
    <row r="2285" spans="1:12" x14ac:dyDescent="0.35">
      <c r="A2285">
        <v>0.76</v>
      </c>
      <c r="B2285">
        <v>276.25</v>
      </c>
      <c r="I2285" s="4"/>
      <c r="J2285" s="4"/>
      <c r="K2285" s="4">
        <v>0.76</v>
      </c>
      <c r="L2285" s="4">
        <v>43.14</v>
      </c>
    </row>
    <row r="2286" spans="1:12" x14ac:dyDescent="0.35">
      <c r="A2286">
        <v>0.76</v>
      </c>
      <c r="B2286">
        <v>275.74</v>
      </c>
      <c r="I2286" s="4"/>
      <c r="J2286" s="4"/>
      <c r="K2286" s="4">
        <v>0.76</v>
      </c>
      <c r="L2286" s="4">
        <v>43.31</v>
      </c>
    </row>
    <row r="2287" spans="1:12" x14ac:dyDescent="0.35">
      <c r="A2287">
        <v>0.76</v>
      </c>
      <c r="B2287">
        <v>277.85000000000002</v>
      </c>
      <c r="I2287" s="4"/>
      <c r="J2287" s="4"/>
      <c r="K2287" s="4">
        <v>0.76</v>
      </c>
      <c r="L2287" s="4">
        <v>43.61</v>
      </c>
    </row>
    <row r="2288" spans="1:12" x14ac:dyDescent="0.35">
      <c r="A2288">
        <v>0.76</v>
      </c>
      <c r="B2288">
        <v>277.99</v>
      </c>
      <c r="I2288" s="4"/>
      <c r="J2288" s="4"/>
      <c r="K2288" s="4">
        <v>0.76</v>
      </c>
      <c r="L2288" s="4">
        <v>43.64</v>
      </c>
    </row>
    <row r="2289" spans="1:12" x14ac:dyDescent="0.35">
      <c r="A2289">
        <v>0.76</v>
      </c>
      <c r="B2289">
        <v>278.05</v>
      </c>
      <c r="I2289" s="4"/>
      <c r="J2289" s="4"/>
      <c r="K2289" s="4">
        <v>0.76</v>
      </c>
      <c r="L2289" s="4">
        <v>43.87</v>
      </c>
    </row>
    <row r="2290" spans="1:12" x14ac:dyDescent="0.35">
      <c r="A2290">
        <v>0.76</v>
      </c>
      <c r="B2290">
        <v>279.07</v>
      </c>
      <c r="I2290" s="4"/>
      <c r="J2290" s="4"/>
      <c r="K2290" s="4">
        <v>0.76</v>
      </c>
      <c r="L2290" s="4">
        <v>43.46</v>
      </c>
    </row>
    <row r="2291" spans="1:12" x14ac:dyDescent="0.35">
      <c r="A2291">
        <v>0.76</v>
      </c>
      <c r="B2291">
        <v>280.32</v>
      </c>
      <c r="I2291" s="4"/>
      <c r="J2291" s="4"/>
      <c r="K2291" s="4">
        <v>0.76</v>
      </c>
      <c r="L2291" s="4">
        <v>44.07</v>
      </c>
    </row>
    <row r="2292" spans="1:12" x14ac:dyDescent="0.35">
      <c r="A2292">
        <v>0.76</v>
      </c>
      <c r="B2292">
        <v>280.83</v>
      </c>
      <c r="I2292" s="4"/>
      <c r="J2292" s="4"/>
      <c r="K2292" s="4">
        <v>0.76</v>
      </c>
      <c r="L2292" s="4">
        <v>43.79</v>
      </c>
    </row>
    <row r="2293" spans="1:12" x14ac:dyDescent="0.35">
      <c r="A2293">
        <v>0.76</v>
      </c>
      <c r="B2293">
        <v>282.35000000000002</v>
      </c>
      <c r="I2293" s="4"/>
      <c r="J2293" s="4"/>
      <c r="K2293" s="4">
        <v>0.76</v>
      </c>
      <c r="L2293" s="4">
        <v>45.03</v>
      </c>
    </row>
    <row r="2294" spans="1:12" x14ac:dyDescent="0.35">
      <c r="A2294">
        <v>0.76</v>
      </c>
      <c r="B2294">
        <v>282.41000000000003</v>
      </c>
      <c r="I2294" s="4"/>
      <c r="J2294" s="4"/>
      <c r="K2294" s="4">
        <v>0.76</v>
      </c>
      <c r="L2294" s="4">
        <v>44.05</v>
      </c>
    </row>
    <row r="2295" spans="1:12" x14ac:dyDescent="0.35">
      <c r="A2295">
        <v>0.76</v>
      </c>
      <c r="B2295">
        <v>283.19</v>
      </c>
      <c r="I2295" s="4"/>
      <c r="J2295" s="4"/>
      <c r="K2295" s="4">
        <v>0.76</v>
      </c>
      <c r="L2295" s="4">
        <v>45.08</v>
      </c>
    </row>
    <row r="2296" spans="1:12" x14ac:dyDescent="0.35">
      <c r="A2296">
        <v>0.76</v>
      </c>
      <c r="B2296">
        <v>283.68</v>
      </c>
      <c r="I2296" s="4"/>
      <c r="J2296" s="4"/>
      <c r="K2296" s="4">
        <v>0.76</v>
      </c>
      <c r="L2296" s="4">
        <v>44.13</v>
      </c>
    </row>
    <row r="2297" spans="1:12" x14ac:dyDescent="0.35">
      <c r="A2297">
        <v>0.77</v>
      </c>
      <c r="B2297">
        <v>283.17</v>
      </c>
      <c r="I2297" s="4"/>
      <c r="J2297" s="4"/>
      <c r="K2297" s="4">
        <v>0.76</v>
      </c>
      <c r="L2297" s="4">
        <v>44.71</v>
      </c>
    </row>
    <row r="2298" spans="1:12" x14ac:dyDescent="0.35">
      <c r="A2298">
        <v>0.77</v>
      </c>
      <c r="B2298">
        <v>285.19</v>
      </c>
      <c r="I2298" s="4"/>
      <c r="J2298" s="4"/>
      <c r="K2298" s="4">
        <v>0.77</v>
      </c>
      <c r="L2298" s="4">
        <v>44.78</v>
      </c>
    </row>
    <row r="2299" spans="1:12" x14ac:dyDescent="0.35">
      <c r="A2299">
        <v>0.77</v>
      </c>
      <c r="B2299">
        <v>285.82</v>
      </c>
      <c r="I2299" s="4"/>
      <c r="J2299" s="4"/>
      <c r="K2299" s="4">
        <v>0.77</v>
      </c>
      <c r="L2299" s="4">
        <v>45.32</v>
      </c>
    </row>
    <row r="2300" spans="1:12" x14ac:dyDescent="0.35">
      <c r="A2300">
        <v>0.77</v>
      </c>
      <c r="B2300">
        <v>286.3</v>
      </c>
      <c r="I2300" s="4"/>
      <c r="J2300" s="4"/>
      <c r="K2300" s="4">
        <v>0.77</v>
      </c>
      <c r="L2300" s="4">
        <v>45.42</v>
      </c>
    </row>
    <row r="2301" spans="1:12" x14ac:dyDescent="0.35">
      <c r="A2301">
        <v>0.77</v>
      </c>
      <c r="B2301">
        <v>285.62</v>
      </c>
      <c r="I2301" s="4"/>
      <c r="J2301" s="4"/>
      <c r="K2301" s="4">
        <v>0.77</v>
      </c>
      <c r="L2301" s="4">
        <v>45.08</v>
      </c>
    </row>
    <row r="2302" spans="1:12" x14ac:dyDescent="0.35">
      <c r="A2302">
        <v>0.77</v>
      </c>
      <c r="B2302">
        <v>284.86</v>
      </c>
      <c r="I2302" s="4"/>
      <c r="J2302" s="4"/>
      <c r="K2302" s="4">
        <v>0.77</v>
      </c>
      <c r="L2302" s="4">
        <v>45.36</v>
      </c>
    </row>
    <row r="2303" spans="1:12" x14ac:dyDescent="0.35">
      <c r="A2303">
        <v>0.77</v>
      </c>
      <c r="B2303">
        <v>285.08</v>
      </c>
      <c r="I2303" s="4"/>
      <c r="J2303" s="4"/>
      <c r="K2303" s="4">
        <v>0.77</v>
      </c>
      <c r="L2303" s="4">
        <v>44.96</v>
      </c>
    </row>
    <row r="2304" spans="1:12" x14ac:dyDescent="0.35">
      <c r="A2304">
        <v>0.77</v>
      </c>
      <c r="B2304">
        <v>284.39</v>
      </c>
      <c r="I2304" s="4"/>
      <c r="J2304" s="4"/>
      <c r="K2304" s="4">
        <v>0.77</v>
      </c>
      <c r="L2304" s="4">
        <v>45.57</v>
      </c>
    </row>
    <row r="2305" spans="1:12" x14ac:dyDescent="0.35">
      <c r="A2305">
        <v>0.77</v>
      </c>
      <c r="B2305">
        <v>285.67</v>
      </c>
      <c r="I2305" s="4"/>
      <c r="J2305" s="4"/>
      <c r="K2305" s="4">
        <v>0.77</v>
      </c>
      <c r="L2305" s="4">
        <v>46.08</v>
      </c>
    </row>
    <row r="2306" spans="1:12" x14ac:dyDescent="0.35">
      <c r="A2306">
        <v>0.77</v>
      </c>
      <c r="B2306">
        <v>284.99</v>
      </c>
      <c r="I2306" s="4"/>
      <c r="J2306" s="4"/>
      <c r="K2306" s="4">
        <v>0.77</v>
      </c>
      <c r="L2306" s="4">
        <v>45.83</v>
      </c>
    </row>
    <row r="2307" spans="1:12" x14ac:dyDescent="0.35">
      <c r="A2307">
        <v>0.77</v>
      </c>
      <c r="B2307">
        <v>286.54000000000002</v>
      </c>
      <c r="I2307" s="4"/>
      <c r="J2307" s="4"/>
      <c r="K2307" s="4">
        <v>0.77</v>
      </c>
      <c r="L2307" s="4">
        <v>46.02</v>
      </c>
    </row>
    <row r="2308" spans="1:12" x14ac:dyDescent="0.35">
      <c r="A2308">
        <v>0.77</v>
      </c>
      <c r="B2308">
        <v>286.27</v>
      </c>
      <c r="I2308" s="4"/>
      <c r="J2308" s="4"/>
      <c r="K2308" s="4">
        <v>0.77</v>
      </c>
      <c r="L2308" s="4">
        <v>46.46</v>
      </c>
    </row>
    <row r="2309" spans="1:12" x14ac:dyDescent="0.35">
      <c r="A2309">
        <v>0.77</v>
      </c>
      <c r="B2309">
        <v>287.18</v>
      </c>
      <c r="I2309" s="4"/>
      <c r="J2309" s="4"/>
      <c r="K2309" s="4">
        <v>0.77</v>
      </c>
      <c r="L2309" s="4">
        <v>45.43</v>
      </c>
    </row>
    <row r="2310" spans="1:12" x14ac:dyDescent="0.35">
      <c r="A2310">
        <v>0.77</v>
      </c>
      <c r="B2310">
        <v>286.94</v>
      </c>
      <c r="I2310" s="4"/>
      <c r="J2310" s="4"/>
      <c r="K2310" s="4">
        <v>0.77</v>
      </c>
      <c r="L2310" s="4">
        <v>45.87</v>
      </c>
    </row>
    <row r="2311" spans="1:12" x14ac:dyDescent="0.35">
      <c r="A2311">
        <v>0.77</v>
      </c>
      <c r="B2311">
        <v>287.87</v>
      </c>
      <c r="I2311" s="4"/>
      <c r="J2311" s="4"/>
      <c r="K2311" s="4">
        <v>0.77</v>
      </c>
      <c r="L2311" s="4">
        <v>45.66</v>
      </c>
    </row>
    <row r="2312" spans="1:12" x14ac:dyDescent="0.35">
      <c r="A2312">
        <v>0.77</v>
      </c>
      <c r="B2312">
        <v>287.73</v>
      </c>
      <c r="I2312" s="4"/>
      <c r="J2312" s="4"/>
      <c r="K2312" s="4">
        <v>0.77</v>
      </c>
      <c r="L2312" s="4">
        <v>46.18</v>
      </c>
    </row>
    <row r="2313" spans="1:12" x14ac:dyDescent="0.35">
      <c r="A2313">
        <v>0.77</v>
      </c>
      <c r="B2313">
        <v>288.75</v>
      </c>
      <c r="I2313" s="4"/>
      <c r="J2313" s="4"/>
      <c r="K2313" s="4">
        <v>0.77</v>
      </c>
      <c r="L2313" s="4">
        <v>46.58</v>
      </c>
    </row>
    <row r="2314" spans="1:12" x14ac:dyDescent="0.35">
      <c r="A2314">
        <v>0.77</v>
      </c>
      <c r="B2314">
        <v>288.83</v>
      </c>
      <c r="I2314" s="4"/>
      <c r="J2314" s="4"/>
      <c r="K2314" s="4">
        <v>0.77</v>
      </c>
      <c r="L2314" s="4">
        <v>46.13</v>
      </c>
    </row>
    <row r="2315" spans="1:12" x14ac:dyDescent="0.35">
      <c r="A2315">
        <v>0.77</v>
      </c>
      <c r="B2315">
        <v>289.83999999999997</v>
      </c>
      <c r="I2315" s="4"/>
      <c r="J2315" s="4"/>
      <c r="K2315" s="4">
        <v>0.77</v>
      </c>
      <c r="L2315" s="4">
        <v>47.12</v>
      </c>
    </row>
    <row r="2316" spans="1:12" x14ac:dyDescent="0.35">
      <c r="A2316">
        <v>0.77</v>
      </c>
      <c r="B2316">
        <v>289.83</v>
      </c>
      <c r="I2316" s="4"/>
      <c r="J2316" s="4"/>
      <c r="K2316" s="4">
        <v>0.77</v>
      </c>
      <c r="L2316" s="4">
        <v>47.46</v>
      </c>
    </row>
    <row r="2317" spans="1:12" x14ac:dyDescent="0.35">
      <c r="A2317">
        <v>0.77</v>
      </c>
      <c r="B2317">
        <v>289.66000000000003</v>
      </c>
      <c r="I2317" s="4"/>
      <c r="J2317" s="4"/>
      <c r="K2317" s="4">
        <v>0.77</v>
      </c>
      <c r="L2317" s="4">
        <v>47.19</v>
      </c>
    </row>
    <row r="2318" spans="1:12" x14ac:dyDescent="0.35">
      <c r="A2318">
        <v>0.77</v>
      </c>
      <c r="B2318">
        <v>289.76</v>
      </c>
      <c r="I2318" s="4"/>
      <c r="J2318" s="4"/>
      <c r="K2318" s="4">
        <v>0.77</v>
      </c>
      <c r="L2318" s="4">
        <v>47.04</v>
      </c>
    </row>
    <row r="2319" spans="1:12" x14ac:dyDescent="0.35">
      <c r="A2319">
        <v>0.77</v>
      </c>
      <c r="B2319">
        <v>289.69</v>
      </c>
      <c r="I2319" s="4"/>
      <c r="J2319" s="4"/>
      <c r="K2319" s="4">
        <v>0.77</v>
      </c>
      <c r="L2319" s="4">
        <v>47.34</v>
      </c>
    </row>
    <row r="2320" spans="1:12" x14ac:dyDescent="0.35">
      <c r="A2320">
        <v>0.77</v>
      </c>
      <c r="B2320">
        <v>289.74</v>
      </c>
      <c r="I2320" s="4"/>
      <c r="J2320" s="4"/>
      <c r="K2320" s="4">
        <v>0.77</v>
      </c>
      <c r="L2320" s="4">
        <v>47.27</v>
      </c>
    </row>
    <row r="2321" spans="1:12" x14ac:dyDescent="0.35">
      <c r="A2321">
        <v>0.77</v>
      </c>
      <c r="B2321">
        <v>288.88</v>
      </c>
      <c r="I2321" s="4"/>
      <c r="J2321" s="4"/>
      <c r="K2321" s="4">
        <v>0.77</v>
      </c>
      <c r="L2321" s="4">
        <v>47.69</v>
      </c>
    </row>
    <row r="2322" spans="1:12" x14ac:dyDescent="0.35">
      <c r="A2322">
        <v>0.77</v>
      </c>
      <c r="B2322">
        <v>290.41000000000003</v>
      </c>
      <c r="I2322" s="4"/>
      <c r="J2322" s="4"/>
      <c r="K2322" s="4">
        <v>0.77</v>
      </c>
      <c r="L2322" s="4">
        <v>47.23</v>
      </c>
    </row>
    <row r="2323" spans="1:12" x14ac:dyDescent="0.35">
      <c r="A2323">
        <v>0.77</v>
      </c>
      <c r="B2323">
        <v>289.7</v>
      </c>
      <c r="I2323" s="4"/>
      <c r="J2323" s="4"/>
      <c r="K2323" s="4">
        <v>0.77</v>
      </c>
      <c r="L2323" s="4">
        <v>48.08</v>
      </c>
    </row>
    <row r="2324" spans="1:12" x14ac:dyDescent="0.35">
      <c r="A2324">
        <v>0.77</v>
      </c>
      <c r="B2324">
        <v>289.62</v>
      </c>
      <c r="I2324" s="4"/>
      <c r="J2324" s="4"/>
      <c r="K2324" s="4">
        <v>0.77</v>
      </c>
      <c r="L2324" s="4">
        <v>47.52</v>
      </c>
    </row>
    <row r="2325" spans="1:12" x14ac:dyDescent="0.35">
      <c r="A2325">
        <v>0.77</v>
      </c>
      <c r="B2325">
        <v>290.49</v>
      </c>
      <c r="I2325" s="4"/>
      <c r="J2325" s="4"/>
      <c r="K2325" s="4">
        <v>0.77</v>
      </c>
      <c r="L2325" s="4">
        <v>47.3</v>
      </c>
    </row>
    <row r="2326" spans="1:12" x14ac:dyDescent="0.35">
      <c r="A2326">
        <v>0.77</v>
      </c>
      <c r="B2326">
        <v>290.24</v>
      </c>
      <c r="I2326" s="4"/>
      <c r="J2326" s="4"/>
      <c r="K2326" s="4">
        <v>0.77</v>
      </c>
      <c r="L2326" s="4">
        <v>47.43</v>
      </c>
    </row>
    <row r="2327" spans="1:12" x14ac:dyDescent="0.35">
      <c r="A2327">
        <v>0.78</v>
      </c>
      <c r="B2327">
        <v>291.67</v>
      </c>
      <c r="I2327" s="4"/>
      <c r="J2327" s="4"/>
      <c r="K2327" s="4">
        <v>0.77</v>
      </c>
      <c r="L2327" s="4">
        <v>47.8</v>
      </c>
    </row>
    <row r="2328" spans="1:12" x14ac:dyDescent="0.35">
      <c r="A2328">
        <v>0.78</v>
      </c>
      <c r="B2328">
        <v>293.02999999999997</v>
      </c>
      <c r="I2328" s="4"/>
      <c r="J2328" s="4"/>
      <c r="K2328" s="4">
        <v>0.78</v>
      </c>
      <c r="L2328" s="4">
        <v>47.23</v>
      </c>
    </row>
    <row r="2329" spans="1:12" x14ac:dyDescent="0.35">
      <c r="A2329">
        <v>0.78</v>
      </c>
      <c r="B2329">
        <v>293.44</v>
      </c>
      <c r="I2329" s="4"/>
      <c r="J2329" s="4"/>
      <c r="K2329" s="4">
        <v>0.78</v>
      </c>
      <c r="L2329" s="4">
        <v>47.47</v>
      </c>
    </row>
    <row r="2330" spans="1:12" x14ac:dyDescent="0.35">
      <c r="A2330">
        <v>0.78</v>
      </c>
      <c r="B2330">
        <v>294.47000000000003</v>
      </c>
      <c r="I2330" s="4"/>
      <c r="J2330" s="4"/>
      <c r="K2330" s="4">
        <v>0.78</v>
      </c>
      <c r="L2330" s="4">
        <v>48.46</v>
      </c>
    </row>
    <row r="2331" spans="1:12" x14ac:dyDescent="0.35">
      <c r="A2331">
        <v>0.78</v>
      </c>
      <c r="B2331">
        <v>294.43</v>
      </c>
      <c r="I2331" s="4"/>
      <c r="J2331" s="4"/>
      <c r="K2331" s="4">
        <v>0.78</v>
      </c>
      <c r="L2331" s="4">
        <v>49.05</v>
      </c>
    </row>
    <row r="2332" spans="1:12" x14ac:dyDescent="0.35">
      <c r="A2332">
        <v>0.78</v>
      </c>
      <c r="B2332">
        <v>294.89</v>
      </c>
      <c r="I2332" s="4"/>
      <c r="J2332" s="4"/>
      <c r="K2332" s="4">
        <v>0.78</v>
      </c>
      <c r="L2332" s="4">
        <v>47.82</v>
      </c>
    </row>
    <row r="2333" spans="1:12" x14ac:dyDescent="0.35">
      <c r="A2333">
        <v>0.78</v>
      </c>
      <c r="B2333">
        <v>295.08999999999997</v>
      </c>
      <c r="I2333" s="4"/>
      <c r="J2333" s="4"/>
      <c r="K2333" s="4">
        <v>0.78</v>
      </c>
      <c r="L2333" s="4">
        <v>48.85</v>
      </c>
    </row>
    <row r="2334" spans="1:12" x14ac:dyDescent="0.35">
      <c r="A2334">
        <v>0.78</v>
      </c>
      <c r="B2334">
        <v>295.98</v>
      </c>
      <c r="I2334" s="4"/>
      <c r="J2334" s="4"/>
      <c r="K2334" s="4">
        <v>0.78</v>
      </c>
      <c r="L2334" s="4">
        <v>48.55</v>
      </c>
    </row>
    <row r="2335" spans="1:12" x14ac:dyDescent="0.35">
      <c r="A2335">
        <v>0.78</v>
      </c>
      <c r="B2335">
        <v>296.97000000000003</v>
      </c>
      <c r="I2335" s="4"/>
      <c r="J2335" s="4"/>
      <c r="K2335" s="4">
        <v>0.78</v>
      </c>
      <c r="L2335" s="4">
        <v>47.9</v>
      </c>
    </row>
    <row r="2336" spans="1:12" x14ac:dyDescent="0.35">
      <c r="A2336">
        <v>0.78</v>
      </c>
      <c r="B2336">
        <v>298.22000000000003</v>
      </c>
      <c r="I2336" s="4"/>
      <c r="J2336" s="4"/>
      <c r="K2336" s="4">
        <v>0.78</v>
      </c>
      <c r="L2336" s="4">
        <v>47.72</v>
      </c>
    </row>
    <row r="2337" spans="1:12" x14ac:dyDescent="0.35">
      <c r="A2337">
        <v>0.78</v>
      </c>
      <c r="B2337">
        <v>298.67</v>
      </c>
      <c r="I2337" s="4"/>
      <c r="J2337" s="4"/>
      <c r="K2337" s="4">
        <v>0.78</v>
      </c>
      <c r="L2337" s="4">
        <v>49.01</v>
      </c>
    </row>
    <row r="2338" spans="1:12" x14ac:dyDescent="0.35">
      <c r="A2338">
        <v>0.78</v>
      </c>
      <c r="B2338">
        <v>299.13</v>
      </c>
      <c r="I2338" s="4"/>
      <c r="J2338" s="4"/>
      <c r="K2338" s="4">
        <v>0.78</v>
      </c>
      <c r="L2338" s="4">
        <v>48.78</v>
      </c>
    </row>
    <row r="2339" spans="1:12" x14ac:dyDescent="0.35">
      <c r="A2339">
        <v>0.78</v>
      </c>
      <c r="B2339">
        <v>298.95999999999998</v>
      </c>
      <c r="I2339" s="4"/>
      <c r="J2339" s="4"/>
      <c r="K2339" s="4">
        <v>0.78</v>
      </c>
      <c r="L2339" s="4">
        <v>48.86</v>
      </c>
    </row>
    <row r="2340" spans="1:12" x14ac:dyDescent="0.35">
      <c r="A2340">
        <v>0.78</v>
      </c>
      <c r="B2340">
        <v>299.33</v>
      </c>
      <c r="I2340" s="4"/>
      <c r="J2340" s="4"/>
      <c r="K2340" s="4">
        <v>0.78</v>
      </c>
      <c r="L2340" s="4">
        <v>49.51</v>
      </c>
    </row>
    <row r="2341" spans="1:12" x14ac:dyDescent="0.35">
      <c r="A2341">
        <v>0.78</v>
      </c>
      <c r="B2341">
        <v>299.64</v>
      </c>
      <c r="I2341" s="4"/>
      <c r="J2341" s="4"/>
      <c r="K2341" s="4">
        <v>0.78</v>
      </c>
      <c r="L2341" s="4">
        <v>47.88</v>
      </c>
    </row>
    <row r="2342" spans="1:12" x14ac:dyDescent="0.35">
      <c r="A2342">
        <v>0.78</v>
      </c>
      <c r="B2342">
        <v>300.06</v>
      </c>
      <c r="I2342" s="4"/>
      <c r="J2342" s="4"/>
      <c r="K2342" s="4">
        <v>0.78</v>
      </c>
      <c r="L2342" s="4">
        <v>48.41</v>
      </c>
    </row>
    <row r="2343" spans="1:12" x14ac:dyDescent="0.35">
      <c r="A2343">
        <v>0.78</v>
      </c>
      <c r="B2343">
        <v>300.95999999999998</v>
      </c>
      <c r="I2343" s="4"/>
      <c r="J2343" s="4"/>
      <c r="K2343" s="4">
        <v>0.78</v>
      </c>
      <c r="L2343" s="4">
        <v>48.31</v>
      </c>
    </row>
    <row r="2344" spans="1:12" x14ac:dyDescent="0.35">
      <c r="A2344">
        <v>0.78</v>
      </c>
      <c r="B2344">
        <v>301.97000000000003</v>
      </c>
      <c r="I2344" s="4"/>
      <c r="J2344" s="4"/>
      <c r="K2344" s="4">
        <v>0.78</v>
      </c>
      <c r="L2344" s="4">
        <v>49.42</v>
      </c>
    </row>
    <row r="2345" spans="1:12" x14ac:dyDescent="0.35">
      <c r="A2345">
        <v>0.78</v>
      </c>
      <c r="B2345">
        <v>301.66000000000003</v>
      </c>
      <c r="I2345" s="4"/>
      <c r="J2345" s="4"/>
      <c r="K2345" s="4">
        <v>0.78</v>
      </c>
      <c r="L2345" s="4">
        <v>49.89</v>
      </c>
    </row>
    <row r="2346" spans="1:12" x14ac:dyDescent="0.35">
      <c r="A2346">
        <v>0.78</v>
      </c>
      <c r="B2346">
        <v>302.14</v>
      </c>
      <c r="I2346" s="4"/>
      <c r="J2346" s="4"/>
      <c r="K2346" s="4">
        <v>0.78</v>
      </c>
      <c r="L2346" s="4">
        <v>49.37</v>
      </c>
    </row>
    <row r="2347" spans="1:12" x14ac:dyDescent="0.35">
      <c r="A2347">
        <v>0.78</v>
      </c>
      <c r="B2347">
        <v>302.60000000000002</v>
      </c>
      <c r="I2347" s="4"/>
      <c r="J2347" s="4"/>
      <c r="K2347" s="4">
        <v>0.78</v>
      </c>
      <c r="L2347" s="4">
        <v>49.37</v>
      </c>
    </row>
    <row r="2348" spans="1:12" x14ac:dyDescent="0.35">
      <c r="A2348">
        <v>0.78</v>
      </c>
      <c r="B2348">
        <v>304.22000000000003</v>
      </c>
      <c r="I2348" s="4"/>
      <c r="J2348" s="4"/>
      <c r="K2348" s="4">
        <v>0.78</v>
      </c>
      <c r="L2348" s="4">
        <v>49.06</v>
      </c>
    </row>
    <row r="2349" spans="1:12" x14ac:dyDescent="0.35">
      <c r="A2349">
        <v>0.78</v>
      </c>
      <c r="B2349">
        <v>304.31</v>
      </c>
      <c r="I2349" s="4"/>
      <c r="J2349" s="4"/>
      <c r="K2349" s="4">
        <v>0.78</v>
      </c>
      <c r="L2349" s="4">
        <v>49.39</v>
      </c>
    </row>
    <row r="2350" spans="1:12" x14ac:dyDescent="0.35">
      <c r="A2350">
        <v>0.78</v>
      </c>
      <c r="B2350">
        <v>304.31</v>
      </c>
      <c r="I2350" s="4"/>
      <c r="J2350" s="4"/>
      <c r="K2350" s="4">
        <v>0.78</v>
      </c>
      <c r="L2350" s="4">
        <v>48.65</v>
      </c>
    </row>
    <row r="2351" spans="1:12" x14ac:dyDescent="0.35">
      <c r="A2351">
        <v>0.78</v>
      </c>
      <c r="B2351">
        <v>305.10000000000002</v>
      </c>
      <c r="I2351" s="4"/>
      <c r="J2351" s="4"/>
      <c r="K2351" s="4">
        <v>0.78</v>
      </c>
      <c r="L2351" s="4">
        <v>49.58</v>
      </c>
    </row>
    <row r="2352" spans="1:12" x14ac:dyDescent="0.35">
      <c r="A2352">
        <v>0.78</v>
      </c>
      <c r="B2352">
        <v>305.27</v>
      </c>
      <c r="I2352" s="4"/>
      <c r="J2352" s="4"/>
      <c r="K2352" s="4">
        <v>0.78</v>
      </c>
      <c r="L2352" s="4">
        <v>49.36</v>
      </c>
    </row>
    <row r="2353" spans="1:12" x14ac:dyDescent="0.35">
      <c r="A2353">
        <v>0.78</v>
      </c>
      <c r="B2353">
        <v>306.31</v>
      </c>
      <c r="I2353" s="4"/>
      <c r="J2353" s="4"/>
      <c r="K2353" s="4">
        <v>0.78</v>
      </c>
      <c r="L2353" s="4">
        <v>49.54</v>
      </c>
    </row>
    <row r="2354" spans="1:12" x14ac:dyDescent="0.35">
      <c r="A2354">
        <v>0.78</v>
      </c>
      <c r="B2354">
        <v>306.48</v>
      </c>
      <c r="I2354" s="4"/>
      <c r="J2354" s="4"/>
      <c r="K2354" s="4">
        <v>0.78</v>
      </c>
      <c r="L2354" s="4">
        <v>48.85</v>
      </c>
    </row>
    <row r="2355" spans="1:12" x14ac:dyDescent="0.35">
      <c r="A2355">
        <v>0.78</v>
      </c>
      <c r="B2355">
        <v>306.36</v>
      </c>
      <c r="I2355" s="4"/>
      <c r="J2355" s="4"/>
      <c r="K2355" s="4">
        <v>0.78</v>
      </c>
      <c r="L2355" s="4">
        <v>49.7</v>
      </c>
    </row>
    <row r="2356" spans="1:12" x14ac:dyDescent="0.35">
      <c r="A2356">
        <v>0.78</v>
      </c>
      <c r="B2356">
        <v>307.36</v>
      </c>
      <c r="I2356" s="4"/>
      <c r="J2356" s="4"/>
      <c r="K2356" s="4">
        <v>0.78</v>
      </c>
      <c r="L2356" s="4">
        <v>49.52</v>
      </c>
    </row>
    <row r="2357" spans="1:12" x14ac:dyDescent="0.35">
      <c r="A2357">
        <v>0.79</v>
      </c>
      <c r="B2357">
        <v>307.06</v>
      </c>
      <c r="I2357" s="4"/>
      <c r="J2357" s="4"/>
      <c r="K2357" s="4">
        <v>0.79</v>
      </c>
      <c r="L2357" s="4">
        <v>50.12</v>
      </c>
    </row>
    <row r="2358" spans="1:12" x14ac:dyDescent="0.35">
      <c r="A2358">
        <v>0.79</v>
      </c>
      <c r="B2358">
        <v>309.29000000000002</v>
      </c>
      <c r="I2358" s="4"/>
      <c r="J2358" s="4"/>
      <c r="K2358" s="4">
        <v>0.79</v>
      </c>
      <c r="L2358" s="4">
        <v>49.35</v>
      </c>
    </row>
    <row r="2359" spans="1:12" x14ac:dyDescent="0.35">
      <c r="A2359">
        <v>0.79</v>
      </c>
      <c r="B2359">
        <v>309.73</v>
      </c>
      <c r="I2359" s="4"/>
      <c r="J2359" s="4"/>
      <c r="K2359" s="4">
        <v>0.79</v>
      </c>
      <c r="L2359" s="4">
        <v>49.36</v>
      </c>
    </row>
    <row r="2360" spans="1:12" x14ac:dyDescent="0.35">
      <c r="A2360">
        <v>0.79</v>
      </c>
      <c r="B2360">
        <v>310.31</v>
      </c>
      <c r="I2360" s="4"/>
      <c r="J2360" s="4"/>
      <c r="K2360" s="4">
        <v>0.79</v>
      </c>
      <c r="L2360" s="4">
        <v>50.13</v>
      </c>
    </row>
    <row r="2361" spans="1:12" x14ac:dyDescent="0.35">
      <c r="A2361">
        <v>0.79</v>
      </c>
      <c r="B2361">
        <v>309.69</v>
      </c>
      <c r="I2361" s="4"/>
      <c r="J2361" s="4"/>
      <c r="K2361" s="4">
        <v>0.79</v>
      </c>
      <c r="L2361" s="4">
        <v>50.2</v>
      </c>
    </row>
    <row r="2362" spans="1:12" x14ac:dyDescent="0.35">
      <c r="A2362">
        <v>0.79</v>
      </c>
      <c r="B2362">
        <v>309.38</v>
      </c>
      <c r="I2362" s="4"/>
      <c r="J2362" s="4"/>
      <c r="K2362" s="4">
        <v>0.79</v>
      </c>
      <c r="L2362" s="4">
        <v>50.3</v>
      </c>
    </row>
    <row r="2363" spans="1:12" x14ac:dyDescent="0.35">
      <c r="A2363">
        <v>0.79</v>
      </c>
      <c r="B2363">
        <v>309.39999999999998</v>
      </c>
      <c r="I2363" s="4"/>
      <c r="J2363" s="4"/>
      <c r="K2363" s="4">
        <v>0.79</v>
      </c>
      <c r="L2363" s="4">
        <v>49.88</v>
      </c>
    </row>
    <row r="2364" spans="1:12" x14ac:dyDescent="0.35">
      <c r="A2364">
        <v>0.79</v>
      </c>
      <c r="B2364">
        <v>310.64999999999998</v>
      </c>
      <c r="I2364" s="4"/>
      <c r="J2364" s="4"/>
      <c r="K2364" s="4">
        <v>0.79</v>
      </c>
      <c r="L2364" s="4">
        <v>49.99</v>
      </c>
    </row>
    <row r="2365" spans="1:12" x14ac:dyDescent="0.35">
      <c r="A2365">
        <v>0.79</v>
      </c>
      <c r="B2365">
        <v>312.10000000000002</v>
      </c>
      <c r="I2365" s="4"/>
      <c r="J2365" s="4"/>
      <c r="K2365" s="4">
        <v>0.79</v>
      </c>
      <c r="L2365" s="4">
        <v>50.72</v>
      </c>
    </row>
    <row r="2366" spans="1:12" x14ac:dyDescent="0.35">
      <c r="A2366">
        <v>0.79</v>
      </c>
      <c r="B2366">
        <v>311.87</v>
      </c>
      <c r="I2366" s="4"/>
      <c r="J2366" s="4"/>
      <c r="K2366" s="4">
        <v>0.79</v>
      </c>
      <c r="L2366" s="4">
        <v>49.75</v>
      </c>
    </row>
    <row r="2367" spans="1:12" x14ac:dyDescent="0.35">
      <c r="A2367">
        <v>0.79</v>
      </c>
      <c r="B2367">
        <v>313.36</v>
      </c>
      <c r="I2367" s="4"/>
      <c r="J2367" s="4"/>
      <c r="K2367" s="4">
        <v>0.79</v>
      </c>
      <c r="L2367" s="4">
        <v>50.21</v>
      </c>
    </row>
    <row r="2368" spans="1:12" x14ac:dyDescent="0.35">
      <c r="A2368">
        <v>0.79</v>
      </c>
      <c r="B2368">
        <v>313.33999999999997</v>
      </c>
      <c r="I2368" s="4"/>
      <c r="J2368" s="4"/>
      <c r="K2368" s="4">
        <v>0.79</v>
      </c>
      <c r="L2368" s="4">
        <v>50.37</v>
      </c>
    </row>
    <row r="2369" spans="1:12" x14ac:dyDescent="0.35">
      <c r="A2369">
        <v>0.79</v>
      </c>
      <c r="B2369">
        <v>313.76</v>
      </c>
      <c r="I2369" s="4"/>
      <c r="J2369" s="4"/>
      <c r="K2369" s="4">
        <v>0.79</v>
      </c>
      <c r="L2369" s="4">
        <v>50.77</v>
      </c>
    </row>
    <row r="2370" spans="1:12" x14ac:dyDescent="0.35">
      <c r="A2370">
        <v>0.79</v>
      </c>
      <c r="B2370">
        <v>314.48</v>
      </c>
      <c r="I2370" s="4"/>
      <c r="J2370" s="4"/>
      <c r="K2370" s="4">
        <v>0.79</v>
      </c>
      <c r="L2370" s="4">
        <v>49.27</v>
      </c>
    </row>
    <row r="2371" spans="1:12" x14ac:dyDescent="0.35">
      <c r="A2371">
        <v>0.79</v>
      </c>
      <c r="B2371">
        <v>314.89</v>
      </c>
      <c r="I2371" s="4"/>
      <c r="J2371" s="4"/>
      <c r="K2371" s="4">
        <v>0.79</v>
      </c>
      <c r="L2371" s="4">
        <v>50.05</v>
      </c>
    </row>
    <row r="2372" spans="1:12" x14ac:dyDescent="0.35">
      <c r="A2372">
        <v>0.79</v>
      </c>
      <c r="B2372">
        <v>315.77999999999997</v>
      </c>
      <c r="I2372" s="4"/>
      <c r="J2372" s="4"/>
      <c r="K2372" s="4">
        <v>0.79</v>
      </c>
      <c r="L2372" s="4">
        <v>49.97</v>
      </c>
    </row>
    <row r="2373" spans="1:12" x14ac:dyDescent="0.35">
      <c r="A2373">
        <v>0.79</v>
      </c>
      <c r="B2373">
        <v>317.87</v>
      </c>
      <c r="I2373" s="4"/>
      <c r="J2373" s="4"/>
      <c r="K2373" s="4">
        <v>0.79</v>
      </c>
      <c r="L2373" s="4">
        <v>51.27</v>
      </c>
    </row>
    <row r="2374" spans="1:12" x14ac:dyDescent="0.35">
      <c r="A2374">
        <v>0.79</v>
      </c>
      <c r="B2374">
        <v>317.22000000000003</v>
      </c>
      <c r="I2374" s="4"/>
      <c r="J2374" s="4"/>
      <c r="K2374" s="4">
        <v>0.79</v>
      </c>
      <c r="L2374" s="4">
        <v>51.02</v>
      </c>
    </row>
    <row r="2375" spans="1:12" x14ac:dyDescent="0.35">
      <c r="A2375">
        <v>0.79</v>
      </c>
      <c r="B2375">
        <v>318.36</v>
      </c>
      <c r="I2375" s="4"/>
      <c r="J2375" s="4"/>
      <c r="K2375" s="4">
        <v>0.79</v>
      </c>
      <c r="L2375" s="4">
        <v>50.82</v>
      </c>
    </row>
    <row r="2376" spans="1:12" x14ac:dyDescent="0.35">
      <c r="A2376">
        <v>0.79</v>
      </c>
      <c r="B2376">
        <v>318.77999999999997</v>
      </c>
      <c r="I2376" s="4"/>
      <c r="J2376" s="4"/>
      <c r="K2376" s="4">
        <v>0.79</v>
      </c>
      <c r="L2376" s="4">
        <v>50.33</v>
      </c>
    </row>
    <row r="2377" spans="1:12" x14ac:dyDescent="0.35">
      <c r="A2377">
        <v>0.79</v>
      </c>
      <c r="B2377">
        <v>318.63</v>
      </c>
      <c r="I2377" s="4"/>
      <c r="J2377" s="4"/>
      <c r="K2377" s="4">
        <v>0.79</v>
      </c>
      <c r="L2377" s="4">
        <v>49.6</v>
      </c>
    </row>
    <row r="2378" spans="1:12" x14ac:dyDescent="0.35">
      <c r="A2378">
        <v>0.79</v>
      </c>
      <c r="B2378">
        <v>320.19</v>
      </c>
      <c r="I2378" s="4"/>
      <c r="J2378" s="4"/>
      <c r="K2378" s="4">
        <v>0.79</v>
      </c>
      <c r="L2378" s="4">
        <v>51.1</v>
      </c>
    </row>
    <row r="2379" spans="1:12" x14ac:dyDescent="0.35">
      <c r="A2379">
        <v>0.79</v>
      </c>
      <c r="B2379">
        <v>321.43</v>
      </c>
      <c r="I2379" s="4"/>
      <c r="J2379" s="4"/>
      <c r="K2379" s="4">
        <v>0.79</v>
      </c>
      <c r="L2379" s="4">
        <v>50.42</v>
      </c>
    </row>
    <row r="2380" spans="1:12" x14ac:dyDescent="0.35">
      <c r="A2380">
        <v>0.79</v>
      </c>
      <c r="B2380">
        <v>321.93</v>
      </c>
      <c r="I2380" s="4"/>
      <c r="J2380" s="4"/>
      <c r="K2380" s="4">
        <v>0.79</v>
      </c>
      <c r="L2380" s="4">
        <v>51.59</v>
      </c>
    </row>
    <row r="2381" spans="1:12" x14ac:dyDescent="0.35">
      <c r="A2381">
        <v>0.79</v>
      </c>
      <c r="B2381">
        <v>323.18</v>
      </c>
      <c r="I2381" s="4"/>
      <c r="J2381" s="4"/>
      <c r="K2381" s="4">
        <v>0.79</v>
      </c>
      <c r="L2381" s="4">
        <v>50.53</v>
      </c>
    </row>
    <row r="2382" spans="1:12" x14ac:dyDescent="0.35">
      <c r="A2382">
        <v>0.79</v>
      </c>
      <c r="B2382">
        <v>323.05</v>
      </c>
      <c r="I2382" s="4"/>
      <c r="J2382" s="4"/>
      <c r="K2382" s="4">
        <v>0.79</v>
      </c>
      <c r="L2382" s="4">
        <v>51.73</v>
      </c>
    </row>
    <row r="2383" spans="1:12" x14ac:dyDescent="0.35">
      <c r="A2383">
        <v>0.79</v>
      </c>
      <c r="B2383">
        <v>324.42</v>
      </c>
      <c r="I2383" s="4"/>
      <c r="J2383" s="4"/>
      <c r="K2383" s="4">
        <v>0.79</v>
      </c>
      <c r="L2383" s="4">
        <v>51.68</v>
      </c>
    </row>
    <row r="2384" spans="1:12" x14ac:dyDescent="0.35">
      <c r="A2384">
        <v>0.79</v>
      </c>
      <c r="B2384">
        <v>324.14999999999998</v>
      </c>
      <c r="I2384" s="4"/>
      <c r="J2384" s="4"/>
      <c r="K2384" s="4">
        <v>0.79</v>
      </c>
      <c r="L2384" s="4">
        <v>52.08</v>
      </c>
    </row>
    <row r="2385" spans="1:12" x14ac:dyDescent="0.35">
      <c r="A2385">
        <v>0.79</v>
      </c>
      <c r="B2385">
        <v>325.36</v>
      </c>
      <c r="I2385" s="4"/>
      <c r="J2385" s="4"/>
      <c r="K2385" s="4">
        <v>0.79</v>
      </c>
      <c r="L2385" s="4">
        <v>51.72</v>
      </c>
    </row>
    <row r="2386" spans="1:12" x14ac:dyDescent="0.35">
      <c r="A2386">
        <v>0.79</v>
      </c>
      <c r="B2386">
        <v>325.95999999999998</v>
      </c>
      <c r="I2386" s="4"/>
      <c r="J2386" s="4"/>
      <c r="K2386" s="4">
        <v>0.79</v>
      </c>
      <c r="L2386" s="4">
        <v>51.94</v>
      </c>
    </row>
    <row r="2387" spans="1:12" x14ac:dyDescent="0.35">
      <c r="A2387">
        <v>0.8</v>
      </c>
      <c r="B2387">
        <v>327.39</v>
      </c>
      <c r="I2387" s="4"/>
      <c r="J2387" s="4"/>
      <c r="K2387" s="4">
        <v>0.8</v>
      </c>
      <c r="L2387" s="4">
        <v>51.87</v>
      </c>
    </row>
    <row r="2388" spans="1:12" x14ac:dyDescent="0.35">
      <c r="A2388">
        <v>0.8</v>
      </c>
      <c r="B2388">
        <v>328.74</v>
      </c>
      <c r="I2388" s="4"/>
      <c r="J2388" s="4"/>
      <c r="K2388" s="4">
        <v>0.8</v>
      </c>
      <c r="L2388" s="4">
        <v>52.22</v>
      </c>
    </row>
    <row r="2389" spans="1:12" x14ac:dyDescent="0.35">
      <c r="A2389">
        <v>0.8</v>
      </c>
      <c r="B2389">
        <v>328.93</v>
      </c>
      <c r="I2389" s="4"/>
      <c r="J2389" s="4"/>
      <c r="K2389" s="4">
        <v>0.8</v>
      </c>
      <c r="L2389" s="4">
        <v>53.41</v>
      </c>
    </row>
    <row r="2390" spans="1:12" x14ac:dyDescent="0.35">
      <c r="A2390">
        <v>0.8</v>
      </c>
      <c r="B2390">
        <v>329.65</v>
      </c>
      <c r="I2390" s="4"/>
      <c r="J2390" s="4"/>
      <c r="K2390" s="4">
        <v>0.8</v>
      </c>
      <c r="L2390" s="4">
        <v>52.61</v>
      </c>
    </row>
    <row r="2391" spans="1:12" x14ac:dyDescent="0.35">
      <c r="A2391">
        <v>0.8</v>
      </c>
      <c r="B2391">
        <v>329.7</v>
      </c>
      <c r="I2391" s="4"/>
      <c r="J2391" s="4"/>
      <c r="K2391" s="4">
        <v>0.8</v>
      </c>
      <c r="L2391" s="4">
        <v>52.48</v>
      </c>
    </row>
    <row r="2392" spans="1:12" x14ac:dyDescent="0.35">
      <c r="A2392">
        <v>0.8</v>
      </c>
      <c r="B2392">
        <v>330.47</v>
      </c>
      <c r="I2392" s="4"/>
      <c r="J2392" s="4"/>
      <c r="K2392" s="4">
        <v>0.8</v>
      </c>
      <c r="L2392" s="4">
        <v>52.28</v>
      </c>
    </row>
    <row r="2393" spans="1:12" x14ac:dyDescent="0.35">
      <c r="A2393">
        <v>0.8</v>
      </c>
      <c r="B2393">
        <v>331.78</v>
      </c>
      <c r="I2393" s="4"/>
      <c r="J2393" s="4"/>
      <c r="K2393" s="4">
        <v>0.8</v>
      </c>
      <c r="L2393" s="4">
        <v>52.47</v>
      </c>
    </row>
    <row r="2394" spans="1:12" x14ac:dyDescent="0.35">
      <c r="A2394">
        <v>0.8</v>
      </c>
      <c r="B2394">
        <v>332.19</v>
      </c>
      <c r="I2394" s="4"/>
      <c r="J2394" s="4"/>
      <c r="K2394" s="4">
        <v>0.8</v>
      </c>
      <c r="L2394" s="4">
        <v>52.65</v>
      </c>
    </row>
    <row r="2395" spans="1:12" x14ac:dyDescent="0.35">
      <c r="A2395">
        <v>0.8</v>
      </c>
      <c r="B2395">
        <v>333</v>
      </c>
      <c r="I2395" s="4"/>
      <c r="J2395" s="4"/>
      <c r="K2395" s="4">
        <v>0.8</v>
      </c>
      <c r="L2395" s="4">
        <v>52.78</v>
      </c>
    </row>
    <row r="2396" spans="1:12" x14ac:dyDescent="0.35">
      <c r="A2396">
        <v>0.8</v>
      </c>
      <c r="B2396">
        <v>333.54</v>
      </c>
      <c r="I2396" s="4"/>
      <c r="J2396" s="4"/>
      <c r="K2396" s="4">
        <v>0.8</v>
      </c>
      <c r="L2396" s="4">
        <v>52.22</v>
      </c>
    </row>
    <row r="2397" spans="1:12" x14ac:dyDescent="0.35">
      <c r="A2397">
        <v>0.8</v>
      </c>
      <c r="B2397">
        <v>334.66</v>
      </c>
      <c r="I2397" s="4"/>
      <c r="J2397" s="4"/>
      <c r="K2397" s="4">
        <v>0.8</v>
      </c>
      <c r="L2397" s="4">
        <v>52.59</v>
      </c>
    </row>
    <row r="2398" spans="1:12" x14ac:dyDescent="0.35">
      <c r="A2398">
        <v>0.8</v>
      </c>
      <c r="B2398">
        <v>334.52</v>
      </c>
      <c r="I2398" s="4"/>
      <c r="J2398" s="4"/>
      <c r="K2398" s="4">
        <v>0.8</v>
      </c>
      <c r="L2398" s="4">
        <v>53.02</v>
      </c>
    </row>
    <row r="2399" spans="1:12" x14ac:dyDescent="0.35">
      <c r="A2399">
        <v>0.8</v>
      </c>
      <c r="B2399">
        <v>335.08</v>
      </c>
      <c r="I2399" s="4"/>
      <c r="J2399" s="4"/>
      <c r="K2399" s="4">
        <v>0.8</v>
      </c>
      <c r="L2399" s="4">
        <v>52.83</v>
      </c>
    </row>
    <row r="2400" spans="1:12" x14ac:dyDescent="0.35">
      <c r="A2400">
        <v>0.8</v>
      </c>
      <c r="B2400">
        <v>335.89</v>
      </c>
      <c r="I2400" s="4"/>
      <c r="J2400" s="4"/>
      <c r="K2400" s="4">
        <v>0.8</v>
      </c>
      <c r="L2400" s="4">
        <v>53.26</v>
      </c>
    </row>
    <row r="2401" spans="1:12" x14ac:dyDescent="0.35">
      <c r="A2401">
        <v>0.8</v>
      </c>
      <c r="B2401">
        <v>336.77</v>
      </c>
      <c r="I2401" s="4"/>
      <c r="J2401" s="4"/>
      <c r="K2401" s="4">
        <v>0.8</v>
      </c>
      <c r="L2401" s="4">
        <v>52.7</v>
      </c>
    </row>
    <row r="2402" spans="1:12" x14ac:dyDescent="0.35">
      <c r="A2402">
        <v>0.8</v>
      </c>
      <c r="B2402">
        <v>338.69</v>
      </c>
      <c r="I2402" s="4"/>
      <c r="J2402" s="4"/>
      <c r="K2402" s="4">
        <v>0.8</v>
      </c>
      <c r="L2402" s="4">
        <v>53.07</v>
      </c>
    </row>
    <row r="2403" spans="1:12" x14ac:dyDescent="0.35">
      <c r="A2403">
        <v>0.8</v>
      </c>
      <c r="B2403">
        <v>338.65</v>
      </c>
      <c r="I2403" s="4"/>
      <c r="J2403" s="4"/>
      <c r="K2403" s="4">
        <v>0.8</v>
      </c>
      <c r="L2403" s="4">
        <v>54.09</v>
      </c>
    </row>
    <row r="2404" spans="1:12" x14ac:dyDescent="0.35">
      <c r="A2404">
        <v>0.8</v>
      </c>
      <c r="B2404">
        <v>339.22</v>
      </c>
      <c r="I2404" s="4"/>
      <c r="J2404" s="4"/>
      <c r="K2404" s="4">
        <v>0.8</v>
      </c>
      <c r="L2404" s="4">
        <v>54.28</v>
      </c>
    </row>
    <row r="2405" spans="1:12" x14ac:dyDescent="0.35">
      <c r="A2405">
        <v>0.8</v>
      </c>
      <c r="B2405">
        <v>339.51</v>
      </c>
      <c r="I2405" s="4"/>
      <c r="J2405" s="4"/>
      <c r="K2405" s="4">
        <v>0.8</v>
      </c>
      <c r="L2405" s="4">
        <v>54.38</v>
      </c>
    </row>
    <row r="2406" spans="1:12" x14ac:dyDescent="0.35">
      <c r="A2406">
        <v>0.8</v>
      </c>
      <c r="B2406">
        <v>339.68</v>
      </c>
      <c r="I2406" s="4"/>
      <c r="J2406" s="4"/>
      <c r="K2406" s="4">
        <v>0.8</v>
      </c>
      <c r="L2406" s="4">
        <v>54.45</v>
      </c>
    </row>
    <row r="2407" spans="1:12" x14ac:dyDescent="0.35">
      <c r="A2407">
        <v>0.8</v>
      </c>
      <c r="B2407">
        <v>339.95</v>
      </c>
      <c r="I2407" s="4"/>
      <c r="J2407" s="4"/>
      <c r="K2407" s="4">
        <v>0.8</v>
      </c>
      <c r="L2407" s="4">
        <v>55.04</v>
      </c>
    </row>
    <row r="2408" spans="1:12" x14ac:dyDescent="0.35">
      <c r="A2408">
        <v>0.8</v>
      </c>
      <c r="B2408">
        <v>340.96</v>
      </c>
      <c r="I2408" s="4"/>
      <c r="J2408" s="4"/>
      <c r="K2408" s="4">
        <v>0.8</v>
      </c>
      <c r="L2408" s="4">
        <v>54.33</v>
      </c>
    </row>
    <row r="2409" spans="1:12" x14ac:dyDescent="0.35">
      <c r="A2409">
        <v>0.8</v>
      </c>
      <c r="B2409">
        <v>342.23</v>
      </c>
      <c r="I2409" s="4"/>
      <c r="J2409" s="4"/>
      <c r="K2409" s="4">
        <v>0.8</v>
      </c>
      <c r="L2409" s="4">
        <v>54.42</v>
      </c>
    </row>
    <row r="2410" spans="1:12" x14ac:dyDescent="0.35">
      <c r="A2410">
        <v>0.8</v>
      </c>
      <c r="B2410">
        <v>344.03</v>
      </c>
      <c r="I2410" s="4"/>
      <c r="J2410" s="4"/>
      <c r="K2410" s="4">
        <v>0.8</v>
      </c>
      <c r="L2410" s="4">
        <v>54.83</v>
      </c>
    </row>
    <row r="2411" spans="1:12" x14ac:dyDescent="0.35">
      <c r="A2411">
        <v>0.8</v>
      </c>
      <c r="B2411">
        <v>345.2</v>
      </c>
      <c r="I2411" s="4"/>
      <c r="J2411" s="4"/>
      <c r="K2411" s="4">
        <v>0.8</v>
      </c>
      <c r="L2411" s="4">
        <v>54.78</v>
      </c>
    </row>
    <row r="2412" spans="1:12" x14ac:dyDescent="0.35">
      <c r="A2412">
        <v>0.8</v>
      </c>
      <c r="B2412">
        <v>343.3</v>
      </c>
      <c r="I2412" s="4"/>
      <c r="J2412" s="4"/>
      <c r="K2412" s="4">
        <v>0.8</v>
      </c>
      <c r="L2412" s="4">
        <v>55.93</v>
      </c>
    </row>
    <row r="2413" spans="1:12" x14ac:dyDescent="0.35">
      <c r="A2413">
        <v>0.8</v>
      </c>
      <c r="B2413">
        <v>345.43</v>
      </c>
      <c r="I2413" s="4"/>
      <c r="J2413" s="4"/>
      <c r="K2413" s="4">
        <v>0.8</v>
      </c>
      <c r="L2413" s="4">
        <v>54.97</v>
      </c>
    </row>
    <row r="2414" spans="1:12" x14ac:dyDescent="0.35">
      <c r="A2414">
        <v>0.8</v>
      </c>
      <c r="B2414">
        <v>345.3</v>
      </c>
      <c r="I2414" s="4"/>
      <c r="J2414" s="4"/>
      <c r="K2414" s="4">
        <v>0.8</v>
      </c>
      <c r="L2414" s="4">
        <v>54.69</v>
      </c>
    </row>
    <row r="2415" spans="1:12" x14ac:dyDescent="0.35">
      <c r="A2415">
        <v>0.8</v>
      </c>
      <c r="B2415">
        <v>346.19</v>
      </c>
      <c r="I2415" s="4"/>
      <c r="J2415" s="4"/>
      <c r="K2415" s="4">
        <v>0.8</v>
      </c>
      <c r="L2415" s="4">
        <v>55.36</v>
      </c>
    </row>
    <row r="2416" spans="1:12" x14ac:dyDescent="0.35">
      <c r="A2416">
        <v>0.8</v>
      </c>
      <c r="B2416">
        <v>347.42</v>
      </c>
      <c r="I2416" s="4"/>
      <c r="J2416" s="4"/>
      <c r="K2416" s="4">
        <v>0.8</v>
      </c>
      <c r="L2416" s="4">
        <v>55.33</v>
      </c>
    </row>
    <row r="2417" spans="1:12" x14ac:dyDescent="0.35">
      <c r="A2417">
        <v>0.81</v>
      </c>
      <c r="B2417">
        <v>348.51</v>
      </c>
      <c r="I2417" s="4"/>
      <c r="J2417" s="4"/>
      <c r="K2417" s="4">
        <v>0.81</v>
      </c>
      <c r="L2417" s="4">
        <v>55.32</v>
      </c>
    </row>
    <row r="2418" spans="1:12" x14ac:dyDescent="0.35">
      <c r="A2418">
        <v>0.81</v>
      </c>
      <c r="B2418">
        <v>349.38</v>
      </c>
      <c r="I2418" s="4"/>
      <c r="J2418" s="4"/>
      <c r="K2418" s="4">
        <v>0.81</v>
      </c>
      <c r="L2418" s="4">
        <v>55.12</v>
      </c>
    </row>
    <row r="2419" spans="1:12" x14ac:dyDescent="0.35">
      <c r="A2419">
        <v>0.81</v>
      </c>
      <c r="B2419">
        <v>348.87</v>
      </c>
      <c r="I2419" s="4"/>
      <c r="J2419" s="4"/>
      <c r="K2419" s="4">
        <v>0.81</v>
      </c>
      <c r="L2419" s="4">
        <v>55.41</v>
      </c>
    </row>
    <row r="2420" spans="1:12" x14ac:dyDescent="0.35">
      <c r="A2420">
        <v>0.81</v>
      </c>
      <c r="B2420">
        <v>349.23</v>
      </c>
      <c r="I2420" s="4"/>
      <c r="J2420" s="4"/>
      <c r="K2420" s="4">
        <v>0.81</v>
      </c>
      <c r="L2420" s="4">
        <v>56.07</v>
      </c>
    </row>
    <row r="2421" spans="1:12" x14ac:dyDescent="0.35">
      <c r="A2421">
        <v>0.81</v>
      </c>
      <c r="B2421">
        <v>349.99</v>
      </c>
      <c r="I2421" s="4"/>
      <c r="J2421" s="4"/>
      <c r="K2421" s="4">
        <v>0.81</v>
      </c>
      <c r="L2421" s="4">
        <v>55.55</v>
      </c>
    </row>
    <row r="2422" spans="1:12" x14ac:dyDescent="0.35">
      <c r="A2422">
        <v>0.81</v>
      </c>
      <c r="B2422">
        <v>350.84</v>
      </c>
      <c r="I2422" s="4"/>
      <c r="J2422" s="4"/>
      <c r="K2422" s="4">
        <v>0.81</v>
      </c>
      <c r="L2422" s="4">
        <v>55.52</v>
      </c>
    </row>
    <row r="2423" spans="1:12" x14ac:dyDescent="0.35">
      <c r="A2423">
        <v>0.81</v>
      </c>
      <c r="B2423">
        <v>351.13</v>
      </c>
      <c r="I2423" s="4"/>
      <c r="J2423" s="4"/>
      <c r="K2423" s="4">
        <v>0.81</v>
      </c>
      <c r="L2423" s="4">
        <v>55.74</v>
      </c>
    </row>
    <row r="2424" spans="1:12" x14ac:dyDescent="0.35">
      <c r="A2424">
        <v>0.81</v>
      </c>
      <c r="B2424">
        <v>352.18</v>
      </c>
      <c r="I2424" s="4"/>
      <c r="J2424" s="4"/>
      <c r="K2424" s="4">
        <v>0.81</v>
      </c>
      <c r="L2424" s="4">
        <v>56.04</v>
      </c>
    </row>
    <row r="2425" spans="1:12" x14ac:dyDescent="0.35">
      <c r="A2425">
        <v>0.81</v>
      </c>
      <c r="B2425">
        <v>353.16</v>
      </c>
      <c r="I2425" s="4"/>
      <c r="J2425" s="4"/>
      <c r="K2425" s="4">
        <v>0.81</v>
      </c>
      <c r="L2425" s="4">
        <v>56.3</v>
      </c>
    </row>
    <row r="2426" spans="1:12" x14ac:dyDescent="0.35">
      <c r="A2426">
        <v>0.81</v>
      </c>
      <c r="B2426">
        <v>353.95</v>
      </c>
      <c r="I2426" s="4"/>
      <c r="J2426" s="4"/>
      <c r="K2426" s="4">
        <v>0.81</v>
      </c>
      <c r="L2426" s="4">
        <v>56.98</v>
      </c>
    </row>
    <row r="2427" spans="1:12" x14ac:dyDescent="0.35">
      <c r="A2427">
        <v>0.81</v>
      </c>
      <c r="B2427">
        <v>354.76</v>
      </c>
      <c r="I2427" s="4"/>
      <c r="J2427" s="4"/>
      <c r="K2427" s="4">
        <v>0.81</v>
      </c>
      <c r="L2427" s="4">
        <v>55.65</v>
      </c>
    </row>
    <row r="2428" spans="1:12" x14ac:dyDescent="0.35">
      <c r="A2428">
        <v>0.81</v>
      </c>
      <c r="B2428">
        <v>354.93</v>
      </c>
      <c r="I2428" s="4"/>
      <c r="J2428" s="4"/>
      <c r="K2428" s="4">
        <v>0.81</v>
      </c>
      <c r="L2428" s="4">
        <v>57.19</v>
      </c>
    </row>
    <row r="2429" spans="1:12" x14ac:dyDescent="0.35">
      <c r="A2429">
        <v>0.81</v>
      </c>
      <c r="B2429">
        <v>355.23</v>
      </c>
      <c r="I2429" s="4"/>
      <c r="J2429" s="4"/>
      <c r="K2429" s="4">
        <v>0.81</v>
      </c>
      <c r="L2429" s="4">
        <v>57.02</v>
      </c>
    </row>
    <row r="2430" spans="1:12" x14ac:dyDescent="0.35">
      <c r="A2430">
        <v>0.81</v>
      </c>
      <c r="B2430">
        <v>356.59</v>
      </c>
      <c r="I2430" s="4"/>
      <c r="J2430" s="4"/>
      <c r="K2430" s="4">
        <v>0.81</v>
      </c>
      <c r="L2430" s="4">
        <v>57.69</v>
      </c>
    </row>
    <row r="2431" spans="1:12" x14ac:dyDescent="0.35">
      <c r="A2431">
        <v>0.81</v>
      </c>
      <c r="B2431">
        <v>356.44</v>
      </c>
      <c r="I2431" s="4"/>
      <c r="J2431" s="4"/>
      <c r="K2431" s="4">
        <v>0.81</v>
      </c>
      <c r="L2431" s="4">
        <v>57.21</v>
      </c>
    </row>
    <row r="2432" spans="1:12" x14ac:dyDescent="0.35">
      <c r="A2432">
        <v>0.81</v>
      </c>
      <c r="B2432">
        <v>357.52</v>
      </c>
      <c r="I2432" s="4"/>
      <c r="J2432" s="4"/>
      <c r="K2432" s="4">
        <v>0.81</v>
      </c>
      <c r="L2432" s="4">
        <v>57.55</v>
      </c>
    </row>
    <row r="2433" spans="1:12" x14ac:dyDescent="0.35">
      <c r="A2433">
        <v>0.81</v>
      </c>
      <c r="B2433">
        <v>358.21</v>
      </c>
      <c r="I2433" s="4"/>
      <c r="J2433" s="4"/>
      <c r="K2433" s="4">
        <v>0.81</v>
      </c>
      <c r="L2433" s="4">
        <v>57.44</v>
      </c>
    </row>
    <row r="2434" spans="1:12" x14ac:dyDescent="0.35">
      <c r="A2434">
        <v>0.81</v>
      </c>
      <c r="B2434">
        <v>358.64</v>
      </c>
      <c r="I2434" s="4"/>
      <c r="J2434" s="4"/>
      <c r="K2434" s="4">
        <v>0.81</v>
      </c>
      <c r="L2434" s="4">
        <v>57.39</v>
      </c>
    </row>
    <row r="2435" spans="1:12" x14ac:dyDescent="0.35">
      <c r="A2435">
        <v>0.81</v>
      </c>
      <c r="B2435">
        <v>359.29</v>
      </c>
      <c r="I2435" s="4"/>
      <c r="J2435" s="4"/>
      <c r="K2435" s="4">
        <v>0.81</v>
      </c>
      <c r="L2435" s="4">
        <v>58.43</v>
      </c>
    </row>
    <row r="2436" spans="1:12" x14ac:dyDescent="0.35">
      <c r="A2436">
        <v>0.81</v>
      </c>
      <c r="B2436">
        <v>359.32</v>
      </c>
      <c r="I2436" s="4"/>
      <c r="J2436" s="4"/>
      <c r="K2436" s="4">
        <v>0.81</v>
      </c>
      <c r="L2436" s="4">
        <v>57.38</v>
      </c>
    </row>
    <row r="2437" spans="1:12" x14ac:dyDescent="0.35">
      <c r="A2437">
        <v>0.81</v>
      </c>
      <c r="B2437">
        <v>359.06</v>
      </c>
      <c r="I2437" s="4"/>
      <c r="J2437" s="4"/>
      <c r="K2437" s="4">
        <v>0.81</v>
      </c>
      <c r="L2437" s="4">
        <v>57.23</v>
      </c>
    </row>
    <row r="2438" spans="1:12" x14ac:dyDescent="0.35">
      <c r="A2438">
        <v>0.81</v>
      </c>
      <c r="B2438">
        <v>360.64</v>
      </c>
      <c r="I2438" s="4"/>
      <c r="J2438" s="4"/>
      <c r="K2438" s="4">
        <v>0.81</v>
      </c>
      <c r="L2438" s="4">
        <v>57.63</v>
      </c>
    </row>
    <row r="2439" spans="1:12" x14ac:dyDescent="0.35">
      <c r="A2439">
        <v>0.81</v>
      </c>
      <c r="B2439">
        <v>361.02</v>
      </c>
      <c r="I2439" s="4"/>
      <c r="J2439" s="4"/>
      <c r="K2439" s="4">
        <v>0.81</v>
      </c>
      <c r="L2439" s="4">
        <v>57.34</v>
      </c>
    </row>
    <row r="2440" spans="1:12" x14ac:dyDescent="0.35">
      <c r="A2440">
        <v>0.81</v>
      </c>
      <c r="B2440">
        <v>361.76</v>
      </c>
      <c r="I2440" s="4"/>
      <c r="J2440" s="4"/>
      <c r="K2440" s="4">
        <v>0.81</v>
      </c>
      <c r="L2440" s="4">
        <v>57.51</v>
      </c>
    </row>
    <row r="2441" spans="1:12" x14ac:dyDescent="0.35">
      <c r="A2441">
        <v>0.81</v>
      </c>
      <c r="B2441">
        <v>363</v>
      </c>
      <c r="I2441" s="4"/>
      <c r="J2441" s="4"/>
      <c r="K2441" s="4">
        <v>0.81</v>
      </c>
      <c r="L2441" s="4">
        <v>58.67</v>
      </c>
    </row>
    <row r="2442" spans="1:12" x14ac:dyDescent="0.35">
      <c r="A2442">
        <v>0.81</v>
      </c>
      <c r="B2442">
        <v>362.74</v>
      </c>
      <c r="I2442" s="4"/>
      <c r="J2442" s="4"/>
      <c r="K2442" s="4">
        <v>0.81</v>
      </c>
      <c r="L2442" s="4">
        <v>58.43</v>
      </c>
    </row>
    <row r="2443" spans="1:12" x14ac:dyDescent="0.35">
      <c r="A2443">
        <v>0.81</v>
      </c>
      <c r="B2443">
        <v>363.33</v>
      </c>
      <c r="I2443" s="4"/>
      <c r="J2443" s="4"/>
      <c r="K2443" s="4">
        <v>0.81</v>
      </c>
      <c r="L2443" s="4">
        <v>58.02</v>
      </c>
    </row>
    <row r="2444" spans="1:12" x14ac:dyDescent="0.35">
      <c r="A2444">
        <v>0.81</v>
      </c>
      <c r="B2444">
        <v>364.33</v>
      </c>
      <c r="I2444" s="4"/>
      <c r="J2444" s="4"/>
      <c r="K2444" s="4">
        <v>0.81</v>
      </c>
      <c r="L2444" s="4">
        <v>58.4</v>
      </c>
    </row>
    <row r="2445" spans="1:12" x14ac:dyDescent="0.35">
      <c r="A2445">
        <v>0.81</v>
      </c>
      <c r="B2445">
        <v>364.34</v>
      </c>
      <c r="I2445" s="4"/>
      <c r="J2445" s="4"/>
      <c r="K2445" s="4">
        <v>0.81</v>
      </c>
      <c r="L2445" s="4">
        <v>57.56</v>
      </c>
    </row>
    <row r="2446" spans="1:12" x14ac:dyDescent="0.35">
      <c r="A2446">
        <v>0.81</v>
      </c>
      <c r="B2446">
        <v>365.23</v>
      </c>
      <c r="I2446" s="4"/>
      <c r="J2446" s="4"/>
      <c r="K2446" s="4">
        <v>0.81</v>
      </c>
      <c r="L2446" s="4">
        <v>58.61</v>
      </c>
    </row>
    <row r="2447" spans="1:12" x14ac:dyDescent="0.35">
      <c r="A2447">
        <v>0.82</v>
      </c>
      <c r="B2447">
        <v>366.44</v>
      </c>
      <c r="I2447" s="4"/>
      <c r="J2447" s="4"/>
      <c r="K2447" s="4">
        <v>0.82</v>
      </c>
      <c r="L2447" s="4">
        <v>58.51</v>
      </c>
    </row>
    <row r="2448" spans="1:12" x14ac:dyDescent="0.35">
      <c r="A2448">
        <v>0.82</v>
      </c>
      <c r="B2448">
        <v>366.02</v>
      </c>
      <c r="I2448" s="4"/>
      <c r="J2448" s="4"/>
      <c r="K2448" s="4">
        <v>0.82</v>
      </c>
      <c r="L2448" s="4">
        <v>59.14</v>
      </c>
    </row>
    <row r="2449" spans="1:12" x14ac:dyDescent="0.35">
      <c r="A2449">
        <v>0.82</v>
      </c>
      <c r="B2449">
        <v>366.92</v>
      </c>
      <c r="I2449" s="4"/>
      <c r="J2449" s="4"/>
      <c r="K2449" s="4">
        <v>0.82</v>
      </c>
      <c r="L2449" s="4">
        <v>59.22</v>
      </c>
    </row>
    <row r="2450" spans="1:12" x14ac:dyDescent="0.35">
      <c r="A2450">
        <v>0.82</v>
      </c>
      <c r="B2450">
        <v>366.97</v>
      </c>
      <c r="I2450" s="4"/>
      <c r="J2450" s="4"/>
      <c r="K2450" s="4">
        <v>0.82</v>
      </c>
      <c r="L2450" s="4">
        <v>60.22</v>
      </c>
    </row>
    <row r="2451" spans="1:12" x14ac:dyDescent="0.35">
      <c r="A2451">
        <v>0.82</v>
      </c>
      <c r="B2451">
        <v>366.57</v>
      </c>
      <c r="I2451" s="4"/>
      <c r="J2451" s="4"/>
      <c r="K2451" s="4">
        <v>0.82</v>
      </c>
      <c r="L2451" s="4">
        <v>58.7</v>
      </c>
    </row>
    <row r="2452" spans="1:12" x14ac:dyDescent="0.35">
      <c r="A2452">
        <v>0.82</v>
      </c>
      <c r="B2452">
        <v>366.78</v>
      </c>
      <c r="I2452" s="4"/>
      <c r="J2452" s="4"/>
      <c r="K2452" s="4">
        <v>0.82</v>
      </c>
      <c r="L2452" s="4">
        <v>59.17</v>
      </c>
    </row>
    <row r="2453" spans="1:12" x14ac:dyDescent="0.35">
      <c r="A2453">
        <v>0.82</v>
      </c>
      <c r="B2453">
        <v>365.69</v>
      </c>
      <c r="I2453" s="4"/>
      <c r="J2453" s="4"/>
      <c r="K2453" s="4">
        <v>0.82</v>
      </c>
      <c r="L2453" s="4">
        <v>58.89</v>
      </c>
    </row>
    <row r="2454" spans="1:12" x14ac:dyDescent="0.35">
      <c r="A2454">
        <v>0.82</v>
      </c>
      <c r="B2454">
        <v>365.75</v>
      </c>
      <c r="I2454" s="4"/>
      <c r="J2454" s="4"/>
      <c r="K2454" s="4">
        <v>0.82</v>
      </c>
      <c r="L2454" s="4">
        <v>60.1</v>
      </c>
    </row>
    <row r="2455" spans="1:12" x14ac:dyDescent="0.35">
      <c r="A2455">
        <v>0.82</v>
      </c>
      <c r="B2455">
        <v>365.52</v>
      </c>
      <c r="I2455" s="4"/>
      <c r="J2455" s="4"/>
      <c r="K2455" s="4">
        <v>0.82</v>
      </c>
      <c r="L2455" s="4">
        <v>59.94</v>
      </c>
    </row>
    <row r="2456" spans="1:12" x14ac:dyDescent="0.35">
      <c r="A2456">
        <v>0.82</v>
      </c>
      <c r="B2456">
        <v>365.41</v>
      </c>
      <c r="I2456" s="4"/>
      <c r="J2456" s="4"/>
      <c r="K2456" s="4">
        <v>0.82</v>
      </c>
      <c r="L2456" s="4">
        <v>60.12</v>
      </c>
    </row>
    <row r="2457" spans="1:12" x14ac:dyDescent="0.35">
      <c r="A2457">
        <v>0.82</v>
      </c>
      <c r="B2457">
        <v>365.19</v>
      </c>
      <c r="I2457" s="4"/>
      <c r="J2457" s="4"/>
      <c r="K2457" s="4">
        <v>0.82</v>
      </c>
      <c r="L2457" s="4">
        <v>59.45</v>
      </c>
    </row>
    <row r="2458" spans="1:12" x14ac:dyDescent="0.35">
      <c r="A2458">
        <v>0.82</v>
      </c>
      <c r="B2458">
        <v>364.45</v>
      </c>
      <c r="I2458" s="4"/>
      <c r="J2458" s="4"/>
      <c r="K2458" s="4">
        <v>0.82</v>
      </c>
      <c r="L2458" s="4">
        <v>59.02</v>
      </c>
    </row>
    <row r="2459" spans="1:12" x14ac:dyDescent="0.35">
      <c r="A2459">
        <v>0.82</v>
      </c>
      <c r="B2459">
        <v>364.67</v>
      </c>
      <c r="I2459" s="4"/>
      <c r="J2459" s="4"/>
      <c r="K2459" s="4">
        <v>0.82</v>
      </c>
      <c r="L2459" s="4">
        <v>58.86</v>
      </c>
    </row>
    <row r="2460" spans="1:12" x14ac:dyDescent="0.35">
      <c r="A2460">
        <v>0.82</v>
      </c>
      <c r="B2460">
        <v>366.43</v>
      </c>
      <c r="I2460" s="4"/>
      <c r="J2460" s="4"/>
      <c r="K2460" s="4">
        <v>0.82</v>
      </c>
      <c r="L2460" s="4">
        <v>59.17</v>
      </c>
    </row>
    <row r="2461" spans="1:12" x14ac:dyDescent="0.35">
      <c r="A2461">
        <v>0.82</v>
      </c>
      <c r="B2461">
        <v>366.43</v>
      </c>
      <c r="I2461" s="4"/>
      <c r="J2461" s="4"/>
      <c r="K2461" s="4">
        <v>0.82</v>
      </c>
      <c r="L2461" s="4">
        <v>60.02</v>
      </c>
    </row>
    <row r="2462" spans="1:12" x14ac:dyDescent="0.35">
      <c r="A2462">
        <v>0.82</v>
      </c>
      <c r="B2462">
        <v>366.77</v>
      </c>
      <c r="I2462" s="4"/>
      <c r="J2462" s="4"/>
      <c r="K2462" s="4">
        <v>0.82</v>
      </c>
      <c r="L2462" s="4">
        <v>59.66</v>
      </c>
    </row>
    <row r="2463" spans="1:12" x14ac:dyDescent="0.35">
      <c r="A2463">
        <v>0.82</v>
      </c>
      <c r="B2463">
        <v>366.34</v>
      </c>
      <c r="I2463" s="4"/>
      <c r="J2463" s="4"/>
      <c r="K2463" s="4">
        <v>0.82</v>
      </c>
      <c r="L2463" s="4">
        <v>59.98</v>
      </c>
    </row>
    <row r="2464" spans="1:12" x14ac:dyDescent="0.35">
      <c r="A2464">
        <v>0.82</v>
      </c>
      <c r="B2464">
        <v>365.33</v>
      </c>
      <c r="I2464" s="4"/>
      <c r="J2464" s="4"/>
      <c r="K2464" s="4">
        <v>0.82</v>
      </c>
      <c r="L2464" s="4">
        <v>59.1</v>
      </c>
    </row>
    <row r="2465" spans="1:12" x14ac:dyDescent="0.35">
      <c r="A2465">
        <v>0.82</v>
      </c>
      <c r="B2465">
        <v>365.6</v>
      </c>
      <c r="I2465" s="4"/>
      <c r="J2465" s="4"/>
      <c r="K2465" s="4">
        <v>0.82</v>
      </c>
      <c r="L2465" s="4">
        <v>58.6</v>
      </c>
    </row>
    <row r="2466" spans="1:12" x14ac:dyDescent="0.35">
      <c r="A2466">
        <v>0.82</v>
      </c>
      <c r="B2466">
        <v>366.15</v>
      </c>
      <c r="I2466" s="4"/>
      <c r="J2466" s="4"/>
      <c r="K2466" s="4">
        <v>0.82</v>
      </c>
      <c r="L2466" s="4">
        <v>59.13</v>
      </c>
    </row>
    <row r="2467" spans="1:12" x14ac:dyDescent="0.35">
      <c r="A2467">
        <v>0.82</v>
      </c>
      <c r="B2467">
        <v>366.46</v>
      </c>
      <c r="I2467" s="4"/>
      <c r="J2467" s="4"/>
      <c r="K2467" s="4">
        <v>0.82</v>
      </c>
      <c r="L2467" s="4">
        <v>57.95</v>
      </c>
    </row>
    <row r="2468" spans="1:12" x14ac:dyDescent="0.35">
      <c r="A2468">
        <v>0.82</v>
      </c>
      <c r="B2468">
        <v>367.61</v>
      </c>
      <c r="I2468" s="4"/>
      <c r="J2468" s="4"/>
      <c r="K2468" s="4">
        <v>0.82</v>
      </c>
      <c r="L2468" s="4">
        <v>58.04</v>
      </c>
    </row>
    <row r="2469" spans="1:12" x14ac:dyDescent="0.35">
      <c r="A2469">
        <v>0.82</v>
      </c>
      <c r="B2469">
        <v>368.38</v>
      </c>
      <c r="I2469" s="4"/>
      <c r="J2469" s="4"/>
      <c r="K2469" s="4">
        <v>0.82</v>
      </c>
      <c r="L2469" s="4">
        <v>58.38</v>
      </c>
    </row>
    <row r="2470" spans="1:12" x14ac:dyDescent="0.35">
      <c r="A2470">
        <v>0.82</v>
      </c>
      <c r="B2470">
        <v>369.35</v>
      </c>
      <c r="I2470" s="4"/>
      <c r="J2470" s="4"/>
      <c r="K2470" s="4">
        <v>0.82</v>
      </c>
      <c r="L2470" s="4">
        <v>58.08</v>
      </c>
    </row>
    <row r="2471" spans="1:12" x14ac:dyDescent="0.35">
      <c r="A2471">
        <v>0.82</v>
      </c>
      <c r="B2471">
        <v>369.25</v>
      </c>
      <c r="I2471" s="4"/>
      <c r="J2471" s="4"/>
      <c r="K2471" s="4">
        <v>0.82</v>
      </c>
      <c r="L2471" s="4">
        <v>58.17</v>
      </c>
    </row>
    <row r="2472" spans="1:12" x14ac:dyDescent="0.35">
      <c r="A2472">
        <v>0.82</v>
      </c>
      <c r="B2472">
        <v>370</v>
      </c>
      <c r="I2472" s="4"/>
      <c r="J2472" s="4"/>
      <c r="K2472" s="4">
        <v>0.82</v>
      </c>
      <c r="L2472" s="4">
        <v>57.98</v>
      </c>
    </row>
    <row r="2473" spans="1:12" x14ac:dyDescent="0.35">
      <c r="A2473">
        <v>0.82</v>
      </c>
      <c r="B2473">
        <v>370.68</v>
      </c>
      <c r="I2473" s="4"/>
      <c r="J2473" s="4"/>
      <c r="K2473" s="4">
        <v>0.82</v>
      </c>
      <c r="L2473" s="4">
        <v>57.93</v>
      </c>
    </row>
    <row r="2474" spans="1:12" x14ac:dyDescent="0.35">
      <c r="A2474">
        <v>0.82</v>
      </c>
      <c r="B2474">
        <v>371.22</v>
      </c>
      <c r="I2474" s="4"/>
      <c r="J2474" s="4"/>
      <c r="K2474" s="4">
        <v>0.82</v>
      </c>
      <c r="L2474" s="4">
        <v>57.42</v>
      </c>
    </row>
    <row r="2475" spans="1:12" x14ac:dyDescent="0.35">
      <c r="A2475">
        <v>0.82</v>
      </c>
      <c r="B2475">
        <v>372.35</v>
      </c>
      <c r="I2475" s="4"/>
      <c r="J2475" s="4"/>
      <c r="K2475" s="4">
        <v>0.82</v>
      </c>
      <c r="L2475" s="4">
        <v>57.28</v>
      </c>
    </row>
    <row r="2476" spans="1:12" x14ac:dyDescent="0.35">
      <c r="A2476">
        <v>0.82</v>
      </c>
      <c r="B2476">
        <v>373.1</v>
      </c>
      <c r="I2476" s="4"/>
      <c r="J2476" s="4"/>
      <c r="K2476" s="4">
        <v>0.82</v>
      </c>
      <c r="L2476" s="4">
        <v>58.25</v>
      </c>
    </row>
    <row r="2477" spans="1:12" x14ac:dyDescent="0.35">
      <c r="A2477">
        <v>0.83</v>
      </c>
      <c r="B2477">
        <v>374.88</v>
      </c>
      <c r="I2477" s="4"/>
      <c r="J2477" s="4"/>
      <c r="K2477" s="4">
        <v>0.83</v>
      </c>
      <c r="L2477" s="4">
        <v>56.98</v>
      </c>
    </row>
    <row r="2478" spans="1:12" x14ac:dyDescent="0.35">
      <c r="A2478">
        <v>0.83</v>
      </c>
      <c r="B2478">
        <v>376.07</v>
      </c>
      <c r="I2478" s="4"/>
      <c r="J2478" s="4"/>
      <c r="K2478" s="4">
        <v>0.83</v>
      </c>
      <c r="L2478" s="4">
        <v>57.94</v>
      </c>
    </row>
    <row r="2479" spans="1:12" x14ac:dyDescent="0.35">
      <c r="A2479">
        <v>0.83</v>
      </c>
      <c r="B2479">
        <v>375.84</v>
      </c>
      <c r="I2479" s="4"/>
      <c r="J2479" s="4"/>
      <c r="K2479" s="4">
        <v>0.83</v>
      </c>
      <c r="L2479" s="4">
        <v>57.48</v>
      </c>
    </row>
    <row r="2480" spans="1:12" x14ac:dyDescent="0.35">
      <c r="A2480">
        <v>0.83</v>
      </c>
      <c r="B2480">
        <v>375.25</v>
      </c>
      <c r="I2480" s="4"/>
      <c r="J2480" s="4"/>
      <c r="K2480" s="4">
        <v>0.83</v>
      </c>
      <c r="L2480" s="4">
        <v>57.03</v>
      </c>
    </row>
    <row r="2481" spans="1:12" x14ac:dyDescent="0.35">
      <c r="A2481">
        <v>0.83</v>
      </c>
      <c r="B2481">
        <v>375.95</v>
      </c>
      <c r="I2481" s="4"/>
      <c r="J2481" s="4"/>
      <c r="K2481" s="4">
        <v>0.83</v>
      </c>
      <c r="L2481" s="4">
        <v>57.64</v>
      </c>
    </row>
    <row r="2482" spans="1:12" x14ac:dyDescent="0.35">
      <c r="A2482">
        <v>0.83</v>
      </c>
      <c r="B2482">
        <v>376.96</v>
      </c>
      <c r="I2482" s="4"/>
      <c r="J2482" s="4"/>
      <c r="K2482" s="4">
        <v>0.83</v>
      </c>
      <c r="L2482" s="4">
        <v>57.28</v>
      </c>
    </row>
    <row r="2483" spans="1:12" x14ac:dyDescent="0.35">
      <c r="A2483">
        <v>0.83</v>
      </c>
      <c r="B2483">
        <v>377.45</v>
      </c>
      <c r="I2483" s="4"/>
      <c r="J2483" s="4"/>
      <c r="K2483" s="4">
        <v>0.83</v>
      </c>
      <c r="L2483" s="4">
        <v>57.96</v>
      </c>
    </row>
    <row r="2484" spans="1:12" x14ac:dyDescent="0.35">
      <c r="A2484">
        <v>0.83</v>
      </c>
      <c r="B2484">
        <v>379.03</v>
      </c>
      <c r="I2484" s="4"/>
      <c r="J2484" s="4"/>
      <c r="K2484" s="4">
        <v>0.83</v>
      </c>
      <c r="L2484" s="4">
        <v>58.04</v>
      </c>
    </row>
    <row r="2485" spans="1:12" x14ac:dyDescent="0.35">
      <c r="A2485">
        <v>0.83</v>
      </c>
      <c r="B2485">
        <v>379.98</v>
      </c>
      <c r="I2485" s="4"/>
      <c r="J2485" s="4"/>
      <c r="K2485" s="4">
        <v>0.83</v>
      </c>
      <c r="L2485" s="4">
        <v>57.69</v>
      </c>
    </row>
    <row r="2486" spans="1:12" x14ac:dyDescent="0.35">
      <c r="A2486">
        <v>0.83</v>
      </c>
      <c r="B2486">
        <v>379.52</v>
      </c>
      <c r="I2486" s="4"/>
      <c r="J2486" s="4"/>
      <c r="K2486" s="4">
        <v>0.83</v>
      </c>
      <c r="L2486" s="4">
        <v>57.23</v>
      </c>
    </row>
    <row r="2487" spans="1:12" x14ac:dyDescent="0.35">
      <c r="A2487">
        <v>0.83</v>
      </c>
      <c r="B2487">
        <v>379.41</v>
      </c>
      <c r="I2487" s="4"/>
      <c r="J2487" s="4"/>
      <c r="K2487" s="4">
        <v>0.83</v>
      </c>
      <c r="L2487" s="4">
        <v>57.97</v>
      </c>
    </row>
    <row r="2488" spans="1:12" x14ac:dyDescent="0.35">
      <c r="A2488">
        <v>0.83</v>
      </c>
      <c r="B2488">
        <v>381.93</v>
      </c>
      <c r="I2488" s="4"/>
      <c r="J2488" s="4"/>
      <c r="K2488" s="4">
        <v>0.83</v>
      </c>
      <c r="L2488" s="4">
        <v>57.87</v>
      </c>
    </row>
    <row r="2489" spans="1:12" x14ac:dyDescent="0.35">
      <c r="A2489">
        <v>0.83</v>
      </c>
      <c r="B2489">
        <v>381.08</v>
      </c>
      <c r="I2489" s="4"/>
      <c r="J2489" s="4"/>
      <c r="K2489" s="4">
        <v>0.83</v>
      </c>
      <c r="L2489" s="4">
        <v>57.15</v>
      </c>
    </row>
    <row r="2490" spans="1:12" x14ac:dyDescent="0.35">
      <c r="A2490">
        <v>0.83</v>
      </c>
      <c r="B2490">
        <v>382.58</v>
      </c>
      <c r="I2490" s="4"/>
      <c r="J2490" s="4"/>
      <c r="K2490" s="4">
        <v>0.83</v>
      </c>
      <c r="L2490" s="4">
        <v>57.19</v>
      </c>
    </row>
    <row r="2491" spans="1:12" x14ac:dyDescent="0.35">
      <c r="A2491">
        <v>0.83</v>
      </c>
      <c r="B2491">
        <v>383.77</v>
      </c>
      <c r="I2491" s="4"/>
      <c r="J2491" s="4"/>
      <c r="K2491" s="4">
        <v>0.83</v>
      </c>
      <c r="L2491" s="4">
        <v>57.38</v>
      </c>
    </row>
    <row r="2492" spans="1:12" x14ac:dyDescent="0.35">
      <c r="A2492">
        <v>0.83</v>
      </c>
      <c r="B2492">
        <v>383.66</v>
      </c>
      <c r="I2492" s="4"/>
      <c r="J2492" s="4"/>
      <c r="K2492" s="4">
        <v>0.83</v>
      </c>
      <c r="L2492" s="4">
        <v>57.81</v>
      </c>
    </row>
    <row r="2493" spans="1:12" x14ac:dyDescent="0.35">
      <c r="A2493">
        <v>0.83</v>
      </c>
      <c r="B2493">
        <v>385.15</v>
      </c>
      <c r="I2493" s="4"/>
      <c r="J2493" s="4"/>
      <c r="K2493" s="4">
        <v>0.83</v>
      </c>
      <c r="L2493" s="4">
        <v>58.49</v>
      </c>
    </row>
    <row r="2494" spans="1:12" x14ac:dyDescent="0.35">
      <c r="A2494">
        <v>0.83</v>
      </c>
      <c r="B2494">
        <v>385.31</v>
      </c>
      <c r="I2494" s="4"/>
      <c r="J2494" s="4"/>
      <c r="K2494" s="4">
        <v>0.83</v>
      </c>
      <c r="L2494" s="4">
        <v>57.83</v>
      </c>
    </row>
    <row r="2495" spans="1:12" x14ac:dyDescent="0.35">
      <c r="A2495">
        <v>0.83</v>
      </c>
      <c r="B2495">
        <v>385.2</v>
      </c>
      <c r="I2495" s="4"/>
      <c r="J2495" s="4"/>
      <c r="K2495" s="4">
        <v>0.83</v>
      </c>
      <c r="L2495" s="4">
        <v>56.91</v>
      </c>
    </row>
    <row r="2496" spans="1:12" x14ac:dyDescent="0.35">
      <c r="A2496">
        <v>0.83</v>
      </c>
      <c r="B2496">
        <v>386.93</v>
      </c>
      <c r="I2496" s="4"/>
      <c r="J2496" s="4"/>
      <c r="K2496" s="4">
        <v>0.83</v>
      </c>
      <c r="L2496" s="4">
        <v>57.52</v>
      </c>
    </row>
    <row r="2497" spans="1:12" x14ac:dyDescent="0.35">
      <c r="A2497">
        <v>0.83</v>
      </c>
      <c r="B2497">
        <v>387.12</v>
      </c>
      <c r="I2497" s="4"/>
      <c r="J2497" s="4"/>
      <c r="K2497" s="4">
        <v>0.83</v>
      </c>
      <c r="L2497" s="4">
        <v>57.66</v>
      </c>
    </row>
    <row r="2498" spans="1:12" x14ac:dyDescent="0.35">
      <c r="A2498">
        <v>0.83</v>
      </c>
      <c r="B2498">
        <v>387.84</v>
      </c>
      <c r="I2498" s="4"/>
      <c r="J2498" s="4"/>
      <c r="K2498" s="4">
        <v>0.83</v>
      </c>
      <c r="L2498" s="4">
        <v>56.62</v>
      </c>
    </row>
    <row r="2499" spans="1:12" x14ac:dyDescent="0.35">
      <c r="A2499">
        <v>0.83</v>
      </c>
      <c r="B2499">
        <v>389.75</v>
      </c>
      <c r="I2499" s="4"/>
      <c r="J2499" s="4"/>
      <c r="K2499" s="4">
        <v>0.83</v>
      </c>
      <c r="L2499" s="4">
        <v>56.84</v>
      </c>
    </row>
    <row r="2500" spans="1:12" x14ac:dyDescent="0.35">
      <c r="A2500">
        <v>0.83</v>
      </c>
      <c r="B2500">
        <v>389.96</v>
      </c>
      <c r="I2500" s="4"/>
      <c r="J2500" s="4"/>
      <c r="K2500" s="4">
        <v>0.83</v>
      </c>
      <c r="L2500" s="4">
        <v>56.94</v>
      </c>
    </row>
    <row r="2501" spans="1:12" x14ac:dyDescent="0.35">
      <c r="A2501">
        <v>0.83</v>
      </c>
      <c r="B2501">
        <v>390.41</v>
      </c>
      <c r="I2501" s="4"/>
      <c r="J2501" s="4"/>
      <c r="K2501" s="4">
        <v>0.83</v>
      </c>
      <c r="L2501" s="4">
        <v>57.32</v>
      </c>
    </row>
    <row r="2502" spans="1:12" x14ac:dyDescent="0.35">
      <c r="A2502">
        <v>0.83</v>
      </c>
      <c r="B2502">
        <v>391.47</v>
      </c>
      <c r="I2502" s="4"/>
      <c r="J2502" s="4"/>
      <c r="K2502" s="4">
        <v>0.83</v>
      </c>
      <c r="L2502" s="4">
        <v>57.07</v>
      </c>
    </row>
    <row r="2503" spans="1:12" x14ac:dyDescent="0.35">
      <c r="A2503">
        <v>0.83</v>
      </c>
      <c r="B2503">
        <v>391.56</v>
      </c>
      <c r="I2503" s="4"/>
      <c r="J2503" s="4"/>
      <c r="K2503" s="4">
        <v>0.83</v>
      </c>
      <c r="L2503" s="4">
        <v>56.98</v>
      </c>
    </row>
    <row r="2504" spans="1:12" x14ac:dyDescent="0.35">
      <c r="A2504">
        <v>0.83</v>
      </c>
      <c r="B2504">
        <v>392.47</v>
      </c>
      <c r="I2504" s="4"/>
      <c r="J2504" s="4"/>
      <c r="K2504" s="4">
        <v>0.83</v>
      </c>
      <c r="L2504" s="4">
        <v>57.28</v>
      </c>
    </row>
    <row r="2505" spans="1:12" x14ac:dyDescent="0.35">
      <c r="A2505">
        <v>0.83</v>
      </c>
      <c r="B2505">
        <v>393.6</v>
      </c>
      <c r="I2505" s="4"/>
      <c r="J2505" s="4"/>
      <c r="K2505" s="4">
        <v>0.83</v>
      </c>
      <c r="L2505" s="4">
        <v>57.42</v>
      </c>
    </row>
    <row r="2506" spans="1:12" x14ac:dyDescent="0.35">
      <c r="A2506">
        <v>0.83</v>
      </c>
      <c r="B2506">
        <v>395.18</v>
      </c>
      <c r="I2506" s="4"/>
      <c r="J2506" s="4"/>
      <c r="K2506" s="4">
        <v>0.83</v>
      </c>
      <c r="L2506" s="4">
        <v>57.31</v>
      </c>
    </row>
    <row r="2507" spans="1:12" x14ac:dyDescent="0.35">
      <c r="A2507">
        <v>0.84</v>
      </c>
      <c r="B2507">
        <v>394.96</v>
      </c>
      <c r="I2507" s="4"/>
      <c r="J2507" s="4"/>
      <c r="K2507" s="4">
        <v>0.84</v>
      </c>
      <c r="L2507" s="4">
        <v>56.91</v>
      </c>
    </row>
    <row r="2508" spans="1:12" x14ac:dyDescent="0.35">
      <c r="A2508">
        <v>0.84</v>
      </c>
      <c r="B2508">
        <v>396.95</v>
      </c>
      <c r="I2508" s="4"/>
      <c r="J2508" s="4"/>
      <c r="K2508" s="4">
        <v>0.84</v>
      </c>
      <c r="L2508" s="4">
        <v>57.33</v>
      </c>
    </row>
    <row r="2509" spans="1:12" x14ac:dyDescent="0.35">
      <c r="A2509">
        <v>0.84</v>
      </c>
      <c r="B2509">
        <v>395.75</v>
      </c>
      <c r="I2509" s="4"/>
      <c r="J2509" s="4"/>
      <c r="K2509" s="4">
        <v>0.84</v>
      </c>
      <c r="L2509" s="4">
        <v>57.02</v>
      </c>
    </row>
    <row r="2510" spans="1:12" x14ac:dyDescent="0.35">
      <c r="A2510">
        <v>0.84</v>
      </c>
      <c r="B2510">
        <v>396.54</v>
      </c>
      <c r="I2510" s="4"/>
      <c r="J2510" s="4"/>
      <c r="K2510" s="4">
        <v>0.84</v>
      </c>
      <c r="L2510" s="4">
        <v>56.78</v>
      </c>
    </row>
    <row r="2511" spans="1:12" x14ac:dyDescent="0.35">
      <c r="A2511">
        <v>0.84</v>
      </c>
      <c r="B2511">
        <v>397.21</v>
      </c>
      <c r="I2511" s="4"/>
      <c r="J2511" s="4"/>
      <c r="K2511" s="4">
        <v>0.84</v>
      </c>
      <c r="L2511" s="4">
        <v>56.25</v>
      </c>
    </row>
    <row r="2512" spans="1:12" x14ac:dyDescent="0.35">
      <c r="A2512">
        <v>0.84</v>
      </c>
      <c r="B2512">
        <v>398.55</v>
      </c>
      <c r="I2512" s="4"/>
      <c r="J2512" s="4"/>
      <c r="K2512" s="4">
        <v>0.84</v>
      </c>
      <c r="L2512" s="4">
        <v>56.8</v>
      </c>
    </row>
    <row r="2513" spans="1:12" x14ac:dyDescent="0.35">
      <c r="A2513">
        <v>0.84</v>
      </c>
      <c r="B2513">
        <v>399.77</v>
      </c>
      <c r="I2513" s="4"/>
      <c r="J2513" s="4"/>
      <c r="K2513" s="4">
        <v>0.84</v>
      </c>
      <c r="L2513" s="4">
        <v>56.28</v>
      </c>
    </row>
    <row r="2514" spans="1:12" x14ac:dyDescent="0.35">
      <c r="A2514">
        <v>0.84</v>
      </c>
      <c r="B2514">
        <v>401.33</v>
      </c>
      <c r="I2514" s="4"/>
      <c r="J2514" s="4"/>
      <c r="K2514" s="4">
        <v>0.84</v>
      </c>
      <c r="L2514" s="4">
        <v>56.29</v>
      </c>
    </row>
    <row r="2515" spans="1:12" x14ac:dyDescent="0.35">
      <c r="A2515">
        <v>0.84</v>
      </c>
      <c r="B2515">
        <v>401.38</v>
      </c>
      <c r="I2515" s="4"/>
      <c r="J2515" s="4"/>
      <c r="K2515" s="4">
        <v>0.84</v>
      </c>
      <c r="L2515" s="4">
        <v>56.29</v>
      </c>
    </row>
    <row r="2516" spans="1:12" x14ac:dyDescent="0.35">
      <c r="A2516">
        <v>0.84</v>
      </c>
      <c r="B2516">
        <v>402.01</v>
      </c>
      <c r="I2516" s="4"/>
      <c r="J2516" s="4"/>
      <c r="K2516" s="4">
        <v>0.84</v>
      </c>
      <c r="L2516" s="4">
        <v>55.15</v>
      </c>
    </row>
    <row r="2517" spans="1:12" x14ac:dyDescent="0.35">
      <c r="A2517">
        <v>0.84</v>
      </c>
      <c r="B2517">
        <v>401.88</v>
      </c>
      <c r="I2517" s="4"/>
      <c r="J2517" s="4"/>
      <c r="K2517" s="4">
        <v>0.84</v>
      </c>
      <c r="L2517" s="4">
        <v>55.08</v>
      </c>
    </row>
    <row r="2518" spans="1:12" x14ac:dyDescent="0.35">
      <c r="A2518">
        <v>0.84</v>
      </c>
      <c r="B2518">
        <v>401.94</v>
      </c>
      <c r="I2518" s="4"/>
      <c r="J2518" s="4"/>
      <c r="K2518" s="4">
        <v>0.84</v>
      </c>
      <c r="L2518" s="4">
        <v>54.87</v>
      </c>
    </row>
    <row r="2519" spans="1:12" x14ac:dyDescent="0.35">
      <c r="A2519">
        <v>0.84</v>
      </c>
      <c r="B2519">
        <v>403.44</v>
      </c>
      <c r="I2519" s="4"/>
      <c r="J2519" s="4"/>
      <c r="K2519" s="4">
        <v>0.84</v>
      </c>
      <c r="L2519" s="4">
        <v>54.77</v>
      </c>
    </row>
    <row r="2520" spans="1:12" x14ac:dyDescent="0.35">
      <c r="A2520">
        <v>0.84</v>
      </c>
      <c r="B2520">
        <v>404.85</v>
      </c>
      <c r="I2520" s="4"/>
      <c r="J2520" s="4"/>
      <c r="K2520" s="4">
        <v>0.84</v>
      </c>
      <c r="L2520" s="4">
        <v>54.64</v>
      </c>
    </row>
    <row r="2521" spans="1:12" x14ac:dyDescent="0.35">
      <c r="A2521">
        <v>0.84</v>
      </c>
      <c r="B2521">
        <v>404.65</v>
      </c>
      <c r="I2521" s="4"/>
      <c r="J2521" s="4"/>
      <c r="K2521" s="4">
        <v>0.84</v>
      </c>
      <c r="L2521" s="4">
        <v>54.44</v>
      </c>
    </row>
    <row r="2522" spans="1:12" x14ac:dyDescent="0.35">
      <c r="A2522">
        <v>0.84</v>
      </c>
      <c r="B2522">
        <v>405.02</v>
      </c>
      <c r="I2522" s="4"/>
      <c r="J2522" s="4"/>
      <c r="K2522" s="4">
        <v>0.84</v>
      </c>
      <c r="L2522" s="4">
        <v>54.52</v>
      </c>
    </row>
    <row r="2523" spans="1:12" x14ac:dyDescent="0.35">
      <c r="A2523">
        <v>0.84</v>
      </c>
      <c r="B2523">
        <v>406.16</v>
      </c>
      <c r="I2523" s="4"/>
      <c r="J2523" s="4"/>
      <c r="K2523" s="4">
        <v>0.84</v>
      </c>
      <c r="L2523" s="4">
        <v>54.59</v>
      </c>
    </row>
    <row r="2524" spans="1:12" x14ac:dyDescent="0.35">
      <c r="A2524">
        <v>0.84</v>
      </c>
      <c r="B2524">
        <v>405.87</v>
      </c>
      <c r="I2524" s="4"/>
      <c r="J2524" s="4"/>
      <c r="K2524" s="4">
        <v>0.84</v>
      </c>
      <c r="L2524" s="4">
        <v>54.28</v>
      </c>
    </row>
    <row r="2525" spans="1:12" x14ac:dyDescent="0.35">
      <c r="A2525">
        <v>0.84</v>
      </c>
      <c r="B2525">
        <v>406.5</v>
      </c>
      <c r="I2525" s="4"/>
      <c r="J2525" s="4"/>
      <c r="K2525" s="4">
        <v>0.84</v>
      </c>
      <c r="L2525" s="4">
        <v>53.69</v>
      </c>
    </row>
    <row r="2526" spans="1:12" x14ac:dyDescent="0.35">
      <c r="A2526">
        <v>0.84</v>
      </c>
      <c r="B2526">
        <v>407.43</v>
      </c>
      <c r="I2526" s="4"/>
      <c r="J2526" s="4"/>
      <c r="K2526" s="4">
        <v>0.84</v>
      </c>
      <c r="L2526" s="4">
        <v>53.29</v>
      </c>
    </row>
    <row r="2527" spans="1:12" x14ac:dyDescent="0.35">
      <c r="A2527">
        <v>0.84</v>
      </c>
      <c r="B2527">
        <v>409.05</v>
      </c>
      <c r="I2527" s="4"/>
      <c r="J2527" s="4"/>
      <c r="K2527" s="4">
        <v>0.84</v>
      </c>
      <c r="L2527" s="4">
        <v>53.28</v>
      </c>
    </row>
    <row r="2528" spans="1:12" x14ac:dyDescent="0.35">
      <c r="A2528">
        <v>0.84</v>
      </c>
      <c r="B2528">
        <v>409.45</v>
      </c>
      <c r="I2528" s="4"/>
      <c r="J2528" s="4"/>
      <c r="K2528" s="4">
        <v>0.84</v>
      </c>
      <c r="L2528" s="4">
        <v>53.71</v>
      </c>
    </row>
    <row r="2529" spans="1:12" x14ac:dyDescent="0.35">
      <c r="A2529">
        <v>0.84</v>
      </c>
      <c r="B2529">
        <v>410.54</v>
      </c>
      <c r="I2529" s="4"/>
      <c r="J2529" s="4"/>
      <c r="K2529" s="4">
        <v>0.84</v>
      </c>
      <c r="L2529" s="4">
        <v>53.13</v>
      </c>
    </row>
    <row r="2530" spans="1:12" x14ac:dyDescent="0.35">
      <c r="A2530">
        <v>0.84</v>
      </c>
      <c r="B2530">
        <v>411.17</v>
      </c>
      <c r="K2530" s="4">
        <v>0.84</v>
      </c>
      <c r="L2530" s="4">
        <v>53.73</v>
      </c>
    </row>
    <row r="2531" spans="1:12" x14ac:dyDescent="0.35">
      <c r="A2531">
        <v>0.84</v>
      </c>
      <c r="B2531">
        <v>412.44</v>
      </c>
      <c r="K2531" s="4">
        <v>0.84</v>
      </c>
      <c r="L2531" s="4">
        <v>54.24</v>
      </c>
    </row>
    <row r="2532" spans="1:12" x14ac:dyDescent="0.35">
      <c r="A2532">
        <v>0.84</v>
      </c>
      <c r="B2532">
        <v>412.38</v>
      </c>
      <c r="K2532" s="4">
        <v>0.84</v>
      </c>
      <c r="L2532" s="4">
        <v>53.71</v>
      </c>
    </row>
    <row r="2533" spans="1:12" x14ac:dyDescent="0.35">
      <c r="A2533">
        <v>0.84</v>
      </c>
      <c r="B2533">
        <v>413.57</v>
      </c>
      <c r="K2533" s="4">
        <v>0.84</v>
      </c>
      <c r="L2533" s="4">
        <v>53.66</v>
      </c>
    </row>
    <row r="2534" spans="1:12" x14ac:dyDescent="0.35">
      <c r="A2534">
        <v>0.84</v>
      </c>
      <c r="B2534">
        <v>413.45</v>
      </c>
      <c r="K2534" s="4">
        <v>0.84</v>
      </c>
      <c r="L2534" s="4">
        <v>53.31</v>
      </c>
    </row>
    <row r="2535" spans="1:12" x14ac:dyDescent="0.35">
      <c r="A2535">
        <v>0.84</v>
      </c>
      <c r="B2535">
        <v>415.63</v>
      </c>
      <c r="K2535" s="4">
        <v>0.84</v>
      </c>
      <c r="L2535" s="4">
        <v>53.31</v>
      </c>
    </row>
    <row r="2536" spans="1:12" x14ac:dyDescent="0.35">
      <c r="A2536">
        <v>0.84</v>
      </c>
      <c r="B2536">
        <v>415.76</v>
      </c>
      <c r="K2536" s="4">
        <v>0.84</v>
      </c>
      <c r="L2536" s="4">
        <v>52.52</v>
      </c>
    </row>
    <row r="2537" spans="1:12" x14ac:dyDescent="0.35">
      <c r="A2537">
        <v>0.85</v>
      </c>
      <c r="B2537">
        <v>416.64</v>
      </c>
      <c r="K2537" s="4">
        <v>0.85</v>
      </c>
      <c r="L2537" s="4">
        <v>53.07</v>
      </c>
    </row>
    <row r="2538" spans="1:12" x14ac:dyDescent="0.35">
      <c r="A2538">
        <v>0.85</v>
      </c>
      <c r="B2538">
        <v>416.66</v>
      </c>
      <c r="K2538" s="4">
        <v>0.85</v>
      </c>
      <c r="L2538" s="4">
        <v>53.45</v>
      </c>
    </row>
    <row r="2539" spans="1:12" x14ac:dyDescent="0.35">
      <c r="A2539">
        <v>0.85</v>
      </c>
      <c r="B2539">
        <v>417.7</v>
      </c>
      <c r="K2539" s="4">
        <v>0.85</v>
      </c>
      <c r="L2539" s="4">
        <v>52.92</v>
      </c>
    </row>
    <row r="2540" spans="1:12" x14ac:dyDescent="0.35">
      <c r="A2540">
        <v>0.85</v>
      </c>
      <c r="B2540">
        <v>418.73</v>
      </c>
      <c r="K2540" s="4">
        <v>0.85</v>
      </c>
      <c r="L2540" s="4">
        <v>53.95</v>
      </c>
    </row>
    <row r="2541" spans="1:12" x14ac:dyDescent="0.35">
      <c r="A2541">
        <v>0.85</v>
      </c>
      <c r="B2541">
        <v>418.96</v>
      </c>
      <c r="K2541" s="4">
        <v>0.85</v>
      </c>
      <c r="L2541" s="4">
        <v>52.56</v>
      </c>
    </row>
    <row r="2542" spans="1:12" x14ac:dyDescent="0.35">
      <c r="A2542">
        <v>0.85</v>
      </c>
      <c r="B2542">
        <v>421.13</v>
      </c>
      <c r="K2542" s="4">
        <v>0.85</v>
      </c>
      <c r="L2542" s="4">
        <v>52.76</v>
      </c>
    </row>
    <row r="2543" spans="1:12" x14ac:dyDescent="0.35">
      <c r="A2543">
        <v>0.85</v>
      </c>
      <c r="B2543">
        <v>421.85</v>
      </c>
      <c r="K2543" s="4">
        <v>0.85</v>
      </c>
      <c r="L2543" s="4">
        <v>53.99</v>
      </c>
    </row>
    <row r="2544" spans="1:12" x14ac:dyDescent="0.35">
      <c r="A2544">
        <v>0.85</v>
      </c>
      <c r="B2544">
        <v>421.75</v>
      </c>
      <c r="K2544" s="4">
        <v>0.85</v>
      </c>
      <c r="L2544" s="4">
        <v>53.14</v>
      </c>
    </row>
    <row r="2545" spans="1:12" x14ac:dyDescent="0.35">
      <c r="A2545">
        <v>0.85</v>
      </c>
      <c r="B2545">
        <v>422.36</v>
      </c>
      <c r="K2545" s="4">
        <v>0.85</v>
      </c>
      <c r="L2545" s="4">
        <v>53.07</v>
      </c>
    </row>
    <row r="2546" spans="1:12" x14ac:dyDescent="0.35">
      <c r="A2546">
        <v>0.85</v>
      </c>
      <c r="B2546">
        <v>422.85</v>
      </c>
      <c r="K2546" s="4">
        <v>0.85</v>
      </c>
      <c r="L2546" s="4">
        <v>53.59</v>
      </c>
    </row>
    <row r="2547" spans="1:12" x14ac:dyDescent="0.35">
      <c r="A2547">
        <v>0.85</v>
      </c>
      <c r="B2547">
        <v>423.89</v>
      </c>
      <c r="K2547" s="4">
        <v>0.85</v>
      </c>
      <c r="L2547" s="4">
        <v>53.22</v>
      </c>
    </row>
    <row r="2548" spans="1:12" x14ac:dyDescent="0.35">
      <c r="A2548">
        <v>0.85</v>
      </c>
      <c r="B2548">
        <v>424.5</v>
      </c>
      <c r="K2548" s="4">
        <v>0.85</v>
      </c>
      <c r="L2548" s="4">
        <v>53.48</v>
      </c>
    </row>
    <row r="2549" spans="1:12" x14ac:dyDescent="0.35">
      <c r="A2549">
        <v>0.85</v>
      </c>
      <c r="B2549">
        <v>425.27</v>
      </c>
      <c r="K2549" s="4">
        <v>0.85</v>
      </c>
      <c r="L2549" s="4">
        <v>53.83</v>
      </c>
    </row>
    <row r="2550" spans="1:12" x14ac:dyDescent="0.35">
      <c r="A2550">
        <v>0.85</v>
      </c>
      <c r="B2550">
        <v>426.82</v>
      </c>
      <c r="K2550" s="4">
        <v>0.85</v>
      </c>
      <c r="L2550" s="4">
        <v>54.59</v>
      </c>
    </row>
    <row r="2551" spans="1:12" x14ac:dyDescent="0.35">
      <c r="A2551">
        <v>0.85</v>
      </c>
      <c r="B2551">
        <v>427.45</v>
      </c>
      <c r="K2551" s="4">
        <v>0.85</v>
      </c>
      <c r="L2551" s="4">
        <v>54.28</v>
      </c>
    </row>
    <row r="2552" spans="1:12" x14ac:dyDescent="0.35">
      <c r="A2552">
        <v>0.85</v>
      </c>
      <c r="B2552">
        <v>427.63</v>
      </c>
      <c r="K2552" s="4">
        <v>0.85</v>
      </c>
      <c r="L2552" s="4">
        <v>53.46</v>
      </c>
    </row>
    <row r="2553" spans="1:12" x14ac:dyDescent="0.35">
      <c r="A2553">
        <v>0.85</v>
      </c>
      <c r="B2553">
        <v>428.54</v>
      </c>
      <c r="K2553" s="4">
        <v>0.85</v>
      </c>
      <c r="L2553" s="4">
        <v>54.15</v>
      </c>
    </row>
    <row r="2554" spans="1:12" x14ac:dyDescent="0.35">
      <c r="A2554">
        <v>0.85</v>
      </c>
      <c r="B2554">
        <v>428.33</v>
      </c>
      <c r="K2554" s="4">
        <v>0.85</v>
      </c>
      <c r="L2554" s="4">
        <v>54.97</v>
      </c>
    </row>
    <row r="2555" spans="1:12" x14ac:dyDescent="0.35">
      <c r="A2555">
        <v>0.85</v>
      </c>
      <c r="B2555">
        <v>429.16</v>
      </c>
      <c r="K2555" s="4">
        <v>0.85</v>
      </c>
      <c r="L2555" s="4">
        <v>53.64</v>
      </c>
    </row>
    <row r="2556" spans="1:12" x14ac:dyDescent="0.35">
      <c r="A2556">
        <v>0.85</v>
      </c>
      <c r="B2556">
        <v>431.16</v>
      </c>
      <c r="K2556" s="4">
        <v>0.85</v>
      </c>
      <c r="L2556" s="4">
        <v>55.16</v>
      </c>
    </row>
    <row r="2557" spans="1:12" x14ac:dyDescent="0.35">
      <c r="A2557">
        <v>0.85</v>
      </c>
      <c r="B2557">
        <v>431.88</v>
      </c>
      <c r="K2557" s="4">
        <v>0.85</v>
      </c>
      <c r="L2557" s="4">
        <v>54.29</v>
      </c>
    </row>
    <row r="2558" spans="1:12" x14ac:dyDescent="0.35">
      <c r="A2558">
        <v>0.85</v>
      </c>
      <c r="B2558">
        <v>432.39</v>
      </c>
      <c r="K2558" s="4">
        <v>0.85</v>
      </c>
      <c r="L2558" s="4">
        <v>56.2</v>
      </c>
    </row>
    <row r="2559" spans="1:12" x14ac:dyDescent="0.35">
      <c r="A2559">
        <v>0.85</v>
      </c>
      <c r="B2559">
        <v>433.59</v>
      </c>
      <c r="K2559" s="4">
        <v>0.85</v>
      </c>
      <c r="L2559" s="4">
        <v>54.96</v>
      </c>
    </row>
    <row r="2560" spans="1:12" x14ac:dyDescent="0.35">
      <c r="A2560">
        <v>0.85</v>
      </c>
      <c r="B2560">
        <v>434.92</v>
      </c>
      <c r="K2560" s="4">
        <v>0.85</v>
      </c>
      <c r="L2560" s="4">
        <v>55.13</v>
      </c>
    </row>
    <row r="2561" spans="1:12" x14ac:dyDescent="0.35">
      <c r="A2561">
        <v>0.85</v>
      </c>
      <c r="B2561">
        <v>434.39</v>
      </c>
      <c r="K2561" s="4">
        <v>0.85</v>
      </c>
      <c r="L2561" s="4">
        <v>56.28</v>
      </c>
    </row>
    <row r="2562" spans="1:12" x14ac:dyDescent="0.35">
      <c r="A2562">
        <v>0.85</v>
      </c>
      <c r="B2562">
        <v>435.03</v>
      </c>
      <c r="K2562" s="4">
        <v>0.85</v>
      </c>
      <c r="L2562" s="4">
        <v>57.06</v>
      </c>
    </row>
    <row r="2563" spans="1:12" x14ac:dyDescent="0.35">
      <c r="A2563">
        <v>0.85</v>
      </c>
      <c r="B2563">
        <v>436.37</v>
      </c>
      <c r="K2563" s="4">
        <v>0.85</v>
      </c>
      <c r="L2563" s="4">
        <v>57.11</v>
      </c>
    </row>
    <row r="2564" spans="1:12" x14ac:dyDescent="0.35">
      <c r="A2564">
        <v>0.85</v>
      </c>
      <c r="B2564">
        <v>436.73</v>
      </c>
      <c r="K2564" s="4">
        <v>0.85</v>
      </c>
      <c r="L2564" s="4">
        <v>56.79</v>
      </c>
    </row>
    <row r="2565" spans="1:12" x14ac:dyDescent="0.35">
      <c r="A2565">
        <v>0.85</v>
      </c>
      <c r="B2565">
        <v>438.73</v>
      </c>
      <c r="K2565" s="4">
        <v>0.85</v>
      </c>
      <c r="L2565" s="4">
        <v>56.91</v>
      </c>
    </row>
    <row r="2566" spans="1:12" x14ac:dyDescent="0.35">
      <c r="A2566">
        <v>0.85</v>
      </c>
      <c r="B2566">
        <v>439.13</v>
      </c>
      <c r="K2566" s="4">
        <v>0.85</v>
      </c>
      <c r="L2566" s="4">
        <v>57.49</v>
      </c>
    </row>
    <row r="2567" spans="1:12" x14ac:dyDescent="0.35">
      <c r="A2567">
        <v>0.85</v>
      </c>
      <c r="B2567">
        <v>439.52</v>
      </c>
      <c r="K2567" s="4">
        <v>0.86</v>
      </c>
      <c r="L2567" s="4">
        <v>57.88</v>
      </c>
    </row>
    <row r="2568" spans="1:12" x14ac:dyDescent="0.35">
      <c r="A2568">
        <v>0.86</v>
      </c>
      <c r="B2568">
        <v>439.69</v>
      </c>
      <c r="K2568" s="4">
        <v>0.86</v>
      </c>
      <c r="L2568" s="4">
        <v>58.15</v>
      </c>
    </row>
    <row r="2569" spans="1:12" x14ac:dyDescent="0.35">
      <c r="A2569">
        <v>0.86</v>
      </c>
      <c r="B2569">
        <v>439.72</v>
      </c>
      <c r="K2569" s="4">
        <v>0.86</v>
      </c>
      <c r="L2569" s="4">
        <v>59.42</v>
      </c>
    </row>
    <row r="2570" spans="1:12" x14ac:dyDescent="0.35">
      <c r="A2570">
        <v>0.86</v>
      </c>
      <c r="B2570">
        <v>440.62</v>
      </c>
      <c r="K2570" s="4">
        <v>0.86</v>
      </c>
      <c r="L2570" s="4">
        <v>59.22</v>
      </c>
    </row>
    <row r="2571" spans="1:12" x14ac:dyDescent="0.35">
      <c r="A2571">
        <v>0.86</v>
      </c>
      <c r="B2571">
        <v>442.24</v>
      </c>
      <c r="K2571" s="4">
        <v>0.86</v>
      </c>
      <c r="L2571" s="4">
        <v>59.31</v>
      </c>
    </row>
    <row r="2572" spans="1:12" x14ac:dyDescent="0.35">
      <c r="A2572">
        <v>0.86</v>
      </c>
      <c r="B2572">
        <v>442.58</v>
      </c>
      <c r="K2572" s="4">
        <v>0.86</v>
      </c>
      <c r="L2572" s="4">
        <v>59.96</v>
      </c>
    </row>
    <row r="2573" spans="1:12" x14ac:dyDescent="0.35">
      <c r="A2573">
        <v>0.86</v>
      </c>
      <c r="B2573">
        <v>444.56</v>
      </c>
      <c r="K2573" s="4">
        <v>0.86</v>
      </c>
      <c r="L2573" s="4">
        <v>59.37</v>
      </c>
    </row>
    <row r="2574" spans="1:12" x14ac:dyDescent="0.35">
      <c r="A2574">
        <v>0.86</v>
      </c>
      <c r="B2574">
        <v>443.74</v>
      </c>
      <c r="K2574" s="4">
        <v>0.86</v>
      </c>
      <c r="L2574" s="4">
        <v>59.83</v>
      </c>
    </row>
    <row r="2575" spans="1:12" x14ac:dyDescent="0.35">
      <c r="A2575">
        <v>0.86</v>
      </c>
      <c r="B2575">
        <v>444.66</v>
      </c>
      <c r="K2575" s="4">
        <v>0.86</v>
      </c>
      <c r="L2575" s="4">
        <v>60.31</v>
      </c>
    </row>
    <row r="2576" spans="1:12" x14ac:dyDescent="0.35">
      <c r="A2576">
        <v>0.86</v>
      </c>
      <c r="B2576">
        <v>444.1</v>
      </c>
      <c r="K2576" s="4">
        <v>0.86</v>
      </c>
      <c r="L2576" s="4">
        <v>60.19</v>
      </c>
    </row>
    <row r="2577" spans="1:12" x14ac:dyDescent="0.35">
      <c r="A2577">
        <v>0.86</v>
      </c>
      <c r="B2577">
        <v>445.4</v>
      </c>
      <c r="K2577" s="4">
        <v>0.86</v>
      </c>
      <c r="L2577" s="4">
        <v>61.22</v>
      </c>
    </row>
    <row r="2578" spans="1:12" x14ac:dyDescent="0.35">
      <c r="A2578">
        <v>0.86</v>
      </c>
      <c r="B2578">
        <v>446.68</v>
      </c>
      <c r="K2578" s="4">
        <v>0.86</v>
      </c>
      <c r="L2578" s="4">
        <v>61.36</v>
      </c>
    </row>
    <row r="2579" spans="1:12" x14ac:dyDescent="0.35">
      <c r="A2579">
        <v>0.86</v>
      </c>
      <c r="B2579">
        <v>447.19</v>
      </c>
      <c r="K2579" s="4">
        <v>0.86</v>
      </c>
      <c r="L2579" s="4">
        <v>62.23</v>
      </c>
    </row>
    <row r="2580" spans="1:12" x14ac:dyDescent="0.35">
      <c r="A2580">
        <v>0.86</v>
      </c>
      <c r="B2580">
        <v>448.2</v>
      </c>
      <c r="K2580" s="4">
        <v>0.86</v>
      </c>
      <c r="L2580" s="4">
        <v>62.45</v>
      </c>
    </row>
    <row r="2581" spans="1:12" x14ac:dyDescent="0.35">
      <c r="A2581">
        <v>0.86</v>
      </c>
      <c r="B2581">
        <v>448.81</v>
      </c>
      <c r="K2581" s="4">
        <v>0.86</v>
      </c>
      <c r="L2581" s="4">
        <v>62.25</v>
      </c>
    </row>
    <row r="2582" spans="1:12" x14ac:dyDescent="0.35">
      <c r="A2582">
        <v>0.86</v>
      </c>
      <c r="B2582">
        <v>449.69</v>
      </c>
      <c r="K2582" s="4">
        <v>0.86</v>
      </c>
      <c r="L2582" s="4">
        <v>62.23</v>
      </c>
    </row>
    <row r="2583" spans="1:12" x14ac:dyDescent="0.35">
      <c r="A2583">
        <v>0.86</v>
      </c>
      <c r="B2583">
        <v>450.09</v>
      </c>
      <c r="K2583" s="4">
        <v>0.86</v>
      </c>
      <c r="L2583" s="4">
        <v>62.6</v>
      </c>
    </row>
    <row r="2584" spans="1:12" x14ac:dyDescent="0.35">
      <c r="A2584">
        <v>0.86</v>
      </c>
      <c r="B2584">
        <v>449.82</v>
      </c>
      <c r="K2584" s="4">
        <v>0.86</v>
      </c>
      <c r="L2584" s="4">
        <v>64.08</v>
      </c>
    </row>
    <row r="2585" spans="1:12" x14ac:dyDescent="0.35">
      <c r="A2585">
        <v>0.86</v>
      </c>
      <c r="B2585">
        <v>451.72</v>
      </c>
      <c r="K2585" s="4">
        <v>0.86</v>
      </c>
      <c r="L2585" s="4">
        <v>64.05</v>
      </c>
    </row>
    <row r="2586" spans="1:12" x14ac:dyDescent="0.35">
      <c r="A2586">
        <v>0.86</v>
      </c>
      <c r="B2586">
        <v>453.01</v>
      </c>
      <c r="K2586" s="4">
        <v>0.86</v>
      </c>
      <c r="L2586" s="4">
        <v>63.41</v>
      </c>
    </row>
    <row r="2587" spans="1:12" x14ac:dyDescent="0.35">
      <c r="A2587">
        <v>0.86</v>
      </c>
      <c r="B2587">
        <v>454.24</v>
      </c>
      <c r="K2587" s="4">
        <v>0.86</v>
      </c>
      <c r="L2587" s="4">
        <v>63.7</v>
      </c>
    </row>
    <row r="2588" spans="1:12" x14ac:dyDescent="0.35">
      <c r="A2588">
        <v>0.86</v>
      </c>
      <c r="B2588">
        <v>455.42</v>
      </c>
      <c r="K2588" s="4">
        <v>0.86</v>
      </c>
      <c r="L2588" s="4">
        <v>64.459999999999994</v>
      </c>
    </row>
    <row r="2589" spans="1:12" x14ac:dyDescent="0.35">
      <c r="A2589">
        <v>0.86</v>
      </c>
      <c r="B2589">
        <v>456.9</v>
      </c>
      <c r="K2589" s="4">
        <v>0.86</v>
      </c>
      <c r="L2589" s="4">
        <v>64.430000000000007</v>
      </c>
    </row>
    <row r="2590" spans="1:12" x14ac:dyDescent="0.35">
      <c r="A2590">
        <v>0.86</v>
      </c>
      <c r="B2590">
        <v>456.26</v>
      </c>
      <c r="K2590" s="4">
        <v>0.86</v>
      </c>
      <c r="L2590" s="4">
        <v>65.06</v>
      </c>
    </row>
    <row r="2591" spans="1:12" x14ac:dyDescent="0.35">
      <c r="A2591">
        <v>0.86</v>
      </c>
      <c r="B2591">
        <v>457.11</v>
      </c>
      <c r="K2591" s="4">
        <v>0.86</v>
      </c>
      <c r="L2591" s="4">
        <v>65.45</v>
      </c>
    </row>
    <row r="2592" spans="1:12" x14ac:dyDescent="0.35">
      <c r="A2592">
        <v>0.86</v>
      </c>
      <c r="B2592">
        <v>457.15</v>
      </c>
      <c r="K2592" s="4">
        <v>0.86</v>
      </c>
      <c r="L2592" s="4">
        <v>66.38</v>
      </c>
    </row>
    <row r="2593" spans="1:12" x14ac:dyDescent="0.35">
      <c r="A2593">
        <v>0.86</v>
      </c>
      <c r="B2593">
        <v>459.8</v>
      </c>
      <c r="K2593" s="4">
        <v>0.86</v>
      </c>
      <c r="L2593" s="4">
        <v>66.84</v>
      </c>
    </row>
    <row r="2594" spans="1:12" x14ac:dyDescent="0.35">
      <c r="A2594">
        <v>0.86</v>
      </c>
      <c r="B2594">
        <v>460.23</v>
      </c>
      <c r="K2594" s="4">
        <v>0.86</v>
      </c>
      <c r="L2594" s="4">
        <v>66.459999999999994</v>
      </c>
    </row>
    <row r="2595" spans="1:12" x14ac:dyDescent="0.35">
      <c r="A2595">
        <v>0.86</v>
      </c>
      <c r="B2595">
        <v>461.54</v>
      </c>
      <c r="K2595" s="4">
        <v>0.86</v>
      </c>
      <c r="L2595" s="4">
        <v>67.150000000000006</v>
      </c>
    </row>
    <row r="2596" spans="1:12" x14ac:dyDescent="0.35">
      <c r="A2596">
        <v>0.86</v>
      </c>
      <c r="B2596">
        <v>461.75</v>
      </c>
      <c r="K2596" s="4">
        <v>0.86</v>
      </c>
      <c r="L2596" s="4">
        <v>67.63</v>
      </c>
    </row>
    <row r="2597" spans="1:12" x14ac:dyDescent="0.35">
      <c r="A2597">
        <v>0.86</v>
      </c>
      <c r="B2597">
        <v>462.16</v>
      </c>
      <c r="K2597" s="4">
        <v>0.87</v>
      </c>
      <c r="L2597" s="4">
        <v>67.88</v>
      </c>
    </row>
    <row r="2598" spans="1:12" x14ac:dyDescent="0.35">
      <c r="A2598">
        <v>0.87</v>
      </c>
      <c r="B2598">
        <v>462.35</v>
      </c>
      <c r="K2598" s="4">
        <v>0.87</v>
      </c>
      <c r="L2598" s="4">
        <v>68.98</v>
      </c>
    </row>
    <row r="2599" spans="1:12" x14ac:dyDescent="0.35">
      <c r="A2599">
        <v>0.87</v>
      </c>
      <c r="B2599">
        <v>462.92</v>
      </c>
      <c r="K2599" s="4">
        <v>0.87</v>
      </c>
      <c r="L2599" s="4">
        <v>69.56</v>
      </c>
    </row>
    <row r="2600" spans="1:12" x14ac:dyDescent="0.35">
      <c r="A2600">
        <v>0.87</v>
      </c>
      <c r="B2600">
        <v>463.07</v>
      </c>
      <c r="K2600" s="4">
        <v>0.87</v>
      </c>
      <c r="L2600" s="4">
        <v>69.819999999999993</v>
      </c>
    </row>
    <row r="2601" spans="1:12" x14ac:dyDescent="0.35">
      <c r="A2601">
        <v>0.87</v>
      </c>
      <c r="B2601">
        <v>464.3</v>
      </c>
      <c r="K2601" s="4">
        <v>0.87</v>
      </c>
      <c r="L2601" s="4">
        <v>70.61</v>
      </c>
    </row>
    <row r="2602" spans="1:12" x14ac:dyDescent="0.35">
      <c r="A2602">
        <v>0.87</v>
      </c>
      <c r="B2602">
        <v>464.86</v>
      </c>
      <c r="K2602" s="4">
        <v>0.87</v>
      </c>
      <c r="L2602" s="4">
        <v>71.09</v>
      </c>
    </row>
    <row r="2603" spans="1:12" x14ac:dyDescent="0.35">
      <c r="A2603">
        <v>0.87</v>
      </c>
      <c r="B2603">
        <v>464.66</v>
      </c>
      <c r="K2603" s="4">
        <v>0.87</v>
      </c>
      <c r="L2603" s="4">
        <v>71.67</v>
      </c>
    </row>
    <row r="2604" spans="1:12" x14ac:dyDescent="0.35">
      <c r="A2604">
        <v>0.87</v>
      </c>
      <c r="B2604">
        <v>464.74</v>
      </c>
      <c r="K2604" s="4">
        <v>0.87</v>
      </c>
      <c r="L2604" s="4">
        <v>72.81</v>
      </c>
    </row>
    <row r="2605" spans="1:12" x14ac:dyDescent="0.35">
      <c r="A2605">
        <v>0.87</v>
      </c>
      <c r="B2605">
        <v>464.97</v>
      </c>
      <c r="K2605" s="4">
        <v>0.87</v>
      </c>
      <c r="L2605" s="4">
        <v>72.760000000000005</v>
      </c>
    </row>
    <row r="2606" spans="1:12" x14ac:dyDescent="0.35">
      <c r="A2606">
        <v>0.87</v>
      </c>
      <c r="B2606">
        <v>465.14</v>
      </c>
      <c r="K2606" s="4">
        <v>0.87</v>
      </c>
      <c r="L2606" s="4">
        <v>72.84</v>
      </c>
    </row>
    <row r="2607" spans="1:12" x14ac:dyDescent="0.35">
      <c r="A2607">
        <v>0.87</v>
      </c>
      <c r="B2607">
        <v>465.92</v>
      </c>
      <c r="K2607" s="4">
        <v>0.87</v>
      </c>
      <c r="L2607" s="4">
        <v>73.37</v>
      </c>
    </row>
    <row r="2608" spans="1:12" x14ac:dyDescent="0.35">
      <c r="A2608">
        <v>0.87</v>
      </c>
      <c r="B2608">
        <v>466.24</v>
      </c>
      <c r="K2608" s="4">
        <v>0.87</v>
      </c>
      <c r="L2608" s="4">
        <v>74.040000000000006</v>
      </c>
    </row>
    <row r="2609" spans="1:12" x14ac:dyDescent="0.35">
      <c r="A2609">
        <v>0.87</v>
      </c>
      <c r="B2609">
        <v>466.82</v>
      </c>
      <c r="K2609" s="4">
        <v>0.87</v>
      </c>
      <c r="L2609" s="4">
        <v>74.040000000000006</v>
      </c>
    </row>
    <row r="2610" spans="1:12" x14ac:dyDescent="0.35">
      <c r="A2610">
        <v>0.87</v>
      </c>
      <c r="B2610">
        <v>468.71</v>
      </c>
      <c r="K2610" s="4">
        <v>0.87</v>
      </c>
      <c r="L2610" s="4">
        <v>76.06</v>
      </c>
    </row>
    <row r="2611" spans="1:12" x14ac:dyDescent="0.35">
      <c r="A2611">
        <v>0.87</v>
      </c>
      <c r="B2611">
        <v>467.96</v>
      </c>
      <c r="K2611" s="4">
        <v>0.87</v>
      </c>
      <c r="L2611" s="4">
        <v>75.72</v>
      </c>
    </row>
    <row r="2612" spans="1:12" x14ac:dyDescent="0.35">
      <c r="A2612">
        <v>0.87</v>
      </c>
      <c r="B2612">
        <v>468.98</v>
      </c>
      <c r="K2612" s="4">
        <v>0.87</v>
      </c>
      <c r="L2612" s="4">
        <v>76.13</v>
      </c>
    </row>
    <row r="2613" spans="1:12" x14ac:dyDescent="0.35">
      <c r="A2613">
        <v>0.87</v>
      </c>
      <c r="B2613">
        <v>468.25</v>
      </c>
      <c r="K2613" s="4">
        <v>0.87</v>
      </c>
      <c r="L2613" s="4">
        <v>76.2</v>
      </c>
    </row>
    <row r="2614" spans="1:12" x14ac:dyDescent="0.35">
      <c r="A2614">
        <v>0.87</v>
      </c>
      <c r="B2614">
        <v>468.31</v>
      </c>
      <c r="K2614" s="4">
        <v>0.87</v>
      </c>
      <c r="L2614" s="4">
        <v>76.819999999999993</v>
      </c>
    </row>
    <row r="2615" spans="1:12" x14ac:dyDescent="0.35">
      <c r="A2615">
        <v>0.87</v>
      </c>
      <c r="B2615">
        <v>468.96</v>
      </c>
      <c r="K2615" s="4">
        <v>0.87</v>
      </c>
      <c r="L2615" s="4">
        <v>77.8</v>
      </c>
    </row>
    <row r="2616" spans="1:12" x14ac:dyDescent="0.35">
      <c r="A2616">
        <v>0.87</v>
      </c>
      <c r="B2616">
        <v>469.38</v>
      </c>
      <c r="K2616" s="4">
        <v>0.87</v>
      </c>
      <c r="L2616" s="4">
        <v>77.59</v>
      </c>
    </row>
    <row r="2617" spans="1:12" x14ac:dyDescent="0.35">
      <c r="A2617">
        <v>0.87</v>
      </c>
      <c r="B2617">
        <v>471.06</v>
      </c>
      <c r="K2617" s="4">
        <v>0.87</v>
      </c>
      <c r="L2617" s="4">
        <v>78.58</v>
      </c>
    </row>
    <row r="2618" spans="1:12" x14ac:dyDescent="0.35">
      <c r="A2618">
        <v>0.87</v>
      </c>
      <c r="B2618">
        <v>471.13</v>
      </c>
      <c r="K2618" s="4">
        <v>0.87</v>
      </c>
      <c r="L2618" s="4">
        <v>80.08</v>
      </c>
    </row>
    <row r="2619" spans="1:12" x14ac:dyDescent="0.35">
      <c r="A2619">
        <v>0.87</v>
      </c>
      <c r="B2619">
        <v>471.82</v>
      </c>
      <c r="K2619" s="4">
        <v>0.87</v>
      </c>
      <c r="L2619" s="4">
        <v>79.459999999999994</v>
      </c>
    </row>
    <row r="2620" spans="1:12" x14ac:dyDescent="0.35">
      <c r="A2620">
        <v>0.87</v>
      </c>
      <c r="B2620">
        <v>471.32</v>
      </c>
      <c r="K2620" s="4">
        <v>0.87</v>
      </c>
      <c r="L2620" s="4">
        <v>80.599999999999994</v>
      </c>
    </row>
    <row r="2621" spans="1:12" x14ac:dyDescent="0.35">
      <c r="A2621">
        <v>0.87</v>
      </c>
      <c r="B2621">
        <v>472.11</v>
      </c>
      <c r="K2621" s="4">
        <v>0.87</v>
      </c>
      <c r="L2621" s="4">
        <v>80.64</v>
      </c>
    </row>
    <row r="2622" spans="1:12" x14ac:dyDescent="0.35">
      <c r="A2622">
        <v>0.87</v>
      </c>
      <c r="B2622">
        <v>472.94</v>
      </c>
      <c r="K2622" s="4">
        <v>0.87</v>
      </c>
      <c r="L2622" s="4">
        <v>81.739999999999995</v>
      </c>
    </row>
    <row r="2623" spans="1:12" x14ac:dyDescent="0.35">
      <c r="A2623">
        <v>0.87</v>
      </c>
      <c r="B2623">
        <v>473.98</v>
      </c>
      <c r="K2623" s="4">
        <v>0.87</v>
      </c>
      <c r="L2623" s="4">
        <v>82.58</v>
      </c>
    </row>
    <row r="2624" spans="1:12" x14ac:dyDescent="0.35">
      <c r="A2624">
        <v>0.87</v>
      </c>
      <c r="B2624">
        <v>474.07</v>
      </c>
      <c r="K2624" s="4">
        <v>0.87</v>
      </c>
      <c r="L2624" s="4">
        <v>82.42</v>
      </c>
    </row>
    <row r="2625" spans="1:12" x14ac:dyDescent="0.35">
      <c r="A2625">
        <v>0.87</v>
      </c>
      <c r="B2625">
        <v>475.42</v>
      </c>
      <c r="K2625" s="4">
        <v>0.87</v>
      </c>
      <c r="L2625" s="4">
        <v>82.52</v>
      </c>
    </row>
    <row r="2626" spans="1:12" x14ac:dyDescent="0.35">
      <c r="A2626">
        <v>0.87</v>
      </c>
      <c r="B2626">
        <v>474.98</v>
      </c>
      <c r="K2626" s="4">
        <v>0.87</v>
      </c>
      <c r="L2626" s="4">
        <v>83.82</v>
      </c>
    </row>
    <row r="2627" spans="1:12" x14ac:dyDescent="0.35">
      <c r="A2627">
        <v>0.87</v>
      </c>
      <c r="B2627">
        <v>474.4</v>
      </c>
      <c r="K2627" s="4">
        <v>0.88</v>
      </c>
      <c r="L2627" s="4">
        <v>84.68</v>
      </c>
    </row>
    <row r="2628" spans="1:12" x14ac:dyDescent="0.35">
      <c r="A2628">
        <v>0.88</v>
      </c>
      <c r="B2628">
        <v>474.79</v>
      </c>
      <c r="K2628" s="4">
        <v>0.88</v>
      </c>
      <c r="L2628" s="4">
        <v>84.91</v>
      </c>
    </row>
    <row r="2629" spans="1:12" x14ac:dyDescent="0.35">
      <c r="A2629">
        <v>0.88</v>
      </c>
      <c r="B2629">
        <v>475.83</v>
      </c>
      <c r="K2629" s="4">
        <v>0.88</v>
      </c>
      <c r="L2629" s="4">
        <v>86.52</v>
      </c>
    </row>
    <row r="2630" spans="1:12" x14ac:dyDescent="0.35">
      <c r="A2630">
        <v>0.88</v>
      </c>
      <c r="B2630">
        <v>476.82</v>
      </c>
      <c r="K2630" s="4">
        <v>0.88</v>
      </c>
      <c r="L2630" s="4">
        <v>84.9</v>
      </c>
    </row>
    <row r="2631" spans="1:12" x14ac:dyDescent="0.35">
      <c r="A2631">
        <v>0.88</v>
      </c>
      <c r="B2631">
        <v>477.44</v>
      </c>
      <c r="K2631" s="4">
        <v>0.88</v>
      </c>
      <c r="L2631" s="4">
        <v>86.26</v>
      </c>
    </row>
    <row r="2632" spans="1:12" x14ac:dyDescent="0.35">
      <c r="A2632">
        <v>0.88</v>
      </c>
      <c r="B2632">
        <v>478.1</v>
      </c>
      <c r="K2632" s="4">
        <v>0.88</v>
      </c>
      <c r="L2632" s="4">
        <v>87.46</v>
      </c>
    </row>
    <row r="2633" spans="1:12" x14ac:dyDescent="0.35">
      <c r="A2633">
        <v>0.88</v>
      </c>
      <c r="B2633">
        <v>479.79</v>
      </c>
      <c r="K2633" s="4">
        <v>0.88</v>
      </c>
      <c r="L2633" s="4">
        <v>87.76</v>
      </c>
    </row>
    <row r="2634" spans="1:12" x14ac:dyDescent="0.35">
      <c r="A2634">
        <v>0.88</v>
      </c>
      <c r="B2634">
        <v>478.81</v>
      </c>
      <c r="K2634" s="4">
        <v>0.88</v>
      </c>
      <c r="L2634" s="4">
        <v>88.73</v>
      </c>
    </row>
    <row r="2635" spans="1:12" x14ac:dyDescent="0.35">
      <c r="A2635">
        <v>0.88</v>
      </c>
      <c r="B2635">
        <v>479.86</v>
      </c>
      <c r="K2635" s="4">
        <v>0.88</v>
      </c>
      <c r="L2635" s="4">
        <v>89.3</v>
      </c>
    </row>
    <row r="2636" spans="1:12" x14ac:dyDescent="0.35">
      <c r="A2636">
        <v>0.88</v>
      </c>
      <c r="B2636">
        <v>480.37</v>
      </c>
      <c r="K2636" s="4">
        <v>0.88</v>
      </c>
      <c r="L2636" s="4">
        <v>89.4</v>
      </c>
    </row>
    <row r="2637" spans="1:12" x14ac:dyDescent="0.35">
      <c r="A2637">
        <v>0.88</v>
      </c>
      <c r="B2637">
        <v>479.5</v>
      </c>
      <c r="K2637" s="4">
        <v>0.88</v>
      </c>
      <c r="L2637" s="4">
        <v>90.4</v>
      </c>
    </row>
    <row r="2638" spans="1:12" x14ac:dyDescent="0.35">
      <c r="A2638">
        <v>0.88</v>
      </c>
      <c r="B2638">
        <v>480.99</v>
      </c>
      <c r="K2638" s="4">
        <v>0.88</v>
      </c>
      <c r="L2638" s="4">
        <v>90.91</v>
      </c>
    </row>
    <row r="2639" spans="1:12" x14ac:dyDescent="0.35">
      <c r="A2639">
        <v>0.88</v>
      </c>
      <c r="B2639">
        <v>482.14</v>
      </c>
      <c r="K2639" s="4">
        <v>0.88</v>
      </c>
      <c r="L2639" s="4">
        <v>91.46</v>
      </c>
    </row>
    <row r="2640" spans="1:12" x14ac:dyDescent="0.35">
      <c r="A2640">
        <v>0.88</v>
      </c>
      <c r="B2640">
        <v>482.96</v>
      </c>
      <c r="K2640" s="4">
        <v>0.88</v>
      </c>
      <c r="L2640" s="4">
        <v>91.98</v>
      </c>
    </row>
    <row r="2641" spans="1:12" x14ac:dyDescent="0.35">
      <c r="A2641">
        <v>0.88</v>
      </c>
      <c r="B2641">
        <v>483.99</v>
      </c>
      <c r="K2641" s="4">
        <v>0.88</v>
      </c>
      <c r="L2641" s="4">
        <v>92.04</v>
      </c>
    </row>
    <row r="2642" spans="1:12" x14ac:dyDescent="0.35">
      <c r="A2642">
        <v>0.88</v>
      </c>
      <c r="B2642">
        <v>483.64</v>
      </c>
      <c r="K2642" s="4">
        <v>0.88</v>
      </c>
      <c r="L2642" s="4">
        <v>93.41</v>
      </c>
    </row>
    <row r="2643" spans="1:12" x14ac:dyDescent="0.35">
      <c r="A2643">
        <v>0.88</v>
      </c>
      <c r="B2643">
        <v>484.23</v>
      </c>
      <c r="K2643" s="4">
        <v>0.88</v>
      </c>
      <c r="L2643" s="4">
        <v>93.29</v>
      </c>
    </row>
    <row r="2644" spans="1:12" x14ac:dyDescent="0.35">
      <c r="A2644">
        <v>0.88</v>
      </c>
      <c r="B2644">
        <v>484.73</v>
      </c>
      <c r="K2644" s="4">
        <v>0.88</v>
      </c>
      <c r="L2644" s="4">
        <v>94.4</v>
      </c>
    </row>
    <row r="2645" spans="1:12" x14ac:dyDescent="0.35">
      <c r="A2645">
        <v>0.88</v>
      </c>
      <c r="B2645">
        <v>486.1</v>
      </c>
      <c r="K2645" s="4">
        <v>0.88</v>
      </c>
      <c r="L2645" s="4">
        <v>94.58</v>
      </c>
    </row>
    <row r="2646" spans="1:12" x14ac:dyDescent="0.35">
      <c r="A2646">
        <v>0.88</v>
      </c>
      <c r="B2646">
        <v>485.12</v>
      </c>
      <c r="K2646" s="4">
        <v>0.88</v>
      </c>
      <c r="L2646" s="4">
        <v>95.65</v>
      </c>
    </row>
    <row r="2647" spans="1:12" x14ac:dyDescent="0.35">
      <c r="A2647">
        <v>0.88</v>
      </c>
      <c r="B2647">
        <v>487.34</v>
      </c>
      <c r="K2647" s="4">
        <v>0.88</v>
      </c>
      <c r="L2647" s="4">
        <v>95.2</v>
      </c>
    </row>
    <row r="2648" spans="1:12" x14ac:dyDescent="0.35">
      <c r="A2648">
        <v>0.88</v>
      </c>
      <c r="B2648">
        <v>487.72</v>
      </c>
      <c r="K2648" s="4">
        <v>0.88</v>
      </c>
      <c r="L2648" s="4">
        <v>96.81</v>
      </c>
    </row>
    <row r="2649" spans="1:12" x14ac:dyDescent="0.35">
      <c r="A2649">
        <v>0.88</v>
      </c>
      <c r="B2649">
        <v>488.48</v>
      </c>
      <c r="K2649" s="4">
        <v>0.88</v>
      </c>
      <c r="L2649" s="4">
        <v>96.9</v>
      </c>
    </row>
    <row r="2650" spans="1:12" x14ac:dyDescent="0.35">
      <c r="A2650">
        <v>0.88</v>
      </c>
      <c r="B2650">
        <v>486.76</v>
      </c>
      <c r="K2650" s="4">
        <v>0.88</v>
      </c>
      <c r="L2650" s="4">
        <v>97.79</v>
      </c>
    </row>
    <row r="2651" spans="1:12" x14ac:dyDescent="0.35">
      <c r="A2651">
        <v>0.88</v>
      </c>
      <c r="B2651">
        <v>488.01</v>
      </c>
      <c r="K2651" s="4">
        <v>0.88</v>
      </c>
      <c r="L2651" s="4">
        <v>98.53</v>
      </c>
    </row>
    <row r="2652" spans="1:12" x14ac:dyDescent="0.35">
      <c r="A2652">
        <v>0.88</v>
      </c>
      <c r="B2652">
        <v>489.45</v>
      </c>
      <c r="K2652" s="4">
        <v>0.88</v>
      </c>
      <c r="L2652" s="4">
        <v>98.36</v>
      </c>
    </row>
    <row r="2653" spans="1:12" x14ac:dyDescent="0.35">
      <c r="A2653">
        <v>0.88</v>
      </c>
      <c r="B2653">
        <v>490.59</v>
      </c>
      <c r="K2653" s="4">
        <v>0.88</v>
      </c>
      <c r="L2653" s="4">
        <v>99.2</v>
      </c>
    </row>
    <row r="2654" spans="1:12" x14ac:dyDescent="0.35">
      <c r="A2654">
        <v>0.88</v>
      </c>
      <c r="B2654">
        <v>490.91</v>
      </c>
      <c r="K2654" s="4">
        <v>0.88</v>
      </c>
      <c r="L2654" s="4">
        <v>99.31</v>
      </c>
    </row>
    <row r="2655" spans="1:12" x14ac:dyDescent="0.35">
      <c r="A2655">
        <v>0.88</v>
      </c>
      <c r="B2655">
        <v>491.1</v>
      </c>
      <c r="K2655" s="4">
        <v>0.88</v>
      </c>
      <c r="L2655" s="4">
        <v>99.96</v>
      </c>
    </row>
    <row r="2656" spans="1:12" x14ac:dyDescent="0.35">
      <c r="A2656">
        <v>0.88</v>
      </c>
      <c r="B2656">
        <v>492.38</v>
      </c>
      <c r="K2656" s="4">
        <v>0.88</v>
      </c>
      <c r="L2656" s="4">
        <v>99.65</v>
      </c>
    </row>
    <row r="2657" spans="1:12" x14ac:dyDescent="0.35">
      <c r="A2657">
        <v>0.88</v>
      </c>
      <c r="B2657">
        <v>492.61</v>
      </c>
      <c r="K2657" s="4">
        <v>0.88</v>
      </c>
      <c r="L2657" s="4">
        <v>100.8</v>
      </c>
    </row>
    <row r="2658" spans="1:12" x14ac:dyDescent="0.35">
      <c r="A2658">
        <v>0.89</v>
      </c>
      <c r="B2658">
        <v>493.54</v>
      </c>
      <c r="K2658" s="4">
        <v>0.89</v>
      </c>
      <c r="L2658" s="4">
        <v>101.31</v>
      </c>
    </row>
    <row r="2659" spans="1:12" x14ac:dyDescent="0.35">
      <c r="A2659">
        <v>0.89</v>
      </c>
      <c r="B2659">
        <v>493.56</v>
      </c>
      <c r="K2659" s="4">
        <v>0.89</v>
      </c>
      <c r="L2659" s="4">
        <v>102.56</v>
      </c>
    </row>
    <row r="2660" spans="1:12" x14ac:dyDescent="0.35">
      <c r="A2660">
        <v>0.89</v>
      </c>
      <c r="B2660">
        <v>495.14</v>
      </c>
      <c r="K2660" s="4">
        <v>0.89</v>
      </c>
      <c r="L2660" s="4">
        <v>101.87</v>
      </c>
    </row>
    <row r="2661" spans="1:12" x14ac:dyDescent="0.35">
      <c r="A2661">
        <v>0.89</v>
      </c>
      <c r="B2661">
        <v>495.25</v>
      </c>
      <c r="K2661" s="4">
        <v>0.89</v>
      </c>
      <c r="L2661" s="4">
        <v>101.68</v>
      </c>
    </row>
    <row r="2662" spans="1:12" x14ac:dyDescent="0.35">
      <c r="A2662">
        <v>0.89</v>
      </c>
      <c r="B2662">
        <v>496.95</v>
      </c>
      <c r="K2662" s="4">
        <v>0.89</v>
      </c>
      <c r="L2662" s="4">
        <v>102.8</v>
      </c>
    </row>
    <row r="2663" spans="1:12" x14ac:dyDescent="0.35">
      <c r="A2663">
        <v>0.89</v>
      </c>
      <c r="B2663">
        <v>497.87</v>
      </c>
      <c r="K2663" s="4">
        <v>0.89</v>
      </c>
      <c r="L2663" s="4">
        <v>103.03</v>
      </c>
    </row>
    <row r="2664" spans="1:12" x14ac:dyDescent="0.35">
      <c r="A2664">
        <v>0.89</v>
      </c>
      <c r="B2664">
        <v>496.99</v>
      </c>
      <c r="K2664" s="4">
        <v>0.89</v>
      </c>
      <c r="L2664" s="4">
        <v>103.06</v>
      </c>
    </row>
    <row r="2665" spans="1:12" x14ac:dyDescent="0.35">
      <c r="A2665">
        <v>0.89</v>
      </c>
      <c r="B2665">
        <v>497.28</v>
      </c>
      <c r="K2665" s="4">
        <v>0.89</v>
      </c>
      <c r="L2665" s="4">
        <v>103.25</v>
      </c>
    </row>
    <row r="2666" spans="1:12" x14ac:dyDescent="0.35">
      <c r="A2666">
        <v>0.89</v>
      </c>
      <c r="B2666">
        <v>497.28</v>
      </c>
      <c r="K2666" s="4">
        <v>0.89</v>
      </c>
      <c r="L2666" s="4">
        <v>104.09</v>
      </c>
    </row>
    <row r="2667" spans="1:12" x14ac:dyDescent="0.35">
      <c r="A2667">
        <v>0.89</v>
      </c>
      <c r="B2667">
        <v>498</v>
      </c>
      <c r="K2667" s="4">
        <v>0.89</v>
      </c>
      <c r="L2667" s="4">
        <v>103.61</v>
      </c>
    </row>
    <row r="2668" spans="1:12" x14ac:dyDescent="0.35">
      <c r="A2668">
        <v>0.89</v>
      </c>
      <c r="B2668">
        <v>498.5</v>
      </c>
      <c r="K2668" s="4">
        <v>0.89</v>
      </c>
      <c r="L2668" s="4">
        <v>104.11</v>
      </c>
    </row>
    <row r="2669" spans="1:12" x14ac:dyDescent="0.35">
      <c r="A2669">
        <v>0.89</v>
      </c>
      <c r="B2669">
        <v>498.96</v>
      </c>
      <c r="K2669" s="4">
        <v>0.89</v>
      </c>
      <c r="L2669" s="4">
        <v>103.22</v>
      </c>
    </row>
    <row r="2670" spans="1:12" x14ac:dyDescent="0.35">
      <c r="A2670">
        <v>0.89</v>
      </c>
      <c r="B2670">
        <v>499.16</v>
      </c>
      <c r="K2670" s="4">
        <v>0.89</v>
      </c>
      <c r="L2670" s="4">
        <v>104.92</v>
      </c>
    </row>
    <row r="2671" spans="1:12" x14ac:dyDescent="0.35">
      <c r="A2671">
        <v>0.89</v>
      </c>
      <c r="B2671">
        <v>499.52</v>
      </c>
      <c r="K2671" s="4">
        <v>0.89</v>
      </c>
      <c r="L2671" s="4">
        <v>105.01</v>
      </c>
    </row>
    <row r="2672" spans="1:12" x14ac:dyDescent="0.35">
      <c r="A2672">
        <v>0.89</v>
      </c>
      <c r="B2672">
        <v>500.25</v>
      </c>
      <c r="K2672" s="4">
        <v>0.89</v>
      </c>
      <c r="L2672" s="4">
        <v>105.37</v>
      </c>
    </row>
    <row r="2673" spans="1:12" x14ac:dyDescent="0.35">
      <c r="A2673">
        <v>0.89</v>
      </c>
      <c r="B2673">
        <v>499.63</v>
      </c>
      <c r="K2673" s="4">
        <v>0.89</v>
      </c>
      <c r="L2673" s="4">
        <v>104.94</v>
      </c>
    </row>
    <row r="2674" spans="1:12" x14ac:dyDescent="0.35">
      <c r="A2674">
        <v>0.89</v>
      </c>
      <c r="B2674">
        <v>499.08</v>
      </c>
      <c r="K2674" s="4">
        <v>0.89</v>
      </c>
      <c r="L2674" s="4">
        <v>105.63</v>
      </c>
    </row>
    <row r="2675" spans="1:12" x14ac:dyDescent="0.35">
      <c r="A2675">
        <v>0.89</v>
      </c>
      <c r="B2675">
        <v>483.53</v>
      </c>
      <c r="K2675" s="4">
        <v>0.89</v>
      </c>
      <c r="L2675" s="4">
        <v>104.77</v>
      </c>
    </row>
    <row r="2676" spans="1:12" x14ac:dyDescent="0.35">
      <c r="A2676">
        <v>0.89</v>
      </c>
      <c r="B2676">
        <v>474.09</v>
      </c>
      <c r="K2676" s="4">
        <v>0.89</v>
      </c>
      <c r="L2676" s="4">
        <v>105.63</v>
      </c>
    </row>
    <row r="2677" spans="1:12" x14ac:dyDescent="0.35">
      <c r="A2677">
        <v>0.89</v>
      </c>
      <c r="B2677">
        <v>457.18</v>
      </c>
      <c r="K2677" s="4">
        <v>0.89</v>
      </c>
      <c r="L2677" s="4">
        <v>106.34</v>
      </c>
    </row>
    <row r="2678" spans="1:12" x14ac:dyDescent="0.35">
      <c r="A2678">
        <v>0.89</v>
      </c>
      <c r="B2678">
        <v>448.15</v>
      </c>
      <c r="K2678" s="4">
        <v>0.89</v>
      </c>
      <c r="L2678" s="4">
        <v>105.68</v>
      </c>
    </row>
    <row r="2679" spans="1:12" x14ac:dyDescent="0.35">
      <c r="A2679">
        <v>0.89</v>
      </c>
      <c r="B2679">
        <v>444.34</v>
      </c>
      <c r="K2679" s="4">
        <v>0.89</v>
      </c>
      <c r="L2679" s="4">
        <v>106.48</v>
      </c>
    </row>
    <row r="2680" spans="1:12" x14ac:dyDescent="0.35">
      <c r="A2680">
        <v>0.89</v>
      </c>
      <c r="B2680">
        <v>441.68</v>
      </c>
      <c r="K2680" s="4">
        <v>0.89</v>
      </c>
      <c r="L2680" s="4">
        <v>106.89</v>
      </c>
    </row>
    <row r="2681" spans="1:12" x14ac:dyDescent="0.35">
      <c r="A2681">
        <v>0.89</v>
      </c>
      <c r="B2681">
        <v>436.48</v>
      </c>
      <c r="K2681" s="4">
        <v>0.89</v>
      </c>
      <c r="L2681" s="4">
        <v>107.34</v>
      </c>
    </row>
    <row r="2682" spans="1:12" x14ac:dyDescent="0.35">
      <c r="A2682">
        <v>0.89</v>
      </c>
      <c r="B2682">
        <v>429.55</v>
      </c>
      <c r="K2682" s="4">
        <v>0.89</v>
      </c>
      <c r="L2682" s="4">
        <v>106.94</v>
      </c>
    </row>
    <row r="2683" spans="1:12" x14ac:dyDescent="0.35">
      <c r="A2683">
        <v>0.89</v>
      </c>
      <c r="B2683">
        <v>421.9</v>
      </c>
      <c r="K2683" s="4">
        <v>0.89</v>
      </c>
      <c r="L2683" s="4">
        <v>107.56</v>
      </c>
    </row>
    <row r="2684" spans="1:12" x14ac:dyDescent="0.35">
      <c r="A2684">
        <v>0.89</v>
      </c>
      <c r="B2684">
        <v>415.57</v>
      </c>
      <c r="K2684" s="4">
        <v>0.89</v>
      </c>
      <c r="L2684" s="4">
        <v>107.42</v>
      </c>
    </row>
    <row r="2685" spans="1:12" x14ac:dyDescent="0.35">
      <c r="A2685">
        <v>0.89</v>
      </c>
      <c r="B2685">
        <v>412.22</v>
      </c>
      <c r="K2685" s="4">
        <v>0.89</v>
      </c>
      <c r="L2685" s="4">
        <v>108.6</v>
      </c>
    </row>
    <row r="2686" spans="1:12" x14ac:dyDescent="0.35">
      <c r="A2686">
        <v>0.89</v>
      </c>
      <c r="B2686">
        <v>411.23</v>
      </c>
      <c r="K2686" s="4">
        <v>0.89</v>
      </c>
      <c r="L2686" s="4">
        <v>108.6</v>
      </c>
    </row>
    <row r="2687" spans="1:12" x14ac:dyDescent="0.35">
      <c r="A2687">
        <v>0.89</v>
      </c>
      <c r="B2687">
        <v>410.32</v>
      </c>
      <c r="K2687" s="4">
        <v>0.89</v>
      </c>
      <c r="L2687" s="4">
        <v>107.65</v>
      </c>
    </row>
    <row r="2688" spans="1:12" x14ac:dyDescent="0.35">
      <c r="A2688">
        <v>0.9</v>
      </c>
      <c r="B2688">
        <v>410.11</v>
      </c>
      <c r="K2688" s="4">
        <v>0.9</v>
      </c>
      <c r="L2688" s="4">
        <v>108.31</v>
      </c>
    </row>
    <row r="2689" spans="1:12" x14ac:dyDescent="0.35">
      <c r="A2689">
        <v>0.9</v>
      </c>
      <c r="B2689">
        <v>410.4</v>
      </c>
      <c r="K2689" s="4">
        <v>0.9</v>
      </c>
      <c r="L2689" s="4">
        <v>108.14</v>
      </c>
    </row>
    <row r="2690" spans="1:12" x14ac:dyDescent="0.35">
      <c r="A2690">
        <v>0.9</v>
      </c>
      <c r="B2690">
        <v>410.51</v>
      </c>
      <c r="K2690" s="4">
        <v>0.9</v>
      </c>
      <c r="L2690" s="4">
        <v>108.84</v>
      </c>
    </row>
    <row r="2691" spans="1:12" x14ac:dyDescent="0.35">
      <c r="A2691">
        <v>0.9</v>
      </c>
      <c r="B2691">
        <v>412.01</v>
      </c>
      <c r="K2691" s="4">
        <v>0.9</v>
      </c>
      <c r="L2691" s="4">
        <v>108.32</v>
      </c>
    </row>
    <row r="2692" spans="1:12" x14ac:dyDescent="0.35">
      <c r="A2692">
        <v>0.9</v>
      </c>
      <c r="B2692">
        <v>412.13</v>
      </c>
      <c r="K2692" s="4">
        <v>0.9</v>
      </c>
      <c r="L2692" s="4">
        <v>108.81</v>
      </c>
    </row>
    <row r="2693" spans="1:12" x14ac:dyDescent="0.35">
      <c r="A2693">
        <v>0.9</v>
      </c>
      <c r="B2693">
        <v>411.6</v>
      </c>
      <c r="K2693" s="4">
        <v>0.9</v>
      </c>
      <c r="L2693" s="4">
        <v>108.73</v>
      </c>
    </row>
    <row r="2694" spans="1:12" x14ac:dyDescent="0.35">
      <c r="A2694">
        <v>0.9</v>
      </c>
      <c r="B2694">
        <v>413.62</v>
      </c>
      <c r="K2694" s="4">
        <v>0.9</v>
      </c>
      <c r="L2694" s="4">
        <v>109.34</v>
      </c>
    </row>
    <row r="2695" spans="1:12" x14ac:dyDescent="0.35">
      <c r="A2695">
        <v>0.9</v>
      </c>
      <c r="B2695">
        <v>414.76</v>
      </c>
      <c r="K2695" s="4">
        <v>0.9</v>
      </c>
      <c r="L2695" s="4">
        <v>109</v>
      </c>
    </row>
    <row r="2696" spans="1:12" x14ac:dyDescent="0.35">
      <c r="A2696">
        <v>0.9</v>
      </c>
      <c r="B2696">
        <v>415.58</v>
      </c>
      <c r="K2696" s="4">
        <v>0.9</v>
      </c>
      <c r="L2696" s="4">
        <v>109.44</v>
      </c>
    </row>
    <row r="2697" spans="1:12" x14ac:dyDescent="0.35">
      <c r="A2697">
        <v>0.9</v>
      </c>
      <c r="B2697">
        <v>415.6</v>
      </c>
      <c r="K2697" s="4">
        <v>0.9</v>
      </c>
      <c r="L2697" s="4">
        <v>108.34</v>
      </c>
    </row>
    <row r="2698" spans="1:12" x14ac:dyDescent="0.35">
      <c r="A2698">
        <v>0.9</v>
      </c>
      <c r="B2698">
        <v>417.38</v>
      </c>
      <c r="K2698" s="4">
        <v>0.9</v>
      </c>
      <c r="L2698" s="4">
        <v>109.35</v>
      </c>
    </row>
    <row r="2699" spans="1:12" x14ac:dyDescent="0.35">
      <c r="A2699">
        <v>0.9</v>
      </c>
      <c r="B2699">
        <v>418.45</v>
      </c>
      <c r="K2699" s="4">
        <v>0.9</v>
      </c>
      <c r="L2699" s="4">
        <v>109.02</v>
      </c>
    </row>
    <row r="2700" spans="1:12" x14ac:dyDescent="0.35">
      <c r="A2700">
        <v>0.9</v>
      </c>
      <c r="B2700">
        <v>419.71</v>
      </c>
      <c r="K2700" s="4">
        <v>0.9</v>
      </c>
      <c r="L2700" s="4">
        <v>109.83</v>
      </c>
    </row>
    <row r="2701" spans="1:12" x14ac:dyDescent="0.35">
      <c r="A2701">
        <v>0.9</v>
      </c>
      <c r="B2701">
        <v>420.97</v>
      </c>
      <c r="K2701" s="4">
        <v>0.9</v>
      </c>
      <c r="L2701" s="4">
        <v>109.53</v>
      </c>
    </row>
    <row r="2702" spans="1:12" x14ac:dyDescent="0.35">
      <c r="A2702">
        <v>0.9</v>
      </c>
      <c r="B2702">
        <v>420.84</v>
      </c>
      <c r="K2702" s="4">
        <v>0.9</v>
      </c>
      <c r="L2702" s="4">
        <v>108.86</v>
      </c>
    </row>
    <row r="2703" spans="1:12" x14ac:dyDescent="0.35">
      <c r="A2703">
        <v>0.9</v>
      </c>
      <c r="B2703">
        <v>422.64</v>
      </c>
      <c r="K2703" s="4">
        <v>0.9</v>
      </c>
      <c r="L2703" s="4">
        <v>108.78</v>
      </c>
    </row>
    <row r="2704" spans="1:12" x14ac:dyDescent="0.35">
      <c r="A2704">
        <v>0.9</v>
      </c>
      <c r="B2704">
        <v>423.8</v>
      </c>
      <c r="K2704" s="4">
        <v>0.9</v>
      </c>
      <c r="L2704" s="4">
        <v>107.99</v>
      </c>
    </row>
    <row r="2705" spans="1:12" x14ac:dyDescent="0.35">
      <c r="A2705">
        <v>0.9</v>
      </c>
      <c r="B2705">
        <v>426.38</v>
      </c>
      <c r="K2705" s="4">
        <v>0.9</v>
      </c>
      <c r="L2705" s="4">
        <v>108.13</v>
      </c>
    </row>
    <row r="2706" spans="1:12" x14ac:dyDescent="0.35">
      <c r="A2706">
        <v>0.9</v>
      </c>
      <c r="B2706">
        <v>427.22</v>
      </c>
      <c r="K2706" s="4">
        <v>0.9</v>
      </c>
      <c r="L2706" s="4">
        <v>106.6</v>
      </c>
    </row>
    <row r="2707" spans="1:12" x14ac:dyDescent="0.35">
      <c r="A2707">
        <v>0.9</v>
      </c>
      <c r="B2707">
        <v>427.77</v>
      </c>
      <c r="K2707" s="4">
        <v>0.9</v>
      </c>
      <c r="L2707" s="4">
        <v>105.79</v>
      </c>
    </row>
    <row r="2708" spans="1:12" x14ac:dyDescent="0.35">
      <c r="A2708">
        <v>0.9</v>
      </c>
      <c r="B2708">
        <v>428.75</v>
      </c>
      <c r="K2708" s="4">
        <v>0.9</v>
      </c>
      <c r="L2708" s="4">
        <v>105.3</v>
      </c>
    </row>
    <row r="2709" spans="1:12" x14ac:dyDescent="0.35">
      <c r="A2709">
        <v>0.9</v>
      </c>
      <c r="B2709">
        <v>428.65</v>
      </c>
      <c r="K2709" s="4">
        <v>0.9</v>
      </c>
      <c r="L2709" s="4">
        <v>103.91</v>
      </c>
    </row>
    <row r="2710" spans="1:12" x14ac:dyDescent="0.35">
      <c r="A2710">
        <v>0.9</v>
      </c>
      <c r="B2710">
        <v>429.28</v>
      </c>
      <c r="K2710" s="4">
        <v>0.9</v>
      </c>
      <c r="L2710" s="4">
        <v>102.41</v>
      </c>
    </row>
    <row r="2711" spans="1:12" x14ac:dyDescent="0.35">
      <c r="A2711">
        <v>0.9</v>
      </c>
      <c r="B2711">
        <v>429.91</v>
      </c>
      <c r="K2711" s="4">
        <v>0.9</v>
      </c>
      <c r="L2711" s="4">
        <v>100.85</v>
      </c>
    </row>
    <row r="2712" spans="1:12" x14ac:dyDescent="0.35">
      <c r="A2712">
        <v>0.9</v>
      </c>
      <c r="B2712">
        <v>430.49</v>
      </c>
      <c r="K2712" s="4">
        <v>0.9</v>
      </c>
      <c r="L2712" s="4">
        <v>100.17</v>
      </c>
    </row>
    <row r="2713" spans="1:12" x14ac:dyDescent="0.35">
      <c r="A2713">
        <v>0.9</v>
      </c>
      <c r="B2713">
        <v>432.1</v>
      </c>
      <c r="K2713" s="4">
        <v>0.9</v>
      </c>
      <c r="L2713" s="4">
        <v>97.67</v>
      </c>
    </row>
    <row r="2714" spans="1:12" x14ac:dyDescent="0.35">
      <c r="A2714">
        <v>0.9</v>
      </c>
      <c r="B2714">
        <v>433.42</v>
      </c>
      <c r="K2714" s="4">
        <v>0.9</v>
      </c>
      <c r="L2714" s="4">
        <v>97.24</v>
      </c>
    </row>
    <row r="2715" spans="1:12" x14ac:dyDescent="0.35">
      <c r="A2715">
        <v>0.9</v>
      </c>
      <c r="B2715">
        <v>433.81</v>
      </c>
      <c r="K2715" s="4">
        <v>0.9</v>
      </c>
      <c r="L2715" s="4">
        <v>97.21</v>
      </c>
    </row>
    <row r="2716" spans="1:12" x14ac:dyDescent="0.35">
      <c r="A2716">
        <v>0.9</v>
      </c>
      <c r="B2716">
        <v>435.07</v>
      </c>
      <c r="K2716" s="4">
        <v>0.9</v>
      </c>
      <c r="L2716" s="4">
        <v>96.64</v>
      </c>
    </row>
    <row r="2717" spans="1:12" x14ac:dyDescent="0.35">
      <c r="A2717">
        <v>0.9</v>
      </c>
      <c r="B2717">
        <v>435.37</v>
      </c>
      <c r="K2717" s="4">
        <v>0.9</v>
      </c>
      <c r="L2717" s="4">
        <v>95.42</v>
      </c>
    </row>
    <row r="2718" spans="1:12" x14ac:dyDescent="0.35">
      <c r="A2718">
        <v>0.91</v>
      </c>
      <c r="B2718">
        <v>435.85</v>
      </c>
      <c r="K2718" s="4">
        <v>0.91</v>
      </c>
      <c r="L2718" s="4">
        <v>96.31</v>
      </c>
    </row>
    <row r="2719" spans="1:12" x14ac:dyDescent="0.35">
      <c r="A2719">
        <v>0.91</v>
      </c>
      <c r="B2719">
        <v>438.22</v>
      </c>
      <c r="K2719" s="4">
        <v>0.91</v>
      </c>
      <c r="L2719" s="4">
        <v>96.83</v>
      </c>
    </row>
    <row r="2720" spans="1:12" x14ac:dyDescent="0.35">
      <c r="A2720">
        <v>0.91</v>
      </c>
      <c r="B2720">
        <v>440.6</v>
      </c>
      <c r="K2720" s="4">
        <v>0.91</v>
      </c>
      <c r="L2720" s="4">
        <v>97</v>
      </c>
    </row>
    <row r="2721" spans="1:12" x14ac:dyDescent="0.35">
      <c r="A2721">
        <v>0.91</v>
      </c>
      <c r="B2721">
        <v>441.2</v>
      </c>
      <c r="K2721" s="4">
        <v>0.91</v>
      </c>
      <c r="L2721" s="4">
        <v>98.43</v>
      </c>
    </row>
    <row r="2722" spans="1:12" x14ac:dyDescent="0.35">
      <c r="A2722">
        <v>0.91</v>
      </c>
      <c r="B2722">
        <v>442.07</v>
      </c>
      <c r="K2722" s="4">
        <v>0.91</v>
      </c>
      <c r="L2722" s="4">
        <v>99.05</v>
      </c>
    </row>
    <row r="2723" spans="1:12" x14ac:dyDescent="0.35">
      <c r="A2723">
        <v>0.91</v>
      </c>
      <c r="B2723">
        <v>443.2</v>
      </c>
      <c r="K2723" s="4">
        <v>0.91</v>
      </c>
      <c r="L2723" s="4">
        <v>100.25</v>
      </c>
    </row>
    <row r="2724" spans="1:12" x14ac:dyDescent="0.35">
      <c r="A2724">
        <v>0.91</v>
      </c>
      <c r="B2724">
        <v>442.95</v>
      </c>
      <c r="K2724" s="4">
        <v>0.91</v>
      </c>
      <c r="L2724" s="4">
        <v>99.36</v>
      </c>
    </row>
    <row r="2725" spans="1:12" x14ac:dyDescent="0.35">
      <c r="A2725">
        <v>0.91</v>
      </c>
      <c r="B2725">
        <v>443.83</v>
      </c>
      <c r="K2725" s="4">
        <v>0.91</v>
      </c>
      <c r="L2725" s="4">
        <v>100.2</v>
      </c>
    </row>
    <row r="2726" spans="1:12" x14ac:dyDescent="0.35">
      <c r="A2726">
        <v>0.91</v>
      </c>
      <c r="B2726">
        <v>444.65</v>
      </c>
      <c r="K2726" s="4">
        <v>0.91</v>
      </c>
      <c r="L2726" s="4">
        <v>101.33</v>
      </c>
    </row>
    <row r="2727" spans="1:12" x14ac:dyDescent="0.35">
      <c r="A2727">
        <v>0.91</v>
      </c>
      <c r="B2727">
        <v>444.86</v>
      </c>
      <c r="K2727" s="4">
        <v>0.91</v>
      </c>
      <c r="L2727" s="4">
        <v>102.11</v>
      </c>
    </row>
    <row r="2728" spans="1:12" x14ac:dyDescent="0.35">
      <c r="A2728">
        <v>0.91</v>
      </c>
      <c r="B2728">
        <v>446.47</v>
      </c>
      <c r="K2728" s="4">
        <v>0.91</v>
      </c>
      <c r="L2728" s="4">
        <v>103.15</v>
      </c>
    </row>
    <row r="2729" spans="1:12" x14ac:dyDescent="0.35">
      <c r="A2729">
        <v>0.91</v>
      </c>
      <c r="B2729">
        <v>447.93</v>
      </c>
      <c r="K2729" s="4">
        <v>0.91</v>
      </c>
      <c r="L2729" s="4">
        <v>103.73</v>
      </c>
    </row>
    <row r="2730" spans="1:12" x14ac:dyDescent="0.35">
      <c r="A2730">
        <v>0.91</v>
      </c>
      <c r="B2730">
        <v>448.14</v>
      </c>
      <c r="K2730" s="4">
        <v>0.91</v>
      </c>
      <c r="L2730" s="4">
        <v>104.79</v>
      </c>
    </row>
    <row r="2731" spans="1:12" x14ac:dyDescent="0.35">
      <c r="A2731">
        <v>0.91</v>
      </c>
      <c r="B2731">
        <v>448.82</v>
      </c>
      <c r="K2731" s="4">
        <v>0.91</v>
      </c>
      <c r="L2731" s="4">
        <v>106.35</v>
      </c>
    </row>
    <row r="2732" spans="1:12" x14ac:dyDescent="0.35">
      <c r="A2732">
        <v>0.91</v>
      </c>
      <c r="B2732">
        <v>448.47</v>
      </c>
      <c r="K2732" s="4">
        <v>0.91</v>
      </c>
      <c r="L2732" s="4">
        <v>106.58</v>
      </c>
    </row>
    <row r="2733" spans="1:12" x14ac:dyDescent="0.35">
      <c r="A2733">
        <v>0.91</v>
      </c>
      <c r="B2733">
        <v>449.82</v>
      </c>
      <c r="K2733" s="4">
        <v>0.91</v>
      </c>
      <c r="L2733" s="4">
        <v>106.62</v>
      </c>
    </row>
    <row r="2734" spans="1:12" x14ac:dyDescent="0.35">
      <c r="A2734">
        <v>0.91</v>
      </c>
      <c r="B2734">
        <v>453.47</v>
      </c>
      <c r="K2734" s="4">
        <v>0.91</v>
      </c>
      <c r="L2734" s="4">
        <v>108.44</v>
      </c>
    </row>
    <row r="2735" spans="1:12" x14ac:dyDescent="0.35">
      <c r="A2735">
        <v>0.91</v>
      </c>
      <c r="B2735">
        <v>454.3</v>
      </c>
      <c r="K2735" s="4">
        <v>0.91</v>
      </c>
      <c r="L2735" s="4">
        <v>108.76</v>
      </c>
    </row>
    <row r="2736" spans="1:12" x14ac:dyDescent="0.35">
      <c r="A2736">
        <v>0.91</v>
      </c>
      <c r="B2736">
        <v>455.68</v>
      </c>
      <c r="K2736" s="4">
        <v>0.91</v>
      </c>
      <c r="L2736" s="4">
        <v>109.6</v>
      </c>
    </row>
    <row r="2737" spans="1:12" x14ac:dyDescent="0.35">
      <c r="A2737">
        <v>0.91</v>
      </c>
      <c r="B2737">
        <v>457.25</v>
      </c>
      <c r="K2737" s="4">
        <v>0.91</v>
      </c>
      <c r="L2737" s="4">
        <v>111.24</v>
      </c>
    </row>
    <row r="2738" spans="1:12" x14ac:dyDescent="0.35">
      <c r="A2738">
        <v>0.91</v>
      </c>
      <c r="B2738">
        <v>457.29</v>
      </c>
      <c r="K2738" s="4">
        <v>0.91</v>
      </c>
      <c r="L2738" s="4">
        <v>111.5</v>
      </c>
    </row>
    <row r="2739" spans="1:12" x14ac:dyDescent="0.35">
      <c r="A2739">
        <v>0.91</v>
      </c>
      <c r="B2739">
        <v>457.69</v>
      </c>
      <c r="K2739" s="4">
        <v>0.91</v>
      </c>
      <c r="L2739" s="4">
        <v>112.3</v>
      </c>
    </row>
    <row r="2740" spans="1:12" x14ac:dyDescent="0.35">
      <c r="A2740">
        <v>0.91</v>
      </c>
      <c r="B2740">
        <v>458.95</v>
      </c>
      <c r="K2740" s="4">
        <v>0.91</v>
      </c>
      <c r="L2740" s="4">
        <v>112.79</v>
      </c>
    </row>
    <row r="2741" spans="1:12" x14ac:dyDescent="0.35">
      <c r="A2741">
        <v>0.91</v>
      </c>
      <c r="B2741">
        <v>459.9</v>
      </c>
      <c r="K2741" s="4">
        <v>0.91</v>
      </c>
      <c r="L2741" s="4">
        <v>113.65</v>
      </c>
    </row>
    <row r="2742" spans="1:12" x14ac:dyDescent="0.35">
      <c r="A2742">
        <v>0.91</v>
      </c>
      <c r="B2742">
        <v>461.28</v>
      </c>
      <c r="K2742" s="4">
        <v>0.91</v>
      </c>
      <c r="L2742" s="4">
        <v>113.12</v>
      </c>
    </row>
    <row r="2743" spans="1:12" x14ac:dyDescent="0.35">
      <c r="A2743">
        <v>0.91</v>
      </c>
      <c r="B2743">
        <v>462.22</v>
      </c>
      <c r="K2743" s="4">
        <v>0.91</v>
      </c>
      <c r="L2743" s="4">
        <v>114.44</v>
      </c>
    </row>
    <row r="2744" spans="1:12" x14ac:dyDescent="0.35">
      <c r="A2744">
        <v>0.91</v>
      </c>
      <c r="B2744">
        <v>462.9</v>
      </c>
      <c r="K2744" s="4">
        <v>0.91</v>
      </c>
      <c r="L2744" s="4">
        <v>115.64</v>
      </c>
    </row>
    <row r="2745" spans="1:12" x14ac:dyDescent="0.35">
      <c r="A2745">
        <v>0.91</v>
      </c>
      <c r="B2745">
        <v>464.42</v>
      </c>
      <c r="K2745" s="4">
        <v>0.91</v>
      </c>
      <c r="L2745" s="4">
        <v>115.79</v>
      </c>
    </row>
    <row r="2746" spans="1:12" x14ac:dyDescent="0.35">
      <c r="A2746">
        <v>0.91</v>
      </c>
      <c r="B2746">
        <v>465.4</v>
      </c>
      <c r="K2746" s="4">
        <v>0.91</v>
      </c>
      <c r="L2746" s="4">
        <v>116.81</v>
      </c>
    </row>
    <row r="2747" spans="1:12" x14ac:dyDescent="0.35">
      <c r="A2747">
        <v>0.91</v>
      </c>
      <c r="B2747">
        <v>464.74</v>
      </c>
      <c r="K2747" s="4">
        <v>0.91</v>
      </c>
      <c r="L2747" s="4">
        <v>117.39</v>
      </c>
    </row>
    <row r="2748" spans="1:12" x14ac:dyDescent="0.35">
      <c r="A2748">
        <v>0.92</v>
      </c>
      <c r="B2748">
        <v>466.67</v>
      </c>
      <c r="K2748" s="4">
        <v>0.92</v>
      </c>
      <c r="L2748" s="4">
        <v>117.31</v>
      </c>
    </row>
    <row r="2749" spans="1:12" x14ac:dyDescent="0.35">
      <c r="A2749">
        <v>0.92</v>
      </c>
      <c r="B2749">
        <v>468.14</v>
      </c>
      <c r="K2749" s="4">
        <v>0.92</v>
      </c>
      <c r="L2749" s="4">
        <v>118.03</v>
      </c>
    </row>
    <row r="2750" spans="1:12" x14ac:dyDescent="0.35">
      <c r="A2750">
        <v>0.92</v>
      </c>
      <c r="B2750">
        <v>469.26</v>
      </c>
      <c r="K2750" s="4">
        <v>0.92</v>
      </c>
      <c r="L2750" s="4">
        <v>119.03</v>
      </c>
    </row>
    <row r="2751" spans="1:12" x14ac:dyDescent="0.35">
      <c r="A2751">
        <v>0.92</v>
      </c>
      <c r="B2751">
        <v>470.28</v>
      </c>
      <c r="K2751" s="4">
        <v>0.92</v>
      </c>
      <c r="L2751" s="4">
        <v>119.53</v>
      </c>
    </row>
    <row r="2752" spans="1:12" x14ac:dyDescent="0.35">
      <c r="A2752">
        <v>0.92</v>
      </c>
      <c r="B2752">
        <v>470.12</v>
      </c>
      <c r="K2752" s="4">
        <v>0.92</v>
      </c>
      <c r="L2752" s="4">
        <v>120.03</v>
      </c>
    </row>
    <row r="2753" spans="1:12" x14ac:dyDescent="0.35">
      <c r="A2753">
        <v>0.92</v>
      </c>
      <c r="B2753">
        <v>471.32</v>
      </c>
      <c r="K2753" s="4">
        <v>0.92</v>
      </c>
      <c r="L2753" s="4">
        <v>119.26</v>
      </c>
    </row>
    <row r="2754" spans="1:12" x14ac:dyDescent="0.35">
      <c r="A2754">
        <v>0.92</v>
      </c>
      <c r="B2754">
        <v>471.78</v>
      </c>
      <c r="K2754" s="4">
        <v>0.92</v>
      </c>
      <c r="L2754" s="4">
        <v>120.21</v>
      </c>
    </row>
    <row r="2755" spans="1:12" x14ac:dyDescent="0.35">
      <c r="A2755">
        <v>0.92</v>
      </c>
      <c r="B2755">
        <v>474.29</v>
      </c>
      <c r="K2755" s="4">
        <v>0.92</v>
      </c>
      <c r="L2755" s="4">
        <v>121.34</v>
      </c>
    </row>
    <row r="2756" spans="1:12" x14ac:dyDescent="0.35">
      <c r="A2756">
        <v>0.92</v>
      </c>
      <c r="B2756">
        <v>475.61</v>
      </c>
      <c r="K2756" s="4">
        <v>0.92</v>
      </c>
      <c r="L2756" s="4">
        <v>121.17</v>
      </c>
    </row>
    <row r="2757" spans="1:12" x14ac:dyDescent="0.35">
      <c r="A2757">
        <v>0.92</v>
      </c>
      <c r="B2757">
        <v>476.12</v>
      </c>
      <c r="K2757" s="4">
        <v>0.92</v>
      </c>
      <c r="L2757" s="4">
        <v>121.63</v>
      </c>
    </row>
    <row r="2758" spans="1:12" x14ac:dyDescent="0.35">
      <c r="A2758">
        <v>0.92</v>
      </c>
      <c r="B2758">
        <v>478.62</v>
      </c>
      <c r="K2758" s="4">
        <v>0.92</v>
      </c>
      <c r="L2758" s="4">
        <v>121.62</v>
      </c>
    </row>
    <row r="2759" spans="1:12" x14ac:dyDescent="0.35">
      <c r="A2759">
        <v>0.92</v>
      </c>
      <c r="B2759">
        <v>478.84</v>
      </c>
      <c r="K2759" s="4">
        <v>0.92</v>
      </c>
      <c r="L2759" s="4">
        <v>122.15</v>
      </c>
    </row>
    <row r="2760" spans="1:12" x14ac:dyDescent="0.35">
      <c r="A2760">
        <v>0.92</v>
      </c>
      <c r="B2760">
        <v>480.14</v>
      </c>
      <c r="K2760" s="4">
        <v>0.92</v>
      </c>
      <c r="L2760" s="4">
        <v>124.01</v>
      </c>
    </row>
    <row r="2761" spans="1:12" x14ac:dyDescent="0.35">
      <c r="A2761">
        <v>0.92</v>
      </c>
      <c r="B2761">
        <v>480.99</v>
      </c>
      <c r="K2761" s="4">
        <v>0.92</v>
      </c>
      <c r="L2761" s="4">
        <v>123.52</v>
      </c>
    </row>
    <row r="2762" spans="1:12" x14ac:dyDescent="0.35">
      <c r="A2762">
        <v>0.92</v>
      </c>
      <c r="B2762">
        <v>482.35</v>
      </c>
      <c r="K2762" s="4">
        <v>0.92</v>
      </c>
      <c r="L2762" s="4">
        <v>123.7</v>
      </c>
    </row>
    <row r="2763" spans="1:12" x14ac:dyDescent="0.35">
      <c r="A2763">
        <v>0.92</v>
      </c>
      <c r="B2763">
        <v>482.78</v>
      </c>
      <c r="K2763" s="4">
        <v>0.92</v>
      </c>
      <c r="L2763" s="4">
        <v>123.2</v>
      </c>
    </row>
    <row r="2764" spans="1:12" x14ac:dyDescent="0.35">
      <c r="A2764">
        <v>0.92</v>
      </c>
      <c r="B2764">
        <v>484.63</v>
      </c>
      <c r="K2764" s="4">
        <v>0.92</v>
      </c>
      <c r="L2764" s="4">
        <v>124.48</v>
      </c>
    </row>
    <row r="2765" spans="1:12" x14ac:dyDescent="0.35">
      <c r="A2765">
        <v>0.92</v>
      </c>
      <c r="B2765">
        <v>487.04</v>
      </c>
      <c r="K2765" s="4">
        <v>0.92</v>
      </c>
      <c r="L2765" s="4">
        <v>125.18</v>
      </c>
    </row>
    <row r="2766" spans="1:12" x14ac:dyDescent="0.35">
      <c r="A2766">
        <v>0.92</v>
      </c>
      <c r="B2766">
        <v>487.32</v>
      </c>
      <c r="K2766" s="4">
        <v>0.92</v>
      </c>
      <c r="L2766" s="4">
        <v>125.93</v>
      </c>
    </row>
    <row r="2767" spans="1:12" x14ac:dyDescent="0.35">
      <c r="A2767">
        <v>0.92</v>
      </c>
      <c r="B2767">
        <v>488.24</v>
      </c>
      <c r="K2767" s="4">
        <v>0.92</v>
      </c>
      <c r="L2767" s="4">
        <v>126.04</v>
      </c>
    </row>
    <row r="2768" spans="1:12" x14ac:dyDescent="0.35">
      <c r="A2768">
        <v>0.92</v>
      </c>
      <c r="B2768">
        <v>488.73</v>
      </c>
      <c r="K2768" s="4">
        <v>0.92</v>
      </c>
      <c r="L2768" s="4">
        <v>126.07</v>
      </c>
    </row>
    <row r="2769" spans="1:12" x14ac:dyDescent="0.35">
      <c r="A2769">
        <v>0.92</v>
      </c>
      <c r="B2769">
        <v>489.08</v>
      </c>
      <c r="K2769" s="4">
        <v>0.92</v>
      </c>
      <c r="L2769" s="4">
        <v>126.16</v>
      </c>
    </row>
    <row r="2770" spans="1:12" x14ac:dyDescent="0.35">
      <c r="A2770">
        <v>0.92</v>
      </c>
      <c r="B2770">
        <v>489.86</v>
      </c>
      <c r="K2770" s="4">
        <v>0.92</v>
      </c>
      <c r="L2770" s="4">
        <v>126.27</v>
      </c>
    </row>
    <row r="2771" spans="1:12" x14ac:dyDescent="0.35">
      <c r="A2771">
        <v>0.92</v>
      </c>
      <c r="B2771">
        <v>491.98</v>
      </c>
      <c r="K2771" s="4">
        <v>0.92</v>
      </c>
      <c r="L2771" s="4">
        <v>125.56</v>
      </c>
    </row>
    <row r="2772" spans="1:12" x14ac:dyDescent="0.35">
      <c r="A2772">
        <v>0.92</v>
      </c>
      <c r="B2772">
        <v>492.33</v>
      </c>
      <c r="K2772" s="4">
        <v>0.92</v>
      </c>
      <c r="L2772" s="4">
        <v>126.57</v>
      </c>
    </row>
    <row r="2773" spans="1:12" x14ac:dyDescent="0.35">
      <c r="A2773">
        <v>0.92</v>
      </c>
      <c r="B2773">
        <v>493.59</v>
      </c>
      <c r="K2773" s="4">
        <v>0.92</v>
      </c>
      <c r="L2773" s="4">
        <v>127.95</v>
      </c>
    </row>
    <row r="2774" spans="1:12" x14ac:dyDescent="0.35">
      <c r="A2774">
        <v>0.92</v>
      </c>
      <c r="B2774">
        <v>493.87</v>
      </c>
      <c r="K2774" s="4">
        <v>0.92</v>
      </c>
      <c r="L2774" s="4">
        <v>126.9</v>
      </c>
    </row>
    <row r="2775" spans="1:12" x14ac:dyDescent="0.35">
      <c r="A2775">
        <v>0.92</v>
      </c>
      <c r="B2775">
        <v>494.02</v>
      </c>
      <c r="K2775" s="4">
        <v>0.92</v>
      </c>
      <c r="L2775" s="4">
        <v>127.01</v>
      </c>
    </row>
    <row r="2776" spans="1:12" x14ac:dyDescent="0.35">
      <c r="A2776">
        <v>0.92</v>
      </c>
      <c r="B2776">
        <v>494.86</v>
      </c>
      <c r="K2776" s="4">
        <v>0.92</v>
      </c>
      <c r="L2776" s="4">
        <v>127.29</v>
      </c>
    </row>
    <row r="2777" spans="1:12" x14ac:dyDescent="0.35">
      <c r="A2777">
        <v>0.92</v>
      </c>
      <c r="B2777">
        <v>495.34</v>
      </c>
      <c r="K2777" s="4">
        <v>0.92</v>
      </c>
      <c r="L2777" s="4">
        <v>126.89</v>
      </c>
    </row>
    <row r="2778" spans="1:12" x14ac:dyDescent="0.35">
      <c r="A2778">
        <v>0.93</v>
      </c>
      <c r="B2778">
        <v>495.88</v>
      </c>
      <c r="K2778" s="4">
        <v>0.93</v>
      </c>
      <c r="L2778" s="4">
        <v>127.72</v>
      </c>
    </row>
    <row r="2779" spans="1:12" x14ac:dyDescent="0.35">
      <c r="A2779">
        <v>0.93</v>
      </c>
      <c r="B2779">
        <v>498.43</v>
      </c>
      <c r="K2779" s="4">
        <v>0.93</v>
      </c>
      <c r="L2779" s="4">
        <v>127.13</v>
      </c>
    </row>
    <row r="2780" spans="1:12" x14ac:dyDescent="0.35">
      <c r="A2780">
        <v>0.93</v>
      </c>
      <c r="B2780">
        <v>499.64</v>
      </c>
      <c r="K2780" s="4">
        <v>0.93</v>
      </c>
      <c r="L2780" s="4">
        <v>127.47</v>
      </c>
    </row>
    <row r="2781" spans="1:12" x14ac:dyDescent="0.35">
      <c r="A2781">
        <v>0.93</v>
      </c>
      <c r="B2781">
        <v>500.6</v>
      </c>
      <c r="K2781" s="4">
        <v>0.93</v>
      </c>
      <c r="L2781" s="4">
        <v>127.72</v>
      </c>
    </row>
    <row r="2782" spans="1:12" x14ac:dyDescent="0.35">
      <c r="A2782">
        <v>0.93</v>
      </c>
      <c r="B2782">
        <v>501.59</v>
      </c>
      <c r="K2782" s="4">
        <v>0.93</v>
      </c>
      <c r="L2782" s="4">
        <v>127.77</v>
      </c>
    </row>
    <row r="2783" spans="1:12" x14ac:dyDescent="0.35">
      <c r="A2783">
        <v>0.93</v>
      </c>
      <c r="B2783">
        <v>501.24</v>
      </c>
      <c r="K2783" s="4">
        <v>0.93</v>
      </c>
      <c r="L2783" s="4">
        <v>128.16999999999999</v>
      </c>
    </row>
    <row r="2784" spans="1:12" x14ac:dyDescent="0.35">
      <c r="A2784">
        <v>0.93</v>
      </c>
      <c r="B2784">
        <v>502.1</v>
      </c>
      <c r="K2784" s="4">
        <v>0.93</v>
      </c>
      <c r="L2784" s="4">
        <v>126.95</v>
      </c>
    </row>
    <row r="2785" spans="1:12" x14ac:dyDescent="0.35">
      <c r="A2785">
        <v>0.93</v>
      </c>
      <c r="B2785">
        <v>502.37</v>
      </c>
      <c r="K2785" s="4">
        <v>0.93</v>
      </c>
      <c r="L2785" s="4">
        <v>127.25</v>
      </c>
    </row>
    <row r="2786" spans="1:12" x14ac:dyDescent="0.35">
      <c r="A2786">
        <v>0.93</v>
      </c>
      <c r="B2786">
        <v>503.71</v>
      </c>
      <c r="K2786" s="4">
        <v>0.93</v>
      </c>
      <c r="L2786" s="4">
        <v>127.55</v>
      </c>
    </row>
    <row r="2787" spans="1:12" x14ac:dyDescent="0.35">
      <c r="A2787">
        <v>0.93</v>
      </c>
      <c r="B2787">
        <v>504.23</v>
      </c>
      <c r="K2787" s="4">
        <v>0.93</v>
      </c>
      <c r="L2787" s="4">
        <v>127.88</v>
      </c>
    </row>
    <row r="2788" spans="1:12" x14ac:dyDescent="0.35">
      <c r="A2788">
        <v>0.93</v>
      </c>
      <c r="B2788">
        <v>504.5</v>
      </c>
      <c r="K2788" s="4">
        <v>0.93</v>
      </c>
      <c r="L2788" s="4">
        <v>128.29</v>
      </c>
    </row>
    <row r="2789" spans="1:12" x14ac:dyDescent="0.35">
      <c r="A2789">
        <v>0.93</v>
      </c>
      <c r="B2789">
        <v>505.87</v>
      </c>
      <c r="K2789" s="4">
        <v>0.93</v>
      </c>
      <c r="L2789" s="4">
        <v>128.97</v>
      </c>
    </row>
    <row r="2790" spans="1:12" x14ac:dyDescent="0.35">
      <c r="A2790">
        <v>0.93</v>
      </c>
      <c r="B2790">
        <v>505.53</v>
      </c>
      <c r="K2790" s="4">
        <v>0.93</v>
      </c>
      <c r="L2790" s="4">
        <v>128.4</v>
      </c>
    </row>
    <row r="2791" spans="1:12" x14ac:dyDescent="0.35">
      <c r="A2791">
        <v>0.93</v>
      </c>
      <c r="B2791">
        <v>507.31</v>
      </c>
      <c r="K2791" s="4">
        <v>0.93</v>
      </c>
      <c r="L2791" s="4">
        <v>128.81</v>
      </c>
    </row>
    <row r="2792" spans="1:12" x14ac:dyDescent="0.35">
      <c r="A2792">
        <v>0.93</v>
      </c>
      <c r="B2792">
        <v>508.04</v>
      </c>
      <c r="K2792" s="4">
        <v>0.93</v>
      </c>
      <c r="L2792" s="4">
        <v>128.5</v>
      </c>
    </row>
    <row r="2793" spans="1:12" x14ac:dyDescent="0.35">
      <c r="A2793">
        <v>0.93</v>
      </c>
      <c r="B2793">
        <v>508.71</v>
      </c>
      <c r="K2793" s="4">
        <v>0.93</v>
      </c>
      <c r="L2793" s="4">
        <v>128.12</v>
      </c>
    </row>
    <row r="2794" spans="1:12" x14ac:dyDescent="0.35">
      <c r="A2794">
        <v>0.93</v>
      </c>
      <c r="B2794">
        <v>510.18</v>
      </c>
      <c r="K2794" s="4">
        <v>0.93</v>
      </c>
      <c r="L2794" s="4">
        <v>127.83</v>
      </c>
    </row>
    <row r="2795" spans="1:12" x14ac:dyDescent="0.35">
      <c r="A2795">
        <v>0.93</v>
      </c>
      <c r="B2795">
        <v>510.73</v>
      </c>
      <c r="K2795" s="4">
        <v>0.93</v>
      </c>
      <c r="L2795" s="4">
        <v>128.18</v>
      </c>
    </row>
    <row r="2796" spans="1:12" x14ac:dyDescent="0.35">
      <c r="A2796">
        <v>0.93</v>
      </c>
      <c r="B2796">
        <v>510.68</v>
      </c>
      <c r="K2796" s="4">
        <v>0.93</v>
      </c>
      <c r="L2796" s="4">
        <v>127.81</v>
      </c>
    </row>
    <row r="2797" spans="1:12" x14ac:dyDescent="0.35">
      <c r="A2797">
        <v>0.93</v>
      </c>
      <c r="B2797">
        <v>512.28</v>
      </c>
      <c r="K2797" s="4">
        <v>0.93</v>
      </c>
      <c r="L2797" s="4">
        <v>127.76</v>
      </c>
    </row>
    <row r="2798" spans="1:12" x14ac:dyDescent="0.35">
      <c r="A2798">
        <v>0.93</v>
      </c>
      <c r="B2798">
        <v>512.14</v>
      </c>
      <c r="K2798" s="4">
        <v>0.93</v>
      </c>
      <c r="L2798" s="4">
        <v>127.54</v>
      </c>
    </row>
    <row r="2799" spans="1:12" x14ac:dyDescent="0.35">
      <c r="A2799">
        <v>0.93</v>
      </c>
      <c r="B2799">
        <v>512.54</v>
      </c>
      <c r="K2799" s="4">
        <v>0.93</v>
      </c>
      <c r="L2799" s="4">
        <v>125.1</v>
      </c>
    </row>
    <row r="2800" spans="1:12" x14ac:dyDescent="0.35">
      <c r="A2800">
        <v>0.93</v>
      </c>
      <c r="B2800">
        <v>513.82000000000005</v>
      </c>
      <c r="K2800" s="4">
        <v>0.93</v>
      </c>
      <c r="L2800" s="4">
        <v>124.97</v>
      </c>
    </row>
    <row r="2801" spans="1:12" x14ac:dyDescent="0.35">
      <c r="A2801">
        <v>0.93</v>
      </c>
      <c r="B2801">
        <v>514.91</v>
      </c>
      <c r="K2801" s="4">
        <v>0.93</v>
      </c>
      <c r="L2801" s="4">
        <v>123.64</v>
      </c>
    </row>
    <row r="2802" spans="1:12" x14ac:dyDescent="0.35">
      <c r="A2802">
        <v>0.93</v>
      </c>
      <c r="B2802">
        <v>516.27</v>
      </c>
      <c r="K2802" s="4">
        <v>0.93</v>
      </c>
      <c r="L2802" s="4">
        <v>123.02</v>
      </c>
    </row>
    <row r="2803" spans="1:12" x14ac:dyDescent="0.35">
      <c r="A2803">
        <v>0.93</v>
      </c>
      <c r="B2803">
        <v>518.12</v>
      </c>
      <c r="K2803" s="4">
        <v>0.93</v>
      </c>
      <c r="L2803" s="4">
        <v>122.78</v>
      </c>
    </row>
    <row r="2804" spans="1:12" x14ac:dyDescent="0.35">
      <c r="A2804">
        <v>0.93</v>
      </c>
      <c r="B2804">
        <v>518.17999999999995</v>
      </c>
      <c r="K2804" s="4">
        <v>0.93</v>
      </c>
      <c r="L2804" s="4">
        <v>121.8</v>
      </c>
    </row>
    <row r="2805" spans="1:12" x14ac:dyDescent="0.35">
      <c r="A2805">
        <v>0.93</v>
      </c>
      <c r="B2805">
        <v>517.88</v>
      </c>
      <c r="K2805" s="4">
        <v>0.93</v>
      </c>
      <c r="L2805" s="4">
        <v>121.79</v>
      </c>
    </row>
    <row r="2806" spans="1:12" x14ac:dyDescent="0.35">
      <c r="A2806">
        <v>0.93</v>
      </c>
      <c r="B2806">
        <v>518.54</v>
      </c>
      <c r="K2806" s="4">
        <v>0.93</v>
      </c>
      <c r="L2806" s="4">
        <v>120.82</v>
      </c>
    </row>
    <row r="2807" spans="1:12" x14ac:dyDescent="0.35">
      <c r="A2807">
        <v>0.94</v>
      </c>
      <c r="B2807">
        <v>520.46</v>
      </c>
      <c r="K2807" s="4">
        <v>0.93</v>
      </c>
      <c r="L2807" s="4">
        <v>121.28</v>
      </c>
    </row>
    <row r="2808" spans="1:12" x14ac:dyDescent="0.35">
      <c r="A2808">
        <v>0.94</v>
      </c>
      <c r="B2808">
        <v>520.75</v>
      </c>
      <c r="K2808" s="4">
        <v>0.94</v>
      </c>
      <c r="L2808" s="4">
        <v>121.39</v>
      </c>
    </row>
    <row r="2809" spans="1:12" x14ac:dyDescent="0.35">
      <c r="A2809">
        <v>0.94</v>
      </c>
      <c r="B2809">
        <v>521.41</v>
      </c>
      <c r="K2809" s="4">
        <v>0.94</v>
      </c>
      <c r="L2809" s="4">
        <v>121.54</v>
      </c>
    </row>
    <row r="2810" spans="1:12" x14ac:dyDescent="0.35">
      <c r="A2810">
        <v>0.94</v>
      </c>
      <c r="B2810">
        <v>523.36</v>
      </c>
      <c r="K2810" s="4">
        <v>0.94</v>
      </c>
      <c r="L2810" s="4">
        <v>121.49</v>
      </c>
    </row>
    <row r="2811" spans="1:12" x14ac:dyDescent="0.35">
      <c r="A2811">
        <v>0.94</v>
      </c>
      <c r="B2811">
        <v>522.6</v>
      </c>
      <c r="K2811" s="4">
        <v>0.94</v>
      </c>
      <c r="L2811" s="4">
        <v>122.47</v>
      </c>
    </row>
    <row r="2812" spans="1:12" x14ac:dyDescent="0.35">
      <c r="A2812">
        <v>0.94</v>
      </c>
      <c r="B2812">
        <v>523.32000000000005</v>
      </c>
      <c r="K2812" s="4">
        <v>0.94</v>
      </c>
      <c r="L2812" s="4">
        <v>121.7</v>
      </c>
    </row>
    <row r="2813" spans="1:12" x14ac:dyDescent="0.35">
      <c r="A2813">
        <v>0.94</v>
      </c>
      <c r="B2813">
        <v>523.20000000000005</v>
      </c>
      <c r="K2813" s="4">
        <v>0.94</v>
      </c>
      <c r="L2813" s="4">
        <v>122.58</v>
      </c>
    </row>
    <row r="2814" spans="1:12" x14ac:dyDescent="0.35">
      <c r="A2814">
        <v>0.94</v>
      </c>
      <c r="B2814">
        <v>524.33000000000004</v>
      </c>
      <c r="K2814" s="4">
        <v>0.94</v>
      </c>
      <c r="L2814" s="4">
        <v>122.41</v>
      </c>
    </row>
    <row r="2815" spans="1:12" x14ac:dyDescent="0.35">
      <c r="A2815">
        <v>0.94</v>
      </c>
      <c r="B2815">
        <v>524.84</v>
      </c>
      <c r="K2815" s="4">
        <v>0.94</v>
      </c>
      <c r="L2815" s="4">
        <v>121.84</v>
      </c>
    </row>
    <row r="2816" spans="1:12" x14ac:dyDescent="0.35">
      <c r="A2816">
        <v>0.94</v>
      </c>
      <c r="B2816">
        <v>525.67999999999995</v>
      </c>
      <c r="K2816" s="4">
        <v>0.94</v>
      </c>
      <c r="L2816" s="4">
        <v>122.81</v>
      </c>
    </row>
    <row r="2817" spans="1:12" x14ac:dyDescent="0.35">
      <c r="A2817">
        <v>0.94</v>
      </c>
      <c r="B2817">
        <v>527.07000000000005</v>
      </c>
      <c r="K2817" s="4">
        <v>0.94</v>
      </c>
      <c r="L2817" s="4">
        <v>122.99</v>
      </c>
    </row>
    <row r="2818" spans="1:12" x14ac:dyDescent="0.35">
      <c r="A2818">
        <v>0.94</v>
      </c>
      <c r="B2818">
        <v>527.66999999999996</v>
      </c>
      <c r="K2818" s="4">
        <v>0.94</v>
      </c>
      <c r="L2818" s="4">
        <v>123.19</v>
      </c>
    </row>
    <row r="2819" spans="1:12" x14ac:dyDescent="0.35">
      <c r="A2819">
        <v>0.94</v>
      </c>
      <c r="B2819">
        <v>528.07000000000005</v>
      </c>
      <c r="K2819" s="4">
        <v>0.94</v>
      </c>
      <c r="L2819" s="4">
        <v>123.47</v>
      </c>
    </row>
    <row r="2820" spans="1:12" x14ac:dyDescent="0.35">
      <c r="A2820">
        <v>0.94</v>
      </c>
      <c r="B2820">
        <v>528.04</v>
      </c>
      <c r="K2820" s="4">
        <v>0.94</v>
      </c>
      <c r="L2820" s="4">
        <v>124.27</v>
      </c>
    </row>
    <row r="2821" spans="1:12" x14ac:dyDescent="0.35">
      <c r="A2821">
        <v>0.94</v>
      </c>
      <c r="B2821">
        <v>529</v>
      </c>
      <c r="K2821" s="4">
        <v>0.94</v>
      </c>
      <c r="L2821" s="4">
        <v>123.2</v>
      </c>
    </row>
    <row r="2822" spans="1:12" x14ac:dyDescent="0.35">
      <c r="A2822">
        <v>0.94</v>
      </c>
      <c r="B2822">
        <v>529.64</v>
      </c>
      <c r="K2822" s="4">
        <v>0.94</v>
      </c>
      <c r="L2822" s="4">
        <v>123.61</v>
      </c>
    </row>
    <row r="2823" spans="1:12" x14ac:dyDescent="0.35">
      <c r="A2823">
        <v>0.94</v>
      </c>
      <c r="B2823">
        <v>530.96</v>
      </c>
      <c r="K2823" s="4">
        <v>0.94</v>
      </c>
      <c r="L2823" s="4">
        <v>123.2</v>
      </c>
    </row>
    <row r="2824" spans="1:12" x14ac:dyDescent="0.35">
      <c r="A2824">
        <v>0.94</v>
      </c>
      <c r="B2824">
        <v>530.61</v>
      </c>
      <c r="K2824" s="4">
        <v>0.94</v>
      </c>
      <c r="L2824" s="4">
        <v>125.39</v>
      </c>
    </row>
    <row r="2825" spans="1:12" x14ac:dyDescent="0.35">
      <c r="A2825">
        <v>0.94</v>
      </c>
      <c r="B2825">
        <v>531.51</v>
      </c>
      <c r="K2825" s="4">
        <v>0.94</v>
      </c>
      <c r="L2825" s="4">
        <v>125.14</v>
      </c>
    </row>
    <row r="2826" spans="1:12" x14ac:dyDescent="0.35">
      <c r="A2826">
        <v>0.94</v>
      </c>
      <c r="B2826">
        <v>532.87</v>
      </c>
      <c r="K2826" s="4">
        <v>0.94</v>
      </c>
      <c r="L2826" s="4">
        <v>125.53</v>
      </c>
    </row>
    <row r="2827" spans="1:12" x14ac:dyDescent="0.35">
      <c r="A2827">
        <v>0.94</v>
      </c>
      <c r="B2827">
        <v>533.21</v>
      </c>
      <c r="K2827" s="4">
        <v>0.94</v>
      </c>
      <c r="L2827" s="4">
        <v>125.58</v>
      </c>
    </row>
    <row r="2828" spans="1:12" x14ac:dyDescent="0.35">
      <c r="A2828">
        <v>0.94</v>
      </c>
      <c r="B2828">
        <v>533.24</v>
      </c>
      <c r="K2828" s="4">
        <v>0.94</v>
      </c>
      <c r="L2828" s="4">
        <v>125.56</v>
      </c>
    </row>
    <row r="2829" spans="1:12" x14ac:dyDescent="0.35">
      <c r="A2829">
        <v>0.94</v>
      </c>
      <c r="B2829">
        <v>532.73</v>
      </c>
      <c r="K2829" s="4">
        <v>0.94</v>
      </c>
      <c r="L2829" s="4">
        <v>126.4</v>
      </c>
    </row>
    <row r="2830" spans="1:12" x14ac:dyDescent="0.35">
      <c r="A2830">
        <v>0.94</v>
      </c>
      <c r="B2830">
        <v>534.48</v>
      </c>
      <c r="K2830" s="4">
        <v>0.94</v>
      </c>
      <c r="L2830" s="4">
        <v>126.74</v>
      </c>
    </row>
    <row r="2831" spans="1:12" x14ac:dyDescent="0.35">
      <c r="A2831">
        <v>0.94</v>
      </c>
      <c r="B2831">
        <v>535.04999999999995</v>
      </c>
      <c r="K2831" s="4">
        <v>0.94</v>
      </c>
      <c r="L2831" s="4">
        <v>127.34</v>
      </c>
    </row>
    <row r="2832" spans="1:12" x14ac:dyDescent="0.35">
      <c r="A2832">
        <v>0.94</v>
      </c>
      <c r="B2832">
        <v>536.04</v>
      </c>
      <c r="K2832" s="4">
        <v>0.94</v>
      </c>
      <c r="L2832" s="4">
        <v>127.58</v>
      </c>
    </row>
    <row r="2833" spans="1:12" x14ac:dyDescent="0.35">
      <c r="A2833">
        <v>0.94</v>
      </c>
      <c r="B2833">
        <v>535.75</v>
      </c>
      <c r="K2833" s="4">
        <v>0.94</v>
      </c>
      <c r="L2833" s="4">
        <v>128.22</v>
      </c>
    </row>
    <row r="2834" spans="1:12" x14ac:dyDescent="0.35">
      <c r="A2834">
        <v>0.94</v>
      </c>
      <c r="B2834">
        <v>535.88</v>
      </c>
      <c r="K2834" s="4">
        <v>0.94</v>
      </c>
      <c r="L2834" s="4">
        <v>128.99</v>
      </c>
    </row>
    <row r="2835" spans="1:12" x14ac:dyDescent="0.35">
      <c r="A2835">
        <v>0.94</v>
      </c>
      <c r="B2835">
        <v>536.22</v>
      </c>
      <c r="K2835" s="4">
        <v>0.94</v>
      </c>
      <c r="L2835" s="4">
        <v>128.47</v>
      </c>
    </row>
    <row r="2836" spans="1:12" x14ac:dyDescent="0.35">
      <c r="A2836">
        <v>0.94</v>
      </c>
      <c r="B2836">
        <v>537.12</v>
      </c>
      <c r="K2836" s="4">
        <v>0.94</v>
      </c>
      <c r="L2836" s="4">
        <v>130.07</v>
      </c>
    </row>
    <row r="2837" spans="1:12" x14ac:dyDescent="0.35">
      <c r="A2837">
        <v>0.95</v>
      </c>
      <c r="B2837">
        <v>536.55999999999995</v>
      </c>
      <c r="K2837" s="4">
        <v>0.94</v>
      </c>
      <c r="L2837" s="4">
        <v>128.94999999999999</v>
      </c>
    </row>
    <row r="2838" spans="1:12" x14ac:dyDescent="0.35">
      <c r="A2838">
        <v>0.95</v>
      </c>
      <c r="B2838">
        <v>537.63</v>
      </c>
      <c r="K2838" s="4">
        <v>0.95</v>
      </c>
      <c r="L2838" s="4">
        <v>130.06</v>
      </c>
    </row>
    <row r="2839" spans="1:12" x14ac:dyDescent="0.35">
      <c r="A2839">
        <v>0.95</v>
      </c>
      <c r="B2839">
        <v>537.48</v>
      </c>
      <c r="K2839" s="4">
        <v>0.95</v>
      </c>
      <c r="L2839" s="4">
        <v>130.53</v>
      </c>
    </row>
    <row r="2840" spans="1:12" x14ac:dyDescent="0.35">
      <c r="A2840">
        <v>0.95</v>
      </c>
      <c r="B2840">
        <v>538.59</v>
      </c>
      <c r="K2840" s="4">
        <v>0.95</v>
      </c>
      <c r="L2840" s="4">
        <v>132.12</v>
      </c>
    </row>
    <row r="2841" spans="1:12" x14ac:dyDescent="0.35">
      <c r="A2841">
        <v>0.95</v>
      </c>
      <c r="B2841">
        <v>538.41</v>
      </c>
      <c r="K2841" s="4">
        <v>0.95</v>
      </c>
      <c r="L2841" s="4">
        <v>132.03</v>
      </c>
    </row>
    <row r="2842" spans="1:12" x14ac:dyDescent="0.35">
      <c r="A2842">
        <v>0.95</v>
      </c>
      <c r="B2842">
        <v>538.82000000000005</v>
      </c>
      <c r="K2842" s="4">
        <v>0.95</v>
      </c>
      <c r="L2842" s="4">
        <v>133.06</v>
      </c>
    </row>
    <row r="2843" spans="1:12" x14ac:dyDescent="0.35">
      <c r="A2843">
        <v>0.95</v>
      </c>
      <c r="B2843">
        <v>537.92999999999995</v>
      </c>
      <c r="K2843" s="4">
        <v>0.95</v>
      </c>
      <c r="L2843" s="4">
        <v>133.47</v>
      </c>
    </row>
    <row r="2844" spans="1:12" x14ac:dyDescent="0.35">
      <c r="A2844">
        <v>0.95</v>
      </c>
      <c r="B2844">
        <v>538.53</v>
      </c>
      <c r="K2844" s="4">
        <v>0.95</v>
      </c>
      <c r="L2844" s="4">
        <v>133.1</v>
      </c>
    </row>
    <row r="2845" spans="1:12" x14ac:dyDescent="0.35">
      <c r="A2845">
        <v>0.95</v>
      </c>
      <c r="B2845">
        <v>539.64</v>
      </c>
      <c r="K2845" s="4">
        <v>0.95</v>
      </c>
      <c r="L2845" s="4">
        <v>134.69999999999999</v>
      </c>
    </row>
    <row r="2846" spans="1:12" x14ac:dyDescent="0.35">
      <c r="A2846">
        <v>0.95</v>
      </c>
      <c r="B2846">
        <v>539.5</v>
      </c>
      <c r="K2846" s="4">
        <v>0.95</v>
      </c>
      <c r="L2846" s="4">
        <v>134.93</v>
      </c>
    </row>
    <row r="2847" spans="1:12" x14ac:dyDescent="0.35">
      <c r="A2847">
        <v>0.95</v>
      </c>
      <c r="B2847">
        <v>539.71</v>
      </c>
      <c r="K2847" s="4">
        <v>0.95</v>
      </c>
      <c r="L2847" s="4">
        <v>135.97</v>
      </c>
    </row>
    <row r="2848" spans="1:12" x14ac:dyDescent="0.35">
      <c r="A2848">
        <v>0.95</v>
      </c>
      <c r="B2848">
        <v>540.35</v>
      </c>
      <c r="K2848" s="4">
        <v>0.95</v>
      </c>
      <c r="L2848" s="4">
        <v>136.04</v>
      </c>
    </row>
    <row r="2849" spans="1:12" x14ac:dyDescent="0.35">
      <c r="A2849">
        <v>0.95</v>
      </c>
      <c r="B2849">
        <v>540.76</v>
      </c>
      <c r="K2849" s="4">
        <v>0.95</v>
      </c>
      <c r="L2849" s="4">
        <v>136.13</v>
      </c>
    </row>
    <row r="2850" spans="1:12" x14ac:dyDescent="0.35">
      <c r="A2850">
        <v>0.95</v>
      </c>
      <c r="B2850">
        <v>540.4</v>
      </c>
      <c r="K2850" s="4">
        <v>0.95</v>
      </c>
      <c r="L2850" s="4">
        <v>137.30000000000001</v>
      </c>
    </row>
    <row r="2851" spans="1:12" x14ac:dyDescent="0.35">
      <c r="A2851">
        <v>0.95</v>
      </c>
      <c r="B2851">
        <v>540.54</v>
      </c>
      <c r="K2851" s="4">
        <v>0.95</v>
      </c>
      <c r="L2851" s="4">
        <v>137.66</v>
      </c>
    </row>
    <row r="2852" spans="1:12" x14ac:dyDescent="0.35">
      <c r="A2852">
        <v>0.95</v>
      </c>
      <c r="B2852">
        <v>542.16999999999996</v>
      </c>
      <c r="K2852" s="4">
        <v>0.95</v>
      </c>
      <c r="L2852" s="4">
        <v>138.02000000000001</v>
      </c>
    </row>
    <row r="2853" spans="1:12" x14ac:dyDescent="0.35">
      <c r="A2853">
        <v>0.95</v>
      </c>
      <c r="B2853">
        <v>541.61</v>
      </c>
      <c r="K2853" s="4">
        <v>0.95</v>
      </c>
      <c r="L2853" s="4">
        <v>139.79</v>
      </c>
    </row>
    <row r="2854" spans="1:12" x14ac:dyDescent="0.35">
      <c r="A2854">
        <v>0.95</v>
      </c>
      <c r="B2854">
        <v>540.89</v>
      </c>
      <c r="K2854" s="4">
        <v>0.95</v>
      </c>
      <c r="L2854" s="4">
        <v>139.66999999999999</v>
      </c>
    </row>
    <row r="2855" spans="1:12" x14ac:dyDescent="0.35">
      <c r="A2855">
        <v>0.95</v>
      </c>
      <c r="B2855">
        <v>541.54</v>
      </c>
      <c r="K2855" s="4">
        <v>0.95</v>
      </c>
      <c r="L2855" s="4">
        <v>139.88999999999999</v>
      </c>
    </row>
    <row r="2856" spans="1:12" x14ac:dyDescent="0.35">
      <c r="A2856">
        <v>0.95</v>
      </c>
      <c r="B2856">
        <v>540.30999999999995</v>
      </c>
      <c r="K2856" s="4">
        <v>0.95</v>
      </c>
      <c r="L2856" s="4">
        <v>139.82</v>
      </c>
    </row>
    <row r="2857" spans="1:12" x14ac:dyDescent="0.35">
      <c r="A2857">
        <v>0.95</v>
      </c>
      <c r="B2857">
        <v>538.91</v>
      </c>
      <c r="K2857" s="4">
        <v>0.95</v>
      </c>
      <c r="L2857" s="4">
        <v>139.13</v>
      </c>
    </row>
    <row r="2858" spans="1:12" x14ac:dyDescent="0.35">
      <c r="A2858">
        <v>0.95</v>
      </c>
      <c r="B2858">
        <v>537.66</v>
      </c>
      <c r="K2858" s="4">
        <v>0.95</v>
      </c>
      <c r="L2858" s="4">
        <v>138.29</v>
      </c>
    </row>
    <row r="2859" spans="1:12" x14ac:dyDescent="0.35">
      <c r="A2859">
        <v>0.95</v>
      </c>
      <c r="B2859">
        <v>538.59</v>
      </c>
      <c r="K2859" s="4">
        <v>0.95</v>
      </c>
      <c r="L2859" s="4">
        <v>138.56</v>
      </c>
    </row>
    <row r="2860" spans="1:12" x14ac:dyDescent="0.35">
      <c r="A2860">
        <v>0.95</v>
      </c>
      <c r="B2860">
        <v>538</v>
      </c>
      <c r="K2860" s="4">
        <v>0.95</v>
      </c>
      <c r="L2860" s="4">
        <v>138.5</v>
      </c>
    </row>
    <row r="2861" spans="1:12" x14ac:dyDescent="0.35">
      <c r="A2861">
        <v>0.95</v>
      </c>
      <c r="B2861">
        <v>539.49</v>
      </c>
      <c r="K2861" s="4">
        <v>0.95</v>
      </c>
      <c r="L2861" s="4">
        <v>139.84</v>
      </c>
    </row>
    <row r="2862" spans="1:12" x14ac:dyDescent="0.35">
      <c r="A2862">
        <v>0.95</v>
      </c>
      <c r="B2862">
        <v>537.70000000000005</v>
      </c>
      <c r="K2862" s="4">
        <v>0.95</v>
      </c>
      <c r="L2862" s="4">
        <v>141.29</v>
      </c>
    </row>
    <row r="2863" spans="1:12" x14ac:dyDescent="0.35">
      <c r="A2863">
        <v>0.95</v>
      </c>
      <c r="B2863">
        <v>535.97</v>
      </c>
      <c r="K2863" s="4">
        <v>0.95</v>
      </c>
      <c r="L2863" s="4">
        <v>142.06</v>
      </c>
    </row>
    <row r="2864" spans="1:12" x14ac:dyDescent="0.35">
      <c r="A2864">
        <v>0.95</v>
      </c>
      <c r="B2864">
        <v>533.16</v>
      </c>
      <c r="K2864" s="4">
        <v>0.95</v>
      </c>
      <c r="L2864" s="4">
        <v>141.68</v>
      </c>
    </row>
    <row r="2865" spans="1:12" x14ac:dyDescent="0.35">
      <c r="A2865">
        <v>0.95</v>
      </c>
      <c r="B2865">
        <v>528.4</v>
      </c>
      <c r="K2865" s="4">
        <v>0.95</v>
      </c>
      <c r="L2865" s="4">
        <v>142.47</v>
      </c>
    </row>
    <row r="2866" spans="1:12" x14ac:dyDescent="0.35">
      <c r="A2866">
        <v>0.95</v>
      </c>
      <c r="B2866">
        <v>522.05999999999995</v>
      </c>
      <c r="K2866" s="4">
        <v>0.95</v>
      </c>
      <c r="L2866" s="4">
        <v>141.83000000000001</v>
      </c>
    </row>
    <row r="2867" spans="1:12" x14ac:dyDescent="0.35">
      <c r="A2867">
        <v>0.96</v>
      </c>
      <c r="B2867">
        <v>516.89</v>
      </c>
      <c r="K2867" s="4">
        <v>0.95</v>
      </c>
      <c r="L2867" s="4">
        <v>142.57</v>
      </c>
    </row>
    <row r="2868" spans="1:12" x14ac:dyDescent="0.35">
      <c r="A2868">
        <v>0.96</v>
      </c>
      <c r="B2868">
        <v>508.18</v>
      </c>
      <c r="K2868" s="4">
        <v>0.96</v>
      </c>
      <c r="L2868" s="4">
        <v>143.24</v>
      </c>
    </row>
    <row r="2869" spans="1:12" x14ac:dyDescent="0.35">
      <c r="A2869">
        <v>0.96</v>
      </c>
      <c r="B2869">
        <v>494.87</v>
      </c>
      <c r="K2869" s="4">
        <v>0.96</v>
      </c>
      <c r="L2869" s="4">
        <v>143.21</v>
      </c>
    </row>
    <row r="2870" spans="1:12" x14ac:dyDescent="0.35">
      <c r="A2870">
        <v>0.96</v>
      </c>
      <c r="B2870">
        <v>483.45</v>
      </c>
      <c r="K2870" s="4">
        <v>0.96</v>
      </c>
      <c r="L2870" s="4">
        <v>144.63</v>
      </c>
    </row>
    <row r="2871" spans="1:12" x14ac:dyDescent="0.35">
      <c r="A2871">
        <v>0.96</v>
      </c>
      <c r="B2871">
        <v>476.47</v>
      </c>
      <c r="K2871" s="4">
        <v>0.96</v>
      </c>
      <c r="L2871" s="4">
        <v>144.51</v>
      </c>
    </row>
    <row r="2872" spans="1:12" x14ac:dyDescent="0.35">
      <c r="A2872">
        <v>0.96</v>
      </c>
      <c r="B2872">
        <v>472.28</v>
      </c>
      <c r="K2872" s="4">
        <v>0.96</v>
      </c>
      <c r="L2872" s="4">
        <v>144.03</v>
      </c>
    </row>
    <row r="2873" spans="1:12" x14ac:dyDescent="0.35">
      <c r="A2873">
        <v>0.96</v>
      </c>
      <c r="B2873">
        <v>468.85</v>
      </c>
      <c r="K2873" s="4">
        <v>0.96</v>
      </c>
      <c r="L2873" s="4">
        <v>144.24</v>
      </c>
    </row>
    <row r="2874" spans="1:12" x14ac:dyDescent="0.35">
      <c r="A2874">
        <v>0.96</v>
      </c>
      <c r="B2874">
        <v>466.88</v>
      </c>
      <c r="K2874" s="4">
        <v>0.96</v>
      </c>
      <c r="L2874" s="4">
        <v>144.34</v>
      </c>
    </row>
    <row r="2875" spans="1:12" x14ac:dyDescent="0.35">
      <c r="A2875">
        <v>0.96</v>
      </c>
      <c r="B2875">
        <v>466.52</v>
      </c>
      <c r="K2875" s="4">
        <v>0.96</v>
      </c>
      <c r="L2875" s="4">
        <v>144.62</v>
      </c>
    </row>
    <row r="2876" spans="1:12" x14ac:dyDescent="0.35">
      <c r="A2876">
        <v>0.96</v>
      </c>
      <c r="B2876">
        <v>465.96</v>
      </c>
      <c r="K2876" s="4">
        <v>0.96</v>
      </c>
      <c r="L2876" s="4">
        <v>145.88999999999999</v>
      </c>
    </row>
    <row r="2877" spans="1:12" x14ac:dyDescent="0.35">
      <c r="A2877">
        <v>0.96</v>
      </c>
      <c r="B2877">
        <v>465</v>
      </c>
      <c r="K2877" s="4">
        <v>0.96</v>
      </c>
      <c r="L2877" s="4">
        <v>145.09</v>
      </c>
    </row>
    <row r="2878" spans="1:12" x14ac:dyDescent="0.35">
      <c r="A2878">
        <v>0.96</v>
      </c>
      <c r="B2878">
        <v>464.09</v>
      </c>
      <c r="K2878" s="4">
        <v>0.96</v>
      </c>
      <c r="L2878" s="4">
        <v>144.84</v>
      </c>
    </row>
    <row r="2879" spans="1:12" x14ac:dyDescent="0.35">
      <c r="A2879">
        <v>0.96</v>
      </c>
      <c r="B2879">
        <v>463.67</v>
      </c>
      <c r="K2879" s="4">
        <v>0.96</v>
      </c>
      <c r="L2879" s="4">
        <v>145.08000000000001</v>
      </c>
    </row>
    <row r="2880" spans="1:12" x14ac:dyDescent="0.35">
      <c r="A2880">
        <v>0.96</v>
      </c>
      <c r="B2880">
        <v>463.67</v>
      </c>
      <c r="K2880" s="4">
        <v>0.96</v>
      </c>
      <c r="L2880" s="4">
        <v>146.24</v>
      </c>
    </row>
    <row r="2881" spans="1:12" x14ac:dyDescent="0.35">
      <c r="A2881">
        <v>0.96</v>
      </c>
      <c r="B2881">
        <v>463.82</v>
      </c>
      <c r="K2881" s="4">
        <v>0.96</v>
      </c>
      <c r="L2881" s="4">
        <v>146.19999999999999</v>
      </c>
    </row>
    <row r="2882" spans="1:12" x14ac:dyDescent="0.35">
      <c r="A2882">
        <v>0.96</v>
      </c>
      <c r="B2882">
        <v>464.82</v>
      </c>
      <c r="K2882" s="4">
        <v>0.96</v>
      </c>
      <c r="L2882" s="4">
        <v>146.65</v>
      </c>
    </row>
    <row r="2883" spans="1:12" x14ac:dyDescent="0.35">
      <c r="A2883">
        <v>0.96</v>
      </c>
      <c r="B2883">
        <v>465.97</v>
      </c>
      <c r="K2883" s="4">
        <v>0.96</v>
      </c>
      <c r="L2883" s="4">
        <v>147.75</v>
      </c>
    </row>
    <row r="2884" spans="1:12" x14ac:dyDescent="0.35">
      <c r="A2884">
        <v>0.96</v>
      </c>
      <c r="B2884">
        <v>465.66</v>
      </c>
      <c r="K2884" s="4">
        <v>0.96</v>
      </c>
      <c r="L2884" s="4">
        <v>147.30000000000001</v>
      </c>
    </row>
    <row r="2885" spans="1:12" x14ac:dyDescent="0.35">
      <c r="A2885">
        <v>0.96</v>
      </c>
      <c r="B2885">
        <v>465.17</v>
      </c>
      <c r="K2885" s="4">
        <v>0.96</v>
      </c>
      <c r="L2885" s="4">
        <v>148.78</v>
      </c>
    </row>
    <row r="2886" spans="1:12" x14ac:dyDescent="0.35">
      <c r="A2886">
        <v>0.96</v>
      </c>
      <c r="B2886">
        <v>465.2</v>
      </c>
      <c r="K2886" s="4">
        <v>0.96</v>
      </c>
      <c r="L2886" s="4">
        <v>148.66999999999999</v>
      </c>
    </row>
    <row r="2887" spans="1:12" x14ac:dyDescent="0.35">
      <c r="A2887">
        <v>0.96</v>
      </c>
      <c r="B2887">
        <v>466.19</v>
      </c>
      <c r="K2887" s="4">
        <v>0.96</v>
      </c>
      <c r="L2887" s="4">
        <v>149.75</v>
      </c>
    </row>
    <row r="2888" spans="1:12" x14ac:dyDescent="0.35">
      <c r="A2888">
        <v>0.96</v>
      </c>
      <c r="B2888">
        <v>465.79</v>
      </c>
      <c r="K2888" s="4">
        <v>0.96</v>
      </c>
      <c r="L2888" s="4">
        <v>149.11000000000001</v>
      </c>
    </row>
    <row r="2889" spans="1:12" x14ac:dyDescent="0.35">
      <c r="A2889">
        <v>0.96</v>
      </c>
      <c r="B2889">
        <v>467.16</v>
      </c>
      <c r="K2889" s="4">
        <v>0.96</v>
      </c>
      <c r="L2889" s="4">
        <v>149.97</v>
      </c>
    </row>
    <row r="2890" spans="1:12" x14ac:dyDescent="0.35">
      <c r="A2890">
        <v>0.96</v>
      </c>
      <c r="B2890">
        <v>468.02</v>
      </c>
      <c r="K2890" s="4">
        <v>0.96</v>
      </c>
      <c r="L2890" s="4">
        <v>149.88999999999999</v>
      </c>
    </row>
    <row r="2891" spans="1:12" x14ac:dyDescent="0.35">
      <c r="A2891">
        <v>0.96</v>
      </c>
      <c r="B2891">
        <v>469.05</v>
      </c>
      <c r="K2891" s="4">
        <v>0.96</v>
      </c>
      <c r="L2891" s="4">
        <v>150.66</v>
      </c>
    </row>
    <row r="2892" spans="1:12" x14ac:dyDescent="0.35">
      <c r="A2892">
        <v>0.96</v>
      </c>
      <c r="B2892">
        <v>469.67</v>
      </c>
      <c r="K2892" s="4">
        <v>0.96</v>
      </c>
      <c r="L2892" s="4">
        <v>151.1</v>
      </c>
    </row>
    <row r="2893" spans="1:12" x14ac:dyDescent="0.35">
      <c r="A2893">
        <v>0.96</v>
      </c>
      <c r="B2893">
        <v>471.08</v>
      </c>
      <c r="K2893" s="4">
        <v>0.96</v>
      </c>
      <c r="L2893" s="4">
        <v>152.06</v>
      </c>
    </row>
    <row r="2894" spans="1:12" x14ac:dyDescent="0.35">
      <c r="A2894">
        <v>0.96</v>
      </c>
      <c r="B2894">
        <v>470.65</v>
      </c>
      <c r="K2894" s="4">
        <v>0.96</v>
      </c>
      <c r="L2894" s="4">
        <v>152.55000000000001</v>
      </c>
    </row>
    <row r="2895" spans="1:12" x14ac:dyDescent="0.35">
      <c r="A2895">
        <v>0.96</v>
      </c>
      <c r="B2895">
        <v>470.75</v>
      </c>
      <c r="K2895" s="4">
        <v>0.96</v>
      </c>
      <c r="L2895" s="4">
        <v>152.88</v>
      </c>
    </row>
    <row r="2896" spans="1:12" x14ac:dyDescent="0.35">
      <c r="A2896">
        <v>0.96</v>
      </c>
      <c r="B2896">
        <v>472.02</v>
      </c>
      <c r="K2896" s="4">
        <v>0.96</v>
      </c>
      <c r="L2896" s="4">
        <v>153.84</v>
      </c>
    </row>
    <row r="2897" spans="1:12" x14ac:dyDescent="0.35">
      <c r="A2897">
        <v>0.97</v>
      </c>
      <c r="B2897">
        <v>473</v>
      </c>
      <c r="K2897" s="4">
        <v>0.97</v>
      </c>
      <c r="L2897" s="4">
        <v>154.44</v>
      </c>
    </row>
    <row r="2898" spans="1:12" x14ac:dyDescent="0.35">
      <c r="A2898">
        <v>0.97</v>
      </c>
      <c r="B2898">
        <v>473.8</v>
      </c>
      <c r="K2898" s="4">
        <v>0.97</v>
      </c>
      <c r="L2898" s="4">
        <v>153.82</v>
      </c>
    </row>
    <row r="2899" spans="1:12" x14ac:dyDescent="0.35">
      <c r="A2899">
        <v>0.97</v>
      </c>
      <c r="B2899">
        <v>474.32</v>
      </c>
      <c r="K2899" s="4">
        <v>0.97</v>
      </c>
      <c r="L2899" s="4">
        <v>154.97</v>
      </c>
    </row>
    <row r="2900" spans="1:12" x14ac:dyDescent="0.35">
      <c r="A2900">
        <v>0.97</v>
      </c>
      <c r="B2900">
        <v>475.6</v>
      </c>
      <c r="K2900" s="4">
        <v>0.97</v>
      </c>
      <c r="L2900" s="4">
        <v>155.63999999999999</v>
      </c>
    </row>
    <row r="2901" spans="1:12" x14ac:dyDescent="0.35">
      <c r="A2901">
        <v>0.97</v>
      </c>
      <c r="B2901">
        <v>475.96</v>
      </c>
      <c r="K2901" s="4">
        <v>0.97</v>
      </c>
      <c r="L2901" s="4">
        <v>155.80000000000001</v>
      </c>
    </row>
    <row r="2902" spans="1:12" x14ac:dyDescent="0.35">
      <c r="A2902">
        <v>0.97</v>
      </c>
      <c r="B2902">
        <v>475.82</v>
      </c>
      <c r="K2902" s="4">
        <v>0.97</v>
      </c>
      <c r="L2902" s="4">
        <v>156.16999999999999</v>
      </c>
    </row>
    <row r="2903" spans="1:12" x14ac:dyDescent="0.35">
      <c r="A2903">
        <v>0.97</v>
      </c>
      <c r="B2903">
        <v>476.84</v>
      </c>
      <c r="K2903" s="4">
        <v>0.97</v>
      </c>
      <c r="L2903" s="4">
        <v>156.6</v>
      </c>
    </row>
    <row r="2904" spans="1:12" x14ac:dyDescent="0.35">
      <c r="A2904">
        <v>0.97</v>
      </c>
      <c r="B2904">
        <v>477.61</v>
      </c>
      <c r="K2904" s="4">
        <v>0.97</v>
      </c>
      <c r="L2904" s="4">
        <v>156.31</v>
      </c>
    </row>
    <row r="2905" spans="1:12" x14ac:dyDescent="0.35">
      <c r="A2905">
        <v>0.97</v>
      </c>
      <c r="B2905">
        <v>479.52</v>
      </c>
      <c r="K2905" s="4">
        <v>0.97</v>
      </c>
      <c r="L2905" s="4">
        <v>156.56</v>
      </c>
    </row>
    <row r="2906" spans="1:12" x14ac:dyDescent="0.35">
      <c r="A2906">
        <v>0.97</v>
      </c>
      <c r="B2906">
        <v>479.9</v>
      </c>
      <c r="K2906" s="4">
        <v>0.97</v>
      </c>
      <c r="L2906" s="4">
        <v>158.1</v>
      </c>
    </row>
    <row r="2907" spans="1:12" x14ac:dyDescent="0.35">
      <c r="A2907">
        <v>0.97</v>
      </c>
      <c r="B2907">
        <v>480.48</v>
      </c>
      <c r="K2907" s="4">
        <v>0.97</v>
      </c>
      <c r="L2907" s="4">
        <v>157.82</v>
      </c>
    </row>
    <row r="2908" spans="1:12" x14ac:dyDescent="0.35">
      <c r="A2908">
        <v>0.97</v>
      </c>
      <c r="B2908">
        <v>480.14</v>
      </c>
      <c r="K2908" s="4">
        <v>0.97</v>
      </c>
      <c r="L2908" s="4">
        <v>157.65</v>
      </c>
    </row>
    <row r="2909" spans="1:12" x14ac:dyDescent="0.35">
      <c r="A2909">
        <v>0.97</v>
      </c>
      <c r="B2909">
        <v>481.32</v>
      </c>
      <c r="K2909" s="4">
        <v>0.97</v>
      </c>
      <c r="L2909" s="4">
        <v>158.35</v>
      </c>
    </row>
    <row r="2910" spans="1:12" x14ac:dyDescent="0.35">
      <c r="A2910">
        <v>0.97</v>
      </c>
      <c r="B2910">
        <v>481.86</v>
      </c>
      <c r="K2910" s="4">
        <v>0.97</v>
      </c>
      <c r="L2910" s="4">
        <v>159.02000000000001</v>
      </c>
    </row>
    <row r="2911" spans="1:12" x14ac:dyDescent="0.35">
      <c r="A2911">
        <v>0.97</v>
      </c>
      <c r="B2911">
        <v>482.49</v>
      </c>
      <c r="K2911" s="4">
        <v>0.97</v>
      </c>
      <c r="L2911" s="4">
        <v>159.13</v>
      </c>
    </row>
    <row r="2912" spans="1:12" x14ac:dyDescent="0.35">
      <c r="A2912">
        <v>0.97</v>
      </c>
      <c r="B2912">
        <v>483.45</v>
      </c>
      <c r="K2912" s="4">
        <v>0.97</v>
      </c>
      <c r="L2912" s="4">
        <v>160.31</v>
      </c>
    </row>
    <row r="2913" spans="1:12" x14ac:dyDescent="0.35">
      <c r="A2913">
        <v>0.97</v>
      </c>
      <c r="B2913">
        <v>485.23</v>
      </c>
      <c r="K2913" s="4">
        <v>0.97</v>
      </c>
      <c r="L2913" s="4">
        <v>161.02000000000001</v>
      </c>
    </row>
    <row r="2914" spans="1:12" x14ac:dyDescent="0.35">
      <c r="A2914">
        <v>0.97</v>
      </c>
      <c r="B2914">
        <v>484.78</v>
      </c>
      <c r="K2914" s="4">
        <v>0.97</v>
      </c>
      <c r="L2914" s="4">
        <v>160.72</v>
      </c>
    </row>
    <row r="2915" spans="1:12" x14ac:dyDescent="0.35">
      <c r="A2915">
        <v>0.97</v>
      </c>
      <c r="B2915">
        <v>484.91</v>
      </c>
      <c r="K2915" s="4">
        <v>0.97</v>
      </c>
      <c r="L2915" s="4">
        <v>161.87</v>
      </c>
    </row>
    <row r="2916" spans="1:12" x14ac:dyDescent="0.35">
      <c r="A2916">
        <v>0.97</v>
      </c>
      <c r="B2916">
        <v>485.22</v>
      </c>
      <c r="K2916" s="4">
        <v>0.97</v>
      </c>
      <c r="L2916" s="4">
        <v>160.82</v>
      </c>
    </row>
    <row r="2917" spans="1:12" x14ac:dyDescent="0.35">
      <c r="A2917">
        <v>0.97</v>
      </c>
      <c r="B2917">
        <v>485.71</v>
      </c>
      <c r="K2917" s="4">
        <v>0.97</v>
      </c>
      <c r="L2917" s="4">
        <v>161.38999999999999</v>
      </c>
    </row>
    <row r="2918" spans="1:12" x14ac:dyDescent="0.35">
      <c r="A2918">
        <v>0.97</v>
      </c>
      <c r="B2918">
        <v>486.6</v>
      </c>
      <c r="K2918" s="4">
        <v>0.97</v>
      </c>
      <c r="L2918" s="4">
        <v>161.28</v>
      </c>
    </row>
    <row r="2919" spans="1:12" x14ac:dyDescent="0.35">
      <c r="A2919">
        <v>0.97</v>
      </c>
      <c r="B2919">
        <v>488.61</v>
      </c>
      <c r="K2919" s="4">
        <v>0.97</v>
      </c>
      <c r="L2919" s="4">
        <v>161.81</v>
      </c>
    </row>
    <row r="2920" spans="1:12" x14ac:dyDescent="0.35">
      <c r="A2920">
        <v>0.97</v>
      </c>
      <c r="B2920">
        <v>489.02</v>
      </c>
      <c r="K2920" s="4">
        <v>0.97</v>
      </c>
      <c r="L2920" s="4">
        <v>162.41</v>
      </c>
    </row>
    <row r="2921" spans="1:12" x14ac:dyDescent="0.35">
      <c r="A2921">
        <v>0.97</v>
      </c>
      <c r="B2921">
        <v>490.03</v>
      </c>
      <c r="K2921" s="4">
        <v>0.97</v>
      </c>
      <c r="L2921" s="4">
        <v>162.29</v>
      </c>
    </row>
    <row r="2922" spans="1:12" x14ac:dyDescent="0.35">
      <c r="A2922">
        <v>0.97</v>
      </c>
      <c r="B2922">
        <v>490.92</v>
      </c>
      <c r="K2922" s="4">
        <v>0.97</v>
      </c>
      <c r="L2922" s="4">
        <v>163.09</v>
      </c>
    </row>
    <row r="2923" spans="1:12" x14ac:dyDescent="0.35">
      <c r="A2923">
        <v>0.97</v>
      </c>
      <c r="B2923">
        <v>490.95</v>
      </c>
      <c r="K2923" s="4">
        <v>0.97</v>
      </c>
      <c r="L2923" s="4">
        <v>163.72999999999999</v>
      </c>
    </row>
    <row r="2924" spans="1:12" x14ac:dyDescent="0.35">
      <c r="A2924">
        <v>0.97</v>
      </c>
      <c r="B2924">
        <v>491.08</v>
      </c>
      <c r="K2924" s="4">
        <v>0.97</v>
      </c>
      <c r="L2924" s="4">
        <v>162.83000000000001</v>
      </c>
    </row>
    <row r="2925" spans="1:12" x14ac:dyDescent="0.35">
      <c r="A2925">
        <v>0.97</v>
      </c>
      <c r="B2925">
        <v>492.23</v>
      </c>
      <c r="K2925" s="4">
        <v>0.97</v>
      </c>
      <c r="L2925" s="4">
        <v>163.87</v>
      </c>
    </row>
    <row r="2926" spans="1:12" x14ac:dyDescent="0.35">
      <c r="A2926">
        <v>0.97</v>
      </c>
      <c r="B2926">
        <v>493.5</v>
      </c>
      <c r="K2926" s="4">
        <v>0.97</v>
      </c>
      <c r="L2926" s="4">
        <v>162.05000000000001</v>
      </c>
    </row>
    <row r="2927" spans="1:12" x14ac:dyDescent="0.35">
      <c r="A2927">
        <v>0.98</v>
      </c>
      <c r="B2927">
        <v>494.15</v>
      </c>
      <c r="K2927" s="4">
        <v>0.98</v>
      </c>
      <c r="L2927" s="4">
        <v>161.99</v>
      </c>
    </row>
    <row r="2928" spans="1:12" x14ac:dyDescent="0.35">
      <c r="A2928">
        <v>0.98</v>
      </c>
      <c r="B2928">
        <v>495.67</v>
      </c>
      <c r="K2928" s="4">
        <v>0.98</v>
      </c>
      <c r="L2928" s="4">
        <v>162.11000000000001</v>
      </c>
    </row>
    <row r="2929" spans="1:12" x14ac:dyDescent="0.35">
      <c r="A2929">
        <v>0.98</v>
      </c>
      <c r="B2929">
        <v>496.15</v>
      </c>
      <c r="K2929" s="4">
        <v>0.98</v>
      </c>
      <c r="L2929" s="4">
        <v>161.46</v>
      </c>
    </row>
    <row r="2930" spans="1:12" x14ac:dyDescent="0.35">
      <c r="A2930">
        <v>0.98</v>
      </c>
      <c r="B2930">
        <v>496.91</v>
      </c>
      <c r="K2930" s="4">
        <v>0.98</v>
      </c>
      <c r="L2930" s="4">
        <v>161.49</v>
      </c>
    </row>
    <row r="2931" spans="1:12" x14ac:dyDescent="0.35">
      <c r="A2931">
        <v>0.98</v>
      </c>
      <c r="B2931">
        <v>496.53</v>
      </c>
      <c r="K2931" s="4">
        <v>0.98</v>
      </c>
      <c r="L2931" s="4">
        <v>162.25</v>
      </c>
    </row>
    <row r="2932" spans="1:12" x14ac:dyDescent="0.35">
      <c r="A2932">
        <v>0.98</v>
      </c>
      <c r="B2932">
        <v>497.66</v>
      </c>
      <c r="K2932" s="4">
        <v>0.98</v>
      </c>
      <c r="L2932" s="4">
        <v>161.71</v>
      </c>
    </row>
    <row r="2933" spans="1:12" x14ac:dyDescent="0.35">
      <c r="A2933">
        <v>0.98</v>
      </c>
      <c r="B2933">
        <v>498.44</v>
      </c>
      <c r="K2933" s="4">
        <v>0.98</v>
      </c>
      <c r="L2933" s="4">
        <v>161.71</v>
      </c>
    </row>
    <row r="2934" spans="1:12" x14ac:dyDescent="0.35">
      <c r="A2934">
        <v>0.98</v>
      </c>
      <c r="B2934">
        <v>498.71</v>
      </c>
      <c r="K2934" s="4">
        <v>0.98</v>
      </c>
      <c r="L2934" s="4">
        <v>162.58000000000001</v>
      </c>
    </row>
    <row r="2935" spans="1:12" x14ac:dyDescent="0.35">
      <c r="A2935">
        <v>0.98</v>
      </c>
      <c r="B2935">
        <v>499.69</v>
      </c>
      <c r="K2935" s="4">
        <v>0.98</v>
      </c>
      <c r="L2935" s="4">
        <v>161.94999999999999</v>
      </c>
    </row>
    <row r="2936" spans="1:12" x14ac:dyDescent="0.35">
      <c r="A2936">
        <v>0.98</v>
      </c>
      <c r="B2936">
        <v>500.85</v>
      </c>
      <c r="K2936" s="4">
        <v>0.98</v>
      </c>
      <c r="L2936" s="4">
        <v>162.19999999999999</v>
      </c>
    </row>
    <row r="2937" spans="1:12" x14ac:dyDescent="0.35">
      <c r="A2937">
        <v>0.98</v>
      </c>
      <c r="B2937">
        <v>500.5</v>
      </c>
      <c r="K2937" s="4">
        <v>0.98</v>
      </c>
      <c r="L2937" s="4">
        <v>161.84</v>
      </c>
    </row>
    <row r="2938" spans="1:12" x14ac:dyDescent="0.35">
      <c r="A2938">
        <v>0.98</v>
      </c>
      <c r="B2938">
        <v>501.66</v>
      </c>
      <c r="K2938" s="4">
        <v>0.98</v>
      </c>
      <c r="L2938" s="4">
        <v>162.05000000000001</v>
      </c>
    </row>
    <row r="2939" spans="1:12" x14ac:dyDescent="0.35">
      <c r="A2939">
        <v>0.98</v>
      </c>
      <c r="B2939">
        <v>501.22</v>
      </c>
      <c r="K2939" s="4">
        <v>0.98</v>
      </c>
      <c r="L2939" s="4">
        <v>162.85</v>
      </c>
    </row>
    <row r="2940" spans="1:12" x14ac:dyDescent="0.35">
      <c r="A2940">
        <v>0.98</v>
      </c>
      <c r="B2940">
        <v>502.33</v>
      </c>
      <c r="K2940" s="4">
        <v>0.98</v>
      </c>
      <c r="L2940" s="4">
        <v>162.51</v>
      </c>
    </row>
    <row r="2941" spans="1:12" x14ac:dyDescent="0.35">
      <c r="A2941">
        <v>0.98</v>
      </c>
      <c r="B2941">
        <v>503.64</v>
      </c>
      <c r="K2941" s="4">
        <v>0.98</v>
      </c>
      <c r="L2941" s="4">
        <v>162.97</v>
      </c>
    </row>
    <row r="2942" spans="1:12" x14ac:dyDescent="0.35">
      <c r="A2942">
        <v>0.98</v>
      </c>
      <c r="B2942">
        <v>504.42</v>
      </c>
      <c r="K2942" s="4">
        <v>0.98</v>
      </c>
      <c r="L2942" s="4">
        <v>163.66</v>
      </c>
    </row>
    <row r="2943" spans="1:12" x14ac:dyDescent="0.35">
      <c r="A2943">
        <v>0.98</v>
      </c>
      <c r="B2943">
        <v>503.97</v>
      </c>
      <c r="K2943" s="4">
        <v>0.98</v>
      </c>
      <c r="L2943" s="4">
        <v>164.85</v>
      </c>
    </row>
    <row r="2944" spans="1:12" x14ac:dyDescent="0.35">
      <c r="A2944">
        <v>0.98</v>
      </c>
      <c r="B2944">
        <v>505.19</v>
      </c>
      <c r="K2944" s="4">
        <v>0.98</v>
      </c>
      <c r="L2944" s="4">
        <v>164.99</v>
      </c>
    </row>
    <row r="2945" spans="1:12" x14ac:dyDescent="0.35">
      <c r="A2945">
        <v>0.98</v>
      </c>
      <c r="B2945">
        <v>504.96</v>
      </c>
      <c r="K2945" s="4">
        <v>0.98</v>
      </c>
      <c r="L2945" s="4">
        <v>165.16</v>
      </c>
    </row>
    <row r="2946" spans="1:12" x14ac:dyDescent="0.35">
      <c r="A2946">
        <v>0.98</v>
      </c>
      <c r="B2946">
        <v>506.43</v>
      </c>
      <c r="K2946" s="4">
        <v>0.98</v>
      </c>
      <c r="L2946" s="4">
        <v>165.27</v>
      </c>
    </row>
    <row r="2947" spans="1:12" x14ac:dyDescent="0.35">
      <c r="A2947">
        <v>0.98</v>
      </c>
      <c r="B2947">
        <v>507.33</v>
      </c>
      <c r="K2947" s="4">
        <v>0.98</v>
      </c>
      <c r="L2947" s="4">
        <v>165.03</v>
      </c>
    </row>
    <row r="2948" spans="1:12" x14ac:dyDescent="0.35">
      <c r="A2948">
        <v>0.98</v>
      </c>
      <c r="B2948">
        <v>507.26</v>
      </c>
      <c r="K2948" s="4">
        <v>0.98</v>
      </c>
      <c r="L2948" s="4">
        <v>165.05</v>
      </c>
    </row>
    <row r="2949" spans="1:12" x14ac:dyDescent="0.35">
      <c r="A2949">
        <v>0.98</v>
      </c>
      <c r="B2949">
        <v>508.25</v>
      </c>
      <c r="K2949" s="4">
        <v>0.98</v>
      </c>
      <c r="L2949" s="4">
        <v>165.81</v>
      </c>
    </row>
    <row r="2950" spans="1:12" x14ac:dyDescent="0.35">
      <c r="A2950">
        <v>0.98</v>
      </c>
      <c r="B2950">
        <v>508.93</v>
      </c>
      <c r="K2950" s="4">
        <v>0.98</v>
      </c>
      <c r="L2950" s="4">
        <v>165.21</v>
      </c>
    </row>
    <row r="2951" spans="1:12" x14ac:dyDescent="0.35">
      <c r="A2951">
        <v>0.98</v>
      </c>
      <c r="B2951">
        <v>509.96</v>
      </c>
      <c r="K2951" s="4">
        <v>0.98</v>
      </c>
      <c r="L2951" s="4">
        <v>167.2</v>
      </c>
    </row>
    <row r="2952" spans="1:12" x14ac:dyDescent="0.35">
      <c r="A2952">
        <v>0.98</v>
      </c>
      <c r="B2952">
        <v>510.19</v>
      </c>
      <c r="K2952" s="4">
        <v>0.98</v>
      </c>
      <c r="L2952" s="4">
        <v>165.94</v>
      </c>
    </row>
    <row r="2953" spans="1:12" x14ac:dyDescent="0.35">
      <c r="A2953">
        <v>0.98</v>
      </c>
      <c r="B2953">
        <v>510.05</v>
      </c>
      <c r="K2953" s="4">
        <v>0.98</v>
      </c>
      <c r="L2953" s="4">
        <v>166.05</v>
      </c>
    </row>
    <row r="2954" spans="1:12" x14ac:dyDescent="0.35">
      <c r="A2954">
        <v>0.98</v>
      </c>
      <c r="B2954">
        <v>510.19</v>
      </c>
      <c r="K2954" s="4">
        <v>0.98</v>
      </c>
      <c r="L2954" s="4">
        <v>166.16</v>
      </c>
    </row>
    <row r="2955" spans="1:12" x14ac:dyDescent="0.35">
      <c r="A2955">
        <v>0.98</v>
      </c>
      <c r="B2955">
        <v>509.47</v>
      </c>
      <c r="K2955" s="4">
        <v>0.98</v>
      </c>
      <c r="L2955" s="4">
        <v>166.27</v>
      </c>
    </row>
    <row r="2956" spans="1:12" x14ac:dyDescent="0.35">
      <c r="A2956">
        <v>0.98</v>
      </c>
      <c r="B2956">
        <v>511.08</v>
      </c>
      <c r="K2956" s="4">
        <v>0.98</v>
      </c>
      <c r="L2956" s="4">
        <v>166.11</v>
      </c>
    </row>
    <row r="2957" spans="1:12" x14ac:dyDescent="0.35">
      <c r="A2957">
        <v>0.99</v>
      </c>
      <c r="B2957">
        <v>511.83</v>
      </c>
      <c r="K2957" s="4">
        <v>0.99</v>
      </c>
      <c r="L2957" s="4">
        <v>166.4</v>
      </c>
    </row>
    <row r="2958" spans="1:12" x14ac:dyDescent="0.35">
      <c r="A2958">
        <v>0.99</v>
      </c>
      <c r="B2958">
        <v>512.51</v>
      </c>
      <c r="K2958" s="4">
        <v>0.99</v>
      </c>
      <c r="L2958" s="4">
        <v>166.99</v>
      </c>
    </row>
    <row r="2959" spans="1:12" x14ac:dyDescent="0.35">
      <c r="A2959">
        <v>0.99</v>
      </c>
      <c r="B2959">
        <v>513.14</v>
      </c>
      <c r="K2959" s="4">
        <v>0.99</v>
      </c>
      <c r="L2959" s="4">
        <v>167.42</v>
      </c>
    </row>
    <row r="2960" spans="1:12" x14ac:dyDescent="0.35">
      <c r="A2960">
        <v>0.99</v>
      </c>
      <c r="B2960">
        <v>512.54</v>
      </c>
      <c r="K2960" s="4">
        <v>0.99</v>
      </c>
      <c r="L2960" s="4">
        <v>166.95</v>
      </c>
    </row>
    <row r="2961" spans="1:12" x14ac:dyDescent="0.35">
      <c r="A2961">
        <v>0.99</v>
      </c>
      <c r="B2961">
        <v>512.74</v>
      </c>
      <c r="K2961" s="4">
        <v>0.99</v>
      </c>
      <c r="L2961" s="4">
        <v>167.86</v>
      </c>
    </row>
    <row r="2962" spans="1:12" x14ac:dyDescent="0.35">
      <c r="A2962">
        <v>0.99</v>
      </c>
      <c r="B2962">
        <v>512.9</v>
      </c>
      <c r="K2962" s="4">
        <v>0.99</v>
      </c>
      <c r="L2962" s="4">
        <v>168.5</v>
      </c>
    </row>
    <row r="2963" spans="1:12" x14ac:dyDescent="0.35">
      <c r="A2963">
        <v>0.99</v>
      </c>
      <c r="B2963">
        <v>514.03</v>
      </c>
      <c r="K2963" s="4">
        <v>0.99</v>
      </c>
      <c r="L2963" s="4">
        <v>168.88</v>
      </c>
    </row>
    <row r="2964" spans="1:12" x14ac:dyDescent="0.35">
      <c r="A2964">
        <v>0.99</v>
      </c>
      <c r="B2964">
        <v>514.71</v>
      </c>
      <c r="K2964" s="4">
        <v>0.99</v>
      </c>
      <c r="L2964" s="4">
        <v>169.18</v>
      </c>
    </row>
    <row r="2965" spans="1:12" x14ac:dyDescent="0.35">
      <c r="A2965">
        <v>0.99</v>
      </c>
      <c r="B2965">
        <v>514.54</v>
      </c>
      <c r="K2965" s="4">
        <v>0.99</v>
      </c>
      <c r="L2965" s="4">
        <v>169.46</v>
      </c>
    </row>
    <row r="2966" spans="1:12" x14ac:dyDescent="0.35">
      <c r="A2966">
        <v>0.99</v>
      </c>
      <c r="B2966">
        <v>515.71</v>
      </c>
      <c r="K2966" s="4">
        <v>0.99</v>
      </c>
      <c r="L2966" s="4">
        <v>169.78</v>
      </c>
    </row>
    <row r="2967" spans="1:12" x14ac:dyDescent="0.35">
      <c r="A2967">
        <v>0.99</v>
      </c>
      <c r="B2967">
        <v>516.54999999999995</v>
      </c>
      <c r="K2967" s="4">
        <v>0.99</v>
      </c>
      <c r="L2967" s="4">
        <v>169.46</v>
      </c>
    </row>
    <row r="2968" spans="1:12" x14ac:dyDescent="0.35">
      <c r="A2968">
        <v>0.99</v>
      </c>
      <c r="B2968">
        <v>516.07000000000005</v>
      </c>
      <c r="K2968" s="4">
        <v>0.99</v>
      </c>
      <c r="L2968" s="4">
        <v>171.14</v>
      </c>
    </row>
    <row r="2969" spans="1:12" x14ac:dyDescent="0.35">
      <c r="A2969">
        <v>0.99</v>
      </c>
      <c r="B2969">
        <v>516.65</v>
      </c>
      <c r="K2969" s="4">
        <v>0.99</v>
      </c>
      <c r="L2969" s="4">
        <v>170.97</v>
      </c>
    </row>
    <row r="2970" spans="1:12" x14ac:dyDescent="0.35">
      <c r="A2970">
        <v>0.99</v>
      </c>
      <c r="B2970">
        <v>516.61</v>
      </c>
      <c r="K2970" s="4">
        <v>0.99</v>
      </c>
      <c r="L2970" s="4">
        <v>170.88</v>
      </c>
    </row>
    <row r="2971" spans="1:12" x14ac:dyDescent="0.35">
      <c r="A2971">
        <v>0.99</v>
      </c>
      <c r="B2971">
        <v>518.33000000000004</v>
      </c>
      <c r="K2971" s="4">
        <v>0.99</v>
      </c>
      <c r="L2971" s="4">
        <v>171.87</v>
      </c>
    </row>
    <row r="2972" spans="1:12" x14ac:dyDescent="0.35">
      <c r="A2972">
        <v>0.99</v>
      </c>
      <c r="B2972">
        <v>518.70000000000005</v>
      </c>
      <c r="K2972" s="4">
        <v>0.99</v>
      </c>
      <c r="L2972" s="4">
        <v>172.52</v>
      </c>
    </row>
    <row r="2973" spans="1:12" x14ac:dyDescent="0.35">
      <c r="A2973">
        <v>0.99</v>
      </c>
      <c r="B2973">
        <v>518.57000000000005</v>
      </c>
      <c r="K2973" s="4">
        <v>0.99</v>
      </c>
      <c r="L2973" s="4">
        <v>172.76</v>
      </c>
    </row>
    <row r="2974" spans="1:12" x14ac:dyDescent="0.35">
      <c r="A2974">
        <v>0.99</v>
      </c>
      <c r="B2974">
        <v>519.46</v>
      </c>
      <c r="K2974" s="4">
        <v>0.99</v>
      </c>
      <c r="L2974" s="4">
        <v>173.39</v>
      </c>
    </row>
    <row r="2975" spans="1:12" x14ac:dyDescent="0.35">
      <c r="A2975">
        <v>0.99</v>
      </c>
      <c r="B2975">
        <v>519.28</v>
      </c>
      <c r="K2975" s="4">
        <v>0.99</v>
      </c>
      <c r="L2975" s="4">
        <v>172.7</v>
      </c>
    </row>
    <row r="2976" spans="1:12" x14ac:dyDescent="0.35">
      <c r="A2976">
        <v>0.99</v>
      </c>
      <c r="B2976">
        <v>518.76</v>
      </c>
      <c r="K2976" s="4">
        <v>0.99</v>
      </c>
      <c r="L2976" s="4">
        <v>173.12</v>
      </c>
    </row>
    <row r="2977" spans="1:12" x14ac:dyDescent="0.35">
      <c r="A2977">
        <v>0.99</v>
      </c>
      <c r="B2977">
        <v>519.46</v>
      </c>
      <c r="K2977" s="4">
        <v>0.99</v>
      </c>
      <c r="L2977" s="4">
        <v>174.42</v>
      </c>
    </row>
    <row r="2978" spans="1:12" x14ac:dyDescent="0.35">
      <c r="A2978">
        <v>0.99</v>
      </c>
      <c r="B2978">
        <v>521.1</v>
      </c>
      <c r="K2978" s="4">
        <v>0.99</v>
      </c>
      <c r="L2978" s="4">
        <v>174.85</v>
      </c>
    </row>
    <row r="2979" spans="1:12" x14ac:dyDescent="0.35">
      <c r="A2979">
        <v>0.99</v>
      </c>
      <c r="B2979">
        <v>520.94000000000005</v>
      </c>
      <c r="K2979" s="4">
        <v>0.99</v>
      </c>
      <c r="L2979" s="4">
        <v>175.08</v>
      </c>
    </row>
    <row r="2980" spans="1:12" x14ac:dyDescent="0.35">
      <c r="A2980">
        <v>0.99</v>
      </c>
      <c r="B2980">
        <v>521.99</v>
      </c>
      <c r="K2980" s="4">
        <v>0.99</v>
      </c>
      <c r="L2980" s="4">
        <v>176.01</v>
      </c>
    </row>
    <row r="2981" spans="1:12" x14ac:dyDescent="0.35">
      <c r="A2981">
        <v>0.99</v>
      </c>
      <c r="B2981">
        <v>523.07000000000005</v>
      </c>
      <c r="K2981" s="4">
        <v>0.99</v>
      </c>
      <c r="L2981" s="4">
        <v>176.46</v>
      </c>
    </row>
    <row r="2982" spans="1:12" x14ac:dyDescent="0.35">
      <c r="A2982">
        <v>0.99</v>
      </c>
      <c r="B2982">
        <v>523.23</v>
      </c>
      <c r="K2982" s="4">
        <v>0.99</v>
      </c>
      <c r="L2982" s="4">
        <v>176.44</v>
      </c>
    </row>
    <row r="2983" spans="1:12" x14ac:dyDescent="0.35">
      <c r="A2983">
        <v>0.99</v>
      </c>
      <c r="B2983">
        <v>523.05999999999995</v>
      </c>
      <c r="K2983" s="4">
        <v>0.99</v>
      </c>
      <c r="L2983" s="4">
        <v>177.69</v>
      </c>
    </row>
    <row r="2984" spans="1:12" x14ac:dyDescent="0.35">
      <c r="A2984">
        <v>0.99</v>
      </c>
      <c r="B2984">
        <v>523.45000000000005</v>
      </c>
      <c r="K2984" s="4">
        <v>0.99</v>
      </c>
      <c r="L2984" s="4">
        <v>177.85</v>
      </c>
    </row>
    <row r="2985" spans="1:12" x14ac:dyDescent="0.35">
      <c r="A2985">
        <v>0.99</v>
      </c>
      <c r="B2985">
        <v>523.86</v>
      </c>
      <c r="K2985" s="4">
        <v>0.99</v>
      </c>
      <c r="L2985" s="4">
        <v>178.18</v>
      </c>
    </row>
    <row r="2986" spans="1:12" x14ac:dyDescent="0.35">
      <c r="A2986">
        <v>0.99</v>
      </c>
      <c r="B2986">
        <v>525.27</v>
      </c>
      <c r="K2986" s="4">
        <v>0.99</v>
      </c>
      <c r="L2986" s="4">
        <v>178.84</v>
      </c>
    </row>
    <row r="2987" spans="1:12" x14ac:dyDescent="0.35">
      <c r="A2987">
        <v>1</v>
      </c>
      <c r="B2987">
        <v>525.65</v>
      </c>
      <c r="K2987" s="4">
        <v>1</v>
      </c>
      <c r="L2987" s="4">
        <v>178.75</v>
      </c>
    </row>
    <row r="2988" spans="1:12" x14ac:dyDescent="0.35">
      <c r="A2988">
        <v>1</v>
      </c>
      <c r="B2988">
        <v>526.09</v>
      </c>
      <c r="K2988" s="4">
        <v>1</v>
      </c>
      <c r="L2988" s="4">
        <v>180.42</v>
      </c>
    </row>
    <row r="2989" spans="1:12" x14ac:dyDescent="0.35">
      <c r="A2989">
        <v>1</v>
      </c>
      <c r="B2989">
        <v>526.88</v>
      </c>
      <c r="K2989" s="4">
        <v>1</v>
      </c>
      <c r="L2989" s="4">
        <v>179.5</v>
      </c>
    </row>
    <row r="2990" spans="1:12" x14ac:dyDescent="0.35">
      <c r="A2990">
        <v>1</v>
      </c>
      <c r="B2990">
        <v>526.46</v>
      </c>
      <c r="K2990" s="4">
        <v>1</v>
      </c>
      <c r="L2990" s="4">
        <v>180.7</v>
      </c>
    </row>
    <row r="2991" spans="1:12" x14ac:dyDescent="0.35">
      <c r="A2991">
        <v>1</v>
      </c>
      <c r="B2991">
        <v>526.99</v>
      </c>
      <c r="K2991" s="4">
        <v>1</v>
      </c>
      <c r="L2991" s="4">
        <v>180.22</v>
      </c>
    </row>
    <row r="2992" spans="1:12" x14ac:dyDescent="0.35">
      <c r="A2992">
        <v>1</v>
      </c>
      <c r="B2992">
        <v>527.98</v>
      </c>
      <c r="K2992" s="4">
        <v>1</v>
      </c>
      <c r="L2992" s="4">
        <v>181.32</v>
      </c>
    </row>
    <row r="2993" spans="1:12" x14ac:dyDescent="0.35">
      <c r="A2993">
        <v>1</v>
      </c>
      <c r="B2993">
        <v>528.15</v>
      </c>
      <c r="K2993" s="4">
        <v>1</v>
      </c>
      <c r="L2993" s="4">
        <v>182</v>
      </c>
    </row>
    <row r="2994" spans="1:12" x14ac:dyDescent="0.35">
      <c r="A2994">
        <v>1</v>
      </c>
      <c r="B2994">
        <v>528.79</v>
      </c>
      <c r="K2994" s="4">
        <v>1</v>
      </c>
      <c r="L2994" s="4">
        <v>181.21</v>
      </c>
    </row>
    <row r="2995" spans="1:12" x14ac:dyDescent="0.35">
      <c r="A2995">
        <v>1</v>
      </c>
      <c r="B2995">
        <v>530.19000000000005</v>
      </c>
      <c r="K2995" s="4">
        <v>1</v>
      </c>
      <c r="L2995" s="4">
        <v>183.27</v>
      </c>
    </row>
    <row r="2996" spans="1:12" x14ac:dyDescent="0.35">
      <c r="A2996">
        <v>1</v>
      </c>
      <c r="B2996">
        <v>531.6</v>
      </c>
      <c r="K2996" s="4">
        <v>1</v>
      </c>
      <c r="L2996" s="4">
        <v>182.61</v>
      </c>
    </row>
    <row r="2997" spans="1:12" x14ac:dyDescent="0.35">
      <c r="A2997">
        <v>1</v>
      </c>
      <c r="B2997">
        <v>531.41</v>
      </c>
      <c r="K2997" s="4">
        <v>1</v>
      </c>
      <c r="L2997" s="4">
        <v>182.99</v>
      </c>
    </row>
    <row r="2998" spans="1:12" x14ac:dyDescent="0.35">
      <c r="A2998">
        <v>1</v>
      </c>
      <c r="B2998">
        <v>530.87</v>
      </c>
      <c r="K2998" s="4">
        <v>1</v>
      </c>
      <c r="L2998" s="4">
        <v>182.36</v>
      </c>
    </row>
    <row r="2999" spans="1:12" x14ac:dyDescent="0.35">
      <c r="A2999">
        <v>1</v>
      </c>
      <c r="B2999">
        <v>531.28</v>
      </c>
      <c r="K2999" s="4">
        <v>1</v>
      </c>
      <c r="L2999" s="4">
        <v>180.77</v>
      </c>
    </row>
    <row r="3000" spans="1:12" x14ac:dyDescent="0.35">
      <c r="A3000">
        <v>1</v>
      </c>
      <c r="B3000">
        <v>531.58000000000004</v>
      </c>
      <c r="K3000" s="4">
        <v>1</v>
      </c>
      <c r="L3000" s="4">
        <v>180.15</v>
      </c>
    </row>
    <row r="3001" spans="1:12" x14ac:dyDescent="0.35">
      <c r="A3001">
        <v>1</v>
      </c>
      <c r="B3001">
        <v>532.97</v>
      </c>
      <c r="K3001" s="4">
        <v>1</v>
      </c>
      <c r="L3001" s="4">
        <v>180.08</v>
      </c>
    </row>
    <row r="3002" spans="1:12" x14ac:dyDescent="0.35">
      <c r="A3002">
        <v>1</v>
      </c>
      <c r="B3002">
        <v>534.24</v>
      </c>
      <c r="K3002" s="4">
        <v>1</v>
      </c>
      <c r="L3002" s="4">
        <v>178.84</v>
      </c>
    </row>
    <row r="3003" spans="1:12" x14ac:dyDescent="0.35">
      <c r="A3003">
        <v>1</v>
      </c>
      <c r="B3003">
        <v>534.86</v>
      </c>
      <c r="K3003" s="4">
        <v>1</v>
      </c>
      <c r="L3003" s="4">
        <v>179.16</v>
      </c>
    </row>
    <row r="3004" spans="1:12" x14ac:dyDescent="0.35">
      <c r="A3004">
        <v>1</v>
      </c>
      <c r="B3004">
        <v>534.54</v>
      </c>
      <c r="K3004" s="4">
        <v>1</v>
      </c>
      <c r="L3004" s="4">
        <v>178.12</v>
      </c>
    </row>
    <row r="3005" spans="1:12" x14ac:dyDescent="0.35">
      <c r="A3005">
        <v>1</v>
      </c>
      <c r="B3005">
        <v>535.73</v>
      </c>
      <c r="K3005" s="4">
        <v>1</v>
      </c>
      <c r="L3005" s="4">
        <v>177.42</v>
      </c>
    </row>
    <row r="3006" spans="1:12" x14ac:dyDescent="0.35">
      <c r="A3006">
        <v>1</v>
      </c>
      <c r="B3006">
        <v>534.88</v>
      </c>
      <c r="K3006" s="4">
        <v>1</v>
      </c>
      <c r="L3006" s="4">
        <v>178.12</v>
      </c>
    </row>
    <row r="3007" spans="1:12" x14ac:dyDescent="0.35">
      <c r="A3007">
        <v>1</v>
      </c>
      <c r="B3007">
        <v>534.99</v>
      </c>
      <c r="K3007" s="4">
        <v>1</v>
      </c>
      <c r="L3007" s="4">
        <v>176.6</v>
      </c>
    </row>
    <row r="3008" spans="1:12" x14ac:dyDescent="0.35">
      <c r="A3008">
        <v>1</v>
      </c>
      <c r="B3008">
        <v>535.91999999999996</v>
      </c>
      <c r="K3008" s="4">
        <v>1</v>
      </c>
      <c r="L3008" s="4">
        <v>176.62</v>
      </c>
    </row>
    <row r="3009" spans="1:12" x14ac:dyDescent="0.35">
      <c r="A3009">
        <v>1</v>
      </c>
      <c r="B3009">
        <v>537.24</v>
      </c>
      <c r="K3009" s="4">
        <v>1</v>
      </c>
      <c r="L3009" s="4">
        <v>177.17</v>
      </c>
    </row>
    <row r="3010" spans="1:12" x14ac:dyDescent="0.35">
      <c r="A3010">
        <v>1</v>
      </c>
      <c r="B3010">
        <v>538.09</v>
      </c>
      <c r="K3010" s="4">
        <v>1</v>
      </c>
      <c r="L3010" s="4">
        <v>177.52</v>
      </c>
    </row>
    <row r="3011" spans="1:12" x14ac:dyDescent="0.35">
      <c r="A3011">
        <v>1</v>
      </c>
      <c r="B3011">
        <v>537.76</v>
      </c>
      <c r="K3011" s="4">
        <v>1</v>
      </c>
      <c r="L3011" s="4">
        <v>176.86</v>
      </c>
    </row>
    <row r="3012" spans="1:12" x14ac:dyDescent="0.35">
      <c r="A3012">
        <v>1</v>
      </c>
      <c r="B3012">
        <v>538.16999999999996</v>
      </c>
      <c r="K3012" s="4">
        <v>1</v>
      </c>
      <c r="L3012" s="4">
        <v>177.09</v>
      </c>
    </row>
    <row r="3013" spans="1:12" x14ac:dyDescent="0.35">
      <c r="A3013">
        <v>1</v>
      </c>
      <c r="B3013">
        <v>539.54</v>
      </c>
      <c r="K3013" s="4">
        <v>1</v>
      </c>
      <c r="L3013" s="4">
        <v>174.54</v>
      </c>
    </row>
    <row r="3014" spans="1:12" x14ac:dyDescent="0.35">
      <c r="A3014">
        <v>1</v>
      </c>
      <c r="B3014">
        <v>538.32000000000005</v>
      </c>
      <c r="K3014" s="4">
        <v>1</v>
      </c>
      <c r="L3014" s="4">
        <v>173.26</v>
      </c>
    </row>
    <row r="3015" spans="1:12" x14ac:dyDescent="0.35">
      <c r="A3015">
        <v>1</v>
      </c>
      <c r="B3015">
        <v>539.76</v>
      </c>
      <c r="K3015" s="4">
        <v>1</v>
      </c>
      <c r="L3015" s="4">
        <v>172.83</v>
      </c>
    </row>
    <row r="3016" spans="1:12" x14ac:dyDescent="0.35">
      <c r="A3016">
        <v>1</v>
      </c>
      <c r="B3016">
        <v>540.97</v>
      </c>
      <c r="K3016" s="4">
        <v>1</v>
      </c>
      <c r="L3016" s="4">
        <v>172.45</v>
      </c>
    </row>
    <row r="3017" spans="1:12" x14ac:dyDescent="0.35">
      <c r="A3017">
        <v>1.01</v>
      </c>
      <c r="B3017">
        <v>540.75</v>
      </c>
      <c r="K3017" s="4">
        <v>1.01</v>
      </c>
      <c r="L3017" s="4">
        <v>172.24</v>
      </c>
    </row>
    <row r="3018" spans="1:12" x14ac:dyDescent="0.35">
      <c r="A3018">
        <v>1.01</v>
      </c>
      <c r="B3018">
        <v>541.08000000000004</v>
      </c>
      <c r="K3018" s="4">
        <v>1.01</v>
      </c>
      <c r="L3018" s="4">
        <v>171.67</v>
      </c>
    </row>
    <row r="3019" spans="1:12" x14ac:dyDescent="0.35">
      <c r="A3019">
        <v>1.01</v>
      </c>
      <c r="B3019">
        <v>540.21</v>
      </c>
      <c r="K3019" s="4">
        <v>1.01</v>
      </c>
      <c r="L3019" s="4">
        <v>171.43</v>
      </c>
    </row>
    <row r="3020" spans="1:12" x14ac:dyDescent="0.35">
      <c r="A3020">
        <v>1.01</v>
      </c>
      <c r="B3020">
        <v>540</v>
      </c>
      <c r="K3020" s="4">
        <v>1.01</v>
      </c>
      <c r="L3020" s="4">
        <v>170.59</v>
      </c>
    </row>
    <row r="3021" spans="1:12" x14ac:dyDescent="0.35">
      <c r="A3021">
        <v>1.01</v>
      </c>
      <c r="B3021">
        <v>540.01</v>
      </c>
      <c r="K3021" s="4">
        <v>1.01</v>
      </c>
      <c r="L3021" s="4">
        <v>170.72</v>
      </c>
    </row>
    <row r="3022" spans="1:12" x14ac:dyDescent="0.35">
      <c r="A3022">
        <v>1.01</v>
      </c>
      <c r="B3022">
        <v>540.33000000000004</v>
      </c>
      <c r="K3022" s="4">
        <v>1.01</v>
      </c>
      <c r="L3022" s="4">
        <v>171.41</v>
      </c>
    </row>
    <row r="3023" spans="1:12" x14ac:dyDescent="0.35">
      <c r="A3023">
        <v>1.01</v>
      </c>
      <c r="B3023">
        <v>540.96</v>
      </c>
      <c r="K3023" s="4">
        <v>1.01</v>
      </c>
      <c r="L3023" s="4">
        <v>171.4</v>
      </c>
    </row>
    <row r="3024" spans="1:12" x14ac:dyDescent="0.35">
      <c r="A3024">
        <v>1.01</v>
      </c>
      <c r="B3024">
        <v>542.54</v>
      </c>
      <c r="K3024" s="4">
        <v>1.01</v>
      </c>
      <c r="L3024" s="4">
        <v>171.57</v>
      </c>
    </row>
    <row r="3025" spans="1:12" x14ac:dyDescent="0.35">
      <c r="A3025">
        <v>1.01</v>
      </c>
      <c r="B3025">
        <v>542.49</v>
      </c>
      <c r="K3025" s="4">
        <v>1.01</v>
      </c>
      <c r="L3025" s="4">
        <v>171.47</v>
      </c>
    </row>
    <row r="3026" spans="1:12" x14ac:dyDescent="0.35">
      <c r="A3026">
        <v>1.01</v>
      </c>
      <c r="B3026">
        <v>542.41999999999996</v>
      </c>
      <c r="K3026" s="4">
        <v>1.01</v>
      </c>
      <c r="L3026" s="4">
        <v>172.21</v>
      </c>
    </row>
    <row r="3027" spans="1:12" x14ac:dyDescent="0.35">
      <c r="A3027">
        <v>1.01</v>
      </c>
      <c r="B3027">
        <v>542.24</v>
      </c>
      <c r="K3027" s="4">
        <v>1.01</v>
      </c>
      <c r="L3027" s="4">
        <v>171.73</v>
      </c>
    </row>
    <row r="3028" spans="1:12" x14ac:dyDescent="0.35">
      <c r="A3028">
        <v>1.01</v>
      </c>
      <c r="B3028">
        <v>541.89</v>
      </c>
      <c r="K3028" s="4">
        <v>1.01</v>
      </c>
      <c r="L3028" s="4">
        <v>172.21</v>
      </c>
    </row>
    <row r="3029" spans="1:12" x14ac:dyDescent="0.35">
      <c r="A3029">
        <v>1.01</v>
      </c>
      <c r="B3029">
        <v>543.29</v>
      </c>
      <c r="K3029" s="4">
        <v>1.01</v>
      </c>
      <c r="L3029" s="4">
        <v>172.14</v>
      </c>
    </row>
    <row r="3030" spans="1:12" x14ac:dyDescent="0.35">
      <c r="A3030">
        <v>1.01</v>
      </c>
      <c r="B3030">
        <v>543.76</v>
      </c>
      <c r="K3030" s="4">
        <v>1.01</v>
      </c>
      <c r="L3030" s="4">
        <v>173.3</v>
      </c>
    </row>
    <row r="3031" spans="1:12" x14ac:dyDescent="0.35">
      <c r="A3031">
        <v>1.01</v>
      </c>
      <c r="B3031">
        <v>544.20000000000005</v>
      </c>
      <c r="K3031" s="4">
        <v>1.01</v>
      </c>
      <c r="L3031" s="4">
        <v>172.99</v>
      </c>
    </row>
    <row r="3032" spans="1:12" x14ac:dyDescent="0.35">
      <c r="A3032">
        <v>1.01</v>
      </c>
      <c r="B3032">
        <v>544.46</v>
      </c>
      <c r="K3032" s="4">
        <v>1.01</v>
      </c>
      <c r="L3032" s="4">
        <v>173.69</v>
      </c>
    </row>
    <row r="3033" spans="1:12" x14ac:dyDescent="0.35">
      <c r="A3033">
        <v>1.01</v>
      </c>
      <c r="B3033">
        <v>543.70000000000005</v>
      </c>
      <c r="K3033" s="4">
        <v>1.01</v>
      </c>
      <c r="L3033" s="4">
        <v>174.6</v>
      </c>
    </row>
    <row r="3034" spans="1:12" x14ac:dyDescent="0.35">
      <c r="A3034">
        <v>1.01</v>
      </c>
      <c r="B3034">
        <v>542.62</v>
      </c>
      <c r="K3034" s="4">
        <v>1.01</v>
      </c>
      <c r="L3034" s="4">
        <v>174.63</v>
      </c>
    </row>
    <row r="3035" spans="1:12" x14ac:dyDescent="0.35">
      <c r="A3035">
        <v>1.01</v>
      </c>
      <c r="B3035">
        <v>542.30999999999995</v>
      </c>
      <c r="K3035" s="4">
        <v>1.01</v>
      </c>
      <c r="L3035" s="4">
        <v>174.42</v>
      </c>
    </row>
    <row r="3036" spans="1:12" x14ac:dyDescent="0.35">
      <c r="A3036">
        <v>1.01</v>
      </c>
      <c r="B3036">
        <v>542.63</v>
      </c>
      <c r="K3036" s="4">
        <v>1.01</v>
      </c>
      <c r="L3036" s="4">
        <v>175.02</v>
      </c>
    </row>
    <row r="3037" spans="1:12" x14ac:dyDescent="0.35">
      <c r="A3037">
        <v>1.01</v>
      </c>
      <c r="B3037">
        <v>542.59</v>
      </c>
      <c r="K3037" s="4">
        <v>1.01</v>
      </c>
      <c r="L3037" s="4">
        <v>174.59</v>
      </c>
    </row>
    <row r="3038" spans="1:12" x14ac:dyDescent="0.35">
      <c r="A3038">
        <v>1.01</v>
      </c>
      <c r="B3038">
        <v>543.16999999999996</v>
      </c>
      <c r="K3038" s="4">
        <v>1.01</v>
      </c>
      <c r="L3038" s="4">
        <v>176.31</v>
      </c>
    </row>
    <row r="3039" spans="1:12" x14ac:dyDescent="0.35">
      <c r="A3039">
        <v>1.01</v>
      </c>
      <c r="B3039">
        <v>542.01</v>
      </c>
      <c r="K3039" s="4">
        <v>1.01</v>
      </c>
      <c r="L3039" s="4">
        <v>176.03</v>
      </c>
    </row>
    <row r="3040" spans="1:12" x14ac:dyDescent="0.35">
      <c r="A3040">
        <v>1.01</v>
      </c>
      <c r="B3040">
        <v>541.63</v>
      </c>
      <c r="K3040" s="4">
        <v>1.01</v>
      </c>
      <c r="L3040" s="4">
        <v>176.37</v>
      </c>
    </row>
    <row r="3041" spans="1:12" x14ac:dyDescent="0.35">
      <c r="A3041">
        <v>1.01</v>
      </c>
      <c r="B3041">
        <v>540.1</v>
      </c>
      <c r="K3041" s="4">
        <v>1.01</v>
      </c>
      <c r="L3041" s="4">
        <v>176.87</v>
      </c>
    </row>
    <row r="3042" spans="1:12" x14ac:dyDescent="0.35">
      <c r="A3042">
        <v>1.01</v>
      </c>
      <c r="B3042">
        <v>539.84</v>
      </c>
      <c r="K3042" s="4">
        <v>1.01</v>
      </c>
      <c r="L3042" s="4">
        <v>177.82</v>
      </c>
    </row>
    <row r="3043" spans="1:12" x14ac:dyDescent="0.35">
      <c r="A3043">
        <v>1.01</v>
      </c>
      <c r="B3043">
        <v>539.33000000000004</v>
      </c>
      <c r="K3043" s="4">
        <v>1.01</v>
      </c>
      <c r="L3043" s="4">
        <v>178.11</v>
      </c>
    </row>
    <row r="3044" spans="1:12" x14ac:dyDescent="0.35">
      <c r="A3044">
        <v>1.01</v>
      </c>
      <c r="B3044">
        <v>540.1</v>
      </c>
      <c r="K3044" s="4">
        <v>1.01</v>
      </c>
      <c r="L3044" s="4">
        <v>178.67</v>
      </c>
    </row>
    <row r="3045" spans="1:12" x14ac:dyDescent="0.35">
      <c r="A3045">
        <v>1.01</v>
      </c>
      <c r="B3045">
        <v>539.63</v>
      </c>
      <c r="K3045" s="4">
        <v>1.01</v>
      </c>
      <c r="L3045" s="4">
        <v>178.77</v>
      </c>
    </row>
    <row r="3046" spans="1:12" x14ac:dyDescent="0.35">
      <c r="A3046">
        <v>1.01</v>
      </c>
      <c r="B3046">
        <v>540.75</v>
      </c>
      <c r="K3046" s="4">
        <v>1.01</v>
      </c>
      <c r="L3046" s="4">
        <v>178.98</v>
      </c>
    </row>
    <row r="3047" spans="1:12" x14ac:dyDescent="0.35">
      <c r="A3047">
        <v>1.01</v>
      </c>
      <c r="B3047">
        <v>540.70000000000005</v>
      </c>
      <c r="K3047" s="4">
        <v>1.02</v>
      </c>
      <c r="L3047" s="4">
        <v>180.67</v>
      </c>
    </row>
    <row r="3048" spans="1:12" x14ac:dyDescent="0.35">
      <c r="A3048">
        <v>1.02</v>
      </c>
      <c r="B3048">
        <v>540.89</v>
      </c>
      <c r="K3048" s="4">
        <v>1.02</v>
      </c>
      <c r="L3048" s="4">
        <v>180.75</v>
      </c>
    </row>
    <row r="3049" spans="1:12" x14ac:dyDescent="0.35">
      <c r="A3049">
        <v>1.02</v>
      </c>
      <c r="B3049">
        <v>539.29999999999995</v>
      </c>
      <c r="K3049" s="4">
        <v>1.02</v>
      </c>
      <c r="L3049" s="4">
        <v>181.56</v>
      </c>
    </row>
    <row r="3050" spans="1:12" x14ac:dyDescent="0.35">
      <c r="A3050">
        <v>1.02</v>
      </c>
      <c r="B3050">
        <v>539.66</v>
      </c>
      <c r="K3050" s="4">
        <v>1.02</v>
      </c>
      <c r="L3050" s="4">
        <v>181.78</v>
      </c>
    </row>
    <row r="3051" spans="1:12" x14ac:dyDescent="0.35">
      <c r="A3051">
        <v>1.02</v>
      </c>
      <c r="B3051">
        <v>537.70000000000005</v>
      </c>
      <c r="K3051" s="4">
        <v>1.02</v>
      </c>
      <c r="L3051" s="4">
        <v>181.35</v>
      </c>
    </row>
    <row r="3052" spans="1:12" x14ac:dyDescent="0.35">
      <c r="A3052">
        <v>1.02</v>
      </c>
      <c r="B3052">
        <v>539.87</v>
      </c>
      <c r="K3052" s="4">
        <v>1.02</v>
      </c>
      <c r="L3052" s="4">
        <v>182.71</v>
      </c>
    </row>
    <row r="3053" spans="1:12" x14ac:dyDescent="0.35">
      <c r="A3053">
        <v>1.02</v>
      </c>
      <c r="B3053">
        <v>540.9</v>
      </c>
      <c r="K3053" s="4">
        <v>1.02</v>
      </c>
      <c r="L3053" s="4">
        <v>183.31</v>
      </c>
    </row>
    <row r="3054" spans="1:12" x14ac:dyDescent="0.35">
      <c r="A3054">
        <v>1.02</v>
      </c>
      <c r="B3054">
        <v>540.63</v>
      </c>
      <c r="K3054" s="4">
        <v>1.02</v>
      </c>
      <c r="L3054" s="4">
        <v>183.56</v>
      </c>
    </row>
    <row r="3055" spans="1:12" x14ac:dyDescent="0.35">
      <c r="A3055">
        <v>1.02</v>
      </c>
      <c r="B3055">
        <v>540.30999999999995</v>
      </c>
      <c r="K3055" s="4">
        <v>1.02</v>
      </c>
      <c r="L3055" s="4">
        <v>184.48</v>
      </c>
    </row>
    <row r="3056" spans="1:12" x14ac:dyDescent="0.35">
      <c r="A3056">
        <v>1.02</v>
      </c>
      <c r="B3056">
        <v>539.63</v>
      </c>
      <c r="K3056" s="4">
        <v>1.02</v>
      </c>
      <c r="L3056" s="4">
        <v>182.74</v>
      </c>
    </row>
    <row r="3057" spans="1:12" x14ac:dyDescent="0.35">
      <c r="A3057">
        <v>1.02</v>
      </c>
      <c r="B3057">
        <v>539.25</v>
      </c>
      <c r="K3057" s="4">
        <v>1.02</v>
      </c>
      <c r="L3057" s="4">
        <v>180.65</v>
      </c>
    </row>
    <row r="3058" spans="1:12" x14ac:dyDescent="0.35">
      <c r="A3058">
        <v>1.02</v>
      </c>
      <c r="B3058">
        <v>537.66</v>
      </c>
      <c r="K3058" s="4">
        <v>1.02</v>
      </c>
      <c r="L3058" s="4">
        <v>179.46</v>
      </c>
    </row>
    <row r="3059" spans="1:12" x14ac:dyDescent="0.35">
      <c r="A3059">
        <v>1.02</v>
      </c>
      <c r="B3059">
        <v>538.71</v>
      </c>
      <c r="K3059" s="4">
        <v>1.02</v>
      </c>
      <c r="L3059" s="4">
        <v>179.32</v>
      </c>
    </row>
    <row r="3060" spans="1:12" x14ac:dyDescent="0.35">
      <c r="A3060">
        <v>1.02</v>
      </c>
      <c r="B3060">
        <v>538.98</v>
      </c>
      <c r="K3060" s="4">
        <v>1.02</v>
      </c>
      <c r="L3060" s="4">
        <v>179.33</v>
      </c>
    </row>
    <row r="3061" spans="1:12" x14ac:dyDescent="0.35">
      <c r="A3061">
        <v>1.02</v>
      </c>
      <c r="B3061">
        <v>538.70000000000005</v>
      </c>
      <c r="K3061" s="4">
        <v>1.02</v>
      </c>
      <c r="L3061" s="4">
        <v>179.12</v>
      </c>
    </row>
    <row r="3062" spans="1:12" x14ac:dyDescent="0.35">
      <c r="A3062">
        <v>1.02</v>
      </c>
      <c r="B3062">
        <v>538.69000000000005</v>
      </c>
      <c r="K3062" s="4">
        <v>1.02</v>
      </c>
      <c r="L3062" s="4">
        <v>179.67</v>
      </c>
    </row>
    <row r="3063" spans="1:12" x14ac:dyDescent="0.35">
      <c r="A3063">
        <v>1.02</v>
      </c>
      <c r="B3063">
        <v>540.1</v>
      </c>
      <c r="K3063" s="4">
        <v>1.02</v>
      </c>
      <c r="L3063" s="4">
        <v>179.62</v>
      </c>
    </row>
    <row r="3064" spans="1:12" x14ac:dyDescent="0.35">
      <c r="A3064">
        <v>1.02</v>
      </c>
      <c r="B3064">
        <v>538.54999999999995</v>
      </c>
      <c r="K3064" s="4">
        <v>1.02</v>
      </c>
      <c r="L3064" s="4">
        <v>179.27</v>
      </c>
    </row>
    <row r="3065" spans="1:12" x14ac:dyDescent="0.35">
      <c r="A3065">
        <v>1.02</v>
      </c>
      <c r="B3065">
        <v>538.59</v>
      </c>
      <c r="K3065" s="4">
        <v>1.02</v>
      </c>
      <c r="L3065" s="4">
        <v>179.29</v>
      </c>
    </row>
    <row r="3066" spans="1:12" x14ac:dyDescent="0.35">
      <c r="A3066">
        <v>1.02</v>
      </c>
      <c r="B3066">
        <v>538.23</v>
      </c>
      <c r="K3066" s="4">
        <v>1.02</v>
      </c>
      <c r="L3066" s="4">
        <v>178.95</v>
      </c>
    </row>
    <row r="3067" spans="1:12" x14ac:dyDescent="0.35">
      <c r="A3067">
        <v>1.02</v>
      </c>
      <c r="B3067">
        <v>539.48</v>
      </c>
      <c r="K3067" s="4">
        <v>1.02</v>
      </c>
      <c r="L3067" s="4">
        <v>178.6</v>
      </c>
    </row>
    <row r="3068" spans="1:12" x14ac:dyDescent="0.35">
      <c r="A3068">
        <v>1.02</v>
      </c>
      <c r="B3068">
        <v>539.88</v>
      </c>
      <c r="K3068" s="4">
        <v>1.02</v>
      </c>
      <c r="L3068" s="4">
        <v>179.97</v>
      </c>
    </row>
    <row r="3069" spans="1:12" x14ac:dyDescent="0.35">
      <c r="A3069">
        <v>1.02</v>
      </c>
      <c r="B3069">
        <v>541.55999999999995</v>
      </c>
      <c r="K3069" s="4">
        <v>1.02</v>
      </c>
      <c r="L3069" s="4">
        <v>180.21</v>
      </c>
    </row>
    <row r="3070" spans="1:12" x14ac:dyDescent="0.35">
      <c r="A3070">
        <v>1.02</v>
      </c>
      <c r="B3070">
        <v>541.33000000000004</v>
      </c>
      <c r="K3070" s="4">
        <v>1.02</v>
      </c>
      <c r="L3070" s="4">
        <v>180.96</v>
      </c>
    </row>
    <row r="3071" spans="1:12" x14ac:dyDescent="0.35">
      <c r="A3071">
        <v>1.02</v>
      </c>
      <c r="B3071">
        <v>541.26</v>
      </c>
      <c r="K3071" s="4">
        <v>1.02</v>
      </c>
      <c r="L3071" s="4">
        <v>180.11</v>
      </c>
    </row>
    <row r="3072" spans="1:12" x14ac:dyDescent="0.35">
      <c r="A3072">
        <v>1.02</v>
      </c>
      <c r="B3072">
        <v>540.23</v>
      </c>
      <c r="K3072" s="4">
        <v>1.02</v>
      </c>
      <c r="L3072" s="4">
        <v>181.03</v>
      </c>
    </row>
    <row r="3073" spans="1:12" x14ac:dyDescent="0.35">
      <c r="A3073">
        <v>1.02</v>
      </c>
      <c r="B3073">
        <v>540.14</v>
      </c>
      <c r="K3073" s="4">
        <v>1.02</v>
      </c>
      <c r="L3073" s="4">
        <v>180.26</v>
      </c>
    </row>
    <row r="3074" spans="1:12" x14ac:dyDescent="0.35">
      <c r="A3074">
        <v>1.02</v>
      </c>
      <c r="B3074">
        <v>540.96</v>
      </c>
      <c r="K3074" s="4">
        <v>1.02</v>
      </c>
      <c r="L3074" s="4">
        <v>179.92</v>
      </c>
    </row>
    <row r="3075" spans="1:12" x14ac:dyDescent="0.35">
      <c r="A3075">
        <v>1.02</v>
      </c>
      <c r="B3075">
        <v>542.02</v>
      </c>
      <c r="K3075" s="4">
        <v>1.02</v>
      </c>
      <c r="L3075" s="4">
        <v>180.56</v>
      </c>
    </row>
    <row r="3076" spans="1:12" x14ac:dyDescent="0.35">
      <c r="A3076">
        <v>1.02</v>
      </c>
      <c r="B3076">
        <v>542.67999999999995</v>
      </c>
      <c r="K3076" s="4">
        <v>1.02</v>
      </c>
      <c r="L3076" s="4">
        <v>179.74</v>
      </c>
    </row>
    <row r="3077" spans="1:12" x14ac:dyDescent="0.35">
      <c r="A3077">
        <v>1.02</v>
      </c>
      <c r="B3077">
        <v>541.66999999999996</v>
      </c>
      <c r="K3077" s="4">
        <v>1.03</v>
      </c>
      <c r="L3077" s="4">
        <v>179.43</v>
      </c>
    </row>
    <row r="3078" spans="1:12" x14ac:dyDescent="0.35">
      <c r="A3078">
        <v>1.03</v>
      </c>
      <c r="B3078">
        <v>540.70000000000005</v>
      </c>
      <c r="K3078" s="4">
        <v>1.03</v>
      </c>
      <c r="L3078" s="4">
        <v>178.94</v>
      </c>
    </row>
    <row r="3079" spans="1:12" x14ac:dyDescent="0.35">
      <c r="A3079">
        <v>1.03</v>
      </c>
      <c r="B3079">
        <v>541.15</v>
      </c>
      <c r="K3079" s="4">
        <v>1.03</v>
      </c>
      <c r="L3079" s="4">
        <v>177.41</v>
      </c>
    </row>
    <row r="3080" spans="1:12" x14ac:dyDescent="0.35">
      <c r="A3080">
        <v>1.03</v>
      </c>
      <c r="B3080">
        <v>540.17999999999995</v>
      </c>
      <c r="K3080" s="4">
        <v>1.03</v>
      </c>
      <c r="L3080" s="4">
        <v>175.39</v>
      </c>
    </row>
    <row r="3081" spans="1:12" x14ac:dyDescent="0.35">
      <c r="A3081">
        <v>1.03</v>
      </c>
      <c r="B3081">
        <v>540.98</v>
      </c>
      <c r="K3081" s="4">
        <v>1.03</v>
      </c>
      <c r="L3081" s="4">
        <v>174.92</v>
      </c>
    </row>
    <row r="3082" spans="1:12" x14ac:dyDescent="0.35">
      <c r="A3082">
        <v>1.03</v>
      </c>
      <c r="B3082">
        <v>541.01</v>
      </c>
      <c r="K3082" s="4">
        <v>1.03</v>
      </c>
      <c r="L3082" s="4">
        <v>174.79</v>
      </c>
    </row>
    <row r="3083" spans="1:12" x14ac:dyDescent="0.35">
      <c r="A3083">
        <v>1.03</v>
      </c>
      <c r="B3083">
        <v>542.75</v>
      </c>
      <c r="K3083" s="4">
        <v>1.03</v>
      </c>
      <c r="L3083" s="4">
        <v>174.03</v>
      </c>
    </row>
    <row r="3084" spans="1:12" x14ac:dyDescent="0.35">
      <c r="A3084">
        <v>1.03</v>
      </c>
      <c r="B3084">
        <v>541.66999999999996</v>
      </c>
      <c r="K3084" s="4">
        <v>1.03</v>
      </c>
      <c r="L3084" s="4">
        <v>174.75</v>
      </c>
    </row>
    <row r="3085" spans="1:12" x14ac:dyDescent="0.35">
      <c r="A3085">
        <v>1.03</v>
      </c>
      <c r="B3085">
        <v>541.11</v>
      </c>
      <c r="K3085" s="4">
        <v>1.03</v>
      </c>
      <c r="L3085" s="4">
        <v>172.31</v>
      </c>
    </row>
    <row r="3086" spans="1:12" x14ac:dyDescent="0.35">
      <c r="A3086">
        <v>1.03</v>
      </c>
      <c r="B3086">
        <v>541.51</v>
      </c>
      <c r="K3086" s="4">
        <v>1.03</v>
      </c>
      <c r="L3086" s="4">
        <v>171.15</v>
      </c>
    </row>
    <row r="3087" spans="1:12" x14ac:dyDescent="0.35">
      <c r="A3087">
        <v>1.03</v>
      </c>
      <c r="B3087">
        <v>541.74</v>
      </c>
      <c r="K3087" s="4">
        <v>1.03</v>
      </c>
      <c r="L3087" s="4">
        <v>170.46</v>
      </c>
    </row>
    <row r="3088" spans="1:12" x14ac:dyDescent="0.35">
      <c r="A3088">
        <v>1.03</v>
      </c>
      <c r="B3088">
        <v>542.41999999999996</v>
      </c>
      <c r="K3088" s="4">
        <v>1.03</v>
      </c>
      <c r="L3088" s="4">
        <v>170.02</v>
      </c>
    </row>
    <row r="3089" spans="1:12" x14ac:dyDescent="0.35">
      <c r="A3089">
        <v>1.03</v>
      </c>
      <c r="B3089">
        <v>543.15</v>
      </c>
      <c r="K3089" s="4">
        <v>1.03</v>
      </c>
      <c r="L3089" s="4">
        <v>169.14</v>
      </c>
    </row>
    <row r="3090" spans="1:12" x14ac:dyDescent="0.35">
      <c r="A3090">
        <v>1.03</v>
      </c>
      <c r="B3090">
        <v>544.02</v>
      </c>
      <c r="K3090" s="4">
        <v>1.03</v>
      </c>
      <c r="L3090" s="4">
        <v>170.35</v>
      </c>
    </row>
    <row r="3091" spans="1:12" x14ac:dyDescent="0.35">
      <c r="A3091">
        <v>1.03</v>
      </c>
      <c r="B3091">
        <v>544.77</v>
      </c>
      <c r="K3091" s="4">
        <v>1.03</v>
      </c>
      <c r="L3091" s="4">
        <v>171.16</v>
      </c>
    </row>
    <row r="3092" spans="1:12" x14ac:dyDescent="0.35">
      <c r="A3092">
        <v>1.03</v>
      </c>
      <c r="B3092">
        <v>543.78</v>
      </c>
      <c r="K3092" s="4">
        <v>1.03</v>
      </c>
      <c r="L3092" s="4">
        <v>170.31</v>
      </c>
    </row>
    <row r="3093" spans="1:12" x14ac:dyDescent="0.35">
      <c r="A3093">
        <v>1.03</v>
      </c>
      <c r="B3093">
        <v>544.75</v>
      </c>
      <c r="K3093" s="4">
        <v>1.03</v>
      </c>
      <c r="L3093" s="4">
        <v>170.2</v>
      </c>
    </row>
    <row r="3094" spans="1:12" x14ac:dyDescent="0.35">
      <c r="A3094">
        <v>1.03</v>
      </c>
      <c r="B3094">
        <v>544.76</v>
      </c>
      <c r="K3094" s="4">
        <v>1.03</v>
      </c>
      <c r="L3094" s="4">
        <v>170.06</v>
      </c>
    </row>
    <row r="3095" spans="1:12" x14ac:dyDescent="0.35">
      <c r="A3095">
        <v>1.03</v>
      </c>
      <c r="B3095">
        <v>544.92999999999995</v>
      </c>
      <c r="K3095" s="4">
        <v>1.03</v>
      </c>
      <c r="L3095" s="4">
        <v>169.86</v>
      </c>
    </row>
    <row r="3096" spans="1:12" x14ac:dyDescent="0.35">
      <c r="A3096">
        <v>1.03</v>
      </c>
      <c r="B3096">
        <v>546.25</v>
      </c>
      <c r="K3096" s="4">
        <v>1.03</v>
      </c>
      <c r="L3096" s="4">
        <v>171.08</v>
      </c>
    </row>
    <row r="3097" spans="1:12" x14ac:dyDescent="0.35">
      <c r="A3097">
        <v>1.03</v>
      </c>
      <c r="B3097">
        <v>547.57000000000005</v>
      </c>
      <c r="K3097" s="4">
        <v>1.03</v>
      </c>
      <c r="L3097" s="4">
        <v>170.51</v>
      </c>
    </row>
    <row r="3098" spans="1:12" x14ac:dyDescent="0.35">
      <c r="A3098">
        <v>1.03</v>
      </c>
      <c r="B3098">
        <v>547.48</v>
      </c>
      <c r="K3098" s="4">
        <v>1.03</v>
      </c>
      <c r="L3098" s="4">
        <v>171.69</v>
      </c>
    </row>
    <row r="3099" spans="1:12" x14ac:dyDescent="0.35">
      <c r="A3099">
        <v>1.03</v>
      </c>
      <c r="B3099">
        <v>548.4</v>
      </c>
      <c r="K3099" s="4">
        <v>1.03</v>
      </c>
      <c r="L3099" s="4">
        <v>170.06</v>
      </c>
    </row>
    <row r="3100" spans="1:12" x14ac:dyDescent="0.35">
      <c r="A3100">
        <v>1.03</v>
      </c>
      <c r="B3100">
        <v>548.21</v>
      </c>
      <c r="K3100" s="4">
        <v>1.03</v>
      </c>
      <c r="L3100" s="4">
        <v>170.26</v>
      </c>
    </row>
    <row r="3101" spans="1:12" x14ac:dyDescent="0.35">
      <c r="A3101">
        <v>1.03</v>
      </c>
      <c r="B3101">
        <v>547.98</v>
      </c>
      <c r="K3101" s="4">
        <v>1.03</v>
      </c>
      <c r="L3101" s="4">
        <v>168.47</v>
      </c>
    </row>
    <row r="3102" spans="1:12" x14ac:dyDescent="0.35">
      <c r="A3102">
        <v>1.03</v>
      </c>
      <c r="B3102">
        <v>548.64</v>
      </c>
      <c r="K3102" s="4">
        <v>1.03</v>
      </c>
      <c r="L3102" s="4">
        <v>168.82</v>
      </c>
    </row>
    <row r="3103" spans="1:12" x14ac:dyDescent="0.35">
      <c r="A3103">
        <v>1.03</v>
      </c>
      <c r="B3103">
        <v>549.49</v>
      </c>
      <c r="K3103" s="4">
        <v>1.03</v>
      </c>
      <c r="L3103" s="4">
        <v>168.18</v>
      </c>
    </row>
    <row r="3104" spans="1:12" x14ac:dyDescent="0.35">
      <c r="A3104">
        <v>1.03</v>
      </c>
      <c r="B3104">
        <v>550.66999999999996</v>
      </c>
      <c r="K3104" s="4">
        <v>1.03</v>
      </c>
      <c r="L3104" s="4">
        <v>167.74</v>
      </c>
    </row>
    <row r="3105" spans="1:12" x14ac:dyDescent="0.35">
      <c r="A3105">
        <v>1.03</v>
      </c>
      <c r="B3105">
        <v>550.88</v>
      </c>
      <c r="K3105" s="4">
        <v>1.03</v>
      </c>
      <c r="L3105" s="4">
        <v>167.92</v>
      </c>
    </row>
    <row r="3106" spans="1:12" x14ac:dyDescent="0.35">
      <c r="A3106">
        <v>1.03</v>
      </c>
      <c r="B3106">
        <v>551.62</v>
      </c>
      <c r="K3106" s="4">
        <v>1.03</v>
      </c>
      <c r="L3106" s="4">
        <v>165.68</v>
      </c>
    </row>
    <row r="3107" spans="1:12" x14ac:dyDescent="0.35">
      <c r="A3107">
        <v>1.03</v>
      </c>
      <c r="B3107">
        <v>550.49</v>
      </c>
      <c r="K3107" s="4">
        <v>1.04</v>
      </c>
      <c r="L3107" s="4">
        <v>164.63</v>
      </c>
    </row>
    <row r="3108" spans="1:12" x14ac:dyDescent="0.35">
      <c r="A3108">
        <v>1.04</v>
      </c>
      <c r="B3108">
        <v>552.88</v>
      </c>
      <c r="K3108" s="4">
        <v>1.04</v>
      </c>
      <c r="L3108" s="4">
        <v>163.69999999999999</v>
      </c>
    </row>
    <row r="3109" spans="1:12" x14ac:dyDescent="0.35">
      <c r="A3109">
        <v>1.04</v>
      </c>
      <c r="B3109">
        <v>551.73</v>
      </c>
      <c r="K3109" s="4">
        <v>1.04</v>
      </c>
      <c r="L3109" s="4">
        <v>161.41</v>
      </c>
    </row>
    <row r="3110" spans="1:12" x14ac:dyDescent="0.35">
      <c r="A3110">
        <v>1.04</v>
      </c>
      <c r="B3110">
        <v>552.57000000000005</v>
      </c>
      <c r="K3110" s="4">
        <v>1.04</v>
      </c>
      <c r="L3110" s="4">
        <v>160.33000000000001</v>
      </c>
    </row>
    <row r="3111" spans="1:12" x14ac:dyDescent="0.35">
      <c r="A3111">
        <v>1.04</v>
      </c>
      <c r="B3111">
        <v>554.55999999999995</v>
      </c>
      <c r="K3111" s="4">
        <v>1.04</v>
      </c>
      <c r="L3111" s="4">
        <v>160.1</v>
      </c>
    </row>
    <row r="3112" spans="1:12" x14ac:dyDescent="0.35">
      <c r="A3112">
        <v>1.04</v>
      </c>
      <c r="B3112">
        <v>553.77</v>
      </c>
      <c r="K3112" s="4">
        <v>1.04</v>
      </c>
      <c r="L3112" s="4">
        <v>159.13</v>
      </c>
    </row>
    <row r="3113" spans="1:12" x14ac:dyDescent="0.35">
      <c r="A3113">
        <v>1.04</v>
      </c>
      <c r="B3113">
        <v>555.12</v>
      </c>
      <c r="K3113" s="4">
        <v>1.04</v>
      </c>
      <c r="L3113" s="4">
        <v>158.19</v>
      </c>
    </row>
    <row r="3114" spans="1:12" x14ac:dyDescent="0.35">
      <c r="A3114">
        <v>1.04</v>
      </c>
      <c r="B3114">
        <v>555.85</v>
      </c>
      <c r="K3114" s="4">
        <v>1.04</v>
      </c>
      <c r="L3114" s="4">
        <v>156.77000000000001</v>
      </c>
    </row>
    <row r="3115" spans="1:12" x14ac:dyDescent="0.35">
      <c r="A3115">
        <v>1.04</v>
      </c>
      <c r="B3115">
        <v>555.79</v>
      </c>
      <c r="K3115" s="4">
        <v>1.04</v>
      </c>
      <c r="L3115" s="4">
        <v>156.03</v>
      </c>
    </row>
    <row r="3116" spans="1:12" x14ac:dyDescent="0.35">
      <c r="A3116">
        <v>1.04</v>
      </c>
      <c r="B3116">
        <v>555.4</v>
      </c>
      <c r="K3116" s="4">
        <v>1.04</v>
      </c>
      <c r="L3116" s="4">
        <v>155.59</v>
      </c>
    </row>
    <row r="3117" spans="1:12" x14ac:dyDescent="0.35">
      <c r="A3117">
        <v>1.04</v>
      </c>
      <c r="B3117">
        <v>555.33000000000004</v>
      </c>
      <c r="K3117" s="4">
        <v>1.04</v>
      </c>
      <c r="L3117" s="4">
        <v>154.91999999999999</v>
      </c>
    </row>
    <row r="3118" spans="1:12" x14ac:dyDescent="0.35">
      <c r="A3118">
        <v>1.04</v>
      </c>
      <c r="B3118">
        <v>555.89</v>
      </c>
      <c r="K3118" s="4">
        <v>1.04</v>
      </c>
      <c r="L3118" s="4">
        <v>154.74</v>
      </c>
    </row>
    <row r="3119" spans="1:12" x14ac:dyDescent="0.35">
      <c r="A3119">
        <v>1.04</v>
      </c>
      <c r="B3119">
        <v>556.30999999999995</v>
      </c>
      <c r="K3119" s="4">
        <v>1.04</v>
      </c>
      <c r="L3119" s="4">
        <v>154.13999999999999</v>
      </c>
    </row>
    <row r="3120" spans="1:12" x14ac:dyDescent="0.35">
      <c r="A3120">
        <v>1.04</v>
      </c>
      <c r="B3120">
        <v>557.24</v>
      </c>
      <c r="K3120" s="4">
        <v>1.04</v>
      </c>
      <c r="L3120" s="4">
        <v>154.5</v>
      </c>
    </row>
    <row r="3121" spans="1:12" x14ac:dyDescent="0.35">
      <c r="A3121">
        <v>1.04</v>
      </c>
      <c r="B3121">
        <v>556.5</v>
      </c>
      <c r="K3121" s="4">
        <v>1.04</v>
      </c>
      <c r="L3121" s="4">
        <v>154.55000000000001</v>
      </c>
    </row>
    <row r="3122" spans="1:12" x14ac:dyDescent="0.35">
      <c r="A3122">
        <v>1.04</v>
      </c>
      <c r="B3122">
        <v>556.33000000000004</v>
      </c>
      <c r="K3122" s="4">
        <v>1.04</v>
      </c>
      <c r="L3122" s="4">
        <v>155.13</v>
      </c>
    </row>
    <row r="3123" spans="1:12" x14ac:dyDescent="0.35">
      <c r="A3123">
        <v>1.04</v>
      </c>
      <c r="B3123">
        <v>556.54</v>
      </c>
      <c r="K3123" s="4">
        <v>1.04</v>
      </c>
      <c r="L3123" s="4">
        <v>154.81</v>
      </c>
    </row>
    <row r="3124" spans="1:12" x14ac:dyDescent="0.35">
      <c r="A3124">
        <v>1.04</v>
      </c>
      <c r="B3124">
        <v>556.55999999999995</v>
      </c>
      <c r="K3124" s="4">
        <v>1.04</v>
      </c>
      <c r="L3124" s="4">
        <v>155.44999999999999</v>
      </c>
    </row>
    <row r="3125" spans="1:12" x14ac:dyDescent="0.35">
      <c r="A3125">
        <v>1.04</v>
      </c>
      <c r="B3125">
        <v>556.41</v>
      </c>
      <c r="K3125" s="4">
        <v>1.04</v>
      </c>
      <c r="L3125" s="4">
        <v>155.91</v>
      </c>
    </row>
    <row r="3126" spans="1:12" x14ac:dyDescent="0.35">
      <c r="A3126">
        <v>1.04</v>
      </c>
      <c r="B3126">
        <v>557.19000000000005</v>
      </c>
      <c r="K3126" s="4">
        <v>1.04</v>
      </c>
      <c r="L3126" s="4">
        <v>155.38999999999999</v>
      </c>
    </row>
    <row r="3127" spans="1:12" x14ac:dyDescent="0.35">
      <c r="A3127">
        <v>1.04</v>
      </c>
      <c r="B3127">
        <v>558.98</v>
      </c>
      <c r="K3127" s="4">
        <v>1.04</v>
      </c>
      <c r="L3127" s="4">
        <v>155.69</v>
      </c>
    </row>
    <row r="3128" spans="1:12" x14ac:dyDescent="0.35">
      <c r="A3128">
        <v>1.04</v>
      </c>
      <c r="B3128">
        <v>559.29</v>
      </c>
      <c r="K3128" s="4">
        <v>1.04</v>
      </c>
      <c r="L3128" s="4">
        <v>155.66</v>
      </c>
    </row>
    <row r="3129" spans="1:12" x14ac:dyDescent="0.35">
      <c r="A3129">
        <v>1.04</v>
      </c>
      <c r="B3129">
        <v>559.38</v>
      </c>
      <c r="K3129" s="4">
        <v>1.04</v>
      </c>
      <c r="L3129" s="4">
        <v>156.93</v>
      </c>
    </row>
    <row r="3130" spans="1:12" x14ac:dyDescent="0.35">
      <c r="A3130">
        <v>1.04</v>
      </c>
      <c r="B3130">
        <v>559.39</v>
      </c>
      <c r="K3130" s="4">
        <v>1.04</v>
      </c>
      <c r="L3130" s="4">
        <v>157.94</v>
      </c>
    </row>
    <row r="3131" spans="1:12" x14ac:dyDescent="0.35">
      <c r="A3131">
        <v>1.04</v>
      </c>
      <c r="B3131">
        <v>556.26</v>
      </c>
      <c r="K3131" s="4">
        <v>1.04</v>
      </c>
      <c r="L3131" s="4">
        <v>158.09</v>
      </c>
    </row>
    <row r="3132" spans="1:12" x14ac:dyDescent="0.35">
      <c r="A3132">
        <v>1.04</v>
      </c>
      <c r="B3132">
        <v>554.02</v>
      </c>
      <c r="K3132" s="4">
        <v>1.04</v>
      </c>
      <c r="L3132" s="4">
        <v>158.18</v>
      </c>
    </row>
    <row r="3133" spans="1:12" x14ac:dyDescent="0.35">
      <c r="A3133">
        <v>1.04</v>
      </c>
      <c r="B3133">
        <v>554.04</v>
      </c>
      <c r="K3133" s="4">
        <v>1.04</v>
      </c>
      <c r="L3133" s="4">
        <v>158.1</v>
      </c>
    </row>
    <row r="3134" spans="1:12" x14ac:dyDescent="0.35">
      <c r="A3134">
        <v>1.04</v>
      </c>
      <c r="B3134">
        <v>553.83000000000004</v>
      </c>
      <c r="K3134" s="4">
        <v>1.04</v>
      </c>
      <c r="L3134" s="4">
        <v>159.27000000000001</v>
      </c>
    </row>
    <row r="3135" spans="1:12" x14ac:dyDescent="0.35">
      <c r="A3135">
        <v>1.04</v>
      </c>
      <c r="B3135">
        <v>552.83000000000004</v>
      </c>
      <c r="K3135" s="4">
        <v>1.04</v>
      </c>
      <c r="L3135" s="4">
        <v>159.30000000000001</v>
      </c>
    </row>
    <row r="3136" spans="1:12" x14ac:dyDescent="0.35">
      <c r="A3136">
        <v>1.04</v>
      </c>
      <c r="B3136">
        <v>553.07000000000005</v>
      </c>
      <c r="K3136" s="4">
        <v>1.04</v>
      </c>
      <c r="L3136" s="4">
        <v>159.52000000000001</v>
      </c>
    </row>
    <row r="3137" spans="1:12" x14ac:dyDescent="0.35">
      <c r="A3137">
        <v>1.04</v>
      </c>
      <c r="B3137">
        <v>553.35</v>
      </c>
      <c r="K3137" s="4">
        <v>1.05</v>
      </c>
      <c r="L3137" s="4">
        <v>160.63999999999999</v>
      </c>
    </row>
    <row r="3138" spans="1:12" x14ac:dyDescent="0.35">
      <c r="A3138">
        <v>1.05</v>
      </c>
      <c r="B3138">
        <v>552.54999999999995</v>
      </c>
      <c r="K3138" s="4">
        <v>1.05</v>
      </c>
      <c r="L3138" s="4">
        <v>160.63</v>
      </c>
    </row>
    <row r="3139" spans="1:12" x14ac:dyDescent="0.35">
      <c r="A3139">
        <v>1.05</v>
      </c>
      <c r="B3139">
        <v>552.76</v>
      </c>
      <c r="K3139" s="4">
        <v>1.05</v>
      </c>
      <c r="L3139" s="4">
        <v>161.12</v>
      </c>
    </row>
    <row r="3140" spans="1:12" x14ac:dyDescent="0.35">
      <c r="A3140">
        <v>1.05</v>
      </c>
      <c r="B3140">
        <v>553.47</v>
      </c>
      <c r="K3140" s="4">
        <v>1.05</v>
      </c>
      <c r="L3140" s="4">
        <v>162.68</v>
      </c>
    </row>
    <row r="3141" spans="1:12" x14ac:dyDescent="0.35">
      <c r="A3141">
        <v>1.05</v>
      </c>
      <c r="B3141">
        <v>553.78</v>
      </c>
      <c r="K3141" s="4">
        <v>1.05</v>
      </c>
      <c r="L3141" s="4">
        <v>163.30000000000001</v>
      </c>
    </row>
    <row r="3142" spans="1:12" x14ac:dyDescent="0.35">
      <c r="A3142">
        <v>1.05</v>
      </c>
      <c r="B3142">
        <v>555.59</v>
      </c>
      <c r="K3142" s="4">
        <v>1.05</v>
      </c>
      <c r="L3142" s="4">
        <v>162.63</v>
      </c>
    </row>
    <row r="3143" spans="1:12" x14ac:dyDescent="0.35">
      <c r="A3143">
        <v>1.05</v>
      </c>
      <c r="B3143">
        <v>556.42999999999995</v>
      </c>
      <c r="K3143" s="4">
        <v>1.05</v>
      </c>
      <c r="L3143" s="4">
        <v>163.69</v>
      </c>
    </row>
    <row r="3144" spans="1:12" x14ac:dyDescent="0.35">
      <c r="A3144">
        <v>1.05</v>
      </c>
      <c r="B3144">
        <v>556.38</v>
      </c>
      <c r="K3144" s="4">
        <v>1.05</v>
      </c>
      <c r="L3144" s="4">
        <v>163.65</v>
      </c>
    </row>
    <row r="3145" spans="1:12" x14ac:dyDescent="0.35">
      <c r="A3145">
        <v>1.05</v>
      </c>
      <c r="B3145">
        <v>555.78</v>
      </c>
      <c r="K3145" s="4">
        <v>1.05</v>
      </c>
      <c r="L3145" s="4">
        <v>163.69999999999999</v>
      </c>
    </row>
    <row r="3146" spans="1:12" x14ac:dyDescent="0.35">
      <c r="A3146">
        <v>1.05</v>
      </c>
      <c r="B3146">
        <v>557</v>
      </c>
      <c r="K3146" s="4">
        <v>1.05</v>
      </c>
      <c r="L3146" s="4">
        <v>164.82</v>
      </c>
    </row>
    <row r="3147" spans="1:12" x14ac:dyDescent="0.35">
      <c r="A3147">
        <v>1.05</v>
      </c>
      <c r="B3147">
        <v>557.44000000000005</v>
      </c>
      <c r="K3147" s="4">
        <v>1.05</v>
      </c>
      <c r="L3147" s="4">
        <v>165.87</v>
      </c>
    </row>
    <row r="3148" spans="1:12" x14ac:dyDescent="0.35">
      <c r="A3148">
        <v>1.05</v>
      </c>
      <c r="B3148">
        <v>558.38</v>
      </c>
      <c r="K3148" s="4">
        <v>1.05</v>
      </c>
      <c r="L3148" s="4">
        <v>166.09</v>
      </c>
    </row>
    <row r="3149" spans="1:12" x14ac:dyDescent="0.35">
      <c r="A3149">
        <v>1.05</v>
      </c>
      <c r="B3149">
        <v>559.15</v>
      </c>
      <c r="K3149" s="4">
        <v>1.05</v>
      </c>
      <c r="L3149" s="4">
        <v>165.97</v>
      </c>
    </row>
    <row r="3150" spans="1:12" x14ac:dyDescent="0.35">
      <c r="A3150">
        <v>1.05</v>
      </c>
      <c r="B3150">
        <v>560.77</v>
      </c>
      <c r="K3150" s="4">
        <v>1.05</v>
      </c>
      <c r="L3150" s="4">
        <v>167.41</v>
      </c>
    </row>
    <row r="3151" spans="1:12" x14ac:dyDescent="0.35">
      <c r="A3151">
        <v>1.05</v>
      </c>
      <c r="B3151">
        <v>560.62</v>
      </c>
      <c r="K3151" s="4">
        <v>1.05</v>
      </c>
      <c r="L3151" s="4">
        <v>168.06</v>
      </c>
    </row>
    <row r="3152" spans="1:12" x14ac:dyDescent="0.35">
      <c r="A3152">
        <v>1.05</v>
      </c>
      <c r="B3152">
        <v>562.35</v>
      </c>
      <c r="K3152" s="4">
        <v>1.05</v>
      </c>
      <c r="L3152" s="4">
        <v>168.33</v>
      </c>
    </row>
    <row r="3153" spans="1:12" x14ac:dyDescent="0.35">
      <c r="A3153">
        <v>1.05</v>
      </c>
      <c r="B3153">
        <v>562.66999999999996</v>
      </c>
      <c r="K3153" s="4">
        <v>1.05</v>
      </c>
      <c r="L3153" s="4">
        <v>167.69</v>
      </c>
    </row>
    <row r="3154" spans="1:12" x14ac:dyDescent="0.35">
      <c r="A3154">
        <v>1.05</v>
      </c>
      <c r="B3154">
        <v>562.23</v>
      </c>
      <c r="K3154" s="4">
        <v>1.05</v>
      </c>
      <c r="L3154" s="4">
        <v>169.17</v>
      </c>
    </row>
    <row r="3155" spans="1:12" x14ac:dyDescent="0.35">
      <c r="A3155">
        <v>1.05</v>
      </c>
      <c r="B3155">
        <v>563.01</v>
      </c>
      <c r="K3155" s="4">
        <v>1.05</v>
      </c>
      <c r="L3155" s="4">
        <v>168.44</v>
      </c>
    </row>
    <row r="3156" spans="1:12" x14ac:dyDescent="0.35">
      <c r="A3156">
        <v>1.05</v>
      </c>
      <c r="B3156">
        <v>563.66999999999996</v>
      </c>
      <c r="K3156" s="4">
        <v>1.05</v>
      </c>
      <c r="L3156" s="4">
        <v>169.75</v>
      </c>
    </row>
    <row r="3157" spans="1:12" x14ac:dyDescent="0.35">
      <c r="A3157">
        <v>1.05</v>
      </c>
      <c r="B3157">
        <v>565.73</v>
      </c>
      <c r="K3157" s="4">
        <v>1.05</v>
      </c>
      <c r="L3157" s="4">
        <v>169.32</v>
      </c>
    </row>
    <row r="3158" spans="1:12" x14ac:dyDescent="0.35">
      <c r="A3158">
        <v>1.05</v>
      </c>
      <c r="B3158">
        <v>566.54999999999995</v>
      </c>
      <c r="K3158" s="4">
        <v>1.05</v>
      </c>
      <c r="L3158" s="4">
        <v>170.4</v>
      </c>
    </row>
    <row r="3159" spans="1:12" x14ac:dyDescent="0.35">
      <c r="A3159">
        <v>1.05</v>
      </c>
      <c r="B3159">
        <v>567.05999999999995</v>
      </c>
      <c r="K3159" s="4">
        <v>1.05</v>
      </c>
      <c r="L3159" s="4">
        <v>170.76</v>
      </c>
    </row>
    <row r="3160" spans="1:12" x14ac:dyDescent="0.35">
      <c r="A3160">
        <v>1.05</v>
      </c>
      <c r="B3160">
        <v>567.42999999999995</v>
      </c>
      <c r="K3160" s="4">
        <v>1.05</v>
      </c>
      <c r="L3160" s="4">
        <v>171.17</v>
      </c>
    </row>
    <row r="3161" spans="1:12" x14ac:dyDescent="0.35">
      <c r="A3161">
        <v>1.05</v>
      </c>
      <c r="B3161">
        <v>567.84</v>
      </c>
      <c r="K3161" s="4">
        <v>1.05</v>
      </c>
      <c r="L3161" s="4">
        <v>170.44</v>
      </c>
    </row>
    <row r="3162" spans="1:12" x14ac:dyDescent="0.35">
      <c r="A3162">
        <v>1.05</v>
      </c>
      <c r="B3162">
        <v>568.13</v>
      </c>
      <c r="K3162" s="4">
        <v>1.05</v>
      </c>
      <c r="L3162" s="4">
        <v>170.41</v>
      </c>
    </row>
    <row r="3163" spans="1:12" x14ac:dyDescent="0.35">
      <c r="A3163">
        <v>1.05</v>
      </c>
      <c r="B3163">
        <v>568.71</v>
      </c>
      <c r="K3163" s="4">
        <v>1.05</v>
      </c>
      <c r="L3163" s="4">
        <v>171.77</v>
      </c>
    </row>
    <row r="3164" spans="1:12" x14ac:dyDescent="0.35">
      <c r="A3164">
        <v>1.05</v>
      </c>
      <c r="B3164">
        <v>569.5</v>
      </c>
      <c r="K3164" s="4">
        <v>1.05</v>
      </c>
      <c r="L3164" s="4">
        <v>171.92</v>
      </c>
    </row>
    <row r="3165" spans="1:12" x14ac:dyDescent="0.35">
      <c r="A3165">
        <v>1.05</v>
      </c>
      <c r="B3165">
        <v>570.35</v>
      </c>
      <c r="K3165" s="4">
        <v>1.05</v>
      </c>
      <c r="L3165" s="4">
        <v>172.56</v>
      </c>
    </row>
    <row r="3166" spans="1:12" x14ac:dyDescent="0.35">
      <c r="A3166">
        <v>1.05</v>
      </c>
      <c r="B3166">
        <v>570.07000000000005</v>
      </c>
      <c r="K3166" s="4">
        <v>1.05</v>
      </c>
      <c r="L3166" s="4">
        <v>173.38</v>
      </c>
    </row>
    <row r="3167" spans="1:12" x14ac:dyDescent="0.35">
      <c r="A3167">
        <v>1.05</v>
      </c>
      <c r="B3167">
        <v>570.41999999999996</v>
      </c>
      <c r="K3167" s="4">
        <v>1.06</v>
      </c>
      <c r="L3167" s="4">
        <v>173.99</v>
      </c>
    </row>
    <row r="3168" spans="1:12" x14ac:dyDescent="0.35">
      <c r="A3168">
        <v>1.06</v>
      </c>
      <c r="B3168">
        <v>571.76</v>
      </c>
      <c r="K3168" s="4">
        <v>1.06</v>
      </c>
      <c r="L3168" s="4">
        <v>174.6</v>
      </c>
    </row>
    <row r="3169" spans="1:12" x14ac:dyDescent="0.35">
      <c r="A3169">
        <v>1.06</v>
      </c>
      <c r="B3169">
        <v>571.78</v>
      </c>
      <c r="K3169" s="4">
        <v>1.06</v>
      </c>
      <c r="L3169" s="4">
        <v>174.11</v>
      </c>
    </row>
    <row r="3170" spans="1:12" x14ac:dyDescent="0.35">
      <c r="A3170">
        <v>1.06</v>
      </c>
      <c r="B3170">
        <v>572.12</v>
      </c>
      <c r="K3170" s="4">
        <v>1.06</v>
      </c>
      <c r="L3170" s="4">
        <v>174.26</v>
      </c>
    </row>
    <row r="3171" spans="1:12" x14ac:dyDescent="0.35">
      <c r="A3171">
        <v>1.06</v>
      </c>
      <c r="B3171">
        <v>573.29999999999995</v>
      </c>
      <c r="K3171" s="4">
        <v>1.06</v>
      </c>
      <c r="L3171" s="4">
        <v>173.6</v>
      </c>
    </row>
    <row r="3172" spans="1:12" x14ac:dyDescent="0.35">
      <c r="A3172">
        <v>1.06</v>
      </c>
      <c r="B3172">
        <v>575.96</v>
      </c>
      <c r="K3172" s="4">
        <v>1.06</v>
      </c>
      <c r="L3172" s="4">
        <v>173.26</v>
      </c>
    </row>
    <row r="3173" spans="1:12" x14ac:dyDescent="0.35">
      <c r="A3173">
        <v>1.06</v>
      </c>
      <c r="B3173">
        <v>576.47</v>
      </c>
      <c r="K3173" s="4">
        <v>1.06</v>
      </c>
      <c r="L3173" s="4">
        <v>171.9</v>
      </c>
    </row>
    <row r="3174" spans="1:12" x14ac:dyDescent="0.35">
      <c r="A3174">
        <v>1.06</v>
      </c>
      <c r="B3174">
        <v>574.99</v>
      </c>
      <c r="K3174" s="4">
        <v>1.06</v>
      </c>
      <c r="L3174" s="4">
        <v>170.71</v>
      </c>
    </row>
    <row r="3175" spans="1:12" x14ac:dyDescent="0.35">
      <c r="A3175">
        <v>1.06</v>
      </c>
      <c r="B3175">
        <v>576.1</v>
      </c>
      <c r="K3175" s="4">
        <v>1.06</v>
      </c>
      <c r="L3175" s="4">
        <v>171.1</v>
      </c>
    </row>
    <row r="3176" spans="1:12" x14ac:dyDescent="0.35">
      <c r="A3176">
        <v>1.06</v>
      </c>
      <c r="B3176">
        <v>576.44000000000005</v>
      </c>
      <c r="K3176" s="4">
        <v>1.06</v>
      </c>
      <c r="L3176" s="4">
        <v>170.87</v>
      </c>
    </row>
    <row r="3177" spans="1:12" x14ac:dyDescent="0.35">
      <c r="A3177">
        <v>1.06</v>
      </c>
      <c r="B3177">
        <v>577.19000000000005</v>
      </c>
      <c r="K3177" s="4">
        <v>1.06</v>
      </c>
      <c r="L3177" s="4">
        <v>170.44</v>
      </c>
    </row>
    <row r="3178" spans="1:12" x14ac:dyDescent="0.35">
      <c r="A3178">
        <v>1.06</v>
      </c>
      <c r="B3178">
        <v>578.49</v>
      </c>
      <c r="K3178" s="4">
        <v>1.06</v>
      </c>
      <c r="L3178" s="4">
        <v>170.73</v>
      </c>
    </row>
    <row r="3179" spans="1:12" x14ac:dyDescent="0.35">
      <c r="A3179">
        <v>1.06</v>
      </c>
      <c r="B3179">
        <v>579.15</v>
      </c>
      <c r="K3179" s="4">
        <v>1.06</v>
      </c>
      <c r="L3179" s="4">
        <v>170.98</v>
      </c>
    </row>
    <row r="3180" spans="1:12" x14ac:dyDescent="0.35">
      <c r="A3180">
        <v>1.06</v>
      </c>
      <c r="B3180">
        <v>580.89</v>
      </c>
      <c r="K3180" s="4">
        <v>1.06</v>
      </c>
      <c r="L3180" s="4">
        <v>171.59</v>
      </c>
    </row>
    <row r="3181" spans="1:12" x14ac:dyDescent="0.35">
      <c r="A3181">
        <v>1.06</v>
      </c>
      <c r="B3181">
        <v>580.80999999999995</v>
      </c>
      <c r="K3181" s="4">
        <v>1.06</v>
      </c>
      <c r="L3181" s="4">
        <v>171.99</v>
      </c>
    </row>
    <row r="3182" spans="1:12" x14ac:dyDescent="0.35">
      <c r="A3182">
        <v>1.06</v>
      </c>
      <c r="B3182">
        <v>580.30999999999995</v>
      </c>
      <c r="K3182" s="4">
        <v>1.06</v>
      </c>
      <c r="L3182" s="4">
        <v>172.26</v>
      </c>
    </row>
    <row r="3183" spans="1:12" x14ac:dyDescent="0.35">
      <c r="A3183">
        <v>1.06</v>
      </c>
      <c r="B3183">
        <v>580.80999999999995</v>
      </c>
      <c r="K3183" s="4">
        <v>1.06</v>
      </c>
      <c r="L3183" s="4">
        <v>172.36</v>
      </c>
    </row>
    <row r="3184" spans="1:12" x14ac:dyDescent="0.35">
      <c r="A3184">
        <v>1.06</v>
      </c>
      <c r="B3184">
        <v>581.29999999999995</v>
      </c>
      <c r="K3184" s="4">
        <v>1.06</v>
      </c>
      <c r="L3184" s="4">
        <v>172.52</v>
      </c>
    </row>
    <row r="3185" spans="1:12" x14ac:dyDescent="0.35">
      <c r="A3185">
        <v>1.06</v>
      </c>
      <c r="B3185">
        <v>582.02</v>
      </c>
      <c r="K3185" s="4">
        <v>1.06</v>
      </c>
      <c r="L3185" s="4">
        <v>173.46</v>
      </c>
    </row>
    <row r="3186" spans="1:12" x14ac:dyDescent="0.35">
      <c r="A3186">
        <v>1.06</v>
      </c>
      <c r="B3186">
        <v>583.72</v>
      </c>
      <c r="K3186" s="4">
        <v>1.06</v>
      </c>
      <c r="L3186" s="4">
        <v>174.49</v>
      </c>
    </row>
    <row r="3187" spans="1:12" x14ac:dyDescent="0.35">
      <c r="A3187">
        <v>1.06</v>
      </c>
      <c r="B3187">
        <v>584.79</v>
      </c>
      <c r="K3187" s="4">
        <v>1.06</v>
      </c>
      <c r="L3187" s="4">
        <v>174.32</v>
      </c>
    </row>
    <row r="3188" spans="1:12" x14ac:dyDescent="0.35">
      <c r="A3188">
        <v>1.06</v>
      </c>
      <c r="B3188">
        <v>585.73</v>
      </c>
      <c r="K3188" s="4">
        <v>1.06</v>
      </c>
      <c r="L3188" s="4">
        <v>174.94</v>
      </c>
    </row>
    <row r="3189" spans="1:12" x14ac:dyDescent="0.35">
      <c r="A3189">
        <v>1.06</v>
      </c>
      <c r="B3189">
        <v>585.08000000000004</v>
      </c>
      <c r="K3189" s="4">
        <v>1.06</v>
      </c>
      <c r="L3189" s="4">
        <v>175.42</v>
      </c>
    </row>
    <row r="3190" spans="1:12" x14ac:dyDescent="0.35">
      <c r="A3190">
        <v>1.06</v>
      </c>
      <c r="B3190">
        <v>585.72</v>
      </c>
      <c r="K3190" s="4">
        <v>1.06</v>
      </c>
      <c r="L3190" s="4">
        <v>175.62</v>
      </c>
    </row>
    <row r="3191" spans="1:12" x14ac:dyDescent="0.35">
      <c r="A3191">
        <v>1.06</v>
      </c>
      <c r="B3191">
        <v>585.88</v>
      </c>
      <c r="K3191" s="4">
        <v>1.06</v>
      </c>
      <c r="L3191" s="4">
        <v>176.4</v>
      </c>
    </row>
    <row r="3192" spans="1:12" x14ac:dyDescent="0.35">
      <c r="A3192">
        <v>1.06</v>
      </c>
      <c r="B3192">
        <v>586.01</v>
      </c>
      <c r="K3192" s="4">
        <v>1.06</v>
      </c>
      <c r="L3192" s="4">
        <v>176.56</v>
      </c>
    </row>
    <row r="3193" spans="1:12" x14ac:dyDescent="0.35">
      <c r="A3193">
        <v>1.06</v>
      </c>
      <c r="B3193">
        <v>588.45000000000005</v>
      </c>
      <c r="K3193" s="4">
        <v>1.06</v>
      </c>
      <c r="L3193" s="4">
        <v>178.16</v>
      </c>
    </row>
    <row r="3194" spans="1:12" x14ac:dyDescent="0.35">
      <c r="A3194">
        <v>1.06</v>
      </c>
      <c r="B3194">
        <v>588.53</v>
      </c>
      <c r="K3194" s="4">
        <v>1.06</v>
      </c>
      <c r="L3194" s="4">
        <v>178.8</v>
      </c>
    </row>
    <row r="3195" spans="1:12" x14ac:dyDescent="0.35">
      <c r="A3195">
        <v>1.06</v>
      </c>
      <c r="B3195">
        <v>589.08000000000004</v>
      </c>
      <c r="K3195" s="4">
        <v>1.06</v>
      </c>
      <c r="L3195" s="4">
        <v>178.48</v>
      </c>
    </row>
    <row r="3196" spans="1:12" x14ac:dyDescent="0.35">
      <c r="A3196">
        <v>1.06</v>
      </c>
      <c r="B3196">
        <v>589.74</v>
      </c>
      <c r="K3196" s="4">
        <v>1.06</v>
      </c>
      <c r="L3196" s="4">
        <v>178.72</v>
      </c>
    </row>
    <row r="3197" spans="1:12" x14ac:dyDescent="0.35">
      <c r="A3197">
        <v>1.06</v>
      </c>
      <c r="B3197">
        <v>589.16999999999996</v>
      </c>
      <c r="K3197" s="4">
        <v>1.06</v>
      </c>
      <c r="L3197" s="4">
        <v>179.27</v>
      </c>
    </row>
    <row r="3198" spans="1:12" x14ac:dyDescent="0.35">
      <c r="A3198">
        <v>1.07</v>
      </c>
      <c r="B3198">
        <v>589.24</v>
      </c>
      <c r="K3198" s="4">
        <v>1.07</v>
      </c>
      <c r="L3198" s="4">
        <v>178.67</v>
      </c>
    </row>
    <row r="3199" spans="1:12" x14ac:dyDescent="0.35">
      <c r="A3199">
        <v>1.07</v>
      </c>
      <c r="B3199">
        <v>590.19000000000005</v>
      </c>
      <c r="K3199" s="4">
        <v>1.07</v>
      </c>
      <c r="L3199" s="4">
        <v>178.7</v>
      </c>
    </row>
    <row r="3200" spans="1:12" x14ac:dyDescent="0.35">
      <c r="A3200">
        <v>1.07</v>
      </c>
      <c r="B3200">
        <v>590.98</v>
      </c>
      <c r="K3200" s="4">
        <v>1.07</v>
      </c>
      <c r="L3200" s="4">
        <v>178.43</v>
      </c>
    </row>
    <row r="3201" spans="1:12" x14ac:dyDescent="0.35">
      <c r="A3201">
        <v>1.07</v>
      </c>
      <c r="B3201">
        <v>591.88</v>
      </c>
      <c r="K3201" s="4">
        <v>1.07</v>
      </c>
      <c r="L3201" s="4">
        <v>179.65</v>
      </c>
    </row>
    <row r="3202" spans="1:12" x14ac:dyDescent="0.35">
      <c r="A3202">
        <v>1.07</v>
      </c>
      <c r="B3202">
        <v>591.6</v>
      </c>
      <c r="K3202" s="4">
        <v>1.07</v>
      </c>
      <c r="L3202" s="4">
        <v>179.65</v>
      </c>
    </row>
    <row r="3203" spans="1:12" x14ac:dyDescent="0.35">
      <c r="A3203">
        <v>1.07</v>
      </c>
      <c r="B3203">
        <v>592.87</v>
      </c>
      <c r="K3203" s="4">
        <v>1.07</v>
      </c>
      <c r="L3203" s="4">
        <v>180.22</v>
      </c>
    </row>
    <row r="3204" spans="1:12" x14ac:dyDescent="0.35">
      <c r="A3204">
        <v>1.07</v>
      </c>
      <c r="B3204">
        <v>592.84</v>
      </c>
      <c r="K3204" s="4">
        <v>1.07</v>
      </c>
      <c r="L3204" s="4">
        <v>178.62</v>
      </c>
    </row>
    <row r="3205" spans="1:12" x14ac:dyDescent="0.35">
      <c r="A3205">
        <v>1.07</v>
      </c>
      <c r="B3205">
        <v>593.32000000000005</v>
      </c>
      <c r="K3205" s="4">
        <v>1.07</v>
      </c>
      <c r="L3205" s="4">
        <v>179.17</v>
      </c>
    </row>
    <row r="3206" spans="1:12" x14ac:dyDescent="0.35">
      <c r="A3206">
        <v>1.07</v>
      </c>
      <c r="B3206">
        <v>592.91</v>
      </c>
      <c r="K3206" s="4">
        <v>1.07</v>
      </c>
      <c r="L3206" s="4">
        <v>180.45</v>
      </c>
    </row>
    <row r="3207" spans="1:12" x14ac:dyDescent="0.35">
      <c r="A3207">
        <v>1.07</v>
      </c>
      <c r="B3207">
        <v>594.57000000000005</v>
      </c>
      <c r="K3207" s="4">
        <v>1.07</v>
      </c>
      <c r="L3207" s="4">
        <v>181.2</v>
      </c>
    </row>
    <row r="3208" spans="1:12" x14ac:dyDescent="0.35">
      <c r="A3208">
        <v>1.07</v>
      </c>
      <c r="B3208">
        <v>595.14</v>
      </c>
      <c r="K3208" s="4">
        <v>1.07</v>
      </c>
      <c r="L3208" s="4">
        <v>181.42</v>
      </c>
    </row>
    <row r="3209" spans="1:12" x14ac:dyDescent="0.35">
      <c r="A3209">
        <v>1.07</v>
      </c>
      <c r="B3209">
        <v>594.39</v>
      </c>
      <c r="K3209" s="4">
        <v>1.07</v>
      </c>
      <c r="L3209" s="4">
        <v>182.91</v>
      </c>
    </row>
    <row r="3210" spans="1:12" x14ac:dyDescent="0.35">
      <c r="A3210">
        <v>1.07</v>
      </c>
      <c r="B3210">
        <v>594.48</v>
      </c>
      <c r="K3210" s="4">
        <v>1.07</v>
      </c>
      <c r="L3210" s="4">
        <v>183.79</v>
      </c>
    </row>
    <row r="3211" spans="1:12" x14ac:dyDescent="0.35">
      <c r="A3211">
        <v>1.07</v>
      </c>
      <c r="B3211">
        <v>594.62</v>
      </c>
      <c r="K3211" s="4">
        <v>1.07</v>
      </c>
      <c r="L3211" s="4">
        <v>183.18</v>
      </c>
    </row>
    <row r="3212" spans="1:12" x14ac:dyDescent="0.35">
      <c r="A3212">
        <v>1.07</v>
      </c>
      <c r="B3212">
        <v>594.91999999999996</v>
      </c>
      <c r="K3212" s="4">
        <v>1.07</v>
      </c>
      <c r="L3212" s="4">
        <v>183.69</v>
      </c>
    </row>
    <row r="3213" spans="1:12" x14ac:dyDescent="0.35">
      <c r="A3213">
        <v>1.07</v>
      </c>
      <c r="B3213">
        <v>595.55999999999995</v>
      </c>
      <c r="K3213" s="4">
        <v>1.07</v>
      </c>
      <c r="L3213" s="4">
        <v>183.83</v>
      </c>
    </row>
    <row r="3214" spans="1:12" x14ac:dyDescent="0.35">
      <c r="A3214">
        <v>1.07</v>
      </c>
      <c r="B3214">
        <v>596.03</v>
      </c>
      <c r="K3214" s="4">
        <v>1.07</v>
      </c>
      <c r="L3214" s="4">
        <v>184</v>
      </c>
    </row>
    <row r="3215" spans="1:12" x14ac:dyDescent="0.35">
      <c r="A3215">
        <v>1.07</v>
      </c>
      <c r="B3215">
        <v>596.19000000000005</v>
      </c>
      <c r="K3215" s="4">
        <v>1.07</v>
      </c>
      <c r="L3215" s="4">
        <v>184.97</v>
      </c>
    </row>
    <row r="3216" spans="1:12" x14ac:dyDescent="0.35">
      <c r="A3216">
        <v>1.07</v>
      </c>
      <c r="B3216">
        <v>597.27</v>
      </c>
      <c r="K3216" s="4">
        <v>1.07</v>
      </c>
      <c r="L3216" s="4">
        <v>185.59</v>
      </c>
    </row>
    <row r="3217" spans="1:12" x14ac:dyDescent="0.35">
      <c r="A3217">
        <v>1.07</v>
      </c>
      <c r="B3217">
        <v>598.96</v>
      </c>
      <c r="K3217" s="4">
        <v>1.07</v>
      </c>
      <c r="L3217" s="4">
        <v>186.65</v>
      </c>
    </row>
    <row r="3218" spans="1:12" x14ac:dyDescent="0.35">
      <c r="A3218">
        <v>1.07</v>
      </c>
      <c r="B3218">
        <v>599.32000000000005</v>
      </c>
      <c r="K3218" s="4">
        <v>1.07</v>
      </c>
      <c r="L3218" s="4">
        <v>187.02</v>
      </c>
    </row>
    <row r="3219" spans="1:12" x14ac:dyDescent="0.35">
      <c r="A3219">
        <v>1.07</v>
      </c>
      <c r="B3219">
        <v>600</v>
      </c>
      <c r="K3219" s="4">
        <v>1.07</v>
      </c>
      <c r="L3219" s="4">
        <v>186.45</v>
      </c>
    </row>
    <row r="3220" spans="1:12" x14ac:dyDescent="0.35">
      <c r="A3220">
        <v>1.07</v>
      </c>
      <c r="B3220">
        <v>599.63</v>
      </c>
      <c r="K3220" s="4">
        <v>1.07</v>
      </c>
      <c r="L3220" s="4">
        <v>186.97</v>
      </c>
    </row>
    <row r="3221" spans="1:12" x14ac:dyDescent="0.35">
      <c r="A3221">
        <v>1.07</v>
      </c>
      <c r="B3221">
        <v>601.78</v>
      </c>
      <c r="K3221" s="4">
        <v>1.07</v>
      </c>
      <c r="L3221" s="4">
        <v>187.27</v>
      </c>
    </row>
    <row r="3222" spans="1:12" x14ac:dyDescent="0.35">
      <c r="A3222">
        <v>1.07</v>
      </c>
      <c r="B3222">
        <v>602.07000000000005</v>
      </c>
      <c r="K3222" s="4">
        <v>1.07</v>
      </c>
      <c r="L3222" s="4">
        <v>186.97</v>
      </c>
    </row>
    <row r="3223" spans="1:12" x14ac:dyDescent="0.35">
      <c r="A3223">
        <v>1.07</v>
      </c>
      <c r="B3223">
        <v>603.11</v>
      </c>
      <c r="K3223" s="4">
        <v>1.07</v>
      </c>
      <c r="L3223" s="4">
        <v>187.24</v>
      </c>
    </row>
    <row r="3224" spans="1:12" x14ac:dyDescent="0.35">
      <c r="A3224">
        <v>1.07</v>
      </c>
      <c r="B3224">
        <v>604.21</v>
      </c>
      <c r="K3224" s="4">
        <v>1.07</v>
      </c>
      <c r="L3224" s="4">
        <v>187.43</v>
      </c>
    </row>
    <row r="3225" spans="1:12" x14ac:dyDescent="0.35">
      <c r="A3225">
        <v>1.07</v>
      </c>
      <c r="B3225">
        <v>604.29</v>
      </c>
      <c r="K3225" s="4">
        <v>1.07</v>
      </c>
      <c r="L3225" s="4">
        <v>188.11</v>
      </c>
    </row>
    <row r="3226" spans="1:12" x14ac:dyDescent="0.35">
      <c r="A3226">
        <v>1.07</v>
      </c>
      <c r="B3226">
        <v>604.29</v>
      </c>
      <c r="K3226" s="4">
        <v>1.07</v>
      </c>
      <c r="L3226" s="4">
        <v>188.54</v>
      </c>
    </row>
    <row r="3227" spans="1:12" x14ac:dyDescent="0.35">
      <c r="A3227">
        <v>1.07</v>
      </c>
      <c r="B3227">
        <v>603.79999999999995</v>
      </c>
      <c r="K3227" s="4">
        <v>1.07</v>
      </c>
      <c r="L3227" s="4">
        <v>188.29</v>
      </c>
    </row>
    <row r="3228" spans="1:12" x14ac:dyDescent="0.35">
      <c r="A3228">
        <v>1.08</v>
      </c>
      <c r="B3228">
        <v>604.24</v>
      </c>
      <c r="K3228" s="4">
        <v>1.08</v>
      </c>
      <c r="L3228" s="4">
        <v>187.65</v>
      </c>
    </row>
    <row r="3229" spans="1:12" x14ac:dyDescent="0.35">
      <c r="A3229">
        <v>1.08</v>
      </c>
      <c r="B3229">
        <v>605.71</v>
      </c>
      <c r="K3229" s="4">
        <v>1.08</v>
      </c>
      <c r="L3229" s="4">
        <v>187.61</v>
      </c>
    </row>
    <row r="3230" spans="1:12" x14ac:dyDescent="0.35">
      <c r="A3230">
        <v>1.08</v>
      </c>
      <c r="B3230">
        <v>607.11</v>
      </c>
      <c r="K3230" s="4">
        <v>1.08</v>
      </c>
      <c r="L3230" s="4">
        <v>187.65</v>
      </c>
    </row>
    <row r="3231" spans="1:12" x14ac:dyDescent="0.35">
      <c r="A3231">
        <v>1.08</v>
      </c>
      <c r="B3231">
        <v>608.21</v>
      </c>
      <c r="K3231" s="4">
        <v>1.08</v>
      </c>
      <c r="L3231" s="4">
        <v>188.35</v>
      </c>
    </row>
    <row r="3232" spans="1:12" x14ac:dyDescent="0.35">
      <c r="A3232">
        <v>1.08</v>
      </c>
      <c r="B3232">
        <v>608.29</v>
      </c>
      <c r="K3232" s="4">
        <v>1.08</v>
      </c>
      <c r="L3232" s="4">
        <v>188.79</v>
      </c>
    </row>
    <row r="3233" spans="1:12" x14ac:dyDescent="0.35">
      <c r="A3233">
        <v>1.08</v>
      </c>
      <c r="B3233">
        <v>608.55999999999995</v>
      </c>
      <c r="K3233" s="4">
        <v>1.08</v>
      </c>
      <c r="L3233" s="4">
        <v>188.48</v>
      </c>
    </row>
    <row r="3234" spans="1:12" x14ac:dyDescent="0.35">
      <c r="A3234">
        <v>1.08</v>
      </c>
      <c r="B3234">
        <v>608.67999999999995</v>
      </c>
      <c r="K3234" s="4">
        <v>1.08</v>
      </c>
      <c r="L3234" s="4">
        <v>188.51</v>
      </c>
    </row>
    <row r="3235" spans="1:12" x14ac:dyDescent="0.35">
      <c r="A3235">
        <v>1.08</v>
      </c>
      <c r="B3235">
        <v>607.29999999999995</v>
      </c>
      <c r="K3235" s="4">
        <v>1.08</v>
      </c>
      <c r="L3235" s="4">
        <v>188.39</v>
      </c>
    </row>
    <row r="3236" spans="1:12" x14ac:dyDescent="0.35">
      <c r="A3236">
        <v>1.08</v>
      </c>
      <c r="B3236">
        <v>608.95000000000005</v>
      </c>
      <c r="K3236" s="4">
        <v>1.08</v>
      </c>
      <c r="L3236" s="4">
        <v>188.02</v>
      </c>
    </row>
    <row r="3237" spans="1:12" x14ac:dyDescent="0.35">
      <c r="A3237">
        <v>1.08</v>
      </c>
      <c r="B3237">
        <v>609.69000000000005</v>
      </c>
      <c r="K3237" s="4">
        <v>1.08</v>
      </c>
      <c r="L3237" s="4">
        <v>187.43</v>
      </c>
    </row>
    <row r="3238" spans="1:12" x14ac:dyDescent="0.35">
      <c r="A3238">
        <v>1.08</v>
      </c>
      <c r="B3238">
        <v>610.62</v>
      </c>
      <c r="K3238" s="4">
        <v>1.08</v>
      </c>
      <c r="L3238" s="4">
        <v>188.42</v>
      </c>
    </row>
    <row r="3239" spans="1:12" x14ac:dyDescent="0.35">
      <c r="A3239">
        <v>1.08</v>
      </c>
      <c r="B3239">
        <v>611.87</v>
      </c>
      <c r="K3239" s="4">
        <v>1.08</v>
      </c>
      <c r="L3239" s="4">
        <v>189.72</v>
      </c>
    </row>
    <row r="3240" spans="1:12" x14ac:dyDescent="0.35">
      <c r="A3240">
        <v>1.08</v>
      </c>
      <c r="B3240">
        <v>611.79</v>
      </c>
      <c r="K3240" s="4">
        <v>1.08</v>
      </c>
      <c r="L3240" s="4">
        <v>189.28</v>
      </c>
    </row>
    <row r="3241" spans="1:12" x14ac:dyDescent="0.35">
      <c r="A3241">
        <v>1.08</v>
      </c>
      <c r="B3241">
        <v>612.21</v>
      </c>
      <c r="K3241" s="4">
        <v>1.08</v>
      </c>
      <c r="L3241" s="4">
        <v>190.14</v>
      </c>
    </row>
    <row r="3242" spans="1:12" x14ac:dyDescent="0.35">
      <c r="A3242">
        <v>1.08</v>
      </c>
      <c r="B3242">
        <v>612.20000000000005</v>
      </c>
      <c r="K3242" s="4">
        <v>1.08</v>
      </c>
      <c r="L3242" s="4">
        <v>190.29</v>
      </c>
    </row>
    <row r="3243" spans="1:12" x14ac:dyDescent="0.35">
      <c r="A3243">
        <v>1.08</v>
      </c>
      <c r="B3243">
        <v>612.42999999999995</v>
      </c>
      <c r="K3243" s="4">
        <v>1.08</v>
      </c>
      <c r="L3243" s="4">
        <v>190.09</v>
      </c>
    </row>
    <row r="3244" spans="1:12" x14ac:dyDescent="0.35">
      <c r="A3244">
        <v>1.08</v>
      </c>
      <c r="B3244">
        <v>614.67999999999995</v>
      </c>
      <c r="K3244" s="4">
        <v>1.08</v>
      </c>
      <c r="L3244" s="4">
        <v>190.33</v>
      </c>
    </row>
    <row r="3245" spans="1:12" x14ac:dyDescent="0.35">
      <c r="A3245">
        <v>1.08</v>
      </c>
      <c r="B3245">
        <v>615.26</v>
      </c>
      <c r="K3245" s="4">
        <v>1.08</v>
      </c>
      <c r="L3245" s="4">
        <v>190.71</v>
      </c>
    </row>
    <row r="3246" spans="1:12" x14ac:dyDescent="0.35">
      <c r="A3246">
        <v>1.08</v>
      </c>
      <c r="B3246">
        <v>616.16999999999996</v>
      </c>
      <c r="K3246" s="4">
        <v>1.08</v>
      </c>
      <c r="L3246" s="4">
        <v>191.63</v>
      </c>
    </row>
    <row r="3247" spans="1:12" x14ac:dyDescent="0.35">
      <c r="A3247">
        <v>1.08</v>
      </c>
      <c r="B3247">
        <v>617.29999999999995</v>
      </c>
      <c r="K3247" s="4">
        <v>1.08</v>
      </c>
      <c r="L3247" s="4">
        <v>191.98</v>
      </c>
    </row>
    <row r="3248" spans="1:12" x14ac:dyDescent="0.35">
      <c r="A3248">
        <v>1.08</v>
      </c>
      <c r="B3248">
        <v>617.64</v>
      </c>
      <c r="K3248" s="4">
        <v>1.08</v>
      </c>
      <c r="L3248" s="4">
        <v>191.99</v>
      </c>
    </row>
    <row r="3249" spans="1:12" x14ac:dyDescent="0.35">
      <c r="A3249">
        <v>1.08</v>
      </c>
      <c r="B3249">
        <v>617.54</v>
      </c>
      <c r="K3249" s="4">
        <v>1.08</v>
      </c>
      <c r="L3249" s="4">
        <v>191.9</v>
      </c>
    </row>
    <row r="3250" spans="1:12" x14ac:dyDescent="0.35">
      <c r="A3250">
        <v>1.08</v>
      </c>
      <c r="B3250">
        <v>617.61</v>
      </c>
      <c r="K3250" s="4">
        <v>1.08</v>
      </c>
      <c r="L3250" s="4">
        <v>192.63</v>
      </c>
    </row>
    <row r="3251" spans="1:12" x14ac:dyDescent="0.35">
      <c r="A3251">
        <v>1.08</v>
      </c>
      <c r="B3251">
        <v>618.29999999999995</v>
      </c>
      <c r="K3251" s="4">
        <v>1.08</v>
      </c>
      <c r="L3251" s="4">
        <v>192.06</v>
      </c>
    </row>
    <row r="3252" spans="1:12" x14ac:dyDescent="0.35">
      <c r="A3252">
        <v>1.08</v>
      </c>
      <c r="B3252">
        <v>620.57000000000005</v>
      </c>
      <c r="K3252" s="4">
        <v>1.08</v>
      </c>
      <c r="L3252" s="4">
        <v>192.9</v>
      </c>
    </row>
    <row r="3253" spans="1:12" x14ac:dyDescent="0.35">
      <c r="A3253">
        <v>1.08</v>
      </c>
      <c r="B3253">
        <v>621.17999999999995</v>
      </c>
      <c r="K3253" s="4">
        <v>1.08</v>
      </c>
      <c r="L3253" s="4">
        <v>194.03</v>
      </c>
    </row>
    <row r="3254" spans="1:12" x14ac:dyDescent="0.35">
      <c r="A3254">
        <v>1.08</v>
      </c>
      <c r="B3254">
        <v>621.70000000000005</v>
      </c>
      <c r="K3254" s="4">
        <v>1.08</v>
      </c>
      <c r="L3254" s="4">
        <v>193.94</v>
      </c>
    </row>
    <row r="3255" spans="1:12" x14ac:dyDescent="0.35">
      <c r="A3255">
        <v>1.08</v>
      </c>
      <c r="B3255">
        <v>622.37</v>
      </c>
      <c r="K3255" s="4">
        <v>1.08</v>
      </c>
      <c r="L3255" s="4">
        <v>195.71</v>
      </c>
    </row>
    <row r="3256" spans="1:12" x14ac:dyDescent="0.35">
      <c r="A3256">
        <v>1.08</v>
      </c>
      <c r="B3256">
        <v>622.89</v>
      </c>
      <c r="K3256" s="4">
        <v>1.08</v>
      </c>
      <c r="L3256" s="4">
        <v>195.72</v>
      </c>
    </row>
    <row r="3257" spans="1:12" x14ac:dyDescent="0.35">
      <c r="A3257">
        <v>1.08</v>
      </c>
      <c r="B3257">
        <v>622.19000000000005</v>
      </c>
      <c r="K3257" s="4">
        <v>1.08</v>
      </c>
      <c r="L3257" s="4">
        <v>196.28</v>
      </c>
    </row>
    <row r="3258" spans="1:12" x14ac:dyDescent="0.35">
      <c r="A3258">
        <v>1.0900000000000001</v>
      </c>
      <c r="B3258">
        <v>624.15</v>
      </c>
      <c r="K3258" s="4">
        <v>1.0900000000000001</v>
      </c>
      <c r="L3258" s="4">
        <v>196.34</v>
      </c>
    </row>
    <row r="3259" spans="1:12" x14ac:dyDescent="0.35">
      <c r="A3259">
        <v>1.0900000000000001</v>
      </c>
      <c r="B3259">
        <v>626.27</v>
      </c>
      <c r="K3259" s="4">
        <v>1.0900000000000001</v>
      </c>
      <c r="L3259" s="4">
        <v>196.54</v>
      </c>
    </row>
    <row r="3260" spans="1:12" x14ac:dyDescent="0.35">
      <c r="A3260">
        <v>1.0900000000000001</v>
      </c>
      <c r="B3260">
        <v>626.33000000000004</v>
      </c>
      <c r="K3260" s="4">
        <v>1.0900000000000001</v>
      </c>
      <c r="L3260" s="4">
        <v>198.32</v>
      </c>
    </row>
    <row r="3261" spans="1:12" x14ac:dyDescent="0.35">
      <c r="A3261">
        <v>1.0900000000000001</v>
      </c>
      <c r="B3261">
        <v>626.26</v>
      </c>
      <c r="K3261" s="4">
        <v>1.0900000000000001</v>
      </c>
      <c r="L3261" s="4">
        <v>199.01</v>
      </c>
    </row>
    <row r="3262" spans="1:12" x14ac:dyDescent="0.35">
      <c r="A3262">
        <v>1.0900000000000001</v>
      </c>
      <c r="B3262">
        <v>627.59</v>
      </c>
      <c r="K3262" s="4">
        <v>1.0900000000000001</v>
      </c>
      <c r="L3262" s="4">
        <v>199.82</v>
      </c>
    </row>
    <row r="3263" spans="1:12" x14ac:dyDescent="0.35">
      <c r="A3263">
        <v>1.0900000000000001</v>
      </c>
      <c r="B3263">
        <v>627.72</v>
      </c>
      <c r="K3263" s="4">
        <v>1.0900000000000001</v>
      </c>
      <c r="L3263" s="4">
        <v>199.52</v>
      </c>
    </row>
    <row r="3264" spans="1:12" x14ac:dyDescent="0.35">
      <c r="A3264">
        <v>1.0900000000000001</v>
      </c>
      <c r="B3264">
        <v>626.74</v>
      </c>
      <c r="K3264" s="4">
        <v>1.0900000000000001</v>
      </c>
      <c r="L3264" s="4">
        <v>200.16</v>
      </c>
    </row>
    <row r="3265" spans="1:12" x14ac:dyDescent="0.35">
      <c r="A3265">
        <v>1.0900000000000001</v>
      </c>
      <c r="B3265">
        <v>628.12</v>
      </c>
      <c r="K3265" s="4">
        <v>1.0900000000000001</v>
      </c>
      <c r="L3265" s="4">
        <v>201.82</v>
      </c>
    </row>
    <row r="3266" spans="1:12" x14ac:dyDescent="0.35">
      <c r="A3266">
        <v>1.0900000000000001</v>
      </c>
      <c r="B3266">
        <v>628.79999999999995</v>
      </c>
      <c r="K3266" s="4">
        <v>1.0900000000000001</v>
      </c>
      <c r="L3266" s="4">
        <v>201.76</v>
      </c>
    </row>
    <row r="3267" spans="1:12" x14ac:dyDescent="0.35">
      <c r="A3267">
        <v>1.0900000000000001</v>
      </c>
      <c r="B3267">
        <v>629.96</v>
      </c>
      <c r="K3267" s="4">
        <v>1.0900000000000001</v>
      </c>
      <c r="L3267" s="4">
        <v>202.88</v>
      </c>
    </row>
    <row r="3268" spans="1:12" x14ac:dyDescent="0.35">
      <c r="A3268">
        <v>1.0900000000000001</v>
      </c>
      <c r="B3268">
        <v>631.61</v>
      </c>
      <c r="K3268" s="4">
        <v>1.0900000000000001</v>
      </c>
      <c r="L3268" s="4">
        <v>203.23</v>
      </c>
    </row>
    <row r="3269" spans="1:12" x14ac:dyDescent="0.35">
      <c r="A3269">
        <v>1.0900000000000001</v>
      </c>
      <c r="B3269">
        <v>631.29</v>
      </c>
      <c r="K3269" s="4">
        <v>1.0900000000000001</v>
      </c>
      <c r="L3269" s="4">
        <v>203.49</v>
      </c>
    </row>
    <row r="3270" spans="1:12" x14ac:dyDescent="0.35">
      <c r="A3270">
        <v>1.0900000000000001</v>
      </c>
      <c r="B3270">
        <v>631.54999999999995</v>
      </c>
      <c r="K3270" s="4">
        <v>1.0900000000000001</v>
      </c>
      <c r="L3270" s="4">
        <v>203.52</v>
      </c>
    </row>
    <row r="3271" spans="1:12" x14ac:dyDescent="0.35">
      <c r="A3271">
        <v>1.0900000000000001</v>
      </c>
      <c r="B3271">
        <v>631.79999999999995</v>
      </c>
      <c r="K3271" s="4">
        <v>1.0900000000000001</v>
      </c>
      <c r="L3271" s="4">
        <v>204.31</v>
      </c>
    </row>
    <row r="3272" spans="1:12" x14ac:dyDescent="0.35">
      <c r="A3272">
        <v>1.0900000000000001</v>
      </c>
      <c r="B3272">
        <v>631.46</v>
      </c>
      <c r="K3272" s="4">
        <v>1.0900000000000001</v>
      </c>
      <c r="L3272" s="4">
        <v>203.56</v>
      </c>
    </row>
    <row r="3273" spans="1:12" x14ac:dyDescent="0.35">
      <c r="A3273">
        <v>1.0900000000000001</v>
      </c>
      <c r="B3273">
        <v>632.53</v>
      </c>
      <c r="K3273" s="4">
        <v>1.0900000000000001</v>
      </c>
      <c r="L3273" s="4">
        <v>202.6</v>
      </c>
    </row>
    <row r="3274" spans="1:12" x14ac:dyDescent="0.35">
      <c r="A3274">
        <v>1.0900000000000001</v>
      </c>
      <c r="B3274">
        <v>634.30999999999995</v>
      </c>
      <c r="K3274" s="4">
        <v>1.0900000000000001</v>
      </c>
      <c r="L3274" s="4">
        <v>204.18</v>
      </c>
    </row>
    <row r="3275" spans="1:12" x14ac:dyDescent="0.35">
      <c r="A3275">
        <v>1.0900000000000001</v>
      </c>
      <c r="B3275">
        <v>634.61</v>
      </c>
      <c r="K3275" s="4">
        <v>1.0900000000000001</v>
      </c>
      <c r="L3275" s="4">
        <v>203.9</v>
      </c>
    </row>
    <row r="3276" spans="1:12" x14ac:dyDescent="0.35">
      <c r="A3276">
        <v>1.0900000000000001</v>
      </c>
      <c r="B3276">
        <v>634.82000000000005</v>
      </c>
      <c r="K3276" s="4">
        <v>1.0900000000000001</v>
      </c>
      <c r="L3276" s="4">
        <v>201.17</v>
      </c>
    </row>
    <row r="3277" spans="1:12" x14ac:dyDescent="0.35">
      <c r="A3277">
        <v>1.0900000000000001</v>
      </c>
      <c r="B3277">
        <v>636.04</v>
      </c>
      <c r="K3277" s="4">
        <v>1.0900000000000001</v>
      </c>
      <c r="L3277" s="4">
        <v>201.16</v>
      </c>
    </row>
    <row r="3278" spans="1:12" x14ac:dyDescent="0.35">
      <c r="A3278">
        <v>1.0900000000000001</v>
      </c>
      <c r="B3278">
        <v>635.04</v>
      </c>
      <c r="K3278" s="4">
        <v>1.0900000000000001</v>
      </c>
      <c r="L3278" s="4">
        <v>200.62</v>
      </c>
    </row>
    <row r="3279" spans="1:12" x14ac:dyDescent="0.35">
      <c r="A3279">
        <v>1.0900000000000001</v>
      </c>
      <c r="B3279">
        <v>635.5</v>
      </c>
      <c r="K3279" s="4">
        <v>1.0900000000000001</v>
      </c>
      <c r="L3279" s="4">
        <v>200.34</v>
      </c>
    </row>
    <row r="3280" spans="1:12" x14ac:dyDescent="0.35">
      <c r="A3280">
        <v>1.0900000000000001</v>
      </c>
      <c r="B3280">
        <v>636.30999999999995</v>
      </c>
      <c r="K3280" s="4">
        <v>1.0900000000000001</v>
      </c>
      <c r="L3280" s="4">
        <v>199.26</v>
      </c>
    </row>
    <row r="3281" spans="1:12" x14ac:dyDescent="0.35">
      <c r="A3281">
        <v>1.0900000000000001</v>
      </c>
      <c r="B3281">
        <v>638.21</v>
      </c>
      <c r="K3281" s="4">
        <v>1.0900000000000001</v>
      </c>
      <c r="L3281" s="4">
        <v>198.31</v>
      </c>
    </row>
    <row r="3282" spans="1:12" x14ac:dyDescent="0.35">
      <c r="A3282">
        <v>1.0900000000000001</v>
      </c>
      <c r="B3282">
        <v>638.19000000000005</v>
      </c>
      <c r="K3282" s="4">
        <v>1.0900000000000001</v>
      </c>
      <c r="L3282" s="4">
        <v>198.98</v>
      </c>
    </row>
    <row r="3283" spans="1:12" x14ac:dyDescent="0.35">
      <c r="A3283">
        <v>1.0900000000000001</v>
      </c>
      <c r="B3283">
        <v>639.63</v>
      </c>
      <c r="K3283" s="4">
        <v>1.0900000000000001</v>
      </c>
      <c r="L3283" s="4">
        <v>198.51</v>
      </c>
    </row>
    <row r="3284" spans="1:12" x14ac:dyDescent="0.35">
      <c r="A3284">
        <v>1.0900000000000001</v>
      </c>
      <c r="B3284">
        <v>639.1</v>
      </c>
      <c r="K3284" s="4">
        <v>1.0900000000000001</v>
      </c>
      <c r="L3284" s="4">
        <v>198.43</v>
      </c>
    </row>
    <row r="3285" spans="1:12" x14ac:dyDescent="0.35">
      <c r="A3285">
        <v>1.0900000000000001</v>
      </c>
      <c r="B3285">
        <v>639.53</v>
      </c>
      <c r="K3285" s="4">
        <v>1.0900000000000001</v>
      </c>
      <c r="L3285" s="4">
        <v>198.67</v>
      </c>
    </row>
    <row r="3286" spans="1:12" x14ac:dyDescent="0.35">
      <c r="A3286">
        <v>1.0900000000000001</v>
      </c>
      <c r="B3286">
        <v>639.83000000000004</v>
      </c>
      <c r="K3286" s="4">
        <v>1.0900000000000001</v>
      </c>
      <c r="L3286" s="4">
        <v>199.13</v>
      </c>
    </row>
    <row r="3287" spans="1:12" x14ac:dyDescent="0.35">
      <c r="A3287">
        <v>1.0900000000000001</v>
      </c>
      <c r="B3287">
        <v>640.52</v>
      </c>
      <c r="K3287" s="4">
        <v>1.0900000000000001</v>
      </c>
      <c r="L3287" s="4">
        <v>199.84</v>
      </c>
    </row>
    <row r="3288" spans="1:12" x14ac:dyDescent="0.35">
      <c r="A3288">
        <v>1.1000000000000001</v>
      </c>
      <c r="B3288">
        <v>642.39</v>
      </c>
      <c r="K3288" s="4">
        <v>1.1000000000000001</v>
      </c>
      <c r="L3288" s="4">
        <v>198.18</v>
      </c>
    </row>
    <row r="3289" spans="1:12" x14ac:dyDescent="0.35">
      <c r="A3289">
        <v>1.1000000000000001</v>
      </c>
      <c r="B3289">
        <v>641.76</v>
      </c>
      <c r="K3289" s="4">
        <v>1.1000000000000001</v>
      </c>
      <c r="L3289" s="4">
        <v>198.62</v>
      </c>
    </row>
    <row r="3290" spans="1:12" x14ac:dyDescent="0.35">
      <c r="A3290">
        <v>1.1000000000000001</v>
      </c>
      <c r="B3290">
        <v>643.21</v>
      </c>
      <c r="K3290" s="4">
        <v>1.1000000000000001</v>
      </c>
      <c r="L3290" s="4">
        <v>199.49</v>
      </c>
    </row>
    <row r="3291" spans="1:12" x14ac:dyDescent="0.35">
      <c r="A3291">
        <v>1.1000000000000001</v>
      </c>
      <c r="B3291">
        <v>643.55999999999995</v>
      </c>
      <c r="K3291" s="4">
        <v>1.1000000000000001</v>
      </c>
      <c r="L3291" s="4">
        <v>199.44</v>
      </c>
    </row>
    <row r="3292" spans="1:12" x14ac:dyDescent="0.35">
      <c r="A3292">
        <v>1.1000000000000001</v>
      </c>
      <c r="B3292">
        <v>644.33000000000004</v>
      </c>
      <c r="K3292" s="4">
        <v>1.1000000000000001</v>
      </c>
      <c r="L3292" s="4">
        <v>200.34</v>
      </c>
    </row>
    <row r="3293" spans="1:12" x14ac:dyDescent="0.35">
      <c r="A3293">
        <v>1.1000000000000001</v>
      </c>
      <c r="B3293">
        <v>644.55999999999995</v>
      </c>
      <c r="K3293" s="4">
        <v>1.1000000000000001</v>
      </c>
      <c r="L3293" s="4">
        <v>200.9</v>
      </c>
    </row>
    <row r="3294" spans="1:12" x14ac:dyDescent="0.35">
      <c r="A3294">
        <v>1.1000000000000001</v>
      </c>
      <c r="B3294">
        <v>644.16</v>
      </c>
      <c r="K3294" s="4">
        <v>1.1000000000000001</v>
      </c>
      <c r="L3294" s="4">
        <v>201.66</v>
      </c>
    </row>
    <row r="3295" spans="1:12" x14ac:dyDescent="0.35">
      <c r="A3295">
        <v>1.1000000000000001</v>
      </c>
      <c r="B3295">
        <v>644.26</v>
      </c>
      <c r="K3295" s="4">
        <v>1.1000000000000001</v>
      </c>
      <c r="L3295" s="4">
        <v>202.15</v>
      </c>
    </row>
    <row r="3296" spans="1:12" x14ac:dyDescent="0.35">
      <c r="A3296">
        <v>1.1000000000000001</v>
      </c>
      <c r="B3296">
        <v>646.36</v>
      </c>
      <c r="K3296" s="4">
        <v>1.1000000000000001</v>
      </c>
      <c r="L3296" s="4">
        <v>201.74</v>
      </c>
    </row>
    <row r="3297" spans="1:12" x14ac:dyDescent="0.35">
      <c r="A3297">
        <v>1.1000000000000001</v>
      </c>
      <c r="B3297">
        <v>647.47</v>
      </c>
      <c r="K3297" s="4">
        <v>1.1000000000000001</v>
      </c>
      <c r="L3297" s="4">
        <v>202.13</v>
      </c>
    </row>
    <row r="3298" spans="1:12" x14ac:dyDescent="0.35">
      <c r="A3298">
        <v>1.1000000000000001</v>
      </c>
      <c r="B3298">
        <v>648.25</v>
      </c>
      <c r="K3298" s="4">
        <v>1.1000000000000001</v>
      </c>
      <c r="L3298" s="4">
        <v>202.86</v>
      </c>
    </row>
    <row r="3299" spans="1:12" x14ac:dyDescent="0.35">
      <c r="A3299">
        <v>1.1000000000000001</v>
      </c>
      <c r="B3299">
        <v>648.44000000000005</v>
      </c>
      <c r="K3299" s="4">
        <v>1.1000000000000001</v>
      </c>
      <c r="L3299" s="4">
        <v>203.44</v>
      </c>
    </row>
    <row r="3300" spans="1:12" x14ac:dyDescent="0.35">
      <c r="A3300">
        <v>1.1000000000000001</v>
      </c>
      <c r="B3300">
        <v>648.85</v>
      </c>
      <c r="K3300" s="4">
        <v>1.1000000000000001</v>
      </c>
      <c r="L3300" s="4">
        <v>204.03</v>
      </c>
    </row>
    <row r="3301" spans="1:12" x14ac:dyDescent="0.35">
      <c r="A3301">
        <v>1.1000000000000001</v>
      </c>
      <c r="B3301">
        <v>649.28</v>
      </c>
      <c r="K3301" s="4">
        <v>1.1000000000000001</v>
      </c>
      <c r="L3301" s="4">
        <v>204.63</v>
      </c>
    </row>
    <row r="3302" spans="1:12" x14ac:dyDescent="0.35">
      <c r="A3302">
        <v>1.1000000000000001</v>
      </c>
      <c r="B3302">
        <v>649.44000000000005</v>
      </c>
      <c r="K3302" s="4">
        <v>1.1000000000000001</v>
      </c>
      <c r="L3302" s="4">
        <v>204.49</v>
      </c>
    </row>
    <row r="3303" spans="1:12" x14ac:dyDescent="0.35">
      <c r="A3303">
        <v>1.1000000000000001</v>
      </c>
      <c r="B3303">
        <v>649.86</v>
      </c>
      <c r="K3303" s="4">
        <v>1.1000000000000001</v>
      </c>
      <c r="L3303" s="4">
        <v>205.83</v>
      </c>
    </row>
    <row r="3304" spans="1:12" x14ac:dyDescent="0.35">
      <c r="A3304">
        <v>1.1000000000000001</v>
      </c>
      <c r="B3304">
        <v>651.27</v>
      </c>
      <c r="K3304" s="4">
        <v>1.1000000000000001</v>
      </c>
      <c r="L3304" s="4">
        <v>206.75</v>
      </c>
    </row>
    <row r="3305" spans="1:12" x14ac:dyDescent="0.35">
      <c r="A3305">
        <v>1.1000000000000001</v>
      </c>
      <c r="B3305">
        <v>651.37</v>
      </c>
      <c r="K3305" s="4">
        <v>1.1000000000000001</v>
      </c>
      <c r="L3305" s="4">
        <v>207.7</v>
      </c>
    </row>
    <row r="3306" spans="1:12" x14ac:dyDescent="0.35">
      <c r="A3306">
        <v>1.1000000000000001</v>
      </c>
      <c r="B3306">
        <v>652.4</v>
      </c>
      <c r="K3306" s="4">
        <v>1.1000000000000001</v>
      </c>
      <c r="L3306" s="4">
        <v>208.86</v>
      </c>
    </row>
    <row r="3307" spans="1:12" x14ac:dyDescent="0.35">
      <c r="A3307">
        <v>1.1000000000000001</v>
      </c>
      <c r="B3307">
        <v>652.54999999999995</v>
      </c>
      <c r="K3307" s="4">
        <v>1.1000000000000001</v>
      </c>
      <c r="L3307" s="4">
        <v>208.78</v>
      </c>
    </row>
    <row r="3308" spans="1:12" x14ac:dyDescent="0.35">
      <c r="A3308">
        <v>1.1000000000000001</v>
      </c>
      <c r="B3308">
        <v>652.74</v>
      </c>
      <c r="K3308" s="4">
        <v>1.1000000000000001</v>
      </c>
      <c r="L3308" s="4">
        <v>209.82</v>
      </c>
    </row>
    <row r="3309" spans="1:12" x14ac:dyDescent="0.35">
      <c r="A3309">
        <v>1.1000000000000001</v>
      </c>
      <c r="B3309">
        <v>652.61</v>
      </c>
      <c r="K3309" s="4">
        <v>1.1000000000000001</v>
      </c>
      <c r="L3309" s="4">
        <v>210.03</v>
      </c>
    </row>
    <row r="3310" spans="1:12" x14ac:dyDescent="0.35">
      <c r="A3310">
        <v>1.1000000000000001</v>
      </c>
      <c r="B3310">
        <v>654.29</v>
      </c>
      <c r="K3310" s="4">
        <v>1.1000000000000001</v>
      </c>
      <c r="L3310" s="4">
        <v>211.02</v>
      </c>
    </row>
    <row r="3311" spans="1:12" x14ac:dyDescent="0.35">
      <c r="A3311">
        <v>1.1000000000000001</v>
      </c>
      <c r="B3311">
        <v>655.23</v>
      </c>
      <c r="K3311" s="4">
        <v>1.1000000000000001</v>
      </c>
      <c r="L3311" s="4">
        <v>211.82</v>
      </c>
    </row>
    <row r="3312" spans="1:12" x14ac:dyDescent="0.35">
      <c r="A3312">
        <v>1.1000000000000001</v>
      </c>
      <c r="B3312">
        <v>655.8</v>
      </c>
      <c r="K3312" s="4">
        <v>1.1000000000000001</v>
      </c>
      <c r="L3312" s="4">
        <v>213.05</v>
      </c>
    </row>
    <row r="3313" spans="1:12" x14ac:dyDescent="0.35">
      <c r="A3313">
        <v>1.1000000000000001</v>
      </c>
      <c r="B3313">
        <v>656.29</v>
      </c>
      <c r="K3313" s="4">
        <v>1.1000000000000001</v>
      </c>
      <c r="L3313" s="4">
        <v>214.43</v>
      </c>
    </row>
    <row r="3314" spans="1:12" x14ac:dyDescent="0.35">
      <c r="A3314">
        <v>1.1000000000000001</v>
      </c>
      <c r="B3314">
        <v>656.67</v>
      </c>
      <c r="K3314" s="4">
        <v>1.1000000000000001</v>
      </c>
      <c r="L3314" s="4">
        <v>214.22</v>
      </c>
    </row>
    <row r="3315" spans="1:12" x14ac:dyDescent="0.35">
      <c r="A3315">
        <v>1.1000000000000001</v>
      </c>
      <c r="B3315">
        <v>657.06</v>
      </c>
      <c r="K3315" s="4">
        <v>1.1000000000000001</v>
      </c>
      <c r="L3315" s="4">
        <v>215.09</v>
      </c>
    </row>
    <row r="3316" spans="1:12" x14ac:dyDescent="0.35">
      <c r="A3316">
        <v>1.1000000000000001</v>
      </c>
      <c r="B3316">
        <v>657.8</v>
      </c>
      <c r="K3316" s="4">
        <v>1.1000000000000001</v>
      </c>
      <c r="L3316" s="4">
        <v>215.87</v>
      </c>
    </row>
    <row r="3317" spans="1:12" x14ac:dyDescent="0.35">
      <c r="A3317">
        <v>1.1100000000000001</v>
      </c>
      <c r="B3317">
        <v>657.47</v>
      </c>
      <c r="K3317" s="4">
        <v>1.1000000000000001</v>
      </c>
      <c r="L3317" s="4">
        <v>215.64</v>
      </c>
    </row>
    <row r="3318" spans="1:12" x14ac:dyDescent="0.35">
      <c r="A3318">
        <v>1.1100000000000001</v>
      </c>
      <c r="B3318">
        <v>659.06</v>
      </c>
      <c r="K3318" s="4">
        <v>1.1100000000000001</v>
      </c>
      <c r="L3318" s="4">
        <v>216.75</v>
      </c>
    </row>
    <row r="3319" spans="1:12" x14ac:dyDescent="0.35">
      <c r="A3319">
        <v>1.1100000000000001</v>
      </c>
      <c r="B3319">
        <v>659.63</v>
      </c>
      <c r="K3319" s="4">
        <v>1.1100000000000001</v>
      </c>
      <c r="L3319" s="4">
        <v>216.65</v>
      </c>
    </row>
    <row r="3320" spans="1:12" x14ac:dyDescent="0.35">
      <c r="A3320">
        <v>1.1100000000000001</v>
      </c>
      <c r="B3320">
        <v>661.28</v>
      </c>
      <c r="K3320" s="4">
        <v>1.1100000000000001</v>
      </c>
      <c r="L3320" s="4">
        <v>217.61</v>
      </c>
    </row>
    <row r="3321" spans="1:12" x14ac:dyDescent="0.35">
      <c r="A3321">
        <v>1.1100000000000001</v>
      </c>
      <c r="B3321">
        <v>660.82</v>
      </c>
      <c r="K3321" s="4">
        <v>1.1100000000000001</v>
      </c>
      <c r="L3321" s="4">
        <v>219.83</v>
      </c>
    </row>
    <row r="3322" spans="1:12" x14ac:dyDescent="0.35">
      <c r="A3322">
        <v>1.1100000000000001</v>
      </c>
      <c r="B3322">
        <v>662.35</v>
      </c>
      <c r="K3322" s="4">
        <v>1.1100000000000001</v>
      </c>
      <c r="L3322" s="4">
        <v>219.92</v>
      </c>
    </row>
    <row r="3323" spans="1:12" x14ac:dyDescent="0.35">
      <c r="A3323">
        <v>1.1100000000000001</v>
      </c>
      <c r="B3323">
        <v>662.55</v>
      </c>
      <c r="K3323" s="4">
        <v>1.1100000000000001</v>
      </c>
      <c r="L3323" s="4">
        <v>219.41</v>
      </c>
    </row>
    <row r="3324" spans="1:12" x14ac:dyDescent="0.35">
      <c r="A3324">
        <v>1.1100000000000001</v>
      </c>
      <c r="B3324">
        <v>663.11</v>
      </c>
      <c r="K3324" s="4">
        <v>1.1100000000000001</v>
      </c>
      <c r="L3324" s="4">
        <v>220.32</v>
      </c>
    </row>
    <row r="3325" spans="1:12" x14ac:dyDescent="0.35">
      <c r="A3325">
        <v>1.1100000000000001</v>
      </c>
      <c r="B3325">
        <v>663.65</v>
      </c>
      <c r="K3325" s="4">
        <v>1.1100000000000001</v>
      </c>
      <c r="L3325" s="4">
        <v>220.67</v>
      </c>
    </row>
    <row r="3326" spans="1:12" x14ac:dyDescent="0.35">
      <c r="A3326">
        <v>1.1100000000000001</v>
      </c>
      <c r="B3326">
        <v>664.67</v>
      </c>
      <c r="K3326" s="4">
        <v>1.1100000000000001</v>
      </c>
      <c r="L3326" s="4">
        <v>221.43</v>
      </c>
    </row>
    <row r="3327" spans="1:12" x14ac:dyDescent="0.35">
      <c r="A3327">
        <v>1.1100000000000001</v>
      </c>
      <c r="B3327">
        <v>665.96</v>
      </c>
      <c r="K3327" s="4">
        <v>1.1100000000000001</v>
      </c>
      <c r="L3327" s="4">
        <v>221.29</v>
      </c>
    </row>
    <row r="3328" spans="1:12" x14ac:dyDescent="0.35">
      <c r="A3328">
        <v>1.1100000000000001</v>
      </c>
      <c r="B3328">
        <v>666.15</v>
      </c>
      <c r="K3328" s="4">
        <v>1.1100000000000001</v>
      </c>
      <c r="L3328" s="4">
        <v>222.47</v>
      </c>
    </row>
    <row r="3329" spans="1:12" x14ac:dyDescent="0.35">
      <c r="A3329">
        <v>1.1100000000000001</v>
      </c>
      <c r="B3329">
        <v>666.72</v>
      </c>
      <c r="K3329" s="4">
        <v>1.1100000000000001</v>
      </c>
      <c r="L3329" s="4">
        <v>222.35</v>
      </c>
    </row>
    <row r="3330" spans="1:12" x14ac:dyDescent="0.35">
      <c r="A3330">
        <v>1.1100000000000001</v>
      </c>
      <c r="B3330">
        <v>667.92</v>
      </c>
      <c r="K3330" s="4">
        <v>1.1100000000000001</v>
      </c>
      <c r="L3330" s="4">
        <v>221.67</v>
      </c>
    </row>
    <row r="3331" spans="1:12" x14ac:dyDescent="0.35">
      <c r="A3331">
        <v>1.1100000000000001</v>
      </c>
      <c r="B3331">
        <v>667.86</v>
      </c>
      <c r="K3331" s="4">
        <v>1.1100000000000001</v>
      </c>
      <c r="L3331" s="4">
        <v>222.56</v>
      </c>
    </row>
    <row r="3332" spans="1:12" x14ac:dyDescent="0.35">
      <c r="A3332">
        <v>1.1100000000000001</v>
      </c>
      <c r="B3332">
        <v>667.2</v>
      </c>
      <c r="K3332" s="4">
        <v>1.1100000000000001</v>
      </c>
      <c r="L3332" s="4">
        <v>223.81</v>
      </c>
    </row>
    <row r="3333" spans="1:12" x14ac:dyDescent="0.35">
      <c r="A3333">
        <v>1.1100000000000001</v>
      </c>
      <c r="B3333">
        <v>668.7</v>
      </c>
      <c r="K3333" s="4">
        <v>1.1100000000000001</v>
      </c>
      <c r="L3333" s="4">
        <v>223.19</v>
      </c>
    </row>
    <row r="3334" spans="1:12" x14ac:dyDescent="0.35">
      <c r="A3334">
        <v>1.1100000000000001</v>
      </c>
      <c r="B3334">
        <v>670.01</v>
      </c>
      <c r="K3334" s="4">
        <v>1.1100000000000001</v>
      </c>
      <c r="L3334" s="4">
        <v>224</v>
      </c>
    </row>
    <row r="3335" spans="1:12" x14ac:dyDescent="0.35">
      <c r="A3335">
        <v>1.1100000000000001</v>
      </c>
      <c r="B3335">
        <v>671.47</v>
      </c>
      <c r="K3335" s="4">
        <v>1.1100000000000001</v>
      </c>
      <c r="L3335" s="4">
        <v>224.51</v>
      </c>
    </row>
    <row r="3336" spans="1:12" x14ac:dyDescent="0.35">
      <c r="A3336">
        <v>1.1100000000000001</v>
      </c>
      <c r="B3336">
        <v>670.97</v>
      </c>
      <c r="K3336" s="4">
        <v>1.1100000000000001</v>
      </c>
      <c r="L3336" s="4">
        <v>224.89</v>
      </c>
    </row>
    <row r="3337" spans="1:12" x14ac:dyDescent="0.35">
      <c r="A3337">
        <v>1.1100000000000001</v>
      </c>
      <c r="B3337">
        <v>670.6</v>
      </c>
      <c r="K3337" s="4">
        <v>1.1100000000000001</v>
      </c>
      <c r="L3337" s="4">
        <v>226.1</v>
      </c>
    </row>
    <row r="3338" spans="1:12" x14ac:dyDescent="0.35">
      <c r="A3338">
        <v>1.1100000000000001</v>
      </c>
      <c r="B3338">
        <v>671.23</v>
      </c>
      <c r="K3338" s="4">
        <v>1.1100000000000001</v>
      </c>
      <c r="L3338" s="4">
        <v>226.5</v>
      </c>
    </row>
    <row r="3339" spans="1:12" x14ac:dyDescent="0.35">
      <c r="A3339">
        <v>1.1100000000000001</v>
      </c>
      <c r="B3339">
        <v>671.96</v>
      </c>
      <c r="K3339" s="4">
        <v>1.1100000000000001</v>
      </c>
      <c r="L3339" s="4">
        <v>226.17</v>
      </c>
    </row>
    <row r="3340" spans="1:12" x14ac:dyDescent="0.35">
      <c r="A3340">
        <v>1.1100000000000001</v>
      </c>
      <c r="B3340">
        <v>671.55</v>
      </c>
      <c r="K3340" s="4">
        <v>1.1100000000000001</v>
      </c>
      <c r="L3340" s="4">
        <v>226.01</v>
      </c>
    </row>
    <row r="3341" spans="1:12" x14ac:dyDescent="0.35">
      <c r="A3341">
        <v>1.1100000000000001</v>
      </c>
      <c r="B3341">
        <v>672.78</v>
      </c>
      <c r="K3341" s="4">
        <v>1.1100000000000001</v>
      </c>
      <c r="L3341" s="4">
        <v>225.92</v>
      </c>
    </row>
    <row r="3342" spans="1:12" x14ac:dyDescent="0.35">
      <c r="A3342">
        <v>1.1100000000000001</v>
      </c>
      <c r="B3342">
        <v>673.66</v>
      </c>
      <c r="K3342" s="4">
        <v>1.1100000000000001</v>
      </c>
      <c r="L3342" s="4">
        <v>225.4</v>
      </c>
    </row>
    <row r="3343" spans="1:12" x14ac:dyDescent="0.35">
      <c r="A3343">
        <v>1.1100000000000001</v>
      </c>
      <c r="B3343">
        <v>674.91</v>
      </c>
      <c r="K3343" s="4">
        <v>1.1100000000000001</v>
      </c>
      <c r="L3343" s="4">
        <v>226.1</v>
      </c>
    </row>
    <row r="3344" spans="1:12" x14ac:dyDescent="0.35">
      <c r="A3344">
        <v>1.1100000000000001</v>
      </c>
      <c r="B3344">
        <v>675.25</v>
      </c>
      <c r="K3344" s="4">
        <v>1.1100000000000001</v>
      </c>
      <c r="L3344" s="4">
        <v>225.65</v>
      </c>
    </row>
    <row r="3345" spans="1:12" x14ac:dyDescent="0.35">
      <c r="A3345">
        <v>1.1100000000000001</v>
      </c>
      <c r="B3345">
        <v>674.59</v>
      </c>
      <c r="K3345" s="4">
        <v>1.1100000000000001</v>
      </c>
      <c r="L3345" s="4">
        <v>226.3</v>
      </c>
    </row>
    <row r="3346" spans="1:12" x14ac:dyDescent="0.35">
      <c r="A3346">
        <v>1.1100000000000001</v>
      </c>
      <c r="B3346">
        <v>675.69</v>
      </c>
      <c r="K3346" s="4">
        <v>1.1100000000000001</v>
      </c>
      <c r="L3346" s="4">
        <v>225.62</v>
      </c>
    </row>
    <row r="3347" spans="1:12" x14ac:dyDescent="0.35">
      <c r="A3347">
        <v>1.1100000000000001</v>
      </c>
      <c r="B3347">
        <v>676.38</v>
      </c>
      <c r="K3347" s="4">
        <v>1.1100000000000001</v>
      </c>
      <c r="L3347" s="4">
        <v>225.87</v>
      </c>
    </row>
    <row r="3348" spans="1:12" x14ac:dyDescent="0.35">
      <c r="A3348">
        <v>1.1200000000000001</v>
      </c>
      <c r="B3348">
        <v>677.53</v>
      </c>
      <c r="K3348" s="4">
        <v>1.1200000000000001</v>
      </c>
      <c r="L3348" s="4">
        <v>224.39</v>
      </c>
    </row>
    <row r="3349" spans="1:12" x14ac:dyDescent="0.35">
      <c r="A3349">
        <v>1.1200000000000001</v>
      </c>
      <c r="B3349">
        <v>678.07</v>
      </c>
      <c r="K3349" s="4">
        <v>1.1200000000000001</v>
      </c>
      <c r="L3349" s="4">
        <v>226.03</v>
      </c>
    </row>
    <row r="3350" spans="1:12" x14ac:dyDescent="0.35">
      <c r="A3350">
        <v>1.1200000000000001</v>
      </c>
      <c r="B3350">
        <v>678.98</v>
      </c>
      <c r="K3350" s="4">
        <v>1.1200000000000001</v>
      </c>
      <c r="L3350" s="4">
        <v>226.07</v>
      </c>
    </row>
    <row r="3351" spans="1:12" x14ac:dyDescent="0.35">
      <c r="A3351">
        <v>1.1200000000000001</v>
      </c>
      <c r="B3351">
        <v>679.24</v>
      </c>
      <c r="K3351" s="4">
        <v>1.1200000000000001</v>
      </c>
      <c r="L3351" s="4">
        <v>225.82</v>
      </c>
    </row>
    <row r="3352" spans="1:12" x14ac:dyDescent="0.35">
      <c r="A3352">
        <v>1.1200000000000001</v>
      </c>
      <c r="B3352">
        <v>679.68</v>
      </c>
      <c r="K3352" s="4">
        <v>1.1200000000000001</v>
      </c>
      <c r="L3352" s="4">
        <v>225.82</v>
      </c>
    </row>
    <row r="3353" spans="1:12" x14ac:dyDescent="0.35">
      <c r="A3353">
        <v>1.1200000000000001</v>
      </c>
      <c r="B3353">
        <v>679.98</v>
      </c>
      <c r="K3353" s="4">
        <v>1.1200000000000001</v>
      </c>
      <c r="L3353" s="4">
        <v>225.46</v>
      </c>
    </row>
    <row r="3354" spans="1:12" x14ac:dyDescent="0.35">
      <c r="A3354">
        <v>1.1200000000000001</v>
      </c>
      <c r="B3354">
        <v>680.47</v>
      </c>
      <c r="K3354" s="4">
        <v>1.1200000000000001</v>
      </c>
      <c r="L3354" s="4">
        <v>224.73</v>
      </c>
    </row>
    <row r="3355" spans="1:12" x14ac:dyDescent="0.35">
      <c r="A3355">
        <v>1.1200000000000001</v>
      </c>
      <c r="B3355">
        <v>681.65</v>
      </c>
      <c r="K3355" s="4">
        <v>1.1200000000000001</v>
      </c>
      <c r="L3355" s="4">
        <v>225.11</v>
      </c>
    </row>
    <row r="3356" spans="1:12" x14ac:dyDescent="0.35">
      <c r="A3356">
        <v>1.1200000000000001</v>
      </c>
      <c r="B3356">
        <v>681.26</v>
      </c>
      <c r="K3356" s="4">
        <v>1.1200000000000001</v>
      </c>
      <c r="L3356" s="4">
        <v>224.23</v>
      </c>
    </row>
    <row r="3357" spans="1:12" x14ac:dyDescent="0.35">
      <c r="A3357">
        <v>1.1200000000000001</v>
      </c>
      <c r="B3357">
        <v>683.74</v>
      </c>
      <c r="K3357" s="4">
        <v>1.1200000000000001</v>
      </c>
      <c r="L3357" s="4">
        <v>224.19</v>
      </c>
    </row>
    <row r="3358" spans="1:12" x14ac:dyDescent="0.35">
      <c r="A3358">
        <v>1.1200000000000001</v>
      </c>
      <c r="B3358">
        <v>685.17</v>
      </c>
      <c r="K3358" s="4">
        <v>1.1200000000000001</v>
      </c>
      <c r="L3358" s="4">
        <v>224.76</v>
      </c>
    </row>
    <row r="3359" spans="1:12" x14ac:dyDescent="0.35">
      <c r="A3359">
        <v>1.1200000000000001</v>
      </c>
      <c r="B3359">
        <v>684.65</v>
      </c>
      <c r="K3359" s="4">
        <v>1.1200000000000001</v>
      </c>
      <c r="L3359" s="4">
        <v>224.78</v>
      </c>
    </row>
    <row r="3360" spans="1:12" x14ac:dyDescent="0.35">
      <c r="A3360">
        <v>1.1200000000000001</v>
      </c>
      <c r="B3360">
        <v>684.71</v>
      </c>
      <c r="K3360" s="4">
        <v>1.1200000000000001</v>
      </c>
      <c r="L3360" s="4">
        <v>224.5</v>
      </c>
    </row>
    <row r="3361" spans="1:12" x14ac:dyDescent="0.35">
      <c r="A3361">
        <v>1.1200000000000001</v>
      </c>
      <c r="B3361">
        <v>685.75</v>
      </c>
      <c r="K3361" s="4">
        <v>1.1200000000000001</v>
      </c>
      <c r="L3361" s="4">
        <v>223.68</v>
      </c>
    </row>
    <row r="3362" spans="1:12" x14ac:dyDescent="0.35">
      <c r="A3362">
        <v>1.1200000000000001</v>
      </c>
      <c r="B3362">
        <v>686.05</v>
      </c>
      <c r="K3362" s="4">
        <v>1.1200000000000001</v>
      </c>
      <c r="L3362" s="4">
        <v>223.5</v>
      </c>
    </row>
    <row r="3363" spans="1:12" x14ac:dyDescent="0.35">
      <c r="A3363">
        <v>1.1200000000000001</v>
      </c>
      <c r="B3363">
        <v>687.2</v>
      </c>
      <c r="K3363" s="4">
        <v>1.1200000000000001</v>
      </c>
      <c r="L3363" s="4">
        <v>223.66</v>
      </c>
    </row>
    <row r="3364" spans="1:12" x14ac:dyDescent="0.35">
      <c r="A3364">
        <v>1.1200000000000001</v>
      </c>
      <c r="B3364">
        <v>688.26</v>
      </c>
      <c r="K3364" s="4">
        <v>1.1200000000000001</v>
      </c>
      <c r="L3364" s="4">
        <v>224.72</v>
      </c>
    </row>
    <row r="3365" spans="1:12" x14ac:dyDescent="0.35">
      <c r="A3365">
        <v>1.1200000000000001</v>
      </c>
      <c r="B3365">
        <v>689.3</v>
      </c>
      <c r="K3365" s="4">
        <v>1.1200000000000001</v>
      </c>
      <c r="L3365" s="4">
        <v>224.45</v>
      </c>
    </row>
    <row r="3366" spans="1:12" x14ac:dyDescent="0.35">
      <c r="A3366">
        <v>1.1200000000000001</v>
      </c>
      <c r="B3366">
        <v>688.49</v>
      </c>
      <c r="K3366" s="4">
        <v>1.1200000000000001</v>
      </c>
      <c r="L3366" s="4">
        <v>224.33</v>
      </c>
    </row>
    <row r="3367" spans="1:12" x14ac:dyDescent="0.35">
      <c r="A3367">
        <v>1.1200000000000001</v>
      </c>
      <c r="B3367">
        <v>689.8</v>
      </c>
      <c r="K3367" s="4">
        <v>1.1200000000000001</v>
      </c>
      <c r="L3367" s="4">
        <v>223.58</v>
      </c>
    </row>
    <row r="3368" spans="1:12" x14ac:dyDescent="0.35">
      <c r="A3368">
        <v>1.1200000000000001</v>
      </c>
      <c r="B3368">
        <v>688.77</v>
      </c>
      <c r="K3368" s="4">
        <v>1.1200000000000001</v>
      </c>
      <c r="L3368" s="4">
        <v>224.17</v>
      </c>
    </row>
    <row r="3369" spans="1:12" x14ac:dyDescent="0.35">
      <c r="A3369">
        <v>1.1200000000000001</v>
      </c>
      <c r="B3369">
        <v>690.13</v>
      </c>
      <c r="K3369" s="4">
        <v>1.1200000000000001</v>
      </c>
      <c r="L3369" s="4">
        <v>222.56</v>
      </c>
    </row>
    <row r="3370" spans="1:12" x14ac:dyDescent="0.35">
      <c r="A3370">
        <v>1.1200000000000001</v>
      </c>
      <c r="B3370">
        <v>692.05</v>
      </c>
      <c r="K3370" s="4">
        <v>1.1200000000000001</v>
      </c>
      <c r="L3370" s="4">
        <v>223.96</v>
      </c>
    </row>
    <row r="3371" spans="1:12" x14ac:dyDescent="0.35">
      <c r="A3371">
        <v>1.1200000000000001</v>
      </c>
      <c r="B3371">
        <v>692.89</v>
      </c>
      <c r="K3371" s="4">
        <v>1.1200000000000001</v>
      </c>
      <c r="L3371" s="4">
        <v>225.76</v>
      </c>
    </row>
    <row r="3372" spans="1:12" x14ac:dyDescent="0.35">
      <c r="A3372">
        <v>1.1200000000000001</v>
      </c>
      <c r="B3372">
        <v>693.03</v>
      </c>
      <c r="K3372" s="4">
        <v>1.1200000000000001</v>
      </c>
      <c r="L3372" s="4">
        <v>226.07</v>
      </c>
    </row>
    <row r="3373" spans="1:12" x14ac:dyDescent="0.35">
      <c r="A3373">
        <v>1.1200000000000001</v>
      </c>
      <c r="B3373">
        <v>693.65</v>
      </c>
      <c r="K3373" s="4">
        <v>1.1200000000000001</v>
      </c>
      <c r="L3373" s="4">
        <v>227.81</v>
      </c>
    </row>
    <row r="3374" spans="1:12" x14ac:dyDescent="0.35">
      <c r="A3374">
        <v>1.1200000000000001</v>
      </c>
      <c r="B3374">
        <v>695.55</v>
      </c>
      <c r="K3374" s="4">
        <v>1.1200000000000001</v>
      </c>
      <c r="L3374" s="4">
        <v>226.37</v>
      </c>
    </row>
    <row r="3375" spans="1:12" x14ac:dyDescent="0.35">
      <c r="A3375">
        <v>1.1200000000000001</v>
      </c>
      <c r="B3375">
        <v>695.27</v>
      </c>
      <c r="K3375" s="4">
        <v>1.1200000000000001</v>
      </c>
      <c r="L3375" s="4">
        <v>227.03</v>
      </c>
    </row>
    <row r="3376" spans="1:12" x14ac:dyDescent="0.35">
      <c r="A3376">
        <v>1.1200000000000001</v>
      </c>
      <c r="B3376">
        <v>695.1</v>
      </c>
      <c r="K3376" s="4">
        <v>1.1200000000000001</v>
      </c>
      <c r="L3376" s="4">
        <v>227</v>
      </c>
    </row>
    <row r="3377" spans="1:12" x14ac:dyDescent="0.35">
      <c r="A3377">
        <v>1.1299999999999999</v>
      </c>
      <c r="B3377">
        <v>696.37</v>
      </c>
      <c r="K3377" s="4">
        <v>1.1200000000000001</v>
      </c>
      <c r="L3377" s="4">
        <v>226</v>
      </c>
    </row>
    <row r="3378" spans="1:12" x14ac:dyDescent="0.35">
      <c r="A3378">
        <v>1.1299999999999999</v>
      </c>
      <c r="B3378">
        <v>697.75</v>
      </c>
      <c r="K3378" s="4">
        <v>1.1299999999999999</v>
      </c>
      <c r="L3378" s="4">
        <v>226.27</v>
      </c>
    </row>
    <row r="3379" spans="1:12" x14ac:dyDescent="0.35">
      <c r="A3379">
        <v>1.1299999999999999</v>
      </c>
      <c r="B3379">
        <v>698.74</v>
      </c>
      <c r="K3379" s="4">
        <v>1.1299999999999999</v>
      </c>
      <c r="L3379" s="4">
        <v>227.45</v>
      </c>
    </row>
    <row r="3380" spans="1:12" x14ac:dyDescent="0.35">
      <c r="A3380">
        <v>1.1299999999999999</v>
      </c>
      <c r="B3380">
        <v>699.75</v>
      </c>
      <c r="K3380" s="4">
        <v>1.1299999999999999</v>
      </c>
      <c r="L3380" s="4">
        <v>227.46</v>
      </c>
    </row>
    <row r="3381" spans="1:12" x14ac:dyDescent="0.35">
      <c r="A3381">
        <v>1.1299999999999999</v>
      </c>
      <c r="B3381">
        <v>700.52</v>
      </c>
      <c r="K3381" s="4">
        <v>1.1299999999999999</v>
      </c>
      <c r="L3381" s="4">
        <v>228.7</v>
      </c>
    </row>
    <row r="3382" spans="1:12" x14ac:dyDescent="0.35">
      <c r="A3382">
        <v>1.1299999999999999</v>
      </c>
      <c r="B3382">
        <v>700.43</v>
      </c>
      <c r="K3382" s="4">
        <v>1.1299999999999999</v>
      </c>
      <c r="L3382" s="4">
        <v>228.16</v>
      </c>
    </row>
    <row r="3383" spans="1:12" x14ac:dyDescent="0.35">
      <c r="A3383">
        <v>1.1299999999999999</v>
      </c>
      <c r="B3383">
        <v>700.82</v>
      </c>
      <c r="K3383" s="4">
        <v>1.1299999999999999</v>
      </c>
      <c r="L3383" s="4">
        <v>227.91</v>
      </c>
    </row>
    <row r="3384" spans="1:12" x14ac:dyDescent="0.35">
      <c r="A3384">
        <v>1.1299999999999999</v>
      </c>
      <c r="B3384">
        <v>702.27</v>
      </c>
      <c r="K3384" s="4">
        <v>1.1299999999999999</v>
      </c>
      <c r="L3384" s="4">
        <v>228.1</v>
      </c>
    </row>
    <row r="3385" spans="1:12" x14ac:dyDescent="0.35">
      <c r="A3385">
        <v>1.1299999999999999</v>
      </c>
      <c r="B3385">
        <v>702.81</v>
      </c>
      <c r="K3385" s="4">
        <v>1.1299999999999999</v>
      </c>
      <c r="L3385" s="4">
        <v>228.48</v>
      </c>
    </row>
    <row r="3386" spans="1:12" x14ac:dyDescent="0.35">
      <c r="A3386">
        <v>1.1299999999999999</v>
      </c>
      <c r="B3386">
        <v>705.04</v>
      </c>
      <c r="K3386" s="4">
        <v>1.1299999999999999</v>
      </c>
      <c r="L3386" s="4">
        <v>229.55</v>
      </c>
    </row>
    <row r="3387" spans="1:12" x14ac:dyDescent="0.35">
      <c r="A3387">
        <v>1.1299999999999999</v>
      </c>
      <c r="B3387">
        <v>705.8</v>
      </c>
      <c r="K3387" s="4">
        <v>1.1299999999999999</v>
      </c>
      <c r="L3387" s="4">
        <v>229.77</v>
      </c>
    </row>
    <row r="3388" spans="1:12" x14ac:dyDescent="0.35">
      <c r="A3388">
        <v>1.1299999999999999</v>
      </c>
      <c r="B3388">
        <v>706.37</v>
      </c>
      <c r="K3388" s="4">
        <v>1.1299999999999999</v>
      </c>
      <c r="L3388" s="4">
        <v>230.21</v>
      </c>
    </row>
    <row r="3389" spans="1:12" x14ac:dyDescent="0.35">
      <c r="A3389">
        <v>1.1299999999999999</v>
      </c>
      <c r="B3389">
        <v>706.62</v>
      </c>
      <c r="K3389" s="4">
        <v>1.1299999999999999</v>
      </c>
      <c r="L3389" s="4">
        <v>230.22</v>
      </c>
    </row>
    <row r="3390" spans="1:12" x14ac:dyDescent="0.35">
      <c r="A3390">
        <v>1.1299999999999999</v>
      </c>
      <c r="B3390">
        <v>708.43</v>
      </c>
      <c r="K3390" s="4">
        <v>1.1299999999999999</v>
      </c>
      <c r="L3390" s="4">
        <v>230.13</v>
      </c>
    </row>
    <row r="3391" spans="1:12" x14ac:dyDescent="0.35">
      <c r="A3391">
        <v>1.1299999999999999</v>
      </c>
      <c r="B3391">
        <v>709</v>
      </c>
      <c r="K3391" s="4">
        <v>1.1299999999999999</v>
      </c>
      <c r="L3391" s="4">
        <v>230.4</v>
      </c>
    </row>
    <row r="3392" spans="1:12" x14ac:dyDescent="0.35">
      <c r="A3392">
        <v>1.1299999999999999</v>
      </c>
      <c r="B3392">
        <v>708.94</v>
      </c>
      <c r="K3392" s="4">
        <v>1.1299999999999999</v>
      </c>
      <c r="L3392" s="4">
        <v>230.44</v>
      </c>
    </row>
    <row r="3393" spans="1:12" x14ac:dyDescent="0.35">
      <c r="A3393">
        <v>1.1299999999999999</v>
      </c>
      <c r="B3393">
        <v>711.56</v>
      </c>
      <c r="K3393" s="4">
        <v>1.1299999999999999</v>
      </c>
      <c r="L3393" s="4">
        <v>232.16</v>
      </c>
    </row>
    <row r="3394" spans="1:12" x14ac:dyDescent="0.35">
      <c r="A3394">
        <v>1.1299999999999999</v>
      </c>
      <c r="B3394">
        <v>711.78</v>
      </c>
      <c r="K3394" s="4">
        <v>1.1299999999999999</v>
      </c>
      <c r="L3394" s="4">
        <v>232.59</v>
      </c>
    </row>
    <row r="3395" spans="1:12" x14ac:dyDescent="0.35">
      <c r="A3395">
        <v>1.1299999999999999</v>
      </c>
      <c r="B3395">
        <v>712.32</v>
      </c>
      <c r="K3395" s="4">
        <v>1.1299999999999999</v>
      </c>
      <c r="L3395" s="4">
        <v>233.25</v>
      </c>
    </row>
    <row r="3396" spans="1:12" x14ac:dyDescent="0.35">
      <c r="A3396">
        <v>1.1299999999999999</v>
      </c>
      <c r="B3396">
        <v>713.44</v>
      </c>
      <c r="K3396" s="4">
        <v>1.1299999999999999</v>
      </c>
      <c r="L3396" s="4">
        <v>234.07</v>
      </c>
    </row>
    <row r="3397" spans="1:12" x14ac:dyDescent="0.35">
      <c r="A3397">
        <v>1.1299999999999999</v>
      </c>
      <c r="B3397">
        <v>713.09</v>
      </c>
      <c r="K3397" s="4">
        <v>1.1299999999999999</v>
      </c>
      <c r="L3397" s="4">
        <v>234.21</v>
      </c>
    </row>
    <row r="3398" spans="1:12" x14ac:dyDescent="0.35">
      <c r="A3398">
        <v>1.1299999999999999</v>
      </c>
      <c r="B3398">
        <v>714.11</v>
      </c>
      <c r="K3398" s="4">
        <v>1.1299999999999999</v>
      </c>
      <c r="L3398" s="4">
        <v>234.44</v>
      </c>
    </row>
    <row r="3399" spans="1:12" x14ac:dyDescent="0.35">
      <c r="A3399">
        <v>1.1299999999999999</v>
      </c>
      <c r="B3399">
        <v>715.08</v>
      </c>
      <c r="K3399" s="4">
        <v>1.1299999999999999</v>
      </c>
      <c r="L3399" s="4">
        <v>235.4</v>
      </c>
    </row>
    <row r="3400" spans="1:12" x14ac:dyDescent="0.35">
      <c r="A3400">
        <v>1.1299999999999999</v>
      </c>
      <c r="B3400">
        <v>716.89</v>
      </c>
      <c r="K3400" s="4">
        <v>1.1299999999999999</v>
      </c>
      <c r="L3400" s="4">
        <v>236.14</v>
      </c>
    </row>
    <row r="3401" spans="1:12" x14ac:dyDescent="0.35">
      <c r="A3401">
        <v>1.1299999999999999</v>
      </c>
      <c r="B3401">
        <v>717.86</v>
      </c>
      <c r="K3401" s="4">
        <v>1.1299999999999999</v>
      </c>
      <c r="L3401" s="4">
        <v>236.48</v>
      </c>
    </row>
    <row r="3402" spans="1:12" x14ac:dyDescent="0.35">
      <c r="A3402">
        <v>1.1299999999999999</v>
      </c>
      <c r="B3402">
        <v>718.42</v>
      </c>
      <c r="K3402" s="4">
        <v>1.1299999999999999</v>
      </c>
      <c r="L3402" s="4">
        <v>238.25</v>
      </c>
    </row>
    <row r="3403" spans="1:12" x14ac:dyDescent="0.35">
      <c r="A3403">
        <v>1.1299999999999999</v>
      </c>
      <c r="B3403">
        <v>718.64</v>
      </c>
      <c r="K3403" s="4">
        <v>1.1299999999999999</v>
      </c>
      <c r="L3403" s="4">
        <v>239.67</v>
      </c>
    </row>
    <row r="3404" spans="1:12" x14ac:dyDescent="0.35">
      <c r="A3404">
        <v>1.1299999999999999</v>
      </c>
      <c r="B3404">
        <v>718.06</v>
      </c>
      <c r="K3404" s="4">
        <v>1.1299999999999999</v>
      </c>
      <c r="L3404" s="4">
        <v>238.08</v>
      </c>
    </row>
    <row r="3405" spans="1:12" x14ac:dyDescent="0.35">
      <c r="A3405">
        <v>1.1299999999999999</v>
      </c>
      <c r="B3405">
        <v>717.09</v>
      </c>
      <c r="K3405" s="4">
        <v>1.1299999999999999</v>
      </c>
      <c r="L3405" s="4">
        <v>239.02</v>
      </c>
    </row>
    <row r="3406" spans="1:12" x14ac:dyDescent="0.35">
      <c r="A3406">
        <v>1.1299999999999999</v>
      </c>
      <c r="B3406">
        <v>717.97</v>
      </c>
      <c r="K3406" s="4">
        <v>1.1299999999999999</v>
      </c>
      <c r="L3406" s="4">
        <v>240.33</v>
      </c>
    </row>
    <row r="3407" spans="1:12" x14ac:dyDescent="0.35">
      <c r="A3407">
        <v>1.1399999999999999</v>
      </c>
      <c r="B3407">
        <v>719.56</v>
      </c>
      <c r="K3407" s="4">
        <v>1.1399999999999999</v>
      </c>
      <c r="L3407" s="4">
        <v>240.96</v>
      </c>
    </row>
    <row r="3408" spans="1:12" x14ac:dyDescent="0.35">
      <c r="A3408">
        <v>1.1399999999999999</v>
      </c>
      <c r="B3408">
        <v>721.04</v>
      </c>
      <c r="K3408" s="4">
        <v>1.1399999999999999</v>
      </c>
      <c r="L3408" s="4">
        <v>241.44</v>
      </c>
    </row>
    <row r="3409" spans="1:12" x14ac:dyDescent="0.35">
      <c r="A3409">
        <v>1.1399999999999999</v>
      </c>
      <c r="B3409">
        <v>720.93</v>
      </c>
      <c r="K3409" s="4">
        <v>1.1399999999999999</v>
      </c>
      <c r="L3409" s="4">
        <v>242.66</v>
      </c>
    </row>
    <row r="3410" spans="1:12" x14ac:dyDescent="0.35">
      <c r="A3410">
        <v>1.1399999999999999</v>
      </c>
      <c r="B3410">
        <v>721.91</v>
      </c>
      <c r="K3410" s="4">
        <v>1.1399999999999999</v>
      </c>
      <c r="L3410" s="4">
        <v>242.66</v>
      </c>
    </row>
    <row r="3411" spans="1:12" x14ac:dyDescent="0.35">
      <c r="A3411">
        <v>1.1399999999999999</v>
      </c>
      <c r="B3411">
        <v>722.8</v>
      </c>
      <c r="K3411" s="4">
        <v>1.1399999999999999</v>
      </c>
      <c r="L3411" s="4">
        <v>243.4</v>
      </c>
    </row>
    <row r="3412" spans="1:12" x14ac:dyDescent="0.35">
      <c r="A3412">
        <v>1.1399999999999999</v>
      </c>
      <c r="B3412">
        <v>723.15</v>
      </c>
      <c r="K3412" s="4">
        <v>1.1399999999999999</v>
      </c>
      <c r="L3412" s="4">
        <v>243.67</v>
      </c>
    </row>
    <row r="3413" spans="1:12" x14ac:dyDescent="0.35">
      <c r="A3413">
        <v>1.1399999999999999</v>
      </c>
      <c r="B3413">
        <v>722.65</v>
      </c>
      <c r="K3413" s="4">
        <v>1.1399999999999999</v>
      </c>
      <c r="L3413" s="4">
        <v>242.76</v>
      </c>
    </row>
    <row r="3414" spans="1:12" x14ac:dyDescent="0.35">
      <c r="A3414">
        <v>1.1399999999999999</v>
      </c>
      <c r="B3414">
        <v>724.48</v>
      </c>
      <c r="K3414" s="4">
        <v>1.1399999999999999</v>
      </c>
      <c r="L3414" s="4">
        <v>244.94</v>
      </c>
    </row>
    <row r="3415" spans="1:12" x14ac:dyDescent="0.35">
      <c r="A3415">
        <v>1.1399999999999999</v>
      </c>
      <c r="B3415">
        <v>725.27</v>
      </c>
      <c r="K3415" s="4">
        <v>1.1399999999999999</v>
      </c>
      <c r="L3415" s="4">
        <v>244.41</v>
      </c>
    </row>
    <row r="3416" spans="1:12" x14ac:dyDescent="0.35">
      <c r="A3416">
        <v>1.1399999999999999</v>
      </c>
      <c r="B3416">
        <v>726.62</v>
      </c>
      <c r="K3416" s="4">
        <v>1.1399999999999999</v>
      </c>
      <c r="L3416" s="4">
        <v>245.81</v>
      </c>
    </row>
    <row r="3417" spans="1:12" x14ac:dyDescent="0.35">
      <c r="A3417">
        <v>1.1399999999999999</v>
      </c>
      <c r="B3417">
        <v>727.27</v>
      </c>
      <c r="K3417" s="4">
        <v>1.1399999999999999</v>
      </c>
      <c r="L3417" s="4">
        <v>246.06</v>
      </c>
    </row>
    <row r="3418" spans="1:12" x14ac:dyDescent="0.35">
      <c r="A3418">
        <v>1.1399999999999999</v>
      </c>
      <c r="B3418">
        <v>726.77</v>
      </c>
      <c r="K3418" s="4">
        <v>1.1399999999999999</v>
      </c>
      <c r="L3418" s="4">
        <v>245.66</v>
      </c>
    </row>
    <row r="3419" spans="1:12" x14ac:dyDescent="0.35">
      <c r="A3419">
        <v>1.1399999999999999</v>
      </c>
      <c r="B3419">
        <v>727.18</v>
      </c>
      <c r="K3419" s="4">
        <v>1.1399999999999999</v>
      </c>
      <c r="L3419" s="4">
        <v>245.03</v>
      </c>
    </row>
    <row r="3420" spans="1:12" x14ac:dyDescent="0.35">
      <c r="A3420">
        <v>1.1399999999999999</v>
      </c>
      <c r="B3420">
        <v>727.44</v>
      </c>
      <c r="K3420" s="4">
        <v>1.1399999999999999</v>
      </c>
      <c r="L3420" s="4">
        <v>245.59</v>
      </c>
    </row>
    <row r="3421" spans="1:12" x14ac:dyDescent="0.35">
      <c r="A3421">
        <v>1.1399999999999999</v>
      </c>
      <c r="B3421">
        <v>728.63</v>
      </c>
      <c r="K3421" s="4">
        <v>1.1399999999999999</v>
      </c>
      <c r="L3421" s="4">
        <v>245.12</v>
      </c>
    </row>
    <row r="3422" spans="1:12" x14ac:dyDescent="0.35">
      <c r="A3422">
        <v>1.1399999999999999</v>
      </c>
      <c r="B3422">
        <v>728.68</v>
      </c>
      <c r="K3422" s="4">
        <v>1.1399999999999999</v>
      </c>
      <c r="L3422" s="4">
        <v>245.48</v>
      </c>
    </row>
    <row r="3423" spans="1:12" x14ac:dyDescent="0.35">
      <c r="A3423">
        <v>1.1399999999999999</v>
      </c>
      <c r="B3423">
        <v>730.32</v>
      </c>
      <c r="K3423" s="4">
        <v>1.1399999999999999</v>
      </c>
      <c r="L3423" s="4">
        <v>246.53</v>
      </c>
    </row>
    <row r="3424" spans="1:12" x14ac:dyDescent="0.35">
      <c r="A3424">
        <v>1.1399999999999999</v>
      </c>
      <c r="B3424">
        <v>731.31</v>
      </c>
      <c r="K3424" s="4">
        <v>1.1399999999999999</v>
      </c>
      <c r="L3424" s="4">
        <v>245.73</v>
      </c>
    </row>
    <row r="3425" spans="1:12" x14ac:dyDescent="0.35">
      <c r="A3425">
        <v>1.1399999999999999</v>
      </c>
      <c r="B3425">
        <v>731.09</v>
      </c>
      <c r="K3425" s="4">
        <v>1.1399999999999999</v>
      </c>
      <c r="L3425" s="4">
        <v>246.46</v>
      </c>
    </row>
    <row r="3426" spans="1:12" x14ac:dyDescent="0.35">
      <c r="A3426">
        <v>1.1399999999999999</v>
      </c>
      <c r="B3426">
        <v>730.24</v>
      </c>
      <c r="K3426" s="4">
        <v>1.1399999999999999</v>
      </c>
      <c r="L3426" s="4">
        <v>246.64</v>
      </c>
    </row>
    <row r="3427" spans="1:12" x14ac:dyDescent="0.35">
      <c r="A3427">
        <v>1.1399999999999999</v>
      </c>
      <c r="B3427">
        <v>731.71</v>
      </c>
      <c r="K3427" s="4">
        <v>1.1399999999999999</v>
      </c>
      <c r="L3427" s="4">
        <v>247.4</v>
      </c>
    </row>
    <row r="3428" spans="1:12" x14ac:dyDescent="0.35">
      <c r="A3428">
        <v>1.1399999999999999</v>
      </c>
      <c r="B3428">
        <v>733.36</v>
      </c>
      <c r="K3428" s="4">
        <v>1.1399999999999999</v>
      </c>
      <c r="L3428" s="4">
        <v>246.87</v>
      </c>
    </row>
    <row r="3429" spans="1:12" x14ac:dyDescent="0.35">
      <c r="A3429">
        <v>1.1399999999999999</v>
      </c>
      <c r="B3429">
        <v>733.28</v>
      </c>
      <c r="K3429" s="4">
        <v>1.1399999999999999</v>
      </c>
      <c r="L3429" s="4">
        <v>246.93</v>
      </c>
    </row>
    <row r="3430" spans="1:12" x14ac:dyDescent="0.35">
      <c r="A3430">
        <v>1.1399999999999999</v>
      </c>
      <c r="B3430">
        <v>735.09</v>
      </c>
      <c r="K3430" s="4">
        <v>1.1399999999999999</v>
      </c>
      <c r="L3430" s="4">
        <v>247.67</v>
      </c>
    </row>
    <row r="3431" spans="1:12" x14ac:dyDescent="0.35">
      <c r="A3431">
        <v>1.1399999999999999</v>
      </c>
      <c r="B3431">
        <v>735.62</v>
      </c>
      <c r="K3431" s="4">
        <v>1.1399999999999999</v>
      </c>
      <c r="L3431" s="4">
        <v>248.36</v>
      </c>
    </row>
    <row r="3432" spans="1:12" x14ac:dyDescent="0.35">
      <c r="A3432">
        <v>1.1399999999999999</v>
      </c>
      <c r="B3432">
        <v>735.63</v>
      </c>
      <c r="K3432" s="4">
        <v>1.1399999999999999</v>
      </c>
      <c r="L3432" s="4">
        <v>248.85</v>
      </c>
    </row>
    <row r="3433" spans="1:12" x14ac:dyDescent="0.35">
      <c r="A3433">
        <v>1.1399999999999999</v>
      </c>
      <c r="B3433">
        <v>736.55</v>
      </c>
      <c r="K3433" s="4">
        <v>1.1399999999999999</v>
      </c>
      <c r="L3433" s="4">
        <v>247.37</v>
      </c>
    </row>
    <row r="3434" spans="1:12" x14ac:dyDescent="0.35">
      <c r="A3434">
        <v>1.1399999999999999</v>
      </c>
      <c r="B3434">
        <v>735.5</v>
      </c>
      <c r="K3434" s="4">
        <v>1.1399999999999999</v>
      </c>
      <c r="L3434" s="4">
        <v>247.09</v>
      </c>
    </row>
    <row r="3435" spans="1:12" x14ac:dyDescent="0.35">
      <c r="A3435">
        <v>1.1399999999999999</v>
      </c>
      <c r="B3435">
        <v>736.25</v>
      </c>
      <c r="K3435" s="4">
        <v>1.1399999999999999</v>
      </c>
      <c r="L3435" s="4">
        <v>245.92</v>
      </c>
    </row>
    <row r="3436" spans="1:12" x14ac:dyDescent="0.35">
      <c r="A3436">
        <v>1.1399999999999999</v>
      </c>
      <c r="B3436">
        <v>737.74</v>
      </c>
      <c r="K3436" s="4">
        <v>1.1399999999999999</v>
      </c>
      <c r="L3436" s="4">
        <v>245.38</v>
      </c>
    </row>
    <row r="3437" spans="1:12" x14ac:dyDescent="0.35">
      <c r="A3437">
        <v>1.1499999999999999</v>
      </c>
      <c r="B3437">
        <v>737.71</v>
      </c>
      <c r="K3437" s="4">
        <v>1.1499999999999999</v>
      </c>
      <c r="L3437" s="4">
        <v>243.9</v>
      </c>
    </row>
    <row r="3438" spans="1:12" x14ac:dyDescent="0.35">
      <c r="A3438">
        <v>1.1499999999999999</v>
      </c>
      <c r="B3438">
        <v>738.68</v>
      </c>
      <c r="K3438" s="4">
        <v>1.1499999999999999</v>
      </c>
      <c r="L3438" s="4">
        <v>244.78</v>
      </c>
    </row>
    <row r="3439" spans="1:12" x14ac:dyDescent="0.35">
      <c r="A3439">
        <v>1.1499999999999999</v>
      </c>
      <c r="B3439">
        <v>737.97</v>
      </c>
      <c r="K3439" s="4">
        <v>1.1499999999999999</v>
      </c>
      <c r="L3439" s="4">
        <v>244.27</v>
      </c>
    </row>
    <row r="3440" spans="1:12" x14ac:dyDescent="0.35">
      <c r="A3440">
        <v>1.1499999999999999</v>
      </c>
      <c r="B3440">
        <v>738.76</v>
      </c>
      <c r="K3440" s="4">
        <v>1.1499999999999999</v>
      </c>
      <c r="L3440" s="4">
        <v>244.53</v>
      </c>
    </row>
    <row r="3441" spans="1:12" x14ac:dyDescent="0.35">
      <c r="A3441">
        <v>1.1499999999999999</v>
      </c>
      <c r="B3441">
        <v>738.01</v>
      </c>
      <c r="K3441" s="4">
        <v>1.1499999999999999</v>
      </c>
      <c r="L3441" s="4">
        <v>245.02</v>
      </c>
    </row>
    <row r="3442" spans="1:12" x14ac:dyDescent="0.35">
      <c r="A3442">
        <v>1.1499999999999999</v>
      </c>
      <c r="B3442">
        <v>736.97</v>
      </c>
      <c r="K3442" s="4">
        <v>1.1499999999999999</v>
      </c>
      <c r="L3442" s="4">
        <v>244.86</v>
      </c>
    </row>
    <row r="3443" spans="1:12" x14ac:dyDescent="0.35">
      <c r="A3443">
        <v>1.1499999999999999</v>
      </c>
      <c r="B3443">
        <v>737.88</v>
      </c>
      <c r="K3443" s="4">
        <v>1.1499999999999999</v>
      </c>
      <c r="L3443" s="4">
        <v>245.66</v>
      </c>
    </row>
    <row r="3444" spans="1:12" x14ac:dyDescent="0.35">
      <c r="A3444">
        <v>1.1499999999999999</v>
      </c>
      <c r="B3444">
        <v>738.78</v>
      </c>
      <c r="K3444" s="4">
        <v>1.1499999999999999</v>
      </c>
      <c r="L3444" s="4">
        <v>244.4</v>
      </c>
    </row>
    <row r="3445" spans="1:12" x14ac:dyDescent="0.35">
      <c r="A3445">
        <v>1.1499999999999999</v>
      </c>
      <c r="B3445">
        <v>739.45</v>
      </c>
      <c r="K3445" s="4">
        <v>1.1499999999999999</v>
      </c>
      <c r="L3445" s="4">
        <v>246.45</v>
      </c>
    </row>
    <row r="3446" spans="1:12" x14ac:dyDescent="0.35">
      <c r="A3446">
        <v>1.1499999999999999</v>
      </c>
      <c r="B3446">
        <v>738.86</v>
      </c>
      <c r="K3446" s="4">
        <v>1.1499999999999999</v>
      </c>
      <c r="L3446" s="4">
        <v>245.79</v>
      </c>
    </row>
    <row r="3447" spans="1:12" x14ac:dyDescent="0.35">
      <c r="A3447">
        <v>1.1499999999999999</v>
      </c>
      <c r="B3447">
        <v>740.35</v>
      </c>
      <c r="K3447" s="4">
        <v>1.1499999999999999</v>
      </c>
      <c r="L3447" s="4">
        <v>246.36</v>
      </c>
    </row>
    <row r="3448" spans="1:12" x14ac:dyDescent="0.35">
      <c r="A3448">
        <v>1.1499999999999999</v>
      </c>
      <c r="B3448">
        <v>739.17</v>
      </c>
      <c r="K3448" s="4">
        <v>1.1499999999999999</v>
      </c>
      <c r="L3448" s="4">
        <v>245.67</v>
      </c>
    </row>
    <row r="3449" spans="1:12" x14ac:dyDescent="0.35">
      <c r="A3449">
        <v>1.1499999999999999</v>
      </c>
      <c r="B3449">
        <v>738.44</v>
      </c>
      <c r="K3449" s="4">
        <v>1.1499999999999999</v>
      </c>
      <c r="L3449" s="4">
        <v>246.57</v>
      </c>
    </row>
    <row r="3450" spans="1:12" x14ac:dyDescent="0.35">
      <c r="A3450">
        <v>1.1499999999999999</v>
      </c>
      <c r="B3450">
        <v>739.25</v>
      </c>
      <c r="K3450" s="4">
        <v>1.1499999999999999</v>
      </c>
      <c r="L3450" s="4">
        <v>247.03</v>
      </c>
    </row>
    <row r="3451" spans="1:12" x14ac:dyDescent="0.35">
      <c r="A3451">
        <v>1.1499999999999999</v>
      </c>
      <c r="B3451">
        <v>739.96</v>
      </c>
      <c r="K3451" s="4">
        <v>1.1499999999999999</v>
      </c>
      <c r="L3451" s="4">
        <v>246.9</v>
      </c>
    </row>
    <row r="3452" spans="1:12" x14ac:dyDescent="0.35">
      <c r="A3452">
        <v>1.1499999999999999</v>
      </c>
      <c r="B3452">
        <v>740.26</v>
      </c>
      <c r="K3452" s="4">
        <v>1.1499999999999999</v>
      </c>
      <c r="L3452" s="4">
        <v>246.15</v>
      </c>
    </row>
    <row r="3453" spans="1:12" x14ac:dyDescent="0.35">
      <c r="A3453">
        <v>1.1499999999999999</v>
      </c>
      <c r="B3453">
        <v>741.08</v>
      </c>
      <c r="K3453" s="4">
        <v>1.1499999999999999</v>
      </c>
      <c r="L3453" s="4">
        <v>247.61</v>
      </c>
    </row>
    <row r="3454" spans="1:12" x14ac:dyDescent="0.35">
      <c r="A3454">
        <v>1.1499999999999999</v>
      </c>
      <c r="B3454">
        <v>741.36</v>
      </c>
      <c r="K3454" s="4">
        <v>1.1499999999999999</v>
      </c>
      <c r="L3454" s="4">
        <v>246.77</v>
      </c>
    </row>
    <row r="3455" spans="1:12" x14ac:dyDescent="0.35">
      <c r="A3455">
        <v>1.1499999999999999</v>
      </c>
      <c r="B3455">
        <v>741.14</v>
      </c>
      <c r="K3455" s="4">
        <v>1.1499999999999999</v>
      </c>
      <c r="L3455" s="4">
        <v>247.01</v>
      </c>
    </row>
    <row r="3456" spans="1:12" x14ac:dyDescent="0.35">
      <c r="A3456">
        <v>1.1499999999999999</v>
      </c>
      <c r="B3456">
        <v>740.76</v>
      </c>
      <c r="K3456" s="4">
        <v>1.1499999999999999</v>
      </c>
      <c r="L3456" s="4">
        <v>247.04</v>
      </c>
    </row>
    <row r="3457" spans="1:12" x14ac:dyDescent="0.35">
      <c r="A3457">
        <v>1.1499999999999999</v>
      </c>
      <c r="B3457">
        <v>741.59</v>
      </c>
      <c r="K3457" s="4">
        <v>1.1499999999999999</v>
      </c>
      <c r="L3457" s="4">
        <v>246.2</v>
      </c>
    </row>
    <row r="3458" spans="1:12" x14ac:dyDescent="0.35">
      <c r="A3458">
        <v>1.1499999999999999</v>
      </c>
      <c r="B3458">
        <v>741.71</v>
      </c>
      <c r="K3458" s="4">
        <v>1.1499999999999999</v>
      </c>
      <c r="L3458" s="4">
        <v>246.57</v>
      </c>
    </row>
    <row r="3459" spans="1:12" x14ac:dyDescent="0.35">
      <c r="A3459">
        <v>1.1499999999999999</v>
      </c>
      <c r="B3459">
        <v>743.06</v>
      </c>
      <c r="K3459" s="4">
        <v>1.1499999999999999</v>
      </c>
      <c r="L3459" s="4">
        <v>247.68</v>
      </c>
    </row>
    <row r="3460" spans="1:12" x14ac:dyDescent="0.35">
      <c r="A3460">
        <v>1.1499999999999999</v>
      </c>
      <c r="B3460">
        <v>743</v>
      </c>
      <c r="K3460" s="4">
        <v>1.1499999999999999</v>
      </c>
      <c r="L3460" s="4">
        <v>248.41</v>
      </c>
    </row>
    <row r="3461" spans="1:12" x14ac:dyDescent="0.35">
      <c r="A3461">
        <v>1.1499999999999999</v>
      </c>
      <c r="B3461">
        <v>744.21</v>
      </c>
      <c r="K3461" s="4">
        <v>1.1499999999999999</v>
      </c>
      <c r="L3461" s="4">
        <v>249.39</v>
      </c>
    </row>
    <row r="3462" spans="1:12" x14ac:dyDescent="0.35">
      <c r="A3462">
        <v>1.1499999999999999</v>
      </c>
      <c r="B3462">
        <v>744.03</v>
      </c>
      <c r="K3462" s="4">
        <v>1.1499999999999999</v>
      </c>
      <c r="L3462" s="4">
        <v>250.1</v>
      </c>
    </row>
    <row r="3463" spans="1:12" x14ac:dyDescent="0.35">
      <c r="A3463">
        <v>1.1499999999999999</v>
      </c>
      <c r="B3463">
        <v>745.12</v>
      </c>
      <c r="K3463" s="4">
        <v>1.1499999999999999</v>
      </c>
      <c r="L3463" s="4">
        <v>250.18</v>
      </c>
    </row>
    <row r="3464" spans="1:12" x14ac:dyDescent="0.35">
      <c r="A3464">
        <v>1.1499999999999999</v>
      </c>
      <c r="B3464">
        <v>744.41</v>
      </c>
      <c r="K3464" s="4">
        <v>1.1499999999999999</v>
      </c>
      <c r="L3464" s="4">
        <v>251.32</v>
      </c>
    </row>
    <row r="3465" spans="1:12" x14ac:dyDescent="0.35">
      <c r="A3465">
        <v>1.1499999999999999</v>
      </c>
      <c r="B3465">
        <v>745.31</v>
      </c>
      <c r="K3465" s="4">
        <v>1.1499999999999999</v>
      </c>
      <c r="L3465" s="4">
        <v>251.16</v>
      </c>
    </row>
    <row r="3466" spans="1:12" x14ac:dyDescent="0.35">
      <c r="A3466">
        <v>1.1499999999999999</v>
      </c>
      <c r="B3466">
        <v>745.96</v>
      </c>
      <c r="K3466" s="4">
        <v>1.1499999999999999</v>
      </c>
      <c r="L3466" s="4">
        <v>252.83</v>
      </c>
    </row>
    <row r="3467" spans="1:12" x14ac:dyDescent="0.35">
      <c r="A3467">
        <v>1.1599999999999999</v>
      </c>
      <c r="B3467">
        <v>746.78</v>
      </c>
      <c r="K3467" s="4">
        <v>1.1599999999999999</v>
      </c>
      <c r="L3467" s="4">
        <v>253.76</v>
      </c>
    </row>
    <row r="3468" spans="1:12" x14ac:dyDescent="0.35">
      <c r="A3468">
        <v>1.1599999999999999</v>
      </c>
      <c r="B3468">
        <v>747.73</v>
      </c>
      <c r="K3468" s="4">
        <v>1.1599999999999999</v>
      </c>
      <c r="L3468" s="4">
        <v>255.01</v>
      </c>
    </row>
    <row r="3469" spans="1:12" x14ac:dyDescent="0.35">
      <c r="A3469">
        <v>1.1599999999999999</v>
      </c>
      <c r="B3469">
        <v>747.83</v>
      </c>
      <c r="K3469" s="4">
        <v>1.1599999999999999</v>
      </c>
      <c r="L3469" s="4">
        <v>255.99</v>
      </c>
    </row>
    <row r="3470" spans="1:12" x14ac:dyDescent="0.35">
      <c r="A3470">
        <v>1.1599999999999999</v>
      </c>
      <c r="B3470">
        <v>748.36</v>
      </c>
      <c r="K3470" s="4">
        <v>1.1599999999999999</v>
      </c>
      <c r="L3470" s="4">
        <v>256.92</v>
      </c>
    </row>
    <row r="3471" spans="1:12" x14ac:dyDescent="0.35">
      <c r="A3471">
        <v>1.1599999999999999</v>
      </c>
      <c r="B3471">
        <v>748.15</v>
      </c>
      <c r="K3471" s="4">
        <v>1.1599999999999999</v>
      </c>
      <c r="L3471" s="4">
        <v>257.52</v>
      </c>
    </row>
    <row r="3472" spans="1:12" x14ac:dyDescent="0.35">
      <c r="A3472">
        <v>1.1599999999999999</v>
      </c>
      <c r="B3472">
        <v>748.43</v>
      </c>
      <c r="K3472" s="4">
        <v>1.1599999999999999</v>
      </c>
      <c r="L3472" s="4">
        <v>257.61</v>
      </c>
    </row>
    <row r="3473" spans="1:12" x14ac:dyDescent="0.35">
      <c r="A3473">
        <v>1.1599999999999999</v>
      </c>
      <c r="B3473">
        <v>749.3</v>
      </c>
      <c r="K3473" s="4">
        <v>1.1599999999999999</v>
      </c>
      <c r="L3473" s="4">
        <v>257.52999999999997</v>
      </c>
    </row>
    <row r="3474" spans="1:12" x14ac:dyDescent="0.35">
      <c r="A3474">
        <v>1.1599999999999999</v>
      </c>
      <c r="B3474">
        <v>749.64</v>
      </c>
      <c r="K3474" s="4">
        <v>1.1599999999999999</v>
      </c>
      <c r="L3474" s="4">
        <v>257.5</v>
      </c>
    </row>
    <row r="3475" spans="1:12" x14ac:dyDescent="0.35">
      <c r="A3475">
        <v>1.1599999999999999</v>
      </c>
      <c r="B3475">
        <v>751.49</v>
      </c>
      <c r="K3475" s="4">
        <v>1.1599999999999999</v>
      </c>
      <c r="L3475" s="4">
        <v>258.74</v>
      </c>
    </row>
    <row r="3476" spans="1:12" x14ac:dyDescent="0.35">
      <c r="A3476">
        <v>1.1599999999999999</v>
      </c>
      <c r="B3476">
        <v>750.43</v>
      </c>
      <c r="K3476" s="4">
        <v>1.1599999999999999</v>
      </c>
      <c r="L3476" s="4">
        <v>259.16000000000003</v>
      </c>
    </row>
    <row r="3477" spans="1:12" x14ac:dyDescent="0.35">
      <c r="A3477">
        <v>1.1599999999999999</v>
      </c>
      <c r="B3477">
        <v>751.14</v>
      </c>
      <c r="K3477" s="4">
        <v>1.1599999999999999</v>
      </c>
      <c r="L3477" s="4">
        <v>259.56</v>
      </c>
    </row>
    <row r="3478" spans="1:12" x14ac:dyDescent="0.35">
      <c r="A3478">
        <v>1.1599999999999999</v>
      </c>
      <c r="B3478">
        <v>751.01</v>
      </c>
      <c r="K3478" s="4">
        <v>1.1599999999999999</v>
      </c>
      <c r="L3478" s="4">
        <v>260</v>
      </c>
    </row>
    <row r="3479" spans="1:12" x14ac:dyDescent="0.35">
      <c r="A3479">
        <v>1.1599999999999999</v>
      </c>
      <c r="B3479">
        <v>751.41</v>
      </c>
      <c r="K3479" s="4">
        <v>1.1599999999999999</v>
      </c>
      <c r="L3479" s="4">
        <v>261.39999999999998</v>
      </c>
    </row>
    <row r="3480" spans="1:12" x14ac:dyDescent="0.35">
      <c r="A3480">
        <v>1.1599999999999999</v>
      </c>
      <c r="B3480">
        <v>751.83</v>
      </c>
      <c r="K3480" s="4">
        <v>1.1599999999999999</v>
      </c>
      <c r="L3480" s="4">
        <v>260.12</v>
      </c>
    </row>
    <row r="3481" spans="1:12" x14ac:dyDescent="0.35">
      <c r="A3481">
        <v>1.1599999999999999</v>
      </c>
      <c r="B3481">
        <v>751.68</v>
      </c>
      <c r="K3481" s="4">
        <v>1.1599999999999999</v>
      </c>
      <c r="L3481" s="4">
        <v>260.63</v>
      </c>
    </row>
    <row r="3482" spans="1:12" x14ac:dyDescent="0.35">
      <c r="A3482">
        <v>1.1599999999999999</v>
      </c>
      <c r="B3482">
        <v>752.23</v>
      </c>
      <c r="K3482" s="4">
        <v>1.1599999999999999</v>
      </c>
      <c r="L3482" s="4">
        <v>261.02999999999997</v>
      </c>
    </row>
    <row r="3483" spans="1:12" x14ac:dyDescent="0.35">
      <c r="A3483">
        <v>1.1599999999999999</v>
      </c>
      <c r="B3483">
        <v>753.64</v>
      </c>
      <c r="K3483" s="4">
        <v>1.1599999999999999</v>
      </c>
      <c r="L3483" s="4">
        <v>263.45999999999998</v>
      </c>
    </row>
    <row r="3484" spans="1:12" x14ac:dyDescent="0.35">
      <c r="A3484">
        <v>1.1599999999999999</v>
      </c>
      <c r="B3484">
        <v>753.58</v>
      </c>
      <c r="K3484" s="4">
        <v>1.1599999999999999</v>
      </c>
      <c r="L3484" s="4">
        <v>262.70999999999998</v>
      </c>
    </row>
    <row r="3485" spans="1:12" x14ac:dyDescent="0.35">
      <c r="A3485">
        <v>1.1599999999999999</v>
      </c>
      <c r="B3485">
        <v>753.77</v>
      </c>
      <c r="K3485" s="4">
        <v>1.1599999999999999</v>
      </c>
      <c r="L3485" s="4">
        <v>263.89</v>
      </c>
    </row>
    <row r="3486" spans="1:12" x14ac:dyDescent="0.35">
      <c r="A3486">
        <v>1.1599999999999999</v>
      </c>
      <c r="B3486">
        <v>754.18</v>
      </c>
      <c r="K3486" s="4">
        <v>1.1599999999999999</v>
      </c>
      <c r="L3486" s="4">
        <v>264.20999999999998</v>
      </c>
    </row>
    <row r="3487" spans="1:12" x14ac:dyDescent="0.35">
      <c r="A3487">
        <v>1.1599999999999999</v>
      </c>
      <c r="B3487">
        <v>753.99</v>
      </c>
      <c r="K3487" s="4">
        <v>1.1599999999999999</v>
      </c>
      <c r="L3487" s="4">
        <v>264.92</v>
      </c>
    </row>
    <row r="3488" spans="1:12" x14ac:dyDescent="0.35">
      <c r="A3488">
        <v>1.1599999999999999</v>
      </c>
      <c r="B3488">
        <v>755.66</v>
      </c>
      <c r="K3488" s="4">
        <v>1.1599999999999999</v>
      </c>
      <c r="L3488" s="4">
        <v>266.14</v>
      </c>
    </row>
    <row r="3489" spans="1:12" x14ac:dyDescent="0.35">
      <c r="A3489">
        <v>1.1599999999999999</v>
      </c>
      <c r="B3489">
        <v>755.69</v>
      </c>
      <c r="K3489" s="4">
        <v>1.1599999999999999</v>
      </c>
      <c r="L3489" s="4">
        <v>266.69</v>
      </c>
    </row>
    <row r="3490" spans="1:12" x14ac:dyDescent="0.35">
      <c r="A3490">
        <v>1.1599999999999999</v>
      </c>
      <c r="B3490">
        <v>756.28</v>
      </c>
      <c r="K3490" s="4">
        <v>1.1599999999999999</v>
      </c>
      <c r="L3490" s="4">
        <v>266.86</v>
      </c>
    </row>
    <row r="3491" spans="1:12" x14ac:dyDescent="0.35">
      <c r="A3491">
        <v>1.1599999999999999</v>
      </c>
      <c r="B3491">
        <v>756.48</v>
      </c>
      <c r="K3491" s="4">
        <v>1.1599999999999999</v>
      </c>
      <c r="L3491" s="4">
        <v>267.89</v>
      </c>
    </row>
    <row r="3492" spans="1:12" x14ac:dyDescent="0.35">
      <c r="A3492">
        <v>1.1599999999999999</v>
      </c>
      <c r="B3492">
        <v>757.12</v>
      </c>
      <c r="K3492" s="4">
        <v>1.1599999999999999</v>
      </c>
      <c r="L3492" s="4">
        <v>268.74</v>
      </c>
    </row>
    <row r="3493" spans="1:12" x14ac:dyDescent="0.35">
      <c r="A3493">
        <v>1.1599999999999999</v>
      </c>
      <c r="B3493">
        <v>756.96</v>
      </c>
      <c r="K3493" s="4">
        <v>1.1599999999999999</v>
      </c>
      <c r="L3493" s="4">
        <v>268.70999999999998</v>
      </c>
    </row>
    <row r="3494" spans="1:12" x14ac:dyDescent="0.35">
      <c r="A3494">
        <v>1.1599999999999999</v>
      </c>
      <c r="B3494">
        <v>758.17</v>
      </c>
      <c r="K3494" s="4">
        <v>1.1599999999999999</v>
      </c>
      <c r="L3494" s="4">
        <v>268.93</v>
      </c>
    </row>
    <row r="3495" spans="1:12" x14ac:dyDescent="0.35">
      <c r="A3495">
        <v>1.1599999999999999</v>
      </c>
      <c r="B3495">
        <v>758.42</v>
      </c>
      <c r="K3495" s="4">
        <v>1.1599999999999999</v>
      </c>
      <c r="L3495" s="4">
        <v>269.88</v>
      </c>
    </row>
    <row r="3496" spans="1:12" x14ac:dyDescent="0.35">
      <c r="A3496">
        <v>1.1599999999999999</v>
      </c>
      <c r="B3496">
        <v>758.44</v>
      </c>
      <c r="K3496" s="4">
        <v>1.1599999999999999</v>
      </c>
      <c r="L3496" s="4">
        <v>270.57</v>
      </c>
    </row>
    <row r="3497" spans="1:12" x14ac:dyDescent="0.35">
      <c r="A3497">
        <v>1.17</v>
      </c>
      <c r="B3497">
        <v>759.06</v>
      </c>
      <c r="K3497" s="4">
        <v>1.17</v>
      </c>
      <c r="L3497" s="4">
        <v>270.81</v>
      </c>
    </row>
    <row r="3498" spans="1:12" x14ac:dyDescent="0.35">
      <c r="A3498">
        <v>1.17</v>
      </c>
      <c r="B3498">
        <v>760.37</v>
      </c>
      <c r="K3498" s="4">
        <v>1.17</v>
      </c>
      <c r="L3498" s="4">
        <v>272.51</v>
      </c>
    </row>
    <row r="3499" spans="1:12" x14ac:dyDescent="0.35">
      <c r="A3499">
        <v>1.17</v>
      </c>
      <c r="B3499">
        <v>760.68</v>
      </c>
      <c r="K3499" s="4">
        <v>1.17</v>
      </c>
      <c r="L3499" s="4">
        <v>273.18</v>
      </c>
    </row>
    <row r="3500" spans="1:12" x14ac:dyDescent="0.35">
      <c r="A3500">
        <v>1.17</v>
      </c>
      <c r="B3500">
        <v>761</v>
      </c>
      <c r="K3500" s="4">
        <v>1.17</v>
      </c>
      <c r="L3500" s="4">
        <v>272.42</v>
      </c>
    </row>
    <row r="3501" spans="1:12" x14ac:dyDescent="0.35">
      <c r="A3501">
        <v>1.17</v>
      </c>
      <c r="B3501">
        <v>761.04</v>
      </c>
      <c r="K3501" s="4">
        <v>1.17</v>
      </c>
      <c r="L3501" s="4">
        <v>273.69</v>
      </c>
    </row>
    <row r="3502" spans="1:12" x14ac:dyDescent="0.35">
      <c r="A3502">
        <v>1.17</v>
      </c>
      <c r="B3502">
        <v>761.35</v>
      </c>
      <c r="K3502" s="4">
        <v>1.17</v>
      </c>
      <c r="L3502" s="4">
        <v>274.48</v>
      </c>
    </row>
    <row r="3503" spans="1:12" x14ac:dyDescent="0.35">
      <c r="A3503">
        <v>1.17</v>
      </c>
      <c r="B3503">
        <v>761.99</v>
      </c>
      <c r="K3503" s="4">
        <v>1.17</v>
      </c>
      <c r="L3503" s="4">
        <v>275.18</v>
      </c>
    </row>
    <row r="3504" spans="1:12" x14ac:dyDescent="0.35">
      <c r="A3504">
        <v>1.17</v>
      </c>
      <c r="B3504">
        <v>762.76</v>
      </c>
      <c r="K3504" s="4">
        <v>1.17</v>
      </c>
      <c r="L3504" s="4">
        <v>275.74</v>
      </c>
    </row>
    <row r="3505" spans="1:12" x14ac:dyDescent="0.35">
      <c r="A3505">
        <v>1.17</v>
      </c>
      <c r="B3505">
        <v>763.53</v>
      </c>
      <c r="K3505" s="4">
        <v>1.17</v>
      </c>
      <c r="L3505" s="4">
        <v>276.14999999999998</v>
      </c>
    </row>
    <row r="3506" spans="1:12" x14ac:dyDescent="0.35">
      <c r="A3506">
        <v>1.17</v>
      </c>
      <c r="B3506">
        <v>763.66</v>
      </c>
      <c r="K3506" s="4">
        <v>1.17</v>
      </c>
      <c r="L3506" s="4">
        <v>278.06</v>
      </c>
    </row>
    <row r="3507" spans="1:12" x14ac:dyDescent="0.35">
      <c r="A3507">
        <v>1.17</v>
      </c>
      <c r="B3507">
        <v>764.94</v>
      </c>
      <c r="K3507" s="4">
        <v>1.17</v>
      </c>
      <c r="L3507" s="4">
        <v>277.56</v>
      </c>
    </row>
    <row r="3508" spans="1:12" x14ac:dyDescent="0.35">
      <c r="A3508">
        <v>1.17</v>
      </c>
      <c r="B3508">
        <v>764.44</v>
      </c>
      <c r="K3508" s="4">
        <v>1.17</v>
      </c>
      <c r="L3508" s="4">
        <v>278.2</v>
      </c>
    </row>
    <row r="3509" spans="1:12" x14ac:dyDescent="0.35">
      <c r="A3509">
        <v>1.17</v>
      </c>
      <c r="B3509">
        <v>764.12</v>
      </c>
      <c r="K3509" s="4">
        <v>1.17</v>
      </c>
      <c r="L3509" s="4">
        <v>278.62</v>
      </c>
    </row>
    <row r="3510" spans="1:12" x14ac:dyDescent="0.35">
      <c r="A3510">
        <v>1.17</v>
      </c>
      <c r="B3510">
        <v>765.93</v>
      </c>
      <c r="K3510" s="4">
        <v>1.17</v>
      </c>
      <c r="L3510" s="4">
        <v>278.91000000000003</v>
      </c>
    </row>
    <row r="3511" spans="1:12" x14ac:dyDescent="0.35">
      <c r="A3511">
        <v>1.17</v>
      </c>
      <c r="B3511">
        <v>766.77</v>
      </c>
      <c r="K3511" s="4">
        <v>1.17</v>
      </c>
      <c r="L3511" s="4">
        <v>278.33999999999997</v>
      </c>
    </row>
    <row r="3512" spans="1:12" x14ac:dyDescent="0.35">
      <c r="A3512">
        <v>1.17</v>
      </c>
      <c r="B3512">
        <v>767.06</v>
      </c>
      <c r="K3512" s="4">
        <v>1.17</v>
      </c>
      <c r="L3512" s="4">
        <v>279.45</v>
      </c>
    </row>
    <row r="3513" spans="1:12" x14ac:dyDescent="0.35">
      <c r="A3513">
        <v>1.17</v>
      </c>
      <c r="B3513">
        <v>768.5</v>
      </c>
      <c r="K3513" s="4">
        <v>1.17</v>
      </c>
      <c r="L3513" s="4">
        <v>280.58999999999997</v>
      </c>
    </row>
    <row r="3514" spans="1:12" x14ac:dyDescent="0.35">
      <c r="A3514">
        <v>1.17</v>
      </c>
      <c r="B3514">
        <v>767.87</v>
      </c>
      <c r="K3514" s="4">
        <v>1.17</v>
      </c>
      <c r="L3514" s="4">
        <v>279</v>
      </c>
    </row>
    <row r="3515" spans="1:12" x14ac:dyDescent="0.35">
      <c r="A3515">
        <v>1.17</v>
      </c>
      <c r="B3515">
        <v>768.11</v>
      </c>
      <c r="K3515" s="4">
        <v>1.17</v>
      </c>
      <c r="L3515" s="4">
        <v>279.47000000000003</v>
      </c>
    </row>
    <row r="3516" spans="1:12" x14ac:dyDescent="0.35">
      <c r="A3516">
        <v>1.17</v>
      </c>
      <c r="B3516">
        <v>767.92</v>
      </c>
      <c r="K3516" s="4">
        <v>1.17</v>
      </c>
      <c r="L3516" s="4">
        <v>279.97000000000003</v>
      </c>
    </row>
    <row r="3517" spans="1:12" x14ac:dyDescent="0.35">
      <c r="A3517">
        <v>1.17</v>
      </c>
      <c r="B3517">
        <v>767.78</v>
      </c>
      <c r="K3517" s="4">
        <v>1.17</v>
      </c>
      <c r="L3517" s="4">
        <v>280.73</v>
      </c>
    </row>
    <row r="3518" spans="1:12" x14ac:dyDescent="0.35">
      <c r="A3518">
        <v>1.17</v>
      </c>
      <c r="B3518">
        <v>769.44</v>
      </c>
      <c r="K3518" s="4">
        <v>1.17</v>
      </c>
      <c r="L3518" s="4">
        <v>280.25</v>
      </c>
    </row>
    <row r="3519" spans="1:12" x14ac:dyDescent="0.35">
      <c r="A3519">
        <v>1.17</v>
      </c>
      <c r="B3519">
        <v>771.26</v>
      </c>
      <c r="K3519" s="4">
        <v>1.17</v>
      </c>
      <c r="L3519" s="4">
        <v>280.42</v>
      </c>
    </row>
    <row r="3520" spans="1:12" x14ac:dyDescent="0.35">
      <c r="A3520">
        <v>1.17</v>
      </c>
      <c r="B3520">
        <v>771.8</v>
      </c>
      <c r="K3520" s="4">
        <v>1.17</v>
      </c>
      <c r="L3520" s="4">
        <v>282.35000000000002</v>
      </c>
    </row>
    <row r="3521" spans="1:12" x14ac:dyDescent="0.35">
      <c r="A3521">
        <v>1.17</v>
      </c>
      <c r="B3521">
        <v>771.53</v>
      </c>
      <c r="K3521" s="4">
        <v>1.17</v>
      </c>
      <c r="L3521" s="4">
        <v>283.07</v>
      </c>
    </row>
    <row r="3522" spans="1:12" x14ac:dyDescent="0.35">
      <c r="A3522">
        <v>1.17</v>
      </c>
      <c r="B3522">
        <v>771.66</v>
      </c>
      <c r="K3522" s="4">
        <v>1.17</v>
      </c>
      <c r="L3522" s="4">
        <v>281.66000000000003</v>
      </c>
    </row>
    <row r="3523" spans="1:12" x14ac:dyDescent="0.35">
      <c r="A3523">
        <v>1.17</v>
      </c>
      <c r="B3523">
        <v>772.27</v>
      </c>
      <c r="K3523" s="4">
        <v>1.17</v>
      </c>
      <c r="L3523" s="4">
        <v>283.12</v>
      </c>
    </row>
    <row r="3524" spans="1:12" x14ac:dyDescent="0.35">
      <c r="A3524">
        <v>1.17</v>
      </c>
      <c r="B3524">
        <v>772.93</v>
      </c>
      <c r="K3524" s="4">
        <v>1.17</v>
      </c>
      <c r="L3524" s="4">
        <v>283.02</v>
      </c>
    </row>
    <row r="3525" spans="1:12" x14ac:dyDescent="0.35">
      <c r="A3525">
        <v>1.17</v>
      </c>
      <c r="B3525">
        <v>773.57</v>
      </c>
      <c r="K3525" s="4">
        <v>1.17</v>
      </c>
      <c r="L3525" s="4">
        <v>283.99</v>
      </c>
    </row>
    <row r="3526" spans="1:12" x14ac:dyDescent="0.35">
      <c r="A3526">
        <v>1.17</v>
      </c>
      <c r="B3526">
        <v>774.22</v>
      </c>
      <c r="K3526" s="4">
        <v>1.17</v>
      </c>
      <c r="L3526" s="4">
        <v>283.83999999999997</v>
      </c>
    </row>
    <row r="3527" spans="1:12" x14ac:dyDescent="0.35">
      <c r="A3527">
        <v>1.18</v>
      </c>
      <c r="B3527">
        <v>775.64</v>
      </c>
      <c r="K3527" s="4">
        <v>1.18</v>
      </c>
      <c r="L3527" s="4">
        <v>285.86</v>
      </c>
    </row>
    <row r="3528" spans="1:12" x14ac:dyDescent="0.35">
      <c r="A3528">
        <v>1.18</v>
      </c>
      <c r="B3528">
        <v>776.31</v>
      </c>
      <c r="K3528" s="4">
        <v>1.18</v>
      </c>
      <c r="L3528" s="4">
        <v>285.91000000000003</v>
      </c>
    </row>
    <row r="3529" spans="1:12" x14ac:dyDescent="0.35">
      <c r="A3529">
        <v>1.18</v>
      </c>
      <c r="B3529">
        <v>776.59</v>
      </c>
      <c r="K3529" s="4">
        <v>1.18</v>
      </c>
      <c r="L3529" s="4">
        <v>287.02999999999997</v>
      </c>
    </row>
    <row r="3530" spans="1:12" x14ac:dyDescent="0.35">
      <c r="A3530">
        <v>1.18</v>
      </c>
      <c r="B3530">
        <v>775.98</v>
      </c>
      <c r="K3530" s="4">
        <v>1.18</v>
      </c>
      <c r="L3530" s="4">
        <v>287.83</v>
      </c>
    </row>
    <row r="3531" spans="1:12" x14ac:dyDescent="0.35">
      <c r="A3531">
        <v>1.18</v>
      </c>
      <c r="B3531">
        <v>777.29</v>
      </c>
      <c r="K3531" s="4">
        <v>1.18</v>
      </c>
      <c r="L3531" s="4">
        <v>287.24</v>
      </c>
    </row>
    <row r="3532" spans="1:12" x14ac:dyDescent="0.35">
      <c r="A3532">
        <v>1.18</v>
      </c>
      <c r="B3532">
        <v>777.32</v>
      </c>
      <c r="K3532" s="4">
        <v>1.18</v>
      </c>
      <c r="L3532" s="4">
        <v>287.73</v>
      </c>
    </row>
    <row r="3533" spans="1:12" x14ac:dyDescent="0.35">
      <c r="A3533">
        <v>1.18</v>
      </c>
      <c r="B3533">
        <v>779.37</v>
      </c>
      <c r="K3533" s="4">
        <v>1.18</v>
      </c>
      <c r="L3533" s="4">
        <v>288.72000000000003</v>
      </c>
    </row>
    <row r="3534" spans="1:12" x14ac:dyDescent="0.35">
      <c r="A3534">
        <v>1.18</v>
      </c>
      <c r="B3534">
        <v>781.11</v>
      </c>
      <c r="K3534" s="4">
        <v>1.18</v>
      </c>
      <c r="L3534" s="4">
        <v>289.57</v>
      </c>
    </row>
    <row r="3535" spans="1:12" x14ac:dyDescent="0.35">
      <c r="A3535">
        <v>1.18</v>
      </c>
      <c r="B3535">
        <v>780.33</v>
      </c>
      <c r="K3535" s="4">
        <v>1.18</v>
      </c>
      <c r="L3535" s="4">
        <v>290.06</v>
      </c>
    </row>
    <row r="3536" spans="1:12" x14ac:dyDescent="0.35">
      <c r="A3536">
        <v>1.18</v>
      </c>
      <c r="B3536">
        <v>781.73</v>
      </c>
      <c r="K3536" s="4">
        <v>1.18</v>
      </c>
      <c r="L3536" s="4">
        <v>290.5</v>
      </c>
    </row>
    <row r="3537" spans="1:12" x14ac:dyDescent="0.35">
      <c r="A3537">
        <v>1.18</v>
      </c>
      <c r="B3537">
        <v>781.54</v>
      </c>
      <c r="K3537" s="4">
        <v>1.18</v>
      </c>
      <c r="L3537" s="4">
        <v>290.45</v>
      </c>
    </row>
    <row r="3538" spans="1:12" x14ac:dyDescent="0.35">
      <c r="A3538">
        <v>1.18</v>
      </c>
      <c r="B3538">
        <v>781.79</v>
      </c>
      <c r="K3538" s="4">
        <v>1.18</v>
      </c>
      <c r="L3538" s="4">
        <v>289.60000000000002</v>
      </c>
    </row>
    <row r="3539" spans="1:12" x14ac:dyDescent="0.35">
      <c r="A3539">
        <v>1.18</v>
      </c>
      <c r="B3539">
        <v>782.59</v>
      </c>
      <c r="K3539" s="4">
        <v>1.18</v>
      </c>
      <c r="L3539" s="4">
        <v>290.25</v>
      </c>
    </row>
    <row r="3540" spans="1:12" x14ac:dyDescent="0.35">
      <c r="A3540">
        <v>1.18</v>
      </c>
      <c r="B3540">
        <v>783.45</v>
      </c>
      <c r="K3540" s="4">
        <v>1.18</v>
      </c>
      <c r="L3540" s="4">
        <v>288.36</v>
      </c>
    </row>
    <row r="3541" spans="1:12" x14ac:dyDescent="0.35">
      <c r="A3541">
        <v>1.18</v>
      </c>
      <c r="B3541">
        <v>784.38</v>
      </c>
      <c r="K3541" s="4">
        <v>1.18</v>
      </c>
      <c r="L3541" s="4">
        <v>289.13</v>
      </c>
    </row>
    <row r="3542" spans="1:12" x14ac:dyDescent="0.35">
      <c r="A3542">
        <v>1.18</v>
      </c>
      <c r="B3542">
        <v>785.08</v>
      </c>
      <c r="K3542" s="4">
        <v>1.18</v>
      </c>
      <c r="L3542" s="4">
        <v>290.70999999999998</v>
      </c>
    </row>
    <row r="3543" spans="1:12" x14ac:dyDescent="0.35">
      <c r="A3543">
        <v>1.18</v>
      </c>
      <c r="B3543">
        <v>785.54</v>
      </c>
      <c r="K3543" s="4">
        <v>1.18</v>
      </c>
      <c r="L3543" s="4">
        <v>289.88</v>
      </c>
    </row>
    <row r="3544" spans="1:12" x14ac:dyDescent="0.35">
      <c r="A3544">
        <v>1.18</v>
      </c>
      <c r="B3544">
        <v>786.34</v>
      </c>
      <c r="K3544" s="4">
        <v>1.18</v>
      </c>
      <c r="L3544" s="4">
        <v>289.22000000000003</v>
      </c>
    </row>
    <row r="3545" spans="1:12" x14ac:dyDescent="0.35">
      <c r="A3545">
        <v>1.18</v>
      </c>
      <c r="B3545">
        <v>785.91</v>
      </c>
      <c r="K3545" s="4">
        <v>1.18</v>
      </c>
      <c r="L3545" s="4">
        <v>289.24</v>
      </c>
    </row>
    <row r="3546" spans="1:12" x14ac:dyDescent="0.35">
      <c r="A3546">
        <v>1.18</v>
      </c>
      <c r="B3546">
        <v>787.69</v>
      </c>
      <c r="K3546" s="4">
        <v>1.18</v>
      </c>
      <c r="L3546" s="4">
        <v>288.98</v>
      </c>
    </row>
    <row r="3547" spans="1:12" x14ac:dyDescent="0.35">
      <c r="A3547">
        <v>1.18</v>
      </c>
      <c r="B3547">
        <v>786.7</v>
      </c>
      <c r="K3547" s="4">
        <v>1.18</v>
      </c>
      <c r="L3547" s="4">
        <v>289.27999999999997</v>
      </c>
    </row>
    <row r="3548" spans="1:12" x14ac:dyDescent="0.35">
      <c r="A3548">
        <v>1.18</v>
      </c>
      <c r="B3548">
        <v>788.37</v>
      </c>
      <c r="K3548" s="4">
        <v>1.18</v>
      </c>
      <c r="L3548" s="4">
        <v>289.41000000000003</v>
      </c>
    </row>
    <row r="3549" spans="1:12" x14ac:dyDescent="0.35">
      <c r="A3549">
        <v>1.18</v>
      </c>
      <c r="B3549">
        <v>790.52</v>
      </c>
      <c r="K3549" s="4">
        <v>1.18</v>
      </c>
      <c r="L3549" s="4">
        <v>290.32</v>
      </c>
    </row>
    <row r="3550" spans="1:12" x14ac:dyDescent="0.35">
      <c r="A3550">
        <v>1.18</v>
      </c>
      <c r="B3550">
        <v>791.55</v>
      </c>
      <c r="K3550" s="4">
        <v>1.18</v>
      </c>
      <c r="L3550" s="4">
        <v>290.11</v>
      </c>
    </row>
    <row r="3551" spans="1:12" x14ac:dyDescent="0.35">
      <c r="A3551">
        <v>1.18</v>
      </c>
      <c r="B3551">
        <v>791.42</v>
      </c>
      <c r="K3551" s="4">
        <v>1.18</v>
      </c>
      <c r="L3551" s="4">
        <v>292.24</v>
      </c>
    </row>
    <row r="3552" spans="1:12" x14ac:dyDescent="0.35">
      <c r="A3552">
        <v>1.18</v>
      </c>
      <c r="B3552">
        <v>791.44</v>
      </c>
      <c r="K3552" s="4">
        <v>1.18</v>
      </c>
      <c r="L3552" s="4">
        <v>291.74</v>
      </c>
    </row>
    <row r="3553" spans="1:12" x14ac:dyDescent="0.35">
      <c r="A3553">
        <v>1.18</v>
      </c>
      <c r="B3553">
        <v>792.86</v>
      </c>
      <c r="K3553" s="4">
        <v>1.18</v>
      </c>
      <c r="L3553" s="4">
        <v>292.77</v>
      </c>
    </row>
    <row r="3554" spans="1:12" x14ac:dyDescent="0.35">
      <c r="A3554">
        <v>1.18</v>
      </c>
      <c r="B3554">
        <v>792.82</v>
      </c>
      <c r="K3554" s="4">
        <v>1.18</v>
      </c>
      <c r="L3554" s="4">
        <v>292.06</v>
      </c>
    </row>
    <row r="3555" spans="1:12" x14ac:dyDescent="0.35">
      <c r="A3555">
        <v>1.18</v>
      </c>
      <c r="B3555">
        <v>793.55</v>
      </c>
      <c r="K3555" s="4">
        <v>1.18</v>
      </c>
      <c r="L3555" s="4">
        <v>292.66000000000003</v>
      </c>
    </row>
    <row r="3556" spans="1:12" x14ac:dyDescent="0.35">
      <c r="A3556">
        <v>1.18</v>
      </c>
      <c r="B3556">
        <v>795.9</v>
      </c>
      <c r="K3556" s="4">
        <v>1.18</v>
      </c>
      <c r="L3556" s="4">
        <v>294.36</v>
      </c>
    </row>
    <row r="3557" spans="1:12" x14ac:dyDescent="0.35">
      <c r="A3557">
        <v>1.19</v>
      </c>
      <c r="B3557">
        <v>796.8</v>
      </c>
      <c r="K3557" s="4">
        <v>1.19</v>
      </c>
      <c r="L3557" s="4">
        <v>292.88</v>
      </c>
    </row>
    <row r="3558" spans="1:12" x14ac:dyDescent="0.35">
      <c r="A3558">
        <v>1.19</v>
      </c>
      <c r="B3558">
        <v>797.67</v>
      </c>
      <c r="K3558" s="4">
        <v>1.19</v>
      </c>
      <c r="L3558" s="4">
        <v>295.31</v>
      </c>
    </row>
    <row r="3559" spans="1:12" x14ac:dyDescent="0.35">
      <c r="A3559">
        <v>1.19</v>
      </c>
      <c r="B3559">
        <v>797.42</v>
      </c>
      <c r="K3559" s="4">
        <v>1.19</v>
      </c>
      <c r="L3559" s="4">
        <v>295.20999999999998</v>
      </c>
    </row>
    <row r="3560" spans="1:12" x14ac:dyDescent="0.35">
      <c r="A3560">
        <v>1.19</v>
      </c>
      <c r="B3560">
        <v>798.41</v>
      </c>
      <c r="K3560" s="4">
        <v>1.19</v>
      </c>
      <c r="L3560" s="4">
        <v>296.3</v>
      </c>
    </row>
    <row r="3561" spans="1:12" x14ac:dyDescent="0.35">
      <c r="A3561">
        <v>1.19</v>
      </c>
      <c r="B3561">
        <v>798.52</v>
      </c>
      <c r="K3561" s="4">
        <v>1.19</v>
      </c>
      <c r="L3561" s="4">
        <v>297.12</v>
      </c>
    </row>
    <row r="3562" spans="1:12" x14ac:dyDescent="0.35">
      <c r="A3562">
        <v>1.19</v>
      </c>
      <c r="B3562">
        <v>799.72</v>
      </c>
      <c r="K3562" s="4">
        <v>1.19</v>
      </c>
      <c r="L3562" s="4">
        <v>297.19</v>
      </c>
    </row>
    <row r="3563" spans="1:12" x14ac:dyDescent="0.35">
      <c r="A3563">
        <v>1.19</v>
      </c>
      <c r="B3563">
        <v>801.37</v>
      </c>
      <c r="K3563" s="4">
        <v>1.19</v>
      </c>
      <c r="L3563" s="4">
        <v>298.62</v>
      </c>
    </row>
    <row r="3564" spans="1:12" x14ac:dyDescent="0.35">
      <c r="A3564">
        <v>1.19</v>
      </c>
      <c r="B3564">
        <v>802.84</v>
      </c>
      <c r="K3564" s="4">
        <v>1.19</v>
      </c>
      <c r="L3564" s="4">
        <v>298.37</v>
      </c>
    </row>
    <row r="3565" spans="1:12" x14ac:dyDescent="0.35">
      <c r="A3565">
        <v>1.19</v>
      </c>
      <c r="B3565">
        <v>802.12</v>
      </c>
      <c r="K3565" s="4">
        <v>1.19</v>
      </c>
      <c r="L3565" s="4">
        <v>299.83</v>
      </c>
    </row>
    <row r="3566" spans="1:12" x14ac:dyDescent="0.35">
      <c r="A3566">
        <v>1.19</v>
      </c>
      <c r="B3566">
        <v>803.73</v>
      </c>
      <c r="K3566" s="4">
        <v>1.19</v>
      </c>
      <c r="L3566" s="4">
        <v>301.05</v>
      </c>
    </row>
    <row r="3567" spans="1:12" x14ac:dyDescent="0.35">
      <c r="A3567">
        <v>1.19</v>
      </c>
      <c r="B3567">
        <v>803.63</v>
      </c>
      <c r="K3567" s="4">
        <v>1.19</v>
      </c>
      <c r="L3567" s="4">
        <v>299.76</v>
      </c>
    </row>
    <row r="3568" spans="1:12" x14ac:dyDescent="0.35">
      <c r="A3568">
        <v>1.19</v>
      </c>
      <c r="B3568">
        <v>803.45</v>
      </c>
      <c r="K3568" s="4">
        <v>1.19</v>
      </c>
      <c r="L3568" s="4">
        <v>301.75</v>
      </c>
    </row>
    <row r="3569" spans="1:12" x14ac:dyDescent="0.35">
      <c r="A3569">
        <v>1.19</v>
      </c>
      <c r="B3569">
        <v>804.35</v>
      </c>
      <c r="K3569" s="4">
        <v>1.19</v>
      </c>
      <c r="L3569" s="4">
        <v>302.69</v>
      </c>
    </row>
    <row r="3570" spans="1:12" x14ac:dyDescent="0.35">
      <c r="A3570">
        <v>1.19</v>
      </c>
      <c r="B3570">
        <v>806.53</v>
      </c>
      <c r="K3570" s="4">
        <v>1.19</v>
      </c>
      <c r="L3570" s="4">
        <v>302.06</v>
      </c>
    </row>
    <row r="3571" spans="1:12" x14ac:dyDescent="0.35">
      <c r="A3571">
        <v>1.19</v>
      </c>
      <c r="B3571">
        <v>806.55</v>
      </c>
      <c r="K3571" s="4">
        <v>1.19</v>
      </c>
      <c r="L3571" s="4">
        <v>303.08</v>
      </c>
    </row>
    <row r="3572" spans="1:12" x14ac:dyDescent="0.35">
      <c r="A3572">
        <v>1.19</v>
      </c>
      <c r="B3572">
        <v>807.64</v>
      </c>
      <c r="K3572" s="4">
        <v>1.19</v>
      </c>
      <c r="L3572" s="4">
        <v>303.27999999999997</v>
      </c>
    </row>
    <row r="3573" spans="1:12" x14ac:dyDescent="0.35">
      <c r="A3573">
        <v>1.19</v>
      </c>
      <c r="B3573">
        <v>807.71</v>
      </c>
      <c r="K3573" s="4">
        <v>1.19</v>
      </c>
      <c r="L3573" s="4">
        <v>303.45999999999998</v>
      </c>
    </row>
    <row r="3574" spans="1:12" x14ac:dyDescent="0.35">
      <c r="A3574">
        <v>1.19</v>
      </c>
      <c r="B3574">
        <v>809.14</v>
      </c>
      <c r="K3574" s="4">
        <v>1.19</v>
      </c>
      <c r="L3574" s="4">
        <v>301.79000000000002</v>
      </c>
    </row>
    <row r="3575" spans="1:12" x14ac:dyDescent="0.35">
      <c r="A3575">
        <v>1.19</v>
      </c>
      <c r="B3575">
        <v>807.61</v>
      </c>
      <c r="K3575" s="4">
        <v>1.19</v>
      </c>
      <c r="L3575" s="4">
        <v>298.97000000000003</v>
      </c>
    </row>
    <row r="3576" spans="1:12" x14ac:dyDescent="0.35">
      <c r="A3576">
        <v>1.19</v>
      </c>
      <c r="B3576">
        <v>808.36</v>
      </c>
      <c r="K3576" s="4">
        <v>1.19</v>
      </c>
      <c r="L3576" s="4">
        <v>298.52999999999997</v>
      </c>
    </row>
    <row r="3577" spans="1:12" x14ac:dyDescent="0.35">
      <c r="A3577">
        <v>1.19</v>
      </c>
      <c r="B3577">
        <v>810.26</v>
      </c>
      <c r="K3577" s="4">
        <v>1.19</v>
      </c>
      <c r="L3577" s="4">
        <v>297.44</v>
      </c>
    </row>
    <row r="3578" spans="1:12" x14ac:dyDescent="0.35">
      <c r="A3578">
        <v>1.19</v>
      </c>
      <c r="B3578">
        <v>810.89</v>
      </c>
      <c r="K3578" s="4">
        <v>1.19</v>
      </c>
      <c r="L3578" s="4">
        <v>298.89999999999998</v>
      </c>
    </row>
    <row r="3579" spans="1:12" x14ac:dyDescent="0.35">
      <c r="A3579">
        <v>1.19</v>
      </c>
      <c r="B3579">
        <v>812.32</v>
      </c>
      <c r="K3579" s="4">
        <v>1.19</v>
      </c>
      <c r="L3579" s="4">
        <v>299.38</v>
      </c>
    </row>
    <row r="3580" spans="1:12" x14ac:dyDescent="0.35">
      <c r="A3580">
        <v>1.19</v>
      </c>
      <c r="B3580">
        <v>812.61</v>
      </c>
      <c r="K3580" s="4">
        <v>1.19</v>
      </c>
      <c r="L3580" s="4">
        <v>298.99</v>
      </c>
    </row>
    <row r="3581" spans="1:12" x14ac:dyDescent="0.35">
      <c r="A3581">
        <v>1.19</v>
      </c>
      <c r="B3581">
        <v>813.39</v>
      </c>
      <c r="K3581" s="4">
        <v>1.19</v>
      </c>
      <c r="L3581" s="4">
        <v>298.68</v>
      </c>
    </row>
    <row r="3582" spans="1:12" x14ac:dyDescent="0.35">
      <c r="A3582">
        <v>1.19</v>
      </c>
      <c r="B3582">
        <v>813.07</v>
      </c>
      <c r="K3582" s="4">
        <v>1.19</v>
      </c>
      <c r="L3582" s="4">
        <v>298.62</v>
      </c>
    </row>
    <row r="3583" spans="1:12" x14ac:dyDescent="0.35">
      <c r="A3583">
        <v>1.19</v>
      </c>
      <c r="B3583">
        <v>814.16</v>
      </c>
      <c r="K3583" s="4">
        <v>1.19</v>
      </c>
      <c r="L3583" s="4">
        <v>299.52999999999997</v>
      </c>
    </row>
    <row r="3584" spans="1:12" x14ac:dyDescent="0.35">
      <c r="A3584">
        <v>1.19</v>
      </c>
      <c r="B3584">
        <v>814.66</v>
      </c>
      <c r="K3584" s="4">
        <v>1.19</v>
      </c>
      <c r="L3584" s="4">
        <v>299.77</v>
      </c>
    </row>
    <row r="3585" spans="1:12" x14ac:dyDescent="0.35">
      <c r="A3585">
        <v>1.19</v>
      </c>
      <c r="B3585">
        <v>816.15</v>
      </c>
      <c r="K3585" s="4">
        <v>1.19</v>
      </c>
      <c r="L3585" s="4">
        <v>300.67</v>
      </c>
    </row>
    <row r="3586" spans="1:12" x14ac:dyDescent="0.35">
      <c r="A3586">
        <v>1.19</v>
      </c>
      <c r="B3586">
        <v>817.38</v>
      </c>
      <c r="K3586" s="4">
        <v>1.19</v>
      </c>
      <c r="L3586" s="4">
        <v>302.55</v>
      </c>
    </row>
    <row r="3587" spans="1:12" x14ac:dyDescent="0.35">
      <c r="A3587">
        <v>1.19</v>
      </c>
      <c r="B3587">
        <v>817.03</v>
      </c>
      <c r="K3587" s="4">
        <v>1.2</v>
      </c>
      <c r="L3587" s="4">
        <v>301.7</v>
      </c>
    </row>
    <row r="3588" spans="1:12" x14ac:dyDescent="0.35">
      <c r="A3588">
        <v>1.2</v>
      </c>
      <c r="B3588">
        <v>817.81</v>
      </c>
      <c r="K3588" s="4">
        <v>1.2</v>
      </c>
      <c r="L3588" s="4">
        <v>302.89999999999998</v>
      </c>
    </row>
    <row r="3589" spans="1:12" x14ac:dyDescent="0.35">
      <c r="A3589">
        <v>1.2</v>
      </c>
      <c r="B3589">
        <v>818.27</v>
      </c>
      <c r="K3589" s="4">
        <v>1.2</v>
      </c>
      <c r="L3589" s="4">
        <v>303.58999999999997</v>
      </c>
    </row>
    <row r="3590" spans="1:12" x14ac:dyDescent="0.35">
      <c r="A3590">
        <v>1.2</v>
      </c>
      <c r="B3590">
        <v>818.19</v>
      </c>
      <c r="K3590" s="4">
        <v>1.2</v>
      </c>
      <c r="L3590" s="4">
        <v>304.26</v>
      </c>
    </row>
    <row r="3591" spans="1:12" x14ac:dyDescent="0.35">
      <c r="A3591">
        <v>1.2</v>
      </c>
      <c r="B3591">
        <v>818.98</v>
      </c>
      <c r="K3591" s="4">
        <v>1.2</v>
      </c>
      <c r="L3591" s="4">
        <v>304.02999999999997</v>
      </c>
    </row>
    <row r="3592" spans="1:12" x14ac:dyDescent="0.35">
      <c r="A3592">
        <v>1.2</v>
      </c>
      <c r="B3592">
        <v>820.24</v>
      </c>
      <c r="K3592" s="4">
        <v>1.2</v>
      </c>
      <c r="L3592" s="4">
        <v>305.70999999999998</v>
      </c>
    </row>
    <row r="3593" spans="1:12" x14ac:dyDescent="0.35">
      <c r="A3593">
        <v>1.2</v>
      </c>
      <c r="B3593">
        <v>821.27</v>
      </c>
      <c r="K3593" s="4">
        <v>1.2</v>
      </c>
      <c r="L3593" s="4">
        <v>305.98</v>
      </c>
    </row>
    <row r="3594" spans="1:12" x14ac:dyDescent="0.35">
      <c r="A3594">
        <v>1.2</v>
      </c>
      <c r="B3594">
        <v>821.72</v>
      </c>
      <c r="K3594" s="4">
        <v>1.2</v>
      </c>
      <c r="L3594" s="4">
        <v>307.27999999999997</v>
      </c>
    </row>
    <row r="3595" spans="1:12" x14ac:dyDescent="0.35">
      <c r="A3595">
        <v>1.2</v>
      </c>
      <c r="B3595">
        <v>822.18</v>
      </c>
      <c r="K3595" s="4">
        <v>1.2</v>
      </c>
      <c r="L3595" s="4">
        <v>308.25</v>
      </c>
    </row>
    <row r="3596" spans="1:12" x14ac:dyDescent="0.35">
      <c r="A3596">
        <v>1.2</v>
      </c>
      <c r="B3596">
        <v>821.39</v>
      </c>
      <c r="K3596" s="4">
        <v>1.2</v>
      </c>
      <c r="L3596" s="4">
        <v>309.41000000000003</v>
      </c>
    </row>
    <row r="3597" spans="1:12" x14ac:dyDescent="0.35">
      <c r="A3597">
        <v>1.2</v>
      </c>
      <c r="B3597">
        <v>821.66</v>
      </c>
      <c r="K3597" s="4">
        <v>1.2</v>
      </c>
      <c r="L3597" s="4">
        <v>308.93</v>
      </c>
    </row>
    <row r="3598" spans="1:12" x14ac:dyDescent="0.35">
      <c r="A3598">
        <v>1.2</v>
      </c>
      <c r="B3598">
        <v>821.27</v>
      </c>
      <c r="K3598" s="4">
        <v>1.2</v>
      </c>
      <c r="L3598" s="4">
        <v>310.29000000000002</v>
      </c>
    </row>
    <row r="3599" spans="1:12" x14ac:dyDescent="0.35">
      <c r="A3599">
        <v>1.2</v>
      </c>
      <c r="B3599">
        <v>822.27</v>
      </c>
      <c r="K3599" s="4">
        <v>1.2</v>
      </c>
      <c r="L3599" s="4">
        <v>310.95</v>
      </c>
    </row>
    <row r="3600" spans="1:12" x14ac:dyDescent="0.35">
      <c r="A3600">
        <v>1.2</v>
      </c>
      <c r="B3600">
        <v>822.78</v>
      </c>
      <c r="K3600" s="4">
        <v>1.2</v>
      </c>
      <c r="L3600" s="4">
        <v>312.14</v>
      </c>
    </row>
    <row r="3601" spans="1:12" x14ac:dyDescent="0.35">
      <c r="A3601">
        <v>1.2</v>
      </c>
      <c r="B3601">
        <v>825.59</v>
      </c>
      <c r="K3601" s="4">
        <v>1.2</v>
      </c>
      <c r="L3601" s="4">
        <v>313.60000000000002</v>
      </c>
    </row>
    <row r="3602" spans="1:12" x14ac:dyDescent="0.35">
      <c r="A3602">
        <v>1.2</v>
      </c>
      <c r="B3602">
        <v>825.16</v>
      </c>
      <c r="K3602" s="4">
        <v>1.2</v>
      </c>
      <c r="L3602" s="4">
        <v>314.04000000000002</v>
      </c>
    </row>
    <row r="3603" spans="1:12" x14ac:dyDescent="0.35">
      <c r="A3603">
        <v>1.2</v>
      </c>
      <c r="B3603">
        <v>825.05</v>
      </c>
      <c r="K3603" s="4">
        <v>1.2</v>
      </c>
      <c r="L3603" s="4">
        <v>314.79000000000002</v>
      </c>
    </row>
    <row r="3604" spans="1:12" x14ac:dyDescent="0.35">
      <c r="A3604">
        <v>1.2</v>
      </c>
      <c r="B3604">
        <v>825.56</v>
      </c>
      <c r="K3604" s="4">
        <v>1.2</v>
      </c>
      <c r="L3604" s="4">
        <v>315.58</v>
      </c>
    </row>
    <row r="3605" spans="1:12" x14ac:dyDescent="0.35">
      <c r="A3605">
        <v>1.2</v>
      </c>
      <c r="B3605">
        <v>825.99</v>
      </c>
      <c r="K3605" s="4">
        <v>1.2</v>
      </c>
      <c r="L3605" s="4">
        <v>315.45</v>
      </c>
    </row>
    <row r="3606" spans="1:12" x14ac:dyDescent="0.35">
      <c r="A3606">
        <v>1.2</v>
      </c>
      <c r="B3606">
        <v>826.57</v>
      </c>
      <c r="K3606" s="4">
        <v>1.2</v>
      </c>
      <c r="L3606" s="4">
        <v>317.08999999999997</v>
      </c>
    </row>
    <row r="3607" spans="1:12" x14ac:dyDescent="0.35">
      <c r="A3607">
        <v>1.2</v>
      </c>
      <c r="B3607">
        <v>827.74</v>
      </c>
      <c r="K3607" s="4">
        <v>1.2</v>
      </c>
      <c r="L3607" s="4">
        <v>317.7</v>
      </c>
    </row>
    <row r="3608" spans="1:12" x14ac:dyDescent="0.35">
      <c r="A3608">
        <v>1.2</v>
      </c>
      <c r="B3608">
        <v>828.45</v>
      </c>
      <c r="K3608" s="4">
        <v>1.2</v>
      </c>
      <c r="L3608" s="4">
        <v>318.64999999999998</v>
      </c>
    </row>
    <row r="3609" spans="1:12" x14ac:dyDescent="0.35">
      <c r="A3609">
        <v>1.2</v>
      </c>
      <c r="B3609">
        <v>829.49</v>
      </c>
      <c r="K3609" s="4">
        <v>1.2</v>
      </c>
      <c r="L3609" s="4">
        <v>320.16000000000003</v>
      </c>
    </row>
    <row r="3610" spans="1:12" x14ac:dyDescent="0.35">
      <c r="A3610">
        <v>1.2</v>
      </c>
      <c r="B3610">
        <v>828.56</v>
      </c>
      <c r="K3610" s="4">
        <v>1.2</v>
      </c>
      <c r="L3610" s="4">
        <v>320.10000000000002</v>
      </c>
    </row>
    <row r="3611" spans="1:12" x14ac:dyDescent="0.35">
      <c r="A3611">
        <v>1.2</v>
      </c>
      <c r="B3611">
        <v>829.82</v>
      </c>
      <c r="K3611" s="4">
        <v>1.2</v>
      </c>
      <c r="L3611" s="4">
        <v>321.14999999999998</v>
      </c>
    </row>
    <row r="3612" spans="1:12" x14ac:dyDescent="0.35">
      <c r="A3612">
        <v>1.2</v>
      </c>
      <c r="B3612">
        <v>829.59</v>
      </c>
      <c r="K3612" s="4">
        <v>1.2</v>
      </c>
      <c r="L3612" s="4">
        <v>321.07</v>
      </c>
    </row>
    <row r="3613" spans="1:12" x14ac:dyDescent="0.35">
      <c r="A3613">
        <v>1.2</v>
      </c>
      <c r="B3613">
        <v>829.9</v>
      </c>
      <c r="K3613" s="4">
        <v>1.2</v>
      </c>
      <c r="L3613" s="4">
        <v>321.61</v>
      </c>
    </row>
    <row r="3614" spans="1:12" x14ac:dyDescent="0.35">
      <c r="A3614">
        <v>1.2</v>
      </c>
      <c r="B3614">
        <v>830.94</v>
      </c>
      <c r="K3614" s="4">
        <v>1.2</v>
      </c>
      <c r="L3614" s="4">
        <v>321.81</v>
      </c>
    </row>
    <row r="3615" spans="1:12" x14ac:dyDescent="0.35">
      <c r="A3615">
        <v>1.2</v>
      </c>
      <c r="B3615">
        <v>832.86</v>
      </c>
      <c r="K3615" s="4">
        <v>1.2</v>
      </c>
      <c r="L3615" s="4">
        <v>322.70999999999998</v>
      </c>
    </row>
    <row r="3616" spans="1:12" x14ac:dyDescent="0.35">
      <c r="A3616">
        <v>1.2</v>
      </c>
      <c r="B3616">
        <v>833.08</v>
      </c>
      <c r="K3616" s="4">
        <v>1.2</v>
      </c>
      <c r="L3616" s="4">
        <v>324.17</v>
      </c>
    </row>
    <row r="3617" spans="1:12" x14ac:dyDescent="0.35">
      <c r="A3617">
        <v>1.2</v>
      </c>
      <c r="B3617">
        <v>832.84</v>
      </c>
      <c r="K3617" s="4">
        <v>1.21</v>
      </c>
      <c r="L3617" s="4">
        <v>325.33999999999997</v>
      </c>
    </row>
    <row r="3618" spans="1:12" x14ac:dyDescent="0.35">
      <c r="A3618">
        <v>1.21</v>
      </c>
      <c r="B3618">
        <v>834.07</v>
      </c>
      <c r="K3618" s="4">
        <v>1.21</v>
      </c>
      <c r="L3618" s="4">
        <v>327.3</v>
      </c>
    </row>
    <row r="3619" spans="1:12" x14ac:dyDescent="0.35">
      <c r="A3619">
        <v>1.21</v>
      </c>
      <c r="B3619">
        <v>833.66</v>
      </c>
      <c r="K3619" s="4">
        <v>1.21</v>
      </c>
      <c r="L3619" s="4">
        <v>326.58999999999997</v>
      </c>
    </row>
    <row r="3620" spans="1:12" x14ac:dyDescent="0.35">
      <c r="A3620">
        <v>1.21</v>
      </c>
      <c r="B3620">
        <v>834.29</v>
      </c>
      <c r="K3620" s="4">
        <v>1.21</v>
      </c>
      <c r="L3620" s="4">
        <v>326.01</v>
      </c>
    </row>
    <row r="3621" spans="1:12" x14ac:dyDescent="0.35">
      <c r="A3621">
        <v>1.21</v>
      </c>
      <c r="B3621">
        <v>835.46</v>
      </c>
      <c r="K3621" s="4">
        <v>1.21</v>
      </c>
      <c r="L3621" s="4">
        <v>326.67</v>
      </c>
    </row>
    <row r="3622" spans="1:12" x14ac:dyDescent="0.35">
      <c r="A3622">
        <v>1.21</v>
      </c>
      <c r="B3622">
        <v>835.34</v>
      </c>
      <c r="K3622" s="4">
        <v>1.21</v>
      </c>
      <c r="L3622" s="4">
        <v>328.05</v>
      </c>
    </row>
    <row r="3623" spans="1:12" x14ac:dyDescent="0.35">
      <c r="A3623">
        <v>1.21</v>
      </c>
      <c r="B3623">
        <v>837.65</v>
      </c>
      <c r="K3623" s="4">
        <v>1.21</v>
      </c>
      <c r="L3623" s="4">
        <v>328.79</v>
      </c>
    </row>
    <row r="3624" spans="1:12" x14ac:dyDescent="0.35">
      <c r="A3624">
        <v>1.21</v>
      </c>
      <c r="B3624">
        <v>837.24</v>
      </c>
      <c r="K3624" s="4">
        <v>1.21</v>
      </c>
      <c r="L3624" s="4">
        <v>330.24</v>
      </c>
    </row>
    <row r="3625" spans="1:12" x14ac:dyDescent="0.35">
      <c r="A3625">
        <v>1.21</v>
      </c>
      <c r="B3625">
        <v>837.5</v>
      </c>
      <c r="K3625" s="4">
        <v>1.21</v>
      </c>
      <c r="L3625" s="4">
        <v>331.09</v>
      </c>
    </row>
    <row r="3626" spans="1:12" x14ac:dyDescent="0.35">
      <c r="A3626">
        <v>1.21</v>
      </c>
      <c r="B3626">
        <v>837.17</v>
      </c>
      <c r="K3626" s="4">
        <v>1.21</v>
      </c>
      <c r="L3626" s="4">
        <v>331.03</v>
      </c>
    </row>
    <row r="3627" spans="1:12" x14ac:dyDescent="0.35">
      <c r="A3627">
        <v>1.21</v>
      </c>
      <c r="B3627">
        <v>837.74</v>
      </c>
      <c r="K3627" s="4">
        <v>1.21</v>
      </c>
      <c r="L3627" s="4">
        <v>330.56</v>
      </c>
    </row>
    <row r="3628" spans="1:12" x14ac:dyDescent="0.35">
      <c r="A3628">
        <v>1.21</v>
      </c>
      <c r="B3628">
        <v>837.41</v>
      </c>
      <c r="K3628" s="4">
        <v>1.21</v>
      </c>
      <c r="L3628" s="4">
        <v>323.64</v>
      </c>
    </row>
    <row r="3629" spans="1:12" x14ac:dyDescent="0.35">
      <c r="A3629">
        <v>1.21</v>
      </c>
      <c r="B3629">
        <v>838.37</v>
      </c>
      <c r="K3629" s="4"/>
      <c r="L3629" s="4"/>
    </row>
    <row r="3630" spans="1:12" x14ac:dyDescent="0.35">
      <c r="A3630">
        <v>1.21</v>
      </c>
      <c r="B3630">
        <v>840.07</v>
      </c>
      <c r="K3630" s="4"/>
      <c r="L3630" s="4"/>
    </row>
    <row r="3631" spans="1:12" x14ac:dyDescent="0.35">
      <c r="A3631">
        <v>1.21</v>
      </c>
      <c r="B3631">
        <v>840.82</v>
      </c>
      <c r="K3631" s="4"/>
      <c r="L3631" s="4"/>
    </row>
    <row r="3632" spans="1:12" x14ac:dyDescent="0.35">
      <c r="A3632">
        <v>1.21</v>
      </c>
      <c r="B3632">
        <v>841.25</v>
      </c>
      <c r="K3632" s="4"/>
      <c r="L3632" s="4"/>
    </row>
    <row r="3633" spans="1:12" x14ac:dyDescent="0.35">
      <c r="A3633">
        <v>1.21</v>
      </c>
      <c r="B3633">
        <v>841.12</v>
      </c>
      <c r="K3633" s="4"/>
      <c r="L3633" s="4"/>
    </row>
    <row r="3634" spans="1:12" x14ac:dyDescent="0.35">
      <c r="A3634">
        <v>1.21</v>
      </c>
      <c r="B3634">
        <v>841.77</v>
      </c>
      <c r="K3634" s="4"/>
      <c r="L3634" s="4"/>
    </row>
    <row r="3635" spans="1:12" x14ac:dyDescent="0.35">
      <c r="A3635">
        <v>1.21</v>
      </c>
      <c r="B3635">
        <v>842.26</v>
      </c>
      <c r="K3635" s="4"/>
      <c r="L3635" s="4"/>
    </row>
    <row r="3636" spans="1:12" x14ac:dyDescent="0.35">
      <c r="A3636">
        <v>1.21</v>
      </c>
      <c r="B3636">
        <v>842.5</v>
      </c>
      <c r="K3636" s="4"/>
      <c r="L3636" s="4"/>
    </row>
    <row r="3637" spans="1:12" x14ac:dyDescent="0.35">
      <c r="A3637">
        <v>1.21</v>
      </c>
      <c r="B3637">
        <v>844.14</v>
      </c>
      <c r="K3637" s="4"/>
      <c r="L3637" s="4"/>
    </row>
    <row r="3638" spans="1:12" x14ac:dyDescent="0.35">
      <c r="A3638">
        <v>1.21</v>
      </c>
      <c r="B3638">
        <v>844.12</v>
      </c>
      <c r="K3638" s="4"/>
      <c r="L3638" s="4"/>
    </row>
    <row r="3639" spans="1:12" x14ac:dyDescent="0.35">
      <c r="A3639">
        <v>1.21</v>
      </c>
      <c r="B3639">
        <v>845.48</v>
      </c>
      <c r="K3639" s="4"/>
      <c r="L3639" s="4"/>
    </row>
    <row r="3640" spans="1:12" x14ac:dyDescent="0.35">
      <c r="A3640">
        <v>1.21</v>
      </c>
      <c r="B3640">
        <v>846.08</v>
      </c>
      <c r="K3640" s="4"/>
      <c r="L3640" s="4"/>
    </row>
    <row r="3641" spans="1:12" x14ac:dyDescent="0.35">
      <c r="A3641">
        <v>1.21</v>
      </c>
      <c r="B3641">
        <v>846.54</v>
      </c>
      <c r="K3641" s="4"/>
      <c r="L3641" s="4"/>
    </row>
    <row r="3642" spans="1:12" x14ac:dyDescent="0.35">
      <c r="A3642">
        <v>1.21</v>
      </c>
      <c r="B3642">
        <v>847.04</v>
      </c>
      <c r="K3642" s="4"/>
      <c r="L3642" s="4"/>
    </row>
    <row r="3643" spans="1:12" x14ac:dyDescent="0.35">
      <c r="A3643">
        <v>1.21</v>
      </c>
      <c r="B3643">
        <v>848.6</v>
      </c>
      <c r="K3643" s="4"/>
      <c r="L3643" s="4"/>
    </row>
    <row r="3644" spans="1:12" x14ac:dyDescent="0.35">
      <c r="A3644">
        <v>1.21</v>
      </c>
      <c r="B3644">
        <v>849.3</v>
      </c>
      <c r="K3644" s="4"/>
      <c r="L3644" s="4"/>
    </row>
    <row r="3645" spans="1:12" x14ac:dyDescent="0.35">
      <c r="A3645">
        <v>1.21</v>
      </c>
      <c r="B3645">
        <v>850.54</v>
      </c>
      <c r="K3645" s="4"/>
      <c r="L3645" s="4"/>
    </row>
    <row r="3646" spans="1:12" x14ac:dyDescent="0.35">
      <c r="A3646">
        <v>1.21</v>
      </c>
      <c r="B3646">
        <v>850.69</v>
      </c>
      <c r="K3646" s="4"/>
      <c r="L3646" s="4"/>
    </row>
    <row r="3647" spans="1:12" x14ac:dyDescent="0.35">
      <c r="A3647">
        <v>1.21</v>
      </c>
      <c r="B3647">
        <v>851.39</v>
      </c>
      <c r="K3647" s="4"/>
      <c r="L3647" s="4"/>
    </row>
    <row r="3648" spans="1:12" x14ac:dyDescent="0.35">
      <c r="A3648">
        <v>1.22</v>
      </c>
      <c r="B3648">
        <v>852.13</v>
      </c>
      <c r="K3648" s="4"/>
      <c r="L3648" s="4"/>
    </row>
    <row r="3649" spans="1:12" x14ac:dyDescent="0.35">
      <c r="A3649">
        <v>1.22</v>
      </c>
      <c r="B3649">
        <v>851.82</v>
      </c>
      <c r="K3649" s="4"/>
      <c r="L3649" s="4"/>
    </row>
    <row r="3650" spans="1:12" x14ac:dyDescent="0.35">
      <c r="A3650">
        <v>1.22</v>
      </c>
      <c r="B3650">
        <v>852.68</v>
      </c>
      <c r="K3650" s="4"/>
      <c r="L3650" s="4"/>
    </row>
    <row r="3651" spans="1:12" x14ac:dyDescent="0.35">
      <c r="A3651">
        <v>1.22</v>
      </c>
      <c r="B3651">
        <v>854.21</v>
      </c>
      <c r="K3651" s="4"/>
      <c r="L3651" s="4"/>
    </row>
    <row r="3652" spans="1:12" x14ac:dyDescent="0.35">
      <c r="A3652">
        <v>1.22</v>
      </c>
      <c r="B3652">
        <v>855.1</v>
      </c>
      <c r="K3652" s="4"/>
      <c r="L3652" s="4"/>
    </row>
    <row r="3653" spans="1:12" x14ac:dyDescent="0.35">
      <c r="A3653">
        <v>1.22</v>
      </c>
      <c r="B3653">
        <v>856.83</v>
      </c>
      <c r="K3653" s="4"/>
      <c r="L3653" s="4"/>
    </row>
    <row r="3654" spans="1:12" x14ac:dyDescent="0.35">
      <c r="A3654">
        <v>1.22</v>
      </c>
      <c r="B3654">
        <v>858.3</v>
      </c>
      <c r="K3654" s="4"/>
      <c r="L3654" s="4"/>
    </row>
    <row r="3655" spans="1:12" x14ac:dyDescent="0.35">
      <c r="A3655">
        <v>1.22</v>
      </c>
      <c r="B3655">
        <v>858.04</v>
      </c>
      <c r="K3655" s="4"/>
      <c r="L3655" s="4"/>
    </row>
    <row r="3656" spans="1:12" x14ac:dyDescent="0.35">
      <c r="A3656">
        <v>1.22</v>
      </c>
      <c r="B3656">
        <v>858.14</v>
      </c>
      <c r="K3656" s="4"/>
      <c r="L3656" s="4"/>
    </row>
    <row r="3657" spans="1:12" x14ac:dyDescent="0.35">
      <c r="A3657">
        <v>1.22</v>
      </c>
      <c r="B3657">
        <v>859.29</v>
      </c>
      <c r="K3657" s="4"/>
      <c r="L3657" s="4"/>
    </row>
    <row r="3658" spans="1:12" x14ac:dyDescent="0.35">
      <c r="A3658">
        <v>1.22</v>
      </c>
      <c r="B3658">
        <v>859.93</v>
      </c>
      <c r="K3658" s="4"/>
      <c r="L3658" s="4"/>
    </row>
    <row r="3659" spans="1:12" x14ac:dyDescent="0.35">
      <c r="A3659">
        <v>1.22</v>
      </c>
      <c r="B3659">
        <v>861.11</v>
      </c>
      <c r="K3659" s="4"/>
      <c r="L3659" s="4"/>
    </row>
    <row r="3660" spans="1:12" x14ac:dyDescent="0.35">
      <c r="A3660">
        <v>1.22</v>
      </c>
      <c r="B3660">
        <v>862.48</v>
      </c>
      <c r="K3660" s="4"/>
      <c r="L3660" s="4"/>
    </row>
    <row r="3661" spans="1:12" x14ac:dyDescent="0.35">
      <c r="A3661">
        <v>1.22</v>
      </c>
      <c r="B3661">
        <v>863.25</v>
      </c>
      <c r="K3661" s="4"/>
      <c r="L3661" s="4"/>
    </row>
    <row r="3662" spans="1:12" x14ac:dyDescent="0.35">
      <c r="A3662">
        <v>1.22</v>
      </c>
      <c r="B3662">
        <v>863.36</v>
      </c>
      <c r="K3662" s="4"/>
      <c r="L3662" s="4"/>
    </row>
    <row r="3663" spans="1:12" x14ac:dyDescent="0.35">
      <c r="A3663">
        <v>1.22</v>
      </c>
      <c r="B3663">
        <v>864.23</v>
      </c>
      <c r="K3663" s="4"/>
      <c r="L3663" s="4"/>
    </row>
    <row r="3664" spans="1:12" x14ac:dyDescent="0.35">
      <c r="A3664">
        <v>1.22</v>
      </c>
      <c r="B3664">
        <v>863.85</v>
      </c>
      <c r="K3664" s="4"/>
      <c r="L3664" s="4"/>
    </row>
    <row r="3665" spans="1:12" x14ac:dyDescent="0.35">
      <c r="A3665">
        <v>1.22</v>
      </c>
      <c r="B3665">
        <v>864.79</v>
      </c>
      <c r="K3665" s="4"/>
      <c r="L3665" s="4"/>
    </row>
    <row r="3666" spans="1:12" x14ac:dyDescent="0.35">
      <c r="A3666">
        <v>1.22</v>
      </c>
      <c r="B3666">
        <v>865.52</v>
      </c>
      <c r="K3666" s="4"/>
      <c r="L3666" s="4"/>
    </row>
    <row r="3667" spans="1:12" x14ac:dyDescent="0.35">
      <c r="A3667">
        <v>1.22</v>
      </c>
      <c r="B3667">
        <v>866.95</v>
      </c>
      <c r="K3667" s="4"/>
      <c r="L3667" s="4"/>
    </row>
    <row r="3668" spans="1:12" x14ac:dyDescent="0.35">
      <c r="A3668">
        <v>1.22</v>
      </c>
      <c r="B3668">
        <v>867.37</v>
      </c>
      <c r="K3668" s="4"/>
      <c r="L3668" s="4"/>
    </row>
    <row r="3669" spans="1:12" x14ac:dyDescent="0.35">
      <c r="A3669">
        <v>1.22</v>
      </c>
      <c r="B3669">
        <v>867.83</v>
      </c>
      <c r="K3669" s="4"/>
      <c r="L3669" s="4"/>
    </row>
    <row r="3670" spans="1:12" x14ac:dyDescent="0.35">
      <c r="A3670">
        <v>1.22</v>
      </c>
      <c r="B3670">
        <v>868.21</v>
      </c>
      <c r="K3670" s="4"/>
      <c r="L3670" s="4"/>
    </row>
    <row r="3671" spans="1:12" x14ac:dyDescent="0.35">
      <c r="A3671">
        <v>1.22</v>
      </c>
      <c r="B3671">
        <v>868.1</v>
      </c>
      <c r="K3671" s="4"/>
      <c r="L3671" s="4"/>
    </row>
    <row r="3672" spans="1:12" x14ac:dyDescent="0.35">
      <c r="A3672">
        <v>1.22</v>
      </c>
      <c r="B3672">
        <v>868.56</v>
      </c>
      <c r="K3672" s="4"/>
      <c r="L3672" s="4"/>
    </row>
    <row r="3673" spans="1:12" x14ac:dyDescent="0.35">
      <c r="A3673">
        <v>1.22</v>
      </c>
      <c r="B3673">
        <v>869.15</v>
      </c>
      <c r="K3673" s="4"/>
      <c r="L3673" s="4"/>
    </row>
    <row r="3674" spans="1:12" x14ac:dyDescent="0.35">
      <c r="A3674">
        <v>1.22</v>
      </c>
      <c r="B3674">
        <v>870.08</v>
      </c>
      <c r="K3674" s="4"/>
      <c r="L3674" s="4"/>
    </row>
    <row r="3675" spans="1:12" x14ac:dyDescent="0.35">
      <c r="A3675">
        <v>1.22</v>
      </c>
      <c r="B3675">
        <v>871.27</v>
      </c>
      <c r="K3675" s="4"/>
      <c r="L3675" s="4"/>
    </row>
    <row r="3676" spans="1:12" x14ac:dyDescent="0.35">
      <c r="A3676">
        <v>1.22</v>
      </c>
      <c r="B3676">
        <v>873.08</v>
      </c>
      <c r="K3676" s="4"/>
      <c r="L3676" s="4"/>
    </row>
    <row r="3677" spans="1:12" x14ac:dyDescent="0.35">
      <c r="A3677">
        <v>1.22</v>
      </c>
      <c r="B3677">
        <v>872.6</v>
      </c>
      <c r="K3677" s="4"/>
      <c r="L3677" s="4"/>
    </row>
    <row r="3678" spans="1:12" x14ac:dyDescent="0.35">
      <c r="A3678">
        <v>1.23</v>
      </c>
      <c r="B3678">
        <v>872.9</v>
      </c>
      <c r="K3678" s="4"/>
      <c r="L3678" s="4"/>
    </row>
    <row r="3679" spans="1:12" x14ac:dyDescent="0.35">
      <c r="A3679">
        <v>1.23</v>
      </c>
      <c r="B3679">
        <v>872.79</v>
      </c>
      <c r="K3679" s="4"/>
      <c r="L3679" s="4"/>
    </row>
    <row r="3680" spans="1:12" x14ac:dyDescent="0.35">
      <c r="A3680">
        <v>1.23</v>
      </c>
      <c r="B3680">
        <v>873.55</v>
      </c>
      <c r="K3680" s="4"/>
      <c r="L3680" s="4"/>
    </row>
    <row r="3681" spans="1:12" x14ac:dyDescent="0.35">
      <c r="A3681">
        <v>1.23</v>
      </c>
      <c r="B3681">
        <v>874.13</v>
      </c>
      <c r="K3681" s="4"/>
      <c r="L3681" s="4"/>
    </row>
    <row r="3682" spans="1:12" x14ac:dyDescent="0.35">
      <c r="A3682">
        <v>1.23</v>
      </c>
      <c r="B3682">
        <v>875.51</v>
      </c>
      <c r="K3682" s="4"/>
      <c r="L3682" s="4"/>
    </row>
    <row r="3683" spans="1:12" x14ac:dyDescent="0.35">
      <c r="A3683">
        <v>1.23</v>
      </c>
      <c r="B3683">
        <v>876.63</v>
      </c>
      <c r="K3683" s="4"/>
      <c r="L3683" s="4"/>
    </row>
    <row r="3684" spans="1:12" x14ac:dyDescent="0.35">
      <c r="A3684">
        <v>1.23</v>
      </c>
      <c r="B3684">
        <v>876.72</v>
      </c>
      <c r="K3684" s="4"/>
      <c r="L3684" s="4"/>
    </row>
    <row r="3685" spans="1:12" x14ac:dyDescent="0.35">
      <c r="A3685">
        <v>1.23</v>
      </c>
      <c r="B3685">
        <v>876.75</v>
      </c>
      <c r="K3685" s="4"/>
      <c r="L3685" s="4"/>
    </row>
    <row r="3686" spans="1:12" x14ac:dyDescent="0.35">
      <c r="A3686">
        <v>1.23</v>
      </c>
      <c r="B3686">
        <v>877.82</v>
      </c>
      <c r="K3686" s="4"/>
      <c r="L3686" s="4"/>
    </row>
    <row r="3687" spans="1:12" x14ac:dyDescent="0.35">
      <c r="A3687">
        <v>1.23</v>
      </c>
      <c r="B3687">
        <v>877.58</v>
      </c>
      <c r="K3687" s="4"/>
      <c r="L3687" s="4"/>
    </row>
    <row r="3688" spans="1:12" x14ac:dyDescent="0.35">
      <c r="A3688">
        <v>1.23</v>
      </c>
      <c r="B3688">
        <v>879.99</v>
      </c>
      <c r="K3688" s="4"/>
      <c r="L3688" s="4"/>
    </row>
    <row r="3689" spans="1:12" x14ac:dyDescent="0.35">
      <c r="A3689">
        <v>1.23</v>
      </c>
      <c r="B3689">
        <v>880.38</v>
      </c>
      <c r="K3689" s="4"/>
      <c r="L3689" s="4"/>
    </row>
    <row r="3690" spans="1:12" x14ac:dyDescent="0.35">
      <c r="A3690">
        <v>1.23</v>
      </c>
      <c r="B3690">
        <v>880.86</v>
      </c>
      <c r="K3690" s="4"/>
      <c r="L3690" s="4"/>
    </row>
    <row r="3691" spans="1:12" x14ac:dyDescent="0.35">
      <c r="A3691">
        <v>1.23</v>
      </c>
      <c r="B3691">
        <v>881.72</v>
      </c>
      <c r="K3691" s="4"/>
      <c r="L3691" s="4"/>
    </row>
    <row r="3692" spans="1:12" x14ac:dyDescent="0.35">
      <c r="A3692">
        <v>1.23</v>
      </c>
      <c r="B3692">
        <v>882.5</v>
      </c>
      <c r="K3692" s="4"/>
      <c r="L3692" s="4"/>
    </row>
    <row r="3693" spans="1:12" x14ac:dyDescent="0.35">
      <c r="A3693">
        <v>1.23</v>
      </c>
      <c r="B3693">
        <v>882.21</v>
      </c>
      <c r="K3693" s="4"/>
      <c r="L3693" s="4"/>
    </row>
    <row r="3694" spans="1:12" x14ac:dyDescent="0.35">
      <c r="A3694">
        <v>1.23</v>
      </c>
      <c r="B3694">
        <v>882.85</v>
      </c>
      <c r="K3694" s="4"/>
      <c r="L3694" s="4"/>
    </row>
    <row r="3695" spans="1:12" x14ac:dyDescent="0.35">
      <c r="A3695">
        <v>1.23</v>
      </c>
      <c r="B3695">
        <v>883.11</v>
      </c>
      <c r="K3695" s="4"/>
      <c r="L3695" s="4"/>
    </row>
    <row r="3696" spans="1:12" x14ac:dyDescent="0.35">
      <c r="A3696">
        <v>1.23</v>
      </c>
      <c r="B3696">
        <v>883.3</v>
      </c>
      <c r="K3696" s="4"/>
      <c r="L3696" s="4"/>
    </row>
    <row r="3697" spans="1:12" x14ac:dyDescent="0.35">
      <c r="A3697">
        <v>1.23</v>
      </c>
      <c r="B3697">
        <v>883.79</v>
      </c>
      <c r="K3697" s="4"/>
      <c r="L3697" s="4"/>
    </row>
    <row r="3698" spans="1:12" x14ac:dyDescent="0.35">
      <c r="A3698">
        <v>1.23</v>
      </c>
      <c r="B3698">
        <v>882.98</v>
      </c>
      <c r="K3698" s="4"/>
      <c r="L3698" s="4"/>
    </row>
    <row r="3699" spans="1:12" x14ac:dyDescent="0.35">
      <c r="A3699">
        <v>1.23</v>
      </c>
      <c r="B3699">
        <v>883.15</v>
      </c>
      <c r="K3699" s="4"/>
      <c r="L3699" s="4"/>
    </row>
    <row r="3700" spans="1:12" x14ac:dyDescent="0.35">
      <c r="A3700">
        <v>1.23</v>
      </c>
      <c r="B3700">
        <v>882.47</v>
      </c>
      <c r="K3700" s="4"/>
      <c r="L3700" s="4"/>
    </row>
    <row r="3701" spans="1:12" x14ac:dyDescent="0.35">
      <c r="A3701">
        <v>1.23</v>
      </c>
      <c r="B3701">
        <v>883.81</v>
      </c>
      <c r="K3701" s="4"/>
      <c r="L3701" s="4"/>
    </row>
    <row r="3702" spans="1:12" x14ac:dyDescent="0.35">
      <c r="A3702">
        <v>1.23</v>
      </c>
      <c r="B3702">
        <v>882.35</v>
      </c>
      <c r="K3702" s="4"/>
      <c r="L3702" s="4"/>
    </row>
    <row r="3703" spans="1:12" x14ac:dyDescent="0.35">
      <c r="A3703">
        <v>1.23</v>
      </c>
      <c r="B3703">
        <v>883.27</v>
      </c>
      <c r="K3703" s="4"/>
      <c r="L3703" s="4"/>
    </row>
    <row r="3704" spans="1:12" x14ac:dyDescent="0.35">
      <c r="A3704">
        <v>1.23</v>
      </c>
      <c r="B3704">
        <v>884.93</v>
      </c>
      <c r="K3704" s="4"/>
      <c r="L3704" s="4"/>
    </row>
    <row r="3705" spans="1:12" x14ac:dyDescent="0.35">
      <c r="A3705">
        <v>1.23</v>
      </c>
      <c r="B3705">
        <v>884.97</v>
      </c>
      <c r="K3705" s="4"/>
      <c r="L3705" s="4"/>
    </row>
    <row r="3706" spans="1:12" x14ac:dyDescent="0.35">
      <c r="A3706">
        <v>1.23</v>
      </c>
      <c r="B3706">
        <v>884.83</v>
      </c>
      <c r="K3706" s="4"/>
      <c r="L3706" s="4"/>
    </row>
    <row r="3707" spans="1:12" x14ac:dyDescent="0.35">
      <c r="A3707">
        <v>1.23</v>
      </c>
      <c r="B3707">
        <v>885.4</v>
      </c>
      <c r="K3707" s="4"/>
      <c r="L3707" s="4"/>
    </row>
    <row r="3708" spans="1:12" x14ac:dyDescent="0.35">
      <c r="A3708">
        <v>1.24</v>
      </c>
      <c r="B3708">
        <v>884.89</v>
      </c>
      <c r="K3708" s="4"/>
      <c r="L3708" s="4"/>
    </row>
    <row r="3709" spans="1:12" x14ac:dyDescent="0.35">
      <c r="A3709">
        <v>1.24</v>
      </c>
      <c r="B3709">
        <v>886.34</v>
      </c>
      <c r="K3709" s="4"/>
      <c r="L3709" s="4"/>
    </row>
    <row r="3710" spans="1:12" x14ac:dyDescent="0.35">
      <c r="A3710">
        <v>1.24</v>
      </c>
      <c r="B3710">
        <v>886.05</v>
      </c>
      <c r="K3710" s="4"/>
      <c r="L3710" s="4"/>
    </row>
    <row r="3711" spans="1:12" x14ac:dyDescent="0.35">
      <c r="A3711">
        <v>1.24</v>
      </c>
      <c r="B3711">
        <v>887.48</v>
      </c>
      <c r="K3711" s="4"/>
      <c r="L3711" s="4"/>
    </row>
    <row r="3712" spans="1:12" x14ac:dyDescent="0.35">
      <c r="A3712">
        <v>1.24</v>
      </c>
      <c r="B3712">
        <v>889.05</v>
      </c>
      <c r="K3712" s="4"/>
      <c r="L3712" s="4"/>
    </row>
    <row r="3713" spans="1:12" x14ac:dyDescent="0.35">
      <c r="A3713">
        <v>1.24</v>
      </c>
      <c r="B3713">
        <v>889.48</v>
      </c>
      <c r="K3713" s="4"/>
      <c r="L3713" s="4"/>
    </row>
    <row r="3714" spans="1:12" x14ac:dyDescent="0.35">
      <c r="A3714">
        <v>1.24</v>
      </c>
      <c r="B3714">
        <v>889.28</v>
      </c>
      <c r="K3714" s="4"/>
      <c r="L3714" s="4"/>
    </row>
    <row r="3715" spans="1:12" x14ac:dyDescent="0.35">
      <c r="A3715">
        <v>1.24</v>
      </c>
      <c r="B3715">
        <v>890.4</v>
      </c>
      <c r="K3715" s="4"/>
      <c r="L3715" s="4"/>
    </row>
    <row r="3716" spans="1:12" x14ac:dyDescent="0.35">
      <c r="A3716">
        <v>1.24</v>
      </c>
      <c r="B3716">
        <v>889.89</v>
      </c>
      <c r="K3716" s="4"/>
      <c r="L3716" s="4"/>
    </row>
    <row r="3717" spans="1:12" x14ac:dyDescent="0.35">
      <c r="A3717">
        <v>1.24</v>
      </c>
      <c r="B3717">
        <v>890.98</v>
      </c>
      <c r="K3717" s="4"/>
      <c r="L3717" s="4"/>
    </row>
    <row r="3718" spans="1:12" x14ac:dyDescent="0.35">
      <c r="A3718">
        <v>1.24</v>
      </c>
      <c r="B3718">
        <v>892.81</v>
      </c>
      <c r="K3718" s="4"/>
      <c r="L3718" s="4"/>
    </row>
    <row r="3719" spans="1:12" x14ac:dyDescent="0.35">
      <c r="A3719">
        <v>1.24</v>
      </c>
      <c r="B3719">
        <v>893.05</v>
      </c>
      <c r="K3719" s="4"/>
      <c r="L3719" s="4"/>
    </row>
    <row r="3720" spans="1:12" x14ac:dyDescent="0.35">
      <c r="A3720">
        <v>1.24</v>
      </c>
      <c r="B3720">
        <v>894.22</v>
      </c>
      <c r="K3720" s="4"/>
      <c r="L3720" s="4"/>
    </row>
    <row r="3721" spans="1:12" x14ac:dyDescent="0.35">
      <c r="A3721">
        <v>1.24</v>
      </c>
      <c r="B3721">
        <v>895.15</v>
      </c>
      <c r="K3721" s="4"/>
      <c r="L3721" s="4"/>
    </row>
    <row r="3722" spans="1:12" x14ac:dyDescent="0.35">
      <c r="A3722">
        <v>1.24</v>
      </c>
      <c r="B3722">
        <v>895.08</v>
      </c>
      <c r="K3722" s="4"/>
      <c r="L3722" s="4"/>
    </row>
    <row r="3723" spans="1:12" x14ac:dyDescent="0.35">
      <c r="A3723">
        <v>1.24</v>
      </c>
      <c r="B3723">
        <v>894.91</v>
      </c>
      <c r="K3723" s="4"/>
      <c r="L3723" s="4"/>
    </row>
    <row r="3724" spans="1:12" x14ac:dyDescent="0.35">
      <c r="A3724">
        <v>1.24</v>
      </c>
      <c r="B3724">
        <v>895.94</v>
      </c>
      <c r="K3724" s="4"/>
      <c r="L3724" s="4"/>
    </row>
    <row r="3725" spans="1:12" x14ac:dyDescent="0.35">
      <c r="A3725">
        <v>1.24</v>
      </c>
      <c r="B3725">
        <v>897.38</v>
      </c>
      <c r="K3725" s="4"/>
      <c r="L3725" s="4"/>
    </row>
    <row r="3726" spans="1:12" x14ac:dyDescent="0.35">
      <c r="A3726">
        <v>1.24</v>
      </c>
      <c r="B3726">
        <v>899.15</v>
      </c>
      <c r="K3726" s="4"/>
      <c r="L3726" s="4"/>
    </row>
    <row r="3727" spans="1:12" x14ac:dyDescent="0.35">
      <c r="A3727">
        <v>1.24</v>
      </c>
      <c r="B3727">
        <v>898.14</v>
      </c>
      <c r="K3727" s="4"/>
      <c r="L3727" s="4"/>
    </row>
    <row r="3728" spans="1:12" x14ac:dyDescent="0.35">
      <c r="A3728">
        <v>1.24</v>
      </c>
      <c r="B3728">
        <v>899.63</v>
      </c>
      <c r="K3728" s="4"/>
      <c r="L3728" s="4"/>
    </row>
    <row r="3729" spans="1:12" x14ac:dyDescent="0.35">
      <c r="A3729">
        <v>1.24</v>
      </c>
      <c r="B3729">
        <v>899.7</v>
      </c>
      <c r="K3729" s="4"/>
      <c r="L3729" s="4"/>
    </row>
    <row r="3730" spans="1:12" x14ac:dyDescent="0.35">
      <c r="A3730">
        <v>1.24</v>
      </c>
      <c r="B3730">
        <v>899.11</v>
      </c>
      <c r="K3730" s="4"/>
      <c r="L3730" s="4"/>
    </row>
    <row r="3731" spans="1:12" x14ac:dyDescent="0.35">
      <c r="A3731">
        <v>1.24</v>
      </c>
      <c r="B3731">
        <v>900.39</v>
      </c>
      <c r="K3731" s="4"/>
      <c r="L3731" s="4"/>
    </row>
    <row r="3732" spans="1:12" x14ac:dyDescent="0.35">
      <c r="A3732">
        <v>1.24</v>
      </c>
      <c r="B3732">
        <v>901.21</v>
      </c>
      <c r="K3732" s="4"/>
      <c r="L3732" s="4"/>
    </row>
    <row r="3733" spans="1:12" x14ac:dyDescent="0.35">
      <c r="A3733">
        <v>1.24</v>
      </c>
      <c r="B3733">
        <v>903.15</v>
      </c>
      <c r="K3733" s="4"/>
      <c r="L3733" s="4"/>
    </row>
    <row r="3734" spans="1:12" x14ac:dyDescent="0.35">
      <c r="A3734">
        <v>1.24</v>
      </c>
      <c r="B3734">
        <v>903.12</v>
      </c>
      <c r="K3734" s="4"/>
      <c r="L3734" s="4"/>
    </row>
    <row r="3735" spans="1:12" x14ac:dyDescent="0.35">
      <c r="A3735">
        <v>1.24</v>
      </c>
      <c r="B3735">
        <v>904.27</v>
      </c>
      <c r="K3735" s="4"/>
      <c r="L3735" s="4"/>
    </row>
    <row r="3736" spans="1:12" x14ac:dyDescent="0.35">
      <c r="A3736">
        <v>1.24</v>
      </c>
      <c r="B3736">
        <v>903.97</v>
      </c>
      <c r="K3736" s="4"/>
      <c r="L3736" s="4"/>
    </row>
    <row r="3737" spans="1:12" x14ac:dyDescent="0.35">
      <c r="A3737">
        <v>1.24</v>
      </c>
      <c r="B3737">
        <v>904.17</v>
      </c>
      <c r="K3737" s="4"/>
      <c r="L3737" s="4"/>
    </row>
    <row r="3738" spans="1:12" x14ac:dyDescent="0.35">
      <c r="A3738">
        <v>1.25</v>
      </c>
      <c r="B3738">
        <v>904.06</v>
      </c>
      <c r="K3738" s="4"/>
      <c r="L3738" s="4"/>
    </row>
    <row r="3739" spans="1:12" x14ac:dyDescent="0.35">
      <c r="A3739">
        <v>1.25</v>
      </c>
      <c r="B3739">
        <v>905.32</v>
      </c>
      <c r="K3739" s="4"/>
      <c r="L3739" s="4"/>
    </row>
    <row r="3740" spans="1:12" x14ac:dyDescent="0.35">
      <c r="A3740">
        <v>1.25</v>
      </c>
      <c r="B3740">
        <v>906.9</v>
      </c>
      <c r="K3740" s="4"/>
      <c r="L3740" s="4"/>
    </row>
    <row r="3741" spans="1:12" x14ac:dyDescent="0.35">
      <c r="A3741">
        <v>1.25</v>
      </c>
      <c r="B3741">
        <v>907.63</v>
      </c>
      <c r="K3741" s="4"/>
      <c r="L3741" s="4"/>
    </row>
    <row r="3742" spans="1:12" x14ac:dyDescent="0.35">
      <c r="A3742">
        <v>1.25</v>
      </c>
      <c r="B3742">
        <v>908.93</v>
      </c>
      <c r="K3742" s="4"/>
      <c r="L3742" s="4"/>
    </row>
    <row r="3743" spans="1:12" x14ac:dyDescent="0.35">
      <c r="A3743">
        <v>1.25</v>
      </c>
      <c r="B3743">
        <v>909.27</v>
      </c>
      <c r="K3743" s="4"/>
      <c r="L3743" s="4"/>
    </row>
    <row r="3744" spans="1:12" x14ac:dyDescent="0.35">
      <c r="A3744">
        <v>1.25</v>
      </c>
      <c r="B3744">
        <v>910.05</v>
      </c>
      <c r="K3744" s="4"/>
      <c r="L3744" s="4"/>
    </row>
    <row r="3745" spans="1:12" x14ac:dyDescent="0.35">
      <c r="A3745">
        <v>1.25</v>
      </c>
      <c r="B3745">
        <v>910.6</v>
      </c>
      <c r="K3745" s="4"/>
      <c r="L3745" s="4"/>
    </row>
    <row r="3746" spans="1:12" x14ac:dyDescent="0.35">
      <c r="A3746">
        <v>1.25</v>
      </c>
      <c r="B3746">
        <v>909.86</v>
      </c>
      <c r="K3746" s="4"/>
      <c r="L3746" s="4"/>
    </row>
    <row r="3747" spans="1:12" x14ac:dyDescent="0.35">
      <c r="A3747">
        <v>1.25</v>
      </c>
      <c r="B3747">
        <v>912.73</v>
      </c>
      <c r="K3747" s="4"/>
      <c r="L3747" s="4"/>
    </row>
    <row r="3748" spans="1:12" x14ac:dyDescent="0.35">
      <c r="A3748">
        <v>1.25</v>
      </c>
      <c r="B3748">
        <v>913.27</v>
      </c>
      <c r="K3748" s="4"/>
      <c r="L3748" s="4"/>
    </row>
    <row r="3749" spans="1:12" x14ac:dyDescent="0.35">
      <c r="A3749">
        <v>1.25</v>
      </c>
      <c r="B3749">
        <v>913.94</v>
      </c>
      <c r="K3749" s="4"/>
      <c r="L3749" s="4"/>
    </row>
    <row r="3750" spans="1:12" x14ac:dyDescent="0.35">
      <c r="A3750">
        <v>1.25</v>
      </c>
      <c r="B3750">
        <v>915.02</v>
      </c>
      <c r="K3750" s="4"/>
      <c r="L3750" s="4"/>
    </row>
    <row r="3751" spans="1:12" x14ac:dyDescent="0.35">
      <c r="A3751">
        <v>1.25</v>
      </c>
      <c r="B3751">
        <v>914.91</v>
      </c>
      <c r="K3751" s="4"/>
      <c r="L3751" s="4"/>
    </row>
    <row r="3752" spans="1:12" x14ac:dyDescent="0.35">
      <c r="A3752">
        <v>1.25</v>
      </c>
      <c r="B3752">
        <v>914.95</v>
      </c>
      <c r="K3752" s="4"/>
      <c r="L3752" s="4"/>
    </row>
    <row r="3753" spans="1:12" x14ac:dyDescent="0.35">
      <c r="A3753">
        <v>1.25</v>
      </c>
      <c r="B3753">
        <v>916.4</v>
      </c>
      <c r="K3753" s="4"/>
      <c r="L3753" s="4"/>
    </row>
    <row r="3754" spans="1:12" x14ac:dyDescent="0.35">
      <c r="A3754">
        <v>1.25</v>
      </c>
      <c r="B3754">
        <v>917.69</v>
      </c>
      <c r="K3754" s="4"/>
      <c r="L3754" s="4"/>
    </row>
    <row r="3755" spans="1:12" x14ac:dyDescent="0.35">
      <c r="A3755">
        <v>1.25</v>
      </c>
      <c r="B3755">
        <v>918.13</v>
      </c>
      <c r="K3755" s="4"/>
      <c r="L3755" s="4"/>
    </row>
    <row r="3756" spans="1:12" x14ac:dyDescent="0.35">
      <c r="A3756">
        <v>1.25</v>
      </c>
      <c r="B3756">
        <v>919.57</v>
      </c>
      <c r="K3756" s="4"/>
      <c r="L3756" s="4"/>
    </row>
    <row r="3757" spans="1:12" x14ac:dyDescent="0.35">
      <c r="A3757">
        <v>1.25</v>
      </c>
      <c r="B3757">
        <v>920.27</v>
      </c>
      <c r="K3757" s="4"/>
      <c r="L3757" s="4"/>
    </row>
    <row r="3758" spans="1:12" x14ac:dyDescent="0.35">
      <c r="A3758">
        <v>1.25</v>
      </c>
      <c r="B3758">
        <v>921.01</v>
      </c>
      <c r="K3758" s="4"/>
      <c r="L3758" s="4"/>
    </row>
    <row r="3759" spans="1:12" x14ac:dyDescent="0.35">
      <c r="A3759">
        <v>1.25</v>
      </c>
      <c r="B3759">
        <v>921.05</v>
      </c>
      <c r="K3759" s="4"/>
      <c r="L3759" s="4"/>
    </row>
    <row r="3760" spans="1:12" x14ac:dyDescent="0.35">
      <c r="A3760">
        <v>1.25</v>
      </c>
      <c r="B3760">
        <v>921.06</v>
      </c>
      <c r="K3760" s="4"/>
      <c r="L3760" s="4"/>
    </row>
    <row r="3761" spans="1:12" x14ac:dyDescent="0.35">
      <c r="A3761">
        <v>1.25</v>
      </c>
      <c r="B3761">
        <v>920.27</v>
      </c>
      <c r="K3761" s="4"/>
      <c r="L3761" s="4"/>
    </row>
    <row r="3762" spans="1:12" x14ac:dyDescent="0.35">
      <c r="A3762">
        <v>1.25</v>
      </c>
      <c r="B3762">
        <v>922.6</v>
      </c>
      <c r="K3762" s="4"/>
      <c r="L3762" s="4"/>
    </row>
    <row r="3763" spans="1:12" x14ac:dyDescent="0.35">
      <c r="A3763">
        <v>1.25</v>
      </c>
      <c r="B3763">
        <v>923.93</v>
      </c>
      <c r="K3763" s="4"/>
      <c r="L3763" s="4"/>
    </row>
    <row r="3764" spans="1:12" x14ac:dyDescent="0.35">
      <c r="A3764">
        <v>1.25</v>
      </c>
      <c r="B3764">
        <v>923.72</v>
      </c>
      <c r="K3764" s="4"/>
      <c r="L3764" s="4"/>
    </row>
    <row r="3765" spans="1:12" x14ac:dyDescent="0.35">
      <c r="A3765">
        <v>1.25</v>
      </c>
      <c r="B3765">
        <v>924.89</v>
      </c>
      <c r="K3765" s="4"/>
      <c r="L3765" s="4"/>
    </row>
    <row r="3766" spans="1:12" x14ac:dyDescent="0.35">
      <c r="A3766">
        <v>1.25</v>
      </c>
      <c r="B3766">
        <v>925.93</v>
      </c>
      <c r="K3766" s="4"/>
      <c r="L3766" s="4"/>
    </row>
    <row r="3767" spans="1:12" x14ac:dyDescent="0.35">
      <c r="A3767">
        <v>1.25</v>
      </c>
      <c r="B3767">
        <v>925.51</v>
      </c>
      <c r="K3767" s="4"/>
      <c r="L3767" s="4"/>
    </row>
    <row r="3768" spans="1:12" x14ac:dyDescent="0.35">
      <c r="A3768">
        <v>1.26</v>
      </c>
      <c r="B3768">
        <v>927.17</v>
      </c>
      <c r="K3768" s="4"/>
      <c r="L3768" s="4"/>
    </row>
    <row r="3769" spans="1:12" x14ac:dyDescent="0.35">
      <c r="A3769">
        <v>1.26</v>
      </c>
      <c r="B3769">
        <v>927.25</v>
      </c>
      <c r="K3769" s="4"/>
      <c r="L3769" s="4"/>
    </row>
    <row r="3770" spans="1:12" x14ac:dyDescent="0.35">
      <c r="A3770">
        <v>1.26</v>
      </c>
      <c r="B3770">
        <v>928.74</v>
      </c>
      <c r="K3770" s="4"/>
      <c r="L3770" s="4"/>
    </row>
    <row r="3771" spans="1:12" x14ac:dyDescent="0.35">
      <c r="A3771">
        <v>1.26</v>
      </c>
      <c r="B3771">
        <v>929.62</v>
      </c>
      <c r="K3771" s="4"/>
      <c r="L3771" s="4"/>
    </row>
    <row r="3772" spans="1:12" x14ac:dyDescent="0.35">
      <c r="A3772">
        <v>1.26</v>
      </c>
      <c r="B3772">
        <v>929.82</v>
      </c>
      <c r="K3772" s="4"/>
      <c r="L3772" s="4"/>
    </row>
    <row r="3773" spans="1:12" x14ac:dyDescent="0.35">
      <c r="A3773">
        <v>1.26</v>
      </c>
      <c r="B3773">
        <v>931.06</v>
      </c>
      <c r="K3773" s="4"/>
      <c r="L3773" s="4"/>
    </row>
    <row r="3774" spans="1:12" x14ac:dyDescent="0.35">
      <c r="A3774">
        <v>1.26</v>
      </c>
      <c r="B3774">
        <v>931.08</v>
      </c>
      <c r="K3774" s="4"/>
      <c r="L3774" s="4"/>
    </row>
    <row r="3775" spans="1:12" x14ac:dyDescent="0.35">
      <c r="A3775">
        <v>1.26</v>
      </c>
      <c r="B3775">
        <v>930.61</v>
      </c>
      <c r="K3775" s="4"/>
      <c r="L3775" s="4"/>
    </row>
    <row r="3776" spans="1:12" x14ac:dyDescent="0.35">
      <c r="A3776">
        <v>1.26</v>
      </c>
      <c r="B3776">
        <v>932.48</v>
      </c>
      <c r="K3776" s="4"/>
      <c r="L3776" s="4"/>
    </row>
    <row r="3777" spans="1:12" x14ac:dyDescent="0.35">
      <c r="A3777">
        <v>1.26</v>
      </c>
      <c r="B3777">
        <v>933.55</v>
      </c>
      <c r="K3777" s="4"/>
      <c r="L3777" s="4"/>
    </row>
    <row r="3778" spans="1:12" x14ac:dyDescent="0.35">
      <c r="A3778">
        <v>1.26</v>
      </c>
      <c r="B3778">
        <v>934.66</v>
      </c>
    </row>
    <row r="3779" spans="1:12" x14ac:dyDescent="0.35">
      <c r="A3779">
        <v>1.26</v>
      </c>
      <c r="B3779">
        <v>935.81</v>
      </c>
    </row>
    <row r="3780" spans="1:12" x14ac:dyDescent="0.35">
      <c r="A3780">
        <v>1.26</v>
      </c>
      <c r="B3780">
        <v>936.5</v>
      </c>
    </row>
    <row r="3781" spans="1:12" x14ac:dyDescent="0.35">
      <c r="A3781">
        <v>1.26</v>
      </c>
      <c r="B3781">
        <v>936.31</v>
      </c>
    </row>
    <row r="3782" spans="1:12" x14ac:dyDescent="0.35">
      <c r="A3782">
        <v>1.26</v>
      </c>
      <c r="B3782">
        <v>935.55</v>
      </c>
    </row>
    <row r="3783" spans="1:12" x14ac:dyDescent="0.35">
      <c r="A3783">
        <v>1.26</v>
      </c>
      <c r="B3783">
        <v>936.6</v>
      </c>
    </row>
    <row r="3784" spans="1:12" x14ac:dyDescent="0.35">
      <c r="A3784">
        <v>1.26</v>
      </c>
      <c r="B3784">
        <v>937.4</v>
      </c>
    </row>
    <row r="3785" spans="1:12" x14ac:dyDescent="0.35">
      <c r="A3785">
        <v>1.26</v>
      </c>
      <c r="B3785">
        <v>938.82</v>
      </c>
    </row>
    <row r="3786" spans="1:12" x14ac:dyDescent="0.35">
      <c r="A3786">
        <v>1.26</v>
      </c>
      <c r="B3786">
        <v>939.76</v>
      </c>
    </row>
    <row r="3787" spans="1:12" x14ac:dyDescent="0.35">
      <c r="A3787">
        <v>1.26</v>
      </c>
      <c r="B3787">
        <v>940.37</v>
      </c>
    </row>
    <row r="3788" spans="1:12" x14ac:dyDescent="0.35">
      <c r="A3788">
        <v>1.26</v>
      </c>
      <c r="B3788">
        <v>940.04</v>
      </c>
    </row>
    <row r="3789" spans="1:12" x14ac:dyDescent="0.35">
      <c r="A3789">
        <v>1.26</v>
      </c>
      <c r="B3789">
        <v>941</v>
      </c>
    </row>
    <row r="3790" spans="1:12" x14ac:dyDescent="0.35">
      <c r="A3790">
        <v>1.26</v>
      </c>
      <c r="B3790">
        <v>941.79</v>
      </c>
    </row>
    <row r="3791" spans="1:12" x14ac:dyDescent="0.35">
      <c r="A3791">
        <v>1.26</v>
      </c>
      <c r="B3791">
        <v>942.19</v>
      </c>
    </row>
    <row r="3792" spans="1:12" x14ac:dyDescent="0.35">
      <c r="A3792">
        <v>1.26</v>
      </c>
      <c r="B3792">
        <v>943.41</v>
      </c>
    </row>
    <row r="3793" spans="1:2" x14ac:dyDescent="0.35">
      <c r="A3793">
        <v>1.26</v>
      </c>
      <c r="B3793">
        <v>944.36</v>
      </c>
    </row>
    <row r="3794" spans="1:2" x14ac:dyDescent="0.35">
      <c r="A3794">
        <v>1.26</v>
      </c>
      <c r="B3794">
        <v>944.19</v>
      </c>
    </row>
    <row r="3795" spans="1:2" x14ac:dyDescent="0.35">
      <c r="A3795">
        <v>1.26</v>
      </c>
      <c r="B3795">
        <v>945.11</v>
      </c>
    </row>
    <row r="3796" spans="1:2" x14ac:dyDescent="0.35">
      <c r="A3796">
        <v>1.26</v>
      </c>
      <c r="B3796">
        <v>945.48</v>
      </c>
    </row>
    <row r="3797" spans="1:2" x14ac:dyDescent="0.35">
      <c r="A3797">
        <v>1.26</v>
      </c>
      <c r="B3797">
        <v>945.82</v>
      </c>
    </row>
    <row r="3798" spans="1:2" x14ac:dyDescent="0.35">
      <c r="A3798">
        <v>1.27</v>
      </c>
      <c r="B3798">
        <v>944.8</v>
      </c>
    </row>
    <row r="3799" spans="1:2" x14ac:dyDescent="0.35">
      <c r="A3799">
        <v>1.27</v>
      </c>
      <c r="B3799">
        <v>947.5</v>
      </c>
    </row>
    <row r="3800" spans="1:2" x14ac:dyDescent="0.35">
      <c r="A3800">
        <v>1.27</v>
      </c>
      <c r="B3800">
        <v>948.22</v>
      </c>
    </row>
    <row r="3801" spans="1:2" x14ac:dyDescent="0.35">
      <c r="A3801">
        <v>1.27</v>
      </c>
      <c r="B3801">
        <v>948.95</v>
      </c>
    </row>
    <row r="3802" spans="1:2" x14ac:dyDescent="0.35">
      <c r="A3802">
        <v>1.27</v>
      </c>
      <c r="B3802">
        <v>949.24</v>
      </c>
    </row>
    <row r="3803" spans="1:2" x14ac:dyDescent="0.35">
      <c r="A3803">
        <v>1.27</v>
      </c>
      <c r="B3803">
        <v>950.07</v>
      </c>
    </row>
    <row r="3804" spans="1:2" x14ac:dyDescent="0.35">
      <c r="A3804">
        <v>1.27</v>
      </c>
      <c r="B3804">
        <v>949.48</v>
      </c>
    </row>
    <row r="3805" spans="1:2" x14ac:dyDescent="0.35">
      <c r="A3805">
        <v>1.27</v>
      </c>
      <c r="B3805">
        <v>951.36</v>
      </c>
    </row>
    <row r="3806" spans="1:2" x14ac:dyDescent="0.35">
      <c r="A3806">
        <v>1.27</v>
      </c>
      <c r="B3806">
        <v>952.17</v>
      </c>
    </row>
    <row r="3807" spans="1:2" x14ac:dyDescent="0.35">
      <c r="A3807">
        <v>1.27</v>
      </c>
      <c r="B3807">
        <v>953.46</v>
      </c>
    </row>
    <row r="3808" spans="1:2" x14ac:dyDescent="0.35">
      <c r="A3808">
        <v>1.27</v>
      </c>
      <c r="B3808">
        <v>954.57</v>
      </c>
    </row>
    <row r="3809" spans="1:2" x14ac:dyDescent="0.35">
      <c r="A3809">
        <v>1.27</v>
      </c>
      <c r="B3809">
        <v>954.6</v>
      </c>
    </row>
    <row r="3810" spans="1:2" x14ac:dyDescent="0.35">
      <c r="A3810">
        <v>1.27</v>
      </c>
      <c r="B3810">
        <v>954.45</v>
      </c>
    </row>
    <row r="3811" spans="1:2" x14ac:dyDescent="0.35">
      <c r="A3811">
        <v>1.27</v>
      </c>
      <c r="B3811">
        <v>955.59</v>
      </c>
    </row>
    <row r="3812" spans="1:2" x14ac:dyDescent="0.35">
      <c r="A3812">
        <v>1.27</v>
      </c>
      <c r="B3812">
        <v>955.92</v>
      </c>
    </row>
    <row r="3813" spans="1:2" x14ac:dyDescent="0.35">
      <c r="A3813">
        <v>1.27</v>
      </c>
      <c r="B3813">
        <v>956.8</v>
      </c>
    </row>
    <row r="3814" spans="1:2" x14ac:dyDescent="0.35">
      <c r="A3814">
        <v>1.27</v>
      </c>
      <c r="B3814">
        <v>958.76</v>
      </c>
    </row>
    <row r="3815" spans="1:2" x14ac:dyDescent="0.35">
      <c r="A3815">
        <v>1.27</v>
      </c>
      <c r="B3815">
        <v>958.66</v>
      </c>
    </row>
    <row r="3816" spans="1:2" x14ac:dyDescent="0.35">
      <c r="A3816">
        <v>1.27</v>
      </c>
      <c r="B3816">
        <v>960.38</v>
      </c>
    </row>
    <row r="3817" spans="1:2" x14ac:dyDescent="0.35">
      <c r="A3817">
        <v>1.27</v>
      </c>
      <c r="B3817">
        <v>959.92</v>
      </c>
    </row>
    <row r="3818" spans="1:2" x14ac:dyDescent="0.35">
      <c r="A3818">
        <v>1.27</v>
      </c>
      <c r="B3818">
        <v>959.49</v>
      </c>
    </row>
    <row r="3819" spans="1:2" x14ac:dyDescent="0.35">
      <c r="A3819">
        <v>1.27</v>
      </c>
      <c r="B3819">
        <v>960.32</v>
      </c>
    </row>
    <row r="3820" spans="1:2" x14ac:dyDescent="0.35">
      <c r="A3820">
        <v>1.27</v>
      </c>
      <c r="B3820">
        <v>960.82</v>
      </c>
    </row>
    <row r="3821" spans="1:2" x14ac:dyDescent="0.35">
      <c r="A3821">
        <v>1.27</v>
      </c>
      <c r="B3821">
        <v>962.61</v>
      </c>
    </row>
    <row r="3822" spans="1:2" x14ac:dyDescent="0.35">
      <c r="A3822">
        <v>1.27</v>
      </c>
      <c r="B3822">
        <v>964.41</v>
      </c>
    </row>
    <row r="3823" spans="1:2" x14ac:dyDescent="0.35">
      <c r="A3823">
        <v>1.27</v>
      </c>
      <c r="B3823">
        <v>964.53</v>
      </c>
    </row>
    <row r="3824" spans="1:2" x14ac:dyDescent="0.35">
      <c r="A3824">
        <v>1.27</v>
      </c>
      <c r="B3824">
        <v>965.89</v>
      </c>
    </row>
    <row r="3825" spans="1:2" x14ac:dyDescent="0.35">
      <c r="A3825">
        <v>1.27</v>
      </c>
      <c r="B3825">
        <v>966.03</v>
      </c>
    </row>
    <row r="3826" spans="1:2" x14ac:dyDescent="0.35">
      <c r="A3826">
        <v>1.27</v>
      </c>
      <c r="B3826">
        <v>965.7</v>
      </c>
    </row>
    <row r="3827" spans="1:2" x14ac:dyDescent="0.35">
      <c r="A3827">
        <v>1.27</v>
      </c>
      <c r="B3827">
        <v>966.29</v>
      </c>
    </row>
    <row r="3828" spans="1:2" x14ac:dyDescent="0.35">
      <c r="A3828">
        <v>1.28</v>
      </c>
      <c r="B3828">
        <v>968.19</v>
      </c>
    </row>
    <row r="3829" spans="1:2" x14ac:dyDescent="0.35">
      <c r="A3829">
        <v>1.28</v>
      </c>
      <c r="B3829">
        <v>968.38</v>
      </c>
    </row>
    <row r="3830" spans="1:2" x14ac:dyDescent="0.35">
      <c r="A3830">
        <v>1.28</v>
      </c>
      <c r="B3830">
        <v>969.94</v>
      </c>
    </row>
    <row r="3831" spans="1:2" x14ac:dyDescent="0.35">
      <c r="A3831">
        <v>1.28</v>
      </c>
      <c r="B3831">
        <v>971.21</v>
      </c>
    </row>
    <row r="3832" spans="1:2" x14ac:dyDescent="0.35">
      <c r="A3832">
        <v>1.28</v>
      </c>
      <c r="B3832">
        <v>969.34</v>
      </c>
    </row>
    <row r="3833" spans="1:2" x14ac:dyDescent="0.35">
      <c r="A3833">
        <v>1.28</v>
      </c>
      <c r="B3833">
        <v>970.23</v>
      </c>
    </row>
    <row r="3834" spans="1:2" x14ac:dyDescent="0.35">
      <c r="A3834">
        <v>1.28</v>
      </c>
      <c r="B3834">
        <v>968.77</v>
      </c>
    </row>
    <row r="3835" spans="1:2" x14ac:dyDescent="0.35">
      <c r="A3835">
        <v>1.28</v>
      </c>
      <c r="B3835">
        <v>969.63</v>
      </c>
    </row>
    <row r="3836" spans="1:2" x14ac:dyDescent="0.35">
      <c r="A3836">
        <v>1.28</v>
      </c>
      <c r="B3836">
        <v>971.42</v>
      </c>
    </row>
    <row r="3837" spans="1:2" x14ac:dyDescent="0.35">
      <c r="A3837">
        <v>1.28</v>
      </c>
      <c r="B3837">
        <v>972.04</v>
      </c>
    </row>
    <row r="3838" spans="1:2" x14ac:dyDescent="0.35">
      <c r="A3838">
        <v>1.28</v>
      </c>
      <c r="B3838">
        <v>974.03</v>
      </c>
    </row>
    <row r="3839" spans="1:2" x14ac:dyDescent="0.35">
      <c r="A3839">
        <v>1.28</v>
      </c>
      <c r="B3839">
        <v>973.97</v>
      </c>
    </row>
    <row r="3840" spans="1:2" x14ac:dyDescent="0.35">
      <c r="A3840">
        <v>1.28</v>
      </c>
      <c r="B3840">
        <v>974.12</v>
      </c>
    </row>
    <row r="3841" spans="1:2" x14ac:dyDescent="0.35">
      <c r="A3841">
        <v>1.28</v>
      </c>
      <c r="B3841">
        <v>974.08</v>
      </c>
    </row>
    <row r="3842" spans="1:2" x14ac:dyDescent="0.35">
      <c r="A3842">
        <v>1.28</v>
      </c>
      <c r="B3842">
        <v>974.6</v>
      </c>
    </row>
    <row r="3843" spans="1:2" x14ac:dyDescent="0.35">
      <c r="A3843">
        <v>1.28</v>
      </c>
      <c r="B3843">
        <v>974.84</v>
      </c>
    </row>
    <row r="3844" spans="1:2" x14ac:dyDescent="0.35">
      <c r="A3844">
        <v>1.28</v>
      </c>
      <c r="B3844">
        <v>976.08</v>
      </c>
    </row>
    <row r="3845" spans="1:2" x14ac:dyDescent="0.35">
      <c r="A3845">
        <v>1.28</v>
      </c>
      <c r="B3845">
        <v>976.49</v>
      </c>
    </row>
    <row r="3846" spans="1:2" x14ac:dyDescent="0.35">
      <c r="A3846">
        <v>1.28</v>
      </c>
      <c r="B3846">
        <v>976.86</v>
      </c>
    </row>
    <row r="3847" spans="1:2" x14ac:dyDescent="0.35">
      <c r="A3847">
        <v>1.28</v>
      </c>
      <c r="B3847">
        <v>976.62</v>
      </c>
    </row>
    <row r="3848" spans="1:2" x14ac:dyDescent="0.35">
      <c r="A3848">
        <v>1.28</v>
      </c>
      <c r="B3848">
        <v>976.91</v>
      </c>
    </row>
    <row r="3849" spans="1:2" x14ac:dyDescent="0.35">
      <c r="A3849">
        <v>1.28</v>
      </c>
      <c r="B3849">
        <v>976.55</v>
      </c>
    </row>
    <row r="3850" spans="1:2" x14ac:dyDescent="0.35">
      <c r="A3850">
        <v>1.28</v>
      </c>
      <c r="B3850">
        <v>977.42</v>
      </c>
    </row>
    <row r="3851" spans="1:2" x14ac:dyDescent="0.35">
      <c r="A3851">
        <v>1.28</v>
      </c>
      <c r="B3851">
        <v>978.15</v>
      </c>
    </row>
    <row r="3852" spans="1:2" x14ac:dyDescent="0.35">
      <c r="A3852">
        <v>1.28</v>
      </c>
      <c r="B3852">
        <v>978.7</v>
      </c>
    </row>
    <row r="3853" spans="1:2" x14ac:dyDescent="0.35">
      <c r="A3853">
        <v>1.28</v>
      </c>
      <c r="B3853">
        <v>979.18</v>
      </c>
    </row>
    <row r="3854" spans="1:2" x14ac:dyDescent="0.35">
      <c r="A3854">
        <v>1.28</v>
      </c>
      <c r="B3854">
        <v>979.98</v>
      </c>
    </row>
    <row r="3855" spans="1:2" x14ac:dyDescent="0.35">
      <c r="A3855">
        <v>1.28</v>
      </c>
      <c r="B3855">
        <v>979.13</v>
      </c>
    </row>
    <row r="3856" spans="1:2" x14ac:dyDescent="0.35">
      <c r="A3856">
        <v>1.28</v>
      </c>
      <c r="B3856">
        <v>979.39</v>
      </c>
    </row>
    <row r="3857" spans="1:2" x14ac:dyDescent="0.35">
      <c r="A3857">
        <v>1.28</v>
      </c>
      <c r="B3857">
        <v>980.41</v>
      </c>
    </row>
    <row r="3858" spans="1:2" x14ac:dyDescent="0.35">
      <c r="A3858">
        <v>1.29</v>
      </c>
      <c r="B3858">
        <v>981.19</v>
      </c>
    </row>
    <row r="3859" spans="1:2" x14ac:dyDescent="0.35">
      <c r="A3859">
        <v>1.29</v>
      </c>
      <c r="B3859">
        <v>983.03</v>
      </c>
    </row>
    <row r="3860" spans="1:2" x14ac:dyDescent="0.35">
      <c r="A3860">
        <v>1.29</v>
      </c>
      <c r="B3860">
        <v>983.04</v>
      </c>
    </row>
    <row r="3861" spans="1:2" x14ac:dyDescent="0.35">
      <c r="A3861">
        <v>1.29</v>
      </c>
      <c r="B3861">
        <v>985.16</v>
      </c>
    </row>
    <row r="3862" spans="1:2" x14ac:dyDescent="0.35">
      <c r="A3862">
        <v>1.29</v>
      </c>
      <c r="B3862">
        <v>984.09</v>
      </c>
    </row>
    <row r="3863" spans="1:2" x14ac:dyDescent="0.35">
      <c r="A3863">
        <v>1.29</v>
      </c>
      <c r="B3863">
        <v>984.79</v>
      </c>
    </row>
    <row r="3864" spans="1:2" x14ac:dyDescent="0.35">
      <c r="A3864">
        <v>1.29</v>
      </c>
      <c r="B3864">
        <v>985.81</v>
      </c>
    </row>
    <row r="3865" spans="1:2" x14ac:dyDescent="0.35">
      <c r="A3865">
        <v>1.29</v>
      </c>
      <c r="B3865">
        <v>987.58</v>
      </c>
    </row>
    <row r="3866" spans="1:2" x14ac:dyDescent="0.35">
      <c r="A3866">
        <v>1.29</v>
      </c>
      <c r="B3866">
        <v>988.24</v>
      </c>
    </row>
    <row r="3867" spans="1:2" x14ac:dyDescent="0.35">
      <c r="A3867">
        <v>1.29</v>
      </c>
      <c r="B3867">
        <v>988.96</v>
      </c>
    </row>
    <row r="3868" spans="1:2" x14ac:dyDescent="0.35">
      <c r="A3868">
        <v>1.29</v>
      </c>
      <c r="B3868">
        <v>990.31</v>
      </c>
    </row>
    <row r="3869" spans="1:2" x14ac:dyDescent="0.35">
      <c r="A3869">
        <v>1.29</v>
      </c>
      <c r="B3869">
        <v>988.68</v>
      </c>
    </row>
    <row r="3870" spans="1:2" x14ac:dyDescent="0.35">
      <c r="A3870">
        <v>1.29</v>
      </c>
      <c r="B3870">
        <v>988.82</v>
      </c>
    </row>
    <row r="3871" spans="1:2" x14ac:dyDescent="0.35">
      <c r="A3871">
        <v>1.29</v>
      </c>
      <c r="B3871">
        <v>988.37</v>
      </c>
    </row>
    <row r="3872" spans="1:2" x14ac:dyDescent="0.35">
      <c r="A3872">
        <v>1.29</v>
      </c>
      <c r="B3872">
        <v>987.66</v>
      </c>
    </row>
    <row r="3873" spans="1:2" x14ac:dyDescent="0.35">
      <c r="A3873">
        <v>1.29</v>
      </c>
      <c r="B3873">
        <v>988.06</v>
      </c>
    </row>
    <row r="3874" spans="1:2" x14ac:dyDescent="0.35">
      <c r="A3874">
        <v>1.29</v>
      </c>
      <c r="B3874">
        <v>989.75</v>
      </c>
    </row>
    <row r="3875" spans="1:2" x14ac:dyDescent="0.35">
      <c r="A3875">
        <v>1.29</v>
      </c>
      <c r="B3875">
        <v>989.96</v>
      </c>
    </row>
    <row r="3876" spans="1:2" x14ac:dyDescent="0.35">
      <c r="A3876">
        <v>1.29</v>
      </c>
      <c r="B3876">
        <v>991.77</v>
      </c>
    </row>
    <row r="3877" spans="1:2" x14ac:dyDescent="0.35">
      <c r="A3877">
        <v>1.29</v>
      </c>
      <c r="B3877">
        <v>990.23</v>
      </c>
    </row>
    <row r="3878" spans="1:2" x14ac:dyDescent="0.35">
      <c r="A3878">
        <v>1.29</v>
      </c>
      <c r="B3878">
        <v>990.03</v>
      </c>
    </row>
    <row r="3879" spans="1:2" x14ac:dyDescent="0.35">
      <c r="A3879">
        <v>1.29</v>
      </c>
      <c r="B3879">
        <v>990.25</v>
      </c>
    </row>
    <row r="3880" spans="1:2" x14ac:dyDescent="0.35">
      <c r="A3880">
        <v>1.29</v>
      </c>
      <c r="B3880">
        <v>988.83</v>
      </c>
    </row>
    <row r="3881" spans="1:2" x14ac:dyDescent="0.35">
      <c r="A3881">
        <v>1.29</v>
      </c>
      <c r="B3881">
        <v>988.71</v>
      </c>
    </row>
    <row r="3882" spans="1:2" x14ac:dyDescent="0.35">
      <c r="A3882">
        <v>1.29</v>
      </c>
      <c r="B3882">
        <v>988.43</v>
      </c>
    </row>
    <row r="3883" spans="1:2" x14ac:dyDescent="0.35">
      <c r="A3883">
        <v>1.29</v>
      </c>
      <c r="B3883">
        <v>986.37</v>
      </c>
    </row>
    <row r="3884" spans="1:2" x14ac:dyDescent="0.35">
      <c r="A3884">
        <v>1.29</v>
      </c>
      <c r="B3884">
        <v>985.3</v>
      </c>
    </row>
    <row r="3885" spans="1:2" x14ac:dyDescent="0.35">
      <c r="A3885">
        <v>1.29</v>
      </c>
      <c r="B3885">
        <v>983.93</v>
      </c>
    </row>
    <row r="3886" spans="1:2" x14ac:dyDescent="0.35">
      <c r="A3886">
        <v>1.29</v>
      </c>
      <c r="B3886">
        <v>982.67</v>
      </c>
    </row>
    <row r="3887" spans="1:2" x14ac:dyDescent="0.35">
      <c r="A3887">
        <v>1.29</v>
      </c>
      <c r="B3887">
        <v>981.32</v>
      </c>
    </row>
    <row r="3888" spans="1:2" x14ac:dyDescent="0.35">
      <c r="A3888">
        <v>1.3</v>
      </c>
      <c r="B3888">
        <v>980.62</v>
      </c>
    </row>
    <row r="3889" spans="1:2" x14ac:dyDescent="0.35">
      <c r="A3889">
        <v>1.3</v>
      </c>
      <c r="B3889">
        <v>980.74</v>
      </c>
    </row>
    <row r="3890" spans="1:2" x14ac:dyDescent="0.35">
      <c r="A3890">
        <v>1.3</v>
      </c>
      <c r="B3890">
        <v>978.91</v>
      </c>
    </row>
    <row r="3891" spans="1:2" x14ac:dyDescent="0.35">
      <c r="A3891">
        <v>1.3</v>
      </c>
      <c r="B3891">
        <v>976.8</v>
      </c>
    </row>
    <row r="3892" spans="1:2" x14ac:dyDescent="0.35">
      <c r="A3892">
        <v>1.3</v>
      </c>
      <c r="B3892">
        <v>976.55</v>
      </c>
    </row>
    <row r="3893" spans="1:2" x14ac:dyDescent="0.35">
      <c r="A3893">
        <v>1.3</v>
      </c>
      <c r="B3893">
        <v>974.99</v>
      </c>
    </row>
    <row r="3894" spans="1:2" x14ac:dyDescent="0.35">
      <c r="A3894">
        <v>1.3</v>
      </c>
      <c r="B3894">
        <v>973.59</v>
      </c>
    </row>
    <row r="3895" spans="1:2" x14ac:dyDescent="0.35">
      <c r="A3895">
        <v>1.3</v>
      </c>
      <c r="B3895">
        <v>974.12</v>
      </c>
    </row>
    <row r="3896" spans="1:2" x14ac:dyDescent="0.35">
      <c r="A3896">
        <v>1.3</v>
      </c>
      <c r="B3896">
        <v>975.57</v>
      </c>
    </row>
    <row r="3897" spans="1:2" x14ac:dyDescent="0.35">
      <c r="A3897">
        <v>1.3</v>
      </c>
      <c r="B3897">
        <v>975.74</v>
      </c>
    </row>
    <row r="3898" spans="1:2" x14ac:dyDescent="0.35">
      <c r="A3898">
        <v>1.3</v>
      </c>
      <c r="B3898">
        <v>975.42</v>
      </c>
    </row>
    <row r="3899" spans="1:2" x14ac:dyDescent="0.35">
      <c r="A3899">
        <v>1.3</v>
      </c>
      <c r="B3899">
        <v>975.05</v>
      </c>
    </row>
    <row r="3900" spans="1:2" x14ac:dyDescent="0.35">
      <c r="A3900">
        <v>1.3</v>
      </c>
      <c r="B3900">
        <v>974.59</v>
      </c>
    </row>
    <row r="3901" spans="1:2" x14ac:dyDescent="0.35">
      <c r="A3901">
        <v>1.3</v>
      </c>
      <c r="B3901">
        <v>974.89</v>
      </c>
    </row>
    <row r="3902" spans="1:2" x14ac:dyDescent="0.35">
      <c r="A3902">
        <v>1.3</v>
      </c>
      <c r="B3902">
        <v>975.28</v>
      </c>
    </row>
    <row r="3903" spans="1:2" x14ac:dyDescent="0.35">
      <c r="A3903">
        <v>1.3</v>
      </c>
      <c r="B3903">
        <v>977.07</v>
      </c>
    </row>
    <row r="3904" spans="1:2" x14ac:dyDescent="0.35">
      <c r="A3904">
        <v>1.3</v>
      </c>
      <c r="B3904">
        <v>976.84</v>
      </c>
    </row>
    <row r="3905" spans="1:2" x14ac:dyDescent="0.35">
      <c r="A3905">
        <v>1.3</v>
      </c>
      <c r="B3905">
        <v>977.84</v>
      </c>
    </row>
    <row r="3906" spans="1:2" x14ac:dyDescent="0.35">
      <c r="A3906">
        <v>1.3</v>
      </c>
      <c r="B3906">
        <v>978.28</v>
      </c>
    </row>
    <row r="3907" spans="1:2" x14ac:dyDescent="0.35">
      <c r="A3907">
        <v>1.3</v>
      </c>
      <c r="B3907">
        <v>977.44</v>
      </c>
    </row>
    <row r="3908" spans="1:2" x14ac:dyDescent="0.35">
      <c r="A3908">
        <v>1.3</v>
      </c>
      <c r="B3908">
        <v>977.55</v>
      </c>
    </row>
    <row r="3909" spans="1:2" x14ac:dyDescent="0.35">
      <c r="A3909">
        <v>1.3</v>
      </c>
      <c r="B3909">
        <v>978.84</v>
      </c>
    </row>
    <row r="3910" spans="1:2" x14ac:dyDescent="0.35">
      <c r="A3910">
        <v>1.3</v>
      </c>
      <c r="B3910">
        <v>979.55</v>
      </c>
    </row>
    <row r="3911" spans="1:2" x14ac:dyDescent="0.35">
      <c r="A3911">
        <v>1.3</v>
      </c>
      <c r="B3911">
        <v>980.95</v>
      </c>
    </row>
    <row r="3912" spans="1:2" x14ac:dyDescent="0.35">
      <c r="A3912">
        <v>1.3</v>
      </c>
      <c r="B3912">
        <v>980.97</v>
      </c>
    </row>
    <row r="3913" spans="1:2" x14ac:dyDescent="0.35">
      <c r="A3913">
        <v>1.3</v>
      </c>
      <c r="B3913">
        <v>979.71</v>
      </c>
    </row>
    <row r="3914" spans="1:2" x14ac:dyDescent="0.35">
      <c r="A3914">
        <v>1.3</v>
      </c>
      <c r="B3914">
        <v>979.21</v>
      </c>
    </row>
    <row r="3915" spans="1:2" x14ac:dyDescent="0.35">
      <c r="A3915">
        <v>1.3</v>
      </c>
      <c r="B3915">
        <v>978.46</v>
      </c>
    </row>
    <row r="3916" spans="1:2" x14ac:dyDescent="0.35">
      <c r="A3916">
        <v>1.3</v>
      </c>
      <c r="B3916">
        <v>978.35</v>
      </c>
    </row>
    <row r="3917" spans="1:2" x14ac:dyDescent="0.35">
      <c r="A3917">
        <v>1.31</v>
      </c>
      <c r="B3917">
        <v>979.06</v>
      </c>
    </row>
    <row r="3918" spans="1:2" x14ac:dyDescent="0.35">
      <c r="A3918">
        <v>1.31</v>
      </c>
      <c r="B3918">
        <v>979.2</v>
      </c>
    </row>
    <row r="3919" spans="1:2" x14ac:dyDescent="0.35">
      <c r="A3919">
        <v>1.31</v>
      </c>
      <c r="B3919">
        <v>978.39</v>
      </c>
    </row>
    <row r="3920" spans="1:2" x14ac:dyDescent="0.35">
      <c r="A3920">
        <v>1.31</v>
      </c>
      <c r="B3920">
        <v>976.37</v>
      </c>
    </row>
    <row r="3921" spans="1:2" x14ac:dyDescent="0.35">
      <c r="A3921">
        <v>1.31</v>
      </c>
      <c r="B3921">
        <v>974.22</v>
      </c>
    </row>
    <row r="3922" spans="1:2" x14ac:dyDescent="0.35">
      <c r="A3922">
        <v>1.31</v>
      </c>
      <c r="B3922">
        <v>971.85</v>
      </c>
    </row>
    <row r="3923" spans="1:2" x14ac:dyDescent="0.35">
      <c r="A3923">
        <v>1.31</v>
      </c>
      <c r="B3923">
        <v>970.08</v>
      </c>
    </row>
    <row r="3924" spans="1:2" x14ac:dyDescent="0.35">
      <c r="A3924">
        <v>1.31</v>
      </c>
      <c r="B3924">
        <v>970.14</v>
      </c>
    </row>
    <row r="3925" spans="1:2" x14ac:dyDescent="0.35">
      <c r="A3925">
        <v>1.31</v>
      </c>
      <c r="B3925">
        <v>968.71</v>
      </c>
    </row>
    <row r="3926" spans="1:2" x14ac:dyDescent="0.35">
      <c r="A3926">
        <v>1.31</v>
      </c>
      <c r="B3926">
        <v>968.17</v>
      </c>
    </row>
    <row r="3927" spans="1:2" x14ac:dyDescent="0.35">
      <c r="A3927">
        <v>1.31</v>
      </c>
      <c r="B3927">
        <v>968.26</v>
      </c>
    </row>
    <row r="3928" spans="1:2" x14ac:dyDescent="0.35">
      <c r="A3928">
        <v>1.31</v>
      </c>
      <c r="B3928">
        <v>966.54</v>
      </c>
    </row>
    <row r="3929" spans="1:2" x14ac:dyDescent="0.35">
      <c r="A3929">
        <v>1.31</v>
      </c>
      <c r="B3929">
        <v>964.27</v>
      </c>
    </row>
    <row r="3930" spans="1:2" x14ac:dyDescent="0.35">
      <c r="A3930">
        <v>1.31</v>
      </c>
      <c r="B3930">
        <v>962.87</v>
      </c>
    </row>
    <row r="3931" spans="1:2" x14ac:dyDescent="0.35">
      <c r="A3931">
        <v>1.31</v>
      </c>
      <c r="B3931">
        <v>962.52</v>
      </c>
    </row>
    <row r="3932" spans="1:2" x14ac:dyDescent="0.35">
      <c r="A3932">
        <v>1.31</v>
      </c>
      <c r="B3932">
        <v>962.72</v>
      </c>
    </row>
    <row r="3933" spans="1:2" x14ac:dyDescent="0.35">
      <c r="A3933">
        <v>1.31</v>
      </c>
      <c r="B3933">
        <v>963.4</v>
      </c>
    </row>
    <row r="3934" spans="1:2" x14ac:dyDescent="0.35">
      <c r="A3934">
        <v>1.31</v>
      </c>
      <c r="B3934">
        <v>963.65</v>
      </c>
    </row>
    <row r="3935" spans="1:2" x14ac:dyDescent="0.35">
      <c r="A3935">
        <v>1.31</v>
      </c>
      <c r="B3935">
        <v>963.56</v>
      </c>
    </row>
    <row r="3936" spans="1:2" x14ac:dyDescent="0.35">
      <c r="A3936">
        <v>1.31</v>
      </c>
      <c r="B3936">
        <v>963.05</v>
      </c>
    </row>
    <row r="3937" spans="1:2" x14ac:dyDescent="0.35">
      <c r="A3937">
        <v>1.31</v>
      </c>
      <c r="B3937">
        <v>962.83</v>
      </c>
    </row>
    <row r="3938" spans="1:2" x14ac:dyDescent="0.35">
      <c r="A3938">
        <v>1.31</v>
      </c>
      <c r="B3938">
        <v>963.43</v>
      </c>
    </row>
    <row r="3939" spans="1:2" x14ac:dyDescent="0.35">
      <c r="A3939">
        <v>1.31</v>
      </c>
      <c r="B3939">
        <v>963.22</v>
      </c>
    </row>
    <row r="3940" spans="1:2" x14ac:dyDescent="0.35">
      <c r="A3940">
        <v>1.31</v>
      </c>
      <c r="B3940">
        <v>963.5</v>
      </c>
    </row>
    <row r="3941" spans="1:2" x14ac:dyDescent="0.35">
      <c r="A3941">
        <v>1.31</v>
      </c>
      <c r="B3941">
        <v>965.4</v>
      </c>
    </row>
    <row r="3942" spans="1:2" x14ac:dyDescent="0.35">
      <c r="A3942">
        <v>1.31</v>
      </c>
      <c r="B3942">
        <v>964.35</v>
      </c>
    </row>
    <row r="3943" spans="1:2" x14ac:dyDescent="0.35">
      <c r="A3943">
        <v>1.31</v>
      </c>
      <c r="B3943">
        <v>963.17</v>
      </c>
    </row>
    <row r="3944" spans="1:2" x14ac:dyDescent="0.35">
      <c r="A3944">
        <v>1.31</v>
      </c>
      <c r="B3944">
        <v>961.78</v>
      </c>
    </row>
    <row r="3945" spans="1:2" x14ac:dyDescent="0.35">
      <c r="A3945">
        <v>1.31</v>
      </c>
      <c r="B3945">
        <v>960.93</v>
      </c>
    </row>
    <row r="3946" spans="1:2" x14ac:dyDescent="0.35">
      <c r="A3946">
        <v>1.31</v>
      </c>
      <c r="B3946">
        <v>960.35</v>
      </c>
    </row>
    <row r="3947" spans="1:2" x14ac:dyDescent="0.35">
      <c r="A3947">
        <v>1.32</v>
      </c>
      <c r="B3947">
        <v>958.63</v>
      </c>
    </row>
    <row r="3948" spans="1:2" x14ac:dyDescent="0.35">
      <c r="A3948">
        <v>1.32</v>
      </c>
      <c r="B3948">
        <v>958.51</v>
      </c>
    </row>
    <row r="3949" spans="1:2" x14ac:dyDescent="0.35">
      <c r="A3949">
        <v>1.32</v>
      </c>
      <c r="B3949">
        <v>957.35</v>
      </c>
    </row>
    <row r="3950" spans="1:2" x14ac:dyDescent="0.35">
      <c r="A3950">
        <v>1.32</v>
      </c>
      <c r="B3950">
        <v>957.3</v>
      </c>
    </row>
    <row r="3951" spans="1:2" x14ac:dyDescent="0.35">
      <c r="A3951">
        <v>1.32</v>
      </c>
      <c r="B3951">
        <v>956.74</v>
      </c>
    </row>
    <row r="3952" spans="1:2" x14ac:dyDescent="0.35">
      <c r="A3952">
        <v>1.32</v>
      </c>
      <c r="B3952">
        <v>955.32</v>
      </c>
    </row>
    <row r="3953" spans="1:2" x14ac:dyDescent="0.35">
      <c r="A3953">
        <v>1.32</v>
      </c>
      <c r="B3953">
        <v>956.28</v>
      </c>
    </row>
    <row r="3954" spans="1:2" x14ac:dyDescent="0.35">
      <c r="A3954">
        <v>1.32</v>
      </c>
      <c r="B3954">
        <v>957.68</v>
      </c>
    </row>
    <row r="3955" spans="1:2" x14ac:dyDescent="0.35">
      <c r="A3955">
        <v>1.32</v>
      </c>
      <c r="B3955">
        <v>958.26</v>
      </c>
    </row>
    <row r="3956" spans="1:2" x14ac:dyDescent="0.35">
      <c r="A3956">
        <v>1.32</v>
      </c>
      <c r="B3956">
        <v>959.08</v>
      </c>
    </row>
    <row r="3957" spans="1:2" x14ac:dyDescent="0.35">
      <c r="A3957">
        <v>1.32</v>
      </c>
      <c r="B3957">
        <v>958.38</v>
      </c>
    </row>
    <row r="3958" spans="1:2" x14ac:dyDescent="0.35">
      <c r="A3958">
        <v>1.32</v>
      </c>
      <c r="B3958">
        <v>959.31</v>
      </c>
    </row>
    <row r="3959" spans="1:2" x14ac:dyDescent="0.35">
      <c r="A3959">
        <v>1.32</v>
      </c>
      <c r="B3959">
        <v>959.8</v>
      </c>
    </row>
    <row r="3960" spans="1:2" x14ac:dyDescent="0.35">
      <c r="A3960">
        <v>1.32</v>
      </c>
      <c r="B3960">
        <v>958.72</v>
      </c>
    </row>
    <row r="3961" spans="1:2" x14ac:dyDescent="0.35">
      <c r="A3961">
        <v>1.32</v>
      </c>
      <c r="B3961">
        <v>960.27</v>
      </c>
    </row>
    <row r="3962" spans="1:2" x14ac:dyDescent="0.35">
      <c r="A3962">
        <v>1.32</v>
      </c>
      <c r="B3962">
        <v>959.58</v>
      </c>
    </row>
    <row r="3963" spans="1:2" x14ac:dyDescent="0.35">
      <c r="A3963">
        <v>1.32</v>
      </c>
      <c r="B3963">
        <v>961.18</v>
      </c>
    </row>
    <row r="3964" spans="1:2" x14ac:dyDescent="0.35">
      <c r="A3964">
        <v>1.32</v>
      </c>
      <c r="B3964">
        <v>961.6</v>
      </c>
    </row>
    <row r="3965" spans="1:2" x14ac:dyDescent="0.35">
      <c r="A3965">
        <v>1.32</v>
      </c>
      <c r="B3965">
        <v>961.85</v>
      </c>
    </row>
    <row r="3966" spans="1:2" x14ac:dyDescent="0.35">
      <c r="A3966">
        <v>1.32</v>
      </c>
      <c r="B3966">
        <v>961.48</v>
      </c>
    </row>
    <row r="3967" spans="1:2" x14ac:dyDescent="0.35">
      <c r="A3967">
        <v>1.32</v>
      </c>
      <c r="B3967">
        <v>960.83</v>
      </c>
    </row>
    <row r="3968" spans="1:2" x14ac:dyDescent="0.35">
      <c r="A3968">
        <v>1.32</v>
      </c>
      <c r="B3968">
        <v>961.86</v>
      </c>
    </row>
    <row r="3969" spans="1:2" x14ac:dyDescent="0.35">
      <c r="A3969">
        <v>1.32</v>
      </c>
      <c r="B3969">
        <v>963.37</v>
      </c>
    </row>
    <row r="3970" spans="1:2" x14ac:dyDescent="0.35">
      <c r="A3970">
        <v>1.32</v>
      </c>
      <c r="B3970">
        <v>964.4</v>
      </c>
    </row>
    <row r="3971" spans="1:2" x14ac:dyDescent="0.35">
      <c r="A3971">
        <v>1.32</v>
      </c>
      <c r="B3971">
        <v>965.15</v>
      </c>
    </row>
    <row r="3972" spans="1:2" x14ac:dyDescent="0.35">
      <c r="A3972">
        <v>1.32</v>
      </c>
      <c r="B3972">
        <v>965.1</v>
      </c>
    </row>
    <row r="3973" spans="1:2" x14ac:dyDescent="0.35">
      <c r="A3973">
        <v>1.32</v>
      </c>
      <c r="B3973">
        <v>965.56</v>
      </c>
    </row>
    <row r="3974" spans="1:2" x14ac:dyDescent="0.35">
      <c r="A3974">
        <v>1.32</v>
      </c>
      <c r="B3974">
        <v>965.37</v>
      </c>
    </row>
    <row r="3975" spans="1:2" x14ac:dyDescent="0.35">
      <c r="A3975">
        <v>1.32</v>
      </c>
      <c r="B3975">
        <v>966.46</v>
      </c>
    </row>
    <row r="3976" spans="1:2" x14ac:dyDescent="0.35">
      <c r="A3976">
        <v>1.32</v>
      </c>
      <c r="B3976">
        <v>966.4</v>
      </c>
    </row>
    <row r="3977" spans="1:2" x14ac:dyDescent="0.35">
      <c r="A3977">
        <v>1.33</v>
      </c>
      <c r="B3977">
        <v>967.07</v>
      </c>
    </row>
    <row r="3978" spans="1:2" x14ac:dyDescent="0.35">
      <c r="A3978">
        <v>1.33</v>
      </c>
      <c r="B3978">
        <v>967.58</v>
      </c>
    </row>
    <row r="3979" spans="1:2" x14ac:dyDescent="0.35">
      <c r="A3979">
        <v>1.33</v>
      </c>
      <c r="B3979">
        <v>967.76</v>
      </c>
    </row>
    <row r="3980" spans="1:2" x14ac:dyDescent="0.35">
      <c r="A3980">
        <v>1.33</v>
      </c>
      <c r="B3980">
        <v>967.16</v>
      </c>
    </row>
    <row r="3981" spans="1:2" x14ac:dyDescent="0.35">
      <c r="A3981">
        <v>1.33</v>
      </c>
      <c r="B3981">
        <v>968.35</v>
      </c>
    </row>
    <row r="3982" spans="1:2" x14ac:dyDescent="0.35">
      <c r="A3982">
        <v>1.33</v>
      </c>
      <c r="B3982">
        <v>968.84</v>
      </c>
    </row>
    <row r="3983" spans="1:2" x14ac:dyDescent="0.35">
      <c r="A3983">
        <v>1.33</v>
      </c>
      <c r="B3983">
        <v>969</v>
      </c>
    </row>
    <row r="3984" spans="1:2" x14ac:dyDescent="0.35">
      <c r="A3984">
        <v>1.33</v>
      </c>
      <c r="B3984">
        <v>969.54</v>
      </c>
    </row>
    <row r="3985" spans="1:2" x14ac:dyDescent="0.35">
      <c r="A3985">
        <v>1.33</v>
      </c>
      <c r="B3985">
        <v>971.48</v>
      </c>
    </row>
    <row r="3986" spans="1:2" x14ac:dyDescent="0.35">
      <c r="A3986">
        <v>1.33</v>
      </c>
      <c r="B3986">
        <v>971.58</v>
      </c>
    </row>
    <row r="3987" spans="1:2" x14ac:dyDescent="0.35">
      <c r="A3987">
        <v>1.33</v>
      </c>
      <c r="B3987">
        <v>973</v>
      </c>
    </row>
    <row r="3988" spans="1:2" x14ac:dyDescent="0.35">
      <c r="A3988">
        <v>1.33</v>
      </c>
      <c r="B3988">
        <v>972.58</v>
      </c>
    </row>
    <row r="3989" spans="1:2" x14ac:dyDescent="0.35">
      <c r="A3989">
        <v>1.33</v>
      </c>
      <c r="B3989">
        <v>972.67</v>
      </c>
    </row>
    <row r="3990" spans="1:2" x14ac:dyDescent="0.35">
      <c r="A3990">
        <v>1.33</v>
      </c>
      <c r="B3990">
        <v>972.81</v>
      </c>
    </row>
    <row r="3991" spans="1:2" x14ac:dyDescent="0.35">
      <c r="A3991">
        <v>1.33</v>
      </c>
      <c r="B3991">
        <v>974.54</v>
      </c>
    </row>
    <row r="3992" spans="1:2" x14ac:dyDescent="0.35">
      <c r="A3992">
        <v>1.33</v>
      </c>
      <c r="B3992">
        <v>975.91</v>
      </c>
    </row>
    <row r="3993" spans="1:2" x14ac:dyDescent="0.35">
      <c r="A3993">
        <v>1.33</v>
      </c>
      <c r="B3993">
        <v>976.93</v>
      </c>
    </row>
    <row r="3994" spans="1:2" x14ac:dyDescent="0.35">
      <c r="A3994">
        <v>1.33</v>
      </c>
      <c r="B3994">
        <v>976.76</v>
      </c>
    </row>
    <row r="3995" spans="1:2" x14ac:dyDescent="0.35">
      <c r="A3995">
        <v>1.33</v>
      </c>
      <c r="B3995">
        <v>976.5</v>
      </c>
    </row>
    <row r="3996" spans="1:2" x14ac:dyDescent="0.35">
      <c r="A3996">
        <v>1.33</v>
      </c>
      <c r="B3996">
        <v>976.69</v>
      </c>
    </row>
    <row r="3997" spans="1:2" x14ac:dyDescent="0.35">
      <c r="A3997">
        <v>1.33</v>
      </c>
      <c r="B3997">
        <v>976.66</v>
      </c>
    </row>
    <row r="3998" spans="1:2" x14ac:dyDescent="0.35">
      <c r="A3998">
        <v>1.33</v>
      </c>
      <c r="B3998">
        <v>975.99</v>
      </c>
    </row>
    <row r="3999" spans="1:2" x14ac:dyDescent="0.35">
      <c r="A3999">
        <v>1.33</v>
      </c>
      <c r="B3999">
        <v>977.36</v>
      </c>
    </row>
    <row r="4000" spans="1:2" x14ac:dyDescent="0.35">
      <c r="A4000">
        <v>1.33</v>
      </c>
      <c r="B4000">
        <v>978.04</v>
      </c>
    </row>
    <row r="4001" spans="1:2" x14ac:dyDescent="0.35">
      <c r="A4001">
        <v>1.33</v>
      </c>
      <c r="B4001">
        <v>977.38</v>
      </c>
    </row>
    <row r="4002" spans="1:2" x14ac:dyDescent="0.35">
      <c r="A4002">
        <v>1.33</v>
      </c>
      <c r="B4002">
        <v>978.18</v>
      </c>
    </row>
    <row r="4003" spans="1:2" x14ac:dyDescent="0.35">
      <c r="A4003">
        <v>1.33</v>
      </c>
      <c r="B4003">
        <v>977.58</v>
      </c>
    </row>
    <row r="4004" spans="1:2" x14ac:dyDescent="0.35">
      <c r="A4004">
        <v>1.33</v>
      </c>
      <c r="B4004">
        <v>975.13</v>
      </c>
    </row>
    <row r="4005" spans="1:2" x14ac:dyDescent="0.35">
      <c r="A4005">
        <v>1.33</v>
      </c>
      <c r="B4005">
        <v>976.09</v>
      </c>
    </row>
    <row r="4006" spans="1:2" x14ac:dyDescent="0.35">
      <c r="A4006">
        <v>1.33</v>
      </c>
      <c r="B4006">
        <v>976.13</v>
      </c>
    </row>
    <row r="4007" spans="1:2" x14ac:dyDescent="0.35">
      <c r="A4007">
        <v>1.34</v>
      </c>
      <c r="B4007">
        <v>975.16</v>
      </c>
    </row>
    <row r="4008" spans="1:2" x14ac:dyDescent="0.35">
      <c r="A4008">
        <v>1.34</v>
      </c>
      <c r="B4008">
        <v>975.29</v>
      </c>
    </row>
    <row r="4009" spans="1:2" x14ac:dyDescent="0.35">
      <c r="A4009">
        <v>1.34</v>
      </c>
      <c r="B4009">
        <v>973.64</v>
      </c>
    </row>
    <row r="4010" spans="1:2" x14ac:dyDescent="0.35">
      <c r="A4010">
        <v>1.34</v>
      </c>
      <c r="B4010">
        <v>972.09</v>
      </c>
    </row>
    <row r="4011" spans="1:2" x14ac:dyDescent="0.35">
      <c r="A4011">
        <v>1.34</v>
      </c>
      <c r="B4011">
        <v>970.45</v>
      </c>
    </row>
    <row r="4012" spans="1:2" x14ac:dyDescent="0.35">
      <c r="A4012">
        <v>1.34</v>
      </c>
      <c r="B4012">
        <v>969.37</v>
      </c>
    </row>
    <row r="4013" spans="1:2" x14ac:dyDescent="0.35">
      <c r="A4013">
        <v>1.34</v>
      </c>
      <c r="B4013">
        <v>969.2</v>
      </c>
    </row>
    <row r="4014" spans="1:2" x14ac:dyDescent="0.35">
      <c r="A4014">
        <v>1.34</v>
      </c>
      <c r="B4014">
        <v>969.2</v>
      </c>
    </row>
    <row r="4015" spans="1:2" x14ac:dyDescent="0.35">
      <c r="A4015">
        <v>1.34</v>
      </c>
      <c r="B4015">
        <v>968.16</v>
      </c>
    </row>
    <row r="4016" spans="1:2" x14ac:dyDescent="0.35">
      <c r="A4016">
        <v>1.34</v>
      </c>
      <c r="B4016">
        <v>968.39</v>
      </c>
    </row>
    <row r="4017" spans="1:2" x14ac:dyDescent="0.35">
      <c r="A4017">
        <v>1.34</v>
      </c>
      <c r="B4017">
        <v>968.05</v>
      </c>
    </row>
    <row r="4018" spans="1:2" x14ac:dyDescent="0.35">
      <c r="A4018">
        <v>1.34</v>
      </c>
      <c r="B4018">
        <v>966.81</v>
      </c>
    </row>
    <row r="4019" spans="1:2" x14ac:dyDescent="0.35">
      <c r="A4019">
        <v>1.34</v>
      </c>
      <c r="B4019">
        <v>966.74</v>
      </c>
    </row>
    <row r="4020" spans="1:2" x14ac:dyDescent="0.35">
      <c r="A4020">
        <v>1.34</v>
      </c>
      <c r="B4020">
        <v>966.96</v>
      </c>
    </row>
    <row r="4021" spans="1:2" x14ac:dyDescent="0.35">
      <c r="A4021">
        <v>1.34</v>
      </c>
      <c r="B4021">
        <v>967.38</v>
      </c>
    </row>
    <row r="4022" spans="1:2" x14ac:dyDescent="0.35">
      <c r="A4022">
        <v>1.34</v>
      </c>
      <c r="B4022">
        <v>968.57</v>
      </c>
    </row>
    <row r="4023" spans="1:2" x14ac:dyDescent="0.35">
      <c r="A4023">
        <v>1.34</v>
      </c>
      <c r="B4023">
        <v>968.8</v>
      </c>
    </row>
    <row r="4024" spans="1:2" x14ac:dyDescent="0.35">
      <c r="A4024">
        <v>1.34</v>
      </c>
      <c r="B4024">
        <v>967.96</v>
      </c>
    </row>
    <row r="4025" spans="1:2" x14ac:dyDescent="0.35">
      <c r="A4025">
        <v>1.34</v>
      </c>
      <c r="B4025">
        <v>967.65</v>
      </c>
    </row>
    <row r="4026" spans="1:2" x14ac:dyDescent="0.35">
      <c r="A4026">
        <v>1.34</v>
      </c>
      <c r="B4026">
        <v>967.62</v>
      </c>
    </row>
    <row r="4027" spans="1:2" x14ac:dyDescent="0.35">
      <c r="A4027">
        <v>1.34</v>
      </c>
      <c r="B4027">
        <v>968.53</v>
      </c>
    </row>
    <row r="4028" spans="1:2" x14ac:dyDescent="0.35">
      <c r="A4028">
        <v>1.34</v>
      </c>
      <c r="B4028">
        <v>969.88</v>
      </c>
    </row>
    <row r="4029" spans="1:2" x14ac:dyDescent="0.35">
      <c r="A4029">
        <v>1.34</v>
      </c>
      <c r="B4029">
        <v>969.91</v>
      </c>
    </row>
    <row r="4030" spans="1:2" x14ac:dyDescent="0.35">
      <c r="A4030">
        <v>1.34</v>
      </c>
      <c r="B4030">
        <v>971.92</v>
      </c>
    </row>
    <row r="4031" spans="1:2" x14ac:dyDescent="0.35">
      <c r="A4031">
        <v>1.34</v>
      </c>
      <c r="B4031">
        <v>972.05</v>
      </c>
    </row>
    <row r="4032" spans="1:2" x14ac:dyDescent="0.35">
      <c r="A4032">
        <v>1.34</v>
      </c>
      <c r="B4032">
        <v>970.73</v>
      </c>
    </row>
    <row r="4033" spans="1:2" x14ac:dyDescent="0.35">
      <c r="A4033">
        <v>1.34</v>
      </c>
      <c r="B4033">
        <v>971.14</v>
      </c>
    </row>
    <row r="4034" spans="1:2" x14ac:dyDescent="0.35">
      <c r="A4034">
        <v>1.34</v>
      </c>
      <c r="B4034">
        <v>970.94</v>
      </c>
    </row>
    <row r="4035" spans="1:2" x14ac:dyDescent="0.35">
      <c r="A4035">
        <v>1.34</v>
      </c>
      <c r="B4035">
        <v>971.75</v>
      </c>
    </row>
    <row r="4036" spans="1:2" x14ac:dyDescent="0.35">
      <c r="A4036">
        <v>1.34</v>
      </c>
      <c r="B4036">
        <v>971.38</v>
      </c>
    </row>
    <row r="4037" spans="1:2" x14ac:dyDescent="0.35">
      <c r="A4037">
        <v>1.35</v>
      </c>
      <c r="B4037">
        <v>972.04</v>
      </c>
    </row>
    <row r="4038" spans="1:2" x14ac:dyDescent="0.35">
      <c r="A4038">
        <v>1.35</v>
      </c>
      <c r="B4038">
        <v>972.07</v>
      </c>
    </row>
    <row r="4039" spans="1:2" x14ac:dyDescent="0.35">
      <c r="A4039">
        <v>1.35</v>
      </c>
      <c r="B4039">
        <v>972.14</v>
      </c>
    </row>
    <row r="4040" spans="1:2" x14ac:dyDescent="0.35">
      <c r="A4040">
        <v>1.35</v>
      </c>
      <c r="B4040">
        <v>971.22</v>
      </c>
    </row>
    <row r="4041" spans="1:2" x14ac:dyDescent="0.35">
      <c r="A4041">
        <v>1.35</v>
      </c>
      <c r="B4041">
        <v>970.8</v>
      </c>
    </row>
    <row r="4042" spans="1:2" x14ac:dyDescent="0.35">
      <c r="A4042">
        <v>1.35</v>
      </c>
      <c r="B4042">
        <v>970.53</v>
      </c>
    </row>
    <row r="4043" spans="1:2" x14ac:dyDescent="0.35">
      <c r="A4043">
        <v>1.35</v>
      </c>
      <c r="B4043">
        <v>972.94</v>
      </c>
    </row>
    <row r="4044" spans="1:2" x14ac:dyDescent="0.35">
      <c r="A4044">
        <v>1.35</v>
      </c>
      <c r="B4044">
        <v>971.97</v>
      </c>
    </row>
    <row r="4045" spans="1:2" x14ac:dyDescent="0.35">
      <c r="A4045">
        <v>1.35</v>
      </c>
      <c r="B4045">
        <v>974.03</v>
      </c>
    </row>
    <row r="4046" spans="1:2" x14ac:dyDescent="0.35">
      <c r="A4046">
        <v>1.35</v>
      </c>
      <c r="B4046">
        <v>973.49</v>
      </c>
    </row>
    <row r="4047" spans="1:2" x14ac:dyDescent="0.35">
      <c r="A4047">
        <v>1.35</v>
      </c>
      <c r="B4047">
        <v>974.28</v>
      </c>
    </row>
    <row r="4048" spans="1:2" x14ac:dyDescent="0.35">
      <c r="A4048">
        <v>1.35</v>
      </c>
      <c r="B4048">
        <v>973.05</v>
      </c>
    </row>
    <row r="4049" spans="1:2" x14ac:dyDescent="0.35">
      <c r="A4049">
        <v>1.35</v>
      </c>
      <c r="B4049">
        <v>973.77</v>
      </c>
    </row>
    <row r="4050" spans="1:2" x14ac:dyDescent="0.35">
      <c r="A4050">
        <v>1.35</v>
      </c>
      <c r="B4050">
        <v>975.21</v>
      </c>
    </row>
    <row r="4051" spans="1:2" x14ac:dyDescent="0.35">
      <c r="A4051">
        <v>1.35</v>
      </c>
      <c r="B4051">
        <v>976.97</v>
      </c>
    </row>
    <row r="4052" spans="1:2" x14ac:dyDescent="0.35">
      <c r="A4052">
        <v>1.35</v>
      </c>
      <c r="B4052">
        <v>977.62</v>
      </c>
    </row>
    <row r="4053" spans="1:2" x14ac:dyDescent="0.35">
      <c r="A4053">
        <v>1.35</v>
      </c>
      <c r="B4053">
        <v>978.44</v>
      </c>
    </row>
    <row r="4054" spans="1:2" x14ac:dyDescent="0.35">
      <c r="A4054">
        <v>1.35</v>
      </c>
      <c r="B4054">
        <v>978.64</v>
      </c>
    </row>
    <row r="4055" spans="1:2" x14ac:dyDescent="0.35">
      <c r="A4055">
        <v>1.35</v>
      </c>
      <c r="B4055">
        <v>979.18</v>
      </c>
    </row>
    <row r="4056" spans="1:2" x14ac:dyDescent="0.35">
      <c r="A4056">
        <v>1.35</v>
      </c>
      <c r="B4056">
        <v>979.15</v>
      </c>
    </row>
    <row r="4057" spans="1:2" x14ac:dyDescent="0.35">
      <c r="A4057">
        <v>1.35</v>
      </c>
      <c r="B4057">
        <v>980.48</v>
      </c>
    </row>
    <row r="4058" spans="1:2" x14ac:dyDescent="0.35">
      <c r="A4058">
        <v>1.35</v>
      </c>
      <c r="B4058">
        <v>982.14</v>
      </c>
    </row>
    <row r="4059" spans="1:2" x14ac:dyDescent="0.35">
      <c r="A4059">
        <v>1.35</v>
      </c>
      <c r="B4059">
        <v>983.42</v>
      </c>
    </row>
    <row r="4060" spans="1:2" x14ac:dyDescent="0.35">
      <c r="A4060">
        <v>1.35</v>
      </c>
      <c r="B4060">
        <v>984.31</v>
      </c>
    </row>
    <row r="4061" spans="1:2" x14ac:dyDescent="0.35">
      <c r="A4061">
        <v>1.35</v>
      </c>
      <c r="B4061">
        <v>984.58</v>
      </c>
    </row>
    <row r="4062" spans="1:2" x14ac:dyDescent="0.35">
      <c r="A4062">
        <v>1.35</v>
      </c>
      <c r="B4062">
        <v>984.52</v>
      </c>
    </row>
    <row r="4063" spans="1:2" x14ac:dyDescent="0.35">
      <c r="A4063">
        <v>1.35</v>
      </c>
      <c r="B4063">
        <v>986.11</v>
      </c>
    </row>
    <row r="4064" spans="1:2" x14ac:dyDescent="0.35">
      <c r="A4064">
        <v>1.35</v>
      </c>
      <c r="B4064">
        <v>986.83</v>
      </c>
    </row>
    <row r="4065" spans="1:2" x14ac:dyDescent="0.35">
      <c r="A4065">
        <v>1.35</v>
      </c>
      <c r="B4065">
        <v>988.59</v>
      </c>
    </row>
    <row r="4066" spans="1:2" x14ac:dyDescent="0.35">
      <c r="A4066">
        <v>1.35</v>
      </c>
      <c r="B4066">
        <v>990.72</v>
      </c>
    </row>
    <row r="4067" spans="1:2" x14ac:dyDescent="0.35">
      <c r="A4067">
        <v>1.36</v>
      </c>
      <c r="B4067">
        <v>992.4</v>
      </c>
    </row>
    <row r="4068" spans="1:2" x14ac:dyDescent="0.35">
      <c r="A4068">
        <v>1.36</v>
      </c>
      <c r="B4068">
        <v>992.67</v>
      </c>
    </row>
    <row r="4069" spans="1:2" x14ac:dyDescent="0.35">
      <c r="A4069">
        <v>1.36</v>
      </c>
      <c r="B4069">
        <v>993.84</v>
      </c>
    </row>
    <row r="4070" spans="1:2" x14ac:dyDescent="0.35">
      <c r="A4070">
        <v>1.36</v>
      </c>
      <c r="B4070">
        <v>994.84</v>
      </c>
    </row>
    <row r="4071" spans="1:2" x14ac:dyDescent="0.35">
      <c r="A4071">
        <v>1.36</v>
      </c>
      <c r="B4071">
        <v>995.42</v>
      </c>
    </row>
    <row r="4072" spans="1:2" x14ac:dyDescent="0.35">
      <c r="A4072">
        <v>1.36</v>
      </c>
      <c r="B4072">
        <v>996.13</v>
      </c>
    </row>
    <row r="4073" spans="1:2" x14ac:dyDescent="0.35">
      <c r="A4073">
        <v>1.36</v>
      </c>
      <c r="B4073">
        <v>998.77</v>
      </c>
    </row>
    <row r="4074" spans="1:2" x14ac:dyDescent="0.35">
      <c r="A4074">
        <v>1.36</v>
      </c>
      <c r="B4074">
        <v>1000.84</v>
      </c>
    </row>
    <row r="4075" spans="1:2" x14ac:dyDescent="0.35">
      <c r="A4075">
        <v>1.36</v>
      </c>
      <c r="B4075">
        <v>1001.75</v>
      </c>
    </row>
    <row r="4076" spans="1:2" x14ac:dyDescent="0.35">
      <c r="A4076">
        <v>1.36</v>
      </c>
      <c r="B4076">
        <v>1001.85</v>
      </c>
    </row>
    <row r="4077" spans="1:2" x14ac:dyDescent="0.35">
      <c r="A4077">
        <v>1.36</v>
      </c>
      <c r="B4077">
        <v>1003.11</v>
      </c>
    </row>
    <row r="4078" spans="1:2" x14ac:dyDescent="0.35">
      <c r="A4078">
        <v>1.36</v>
      </c>
      <c r="B4078">
        <v>1004.28</v>
      </c>
    </row>
    <row r="4079" spans="1:2" x14ac:dyDescent="0.35">
      <c r="A4079">
        <v>1.36</v>
      </c>
      <c r="B4079">
        <v>1004.79</v>
      </c>
    </row>
    <row r="4080" spans="1:2" x14ac:dyDescent="0.35">
      <c r="A4080">
        <v>1.36</v>
      </c>
      <c r="B4080">
        <v>1007.93</v>
      </c>
    </row>
    <row r="4081" spans="1:2" x14ac:dyDescent="0.35">
      <c r="A4081">
        <v>1.36</v>
      </c>
      <c r="B4081">
        <v>1009.27</v>
      </c>
    </row>
    <row r="4082" spans="1:2" x14ac:dyDescent="0.35">
      <c r="A4082">
        <v>1.36</v>
      </c>
      <c r="B4082">
        <v>1010.56</v>
      </c>
    </row>
    <row r="4083" spans="1:2" x14ac:dyDescent="0.35">
      <c r="A4083">
        <v>1.36</v>
      </c>
      <c r="B4083">
        <v>1010.54</v>
      </c>
    </row>
    <row r="4084" spans="1:2" x14ac:dyDescent="0.35">
      <c r="A4084">
        <v>1.36</v>
      </c>
      <c r="B4084">
        <v>1011.66</v>
      </c>
    </row>
    <row r="4085" spans="1:2" x14ac:dyDescent="0.35">
      <c r="A4085">
        <v>1.36</v>
      </c>
      <c r="B4085">
        <v>1012.4</v>
      </c>
    </row>
    <row r="4086" spans="1:2" x14ac:dyDescent="0.35">
      <c r="A4086">
        <v>1.36</v>
      </c>
      <c r="B4086">
        <v>1012.94</v>
      </c>
    </row>
    <row r="4087" spans="1:2" x14ac:dyDescent="0.35">
      <c r="A4087">
        <v>1.36</v>
      </c>
      <c r="B4087">
        <v>1014.48</v>
      </c>
    </row>
    <row r="4088" spans="1:2" x14ac:dyDescent="0.35">
      <c r="A4088">
        <v>1.36</v>
      </c>
      <c r="B4088">
        <v>1017.27</v>
      </c>
    </row>
    <row r="4089" spans="1:2" x14ac:dyDescent="0.35">
      <c r="A4089">
        <v>1.36</v>
      </c>
      <c r="B4089">
        <v>1018.79</v>
      </c>
    </row>
    <row r="4090" spans="1:2" x14ac:dyDescent="0.35">
      <c r="A4090">
        <v>1.36</v>
      </c>
      <c r="B4090">
        <v>1019.52</v>
      </c>
    </row>
    <row r="4091" spans="1:2" x14ac:dyDescent="0.35">
      <c r="A4091">
        <v>1.36</v>
      </c>
      <c r="B4091">
        <v>1020.42</v>
      </c>
    </row>
    <row r="4092" spans="1:2" x14ac:dyDescent="0.35">
      <c r="A4092">
        <v>1.36</v>
      </c>
      <c r="B4092">
        <v>1020.19</v>
      </c>
    </row>
    <row r="4093" spans="1:2" x14ac:dyDescent="0.35">
      <c r="A4093">
        <v>1.36</v>
      </c>
      <c r="B4093">
        <v>1020.81</v>
      </c>
    </row>
    <row r="4094" spans="1:2" x14ac:dyDescent="0.35">
      <c r="A4094">
        <v>1.36</v>
      </c>
      <c r="B4094">
        <v>1021.68</v>
      </c>
    </row>
    <row r="4095" spans="1:2" x14ac:dyDescent="0.35">
      <c r="A4095">
        <v>1.36</v>
      </c>
      <c r="B4095">
        <v>1024.07</v>
      </c>
    </row>
    <row r="4096" spans="1:2" x14ac:dyDescent="0.35">
      <c r="A4096">
        <v>1.36</v>
      </c>
      <c r="B4096">
        <v>1025.44</v>
      </c>
    </row>
    <row r="4097" spans="1:2" x14ac:dyDescent="0.35">
      <c r="A4097">
        <v>1.37</v>
      </c>
      <c r="B4097">
        <v>1026.4100000000001</v>
      </c>
    </row>
    <row r="4098" spans="1:2" x14ac:dyDescent="0.35">
      <c r="A4098">
        <v>1.37</v>
      </c>
      <c r="B4098">
        <v>1026.43</v>
      </c>
    </row>
    <row r="4099" spans="1:2" x14ac:dyDescent="0.35">
      <c r="A4099">
        <v>1.37</v>
      </c>
      <c r="B4099">
        <v>1027.6600000000001</v>
      </c>
    </row>
    <row r="4100" spans="1:2" x14ac:dyDescent="0.35">
      <c r="A4100">
        <v>1.37</v>
      </c>
      <c r="B4100">
        <v>1027.3599999999999</v>
      </c>
    </row>
    <row r="4101" spans="1:2" x14ac:dyDescent="0.35">
      <c r="A4101">
        <v>1.37</v>
      </c>
      <c r="B4101">
        <v>1029.19</v>
      </c>
    </row>
    <row r="4102" spans="1:2" x14ac:dyDescent="0.35">
      <c r="A4102">
        <v>1.37</v>
      </c>
      <c r="B4102">
        <v>1030.2</v>
      </c>
    </row>
    <row r="4103" spans="1:2" x14ac:dyDescent="0.35">
      <c r="A4103">
        <v>1.37</v>
      </c>
      <c r="B4103">
        <v>1031.43</v>
      </c>
    </row>
    <row r="4104" spans="1:2" x14ac:dyDescent="0.35">
      <c r="A4104">
        <v>1.37</v>
      </c>
      <c r="B4104">
        <v>1033.74</v>
      </c>
    </row>
    <row r="4105" spans="1:2" x14ac:dyDescent="0.35">
      <c r="A4105">
        <v>1.37</v>
      </c>
      <c r="B4105">
        <v>1034.99</v>
      </c>
    </row>
    <row r="4106" spans="1:2" x14ac:dyDescent="0.35">
      <c r="A4106">
        <v>1.37</v>
      </c>
      <c r="B4106">
        <v>1035.0899999999999</v>
      </c>
    </row>
    <row r="4107" spans="1:2" x14ac:dyDescent="0.35">
      <c r="A4107">
        <v>1.37</v>
      </c>
      <c r="B4107">
        <v>1035.77</v>
      </c>
    </row>
    <row r="4108" spans="1:2" x14ac:dyDescent="0.35">
      <c r="A4108">
        <v>1.37</v>
      </c>
      <c r="B4108">
        <v>1036.73</v>
      </c>
    </row>
    <row r="4109" spans="1:2" x14ac:dyDescent="0.35">
      <c r="A4109">
        <v>1.37</v>
      </c>
      <c r="B4109">
        <v>1038.4000000000001</v>
      </c>
    </row>
    <row r="4110" spans="1:2" x14ac:dyDescent="0.35">
      <c r="A4110">
        <v>1.37</v>
      </c>
      <c r="B4110">
        <v>1041.1500000000001</v>
      </c>
    </row>
    <row r="4111" spans="1:2" x14ac:dyDescent="0.35">
      <c r="A4111">
        <v>1.37</v>
      </c>
      <c r="B4111">
        <v>1043.21</v>
      </c>
    </row>
    <row r="4112" spans="1:2" x14ac:dyDescent="0.35">
      <c r="A4112">
        <v>1.37</v>
      </c>
      <c r="B4112">
        <v>1042.81</v>
      </c>
    </row>
    <row r="4113" spans="1:2" x14ac:dyDescent="0.35">
      <c r="A4113">
        <v>1.37</v>
      </c>
      <c r="B4113">
        <v>1045.5</v>
      </c>
    </row>
    <row r="4114" spans="1:2" x14ac:dyDescent="0.35">
      <c r="A4114">
        <v>1.37</v>
      </c>
      <c r="B4114">
        <v>1046.05</v>
      </c>
    </row>
    <row r="4115" spans="1:2" x14ac:dyDescent="0.35">
      <c r="A4115">
        <v>1.37</v>
      </c>
      <c r="B4115">
        <v>1046.98</v>
      </c>
    </row>
    <row r="4116" spans="1:2" x14ac:dyDescent="0.35">
      <c r="A4116">
        <v>1.37</v>
      </c>
      <c r="B4116">
        <v>1048.3800000000001</v>
      </c>
    </row>
    <row r="4117" spans="1:2" x14ac:dyDescent="0.35">
      <c r="A4117">
        <v>1.37</v>
      </c>
      <c r="B4117">
        <v>1050.79</v>
      </c>
    </row>
    <row r="4118" spans="1:2" x14ac:dyDescent="0.35">
      <c r="A4118">
        <v>1.37</v>
      </c>
      <c r="B4118">
        <v>1052.53</v>
      </c>
    </row>
    <row r="4119" spans="1:2" x14ac:dyDescent="0.35">
      <c r="A4119">
        <v>1.37</v>
      </c>
      <c r="B4119">
        <v>1053.3800000000001</v>
      </c>
    </row>
    <row r="4120" spans="1:2" x14ac:dyDescent="0.35">
      <c r="A4120">
        <v>1.37</v>
      </c>
      <c r="B4120">
        <v>1053.57</v>
      </c>
    </row>
    <row r="4121" spans="1:2" x14ac:dyDescent="0.35">
      <c r="A4121">
        <v>1.37</v>
      </c>
      <c r="B4121">
        <v>1055.28</v>
      </c>
    </row>
    <row r="4122" spans="1:2" x14ac:dyDescent="0.35">
      <c r="A4122">
        <v>1.37</v>
      </c>
      <c r="B4122">
        <v>1055.72</v>
      </c>
    </row>
    <row r="4123" spans="1:2" x14ac:dyDescent="0.35">
      <c r="A4123">
        <v>1.37</v>
      </c>
      <c r="B4123">
        <v>1055.51</v>
      </c>
    </row>
    <row r="4124" spans="1:2" x14ac:dyDescent="0.35">
      <c r="A4124">
        <v>1.37</v>
      </c>
      <c r="B4124">
        <v>1058.03</v>
      </c>
    </row>
    <row r="4125" spans="1:2" x14ac:dyDescent="0.35">
      <c r="A4125">
        <v>1.37</v>
      </c>
      <c r="B4125">
        <v>1058.69</v>
      </c>
    </row>
    <row r="4126" spans="1:2" x14ac:dyDescent="0.35">
      <c r="A4126">
        <v>1.37</v>
      </c>
      <c r="B4126">
        <v>1059.9000000000001</v>
      </c>
    </row>
    <row r="4127" spans="1:2" x14ac:dyDescent="0.35">
      <c r="A4127">
        <v>1.38</v>
      </c>
      <c r="B4127">
        <v>1060.83</v>
      </c>
    </row>
    <row r="4128" spans="1:2" x14ac:dyDescent="0.35">
      <c r="A4128">
        <v>1.38</v>
      </c>
      <c r="B4128">
        <v>1060.96</v>
      </c>
    </row>
    <row r="4129" spans="1:2" x14ac:dyDescent="0.35">
      <c r="A4129">
        <v>1.38</v>
      </c>
      <c r="B4129">
        <v>1062.1600000000001</v>
      </c>
    </row>
    <row r="4130" spans="1:2" x14ac:dyDescent="0.35">
      <c r="A4130">
        <v>1.38</v>
      </c>
      <c r="B4130">
        <v>1062.22</v>
      </c>
    </row>
    <row r="4131" spans="1:2" x14ac:dyDescent="0.35">
      <c r="A4131">
        <v>1.38</v>
      </c>
      <c r="B4131">
        <v>1063.83</v>
      </c>
    </row>
    <row r="4132" spans="1:2" x14ac:dyDescent="0.35">
      <c r="A4132">
        <v>1.38</v>
      </c>
      <c r="B4132">
        <v>1065.83</v>
      </c>
    </row>
    <row r="4133" spans="1:2" x14ac:dyDescent="0.35">
      <c r="A4133">
        <v>1.38</v>
      </c>
      <c r="B4133">
        <v>1067.6199999999999</v>
      </c>
    </row>
    <row r="4134" spans="1:2" x14ac:dyDescent="0.35">
      <c r="A4134">
        <v>1.38</v>
      </c>
      <c r="B4134">
        <v>1067.8599999999999</v>
      </c>
    </row>
    <row r="4135" spans="1:2" x14ac:dyDescent="0.35">
      <c r="A4135">
        <v>1.38</v>
      </c>
      <c r="B4135">
        <v>1068.93</v>
      </c>
    </row>
    <row r="4136" spans="1:2" x14ac:dyDescent="0.35">
      <c r="A4136">
        <v>1.38</v>
      </c>
      <c r="B4136">
        <v>1068.48</v>
      </c>
    </row>
    <row r="4137" spans="1:2" x14ac:dyDescent="0.35">
      <c r="A4137">
        <v>1.38</v>
      </c>
      <c r="B4137">
        <v>1069.6300000000001</v>
      </c>
    </row>
    <row r="4138" spans="1:2" x14ac:dyDescent="0.35">
      <c r="A4138">
        <v>1.38</v>
      </c>
      <c r="B4138">
        <v>1069.6099999999999</v>
      </c>
    </row>
    <row r="4139" spans="1:2" x14ac:dyDescent="0.35">
      <c r="A4139">
        <v>1.38</v>
      </c>
      <c r="B4139">
        <v>1070.58</v>
      </c>
    </row>
    <row r="4140" spans="1:2" x14ac:dyDescent="0.35">
      <c r="A4140">
        <v>1.38</v>
      </c>
      <c r="B4140">
        <v>1073.42</v>
      </c>
    </row>
    <row r="4141" spans="1:2" x14ac:dyDescent="0.35">
      <c r="A4141">
        <v>1.38</v>
      </c>
      <c r="B4141">
        <v>1072.56</v>
      </c>
    </row>
    <row r="4142" spans="1:2" x14ac:dyDescent="0.35">
      <c r="A4142">
        <v>1.38</v>
      </c>
      <c r="B4142">
        <v>1072.94</v>
      </c>
    </row>
    <row r="4143" spans="1:2" x14ac:dyDescent="0.35">
      <c r="A4143">
        <v>1.38</v>
      </c>
      <c r="B4143">
        <v>1072.42</v>
      </c>
    </row>
    <row r="4144" spans="1:2" x14ac:dyDescent="0.35">
      <c r="A4144">
        <v>1.38</v>
      </c>
      <c r="B4144">
        <v>1072.98</v>
      </c>
    </row>
    <row r="4145" spans="1:2" x14ac:dyDescent="0.35">
      <c r="A4145">
        <v>1.38</v>
      </c>
      <c r="B4145">
        <v>1074.1500000000001</v>
      </c>
    </row>
    <row r="4146" spans="1:2" x14ac:dyDescent="0.35">
      <c r="A4146">
        <v>1.38</v>
      </c>
      <c r="B4146">
        <v>1074.08</v>
      </c>
    </row>
    <row r="4147" spans="1:2" x14ac:dyDescent="0.35">
      <c r="A4147">
        <v>1.38</v>
      </c>
      <c r="B4147">
        <v>1075.8699999999999</v>
      </c>
    </row>
    <row r="4148" spans="1:2" x14ac:dyDescent="0.35">
      <c r="A4148">
        <v>1.38</v>
      </c>
      <c r="B4148">
        <v>1077.02</v>
      </c>
    </row>
    <row r="4149" spans="1:2" x14ac:dyDescent="0.35">
      <c r="A4149">
        <v>1.38</v>
      </c>
      <c r="B4149">
        <v>1077.52</v>
      </c>
    </row>
    <row r="4150" spans="1:2" x14ac:dyDescent="0.35">
      <c r="A4150">
        <v>1.38</v>
      </c>
      <c r="B4150">
        <v>1077.81</v>
      </c>
    </row>
    <row r="4151" spans="1:2" x14ac:dyDescent="0.35">
      <c r="A4151">
        <v>1.38</v>
      </c>
      <c r="B4151">
        <v>1078.68</v>
      </c>
    </row>
    <row r="4152" spans="1:2" x14ac:dyDescent="0.35">
      <c r="A4152">
        <v>1.38</v>
      </c>
      <c r="B4152">
        <v>1079.8599999999999</v>
      </c>
    </row>
    <row r="4153" spans="1:2" x14ac:dyDescent="0.35">
      <c r="A4153">
        <v>1.38</v>
      </c>
      <c r="B4153">
        <v>1080.6500000000001</v>
      </c>
    </row>
    <row r="4154" spans="1:2" x14ac:dyDescent="0.35">
      <c r="A4154">
        <v>1.38</v>
      </c>
      <c r="B4154">
        <v>1082.67</v>
      </c>
    </row>
    <row r="4155" spans="1:2" x14ac:dyDescent="0.35">
      <c r="A4155">
        <v>1.38</v>
      </c>
      <c r="B4155">
        <v>1083.72</v>
      </c>
    </row>
    <row r="4156" spans="1:2" x14ac:dyDescent="0.35">
      <c r="A4156">
        <v>1.38</v>
      </c>
      <c r="B4156">
        <v>1084.6400000000001</v>
      </c>
    </row>
    <row r="4157" spans="1:2" x14ac:dyDescent="0.35">
      <c r="A4157">
        <v>1.38</v>
      </c>
      <c r="B4157">
        <v>1084.83</v>
      </c>
    </row>
    <row r="4158" spans="1:2" x14ac:dyDescent="0.35">
      <c r="A4158">
        <v>1.39</v>
      </c>
      <c r="B4158">
        <v>1084.7</v>
      </c>
    </row>
    <row r="4159" spans="1:2" x14ac:dyDescent="0.35">
      <c r="A4159">
        <v>1.39</v>
      </c>
      <c r="B4159">
        <v>1085.02</v>
      </c>
    </row>
    <row r="4160" spans="1:2" x14ac:dyDescent="0.35">
      <c r="A4160">
        <v>1.39</v>
      </c>
      <c r="B4160">
        <v>1085.75</v>
      </c>
    </row>
    <row r="4161" spans="1:2" x14ac:dyDescent="0.35">
      <c r="A4161">
        <v>1.39</v>
      </c>
      <c r="B4161">
        <v>1087.6300000000001</v>
      </c>
    </row>
    <row r="4162" spans="1:2" x14ac:dyDescent="0.35">
      <c r="A4162">
        <v>1.39</v>
      </c>
      <c r="B4162">
        <v>1088.46</v>
      </c>
    </row>
    <row r="4163" spans="1:2" x14ac:dyDescent="0.35">
      <c r="A4163">
        <v>1.39</v>
      </c>
      <c r="B4163">
        <v>1089.26</v>
      </c>
    </row>
    <row r="4164" spans="1:2" x14ac:dyDescent="0.35">
      <c r="A4164">
        <v>1.39</v>
      </c>
      <c r="B4164">
        <v>1090.57</v>
      </c>
    </row>
    <row r="4165" spans="1:2" x14ac:dyDescent="0.35">
      <c r="A4165">
        <v>1.39</v>
      </c>
      <c r="B4165">
        <v>1091.08</v>
      </c>
    </row>
    <row r="4166" spans="1:2" x14ac:dyDescent="0.35">
      <c r="A4166">
        <v>1.39</v>
      </c>
      <c r="B4166">
        <v>1091.24</v>
      </c>
    </row>
    <row r="4167" spans="1:2" x14ac:dyDescent="0.35">
      <c r="A4167">
        <v>1.39</v>
      </c>
      <c r="B4167">
        <v>1092.45</v>
      </c>
    </row>
    <row r="4168" spans="1:2" x14ac:dyDescent="0.35">
      <c r="A4168">
        <v>1.39</v>
      </c>
      <c r="B4168">
        <v>1092.8900000000001</v>
      </c>
    </row>
    <row r="4169" spans="1:2" x14ac:dyDescent="0.35">
      <c r="A4169">
        <v>1.39</v>
      </c>
      <c r="B4169">
        <v>1095.1600000000001</v>
      </c>
    </row>
    <row r="4170" spans="1:2" x14ac:dyDescent="0.35">
      <c r="A4170">
        <v>1.39</v>
      </c>
      <c r="B4170">
        <v>1095.72</v>
      </c>
    </row>
    <row r="4171" spans="1:2" x14ac:dyDescent="0.35">
      <c r="A4171">
        <v>1.39</v>
      </c>
      <c r="B4171">
        <v>1097.6600000000001</v>
      </c>
    </row>
    <row r="4172" spans="1:2" x14ac:dyDescent="0.35">
      <c r="A4172">
        <v>1.39</v>
      </c>
      <c r="B4172">
        <v>1098.03</v>
      </c>
    </row>
    <row r="4173" spans="1:2" x14ac:dyDescent="0.35">
      <c r="A4173">
        <v>1.39</v>
      </c>
      <c r="B4173">
        <v>1099.3399999999999</v>
      </c>
    </row>
    <row r="4174" spans="1:2" x14ac:dyDescent="0.35">
      <c r="A4174">
        <v>1.39</v>
      </c>
      <c r="B4174">
        <v>1098.5899999999999</v>
      </c>
    </row>
    <row r="4175" spans="1:2" x14ac:dyDescent="0.35">
      <c r="A4175">
        <v>1.39</v>
      </c>
      <c r="B4175">
        <v>1099.68</v>
      </c>
    </row>
    <row r="4176" spans="1:2" x14ac:dyDescent="0.35">
      <c r="A4176">
        <v>1.39</v>
      </c>
      <c r="B4176">
        <v>1101.8</v>
      </c>
    </row>
    <row r="4177" spans="1:2" x14ac:dyDescent="0.35">
      <c r="A4177">
        <v>1.39</v>
      </c>
      <c r="B4177">
        <v>1103.0899999999999</v>
      </c>
    </row>
    <row r="4178" spans="1:2" x14ac:dyDescent="0.35">
      <c r="A4178">
        <v>1.39</v>
      </c>
      <c r="B4178">
        <v>1103.49</v>
      </c>
    </row>
    <row r="4179" spans="1:2" x14ac:dyDescent="0.35">
      <c r="A4179">
        <v>1.39</v>
      </c>
      <c r="B4179">
        <v>1105.3699999999999</v>
      </c>
    </row>
    <row r="4180" spans="1:2" x14ac:dyDescent="0.35">
      <c r="A4180">
        <v>1.39</v>
      </c>
      <c r="B4180">
        <v>1105.49</v>
      </c>
    </row>
    <row r="4181" spans="1:2" x14ac:dyDescent="0.35">
      <c r="A4181">
        <v>1.39</v>
      </c>
      <c r="B4181">
        <v>1106.74</v>
      </c>
    </row>
    <row r="4182" spans="1:2" x14ac:dyDescent="0.35">
      <c r="A4182">
        <v>1.39</v>
      </c>
      <c r="B4182">
        <v>1107.1300000000001</v>
      </c>
    </row>
    <row r="4183" spans="1:2" x14ac:dyDescent="0.35">
      <c r="A4183">
        <v>1.39</v>
      </c>
      <c r="B4183">
        <v>1108.3</v>
      </c>
    </row>
    <row r="4184" spans="1:2" x14ac:dyDescent="0.35">
      <c r="A4184">
        <v>1.39</v>
      </c>
      <c r="B4184">
        <v>1109.1199999999999</v>
      </c>
    </row>
    <row r="4185" spans="1:2" x14ac:dyDescent="0.35">
      <c r="A4185">
        <v>1.39</v>
      </c>
      <c r="B4185">
        <v>1110.3499999999999</v>
      </c>
    </row>
    <row r="4186" spans="1:2" x14ac:dyDescent="0.35">
      <c r="A4186">
        <v>1.39</v>
      </c>
      <c r="B4186">
        <v>1111.6600000000001</v>
      </c>
    </row>
    <row r="4187" spans="1:2" x14ac:dyDescent="0.35">
      <c r="A4187">
        <v>1.39</v>
      </c>
      <c r="B4187">
        <v>1113.08</v>
      </c>
    </row>
    <row r="4188" spans="1:2" x14ac:dyDescent="0.35">
      <c r="A4188">
        <v>1.4</v>
      </c>
      <c r="B4188">
        <v>1113.18</v>
      </c>
    </row>
    <row r="4189" spans="1:2" x14ac:dyDescent="0.35">
      <c r="A4189">
        <v>1.4</v>
      </c>
      <c r="B4189">
        <v>1114.03</v>
      </c>
    </row>
    <row r="4190" spans="1:2" x14ac:dyDescent="0.35">
      <c r="A4190">
        <v>1.4</v>
      </c>
      <c r="B4190">
        <v>1114.3499999999999</v>
      </c>
    </row>
    <row r="4191" spans="1:2" x14ac:dyDescent="0.35">
      <c r="A4191">
        <v>1.4</v>
      </c>
      <c r="B4191">
        <v>1115.97</v>
      </c>
    </row>
    <row r="4192" spans="1:2" x14ac:dyDescent="0.35">
      <c r="A4192">
        <v>1.4</v>
      </c>
      <c r="B4192">
        <v>1117.1199999999999</v>
      </c>
    </row>
    <row r="4193" spans="1:2" x14ac:dyDescent="0.35">
      <c r="A4193">
        <v>1.4</v>
      </c>
      <c r="B4193">
        <v>1118.73</v>
      </c>
    </row>
    <row r="4194" spans="1:2" x14ac:dyDescent="0.35">
      <c r="A4194">
        <v>1.4</v>
      </c>
      <c r="B4194">
        <v>1119.46</v>
      </c>
    </row>
    <row r="4195" spans="1:2" x14ac:dyDescent="0.35">
      <c r="A4195">
        <v>1.4</v>
      </c>
      <c r="B4195">
        <v>1119.83</v>
      </c>
    </row>
    <row r="4196" spans="1:2" x14ac:dyDescent="0.35">
      <c r="A4196">
        <v>1.4</v>
      </c>
      <c r="B4196">
        <v>1120.6099999999999</v>
      </c>
    </row>
    <row r="4197" spans="1:2" x14ac:dyDescent="0.35">
      <c r="A4197">
        <v>1.4</v>
      </c>
      <c r="B4197">
        <v>1121.19</v>
      </c>
    </row>
    <row r="4198" spans="1:2" x14ac:dyDescent="0.35">
      <c r="A4198">
        <v>1.4</v>
      </c>
      <c r="B4198">
        <v>1123.21</v>
      </c>
    </row>
    <row r="4199" spans="1:2" x14ac:dyDescent="0.35">
      <c r="A4199">
        <v>1.4</v>
      </c>
      <c r="B4199">
        <v>1124.52</v>
      </c>
    </row>
    <row r="4200" spans="1:2" x14ac:dyDescent="0.35">
      <c r="A4200">
        <v>1.4</v>
      </c>
      <c r="B4200">
        <v>1123.8699999999999</v>
      </c>
    </row>
    <row r="4201" spans="1:2" x14ac:dyDescent="0.35">
      <c r="A4201">
        <v>1.4</v>
      </c>
      <c r="B4201">
        <v>1126.4000000000001</v>
      </c>
    </row>
    <row r="4202" spans="1:2" x14ac:dyDescent="0.35">
      <c r="A4202">
        <v>1.4</v>
      </c>
      <c r="B4202">
        <v>1126.01</v>
      </c>
    </row>
    <row r="4203" spans="1:2" x14ac:dyDescent="0.35">
      <c r="A4203">
        <v>1.4</v>
      </c>
      <c r="B4203">
        <v>1125.1400000000001</v>
      </c>
    </row>
    <row r="4204" spans="1:2" x14ac:dyDescent="0.35">
      <c r="A4204">
        <v>1.4</v>
      </c>
      <c r="B4204">
        <v>1126.6500000000001</v>
      </c>
    </row>
    <row r="4205" spans="1:2" x14ac:dyDescent="0.35">
      <c r="A4205">
        <v>1.4</v>
      </c>
      <c r="B4205">
        <v>1125.71</v>
      </c>
    </row>
    <row r="4206" spans="1:2" x14ac:dyDescent="0.35">
      <c r="A4206">
        <v>1.4</v>
      </c>
      <c r="B4206">
        <v>1126.74</v>
      </c>
    </row>
    <row r="4207" spans="1:2" x14ac:dyDescent="0.35">
      <c r="A4207">
        <v>1.4</v>
      </c>
      <c r="B4207">
        <v>1128.25</v>
      </c>
    </row>
    <row r="4208" spans="1:2" x14ac:dyDescent="0.35">
      <c r="A4208">
        <v>1.4</v>
      </c>
      <c r="B4208">
        <v>1129.77</v>
      </c>
    </row>
    <row r="4209" spans="1:2" x14ac:dyDescent="0.35">
      <c r="A4209">
        <v>1.4</v>
      </c>
      <c r="B4209">
        <v>1129.3699999999999</v>
      </c>
    </row>
    <row r="4210" spans="1:2" x14ac:dyDescent="0.35">
      <c r="A4210">
        <v>1.4</v>
      </c>
      <c r="B4210">
        <v>1129.45</v>
      </c>
    </row>
    <row r="4211" spans="1:2" x14ac:dyDescent="0.35">
      <c r="A4211">
        <v>1.4</v>
      </c>
      <c r="B4211">
        <v>1129.68</v>
      </c>
    </row>
    <row r="4212" spans="1:2" x14ac:dyDescent="0.35">
      <c r="A4212">
        <v>1.4</v>
      </c>
      <c r="B4212">
        <v>1130.3900000000001</v>
      </c>
    </row>
    <row r="4213" spans="1:2" x14ac:dyDescent="0.35">
      <c r="A4213">
        <v>1.4</v>
      </c>
      <c r="B4213">
        <v>1132.18</v>
      </c>
    </row>
    <row r="4214" spans="1:2" x14ac:dyDescent="0.35">
      <c r="A4214">
        <v>1.4</v>
      </c>
      <c r="B4214">
        <v>1134.32</v>
      </c>
    </row>
    <row r="4215" spans="1:2" x14ac:dyDescent="0.35">
      <c r="A4215">
        <v>1.4</v>
      </c>
      <c r="B4215">
        <v>1135.4000000000001</v>
      </c>
    </row>
    <row r="4216" spans="1:2" x14ac:dyDescent="0.35">
      <c r="A4216">
        <v>1.4</v>
      </c>
      <c r="B4216">
        <v>1134.6500000000001</v>
      </c>
    </row>
    <row r="4217" spans="1:2" x14ac:dyDescent="0.35">
      <c r="A4217">
        <v>1.4</v>
      </c>
      <c r="B4217">
        <v>1136.06</v>
      </c>
    </row>
    <row r="4218" spans="1:2" x14ac:dyDescent="0.35">
      <c r="A4218">
        <v>1.41</v>
      </c>
      <c r="B4218">
        <v>1135.8900000000001</v>
      </c>
    </row>
    <row r="4219" spans="1:2" x14ac:dyDescent="0.35">
      <c r="A4219">
        <v>1.41</v>
      </c>
      <c r="B4219">
        <v>1136.94</v>
      </c>
    </row>
    <row r="4220" spans="1:2" x14ac:dyDescent="0.35">
      <c r="A4220">
        <v>1.41</v>
      </c>
      <c r="B4220">
        <v>1137.52</v>
      </c>
    </row>
    <row r="4221" spans="1:2" x14ac:dyDescent="0.35">
      <c r="A4221">
        <v>1.41</v>
      </c>
      <c r="B4221">
        <v>1139.53</v>
      </c>
    </row>
    <row r="4222" spans="1:2" x14ac:dyDescent="0.35">
      <c r="A4222">
        <v>1.41</v>
      </c>
      <c r="B4222">
        <v>1141.58</v>
      </c>
    </row>
    <row r="4223" spans="1:2" x14ac:dyDescent="0.35">
      <c r="A4223">
        <v>1.41</v>
      </c>
      <c r="B4223">
        <v>1142.22</v>
      </c>
    </row>
    <row r="4224" spans="1:2" x14ac:dyDescent="0.35">
      <c r="A4224">
        <v>1.41</v>
      </c>
      <c r="B4224">
        <v>1143.3900000000001</v>
      </c>
    </row>
    <row r="4225" spans="1:2" x14ac:dyDescent="0.35">
      <c r="A4225">
        <v>1.41</v>
      </c>
      <c r="B4225">
        <v>1142.69</v>
      </c>
    </row>
    <row r="4226" spans="1:2" x14ac:dyDescent="0.35">
      <c r="A4226">
        <v>1.41</v>
      </c>
      <c r="B4226">
        <v>1142.68</v>
      </c>
    </row>
    <row r="4227" spans="1:2" x14ac:dyDescent="0.35">
      <c r="A4227">
        <v>1.41</v>
      </c>
      <c r="B4227">
        <v>1142.79</v>
      </c>
    </row>
    <row r="4228" spans="1:2" x14ac:dyDescent="0.35">
      <c r="A4228">
        <v>1.41</v>
      </c>
      <c r="B4228">
        <v>1140.97</v>
      </c>
    </row>
    <row r="4229" spans="1:2" x14ac:dyDescent="0.35">
      <c r="A4229">
        <v>1.41</v>
      </c>
      <c r="B4229">
        <v>1139.9100000000001</v>
      </c>
    </row>
    <row r="4230" spans="1:2" x14ac:dyDescent="0.35">
      <c r="A4230">
        <v>1.41</v>
      </c>
      <c r="B4230">
        <v>1139.42</v>
      </c>
    </row>
    <row r="4231" spans="1:2" x14ac:dyDescent="0.35">
      <c r="A4231">
        <v>1.41</v>
      </c>
      <c r="B4231">
        <v>1138.9000000000001</v>
      </c>
    </row>
    <row r="4232" spans="1:2" x14ac:dyDescent="0.35">
      <c r="A4232">
        <v>1.41</v>
      </c>
      <c r="B4232">
        <v>1137.1400000000001</v>
      </c>
    </row>
    <row r="4233" spans="1:2" x14ac:dyDescent="0.35">
      <c r="A4233">
        <v>1.41</v>
      </c>
      <c r="B4233">
        <v>1136.5999999999999</v>
      </c>
    </row>
    <row r="4234" spans="1:2" x14ac:dyDescent="0.35">
      <c r="A4234">
        <v>1.41</v>
      </c>
      <c r="B4234">
        <v>1137.6199999999999</v>
      </c>
    </row>
    <row r="4235" spans="1:2" x14ac:dyDescent="0.35">
      <c r="A4235">
        <v>1.41</v>
      </c>
      <c r="B4235">
        <v>1137.1099999999999</v>
      </c>
    </row>
    <row r="4236" spans="1:2" x14ac:dyDescent="0.35">
      <c r="A4236">
        <v>1.41</v>
      </c>
      <c r="B4236">
        <v>1138.55</v>
      </c>
    </row>
    <row r="4237" spans="1:2" x14ac:dyDescent="0.35">
      <c r="A4237">
        <v>1.41</v>
      </c>
      <c r="B4237">
        <v>1140.24</v>
      </c>
    </row>
    <row r="4238" spans="1:2" x14ac:dyDescent="0.35">
      <c r="A4238">
        <v>1.41</v>
      </c>
      <c r="B4238">
        <v>1139.83</v>
      </c>
    </row>
    <row r="4239" spans="1:2" x14ac:dyDescent="0.35">
      <c r="A4239">
        <v>1.41</v>
      </c>
      <c r="B4239">
        <v>1140.06</v>
      </c>
    </row>
    <row r="4240" spans="1:2" x14ac:dyDescent="0.35">
      <c r="A4240">
        <v>1.41</v>
      </c>
      <c r="B4240">
        <v>1139.48</v>
      </c>
    </row>
    <row r="4241" spans="1:2" x14ac:dyDescent="0.35">
      <c r="A4241">
        <v>1.41</v>
      </c>
      <c r="B4241">
        <v>1139.6199999999999</v>
      </c>
    </row>
    <row r="4242" spans="1:2" x14ac:dyDescent="0.35">
      <c r="A4242">
        <v>1.41</v>
      </c>
      <c r="B4242">
        <v>1140.5999999999999</v>
      </c>
    </row>
    <row r="4243" spans="1:2" x14ac:dyDescent="0.35">
      <c r="A4243">
        <v>1.41</v>
      </c>
      <c r="B4243">
        <v>1141.68</v>
      </c>
    </row>
    <row r="4244" spans="1:2" x14ac:dyDescent="0.35">
      <c r="A4244">
        <v>1.41</v>
      </c>
      <c r="B4244">
        <v>1142.7</v>
      </c>
    </row>
    <row r="4245" spans="1:2" x14ac:dyDescent="0.35">
      <c r="A4245">
        <v>1.41</v>
      </c>
      <c r="B4245">
        <v>1143.1099999999999</v>
      </c>
    </row>
    <row r="4246" spans="1:2" x14ac:dyDescent="0.35">
      <c r="A4246">
        <v>1.41</v>
      </c>
      <c r="B4246">
        <v>1143.53</v>
      </c>
    </row>
    <row r="4247" spans="1:2" x14ac:dyDescent="0.35">
      <c r="A4247">
        <v>1.41</v>
      </c>
      <c r="B4247">
        <v>1142.42</v>
      </c>
    </row>
    <row r="4248" spans="1:2" x14ac:dyDescent="0.35">
      <c r="A4248">
        <v>1.42</v>
      </c>
      <c r="B4248">
        <v>1141.5</v>
      </c>
    </row>
    <row r="4249" spans="1:2" x14ac:dyDescent="0.35">
      <c r="A4249">
        <v>1.42</v>
      </c>
      <c r="B4249">
        <v>1141.8800000000001</v>
      </c>
    </row>
    <row r="4250" spans="1:2" x14ac:dyDescent="0.35">
      <c r="A4250">
        <v>1.42</v>
      </c>
      <c r="B4250">
        <v>1143.77</v>
      </c>
    </row>
    <row r="4251" spans="1:2" x14ac:dyDescent="0.35">
      <c r="A4251">
        <v>1.42</v>
      </c>
      <c r="B4251">
        <v>1144.26</v>
      </c>
    </row>
    <row r="4252" spans="1:2" x14ac:dyDescent="0.35">
      <c r="A4252">
        <v>1.42</v>
      </c>
      <c r="B4252">
        <v>1145.3800000000001</v>
      </c>
    </row>
    <row r="4253" spans="1:2" x14ac:dyDescent="0.35">
      <c r="A4253">
        <v>1.42</v>
      </c>
      <c r="B4253">
        <v>1144.52</v>
      </c>
    </row>
    <row r="4254" spans="1:2" x14ac:dyDescent="0.35">
      <c r="A4254">
        <v>1.42</v>
      </c>
      <c r="B4254">
        <v>1144.3499999999999</v>
      </c>
    </row>
    <row r="4255" spans="1:2" x14ac:dyDescent="0.35">
      <c r="A4255">
        <v>1.42</v>
      </c>
      <c r="B4255">
        <v>1142.68</v>
      </c>
    </row>
    <row r="4256" spans="1:2" x14ac:dyDescent="0.35">
      <c r="A4256">
        <v>1.42</v>
      </c>
      <c r="B4256">
        <v>1142.79</v>
      </c>
    </row>
    <row r="4257" spans="1:2" x14ac:dyDescent="0.35">
      <c r="A4257">
        <v>1.42</v>
      </c>
      <c r="B4257">
        <v>1143.76</v>
      </c>
    </row>
    <row r="4258" spans="1:2" x14ac:dyDescent="0.35">
      <c r="A4258">
        <v>1.42</v>
      </c>
      <c r="B4258">
        <v>1144.28</v>
      </c>
    </row>
    <row r="4259" spans="1:2" x14ac:dyDescent="0.35">
      <c r="A4259">
        <v>1.42</v>
      </c>
      <c r="B4259">
        <v>1145.3599999999999</v>
      </c>
    </row>
    <row r="4260" spans="1:2" x14ac:dyDescent="0.35">
      <c r="A4260">
        <v>1.42</v>
      </c>
      <c r="B4260">
        <v>1145.51</v>
      </c>
    </row>
    <row r="4261" spans="1:2" x14ac:dyDescent="0.35">
      <c r="A4261">
        <v>1.42</v>
      </c>
      <c r="B4261">
        <v>1145.54</v>
      </c>
    </row>
    <row r="4262" spans="1:2" x14ac:dyDescent="0.35">
      <c r="A4262">
        <v>1.42</v>
      </c>
      <c r="B4262">
        <v>1144.97</v>
      </c>
    </row>
    <row r="4263" spans="1:2" x14ac:dyDescent="0.35">
      <c r="A4263">
        <v>1.42</v>
      </c>
      <c r="B4263">
        <v>1144.5999999999999</v>
      </c>
    </row>
    <row r="4264" spans="1:2" x14ac:dyDescent="0.35">
      <c r="A4264">
        <v>1.42</v>
      </c>
      <c r="B4264">
        <v>1144.6099999999999</v>
      </c>
    </row>
    <row r="4265" spans="1:2" x14ac:dyDescent="0.35">
      <c r="A4265">
        <v>1.42</v>
      </c>
      <c r="B4265">
        <v>1146.4100000000001</v>
      </c>
    </row>
    <row r="4266" spans="1:2" x14ac:dyDescent="0.35">
      <c r="A4266">
        <v>1.42</v>
      </c>
      <c r="B4266">
        <v>1146.5</v>
      </c>
    </row>
    <row r="4267" spans="1:2" x14ac:dyDescent="0.35">
      <c r="A4267">
        <v>1.42</v>
      </c>
      <c r="B4267">
        <v>1147.0899999999999</v>
      </c>
    </row>
    <row r="4268" spans="1:2" x14ac:dyDescent="0.35">
      <c r="A4268">
        <v>1.42</v>
      </c>
      <c r="B4268">
        <v>1146.82</v>
      </c>
    </row>
    <row r="4269" spans="1:2" x14ac:dyDescent="0.35">
      <c r="A4269">
        <v>1.42</v>
      </c>
      <c r="B4269">
        <v>1146.3399999999999</v>
      </c>
    </row>
    <row r="4270" spans="1:2" x14ac:dyDescent="0.35">
      <c r="A4270">
        <v>1.42</v>
      </c>
      <c r="B4270">
        <v>1146.43</v>
      </c>
    </row>
    <row r="4271" spans="1:2" x14ac:dyDescent="0.35">
      <c r="A4271">
        <v>1.42</v>
      </c>
      <c r="B4271">
        <v>1146.8900000000001</v>
      </c>
    </row>
    <row r="4272" spans="1:2" x14ac:dyDescent="0.35">
      <c r="A4272">
        <v>1.42</v>
      </c>
      <c r="B4272">
        <v>1147.81</v>
      </c>
    </row>
    <row r="4273" spans="1:2" x14ac:dyDescent="0.35">
      <c r="A4273">
        <v>1.42</v>
      </c>
      <c r="B4273">
        <v>1148.51</v>
      </c>
    </row>
    <row r="4274" spans="1:2" x14ac:dyDescent="0.35">
      <c r="A4274">
        <v>1.42</v>
      </c>
      <c r="B4274">
        <v>1149.3900000000001</v>
      </c>
    </row>
    <row r="4275" spans="1:2" x14ac:dyDescent="0.35">
      <c r="A4275">
        <v>1.42</v>
      </c>
      <c r="B4275">
        <v>1149.6199999999999</v>
      </c>
    </row>
    <row r="4276" spans="1:2" x14ac:dyDescent="0.35">
      <c r="A4276">
        <v>1.42</v>
      </c>
      <c r="B4276">
        <v>1149.42</v>
      </c>
    </row>
    <row r="4277" spans="1:2" x14ac:dyDescent="0.35">
      <c r="A4277">
        <v>1.42</v>
      </c>
      <c r="B4277">
        <v>1150.43</v>
      </c>
    </row>
    <row r="4278" spans="1:2" x14ac:dyDescent="0.35">
      <c r="A4278">
        <v>1.43</v>
      </c>
      <c r="B4278">
        <v>1150.23</v>
      </c>
    </row>
    <row r="4279" spans="1:2" x14ac:dyDescent="0.35">
      <c r="A4279">
        <v>1.43</v>
      </c>
      <c r="B4279">
        <v>1153.28</v>
      </c>
    </row>
    <row r="4280" spans="1:2" x14ac:dyDescent="0.35">
      <c r="A4280">
        <v>1.43</v>
      </c>
      <c r="B4280">
        <v>1152.73</v>
      </c>
    </row>
    <row r="4281" spans="1:2" x14ac:dyDescent="0.35">
      <c r="A4281">
        <v>1.43</v>
      </c>
      <c r="B4281">
        <v>1155.77</v>
      </c>
    </row>
    <row r="4282" spans="1:2" x14ac:dyDescent="0.35">
      <c r="A4282">
        <v>1.43</v>
      </c>
      <c r="B4282">
        <v>1154.68</v>
      </c>
    </row>
    <row r="4283" spans="1:2" x14ac:dyDescent="0.35">
      <c r="A4283">
        <v>1.43</v>
      </c>
      <c r="B4283">
        <v>1155.6199999999999</v>
      </c>
    </row>
    <row r="4284" spans="1:2" x14ac:dyDescent="0.35">
      <c r="A4284">
        <v>1.43</v>
      </c>
      <c r="B4284">
        <v>1154.72</v>
      </c>
    </row>
    <row r="4285" spans="1:2" x14ac:dyDescent="0.35">
      <c r="A4285">
        <v>1.43</v>
      </c>
      <c r="B4285">
        <v>1154.8</v>
      </c>
    </row>
    <row r="4286" spans="1:2" x14ac:dyDescent="0.35">
      <c r="A4286">
        <v>1.43</v>
      </c>
      <c r="B4286">
        <v>1156</v>
      </c>
    </row>
    <row r="4287" spans="1:2" x14ac:dyDescent="0.35">
      <c r="A4287">
        <v>1.43</v>
      </c>
      <c r="B4287">
        <v>1157.82</v>
      </c>
    </row>
    <row r="4288" spans="1:2" x14ac:dyDescent="0.35">
      <c r="A4288">
        <v>1.43</v>
      </c>
      <c r="B4288">
        <v>1158.45</v>
      </c>
    </row>
    <row r="4289" spans="1:2" x14ac:dyDescent="0.35">
      <c r="A4289">
        <v>1.43</v>
      </c>
      <c r="B4289">
        <v>1158.92</v>
      </c>
    </row>
    <row r="4290" spans="1:2" x14ac:dyDescent="0.35">
      <c r="A4290">
        <v>1.43</v>
      </c>
      <c r="B4290">
        <v>1159.82</v>
      </c>
    </row>
    <row r="4291" spans="1:2" x14ac:dyDescent="0.35">
      <c r="A4291">
        <v>1.43</v>
      </c>
      <c r="B4291">
        <v>1160.21</v>
      </c>
    </row>
    <row r="4292" spans="1:2" x14ac:dyDescent="0.35">
      <c r="A4292">
        <v>1.43</v>
      </c>
      <c r="B4292">
        <v>1160.54</v>
      </c>
    </row>
    <row r="4293" spans="1:2" x14ac:dyDescent="0.35">
      <c r="A4293">
        <v>1.43</v>
      </c>
      <c r="B4293">
        <v>1159.92</v>
      </c>
    </row>
    <row r="4294" spans="1:2" x14ac:dyDescent="0.35">
      <c r="A4294">
        <v>1.43</v>
      </c>
      <c r="B4294">
        <v>1160.9100000000001</v>
      </c>
    </row>
    <row r="4295" spans="1:2" x14ac:dyDescent="0.35">
      <c r="A4295">
        <v>1.43</v>
      </c>
      <c r="B4295">
        <v>1163.1300000000001</v>
      </c>
    </row>
    <row r="4296" spans="1:2" x14ac:dyDescent="0.35">
      <c r="A4296">
        <v>1.43</v>
      </c>
      <c r="B4296">
        <v>1164.17</v>
      </c>
    </row>
    <row r="4297" spans="1:2" x14ac:dyDescent="0.35">
      <c r="A4297">
        <v>1.43</v>
      </c>
      <c r="B4297">
        <v>1164.45</v>
      </c>
    </row>
    <row r="4298" spans="1:2" x14ac:dyDescent="0.35">
      <c r="A4298">
        <v>1.43</v>
      </c>
      <c r="B4298">
        <v>1164.94</v>
      </c>
    </row>
    <row r="4299" spans="1:2" x14ac:dyDescent="0.35">
      <c r="A4299">
        <v>1.43</v>
      </c>
      <c r="B4299">
        <v>1164.8</v>
      </c>
    </row>
    <row r="4300" spans="1:2" x14ac:dyDescent="0.35">
      <c r="A4300">
        <v>1.43</v>
      </c>
      <c r="B4300">
        <v>1164.3599999999999</v>
      </c>
    </row>
    <row r="4301" spans="1:2" x14ac:dyDescent="0.35">
      <c r="A4301">
        <v>1.43</v>
      </c>
      <c r="B4301">
        <v>1165.6500000000001</v>
      </c>
    </row>
    <row r="4302" spans="1:2" x14ac:dyDescent="0.35">
      <c r="A4302">
        <v>1.43</v>
      </c>
      <c r="B4302">
        <v>1165.73</v>
      </c>
    </row>
    <row r="4303" spans="1:2" x14ac:dyDescent="0.35">
      <c r="A4303">
        <v>1.43</v>
      </c>
      <c r="B4303">
        <v>1164.02</v>
      </c>
    </row>
    <row r="4304" spans="1:2" x14ac:dyDescent="0.35">
      <c r="A4304">
        <v>1.43</v>
      </c>
      <c r="B4304">
        <v>1164.3699999999999</v>
      </c>
    </row>
    <row r="4305" spans="1:2" x14ac:dyDescent="0.35">
      <c r="A4305">
        <v>1.43</v>
      </c>
      <c r="B4305">
        <v>1163.5</v>
      </c>
    </row>
    <row r="4306" spans="1:2" x14ac:dyDescent="0.35">
      <c r="A4306">
        <v>1.43</v>
      </c>
      <c r="B4306">
        <v>1163.3599999999999</v>
      </c>
    </row>
    <row r="4307" spans="1:2" x14ac:dyDescent="0.35">
      <c r="A4307">
        <v>1.43</v>
      </c>
      <c r="B4307">
        <v>1162.6400000000001</v>
      </c>
    </row>
    <row r="4308" spans="1:2" x14ac:dyDescent="0.35">
      <c r="A4308">
        <v>1.44</v>
      </c>
      <c r="B4308">
        <v>1163</v>
      </c>
    </row>
    <row r="4309" spans="1:2" x14ac:dyDescent="0.35">
      <c r="A4309">
        <v>1.44</v>
      </c>
      <c r="B4309">
        <v>1165.1099999999999</v>
      </c>
    </row>
    <row r="4310" spans="1:2" x14ac:dyDescent="0.35">
      <c r="A4310">
        <v>1.44</v>
      </c>
      <c r="B4310">
        <v>1165.24</v>
      </c>
    </row>
    <row r="4311" spans="1:2" x14ac:dyDescent="0.35">
      <c r="A4311">
        <v>1.44</v>
      </c>
      <c r="B4311">
        <v>1165.4000000000001</v>
      </c>
    </row>
    <row r="4312" spans="1:2" x14ac:dyDescent="0.35">
      <c r="A4312">
        <v>1.44</v>
      </c>
      <c r="B4312">
        <v>1166.0899999999999</v>
      </c>
    </row>
    <row r="4313" spans="1:2" x14ac:dyDescent="0.35">
      <c r="A4313">
        <v>1.44</v>
      </c>
      <c r="B4313">
        <v>1167.01</v>
      </c>
    </row>
    <row r="4314" spans="1:2" x14ac:dyDescent="0.35">
      <c r="A4314">
        <v>1.44</v>
      </c>
      <c r="B4314">
        <v>1168.2</v>
      </c>
    </row>
    <row r="4315" spans="1:2" x14ac:dyDescent="0.35">
      <c r="A4315">
        <v>1.44</v>
      </c>
      <c r="B4315">
        <v>1168.9000000000001</v>
      </c>
    </row>
    <row r="4316" spans="1:2" x14ac:dyDescent="0.35">
      <c r="A4316">
        <v>1.44</v>
      </c>
      <c r="B4316">
        <v>1167.97</v>
      </c>
    </row>
    <row r="4317" spans="1:2" x14ac:dyDescent="0.35">
      <c r="A4317">
        <v>1.44</v>
      </c>
      <c r="B4317">
        <v>1169.74</v>
      </c>
    </row>
    <row r="4318" spans="1:2" x14ac:dyDescent="0.35">
      <c r="A4318">
        <v>1.44</v>
      </c>
      <c r="B4318">
        <v>1170.4100000000001</v>
      </c>
    </row>
    <row r="4319" spans="1:2" x14ac:dyDescent="0.35">
      <c r="A4319">
        <v>1.44</v>
      </c>
      <c r="B4319">
        <v>1171.3900000000001</v>
      </c>
    </row>
    <row r="4320" spans="1:2" x14ac:dyDescent="0.35">
      <c r="A4320">
        <v>1.44</v>
      </c>
      <c r="B4320">
        <v>1172.19</v>
      </c>
    </row>
    <row r="4321" spans="1:2" x14ac:dyDescent="0.35">
      <c r="A4321">
        <v>1.44</v>
      </c>
      <c r="B4321">
        <v>1172.72</v>
      </c>
    </row>
    <row r="4322" spans="1:2" x14ac:dyDescent="0.35">
      <c r="A4322">
        <v>1.44</v>
      </c>
      <c r="B4322">
        <v>1173.24</v>
      </c>
    </row>
    <row r="4323" spans="1:2" x14ac:dyDescent="0.35">
      <c r="A4323">
        <v>1.44</v>
      </c>
      <c r="B4323">
        <v>1174.3900000000001</v>
      </c>
    </row>
    <row r="4324" spans="1:2" x14ac:dyDescent="0.35">
      <c r="A4324">
        <v>1.44</v>
      </c>
      <c r="B4324">
        <v>1175.6099999999999</v>
      </c>
    </row>
    <row r="4325" spans="1:2" x14ac:dyDescent="0.35">
      <c r="A4325">
        <v>1.44</v>
      </c>
      <c r="B4325">
        <v>1176.33</v>
      </c>
    </row>
    <row r="4326" spans="1:2" x14ac:dyDescent="0.35">
      <c r="A4326">
        <v>1.44</v>
      </c>
      <c r="B4326">
        <v>1178.3900000000001</v>
      </c>
    </row>
    <row r="4327" spans="1:2" x14ac:dyDescent="0.35">
      <c r="A4327">
        <v>1.44</v>
      </c>
      <c r="B4327">
        <v>1178.19</v>
      </c>
    </row>
    <row r="4328" spans="1:2" x14ac:dyDescent="0.35">
      <c r="A4328">
        <v>1.44</v>
      </c>
      <c r="B4328">
        <v>1178.73</v>
      </c>
    </row>
    <row r="4329" spans="1:2" x14ac:dyDescent="0.35">
      <c r="A4329">
        <v>1.44</v>
      </c>
      <c r="B4329">
        <v>1178.1400000000001</v>
      </c>
    </row>
    <row r="4330" spans="1:2" x14ac:dyDescent="0.35">
      <c r="A4330">
        <v>1.44</v>
      </c>
      <c r="B4330">
        <v>1179.72</v>
      </c>
    </row>
    <row r="4331" spans="1:2" x14ac:dyDescent="0.35">
      <c r="A4331">
        <v>1.44</v>
      </c>
      <c r="B4331">
        <v>1180.32</v>
      </c>
    </row>
    <row r="4332" spans="1:2" x14ac:dyDescent="0.35">
      <c r="A4332">
        <v>1.44</v>
      </c>
      <c r="B4332">
        <v>1182.99</v>
      </c>
    </row>
    <row r="4333" spans="1:2" x14ac:dyDescent="0.35">
      <c r="A4333">
        <v>1.44</v>
      </c>
      <c r="B4333">
        <v>1184.76</v>
      </c>
    </row>
    <row r="4334" spans="1:2" x14ac:dyDescent="0.35">
      <c r="A4334">
        <v>1.44</v>
      </c>
      <c r="B4334">
        <v>1184.6400000000001</v>
      </c>
    </row>
    <row r="4335" spans="1:2" x14ac:dyDescent="0.35">
      <c r="A4335">
        <v>1.44</v>
      </c>
      <c r="B4335">
        <v>1185.79</v>
      </c>
    </row>
    <row r="4336" spans="1:2" x14ac:dyDescent="0.35">
      <c r="A4336">
        <v>1.44</v>
      </c>
      <c r="B4336">
        <v>1186.5899999999999</v>
      </c>
    </row>
    <row r="4337" spans="1:2" x14ac:dyDescent="0.35">
      <c r="A4337">
        <v>1.44</v>
      </c>
      <c r="B4337">
        <v>1187.58</v>
      </c>
    </row>
    <row r="4338" spans="1:2" x14ac:dyDescent="0.35">
      <c r="A4338">
        <v>1.45</v>
      </c>
      <c r="B4338">
        <v>1187.9100000000001</v>
      </c>
    </row>
    <row r="4339" spans="1:2" x14ac:dyDescent="0.35">
      <c r="A4339">
        <v>1.45</v>
      </c>
      <c r="B4339">
        <v>1190.1099999999999</v>
      </c>
    </row>
    <row r="4340" spans="1:2" x14ac:dyDescent="0.35">
      <c r="A4340">
        <v>1.45</v>
      </c>
      <c r="B4340">
        <v>1192.01</v>
      </c>
    </row>
    <row r="4341" spans="1:2" x14ac:dyDescent="0.35">
      <c r="A4341">
        <v>1.45</v>
      </c>
      <c r="B4341">
        <v>1191.4000000000001</v>
      </c>
    </row>
    <row r="4342" spans="1:2" x14ac:dyDescent="0.35">
      <c r="A4342">
        <v>1.45</v>
      </c>
      <c r="B4342">
        <v>1193.03</v>
      </c>
    </row>
    <row r="4343" spans="1:2" x14ac:dyDescent="0.35">
      <c r="A4343">
        <v>1.45</v>
      </c>
      <c r="B4343">
        <v>1194.05</v>
      </c>
    </row>
    <row r="4344" spans="1:2" x14ac:dyDescent="0.35">
      <c r="A4344">
        <v>1.45</v>
      </c>
      <c r="B4344">
        <v>1193.94</v>
      </c>
    </row>
    <row r="4345" spans="1:2" x14ac:dyDescent="0.35">
      <c r="A4345">
        <v>1.45</v>
      </c>
      <c r="B4345">
        <v>1194.72</v>
      </c>
    </row>
    <row r="4346" spans="1:2" x14ac:dyDescent="0.35">
      <c r="A4346">
        <v>1.45</v>
      </c>
      <c r="B4346">
        <v>1195.8</v>
      </c>
    </row>
    <row r="4347" spans="1:2" x14ac:dyDescent="0.35">
      <c r="A4347">
        <v>1.45</v>
      </c>
      <c r="B4347">
        <v>1197.93</v>
      </c>
    </row>
    <row r="4348" spans="1:2" x14ac:dyDescent="0.35">
      <c r="A4348">
        <v>1.45</v>
      </c>
      <c r="B4348">
        <v>1199.05</v>
      </c>
    </row>
    <row r="4349" spans="1:2" x14ac:dyDescent="0.35">
      <c r="A4349">
        <v>1.45</v>
      </c>
      <c r="B4349">
        <v>1200.06</v>
      </c>
    </row>
    <row r="4350" spans="1:2" x14ac:dyDescent="0.35">
      <c r="A4350">
        <v>1.45</v>
      </c>
      <c r="B4350">
        <v>1201.1500000000001</v>
      </c>
    </row>
    <row r="4351" spans="1:2" x14ac:dyDescent="0.35">
      <c r="A4351">
        <v>1.45</v>
      </c>
      <c r="B4351">
        <v>1200.73</v>
      </c>
    </row>
    <row r="4352" spans="1:2" x14ac:dyDescent="0.35">
      <c r="A4352">
        <v>1.45</v>
      </c>
      <c r="B4352">
        <v>1201.6400000000001</v>
      </c>
    </row>
    <row r="4353" spans="1:2" x14ac:dyDescent="0.35">
      <c r="A4353">
        <v>1.45</v>
      </c>
      <c r="B4353">
        <v>1201.3900000000001</v>
      </c>
    </row>
    <row r="4354" spans="1:2" x14ac:dyDescent="0.35">
      <c r="A4354">
        <v>1.45</v>
      </c>
      <c r="B4354">
        <v>1203.58</v>
      </c>
    </row>
    <row r="4355" spans="1:2" x14ac:dyDescent="0.35">
      <c r="A4355">
        <v>1.45</v>
      </c>
      <c r="B4355">
        <v>1204.06</v>
      </c>
    </row>
    <row r="4356" spans="1:2" x14ac:dyDescent="0.35">
      <c r="A4356">
        <v>1.45</v>
      </c>
      <c r="B4356">
        <v>1206.79</v>
      </c>
    </row>
    <row r="4357" spans="1:2" x14ac:dyDescent="0.35">
      <c r="A4357">
        <v>1.45</v>
      </c>
      <c r="B4357">
        <v>1206.27</v>
      </c>
    </row>
    <row r="4358" spans="1:2" x14ac:dyDescent="0.35">
      <c r="A4358">
        <v>1.45</v>
      </c>
      <c r="B4358">
        <v>1207.58</v>
      </c>
    </row>
    <row r="4359" spans="1:2" x14ac:dyDescent="0.35">
      <c r="A4359">
        <v>1.45</v>
      </c>
      <c r="B4359">
        <v>1207.71</v>
      </c>
    </row>
    <row r="4360" spans="1:2" x14ac:dyDescent="0.35">
      <c r="A4360">
        <v>1.45</v>
      </c>
      <c r="B4360">
        <v>1207.97</v>
      </c>
    </row>
    <row r="4361" spans="1:2" x14ac:dyDescent="0.35">
      <c r="A4361">
        <v>1.45</v>
      </c>
      <c r="B4361">
        <v>1209.6199999999999</v>
      </c>
    </row>
    <row r="4362" spans="1:2" x14ac:dyDescent="0.35">
      <c r="A4362">
        <v>1.45</v>
      </c>
      <c r="B4362">
        <v>1212.25</v>
      </c>
    </row>
    <row r="4363" spans="1:2" x14ac:dyDescent="0.35">
      <c r="A4363">
        <v>1.45</v>
      </c>
      <c r="B4363">
        <v>1212.3900000000001</v>
      </c>
    </row>
    <row r="4364" spans="1:2" x14ac:dyDescent="0.35">
      <c r="A4364">
        <v>1.45</v>
      </c>
      <c r="B4364">
        <v>1213.83</v>
      </c>
    </row>
    <row r="4365" spans="1:2" x14ac:dyDescent="0.35">
      <c r="A4365">
        <v>1.45</v>
      </c>
      <c r="B4365">
        <v>1212.33</v>
      </c>
    </row>
    <row r="4366" spans="1:2" x14ac:dyDescent="0.35">
      <c r="A4366">
        <v>1.45</v>
      </c>
      <c r="B4366">
        <v>1213.8900000000001</v>
      </c>
    </row>
    <row r="4367" spans="1:2" x14ac:dyDescent="0.35">
      <c r="A4367">
        <v>1.45</v>
      </c>
      <c r="B4367">
        <v>1214.33</v>
      </c>
    </row>
    <row r="4368" spans="1:2" x14ac:dyDescent="0.35">
      <c r="A4368">
        <v>1.46</v>
      </c>
      <c r="B4368">
        <v>1216.3599999999999</v>
      </c>
    </row>
    <row r="4369" spans="1:2" x14ac:dyDescent="0.35">
      <c r="A4369">
        <v>1.46</v>
      </c>
      <c r="B4369">
        <v>1217.98</v>
      </c>
    </row>
    <row r="4370" spans="1:2" x14ac:dyDescent="0.35">
      <c r="A4370">
        <v>1.46</v>
      </c>
      <c r="B4370">
        <v>1219.19</v>
      </c>
    </row>
    <row r="4371" spans="1:2" x14ac:dyDescent="0.35">
      <c r="A4371">
        <v>1.46</v>
      </c>
      <c r="B4371">
        <v>1219.79</v>
      </c>
    </row>
    <row r="4372" spans="1:2" x14ac:dyDescent="0.35">
      <c r="A4372">
        <v>1.46</v>
      </c>
      <c r="B4372">
        <v>1221</v>
      </c>
    </row>
    <row r="4373" spans="1:2" x14ac:dyDescent="0.35">
      <c r="A4373">
        <v>1.46</v>
      </c>
      <c r="B4373">
        <v>1220.56</v>
      </c>
    </row>
    <row r="4374" spans="1:2" x14ac:dyDescent="0.35">
      <c r="A4374">
        <v>1.46</v>
      </c>
      <c r="B4374">
        <v>1221.3599999999999</v>
      </c>
    </row>
    <row r="4375" spans="1:2" x14ac:dyDescent="0.35">
      <c r="A4375">
        <v>1.46</v>
      </c>
      <c r="B4375">
        <v>1222.95</v>
      </c>
    </row>
    <row r="4376" spans="1:2" x14ac:dyDescent="0.35">
      <c r="A4376">
        <v>1.46</v>
      </c>
      <c r="B4376">
        <v>1224.1600000000001</v>
      </c>
    </row>
    <row r="4377" spans="1:2" x14ac:dyDescent="0.35">
      <c r="A4377">
        <v>1.46</v>
      </c>
      <c r="B4377">
        <v>1225.77</v>
      </c>
    </row>
    <row r="4378" spans="1:2" x14ac:dyDescent="0.35">
      <c r="A4378">
        <v>1.46</v>
      </c>
      <c r="B4378">
        <v>1227.79</v>
      </c>
    </row>
    <row r="4379" spans="1:2" x14ac:dyDescent="0.35">
      <c r="A4379">
        <v>1.46</v>
      </c>
      <c r="B4379">
        <v>1228.0999999999999</v>
      </c>
    </row>
    <row r="4380" spans="1:2" x14ac:dyDescent="0.35">
      <c r="A4380">
        <v>1.46</v>
      </c>
      <c r="B4380">
        <v>1227.73</v>
      </c>
    </row>
    <row r="4381" spans="1:2" x14ac:dyDescent="0.35">
      <c r="A4381">
        <v>1.46</v>
      </c>
      <c r="B4381">
        <v>1228.32</v>
      </c>
    </row>
    <row r="4382" spans="1:2" x14ac:dyDescent="0.35">
      <c r="A4382">
        <v>1.46</v>
      </c>
      <c r="B4382">
        <v>1229.3699999999999</v>
      </c>
    </row>
    <row r="4383" spans="1:2" x14ac:dyDescent="0.35">
      <c r="A4383">
        <v>1.46</v>
      </c>
      <c r="B4383">
        <v>1231.49</v>
      </c>
    </row>
    <row r="4384" spans="1:2" x14ac:dyDescent="0.35">
      <c r="A4384">
        <v>1.46</v>
      </c>
      <c r="B4384">
        <v>1232.6500000000001</v>
      </c>
    </row>
    <row r="4385" spans="1:2" x14ac:dyDescent="0.35">
      <c r="A4385">
        <v>1.46</v>
      </c>
      <c r="B4385">
        <v>1235.1500000000001</v>
      </c>
    </row>
    <row r="4386" spans="1:2" x14ac:dyDescent="0.35">
      <c r="A4386">
        <v>1.46</v>
      </c>
      <c r="B4386">
        <v>1235.5</v>
      </c>
    </row>
    <row r="4387" spans="1:2" x14ac:dyDescent="0.35">
      <c r="A4387">
        <v>1.46</v>
      </c>
      <c r="B4387">
        <v>1235.8399999999999</v>
      </c>
    </row>
    <row r="4388" spans="1:2" x14ac:dyDescent="0.35">
      <c r="A4388">
        <v>1.46</v>
      </c>
      <c r="B4388">
        <v>1236.33</v>
      </c>
    </row>
    <row r="4389" spans="1:2" x14ac:dyDescent="0.35">
      <c r="A4389">
        <v>1.46</v>
      </c>
      <c r="B4389">
        <v>1237.9100000000001</v>
      </c>
    </row>
    <row r="4390" spans="1:2" x14ac:dyDescent="0.35">
      <c r="A4390">
        <v>1.46</v>
      </c>
      <c r="B4390">
        <v>1237.6099999999999</v>
      </c>
    </row>
    <row r="4391" spans="1:2" x14ac:dyDescent="0.35">
      <c r="A4391">
        <v>1.46</v>
      </c>
      <c r="B4391">
        <v>1239.58</v>
      </c>
    </row>
    <row r="4392" spans="1:2" x14ac:dyDescent="0.35">
      <c r="A4392">
        <v>1.46</v>
      </c>
      <c r="B4392">
        <v>1241.3599999999999</v>
      </c>
    </row>
    <row r="4393" spans="1:2" x14ac:dyDescent="0.35">
      <c r="A4393">
        <v>1.46</v>
      </c>
      <c r="B4393">
        <v>1242.3699999999999</v>
      </c>
    </row>
    <row r="4394" spans="1:2" x14ac:dyDescent="0.35">
      <c r="A4394">
        <v>1.46</v>
      </c>
      <c r="B4394">
        <v>1242.18</v>
      </c>
    </row>
    <row r="4395" spans="1:2" x14ac:dyDescent="0.35">
      <c r="A4395">
        <v>1.46</v>
      </c>
      <c r="B4395">
        <v>1242.07</v>
      </c>
    </row>
    <row r="4396" spans="1:2" x14ac:dyDescent="0.35">
      <c r="A4396">
        <v>1.46</v>
      </c>
      <c r="B4396">
        <v>1241.68</v>
      </c>
    </row>
    <row r="4397" spans="1:2" x14ac:dyDescent="0.35">
      <c r="A4397">
        <v>1.46</v>
      </c>
      <c r="B4397">
        <v>1243.69</v>
      </c>
    </row>
    <row r="4398" spans="1:2" x14ac:dyDescent="0.35">
      <c r="A4398">
        <v>1.47</v>
      </c>
      <c r="B4398">
        <v>1245.32</v>
      </c>
    </row>
    <row r="4399" spans="1:2" x14ac:dyDescent="0.35">
      <c r="A4399">
        <v>1.47</v>
      </c>
      <c r="B4399">
        <v>1247.8399999999999</v>
      </c>
    </row>
    <row r="4400" spans="1:2" x14ac:dyDescent="0.35">
      <c r="A4400">
        <v>1.47</v>
      </c>
      <c r="B4400">
        <v>1247.82</v>
      </c>
    </row>
    <row r="4401" spans="1:2" x14ac:dyDescent="0.35">
      <c r="A4401">
        <v>1.47</v>
      </c>
      <c r="B4401">
        <v>1248.9100000000001</v>
      </c>
    </row>
    <row r="4402" spans="1:2" x14ac:dyDescent="0.35">
      <c r="A4402">
        <v>1.47</v>
      </c>
      <c r="B4402">
        <v>1249.69</v>
      </c>
    </row>
    <row r="4403" spans="1:2" x14ac:dyDescent="0.35">
      <c r="A4403">
        <v>1.47</v>
      </c>
      <c r="B4403">
        <v>1249.5999999999999</v>
      </c>
    </row>
    <row r="4404" spans="1:2" x14ac:dyDescent="0.35">
      <c r="A4404">
        <v>1.47</v>
      </c>
      <c r="B4404">
        <v>1249.74</v>
      </c>
    </row>
    <row r="4405" spans="1:2" x14ac:dyDescent="0.35">
      <c r="A4405">
        <v>1.47</v>
      </c>
      <c r="B4405">
        <v>1251.56</v>
      </c>
    </row>
    <row r="4406" spans="1:2" x14ac:dyDescent="0.35">
      <c r="A4406">
        <v>1.47</v>
      </c>
      <c r="B4406">
        <v>1253.97</v>
      </c>
    </row>
    <row r="4407" spans="1:2" x14ac:dyDescent="0.35">
      <c r="A4407">
        <v>1.47</v>
      </c>
      <c r="B4407">
        <v>1254.8900000000001</v>
      </c>
    </row>
    <row r="4408" spans="1:2" x14ac:dyDescent="0.35">
      <c r="A4408">
        <v>1.47</v>
      </c>
      <c r="B4408">
        <v>1257.3399999999999</v>
      </c>
    </row>
    <row r="4409" spans="1:2" x14ac:dyDescent="0.35">
      <c r="A4409">
        <v>1.47</v>
      </c>
      <c r="B4409">
        <v>1256.31</v>
      </c>
    </row>
    <row r="4410" spans="1:2" x14ac:dyDescent="0.35">
      <c r="A4410">
        <v>1.47</v>
      </c>
      <c r="B4410">
        <v>1257.3699999999999</v>
      </c>
    </row>
    <row r="4411" spans="1:2" x14ac:dyDescent="0.35">
      <c r="A4411">
        <v>1.47</v>
      </c>
      <c r="B4411">
        <v>1257.74</v>
      </c>
    </row>
    <row r="4412" spans="1:2" x14ac:dyDescent="0.35">
      <c r="A4412">
        <v>1.47</v>
      </c>
      <c r="B4412">
        <v>1260.71</v>
      </c>
    </row>
    <row r="4413" spans="1:2" x14ac:dyDescent="0.35">
      <c r="A4413">
        <v>1.47</v>
      </c>
      <c r="B4413">
        <v>1262.6300000000001</v>
      </c>
    </row>
    <row r="4414" spans="1:2" x14ac:dyDescent="0.35">
      <c r="A4414">
        <v>1.47</v>
      </c>
      <c r="B4414">
        <v>1264.2</v>
      </c>
    </row>
    <row r="4415" spans="1:2" x14ac:dyDescent="0.35">
      <c r="A4415">
        <v>1.47</v>
      </c>
      <c r="B4415">
        <v>1264.95</v>
      </c>
    </row>
    <row r="4416" spans="1:2" x14ac:dyDescent="0.35">
      <c r="A4416">
        <v>1.47</v>
      </c>
      <c r="B4416">
        <v>1266.28</v>
      </c>
    </row>
    <row r="4417" spans="1:2" x14ac:dyDescent="0.35">
      <c r="A4417">
        <v>1.47</v>
      </c>
      <c r="B4417">
        <v>1265.74</v>
      </c>
    </row>
    <row r="4418" spans="1:2" x14ac:dyDescent="0.35">
      <c r="A4418">
        <v>1.47</v>
      </c>
      <c r="B4418">
        <v>1265.55</v>
      </c>
    </row>
    <row r="4419" spans="1:2" x14ac:dyDescent="0.35">
      <c r="A4419">
        <v>1.47</v>
      </c>
      <c r="B4419">
        <v>1266.81</v>
      </c>
    </row>
    <row r="4420" spans="1:2" x14ac:dyDescent="0.35">
      <c r="A4420">
        <v>1.47</v>
      </c>
      <c r="B4420">
        <v>1268.73</v>
      </c>
    </row>
    <row r="4421" spans="1:2" x14ac:dyDescent="0.35">
      <c r="A4421">
        <v>1.47</v>
      </c>
      <c r="B4421">
        <v>1270.7</v>
      </c>
    </row>
    <row r="4422" spans="1:2" x14ac:dyDescent="0.35">
      <c r="A4422">
        <v>1.47</v>
      </c>
      <c r="B4422">
        <v>1273.0999999999999</v>
      </c>
    </row>
    <row r="4423" spans="1:2" x14ac:dyDescent="0.35">
      <c r="A4423">
        <v>1.47</v>
      </c>
      <c r="B4423">
        <v>1272.5</v>
      </c>
    </row>
    <row r="4424" spans="1:2" x14ac:dyDescent="0.35">
      <c r="A4424">
        <v>1.47</v>
      </c>
      <c r="B4424">
        <v>1272.8699999999999</v>
      </c>
    </row>
    <row r="4425" spans="1:2" x14ac:dyDescent="0.35">
      <c r="A4425">
        <v>1.47</v>
      </c>
      <c r="B4425">
        <v>1273.04</v>
      </c>
    </row>
    <row r="4426" spans="1:2" x14ac:dyDescent="0.35">
      <c r="A4426">
        <v>1.47</v>
      </c>
      <c r="B4426">
        <v>1273.78</v>
      </c>
    </row>
    <row r="4427" spans="1:2" x14ac:dyDescent="0.35">
      <c r="A4427">
        <v>1.48</v>
      </c>
      <c r="B4427">
        <v>1275.08</v>
      </c>
    </row>
    <row r="4428" spans="1:2" x14ac:dyDescent="0.35">
      <c r="A4428">
        <v>1.48</v>
      </c>
      <c r="B4428">
        <v>1277.6500000000001</v>
      </c>
    </row>
    <row r="4429" spans="1:2" x14ac:dyDescent="0.35">
      <c r="A4429">
        <v>1.48</v>
      </c>
      <c r="B4429">
        <v>1279.29</v>
      </c>
    </row>
    <row r="4430" spans="1:2" x14ac:dyDescent="0.35">
      <c r="A4430">
        <v>1.48</v>
      </c>
      <c r="B4430">
        <v>1279.96</v>
      </c>
    </row>
    <row r="4431" spans="1:2" x14ac:dyDescent="0.35">
      <c r="A4431">
        <v>1.48</v>
      </c>
      <c r="B4431">
        <v>1280.3900000000001</v>
      </c>
    </row>
    <row r="4432" spans="1:2" x14ac:dyDescent="0.35">
      <c r="A4432">
        <v>1.48</v>
      </c>
      <c r="B4432">
        <v>1281.75</v>
      </c>
    </row>
    <row r="4433" spans="1:2" x14ac:dyDescent="0.35">
      <c r="A4433">
        <v>1.48</v>
      </c>
      <c r="B4433">
        <v>1281.1300000000001</v>
      </c>
    </row>
    <row r="4434" spans="1:2" x14ac:dyDescent="0.35">
      <c r="A4434">
        <v>1.48</v>
      </c>
      <c r="B4434">
        <v>1283.03</v>
      </c>
    </row>
    <row r="4435" spans="1:2" x14ac:dyDescent="0.35">
      <c r="A4435">
        <v>1.48</v>
      </c>
      <c r="B4435">
        <v>1284.97</v>
      </c>
    </row>
    <row r="4436" spans="1:2" x14ac:dyDescent="0.35">
      <c r="A4436">
        <v>1.48</v>
      </c>
      <c r="B4436">
        <v>1285.52</v>
      </c>
    </row>
    <row r="4437" spans="1:2" x14ac:dyDescent="0.35">
      <c r="A4437">
        <v>1.48</v>
      </c>
      <c r="B4437">
        <v>1288.54</v>
      </c>
    </row>
    <row r="4438" spans="1:2" x14ac:dyDescent="0.35">
      <c r="A4438">
        <v>1.48</v>
      </c>
      <c r="B4438">
        <v>1288.45</v>
      </c>
    </row>
    <row r="4439" spans="1:2" x14ac:dyDescent="0.35">
      <c r="A4439">
        <v>1.48</v>
      </c>
      <c r="B4439">
        <v>1289.54</v>
      </c>
    </row>
    <row r="4440" spans="1:2" x14ac:dyDescent="0.35">
      <c r="A4440">
        <v>1.48</v>
      </c>
      <c r="B4440">
        <v>1291.55</v>
      </c>
    </row>
    <row r="4441" spans="1:2" x14ac:dyDescent="0.35">
      <c r="A4441">
        <v>1.48</v>
      </c>
      <c r="B4441">
        <v>1291.2</v>
      </c>
    </row>
    <row r="4442" spans="1:2" x14ac:dyDescent="0.35">
      <c r="A4442">
        <v>1.48</v>
      </c>
      <c r="B4442">
        <v>1293.18</v>
      </c>
    </row>
    <row r="4443" spans="1:2" x14ac:dyDescent="0.35">
      <c r="A4443">
        <v>1.48</v>
      </c>
      <c r="B4443">
        <v>1295.6600000000001</v>
      </c>
    </row>
    <row r="4444" spans="1:2" x14ac:dyDescent="0.35">
      <c r="A4444">
        <v>1.48</v>
      </c>
      <c r="B4444">
        <v>1296.6400000000001</v>
      </c>
    </row>
    <row r="4445" spans="1:2" x14ac:dyDescent="0.35">
      <c r="A4445">
        <v>1.48</v>
      </c>
      <c r="B4445">
        <v>1296.93</v>
      </c>
    </row>
    <row r="4446" spans="1:2" x14ac:dyDescent="0.35">
      <c r="A4446">
        <v>1.48</v>
      </c>
      <c r="B4446">
        <v>1297.8399999999999</v>
      </c>
    </row>
    <row r="4447" spans="1:2" x14ac:dyDescent="0.35">
      <c r="A4447">
        <v>1.48</v>
      </c>
      <c r="B4447">
        <v>1298.8499999999999</v>
      </c>
    </row>
    <row r="4448" spans="1:2" x14ac:dyDescent="0.35">
      <c r="A4448">
        <v>1.48</v>
      </c>
      <c r="B4448">
        <v>1300</v>
      </c>
    </row>
    <row r="4449" spans="1:2" x14ac:dyDescent="0.35">
      <c r="A4449">
        <v>1.48</v>
      </c>
      <c r="B4449">
        <v>1300.29</v>
      </c>
    </row>
    <row r="4450" spans="1:2" x14ac:dyDescent="0.35">
      <c r="A4450">
        <v>1.48</v>
      </c>
      <c r="B4450">
        <v>1302.6300000000001</v>
      </c>
    </row>
    <row r="4451" spans="1:2" x14ac:dyDescent="0.35">
      <c r="A4451">
        <v>1.48</v>
      </c>
      <c r="B4451">
        <v>1304.0999999999999</v>
      </c>
    </row>
    <row r="4452" spans="1:2" x14ac:dyDescent="0.35">
      <c r="A4452">
        <v>1.48</v>
      </c>
      <c r="B4452">
        <v>1305</v>
      </c>
    </row>
    <row r="4453" spans="1:2" x14ac:dyDescent="0.35">
      <c r="A4453">
        <v>1.48</v>
      </c>
      <c r="B4453">
        <v>1305.6300000000001</v>
      </c>
    </row>
    <row r="4454" spans="1:2" x14ac:dyDescent="0.35">
      <c r="A4454">
        <v>1.48</v>
      </c>
      <c r="B4454">
        <v>1306.28</v>
      </c>
    </row>
    <row r="4455" spans="1:2" x14ac:dyDescent="0.35">
      <c r="A4455">
        <v>1.48</v>
      </c>
      <c r="B4455">
        <v>1306.93</v>
      </c>
    </row>
    <row r="4456" spans="1:2" x14ac:dyDescent="0.35">
      <c r="A4456">
        <v>1.48</v>
      </c>
      <c r="B4456">
        <v>1308.02</v>
      </c>
    </row>
    <row r="4457" spans="1:2" x14ac:dyDescent="0.35">
      <c r="A4457">
        <v>1.49</v>
      </c>
      <c r="B4457">
        <v>1309.7</v>
      </c>
    </row>
    <row r="4458" spans="1:2" x14ac:dyDescent="0.35">
      <c r="A4458">
        <v>1.49</v>
      </c>
      <c r="B4458">
        <v>1311.97</v>
      </c>
    </row>
    <row r="4459" spans="1:2" x14ac:dyDescent="0.35">
      <c r="A4459">
        <v>1.49</v>
      </c>
      <c r="B4459">
        <v>1311.9</v>
      </c>
    </row>
    <row r="4460" spans="1:2" x14ac:dyDescent="0.35">
      <c r="A4460">
        <v>1.49</v>
      </c>
      <c r="B4460">
        <v>1313.04</v>
      </c>
    </row>
    <row r="4461" spans="1:2" x14ac:dyDescent="0.35">
      <c r="A4461">
        <v>1.49</v>
      </c>
      <c r="B4461">
        <v>1313.52</v>
      </c>
    </row>
    <row r="4462" spans="1:2" x14ac:dyDescent="0.35">
      <c r="A4462">
        <v>1.49</v>
      </c>
      <c r="B4462">
        <v>1314.29</v>
      </c>
    </row>
    <row r="4463" spans="1:2" x14ac:dyDescent="0.35">
      <c r="A4463">
        <v>1.49</v>
      </c>
      <c r="B4463">
        <v>1314.46</v>
      </c>
    </row>
    <row r="4464" spans="1:2" x14ac:dyDescent="0.35">
      <c r="A4464">
        <v>1.49</v>
      </c>
      <c r="B4464">
        <v>1315.73</v>
      </c>
    </row>
    <row r="4465" spans="1:2" x14ac:dyDescent="0.35">
      <c r="A4465">
        <v>1.49</v>
      </c>
      <c r="B4465">
        <v>1317.59</v>
      </c>
    </row>
    <row r="4466" spans="1:2" x14ac:dyDescent="0.35">
      <c r="A4466">
        <v>1.49</v>
      </c>
      <c r="B4466">
        <v>1320.08</v>
      </c>
    </row>
    <row r="4467" spans="1:2" x14ac:dyDescent="0.35">
      <c r="A4467">
        <v>1.49</v>
      </c>
      <c r="B4467">
        <v>1319.28</v>
      </c>
    </row>
    <row r="4468" spans="1:2" x14ac:dyDescent="0.35">
      <c r="A4468">
        <v>1.49</v>
      </c>
      <c r="B4468">
        <v>1320.64</v>
      </c>
    </row>
    <row r="4469" spans="1:2" x14ac:dyDescent="0.35">
      <c r="A4469">
        <v>1.49</v>
      </c>
      <c r="B4469">
        <v>1320.74</v>
      </c>
    </row>
    <row r="4470" spans="1:2" x14ac:dyDescent="0.35">
      <c r="A4470">
        <v>1.49</v>
      </c>
      <c r="B4470">
        <v>1321.05</v>
      </c>
    </row>
    <row r="4471" spans="1:2" x14ac:dyDescent="0.35">
      <c r="A4471">
        <v>1.49</v>
      </c>
      <c r="B4471">
        <v>1323.57</v>
      </c>
    </row>
    <row r="4472" spans="1:2" x14ac:dyDescent="0.35">
      <c r="A4472">
        <v>1.49</v>
      </c>
      <c r="B4472">
        <v>1323.92</v>
      </c>
    </row>
    <row r="4473" spans="1:2" x14ac:dyDescent="0.35">
      <c r="A4473">
        <v>1.49</v>
      </c>
      <c r="B4473">
        <v>1325.86</v>
      </c>
    </row>
    <row r="4474" spans="1:2" x14ac:dyDescent="0.35">
      <c r="A4474">
        <v>1.49</v>
      </c>
      <c r="B4474">
        <v>1327.16</v>
      </c>
    </row>
    <row r="4475" spans="1:2" x14ac:dyDescent="0.35">
      <c r="A4475">
        <v>1.49</v>
      </c>
      <c r="B4475">
        <v>1327.61</v>
      </c>
    </row>
    <row r="4476" spans="1:2" x14ac:dyDescent="0.35">
      <c r="A4476">
        <v>1.49</v>
      </c>
      <c r="B4476">
        <v>1327.19</v>
      </c>
    </row>
    <row r="4477" spans="1:2" x14ac:dyDescent="0.35">
      <c r="A4477">
        <v>1.49</v>
      </c>
      <c r="B4477">
        <v>1327.94</v>
      </c>
    </row>
    <row r="4478" spans="1:2" x14ac:dyDescent="0.35">
      <c r="A4478">
        <v>1.49</v>
      </c>
      <c r="B4478">
        <v>1329.32</v>
      </c>
    </row>
    <row r="4479" spans="1:2" x14ac:dyDescent="0.35">
      <c r="A4479">
        <v>1.49</v>
      </c>
      <c r="B4479">
        <v>1330.06</v>
      </c>
    </row>
    <row r="4480" spans="1:2" x14ac:dyDescent="0.35">
      <c r="A4480">
        <v>1.49</v>
      </c>
      <c r="B4480">
        <v>1331.04</v>
      </c>
    </row>
    <row r="4481" spans="1:2" x14ac:dyDescent="0.35">
      <c r="A4481">
        <v>1.49</v>
      </c>
      <c r="B4481">
        <v>1332.75</v>
      </c>
    </row>
    <row r="4482" spans="1:2" x14ac:dyDescent="0.35">
      <c r="A4482">
        <v>1.49</v>
      </c>
      <c r="B4482">
        <v>1332.99</v>
      </c>
    </row>
    <row r="4483" spans="1:2" x14ac:dyDescent="0.35">
      <c r="A4483">
        <v>1.49</v>
      </c>
      <c r="B4483">
        <v>1333.58</v>
      </c>
    </row>
    <row r="4484" spans="1:2" x14ac:dyDescent="0.35">
      <c r="A4484">
        <v>1.49</v>
      </c>
      <c r="B4484">
        <v>1333.96</v>
      </c>
    </row>
    <row r="4485" spans="1:2" x14ac:dyDescent="0.35">
      <c r="A4485">
        <v>1.49</v>
      </c>
      <c r="B4485">
        <v>1333.55</v>
      </c>
    </row>
    <row r="4486" spans="1:2" x14ac:dyDescent="0.35">
      <c r="A4486">
        <v>1.49</v>
      </c>
      <c r="B4486">
        <v>1334.73</v>
      </c>
    </row>
    <row r="4487" spans="1:2" x14ac:dyDescent="0.35">
      <c r="A4487">
        <v>1.49</v>
      </c>
      <c r="B4487">
        <v>1336.82</v>
      </c>
    </row>
    <row r="4488" spans="1:2" x14ac:dyDescent="0.35">
      <c r="A4488">
        <v>1.5</v>
      </c>
      <c r="B4488">
        <v>1337.97</v>
      </c>
    </row>
    <row r="4489" spans="1:2" x14ac:dyDescent="0.35">
      <c r="A4489">
        <v>1.5</v>
      </c>
      <c r="B4489">
        <v>1338.95</v>
      </c>
    </row>
    <row r="4490" spans="1:2" x14ac:dyDescent="0.35">
      <c r="A4490">
        <v>1.5</v>
      </c>
      <c r="B4490">
        <v>1338.5</v>
      </c>
    </row>
    <row r="4491" spans="1:2" x14ac:dyDescent="0.35">
      <c r="A4491">
        <v>1.5</v>
      </c>
      <c r="B4491">
        <v>1338.62</v>
      </c>
    </row>
    <row r="4492" spans="1:2" x14ac:dyDescent="0.35">
      <c r="A4492">
        <v>1.5</v>
      </c>
      <c r="B4492">
        <v>1338.51</v>
      </c>
    </row>
    <row r="4493" spans="1:2" x14ac:dyDescent="0.35">
      <c r="A4493">
        <v>1.5</v>
      </c>
      <c r="B4493">
        <v>1340.11</v>
      </c>
    </row>
    <row r="4494" spans="1:2" x14ac:dyDescent="0.35">
      <c r="A4494">
        <v>1.5</v>
      </c>
      <c r="B4494">
        <v>1339.99</v>
      </c>
    </row>
    <row r="4495" spans="1:2" x14ac:dyDescent="0.35">
      <c r="A4495">
        <v>1.5</v>
      </c>
      <c r="B4495">
        <v>1340.66</v>
      </c>
    </row>
    <row r="4496" spans="1:2" x14ac:dyDescent="0.35">
      <c r="A4496">
        <v>1.5</v>
      </c>
      <c r="B4496">
        <v>1340.81</v>
      </c>
    </row>
    <row r="4497" spans="1:2" x14ac:dyDescent="0.35">
      <c r="A4497">
        <v>1.5</v>
      </c>
      <c r="B4497">
        <v>1340.6</v>
      </c>
    </row>
    <row r="4498" spans="1:2" x14ac:dyDescent="0.35">
      <c r="A4498">
        <v>1.5</v>
      </c>
      <c r="B4498">
        <v>1340.65</v>
      </c>
    </row>
    <row r="4499" spans="1:2" x14ac:dyDescent="0.35">
      <c r="A4499">
        <v>1.5</v>
      </c>
      <c r="B4499">
        <v>1340.7</v>
      </c>
    </row>
    <row r="4500" spans="1:2" x14ac:dyDescent="0.35">
      <c r="A4500">
        <v>1.5</v>
      </c>
      <c r="B4500">
        <v>1340.68</v>
      </c>
    </row>
    <row r="4501" spans="1:2" x14ac:dyDescent="0.35">
      <c r="A4501">
        <v>1.5</v>
      </c>
      <c r="B4501">
        <v>1342.35</v>
      </c>
    </row>
    <row r="4502" spans="1:2" x14ac:dyDescent="0.35">
      <c r="A4502">
        <v>1.5</v>
      </c>
      <c r="B4502">
        <v>1342.71</v>
      </c>
    </row>
    <row r="4503" spans="1:2" x14ac:dyDescent="0.35">
      <c r="A4503">
        <v>1.5</v>
      </c>
      <c r="B4503">
        <v>1343.14</v>
      </c>
    </row>
    <row r="4504" spans="1:2" x14ac:dyDescent="0.35">
      <c r="A4504">
        <v>1.5</v>
      </c>
      <c r="B4504">
        <v>1343.44</v>
      </c>
    </row>
    <row r="4505" spans="1:2" x14ac:dyDescent="0.35">
      <c r="A4505">
        <v>1.5</v>
      </c>
      <c r="B4505">
        <v>1343.04</v>
      </c>
    </row>
    <row r="4506" spans="1:2" x14ac:dyDescent="0.35">
      <c r="A4506">
        <v>1.5</v>
      </c>
      <c r="B4506">
        <v>1343.01</v>
      </c>
    </row>
    <row r="4507" spans="1:2" x14ac:dyDescent="0.35">
      <c r="A4507">
        <v>1.5</v>
      </c>
      <c r="B4507">
        <v>1343.32</v>
      </c>
    </row>
    <row r="4508" spans="1:2" x14ac:dyDescent="0.35">
      <c r="A4508">
        <v>1.5</v>
      </c>
      <c r="B4508">
        <v>1344.66</v>
      </c>
    </row>
    <row r="4509" spans="1:2" x14ac:dyDescent="0.35">
      <c r="A4509">
        <v>1.5</v>
      </c>
      <c r="B4509">
        <v>1345.13</v>
      </c>
    </row>
    <row r="4510" spans="1:2" x14ac:dyDescent="0.35">
      <c r="A4510">
        <v>1.5</v>
      </c>
      <c r="B4510">
        <v>1345.27</v>
      </c>
    </row>
    <row r="4511" spans="1:2" x14ac:dyDescent="0.35">
      <c r="A4511">
        <v>1.5</v>
      </c>
      <c r="B4511">
        <v>1347.02</v>
      </c>
    </row>
    <row r="4512" spans="1:2" x14ac:dyDescent="0.35">
      <c r="A4512">
        <v>1.5</v>
      </c>
      <c r="B4512">
        <v>1346.66</v>
      </c>
    </row>
    <row r="4513" spans="1:2" x14ac:dyDescent="0.35">
      <c r="A4513">
        <v>1.5</v>
      </c>
      <c r="B4513">
        <v>1347.03</v>
      </c>
    </row>
    <row r="4514" spans="1:2" x14ac:dyDescent="0.35">
      <c r="A4514">
        <v>1.5</v>
      </c>
      <c r="B4514">
        <v>1346.59</v>
      </c>
    </row>
    <row r="4515" spans="1:2" x14ac:dyDescent="0.35">
      <c r="A4515">
        <v>1.5</v>
      </c>
      <c r="B4515">
        <v>1347.23</v>
      </c>
    </row>
    <row r="4516" spans="1:2" x14ac:dyDescent="0.35">
      <c r="A4516">
        <v>1.5</v>
      </c>
      <c r="B4516">
        <v>1346.94</v>
      </c>
    </row>
    <row r="4517" spans="1:2" x14ac:dyDescent="0.35">
      <c r="A4517">
        <v>1.51</v>
      </c>
      <c r="B4517">
        <v>1346.68</v>
      </c>
    </row>
    <row r="4518" spans="1:2" x14ac:dyDescent="0.35">
      <c r="A4518">
        <v>1.51</v>
      </c>
      <c r="B4518">
        <v>1348.05</v>
      </c>
    </row>
    <row r="4519" spans="1:2" x14ac:dyDescent="0.35">
      <c r="A4519">
        <v>1.51</v>
      </c>
      <c r="B4519">
        <v>1348.97</v>
      </c>
    </row>
    <row r="4520" spans="1:2" x14ac:dyDescent="0.35">
      <c r="A4520">
        <v>1.51</v>
      </c>
      <c r="B4520">
        <v>1349.18</v>
      </c>
    </row>
    <row r="4521" spans="1:2" x14ac:dyDescent="0.35">
      <c r="A4521">
        <v>1.51</v>
      </c>
      <c r="B4521">
        <v>1349.22</v>
      </c>
    </row>
    <row r="4522" spans="1:2" x14ac:dyDescent="0.35">
      <c r="A4522">
        <v>1.51</v>
      </c>
      <c r="B4522">
        <v>1349.52</v>
      </c>
    </row>
    <row r="4523" spans="1:2" x14ac:dyDescent="0.35">
      <c r="A4523">
        <v>1.51</v>
      </c>
      <c r="B4523">
        <v>1350.27</v>
      </c>
    </row>
    <row r="4524" spans="1:2" x14ac:dyDescent="0.35">
      <c r="A4524">
        <v>1.51</v>
      </c>
      <c r="B4524">
        <v>1350.92</v>
      </c>
    </row>
    <row r="4525" spans="1:2" x14ac:dyDescent="0.35">
      <c r="A4525">
        <v>1.51</v>
      </c>
      <c r="B4525">
        <v>1352.4</v>
      </c>
    </row>
    <row r="4526" spans="1:2" x14ac:dyDescent="0.35">
      <c r="A4526">
        <v>1.51</v>
      </c>
      <c r="B4526">
        <v>1353.99</v>
      </c>
    </row>
    <row r="4527" spans="1:2" x14ac:dyDescent="0.35">
      <c r="A4527">
        <v>1.51</v>
      </c>
      <c r="B4527">
        <v>1353.8</v>
      </c>
    </row>
    <row r="4528" spans="1:2" x14ac:dyDescent="0.35">
      <c r="A4528">
        <v>1.51</v>
      </c>
      <c r="B4528">
        <v>1353.49</v>
      </c>
    </row>
    <row r="4529" spans="1:2" x14ac:dyDescent="0.35">
      <c r="A4529">
        <v>1.51</v>
      </c>
      <c r="B4529">
        <v>1352.36</v>
      </c>
    </row>
    <row r="4530" spans="1:2" x14ac:dyDescent="0.35">
      <c r="A4530">
        <v>1.51</v>
      </c>
      <c r="B4530">
        <v>1349.13</v>
      </c>
    </row>
    <row r="4531" spans="1:2" x14ac:dyDescent="0.35">
      <c r="A4531">
        <v>1.51</v>
      </c>
      <c r="B4531">
        <v>1349.57</v>
      </c>
    </row>
    <row r="4532" spans="1:2" x14ac:dyDescent="0.35">
      <c r="A4532">
        <v>1.51</v>
      </c>
      <c r="B4532">
        <v>1349.47</v>
      </c>
    </row>
    <row r="4533" spans="1:2" x14ac:dyDescent="0.35">
      <c r="A4533">
        <v>1.51</v>
      </c>
      <c r="B4533">
        <v>1350.53</v>
      </c>
    </row>
    <row r="4534" spans="1:2" x14ac:dyDescent="0.35">
      <c r="A4534">
        <v>1.51</v>
      </c>
      <c r="B4534">
        <v>1349.34</v>
      </c>
    </row>
    <row r="4535" spans="1:2" x14ac:dyDescent="0.35">
      <c r="A4535">
        <v>1.51</v>
      </c>
      <c r="B4535">
        <v>1348.39</v>
      </c>
    </row>
    <row r="4536" spans="1:2" x14ac:dyDescent="0.35">
      <c r="A4536">
        <v>1.51</v>
      </c>
      <c r="B4536">
        <v>1347.56</v>
      </c>
    </row>
    <row r="4537" spans="1:2" x14ac:dyDescent="0.35">
      <c r="A4537">
        <v>1.51</v>
      </c>
      <c r="B4537">
        <v>1347.44</v>
      </c>
    </row>
    <row r="4538" spans="1:2" x14ac:dyDescent="0.35">
      <c r="A4538">
        <v>1.51</v>
      </c>
      <c r="B4538">
        <v>1347.51</v>
      </c>
    </row>
    <row r="4539" spans="1:2" x14ac:dyDescent="0.35">
      <c r="A4539">
        <v>1.51</v>
      </c>
      <c r="B4539">
        <v>1348.45</v>
      </c>
    </row>
    <row r="4540" spans="1:2" x14ac:dyDescent="0.35">
      <c r="A4540">
        <v>1.51</v>
      </c>
      <c r="B4540">
        <v>1349.55</v>
      </c>
    </row>
    <row r="4541" spans="1:2" x14ac:dyDescent="0.35">
      <c r="A4541">
        <v>1.51</v>
      </c>
      <c r="B4541">
        <v>1349.82</v>
      </c>
    </row>
    <row r="4542" spans="1:2" x14ac:dyDescent="0.35">
      <c r="A4542">
        <v>1.51</v>
      </c>
      <c r="B4542">
        <v>1350.6</v>
      </c>
    </row>
    <row r="4543" spans="1:2" x14ac:dyDescent="0.35">
      <c r="A4543">
        <v>1.51</v>
      </c>
      <c r="B4543">
        <v>1350.63</v>
      </c>
    </row>
    <row r="4544" spans="1:2" x14ac:dyDescent="0.35">
      <c r="A4544">
        <v>1.51</v>
      </c>
      <c r="B4544">
        <v>1349.62</v>
      </c>
    </row>
    <row r="4545" spans="1:2" x14ac:dyDescent="0.35">
      <c r="A4545">
        <v>1.51</v>
      </c>
      <c r="B4545">
        <v>1350.5</v>
      </c>
    </row>
    <row r="4546" spans="1:2" x14ac:dyDescent="0.35">
      <c r="A4546">
        <v>1.51</v>
      </c>
      <c r="B4546">
        <v>1351.23</v>
      </c>
    </row>
    <row r="4547" spans="1:2" x14ac:dyDescent="0.35">
      <c r="A4547">
        <v>1.52</v>
      </c>
      <c r="B4547">
        <v>1352.67</v>
      </c>
    </row>
    <row r="4548" spans="1:2" x14ac:dyDescent="0.35">
      <c r="A4548">
        <v>1.52</v>
      </c>
      <c r="B4548">
        <v>1353.3</v>
      </c>
    </row>
    <row r="4549" spans="1:2" x14ac:dyDescent="0.35">
      <c r="A4549">
        <v>1.52</v>
      </c>
      <c r="B4549">
        <v>1353.67</v>
      </c>
    </row>
    <row r="4550" spans="1:2" x14ac:dyDescent="0.35">
      <c r="A4550">
        <v>1.52</v>
      </c>
      <c r="B4550">
        <v>1354.19</v>
      </c>
    </row>
    <row r="4551" spans="1:2" x14ac:dyDescent="0.35">
      <c r="A4551">
        <v>1.52</v>
      </c>
      <c r="B4551">
        <v>1353.85</v>
      </c>
    </row>
    <row r="4552" spans="1:2" x14ac:dyDescent="0.35">
      <c r="A4552">
        <v>1.52</v>
      </c>
      <c r="B4552">
        <v>1354.26</v>
      </c>
    </row>
    <row r="4553" spans="1:2" x14ac:dyDescent="0.35">
      <c r="A4553">
        <v>1.52</v>
      </c>
      <c r="B4553">
        <v>1355.18</v>
      </c>
    </row>
    <row r="4554" spans="1:2" x14ac:dyDescent="0.35">
      <c r="A4554">
        <v>1.52</v>
      </c>
      <c r="B4554">
        <v>1357.23</v>
      </c>
    </row>
    <row r="4555" spans="1:2" x14ac:dyDescent="0.35">
      <c r="A4555">
        <v>1.52</v>
      </c>
      <c r="B4555">
        <v>1358.25</v>
      </c>
    </row>
    <row r="4556" spans="1:2" x14ac:dyDescent="0.35">
      <c r="A4556">
        <v>1.52</v>
      </c>
      <c r="B4556">
        <v>1359.41</v>
      </c>
    </row>
    <row r="4557" spans="1:2" x14ac:dyDescent="0.35">
      <c r="A4557">
        <v>1.52</v>
      </c>
      <c r="B4557">
        <v>1359.56</v>
      </c>
    </row>
    <row r="4558" spans="1:2" x14ac:dyDescent="0.35">
      <c r="A4558">
        <v>1.52</v>
      </c>
      <c r="B4558">
        <v>1359.52</v>
      </c>
    </row>
    <row r="4559" spans="1:2" x14ac:dyDescent="0.35">
      <c r="A4559">
        <v>1.52</v>
      </c>
      <c r="B4559">
        <v>1360.26</v>
      </c>
    </row>
    <row r="4560" spans="1:2" x14ac:dyDescent="0.35">
      <c r="A4560">
        <v>1.52</v>
      </c>
      <c r="B4560">
        <v>1360.67</v>
      </c>
    </row>
    <row r="4561" spans="1:2" x14ac:dyDescent="0.35">
      <c r="A4561">
        <v>1.52</v>
      </c>
      <c r="B4561">
        <v>1362.46</v>
      </c>
    </row>
    <row r="4562" spans="1:2" x14ac:dyDescent="0.35">
      <c r="A4562">
        <v>1.52</v>
      </c>
      <c r="B4562">
        <v>1363.24</v>
      </c>
    </row>
    <row r="4563" spans="1:2" x14ac:dyDescent="0.35">
      <c r="A4563">
        <v>1.52</v>
      </c>
      <c r="B4563">
        <v>1364</v>
      </c>
    </row>
    <row r="4564" spans="1:2" x14ac:dyDescent="0.35">
      <c r="A4564">
        <v>1.52</v>
      </c>
      <c r="B4564">
        <v>1364.15</v>
      </c>
    </row>
    <row r="4565" spans="1:2" x14ac:dyDescent="0.35">
      <c r="A4565">
        <v>1.52</v>
      </c>
      <c r="B4565">
        <v>1363.88</v>
      </c>
    </row>
    <row r="4566" spans="1:2" x14ac:dyDescent="0.35">
      <c r="A4566">
        <v>1.52</v>
      </c>
      <c r="B4566">
        <v>1364.14</v>
      </c>
    </row>
    <row r="4567" spans="1:2" x14ac:dyDescent="0.35">
      <c r="A4567">
        <v>1.52</v>
      </c>
      <c r="B4567">
        <v>1364.58</v>
      </c>
    </row>
    <row r="4568" spans="1:2" x14ac:dyDescent="0.35">
      <c r="A4568">
        <v>1.52</v>
      </c>
      <c r="B4568">
        <v>1365.85</v>
      </c>
    </row>
    <row r="4569" spans="1:2" x14ac:dyDescent="0.35">
      <c r="A4569">
        <v>1.52</v>
      </c>
      <c r="B4569">
        <v>1367.46</v>
      </c>
    </row>
    <row r="4570" spans="1:2" x14ac:dyDescent="0.35">
      <c r="A4570">
        <v>1.52</v>
      </c>
      <c r="B4570">
        <v>1368.87</v>
      </c>
    </row>
    <row r="4571" spans="1:2" x14ac:dyDescent="0.35">
      <c r="A4571">
        <v>1.52</v>
      </c>
      <c r="B4571">
        <v>1370.39</v>
      </c>
    </row>
    <row r="4572" spans="1:2" x14ac:dyDescent="0.35">
      <c r="A4572">
        <v>1.52</v>
      </c>
      <c r="B4572">
        <v>1369.29</v>
      </c>
    </row>
    <row r="4573" spans="1:2" x14ac:dyDescent="0.35">
      <c r="A4573">
        <v>1.52</v>
      </c>
      <c r="B4573">
        <v>1369.57</v>
      </c>
    </row>
    <row r="4574" spans="1:2" x14ac:dyDescent="0.35">
      <c r="A4574">
        <v>1.52</v>
      </c>
      <c r="B4574">
        <v>1370.65</v>
      </c>
    </row>
    <row r="4575" spans="1:2" x14ac:dyDescent="0.35">
      <c r="A4575">
        <v>1.52</v>
      </c>
      <c r="B4575">
        <v>1371.93</v>
      </c>
    </row>
    <row r="4576" spans="1:2" x14ac:dyDescent="0.35">
      <c r="A4576">
        <v>1.52</v>
      </c>
      <c r="B4576">
        <v>1373.55</v>
      </c>
    </row>
    <row r="4577" spans="1:2" x14ac:dyDescent="0.35">
      <c r="A4577">
        <v>1.53</v>
      </c>
      <c r="B4577">
        <v>1373.97</v>
      </c>
    </row>
    <row r="4578" spans="1:2" x14ac:dyDescent="0.35">
      <c r="A4578">
        <v>1.53</v>
      </c>
      <c r="B4578">
        <v>1375.09</v>
      </c>
    </row>
    <row r="4579" spans="1:2" x14ac:dyDescent="0.35">
      <c r="A4579">
        <v>1.53</v>
      </c>
      <c r="B4579">
        <v>1375.8</v>
      </c>
    </row>
    <row r="4580" spans="1:2" x14ac:dyDescent="0.35">
      <c r="A4580">
        <v>1.53</v>
      </c>
      <c r="B4580">
        <v>1374.88</v>
      </c>
    </row>
    <row r="4581" spans="1:2" x14ac:dyDescent="0.35">
      <c r="A4581">
        <v>1.53</v>
      </c>
      <c r="B4581">
        <v>1375.01</v>
      </c>
    </row>
    <row r="4582" spans="1:2" x14ac:dyDescent="0.35">
      <c r="A4582">
        <v>1.53</v>
      </c>
      <c r="B4582">
        <v>1375.47</v>
      </c>
    </row>
    <row r="4583" spans="1:2" x14ac:dyDescent="0.35">
      <c r="A4583">
        <v>1.53</v>
      </c>
      <c r="B4583">
        <v>1377.39</v>
      </c>
    </row>
    <row r="4584" spans="1:2" x14ac:dyDescent="0.35">
      <c r="A4584">
        <v>1.53</v>
      </c>
      <c r="B4584">
        <v>1379.65</v>
      </c>
    </row>
    <row r="4585" spans="1:2" x14ac:dyDescent="0.35">
      <c r="A4585">
        <v>1.53</v>
      </c>
      <c r="B4585">
        <v>1379.27</v>
      </c>
    </row>
    <row r="4586" spans="1:2" x14ac:dyDescent="0.35">
      <c r="A4586">
        <v>1.53</v>
      </c>
      <c r="B4586">
        <v>1380.73</v>
      </c>
    </row>
    <row r="4587" spans="1:2" x14ac:dyDescent="0.35">
      <c r="A4587">
        <v>1.53</v>
      </c>
      <c r="B4587">
        <v>1380.8</v>
      </c>
    </row>
    <row r="4588" spans="1:2" x14ac:dyDescent="0.35">
      <c r="A4588">
        <v>1.53</v>
      </c>
      <c r="B4588">
        <v>1379.27</v>
      </c>
    </row>
    <row r="4589" spans="1:2" x14ac:dyDescent="0.35">
      <c r="A4589">
        <v>1.53</v>
      </c>
      <c r="B4589">
        <v>1380.94</v>
      </c>
    </row>
    <row r="4590" spans="1:2" x14ac:dyDescent="0.35">
      <c r="A4590">
        <v>1.53</v>
      </c>
      <c r="B4590">
        <v>1382.54</v>
      </c>
    </row>
    <row r="4591" spans="1:2" x14ac:dyDescent="0.35">
      <c r="A4591">
        <v>1.53</v>
      </c>
      <c r="B4591">
        <v>1384.91</v>
      </c>
    </row>
    <row r="4592" spans="1:2" x14ac:dyDescent="0.35">
      <c r="A4592">
        <v>1.53</v>
      </c>
      <c r="B4592">
        <v>1385.44</v>
      </c>
    </row>
    <row r="4593" spans="1:2" x14ac:dyDescent="0.35">
      <c r="A4593">
        <v>1.53</v>
      </c>
      <c r="B4593">
        <v>1385.78</v>
      </c>
    </row>
    <row r="4594" spans="1:2" x14ac:dyDescent="0.35">
      <c r="A4594">
        <v>1.53</v>
      </c>
      <c r="B4594">
        <v>1386.04</v>
      </c>
    </row>
    <row r="4595" spans="1:2" x14ac:dyDescent="0.35">
      <c r="A4595">
        <v>1.53</v>
      </c>
      <c r="B4595">
        <v>1386.55</v>
      </c>
    </row>
    <row r="4596" spans="1:2" x14ac:dyDescent="0.35">
      <c r="A4596">
        <v>1.53</v>
      </c>
      <c r="B4596">
        <v>1387.14</v>
      </c>
    </row>
    <row r="4597" spans="1:2" x14ac:dyDescent="0.35">
      <c r="A4597">
        <v>1.53</v>
      </c>
      <c r="B4597">
        <v>1388.59</v>
      </c>
    </row>
    <row r="4598" spans="1:2" x14ac:dyDescent="0.35">
      <c r="A4598">
        <v>1.53</v>
      </c>
      <c r="B4598">
        <v>1390.73</v>
      </c>
    </row>
    <row r="4599" spans="1:2" x14ac:dyDescent="0.35">
      <c r="A4599">
        <v>1.53</v>
      </c>
      <c r="B4599">
        <v>1390.92</v>
      </c>
    </row>
    <row r="4600" spans="1:2" x14ac:dyDescent="0.35">
      <c r="A4600">
        <v>1.53</v>
      </c>
      <c r="B4600">
        <v>1392.85</v>
      </c>
    </row>
    <row r="4601" spans="1:2" x14ac:dyDescent="0.35">
      <c r="A4601">
        <v>1.53</v>
      </c>
      <c r="B4601">
        <v>1392.98</v>
      </c>
    </row>
    <row r="4602" spans="1:2" x14ac:dyDescent="0.35">
      <c r="A4602">
        <v>1.53</v>
      </c>
      <c r="B4602">
        <v>1392.9</v>
      </c>
    </row>
    <row r="4603" spans="1:2" x14ac:dyDescent="0.35">
      <c r="A4603">
        <v>1.53</v>
      </c>
      <c r="B4603">
        <v>1392.88</v>
      </c>
    </row>
    <row r="4604" spans="1:2" x14ac:dyDescent="0.35">
      <c r="A4604">
        <v>1.53</v>
      </c>
      <c r="B4604">
        <v>1393.4</v>
      </c>
    </row>
    <row r="4605" spans="1:2" x14ac:dyDescent="0.35">
      <c r="A4605">
        <v>1.53</v>
      </c>
      <c r="B4605">
        <v>1394.98</v>
      </c>
    </row>
    <row r="4606" spans="1:2" x14ac:dyDescent="0.35">
      <c r="A4606">
        <v>1.53</v>
      </c>
      <c r="B4606">
        <v>1397.18</v>
      </c>
    </row>
    <row r="4607" spans="1:2" x14ac:dyDescent="0.35">
      <c r="A4607">
        <v>1.54</v>
      </c>
      <c r="B4607">
        <v>1397.98</v>
      </c>
    </row>
    <row r="4608" spans="1:2" x14ac:dyDescent="0.35">
      <c r="A4608">
        <v>1.54</v>
      </c>
      <c r="B4608">
        <v>1397.82</v>
      </c>
    </row>
    <row r="4609" spans="1:2" x14ac:dyDescent="0.35">
      <c r="A4609">
        <v>1.54</v>
      </c>
      <c r="B4609">
        <v>1397.94</v>
      </c>
    </row>
    <row r="4610" spans="1:2" x14ac:dyDescent="0.35">
      <c r="A4610">
        <v>1.54</v>
      </c>
      <c r="B4610">
        <v>1397.45</v>
      </c>
    </row>
    <row r="4611" spans="1:2" x14ac:dyDescent="0.35">
      <c r="A4611">
        <v>1.54</v>
      </c>
      <c r="B4611">
        <v>1397.56</v>
      </c>
    </row>
    <row r="4612" spans="1:2" x14ac:dyDescent="0.35">
      <c r="A4612">
        <v>1.54</v>
      </c>
      <c r="B4612">
        <v>1399.25</v>
      </c>
    </row>
    <row r="4613" spans="1:2" x14ac:dyDescent="0.35">
      <c r="A4613">
        <v>1.54</v>
      </c>
      <c r="B4613">
        <v>1400.67</v>
      </c>
    </row>
    <row r="4614" spans="1:2" x14ac:dyDescent="0.35">
      <c r="A4614">
        <v>1.54</v>
      </c>
      <c r="B4614">
        <v>1401.84</v>
      </c>
    </row>
    <row r="4615" spans="1:2" x14ac:dyDescent="0.35">
      <c r="A4615">
        <v>1.54</v>
      </c>
      <c r="B4615">
        <v>1402.97</v>
      </c>
    </row>
    <row r="4616" spans="1:2" x14ac:dyDescent="0.35">
      <c r="A4616">
        <v>1.54</v>
      </c>
      <c r="B4616">
        <v>1402.6</v>
      </c>
    </row>
    <row r="4617" spans="1:2" x14ac:dyDescent="0.35">
      <c r="A4617">
        <v>1.54</v>
      </c>
      <c r="B4617">
        <v>1402.94</v>
      </c>
    </row>
    <row r="4618" spans="1:2" x14ac:dyDescent="0.35">
      <c r="A4618">
        <v>1.54</v>
      </c>
      <c r="B4618">
        <v>1403.41</v>
      </c>
    </row>
    <row r="4619" spans="1:2" x14ac:dyDescent="0.35">
      <c r="A4619">
        <v>1.54</v>
      </c>
      <c r="B4619">
        <v>1404.7</v>
      </c>
    </row>
    <row r="4620" spans="1:2" x14ac:dyDescent="0.35">
      <c r="A4620">
        <v>1.54</v>
      </c>
      <c r="B4620">
        <v>1406.04</v>
      </c>
    </row>
    <row r="4621" spans="1:2" x14ac:dyDescent="0.35">
      <c r="A4621">
        <v>1.54</v>
      </c>
      <c r="B4621">
        <v>1407.79</v>
      </c>
    </row>
    <row r="4622" spans="1:2" x14ac:dyDescent="0.35">
      <c r="A4622">
        <v>1.54</v>
      </c>
      <c r="B4622">
        <v>1409.07</v>
      </c>
    </row>
    <row r="4623" spans="1:2" x14ac:dyDescent="0.35">
      <c r="A4623">
        <v>1.54</v>
      </c>
      <c r="B4623">
        <v>1409.12</v>
      </c>
    </row>
    <row r="4624" spans="1:2" x14ac:dyDescent="0.35">
      <c r="A4624">
        <v>1.54</v>
      </c>
      <c r="B4624">
        <v>1409.28</v>
      </c>
    </row>
    <row r="4625" spans="1:2" x14ac:dyDescent="0.35">
      <c r="A4625">
        <v>1.54</v>
      </c>
      <c r="B4625">
        <v>1409.41</v>
      </c>
    </row>
    <row r="4626" spans="1:2" x14ac:dyDescent="0.35">
      <c r="A4626">
        <v>1.54</v>
      </c>
      <c r="B4626">
        <v>1410.33</v>
      </c>
    </row>
    <row r="4627" spans="1:2" x14ac:dyDescent="0.35">
      <c r="A4627">
        <v>1.54</v>
      </c>
      <c r="B4627">
        <v>1412.4</v>
      </c>
    </row>
    <row r="4628" spans="1:2" x14ac:dyDescent="0.35">
      <c r="A4628">
        <v>1.54</v>
      </c>
      <c r="B4628">
        <v>1413.54</v>
      </c>
    </row>
    <row r="4629" spans="1:2" x14ac:dyDescent="0.35">
      <c r="A4629">
        <v>1.54</v>
      </c>
      <c r="B4629">
        <v>1413.95</v>
      </c>
    </row>
    <row r="4630" spans="1:2" x14ac:dyDescent="0.35">
      <c r="A4630">
        <v>1.54</v>
      </c>
      <c r="B4630">
        <v>1414.49</v>
      </c>
    </row>
    <row r="4631" spans="1:2" x14ac:dyDescent="0.35">
      <c r="A4631">
        <v>1.54</v>
      </c>
      <c r="B4631">
        <v>1414.97</v>
      </c>
    </row>
    <row r="4632" spans="1:2" x14ac:dyDescent="0.35">
      <c r="A4632">
        <v>1.54</v>
      </c>
      <c r="B4632">
        <v>1414.41</v>
      </c>
    </row>
    <row r="4633" spans="1:2" x14ac:dyDescent="0.35">
      <c r="A4633">
        <v>1.54</v>
      </c>
      <c r="B4633">
        <v>1414.84</v>
      </c>
    </row>
    <row r="4634" spans="1:2" x14ac:dyDescent="0.35">
      <c r="A4634">
        <v>1.54</v>
      </c>
      <c r="B4634">
        <v>1415.66</v>
      </c>
    </row>
    <row r="4635" spans="1:2" x14ac:dyDescent="0.35">
      <c r="A4635">
        <v>1.54</v>
      </c>
      <c r="B4635">
        <v>1416.69</v>
      </c>
    </row>
    <row r="4636" spans="1:2" x14ac:dyDescent="0.35">
      <c r="A4636">
        <v>1.54</v>
      </c>
      <c r="B4636">
        <v>1418.76</v>
      </c>
    </row>
    <row r="4637" spans="1:2" x14ac:dyDescent="0.35">
      <c r="A4637">
        <v>1.54</v>
      </c>
      <c r="B4637">
        <v>1418.06</v>
      </c>
    </row>
    <row r="4638" spans="1:2" x14ac:dyDescent="0.35">
      <c r="A4638">
        <v>1.55</v>
      </c>
      <c r="B4638">
        <v>1418.85</v>
      </c>
    </row>
    <row r="4639" spans="1:2" x14ac:dyDescent="0.35">
      <c r="A4639">
        <v>1.55</v>
      </c>
      <c r="B4639">
        <v>1418.7</v>
      </c>
    </row>
    <row r="4640" spans="1:2" x14ac:dyDescent="0.35">
      <c r="A4640">
        <v>1.55</v>
      </c>
      <c r="B4640">
        <v>1418.88</v>
      </c>
    </row>
    <row r="4641" spans="1:2" x14ac:dyDescent="0.35">
      <c r="A4641">
        <v>1.55</v>
      </c>
      <c r="B4641">
        <v>1420.5</v>
      </c>
    </row>
    <row r="4642" spans="1:2" x14ac:dyDescent="0.35">
      <c r="A4642">
        <v>1.55</v>
      </c>
      <c r="B4642">
        <v>1421.62</v>
      </c>
    </row>
    <row r="4643" spans="1:2" x14ac:dyDescent="0.35">
      <c r="A4643">
        <v>1.55</v>
      </c>
      <c r="B4643">
        <v>1422.94</v>
      </c>
    </row>
    <row r="4644" spans="1:2" x14ac:dyDescent="0.35">
      <c r="A4644">
        <v>1.55</v>
      </c>
      <c r="B4644">
        <v>1423.29</v>
      </c>
    </row>
    <row r="4645" spans="1:2" x14ac:dyDescent="0.35">
      <c r="A4645">
        <v>1.55</v>
      </c>
      <c r="B4645">
        <v>1423.08</v>
      </c>
    </row>
    <row r="4646" spans="1:2" x14ac:dyDescent="0.35">
      <c r="A4646">
        <v>1.55</v>
      </c>
      <c r="B4646">
        <v>1422.56</v>
      </c>
    </row>
    <row r="4647" spans="1:2" x14ac:dyDescent="0.35">
      <c r="A4647">
        <v>1.55</v>
      </c>
      <c r="B4647">
        <v>1422.52</v>
      </c>
    </row>
    <row r="4648" spans="1:2" x14ac:dyDescent="0.35">
      <c r="A4648">
        <v>1.55</v>
      </c>
      <c r="B4648">
        <v>1423.61</v>
      </c>
    </row>
    <row r="4649" spans="1:2" x14ac:dyDescent="0.35">
      <c r="A4649">
        <v>1.55</v>
      </c>
      <c r="B4649">
        <v>1425.04</v>
      </c>
    </row>
    <row r="4650" spans="1:2" x14ac:dyDescent="0.35">
      <c r="A4650">
        <v>1.55</v>
      </c>
      <c r="B4650">
        <v>1425.02</v>
      </c>
    </row>
    <row r="4651" spans="1:2" x14ac:dyDescent="0.35">
      <c r="A4651">
        <v>1.55</v>
      </c>
      <c r="B4651">
        <v>1426.51</v>
      </c>
    </row>
    <row r="4652" spans="1:2" x14ac:dyDescent="0.35">
      <c r="A4652">
        <v>1.55</v>
      </c>
      <c r="B4652">
        <v>1425.96</v>
      </c>
    </row>
    <row r="4653" spans="1:2" x14ac:dyDescent="0.35">
      <c r="A4653">
        <v>1.55</v>
      </c>
      <c r="B4653">
        <v>1426.69</v>
      </c>
    </row>
    <row r="4654" spans="1:2" x14ac:dyDescent="0.35">
      <c r="A4654">
        <v>1.55</v>
      </c>
      <c r="B4654">
        <v>1426.37</v>
      </c>
    </row>
    <row r="4655" spans="1:2" x14ac:dyDescent="0.35">
      <c r="A4655">
        <v>1.55</v>
      </c>
      <c r="B4655">
        <v>1427.77</v>
      </c>
    </row>
    <row r="4656" spans="1:2" x14ac:dyDescent="0.35">
      <c r="A4656">
        <v>1.55</v>
      </c>
      <c r="B4656">
        <v>1428.38</v>
      </c>
    </row>
    <row r="4657" spans="1:2" x14ac:dyDescent="0.35">
      <c r="A4657">
        <v>1.55</v>
      </c>
      <c r="B4657">
        <v>1429.96</v>
      </c>
    </row>
    <row r="4658" spans="1:2" x14ac:dyDescent="0.35">
      <c r="A4658">
        <v>1.55</v>
      </c>
      <c r="B4658">
        <v>1430.81</v>
      </c>
    </row>
    <row r="4659" spans="1:2" x14ac:dyDescent="0.35">
      <c r="A4659">
        <v>1.55</v>
      </c>
      <c r="B4659">
        <v>1431.86</v>
      </c>
    </row>
    <row r="4660" spans="1:2" x14ac:dyDescent="0.35">
      <c r="A4660">
        <v>1.55</v>
      </c>
      <c r="B4660">
        <v>1431.08</v>
      </c>
    </row>
    <row r="4661" spans="1:2" x14ac:dyDescent="0.35">
      <c r="A4661">
        <v>1.55</v>
      </c>
      <c r="B4661">
        <v>1432.43</v>
      </c>
    </row>
    <row r="4662" spans="1:2" x14ac:dyDescent="0.35">
      <c r="A4662">
        <v>1.55</v>
      </c>
      <c r="B4662">
        <v>1431.31</v>
      </c>
    </row>
    <row r="4663" spans="1:2" x14ac:dyDescent="0.35">
      <c r="A4663">
        <v>1.55</v>
      </c>
      <c r="B4663">
        <v>1433.52</v>
      </c>
    </row>
    <row r="4664" spans="1:2" x14ac:dyDescent="0.35">
      <c r="A4664">
        <v>1.55</v>
      </c>
      <c r="B4664">
        <v>1433.29</v>
      </c>
    </row>
    <row r="4665" spans="1:2" x14ac:dyDescent="0.35">
      <c r="A4665">
        <v>1.55</v>
      </c>
      <c r="B4665">
        <v>1434.44</v>
      </c>
    </row>
    <row r="4666" spans="1:2" x14ac:dyDescent="0.35">
      <c r="A4666">
        <v>1.55</v>
      </c>
      <c r="B4666">
        <v>1435.7</v>
      </c>
    </row>
    <row r="4667" spans="1:2" x14ac:dyDescent="0.35">
      <c r="A4667">
        <v>1.55</v>
      </c>
      <c r="B4667">
        <v>1436.33</v>
      </c>
    </row>
    <row r="4668" spans="1:2" x14ac:dyDescent="0.35">
      <c r="A4668">
        <v>1.56</v>
      </c>
      <c r="B4668">
        <v>1435.7</v>
      </c>
    </row>
    <row r="4669" spans="1:2" x14ac:dyDescent="0.35">
      <c r="A4669">
        <v>1.56</v>
      </c>
      <c r="B4669">
        <v>1436.22</v>
      </c>
    </row>
    <row r="4670" spans="1:2" x14ac:dyDescent="0.35">
      <c r="A4670">
        <v>1.56</v>
      </c>
      <c r="B4670">
        <v>1435.72</v>
      </c>
    </row>
    <row r="4671" spans="1:2" x14ac:dyDescent="0.35">
      <c r="A4671">
        <v>1.56</v>
      </c>
      <c r="B4671">
        <v>1436.89</v>
      </c>
    </row>
    <row r="4672" spans="1:2" x14ac:dyDescent="0.35">
      <c r="A4672">
        <v>1.56</v>
      </c>
      <c r="B4672">
        <v>1439.17</v>
      </c>
    </row>
    <row r="4673" spans="1:2" x14ac:dyDescent="0.35">
      <c r="A4673">
        <v>1.56</v>
      </c>
      <c r="B4673">
        <v>1440.32</v>
      </c>
    </row>
    <row r="4674" spans="1:2" x14ac:dyDescent="0.35">
      <c r="A4674">
        <v>1.56</v>
      </c>
      <c r="B4674">
        <v>1440.1</v>
      </c>
    </row>
    <row r="4675" spans="1:2" x14ac:dyDescent="0.35">
      <c r="A4675">
        <v>1.56</v>
      </c>
      <c r="B4675">
        <v>1440.64</v>
      </c>
    </row>
    <row r="4676" spans="1:2" x14ac:dyDescent="0.35">
      <c r="A4676">
        <v>1.56</v>
      </c>
      <c r="B4676">
        <v>1440.3</v>
      </c>
    </row>
    <row r="4677" spans="1:2" x14ac:dyDescent="0.35">
      <c r="A4677">
        <v>1.56</v>
      </c>
      <c r="B4677">
        <v>1439.83</v>
      </c>
    </row>
    <row r="4678" spans="1:2" x14ac:dyDescent="0.35">
      <c r="A4678">
        <v>1.56</v>
      </c>
      <c r="B4678">
        <v>1440.33</v>
      </c>
    </row>
    <row r="4679" spans="1:2" x14ac:dyDescent="0.35">
      <c r="A4679">
        <v>1.56</v>
      </c>
      <c r="B4679">
        <v>1441.43</v>
      </c>
    </row>
    <row r="4680" spans="1:2" x14ac:dyDescent="0.35">
      <c r="A4680">
        <v>1.56</v>
      </c>
      <c r="B4680">
        <v>1442.99</v>
      </c>
    </row>
    <row r="4681" spans="1:2" x14ac:dyDescent="0.35">
      <c r="A4681">
        <v>1.56</v>
      </c>
      <c r="B4681">
        <v>1443.57</v>
      </c>
    </row>
    <row r="4682" spans="1:2" x14ac:dyDescent="0.35">
      <c r="A4682">
        <v>1.56</v>
      </c>
      <c r="B4682">
        <v>1444.26</v>
      </c>
    </row>
    <row r="4683" spans="1:2" x14ac:dyDescent="0.35">
      <c r="A4683">
        <v>1.56</v>
      </c>
      <c r="B4683">
        <v>1444.02</v>
      </c>
    </row>
    <row r="4684" spans="1:2" x14ac:dyDescent="0.35">
      <c r="A4684">
        <v>1.56</v>
      </c>
      <c r="B4684">
        <v>1443.27</v>
      </c>
    </row>
    <row r="4685" spans="1:2" x14ac:dyDescent="0.35">
      <c r="A4685">
        <v>1.56</v>
      </c>
      <c r="B4685">
        <v>1442.22</v>
      </c>
    </row>
    <row r="4686" spans="1:2" x14ac:dyDescent="0.35">
      <c r="A4686">
        <v>1.56</v>
      </c>
      <c r="B4686">
        <v>1443.9</v>
      </c>
    </row>
    <row r="4687" spans="1:2" x14ac:dyDescent="0.35">
      <c r="A4687">
        <v>1.56</v>
      </c>
      <c r="B4687">
        <v>1444.1</v>
      </c>
    </row>
    <row r="4688" spans="1:2" x14ac:dyDescent="0.35">
      <c r="A4688">
        <v>1.56</v>
      </c>
      <c r="B4688">
        <v>1445.32</v>
      </c>
    </row>
    <row r="4689" spans="1:2" x14ac:dyDescent="0.35">
      <c r="A4689">
        <v>1.56</v>
      </c>
      <c r="B4689">
        <v>1445.84</v>
      </c>
    </row>
    <row r="4690" spans="1:2" x14ac:dyDescent="0.35">
      <c r="A4690">
        <v>1.56</v>
      </c>
      <c r="B4690">
        <v>1445.49</v>
      </c>
    </row>
    <row r="4691" spans="1:2" x14ac:dyDescent="0.35">
      <c r="A4691">
        <v>1.56</v>
      </c>
      <c r="B4691">
        <v>1445.11</v>
      </c>
    </row>
    <row r="4692" spans="1:2" x14ac:dyDescent="0.35">
      <c r="A4692">
        <v>1.56</v>
      </c>
      <c r="B4692">
        <v>1445.23</v>
      </c>
    </row>
    <row r="4693" spans="1:2" x14ac:dyDescent="0.35">
      <c r="A4693">
        <v>1.56</v>
      </c>
      <c r="B4693">
        <v>1445.47</v>
      </c>
    </row>
    <row r="4694" spans="1:2" x14ac:dyDescent="0.35">
      <c r="A4694">
        <v>1.56</v>
      </c>
      <c r="B4694">
        <v>1446.36</v>
      </c>
    </row>
    <row r="4695" spans="1:2" x14ac:dyDescent="0.35">
      <c r="A4695">
        <v>1.56</v>
      </c>
      <c r="B4695">
        <v>1447.47</v>
      </c>
    </row>
    <row r="4696" spans="1:2" x14ac:dyDescent="0.35">
      <c r="A4696">
        <v>1.56</v>
      </c>
      <c r="B4696">
        <v>1448.31</v>
      </c>
    </row>
    <row r="4697" spans="1:2" x14ac:dyDescent="0.35">
      <c r="A4697">
        <v>1.56</v>
      </c>
      <c r="B4697">
        <v>1449.34</v>
      </c>
    </row>
    <row r="4698" spans="1:2" x14ac:dyDescent="0.35">
      <c r="A4698">
        <v>1.57</v>
      </c>
      <c r="B4698">
        <v>1448.13</v>
      </c>
    </row>
    <row r="4699" spans="1:2" x14ac:dyDescent="0.35">
      <c r="A4699">
        <v>1.57</v>
      </c>
      <c r="B4699">
        <v>1448.38</v>
      </c>
    </row>
    <row r="4700" spans="1:2" x14ac:dyDescent="0.35">
      <c r="A4700">
        <v>1.57</v>
      </c>
      <c r="B4700">
        <v>1447.21</v>
      </c>
    </row>
    <row r="4701" spans="1:2" x14ac:dyDescent="0.35">
      <c r="A4701">
        <v>1.57</v>
      </c>
      <c r="B4701">
        <v>1448.57</v>
      </c>
    </row>
    <row r="4702" spans="1:2" x14ac:dyDescent="0.35">
      <c r="A4702">
        <v>1.57</v>
      </c>
      <c r="B4702">
        <v>1449.72</v>
      </c>
    </row>
    <row r="4703" spans="1:2" x14ac:dyDescent="0.35">
      <c r="A4703">
        <v>1.57</v>
      </c>
      <c r="B4703">
        <v>1451.29</v>
      </c>
    </row>
    <row r="4704" spans="1:2" x14ac:dyDescent="0.35">
      <c r="A4704">
        <v>1.57</v>
      </c>
      <c r="B4704">
        <v>1451.61</v>
      </c>
    </row>
    <row r="4705" spans="1:2" x14ac:dyDescent="0.35">
      <c r="A4705">
        <v>1.57</v>
      </c>
      <c r="B4705">
        <v>1451.46</v>
      </c>
    </row>
    <row r="4706" spans="1:2" x14ac:dyDescent="0.35">
      <c r="A4706">
        <v>1.57</v>
      </c>
      <c r="B4706">
        <v>1452.56</v>
      </c>
    </row>
    <row r="4707" spans="1:2" x14ac:dyDescent="0.35">
      <c r="A4707">
        <v>1.57</v>
      </c>
      <c r="B4707">
        <v>1452.42</v>
      </c>
    </row>
    <row r="4708" spans="1:2" x14ac:dyDescent="0.35">
      <c r="A4708">
        <v>1.57</v>
      </c>
      <c r="B4708">
        <v>1453.23</v>
      </c>
    </row>
    <row r="4709" spans="1:2" x14ac:dyDescent="0.35">
      <c r="A4709">
        <v>1.57</v>
      </c>
      <c r="B4709">
        <v>1453.87</v>
      </c>
    </row>
    <row r="4710" spans="1:2" x14ac:dyDescent="0.35">
      <c r="A4710">
        <v>1.57</v>
      </c>
      <c r="B4710">
        <v>1455.18</v>
      </c>
    </row>
    <row r="4711" spans="1:2" x14ac:dyDescent="0.35">
      <c r="A4711">
        <v>1.57</v>
      </c>
      <c r="B4711">
        <v>1456.32</v>
      </c>
    </row>
    <row r="4712" spans="1:2" x14ac:dyDescent="0.35">
      <c r="A4712">
        <v>1.57</v>
      </c>
      <c r="B4712">
        <v>1456.78</v>
      </c>
    </row>
    <row r="4713" spans="1:2" x14ac:dyDescent="0.35">
      <c r="A4713">
        <v>1.57</v>
      </c>
      <c r="B4713">
        <v>1456.99</v>
      </c>
    </row>
    <row r="4714" spans="1:2" x14ac:dyDescent="0.35">
      <c r="A4714">
        <v>1.57</v>
      </c>
      <c r="B4714">
        <v>1456.68</v>
      </c>
    </row>
    <row r="4715" spans="1:2" x14ac:dyDescent="0.35">
      <c r="A4715">
        <v>1.57</v>
      </c>
      <c r="B4715">
        <v>1457.2</v>
      </c>
    </row>
    <row r="4716" spans="1:2" x14ac:dyDescent="0.35">
      <c r="A4716">
        <v>1.57</v>
      </c>
      <c r="B4716">
        <v>1459.53</v>
      </c>
    </row>
    <row r="4717" spans="1:2" x14ac:dyDescent="0.35">
      <c r="A4717">
        <v>1.57</v>
      </c>
      <c r="B4717">
        <v>1460.9</v>
      </c>
    </row>
    <row r="4718" spans="1:2" x14ac:dyDescent="0.35">
      <c r="A4718">
        <v>1.57</v>
      </c>
      <c r="B4718">
        <v>1461.55</v>
      </c>
    </row>
    <row r="4719" spans="1:2" x14ac:dyDescent="0.35">
      <c r="A4719">
        <v>1.57</v>
      </c>
      <c r="B4719">
        <v>1462.02</v>
      </c>
    </row>
    <row r="4720" spans="1:2" x14ac:dyDescent="0.35">
      <c r="A4720">
        <v>1.57</v>
      </c>
      <c r="B4720">
        <v>1461.52</v>
      </c>
    </row>
    <row r="4721" spans="1:2" x14ac:dyDescent="0.35">
      <c r="A4721">
        <v>1.57</v>
      </c>
      <c r="B4721">
        <v>1460.99</v>
      </c>
    </row>
    <row r="4722" spans="1:2" x14ac:dyDescent="0.35">
      <c r="A4722">
        <v>1.57</v>
      </c>
      <c r="B4722">
        <v>1461.51</v>
      </c>
    </row>
    <row r="4723" spans="1:2" x14ac:dyDescent="0.35">
      <c r="A4723">
        <v>1.57</v>
      </c>
      <c r="B4723">
        <v>1461.99</v>
      </c>
    </row>
    <row r="4724" spans="1:2" x14ac:dyDescent="0.35">
      <c r="A4724">
        <v>1.57</v>
      </c>
      <c r="B4724">
        <v>1463.77</v>
      </c>
    </row>
    <row r="4725" spans="1:2" x14ac:dyDescent="0.35">
      <c r="A4725">
        <v>1.57</v>
      </c>
      <c r="B4725">
        <v>1465.42</v>
      </c>
    </row>
    <row r="4726" spans="1:2" x14ac:dyDescent="0.35">
      <c r="A4726">
        <v>1.57</v>
      </c>
      <c r="B4726">
        <v>1464.9</v>
      </c>
    </row>
    <row r="4727" spans="1:2" x14ac:dyDescent="0.35">
      <c r="A4727">
        <v>1.57</v>
      </c>
      <c r="B4727">
        <v>1465.22</v>
      </c>
    </row>
    <row r="4728" spans="1:2" x14ac:dyDescent="0.35">
      <c r="A4728">
        <v>1.58</v>
      </c>
      <c r="B4728">
        <v>1465.01</v>
      </c>
    </row>
    <row r="4729" spans="1:2" x14ac:dyDescent="0.35">
      <c r="A4729">
        <v>1.58</v>
      </c>
      <c r="B4729">
        <v>1465.67</v>
      </c>
    </row>
    <row r="4730" spans="1:2" x14ac:dyDescent="0.35">
      <c r="A4730">
        <v>1.58</v>
      </c>
      <c r="B4730">
        <v>1464.8</v>
      </c>
    </row>
    <row r="4731" spans="1:2" x14ac:dyDescent="0.35">
      <c r="A4731">
        <v>1.58</v>
      </c>
      <c r="B4731">
        <v>1466.53</v>
      </c>
    </row>
    <row r="4732" spans="1:2" x14ac:dyDescent="0.35">
      <c r="A4732">
        <v>1.58</v>
      </c>
      <c r="B4732">
        <v>1467.37</v>
      </c>
    </row>
    <row r="4733" spans="1:2" x14ac:dyDescent="0.35">
      <c r="A4733">
        <v>1.58</v>
      </c>
      <c r="B4733">
        <v>1467.27</v>
      </c>
    </row>
    <row r="4734" spans="1:2" x14ac:dyDescent="0.35">
      <c r="A4734">
        <v>1.58</v>
      </c>
      <c r="B4734">
        <v>1468.86</v>
      </c>
    </row>
    <row r="4735" spans="1:2" x14ac:dyDescent="0.35">
      <c r="A4735">
        <v>1.58</v>
      </c>
      <c r="B4735">
        <v>1468.46</v>
      </c>
    </row>
    <row r="4736" spans="1:2" x14ac:dyDescent="0.35">
      <c r="A4736">
        <v>1.58</v>
      </c>
      <c r="B4736">
        <v>1468.1</v>
      </c>
    </row>
    <row r="4737" spans="1:2" x14ac:dyDescent="0.35">
      <c r="A4737">
        <v>1.58</v>
      </c>
      <c r="B4737">
        <v>1468.75</v>
      </c>
    </row>
    <row r="4738" spans="1:2" x14ac:dyDescent="0.35">
      <c r="A4738">
        <v>1.58</v>
      </c>
      <c r="B4738">
        <v>1470.35</v>
      </c>
    </row>
    <row r="4739" spans="1:2" x14ac:dyDescent="0.35">
      <c r="A4739">
        <v>1.58</v>
      </c>
      <c r="B4739">
        <v>1470.48</v>
      </c>
    </row>
    <row r="4740" spans="1:2" x14ac:dyDescent="0.35">
      <c r="A4740">
        <v>1.58</v>
      </c>
      <c r="B4740">
        <v>1471.75</v>
      </c>
    </row>
    <row r="4741" spans="1:2" x14ac:dyDescent="0.35">
      <c r="A4741">
        <v>1.58</v>
      </c>
      <c r="B4741">
        <v>1473.58</v>
      </c>
    </row>
    <row r="4742" spans="1:2" x14ac:dyDescent="0.35">
      <c r="A4742">
        <v>1.58</v>
      </c>
      <c r="B4742">
        <v>1471.77</v>
      </c>
    </row>
    <row r="4743" spans="1:2" x14ac:dyDescent="0.35">
      <c r="A4743">
        <v>1.58</v>
      </c>
      <c r="B4743">
        <v>1470.77</v>
      </c>
    </row>
    <row r="4744" spans="1:2" x14ac:dyDescent="0.35">
      <c r="A4744">
        <v>1.58</v>
      </c>
      <c r="B4744">
        <v>1471.31</v>
      </c>
    </row>
    <row r="4745" spans="1:2" x14ac:dyDescent="0.35">
      <c r="A4745">
        <v>1.58</v>
      </c>
      <c r="B4745">
        <v>1471.99</v>
      </c>
    </row>
    <row r="4746" spans="1:2" x14ac:dyDescent="0.35">
      <c r="A4746">
        <v>1.58</v>
      </c>
      <c r="B4746">
        <v>1474.38</v>
      </c>
    </row>
    <row r="4747" spans="1:2" x14ac:dyDescent="0.35">
      <c r="A4747">
        <v>1.58</v>
      </c>
      <c r="B4747">
        <v>1475.56</v>
      </c>
    </row>
    <row r="4748" spans="1:2" x14ac:dyDescent="0.35">
      <c r="A4748">
        <v>1.58</v>
      </c>
      <c r="B4748">
        <v>1474.54</v>
      </c>
    </row>
    <row r="4749" spans="1:2" x14ac:dyDescent="0.35">
      <c r="A4749">
        <v>1.58</v>
      </c>
      <c r="B4749">
        <v>1476.18</v>
      </c>
    </row>
    <row r="4750" spans="1:2" x14ac:dyDescent="0.35">
      <c r="A4750">
        <v>1.58</v>
      </c>
      <c r="B4750">
        <v>1476.5</v>
      </c>
    </row>
    <row r="4751" spans="1:2" x14ac:dyDescent="0.35">
      <c r="A4751">
        <v>1.58</v>
      </c>
      <c r="B4751">
        <v>1475.64</v>
      </c>
    </row>
    <row r="4752" spans="1:2" x14ac:dyDescent="0.35">
      <c r="A4752">
        <v>1.58</v>
      </c>
      <c r="B4752">
        <v>1476.29</v>
      </c>
    </row>
    <row r="4753" spans="1:2" x14ac:dyDescent="0.35">
      <c r="A4753">
        <v>1.58</v>
      </c>
      <c r="B4753">
        <v>1478.61</v>
      </c>
    </row>
    <row r="4754" spans="1:2" x14ac:dyDescent="0.35">
      <c r="A4754">
        <v>1.58</v>
      </c>
      <c r="B4754">
        <v>1479.33</v>
      </c>
    </row>
    <row r="4755" spans="1:2" x14ac:dyDescent="0.35">
      <c r="A4755">
        <v>1.58</v>
      </c>
      <c r="B4755">
        <v>1479.63</v>
      </c>
    </row>
    <row r="4756" spans="1:2" x14ac:dyDescent="0.35">
      <c r="A4756">
        <v>1.58</v>
      </c>
      <c r="B4756">
        <v>1479.63</v>
      </c>
    </row>
    <row r="4757" spans="1:2" x14ac:dyDescent="0.35">
      <c r="A4757">
        <v>1.58</v>
      </c>
      <c r="B4757">
        <v>1479.64</v>
      </c>
    </row>
    <row r="4758" spans="1:2" x14ac:dyDescent="0.35">
      <c r="A4758">
        <v>1.59</v>
      </c>
      <c r="B4758">
        <v>1478.98</v>
      </c>
    </row>
    <row r="4759" spans="1:2" x14ac:dyDescent="0.35">
      <c r="A4759">
        <v>1.59</v>
      </c>
      <c r="B4759">
        <v>1479.62</v>
      </c>
    </row>
    <row r="4760" spans="1:2" x14ac:dyDescent="0.35">
      <c r="A4760">
        <v>1.59</v>
      </c>
      <c r="B4760">
        <v>1480.63</v>
      </c>
    </row>
    <row r="4761" spans="1:2" x14ac:dyDescent="0.35">
      <c r="A4761">
        <v>1.59</v>
      </c>
      <c r="B4761">
        <v>1482.6</v>
      </c>
    </row>
    <row r="4762" spans="1:2" x14ac:dyDescent="0.35">
      <c r="A4762">
        <v>1.59</v>
      </c>
      <c r="B4762">
        <v>1482.68</v>
      </c>
    </row>
    <row r="4763" spans="1:2" x14ac:dyDescent="0.35">
      <c r="A4763">
        <v>1.59</v>
      </c>
      <c r="B4763">
        <v>1483.43</v>
      </c>
    </row>
    <row r="4764" spans="1:2" x14ac:dyDescent="0.35">
      <c r="A4764">
        <v>1.59</v>
      </c>
      <c r="B4764">
        <v>1481.85</v>
      </c>
    </row>
    <row r="4765" spans="1:2" x14ac:dyDescent="0.35">
      <c r="A4765">
        <v>1.59</v>
      </c>
      <c r="B4765">
        <v>1482.59</v>
      </c>
    </row>
    <row r="4766" spans="1:2" x14ac:dyDescent="0.35">
      <c r="A4766">
        <v>1.59</v>
      </c>
      <c r="B4766">
        <v>1482.18</v>
      </c>
    </row>
    <row r="4767" spans="1:2" x14ac:dyDescent="0.35">
      <c r="A4767">
        <v>1.59</v>
      </c>
      <c r="B4767">
        <v>1483.71</v>
      </c>
    </row>
    <row r="4768" spans="1:2" x14ac:dyDescent="0.35">
      <c r="A4768">
        <v>1.59</v>
      </c>
      <c r="B4768">
        <v>1484.44</v>
      </c>
    </row>
    <row r="4769" spans="1:2" x14ac:dyDescent="0.35">
      <c r="A4769">
        <v>1.59</v>
      </c>
      <c r="B4769">
        <v>1486.43</v>
      </c>
    </row>
    <row r="4770" spans="1:2" x14ac:dyDescent="0.35">
      <c r="A4770">
        <v>1.59</v>
      </c>
      <c r="B4770">
        <v>1487.53</v>
      </c>
    </row>
    <row r="4771" spans="1:2" x14ac:dyDescent="0.35">
      <c r="A4771">
        <v>1.59</v>
      </c>
      <c r="B4771">
        <v>1486.68</v>
      </c>
    </row>
    <row r="4772" spans="1:2" x14ac:dyDescent="0.35">
      <c r="A4772">
        <v>1.59</v>
      </c>
      <c r="B4772">
        <v>1486.26</v>
      </c>
    </row>
    <row r="4773" spans="1:2" x14ac:dyDescent="0.35">
      <c r="A4773">
        <v>1.59</v>
      </c>
      <c r="B4773">
        <v>1486.94</v>
      </c>
    </row>
    <row r="4774" spans="1:2" x14ac:dyDescent="0.35">
      <c r="A4774">
        <v>1.59</v>
      </c>
      <c r="B4774">
        <v>1486.39</v>
      </c>
    </row>
    <row r="4775" spans="1:2" x14ac:dyDescent="0.35">
      <c r="A4775">
        <v>1.59</v>
      </c>
      <c r="B4775">
        <v>1487.89</v>
      </c>
    </row>
    <row r="4776" spans="1:2" x14ac:dyDescent="0.35">
      <c r="A4776">
        <v>1.59</v>
      </c>
      <c r="B4776">
        <v>1489.69</v>
      </c>
    </row>
    <row r="4777" spans="1:2" x14ac:dyDescent="0.35">
      <c r="A4777">
        <v>1.59</v>
      </c>
      <c r="B4777">
        <v>1491.3</v>
      </c>
    </row>
    <row r="4778" spans="1:2" x14ac:dyDescent="0.35">
      <c r="A4778">
        <v>1.59</v>
      </c>
      <c r="B4778">
        <v>1490.16</v>
      </c>
    </row>
    <row r="4779" spans="1:2" x14ac:dyDescent="0.35">
      <c r="A4779">
        <v>1.59</v>
      </c>
      <c r="B4779">
        <v>1490.11</v>
      </c>
    </row>
    <row r="4780" spans="1:2" x14ac:dyDescent="0.35">
      <c r="A4780">
        <v>1.59</v>
      </c>
      <c r="B4780">
        <v>1489.55</v>
      </c>
    </row>
    <row r="4781" spans="1:2" x14ac:dyDescent="0.35">
      <c r="A4781">
        <v>1.59</v>
      </c>
      <c r="B4781">
        <v>1489.36</v>
      </c>
    </row>
    <row r="4782" spans="1:2" x14ac:dyDescent="0.35">
      <c r="A4782">
        <v>1.59</v>
      </c>
      <c r="B4782">
        <v>1490.5</v>
      </c>
    </row>
    <row r="4783" spans="1:2" x14ac:dyDescent="0.35">
      <c r="A4783">
        <v>1.59</v>
      </c>
      <c r="B4783">
        <v>1490.61</v>
      </c>
    </row>
    <row r="4784" spans="1:2" x14ac:dyDescent="0.35">
      <c r="A4784">
        <v>1.59</v>
      </c>
      <c r="B4784">
        <v>1490.89</v>
      </c>
    </row>
    <row r="4785" spans="1:2" x14ac:dyDescent="0.35">
      <c r="A4785">
        <v>1.59</v>
      </c>
      <c r="B4785">
        <v>1491.31</v>
      </c>
    </row>
    <row r="4786" spans="1:2" x14ac:dyDescent="0.35">
      <c r="A4786">
        <v>1.59</v>
      </c>
      <c r="B4786">
        <v>1490.42</v>
      </c>
    </row>
    <row r="4787" spans="1:2" x14ac:dyDescent="0.35">
      <c r="A4787">
        <v>1.59</v>
      </c>
      <c r="B4787">
        <v>1490.38</v>
      </c>
    </row>
    <row r="4788" spans="1:2" x14ac:dyDescent="0.35">
      <c r="A4788">
        <v>1.6</v>
      </c>
      <c r="B4788">
        <v>1489.39</v>
      </c>
    </row>
    <row r="4789" spans="1:2" x14ac:dyDescent="0.35">
      <c r="A4789">
        <v>1.6</v>
      </c>
      <c r="B4789">
        <v>1490.19</v>
      </c>
    </row>
    <row r="4790" spans="1:2" x14ac:dyDescent="0.35">
      <c r="A4790">
        <v>1.6</v>
      </c>
      <c r="B4790">
        <v>1491.62</v>
      </c>
    </row>
    <row r="4791" spans="1:2" x14ac:dyDescent="0.35">
      <c r="A4791">
        <v>1.6</v>
      </c>
      <c r="B4791">
        <v>1491.67</v>
      </c>
    </row>
    <row r="4792" spans="1:2" x14ac:dyDescent="0.35">
      <c r="A4792">
        <v>1.6</v>
      </c>
      <c r="B4792">
        <v>1492.87</v>
      </c>
    </row>
    <row r="4793" spans="1:2" x14ac:dyDescent="0.35">
      <c r="A4793">
        <v>1.6</v>
      </c>
      <c r="B4793">
        <v>1493.23</v>
      </c>
    </row>
    <row r="4794" spans="1:2" x14ac:dyDescent="0.35">
      <c r="A4794">
        <v>1.6</v>
      </c>
      <c r="B4794">
        <v>1491.89</v>
      </c>
    </row>
    <row r="4795" spans="1:2" x14ac:dyDescent="0.35">
      <c r="A4795">
        <v>1.6</v>
      </c>
      <c r="B4795">
        <v>1491.8</v>
      </c>
    </row>
    <row r="4796" spans="1:2" x14ac:dyDescent="0.35">
      <c r="A4796">
        <v>1.6</v>
      </c>
      <c r="B4796">
        <v>1492.45</v>
      </c>
    </row>
    <row r="4797" spans="1:2" x14ac:dyDescent="0.35">
      <c r="A4797">
        <v>1.6</v>
      </c>
      <c r="B4797">
        <v>1493.48</v>
      </c>
    </row>
    <row r="4798" spans="1:2" x14ac:dyDescent="0.35">
      <c r="A4798">
        <v>1.6</v>
      </c>
      <c r="B4798">
        <v>1494.63</v>
      </c>
    </row>
    <row r="4799" spans="1:2" x14ac:dyDescent="0.35">
      <c r="A4799">
        <v>1.6</v>
      </c>
      <c r="B4799">
        <v>1494.86</v>
      </c>
    </row>
    <row r="4800" spans="1:2" x14ac:dyDescent="0.35">
      <c r="A4800">
        <v>1.6</v>
      </c>
      <c r="B4800">
        <v>1495.38</v>
      </c>
    </row>
    <row r="4801" spans="1:2" x14ac:dyDescent="0.35">
      <c r="A4801">
        <v>1.6</v>
      </c>
      <c r="B4801">
        <v>1495.25</v>
      </c>
    </row>
    <row r="4802" spans="1:2" x14ac:dyDescent="0.35">
      <c r="A4802">
        <v>1.6</v>
      </c>
      <c r="B4802">
        <v>1495.15</v>
      </c>
    </row>
    <row r="4803" spans="1:2" x14ac:dyDescent="0.35">
      <c r="A4803">
        <v>1.6</v>
      </c>
      <c r="B4803">
        <v>1494.84</v>
      </c>
    </row>
    <row r="4804" spans="1:2" x14ac:dyDescent="0.35">
      <c r="A4804">
        <v>1.6</v>
      </c>
      <c r="B4804">
        <v>1495.46</v>
      </c>
    </row>
    <row r="4805" spans="1:2" x14ac:dyDescent="0.35">
      <c r="A4805">
        <v>1.6</v>
      </c>
      <c r="B4805">
        <v>1497.11</v>
      </c>
    </row>
    <row r="4806" spans="1:2" x14ac:dyDescent="0.35">
      <c r="A4806">
        <v>1.6</v>
      </c>
      <c r="B4806">
        <v>1498.3</v>
      </c>
    </row>
    <row r="4807" spans="1:2" x14ac:dyDescent="0.35">
      <c r="A4807">
        <v>1.6</v>
      </c>
      <c r="B4807">
        <v>1499.38</v>
      </c>
    </row>
    <row r="4808" spans="1:2" x14ac:dyDescent="0.35">
      <c r="A4808">
        <v>1.6</v>
      </c>
      <c r="B4808">
        <v>1499.21</v>
      </c>
    </row>
    <row r="4809" spans="1:2" x14ac:dyDescent="0.35">
      <c r="A4809">
        <v>1.6</v>
      </c>
      <c r="B4809">
        <v>1498.88</v>
      </c>
    </row>
    <row r="4810" spans="1:2" x14ac:dyDescent="0.35">
      <c r="A4810">
        <v>1.6</v>
      </c>
      <c r="B4810">
        <v>1498.94</v>
      </c>
    </row>
    <row r="4811" spans="1:2" x14ac:dyDescent="0.35">
      <c r="A4811">
        <v>1.6</v>
      </c>
      <c r="B4811">
        <v>1499.61</v>
      </c>
    </row>
    <row r="4812" spans="1:2" x14ac:dyDescent="0.35">
      <c r="A4812">
        <v>1.6</v>
      </c>
      <c r="B4812">
        <v>1502.11</v>
      </c>
    </row>
    <row r="4813" spans="1:2" x14ac:dyDescent="0.35">
      <c r="A4813">
        <v>1.6</v>
      </c>
      <c r="B4813">
        <v>1502.82</v>
      </c>
    </row>
    <row r="4814" spans="1:2" x14ac:dyDescent="0.35">
      <c r="A4814">
        <v>1.6</v>
      </c>
      <c r="B4814">
        <v>1503.57</v>
      </c>
    </row>
    <row r="4815" spans="1:2" x14ac:dyDescent="0.35">
      <c r="A4815">
        <v>1.6</v>
      </c>
      <c r="B4815">
        <v>1503.71</v>
      </c>
    </row>
    <row r="4816" spans="1:2" x14ac:dyDescent="0.35">
      <c r="A4816">
        <v>1.6</v>
      </c>
      <c r="B4816">
        <v>1504.34</v>
      </c>
    </row>
    <row r="4817" spans="1:2" x14ac:dyDescent="0.35">
      <c r="A4817">
        <v>1.6</v>
      </c>
      <c r="B4817">
        <v>1505.12</v>
      </c>
    </row>
    <row r="4818" spans="1:2" x14ac:dyDescent="0.35">
      <c r="A4818">
        <v>1.61</v>
      </c>
      <c r="B4818">
        <v>1505.11</v>
      </c>
    </row>
    <row r="4819" spans="1:2" x14ac:dyDescent="0.35">
      <c r="A4819">
        <v>1.61</v>
      </c>
      <c r="B4819">
        <v>1505.57</v>
      </c>
    </row>
    <row r="4820" spans="1:2" x14ac:dyDescent="0.35">
      <c r="A4820">
        <v>1.61</v>
      </c>
      <c r="B4820">
        <v>1507.76</v>
      </c>
    </row>
    <row r="4821" spans="1:2" x14ac:dyDescent="0.35">
      <c r="A4821">
        <v>1.61</v>
      </c>
      <c r="B4821">
        <v>1509.71</v>
      </c>
    </row>
    <row r="4822" spans="1:2" x14ac:dyDescent="0.35">
      <c r="A4822">
        <v>1.61</v>
      </c>
      <c r="B4822">
        <v>1510.16</v>
      </c>
    </row>
    <row r="4823" spans="1:2" x14ac:dyDescent="0.35">
      <c r="A4823">
        <v>1.61</v>
      </c>
      <c r="B4823">
        <v>1510.41</v>
      </c>
    </row>
    <row r="4824" spans="1:2" x14ac:dyDescent="0.35">
      <c r="A4824">
        <v>1.61</v>
      </c>
      <c r="B4824">
        <v>1509.82</v>
      </c>
    </row>
    <row r="4825" spans="1:2" x14ac:dyDescent="0.35">
      <c r="A4825">
        <v>1.61</v>
      </c>
      <c r="B4825">
        <v>1511.04</v>
      </c>
    </row>
    <row r="4826" spans="1:2" x14ac:dyDescent="0.35">
      <c r="A4826">
        <v>1.61</v>
      </c>
      <c r="B4826">
        <v>1512.28</v>
      </c>
    </row>
    <row r="4827" spans="1:2" x14ac:dyDescent="0.35">
      <c r="A4827">
        <v>1.61</v>
      </c>
      <c r="B4827">
        <v>1513.79</v>
      </c>
    </row>
    <row r="4828" spans="1:2" x14ac:dyDescent="0.35">
      <c r="A4828">
        <v>1.61</v>
      </c>
      <c r="B4828">
        <v>1513.88</v>
      </c>
    </row>
    <row r="4829" spans="1:2" x14ac:dyDescent="0.35">
      <c r="A4829">
        <v>1.61</v>
      </c>
      <c r="B4829">
        <v>1515.93</v>
      </c>
    </row>
    <row r="4830" spans="1:2" x14ac:dyDescent="0.35">
      <c r="A4830">
        <v>1.61</v>
      </c>
      <c r="B4830">
        <v>1515.31</v>
      </c>
    </row>
    <row r="4831" spans="1:2" x14ac:dyDescent="0.35">
      <c r="A4831">
        <v>1.61</v>
      </c>
      <c r="B4831">
        <v>1515.77</v>
      </c>
    </row>
    <row r="4832" spans="1:2" x14ac:dyDescent="0.35">
      <c r="A4832">
        <v>1.61</v>
      </c>
      <c r="B4832">
        <v>1516.73</v>
      </c>
    </row>
    <row r="4833" spans="1:2" x14ac:dyDescent="0.35">
      <c r="A4833">
        <v>1.61</v>
      </c>
      <c r="B4833">
        <v>1516.22</v>
      </c>
    </row>
    <row r="4834" spans="1:2" x14ac:dyDescent="0.35">
      <c r="A4834">
        <v>1.61</v>
      </c>
      <c r="B4834">
        <v>1518.97</v>
      </c>
    </row>
    <row r="4835" spans="1:2" x14ac:dyDescent="0.35">
      <c r="A4835">
        <v>1.61</v>
      </c>
      <c r="B4835">
        <v>1520.1</v>
      </c>
    </row>
    <row r="4836" spans="1:2" x14ac:dyDescent="0.35">
      <c r="A4836">
        <v>1.61</v>
      </c>
      <c r="B4836">
        <v>1521.97</v>
      </c>
    </row>
    <row r="4837" spans="1:2" x14ac:dyDescent="0.35">
      <c r="A4837">
        <v>1.61</v>
      </c>
      <c r="B4837">
        <v>1523.04</v>
      </c>
    </row>
    <row r="4838" spans="1:2" x14ac:dyDescent="0.35">
      <c r="A4838">
        <v>1.61</v>
      </c>
      <c r="B4838">
        <v>1522.81</v>
      </c>
    </row>
    <row r="4839" spans="1:2" x14ac:dyDescent="0.35">
      <c r="A4839">
        <v>1.61</v>
      </c>
      <c r="B4839">
        <v>1523.14</v>
      </c>
    </row>
    <row r="4840" spans="1:2" x14ac:dyDescent="0.35">
      <c r="A4840">
        <v>1.61</v>
      </c>
      <c r="B4840">
        <v>1523.37</v>
      </c>
    </row>
    <row r="4841" spans="1:2" x14ac:dyDescent="0.35">
      <c r="A4841">
        <v>1.61</v>
      </c>
      <c r="B4841">
        <v>1525.31</v>
      </c>
    </row>
    <row r="4842" spans="1:2" x14ac:dyDescent="0.35">
      <c r="A4842">
        <v>1.61</v>
      </c>
      <c r="B4842">
        <v>1527.13</v>
      </c>
    </row>
    <row r="4843" spans="1:2" x14ac:dyDescent="0.35">
      <c r="A4843">
        <v>1.61</v>
      </c>
      <c r="B4843">
        <v>1528.41</v>
      </c>
    </row>
    <row r="4844" spans="1:2" x14ac:dyDescent="0.35">
      <c r="A4844">
        <v>1.61</v>
      </c>
      <c r="B4844">
        <v>1529.1</v>
      </c>
    </row>
    <row r="4845" spans="1:2" x14ac:dyDescent="0.35">
      <c r="A4845">
        <v>1.61</v>
      </c>
      <c r="B4845">
        <v>1529.15</v>
      </c>
    </row>
    <row r="4846" spans="1:2" x14ac:dyDescent="0.35">
      <c r="A4846">
        <v>1.61</v>
      </c>
      <c r="B4846">
        <v>1529.86</v>
      </c>
    </row>
    <row r="4847" spans="1:2" x14ac:dyDescent="0.35">
      <c r="A4847">
        <v>1.61</v>
      </c>
      <c r="B4847">
        <v>1529.05</v>
      </c>
    </row>
    <row r="4848" spans="1:2" x14ac:dyDescent="0.35">
      <c r="A4848">
        <v>1.62</v>
      </c>
      <c r="B4848">
        <v>1530.9</v>
      </c>
    </row>
    <row r="4849" spans="1:2" x14ac:dyDescent="0.35">
      <c r="A4849">
        <v>1.62</v>
      </c>
      <c r="B4849">
        <v>1532.28</v>
      </c>
    </row>
    <row r="4850" spans="1:2" x14ac:dyDescent="0.35">
      <c r="A4850">
        <v>1.62</v>
      </c>
      <c r="B4850">
        <v>1533.32</v>
      </c>
    </row>
    <row r="4851" spans="1:2" x14ac:dyDescent="0.35">
      <c r="A4851">
        <v>1.62</v>
      </c>
      <c r="B4851">
        <v>1535.33</v>
      </c>
    </row>
    <row r="4852" spans="1:2" x14ac:dyDescent="0.35">
      <c r="A4852">
        <v>1.62</v>
      </c>
      <c r="B4852">
        <v>1535.82</v>
      </c>
    </row>
    <row r="4853" spans="1:2" x14ac:dyDescent="0.35">
      <c r="A4853">
        <v>1.62</v>
      </c>
      <c r="B4853">
        <v>1536.31</v>
      </c>
    </row>
    <row r="4854" spans="1:2" x14ac:dyDescent="0.35">
      <c r="A4854">
        <v>1.62</v>
      </c>
      <c r="B4854">
        <v>1536.8</v>
      </c>
    </row>
    <row r="4855" spans="1:2" x14ac:dyDescent="0.35">
      <c r="A4855">
        <v>1.62</v>
      </c>
      <c r="B4855">
        <v>1536.38</v>
      </c>
    </row>
    <row r="4856" spans="1:2" x14ac:dyDescent="0.35">
      <c r="A4856">
        <v>1.62</v>
      </c>
      <c r="B4856">
        <v>1537.82</v>
      </c>
    </row>
    <row r="4857" spans="1:2" x14ac:dyDescent="0.35">
      <c r="A4857">
        <v>1.62</v>
      </c>
      <c r="B4857">
        <v>1539.05</v>
      </c>
    </row>
    <row r="4858" spans="1:2" x14ac:dyDescent="0.35">
      <c r="A4858">
        <v>1.62</v>
      </c>
      <c r="B4858">
        <v>1540.95</v>
      </c>
    </row>
    <row r="4859" spans="1:2" x14ac:dyDescent="0.35">
      <c r="A4859">
        <v>1.62</v>
      </c>
      <c r="B4859">
        <v>1541.67</v>
      </c>
    </row>
    <row r="4860" spans="1:2" x14ac:dyDescent="0.35">
      <c r="A4860">
        <v>1.62</v>
      </c>
      <c r="B4860">
        <v>1543.15</v>
      </c>
    </row>
    <row r="4861" spans="1:2" x14ac:dyDescent="0.35">
      <c r="A4861">
        <v>1.62</v>
      </c>
      <c r="B4861">
        <v>1543.51</v>
      </c>
    </row>
    <row r="4862" spans="1:2" x14ac:dyDescent="0.35">
      <c r="A4862">
        <v>1.62</v>
      </c>
      <c r="B4862">
        <v>1543.58</v>
      </c>
    </row>
    <row r="4863" spans="1:2" x14ac:dyDescent="0.35">
      <c r="A4863">
        <v>1.62</v>
      </c>
      <c r="B4863">
        <v>1544.53</v>
      </c>
    </row>
    <row r="4864" spans="1:2" x14ac:dyDescent="0.35">
      <c r="A4864">
        <v>1.62</v>
      </c>
      <c r="B4864">
        <v>1545.47</v>
      </c>
    </row>
    <row r="4865" spans="1:2" x14ac:dyDescent="0.35">
      <c r="A4865">
        <v>1.62</v>
      </c>
      <c r="B4865">
        <v>1548.26</v>
      </c>
    </row>
    <row r="4866" spans="1:2" x14ac:dyDescent="0.35">
      <c r="A4866">
        <v>1.62</v>
      </c>
      <c r="B4866">
        <v>1550.36</v>
      </c>
    </row>
    <row r="4867" spans="1:2" x14ac:dyDescent="0.35">
      <c r="A4867">
        <v>1.62</v>
      </c>
      <c r="B4867">
        <v>1550.36</v>
      </c>
    </row>
    <row r="4868" spans="1:2" x14ac:dyDescent="0.35">
      <c r="A4868">
        <v>1.62</v>
      </c>
      <c r="B4868">
        <v>1551.34</v>
      </c>
    </row>
    <row r="4869" spans="1:2" x14ac:dyDescent="0.35">
      <c r="A4869">
        <v>1.62</v>
      </c>
      <c r="B4869">
        <v>1551.74</v>
      </c>
    </row>
    <row r="4870" spans="1:2" x14ac:dyDescent="0.35">
      <c r="A4870">
        <v>1.62</v>
      </c>
      <c r="B4870">
        <v>1552.4</v>
      </c>
    </row>
    <row r="4871" spans="1:2" x14ac:dyDescent="0.35">
      <c r="A4871">
        <v>1.62</v>
      </c>
      <c r="B4871">
        <v>1554.15</v>
      </c>
    </row>
    <row r="4872" spans="1:2" x14ac:dyDescent="0.35">
      <c r="A4872">
        <v>1.62</v>
      </c>
      <c r="B4872">
        <v>1555.03</v>
      </c>
    </row>
    <row r="4873" spans="1:2" x14ac:dyDescent="0.35">
      <c r="A4873">
        <v>1.62</v>
      </c>
      <c r="B4873">
        <v>1557.76</v>
      </c>
    </row>
    <row r="4874" spans="1:2" x14ac:dyDescent="0.35">
      <c r="A4874">
        <v>1.62</v>
      </c>
      <c r="B4874">
        <v>1557.78</v>
      </c>
    </row>
    <row r="4875" spans="1:2" x14ac:dyDescent="0.35">
      <c r="A4875">
        <v>1.62</v>
      </c>
      <c r="B4875">
        <v>1558.13</v>
      </c>
    </row>
    <row r="4876" spans="1:2" x14ac:dyDescent="0.35">
      <c r="A4876">
        <v>1.62</v>
      </c>
      <c r="B4876">
        <v>1557.89</v>
      </c>
    </row>
    <row r="4877" spans="1:2" x14ac:dyDescent="0.35">
      <c r="A4877">
        <v>1.62</v>
      </c>
      <c r="B4877">
        <v>1558.9</v>
      </c>
    </row>
    <row r="4878" spans="1:2" x14ac:dyDescent="0.35">
      <c r="A4878">
        <v>1.63</v>
      </c>
      <c r="B4878">
        <v>1560.18</v>
      </c>
    </row>
    <row r="4879" spans="1:2" x14ac:dyDescent="0.35">
      <c r="A4879">
        <v>1.63</v>
      </c>
      <c r="B4879">
        <v>1562.07</v>
      </c>
    </row>
    <row r="4880" spans="1:2" x14ac:dyDescent="0.35">
      <c r="A4880">
        <v>1.63</v>
      </c>
      <c r="B4880">
        <v>1563.41</v>
      </c>
    </row>
    <row r="4881" spans="1:2" x14ac:dyDescent="0.35">
      <c r="A4881">
        <v>1.63</v>
      </c>
      <c r="B4881">
        <v>1564.83</v>
      </c>
    </row>
    <row r="4882" spans="1:2" x14ac:dyDescent="0.35">
      <c r="A4882">
        <v>1.63</v>
      </c>
      <c r="B4882">
        <v>1565.05</v>
      </c>
    </row>
    <row r="4883" spans="1:2" x14ac:dyDescent="0.35">
      <c r="A4883">
        <v>1.63</v>
      </c>
      <c r="B4883">
        <v>1564.68</v>
      </c>
    </row>
    <row r="4884" spans="1:2" x14ac:dyDescent="0.35">
      <c r="A4884">
        <v>1.63</v>
      </c>
      <c r="B4884">
        <v>1564.55</v>
      </c>
    </row>
    <row r="4885" spans="1:2" x14ac:dyDescent="0.35">
      <c r="A4885">
        <v>1.63</v>
      </c>
      <c r="B4885">
        <v>1565.86</v>
      </c>
    </row>
    <row r="4886" spans="1:2" x14ac:dyDescent="0.35">
      <c r="A4886">
        <v>1.63</v>
      </c>
      <c r="B4886">
        <v>1567.42</v>
      </c>
    </row>
    <row r="4887" spans="1:2" x14ac:dyDescent="0.35">
      <c r="A4887">
        <v>1.63</v>
      </c>
      <c r="B4887">
        <v>1569.13</v>
      </c>
    </row>
    <row r="4888" spans="1:2" x14ac:dyDescent="0.35">
      <c r="A4888">
        <v>1.63</v>
      </c>
      <c r="B4888">
        <v>1571.1</v>
      </c>
    </row>
    <row r="4889" spans="1:2" x14ac:dyDescent="0.35">
      <c r="A4889">
        <v>1.63</v>
      </c>
      <c r="B4889">
        <v>1571.5</v>
      </c>
    </row>
    <row r="4890" spans="1:2" x14ac:dyDescent="0.35">
      <c r="A4890">
        <v>1.63</v>
      </c>
      <c r="B4890">
        <v>1570.6</v>
      </c>
    </row>
    <row r="4891" spans="1:2" x14ac:dyDescent="0.35">
      <c r="A4891">
        <v>1.63</v>
      </c>
      <c r="B4891">
        <v>1571.42</v>
      </c>
    </row>
    <row r="4892" spans="1:2" x14ac:dyDescent="0.35">
      <c r="A4892">
        <v>1.63</v>
      </c>
      <c r="B4892">
        <v>1571.89</v>
      </c>
    </row>
    <row r="4893" spans="1:2" x14ac:dyDescent="0.35">
      <c r="A4893">
        <v>1.63</v>
      </c>
      <c r="B4893">
        <v>1573.5</v>
      </c>
    </row>
    <row r="4894" spans="1:2" x14ac:dyDescent="0.35">
      <c r="A4894">
        <v>1.63</v>
      </c>
      <c r="B4894">
        <v>1575.2</v>
      </c>
    </row>
    <row r="4895" spans="1:2" x14ac:dyDescent="0.35">
      <c r="A4895">
        <v>1.63</v>
      </c>
      <c r="B4895">
        <v>1577.47</v>
      </c>
    </row>
    <row r="4896" spans="1:2" x14ac:dyDescent="0.35">
      <c r="A4896">
        <v>1.63</v>
      </c>
      <c r="B4896">
        <v>1577.94</v>
      </c>
    </row>
    <row r="4897" spans="1:2" x14ac:dyDescent="0.35">
      <c r="A4897">
        <v>1.63</v>
      </c>
      <c r="B4897">
        <v>1578.46</v>
      </c>
    </row>
    <row r="4898" spans="1:2" x14ac:dyDescent="0.35">
      <c r="A4898">
        <v>1.63</v>
      </c>
      <c r="B4898">
        <v>1579.76</v>
      </c>
    </row>
    <row r="4899" spans="1:2" x14ac:dyDescent="0.35">
      <c r="A4899">
        <v>1.63</v>
      </c>
      <c r="B4899">
        <v>1578.71</v>
      </c>
    </row>
    <row r="4900" spans="1:2" x14ac:dyDescent="0.35">
      <c r="A4900">
        <v>1.63</v>
      </c>
      <c r="B4900">
        <v>1580.15</v>
      </c>
    </row>
    <row r="4901" spans="1:2" x14ac:dyDescent="0.35">
      <c r="A4901">
        <v>1.63</v>
      </c>
      <c r="B4901">
        <v>1581.31</v>
      </c>
    </row>
    <row r="4902" spans="1:2" x14ac:dyDescent="0.35">
      <c r="A4902">
        <v>1.63</v>
      </c>
      <c r="B4902">
        <v>1583.93</v>
      </c>
    </row>
    <row r="4903" spans="1:2" x14ac:dyDescent="0.35">
      <c r="A4903">
        <v>1.63</v>
      </c>
      <c r="B4903">
        <v>1585.04</v>
      </c>
    </row>
    <row r="4904" spans="1:2" x14ac:dyDescent="0.35">
      <c r="A4904">
        <v>1.63</v>
      </c>
      <c r="B4904">
        <v>1585.47</v>
      </c>
    </row>
    <row r="4905" spans="1:2" x14ac:dyDescent="0.35">
      <c r="A4905">
        <v>1.63</v>
      </c>
      <c r="B4905">
        <v>1586.19</v>
      </c>
    </row>
    <row r="4906" spans="1:2" x14ac:dyDescent="0.35">
      <c r="A4906">
        <v>1.63</v>
      </c>
      <c r="B4906">
        <v>1585.64</v>
      </c>
    </row>
    <row r="4907" spans="1:2" x14ac:dyDescent="0.35">
      <c r="A4907">
        <v>1.63</v>
      </c>
      <c r="B4907">
        <v>1587.01</v>
      </c>
    </row>
    <row r="4908" spans="1:2" x14ac:dyDescent="0.35">
      <c r="A4908">
        <v>1.64</v>
      </c>
      <c r="B4908">
        <v>1589.25</v>
      </c>
    </row>
    <row r="4909" spans="1:2" x14ac:dyDescent="0.35">
      <c r="A4909">
        <v>1.64</v>
      </c>
      <c r="B4909">
        <v>1590.04</v>
      </c>
    </row>
    <row r="4910" spans="1:2" x14ac:dyDescent="0.35">
      <c r="A4910">
        <v>1.64</v>
      </c>
      <c r="B4910">
        <v>1591.54</v>
      </c>
    </row>
    <row r="4911" spans="1:2" x14ac:dyDescent="0.35">
      <c r="A4911">
        <v>1.64</v>
      </c>
      <c r="B4911">
        <v>1593.1</v>
      </c>
    </row>
    <row r="4912" spans="1:2" x14ac:dyDescent="0.35">
      <c r="A4912">
        <v>1.64</v>
      </c>
      <c r="B4912">
        <v>1593.93</v>
      </c>
    </row>
    <row r="4913" spans="1:2" x14ac:dyDescent="0.35">
      <c r="A4913">
        <v>1.64</v>
      </c>
      <c r="B4913">
        <v>1593.71</v>
      </c>
    </row>
    <row r="4914" spans="1:2" x14ac:dyDescent="0.35">
      <c r="A4914">
        <v>1.64</v>
      </c>
      <c r="B4914">
        <v>1594.08</v>
      </c>
    </row>
    <row r="4915" spans="1:2" x14ac:dyDescent="0.35">
      <c r="A4915">
        <v>1.64</v>
      </c>
      <c r="B4915">
        <v>1595.46</v>
      </c>
    </row>
    <row r="4916" spans="1:2" x14ac:dyDescent="0.35">
      <c r="A4916">
        <v>1.64</v>
      </c>
      <c r="B4916">
        <v>1597.6</v>
      </c>
    </row>
    <row r="4917" spans="1:2" x14ac:dyDescent="0.35">
      <c r="A4917">
        <v>1.64</v>
      </c>
      <c r="B4917">
        <v>1599.38</v>
      </c>
    </row>
    <row r="4918" spans="1:2" x14ac:dyDescent="0.35">
      <c r="A4918">
        <v>1.64</v>
      </c>
      <c r="B4918">
        <v>1601</v>
      </c>
    </row>
    <row r="4919" spans="1:2" x14ac:dyDescent="0.35">
      <c r="A4919">
        <v>1.64</v>
      </c>
      <c r="B4919">
        <v>1601.63</v>
      </c>
    </row>
    <row r="4920" spans="1:2" x14ac:dyDescent="0.35">
      <c r="A4920">
        <v>1.64</v>
      </c>
      <c r="B4920">
        <v>1601.32</v>
      </c>
    </row>
    <row r="4921" spans="1:2" x14ac:dyDescent="0.35">
      <c r="A4921">
        <v>1.64</v>
      </c>
      <c r="B4921">
        <v>1602.83</v>
      </c>
    </row>
    <row r="4922" spans="1:2" x14ac:dyDescent="0.35">
      <c r="A4922">
        <v>1.64</v>
      </c>
      <c r="B4922">
        <v>1602.34</v>
      </c>
    </row>
    <row r="4923" spans="1:2" x14ac:dyDescent="0.35">
      <c r="A4923">
        <v>1.64</v>
      </c>
      <c r="B4923">
        <v>1605.7</v>
      </c>
    </row>
    <row r="4924" spans="1:2" x14ac:dyDescent="0.35">
      <c r="A4924">
        <v>1.64</v>
      </c>
      <c r="B4924">
        <v>1607.16</v>
      </c>
    </row>
    <row r="4925" spans="1:2" x14ac:dyDescent="0.35">
      <c r="A4925">
        <v>1.64</v>
      </c>
      <c r="B4925">
        <v>1607.71</v>
      </c>
    </row>
    <row r="4926" spans="1:2" x14ac:dyDescent="0.35">
      <c r="A4926">
        <v>1.64</v>
      </c>
      <c r="B4926">
        <v>1609.96</v>
      </c>
    </row>
    <row r="4927" spans="1:2" x14ac:dyDescent="0.35">
      <c r="A4927">
        <v>1.64</v>
      </c>
      <c r="B4927">
        <v>1610.36</v>
      </c>
    </row>
    <row r="4928" spans="1:2" x14ac:dyDescent="0.35">
      <c r="A4928">
        <v>1.64</v>
      </c>
      <c r="B4928">
        <v>1609.9</v>
      </c>
    </row>
    <row r="4929" spans="1:2" x14ac:dyDescent="0.35">
      <c r="A4929">
        <v>1.64</v>
      </c>
      <c r="B4929">
        <v>1610.2</v>
      </c>
    </row>
    <row r="4930" spans="1:2" x14ac:dyDescent="0.35">
      <c r="A4930">
        <v>1.64</v>
      </c>
      <c r="B4930">
        <v>1612.51</v>
      </c>
    </row>
    <row r="4931" spans="1:2" x14ac:dyDescent="0.35">
      <c r="A4931">
        <v>1.64</v>
      </c>
      <c r="B4931">
        <v>1613.13</v>
      </c>
    </row>
    <row r="4932" spans="1:2" x14ac:dyDescent="0.35">
      <c r="A4932">
        <v>1.64</v>
      </c>
      <c r="B4932">
        <v>1615.12</v>
      </c>
    </row>
    <row r="4933" spans="1:2" x14ac:dyDescent="0.35">
      <c r="A4933">
        <v>1.64</v>
      </c>
      <c r="B4933">
        <v>1616.33</v>
      </c>
    </row>
    <row r="4934" spans="1:2" x14ac:dyDescent="0.35">
      <c r="A4934">
        <v>1.64</v>
      </c>
      <c r="B4934">
        <v>1615.92</v>
      </c>
    </row>
    <row r="4935" spans="1:2" x14ac:dyDescent="0.35">
      <c r="A4935">
        <v>1.64</v>
      </c>
      <c r="B4935">
        <v>1616.08</v>
      </c>
    </row>
    <row r="4936" spans="1:2" x14ac:dyDescent="0.35">
      <c r="A4936">
        <v>1.64</v>
      </c>
      <c r="B4936">
        <v>1615.61</v>
      </c>
    </row>
    <row r="4937" spans="1:2" x14ac:dyDescent="0.35">
      <c r="A4937">
        <v>1.65</v>
      </c>
      <c r="B4937">
        <v>1614.8</v>
      </c>
    </row>
    <row r="4938" spans="1:2" x14ac:dyDescent="0.35">
      <c r="A4938">
        <v>1.65</v>
      </c>
      <c r="B4938">
        <v>1617.36</v>
      </c>
    </row>
    <row r="4939" spans="1:2" x14ac:dyDescent="0.35">
      <c r="A4939">
        <v>1.65</v>
      </c>
      <c r="B4939">
        <v>1618.18</v>
      </c>
    </row>
    <row r="4940" spans="1:2" x14ac:dyDescent="0.35">
      <c r="A4940">
        <v>1.65</v>
      </c>
      <c r="B4940">
        <v>1618.12</v>
      </c>
    </row>
    <row r="4941" spans="1:2" x14ac:dyDescent="0.35">
      <c r="A4941">
        <v>1.65</v>
      </c>
      <c r="B4941">
        <v>1618.2</v>
      </c>
    </row>
    <row r="4942" spans="1:2" x14ac:dyDescent="0.35">
      <c r="A4942">
        <v>1.65</v>
      </c>
      <c r="B4942">
        <v>1616.96</v>
      </c>
    </row>
    <row r="4943" spans="1:2" x14ac:dyDescent="0.35">
      <c r="A4943">
        <v>1.65</v>
      </c>
      <c r="B4943">
        <v>1616.66</v>
      </c>
    </row>
    <row r="4944" spans="1:2" x14ac:dyDescent="0.35">
      <c r="A4944">
        <v>1.65</v>
      </c>
      <c r="B4944">
        <v>1616.42</v>
      </c>
    </row>
    <row r="4945" spans="1:2" x14ac:dyDescent="0.35">
      <c r="A4945">
        <v>1.65</v>
      </c>
      <c r="B4945">
        <v>1619.81</v>
      </c>
    </row>
    <row r="4946" spans="1:2" x14ac:dyDescent="0.35">
      <c r="A4946">
        <v>1.65</v>
      </c>
      <c r="B4946">
        <v>1619.54</v>
      </c>
    </row>
    <row r="4947" spans="1:2" x14ac:dyDescent="0.35">
      <c r="A4947">
        <v>1.65</v>
      </c>
      <c r="B4947">
        <v>1620.45</v>
      </c>
    </row>
    <row r="4948" spans="1:2" x14ac:dyDescent="0.35">
      <c r="A4948">
        <v>1.65</v>
      </c>
      <c r="B4948">
        <v>1622.2</v>
      </c>
    </row>
    <row r="4949" spans="1:2" x14ac:dyDescent="0.35">
      <c r="A4949">
        <v>1.65</v>
      </c>
      <c r="B4949">
        <v>1622.17</v>
      </c>
    </row>
    <row r="4950" spans="1:2" x14ac:dyDescent="0.35">
      <c r="A4950">
        <v>1.65</v>
      </c>
      <c r="B4950">
        <v>1621.64</v>
      </c>
    </row>
    <row r="4951" spans="1:2" x14ac:dyDescent="0.35">
      <c r="A4951">
        <v>1.65</v>
      </c>
      <c r="B4951">
        <v>1622.58</v>
      </c>
    </row>
    <row r="4952" spans="1:2" x14ac:dyDescent="0.35">
      <c r="A4952">
        <v>1.65</v>
      </c>
      <c r="B4952">
        <v>1623.07</v>
      </c>
    </row>
    <row r="4953" spans="1:2" x14ac:dyDescent="0.35">
      <c r="A4953">
        <v>1.65</v>
      </c>
      <c r="B4953">
        <v>1625.14</v>
      </c>
    </row>
    <row r="4954" spans="1:2" x14ac:dyDescent="0.35">
      <c r="A4954">
        <v>1.65</v>
      </c>
      <c r="B4954">
        <v>1626.13</v>
      </c>
    </row>
    <row r="4955" spans="1:2" x14ac:dyDescent="0.35">
      <c r="A4955">
        <v>1.65</v>
      </c>
      <c r="B4955">
        <v>1626.65</v>
      </c>
    </row>
    <row r="4956" spans="1:2" x14ac:dyDescent="0.35">
      <c r="A4956">
        <v>1.65</v>
      </c>
      <c r="B4956">
        <v>1627.27</v>
      </c>
    </row>
    <row r="4957" spans="1:2" x14ac:dyDescent="0.35">
      <c r="A4957">
        <v>1.65</v>
      </c>
      <c r="B4957">
        <v>1627.56</v>
      </c>
    </row>
    <row r="4958" spans="1:2" x14ac:dyDescent="0.35">
      <c r="A4958">
        <v>1.65</v>
      </c>
      <c r="B4958">
        <v>1628.1</v>
      </c>
    </row>
    <row r="4959" spans="1:2" x14ac:dyDescent="0.35">
      <c r="A4959">
        <v>1.65</v>
      </c>
      <c r="B4959">
        <v>1629.81</v>
      </c>
    </row>
    <row r="4960" spans="1:2" x14ac:dyDescent="0.35">
      <c r="A4960">
        <v>1.65</v>
      </c>
      <c r="B4960">
        <v>1630.81</v>
      </c>
    </row>
    <row r="4961" spans="1:2" x14ac:dyDescent="0.35">
      <c r="A4961">
        <v>1.65</v>
      </c>
      <c r="B4961">
        <v>1633.59</v>
      </c>
    </row>
    <row r="4962" spans="1:2" x14ac:dyDescent="0.35">
      <c r="A4962">
        <v>1.65</v>
      </c>
      <c r="B4962">
        <v>1634.01</v>
      </c>
    </row>
    <row r="4963" spans="1:2" x14ac:dyDescent="0.35">
      <c r="A4963">
        <v>1.65</v>
      </c>
      <c r="B4963">
        <v>1634.33</v>
      </c>
    </row>
    <row r="4964" spans="1:2" x14ac:dyDescent="0.35">
      <c r="A4964">
        <v>1.65</v>
      </c>
      <c r="B4964">
        <v>1634.69</v>
      </c>
    </row>
    <row r="4965" spans="1:2" x14ac:dyDescent="0.35">
      <c r="A4965">
        <v>1.65</v>
      </c>
      <c r="B4965">
        <v>1634.38</v>
      </c>
    </row>
    <row r="4966" spans="1:2" x14ac:dyDescent="0.35">
      <c r="A4966">
        <v>1.65</v>
      </c>
      <c r="B4966">
        <v>1634.99</v>
      </c>
    </row>
    <row r="4967" spans="1:2" x14ac:dyDescent="0.35">
      <c r="A4967">
        <v>1.66</v>
      </c>
      <c r="B4967">
        <v>1637.05</v>
      </c>
    </row>
    <row r="4968" spans="1:2" x14ac:dyDescent="0.35">
      <c r="A4968">
        <v>1.66</v>
      </c>
      <c r="B4968">
        <v>1637.94</v>
      </c>
    </row>
    <row r="4969" spans="1:2" x14ac:dyDescent="0.35">
      <c r="A4969">
        <v>1.66</v>
      </c>
      <c r="B4969">
        <v>1640.36</v>
      </c>
    </row>
    <row r="4970" spans="1:2" x14ac:dyDescent="0.35">
      <c r="A4970">
        <v>1.66</v>
      </c>
      <c r="B4970">
        <v>1641.05</v>
      </c>
    </row>
    <row r="4971" spans="1:2" x14ac:dyDescent="0.35">
      <c r="A4971">
        <v>1.66</v>
      </c>
      <c r="B4971">
        <v>1641.12</v>
      </c>
    </row>
    <row r="4972" spans="1:2" x14ac:dyDescent="0.35">
      <c r="A4972">
        <v>1.66</v>
      </c>
      <c r="B4972">
        <v>1640.92</v>
      </c>
    </row>
    <row r="4973" spans="1:2" x14ac:dyDescent="0.35">
      <c r="A4973">
        <v>1.66</v>
      </c>
      <c r="B4973">
        <v>1642.17</v>
      </c>
    </row>
    <row r="4974" spans="1:2" x14ac:dyDescent="0.35">
      <c r="A4974">
        <v>1.66</v>
      </c>
      <c r="B4974">
        <v>1643.57</v>
      </c>
    </row>
    <row r="4975" spans="1:2" x14ac:dyDescent="0.35">
      <c r="A4975">
        <v>1.66</v>
      </c>
      <c r="B4975">
        <v>1645.3</v>
      </c>
    </row>
    <row r="4976" spans="1:2" x14ac:dyDescent="0.35">
      <c r="A4976">
        <v>1.66</v>
      </c>
      <c r="B4976">
        <v>1646.47</v>
      </c>
    </row>
    <row r="4977" spans="1:2" x14ac:dyDescent="0.35">
      <c r="A4977">
        <v>1.66</v>
      </c>
      <c r="B4977">
        <v>1648.1</v>
      </c>
    </row>
    <row r="4978" spans="1:2" x14ac:dyDescent="0.35">
      <c r="A4978">
        <v>1.66</v>
      </c>
      <c r="B4978">
        <v>1649.2</v>
      </c>
    </row>
    <row r="4979" spans="1:2" x14ac:dyDescent="0.35">
      <c r="A4979">
        <v>1.66</v>
      </c>
      <c r="B4979">
        <v>1649.56</v>
      </c>
    </row>
    <row r="4980" spans="1:2" x14ac:dyDescent="0.35">
      <c r="A4980">
        <v>1.66</v>
      </c>
      <c r="B4980">
        <v>1648.94</v>
      </c>
    </row>
    <row r="4981" spans="1:2" x14ac:dyDescent="0.35">
      <c r="A4981">
        <v>1.66</v>
      </c>
      <c r="B4981">
        <v>1650.62</v>
      </c>
    </row>
    <row r="4982" spans="1:2" x14ac:dyDescent="0.35">
      <c r="A4982">
        <v>1.66</v>
      </c>
      <c r="B4982">
        <v>1652.57</v>
      </c>
    </row>
    <row r="4983" spans="1:2" x14ac:dyDescent="0.35">
      <c r="A4983">
        <v>1.66</v>
      </c>
      <c r="B4983">
        <v>1654.65</v>
      </c>
    </row>
    <row r="4984" spans="1:2" x14ac:dyDescent="0.35">
      <c r="A4984">
        <v>1.66</v>
      </c>
      <c r="B4984">
        <v>1656.32</v>
      </c>
    </row>
    <row r="4985" spans="1:2" x14ac:dyDescent="0.35">
      <c r="A4985">
        <v>1.66</v>
      </c>
      <c r="B4985">
        <v>1655.94</v>
      </c>
    </row>
    <row r="4986" spans="1:2" x14ac:dyDescent="0.35">
      <c r="A4986">
        <v>1.66</v>
      </c>
      <c r="B4986">
        <v>1655.55</v>
      </c>
    </row>
    <row r="4987" spans="1:2" x14ac:dyDescent="0.35">
      <c r="A4987">
        <v>1.66</v>
      </c>
      <c r="B4987">
        <v>1657.22</v>
      </c>
    </row>
    <row r="4988" spans="1:2" x14ac:dyDescent="0.35">
      <c r="A4988">
        <v>1.66</v>
      </c>
      <c r="B4988">
        <v>1657.34</v>
      </c>
    </row>
    <row r="4989" spans="1:2" x14ac:dyDescent="0.35">
      <c r="A4989">
        <v>1.66</v>
      </c>
      <c r="B4989">
        <v>1659.86</v>
      </c>
    </row>
    <row r="4990" spans="1:2" x14ac:dyDescent="0.35">
      <c r="A4990">
        <v>1.66</v>
      </c>
      <c r="B4990">
        <v>1661.07</v>
      </c>
    </row>
    <row r="4991" spans="1:2" x14ac:dyDescent="0.35">
      <c r="A4991">
        <v>1.66</v>
      </c>
      <c r="B4991">
        <v>1661.99</v>
      </c>
    </row>
    <row r="4992" spans="1:2" x14ac:dyDescent="0.35">
      <c r="A4992">
        <v>1.66</v>
      </c>
      <c r="B4992">
        <v>1662.89</v>
      </c>
    </row>
    <row r="4993" spans="1:2" x14ac:dyDescent="0.35">
      <c r="A4993">
        <v>1.66</v>
      </c>
      <c r="B4993">
        <v>1664.84</v>
      </c>
    </row>
    <row r="4994" spans="1:2" x14ac:dyDescent="0.35">
      <c r="A4994">
        <v>1.66</v>
      </c>
      <c r="B4994">
        <v>1665.35</v>
      </c>
    </row>
    <row r="4995" spans="1:2" x14ac:dyDescent="0.35">
      <c r="A4995">
        <v>1.66</v>
      </c>
      <c r="B4995">
        <v>1665.19</v>
      </c>
    </row>
    <row r="4996" spans="1:2" x14ac:dyDescent="0.35">
      <c r="A4996">
        <v>1.66</v>
      </c>
      <c r="B4996">
        <v>1666.61</v>
      </c>
    </row>
    <row r="4997" spans="1:2" x14ac:dyDescent="0.35">
      <c r="A4997">
        <v>1.66</v>
      </c>
      <c r="B4997">
        <v>1669.35</v>
      </c>
    </row>
    <row r="4998" spans="1:2" x14ac:dyDescent="0.35">
      <c r="A4998">
        <v>1.67</v>
      </c>
      <c r="B4998">
        <v>1670.53</v>
      </c>
    </row>
    <row r="4999" spans="1:2" x14ac:dyDescent="0.35">
      <c r="A4999">
        <v>1.67</v>
      </c>
      <c r="B4999">
        <v>1672.53</v>
      </c>
    </row>
    <row r="5000" spans="1:2" x14ac:dyDescent="0.35">
      <c r="A5000">
        <v>1.67</v>
      </c>
      <c r="B5000">
        <v>1674.59</v>
      </c>
    </row>
    <row r="5001" spans="1:2" x14ac:dyDescent="0.35">
      <c r="A5001">
        <v>1.67</v>
      </c>
      <c r="B5001">
        <v>1673.9</v>
      </c>
    </row>
    <row r="5002" spans="1:2" x14ac:dyDescent="0.35">
      <c r="A5002">
        <v>1.67</v>
      </c>
      <c r="B5002">
        <v>1675.52</v>
      </c>
    </row>
    <row r="5003" spans="1:2" x14ac:dyDescent="0.35">
      <c r="A5003">
        <v>1.67</v>
      </c>
      <c r="B5003">
        <v>1675.86</v>
      </c>
    </row>
    <row r="5004" spans="1:2" x14ac:dyDescent="0.35">
      <c r="A5004">
        <v>1.67</v>
      </c>
      <c r="B5004">
        <v>1678.26</v>
      </c>
    </row>
    <row r="5005" spans="1:2" x14ac:dyDescent="0.35">
      <c r="A5005">
        <v>1.67</v>
      </c>
      <c r="B5005">
        <v>1679.14</v>
      </c>
    </row>
    <row r="5006" spans="1:2" x14ac:dyDescent="0.35">
      <c r="A5006">
        <v>1.67</v>
      </c>
      <c r="B5006">
        <v>1681.26</v>
      </c>
    </row>
    <row r="5007" spans="1:2" x14ac:dyDescent="0.35">
      <c r="A5007">
        <v>1.67</v>
      </c>
      <c r="B5007">
        <v>1680.23</v>
      </c>
    </row>
    <row r="5008" spans="1:2" x14ac:dyDescent="0.35">
      <c r="A5008">
        <v>1.67</v>
      </c>
      <c r="B5008">
        <v>1678.56</v>
      </c>
    </row>
    <row r="5009" spans="1:2" x14ac:dyDescent="0.35">
      <c r="A5009">
        <v>1.67</v>
      </c>
      <c r="B5009">
        <v>1675.26</v>
      </c>
    </row>
    <row r="5010" spans="1:2" x14ac:dyDescent="0.35">
      <c r="A5010">
        <v>1.67</v>
      </c>
      <c r="B5010">
        <v>1672.19</v>
      </c>
    </row>
    <row r="5011" spans="1:2" x14ac:dyDescent="0.35">
      <c r="A5011">
        <v>1.67</v>
      </c>
      <c r="B5011">
        <v>1671.22</v>
      </c>
    </row>
    <row r="5012" spans="1:2" x14ac:dyDescent="0.35">
      <c r="A5012">
        <v>1.67</v>
      </c>
      <c r="B5012">
        <v>1670.53</v>
      </c>
    </row>
    <row r="5013" spans="1:2" x14ac:dyDescent="0.35">
      <c r="A5013">
        <v>1.67</v>
      </c>
      <c r="B5013">
        <v>1671.1</v>
      </c>
    </row>
    <row r="5014" spans="1:2" x14ac:dyDescent="0.35">
      <c r="A5014">
        <v>1.67</v>
      </c>
      <c r="B5014">
        <v>1673.18</v>
      </c>
    </row>
    <row r="5015" spans="1:2" x14ac:dyDescent="0.35">
      <c r="A5015">
        <v>1.67</v>
      </c>
      <c r="B5015">
        <v>1672.82</v>
      </c>
    </row>
    <row r="5016" spans="1:2" x14ac:dyDescent="0.35">
      <c r="A5016">
        <v>1.67</v>
      </c>
      <c r="B5016">
        <v>1673.21</v>
      </c>
    </row>
    <row r="5017" spans="1:2" x14ac:dyDescent="0.35">
      <c r="A5017">
        <v>1.67</v>
      </c>
      <c r="B5017">
        <v>1672.19</v>
      </c>
    </row>
    <row r="5018" spans="1:2" x14ac:dyDescent="0.35">
      <c r="A5018">
        <v>1.67</v>
      </c>
      <c r="B5018">
        <v>1673.53</v>
      </c>
    </row>
    <row r="5019" spans="1:2" x14ac:dyDescent="0.35">
      <c r="A5019">
        <v>1.67</v>
      </c>
      <c r="B5019">
        <v>1673.88</v>
      </c>
    </row>
    <row r="5020" spans="1:2" x14ac:dyDescent="0.35">
      <c r="A5020">
        <v>1.67</v>
      </c>
      <c r="B5020">
        <v>1674.83</v>
      </c>
    </row>
    <row r="5021" spans="1:2" x14ac:dyDescent="0.35">
      <c r="A5021">
        <v>1.67</v>
      </c>
      <c r="B5021">
        <v>1676.07</v>
      </c>
    </row>
    <row r="5022" spans="1:2" x14ac:dyDescent="0.35">
      <c r="A5022">
        <v>1.67</v>
      </c>
      <c r="B5022">
        <v>1677.28</v>
      </c>
    </row>
    <row r="5023" spans="1:2" x14ac:dyDescent="0.35">
      <c r="A5023">
        <v>1.67</v>
      </c>
      <c r="B5023">
        <v>1676.98</v>
      </c>
    </row>
    <row r="5024" spans="1:2" x14ac:dyDescent="0.35">
      <c r="A5024">
        <v>1.67</v>
      </c>
      <c r="B5024">
        <v>1678.21</v>
      </c>
    </row>
    <row r="5025" spans="1:2" x14ac:dyDescent="0.35">
      <c r="A5025">
        <v>1.67</v>
      </c>
      <c r="B5025">
        <v>1678.45</v>
      </c>
    </row>
    <row r="5026" spans="1:2" x14ac:dyDescent="0.35">
      <c r="A5026">
        <v>1.67</v>
      </c>
      <c r="B5026">
        <v>1680.14</v>
      </c>
    </row>
    <row r="5027" spans="1:2" x14ac:dyDescent="0.35">
      <c r="A5027">
        <v>1.68</v>
      </c>
      <c r="B5027">
        <v>1680.44</v>
      </c>
    </row>
    <row r="5028" spans="1:2" x14ac:dyDescent="0.35">
      <c r="A5028">
        <v>1.68</v>
      </c>
      <c r="B5028">
        <v>1682.79</v>
      </c>
    </row>
    <row r="5029" spans="1:2" x14ac:dyDescent="0.35">
      <c r="A5029">
        <v>1.68</v>
      </c>
      <c r="B5029">
        <v>1684.07</v>
      </c>
    </row>
    <row r="5030" spans="1:2" x14ac:dyDescent="0.35">
      <c r="A5030">
        <v>1.68</v>
      </c>
      <c r="B5030">
        <v>1685.87</v>
      </c>
    </row>
    <row r="5031" spans="1:2" x14ac:dyDescent="0.35">
      <c r="A5031">
        <v>1.68</v>
      </c>
      <c r="B5031">
        <v>1686.38</v>
      </c>
    </row>
    <row r="5032" spans="1:2" x14ac:dyDescent="0.35">
      <c r="A5032">
        <v>1.68</v>
      </c>
      <c r="B5032">
        <v>1686.26</v>
      </c>
    </row>
    <row r="5033" spans="1:2" x14ac:dyDescent="0.35">
      <c r="A5033">
        <v>1.68</v>
      </c>
      <c r="B5033">
        <v>1687.95</v>
      </c>
    </row>
    <row r="5034" spans="1:2" x14ac:dyDescent="0.35">
      <c r="A5034">
        <v>1.68</v>
      </c>
      <c r="B5034">
        <v>1689.37</v>
      </c>
    </row>
    <row r="5035" spans="1:2" x14ac:dyDescent="0.35">
      <c r="A5035">
        <v>1.68</v>
      </c>
      <c r="B5035">
        <v>1690.73</v>
      </c>
    </row>
    <row r="5036" spans="1:2" x14ac:dyDescent="0.35">
      <c r="A5036">
        <v>1.68</v>
      </c>
      <c r="B5036">
        <v>1692.8</v>
      </c>
    </row>
    <row r="5037" spans="1:2" x14ac:dyDescent="0.35">
      <c r="A5037">
        <v>1.68</v>
      </c>
      <c r="B5037">
        <v>1694.9</v>
      </c>
    </row>
    <row r="5038" spans="1:2" x14ac:dyDescent="0.35">
      <c r="A5038">
        <v>1.68</v>
      </c>
      <c r="B5038">
        <v>1694.19</v>
      </c>
    </row>
    <row r="5039" spans="1:2" x14ac:dyDescent="0.35">
      <c r="A5039">
        <v>1.68</v>
      </c>
      <c r="B5039">
        <v>1695.05</v>
      </c>
    </row>
    <row r="5040" spans="1:2" x14ac:dyDescent="0.35">
      <c r="A5040">
        <v>1.68</v>
      </c>
      <c r="B5040">
        <v>1696.33</v>
      </c>
    </row>
    <row r="5041" spans="1:2" x14ac:dyDescent="0.35">
      <c r="A5041">
        <v>1.68</v>
      </c>
      <c r="B5041">
        <v>1697.56</v>
      </c>
    </row>
    <row r="5042" spans="1:2" x14ac:dyDescent="0.35">
      <c r="A5042">
        <v>1.68</v>
      </c>
      <c r="B5042">
        <v>1698.75</v>
      </c>
    </row>
    <row r="5043" spans="1:2" x14ac:dyDescent="0.35">
      <c r="A5043">
        <v>1.68</v>
      </c>
      <c r="B5043">
        <v>1700.76</v>
      </c>
    </row>
    <row r="5044" spans="1:2" x14ac:dyDescent="0.35">
      <c r="A5044">
        <v>1.68</v>
      </c>
      <c r="B5044">
        <v>1701.89</v>
      </c>
    </row>
    <row r="5045" spans="1:2" x14ac:dyDescent="0.35">
      <c r="A5045">
        <v>1.68</v>
      </c>
      <c r="B5045">
        <v>1702.64</v>
      </c>
    </row>
    <row r="5046" spans="1:2" x14ac:dyDescent="0.35">
      <c r="A5046">
        <v>1.68</v>
      </c>
      <c r="B5046">
        <v>1703.37</v>
      </c>
    </row>
    <row r="5047" spans="1:2" x14ac:dyDescent="0.35">
      <c r="A5047">
        <v>1.68</v>
      </c>
      <c r="B5047">
        <v>1704.55</v>
      </c>
    </row>
    <row r="5048" spans="1:2" x14ac:dyDescent="0.35">
      <c r="A5048">
        <v>1.68</v>
      </c>
      <c r="B5048">
        <v>1704.94</v>
      </c>
    </row>
    <row r="5049" spans="1:2" x14ac:dyDescent="0.35">
      <c r="A5049">
        <v>1.68</v>
      </c>
      <c r="B5049">
        <v>1708.57</v>
      </c>
    </row>
    <row r="5050" spans="1:2" x14ac:dyDescent="0.35">
      <c r="A5050">
        <v>1.68</v>
      </c>
      <c r="B5050">
        <v>1709.89</v>
      </c>
    </row>
    <row r="5051" spans="1:2" x14ac:dyDescent="0.35">
      <c r="A5051">
        <v>1.68</v>
      </c>
      <c r="B5051">
        <v>1712.3</v>
      </c>
    </row>
    <row r="5052" spans="1:2" x14ac:dyDescent="0.35">
      <c r="A5052">
        <v>1.68</v>
      </c>
      <c r="B5052">
        <v>1712.5</v>
      </c>
    </row>
    <row r="5053" spans="1:2" x14ac:dyDescent="0.35">
      <c r="A5053">
        <v>1.68</v>
      </c>
      <c r="B5053">
        <v>1713.41</v>
      </c>
    </row>
    <row r="5054" spans="1:2" x14ac:dyDescent="0.35">
      <c r="A5054">
        <v>1.68</v>
      </c>
      <c r="B5054">
        <v>1714.04</v>
      </c>
    </row>
    <row r="5055" spans="1:2" x14ac:dyDescent="0.35">
      <c r="A5055">
        <v>1.68</v>
      </c>
      <c r="B5055">
        <v>1714.63</v>
      </c>
    </row>
    <row r="5056" spans="1:2" x14ac:dyDescent="0.35">
      <c r="A5056">
        <v>1.68</v>
      </c>
      <c r="B5056">
        <v>1717.03</v>
      </c>
    </row>
    <row r="5057" spans="1:2" x14ac:dyDescent="0.35">
      <c r="A5057">
        <v>1.69</v>
      </c>
      <c r="B5057">
        <v>1718.83</v>
      </c>
    </row>
    <row r="5058" spans="1:2" x14ac:dyDescent="0.35">
      <c r="A5058">
        <v>1.69</v>
      </c>
      <c r="B5058">
        <v>1721.04</v>
      </c>
    </row>
    <row r="5059" spans="1:2" x14ac:dyDescent="0.35">
      <c r="A5059">
        <v>1.69</v>
      </c>
      <c r="B5059">
        <v>1720.62</v>
      </c>
    </row>
    <row r="5060" spans="1:2" x14ac:dyDescent="0.35">
      <c r="A5060">
        <v>1.69</v>
      </c>
      <c r="B5060">
        <v>1721.13</v>
      </c>
    </row>
    <row r="5061" spans="1:2" x14ac:dyDescent="0.35">
      <c r="A5061">
        <v>1.69</v>
      </c>
      <c r="B5061">
        <v>1720.69</v>
      </c>
    </row>
    <row r="5062" spans="1:2" x14ac:dyDescent="0.35">
      <c r="A5062">
        <v>1.69</v>
      </c>
      <c r="B5062">
        <v>1722.38</v>
      </c>
    </row>
    <row r="5063" spans="1:2" x14ac:dyDescent="0.35">
      <c r="A5063">
        <v>1.69</v>
      </c>
      <c r="B5063">
        <v>1723.45</v>
      </c>
    </row>
    <row r="5064" spans="1:2" x14ac:dyDescent="0.35">
      <c r="A5064">
        <v>1.69</v>
      </c>
      <c r="B5064">
        <v>1724.43</v>
      </c>
    </row>
    <row r="5065" spans="1:2" x14ac:dyDescent="0.35">
      <c r="A5065">
        <v>1.69</v>
      </c>
      <c r="B5065">
        <v>1727.85</v>
      </c>
    </row>
    <row r="5066" spans="1:2" x14ac:dyDescent="0.35">
      <c r="A5066">
        <v>1.69</v>
      </c>
      <c r="B5066">
        <v>1728.46</v>
      </c>
    </row>
    <row r="5067" spans="1:2" x14ac:dyDescent="0.35">
      <c r="A5067">
        <v>1.69</v>
      </c>
      <c r="B5067">
        <v>1729.55</v>
      </c>
    </row>
    <row r="5068" spans="1:2" x14ac:dyDescent="0.35">
      <c r="A5068">
        <v>1.69</v>
      </c>
      <c r="B5068">
        <v>1729.93</v>
      </c>
    </row>
    <row r="5069" spans="1:2" x14ac:dyDescent="0.35">
      <c r="A5069">
        <v>1.69</v>
      </c>
      <c r="B5069">
        <v>1729.96</v>
      </c>
    </row>
    <row r="5070" spans="1:2" x14ac:dyDescent="0.35">
      <c r="A5070">
        <v>1.69</v>
      </c>
      <c r="B5070">
        <v>1731.27</v>
      </c>
    </row>
    <row r="5071" spans="1:2" x14ac:dyDescent="0.35">
      <c r="A5071">
        <v>1.69</v>
      </c>
      <c r="B5071">
        <v>1733.34</v>
      </c>
    </row>
    <row r="5072" spans="1:2" x14ac:dyDescent="0.35">
      <c r="A5072">
        <v>1.69</v>
      </c>
      <c r="B5072">
        <v>1735.85</v>
      </c>
    </row>
    <row r="5073" spans="1:2" x14ac:dyDescent="0.35">
      <c r="A5073">
        <v>1.69</v>
      </c>
      <c r="B5073">
        <v>1737.59</v>
      </c>
    </row>
    <row r="5074" spans="1:2" x14ac:dyDescent="0.35">
      <c r="A5074">
        <v>1.69</v>
      </c>
      <c r="B5074">
        <v>1738.62</v>
      </c>
    </row>
    <row r="5075" spans="1:2" x14ac:dyDescent="0.35">
      <c r="A5075">
        <v>1.69</v>
      </c>
      <c r="B5075">
        <v>1738.97</v>
      </c>
    </row>
    <row r="5076" spans="1:2" x14ac:dyDescent="0.35">
      <c r="A5076">
        <v>1.69</v>
      </c>
      <c r="B5076">
        <v>1739.87</v>
      </c>
    </row>
    <row r="5077" spans="1:2" x14ac:dyDescent="0.35">
      <c r="A5077">
        <v>1.69</v>
      </c>
      <c r="B5077">
        <v>1740.87</v>
      </c>
    </row>
    <row r="5078" spans="1:2" x14ac:dyDescent="0.35">
      <c r="A5078">
        <v>1.69</v>
      </c>
      <c r="B5078">
        <v>1742.33</v>
      </c>
    </row>
    <row r="5079" spans="1:2" x14ac:dyDescent="0.35">
      <c r="A5079">
        <v>1.69</v>
      </c>
      <c r="B5079">
        <v>1744.26</v>
      </c>
    </row>
    <row r="5080" spans="1:2" x14ac:dyDescent="0.35">
      <c r="A5080">
        <v>1.69</v>
      </c>
      <c r="B5080">
        <v>1745.1</v>
      </c>
    </row>
    <row r="5081" spans="1:2" x14ac:dyDescent="0.35">
      <c r="A5081">
        <v>1.69</v>
      </c>
      <c r="B5081">
        <v>1743.55</v>
      </c>
    </row>
    <row r="5082" spans="1:2" x14ac:dyDescent="0.35">
      <c r="A5082">
        <v>1.69</v>
      </c>
      <c r="B5082">
        <v>1744.06</v>
      </c>
    </row>
    <row r="5083" spans="1:2" x14ac:dyDescent="0.35">
      <c r="A5083">
        <v>1.69</v>
      </c>
      <c r="B5083">
        <v>1741.32</v>
      </c>
    </row>
    <row r="5084" spans="1:2" x14ac:dyDescent="0.35">
      <c r="A5084">
        <v>1.69</v>
      </c>
      <c r="B5084">
        <v>1742.9</v>
      </c>
    </row>
    <row r="5085" spans="1:2" x14ac:dyDescent="0.35">
      <c r="A5085">
        <v>1.69</v>
      </c>
      <c r="B5085">
        <v>1742.84</v>
      </c>
    </row>
    <row r="5086" spans="1:2" x14ac:dyDescent="0.35">
      <c r="A5086">
        <v>1.69</v>
      </c>
      <c r="B5086">
        <v>1743.84</v>
      </c>
    </row>
    <row r="5087" spans="1:2" x14ac:dyDescent="0.35">
      <c r="A5087">
        <v>1.7</v>
      </c>
      <c r="B5087">
        <v>1746.05</v>
      </c>
    </row>
    <row r="5088" spans="1:2" x14ac:dyDescent="0.35">
      <c r="A5088">
        <v>1.7</v>
      </c>
      <c r="B5088">
        <v>1746.97</v>
      </c>
    </row>
    <row r="5089" spans="1:2" x14ac:dyDescent="0.35">
      <c r="A5089">
        <v>1.7</v>
      </c>
      <c r="B5089">
        <v>1747.42</v>
      </c>
    </row>
    <row r="5090" spans="1:2" x14ac:dyDescent="0.35">
      <c r="A5090">
        <v>1.7</v>
      </c>
      <c r="B5090">
        <v>1747.42</v>
      </c>
    </row>
    <row r="5091" spans="1:2" x14ac:dyDescent="0.35">
      <c r="A5091">
        <v>1.7</v>
      </c>
      <c r="B5091">
        <v>1747.11</v>
      </c>
    </row>
    <row r="5092" spans="1:2" x14ac:dyDescent="0.35">
      <c r="A5092">
        <v>1.7</v>
      </c>
      <c r="B5092">
        <v>1748.69</v>
      </c>
    </row>
    <row r="5093" spans="1:2" x14ac:dyDescent="0.35">
      <c r="A5093">
        <v>1.7</v>
      </c>
      <c r="B5093">
        <v>1750.06</v>
      </c>
    </row>
    <row r="5094" spans="1:2" x14ac:dyDescent="0.35">
      <c r="A5094">
        <v>1.7</v>
      </c>
      <c r="B5094">
        <v>1752.06</v>
      </c>
    </row>
    <row r="5095" spans="1:2" x14ac:dyDescent="0.35">
      <c r="A5095">
        <v>1.7</v>
      </c>
      <c r="B5095">
        <v>1753.11</v>
      </c>
    </row>
    <row r="5096" spans="1:2" x14ac:dyDescent="0.35">
      <c r="A5096">
        <v>1.7</v>
      </c>
      <c r="B5096">
        <v>1753.05</v>
      </c>
    </row>
    <row r="5097" spans="1:2" x14ac:dyDescent="0.35">
      <c r="A5097">
        <v>1.7</v>
      </c>
      <c r="B5097">
        <v>1752.18</v>
      </c>
    </row>
    <row r="5098" spans="1:2" x14ac:dyDescent="0.35">
      <c r="A5098">
        <v>1.7</v>
      </c>
      <c r="B5098">
        <v>1753.69</v>
      </c>
    </row>
    <row r="5099" spans="1:2" x14ac:dyDescent="0.35">
      <c r="A5099">
        <v>1.7</v>
      </c>
      <c r="B5099">
        <v>1752.97</v>
      </c>
    </row>
    <row r="5100" spans="1:2" x14ac:dyDescent="0.35">
      <c r="A5100">
        <v>1.7</v>
      </c>
      <c r="B5100">
        <v>1754.62</v>
      </c>
    </row>
    <row r="5101" spans="1:2" x14ac:dyDescent="0.35">
      <c r="A5101">
        <v>1.7</v>
      </c>
      <c r="B5101">
        <v>1755.51</v>
      </c>
    </row>
    <row r="5102" spans="1:2" x14ac:dyDescent="0.35">
      <c r="A5102">
        <v>1.7</v>
      </c>
      <c r="B5102">
        <v>1756.99</v>
      </c>
    </row>
    <row r="5103" spans="1:2" x14ac:dyDescent="0.35">
      <c r="A5103">
        <v>1.7</v>
      </c>
      <c r="B5103">
        <v>1757.99</v>
      </c>
    </row>
    <row r="5104" spans="1:2" x14ac:dyDescent="0.35">
      <c r="A5104">
        <v>1.7</v>
      </c>
      <c r="B5104">
        <v>1757.32</v>
      </c>
    </row>
    <row r="5105" spans="1:2" x14ac:dyDescent="0.35">
      <c r="A5105">
        <v>1.7</v>
      </c>
      <c r="B5105">
        <v>1757.8</v>
      </c>
    </row>
    <row r="5106" spans="1:2" x14ac:dyDescent="0.35">
      <c r="A5106">
        <v>1.7</v>
      </c>
      <c r="B5106">
        <v>1756.92</v>
      </c>
    </row>
    <row r="5107" spans="1:2" x14ac:dyDescent="0.35">
      <c r="A5107">
        <v>1.7</v>
      </c>
      <c r="B5107">
        <v>1757.95</v>
      </c>
    </row>
    <row r="5108" spans="1:2" x14ac:dyDescent="0.35">
      <c r="A5108">
        <v>1.7</v>
      </c>
      <c r="B5108">
        <v>1760.35</v>
      </c>
    </row>
    <row r="5109" spans="1:2" x14ac:dyDescent="0.35">
      <c r="A5109">
        <v>1.7</v>
      </c>
      <c r="B5109">
        <v>1762.7</v>
      </c>
    </row>
    <row r="5110" spans="1:2" x14ac:dyDescent="0.35">
      <c r="A5110">
        <v>1.7</v>
      </c>
      <c r="B5110">
        <v>1762.47</v>
      </c>
    </row>
    <row r="5111" spans="1:2" x14ac:dyDescent="0.35">
      <c r="A5111">
        <v>1.7</v>
      </c>
      <c r="B5111">
        <v>1763.45</v>
      </c>
    </row>
    <row r="5112" spans="1:2" x14ac:dyDescent="0.35">
      <c r="A5112">
        <v>1.7</v>
      </c>
      <c r="B5112">
        <v>1763.1</v>
      </c>
    </row>
    <row r="5113" spans="1:2" x14ac:dyDescent="0.35">
      <c r="A5113">
        <v>1.7</v>
      </c>
      <c r="B5113">
        <v>1763.15</v>
      </c>
    </row>
    <row r="5114" spans="1:2" x14ac:dyDescent="0.35">
      <c r="A5114">
        <v>1.7</v>
      </c>
      <c r="B5114">
        <v>1762.75</v>
      </c>
    </row>
    <row r="5115" spans="1:2" x14ac:dyDescent="0.35">
      <c r="A5115">
        <v>1.7</v>
      </c>
      <c r="B5115">
        <v>1764.75</v>
      </c>
    </row>
    <row r="5116" spans="1:2" x14ac:dyDescent="0.35">
      <c r="A5116">
        <v>1.7</v>
      </c>
      <c r="B5116">
        <v>1767.07</v>
      </c>
    </row>
    <row r="5117" spans="1:2" x14ac:dyDescent="0.35">
      <c r="A5117">
        <v>1.71</v>
      </c>
      <c r="B5117">
        <v>1767.94</v>
      </c>
    </row>
    <row r="5118" spans="1:2" x14ac:dyDescent="0.35">
      <c r="A5118">
        <v>1.71</v>
      </c>
      <c r="B5118">
        <v>1769.73</v>
      </c>
    </row>
    <row r="5119" spans="1:2" x14ac:dyDescent="0.35">
      <c r="A5119">
        <v>1.71</v>
      </c>
      <c r="B5119">
        <v>1769.61</v>
      </c>
    </row>
    <row r="5120" spans="1:2" x14ac:dyDescent="0.35">
      <c r="A5120">
        <v>1.71</v>
      </c>
      <c r="B5120">
        <v>1769.2</v>
      </c>
    </row>
    <row r="5121" spans="1:2" x14ac:dyDescent="0.35">
      <c r="A5121">
        <v>1.71</v>
      </c>
      <c r="B5121">
        <v>1770.67</v>
      </c>
    </row>
    <row r="5122" spans="1:2" x14ac:dyDescent="0.35">
      <c r="A5122">
        <v>1.71</v>
      </c>
      <c r="B5122">
        <v>1770.83</v>
      </c>
    </row>
    <row r="5123" spans="1:2" x14ac:dyDescent="0.35">
      <c r="A5123">
        <v>1.71</v>
      </c>
      <c r="B5123">
        <v>1773.01</v>
      </c>
    </row>
    <row r="5124" spans="1:2" x14ac:dyDescent="0.35">
      <c r="A5124">
        <v>1.71</v>
      </c>
      <c r="B5124">
        <v>1774.46</v>
      </c>
    </row>
    <row r="5125" spans="1:2" x14ac:dyDescent="0.35">
      <c r="A5125">
        <v>1.71</v>
      </c>
      <c r="B5125">
        <v>1774.91</v>
      </c>
    </row>
    <row r="5126" spans="1:2" x14ac:dyDescent="0.35">
      <c r="A5126">
        <v>1.71</v>
      </c>
      <c r="B5126">
        <v>1775.13</v>
      </c>
    </row>
    <row r="5127" spans="1:2" x14ac:dyDescent="0.35">
      <c r="A5127">
        <v>1.71</v>
      </c>
      <c r="B5127">
        <v>1774.99</v>
      </c>
    </row>
    <row r="5128" spans="1:2" x14ac:dyDescent="0.35">
      <c r="A5128">
        <v>1.71</v>
      </c>
      <c r="B5128">
        <v>1773.13</v>
      </c>
    </row>
    <row r="5129" spans="1:2" x14ac:dyDescent="0.35">
      <c r="A5129">
        <v>1.71</v>
      </c>
      <c r="B5129">
        <v>1774.78</v>
      </c>
    </row>
    <row r="5130" spans="1:2" x14ac:dyDescent="0.35">
      <c r="A5130">
        <v>1.71</v>
      </c>
      <c r="B5130">
        <v>1775.78</v>
      </c>
    </row>
    <row r="5131" spans="1:2" x14ac:dyDescent="0.35">
      <c r="A5131">
        <v>1.71</v>
      </c>
      <c r="B5131">
        <v>1777.06</v>
      </c>
    </row>
    <row r="5132" spans="1:2" x14ac:dyDescent="0.35">
      <c r="A5132">
        <v>1.71</v>
      </c>
      <c r="B5132">
        <v>1777.63</v>
      </c>
    </row>
    <row r="5133" spans="1:2" x14ac:dyDescent="0.35">
      <c r="A5133">
        <v>1.71</v>
      </c>
      <c r="B5133">
        <v>1778.44</v>
      </c>
    </row>
    <row r="5134" spans="1:2" x14ac:dyDescent="0.35">
      <c r="A5134">
        <v>1.71</v>
      </c>
      <c r="B5134">
        <v>1778.23</v>
      </c>
    </row>
    <row r="5135" spans="1:2" x14ac:dyDescent="0.35">
      <c r="A5135">
        <v>1.71</v>
      </c>
      <c r="B5135">
        <v>1777.99</v>
      </c>
    </row>
    <row r="5136" spans="1:2" x14ac:dyDescent="0.35">
      <c r="A5136">
        <v>1.71</v>
      </c>
      <c r="B5136">
        <v>1778.28</v>
      </c>
    </row>
    <row r="5137" spans="1:2" x14ac:dyDescent="0.35">
      <c r="A5137">
        <v>1.71</v>
      </c>
      <c r="B5137">
        <v>1780.2</v>
      </c>
    </row>
    <row r="5138" spans="1:2" x14ac:dyDescent="0.35">
      <c r="A5138">
        <v>1.71</v>
      </c>
      <c r="B5138">
        <v>1781.14</v>
      </c>
    </row>
    <row r="5139" spans="1:2" x14ac:dyDescent="0.35">
      <c r="A5139">
        <v>1.71</v>
      </c>
      <c r="B5139">
        <v>1782.06</v>
      </c>
    </row>
    <row r="5140" spans="1:2" x14ac:dyDescent="0.35">
      <c r="A5140">
        <v>1.71</v>
      </c>
      <c r="B5140">
        <v>1782.15</v>
      </c>
    </row>
    <row r="5141" spans="1:2" x14ac:dyDescent="0.35">
      <c r="A5141">
        <v>1.71</v>
      </c>
      <c r="B5141">
        <v>1783.2</v>
      </c>
    </row>
    <row r="5142" spans="1:2" x14ac:dyDescent="0.35">
      <c r="A5142">
        <v>1.71</v>
      </c>
      <c r="B5142">
        <v>1782.86</v>
      </c>
    </row>
    <row r="5143" spans="1:2" x14ac:dyDescent="0.35">
      <c r="A5143">
        <v>1.71</v>
      </c>
      <c r="B5143">
        <v>1781.89</v>
      </c>
    </row>
    <row r="5144" spans="1:2" x14ac:dyDescent="0.35">
      <c r="A5144">
        <v>1.71</v>
      </c>
      <c r="B5144">
        <v>1783.23</v>
      </c>
    </row>
    <row r="5145" spans="1:2" x14ac:dyDescent="0.35">
      <c r="A5145">
        <v>1.71</v>
      </c>
      <c r="B5145">
        <v>1784.57</v>
      </c>
    </row>
    <row r="5146" spans="1:2" x14ac:dyDescent="0.35">
      <c r="A5146">
        <v>1.71</v>
      </c>
      <c r="B5146">
        <v>1784.68</v>
      </c>
    </row>
    <row r="5147" spans="1:2" x14ac:dyDescent="0.35">
      <c r="A5147">
        <v>1.72</v>
      </c>
      <c r="B5147">
        <v>1785.41</v>
      </c>
    </row>
    <row r="5148" spans="1:2" x14ac:dyDescent="0.35">
      <c r="A5148">
        <v>1.72</v>
      </c>
      <c r="B5148">
        <v>1785.43</v>
      </c>
    </row>
    <row r="5149" spans="1:2" x14ac:dyDescent="0.35">
      <c r="A5149">
        <v>1.72</v>
      </c>
      <c r="B5149">
        <v>1785.55</v>
      </c>
    </row>
    <row r="5150" spans="1:2" x14ac:dyDescent="0.35">
      <c r="A5150">
        <v>1.72</v>
      </c>
      <c r="B5150">
        <v>1786.14</v>
      </c>
    </row>
    <row r="5151" spans="1:2" x14ac:dyDescent="0.35">
      <c r="A5151">
        <v>1.72</v>
      </c>
      <c r="B5151">
        <v>1785.99</v>
      </c>
    </row>
    <row r="5152" spans="1:2" x14ac:dyDescent="0.35">
      <c r="A5152">
        <v>1.72</v>
      </c>
      <c r="B5152">
        <v>1787.2</v>
      </c>
    </row>
    <row r="5153" spans="1:2" x14ac:dyDescent="0.35">
      <c r="A5153">
        <v>1.72</v>
      </c>
      <c r="B5153">
        <v>1787.68</v>
      </c>
    </row>
    <row r="5154" spans="1:2" x14ac:dyDescent="0.35">
      <c r="A5154">
        <v>1.72</v>
      </c>
      <c r="B5154">
        <v>1788.74</v>
      </c>
    </row>
    <row r="5155" spans="1:2" x14ac:dyDescent="0.35">
      <c r="A5155">
        <v>1.72</v>
      </c>
      <c r="B5155">
        <v>1790.4</v>
      </c>
    </row>
    <row r="5156" spans="1:2" x14ac:dyDescent="0.35">
      <c r="A5156">
        <v>1.72</v>
      </c>
      <c r="B5156">
        <v>1790.43</v>
      </c>
    </row>
    <row r="5157" spans="1:2" x14ac:dyDescent="0.35">
      <c r="A5157">
        <v>1.72</v>
      </c>
      <c r="B5157">
        <v>1789.72</v>
      </c>
    </row>
    <row r="5158" spans="1:2" x14ac:dyDescent="0.35">
      <c r="A5158">
        <v>1.72</v>
      </c>
      <c r="B5158">
        <v>1790.08</v>
      </c>
    </row>
    <row r="5159" spans="1:2" x14ac:dyDescent="0.35">
      <c r="A5159">
        <v>1.72</v>
      </c>
      <c r="B5159">
        <v>1790.71</v>
      </c>
    </row>
    <row r="5160" spans="1:2" x14ac:dyDescent="0.35">
      <c r="A5160">
        <v>1.72</v>
      </c>
      <c r="B5160">
        <v>1792.05</v>
      </c>
    </row>
    <row r="5161" spans="1:2" x14ac:dyDescent="0.35">
      <c r="A5161">
        <v>1.72</v>
      </c>
      <c r="B5161">
        <v>1792.69</v>
      </c>
    </row>
    <row r="5162" spans="1:2" x14ac:dyDescent="0.35">
      <c r="A5162">
        <v>1.72</v>
      </c>
      <c r="B5162">
        <v>1793.6</v>
      </c>
    </row>
    <row r="5163" spans="1:2" x14ac:dyDescent="0.35">
      <c r="A5163">
        <v>1.72</v>
      </c>
      <c r="B5163">
        <v>1793.56</v>
      </c>
    </row>
    <row r="5164" spans="1:2" x14ac:dyDescent="0.35">
      <c r="A5164">
        <v>1.72</v>
      </c>
      <c r="B5164">
        <v>1792.18</v>
      </c>
    </row>
    <row r="5165" spans="1:2" x14ac:dyDescent="0.35">
      <c r="A5165">
        <v>1.72</v>
      </c>
      <c r="B5165">
        <v>1792.71</v>
      </c>
    </row>
    <row r="5166" spans="1:2" x14ac:dyDescent="0.35">
      <c r="A5166">
        <v>1.72</v>
      </c>
      <c r="B5166">
        <v>1792.92</v>
      </c>
    </row>
    <row r="5167" spans="1:2" x14ac:dyDescent="0.35">
      <c r="A5167">
        <v>1.72</v>
      </c>
      <c r="B5167">
        <v>1795.36</v>
      </c>
    </row>
    <row r="5168" spans="1:2" x14ac:dyDescent="0.35">
      <c r="A5168">
        <v>1.72</v>
      </c>
      <c r="B5168">
        <v>1795.78</v>
      </c>
    </row>
    <row r="5169" spans="1:2" x14ac:dyDescent="0.35">
      <c r="A5169">
        <v>1.72</v>
      </c>
      <c r="B5169">
        <v>1797</v>
      </c>
    </row>
    <row r="5170" spans="1:2" x14ac:dyDescent="0.35">
      <c r="A5170">
        <v>1.72</v>
      </c>
      <c r="B5170">
        <v>1796.88</v>
      </c>
    </row>
    <row r="5171" spans="1:2" x14ac:dyDescent="0.35">
      <c r="A5171">
        <v>1.72</v>
      </c>
      <c r="B5171">
        <v>1797.05</v>
      </c>
    </row>
    <row r="5172" spans="1:2" x14ac:dyDescent="0.35">
      <c r="A5172">
        <v>1.72</v>
      </c>
      <c r="B5172">
        <v>1797.69</v>
      </c>
    </row>
    <row r="5173" spans="1:2" x14ac:dyDescent="0.35">
      <c r="A5173">
        <v>1.72</v>
      </c>
      <c r="B5173">
        <v>1797.22</v>
      </c>
    </row>
    <row r="5174" spans="1:2" x14ac:dyDescent="0.35">
      <c r="A5174">
        <v>1.72</v>
      </c>
      <c r="B5174">
        <v>1799.38</v>
      </c>
    </row>
    <row r="5175" spans="1:2" x14ac:dyDescent="0.35">
      <c r="A5175">
        <v>1.72</v>
      </c>
      <c r="B5175">
        <v>1800.61</v>
      </c>
    </row>
    <row r="5176" spans="1:2" x14ac:dyDescent="0.35">
      <c r="A5176">
        <v>1.72</v>
      </c>
      <c r="B5176">
        <v>1800.92</v>
      </c>
    </row>
    <row r="5177" spans="1:2" x14ac:dyDescent="0.35">
      <c r="A5177">
        <v>1.73</v>
      </c>
      <c r="B5177">
        <v>1802.52</v>
      </c>
    </row>
    <row r="5178" spans="1:2" x14ac:dyDescent="0.35">
      <c r="A5178">
        <v>1.73</v>
      </c>
      <c r="B5178">
        <v>1803.62</v>
      </c>
    </row>
    <row r="5179" spans="1:2" x14ac:dyDescent="0.35">
      <c r="A5179">
        <v>1.73</v>
      </c>
      <c r="B5179">
        <v>1803.07</v>
      </c>
    </row>
    <row r="5180" spans="1:2" x14ac:dyDescent="0.35">
      <c r="A5180">
        <v>1.73</v>
      </c>
      <c r="B5180">
        <v>1804.85</v>
      </c>
    </row>
    <row r="5181" spans="1:2" x14ac:dyDescent="0.35">
      <c r="A5181">
        <v>1.73</v>
      </c>
      <c r="B5181">
        <v>1805.27</v>
      </c>
    </row>
    <row r="5182" spans="1:2" x14ac:dyDescent="0.35">
      <c r="A5182">
        <v>1.73</v>
      </c>
      <c r="B5182">
        <v>1806.85</v>
      </c>
    </row>
    <row r="5183" spans="1:2" x14ac:dyDescent="0.35">
      <c r="A5183">
        <v>1.73</v>
      </c>
      <c r="B5183">
        <v>1809.11</v>
      </c>
    </row>
    <row r="5184" spans="1:2" x14ac:dyDescent="0.35">
      <c r="A5184">
        <v>1.73</v>
      </c>
      <c r="B5184">
        <v>1810.55</v>
      </c>
    </row>
    <row r="5185" spans="1:2" x14ac:dyDescent="0.35">
      <c r="A5185">
        <v>1.73</v>
      </c>
      <c r="B5185">
        <v>1809.93</v>
      </c>
    </row>
    <row r="5186" spans="1:2" x14ac:dyDescent="0.35">
      <c r="A5186">
        <v>1.73</v>
      </c>
      <c r="B5186">
        <v>1810.88</v>
      </c>
    </row>
    <row r="5187" spans="1:2" x14ac:dyDescent="0.35">
      <c r="A5187">
        <v>1.73</v>
      </c>
      <c r="B5187">
        <v>1811.7</v>
      </c>
    </row>
    <row r="5188" spans="1:2" x14ac:dyDescent="0.35">
      <c r="A5188">
        <v>1.73</v>
      </c>
      <c r="B5188">
        <v>1813.39</v>
      </c>
    </row>
    <row r="5189" spans="1:2" x14ac:dyDescent="0.35">
      <c r="A5189">
        <v>1.73</v>
      </c>
      <c r="B5189">
        <v>1813.86</v>
      </c>
    </row>
    <row r="5190" spans="1:2" x14ac:dyDescent="0.35">
      <c r="A5190">
        <v>1.73</v>
      </c>
      <c r="B5190">
        <v>1816.83</v>
      </c>
    </row>
    <row r="5191" spans="1:2" x14ac:dyDescent="0.35">
      <c r="A5191">
        <v>1.73</v>
      </c>
      <c r="B5191">
        <v>1818.12</v>
      </c>
    </row>
    <row r="5192" spans="1:2" x14ac:dyDescent="0.35">
      <c r="A5192">
        <v>1.73</v>
      </c>
      <c r="B5192">
        <v>1819.35</v>
      </c>
    </row>
    <row r="5193" spans="1:2" x14ac:dyDescent="0.35">
      <c r="A5193">
        <v>1.73</v>
      </c>
      <c r="B5193">
        <v>1820.63</v>
      </c>
    </row>
    <row r="5194" spans="1:2" x14ac:dyDescent="0.35">
      <c r="A5194">
        <v>1.73</v>
      </c>
      <c r="B5194">
        <v>1821.79</v>
      </c>
    </row>
    <row r="5195" spans="1:2" x14ac:dyDescent="0.35">
      <c r="A5195">
        <v>1.73</v>
      </c>
      <c r="B5195">
        <v>1821.5</v>
      </c>
    </row>
    <row r="5196" spans="1:2" x14ac:dyDescent="0.35">
      <c r="A5196">
        <v>1.73</v>
      </c>
      <c r="B5196">
        <v>1824.03</v>
      </c>
    </row>
    <row r="5197" spans="1:2" x14ac:dyDescent="0.35">
      <c r="A5197">
        <v>1.73</v>
      </c>
      <c r="B5197">
        <v>1825.16</v>
      </c>
    </row>
    <row r="5198" spans="1:2" x14ac:dyDescent="0.35">
      <c r="A5198">
        <v>1.73</v>
      </c>
      <c r="B5198">
        <v>1827.83</v>
      </c>
    </row>
    <row r="5199" spans="1:2" x14ac:dyDescent="0.35">
      <c r="A5199">
        <v>1.73</v>
      </c>
      <c r="B5199">
        <v>1829.62</v>
      </c>
    </row>
    <row r="5200" spans="1:2" x14ac:dyDescent="0.35">
      <c r="A5200">
        <v>1.73</v>
      </c>
      <c r="B5200">
        <v>1830.47</v>
      </c>
    </row>
    <row r="5201" spans="1:2" x14ac:dyDescent="0.35">
      <c r="A5201">
        <v>1.73</v>
      </c>
      <c r="B5201">
        <v>1830.43</v>
      </c>
    </row>
    <row r="5202" spans="1:2" x14ac:dyDescent="0.35">
      <c r="A5202">
        <v>1.73</v>
      </c>
      <c r="B5202">
        <v>1831.05</v>
      </c>
    </row>
    <row r="5203" spans="1:2" x14ac:dyDescent="0.35">
      <c r="A5203">
        <v>1.73</v>
      </c>
      <c r="B5203">
        <v>1832.54</v>
      </c>
    </row>
    <row r="5204" spans="1:2" x14ac:dyDescent="0.35">
      <c r="A5204">
        <v>1.73</v>
      </c>
      <c r="B5204">
        <v>1833.65</v>
      </c>
    </row>
    <row r="5205" spans="1:2" x14ac:dyDescent="0.35">
      <c r="A5205">
        <v>1.73</v>
      </c>
      <c r="B5205">
        <v>1834.39</v>
      </c>
    </row>
    <row r="5206" spans="1:2" x14ac:dyDescent="0.35">
      <c r="A5206">
        <v>1.73</v>
      </c>
      <c r="B5206">
        <v>1836.91</v>
      </c>
    </row>
    <row r="5207" spans="1:2" x14ac:dyDescent="0.35">
      <c r="A5207">
        <v>1.73</v>
      </c>
      <c r="B5207">
        <v>1837.97</v>
      </c>
    </row>
    <row r="5208" spans="1:2" x14ac:dyDescent="0.35">
      <c r="A5208">
        <v>1.74</v>
      </c>
      <c r="B5208">
        <v>1837.66</v>
      </c>
    </row>
    <row r="5209" spans="1:2" x14ac:dyDescent="0.35">
      <c r="A5209">
        <v>1.74</v>
      </c>
      <c r="B5209">
        <v>1836.44</v>
      </c>
    </row>
    <row r="5210" spans="1:2" x14ac:dyDescent="0.35">
      <c r="A5210">
        <v>1.74</v>
      </c>
      <c r="B5210">
        <v>1836.75</v>
      </c>
    </row>
    <row r="5211" spans="1:2" x14ac:dyDescent="0.35">
      <c r="A5211">
        <v>1.74</v>
      </c>
      <c r="B5211">
        <v>1836.23</v>
      </c>
    </row>
    <row r="5212" spans="1:2" x14ac:dyDescent="0.35">
      <c r="A5212">
        <v>1.74</v>
      </c>
      <c r="B5212">
        <v>1836.2</v>
      </c>
    </row>
    <row r="5213" spans="1:2" x14ac:dyDescent="0.35">
      <c r="A5213">
        <v>1.74</v>
      </c>
      <c r="B5213">
        <v>1836.86</v>
      </c>
    </row>
    <row r="5214" spans="1:2" x14ac:dyDescent="0.35">
      <c r="A5214">
        <v>1.74</v>
      </c>
      <c r="B5214">
        <v>1837.91</v>
      </c>
    </row>
    <row r="5215" spans="1:2" x14ac:dyDescent="0.35">
      <c r="A5215">
        <v>1.74</v>
      </c>
      <c r="B5215">
        <v>1837.14</v>
      </c>
    </row>
    <row r="5216" spans="1:2" x14ac:dyDescent="0.35">
      <c r="A5216">
        <v>1.74</v>
      </c>
      <c r="B5216">
        <v>1837.6</v>
      </c>
    </row>
    <row r="5217" spans="1:2" x14ac:dyDescent="0.35">
      <c r="A5217">
        <v>1.74</v>
      </c>
      <c r="B5217">
        <v>1837.75</v>
      </c>
    </row>
    <row r="5218" spans="1:2" x14ac:dyDescent="0.35">
      <c r="A5218">
        <v>1.74</v>
      </c>
      <c r="B5218">
        <v>1838.05</v>
      </c>
    </row>
    <row r="5219" spans="1:2" x14ac:dyDescent="0.35">
      <c r="A5219">
        <v>1.74</v>
      </c>
      <c r="B5219">
        <v>1839.82</v>
      </c>
    </row>
    <row r="5220" spans="1:2" x14ac:dyDescent="0.35">
      <c r="A5220">
        <v>1.74</v>
      </c>
      <c r="B5220">
        <v>1840.1</v>
      </c>
    </row>
    <row r="5221" spans="1:2" x14ac:dyDescent="0.35">
      <c r="A5221">
        <v>1.74</v>
      </c>
      <c r="B5221">
        <v>1842.26</v>
      </c>
    </row>
    <row r="5222" spans="1:2" x14ac:dyDescent="0.35">
      <c r="A5222">
        <v>1.74</v>
      </c>
      <c r="B5222">
        <v>1842.57</v>
      </c>
    </row>
    <row r="5223" spans="1:2" x14ac:dyDescent="0.35">
      <c r="A5223">
        <v>1.74</v>
      </c>
      <c r="B5223">
        <v>1840.79</v>
      </c>
    </row>
    <row r="5224" spans="1:2" x14ac:dyDescent="0.35">
      <c r="A5224">
        <v>1.74</v>
      </c>
      <c r="B5224">
        <v>1840.43</v>
      </c>
    </row>
    <row r="5225" spans="1:2" x14ac:dyDescent="0.35">
      <c r="A5225">
        <v>1.74</v>
      </c>
      <c r="B5225">
        <v>1840.46</v>
      </c>
    </row>
    <row r="5226" spans="1:2" x14ac:dyDescent="0.35">
      <c r="A5226">
        <v>1.74</v>
      </c>
      <c r="B5226">
        <v>1840.67</v>
      </c>
    </row>
    <row r="5227" spans="1:2" x14ac:dyDescent="0.35">
      <c r="A5227">
        <v>1.74</v>
      </c>
      <c r="B5227">
        <v>1841.36</v>
      </c>
    </row>
    <row r="5228" spans="1:2" x14ac:dyDescent="0.35">
      <c r="A5228">
        <v>1.74</v>
      </c>
      <c r="B5228">
        <v>1841.62</v>
      </c>
    </row>
    <row r="5229" spans="1:2" x14ac:dyDescent="0.35">
      <c r="A5229">
        <v>1.74</v>
      </c>
      <c r="B5229">
        <v>1841.65</v>
      </c>
    </row>
    <row r="5230" spans="1:2" x14ac:dyDescent="0.35">
      <c r="A5230">
        <v>1.74</v>
      </c>
      <c r="B5230">
        <v>1842.07</v>
      </c>
    </row>
    <row r="5231" spans="1:2" x14ac:dyDescent="0.35">
      <c r="A5231">
        <v>1.74</v>
      </c>
      <c r="B5231">
        <v>1840.89</v>
      </c>
    </row>
    <row r="5232" spans="1:2" x14ac:dyDescent="0.35">
      <c r="A5232">
        <v>1.74</v>
      </c>
      <c r="B5232">
        <v>1839.95</v>
      </c>
    </row>
    <row r="5233" spans="1:2" x14ac:dyDescent="0.35">
      <c r="A5233">
        <v>1.74</v>
      </c>
      <c r="B5233">
        <v>1840.94</v>
      </c>
    </row>
    <row r="5234" spans="1:2" x14ac:dyDescent="0.35">
      <c r="A5234">
        <v>1.74</v>
      </c>
      <c r="B5234">
        <v>1841.27</v>
      </c>
    </row>
    <row r="5235" spans="1:2" x14ac:dyDescent="0.35">
      <c r="A5235">
        <v>1.74</v>
      </c>
      <c r="B5235">
        <v>1843.59</v>
      </c>
    </row>
    <row r="5236" spans="1:2" x14ac:dyDescent="0.35">
      <c r="A5236">
        <v>1.74</v>
      </c>
      <c r="B5236">
        <v>1844.55</v>
      </c>
    </row>
    <row r="5237" spans="1:2" x14ac:dyDescent="0.35">
      <c r="A5237">
        <v>1.74</v>
      </c>
      <c r="B5237">
        <v>1844.53</v>
      </c>
    </row>
    <row r="5238" spans="1:2" x14ac:dyDescent="0.35">
      <c r="A5238">
        <v>1.75</v>
      </c>
      <c r="B5238">
        <v>1844.25</v>
      </c>
    </row>
    <row r="5239" spans="1:2" x14ac:dyDescent="0.35">
      <c r="A5239">
        <v>1.75</v>
      </c>
      <c r="B5239">
        <v>1843.37</v>
      </c>
    </row>
    <row r="5240" spans="1:2" x14ac:dyDescent="0.35">
      <c r="A5240">
        <v>1.75</v>
      </c>
      <c r="B5240">
        <v>1844</v>
      </c>
    </row>
    <row r="5241" spans="1:2" x14ac:dyDescent="0.35">
      <c r="A5241">
        <v>1.75</v>
      </c>
      <c r="B5241">
        <v>1845.93</v>
      </c>
    </row>
    <row r="5242" spans="1:2" x14ac:dyDescent="0.35">
      <c r="A5242">
        <v>1.75</v>
      </c>
      <c r="B5242">
        <v>1847.25</v>
      </c>
    </row>
    <row r="5243" spans="1:2" x14ac:dyDescent="0.35">
      <c r="A5243">
        <v>1.75</v>
      </c>
      <c r="B5243">
        <v>1847.97</v>
      </c>
    </row>
    <row r="5244" spans="1:2" x14ac:dyDescent="0.35">
      <c r="A5244">
        <v>1.75</v>
      </c>
      <c r="B5244">
        <v>1848.23</v>
      </c>
    </row>
    <row r="5245" spans="1:2" x14ac:dyDescent="0.35">
      <c r="A5245">
        <v>1.75</v>
      </c>
      <c r="B5245">
        <v>1847.31</v>
      </c>
    </row>
    <row r="5246" spans="1:2" x14ac:dyDescent="0.35">
      <c r="A5246">
        <v>1.75</v>
      </c>
      <c r="B5246">
        <v>1846.63</v>
      </c>
    </row>
    <row r="5247" spans="1:2" x14ac:dyDescent="0.35">
      <c r="A5247">
        <v>1.75</v>
      </c>
      <c r="B5247">
        <v>1847.23</v>
      </c>
    </row>
    <row r="5248" spans="1:2" x14ac:dyDescent="0.35">
      <c r="A5248">
        <v>1.75</v>
      </c>
      <c r="B5248">
        <v>1847.84</v>
      </c>
    </row>
    <row r="5249" spans="1:2" x14ac:dyDescent="0.35">
      <c r="A5249">
        <v>1.75</v>
      </c>
      <c r="B5249">
        <v>1849.53</v>
      </c>
    </row>
    <row r="5250" spans="1:2" x14ac:dyDescent="0.35">
      <c r="A5250">
        <v>1.75</v>
      </c>
      <c r="B5250">
        <v>1850.47</v>
      </c>
    </row>
    <row r="5251" spans="1:2" x14ac:dyDescent="0.35">
      <c r="A5251">
        <v>1.75</v>
      </c>
      <c r="B5251">
        <v>1850.45</v>
      </c>
    </row>
    <row r="5252" spans="1:2" x14ac:dyDescent="0.35">
      <c r="A5252">
        <v>1.75</v>
      </c>
      <c r="B5252">
        <v>1849.86</v>
      </c>
    </row>
    <row r="5253" spans="1:2" x14ac:dyDescent="0.35">
      <c r="A5253">
        <v>1.75</v>
      </c>
      <c r="B5253">
        <v>1849.29</v>
      </c>
    </row>
    <row r="5254" spans="1:2" x14ac:dyDescent="0.35">
      <c r="A5254">
        <v>1.75</v>
      </c>
      <c r="B5254">
        <v>1850.2</v>
      </c>
    </row>
    <row r="5255" spans="1:2" x14ac:dyDescent="0.35">
      <c r="A5255">
        <v>1.75</v>
      </c>
      <c r="B5255">
        <v>1850.6</v>
      </c>
    </row>
    <row r="5256" spans="1:2" x14ac:dyDescent="0.35">
      <c r="A5256">
        <v>1.75</v>
      </c>
      <c r="B5256">
        <v>1851.36</v>
      </c>
    </row>
    <row r="5257" spans="1:2" x14ac:dyDescent="0.35">
      <c r="A5257">
        <v>1.75</v>
      </c>
      <c r="B5257">
        <v>1852.34</v>
      </c>
    </row>
    <row r="5258" spans="1:2" x14ac:dyDescent="0.35">
      <c r="A5258">
        <v>1.75</v>
      </c>
      <c r="B5258">
        <v>1852.49</v>
      </c>
    </row>
    <row r="5259" spans="1:2" x14ac:dyDescent="0.35">
      <c r="A5259">
        <v>1.75</v>
      </c>
      <c r="B5259">
        <v>1851.54</v>
      </c>
    </row>
    <row r="5260" spans="1:2" x14ac:dyDescent="0.35">
      <c r="A5260">
        <v>1.75</v>
      </c>
      <c r="B5260">
        <v>1851.5</v>
      </c>
    </row>
    <row r="5261" spans="1:2" x14ac:dyDescent="0.35">
      <c r="A5261">
        <v>1.75</v>
      </c>
      <c r="B5261">
        <v>1849.82</v>
      </c>
    </row>
    <row r="5262" spans="1:2" x14ac:dyDescent="0.35">
      <c r="A5262">
        <v>1.75</v>
      </c>
      <c r="B5262">
        <v>1850.03</v>
      </c>
    </row>
    <row r="5263" spans="1:2" x14ac:dyDescent="0.35">
      <c r="A5263">
        <v>1.75</v>
      </c>
      <c r="B5263">
        <v>1851.84</v>
      </c>
    </row>
    <row r="5264" spans="1:2" x14ac:dyDescent="0.35">
      <c r="A5264">
        <v>1.75</v>
      </c>
      <c r="B5264">
        <v>1852.93</v>
      </c>
    </row>
    <row r="5265" spans="1:2" x14ac:dyDescent="0.35">
      <c r="A5265">
        <v>1.75</v>
      </c>
      <c r="B5265">
        <v>1852.43</v>
      </c>
    </row>
    <row r="5266" spans="1:2" x14ac:dyDescent="0.35">
      <c r="A5266">
        <v>1.75</v>
      </c>
      <c r="B5266">
        <v>1852.03</v>
      </c>
    </row>
    <row r="5267" spans="1:2" x14ac:dyDescent="0.35">
      <c r="A5267">
        <v>1.75</v>
      </c>
      <c r="B5267">
        <v>1851.02</v>
      </c>
    </row>
    <row r="5268" spans="1:2" x14ac:dyDescent="0.35">
      <c r="A5268">
        <v>1.76</v>
      </c>
      <c r="B5268">
        <v>1849.82</v>
      </c>
    </row>
    <row r="5269" spans="1:2" x14ac:dyDescent="0.35">
      <c r="A5269">
        <v>1.76</v>
      </c>
      <c r="B5269">
        <v>1849.75</v>
      </c>
    </row>
    <row r="5270" spans="1:2" x14ac:dyDescent="0.35">
      <c r="A5270">
        <v>1.76</v>
      </c>
      <c r="B5270">
        <v>1850.53</v>
      </c>
    </row>
    <row r="5271" spans="1:2" x14ac:dyDescent="0.35">
      <c r="A5271">
        <v>1.76</v>
      </c>
      <c r="B5271">
        <v>1852.09</v>
      </c>
    </row>
    <row r="5272" spans="1:2" x14ac:dyDescent="0.35">
      <c r="A5272">
        <v>1.76</v>
      </c>
      <c r="B5272">
        <v>1853.05</v>
      </c>
    </row>
    <row r="5273" spans="1:2" x14ac:dyDescent="0.35">
      <c r="A5273">
        <v>1.76</v>
      </c>
      <c r="B5273">
        <v>1852.07</v>
      </c>
    </row>
    <row r="5274" spans="1:2" x14ac:dyDescent="0.35">
      <c r="A5274">
        <v>1.76</v>
      </c>
      <c r="B5274">
        <v>1850.56</v>
      </c>
    </row>
    <row r="5275" spans="1:2" x14ac:dyDescent="0.35">
      <c r="A5275">
        <v>1.76</v>
      </c>
      <c r="B5275">
        <v>1848.39</v>
      </c>
    </row>
    <row r="5276" spans="1:2" x14ac:dyDescent="0.35">
      <c r="A5276">
        <v>1.76</v>
      </c>
      <c r="B5276">
        <v>1845.46</v>
      </c>
    </row>
    <row r="5277" spans="1:2" x14ac:dyDescent="0.35">
      <c r="A5277">
        <v>1.76</v>
      </c>
      <c r="B5277">
        <v>1845.74</v>
      </c>
    </row>
    <row r="5278" spans="1:2" x14ac:dyDescent="0.35">
      <c r="A5278">
        <v>1.76</v>
      </c>
      <c r="B5278">
        <v>1845.08</v>
      </c>
    </row>
    <row r="5279" spans="1:2" x14ac:dyDescent="0.35">
      <c r="A5279">
        <v>1.76</v>
      </c>
      <c r="B5279">
        <v>1844.95</v>
      </c>
    </row>
    <row r="5280" spans="1:2" x14ac:dyDescent="0.35">
      <c r="A5280">
        <v>1.76</v>
      </c>
      <c r="B5280">
        <v>1844.85</v>
      </c>
    </row>
    <row r="5281" spans="1:2" x14ac:dyDescent="0.35">
      <c r="A5281">
        <v>1.76</v>
      </c>
      <c r="B5281">
        <v>1844.4</v>
      </c>
    </row>
    <row r="5282" spans="1:2" x14ac:dyDescent="0.35">
      <c r="A5282">
        <v>1.76</v>
      </c>
      <c r="B5282">
        <v>1842.85</v>
      </c>
    </row>
    <row r="5283" spans="1:2" x14ac:dyDescent="0.35">
      <c r="A5283">
        <v>1.76</v>
      </c>
      <c r="B5283">
        <v>1841.23</v>
      </c>
    </row>
    <row r="5284" spans="1:2" x14ac:dyDescent="0.35">
      <c r="A5284">
        <v>1.76</v>
      </c>
      <c r="B5284">
        <v>1841.03</v>
      </c>
    </row>
    <row r="5285" spans="1:2" x14ac:dyDescent="0.35">
      <c r="A5285">
        <v>1.76</v>
      </c>
      <c r="B5285">
        <v>1841.36</v>
      </c>
    </row>
    <row r="5286" spans="1:2" x14ac:dyDescent="0.35">
      <c r="A5286">
        <v>1.76</v>
      </c>
      <c r="B5286">
        <v>1841.02</v>
      </c>
    </row>
    <row r="5287" spans="1:2" x14ac:dyDescent="0.35">
      <c r="A5287">
        <v>1.76</v>
      </c>
      <c r="B5287">
        <v>1841.19</v>
      </c>
    </row>
    <row r="5288" spans="1:2" x14ac:dyDescent="0.35">
      <c r="A5288">
        <v>1.76</v>
      </c>
      <c r="B5288">
        <v>1841.05</v>
      </c>
    </row>
    <row r="5289" spans="1:2" x14ac:dyDescent="0.35">
      <c r="A5289">
        <v>1.76</v>
      </c>
      <c r="B5289">
        <v>1838.67</v>
      </c>
    </row>
    <row r="5290" spans="1:2" x14ac:dyDescent="0.35">
      <c r="A5290">
        <v>1.76</v>
      </c>
      <c r="B5290">
        <v>1836.69</v>
      </c>
    </row>
    <row r="5291" spans="1:2" x14ac:dyDescent="0.35">
      <c r="A5291">
        <v>1.76</v>
      </c>
      <c r="B5291">
        <v>1835.72</v>
      </c>
    </row>
    <row r="5292" spans="1:2" x14ac:dyDescent="0.35">
      <c r="A5292">
        <v>1.76</v>
      </c>
      <c r="B5292">
        <v>1835.39</v>
      </c>
    </row>
    <row r="5293" spans="1:2" x14ac:dyDescent="0.35">
      <c r="A5293">
        <v>1.76</v>
      </c>
      <c r="B5293">
        <v>1836.82</v>
      </c>
    </row>
    <row r="5294" spans="1:2" x14ac:dyDescent="0.35">
      <c r="A5294">
        <v>1.76</v>
      </c>
      <c r="B5294">
        <v>1837.04</v>
      </c>
    </row>
    <row r="5295" spans="1:2" x14ac:dyDescent="0.35">
      <c r="A5295">
        <v>1.76</v>
      </c>
      <c r="B5295">
        <v>1836.49</v>
      </c>
    </row>
    <row r="5296" spans="1:2" x14ac:dyDescent="0.35">
      <c r="A5296">
        <v>1.76</v>
      </c>
      <c r="B5296">
        <v>1835.9</v>
      </c>
    </row>
    <row r="5297" spans="1:2" x14ac:dyDescent="0.35">
      <c r="A5297">
        <v>1.76</v>
      </c>
      <c r="B5297">
        <v>1835.08</v>
      </c>
    </row>
    <row r="5298" spans="1:2" x14ac:dyDescent="0.35">
      <c r="A5298">
        <v>1.77</v>
      </c>
      <c r="B5298">
        <v>1833.71</v>
      </c>
    </row>
    <row r="5299" spans="1:2" x14ac:dyDescent="0.35">
      <c r="A5299">
        <v>1.77</v>
      </c>
      <c r="B5299">
        <v>1834.25</v>
      </c>
    </row>
    <row r="5300" spans="1:2" x14ac:dyDescent="0.35">
      <c r="A5300">
        <v>1.77</v>
      </c>
      <c r="B5300">
        <v>1835.65</v>
      </c>
    </row>
    <row r="5301" spans="1:2" x14ac:dyDescent="0.35">
      <c r="A5301">
        <v>1.77</v>
      </c>
      <c r="B5301">
        <v>1836.54</v>
      </c>
    </row>
    <row r="5302" spans="1:2" x14ac:dyDescent="0.35">
      <c r="A5302">
        <v>1.77</v>
      </c>
      <c r="B5302">
        <v>1836.71</v>
      </c>
    </row>
    <row r="5303" spans="1:2" x14ac:dyDescent="0.35">
      <c r="A5303">
        <v>1.77</v>
      </c>
      <c r="B5303">
        <v>1837.99</v>
      </c>
    </row>
    <row r="5304" spans="1:2" x14ac:dyDescent="0.35">
      <c r="A5304">
        <v>1.77</v>
      </c>
      <c r="B5304">
        <v>1835.67</v>
      </c>
    </row>
    <row r="5305" spans="1:2" x14ac:dyDescent="0.35">
      <c r="A5305">
        <v>1.77</v>
      </c>
      <c r="B5305">
        <v>1834.85</v>
      </c>
    </row>
    <row r="5306" spans="1:2" x14ac:dyDescent="0.35">
      <c r="A5306">
        <v>1.77</v>
      </c>
      <c r="B5306">
        <v>1834.83</v>
      </c>
    </row>
    <row r="5307" spans="1:2" x14ac:dyDescent="0.35">
      <c r="A5307">
        <v>1.77</v>
      </c>
      <c r="B5307">
        <v>1836.44</v>
      </c>
    </row>
    <row r="5308" spans="1:2" x14ac:dyDescent="0.35">
      <c r="A5308">
        <v>1.77</v>
      </c>
      <c r="B5308">
        <v>1836.3</v>
      </c>
    </row>
    <row r="5309" spans="1:2" x14ac:dyDescent="0.35">
      <c r="A5309">
        <v>1.77</v>
      </c>
      <c r="B5309">
        <v>1837.51</v>
      </c>
    </row>
    <row r="5310" spans="1:2" x14ac:dyDescent="0.35">
      <c r="A5310">
        <v>1.77</v>
      </c>
      <c r="B5310">
        <v>1836.22</v>
      </c>
    </row>
    <row r="5311" spans="1:2" x14ac:dyDescent="0.35">
      <c r="A5311">
        <v>1.77</v>
      </c>
      <c r="B5311">
        <v>1836.87</v>
      </c>
    </row>
    <row r="5312" spans="1:2" x14ac:dyDescent="0.35">
      <c r="A5312">
        <v>1.77</v>
      </c>
      <c r="B5312">
        <v>1831.91</v>
      </c>
    </row>
    <row r="5313" spans="1:2" x14ac:dyDescent="0.35">
      <c r="A5313">
        <v>1.77</v>
      </c>
      <c r="B5313">
        <v>1829.48</v>
      </c>
    </row>
    <row r="5314" spans="1:2" x14ac:dyDescent="0.35">
      <c r="A5314">
        <v>1.77</v>
      </c>
      <c r="B5314">
        <v>1827.79</v>
      </c>
    </row>
    <row r="5315" spans="1:2" x14ac:dyDescent="0.35">
      <c r="A5315">
        <v>1.77</v>
      </c>
      <c r="B5315">
        <v>1828.6</v>
      </c>
    </row>
    <row r="5316" spans="1:2" x14ac:dyDescent="0.35">
      <c r="A5316">
        <v>1.77</v>
      </c>
      <c r="B5316">
        <v>1828.69</v>
      </c>
    </row>
    <row r="5317" spans="1:2" x14ac:dyDescent="0.35">
      <c r="A5317">
        <v>1.77</v>
      </c>
      <c r="B5317">
        <v>1827.84</v>
      </c>
    </row>
    <row r="5318" spans="1:2" x14ac:dyDescent="0.35">
      <c r="A5318">
        <v>1.77</v>
      </c>
      <c r="B5318">
        <v>1827.38</v>
      </c>
    </row>
    <row r="5319" spans="1:2" x14ac:dyDescent="0.35">
      <c r="A5319">
        <v>1.77</v>
      </c>
      <c r="B5319">
        <v>1825.62</v>
      </c>
    </row>
    <row r="5320" spans="1:2" x14ac:dyDescent="0.35">
      <c r="A5320">
        <v>1.77</v>
      </c>
      <c r="B5320">
        <v>1823.9</v>
      </c>
    </row>
    <row r="5321" spans="1:2" x14ac:dyDescent="0.35">
      <c r="A5321">
        <v>1.77</v>
      </c>
      <c r="B5321">
        <v>1823.63</v>
      </c>
    </row>
    <row r="5322" spans="1:2" x14ac:dyDescent="0.35">
      <c r="A5322">
        <v>1.77</v>
      </c>
      <c r="B5322">
        <v>1825.09</v>
      </c>
    </row>
    <row r="5323" spans="1:2" x14ac:dyDescent="0.35">
      <c r="A5323">
        <v>1.77</v>
      </c>
      <c r="B5323">
        <v>1825.05</v>
      </c>
    </row>
    <row r="5324" spans="1:2" x14ac:dyDescent="0.35">
      <c r="A5324">
        <v>1.77</v>
      </c>
      <c r="B5324">
        <v>1826.56</v>
      </c>
    </row>
    <row r="5325" spans="1:2" x14ac:dyDescent="0.35">
      <c r="A5325">
        <v>1.77</v>
      </c>
      <c r="B5325">
        <v>1826.28</v>
      </c>
    </row>
    <row r="5326" spans="1:2" x14ac:dyDescent="0.35">
      <c r="A5326">
        <v>1.77</v>
      </c>
      <c r="B5326">
        <v>1825.81</v>
      </c>
    </row>
    <row r="5327" spans="1:2" x14ac:dyDescent="0.35">
      <c r="A5327">
        <v>1.77</v>
      </c>
      <c r="B5327">
        <v>1825.96</v>
      </c>
    </row>
    <row r="5328" spans="1:2" x14ac:dyDescent="0.35">
      <c r="A5328">
        <v>1.78</v>
      </c>
      <c r="B5328">
        <v>1825.02</v>
      </c>
    </row>
    <row r="5329" spans="1:2" x14ac:dyDescent="0.35">
      <c r="A5329">
        <v>1.78</v>
      </c>
      <c r="B5329">
        <v>1825.63</v>
      </c>
    </row>
    <row r="5330" spans="1:2" x14ac:dyDescent="0.35">
      <c r="A5330">
        <v>1.78</v>
      </c>
      <c r="B5330">
        <v>1827.4</v>
      </c>
    </row>
    <row r="5331" spans="1:2" x14ac:dyDescent="0.35">
      <c r="A5331">
        <v>1.78</v>
      </c>
      <c r="B5331">
        <v>1828.47</v>
      </c>
    </row>
    <row r="5332" spans="1:2" x14ac:dyDescent="0.35">
      <c r="A5332">
        <v>1.78</v>
      </c>
      <c r="B5332">
        <v>1829.2</v>
      </c>
    </row>
    <row r="5333" spans="1:2" x14ac:dyDescent="0.35">
      <c r="A5333">
        <v>1.78</v>
      </c>
      <c r="B5333">
        <v>1829.73</v>
      </c>
    </row>
    <row r="5334" spans="1:2" x14ac:dyDescent="0.35">
      <c r="A5334">
        <v>1.78</v>
      </c>
      <c r="B5334">
        <v>1829.56</v>
      </c>
    </row>
    <row r="5335" spans="1:2" x14ac:dyDescent="0.35">
      <c r="A5335">
        <v>1.78</v>
      </c>
      <c r="B5335">
        <v>1830.11</v>
      </c>
    </row>
    <row r="5336" spans="1:2" x14ac:dyDescent="0.35">
      <c r="A5336">
        <v>1.78</v>
      </c>
      <c r="B5336">
        <v>1830.77</v>
      </c>
    </row>
    <row r="5337" spans="1:2" x14ac:dyDescent="0.35">
      <c r="A5337">
        <v>1.78</v>
      </c>
      <c r="B5337">
        <v>1832.97</v>
      </c>
    </row>
    <row r="5338" spans="1:2" x14ac:dyDescent="0.35">
      <c r="A5338">
        <v>1.78</v>
      </c>
      <c r="B5338">
        <v>1833.79</v>
      </c>
    </row>
    <row r="5339" spans="1:2" x14ac:dyDescent="0.35">
      <c r="A5339">
        <v>1.78</v>
      </c>
      <c r="B5339">
        <v>1834.99</v>
      </c>
    </row>
    <row r="5340" spans="1:2" x14ac:dyDescent="0.35">
      <c r="A5340">
        <v>1.78</v>
      </c>
      <c r="B5340">
        <v>1834.67</v>
      </c>
    </row>
    <row r="5341" spans="1:2" x14ac:dyDescent="0.35">
      <c r="A5341">
        <v>1.78</v>
      </c>
      <c r="B5341">
        <v>1835.5</v>
      </c>
    </row>
    <row r="5342" spans="1:2" x14ac:dyDescent="0.35">
      <c r="A5342">
        <v>1.78</v>
      </c>
      <c r="B5342">
        <v>1835.4</v>
      </c>
    </row>
    <row r="5343" spans="1:2" x14ac:dyDescent="0.35">
      <c r="A5343">
        <v>1.78</v>
      </c>
      <c r="B5343">
        <v>1836.26</v>
      </c>
    </row>
    <row r="5344" spans="1:2" x14ac:dyDescent="0.35">
      <c r="A5344">
        <v>1.78</v>
      </c>
      <c r="B5344">
        <v>1837.52</v>
      </c>
    </row>
    <row r="5345" spans="1:2" x14ac:dyDescent="0.35">
      <c r="A5345">
        <v>1.78</v>
      </c>
      <c r="B5345">
        <v>1838.33</v>
      </c>
    </row>
    <row r="5346" spans="1:2" x14ac:dyDescent="0.35">
      <c r="A5346">
        <v>1.78</v>
      </c>
      <c r="B5346">
        <v>1840.52</v>
      </c>
    </row>
    <row r="5347" spans="1:2" x14ac:dyDescent="0.35">
      <c r="A5347">
        <v>1.78</v>
      </c>
      <c r="B5347">
        <v>1840.8</v>
      </c>
    </row>
    <row r="5348" spans="1:2" x14ac:dyDescent="0.35">
      <c r="A5348">
        <v>1.78</v>
      </c>
      <c r="B5348">
        <v>1841.12</v>
      </c>
    </row>
    <row r="5349" spans="1:2" x14ac:dyDescent="0.35">
      <c r="A5349">
        <v>1.78</v>
      </c>
      <c r="B5349">
        <v>1841.73</v>
      </c>
    </row>
    <row r="5350" spans="1:2" x14ac:dyDescent="0.35">
      <c r="A5350">
        <v>1.78</v>
      </c>
      <c r="B5350">
        <v>1842.2</v>
      </c>
    </row>
    <row r="5351" spans="1:2" x14ac:dyDescent="0.35">
      <c r="A5351">
        <v>1.78</v>
      </c>
      <c r="B5351">
        <v>1843.18</v>
      </c>
    </row>
    <row r="5352" spans="1:2" x14ac:dyDescent="0.35">
      <c r="A5352">
        <v>1.78</v>
      </c>
      <c r="B5352">
        <v>1845.24</v>
      </c>
    </row>
    <row r="5353" spans="1:2" x14ac:dyDescent="0.35">
      <c r="A5353">
        <v>1.78</v>
      </c>
      <c r="B5353">
        <v>1847.19</v>
      </c>
    </row>
    <row r="5354" spans="1:2" x14ac:dyDescent="0.35">
      <c r="A5354">
        <v>1.78</v>
      </c>
      <c r="B5354">
        <v>1848.38</v>
      </c>
    </row>
    <row r="5355" spans="1:2" x14ac:dyDescent="0.35">
      <c r="A5355">
        <v>1.78</v>
      </c>
      <c r="B5355">
        <v>1847.95</v>
      </c>
    </row>
    <row r="5356" spans="1:2" x14ac:dyDescent="0.35">
      <c r="A5356">
        <v>1.78</v>
      </c>
      <c r="B5356">
        <v>1849.15</v>
      </c>
    </row>
    <row r="5357" spans="1:2" x14ac:dyDescent="0.35">
      <c r="A5357">
        <v>1.78</v>
      </c>
      <c r="B5357">
        <v>1847.73</v>
      </c>
    </row>
    <row r="5358" spans="1:2" x14ac:dyDescent="0.35">
      <c r="A5358">
        <v>1.79</v>
      </c>
      <c r="B5358">
        <v>1849.08</v>
      </c>
    </row>
    <row r="5359" spans="1:2" x14ac:dyDescent="0.35">
      <c r="A5359">
        <v>1.79</v>
      </c>
      <c r="B5359">
        <v>1850.99</v>
      </c>
    </row>
    <row r="5360" spans="1:2" x14ac:dyDescent="0.35">
      <c r="A5360">
        <v>1.79</v>
      </c>
      <c r="B5360">
        <v>1853.27</v>
      </c>
    </row>
    <row r="5361" spans="1:2" x14ac:dyDescent="0.35">
      <c r="A5361">
        <v>1.79</v>
      </c>
      <c r="B5361">
        <v>1854.91</v>
      </c>
    </row>
    <row r="5362" spans="1:2" x14ac:dyDescent="0.35">
      <c r="A5362">
        <v>1.79</v>
      </c>
      <c r="B5362">
        <v>1855.46</v>
      </c>
    </row>
    <row r="5363" spans="1:2" x14ac:dyDescent="0.35">
      <c r="A5363">
        <v>1.79</v>
      </c>
      <c r="B5363">
        <v>1855.35</v>
      </c>
    </row>
    <row r="5364" spans="1:2" x14ac:dyDescent="0.35">
      <c r="A5364">
        <v>1.79</v>
      </c>
      <c r="B5364">
        <v>1856.31</v>
      </c>
    </row>
    <row r="5365" spans="1:2" x14ac:dyDescent="0.35">
      <c r="A5365">
        <v>1.79</v>
      </c>
      <c r="B5365">
        <v>1857.23</v>
      </c>
    </row>
    <row r="5366" spans="1:2" x14ac:dyDescent="0.35">
      <c r="A5366">
        <v>1.79</v>
      </c>
      <c r="B5366">
        <v>1858.53</v>
      </c>
    </row>
    <row r="5367" spans="1:2" x14ac:dyDescent="0.35">
      <c r="A5367">
        <v>1.79</v>
      </c>
      <c r="B5367">
        <v>1860.19</v>
      </c>
    </row>
    <row r="5368" spans="1:2" x14ac:dyDescent="0.35">
      <c r="A5368">
        <v>1.79</v>
      </c>
      <c r="B5368">
        <v>1862.22</v>
      </c>
    </row>
    <row r="5369" spans="1:2" x14ac:dyDescent="0.35">
      <c r="A5369">
        <v>1.79</v>
      </c>
      <c r="B5369">
        <v>1864.05</v>
      </c>
    </row>
    <row r="5370" spans="1:2" x14ac:dyDescent="0.35">
      <c r="A5370">
        <v>1.79</v>
      </c>
      <c r="B5370">
        <v>1865.41</v>
      </c>
    </row>
    <row r="5371" spans="1:2" x14ac:dyDescent="0.35">
      <c r="A5371">
        <v>1.79</v>
      </c>
      <c r="B5371">
        <v>1865.45</v>
      </c>
    </row>
    <row r="5372" spans="1:2" x14ac:dyDescent="0.35">
      <c r="A5372">
        <v>1.79</v>
      </c>
      <c r="B5372">
        <v>1866.1</v>
      </c>
    </row>
    <row r="5373" spans="1:2" x14ac:dyDescent="0.35">
      <c r="A5373">
        <v>1.79</v>
      </c>
      <c r="B5373">
        <v>1867.42</v>
      </c>
    </row>
    <row r="5374" spans="1:2" x14ac:dyDescent="0.35">
      <c r="A5374">
        <v>1.79</v>
      </c>
      <c r="B5374">
        <v>1869.68</v>
      </c>
    </row>
    <row r="5375" spans="1:2" x14ac:dyDescent="0.35">
      <c r="A5375">
        <v>1.79</v>
      </c>
      <c r="B5375">
        <v>1870.24</v>
      </c>
    </row>
    <row r="5376" spans="1:2" x14ac:dyDescent="0.35">
      <c r="A5376">
        <v>1.79</v>
      </c>
      <c r="B5376">
        <v>1871.93</v>
      </c>
    </row>
    <row r="5377" spans="1:2" x14ac:dyDescent="0.35">
      <c r="A5377">
        <v>1.79</v>
      </c>
      <c r="B5377">
        <v>1873.17</v>
      </c>
    </row>
    <row r="5378" spans="1:2" x14ac:dyDescent="0.35">
      <c r="A5378">
        <v>1.79</v>
      </c>
      <c r="B5378">
        <v>1874.02</v>
      </c>
    </row>
    <row r="5379" spans="1:2" x14ac:dyDescent="0.35">
      <c r="A5379">
        <v>1.79</v>
      </c>
      <c r="B5379">
        <v>1872.97</v>
      </c>
    </row>
    <row r="5380" spans="1:2" x14ac:dyDescent="0.35">
      <c r="A5380">
        <v>1.79</v>
      </c>
      <c r="B5380">
        <v>1874.26</v>
      </c>
    </row>
    <row r="5381" spans="1:2" x14ac:dyDescent="0.35">
      <c r="A5381">
        <v>1.79</v>
      </c>
      <c r="B5381">
        <v>1875.05</v>
      </c>
    </row>
    <row r="5382" spans="1:2" x14ac:dyDescent="0.35">
      <c r="A5382">
        <v>1.79</v>
      </c>
      <c r="B5382">
        <v>1877.45</v>
      </c>
    </row>
    <row r="5383" spans="1:2" x14ac:dyDescent="0.35">
      <c r="A5383">
        <v>1.79</v>
      </c>
      <c r="B5383">
        <v>1878.17</v>
      </c>
    </row>
    <row r="5384" spans="1:2" x14ac:dyDescent="0.35">
      <c r="A5384">
        <v>1.79</v>
      </c>
      <c r="B5384">
        <v>1880.07</v>
      </c>
    </row>
    <row r="5385" spans="1:2" x14ac:dyDescent="0.35">
      <c r="A5385">
        <v>1.79</v>
      </c>
      <c r="B5385">
        <v>1880.65</v>
      </c>
    </row>
    <row r="5386" spans="1:2" x14ac:dyDescent="0.35">
      <c r="A5386">
        <v>1.79</v>
      </c>
      <c r="B5386">
        <v>1881.14</v>
      </c>
    </row>
    <row r="5387" spans="1:2" x14ac:dyDescent="0.35">
      <c r="A5387">
        <v>1.79</v>
      </c>
      <c r="B5387">
        <v>1882.09</v>
      </c>
    </row>
    <row r="5388" spans="1:2" x14ac:dyDescent="0.35">
      <c r="A5388">
        <v>1.8</v>
      </c>
      <c r="B5388">
        <v>1884.46</v>
      </c>
    </row>
    <row r="5389" spans="1:2" x14ac:dyDescent="0.35">
      <c r="A5389">
        <v>1.8</v>
      </c>
      <c r="B5389">
        <v>1885.8</v>
      </c>
    </row>
    <row r="5390" spans="1:2" x14ac:dyDescent="0.35">
      <c r="A5390">
        <v>1.8</v>
      </c>
      <c r="B5390">
        <v>1887.81</v>
      </c>
    </row>
    <row r="5391" spans="1:2" x14ac:dyDescent="0.35">
      <c r="A5391">
        <v>1.8</v>
      </c>
      <c r="B5391">
        <v>1890.44</v>
      </c>
    </row>
    <row r="5392" spans="1:2" x14ac:dyDescent="0.35">
      <c r="A5392">
        <v>1.8</v>
      </c>
      <c r="B5392">
        <v>1891.4</v>
      </c>
    </row>
    <row r="5393" spans="1:2" x14ac:dyDescent="0.35">
      <c r="A5393">
        <v>1.8</v>
      </c>
      <c r="B5393">
        <v>1892.69</v>
      </c>
    </row>
    <row r="5394" spans="1:2" x14ac:dyDescent="0.35">
      <c r="A5394">
        <v>1.8</v>
      </c>
      <c r="B5394">
        <v>1891.89</v>
      </c>
    </row>
    <row r="5395" spans="1:2" x14ac:dyDescent="0.35">
      <c r="A5395">
        <v>1.8</v>
      </c>
      <c r="B5395">
        <v>1893.26</v>
      </c>
    </row>
    <row r="5396" spans="1:2" x14ac:dyDescent="0.35">
      <c r="A5396">
        <v>1.8</v>
      </c>
      <c r="B5396">
        <v>1895.64</v>
      </c>
    </row>
    <row r="5397" spans="1:2" x14ac:dyDescent="0.35">
      <c r="A5397">
        <v>1.8</v>
      </c>
      <c r="B5397">
        <v>1896.66</v>
      </c>
    </row>
    <row r="5398" spans="1:2" x14ac:dyDescent="0.35">
      <c r="A5398">
        <v>1.8</v>
      </c>
      <c r="B5398">
        <v>1899.3</v>
      </c>
    </row>
    <row r="5399" spans="1:2" x14ac:dyDescent="0.35">
      <c r="A5399">
        <v>1.8</v>
      </c>
      <c r="B5399">
        <v>1900.03</v>
      </c>
    </row>
    <row r="5400" spans="1:2" x14ac:dyDescent="0.35">
      <c r="A5400">
        <v>1.8</v>
      </c>
      <c r="B5400">
        <v>1901.19</v>
      </c>
    </row>
    <row r="5401" spans="1:2" x14ac:dyDescent="0.35">
      <c r="A5401">
        <v>1.8</v>
      </c>
      <c r="B5401">
        <v>1901.2</v>
      </c>
    </row>
    <row r="5402" spans="1:2" x14ac:dyDescent="0.35">
      <c r="A5402">
        <v>1.8</v>
      </c>
      <c r="B5402">
        <v>1902.65</v>
      </c>
    </row>
    <row r="5403" spans="1:2" x14ac:dyDescent="0.35">
      <c r="A5403">
        <v>1.8</v>
      </c>
      <c r="B5403">
        <v>1904.18</v>
      </c>
    </row>
    <row r="5404" spans="1:2" x14ac:dyDescent="0.35">
      <c r="A5404">
        <v>1.8</v>
      </c>
      <c r="B5404">
        <v>1905.41</v>
      </c>
    </row>
    <row r="5405" spans="1:2" x14ac:dyDescent="0.35">
      <c r="A5405">
        <v>1.8</v>
      </c>
      <c r="B5405">
        <v>1909.13</v>
      </c>
    </row>
    <row r="5406" spans="1:2" x14ac:dyDescent="0.35">
      <c r="A5406">
        <v>1.8</v>
      </c>
      <c r="B5406">
        <v>1910.74</v>
      </c>
    </row>
    <row r="5407" spans="1:2" x14ac:dyDescent="0.35">
      <c r="A5407">
        <v>1.8</v>
      </c>
      <c r="B5407">
        <v>1911.73</v>
      </c>
    </row>
    <row r="5408" spans="1:2" x14ac:dyDescent="0.35">
      <c r="A5408">
        <v>1.8</v>
      </c>
      <c r="B5408">
        <v>1913.01</v>
      </c>
    </row>
    <row r="5409" spans="1:2" x14ac:dyDescent="0.35">
      <c r="A5409">
        <v>1.8</v>
      </c>
      <c r="B5409">
        <v>1912.61</v>
      </c>
    </row>
    <row r="5410" spans="1:2" x14ac:dyDescent="0.35">
      <c r="A5410">
        <v>1.8</v>
      </c>
      <c r="B5410">
        <v>1913.39</v>
      </c>
    </row>
    <row r="5411" spans="1:2" x14ac:dyDescent="0.35">
      <c r="A5411">
        <v>1.8</v>
      </c>
      <c r="B5411">
        <v>1916.5</v>
      </c>
    </row>
    <row r="5412" spans="1:2" x14ac:dyDescent="0.35">
      <c r="A5412">
        <v>1.8</v>
      </c>
      <c r="B5412">
        <v>1919.06</v>
      </c>
    </row>
    <row r="5413" spans="1:2" x14ac:dyDescent="0.35">
      <c r="A5413">
        <v>1.8</v>
      </c>
      <c r="B5413">
        <v>1921.8</v>
      </c>
    </row>
    <row r="5414" spans="1:2" x14ac:dyDescent="0.35">
      <c r="A5414">
        <v>1.8</v>
      </c>
      <c r="B5414">
        <v>1922.79</v>
      </c>
    </row>
    <row r="5415" spans="1:2" x14ac:dyDescent="0.35">
      <c r="A5415">
        <v>1.8</v>
      </c>
      <c r="B5415">
        <v>1923.8</v>
      </c>
    </row>
    <row r="5416" spans="1:2" x14ac:dyDescent="0.35">
      <c r="A5416">
        <v>1.8</v>
      </c>
      <c r="B5416">
        <v>1924.02</v>
      </c>
    </row>
    <row r="5417" spans="1:2" x14ac:dyDescent="0.35">
      <c r="A5417">
        <v>1.8</v>
      </c>
      <c r="B5417">
        <v>1925.47</v>
      </c>
    </row>
    <row r="5418" spans="1:2" x14ac:dyDescent="0.35">
      <c r="A5418">
        <v>1.81</v>
      </c>
      <c r="B5418">
        <v>1926.77</v>
      </c>
    </row>
    <row r="5419" spans="1:2" x14ac:dyDescent="0.35">
      <c r="A5419">
        <v>1.81</v>
      </c>
      <c r="B5419">
        <v>1927.86</v>
      </c>
    </row>
    <row r="5420" spans="1:2" x14ac:dyDescent="0.35">
      <c r="A5420">
        <v>1.81</v>
      </c>
      <c r="B5420">
        <v>1930.49</v>
      </c>
    </row>
    <row r="5421" spans="1:2" x14ac:dyDescent="0.35">
      <c r="A5421">
        <v>1.81</v>
      </c>
      <c r="B5421">
        <v>1931.94</v>
      </c>
    </row>
    <row r="5422" spans="1:2" x14ac:dyDescent="0.35">
      <c r="A5422">
        <v>1.81</v>
      </c>
      <c r="B5422">
        <v>1932.93</v>
      </c>
    </row>
    <row r="5423" spans="1:2" x14ac:dyDescent="0.35">
      <c r="A5423">
        <v>1.81</v>
      </c>
      <c r="B5423">
        <v>1933.69</v>
      </c>
    </row>
    <row r="5424" spans="1:2" x14ac:dyDescent="0.35">
      <c r="A5424">
        <v>1.81</v>
      </c>
      <c r="B5424">
        <v>1934.16</v>
      </c>
    </row>
    <row r="5425" spans="1:2" x14ac:dyDescent="0.35">
      <c r="A5425">
        <v>1.81</v>
      </c>
      <c r="B5425">
        <v>1935.79</v>
      </c>
    </row>
    <row r="5426" spans="1:2" x14ac:dyDescent="0.35">
      <c r="A5426">
        <v>1.81</v>
      </c>
      <c r="B5426">
        <v>1937.46</v>
      </c>
    </row>
    <row r="5427" spans="1:2" x14ac:dyDescent="0.35">
      <c r="A5427">
        <v>1.81</v>
      </c>
      <c r="B5427">
        <v>1939.77</v>
      </c>
    </row>
    <row r="5428" spans="1:2" x14ac:dyDescent="0.35">
      <c r="A5428">
        <v>1.81</v>
      </c>
      <c r="B5428">
        <v>1942.22</v>
      </c>
    </row>
    <row r="5429" spans="1:2" x14ac:dyDescent="0.35">
      <c r="A5429">
        <v>1.81</v>
      </c>
      <c r="B5429">
        <v>1942.24</v>
      </c>
    </row>
    <row r="5430" spans="1:2" x14ac:dyDescent="0.35">
      <c r="A5430">
        <v>1.81</v>
      </c>
      <c r="B5430">
        <v>1944.15</v>
      </c>
    </row>
    <row r="5431" spans="1:2" x14ac:dyDescent="0.35">
      <c r="A5431">
        <v>1.81</v>
      </c>
      <c r="B5431">
        <v>1943.82</v>
      </c>
    </row>
    <row r="5432" spans="1:2" x14ac:dyDescent="0.35">
      <c r="A5432">
        <v>1.81</v>
      </c>
      <c r="B5432">
        <v>1945.34</v>
      </c>
    </row>
    <row r="5433" spans="1:2" x14ac:dyDescent="0.35">
      <c r="A5433">
        <v>1.81</v>
      </c>
      <c r="B5433">
        <v>1948.01</v>
      </c>
    </row>
    <row r="5434" spans="1:2" x14ac:dyDescent="0.35">
      <c r="A5434">
        <v>1.81</v>
      </c>
      <c r="B5434">
        <v>1949.97</v>
      </c>
    </row>
    <row r="5435" spans="1:2" x14ac:dyDescent="0.35">
      <c r="A5435">
        <v>1.81</v>
      </c>
      <c r="B5435">
        <v>1951.41</v>
      </c>
    </row>
    <row r="5436" spans="1:2" x14ac:dyDescent="0.35">
      <c r="A5436">
        <v>1.81</v>
      </c>
      <c r="B5436">
        <v>1951.91</v>
      </c>
    </row>
    <row r="5437" spans="1:2" x14ac:dyDescent="0.35">
      <c r="A5437">
        <v>1.81</v>
      </c>
      <c r="B5437">
        <v>1951.96</v>
      </c>
    </row>
    <row r="5438" spans="1:2" x14ac:dyDescent="0.35">
      <c r="A5438">
        <v>1.81</v>
      </c>
      <c r="B5438">
        <v>1952.36</v>
      </c>
    </row>
    <row r="5439" spans="1:2" x14ac:dyDescent="0.35">
      <c r="A5439">
        <v>1.81</v>
      </c>
      <c r="B5439">
        <v>1953.61</v>
      </c>
    </row>
    <row r="5440" spans="1:2" x14ac:dyDescent="0.35">
      <c r="A5440">
        <v>1.81</v>
      </c>
      <c r="B5440">
        <v>1955.72</v>
      </c>
    </row>
    <row r="5441" spans="1:2" x14ac:dyDescent="0.35">
      <c r="A5441">
        <v>1.81</v>
      </c>
      <c r="B5441">
        <v>1958.88</v>
      </c>
    </row>
    <row r="5442" spans="1:2" x14ac:dyDescent="0.35">
      <c r="A5442">
        <v>1.81</v>
      </c>
      <c r="B5442">
        <v>1960.88</v>
      </c>
    </row>
    <row r="5443" spans="1:2" x14ac:dyDescent="0.35">
      <c r="A5443">
        <v>1.81</v>
      </c>
      <c r="B5443">
        <v>1962.78</v>
      </c>
    </row>
    <row r="5444" spans="1:2" x14ac:dyDescent="0.35">
      <c r="A5444">
        <v>1.81</v>
      </c>
      <c r="B5444">
        <v>1962.77</v>
      </c>
    </row>
    <row r="5445" spans="1:2" x14ac:dyDescent="0.35">
      <c r="A5445">
        <v>1.81</v>
      </c>
      <c r="B5445">
        <v>1962.5</v>
      </c>
    </row>
    <row r="5446" spans="1:2" x14ac:dyDescent="0.35">
      <c r="A5446">
        <v>1.81</v>
      </c>
      <c r="B5446">
        <v>1963.9</v>
      </c>
    </row>
    <row r="5447" spans="1:2" x14ac:dyDescent="0.35">
      <c r="A5447">
        <v>1.82</v>
      </c>
      <c r="B5447">
        <v>1964.56</v>
      </c>
    </row>
    <row r="5448" spans="1:2" x14ac:dyDescent="0.35">
      <c r="A5448">
        <v>1.82</v>
      </c>
      <c r="B5448">
        <v>1967.38</v>
      </c>
    </row>
    <row r="5449" spans="1:2" x14ac:dyDescent="0.35">
      <c r="A5449">
        <v>1.82</v>
      </c>
      <c r="B5449">
        <v>1969.68</v>
      </c>
    </row>
    <row r="5450" spans="1:2" x14ac:dyDescent="0.35">
      <c r="A5450">
        <v>1.82</v>
      </c>
      <c r="B5450">
        <v>1971.12</v>
      </c>
    </row>
    <row r="5451" spans="1:2" x14ac:dyDescent="0.35">
      <c r="A5451">
        <v>1.82</v>
      </c>
      <c r="B5451">
        <v>1972.28</v>
      </c>
    </row>
    <row r="5452" spans="1:2" x14ac:dyDescent="0.35">
      <c r="A5452">
        <v>1.82</v>
      </c>
      <c r="B5452">
        <v>1972.93</v>
      </c>
    </row>
    <row r="5453" spans="1:2" x14ac:dyDescent="0.35">
      <c r="A5453">
        <v>1.82</v>
      </c>
      <c r="B5453">
        <v>1973.03</v>
      </c>
    </row>
    <row r="5454" spans="1:2" x14ac:dyDescent="0.35">
      <c r="A5454">
        <v>1.82</v>
      </c>
      <c r="B5454">
        <v>1973.38</v>
      </c>
    </row>
    <row r="5455" spans="1:2" x14ac:dyDescent="0.35">
      <c r="A5455">
        <v>1.82</v>
      </c>
      <c r="B5455">
        <v>1975.34</v>
      </c>
    </row>
    <row r="5456" spans="1:2" x14ac:dyDescent="0.35">
      <c r="A5456">
        <v>1.82</v>
      </c>
      <c r="B5456">
        <v>1977.7</v>
      </c>
    </row>
    <row r="5457" spans="1:2" x14ac:dyDescent="0.35">
      <c r="A5457">
        <v>1.82</v>
      </c>
      <c r="B5457">
        <v>1979.9</v>
      </c>
    </row>
    <row r="5458" spans="1:2" x14ac:dyDescent="0.35">
      <c r="A5458">
        <v>1.82</v>
      </c>
      <c r="B5458">
        <v>1981.01</v>
      </c>
    </row>
    <row r="5459" spans="1:2" x14ac:dyDescent="0.35">
      <c r="A5459">
        <v>1.82</v>
      </c>
      <c r="B5459">
        <v>1981.54</v>
      </c>
    </row>
    <row r="5460" spans="1:2" x14ac:dyDescent="0.35">
      <c r="A5460">
        <v>1.82</v>
      </c>
      <c r="B5460">
        <v>1981.73</v>
      </c>
    </row>
    <row r="5461" spans="1:2" x14ac:dyDescent="0.35">
      <c r="A5461">
        <v>1.82</v>
      </c>
      <c r="B5461">
        <v>1982.01</v>
      </c>
    </row>
    <row r="5462" spans="1:2" x14ac:dyDescent="0.35">
      <c r="A5462">
        <v>1.82</v>
      </c>
      <c r="B5462">
        <v>1982.9</v>
      </c>
    </row>
    <row r="5463" spans="1:2" x14ac:dyDescent="0.35">
      <c r="A5463">
        <v>1.82</v>
      </c>
      <c r="B5463">
        <v>1986.84</v>
      </c>
    </row>
    <row r="5464" spans="1:2" x14ac:dyDescent="0.35">
      <c r="A5464">
        <v>1.82</v>
      </c>
      <c r="B5464">
        <v>1987.68</v>
      </c>
    </row>
    <row r="5465" spans="1:2" x14ac:dyDescent="0.35">
      <c r="A5465">
        <v>1.82</v>
      </c>
      <c r="B5465">
        <v>1989.55</v>
      </c>
    </row>
    <row r="5466" spans="1:2" x14ac:dyDescent="0.35">
      <c r="A5466">
        <v>1.82</v>
      </c>
      <c r="B5466">
        <v>1990.45</v>
      </c>
    </row>
    <row r="5467" spans="1:2" x14ac:dyDescent="0.35">
      <c r="A5467">
        <v>1.82</v>
      </c>
      <c r="B5467">
        <v>1990.72</v>
      </c>
    </row>
    <row r="5468" spans="1:2" x14ac:dyDescent="0.35">
      <c r="A5468">
        <v>1.82</v>
      </c>
      <c r="B5468">
        <v>1990.99</v>
      </c>
    </row>
    <row r="5469" spans="1:2" x14ac:dyDescent="0.35">
      <c r="A5469">
        <v>1.82</v>
      </c>
      <c r="B5469">
        <v>1992.21</v>
      </c>
    </row>
    <row r="5470" spans="1:2" x14ac:dyDescent="0.35">
      <c r="A5470">
        <v>1.82</v>
      </c>
      <c r="B5470">
        <v>1994.84</v>
      </c>
    </row>
    <row r="5471" spans="1:2" x14ac:dyDescent="0.35">
      <c r="A5471">
        <v>1.82</v>
      </c>
      <c r="B5471">
        <v>1996.72</v>
      </c>
    </row>
    <row r="5472" spans="1:2" x14ac:dyDescent="0.35">
      <c r="A5472">
        <v>1.82</v>
      </c>
      <c r="B5472">
        <v>1998.15</v>
      </c>
    </row>
    <row r="5473" spans="1:2" x14ac:dyDescent="0.35">
      <c r="A5473">
        <v>1.82</v>
      </c>
      <c r="B5473">
        <v>1999.22</v>
      </c>
    </row>
    <row r="5474" spans="1:2" x14ac:dyDescent="0.35">
      <c r="A5474">
        <v>1.82</v>
      </c>
      <c r="B5474">
        <v>1999.43</v>
      </c>
    </row>
    <row r="5475" spans="1:2" x14ac:dyDescent="0.35">
      <c r="A5475">
        <v>1.82</v>
      </c>
      <c r="B5475">
        <v>1999.67</v>
      </c>
    </row>
    <row r="5476" spans="1:2" x14ac:dyDescent="0.35">
      <c r="A5476">
        <v>1.82</v>
      </c>
      <c r="B5476">
        <v>1999.83</v>
      </c>
    </row>
    <row r="5477" spans="1:2" x14ac:dyDescent="0.35">
      <c r="A5477">
        <v>1.83</v>
      </c>
      <c r="B5477">
        <v>2002.2</v>
      </c>
    </row>
    <row r="5478" spans="1:2" x14ac:dyDescent="0.35">
      <c r="A5478">
        <v>1.83</v>
      </c>
      <c r="B5478">
        <v>2005.26</v>
      </c>
    </row>
    <row r="5479" spans="1:2" x14ac:dyDescent="0.35">
      <c r="A5479">
        <v>1.83</v>
      </c>
      <c r="B5479">
        <v>2007.09</v>
      </c>
    </row>
    <row r="5480" spans="1:2" x14ac:dyDescent="0.35">
      <c r="A5480">
        <v>1.83</v>
      </c>
      <c r="B5480">
        <v>2008.3</v>
      </c>
    </row>
    <row r="5481" spans="1:2" x14ac:dyDescent="0.35">
      <c r="A5481">
        <v>1.83</v>
      </c>
      <c r="B5481">
        <v>2008.37</v>
      </c>
    </row>
    <row r="5482" spans="1:2" x14ac:dyDescent="0.35">
      <c r="A5482">
        <v>1.83</v>
      </c>
      <c r="B5482">
        <v>2008.85</v>
      </c>
    </row>
    <row r="5483" spans="1:2" x14ac:dyDescent="0.35">
      <c r="A5483">
        <v>1.83</v>
      </c>
      <c r="B5483">
        <v>2009.07</v>
      </c>
    </row>
    <row r="5484" spans="1:2" x14ac:dyDescent="0.35">
      <c r="A5484">
        <v>1.83</v>
      </c>
      <c r="B5484">
        <v>2010.51</v>
      </c>
    </row>
    <row r="5485" spans="1:2" x14ac:dyDescent="0.35">
      <c r="A5485">
        <v>1.83</v>
      </c>
      <c r="B5485">
        <v>2010.85</v>
      </c>
    </row>
    <row r="5486" spans="1:2" x14ac:dyDescent="0.35">
      <c r="A5486">
        <v>1.83</v>
      </c>
      <c r="B5486">
        <v>2013.08</v>
      </c>
    </row>
    <row r="5487" spans="1:2" x14ac:dyDescent="0.35">
      <c r="A5487">
        <v>1.83</v>
      </c>
      <c r="B5487">
        <v>2014.2</v>
      </c>
    </row>
    <row r="5488" spans="1:2" x14ac:dyDescent="0.35">
      <c r="A5488">
        <v>1.83</v>
      </c>
      <c r="B5488">
        <v>2013.42</v>
      </c>
    </row>
    <row r="5489" spans="1:2" x14ac:dyDescent="0.35">
      <c r="A5489">
        <v>1.83</v>
      </c>
      <c r="B5489">
        <v>2013.86</v>
      </c>
    </row>
    <row r="5490" spans="1:2" x14ac:dyDescent="0.35">
      <c r="A5490">
        <v>1.83</v>
      </c>
      <c r="B5490">
        <v>2013.17</v>
      </c>
    </row>
    <row r="5491" spans="1:2" x14ac:dyDescent="0.35">
      <c r="A5491">
        <v>1.83</v>
      </c>
      <c r="B5491">
        <v>2014.27</v>
      </c>
    </row>
    <row r="5492" spans="1:2" x14ac:dyDescent="0.35">
      <c r="A5492">
        <v>1.83</v>
      </c>
      <c r="B5492">
        <v>2016.21</v>
      </c>
    </row>
    <row r="5493" spans="1:2" x14ac:dyDescent="0.35">
      <c r="A5493">
        <v>1.83</v>
      </c>
      <c r="B5493">
        <v>2017.29</v>
      </c>
    </row>
    <row r="5494" spans="1:2" x14ac:dyDescent="0.35">
      <c r="A5494">
        <v>1.83</v>
      </c>
      <c r="B5494">
        <v>2017.27</v>
      </c>
    </row>
    <row r="5495" spans="1:2" x14ac:dyDescent="0.35">
      <c r="A5495">
        <v>1.83</v>
      </c>
      <c r="B5495">
        <v>2018.34</v>
      </c>
    </row>
    <row r="5496" spans="1:2" x14ac:dyDescent="0.35">
      <c r="A5496">
        <v>1.83</v>
      </c>
      <c r="B5496">
        <v>2017.65</v>
      </c>
    </row>
    <row r="5497" spans="1:2" x14ac:dyDescent="0.35">
      <c r="A5497">
        <v>1.83</v>
      </c>
      <c r="B5497">
        <v>2018.51</v>
      </c>
    </row>
    <row r="5498" spans="1:2" x14ac:dyDescent="0.35">
      <c r="A5498">
        <v>1.83</v>
      </c>
      <c r="B5498">
        <v>2018.37</v>
      </c>
    </row>
    <row r="5499" spans="1:2" x14ac:dyDescent="0.35">
      <c r="A5499">
        <v>1.83</v>
      </c>
      <c r="B5499">
        <v>2020.39</v>
      </c>
    </row>
    <row r="5500" spans="1:2" x14ac:dyDescent="0.35">
      <c r="A5500">
        <v>1.83</v>
      </c>
      <c r="B5500">
        <v>2022.07</v>
      </c>
    </row>
    <row r="5501" spans="1:2" x14ac:dyDescent="0.35">
      <c r="A5501">
        <v>1.83</v>
      </c>
      <c r="B5501">
        <v>2022.94</v>
      </c>
    </row>
    <row r="5502" spans="1:2" x14ac:dyDescent="0.35">
      <c r="A5502">
        <v>1.83</v>
      </c>
      <c r="B5502">
        <v>2024.33</v>
      </c>
    </row>
    <row r="5503" spans="1:2" x14ac:dyDescent="0.35">
      <c r="A5503">
        <v>1.83</v>
      </c>
      <c r="B5503">
        <v>2026.74</v>
      </c>
    </row>
    <row r="5504" spans="1:2" x14ac:dyDescent="0.35">
      <c r="A5504">
        <v>1.83</v>
      </c>
      <c r="B5504">
        <v>2025.58</v>
      </c>
    </row>
    <row r="5505" spans="1:2" x14ac:dyDescent="0.35">
      <c r="A5505">
        <v>1.83</v>
      </c>
      <c r="B5505">
        <v>2027.21</v>
      </c>
    </row>
    <row r="5506" spans="1:2" x14ac:dyDescent="0.35">
      <c r="A5506">
        <v>1.83</v>
      </c>
      <c r="B5506">
        <v>2028.27</v>
      </c>
    </row>
    <row r="5507" spans="1:2" x14ac:dyDescent="0.35">
      <c r="A5507">
        <v>1.83</v>
      </c>
      <c r="B5507">
        <v>2030.28</v>
      </c>
    </row>
    <row r="5508" spans="1:2" x14ac:dyDescent="0.35">
      <c r="A5508">
        <v>1.84</v>
      </c>
      <c r="B5508">
        <v>2031.7</v>
      </c>
    </row>
    <row r="5509" spans="1:2" x14ac:dyDescent="0.35">
      <c r="A5509">
        <v>1.84</v>
      </c>
      <c r="B5509">
        <v>2033.75</v>
      </c>
    </row>
    <row r="5510" spans="1:2" x14ac:dyDescent="0.35">
      <c r="A5510">
        <v>1.84</v>
      </c>
      <c r="B5510">
        <v>2034.19</v>
      </c>
    </row>
    <row r="5511" spans="1:2" x14ac:dyDescent="0.35">
      <c r="A5511">
        <v>1.84</v>
      </c>
      <c r="B5511">
        <v>2034.6</v>
      </c>
    </row>
    <row r="5512" spans="1:2" x14ac:dyDescent="0.35">
      <c r="A5512">
        <v>1.84</v>
      </c>
      <c r="B5512">
        <v>2035.32</v>
      </c>
    </row>
    <row r="5513" spans="1:2" x14ac:dyDescent="0.35">
      <c r="A5513">
        <v>1.84</v>
      </c>
      <c r="B5513">
        <v>2036.65</v>
      </c>
    </row>
    <row r="5514" spans="1:2" x14ac:dyDescent="0.35">
      <c r="A5514">
        <v>1.84</v>
      </c>
      <c r="B5514">
        <v>2038.17</v>
      </c>
    </row>
    <row r="5515" spans="1:2" x14ac:dyDescent="0.35">
      <c r="A5515">
        <v>1.84</v>
      </c>
      <c r="B5515">
        <v>2040.83</v>
      </c>
    </row>
    <row r="5516" spans="1:2" x14ac:dyDescent="0.35">
      <c r="A5516">
        <v>1.84</v>
      </c>
      <c r="B5516">
        <v>2042.14</v>
      </c>
    </row>
    <row r="5517" spans="1:2" x14ac:dyDescent="0.35">
      <c r="A5517">
        <v>1.84</v>
      </c>
      <c r="B5517">
        <v>2044.44</v>
      </c>
    </row>
    <row r="5518" spans="1:2" x14ac:dyDescent="0.35">
      <c r="A5518">
        <v>1.84</v>
      </c>
      <c r="B5518">
        <v>2044.47</v>
      </c>
    </row>
    <row r="5519" spans="1:2" x14ac:dyDescent="0.35">
      <c r="A5519">
        <v>1.84</v>
      </c>
      <c r="B5519">
        <v>2045.54</v>
      </c>
    </row>
    <row r="5520" spans="1:2" x14ac:dyDescent="0.35">
      <c r="A5520">
        <v>1.84</v>
      </c>
      <c r="B5520">
        <v>2046.72</v>
      </c>
    </row>
    <row r="5521" spans="1:2" x14ac:dyDescent="0.35">
      <c r="A5521">
        <v>1.84</v>
      </c>
      <c r="B5521">
        <v>2048.6799999999998</v>
      </c>
    </row>
    <row r="5522" spans="1:2" x14ac:dyDescent="0.35">
      <c r="A5522">
        <v>1.84</v>
      </c>
      <c r="B5522">
        <v>2050.8200000000002</v>
      </c>
    </row>
    <row r="5523" spans="1:2" x14ac:dyDescent="0.35">
      <c r="A5523">
        <v>1.84</v>
      </c>
      <c r="B5523">
        <v>2051.29</v>
      </c>
    </row>
    <row r="5524" spans="1:2" x14ac:dyDescent="0.35">
      <c r="A5524">
        <v>1.84</v>
      </c>
      <c r="B5524">
        <v>2054.2600000000002</v>
      </c>
    </row>
    <row r="5525" spans="1:2" x14ac:dyDescent="0.35">
      <c r="A5525">
        <v>1.84</v>
      </c>
      <c r="B5525">
        <v>2054.8200000000002</v>
      </c>
    </row>
    <row r="5526" spans="1:2" x14ac:dyDescent="0.35">
      <c r="A5526">
        <v>1.84</v>
      </c>
      <c r="B5526">
        <v>2054.7399999999998</v>
      </c>
    </row>
    <row r="5527" spans="1:2" x14ac:dyDescent="0.35">
      <c r="A5527">
        <v>1.84</v>
      </c>
      <c r="B5527">
        <v>2055.37</v>
      </c>
    </row>
    <row r="5528" spans="1:2" x14ac:dyDescent="0.35">
      <c r="A5528">
        <v>1.84</v>
      </c>
      <c r="B5528">
        <v>2056.33</v>
      </c>
    </row>
    <row r="5529" spans="1:2" x14ac:dyDescent="0.35">
      <c r="A5529">
        <v>1.84</v>
      </c>
      <c r="B5529">
        <v>2058.5700000000002</v>
      </c>
    </row>
    <row r="5530" spans="1:2" x14ac:dyDescent="0.35">
      <c r="A5530">
        <v>1.84</v>
      </c>
      <c r="B5530">
        <v>2060.8200000000002</v>
      </c>
    </row>
    <row r="5531" spans="1:2" x14ac:dyDescent="0.35">
      <c r="A5531">
        <v>1.84</v>
      </c>
      <c r="B5531">
        <v>2062.5500000000002</v>
      </c>
    </row>
    <row r="5532" spans="1:2" x14ac:dyDescent="0.35">
      <c r="A5532">
        <v>1.84</v>
      </c>
      <c r="B5532">
        <v>2063.3200000000002</v>
      </c>
    </row>
    <row r="5533" spans="1:2" x14ac:dyDescent="0.35">
      <c r="A5533">
        <v>1.84</v>
      </c>
      <c r="B5533">
        <v>2063.9499999999998</v>
      </c>
    </row>
    <row r="5534" spans="1:2" x14ac:dyDescent="0.35">
      <c r="A5534">
        <v>1.84</v>
      </c>
      <c r="B5534">
        <v>2063.9899999999998</v>
      </c>
    </row>
    <row r="5535" spans="1:2" x14ac:dyDescent="0.35">
      <c r="A5535">
        <v>1.84</v>
      </c>
      <c r="B5535">
        <v>2064.39</v>
      </c>
    </row>
    <row r="5536" spans="1:2" x14ac:dyDescent="0.35">
      <c r="A5536">
        <v>1.84</v>
      </c>
      <c r="B5536">
        <v>2065.66</v>
      </c>
    </row>
    <row r="5537" spans="1:2" x14ac:dyDescent="0.35">
      <c r="A5537">
        <v>1.85</v>
      </c>
      <c r="B5537">
        <v>2067.0100000000002</v>
      </c>
    </row>
    <row r="5538" spans="1:2" x14ac:dyDescent="0.35">
      <c r="A5538">
        <v>1.85</v>
      </c>
      <c r="B5538">
        <v>2069.7800000000002</v>
      </c>
    </row>
    <row r="5539" spans="1:2" x14ac:dyDescent="0.35">
      <c r="A5539">
        <v>1.85</v>
      </c>
      <c r="B5539">
        <v>2070.27</v>
      </c>
    </row>
    <row r="5540" spans="1:2" x14ac:dyDescent="0.35">
      <c r="A5540">
        <v>1.85</v>
      </c>
      <c r="B5540">
        <v>2071.41</v>
      </c>
    </row>
    <row r="5541" spans="1:2" x14ac:dyDescent="0.35">
      <c r="A5541">
        <v>1.85</v>
      </c>
      <c r="B5541">
        <v>2071.5300000000002</v>
      </c>
    </row>
    <row r="5542" spans="1:2" x14ac:dyDescent="0.35">
      <c r="A5542">
        <v>1.85</v>
      </c>
      <c r="B5542">
        <v>2072.65</v>
      </c>
    </row>
    <row r="5543" spans="1:2" x14ac:dyDescent="0.35">
      <c r="A5543">
        <v>1.85</v>
      </c>
      <c r="B5543">
        <v>2073.42</v>
      </c>
    </row>
    <row r="5544" spans="1:2" x14ac:dyDescent="0.35">
      <c r="A5544">
        <v>1.85</v>
      </c>
      <c r="B5544">
        <v>2074.8000000000002</v>
      </c>
    </row>
    <row r="5545" spans="1:2" x14ac:dyDescent="0.35">
      <c r="A5545">
        <v>1.85</v>
      </c>
      <c r="B5545">
        <v>2075.52</v>
      </c>
    </row>
    <row r="5546" spans="1:2" x14ac:dyDescent="0.35">
      <c r="A5546">
        <v>1.85</v>
      </c>
      <c r="B5546">
        <v>2078.29</v>
      </c>
    </row>
    <row r="5547" spans="1:2" x14ac:dyDescent="0.35">
      <c r="A5547">
        <v>1.85</v>
      </c>
      <c r="B5547">
        <v>2078.4899999999998</v>
      </c>
    </row>
    <row r="5548" spans="1:2" x14ac:dyDescent="0.35">
      <c r="A5548">
        <v>1.85</v>
      </c>
      <c r="B5548">
        <v>2078.83</v>
      </c>
    </row>
    <row r="5549" spans="1:2" x14ac:dyDescent="0.35">
      <c r="A5549">
        <v>1.85</v>
      </c>
      <c r="B5549">
        <v>2079.23</v>
      </c>
    </row>
    <row r="5550" spans="1:2" x14ac:dyDescent="0.35">
      <c r="A5550">
        <v>1.85</v>
      </c>
      <c r="B5550">
        <v>2080.1999999999998</v>
      </c>
    </row>
    <row r="5551" spans="1:2" x14ac:dyDescent="0.35">
      <c r="A5551">
        <v>1.85</v>
      </c>
      <c r="B5551">
        <v>2081.46</v>
      </c>
    </row>
    <row r="5552" spans="1:2" x14ac:dyDescent="0.35">
      <c r="A5552">
        <v>1.85</v>
      </c>
      <c r="B5552">
        <v>2083.4</v>
      </c>
    </row>
    <row r="5553" spans="1:2" x14ac:dyDescent="0.35">
      <c r="A5553">
        <v>1.85</v>
      </c>
      <c r="B5553">
        <v>2085.56</v>
      </c>
    </row>
    <row r="5554" spans="1:2" x14ac:dyDescent="0.35">
      <c r="A5554">
        <v>1.85</v>
      </c>
      <c r="B5554">
        <v>2086.94</v>
      </c>
    </row>
    <row r="5555" spans="1:2" x14ac:dyDescent="0.35">
      <c r="A5555">
        <v>1.85</v>
      </c>
      <c r="B5555">
        <v>2087.56</v>
      </c>
    </row>
    <row r="5556" spans="1:2" x14ac:dyDescent="0.35">
      <c r="A5556">
        <v>1.85</v>
      </c>
      <c r="B5556">
        <v>2088.46</v>
      </c>
    </row>
    <row r="5557" spans="1:2" x14ac:dyDescent="0.35">
      <c r="A5557">
        <v>1.85</v>
      </c>
      <c r="B5557">
        <v>2087.5300000000002</v>
      </c>
    </row>
    <row r="5558" spans="1:2" x14ac:dyDescent="0.35">
      <c r="A5558">
        <v>1.85</v>
      </c>
      <c r="B5558">
        <v>2089.63</v>
      </c>
    </row>
    <row r="5559" spans="1:2" x14ac:dyDescent="0.35">
      <c r="A5559">
        <v>1.85</v>
      </c>
      <c r="B5559">
        <v>2092.19</v>
      </c>
    </row>
    <row r="5560" spans="1:2" x14ac:dyDescent="0.35">
      <c r="A5560">
        <v>1.85</v>
      </c>
      <c r="B5560">
        <v>2094.1</v>
      </c>
    </row>
    <row r="5561" spans="1:2" x14ac:dyDescent="0.35">
      <c r="A5561">
        <v>1.85</v>
      </c>
      <c r="B5561">
        <v>2095.0500000000002</v>
      </c>
    </row>
    <row r="5562" spans="1:2" x14ac:dyDescent="0.35">
      <c r="A5562">
        <v>1.85</v>
      </c>
      <c r="B5562">
        <v>2094.7199999999998</v>
      </c>
    </row>
    <row r="5563" spans="1:2" x14ac:dyDescent="0.35">
      <c r="A5563">
        <v>1.85</v>
      </c>
      <c r="B5563">
        <v>2092.9899999999998</v>
      </c>
    </row>
    <row r="5564" spans="1:2" x14ac:dyDescent="0.35">
      <c r="A5564">
        <v>1.85</v>
      </c>
      <c r="B5564">
        <v>2093.0500000000002</v>
      </c>
    </row>
    <row r="5565" spans="1:2" x14ac:dyDescent="0.35">
      <c r="A5565">
        <v>1.85</v>
      </c>
      <c r="B5565">
        <v>2092.5500000000002</v>
      </c>
    </row>
    <row r="5566" spans="1:2" x14ac:dyDescent="0.35">
      <c r="A5566">
        <v>1.85</v>
      </c>
      <c r="B5566">
        <v>2094.3000000000002</v>
      </c>
    </row>
    <row r="5567" spans="1:2" x14ac:dyDescent="0.35">
      <c r="A5567">
        <v>1.86</v>
      </c>
      <c r="B5567">
        <v>2095.64</v>
      </c>
    </row>
    <row r="5568" spans="1:2" x14ac:dyDescent="0.35">
      <c r="A5568">
        <v>1.86</v>
      </c>
      <c r="B5568">
        <v>2097.17</v>
      </c>
    </row>
    <row r="5569" spans="1:2" x14ac:dyDescent="0.35">
      <c r="A5569">
        <v>1.86</v>
      </c>
      <c r="B5569">
        <v>2098.2800000000002</v>
      </c>
    </row>
    <row r="5570" spans="1:2" x14ac:dyDescent="0.35">
      <c r="A5570">
        <v>1.86</v>
      </c>
      <c r="B5570">
        <v>2097.37</v>
      </c>
    </row>
    <row r="5571" spans="1:2" x14ac:dyDescent="0.35">
      <c r="A5571">
        <v>1.86</v>
      </c>
      <c r="B5571">
        <v>2096.83</v>
      </c>
    </row>
    <row r="5572" spans="1:2" x14ac:dyDescent="0.35">
      <c r="A5572">
        <v>1.86</v>
      </c>
      <c r="B5572">
        <v>2097.0300000000002</v>
      </c>
    </row>
    <row r="5573" spans="1:2" x14ac:dyDescent="0.35">
      <c r="A5573">
        <v>1.86</v>
      </c>
      <c r="B5573">
        <v>2097.4899999999998</v>
      </c>
    </row>
    <row r="5574" spans="1:2" x14ac:dyDescent="0.35">
      <c r="A5574">
        <v>1.86</v>
      </c>
      <c r="B5574">
        <v>2099.19</v>
      </c>
    </row>
    <row r="5575" spans="1:2" x14ac:dyDescent="0.35">
      <c r="A5575">
        <v>1.86</v>
      </c>
      <c r="B5575">
        <v>2101.21</v>
      </c>
    </row>
    <row r="5576" spans="1:2" x14ac:dyDescent="0.35">
      <c r="A5576">
        <v>1.86</v>
      </c>
      <c r="B5576">
        <v>2101.8200000000002</v>
      </c>
    </row>
    <row r="5577" spans="1:2" x14ac:dyDescent="0.35">
      <c r="A5577">
        <v>1.86</v>
      </c>
      <c r="B5577">
        <v>2101.98</v>
      </c>
    </row>
    <row r="5578" spans="1:2" x14ac:dyDescent="0.35">
      <c r="A5578">
        <v>1.86</v>
      </c>
      <c r="B5578">
        <v>2102.9299999999998</v>
      </c>
    </row>
    <row r="5579" spans="1:2" x14ac:dyDescent="0.35">
      <c r="A5579">
        <v>1.86</v>
      </c>
      <c r="B5579">
        <v>2102.2399999999998</v>
      </c>
    </row>
    <row r="5580" spans="1:2" x14ac:dyDescent="0.35">
      <c r="A5580">
        <v>1.86</v>
      </c>
      <c r="B5580">
        <v>2103.12</v>
      </c>
    </row>
    <row r="5581" spans="1:2" x14ac:dyDescent="0.35">
      <c r="A5581">
        <v>1.86</v>
      </c>
      <c r="B5581">
        <v>2105.3200000000002</v>
      </c>
    </row>
    <row r="5582" spans="1:2" x14ac:dyDescent="0.35">
      <c r="A5582">
        <v>1.86</v>
      </c>
      <c r="B5582">
        <v>2106.5500000000002</v>
      </c>
    </row>
    <row r="5583" spans="1:2" x14ac:dyDescent="0.35">
      <c r="A5583">
        <v>1.86</v>
      </c>
      <c r="B5583">
        <v>2109.42</v>
      </c>
    </row>
    <row r="5584" spans="1:2" x14ac:dyDescent="0.35">
      <c r="A5584">
        <v>1.86</v>
      </c>
      <c r="B5584">
        <v>2109.92</v>
      </c>
    </row>
    <row r="5585" spans="1:2" x14ac:dyDescent="0.35">
      <c r="A5585">
        <v>1.86</v>
      </c>
      <c r="B5585">
        <v>2110.79</v>
      </c>
    </row>
    <row r="5586" spans="1:2" x14ac:dyDescent="0.35">
      <c r="A5586">
        <v>1.86</v>
      </c>
      <c r="B5586">
        <v>2111.14</v>
      </c>
    </row>
    <row r="5587" spans="1:2" x14ac:dyDescent="0.35">
      <c r="A5587">
        <v>1.86</v>
      </c>
      <c r="B5587">
        <v>2110.65</v>
      </c>
    </row>
    <row r="5588" spans="1:2" x14ac:dyDescent="0.35">
      <c r="A5588">
        <v>1.86</v>
      </c>
      <c r="B5588">
        <v>2113.12</v>
      </c>
    </row>
    <row r="5589" spans="1:2" x14ac:dyDescent="0.35">
      <c r="A5589">
        <v>1.86</v>
      </c>
      <c r="B5589">
        <v>2115.8200000000002</v>
      </c>
    </row>
    <row r="5590" spans="1:2" x14ac:dyDescent="0.35">
      <c r="A5590">
        <v>1.86</v>
      </c>
      <c r="B5590">
        <v>2117.6999999999998</v>
      </c>
    </row>
    <row r="5591" spans="1:2" x14ac:dyDescent="0.35">
      <c r="A5591">
        <v>1.86</v>
      </c>
      <c r="B5591">
        <v>2119.66</v>
      </c>
    </row>
    <row r="5592" spans="1:2" x14ac:dyDescent="0.35">
      <c r="A5592">
        <v>1.86</v>
      </c>
      <c r="B5592">
        <v>2119.17</v>
      </c>
    </row>
    <row r="5593" spans="1:2" x14ac:dyDescent="0.35">
      <c r="A5593">
        <v>1.86</v>
      </c>
      <c r="B5593">
        <v>2120.3200000000002</v>
      </c>
    </row>
    <row r="5594" spans="1:2" x14ac:dyDescent="0.35">
      <c r="A5594">
        <v>1.86</v>
      </c>
      <c r="B5594">
        <v>2120.73</v>
      </c>
    </row>
    <row r="5595" spans="1:2" x14ac:dyDescent="0.35">
      <c r="A5595">
        <v>1.86</v>
      </c>
      <c r="B5595">
        <v>2121.69</v>
      </c>
    </row>
    <row r="5596" spans="1:2" x14ac:dyDescent="0.35">
      <c r="A5596">
        <v>1.86</v>
      </c>
      <c r="B5596">
        <v>2125.04</v>
      </c>
    </row>
    <row r="5597" spans="1:2" x14ac:dyDescent="0.35">
      <c r="A5597">
        <v>1.87</v>
      </c>
      <c r="B5597">
        <v>2127.0300000000002</v>
      </c>
    </row>
    <row r="5598" spans="1:2" x14ac:dyDescent="0.35">
      <c r="A5598">
        <v>1.87</v>
      </c>
      <c r="B5598">
        <v>2129.92</v>
      </c>
    </row>
    <row r="5599" spans="1:2" x14ac:dyDescent="0.35">
      <c r="A5599">
        <v>1.87</v>
      </c>
      <c r="B5599">
        <v>2130.5300000000002</v>
      </c>
    </row>
    <row r="5600" spans="1:2" x14ac:dyDescent="0.35">
      <c r="A5600">
        <v>1.87</v>
      </c>
      <c r="B5600">
        <v>2130.9499999999998</v>
      </c>
    </row>
    <row r="5601" spans="1:2" x14ac:dyDescent="0.35">
      <c r="A5601">
        <v>1.87</v>
      </c>
      <c r="B5601">
        <v>2130.13</v>
      </c>
    </row>
    <row r="5602" spans="1:2" x14ac:dyDescent="0.35">
      <c r="A5602">
        <v>1.87</v>
      </c>
      <c r="B5602">
        <v>2132.61</v>
      </c>
    </row>
    <row r="5603" spans="1:2" x14ac:dyDescent="0.35">
      <c r="A5603">
        <v>1.87</v>
      </c>
      <c r="B5603">
        <v>2135.9299999999998</v>
      </c>
    </row>
    <row r="5604" spans="1:2" x14ac:dyDescent="0.35">
      <c r="A5604">
        <v>1.87</v>
      </c>
      <c r="B5604">
        <v>2137.44</v>
      </c>
    </row>
    <row r="5605" spans="1:2" x14ac:dyDescent="0.35">
      <c r="A5605">
        <v>1.87</v>
      </c>
      <c r="B5605">
        <v>2140.83</v>
      </c>
    </row>
    <row r="5606" spans="1:2" x14ac:dyDescent="0.35">
      <c r="A5606">
        <v>1.87</v>
      </c>
      <c r="B5606">
        <v>2140.61</v>
      </c>
    </row>
    <row r="5607" spans="1:2" x14ac:dyDescent="0.35">
      <c r="A5607">
        <v>1.87</v>
      </c>
      <c r="B5607">
        <v>2141.2800000000002</v>
      </c>
    </row>
    <row r="5608" spans="1:2" x14ac:dyDescent="0.35">
      <c r="A5608">
        <v>1.87</v>
      </c>
      <c r="B5608">
        <v>2141.4899999999998</v>
      </c>
    </row>
    <row r="5609" spans="1:2" x14ac:dyDescent="0.35">
      <c r="A5609">
        <v>1.87</v>
      </c>
      <c r="B5609">
        <v>2141.84</v>
      </c>
    </row>
    <row r="5610" spans="1:2" x14ac:dyDescent="0.35">
      <c r="A5610">
        <v>1.87</v>
      </c>
      <c r="B5610">
        <v>2145.17</v>
      </c>
    </row>
    <row r="5611" spans="1:2" x14ac:dyDescent="0.35">
      <c r="A5611">
        <v>1.87</v>
      </c>
      <c r="B5611">
        <v>2147.84</v>
      </c>
    </row>
    <row r="5612" spans="1:2" x14ac:dyDescent="0.35">
      <c r="A5612">
        <v>1.87</v>
      </c>
      <c r="B5612">
        <v>2149.6799999999998</v>
      </c>
    </row>
    <row r="5613" spans="1:2" x14ac:dyDescent="0.35">
      <c r="A5613">
        <v>1.87</v>
      </c>
      <c r="B5613">
        <v>2150.88</v>
      </c>
    </row>
    <row r="5614" spans="1:2" x14ac:dyDescent="0.35">
      <c r="A5614">
        <v>1.87</v>
      </c>
      <c r="B5614">
        <v>2151.17</v>
      </c>
    </row>
    <row r="5615" spans="1:2" x14ac:dyDescent="0.35">
      <c r="A5615">
        <v>1.87</v>
      </c>
      <c r="B5615">
        <v>2150.7800000000002</v>
      </c>
    </row>
    <row r="5616" spans="1:2" x14ac:dyDescent="0.35">
      <c r="A5616">
        <v>1.87</v>
      </c>
      <c r="B5616">
        <v>2151.29</v>
      </c>
    </row>
    <row r="5617" spans="1:2" x14ac:dyDescent="0.35">
      <c r="A5617">
        <v>1.87</v>
      </c>
      <c r="B5617">
        <v>2152.11</v>
      </c>
    </row>
    <row r="5618" spans="1:2" x14ac:dyDescent="0.35">
      <c r="A5618">
        <v>1.87</v>
      </c>
      <c r="B5618">
        <v>2149.04</v>
      </c>
    </row>
    <row r="5619" spans="1:2" x14ac:dyDescent="0.35">
      <c r="A5619">
        <v>1.87</v>
      </c>
      <c r="B5619">
        <v>2147.85</v>
      </c>
    </row>
    <row r="5620" spans="1:2" x14ac:dyDescent="0.35">
      <c r="A5620">
        <v>1.87</v>
      </c>
      <c r="B5620">
        <v>2147.84</v>
      </c>
    </row>
    <row r="5621" spans="1:2" x14ac:dyDescent="0.35">
      <c r="A5621">
        <v>1.87</v>
      </c>
      <c r="B5621">
        <v>2147.04</v>
      </c>
    </row>
    <row r="5622" spans="1:2" x14ac:dyDescent="0.35">
      <c r="A5622">
        <v>1.87</v>
      </c>
      <c r="B5622">
        <v>2145.9299999999998</v>
      </c>
    </row>
    <row r="5623" spans="1:2" x14ac:dyDescent="0.35">
      <c r="A5623">
        <v>1.87</v>
      </c>
      <c r="B5623">
        <v>2144.6999999999998</v>
      </c>
    </row>
    <row r="5624" spans="1:2" x14ac:dyDescent="0.35">
      <c r="A5624">
        <v>1.87</v>
      </c>
      <c r="B5624">
        <v>2143.92</v>
      </c>
    </row>
    <row r="5625" spans="1:2" x14ac:dyDescent="0.35">
      <c r="A5625">
        <v>1.87</v>
      </c>
      <c r="B5625">
        <v>2144.3200000000002</v>
      </c>
    </row>
    <row r="5626" spans="1:2" x14ac:dyDescent="0.35">
      <c r="A5626">
        <v>1.87</v>
      </c>
      <c r="B5626">
        <v>2147.4299999999998</v>
      </c>
    </row>
    <row r="5627" spans="1:2" x14ac:dyDescent="0.35">
      <c r="A5627">
        <v>1.88</v>
      </c>
      <c r="B5627">
        <v>2147.44</v>
      </c>
    </row>
    <row r="5628" spans="1:2" x14ac:dyDescent="0.35">
      <c r="A5628">
        <v>1.88</v>
      </c>
      <c r="B5628">
        <v>2148.65</v>
      </c>
    </row>
    <row r="5629" spans="1:2" x14ac:dyDescent="0.35">
      <c r="A5629">
        <v>1.88</v>
      </c>
      <c r="B5629">
        <v>2148.2199999999998</v>
      </c>
    </row>
    <row r="5630" spans="1:2" x14ac:dyDescent="0.35">
      <c r="A5630">
        <v>1.88</v>
      </c>
      <c r="B5630">
        <v>2148.7199999999998</v>
      </c>
    </row>
    <row r="5631" spans="1:2" x14ac:dyDescent="0.35">
      <c r="A5631">
        <v>1.88</v>
      </c>
      <c r="B5631">
        <v>2147.36</v>
      </c>
    </row>
    <row r="5632" spans="1:2" x14ac:dyDescent="0.35">
      <c r="A5632">
        <v>1.88</v>
      </c>
      <c r="B5632">
        <v>2149.73</v>
      </c>
    </row>
    <row r="5633" spans="1:2" x14ac:dyDescent="0.35">
      <c r="A5633">
        <v>1.88</v>
      </c>
      <c r="B5633">
        <v>2151.81</v>
      </c>
    </row>
    <row r="5634" spans="1:2" x14ac:dyDescent="0.35">
      <c r="A5634">
        <v>1.88</v>
      </c>
      <c r="B5634">
        <v>2153.73</v>
      </c>
    </row>
    <row r="5635" spans="1:2" x14ac:dyDescent="0.35">
      <c r="A5635">
        <v>1.88</v>
      </c>
      <c r="B5635">
        <v>2154.66</v>
      </c>
    </row>
    <row r="5636" spans="1:2" x14ac:dyDescent="0.35">
      <c r="A5636">
        <v>1.88</v>
      </c>
      <c r="B5636">
        <v>2155.46</v>
      </c>
    </row>
    <row r="5637" spans="1:2" x14ac:dyDescent="0.35">
      <c r="A5637">
        <v>1.88</v>
      </c>
      <c r="B5637">
        <v>2155.3000000000002</v>
      </c>
    </row>
    <row r="5638" spans="1:2" x14ac:dyDescent="0.35">
      <c r="A5638">
        <v>1.88</v>
      </c>
      <c r="B5638">
        <v>2155.4</v>
      </c>
    </row>
    <row r="5639" spans="1:2" x14ac:dyDescent="0.35">
      <c r="A5639">
        <v>1.88</v>
      </c>
      <c r="B5639">
        <v>2156.6</v>
      </c>
    </row>
    <row r="5640" spans="1:2" x14ac:dyDescent="0.35">
      <c r="A5640">
        <v>1.88</v>
      </c>
      <c r="B5640">
        <v>2159.39</v>
      </c>
    </row>
    <row r="5641" spans="1:2" x14ac:dyDescent="0.35">
      <c r="A5641">
        <v>1.88</v>
      </c>
      <c r="B5641">
        <v>2161.09</v>
      </c>
    </row>
    <row r="5642" spans="1:2" x14ac:dyDescent="0.35">
      <c r="A5642">
        <v>1.88</v>
      </c>
      <c r="B5642">
        <v>2164.14</v>
      </c>
    </row>
    <row r="5643" spans="1:2" x14ac:dyDescent="0.35">
      <c r="A5643">
        <v>1.88</v>
      </c>
      <c r="B5643">
        <v>2164.29</v>
      </c>
    </row>
    <row r="5644" spans="1:2" x14ac:dyDescent="0.35">
      <c r="A5644">
        <v>1.88</v>
      </c>
      <c r="B5644">
        <v>2164.63</v>
      </c>
    </row>
    <row r="5645" spans="1:2" x14ac:dyDescent="0.35">
      <c r="A5645">
        <v>1.88</v>
      </c>
      <c r="B5645">
        <v>2164.52</v>
      </c>
    </row>
    <row r="5646" spans="1:2" x14ac:dyDescent="0.35">
      <c r="A5646">
        <v>1.88</v>
      </c>
      <c r="B5646">
        <v>2166.12</v>
      </c>
    </row>
    <row r="5647" spans="1:2" x14ac:dyDescent="0.35">
      <c r="A5647">
        <v>1.88</v>
      </c>
      <c r="B5647">
        <v>2169.2600000000002</v>
      </c>
    </row>
    <row r="5648" spans="1:2" x14ac:dyDescent="0.35">
      <c r="A5648">
        <v>1.88</v>
      </c>
      <c r="B5648">
        <v>2170.7199999999998</v>
      </c>
    </row>
    <row r="5649" spans="1:2" x14ac:dyDescent="0.35">
      <c r="A5649">
        <v>1.88</v>
      </c>
      <c r="B5649">
        <v>2173.12</v>
      </c>
    </row>
    <row r="5650" spans="1:2" x14ac:dyDescent="0.35">
      <c r="A5650">
        <v>1.88</v>
      </c>
      <c r="B5650">
        <v>2175.59</v>
      </c>
    </row>
    <row r="5651" spans="1:2" x14ac:dyDescent="0.35">
      <c r="A5651">
        <v>1.88</v>
      </c>
      <c r="B5651">
        <v>2176.2399999999998</v>
      </c>
    </row>
    <row r="5652" spans="1:2" x14ac:dyDescent="0.35">
      <c r="A5652">
        <v>1.88</v>
      </c>
      <c r="B5652">
        <v>2176.41</v>
      </c>
    </row>
    <row r="5653" spans="1:2" x14ac:dyDescent="0.35">
      <c r="A5653">
        <v>1.88</v>
      </c>
      <c r="B5653">
        <v>2177.77</v>
      </c>
    </row>
    <row r="5654" spans="1:2" x14ac:dyDescent="0.35">
      <c r="A5654">
        <v>1.88</v>
      </c>
      <c r="B5654">
        <v>2178.89</v>
      </c>
    </row>
    <row r="5655" spans="1:2" x14ac:dyDescent="0.35">
      <c r="A5655">
        <v>1.88</v>
      </c>
      <c r="B5655">
        <v>2180.84</v>
      </c>
    </row>
    <row r="5656" spans="1:2" x14ac:dyDescent="0.35">
      <c r="A5656">
        <v>1.88</v>
      </c>
      <c r="B5656">
        <v>2182.73</v>
      </c>
    </row>
    <row r="5657" spans="1:2" x14ac:dyDescent="0.35">
      <c r="A5657">
        <v>1.89</v>
      </c>
      <c r="B5657">
        <v>2185.04</v>
      </c>
    </row>
    <row r="5658" spans="1:2" x14ac:dyDescent="0.35">
      <c r="A5658">
        <v>1.89</v>
      </c>
      <c r="B5658">
        <v>2186.4899999999998</v>
      </c>
    </row>
    <row r="5659" spans="1:2" x14ac:dyDescent="0.35">
      <c r="A5659">
        <v>1.89</v>
      </c>
      <c r="B5659">
        <v>2186.36</v>
      </c>
    </row>
    <row r="5660" spans="1:2" x14ac:dyDescent="0.35">
      <c r="A5660">
        <v>1.89</v>
      </c>
      <c r="B5660">
        <v>2186.29</v>
      </c>
    </row>
    <row r="5661" spans="1:2" x14ac:dyDescent="0.35">
      <c r="A5661">
        <v>1.89</v>
      </c>
      <c r="B5661">
        <v>2188.2399999999998</v>
      </c>
    </row>
    <row r="5662" spans="1:2" x14ac:dyDescent="0.35">
      <c r="A5662">
        <v>1.89</v>
      </c>
      <c r="B5662">
        <v>2190.3000000000002</v>
      </c>
    </row>
    <row r="5663" spans="1:2" x14ac:dyDescent="0.35">
      <c r="A5663">
        <v>1.89</v>
      </c>
      <c r="B5663">
        <v>2191.12</v>
      </c>
    </row>
    <row r="5664" spans="1:2" x14ac:dyDescent="0.35">
      <c r="A5664">
        <v>1.89</v>
      </c>
      <c r="B5664">
        <v>2193.86</v>
      </c>
    </row>
    <row r="5665" spans="1:2" x14ac:dyDescent="0.35">
      <c r="A5665">
        <v>1.89</v>
      </c>
      <c r="B5665">
        <v>2195.2399999999998</v>
      </c>
    </row>
    <row r="5666" spans="1:2" x14ac:dyDescent="0.35">
      <c r="A5666">
        <v>1.89</v>
      </c>
      <c r="B5666">
        <v>2195.16</v>
      </c>
    </row>
    <row r="5667" spans="1:2" x14ac:dyDescent="0.35">
      <c r="A5667">
        <v>1.89</v>
      </c>
      <c r="B5667">
        <v>2196.2600000000002</v>
      </c>
    </row>
    <row r="5668" spans="1:2" x14ac:dyDescent="0.35">
      <c r="A5668">
        <v>1.89</v>
      </c>
      <c r="B5668">
        <v>2197.4</v>
      </c>
    </row>
    <row r="5669" spans="1:2" x14ac:dyDescent="0.35">
      <c r="A5669">
        <v>1.89</v>
      </c>
      <c r="B5669">
        <v>2198.1799999999998</v>
      </c>
    </row>
    <row r="5670" spans="1:2" x14ac:dyDescent="0.35">
      <c r="A5670">
        <v>1.89</v>
      </c>
      <c r="B5670">
        <v>2201.21</v>
      </c>
    </row>
    <row r="5671" spans="1:2" x14ac:dyDescent="0.35">
      <c r="A5671">
        <v>1.89</v>
      </c>
      <c r="B5671">
        <v>2202.1999999999998</v>
      </c>
    </row>
    <row r="5672" spans="1:2" x14ac:dyDescent="0.35">
      <c r="A5672">
        <v>1.89</v>
      </c>
      <c r="B5672">
        <v>2204.9699999999998</v>
      </c>
    </row>
    <row r="5673" spans="1:2" x14ac:dyDescent="0.35">
      <c r="A5673">
        <v>1.89</v>
      </c>
      <c r="B5673">
        <v>2204.62</v>
      </c>
    </row>
    <row r="5674" spans="1:2" x14ac:dyDescent="0.35">
      <c r="A5674">
        <v>1.89</v>
      </c>
      <c r="B5674">
        <v>2204.1</v>
      </c>
    </row>
    <row r="5675" spans="1:2" x14ac:dyDescent="0.35">
      <c r="A5675">
        <v>1.89</v>
      </c>
      <c r="B5675">
        <v>2205.1799999999998</v>
      </c>
    </row>
    <row r="5676" spans="1:2" x14ac:dyDescent="0.35">
      <c r="A5676">
        <v>1.89</v>
      </c>
      <c r="B5676">
        <v>2205.75</v>
      </c>
    </row>
    <row r="5677" spans="1:2" x14ac:dyDescent="0.35">
      <c r="A5677">
        <v>1.89</v>
      </c>
      <c r="B5677">
        <v>2207.3000000000002</v>
      </c>
    </row>
    <row r="5678" spans="1:2" x14ac:dyDescent="0.35">
      <c r="A5678">
        <v>1.89</v>
      </c>
      <c r="B5678">
        <v>2209.2600000000002</v>
      </c>
    </row>
    <row r="5679" spans="1:2" x14ac:dyDescent="0.35">
      <c r="A5679">
        <v>1.89</v>
      </c>
      <c r="B5679">
        <v>2211.96</v>
      </c>
    </row>
    <row r="5680" spans="1:2" x14ac:dyDescent="0.35">
      <c r="A5680">
        <v>1.89</v>
      </c>
      <c r="B5680">
        <v>2212.67</v>
      </c>
    </row>
    <row r="5681" spans="1:2" x14ac:dyDescent="0.35">
      <c r="A5681">
        <v>1.89</v>
      </c>
      <c r="B5681">
        <v>2212.23</v>
      </c>
    </row>
    <row r="5682" spans="1:2" x14ac:dyDescent="0.35">
      <c r="A5682">
        <v>1.89</v>
      </c>
      <c r="B5682">
        <v>2213.4699999999998</v>
      </c>
    </row>
    <row r="5683" spans="1:2" x14ac:dyDescent="0.35">
      <c r="A5683">
        <v>1.89</v>
      </c>
      <c r="B5683">
        <v>2216.2800000000002</v>
      </c>
    </row>
    <row r="5684" spans="1:2" x14ac:dyDescent="0.35">
      <c r="A5684">
        <v>1.89</v>
      </c>
      <c r="B5684">
        <v>2216.4699999999998</v>
      </c>
    </row>
    <row r="5685" spans="1:2" x14ac:dyDescent="0.35">
      <c r="A5685">
        <v>1.89</v>
      </c>
      <c r="B5685">
        <v>2218.75</v>
      </c>
    </row>
    <row r="5686" spans="1:2" x14ac:dyDescent="0.35">
      <c r="A5686">
        <v>1.89</v>
      </c>
      <c r="B5686">
        <v>2220.16</v>
      </c>
    </row>
    <row r="5687" spans="1:2" x14ac:dyDescent="0.35">
      <c r="A5687">
        <v>1.9</v>
      </c>
      <c r="B5687">
        <v>2222.2600000000002</v>
      </c>
    </row>
    <row r="5688" spans="1:2" x14ac:dyDescent="0.35">
      <c r="A5688">
        <v>1.9</v>
      </c>
      <c r="B5688">
        <v>2222.48</v>
      </c>
    </row>
    <row r="5689" spans="1:2" x14ac:dyDescent="0.35">
      <c r="A5689">
        <v>1.9</v>
      </c>
      <c r="B5689">
        <v>2221.9899999999998</v>
      </c>
    </row>
    <row r="5690" spans="1:2" x14ac:dyDescent="0.35">
      <c r="A5690">
        <v>1.9</v>
      </c>
      <c r="B5690">
        <v>2223.87</v>
      </c>
    </row>
    <row r="5691" spans="1:2" x14ac:dyDescent="0.35">
      <c r="A5691">
        <v>1.9</v>
      </c>
      <c r="B5691">
        <v>2225.69</v>
      </c>
    </row>
    <row r="5692" spans="1:2" x14ac:dyDescent="0.35">
      <c r="A5692">
        <v>1.9</v>
      </c>
      <c r="B5692">
        <v>2228.62</v>
      </c>
    </row>
    <row r="5693" spans="1:2" x14ac:dyDescent="0.35">
      <c r="A5693">
        <v>1.9</v>
      </c>
      <c r="B5693">
        <v>2231.17</v>
      </c>
    </row>
    <row r="5694" spans="1:2" x14ac:dyDescent="0.35">
      <c r="A5694">
        <v>1.9</v>
      </c>
      <c r="B5694">
        <v>2233.6999999999998</v>
      </c>
    </row>
    <row r="5695" spans="1:2" x14ac:dyDescent="0.35">
      <c r="A5695">
        <v>1.9</v>
      </c>
      <c r="B5695">
        <v>2235.65</v>
      </c>
    </row>
    <row r="5696" spans="1:2" x14ac:dyDescent="0.35">
      <c r="A5696">
        <v>1.9</v>
      </c>
      <c r="B5696">
        <v>2237.3200000000002</v>
      </c>
    </row>
    <row r="5697" spans="1:2" x14ac:dyDescent="0.35">
      <c r="A5697">
        <v>1.9</v>
      </c>
      <c r="B5697">
        <v>2237.4</v>
      </c>
    </row>
    <row r="5698" spans="1:2" x14ac:dyDescent="0.35">
      <c r="A5698">
        <v>1.9</v>
      </c>
      <c r="B5698">
        <v>2238.5</v>
      </c>
    </row>
    <row r="5699" spans="1:2" x14ac:dyDescent="0.35">
      <c r="A5699">
        <v>1.9</v>
      </c>
      <c r="B5699">
        <v>2241.7800000000002</v>
      </c>
    </row>
    <row r="5700" spans="1:2" x14ac:dyDescent="0.35">
      <c r="A5700">
        <v>1.9</v>
      </c>
      <c r="B5700">
        <v>2245.02</v>
      </c>
    </row>
    <row r="5701" spans="1:2" x14ac:dyDescent="0.35">
      <c r="A5701">
        <v>1.9</v>
      </c>
      <c r="B5701">
        <v>2247.67</v>
      </c>
    </row>
    <row r="5702" spans="1:2" x14ac:dyDescent="0.35">
      <c r="A5702">
        <v>1.9</v>
      </c>
      <c r="B5702">
        <v>2249.2800000000002</v>
      </c>
    </row>
    <row r="5703" spans="1:2" x14ac:dyDescent="0.35">
      <c r="A5703">
        <v>1.9</v>
      </c>
      <c r="B5703">
        <v>2251.73</v>
      </c>
    </row>
    <row r="5704" spans="1:2" x14ac:dyDescent="0.35">
      <c r="A5704">
        <v>1.9</v>
      </c>
      <c r="B5704">
        <v>2253.35</v>
      </c>
    </row>
    <row r="5705" spans="1:2" x14ac:dyDescent="0.35">
      <c r="A5705">
        <v>1.9</v>
      </c>
      <c r="B5705">
        <v>2254.7800000000002</v>
      </c>
    </row>
    <row r="5706" spans="1:2" x14ac:dyDescent="0.35">
      <c r="A5706">
        <v>1.9</v>
      </c>
      <c r="B5706">
        <v>2255.8200000000002</v>
      </c>
    </row>
    <row r="5707" spans="1:2" x14ac:dyDescent="0.35">
      <c r="A5707">
        <v>1.9</v>
      </c>
      <c r="B5707">
        <v>2259.9699999999998</v>
      </c>
    </row>
    <row r="5708" spans="1:2" x14ac:dyDescent="0.35">
      <c r="A5708">
        <v>1.9</v>
      </c>
      <c r="B5708">
        <v>2262.92</v>
      </c>
    </row>
    <row r="5709" spans="1:2" x14ac:dyDescent="0.35">
      <c r="A5709">
        <v>1.9</v>
      </c>
      <c r="B5709">
        <v>2265.7800000000002</v>
      </c>
    </row>
    <row r="5710" spans="1:2" x14ac:dyDescent="0.35">
      <c r="A5710">
        <v>1.9</v>
      </c>
      <c r="B5710">
        <v>2267.73</v>
      </c>
    </row>
    <row r="5711" spans="1:2" x14ac:dyDescent="0.35">
      <c r="A5711">
        <v>1.9</v>
      </c>
      <c r="B5711">
        <v>2269.23</v>
      </c>
    </row>
    <row r="5712" spans="1:2" x14ac:dyDescent="0.35">
      <c r="A5712">
        <v>1.9</v>
      </c>
      <c r="B5712">
        <v>2270.1999999999998</v>
      </c>
    </row>
    <row r="5713" spans="1:2" x14ac:dyDescent="0.35">
      <c r="A5713">
        <v>1.9</v>
      </c>
      <c r="B5713">
        <v>2272.9</v>
      </c>
    </row>
    <row r="5714" spans="1:2" x14ac:dyDescent="0.35">
      <c r="A5714">
        <v>1.9</v>
      </c>
      <c r="B5714">
        <v>2275.27</v>
      </c>
    </row>
    <row r="5715" spans="1:2" x14ac:dyDescent="0.35">
      <c r="A5715">
        <v>1.9</v>
      </c>
      <c r="B5715">
        <v>2277.63</v>
      </c>
    </row>
    <row r="5716" spans="1:2" x14ac:dyDescent="0.35">
      <c r="A5716">
        <v>1.9</v>
      </c>
      <c r="B5716">
        <v>2281.67</v>
      </c>
    </row>
    <row r="5717" spans="1:2" x14ac:dyDescent="0.35">
      <c r="A5717">
        <v>1.91</v>
      </c>
      <c r="B5717">
        <v>2284.7800000000002</v>
      </c>
    </row>
    <row r="5718" spans="1:2" x14ac:dyDescent="0.35">
      <c r="A5718">
        <v>1.91</v>
      </c>
      <c r="B5718">
        <v>2287.36</v>
      </c>
    </row>
    <row r="5719" spans="1:2" x14ac:dyDescent="0.35">
      <c r="A5719">
        <v>1.91</v>
      </c>
      <c r="B5719">
        <v>2287.39</v>
      </c>
    </row>
    <row r="5720" spans="1:2" x14ac:dyDescent="0.35">
      <c r="A5720">
        <v>1.91</v>
      </c>
      <c r="B5720">
        <v>2289.89</v>
      </c>
    </row>
    <row r="5721" spans="1:2" x14ac:dyDescent="0.35">
      <c r="A5721">
        <v>1.91</v>
      </c>
      <c r="B5721">
        <v>2292.12</v>
      </c>
    </row>
    <row r="5722" spans="1:2" x14ac:dyDescent="0.35">
      <c r="A5722">
        <v>1.91</v>
      </c>
      <c r="B5722">
        <v>2295.02</v>
      </c>
    </row>
    <row r="5723" spans="1:2" x14ac:dyDescent="0.35">
      <c r="A5723">
        <v>1.91</v>
      </c>
      <c r="B5723">
        <v>2298.8000000000002</v>
      </c>
    </row>
    <row r="5724" spans="1:2" x14ac:dyDescent="0.35">
      <c r="A5724">
        <v>1.91</v>
      </c>
      <c r="B5724">
        <v>2301.25</v>
      </c>
    </row>
    <row r="5725" spans="1:2" x14ac:dyDescent="0.35">
      <c r="A5725">
        <v>1.91</v>
      </c>
      <c r="B5725">
        <v>2304.06</v>
      </c>
    </row>
    <row r="5726" spans="1:2" x14ac:dyDescent="0.35">
      <c r="A5726">
        <v>1.91</v>
      </c>
      <c r="B5726">
        <v>2305.0700000000002</v>
      </c>
    </row>
    <row r="5727" spans="1:2" x14ac:dyDescent="0.35">
      <c r="A5727">
        <v>1.91</v>
      </c>
      <c r="B5727">
        <v>2307.9499999999998</v>
      </c>
    </row>
    <row r="5728" spans="1:2" x14ac:dyDescent="0.35">
      <c r="A5728">
        <v>1.91</v>
      </c>
      <c r="B5728">
        <v>2310.16</v>
      </c>
    </row>
    <row r="5729" spans="1:2" x14ac:dyDescent="0.35">
      <c r="A5729">
        <v>1.91</v>
      </c>
      <c r="B5729">
        <v>2313.8200000000002</v>
      </c>
    </row>
    <row r="5730" spans="1:2" x14ac:dyDescent="0.35">
      <c r="A5730">
        <v>1.91</v>
      </c>
      <c r="B5730">
        <v>2316.5500000000002</v>
      </c>
    </row>
    <row r="5731" spans="1:2" x14ac:dyDescent="0.35">
      <c r="A5731">
        <v>1.91</v>
      </c>
      <c r="B5731">
        <v>2321.0300000000002</v>
      </c>
    </row>
    <row r="5732" spans="1:2" x14ac:dyDescent="0.35">
      <c r="A5732">
        <v>1.91</v>
      </c>
      <c r="B5732">
        <v>2322.3200000000002</v>
      </c>
    </row>
    <row r="5733" spans="1:2" x14ac:dyDescent="0.35">
      <c r="A5733">
        <v>1.91</v>
      </c>
      <c r="B5733">
        <v>2323.41</v>
      </c>
    </row>
    <row r="5734" spans="1:2" x14ac:dyDescent="0.35">
      <c r="A5734">
        <v>1.91</v>
      </c>
      <c r="B5734">
        <v>2322.91</v>
      </c>
    </row>
    <row r="5735" spans="1:2" x14ac:dyDescent="0.35">
      <c r="A5735">
        <v>1.91</v>
      </c>
      <c r="B5735">
        <v>2322.4899999999998</v>
      </c>
    </row>
    <row r="5736" spans="1:2" x14ac:dyDescent="0.35">
      <c r="A5736">
        <v>1.91</v>
      </c>
      <c r="B5736">
        <v>2325.35</v>
      </c>
    </row>
    <row r="5737" spans="1:2" x14ac:dyDescent="0.35">
      <c r="A5737">
        <v>1.91</v>
      </c>
      <c r="B5737">
        <v>2327.4</v>
      </c>
    </row>
    <row r="5738" spans="1:2" x14ac:dyDescent="0.35">
      <c r="A5738">
        <v>1.91</v>
      </c>
      <c r="B5738">
        <v>2331.8000000000002</v>
      </c>
    </row>
    <row r="5739" spans="1:2" x14ac:dyDescent="0.35">
      <c r="A5739">
        <v>1.91</v>
      </c>
      <c r="B5739">
        <v>2334</v>
      </c>
    </row>
    <row r="5740" spans="1:2" x14ac:dyDescent="0.35">
      <c r="A5740">
        <v>1.91</v>
      </c>
      <c r="B5740">
        <v>2335.0700000000002</v>
      </c>
    </row>
    <row r="5741" spans="1:2" x14ac:dyDescent="0.35">
      <c r="A5741">
        <v>1.91</v>
      </c>
      <c r="B5741">
        <v>2336.7600000000002</v>
      </c>
    </row>
    <row r="5742" spans="1:2" x14ac:dyDescent="0.35">
      <c r="A5742">
        <v>1.91</v>
      </c>
      <c r="B5742">
        <v>2337.7600000000002</v>
      </c>
    </row>
    <row r="5743" spans="1:2" x14ac:dyDescent="0.35">
      <c r="A5743">
        <v>1.91</v>
      </c>
      <c r="B5743">
        <v>2340.4</v>
      </c>
    </row>
    <row r="5744" spans="1:2" x14ac:dyDescent="0.35">
      <c r="A5744">
        <v>1.91</v>
      </c>
      <c r="B5744">
        <v>2343.9699999999998</v>
      </c>
    </row>
    <row r="5745" spans="1:2" x14ac:dyDescent="0.35">
      <c r="A5745">
        <v>1.91</v>
      </c>
      <c r="B5745">
        <v>2345.7800000000002</v>
      </c>
    </row>
    <row r="5746" spans="1:2" x14ac:dyDescent="0.35">
      <c r="A5746">
        <v>1.91</v>
      </c>
      <c r="B5746">
        <v>2350.4499999999998</v>
      </c>
    </row>
    <row r="5747" spans="1:2" x14ac:dyDescent="0.35">
      <c r="A5747">
        <v>1.91</v>
      </c>
      <c r="B5747">
        <v>2352.1999999999998</v>
      </c>
    </row>
    <row r="5748" spans="1:2" x14ac:dyDescent="0.35">
      <c r="A5748">
        <v>1.92</v>
      </c>
      <c r="B5748">
        <v>2352.9299999999998</v>
      </c>
    </row>
    <row r="5749" spans="1:2" x14ac:dyDescent="0.35">
      <c r="A5749">
        <v>1.92</v>
      </c>
      <c r="B5749">
        <v>2353.5300000000002</v>
      </c>
    </row>
    <row r="5750" spans="1:2" x14ac:dyDescent="0.35">
      <c r="A5750">
        <v>1.92</v>
      </c>
      <c r="B5750">
        <v>2356.19</v>
      </c>
    </row>
    <row r="5751" spans="1:2" x14ac:dyDescent="0.35">
      <c r="A5751">
        <v>1.92</v>
      </c>
      <c r="B5751">
        <v>2359.46</v>
      </c>
    </row>
    <row r="5752" spans="1:2" x14ac:dyDescent="0.35">
      <c r="A5752">
        <v>1.92</v>
      </c>
      <c r="B5752">
        <v>2363.19</v>
      </c>
    </row>
    <row r="5753" spans="1:2" x14ac:dyDescent="0.35">
      <c r="A5753">
        <v>1.92</v>
      </c>
      <c r="B5753">
        <v>2365.4699999999998</v>
      </c>
    </row>
    <row r="5754" spans="1:2" x14ac:dyDescent="0.35">
      <c r="A5754">
        <v>1.92</v>
      </c>
      <c r="B5754">
        <v>2367.23</v>
      </c>
    </row>
    <row r="5755" spans="1:2" x14ac:dyDescent="0.35">
      <c r="A5755">
        <v>1.92</v>
      </c>
      <c r="B5755">
        <v>2368.5</v>
      </c>
    </row>
    <row r="5756" spans="1:2" x14ac:dyDescent="0.35">
      <c r="A5756">
        <v>1.92</v>
      </c>
      <c r="B5756">
        <v>2369.13</v>
      </c>
    </row>
    <row r="5757" spans="1:2" x14ac:dyDescent="0.35">
      <c r="A5757">
        <v>1.92</v>
      </c>
      <c r="B5757">
        <v>2371.0700000000002</v>
      </c>
    </row>
    <row r="5758" spans="1:2" x14ac:dyDescent="0.35">
      <c r="A5758">
        <v>1.92</v>
      </c>
      <c r="B5758">
        <v>2374.04</v>
      </c>
    </row>
    <row r="5759" spans="1:2" x14ac:dyDescent="0.35">
      <c r="A5759">
        <v>1.92</v>
      </c>
      <c r="B5759">
        <v>2377.41</v>
      </c>
    </row>
    <row r="5760" spans="1:2" x14ac:dyDescent="0.35">
      <c r="A5760">
        <v>1.92</v>
      </c>
      <c r="B5760">
        <v>2381.38</v>
      </c>
    </row>
    <row r="5761" spans="1:2" x14ac:dyDescent="0.35">
      <c r="A5761">
        <v>1.92</v>
      </c>
      <c r="B5761">
        <v>2383.64</v>
      </c>
    </row>
    <row r="5762" spans="1:2" x14ac:dyDescent="0.35">
      <c r="A5762">
        <v>1.92</v>
      </c>
      <c r="B5762">
        <v>2385.42</v>
      </c>
    </row>
    <row r="5763" spans="1:2" x14ac:dyDescent="0.35">
      <c r="A5763">
        <v>1.92</v>
      </c>
      <c r="B5763">
        <v>2383.84</v>
      </c>
    </row>
    <row r="5764" spans="1:2" x14ac:dyDescent="0.35">
      <c r="A5764">
        <v>1.92</v>
      </c>
      <c r="B5764">
        <v>2384.69</v>
      </c>
    </row>
    <row r="5765" spans="1:2" x14ac:dyDescent="0.35">
      <c r="A5765">
        <v>1.92</v>
      </c>
      <c r="B5765">
        <v>2385</v>
      </c>
    </row>
    <row r="5766" spans="1:2" x14ac:dyDescent="0.35">
      <c r="A5766">
        <v>1.92</v>
      </c>
      <c r="B5766">
        <v>2388.08</v>
      </c>
    </row>
    <row r="5767" spans="1:2" x14ac:dyDescent="0.35">
      <c r="A5767">
        <v>1.92</v>
      </c>
      <c r="B5767">
        <v>2391.8000000000002</v>
      </c>
    </row>
    <row r="5768" spans="1:2" x14ac:dyDescent="0.35">
      <c r="A5768">
        <v>1.92</v>
      </c>
      <c r="B5768">
        <v>2394.0300000000002</v>
      </c>
    </row>
    <row r="5769" spans="1:2" x14ac:dyDescent="0.35">
      <c r="A5769">
        <v>1.92</v>
      </c>
      <c r="B5769">
        <v>2395.23</v>
      </c>
    </row>
    <row r="5770" spans="1:2" x14ac:dyDescent="0.35">
      <c r="A5770">
        <v>1.92</v>
      </c>
      <c r="B5770">
        <v>2396.25</v>
      </c>
    </row>
    <row r="5771" spans="1:2" x14ac:dyDescent="0.35">
      <c r="A5771">
        <v>1.92</v>
      </c>
      <c r="B5771">
        <v>2397.79</v>
      </c>
    </row>
    <row r="5772" spans="1:2" x14ac:dyDescent="0.35">
      <c r="A5772">
        <v>1.92</v>
      </c>
      <c r="B5772">
        <v>2399.56</v>
      </c>
    </row>
    <row r="5773" spans="1:2" x14ac:dyDescent="0.35">
      <c r="A5773">
        <v>1.92</v>
      </c>
      <c r="B5773">
        <v>2403.8200000000002</v>
      </c>
    </row>
    <row r="5774" spans="1:2" x14ac:dyDescent="0.35">
      <c r="A5774">
        <v>1.92</v>
      </c>
      <c r="B5774">
        <v>2406.06</v>
      </c>
    </row>
    <row r="5775" spans="1:2" x14ac:dyDescent="0.35">
      <c r="A5775">
        <v>1.92</v>
      </c>
      <c r="B5775">
        <v>2409.9899999999998</v>
      </c>
    </row>
    <row r="5776" spans="1:2" x14ac:dyDescent="0.35">
      <c r="A5776">
        <v>1.92</v>
      </c>
      <c r="B5776">
        <v>2412.02</v>
      </c>
    </row>
    <row r="5777" spans="1:2" x14ac:dyDescent="0.35">
      <c r="A5777">
        <v>1.92</v>
      </c>
      <c r="B5777">
        <v>2412.7600000000002</v>
      </c>
    </row>
    <row r="5778" spans="1:2" x14ac:dyDescent="0.35">
      <c r="A5778">
        <v>1.93</v>
      </c>
      <c r="B5778">
        <v>2414.59</v>
      </c>
    </row>
    <row r="5779" spans="1:2" x14ac:dyDescent="0.35">
      <c r="A5779">
        <v>1.93</v>
      </c>
      <c r="B5779">
        <v>2415.46</v>
      </c>
    </row>
    <row r="5780" spans="1:2" x14ac:dyDescent="0.35">
      <c r="A5780">
        <v>1.93</v>
      </c>
      <c r="B5780">
        <v>2418.1999999999998</v>
      </c>
    </row>
    <row r="5781" spans="1:2" x14ac:dyDescent="0.35">
      <c r="A5781">
        <v>1.93</v>
      </c>
      <c r="B5781">
        <v>2422.31</v>
      </c>
    </row>
    <row r="5782" spans="1:2" x14ac:dyDescent="0.35">
      <c r="A5782">
        <v>1.93</v>
      </c>
      <c r="B5782">
        <v>2426.61</v>
      </c>
    </row>
    <row r="5783" spans="1:2" x14ac:dyDescent="0.35">
      <c r="A5783">
        <v>1.93</v>
      </c>
      <c r="B5783">
        <v>2429.29</v>
      </c>
    </row>
    <row r="5784" spans="1:2" x14ac:dyDescent="0.35">
      <c r="A5784">
        <v>1.93</v>
      </c>
      <c r="B5784">
        <v>2430.4299999999998</v>
      </c>
    </row>
    <row r="5785" spans="1:2" x14ac:dyDescent="0.35">
      <c r="A5785">
        <v>1.93</v>
      </c>
      <c r="B5785">
        <v>2431.6999999999998</v>
      </c>
    </row>
    <row r="5786" spans="1:2" x14ac:dyDescent="0.35">
      <c r="A5786">
        <v>1.93</v>
      </c>
      <c r="B5786">
        <v>2432.69</v>
      </c>
    </row>
    <row r="5787" spans="1:2" x14ac:dyDescent="0.35">
      <c r="A5787">
        <v>1.93</v>
      </c>
      <c r="B5787">
        <v>2434.2399999999998</v>
      </c>
    </row>
    <row r="5788" spans="1:2" x14ac:dyDescent="0.35">
      <c r="A5788">
        <v>1.93</v>
      </c>
      <c r="B5788">
        <v>2438.9</v>
      </c>
    </row>
    <row r="5789" spans="1:2" x14ac:dyDescent="0.35">
      <c r="A5789">
        <v>1.93</v>
      </c>
      <c r="B5789">
        <v>2441.94</v>
      </c>
    </row>
    <row r="5790" spans="1:2" x14ac:dyDescent="0.35">
      <c r="A5790">
        <v>1.93</v>
      </c>
      <c r="B5790">
        <v>2445.3000000000002</v>
      </c>
    </row>
    <row r="5791" spans="1:2" x14ac:dyDescent="0.35">
      <c r="A5791">
        <v>1.93</v>
      </c>
      <c r="B5791">
        <v>2443.6799999999998</v>
      </c>
    </row>
    <row r="5792" spans="1:2" x14ac:dyDescent="0.35">
      <c r="A5792">
        <v>1.93</v>
      </c>
      <c r="B5792">
        <v>2443.0100000000002</v>
      </c>
    </row>
    <row r="5793" spans="1:2" x14ac:dyDescent="0.35">
      <c r="A5793">
        <v>1.93</v>
      </c>
      <c r="B5793">
        <v>2442.0300000000002</v>
      </c>
    </row>
    <row r="5794" spans="1:2" x14ac:dyDescent="0.35">
      <c r="A5794">
        <v>1.93</v>
      </c>
      <c r="B5794">
        <v>2435.38</v>
      </c>
    </row>
    <row r="5795" spans="1:2" x14ac:dyDescent="0.35">
      <c r="A5795">
        <v>1.93</v>
      </c>
      <c r="B5795">
        <v>2435.7800000000002</v>
      </c>
    </row>
    <row r="5796" spans="1:2" x14ac:dyDescent="0.35">
      <c r="A5796">
        <v>1.93</v>
      </c>
      <c r="B5796">
        <v>2439.0100000000002</v>
      </c>
    </row>
    <row r="5797" spans="1:2" x14ac:dyDescent="0.35">
      <c r="A5797">
        <v>1.93</v>
      </c>
      <c r="B5797">
        <v>2440.83</v>
      </c>
    </row>
    <row r="5798" spans="1:2" x14ac:dyDescent="0.35">
      <c r="A5798">
        <v>1.93</v>
      </c>
      <c r="B5798">
        <v>2441.9</v>
      </c>
    </row>
    <row r="5799" spans="1:2" x14ac:dyDescent="0.35">
      <c r="A5799">
        <v>1.93</v>
      </c>
      <c r="B5799">
        <v>2441.8000000000002</v>
      </c>
    </row>
    <row r="5800" spans="1:2" x14ac:dyDescent="0.35">
      <c r="A5800">
        <v>1.93</v>
      </c>
      <c r="B5800">
        <v>2441.31</v>
      </c>
    </row>
    <row r="5801" spans="1:2" x14ac:dyDescent="0.35">
      <c r="A5801">
        <v>1.93</v>
      </c>
      <c r="B5801">
        <v>2442.1</v>
      </c>
    </row>
    <row r="5802" spans="1:2" x14ac:dyDescent="0.35">
      <c r="A5802">
        <v>1.93</v>
      </c>
      <c r="B5802">
        <v>2442.94</v>
      </c>
    </row>
    <row r="5803" spans="1:2" x14ac:dyDescent="0.35">
      <c r="A5803">
        <v>1.93</v>
      </c>
      <c r="B5803">
        <v>2446.54</v>
      </c>
    </row>
    <row r="5804" spans="1:2" x14ac:dyDescent="0.35">
      <c r="A5804">
        <v>1.93</v>
      </c>
      <c r="B5804">
        <v>2447.5700000000002</v>
      </c>
    </row>
    <row r="5805" spans="1:2" x14ac:dyDescent="0.35">
      <c r="A5805">
        <v>1.93</v>
      </c>
      <c r="B5805">
        <v>2450.44</v>
      </c>
    </row>
    <row r="5806" spans="1:2" x14ac:dyDescent="0.35">
      <c r="A5806">
        <v>1.93</v>
      </c>
      <c r="B5806">
        <v>2451.1999999999998</v>
      </c>
    </row>
    <row r="5807" spans="1:2" x14ac:dyDescent="0.35">
      <c r="A5807">
        <v>1.93</v>
      </c>
      <c r="B5807">
        <v>2451.9</v>
      </c>
    </row>
    <row r="5808" spans="1:2" x14ac:dyDescent="0.35">
      <c r="A5808">
        <v>1.94</v>
      </c>
      <c r="B5808">
        <v>2453.63</v>
      </c>
    </row>
    <row r="5809" spans="1:2" x14ac:dyDescent="0.35">
      <c r="A5809">
        <v>1.94</v>
      </c>
      <c r="B5809">
        <v>2454.65</v>
      </c>
    </row>
    <row r="5810" spans="1:2" x14ac:dyDescent="0.35">
      <c r="A5810">
        <v>1.94</v>
      </c>
      <c r="B5810">
        <v>2457.63</v>
      </c>
    </row>
    <row r="5811" spans="1:2" x14ac:dyDescent="0.35">
      <c r="A5811">
        <v>1.94</v>
      </c>
      <c r="B5811">
        <v>2460</v>
      </c>
    </row>
    <row r="5812" spans="1:2" x14ac:dyDescent="0.35">
      <c r="A5812">
        <v>1.94</v>
      </c>
      <c r="B5812">
        <v>2463.3200000000002</v>
      </c>
    </row>
    <row r="5813" spans="1:2" x14ac:dyDescent="0.35">
      <c r="A5813">
        <v>1.94</v>
      </c>
      <c r="B5813">
        <v>2465.42</v>
      </c>
    </row>
    <row r="5814" spans="1:2" x14ac:dyDescent="0.35">
      <c r="A5814">
        <v>1.94</v>
      </c>
      <c r="B5814">
        <v>2465.37</v>
      </c>
    </row>
    <row r="5815" spans="1:2" x14ac:dyDescent="0.35">
      <c r="A5815">
        <v>1.94</v>
      </c>
      <c r="B5815">
        <v>2467.6</v>
      </c>
    </row>
    <row r="5816" spans="1:2" x14ac:dyDescent="0.35">
      <c r="A5816">
        <v>1.94</v>
      </c>
      <c r="B5816">
        <v>2468.91</v>
      </c>
    </row>
    <row r="5817" spans="1:2" x14ac:dyDescent="0.35">
      <c r="A5817">
        <v>1.94</v>
      </c>
      <c r="B5817">
        <v>2472.75</v>
      </c>
    </row>
    <row r="5818" spans="1:2" x14ac:dyDescent="0.35">
      <c r="A5818">
        <v>1.94</v>
      </c>
      <c r="B5818">
        <v>2475.52</v>
      </c>
    </row>
    <row r="5819" spans="1:2" x14ac:dyDescent="0.35">
      <c r="A5819">
        <v>1.94</v>
      </c>
      <c r="B5819">
        <v>2478.46</v>
      </c>
    </row>
    <row r="5820" spans="1:2" x14ac:dyDescent="0.35">
      <c r="A5820">
        <v>1.94</v>
      </c>
      <c r="B5820">
        <v>2481.86</v>
      </c>
    </row>
    <row r="5821" spans="1:2" x14ac:dyDescent="0.35">
      <c r="A5821">
        <v>1.94</v>
      </c>
      <c r="B5821">
        <v>2483.77</v>
      </c>
    </row>
    <row r="5822" spans="1:2" x14ac:dyDescent="0.35">
      <c r="A5822">
        <v>1.94</v>
      </c>
      <c r="B5822">
        <v>2484.37</v>
      </c>
    </row>
    <row r="5823" spans="1:2" x14ac:dyDescent="0.35">
      <c r="A5823">
        <v>1.94</v>
      </c>
      <c r="B5823">
        <v>2484.96</v>
      </c>
    </row>
    <row r="5824" spans="1:2" x14ac:dyDescent="0.35">
      <c r="A5824">
        <v>1.94</v>
      </c>
      <c r="B5824">
        <v>2488.29</v>
      </c>
    </row>
    <row r="5825" spans="1:2" x14ac:dyDescent="0.35">
      <c r="A5825">
        <v>1.94</v>
      </c>
      <c r="B5825">
        <v>2492.14</v>
      </c>
    </row>
    <row r="5826" spans="1:2" x14ac:dyDescent="0.35">
      <c r="A5826">
        <v>1.94</v>
      </c>
      <c r="B5826">
        <v>2495.63</v>
      </c>
    </row>
    <row r="5827" spans="1:2" x14ac:dyDescent="0.35">
      <c r="A5827">
        <v>1.94</v>
      </c>
      <c r="B5827">
        <v>2498.9</v>
      </c>
    </row>
    <row r="5828" spans="1:2" x14ac:dyDescent="0.35">
      <c r="A5828">
        <v>1.94</v>
      </c>
      <c r="B5828">
        <v>2499.86</v>
      </c>
    </row>
    <row r="5829" spans="1:2" x14ac:dyDescent="0.35">
      <c r="A5829">
        <v>1.94</v>
      </c>
      <c r="B5829">
        <v>2501.91</v>
      </c>
    </row>
    <row r="5830" spans="1:2" x14ac:dyDescent="0.35">
      <c r="A5830">
        <v>1.94</v>
      </c>
      <c r="B5830">
        <v>2503.31</v>
      </c>
    </row>
    <row r="5831" spans="1:2" x14ac:dyDescent="0.35">
      <c r="A5831">
        <v>1.94</v>
      </c>
      <c r="B5831">
        <v>2504.79</v>
      </c>
    </row>
    <row r="5832" spans="1:2" x14ac:dyDescent="0.35">
      <c r="A5832">
        <v>1.94</v>
      </c>
      <c r="B5832">
        <v>2508.61</v>
      </c>
    </row>
    <row r="5833" spans="1:2" x14ac:dyDescent="0.35">
      <c r="A5833">
        <v>1.94</v>
      </c>
      <c r="B5833">
        <v>2511.81</v>
      </c>
    </row>
    <row r="5834" spans="1:2" x14ac:dyDescent="0.35">
      <c r="A5834">
        <v>1.94</v>
      </c>
      <c r="B5834">
        <v>2514.11</v>
      </c>
    </row>
    <row r="5835" spans="1:2" x14ac:dyDescent="0.35">
      <c r="A5835">
        <v>1.94</v>
      </c>
      <c r="B5835">
        <v>2516.4</v>
      </c>
    </row>
    <row r="5836" spans="1:2" x14ac:dyDescent="0.35">
      <c r="A5836">
        <v>1.94</v>
      </c>
      <c r="B5836">
        <v>2518.29</v>
      </c>
    </row>
    <row r="5837" spans="1:2" x14ac:dyDescent="0.35">
      <c r="A5837">
        <v>1.94</v>
      </c>
      <c r="B5837">
        <v>2520.21</v>
      </c>
    </row>
    <row r="5838" spans="1:2" x14ac:dyDescent="0.35">
      <c r="A5838">
        <v>1.95</v>
      </c>
      <c r="B5838">
        <v>2522.1</v>
      </c>
    </row>
    <row r="5839" spans="1:2" x14ac:dyDescent="0.35">
      <c r="A5839">
        <v>1.95</v>
      </c>
      <c r="B5839">
        <v>2523.6999999999998</v>
      </c>
    </row>
    <row r="5840" spans="1:2" x14ac:dyDescent="0.35">
      <c r="A5840">
        <v>1.95</v>
      </c>
      <c r="B5840">
        <v>2527.06</v>
      </c>
    </row>
    <row r="5841" spans="1:2" x14ac:dyDescent="0.35">
      <c r="A5841">
        <v>1.95</v>
      </c>
      <c r="B5841">
        <v>2530.62</v>
      </c>
    </row>
    <row r="5842" spans="1:2" x14ac:dyDescent="0.35">
      <c r="A5842">
        <v>1.95</v>
      </c>
      <c r="B5842">
        <v>2533.4</v>
      </c>
    </row>
    <row r="5843" spans="1:2" x14ac:dyDescent="0.35">
      <c r="A5843">
        <v>1.95</v>
      </c>
      <c r="B5843">
        <v>2535.83</v>
      </c>
    </row>
    <row r="5844" spans="1:2" x14ac:dyDescent="0.35">
      <c r="A5844">
        <v>1.95</v>
      </c>
      <c r="B5844">
        <v>2536.5700000000002</v>
      </c>
    </row>
    <row r="5845" spans="1:2" x14ac:dyDescent="0.35">
      <c r="A5845">
        <v>1.95</v>
      </c>
      <c r="B5845">
        <v>2538.8200000000002</v>
      </c>
    </row>
    <row r="5846" spans="1:2" x14ac:dyDescent="0.35">
      <c r="A5846">
        <v>1.95</v>
      </c>
      <c r="B5846">
        <v>2541.83</v>
      </c>
    </row>
    <row r="5847" spans="1:2" x14ac:dyDescent="0.35">
      <c r="A5847">
        <v>1.95</v>
      </c>
      <c r="B5847">
        <v>2544.4</v>
      </c>
    </row>
    <row r="5848" spans="1:2" x14ac:dyDescent="0.35">
      <c r="A5848">
        <v>1.95</v>
      </c>
      <c r="B5848">
        <v>2547.73</v>
      </c>
    </row>
    <row r="5849" spans="1:2" x14ac:dyDescent="0.35">
      <c r="A5849">
        <v>1.95</v>
      </c>
      <c r="B5849">
        <v>2550.06</v>
      </c>
    </row>
    <row r="5850" spans="1:2" x14ac:dyDescent="0.35">
      <c r="A5850">
        <v>1.95</v>
      </c>
      <c r="B5850">
        <v>2552.5100000000002</v>
      </c>
    </row>
    <row r="5851" spans="1:2" x14ac:dyDescent="0.35">
      <c r="A5851">
        <v>1.95</v>
      </c>
      <c r="B5851">
        <v>2554.4699999999998</v>
      </c>
    </row>
    <row r="5852" spans="1:2" x14ac:dyDescent="0.35">
      <c r="A5852">
        <v>1.95</v>
      </c>
      <c r="B5852">
        <v>2554.7600000000002</v>
      </c>
    </row>
    <row r="5853" spans="1:2" x14ac:dyDescent="0.35">
      <c r="A5853">
        <v>1.95</v>
      </c>
      <c r="B5853">
        <v>2552.0700000000002</v>
      </c>
    </row>
    <row r="5854" spans="1:2" x14ac:dyDescent="0.35">
      <c r="A5854">
        <v>1.95</v>
      </c>
      <c r="B5854">
        <v>1469.15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8121C-BD01-49A0-962D-CC4059BD7170}">
  <dimension ref="A1:R4793"/>
  <sheetViews>
    <sheetView workbookViewId="0">
      <selection activeCell="D7" sqref="D7"/>
    </sheetView>
  </sheetViews>
  <sheetFormatPr defaultColWidth="8.81640625" defaultRowHeight="14.5" x14ac:dyDescent="0.35"/>
  <cols>
    <col min="1" max="2" width="10.6328125" style="10" customWidth="1"/>
    <col min="3" max="18" width="10.6328125" customWidth="1"/>
  </cols>
  <sheetData>
    <row r="1" spans="1:18" ht="29" x14ac:dyDescent="0.35">
      <c r="A1" s="3" t="s">
        <v>81</v>
      </c>
      <c r="B1" s="3" t="s">
        <v>82</v>
      </c>
      <c r="C1" s="3" t="s">
        <v>85</v>
      </c>
      <c r="D1" s="3" t="s">
        <v>86</v>
      </c>
      <c r="E1" s="3" t="s">
        <v>89</v>
      </c>
      <c r="F1" s="3" t="s">
        <v>90</v>
      </c>
      <c r="G1" s="3" t="s">
        <v>96</v>
      </c>
      <c r="H1" s="3" t="s">
        <v>93</v>
      </c>
      <c r="I1" s="3" t="s">
        <v>109</v>
      </c>
      <c r="J1" s="3" t="s">
        <v>110</v>
      </c>
      <c r="K1" s="3" t="s">
        <v>97</v>
      </c>
      <c r="L1" s="3" t="s">
        <v>98</v>
      </c>
      <c r="M1" s="3" t="s">
        <v>105</v>
      </c>
      <c r="N1" s="3" t="s">
        <v>106</v>
      </c>
      <c r="O1" s="3" t="s">
        <v>101</v>
      </c>
      <c r="P1" s="3" t="s">
        <v>102</v>
      </c>
      <c r="Q1" s="3" t="s">
        <v>115</v>
      </c>
      <c r="R1" s="3" t="s">
        <v>116</v>
      </c>
    </row>
    <row r="2" spans="1:18" x14ac:dyDescent="0.35">
      <c r="A2" s="11">
        <v>0</v>
      </c>
      <c r="B2" s="11">
        <v>0.56999999999999995</v>
      </c>
      <c r="C2" s="11">
        <v>0</v>
      </c>
      <c r="D2" s="11">
        <v>1.02</v>
      </c>
      <c r="E2" s="11">
        <v>0</v>
      </c>
      <c r="F2" s="11">
        <v>0.82</v>
      </c>
      <c r="G2" s="11">
        <v>0</v>
      </c>
      <c r="H2" s="11">
        <v>0.91</v>
      </c>
      <c r="I2" s="11">
        <v>0</v>
      </c>
      <c r="J2" s="11">
        <v>0.33</v>
      </c>
      <c r="K2" s="11">
        <v>0</v>
      </c>
      <c r="L2" s="11">
        <v>1.3</v>
      </c>
      <c r="M2" s="11">
        <v>0</v>
      </c>
      <c r="N2" s="11">
        <v>0.25</v>
      </c>
      <c r="O2" s="11">
        <v>0</v>
      </c>
      <c r="P2" s="11">
        <v>0.34</v>
      </c>
      <c r="Q2" s="11">
        <v>0</v>
      </c>
      <c r="R2" s="11">
        <v>0.06</v>
      </c>
    </row>
    <row r="3" spans="1:18" x14ac:dyDescent="0.35">
      <c r="A3" s="11">
        <v>0</v>
      </c>
      <c r="B3" s="11">
        <v>0.2</v>
      </c>
      <c r="C3" s="11">
        <v>0</v>
      </c>
      <c r="D3" s="11">
        <v>0.64</v>
      </c>
      <c r="E3" s="11">
        <v>0</v>
      </c>
      <c r="F3" s="11">
        <v>0.49</v>
      </c>
      <c r="G3" s="11">
        <v>0</v>
      </c>
      <c r="H3" s="11">
        <v>0.4</v>
      </c>
      <c r="I3" s="11">
        <v>0</v>
      </c>
      <c r="J3" s="11">
        <v>0.75</v>
      </c>
      <c r="K3" s="11">
        <v>0</v>
      </c>
      <c r="L3" s="11">
        <v>-0.19</v>
      </c>
      <c r="M3" s="11">
        <v>0</v>
      </c>
      <c r="N3" s="11">
        <v>-0.68</v>
      </c>
      <c r="O3" s="11">
        <v>0</v>
      </c>
      <c r="P3" s="11">
        <v>0.7</v>
      </c>
      <c r="Q3" s="11">
        <v>0</v>
      </c>
      <c r="R3" s="11">
        <v>0.42</v>
      </c>
    </row>
    <row r="4" spans="1:18" x14ac:dyDescent="0.35">
      <c r="A4" s="11">
        <v>0</v>
      </c>
      <c r="B4" s="11">
        <v>1.28</v>
      </c>
      <c r="C4" s="11">
        <v>0</v>
      </c>
      <c r="D4" s="11">
        <v>0.08</v>
      </c>
      <c r="E4" s="11">
        <v>0</v>
      </c>
      <c r="F4" s="11">
        <v>0.23</v>
      </c>
      <c r="G4" s="11">
        <v>0</v>
      </c>
      <c r="H4" s="11">
        <v>0.66</v>
      </c>
      <c r="I4" s="11">
        <v>0</v>
      </c>
      <c r="J4" s="11">
        <v>0.79</v>
      </c>
      <c r="K4" s="11">
        <v>0</v>
      </c>
      <c r="L4" s="11">
        <v>0.75</v>
      </c>
      <c r="M4" s="11">
        <v>0</v>
      </c>
      <c r="N4" s="11">
        <v>-0.48</v>
      </c>
      <c r="O4" s="11">
        <v>0</v>
      </c>
      <c r="P4" s="11">
        <v>-0.05</v>
      </c>
      <c r="Q4" s="11">
        <v>0</v>
      </c>
      <c r="R4" s="11">
        <v>-0.16</v>
      </c>
    </row>
    <row r="5" spans="1:18" x14ac:dyDescent="0.35">
      <c r="A5" s="11">
        <v>0</v>
      </c>
      <c r="B5" s="11">
        <v>0.91</v>
      </c>
      <c r="C5" s="11">
        <v>0</v>
      </c>
      <c r="D5" s="11">
        <v>0.5</v>
      </c>
      <c r="E5" s="11">
        <v>0</v>
      </c>
      <c r="F5" s="11">
        <v>-0.08</v>
      </c>
      <c r="G5" s="11">
        <v>0</v>
      </c>
      <c r="H5" s="11">
        <v>0.28000000000000003</v>
      </c>
      <c r="I5" s="11">
        <v>0</v>
      </c>
      <c r="J5" s="11">
        <v>-0.28000000000000003</v>
      </c>
      <c r="K5" s="11">
        <v>0</v>
      </c>
      <c r="L5" s="11">
        <v>0.33</v>
      </c>
      <c r="M5" s="11">
        <v>0</v>
      </c>
      <c r="N5" s="11">
        <v>-0.03</v>
      </c>
      <c r="O5" s="11">
        <v>0</v>
      </c>
      <c r="P5" s="11">
        <v>0.02</v>
      </c>
      <c r="Q5" s="11">
        <v>0</v>
      </c>
      <c r="R5" s="11">
        <v>-0.03</v>
      </c>
    </row>
    <row r="6" spans="1:18" x14ac:dyDescent="0.35">
      <c r="A6" s="11">
        <v>0</v>
      </c>
      <c r="B6" s="11">
        <v>0.36</v>
      </c>
      <c r="C6" s="11">
        <v>0</v>
      </c>
      <c r="D6" s="11">
        <v>-0.13</v>
      </c>
      <c r="E6" s="11">
        <v>0</v>
      </c>
      <c r="F6" s="11">
        <v>0.59</v>
      </c>
      <c r="G6" s="11">
        <v>0</v>
      </c>
      <c r="H6" s="11">
        <v>0.79</v>
      </c>
      <c r="I6" s="11">
        <v>0</v>
      </c>
      <c r="J6" s="11">
        <v>0.63</v>
      </c>
      <c r="K6" s="11">
        <v>0</v>
      </c>
      <c r="L6" s="11">
        <v>0.41</v>
      </c>
      <c r="M6" s="11">
        <v>0</v>
      </c>
      <c r="N6" s="11">
        <v>-0.12</v>
      </c>
      <c r="O6" s="11">
        <v>0</v>
      </c>
      <c r="P6" s="11">
        <v>0.33</v>
      </c>
      <c r="Q6" s="11">
        <v>0</v>
      </c>
      <c r="R6" s="11">
        <v>0.15</v>
      </c>
    </row>
    <row r="7" spans="1:18" x14ac:dyDescent="0.35">
      <c r="A7" s="11">
        <v>0</v>
      </c>
      <c r="B7" s="11">
        <v>0.47</v>
      </c>
      <c r="C7" s="11">
        <v>0</v>
      </c>
      <c r="D7" s="11">
        <v>-0.03</v>
      </c>
      <c r="E7" s="11">
        <v>0</v>
      </c>
      <c r="F7" s="11">
        <v>0.6</v>
      </c>
      <c r="G7" s="11">
        <v>0</v>
      </c>
      <c r="H7" s="11">
        <v>7.0000000000000007E-2</v>
      </c>
      <c r="I7" s="11">
        <v>0</v>
      </c>
      <c r="J7" s="11">
        <v>0.1</v>
      </c>
      <c r="K7" s="11">
        <v>0</v>
      </c>
      <c r="L7" s="11">
        <v>1.1499999999999999</v>
      </c>
      <c r="M7" s="11">
        <v>0</v>
      </c>
      <c r="N7" s="11">
        <v>-0.33</v>
      </c>
      <c r="O7" s="11">
        <v>0</v>
      </c>
      <c r="P7" s="11">
        <v>0.08</v>
      </c>
      <c r="Q7" s="11">
        <v>0</v>
      </c>
      <c r="R7" s="11">
        <v>0.21</v>
      </c>
    </row>
    <row r="8" spans="1:18" x14ac:dyDescent="0.35">
      <c r="A8" s="11">
        <v>0</v>
      </c>
      <c r="B8" s="11">
        <v>0.63</v>
      </c>
      <c r="C8" s="11">
        <v>0</v>
      </c>
      <c r="D8" s="11">
        <v>0.63</v>
      </c>
      <c r="E8" s="11">
        <v>0</v>
      </c>
      <c r="F8" s="11">
        <v>0.95</v>
      </c>
      <c r="G8" s="11">
        <v>0</v>
      </c>
      <c r="H8" s="11">
        <v>0.45</v>
      </c>
      <c r="I8" s="11">
        <v>0</v>
      </c>
      <c r="J8" s="11">
        <v>0.57999999999999996</v>
      </c>
      <c r="K8" s="11">
        <v>0</v>
      </c>
      <c r="L8" s="11">
        <v>0.18</v>
      </c>
      <c r="M8" s="11">
        <v>0</v>
      </c>
      <c r="N8" s="11">
        <v>-0.63</v>
      </c>
      <c r="O8" s="11">
        <v>0</v>
      </c>
      <c r="P8" s="11">
        <v>1.1399999999999999</v>
      </c>
      <c r="Q8" s="11">
        <v>0</v>
      </c>
      <c r="R8" s="11">
        <v>-0.1</v>
      </c>
    </row>
    <row r="9" spans="1:18" x14ac:dyDescent="0.35">
      <c r="A9" s="11">
        <v>0</v>
      </c>
      <c r="B9" s="11">
        <v>0.11</v>
      </c>
      <c r="C9" s="11">
        <v>0</v>
      </c>
      <c r="D9" s="11">
        <v>0.45</v>
      </c>
      <c r="E9" s="11">
        <v>0</v>
      </c>
      <c r="F9" s="11">
        <v>0.54</v>
      </c>
      <c r="G9" s="11">
        <v>0</v>
      </c>
      <c r="H9" s="11">
        <v>0.4</v>
      </c>
      <c r="I9" s="11">
        <v>0</v>
      </c>
      <c r="J9" s="11">
        <v>-0.45</v>
      </c>
      <c r="K9" s="11">
        <v>0</v>
      </c>
      <c r="L9" s="11">
        <v>0.53</v>
      </c>
      <c r="M9" s="11">
        <v>0</v>
      </c>
      <c r="N9" s="11">
        <v>-0.35</v>
      </c>
      <c r="O9" s="11">
        <v>0</v>
      </c>
      <c r="P9" s="11">
        <v>0.86</v>
      </c>
      <c r="Q9" s="11">
        <v>0</v>
      </c>
      <c r="R9" s="11">
        <v>1.07</v>
      </c>
    </row>
    <row r="10" spans="1:18" x14ac:dyDescent="0.35">
      <c r="A10" s="11">
        <v>0</v>
      </c>
      <c r="B10" s="11">
        <v>0.26</v>
      </c>
      <c r="C10" s="11">
        <v>0</v>
      </c>
      <c r="D10" s="11">
        <v>-0.15</v>
      </c>
      <c r="E10" s="11">
        <v>0</v>
      </c>
      <c r="F10" s="11">
        <v>0.32</v>
      </c>
      <c r="G10" s="11">
        <v>0</v>
      </c>
      <c r="H10" s="11">
        <v>0.64</v>
      </c>
      <c r="I10" s="11">
        <v>0</v>
      </c>
      <c r="J10" s="11">
        <v>0.53</v>
      </c>
      <c r="K10" s="11">
        <v>0</v>
      </c>
      <c r="L10" s="11">
        <v>0.46</v>
      </c>
      <c r="M10" s="11">
        <v>0</v>
      </c>
      <c r="N10" s="11">
        <v>-0.75</v>
      </c>
      <c r="O10" s="11">
        <v>0</v>
      </c>
      <c r="P10" s="11">
        <v>0.62</v>
      </c>
      <c r="Q10" s="11">
        <v>0</v>
      </c>
      <c r="R10" s="11">
        <v>0.39</v>
      </c>
    </row>
    <row r="11" spans="1:18" x14ac:dyDescent="0.35">
      <c r="A11" s="11">
        <v>0</v>
      </c>
      <c r="B11" s="11">
        <v>-0.11</v>
      </c>
      <c r="C11" s="11">
        <v>0</v>
      </c>
      <c r="D11" s="11">
        <v>0.36</v>
      </c>
      <c r="E11" s="11">
        <v>0</v>
      </c>
      <c r="F11" s="11">
        <v>0.84</v>
      </c>
      <c r="G11" s="11">
        <v>0</v>
      </c>
      <c r="H11" s="11">
        <v>-0.09</v>
      </c>
      <c r="I11" s="11">
        <v>0</v>
      </c>
      <c r="J11" s="11">
        <v>0.66</v>
      </c>
      <c r="K11" s="11">
        <v>0</v>
      </c>
      <c r="L11" s="11">
        <v>0.91</v>
      </c>
      <c r="M11" s="11">
        <v>0</v>
      </c>
      <c r="N11" s="11">
        <v>0.65</v>
      </c>
      <c r="O11" s="11">
        <v>0</v>
      </c>
      <c r="P11" s="11">
        <v>0.33</v>
      </c>
      <c r="Q11" s="11">
        <v>0</v>
      </c>
      <c r="R11" s="11">
        <v>0.89</v>
      </c>
    </row>
    <row r="12" spans="1:18" x14ac:dyDescent="0.35">
      <c r="A12" s="11">
        <v>0</v>
      </c>
      <c r="B12" s="11">
        <v>0.56999999999999995</v>
      </c>
      <c r="C12" s="11">
        <v>0</v>
      </c>
      <c r="D12" s="11">
        <v>-0.06</v>
      </c>
      <c r="E12" s="11">
        <v>0</v>
      </c>
      <c r="F12" s="11">
        <v>0.56999999999999995</v>
      </c>
      <c r="G12" s="11">
        <v>0</v>
      </c>
      <c r="H12" s="11">
        <v>0.01</v>
      </c>
      <c r="I12" s="11">
        <v>0</v>
      </c>
      <c r="J12" s="11">
        <v>0.47</v>
      </c>
      <c r="K12" s="11">
        <v>0</v>
      </c>
      <c r="L12" s="11">
        <v>0.11</v>
      </c>
      <c r="M12" s="11">
        <v>0</v>
      </c>
      <c r="N12" s="11">
        <v>0.01</v>
      </c>
      <c r="O12" s="11">
        <v>0</v>
      </c>
      <c r="P12" s="11">
        <v>0.65</v>
      </c>
      <c r="Q12" s="11">
        <v>0</v>
      </c>
      <c r="R12" s="11">
        <v>-0.02</v>
      </c>
    </row>
    <row r="13" spans="1:18" x14ac:dyDescent="0.35">
      <c r="A13" s="11">
        <v>0</v>
      </c>
      <c r="B13" s="11">
        <v>0.31</v>
      </c>
      <c r="C13" s="11">
        <v>0</v>
      </c>
      <c r="D13" s="11">
        <v>-0.46</v>
      </c>
      <c r="E13" s="11">
        <v>0</v>
      </c>
      <c r="F13" s="11">
        <v>1.1599999999999999</v>
      </c>
      <c r="G13" s="11">
        <v>0</v>
      </c>
      <c r="H13" s="11">
        <v>0.04</v>
      </c>
      <c r="I13" s="11">
        <v>0</v>
      </c>
      <c r="J13" s="11">
        <v>0.51</v>
      </c>
      <c r="K13" s="11">
        <v>0</v>
      </c>
      <c r="L13" s="11">
        <v>0.78</v>
      </c>
      <c r="M13" s="11">
        <v>0</v>
      </c>
      <c r="N13" s="11">
        <v>0.84</v>
      </c>
      <c r="O13" s="11">
        <v>0</v>
      </c>
      <c r="P13" s="11">
        <v>0.03</v>
      </c>
      <c r="Q13" s="11">
        <v>0</v>
      </c>
      <c r="R13" s="11">
        <v>0.28999999999999998</v>
      </c>
    </row>
    <row r="14" spans="1:18" x14ac:dyDescent="0.35">
      <c r="A14" s="11">
        <v>0</v>
      </c>
      <c r="B14" s="11">
        <v>0.63</v>
      </c>
      <c r="C14" s="11">
        <v>0</v>
      </c>
      <c r="D14" s="11">
        <v>-0.15</v>
      </c>
      <c r="E14" s="11">
        <v>0</v>
      </c>
      <c r="F14" s="11">
        <v>0.46</v>
      </c>
      <c r="G14" s="11">
        <v>0</v>
      </c>
      <c r="H14" s="11">
        <v>0.19</v>
      </c>
      <c r="I14" s="11">
        <v>0</v>
      </c>
      <c r="J14" s="11">
        <v>0.26</v>
      </c>
      <c r="K14" s="11">
        <v>0</v>
      </c>
      <c r="L14" s="11">
        <v>0.21</v>
      </c>
      <c r="M14" s="11">
        <v>0</v>
      </c>
      <c r="N14" s="11">
        <v>0.41</v>
      </c>
      <c r="O14" s="11">
        <v>0</v>
      </c>
      <c r="P14" s="11">
        <v>-0.26</v>
      </c>
      <c r="Q14" s="11">
        <v>0</v>
      </c>
      <c r="R14" s="11">
        <v>0.53</v>
      </c>
    </row>
    <row r="15" spans="1:18" x14ac:dyDescent="0.35">
      <c r="A15" s="11">
        <v>0</v>
      </c>
      <c r="B15" s="11">
        <v>0.46</v>
      </c>
      <c r="C15" s="11">
        <v>0</v>
      </c>
      <c r="D15" s="11">
        <v>0.32</v>
      </c>
      <c r="E15" s="11">
        <v>0</v>
      </c>
      <c r="F15" s="11">
        <v>1.1599999999999999</v>
      </c>
      <c r="G15" s="11">
        <v>0</v>
      </c>
      <c r="H15" s="11">
        <v>7.0000000000000007E-2</v>
      </c>
      <c r="I15" s="11">
        <v>0</v>
      </c>
      <c r="J15" s="11">
        <v>0.56999999999999995</v>
      </c>
      <c r="K15" s="11">
        <v>0</v>
      </c>
      <c r="L15" s="11">
        <v>0.15</v>
      </c>
      <c r="M15" s="11">
        <v>0</v>
      </c>
      <c r="N15" s="11">
        <v>-0.95</v>
      </c>
      <c r="O15" s="11">
        <v>0</v>
      </c>
      <c r="P15" s="11">
        <v>-0.18</v>
      </c>
      <c r="Q15" s="11">
        <v>0</v>
      </c>
      <c r="R15" s="11">
        <v>0.16</v>
      </c>
    </row>
    <row r="16" spans="1:18" x14ac:dyDescent="0.35">
      <c r="A16" s="11">
        <v>0</v>
      </c>
      <c r="B16" s="11">
        <v>0.62</v>
      </c>
      <c r="C16" s="11">
        <v>0</v>
      </c>
      <c r="D16" s="11">
        <v>0.97</v>
      </c>
      <c r="E16" s="11">
        <v>0</v>
      </c>
      <c r="F16" s="11">
        <v>0.42</v>
      </c>
      <c r="G16" s="11">
        <v>0</v>
      </c>
      <c r="H16" s="11">
        <v>1.0900000000000001</v>
      </c>
      <c r="I16" s="11">
        <v>0</v>
      </c>
      <c r="J16" s="11">
        <v>-0.06</v>
      </c>
      <c r="K16" s="11">
        <v>0</v>
      </c>
      <c r="L16" s="11">
        <v>0.46</v>
      </c>
      <c r="M16" s="11">
        <v>0</v>
      </c>
      <c r="N16" s="11">
        <v>0.52</v>
      </c>
      <c r="O16" s="11">
        <v>0</v>
      </c>
      <c r="P16" s="11">
        <v>0.47</v>
      </c>
      <c r="Q16" s="11">
        <v>0</v>
      </c>
      <c r="R16" s="11">
        <v>0.66</v>
      </c>
    </row>
    <row r="17" spans="1:18" x14ac:dyDescent="0.35">
      <c r="A17" s="11">
        <v>0</v>
      </c>
      <c r="B17" s="11">
        <v>-0.21</v>
      </c>
      <c r="C17" s="11">
        <v>0</v>
      </c>
      <c r="D17" s="11">
        <v>0.56000000000000005</v>
      </c>
      <c r="E17" s="11">
        <v>0</v>
      </c>
      <c r="F17" s="11">
        <v>-0.14000000000000001</v>
      </c>
      <c r="G17" s="11">
        <v>0</v>
      </c>
      <c r="H17" s="11">
        <v>-0.71</v>
      </c>
      <c r="I17" s="11">
        <v>0</v>
      </c>
      <c r="J17" s="11">
        <v>0.38</v>
      </c>
      <c r="K17" s="11">
        <v>0</v>
      </c>
      <c r="L17" s="11">
        <v>0.97</v>
      </c>
      <c r="M17" s="11">
        <v>0</v>
      </c>
      <c r="N17" s="11">
        <v>-0.28999999999999998</v>
      </c>
      <c r="O17" s="11">
        <v>0</v>
      </c>
      <c r="P17" s="11">
        <v>0.56999999999999995</v>
      </c>
      <c r="Q17" s="11">
        <v>0</v>
      </c>
      <c r="R17" s="11">
        <v>0.48</v>
      </c>
    </row>
    <row r="18" spans="1:18" x14ac:dyDescent="0.35">
      <c r="A18" s="11">
        <v>0.01</v>
      </c>
      <c r="B18" s="11">
        <v>0.84</v>
      </c>
      <c r="C18" s="11">
        <v>0.01</v>
      </c>
      <c r="D18" s="11">
        <v>0.09</v>
      </c>
      <c r="E18" s="11">
        <v>0.01</v>
      </c>
      <c r="F18" s="11">
        <v>0.26</v>
      </c>
      <c r="G18" s="11">
        <v>0.01</v>
      </c>
      <c r="H18" s="11">
        <v>0.06</v>
      </c>
      <c r="I18" s="11">
        <v>0.01</v>
      </c>
      <c r="J18" s="11">
        <v>0.13</v>
      </c>
      <c r="K18" s="11">
        <v>0.01</v>
      </c>
      <c r="L18" s="11">
        <v>0.56000000000000005</v>
      </c>
      <c r="M18" s="11">
        <v>0.01</v>
      </c>
      <c r="N18" s="11">
        <v>-0.35</v>
      </c>
      <c r="O18" s="11">
        <v>0.01</v>
      </c>
      <c r="P18" s="11">
        <v>0.48</v>
      </c>
      <c r="Q18" s="11">
        <v>0.01</v>
      </c>
      <c r="R18" s="11">
        <v>0.28000000000000003</v>
      </c>
    </row>
    <row r="19" spans="1:18" x14ac:dyDescent="0.35">
      <c r="A19" s="11">
        <v>0.01</v>
      </c>
      <c r="B19" s="11">
        <v>0.17</v>
      </c>
      <c r="C19" s="11">
        <v>0.01</v>
      </c>
      <c r="D19" s="11">
        <v>1.07</v>
      </c>
      <c r="E19" s="11">
        <v>0.01</v>
      </c>
      <c r="F19" s="11">
        <v>0.3</v>
      </c>
      <c r="G19" s="11">
        <v>0.01</v>
      </c>
      <c r="H19" s="11">
        <v>0.21</v>
      </c>
      <c r="I19" s="11">
        <v>0.01</v>
      </c>
      <c r="J19" s="11">
        <v>-0.06</v>
      </c>
      <c r="K19" s="11">
        <v>0.01</v>
      </c>
      <c r="L19" s="11">
        <v>0.84</v>
      </c>
      <c r="M19" s="11">
        <v>0.01</v>
      </c>
      <c r="N19" s="11">
        <v>-0.52</v>
      </c>
      <c r="O19" s="11">
        <v>0.01</v>
      </c>
      <c r="P19" s="11">
        <v>0.59</v>
      </c>
      <c r="Q19" s="11">
        <v>0.01</v>
      </c>
      <c r="R19" s="11">
        <v>1.29</v>
      </c>
    </row>
    <row r="20" spans="1:18" x14ac:dyDescent="0.35">
      <c r="A20" s="11">
        <v>0.01</v>
      </c>
      <c r="B20" s="11">
        <v>0.6</v>
      </c>
      <c r="C20" s="11">
        <v>0.01</v>
      </c>
      <c r="D20" s="11">
        <v>-0.37</v>
      </c>
      <c r="E20" s="11">
        <v>0.01</v>
      </c>
      <c r="F20" s="11">
        <v>-0.14000000000000001</v>
      </c>
      <c r="G20" s="11">
        <v>0.01</v>
      </c>
      <c r="H20" s="11">
        <v>1.01</v>
      </c>
      <c r="I20" s="11">
        <v>0.01</v>
      </c>
      <c r="J20" s="11">
        <v>0.41</v>
      </c>
      <c r="K20" s="11">
        <v>0.01</v>
      </c>
      <c r="L20" s="11">
        <v>1.1200000000000001</v>
      </c>
      <c r="M20" s="11">
        <v>0.01</v>
      </c>
      <c r="N20" s="11">
        <v>-0.88</v>
      </c>
      <c r="O20" s="11">
        <v>0.01</v>
      </c>
      <c r="P20" s="11">
        <v>-0.32</v>
      </c>
      <c r="Q20" s="11">
        <v>0.01</v>
      </c>
      <c r="R20" s="11">
        <v>0.51</v>
      </c>
    </row>
    <row r="21" spans="1:18" x14ac:dyDescent="0.35">
      <c r="A21" s="11">
        <v>0.01</v>
      </c>
      <c r="B21" s="11">
        <v>0.44</v>
      </c>
      <c r="C21" s="11">
        <v>0.01</v>
      </c>
      <c r="D21" s="11">
        <v>0.27</v>
      </c>
      <c r="E21" s="11">
        <v>0.01</v>
      </c>
      <c r="F21" s="11">
        <v>0.45</v>
      </c>
      <c r="G21" s="11">
        <v>0.01</v>
      </c>
      <c r="H21" s="11">
        <v>0.87</v>
      </c>
      <c r="I21" s="11">
        <v>0.01</v>
      </c>
      <c r="J21" s="11">
        <v>0.28999999999999998</v>
      </c>
      <c r="K21" s="11">
        <v>0.01</v>
      </c>
      <c r="L21" s="11">
        <v>1.0900000000000001</v>
      </c>
      <c r="M21" s="11">
        <v>0.01</v>
      </c>
      <c r="N21" s="11">
        <v>-0.13</v>
      </c>
      <c r="O21" s="11">
        <v>0.01</v>
      </c>
      <c r="P21" s="11">
        <v>0.72</v>
      </c>
      <c r="Q21" s="11">
        <v>0.01</v>
      </c>
      <c r="R21" s="11">
        <v>-0.38</v>
      </c>
    </row>
    <row r="22" spans="1:18" x14ac:dyDescent="0.35">
      <c r="A22" s="11">
        <v>0.01</v>
      </c>
      <c r="B22" s="11">
        <v>0.69</v>
      </c>
      <c r="C22" s="11">
        <v>0.01</v>
      </c>
      <c r="D22" s="11">
        <v>-0.28000000000000003</v>
      </c>
      <c r="E22" s="11">
        <v>0.01</v>
      </c>
      <c r="F22" s="11">
        <v>0.38</v>
      </c>
      <c r="G22" s="11">
        <v>0.01</v>
      </c>
      <c r="H22" s="11">
        <v>1.1599999999999999</v>
      </c>
      <c r="I22" s="11">
        <v>0.01</v>
      </c>
      <c r="J22" s="11">
        <v>0.37</v>
      </c>
      <c r="K22" s="11">
        <v>0.01</v>
      </c>
      <c r="L22" s="11">
        <v>0.28000000000000003</v>
      </c>
      <c r="M22" s="11">
        <v>0.01</v>
      </c>
      <c r="N22" s="11">
        <v>-0.11</v>
      </c>
      <c r="O22" s="11">
        <v>0.01</v>
      </c>
      <c r="P22" s="11">
        <v>0.55000000000000004</v>
      </c>
      <c r="Q22" s="11">
        <v>0.01</v>
      </c>
      <c r="R22" s="11">
        <v>0.2</v>
      </c>
    </row>
    <row r="23" spans="1:18" x14ac:dyDescent="0.35">
      <c r="A23" s="11">
        <v>0.01</v>
      </c>
      <c r="B23" s="11">
        <v>0.6</v>
      </c>
      <c r="C23" s="11">
        <v>0.01</v>
      </c>
      <c r="D23" s="11">
        <v>0.91</v>
      </c>
      <c r="E23" s="11">
        <v>0.01</v>
      </c>
      <c r="F23" s="11">
        <v>0.28999999999999998</v>
      </c>
      <c r="G23" s="11">
        <v>0.01</v>
      </c>
      <c r="H23" s="11">
        <v>1.78</v>
      </c>
      <c r="I23" s="11">
        <v>0.01</v>
      </c>
      <c r="J23" s="11">
        <v>1.21</v>
      </c>
      <c r="K23" s="11">
        <v>0.01</v>
      </c>
      <c r="L23" s="11">
        <v>0.13</v>
      </c>
      <c r="M23" s="11">
        <v>0.01</v>
      </c>
      <c r="N23" s="11">
        <v>0.17</v>
      </c>
      <c r="O23" s="11">
        <v>0.01</v>
      </c>
      <c r="P23" s="11">
        <v>0.19</v>
      </c>
      <c r="Q23" s="11">
        <v>0.01</v>
      </c>
      <c r="R23" s="11">
        <v>0.71</v>
      </c>
    </row>
    <row r="24" spans="1:18" x14ac:dyDescent="0.35">
      <c r="A24" s="11">
        <v>0.01</v>
      </c>
      <c r="B24" s="11">
        <v>1</v>
      </c>
      <c r="C24" s="11">
        <v>0.01</v>
      </c>
      <c r="D24" s="11">
        <v>-0.87</v>
      </c>
      <c r="E24" s="11">
        <v>0.01</v>
      </c>
      <c r="F24" s="11">
        <v>1.19</v>
      </c>
      <c r="G24" s="11">
        <v>0.01</v>
      </c>
      <c r="H24" s="11">
        <v>1.04</v>
      </c>
      <c r="I24" s="11">
        <v>0.01</v>
      </c>
      <c r="J24" s="11">
        <v>0.65</v>
      </c>
      <c r="K24" s="11">
        <v>0.01</v>
      </c>
      <c r="L24" s="11">
        <v>-0.33</v>
      </c>
      <c r="M24" s="11">
        <v>0.01</v>
      </c>
      <c r="N24" s="11">
        <v>-0.51</v>
      </c>
      <c r="O24" s="11">
        <v>0.01</v>
      </c>
      <c r="P24" s="11">
        <v>0</v>
      </c>
      <c r="Q24" s="11">
        <v>0.01</v>
      </c>
      <c r="R24" s="11">
        <v>-0.08</v>
      </c>
    </row>
    <row r="25" spans="1:18" x14ac:dyDescent="0.35">
      <c r="A25" s="11">
        <v>0.01</v>
      </c>
      <c r="B25" s="11">
        <v>-0.17</v>
      </c>
      <c r="C25" s="11">
        <v>0.01</v>
      </c>
      <c r="D25" s="11">
        <v>-0.45</v>
      </c>
      <c r="E25" s="11">
        <v>0.01</v>
      </c>
      <c r="F25" s="11">
        <v>0.36</v>
      </c>
      <c r="G25" s="11">
        <v>0.01</v>
      </c>
      <c r="H25" s="11">
        <v>2.08</v>
      </c>
      <c r="I25" s="11">
        <v>0.01</v>
      </c>
      <c r="J25" s="11">
        <v>-0.42</v>
      </c>
      <c r="K25" s="11">
        <v>0.01</v>
      </c>
      <c r="L25" s="11">
        <v>0.11</v>
      </c>
      <c r="M25" s="11">
        <v>0.01</v>
      </c>
      <c r="N25" s="11">
        <v>-0.33</v>
      </c>
      <c r="O25" s="11">
        <v>0.01</v>
      </c>
      <c r="P25" s="11">
        <v>0.38</v>
      </c>
      <c r="Q25" s="11">
        <v>0.01</v>
      </c>
      <c r="R25" s="11">
        <v>-0.54</v>
      </c>
    </row>
    <row r="26" spans="1:18" x14ac:dyDescent="0.35">
      <c r="A26" s="11">
        <v>0.01</v>
      </c>
      <c r="B26" s="11">
        <v>0.46</v>
      </c>
      <c r="C26" s="11">
        <v>0.01</v>
      </c>
      <c r="D26" s="11">
        <v>0.04</v>
      </c>
      <c r="E26" s="11">
        <v>0.01</v>
      </c>
      <c r="F26" s="11">
        <v>-0.11</v>
      </c>
      <c r="G26" s="11">
        <v>0.01</v>
      </c>
      <c r="H26" s="11">
        <v>1.9</v>
      </c>
      <c r="I26" s="11">
        <v>0.01</v>
      </c>
      <c r="J26" s="11">
        <v>0.59</v>
      </c>
      <c r="K26" s="11">
        <v>0.01</v>
      </c>
      <c r="L26" s="11">
        <v>0.67</v>
      </c>
      <c r="M26" s="11">
        <v>0.01</v>
      </c>
      <c r="N26" s="11">
        <v>-0.9</v>
      </c>
      <c r="O26" s="11">
        <v>0.01</v>
      </c>
      <c r="P26" s="11">
        <v>0.55000000000000004</v>
      </c>
      <c r="Q26" s="11">
        <v>0.01</v>
      </c>
      <c r="R26" s="11">
        <v>0.33</v>
      </c>
    </row>
    <row r="27" spans="1:18" x14ac:dyDescent="0.35">
      <c r="A27" s="11">
        <v>0.01</v>
      </c>
      <c r="B27" s="11">
        <v>0.05</v>
      </c>
      <c r="C27" s="11">
        <v>0.01</v>
      </c>
      <c r="D27" s="11">
        <v>-0.16</v>
      </c>
      <c r="E27" s="11">
        <v>0.01</v>
      </c>
      <c r="F27" s="11">
        <v>1.1200000000000001</v>
      </c>
      <c r="G27" s="11">
        <v>0.01</v>
      </c>
      <c r="H27" s="11">
        <v>2.79</v>
      </c>
      <c r="I27" s="11">
        <v>0.01</v>
      </c>
      <c r="J27" s="11">
        <v>0.94</v>
      </c>
      <c r="K27" s="11">
        <v>0.01</v>
      </c>
      <c r="L27" s="11">
        <v>0.2</v>
      </c>
      <c r="M27" s="11">
        <v>0.01</v>
      </c>
      <c r="N27" s="11">
        <v>-0.46</v>
      </c>
      <c r="O27" s="11">
        <v>0.01</v>
      </c>
      <c r="P27" s="11">
        <v>0.06</v>
      </c>
      <c r="Q27" s="11">
        <v>0.01</v>
      </c>
      <c r="R27" s="11">
        <v>-0.03</v>
      </c>
    </row>
    <row r="28" spans="1:18" x14ac:dyDescent="0.35">
      <c r="A28" s="11">
        <v>0.01</v>
      </c>
      <c r="B28" s="11">
        <v>0.7</v>
      </c>
      <c r="C28" s="11">
        <v>0.01</v>
      </c>
      <c r="D28" s="11">
        <v>0.33</v>
      </c>
      <c r="E28" s="11">
        <v>0.01</v>
      </c>
      <c r="F28" s="11">
        <v>-0.26</v>
      </c>
      <c r="G28" s="11">
        <v>0.01</v>
      </c>
      <c r="H28" s="11">
        <v>2.5499999999999998</v>
      </c>
      <c r="I28" s="11">
        <v>0.01</v>
      </c>
      <c r="J28" s="11">
        <v>0.86</v>
      </c>
      <c r="K28" s="11">
        <v>0.01</v>
      </c>
      <c r="L28" s="11">
        <v>0.15</v>
      </c>
      <c r="M28" s="11">
        <v>0.01</v>
      </c>
      <c r="N28" s="11">
        <v>-0.41</v>
      </c>
      <c r="O28" s="11">
        <v>0.01</v>
      </c>
      <c r="P28" s="11">
        <v>1.92</v>
      </c>
      <c r="Q28" s="11">
        <v>0.01</v>
      </c>
      <c r="R28" s="11">
        <v>0.51</v>
      </c>
    </row>
    <row r="29" spans="1:18" x14ac:dyDescent="0.35">
      <c r="A29" s="11">
        <v>0.01</v>
      </c>
      <c r="B29" s="11">
        <v>0.41</v>
      </c>
      <c r="C29" s="11">
        <v>0.01</v>
      </c>
      <c r="D29" s="11">
        <v>-0.21</v>
      </c>
      <c r="E29" s="11">
        <v>0.01</v>
      </c>
      <c r="F29" s="11">
        <v>-0.28000000000000003</v>
      </c>
      <c r="G29" s="11">
        <v>0.01</v>
      </c>
      <c r="H29" s="11">
        <v>3.65</v>
      </c>
      <c r="I29" s="11">
        <v>0.01</v>
      </c>
      <c r="J29" s="11">
        <v>1.57</v>
      </c>
      <c r="K29" s="11">
        <v>0.01</v>
      </c>
      <c r="L29" s="11">
        <v>0.52</v>
      </c>
      <c r="M29" s="11">
        <v>0.01</v>
      </c>
      <c r="N29" s="11">
        <v>-0.03</v>
      </c>
      <c r="O29" s="11">
        <v>0.01</v>
      </c>
      <c r="P29" s="11">
        <v>2.3199999999999998</v>
      </c>
      <c r="Q29" s="11">
        <v>0.01</v>
      </c>
      <c r="R29" s="11">
        <v>0.32</v>
      </c>
    </row>
    <row r="30" spans="1:18" x14ac:dyDescent="0.35">
      <c r="A30" s="11">
        <v>0.01</v>
      </c>
      <c r="B30" s="11">
        <v>0.33</v>
      </c>
      <c r="C30" s="11">
        <v>0.01</v>
      </c>
      <c r="D30" s="11">
        <v>-0.04</v>
      </c>
      <c r="E30" s="11">
        <v>0.01</v>
      </c>
      <c r="F30" s="11">
        <v>0.39</v>
      </c>
      <c r="G30" s="11">
        <v>0.01</v>
      </c>
      <c r="H30" s="11">
        <v>4.22</v>
      </c>
      <c r="I30" s="11">
        <v>0.01</v>
      </c>
      <c r="J30" s="11">
        <v>0.97</v>
      </c>
      <c r="K30" s="11">
        <v>0.01</v>
      </c>
      <c r="L30" s="11">
        <v>0.6</v>
      </c>
      <c r="M30" s="11">
        <v>0.01</v>
      </c>
      <c r="N30" s="11">
        <v>-0.32</v>
      </c>
      <c r="O30" s="11">
        <v>0.01</v>
      </c>
      <c r="P30" s="11">
        <v>1.57</v>
      </c>
      <c r="Q30" s="11">
        <v>0.01</v>
      </c>
      <c r="R30" s="11">
        <v>0.01</v>
      </c>
    </row>
    <row r="31" spans="1:18" x14ac:dyDescent="0.35">
      <c r="A31" s="11">
        <v>0.01</v>
      </c>
      <c r="B31" s="11">
        <v>-0.49</v>
      </c>
      <c r="C31" s="11">
        <v>0.01</v>
      </c>
      <c r="D31" s="11">
        <v>0.26</v>
      </c>
      <c r="E31" s="11">
        <v>0.01</v>
      </c>
      <c r="F31" s="11">
        <v>0.59</v>
      </c>
      <c r="G31" s="11">
        <v>0.01</v>
      </c>
      <c r="H31" s="11">
        <v>3.67</v>
      </c>
      <c r="I31" s="11">
        <v>0.01</v>
      </c>
      <c r="J31" s="11">
        <v>1.9</v>
      </c>
      <c r="K31" s="11">
        <v>0.01</v>
      </c>
      <c r="L31" s="11">
        <v>0.98</v>
      </c>
      <c r="M31" s="11">
        <v>0.01</v>
      </c>
      <c r="N31" s="11">
        <v>-0.4</v>
      </c>
      <c r="O31" s="11">
        <v>0.01</v>
      </c>
      <c r="P31" s="11">
        <v>2.1800000000000002</v>
      </c>
      <c r="Q31" s="11">
        <v>0.01</v>
      </c>
      <c r="R31" s="11">
        <v>0.31</v>
      </c>
    </row>
    <row r="32" spans="1:18" x14ac:dyDescent="0.35">
      <c r="A32" s="11">
        <v>0.01</v>
      </c>
      <c r="B32" s="11">
        <v>0.54</v>
      </c>
      <c r="C32" s="11">
        <v>0.01</v>
      </c>
      <c r="D32" s="11">
        <v>0.48</v>
      </c>
      <c r="E32" s="11">
        <v>0.01</v>
      </c>
      <c r="F32" s="11">
        <v>0.74</v>
      </c>
      <c r="G32" s="11">
        <v>0.01</v>
      </c>
      <c r="H32" s="11">
        <v>4.1500000000000004</v>
      </c>
      <c r="I32" s="11">
        <v>0.01</v>
      </c>
      <c r="J32" s="11">
        <v>1.74</v>
      </c>
      <c r="K32" s="11">
        <v>0.01</v>
      </c>
      <c r="L32" s="11">
        <v>-0.52</v>
      </c>
      <c r="M32" s="11">
        <v>0.01</v>
      </c>
      <c r="N32" s="11">
        <v>0.47</v>
      </c>
      <c r="O32" s="11">
        <v>0.01</v>
      </c>
      <c r="P32" s="11">
        <v>1.96</v>
      </c>
      <c r="Q32" s="11">
        <v>0.01</v>
      </c>
      <c r="R32" s="11">
        <v>-0.25</v>
      </c>
    </row>
    <row r="33" spans="1:18" x14ac:dyDescent="0.35">
      <c r="A33" s="11">
        <v>0.01</v>
      </c>
      <c r="B33" s="11">
        <v>-0.23</v>
      </c>
      <c r="C33" s="11">
        <v>0.01</v>
      </c>
      <c r="D33" s="11">
        <v>0.25</v>
      </c>
      <c r="E33" s="11">
        <v>0.01</v>
      </c>
      <c r="F33" s="11">
        <v>1.17</v>
      </c>
      <c r="G33" s="11">
        <v>0.01</v>
      </c>
      <c r="H33" s="11">
        <v>3.58</v>
      </c>
      <c r="I33" s="11">
        <v>0.01</v>
      </c>
      <c r="J33" s="11">
        <v>2.59</v>
      </c>
      <c r="K33" s="11">
        <v>0.01</v>
      </c>
      <c r="L33" s="11">
        <v>-0.22</v>
      </c>
      <c r="M33" s="11">
        <v>0.01</v>
      </c>
      <c r="N33" s="11">
        <v>-0.3</v>
      </c>
      <c r="O33" s="11">
        <v>0.01</v>
      </c>
      <c r="P33" s="11">
        <v>1.86</v>
      </c>
      <c r="Q33" s="11">
        <v>0.01</v>
      </c>
      <c r="R33" s="11">
        <v>0.65</v>
      </c>
    </row>
    <row r="34" spans="1:18" x14ac:dyDescent="0.35">
      <c r="A34" s="11">
        <v>0.01</v>
      </c>
      <c r="B34" s="11">
        <v>0.31</v>
      </c>
      <c r="C34" s="11">
        <v>0.01</v>
      </c>
      <c r="D34" s="11">
        <v>-0.11</v>
      </c>
      <c r="E34" s="11">
        <v>0.01</v>
      </c>
      <c r="F34" s="11">
        <v>1.45</v>
      </c>
      <c r="G34" s="11">
        <v>0.01</v>
      </c>
      <c r="H34" s="11">
        <v>4.1399999999999997</v>
      </c>
      <c r="I34" s="11">
        <v>0.01</v>
      </c>
      <c r="J34" s="11">
        <v>2.6</v>
      </c>
      <c r="K34" s="11">
        <v>0.01</v>
      </c>
      <c r="L34" s="11">
        <v>0.01</v>
      </c>
      <c r="M34" s="11">
        <v>0.01</v>
      </c>
      <c r="N34" s="11">
        <v>0.47</v>
      </c>
      <c r="O34" s="11">
        <v>0.01</v>
      </c>
      <c r="P34" s="11">
        <v>3</v>
      </c>
      <c r="Q34" s="11">
        <v>0.01</v>
      </c>
      <c r="R34" s="11">
        <v>-0.74</v>
      </c>
    </row>
    <row r="35" spans="1:18" x14ac:dyDescent="0.35">
      <c r="A35" s="11">
        <v>0.01</v>
      </c>
      <c r="B35" s="11">
        <v>0.13</v>
      </c>
      <c r="C35" s="11">
        <v>0.01</v>
      </c>
      <c r="D35" s="11">
        <v>0.28000000000000003</v>
      </c>
      <c r="E35" s="11">
        <v>0.01</v>
      </c>
      <c r="F35" s="11">
        <v>0.33</v>
      </c>
      <c r="G35" s="11">
        <v>0.01</v>
      </c>
      <c r="H35" s="11">
        <v>4.4800000000000004</v>
      </c>
      <c r="I35" s="11">
        <v>0.01</v>
      </c>
      <c r="J35" s="11">
        <v>3.72</v>
      </c>
      <c r="K35" s="11">
        <v>0.01</v>
      </c>
      <c r="L35" s="11">
        <v>0.12</v>
      </c>
      <c r="M35" s="11">
        <v>0.01</v>
      </c>
      <c r="N35" s="11">
        <v>-0.27</v>
      </c>
      <c r="O35" s="11">
        <v>0.01</v>
      </c>
      <c r="P35" s="11">
        <v>3.06</v>
      </c>
      <c r="Q35" s="11">
        <v>0.01</v>
      </c>
      <c r="R35" s="11">
        <v>0.45</v>
      </c>
    </row>
    <row r="36" spans="1:18" x14ac:dyDescent="0.35">
      <c r="A36" s="11">
        <v>0.01</v>
      </c>
      <c r="B36" s="11">
        <v>-0.12</v>
      </c>
      <c r="C36" s="11">
        <v>0.01</v>
      </c>
      <c r="D36" s="11">
        <v>0.14000000000000001</v>
      </c>
      <c r="E36" s="11">
        <v>0.01</v>
      </c>
      <c r="F36" s="11">
        <v>0.91</v>
      </c>
      <c r="G36" s="11">
        <v>0.01</v>
      </c>
      <c r="H36" s="11">
        <v>5.26</v>
      </c>
      <c r="I36" s="11">
        <v>0.01</v>
      </c>
      <c r="J36" s="11">
        <v>3.65</v>
      </c>
      <c r="K36" s="11">
        <v>0.01</v>
      </c>
      <c r="L36" s="11">
        <v>0.45</v>
      </c>
      <c r="M36" s="11">
        <v>0.01</v>
      </c>
      <c r="N36" s="11">
        <v>-0.14000000000000001</v>
      </c>
      <c r="O36" s="11">
        <v>0.01</v>
      </c>
      <c r="P36" s="11">
        <v>3.86</v>
      </c>
      <c r="Q36" s="11">
        <v>0.01</v>
      </c>
      <c r="R36" s="11">
        <v>0.62</v>
      </c>
    </row>
    <row r="37" spans="1:18" x14ac:dyDescent="0.35">
      <c r="A37" s="11">
        <v>0.01</v>
      </c>
      <c r="B37" s="11">
        <v>0.17</v>
      </c>
      <c r="C37" s="11">
        <v>0.01</v>
      </c>
      <c r="D37" s="11">
        <v>0.08</v>
      </c>
      <c r="E37" s="11">
        <v>0.01</v>
      </c>
      <c r="F37" s="11">
        <v>0.1</v>
      </c>
      <c r="G37" s="11">
        <v>0.01</v>
      </c>
      <c r="H37" s="11">
        <v>4.28</v>
      </c>
      <c r="I37" s="11">
        <v>0.01</v>
      </c>
      <c r="J37" s="11">
        <v>4.99</v>
      </c>
      <c r="K37" s="11">
        <v>0.01</v>
      </c>
      <c r="L37" s="11">
        <v>0.45</v>
      </c>
      <c r="M37" s="11">
        <v>0.01</v>
      </c>
      <c r="N37" s="11">
        <v>0.46</v>
      </c>
      <c r="O37" s="11">
        <v>0.01</v>
      </c>
      <c r="P37" s="11">
        <v>3.92</v>
      </c>
      <c r="Q37" s="11">
        <v>0.01</v>
      </c>
      <c r="R37" s="11">
        <v>0.32</v>
      </c>
    </row>
    <row r="38" spans="1:18" x14ac:dyDescent="0.35">
      <c r="A38" s="11">
        <v>0.01</v>
      </c>
      <c r="B38" s="11">
        <v>-0.25</v>
      </c>
      <c r="C38" s="11">
        <v>0.01</v>
      </c>
      <c r="D38" s="11">
        <v>0.02</v>
      </c>
      <c r="E38" s="11">
        <v>0.01</v>
      </c>
      <c r="F38" s="11">
        <v>0.5</v>
      </c>
      <c r="G38" s="11">
        <v>0.01</v>
      </c>
      <c r="H38" s="11">
        <v>5.76</v>
      </c>
      <c r="I38" s="11">
        <v>0.01</v>
      </c>
      <c r="J38" s="11">
        <v>5.0999999999999996</v>
      </c>
      <c r="K38" s="11">
        <v>0.01</v>
      </c>
      <c r="L38" s="11">
        <v>0.15</v>
      </c>
      <c r="M38" s="11">
        <v>0.01</v>
      </c>
      <c r="N38" s="11">
        <v>0.33</v>
      </c>
      <c r="O38" s="11">
        <v>0.01</v>
      </c>
      <c r="P38" s="11">
        <v>3.37</v>
      </c>
      <c r="Q38" s="11">
        <v>0.01</v>
      </c>
      <c r="R38" s="11">
        <v>0.7</v>
      </c>
    </row>
    <row r="39" spans="1:18" x14ac:dyDescent="0.35">
      <c r="A39" s="11">
        <v>0.01</v>
      </c>
      <c r="B39" s="11">
        <v>-0.01</v>
      </c>
      <c r="C39" s="11">
        <v>0.01</v>
      </c>
      <c r="D39" s="11">
        <v>0.13</v>
      </c>
      <c r="E39" s="11">
        <v>0.01</v>
      </c>
      <c r="F39" s="11">
        <v>-0.51</v>
      </c>
      <c r="G39" s="11">
        <v>0.01</v>
      </c>
      <c r="H39" s="11">
        <v>5.63</v>
      </c>
      <c r="I39" s="11">
        <v>0.01</v>
      </c>
      <c r="J39" s="11">
        <v>5.18</v>
      </c>
      <c r="K39" s="11">
        <v>0.01</v>
      </c>
      <c r="L39" s="11">
        <v>-0.13</v>
      </c>
      <c r="M39" s="11">
        <v>0.01</v>
      </c>
      <c r="N39" s="11">
        <v>-0.53</v>
      </c>
      <c r="O39" s="11">
        <v>0.01</v>
      </c>
      <c r="P39" s="11">
        <v>3.69</v>
      </c>
      <c r="Q39" s="11">
        <v>0.01</v>
      </c>
      <c r="R39" s="11">
        <v>0.85</v>
      </c>
    </row>
    <row r="40" spans="1:18" x14ac:dyDescent="0.35">
      <c r="A40" s="11">
        <v>0.01</v>
      </c>
      <c r="B40" s="11">
        <v>0.6</v>
      </c>
      <c r="C40" s="11">
        <v>0.01</v>
      </c>
      <c r="D40" s="11">
        <v>0.81</v>
      </c>
      <c r="E40" s="11">
        <v>0.01</v>
      </c>
      <c r="F40" s="11">
        <v>-0.14000000000000001</v>
      </c>
      <c r="G40" s="11">
        <v>0.01</v>
      </c>
      <c r="H40" s="11">
        <v>5.75</v>
      </c>
      <c r="I40" s="11">
        <v>0.01</v>
      </c>
      <c r="J40" s="11">
        <v>6.01</v>
      </c>
      <c r="K40" s="11">
        <v>0.01</v>
      </c>
      <c r="L40" s="11">
        <v>-0.01</v>
      </c>
      <c r="M40" s="11">
        <v>0.01</v>
      </c>
      <c r="N40" s="11">
        <v>0.76</v>
      </c>
      <c r="O40" s="11">
        <v>0.01</v>
      </c>
      <c r="P40" s="11">
        <v>4.3099999999999996</v>
      </c>
      <c r="Q40" s="11">
        <v>0.01</v>
      </c>
      <c r="R40" s="11">
        <v>0.63</v>
      </c>
    </row>
    <row r="41" spans="1:18" x14ac:dyDescent="0.35">
      <c r="A41" s="11">
        <v>0.01</v>
      </c>
      <c r="B41" s="11">
        <v>-0.04</v>
      </c>
      <c r="C41" s="11">
        <v>0.01</v>
      </c>
      <c r="D41" s="11">
        <v>0.44</v>
      </c>
      <c r="E41" s="11">
        <v>0.01</v>
      </c>
      <c r="F41" s="11">
        <v>0.43</v>
      </c>
      <c r="G41" s="11">
        <v>0.01</v>
      </c>
      <c r="H41" s="11">
        <v>6.07</v>
      </c>
      <c r="I41" s="11">
        <v>0.01</v>
      </c>
      <c r="J41" s="11">
        <v>5.68</v>
      </c>
      <c r="K41" s="11">
        <v>0.01</v>
      </c>
      <c r="L41" s="11">
        <v>0.36</v>
      </c>
      <c r="M41" s="11">
        <v>0.01</v>
      </c>
      <c r="N41" s="11">
        <v>0.3</v>
      </c>
      <c r="O41" s="11">
        <v>0.01</v>
      </c>
      <c r="P41" s="11">
        <v>3.44</v>
      </c>
      <c r="Q41" s="11">
        <v>0.01</v>
      </c>
      <c r="R41" s="11">
        <v>0.23</v>
      </c>
    </row>
    <row r="42" spans="1:18" x14ac:dyDescent="0.35">
      <c r="A42" s="11">
        <v>0.01</v>
      </c>
      <c r="B42" s="11">
        <v>-0.3</v>
      </c>
      <c r="C42" s="11">
        <v>0.01</v>
      </c>
      <c r="D42" s="11">
        <v>-0.05</v>
      </c>
      <c r="E42" s="11">
        <v>0.01</v>
      </c>
      <c r="F42" s="11">
        <v>-0.11</v>
      </c>
      <c r="G42" s="11">
        <v>0.01</v>
      </c>
      <c r="H42" s="11">
        <v>6.62</v>
      </c>
      <c r="I42" s="11">
        <v>0.01</v>
      </c>
      <c r="J42" s="11">
        <v>6.51</v>
      </c>
      <c r="K42" s="11">
        <v>0.01</v>
      </c>
      <c r="L42" s="11">
        <v>0.37</v>
      </c>
      <c r="M42" s="11">
        <v>0.01</v>
      </c>
      <c r="N42" s="11">
        <v>0.76</v>
      </c>
      <c r="O42" s="11">
        <v>0.01</v>
      </c>
      <c r="P42" s="11">
        <v>4.3600000000000003</v>
      </c>
      <c r="Q42" s="11">
        <v>0.01</v>
      </c>
      <c r="R42" s="11">
        <v>1.6</v>
      </c>
    </row>
    <row r="43" spans="1:18" x14ac:dyDescent="0.35">
      <c r="A43" s="11">
        <v>0.01</v>
      </c>
      <c r="B43" s="11">
        <v>0.52</v>
      </c>
      <c r="C43" s="11">
        <v>0.01</v>
      </c>
      <c r="D43" s="11">
        <v>0.26</v>
      </c>
      <c r="E43" s="11">
        <v>0.01</v>
      </c>
      <c r="F43" s="11">
        <v>0.36</v>
      </c>
      <c r="G43" s="11">
        <v>0.01</v>
      </c>
      <c r="H43" s="11">
        <v>7.15</v>
      </c>
      <c r="I43" s="11">
        <v>0.01</v>
      </c>
      <c r="J43" s="11">
        <v>6.5</v>
      </c>
      <c r="K43" s="11">
        <v>0.01</v>
      </c>
      <c r="L43" s="11">
        <v>0.56999999999999995</v>
      </c>
      <c r="M43" s="11">
        <v>0.01</v>
      </c>
      <c r="N43" s="11">
        <v>0.99</v>
      </c>
      <c r="O43" s="11">
        <v>0.01</v>
      </c>
      <c r="P43" s="11">
        <v>4.05</v>
      </c>
      <c r="Q43" s="11">
        <v>0.01</v>
      </c>
      <c r="R43" s="11">
        <v>1.69</v>
      </c>
    </row>
    <row r="44" spans="1:18" x14ac:dyDescent="0.35">
      <c r="A44" s="11">
        <v>0.01</v>
      </c>
      <c r="B44" s="11">
        <v>-0.45</v>
      </c>
      <c r="C44" s="11">
        <v>0.01</v>
      </c>
      <c r="D44" s="11">
        <v>0.85</v>
      </c>
      <c r="E44" s="11">
        <v>0.01</v>
      </c>
      <c r="F44" s="11">
        <v>0.31</v>
      </c>
      <c r="G44" s="11">
        <v>0.01</v>
      </c>
      <c r="H44" s="11">
        <v>8.14</v>
      </c>
      <c r="I44" s="11">
        <v>0.01</v>
      </c>
      <c r="J44" s="11">
        <v>5.78</v>
      </c>
      <c r="K44" s="11">
        <v>0.01</v>
      </c>
      <c r="L44" s="11">
        <v>0.17</v>
      </c>
      <c r="M44" s="11">
        <v>0.01</v>
      </c>
      <c r="N44" s="11">
        <v>1.1200000000000001</v>
      </c>
      <c r="O44" s="11">
        <v>0.01</v>
      </c>
      <c r="P44" s="11">
        <v>4.51</v>
      </c>
      <c r="Q44" s="11">
        <v>0.01</v>
      </c>
      <c r="R44" s="11">
        <v>2.29</v>
      </c>
    </row>
    <row r="45" spans="1:18" x14ac:dyDescent="0.35">
      <c r="A45" s="11">
        <v>0.01</v>
      </c>
      <c r="B45" s="11">
        <v>-0.13</v>
      </c>
      <c r="C45" s="11">
        <v>0.01</v>
      </c>
      <c r="D45" s="11">
        <v>-0.01</v>
      </c>
      <c r="E45" s="11">
        <v>0.01</v>
      </c>
      <c r="F45" s="11">
        <v>0.05</v>
      </c>
      <c r="G45" s="11">
        <v>0.01</v>
      </c>
      <c r="H45" s="11">
        <v>6.58</v>
      </c>
      <c r="I45" s="11">
        <v>0.01</v>
      </c>
      <c r="J45" s="11">
        <v>6.83</v>
      </c>
      <c r="K45" s="11">
        <v>0.01</v>
      </c>
      <c r="L45" s="11">
        <v>1.1499999999999999</v>
      </c>
      <c r="M45" s="11">
        <v>0.01</v>
      </c>
      <c r="N45" s="11">
        <v>1.1299999999999999</v>
      </c>
      <c r="O45" s="11">
        <v>0.01</v>
      </c>
      <c r="P45" s="11">
        <v>4.82</v>
      </c>
      <c r="Q45" s="11">
        <v>0.01</v>
      </c>
      <c r="R45" s="11">
        <v>1.49</v>
      </c>
    </row>
    <row r="46" spans="1:18" x14ac:dyDescent="0.35">
      <c r="A46" s="11">
        <v>0.01</v>
      </c>
      <c r="B46" s="11">
        <v>0.52</v>
      </c>
      <c r="C46" s="11">
        <v>0.01</v>
      </c>
      <c r="D46" s="11">
        <v>0.51</v>
      </c>
      <c r="E46" s="11">
        <v>0.01</v>
      </c>
      <c r="F46" s="11">
        <v>0.97</v>
      </c>
      <c r="G46" s="11">
        <v>0.01</v>
      </c>
      <c r="H46" s="11">
        <v>7.16</v>
      </c>
      <c r="I46" s="11">
        <v>0.01</v>
      </c>
      <c r="J46" s="11">
        <v>6.92</v>
      </c>
      <c r="K46" s="11">
        <v>0.01</v>
      </c>
      <c r="L46" s="11">
        <v>0</v>
      </c>
      <c r="M46" s="11">
        <v>0.01</v>
      </c>
      <c r="N46" s="11">
        <v>0.97</v>
      </c>
      <c r="O46" s="11">
        <v>0.01</v>
      </c>
      <c r="P46" s="11">
        <v>4.12</v>
      </c>
      <c r="Q46" s="11">
        <v>0.01</v>
      </c>
      <c r="R46" s="11">
        <v>1.76</v>
      </c>
    </row>
    <row r="47" spans="1:18" x14ac:dyDescent="0.35">
      <c r="A47" s="11">
        <v>0.01</v>
      </c>
      <c r="B47" s="11">
        <v>0.38</v>
      </c>
      <c r="C47" s="11">
        <v>0.01</v>
      </c>
      <c r="D47" s="11">
        <v>0.4</v>
      </c>
      <c r="E47" s="11">
        <v>0.01</v>
      </c>
      <c r="F47" s="11">
        <v>0.61</v>
      </c>
      <c r="G47" s="11">
        <v>0.02</v>
      </c>
      <c r="H47" s="11">
        <v>6.57</v>
      </c>
      <c r="I47" s="11">
        <v>0.02</v>
      </c>
      <c r="J47" s="11">
        <v>5.98</v>
      </c>
      <c r="K47" s="11">
        <v>0.01</v>
      </c>
      <c r="L47" s="11">
        <v>-0.28000000000000003</v>
      </c>
      <c r="M47" s="11">
        <v>0.01</v>
      </c>
      <c r="N47" s="11">
        <v>1.89</v>
      </c>
      <c r="O47" s="11">
        <v>0.01</v>
      </c>
      <c r="P47" s="11">
        <v>4.97</v>
      </c>
      <c r="Q47" s="11">
        <v>0.02</v>
      </c>
      <c r="R47" s="11">
        <v>1.61</v>
      </c>
    </row>
    <row r="48" spans="1:18" x14ac:dyDescent="0.35">
      <c r="A48" s="11">
        <v>0.02</v>
      </c>
      <c r="B48" s="11">
        <v>0.49</v>
      </c>
      <c r="C48" s="11">
        <v>0.02</v>
      </c>
      <c r="D48" s="11">
        <v>0.72</v>
      </c>
      <c r="E48" s="11">
        <v>0.02</v>
      </c>
      <c r="F48" s="11">
        <v>0.08</v>
      </c>
      <c r="G48" s="11">
        <v>0.02</v>
      </c>
      <c r="H48" s="11">
        <v>5.0599999999999996</v>
      </c>
      <c r="I48" s="11">
        <v>0.02</v>
      </c>
      <c r="J48" s="11">
        <v>6.42</v>
      </c>
      <c r="K48" s="11">
        <v>0.02</v>
      </c>
      <c r="L48" s="11">
        <v>0.49</v>
      </c>
      <c r="M48" s="11">
        <v>0.02</v>
      </c>
      <c r="N48" s="11">
        <v>2.97</v>
      </c>
      <c r="O48" s="11">
        <v>0.02</v>
      </c>
      <c r="P48" s="11">
        <v>4.7699999999999996</v>
      </c>
      <c r="Q48" s="11">
        <v>0.02</v>
      </c>
      <c r="R48" s="11">
        <v>1.17</v>
      </c>
    </row>
    <row r="49" spans="1:18" x14ac:dyDescent="0.35">
      <c r="A49" s="11">
        <v>0.02</v>
      </c>
      <c r="B49" s="11">
        <v>0.11</v>
      </c>
      <c r="C49" s="11">
        <v>0.02</v>
      </c>
      <c r="D49" s="11">
        <v>0.13</v>
      </c>
      <c r="E49" s="11">
        <v>0.02</v>
      </c>
      <c r="F49" s="11">
        <v>0.82</v>
      </c>
      <c r="G49" s="11">
        <v>0.02</v>
      </c>
      <c r="H49" s="11">
        <v>4.76</v>
      </c>
      <c r="I49" s="11">
        <v>0.02</v>
      </c>
      <c r="J49" s="11">
        <v>6.92</v>
      </c>
      <c r="K49" s="11">
        <v>0.02</v>
      </c>
      <c r="L49" s="11">
        <v>0.54</v>
      </c>
      <c r="M49" s="11">
        <v>0.02</v>
      </c>
      <c r="N49" s="11">
        <v>3.58</v>
      </c>
      <c r="O49" s="11">
        <v>0.02</v>
      </c>
      <c r="P49" s="11">
        <v>4.72</v>
      </c>
      <c r="Q49" s="11">
        <v>0.02</v>
      </c>
      <c r="R49" s="11">
        <v>0.71</v>
      </c>
    </row>
    <row r="50" spans="1:18" x14ac:dyDescent="0.35">
      <c r="A50" s="11">
        <v>0.02</v>
      </c>
      <c r="B50" s="11">
        <v>0.34</v>
      </c>
      <c r="C50" s="11">
        <v>0.02</v>
      </c>
      <c r="D50" s="11">
        <v>0.81</v>
      </c>
      <c r="E50" s="11">
        <v>0.02</v>
      </c>
      <c r="F50" s="11">
        <v>0.26</v>
      </c>
      <c r="G50" s="11">
        <v>0.02</v>
      </c>
      <c r="H50" s="11">
        <v>6.12</v>
      </c>
      <c r="I50" s="11">
        <v>0.02</v>
      </c>
      <c r="J50" s="11">
        <v>6.7</v>
      </c>
      <c r="K50" s="11">
        <v>0.02</v>
      </c>
      <c r="L50" s="11">
        <v>0.72</v>
      </c>
      <c r="M50" s="11">
        <v>0.02</v>
      </c>
      <c r="N50" s="11">
        <v>3.7</v>
      </c>
      <c r="O50" s="11">
        <v>0.02</v>
      </c>
      <c r="P50" s="11">
        <v>6.43</v>
      </c>
      <c r="Q50" s="11">
        <v>0.02</v>
      </c>
      <c r="R50" s="11">
        <v>1.64</v>
      </c>
    </row>
    <row r="51" spans="1:18" x14ac:dyDescent="0.35">
      <c r="A51" s="11">
        <v>0.02</v>
      </c>
      <c r="B51" s="11">
        <v>1.45</v>
      </c>
      <c r="C51" s="11">
        <v>0.02</v>
      </c>
      <c r="D51" s="11">
        <v>0.26</v>
      </c>
      <c r="E51" s="11">
        <v>0.02</v>
      </c>
      <c r="F51" s="11">
        <v>0.83</v>
      </c>
      <c r="G51" s="11">
        <v>0.02</v>
      </c>
      <c r="H51" s="11">
        <v>5.58</v>
      </c>
      <c r="I51" s="11">
        <v>0.02</v>
      </c>
      <c r="J51" s="11">
        <v>7.97</v>
      </c>
      <c r="K51" s="11">
        <v>0.02</v>
      </c>
      <c r="L51" s="11">
        <v>-0.25</v>
      </c>
      <c r="M51" s="11">
        <v>0.02</v>
      </c>
      <c r="N51" s="11">
        <v>4.4800000000000004</v>
      </c>
      <c r="O51" s="11">
        <v>0.02</v>
      </c>
      <c r="P51" s="11">
        <v>6.36</v>
      </c>
      <c r="Q51" s="11">
        <v>0.02</v>
      </c>
      <c r="R51" s="11">
        <v>1.91</v>
      </c>
    </row>
    <row r="52" spans="1:18" x14ac:dyDescent="0.35">
      <c r="A52" s="11">
        <v>0.02</v>
      </c>
      <c r="B52" s="11">
        <v>-0.37</v>
      </c>
      <c r="C52" s="11">
        <v>0.02</v>
      </c>
      <c r="D52" s="11">
        <v>0.35</v>
      </c>
      <c r="E52" s="11">
        <v>0.02</v>
      </c>
      <c r="F52" s="11">
        <v>-0.26</v>
      </c>
      <c r="G52" s="11">
        <v>0.02</v>
      </c>
      <c r="H52" s="11">
        <v>5.18</v>
      </c>
      <c r="I52" s="11">
        <v>0.02</v>
      </c>
      <c r="J52" s="11">
        <v>7.17</v>
      </c>
      <c r="K52" s="11">
        <v>0.02</v>
      </c>
      <c r="L52" s="11">
        <v>0.55000000000000004</v>
      </c>
      <c r="M52" s="11">
        <v>0.02</v>
      </c>
      <c r="N52" s="11">
        <v>5.29</v>
      </c>
      <c r="O52" s="11">
        <v>0.02</v>
      </c>
      <c r="P52" s="11">
        <v>5.69</v>
      </c>
      <c r="Q52" s="11">
        <v>0.02</v>
      </c>
      <c r="R52" s="11">
        <v>1.65</v>
      </c>
    </row>
    <row r="53" spans="1:18" x14ac:dyDescent="0.35">
      <c r="A53" s="11">
        <v>0.02</v>
      </c>
      <c r="B53" s="11">
        <v>0.48</v>
      </c>
      <c r="C53" s="11">
        <v>0.02</v>
      </c>
      <c r="D53" s="11">
        <v>0.73</v>
      </c>
      <c r="E53" s="11">
        <v>0.02</v>
      </c>
      <c r="F53" s="11">
        <v>0.89</v>
      </c>
      <c r="G53" s="11">
        <v>0.02</v>
      </c>
      <c r="H53" s="11">
        <v>6.7</v>
      </c>
      <c r="I53" s="11">
        <v>0.02</v>
      </c>
      <c r="J53" s="11">
        <v>7.64</v>
      </c>
      <c r="K53" s="11">
        <v>0.02</v>
      </c>
      <c r="L53" s="11">
        <v>0.42</v>
      </c>
      <c r="M53" s="11">
        <v>0.02</v>
      </c>
      <c r="N53" s="11">
        <v>5.4</v>
      </c>
      <c r="O53" s="11">
        <v>0.02</v>
      </c>
      <c r="P53" s="11">
        <v>5.74</v>
      </c>
      <c r="Q53" s="11">
        <v>0.02</v>
      </c>
      <c r="R53" s="11">
        <v>1.52</v>
      </c>
    </row>
    <row r="54" spans="1:18" x14ac:dyDescent="0.35">
      <c r="A54" s="11">
        <v>0.02</v>
      </c>
      <c r="B54" s="11">
        <v>-0.1</v>
      </c>
      <c r="C54" s="11">
        <v>0.02</v>
      </c>
      <c r="D54" s="11">
        <v>0.38</v>
      </c>
      <c r="E54" s="11">
        <v>0.02</v>
      </c>
      <c r="F54" s="11">
        <v>1.52</v>
      </c>
      <c r="G54" s="11">
        <v>0.02</v>
      </c>
      <c r="H54" s="11">
        <v>6.25</v>
      </c>
      <c r="I54" s="11">
        <v>0.02</v>
      </c>
      <c r="J54" s="11">
        <v>7.2</v>
      </c>
      <c r="K54" s="11">
        <v>0.02</v>
      </c>
      <c r="L54" s="11">
        <v>0.28000000000000003</v>
      </c>
      <c r="M54" s="11">
        <v>0.02</v>
      </c>
      <c r="N54" s="11">
        <v>6.14</v>
      </c>
      <c r="O54" s="11">
        <v>0.02</v>
      </c>
      <c r="P54" s="11">
        <v>6.73</v>
      </c>
      <c r="Q54" s="11">
        <v>0.02</v>
      </c>
      <c r="R54" s="11">
        <v>2.42</v>
      </c>
    </row>
    <row r="55" spans="1:18" x14ac:dyDescent="0.35">
      <c r="A55" s="11">
        <v>0.02</v>
      </c>
      <c r="B55" s="11">
        <v>1.22</v>
      </c>
      <c r="C55" s="11">
        <v>0.02</v>
      </c>
      <c r="D55" s="11">
        <v>-0.08</v>
      </c>
      <c r="E55" s="11">
        <v>0.02</v>
      </c>
      <c r="F55" s="11">
        <v>0.91</v>
      </c>
      <c r="G55" s="11">
        <v>0.02</v>
      </c>
      <c r="H55" s="11">
        <v>6.25</v>
      </c>
      <c r="I55" s="11">
        <v>0.02</v>
      </c>
      <c r="J55" s="11">
        <v>6.92</v>
      </c>
      <c r="K55" s="11">
        <v>0.02</v>
      </c>
      <c r="L55" s="11">
        <v>1.22</v>
      </c>
      <c r="M55" s="11">
        <v>0.02</v>
      </c>
      <c r="N55" s="11">
        <v>7.89</v>
      </c>
      <c r="O55" s="11">
        <v>0.02</v>
      </c>
      <c r="P55" s="11">
        <v>5.79</v>
      </c>
      <c r="Q55" s="11">
        <v>0.02</v>
      </c>
      <c r="R55" s="11">
        <v>1.62</v>
      </c>
    </row>
    <row r="56" spans="1:18" x14ac:dyDescent="0.35">
      <c r="A56" s="11">
        <v>0.02</v>
      </c>
      <c r="B56" s="11">
        <v>0.03</v>
      </c>
      <c r="C56" s="11">
        <v>0.02</v>
      </c>
      <c r="D56" s="11">
        <v>0.69</v>
      </c>
      <c r="E56" s="11">
        <v>0.02</v>
      </c>
      <c r="F56" s="11">
        <v>1.2</v>
      </c>
      <c r="G56" s="11">
        <v>0.02</v>
      </c>
      <c r="H56" s="11">
        <v>7.12</v>
      </c>
      <c r="I56" s="11">
        <v>0.02</v>
      </c>
      <c r="J56" s="11">
        <v>6.83</v>
      </c>
      <c r="K56" s="11">
        <v>0.02</v>
      </c>
      <c r="L56" s="11">
        <v>0.53</v>
      </c>
      <c r="M56" s="11">
        <v>0.02</v>
      </c>
      <c r="N56" s="11">
        <v>7.85</v>
      </c>
      <c r="O56" s="11">
        <v>0.02</v>
      </c>
      <c r="P56" s="11">
        <v>7.24</v>
      </c>
      <c r="Q56" s="11">
        <v>0.02</v>
      </c>
      <c r="R56" s="11">
        <v>1.37</v>
      </c>
    </row>
    <row r="57" spans="1:18" x14ac:dyDescent="0.35">
      <c r="A57" s="11">
        <v>0.02</v>
      </c>
      <c r="B57" s="11">
        <v>-0.09</v>
      </c>
      <c r="C57" s="11">
        <v>0.02</v>
      </c>
      <c r="D57" s="11">
        <v>0.21</v>
      </c>
      <c r="E57" s="11">
        <v>0.02</v>
      </c>
      <c r="F57" s="11">
        <v>0.61</v>
      </c>
      <c r="G57" s="11">
        <v>0.02</v>
      </c>
      <c r="H57" s="11">
        <v>6.71</v>
      </c>
      <c r="I57" s="11">
        <v>0.02</v>
      </c>
      <c r="J57" s="11">
        <v>6.81</v>
      </c>
      <c r="K57" s="11">
        <v>0.02</v>
      </c>
      <c r="L57" s="11">
        <v>-0.26</v>
      </c>
      <c r="M57" s="11">
        <v>0.02</v>
      </c>
      <c r="N57" s="11">
        <v>8.15</v>
      </c>
      <c r="O57" s="11">
        <v>0.02</v>
      </c>
      <c r="P57" s="11">
        <v>6.36</v>
      </c>
      <c r="Q57" s="11">
        <v>0.02</v>
      </c>
      <c r="R57" s="11">
        <v>2.2000000000000002</v>
      </c>
    </row>
    <row r="58" spans="1:18" x14ac:dyDescent="0.35">
      <c r="A58" s="11">
        <v>0.02</v>
      </c>
      <c r="B58" s="11">
        <v>0.69</v>
      </c>
      <c r="C58" s="11">
        <v>0.02</v>
      </c>
      <c r="D58" s="11">
        <v>0.4</v>
      </c>
      <c r="E58" s="11">
        <v>0.02</v>
      </c>
      <c r="F58" s="11">
        <v>0.4</v>
      </c>
      <c r="G58" s="11">
        <v>0.02</v>
      </c>
      <c r="H58" s="11">
        <v>7.35</v>
      </c>
      <c r="I58" s="11">
        <v>0.02</v>
      </c>
      <c r="J58" s="11">
        <v>7.8</v>
      </c>
      <c r="K58" s="11">
        <v>0.02</v>
      </c>
      <c r="L58" s="11">
        <v>0.1</v>
      </c>
      <c r="M58" s="11">
        <v>0.02</v>
      </c>
      <c r="N58" s="11">
        <v>7.9</v>
      </c>
      <c r="O58" s="11">
        <v>0.02</v>
      </c>
      <c r="P58" s="11">
        <v>6.82</v>
      </c>
      <c r="Q58" s="11">
        <v>0.02</v>
      </c>
      <c r="R58" s="11">
        <v>1.37</v>
      </c>
    </row>
    <row r="59" spans="1:18" x14ac:dyDescent="0.35">
      <c r="A59" s="11">
        <v>0.02</v>
      </c>
      <c r="B59" s="11">
        <v>0.01</v>
      </c>
      <c r="C59" s="11">
        <v>0.02</v>
      </c>
      <c r="D59" s="11">
        <v>0.25</v>
      </c>
      <c r="E59" s="11">
        <v>0.02</v>
      </c>
      <c r="F59" s="11">
        <v>0.8</v>
      </c>
      <c r="G59" s="11">
        <v>0.02</v>
      </c>
      <c r="H59" s="11">
        <v>6.4</v>
      </c>
      <c r="I59" s="11">
        <v>0.02</v>
      </c>
      <c r="J59" s="11">
        <v>7.53</v>
      </c>
      <c r="K59" s="11">
        <v>0.02</v>
      </c>
      <c r="L59" s="11">
        <v>-0.93</v>
      </c>
      <c r="M59" s="11">
        <v>0.02</v>
      </c>
      <c r="N59" s="11">
        <v>9.0500000000000007</v>
      </c>
      <c r="O59" s="11">
        <v>0.02</v>
      </c>
      <c r="P59" s="11">
        <v>6.72</v>
      </c>
      <c r="Q59" s="11">
        <v>0.02</v>
      </c>
      <c r="R59" s="11">
        <v>1.85</v>
      </c>
    </row>
    <row r="60" spans="1:18" x14ac:dyDescent="0.35">
      <c r="A60" s="11">
        <v>0.02</v>
      </c>
      <c r="B60" s="11">
        <v>0.76</v>
      </c>
      <c r="C60" s="11">
        <v>0.02</v>
      </c>
      <c r="D60" s="11">
        <v>0.34</v>
      </c>
      <c r="E60" s="11">
        <v>0.02</v>
      </c>
      <c r="F60" s="11">
        <v>0.57999999999999996</v>
      </c>
      <c r="G60" s="11">
        <v>0.02</v>
      </c>
      <c r="H60" s="11">
        <v>6.4</v>
      </c>
      <c r="I60" s="11">
        <v>0.02</v>
      </c>
      <c r="J60" s="11">
        <v>7.35</v>
      </c>
      <c r="K60" s="11">
        <v>0.02</v>
      </c>
      <c r="L60" s="11">
        <v>-0.11</v>
      </c>
      <c r="M60" s="11">
        <v>0.02</v>
      </c>
      <c r="N60" s="11">
        <v>8.7799999999999994</v>
      </c>
      <c r="O60" s="11">
        <v>0.02</v>
      </c>
      <c r="P60" s="11">
        <v>7.42</v>
      </c>
      <c r="Q60" s="11">
        <v>0.02</v>
      </c>
      <c r="R60" s="11">
        <v>2.1</v>
      </c>
    </row>
    <row r="61" spans="1:18" x14ac:dyDescent="0.35">
      <c r="A61" s="11">
        <v>0.02</v>
      </c>
      <c r="B61" s="11">
        <v>0.52</v>
      </c>
      <c r="C61" s="11">
        <v>0.02</v>
      </c>
      <c r="D61" s="11">
        <v>0.41</v>
      </c>
      <c r="E61" s="11">
        <v>0.02</v>
      </c>
      <c r="F61" s="11">
        <v>0.93</v>
      </c>
      <c r="G61" s="11">
        <v>0.02</v>
      </c>
      <c r="H61" s="11">
        <v>7.29</v>
      </c>
      <c r="I61" s="11">
        <v>0.02</v>
      </c>
      <c r="J61" s="11">
        <v>7.34</v>
      </c>
      <c r="K61" s="11">
        <v>0.02</v>
      </c>
      <c r="L61" s="11">
        <v>0.01</v>
      </c>
      <c r="M61" s="11">
        <v>0.02</v>
      </c>
      <c r="N61" s="11">
        <v>9.64</v>
      </c>
      <c r="O61" s="11">
        <v>0.02</v>
      </c>
      <c r="P61" s="11">
        <v>7.7</v>
      </c>
      <c r="Q61" s="11">
        <v>0.02</v>
      </c>
      <c r="R61" s="11">
        <v>2.73</v>
      </c>
    </row>
    <row r="62" spans="1:18" x14ac:dyDescent="0.35">
      <c r="A62" s="11">
        <v>0.02</v>
      </c>
      <c r="B62" s="11">
        <v>0.37</v>
      </c>
      <c r="C62" s="11">
        <v>0.02</v>
      </c>
      <c r="D62" s="11">
        <v>0.47</v>
      </c>
      <c r="E62" s="11">
        <v>0.02</v>
      </c>
      <c r="F62" s="11">
        <v>0.2</v>
      </c>
      <c r="G62" s="11">
        <v>0.02</v>
      </c>
      <c r="H62" s="11">
        <v>7.51</v>
      </c>
      <c r="I62" s="11">
        <v>0.02</v>
      </c>
      <c r="J62" s="11">
        <v>6.71</v>
      </c>
      <c r="K62" s="11">
        <v>0.02</v>
      </c>
      <c r="L62" s="11">
        <v>0.12</v>
      </c>
      <c r="M62" s="11">
        <v>0.02</v>
      </c>
      <c r="N62" s="11">
        <v>9.5299999999999994</v>
      </c>
      <c r="O62" s="11">
        <v>0.02</v>
      </c>
      <c r="P62" s="11">
        <v>7.99</v>
      </c>
      <c r="Q62" s="11">
        <v>0.02</v>
      </c>
      <c r="R62" s="11">
        <v>2.19</v>
      </c>
    </row>
    <row r="63" spans="1:18" x14ac:dyDescent="0.35">
      <c r="A63" s="11">
        <v>0.02</v>
      </c>
      <c r="B63" s="11">
        <v>0.69</v>
      </c>
      <c r="C63" s="11">
        <v>0.02</v>
      </c>
      <c r="D63" s="11">
        <v>0.48</v>
      </c>
      <c r="E63" s="11">
        <v>0.02</v>
      </c>
      <c r="F63" s="11">
        <v>2.09</v>
      </c>
      <c r="G63" s="11">
        <v>0.02</v>
      </c>
      <c r="H63" s="11">
        <v>8.08</v>
      </c>
      <c r="I63" s="11">
        <v>0.02</v>
      </c>
      <c r="J63" s="11">
        <v>7.69</v>
      </c>
      <c r="K63" s="11">
        <v>0.02</v>
      </c>
      <c r="L63" s="11">
        <v>1.69</v>
      </c>
      <c r="M63" s="11">
        <v>0.02</v>
      </c>
      <c r="N63" s="11">
        <v>10.37</v>
      </c>
      <c r="O63" s="11">
        <v>0.02</v>
      </c>
      <c r="P63" s="11">
        <v>7.5</v>
      </c>
      <c r="Q63" s="11">
        <v>0.02</v>
      </c>
      <c r="R63" s="11">
        <v>2.38</v>
      </c>
    </row>
    <row r="64" spans="1:18" x14ac:dyDescent="0.35">
      <c r="A64" s="11">
        <v>0.02</v>
      </c>
      <c r="B64" s="11">
        <v>-0.27</v>
      </c>
      <c r="C64" s="11">
        <v>0.02</v>
      </c>
      <c r="D64" s="11">
        <v>0.91</v>
      </c>
      <c r="E64" s="11">
        <v>0.02</v>
      </c>
      <c r="F64" s="11">
        <v>0.1</v>
      </c>
      <c r="G64" s="11">
        <v>0.02</v>
      </c>
      <c r="H64" s="11">
        <v>7.81</v>
      </c>
      <c r="I64" s="11">
        <v>0.02</v>
      </c>
      <c r="J64" s="11">
        <v>2.69</v>
      </c>
      <c r="K64" s="11">
        <v>0.02</v>
      </c>
      <c r="L64" s="11">
        <v>-0.38</v>
      </c>
      <c r="M64" s="11">
        <v>0.02</v>
      </c>
      <c r="N64" s="11">
        <v>10.93</v>
      </c>
      <c r="O64" s="11">
        <v>0.02</v>
      </c>
      <c r="P64" s="11">
        <v>8.68</v>
      </c>
      <c r="Q64" s="11">
        <v>0.02</v>
      </c>
      <c r="R64" s="11">
        <v>2.66</v>
      </c>
    </row>
    <row r="65" spans="1:18" x14ac:dyDescent="0.35">
      <c r="A65" s="11">
        <v>0.02</v>
      </c>
      <c r="B65" s="11">
        <v>0.25</v>
      </c>
      <c r="C65" s="11">
        <v>0.02</v>
      </c>
      <c r="D65" s="11">
        <v>-0.06</v>
      </c>
      <c r="E65" s="11">
        <v>0.02</v>
      </c>
      <c r="F65" s="11">
        <v>0.85</v>
      </c>
      <c r="G65" s="11">
        <v>0.02</v>
      </c>
      <c r="H65" s="11">
        <v>7.93</v>
      </c>
      <c r="I65" s="11">
        <v>0.02</v>
      </c>
      <c r="J65" s="11">
        <v>3.02</v>
      </c>
      <c r="K65" s="11">
        <v>0.02</v>
      </c>
      <c r="L65" s="11">
        <v>0.34</v>
      </c>
      <c r="M65" s="11">
        <v>0.02</v>
      </c>
      <c r="N65" s="11">
        <v>10.79</v>
      </c>
      <c r="O65" s="11">
        <v>0.02</v>
      </c>
      <c r="P65" s="11">
        <v>9.06</v>
      </c>
      <c r="Q65" s="11">
        <v>0.02</v>
      </c>
      <c r="R65" s="11">
        <v>2.3199999999999998</v>
      </c>
    </row>
    <row r="66" spans="1:18" x14ac:dyDescent="0.35">
      <c r="A66" s="11">
        <v>0.02</v>
      </c>
      <c r="B66" s="11">
        <v>0.31</v>
      </c>
      <c r="C66" s="11">
        <v>0.02</v>
      </c>
      <c r="D66" s="11">
        <v>0.47</v>
      </c>
      <c r="E66" s="11">
        <v>0.02</v>
      </c>
      <c r="F66" s="11">
        <v>1.63</v>
      </c>
      <c r="G66" s="11">
        <v>0.02</v>
      </c>
      <c r="H66" s="11">
        <v>7.99</v>
      </c>
      <c r="I66" s="11">
        <v>0.02</v>
      </c>
      <c r="J66" s="11">
        <v>3.99</v>
      </c>
      <c r="K66" s="11">
        <v>0.02</v>
      </c>
      <c r="L66" s="11">
        <v>-0.02</v>
      </c>
      <c r="M66" s="11">
        <v>0.02</v>
      </c>
      <c r="N66" s="11">
        <v>11.1</v>
      </c>
      <c r="O66" s="11">
        <v>0.02</v>
      </c>
      <c r="P66" s="11">
        <v>8.9499999999999993</v>
      </c>
      <c r="Q66" s="11">
        <v>0.02</v>
      </c>
      <c r="R66" s="11">
        <v>2.2599999999999998</v>
      </c>
    </row>
    <row r="67" spans="1:18" x14ac:dyDescent="0.35">
      <c r="A67" s="11">
        <v>0.02</v>
      </c>
      <c r="B67" s="11">
        <v>0.28000000000000003</v>
      </c>
      <c r="C67" s="11">
        <v>0.02</v>
      </c>
      <c r="D67" s="11">
        <v>0.67</v>
      </c>
      <c r="E67" s="11">
        <v>0.02</v>
      </c>
      <c r="F67" s="11">
        <v>1.07</v>
      </c>
      <c r="G67" s="11">
        <v>0.02</v>
      </c>
      <c r="H67" s="11">
        <v>8.5399999999999991</v>
      </c>
      <c r="I67" s="11">
        <v>0.02</v>
      </c>
      <c r="J67" s="11">
        <v>3.11</v>
      </c>
      <c r="K67" s="11">
        <v>0.02</v>
      </c>
      <c r="L67" s="11">
        <v>1.05</v>
      </c>
      <c r="M67" s="11">
        <v>0.02</v>
      </c>
      <c r="N67" s="11">
        <v>11.42</v>
      </c>
      <c r="O67" s="11">
        <v>0.02</v>
      </c>
      <c r="P67" s="11">
        <v>8.8000000000000007</v>
      </c>
      <c r="Q67" s="11">
        <v>0.02</v>
      </c>
      <c r="R67" s="11">
        <v>2.42</v>
      </c>
    </row>
    <row r="68" spans="1:18" x14ac:dyDescent="0.35">
      <c r="A68" s="11">
        <v>0.02</v>
      </c>
      <c r="B68" s="11">
        <v>1.03</v>
      </c>
      <c r="C68" s="11">
        <v>0.02</v>
      </c>
      <c r="D68" s="11">
        <v>0.2</v>
      </c>
      <c r="E68" s="11">
        <v>0.02</v>
      </c>
      <c r="F68" s="11">
        <v>1.3</v>
      </c>
      <c r="G68" s="11">
        <v>0.02</v>
      </c>
      <c r="H68" s="11">
        <v>8.86</v>
      </c>
      <c r="I68" s="11">
        <v>0.02</v>
      </c>
      <c r="J68" s="11">
        <v>2.5</v>
      </c>
      <c r="K68" s="11">
        <v>0.02</v>
      </c>
      <c r="L68" s="11">
        <v>0.36</v>
      </c>
      <c r="M68" s="11">
        <v>0.02</v>
      </c>
      <c r="N68" s="11">
        <v>11.29</v>
      </c>
      <c r="O68" s="11">
        <v>0.02</v>
      </c>
      <c r="P68" s="11">
        <v>9.2899999999999991</v>
      </c>
      <c r="Q68" s="11">
        <v>0.02</v>
      </c>
      <c r="R68" s="11">
        <v>2.25</v>
      </c>
    </row>
    <row r="69" spans="1:18" x14ac:dyDescent="0.35">
      <c r="A69" s="11">
        <v>0.02</v>
      </c>
      <c r="B69" s="11">
        <v>0.98</v>
      </c>
      <c r="C69" s="11">
        <v>0.02</v>
      </c>
      <c r="D69" s="11">
        <v>-0.09</v>
      </c>
      <c r="E69" s="11">
        <v>0.02</v>
      </c>
      <c r="F69" s="11">
        <v>1.32</v>
      </c>
      <c r="G69" s="11">
        <v>0.02</v>
      </c>
      <c r="H69" s="11">
        <v>8.56</v>
      </c>
      <c r="I69" s="11">
        <v>0.02</v>
      </c>
      <c r="J69" s="11">
        <v>3.32</v>
      </c>
      <c r="K69" s="11">
        <v>0.02</v>
      </c>
      <c r="L69" s="11">
        <v>-0.39</v>
      </c>
      <c r="M69" s="11">
        <v>0.02</v>
      </c>
      <c r="N69" s="11">
        <v>11.97</v>
      </c>
      <c r="O69" s="11">
        <v>0.02</v>
      </c>
      <c r="P69" s="11">
        <v>9.0500000000000007</v>
      </c>
      <c r="Q69" s="11">
        <v>0.02</v>
      </c>
      <c r="R69" s="11">
        <v>2.67</v>
      </c>
    </row>
    <row r="70" spans="1:18" x14ac:dyDescent="0.35">
      <c r="A70" s="11">
        <v>0.02</v>
      </c>
      <c r="B70" s="11">
        <v>0.52</v>
      </c>
      <c r="C70" s="11">
        <v>0.02</v>
      </c>
      <c r="D70" s="11">
        <v>0.8</v>
      </c>
      <c r="E70" s="11">
        <v>0.02</v>
      </c>
      <c r="F70" s="11">
        <v>1.03</v>
      </c>
      <c r="G70" s="11">
        <v>0.02</v>
      </c>
      <c r="H70" s="11">
        <v>8.6</v>
      </c>
      <c r="I70" s="11">
        <v>0.02</v>
      </c>
      <c r="J70" s="11">
        <v>4.24</v>
      </c>
      <c r="K70" s="11">
        <v>0.02</v>
      </c>
      <c r="L70" s="11">
        <v>0.45</v>
      </c>
      <c r="M70" s="11">
        <v>0.02</v>
      </c>
      <c r="N70" s="11">
        <v>11.84</v>
      </c>
      <c r="O70" s="11">
        <v>0.02</v>
      </c>
      <c r="P70" s="11">
        <v>9.7899999999999991</v>
      </c>
      <c r="Q70" s="11">
        <v>0.02</v>
      </c>
      <c r="R70" s="11">
        <v>2.84</v>
      </c>
    </row>
    <row r="71" spans="1:18" x14ac:dyDescent="0.35">
      <c r="A71" s="11">
        <v>0.02</v>
      </c>
      <c r="B71" s="11">
        <v>1.05</v>
      </c>
      <c r="C71" s="11">
        <v>0.02</v>
      </c>
      <c r="D71" s="11">
        <v>0.03</v>
      </c>
      <c r="E71" s="11">
        <v>0.02</v>
      </c>
      <c r="F71" s="11">
        <v>1.49</v>
      </c>
      <c r="G71" s="11">
        <v>0.02</v>
      </c>
      <c r="H71" s="11">
        <v>8.74</v>
      </c>
      <c r="I71" s="11">
        <v>0.02</v>
      </c>
      <c r="J71" s="11">
        <v>4.71</v>
      </c>
      <c r="K71" s="11">
        <v>0.02</v>
      </c>
      <c r="L71" s="11">
        <v>0.74</v>
      </c>
      <c r="M71" s="11">
        <v>0.02</v>
      </c>
      <c r="N71" s="11">
        <v>12.36</v>
      </c>
      <c r="O71" s="11">
        <v>0.02</v>
      </c>
      <c r="P71" s="11">
        <v>10.72</v>
      </c>
      <c r="Q71" s="11">
        <v>0.02</v>
      </c>
      <c r="R71" s="11">
        <v>1.84</v>
      </c>
    </row>
    <row r="72" spans="1:18" x14ac:dyDescent="0.35">
      <c r="A72" s="11">
        <v>0.02</v>
      </c>
      <c r="B72" s="11">
        <v>0.72</v>
      </c>
      <c r="C72" s="11">
        <v>0.02</v>
      </c>
      <c r="D72" s="11">
        <v>0.83</v>
      </c>
      <c r="E72" s="11">
        <v>0.02</v>
      </c>
      <c r="F72" s="11">
        <v>1.98</v>
      </c>
      <c r="G72" s="11">
        <v>0.02</v>
      </c>
      <c r="H72" s="11">
        <v>8.6199999999999992</v>
      </c>
      <c r="I72" s="11">
        <v>0.02</v>
      </c>
      <c r="J72" s="11">
        <v>4.51</v>
      </c>
      <c r="K72" s="11">
        <v>0.02</v>
      </c>
      <c r="L72" s="11">
        <v>0.17</v>
      </c>
      <c r="M72" s="11">
        <v>0.02</v>
      </c>
      <c r="N72" s="11">
        <v>13.19</v>
      </c>
      <c r="O72" s="11">
        <v>0.02</v>
      </c>
      <c r="P72" s="11">
        <v>10.210000000000001</v>
      </c>
      <c r="Q72" s="11">
        <v>0.02</v>
      </c>
      <c r="R72" s="11">
        <v>2.7</v>
      </c>
    </row>
    <row r="73" spans="1:18" x14ac:dyDescent="0.35">
      <c r="A73" s="11">
        <v>0.02</v>
      </c>
      <c r="B73" s="11">
        <v>7.0000000000000007E-2</v>
      </c>
      <c r="C73" s="11">
        <v>0.02</v>
      </c>
      <c r="D73" s="11">
        <v>-0.14000000000000001</v>
      </c>
      <c r="E73" s="11">
        <v>0.02</v>
      </c>
      <c r="F73" s="11">
        <v>1.1200000000000001</v>
      </c>
      <c r="G73" s="11">
        <v>0.02</v>
      </c>
      <c r="H73" s="11">
        <v>8.65</v>
      </c>
      <c r="I73" s="11">
        <v>0.02</v>
      </c>
      <c r="J73" s="11">
        <v>3.28</v>
      </c>
      <c r="K73" s="11">
        <v>0.02</v>
      </c>
      <c r="L73" s="11">
        <v>-0.24</v>
      </c>
      <c r="M73" s="11">
        <v>0.02</v>
      </c>
      <c r="N73" s="11">
        <v>13.17</v>
      </c>
      <c r="O73" s="11">
        <v>0.02</v>
      </c>
      <c r="P73" s="11">
        <v>10.050000000000001</v>
      </c>
      <c r="Q73" s="11">
        <v>0.02</v>
      </c>
      <c r="R73" s="11">
        <v>1.58</v>
      </c>
    </row>
    <row r="74" spans="1:18" x14ac:dyDescent="0.35">
      <c r="A74" s="11">
        <v>0.02</v>
      </c>
      <c r="B74" s="11">
        <v>0.34</v>
      </c>
      <c r="C74" s="11">
        <v>0.02</v>
      </c>
      <c r="D74" s="11">
        <v>0.23</v>
      </c>
      <c r="E74" s="11">
        <v>0.02</v>
      </c>
      <c r="F74" s="11">
        <v>1.35</v>
      </c>
      <c r="G74" s="11">
        <v>0.02</v>
      </c>
      <c r="H74" s="11">
        <v>9.43</v>
      </c>
      <c r="I74" s="11">
        <v>0.02</v>
      </c>
      <c r="J74" s="11">
        <v>4.1500000000000004</v>
      </c>
      <c r="K74" s="11">
        <v>0.02</v>
      </c>
      <c r="L74" s="11">
        <v>-0.18</v>
      </c>
      <c r="M74" s="11">
        <v>0.02</v>
      </c>
      <c r="N74" s="11">
        <v>13.1</v>
      </c>
      <c r="O74" s="11">
        <v>0.02</v>
      </c>
      <c r="P74" s="11">
        <v>11.15</v>
      </c>
      <c r="Q74" s="11">
        <v>0.02</v>
      </c>
      <c r="R74" s="11">
        <v>1.45</v>
      </c>
    </row>
    <row r="75" spans="1:18" x14ac:dyDescent="0.35">
      <c r="A75" s="11">
        <v>0.02</v>
      </c>
      <c r="B75" s="11">
        <v>-0.2</v>
      </c>
      <c r="C75" s="11">
        <v>0.02</v>
      </c>
      <c r="D75" s="11">
        <v>-0.61</v>
      </c>
      <c r="E75" s="11">
        <v>0.02</v>
      </c>
      <c r="F75" s="11">
        <v>1.82</v>
      </c>
      <c r="G75" s="11">
        <v>0.02</v>
      </c>
      <c r="H75" s="11">
        <v>9.14</v>
      </c>
      <c r="I75" s="11">
        <v>0.02</v>
      </c>
      <c r="J75" s="11">
        <v>4.7699999999999996</v>
      </c>
      <c r="K75" s="11">
        <v>0.02</v>
      </c>
      <c r="L75" s="11">
        <v>-0.2</v>
      </c>
      <c r="M75" s="11">
        <v>0.02</v>
      </c>
      <c r="N75" s="11">
        <v>13.72</v>
      </c>
      <c r="O75" s="11">
        <v>0.02</v>
      </c>
      <c r="P75" s="11">
        <v>11.06</v>
      </c>
      <c r="Q75" s="11">
        <v>0.02</v>
      </c>
      <c r="R75" s="11">
        <v>2.92</v>
      </c>
    </row>
    <row r="76" spans="1:18" x14ac:dyDescent="0.35">
      <c r="A76" s="11">
        <v>0.02</v>
      </c>
      <c r="B76" s="11">
        <v>-0.18</v>
      </c>
      <c r="C76" s="11">
        <v>0.02</v>
      </c>
      <c r="D76" s="11">
        <v>0.42</v>
      </c>
      <c r="E76" s="11">
        <v>0.02</v>
      </c>
      <c r="F76" s="11">
        <v>2.12</v>
      </c>
      <c r="G76" s="11">
        <v>0.02</v>
      </c>
      <c r="H76" s="11">
        <v>8.4600000000000009</v>
      </c>
      <c r="I76" s="11">
        <v>0.02</v>
      </c>
      <c r="J76" s="11">
        <v>4.82</v>
      </c>
      <c r="K76" s="11">
        <v>0.02</v>
      </c>
      <c r="L76" s="11">
        <v>-7.0000000000000007E-2</v>
      </c>
      <c r="M76" s="11">
        <v>0.02</v>
      </c>
      <c r="N76" s="11">
        <v>14.12</v>
      </c>
      <c r="O76" s="11">
        <v>0.02</v>
      </c>
      <c r="P76" s="11">
        <v>9.81</v>
      </c>
      <c r="Q76" s="11">
        <v>0.02</v>
      </c>
      <c r="R76" s="11">
        <v>2.35</v>
      </c>
    </row>
    <row r="77" spans="1:18" x14ac:dyDescent="0.35">
      <c r="A77" s="11">
        <v>0.03</v>
      </c>
      <c r="B77" s="11">
        <v>0.42</v>
      </c>
      <c r="C77" s="11">
        <v>0.02</v>
      </c>
      <c r="D77" s="11">
        <v>0.61</v>
      </c>
      <c r="E77" s="11">
        <v>0.03</v>
      </c>
      <c r="F77" s="11">
        <v>1.81</v>
      </c>
      <c r="G77" s="11">
        <v>0.03</v>
      </c>
      <c r="H77" s="11">
        <v>8.69</v>
      </c>
      <c r="I77" s="11">
        <v>0.03</v>
      </c>
      <c r="J77" s="11">
        <v>5.77</v>
      </c>
      <c r="K77" s="11">
        <v>0.02</v>
      </c>
      <c r="L77" s="11">
        <v>0.04</v>
      </c>
      <c r="M77" s="11">
        <v>0.03</v>
      </c>
      <c r="N77" s="11">
        <v>14.09</v>
      </c>
      <c r="O77" s="11">
        <v>0.02</v>
      </c>
      <c r="P77" s="11">
        <v>11.98</v>
      </c>
      <c r="Q77" s="11">
        <v>0.03</v>
      </c>
      <c r="R77" s="11">
        <v>2.19</v>
      </c>
    </row>
    <row r="78" spans="1:18" x14ac:dyDescent="0.35">
      <c r="A78" s="11">
        <v>0.03</v>
      </c>
      <c r="B78" s="11">
        <v>1.63</v>
      </c>
      <c r="C78" s="11">
        <v>0.03</v>
      </c>
      <c r="D78" s="11">
        <v>-0.15</v>
      </c>
      <c r="E78" s="11">
        <v>0.03</v>
      </c>
      <c r="F78" s="11">
        <v>1.43</v>
      </c>
      <c r="G78" s="11">
        <v>0.03</v>
      </c>
      <c r="H78" s="11">
        <v>9.16</v>
      </c>
      <c r="I78" s="11">
        <v>0.03</v>
      </c>
      <c r="J78" s="11">
        <v>5.79</v>
      </c>
      <c r="K78" s="11">
        <v>0.03</v>
      </c>
      <c r="L78" s="11">
        <v>-0.22</v>
      </c>
      <c r="M78" s="11">
        <v>0.03</v>
      </c>
      <c r="N78" s="11">
        <v>14.89</v>
      </c>
      <c r="O78" s="11">
        <v>0.03</v>
      </c>
      <c r="P78" s="11">
        <v>11.56</v>
      </c>
      <c r="Q78" s="11">
        <v>0.03</v>
      </c>
      <c r="R78" s="11">
        <v>2.33</v>
      </c>
    </row>
    <row r="79" spans="1:18" x14ac:dyDescent="0.35">
      <c r="A79" s="11">
        <v>0.03</v>
      </c>
      <c r="B79" s="11">
        <v>1.42</v>
      </c>
      <c r="C79" s="11">
        <v>0.03</v>
      </c>
      <c r="D79" s="11">
        <v>0.89</v>
      </c>
      <c r="E79" s="11">
        <v>0.03</v>
      </c>
      <c r="F79" s="11">
        <v>1.77</v>
      </c>
      <c r="G79" s="11">
        <v>0.03</v>
      </c>
      <c r="H79" s="11">
        <v>8.76</v>
      </c>
      <c r="I79" s="11">
        <v>0.03</v>
      </c>
      <c r="J79" s="11">
        <v>4.5199999999999996</v>
      </c>
      <c r="K79" s="11">
        <v>0.03</v>
      </c>
      <c r="L79" s="11">
        <v>-0.27</v>
      </c>
      <c r="M79" s="11">
        <v>0.03</v>
      </c>
      <c r="N79" s="11">
        <v>16.079999999999998</v>
      </c>
      <c r="O79" s="11">
        <v>0.03</v>
      </c>
      <c r="P79" s="11">
        <v>12.26</v>
      </c>
      <c r="Q79" s="11">
        <v>0.03</v>
      </c>
      <c r="R79" s="11">
        <v>2.09</v>
      </c>
    </row>
    <row r="80" spans="1:18" x14ac:dyDescent="0.35">
      <c r="A80" s="11">
        <v>0.03</v>
      </c>
      <c r="B80" s="11">
        <v>1.1299999999999999</v>
      </c>
      <c r="C80" s="11">
        <v>0.03</v>
      </c>
      <c r="D80" s="11">
        <v>0.54</v>
      </c>
      <c r="E80" s="11">
        <v>0.03</v>
      </c>
      <c r="F80" s="11">
        <v>2.12</v>
      </c>
      <c r="G80" s="11">
        <v>0.03</v>
      </c>
      <c r="H80" s="11">
        <v>9.85</v>
      </c>
      <c r="I80" s="11">
        <v>0.03</v>
      </c>
      <c r="J80" s="11">
        <v>5.36</v>
      </c>
      <c r="K80" s="11">
        <v>0.03</v>
      </c>
      <c r="L80" s="11">
        <v>0.18</v>
      </c>
      <c r="M80" s="11">
        <v>0.03</v>
      </c>
      <c r="N80" s="11">
        <v>15.98</v>
      </c>
      <c r="O80" s="11">
        <v>0.03</v>
      </c>
      <c r="P80" s="11">
        <v>12.15</v>
      </c>
      <c r="Q80" s="11">
        <v>0.03</v>
      </c>
      <c r="R80" s="11">
        <v>3.09</v>
      </c>
    </row>
    <row r="81" spans="1:18" x14ac:dyDescent="0.35">
      <c r="A81" s="11">
        <v>0.03</v>
      </c>
      <c r="B81" s="11">
        <v>1.1100000000000001</v>
      </c>
      <c r="C81" s="11">
        <v>0.03</v>
      </c>
      <c r="D81" s="11">
        <v>0.78</v>
      </c>
      <c r="E81" s="11">
        <v>0.03</v>
      </c>
      <c r="F81" s="11">
        <v>2.2999999999999998</v>
      </c>
      <c r="G81" s="11">
        <v>0.03</v>
      </c>
      <c r="H81" s="11">
        <v>10.210000000000001</v>
      </c>
      <c r="I81" s="11">
        <v>0.03</v>
      </c>
      <c r="J81" s="11">
        <v>4.4800000000000004</v>
      </c>
      <c r="K81" s="11">
        <v>0.03</v>
      </c>
      <c r="L81" s="11">
        <v>0.33</v>
      </c>
      <c r="M81" s="11">
        <v>0.03</v>
      </c>
      <c r="N81" s="11">
        <v>16.52</v>
      </c>
      <c r="O81" s="11">
        <v>0.03</v>
      </c>
      <c r="P81" s="11">
        <v>11.47</v>
      </c>
      <c r="Q81" s="11">
        <v>0.03</v>
      </c>
      <c r="R81" s="11">
        <v>2.97</v>
      </c>
    </row>
    <row r="82" spans="1:18" x14ac:dyDescent="0.35">
      <c r="A82" s="11">
        <v>0.03</v>
      </c>
      <c r="B82" s="11">
        <v>1.08</v>
      </c>
      <c r="C82" s="11">
        <v>0.03</v>
      </c>
      <c r="D82" s="11">
        <v>0.47</v>
      </c>
      <c r="E82" s="11">
        <v>0.03</v>
      </c>
      <c r="F82" s="11">
        <v>2.62</v>
      </c>
      <c r="G82" s="11">
        <v>0.03</v>
      </c>
      <c r="H82" s="11">
        <v>10.029999999999999</v>
      </c>
      <c r="I82" s="11">
        <v>0.03</v>
      </c>
      <c r="J82" s="11">
        <v>5.52</v>
      </c>
      <c r="K82" s="11">
        <v>0.03</v>
      </c>
      <c r="L82" s="11">
        <v>0.25</v>
      </c>
      <c r="M82" s="11">
        <v>0.03</v>
      </c>
      <c r="N82" s="11">
        <v>15.98</v>
      </c>
      <c r="O82" s="11">
        <v>0.03</v>
      </c>
      <c r="P82" s="11">
        <v>11.93</v>
      </c>
      <c r="Q82" s="11">
        <v>0.03</v>
      </c>
      <c r="R82" s="11">
        <v>1.87</v>
      </c>
    </row>
    <row r="83" spans="1:18" x14ac:dyDescent="0.35">
      <c r="A83" s="11">
        <v>0.03</v>
      </c>
      <c r="B83" s="11">
        <v>1.03</v>
      </c>
      <c r="C83" s="11">
        <v>0.03</v>
      </c>
      <c r="D83" s="11">
        <v>-0.67</v>
      </c>
      <c r="E83" s="11">
        <v>0.03</v>
      </c>
      <c r="F83" s="11">
        <v>2.23</v>
      </c>
      <c r="G83" s="11">
        <v>0.03</v>
      </c>
      <c r="H83" s="11">
        <v>10.49</v>
      </c>
      <c r="I83" s="11">
        <v>0.03</v>
      </c>
      <c r="J83" s="11">
        <v>5.66</v>
      </c>
      <c r="K83" s="11">
        <v>0.03</v>
      </c>
      <c r="L83" s="11">
        <v>1.38</v>
      </c>
      <c r="M83" s="11">
        <v>0.03</v>
      </c>
      <c r="N83" s="11">
        <v>16.27</v>
      </c>
      <c r="O83" s="11">
        <v>0.03</v>
      </c>
      <c r="P83" s="11">
        <v>12.55</v>
      </c>
      <c r="Q83" s="11">
        <v>0.03</v>
      </c>
      <c r="R83" s="11">
        <v>2.19</v>
      </c>
    </row>
    <row r="84" spans="1:18" x14ac:dyDescent="0.35">
      <c r="A84" s="11">
        <v>0.03</v>
      </c>
      <c r="B84" s="11">
        <v>1.65</v>
      </c>
      <c r="C84" s="11">
        <v>0.03</v>
      </c>
      <c r="D84" s="11">
        <v>0.31</v>
      </c>
      <c r="E84" s="11">
        <v>0.03</v>
      </c>
      <c r="F84" s="11">
        <v>2.5</v>
      </c>
      <c r="G84" s="11">
        <v>0.03</v>
      </c>
      <c r="H84" s="11">
        <v>10.32</v>
      </c>
      <c r="I84" s="11">
        <v>0.03</v>
      </c>
      <c r="J84" s="11">
        <v>5.44</v>
      </c>
      <c r="K84" s="11">
        <v>0.03</v>
      </c>
      <c r="L84" s="11">
        <v>0.72</v>
      </c>
      <c r="M84" s="11">
        <v>0.03</v>
      </c>
      <c r="N84" s="11">
        <v>16.14</v>
      </c>
      <c r="O84" s="11">
        <v>0.03</v>
      </c>
      <c r="P84" s="11">
        <v>11.88</v>
      </c>
      <c r="Q84" s="11">
        <v>0.03</v>
      </c>
      <c r="R84" s="11">
        <v>2.7</v>
      </c>
    </row>
    <row r="85" spans="1:18" x14ac:dyDescent="0.35">
      <c r="A85" s="11">
        <v>0.03</v>
      </c>
      <c r="B85" s="11">
        <v>0.85</v>
      </c>
      <c r="C85" s="11">
        <v>0.03</v>
      </c>
      <c r="D85" s="11">
        <v>0.78</v>
      </c>
      <c r="E85" s="11">
        <v>0.03</v>
      </c>
      <c r="F85" s="11">
        <v>2.0699999999999998</v>
      </c>
      <c r="G85" s="11">
        <v>0.03</v>
      </c>
      <c r="H85" s="11">
        <v>11.36</v>
      </c>
      <c r="I85" s="11">
        <v>0.03</v>
      </c>
      <c r="J85" s="11">
        <v>5.89</v>
      </c>
      <c r="K85" s="11">
        <v>0.03</v>
      </c>
      <c r="L85" s="11">
        <v>0.24</v>
      </c>
      <c r="M85" s="11">
        <v>0.03</v>
      </c>
      <c r="N85" s="11">
        <v>17.72</v>
      </c>
      <c r="O85" s="11">
        <v>0.03</v>
      </c>
      <c r="P85" s="11">
        <v>11.96</v>
      </c>
      <c r="Q85" s="11">
        <v>0.03</v>
      </c>
      <c r="R85" s="11">
        <v>2.46</v>
      </c>
    </row>
    <row r="86" spans="1:18" x14ac:dyDescent="0.35">
      <c r="A86" s="11">
        <v>0.03</v>
      </c>
      <c r="B86" s="11">
        <v>1.1100000000000001</v>
      </c>
      <c r="C86" s="11">
        <v>0.03</v>
      </c>
      <c r="D86" s="11">
        <v>-0.27</v>
      </c>
      <c r="E86" s="11">
        <v>0.03</v>
      </c>
      <c r="F86" s="11">
        <v>2.21</v>
      </c>
      <c r="G86" s="11">
        <v>0.03</v>
      </c>
      <c r="H86" s="11">
        <v>10.38</v>
      </c>
      <c r="I86" s="11">
        <v>0.03</v>
      </c>
      <c r="J86" s="11">
        <v>5.12</v>
      </c>
      <c r="K86" s="11">
        <v>0.03</v>
      </c>
      <c r="L86" s="11">
        <v>0.09</v>
      </c>
      <c r="M86" s="11">
        <v>0.03</v>
      </c>
      <c r="N86" s="11">
        <v>17.329999999999998</v>
      </c>
      <c r="O86" s="11">
        <v>0.03</v>
      </c>
      <c r="P86" s="11">
        <v>11.67</v>
      </c>
      <c r="Q86" s="11">
        <v>0.03</v>
      </c>
      <c r="R86" s="11">
        <v>2.2599999999999998</v>
      </c>
    </row>
    <row r="87" spans="1:18" x14ac:dyDescent="0.35">
      <c r="A87" s="11">
        <v>0.03</v>
      </c>
      <c r="B87" s="11">
        <v>1.2</v>
      </c>
      <c r="C87" s="11">
        <v>0.03</v>
      </c>
      <c r="D87" s="11">
        <v>0.69</v>
      </c>
      <c r="E87" s="11">
        <v>0.03</v>
      </c>
      <c r="F87" s="11">
        <v>2.02</v>
      </c>
      <c r="G87" s="11">
        <v>0.03</v>
      </c>
      <c r="H87" s="11">
        <v>11.54</v>
      </c>
      <c r="I87" s="11">
        <v>0.03</v>
      </c>
      <c r="J87" s="11">
        <v>4.8600000000000003</v>
      </c>
      <c r="K87" s="11">
        <v>0.03</v>
      </c>
      <c r="L87" s="11">
        <v>-0.28999999999999998</v>
      </c>
      <c r="M87" s="11">
        <v>0.03</v>
      </c>
      <c r="N87" s="11">
        <v>17.16</v>
      </c>
      <c r="O87" s="11">
        <v>0.03</v>
      </c>
      <c r="P87" s="11">
        <v>12.03</v>
      </c>
      <c r="Q87" s="11">
        <v>0.03</v>
      </c>
      <c r="R87" s="11">
        <v>2.5</v>
      </c>
    </row>
    <row r="88" spans="1:18" x14ac:dyDescent="0.35">
      <c r="A88" s="11">
        <v>0.03</v>
      </c>
      <c r="B88" s="11">
        <v>1.5</v>
      </c>
      <c r="C88" s="11">
        <v>0.03</v>
      </c>
      <c r="D88" s="11">
        <v>0.59</v>
      </c>
      <c r="E88" s="11">
        <v>0.03</v>
      </c>
      <c r="F88" s="11">
        <v>2.04</v>
      </c>
      <c r="G88" s="11">
        <v>0.03</v>
      </c>
      <c r="H88" s="11">
        <v>11.3</v>
      </c>
      <c r="I88" s="11">
        <v>0.03</v>
      </c>
      <c r="J88" s="11">
        <v>5.0599999999999996</v>
      </c>
      <c r="K88" s="11">
        <v>0.03</v>
      </c>
      <c r="L88" s="11">
        <v>0.3</v>
      </c>
      <c r="M88" s="11">
        <v>0.03</v>
      </c>
      <c r="N88" s="11">
        <v>17.440000000000001</v>
      </c>
      <c r="O88" s="11">
        <v>0.03</v>
      </c>
      <c r="P88" s="11">
        <v>11</v>
      </c>
      <c r="Q88" s="11">
        <v>0.03</v>
      </c>
      <c r="R88" s="11">
        <v>2.71</v>
      </c>
    </row>
    <row r="89" spans="1:18" x14ac:dyDescent="0.35">
      <c r="A89" s="11">
        <v>0.03</v>
      </c>
      <c r="B89" s="11">
        <v>0.93</v>
      </c>
      <c r="C89" s="11">
        <v>0.03</v>
      </c>
      <c r="D89" s="11">
        <v>0.85</v>
      </c>
      <c r="E89" s="11">
        <v>0.03</v>
      </c>
      <c r="F89" s="11">
        <v>2.16</v>
      </c>
      <c r="G89" s="11">
        <v>0.03</v>
      </c>
      <c r="H89" s="11">
        <v>11.6</v>
      </c>
      <c r="I89" s="11">
        <v>0.03</v>
      </c>
      <c r="J89" s="11">
        <v>5.3</v>
      </c>
      <c r="K89" s="11">
        <v>0.03</v>
      </c>
      <c r="L89" s="11">
        <v>-0.09</v>
      </c>
      <c r="M89" s="11">
        <v>0.03</v>
      </c>
      <c r="N89" s="11">
        <v>16.55</v>
      </c>
      <c r="O89" s="11">
        <v>0.03</v>
      </c>
      <c r="P89" s="11">
        <v>11.54</v>
      </c>
      <c r="Q89" s="11">
        <v>0.03</v>
      </c>
      <c r="R89" s="11">
        <v>1.76</v>
      </c>
    </row>
    <row r="90" spans="1:18" x14ac:dyDescent="0.35">
      <c r="A90" s="11">
        <v>0.03</v>
      </c>
      <c r="B90" s="11">
        <v>0.73</v>
      </c>
      <c r="C90" s="11">
        <v>0.03</v>
      </c>
      <c r="D90" s="11">
        <v>1.1499999999999999</v>
      </c>
      <c r="E90" s="11">
        <v>0.03</v>
      </c>
      <c r="F90" s="11">
        <v>2.46</v>
      </c>
      <c r="G90" s="11">
        <v>0.03</v>
      </c>
      <c r="H90" s="11">
        <v>12.38</v>
      </c>
      <c r="I90" s="11">
        <v>0.03</v>
      </c>
      <c r="J90" s="11">
        <v>5.35</v>
      </c>
      <c r="K90" s="11">
        <v>0.03</v>
      </c>
      <c r="L90" s="11">
        <v>0.85</v>
      </c>
      <c r="M90" s="11">
        <v>0.03</v>
      </c>
      <c r="N90" s="11">
        <v>17.09</v>
      </c>
      <c r="O90" s="11">
        <v>0.03</v>
      </c>
      <c r="P90" s="11">
        <v>11.28</v>
      </c>
      <c r="Q90" s="11">
        <v>0.03</v>
      </c>
      <c r="R90" s="11">
        <v>2.17</v>
      </c>
    </row>
    <row r="91" spans="1:18" x14ac:dyDescent="0.35">
      <c r="A91" s="11">
        <v>0.03</v>
      </c>
      <c r="B91" s="11">
        <v>1.7</v>
      </c>
      <c r="C91" s="11">
        <v>0.03</v>
      </c>
      <c r="D91" s="11">
        <v>-0.31</v>
      </c>
      <c r="E91" s="11">
        <v>0.03</v>
      </c>
      <c r="F91" s="11">
        <v>1.17</v>
      </c>
      <c r="G91" s="11">
        <v>0.03</v>
      </c>
      <c r="H91" s="11">
        <v>12.03</v>
      </c>
      <c r="I91" s="11">
        <v>0.03</v>
      </c>
      <c r="J91" s="11">
        <v>6.2</v>
      </c>
      <c r="K91" s="11">
        <v>0.03</v>
      </c>
      <c r="L91" s="11">
        <v>1.08</v>
      </c>
      <c r="M91" s="11">
        <v>0.03</v>
      </c>
      <c r="N91" s="11">
        <v>16.02</v>
      </c>
      <c r="O91" s="11">
        <v>0.03</v>
      </c>
      <c r="P91" s="11">
        <v>11.75</v>
      </c>
      <c r="Q91" s="11">
        <v>0.03</v>
      </c>
      <c r="R91" s="11">
        <v>2.59</v>
      </c>
    </row>
    <row r="92" spans="1:18" x14ac:dyDescent="0.35">
      <c r="A92" s="11">
        <v>0.03</v>
      </c>
      <c r="B92" s="11">
        <v>0.96</v>
      </c>
      <c r="C92" s="11">
        <v>0.03</v>
      </c>
      <c r="D92" s="11">
        <v>-0.12</v>
      </c>
      <c r="E92" s="11">
        <v>0.03</v>
      </c>
      <c r="F92" s="11">
        <v>2.23</v>
      </c>
      <c r="G92" s="11">
        <v>0.03</v>
      </c>
      <c r="H92" s="11">
        <v>12.06</v>
      </c>
      <c r="I92" s="11">
        <v>0.03</v>
      </c>
      <c r="J92" s="11">
        <v>3.5</v>
      </c>
      <c r="K92" s="11">
        <v>0.03</v>
      </c>
      <c r="L92" s="11">
        <v>0.17</v>
      </c>
      <c r="M92" s="11">
        <v>0.03</v>
      </c>
      <c r="N92" s="11">
        <v>15.74</v>
      </c>
      <c r="O92" s="11">
        <v>0.03</v>
      </c>
      <c r="P92" s="11">
        <v>12.26</v>
      </c>
      <c r="Q92" s="11">
        <v>0.03</v>
      </c>
      <c r="R92" s="11">
        <v>1.98</v>
      </c>
    </row>
    <row r="93" spans="1:18" x14ac:dyDescent="0.35">
      <c r="A93" s="11">
        <v>0.03</v>
      </c>
      <c r="B93" s="11">
        <v>2.2599999999999998</v>
      </c>
      <c r="C93" s="11">
        <v>0.03</v>
      </c>
      <c r="D93" s="11">
        <v>0.51</v>
      </c>
      <c r="E93" s="11">
        <v>0.03</v>
      </c>
      <c r="F93" s="11">
        <v>1.9</v>
      </c>
      <c r="G93" s="11">
        <v>0.03</v>
      </c>
      <c r="H93" s="11">
        <v>12.09</v>
      </c>
      <c r="I93" s="11">
        <v>0.03</v>
      </c>
      <c r="J93" s="11">
        <v>4.01</v>
      </c>
      <c r="K93" s="11">
        <v>0.03</v>
      </c>
      <c r="L93" s="11">
        <v>1.29</v>
      </c>
      <c r="M93" s="11">
        <v>0.03</v>
      </c>
      <c r="N93" s="11">
        <v>14.99</v>
      </c>
      <c r="O93" s="11">
        <v>0.03</v>
      </c>
      <c r="P93" s="11">
        <v>13.35</v>
      </c>
      <c r="Q93" s="11">
        <v>0.03</v>
      </c>
      <c r="R93" s="11">
        <v>2.79</v>
      </c>
    </row>
    <row r="94" spans="1:18" x14ac:dyDescent="0.35">
      <c r="A94" s="11">
        <v>0.03</v>
      </c>
      <c r="B94" s="11">
        <v>1.42</v>
      </c>
      <c r="C94" s="11">
        <v>0.03</v>
      </c>
      <c r="D94" s="11">
        <v>0.78</v>
      </c>
      <c r="E94" s="11">
        <v>0.03</v>
      </c>
      <c r="F94" s="11">
        <v>2.37</v>
      </c>
      <c r="G94" s="11">
        <v>0.03</v>
      </c>
      <c r="H94" s="11">
        <v>12.92</v>
      </c>
      <c r="I94" s="11">
        <v>0.03</v>
      </c>
      <c r="J94" s="11">
        <v>3.46</v>
      </c>
      <c r="K94" s="11">
        <v>0.03</v>
      </c>
      <c r="L94" s="11">
        <v>1.3</v>
      </c>
      <c r="M94" s="11">
        <v>0.03</v>
      </c>
      <c r="N94" s="11">
        <v>15.26</v>
      </c>
      <c r="O94" s="11">
        <v>0.03</v>
      </c>
      <c r="P94" s="11">
        <v>12.85</v>
      </c>
      <c r="Q94" s="11">
        <v>0.03</v>
      </c>
      <c r="R94" s="11">
        <v>2.23</v>
      </c>
    </row>
    <row r="95" spans="1:18" x14ac:dyDescent="0.35">
      <c r="A95" s="11">
        <v>0.03</v>
      </c>
      <c r="B95" s="11">
        <v>1.1200000000000001</v>
      </c>
      <c r="C95" s="11">
        <v>0.03</v>
      </c>
      <c r="D95" s="11">
        <v>0.28999999999999998</v>
      </c>
      <c r="E95" s="11">
        <v>0.03</v>
      </c>
      <c r="F95" s="11">
        <v>1.9</v>
      </c>
      <c r="G95" s="11">
        <v>0.03</v>
      </c>
      <c r="H95" s="11">
        <v>12.98</v>
      </c>
      <c r="I95" s="11">
        <v>0.03</v>
      </c>
      <c r="J95" s="11">
        <v>5.14</v>
      </c>
      <c r="K95" s="11">
        <v>0.03</v>
      </c>
      <c r="L95" s="11">
        <v>0.68</v>
      </c>
      <c r="M95" s="11">
        <v>0.03</v>
      </c>
      <c r="N95" s="11">
        <v>14.85</v>
      </c>
      <c r="O95" s="11">
        <v>0.03</v>
      </c>
      <c r="P95" s="11">
        <v>13.32</v>
      </c>
      <c r="Q95" s="11">
        <v>0.03</v>
      </c>
      <c r="R95" s="11">
        <v>3.49</v>
      </c>
    </row>
    <row r="96" spans="1:18" x14ac:dyDescent="0.35">
      <c r="A96" s="11">
        <v>0.03</v>
      </c>
      <c r="B96" s="11">
        <v>0.27</v>
      </c>
      <c r="C96" s="11">
        <v>0.03</v>
      </c>
      <c r="D96" s="11">
        <v>-0.63</v>
      </c>
      <c r="E96" s="11">
        <v>0.03</v>
      </c>
      <c r="F96" s="11">
        <v>2.8</v>
      </c>
      <c r="G96" s="11">
        <v>0.03</v>
      </c>
      <c r="H96" s="11">
        <v>12.85</v>
      </c>
      <c r="I96" s="11">
        <v>0.03</v>
      </c>
      <c r="J96" s="11">
        <v>4.78</v>
      </c>
      <c r="K96" s="11">
        <v>0.03</v>
      </c>
      <c r="L96" s="11">
        <v>0.53</v>
      </c>
      <c r="M96" s="11">
        <v>0.03</v>
      </c>
      <c r="N96" s="11">
        <v>15.88</v>
      </c>
      <c r="O96" s="11">
        <v>0.03</v>
      </c>
      <c r="P96" s="11">
        <v>12.98</v>
      </c>
      <c r="Q96" s="11">
        <v>0.03</v>
      </c>
      <c r="R96" s="11">
        <v>2.71</v>
      </c>
    </row>
    <row r="97" spans="1:18" x14ac:dyDescent="0.35">
      <c r="A97" s="11">
        <v>0.03</v>
      </c>
      <c r="B97" s="11">
        <v>1.32</v>
      </c>
      <c r="C97" s="11">
        <v>0.03</v>
      </c>
      <c r="D97" s="11">
        <v>0.73</v>
      </c>
      <c r="E97" s="11">
        <v>0.03</v>
      </c>
      <c r="F97" s="11">
        <v>2.38</v>
      </c>
      <c r="G97" s="11">
        <v>0.03</v>
      </c>
      <c r="H97" s="11">
        <v>12.22</v>
      </c>
      <c r="I97" s="11">
        <v>0.03</v>
      </c>
      <c r="J97" s="11">
        <v>4.74</v>
      </c>
      <c r="K97" s="11">
        <v>0.03</v>
      </c>
      <c r="L97" s="11">
        <v>0.36</v>
      </c>
      <c r="M97" s="11">
        <v>0.03</v>
      </c>
      <c r="N97" s="11">
        <v>14.84</v>
      </c>
      <c r="O97" s="11">
        <v>0.03</v>
      </c>
      <c r="P97" s="11">
        <v>13.78</v>
      </c>
      <c r="Q97" s="11">
        <v>0.03</v>
      </c>
      <c r="R97" s="11">
        <v>2.92</v>
      </c>
    </row>
    <row r="98" spans="1:18" x14ac:dyDescent="0.35">
      <c r="A98" s="11">
        <v>0.03</v>
      </c>
      <c r="B98" s="11">
        <v>1.77</v>
      </c>
      <c r="C98" s="11">
        <v>0.03</v>
      </c>
      <c r="D98" s="11">
        <v>1.1399999999999999</v>
      </c>
      <c r="E98" s="11">
        <v>0.03</v>
      </c>
      <c r="F98" s="11">
        <v>2.39</v>
      </c>
      <c r="G98" s="11">
        <v>0.03</v>
      </c>
      <c r="H98" s="11">
        <v>12.82</v>
      </c>
      <c r="I98" s="11">
        <v>0.03</v>
      </c>
      <c r="J98" s="11">
        <v>5.61</v>
      </c>
      <c r="K98" s="11">
        <v>0.03</v>
      </c>
      <c r="L98" s="11">
        <v>0.89</v>
      </c>
      <c r="M98" s="11">
        <v>0.03</v>
      </c>
      <c r="N98" s="11">
        <v>14.63</v>
      </c>
      <c r="O98" s="11">
        <v>0.03</v>
      </c>
      <c r="P98" s="11">
        <v>14.15</v>
      </c>
      <c r="Q98" s="11">
        <v>0.03</v>
      </c>
      <c r="R98" s="11">
        <v>2.67</v>
      </c>
    </row>
    <row r="99" spans="1:18" x14ac:dyDescent="0.35">
      <c r="A99" s="11">
        <v>0.03</v>
      </c>
      <c r="B99" s="11">
        <v>1.54</v>
      </c>
      <c r="C99" s="11">
        <v>0.03</v>
      </c>
      <c r="D99" s="11">
        <v>-0.14000000000000001</v>
      </c>
      <c r="E99" s="11">
        <v>0.03</v>
      </c>
      <c r="F99" s="11">
        <v>3.22</v>
      </c>
      <c r="G99" s="11">
        <v>0.03</v>
      </c>
      <c r="H99" s="11">
        <v>12.63</v>
      </c>
      <c r="I99" s="11">
        <v>0.03</v>
      </c>
      <c r="J99" s="11">
        <v>4.3</v>
      </c>
      <c r="K99" s="11">
        <v>0.03</v>
      </c>
      <c r="L99" s="11">
        <v>0.55000000000000004</v>
      </c>
      <c r="M99" s="11">
        <v>0.03</v>
      </c>
      <c r="N99" s="11">
        <v>14.19</v>
      </c>
      <c r="O99" s="11">
        <v>0.03</v>
      </c>
      <c r="P99" s="11">
        <v>14.08</v>
      </c>
      <c r="Q99" s="11">
        <v>0.03</v>
      </c>
      <c r="R99" s="11">
        <v>2.5499999999999998</v>
      </c>
    </row>
    <row r="100" spans="1:18" x14ac:dyDescent="0.35">
      <c r="A100" s="11">
        <v>0.03</v>
      </c>
      <c r="B100" s="11">
        <v>1.47</v>
      </c>
      <c r="C100" s="11">
        <v>0.03</v>
      </c>
      <c r="D100" s="11">
        <v>0.86</v>
      </c>
      <c r="E100" s="11">
        <v>0.03</v>
      </c>
      <c r="F100" s="11">
        <v>2.17</v>
      </c>
      <c r="G100" s="11">
        <v>0.03</v>
      </c>
      <c r="H100" s="11">
        <v>13.54</v>
      </c>
      <c r="I100" s="11">
        <v>0.03</v>
      </c>
      <c r="J100" s="11">
        <v>4.7</v>
      </c>
      <c r="K100" s="11">
        <v>0.03</v>
      </c>
      <c r="L100" s="11">
        <v>-0.02</v>
      </c>
      <c r="M100" s="11">
        <v>0.03</v>
      </c>
      <c r="N100" s="11">
        <v>15.12</v>
      </c>
      <c r="O100" s="11">
        <v>0.03</v>
      </c>
      <c r="P100" s="11">
        <v>13.37</v>
      </c>
      <c r="Q100" s="11">
        <v>0.03</v>
      </c>
      <c r="R100" s="11">
        <v>3.54</v>
      </c>
    </row>
    <row r="101" spans="1:18" x14ac:dyDescent="0.35">
      <c r="A101" s="11">
        <v>0.03</v>
      </c>
      <c r="B101" s="11">
        <v>0.52</v>
      </c>
      <c r="C101" s="11">
        <v>0.03</v>
      </c>
      <c r="D101" s="11">
        <v>0.86</v>
      </c>
      <c r="E101" s="11">
        <v>0.03</v>
      </c>
      <c r="F101" s="11">
        <v>3.67</v>
      </c>
      <c r="G101" s="11">
        <v>0.03</v>
      </c>
      <c r="H101" s="11">
        <v>12.26</v>
      </c>
      <c r="I101" s="11">
        <v>0.03</v>
      </c>
      <c r="J101" s="11">
        <v>5.53</v>
      </c>
      <c r="K101" s="11">
        <v>0.03</v>
      </c>
      <c r="L101" s="11">
        <v>0.05</v>
      </c>
      <c r="M101" s="11">
        <v>0.03</v>
      </c>
      <c r="N101" s="11">
        <v>14.7</v>
      </c>
      <c r="O101" s="11">
        <v>0.03</v>
      </c>
      <c r="P101" s="11">
        <v>13.91</v>
      </c>
      <c r="Q101" s="11">
        <v>0.03</v>
      </c>
      <c r="R101" s="11">
        <v>3.29</v>
      </c>
    </row>
    <row r="102" spans="1:18" x14ac:dyDescent="0.35">
      <c r="A102" s="11">
        <v>0.03</v>
      </c>
      <c r="B102" s="11">
        <v>0.94</v>
      </c>
      <c r="C102" s="11">
        <v>0.03</v>
      </c>
      <c r="D102" s="11">
        <v>0.33</v>
      </c>
      <c r="E102" s="11">
        <v>0.03</v>
      </c>
      <c r="F102" s="11">
        <v>2.65</v>
      </c>
      <c r="G102" s="11">
        <v>0.03</v>
      </c>
      <c r="H102" s="11">
        <v>13.55</v>
      </c>
      <c r="I102" s="11">
        <v>0.03</v>
      </c>
      <c r="J102" s="11">
        <v>4.54</v>
      </c>
      <c r="K102" s="11">
        <v>0.03</v>
      </c>
      <c r="L102" s="11">
        <v>0.36</v>
      </c>
      <c r="M102" s="11">
        <v>0.03</v>
      </c>
      <c r="N102" s="11">
        <v>15.45</v>
      </c>
      <c r="O102" s="11">
        <v>0.03</v>
      </c>
      <c r="P102" s="11">
        <v>13.93</v>
      </c>
      <c r="Q102" s="11">
        <v>0.03</v>
      </c>
      <c r="R102" s="11">
        <v>2.72</v>
      </c>
    </row>
    <row r="103" spans="1:18" x14ac:dyDescent="0.35">
      <c r="A103" s="11">
        <v>0.03</v>
      </c>
      <c r="B103" s="11">
        <v>1.23</v>
      </c>
      <c r="C103" s="11">
        <v>0.03</v>
      </c>
      <c r="D103" s="11">
        <v>0.37</v>
      </c>
      <c r="E103" s="11">
        <v>0.03</v>
      </c>
      <c r="F103" s="11">
        <v>3.13</v>
      </c>
      <c r="G103" s="11">
        <v>0.03</v>
      </c>
      <c r="H103" s="11">
        <v>13.74</v>
      </c>
      <c r="I103" s="11">
        <v>0.03</v>
      </c>
      <c r="J103" s="11">
        <v>5.18</v>
      </c>
      <c r="K103" s="11">
        <v>0.03</v>
      </c>
      <c r="L103" s="11">
        <v>1.1000000000000001</v>
      </c>
      <c r="M103" s="11">
        <v>0.03</v>
      </c>
      <c r="N103" s="11">
        <v>16.239999999999998</v>
      </c>
      <c r="O103" s="11">
        <v>0.03</v>
      </c>
      <c r="P103" s="11">
        <v>14.49</v>
      </c>
      <c r="Q103" s="11">
        <v>0.03</v>
      </c>
      <c r="R103" s="11">
        <v>4.24</v>
      </c>
    </row>
    <row r="104" spans="1:18" x14ac:dyDescent="0.35">
      <c r="A104" s="11">
        <v>0.03</v>
      </c>
      <c r="B104" s="11">
        <v>1.73</v>
      </c>
      <c r="C104" s="11">
        <v>0.03</v>
      </c>
      <c r="D104" s="11">
        <v>0.24</v>
      </c>
      <c r="E104" s="11">
        <v>0.03</v>
      </c>
      <c r="F104" s="11">
        <v>2.73</v>
      </c>
      <c r="G104" s="11">
        <v>0.03</v>
      </c>
      <c r="H104" s="11">
        <v>13.1</v>
      </c>
      <c r="I104" s="11">
        <v>0.03</v>
      </c>
      <c r="J104" s="11">
        <v>4.93</v>
      </c>
      <c r="K104" s="11">
        <v>0.03</v>
      </c>
      <c r="L104" s="11">
        <v>0.34</v>
      </c>
      <c r="M104" s="11">
        <v>0.03</v>
      </c>
      <c r="N104" s="11">
        <v>16.61</v>
      </c>
      <c r="O104" s="11">
        <v>0.03</v>
      </c>
      <c r="P104" s="11">
        <v>15.3</v>
      </c>
      <c r="Q104" s="11">
        <v>0.03</v>
      </c>
      <c r="R104" s="11">
        <v>4.9800000000000004</v>
      </c>
    </row>
    <row r="105" spans="1:18" x14ac:dyDescent="0.35">
      <c r="A105" s="11">
        <v>0.03</v>
      </c>
      <c r="B105" s="11">
        <v>1.26</v>
      </c>
      <c r="C105" s="11">
        <v>0.03</v>
      </c>
      <c r="D105" s="11">
        <v>-0.11</v>
      </c>
      <c r="E105" s="11">
        <v>0.03</v>
      </c>
      <c r="F105" s="11">
        <v>2.68</v>
      </c>
      <c r="G105" s="11">
        <v>0.03</v>
      </c>
      <c r="H105" s="11">
        <v>13.42</v>
      </c>
      <c r="I105" s="11">
        <v>0.03</v>
      </c>
      <c r="J105" s="11">
        <v>6.16</v>
      </c>
      <c r="K105" s="11">
        <v>0.03</v>
      </c>
      <c r="L105" s="11">
        <v>1.79</v>
      </c>
      <c r="M105" s="11">
        <v>0.03</v>
      </c>
      <c r="N105" s="11">
        <v>16.059999999999999</v>
      </c>
      <c r="O105" s="11">
        <v>0.03</v>
      </c>
      <c r="P105" s="11">
        <v>14.75</v>
      </c>
      <c r="Q105" s="11">
        <v>0.03</v>
      </c>
      <c r="R105" s="11">
        <v>4.3099999999999996</v>
      </c>
    </row>
    <row r="106" spans="1:18" x14ac:dyDescent="0.35">
      <c r="A106" s="11">
        <v>0.03</v>
      </c>
      <c r="B106" s="11">
        <v>1.73</v>
      </c>
      <c r="C106" s="11">
        <v>0.03</v>
      </c>
      <c r="D106" s="11">
        <v>0.52</v>
      </c>
      <c r="E106" s="11">
        <v>0.03</v>
      </c>
      <c r="F106" s="11">
        <v>3.95</v>
      </c>
      <c r="G106" s="11">
        <v>0.03</v>
      </c>
      <c r="H106" s="11">
        <v>13.87</v>
      </c>
      <c r="I106" s="11">
        <v>0.03</v>
      </c>
      <c r="J106" s="11">
        <v>5.29</v>
      </c>
      <c r="K106" s="11">
        <v>0.03</v>
      </c>
      <c r="L106" s="11">
        <v>0.43</v>
      </c>
      <c r="M106" s="11">
        <v>0.03</v>
      </c>
      <c r="N106" s="11">
        <v>16.09</v>
      </c>
      <c r="O106" s="11">
        <v>0.03</v>
      </c>
      <c r="P106" s="11">
        <v>15.3</v>
      </c>
      <c r="Q106" s="11">
        <v>0.03</v>
      </c>
      <c r="R106" s="11">
        <v>4.75</v>
      </c>
    </row>
    <row r="107" spans="1:18" x14ac:dyDescent="0.35">
      <c r="A107" s="11">
        <v>0.04</v>
      </c>
      <c r="B107" s="11">
        <v>1.71</v>
      </c>
      <c r="C107" s="11">
        <v>0.03</v>
      </c>
      <c r="D107" s="11">
        <v>0.64</v>
      </c>
      <c r="E107" s="11">
        <v>0.04</v>
      </c>
      <c r="F107" s="11">
        <v>3.4</v>
      </c>
      <c r="G107" s="11">
        <v>0.04</v>
      </c>
      <c r="H107" s="11">
        <v>14.23</v>
      </c>
      <c r="I107" s="11">
        <v>0.04</v>
      </c>
      <c r="J107" s="11">
        <v>5.55</v>
      </c>
      <c r="K107" s="11">
        <v>0.03</v>
      </c>
      <c r="L107" s="11">
        <v>0.62</v>
      </c>
      <c r="M107" s="11">
        <v>0.04</v>
      </c>
      <c r="N107" s="11">
        <v>16.61</v>
      </c>
      <c r="O107" s="11">
        <v>0.04</v>
      </c>
      <c r="P107" s="11">
        <v>15.66</v>
      </c>
      <c r="Q107" s="11">
        <v>0.04</v>
      </c>
      <c r="R107" s="11">
        <v>5.67</v>
      </c>
    </row>
    <row r="108" spans="1:18" x14ac:dyDescent="0.35">
      <c r="A108" s="11">
        <v>0.04</v>
      </c>
      <c r="B108" s="11">
        <v>1.83</v>
      </c>
      <c r="C108" s="11">
        <v>0.04</v>
      </c>
      <c r="D108" s="11">
        <v>0.28000000000000003</v>
      </c>
      <c r="E108" s="11">
        <v>0.04</v>
      </c>
      <c r="F108" s="11">
        <v>3.34</v>
      </c>
      <c r="G108" s="11">
        <v>0.04</v>
      </c>
      <c r="H108" s="11">
        <v>13.15</v>
      </c>
      <c r="I108" s="11">
        <v>0.04</v>
      </c>
      <c r="J108" s="11">
        <v>6.04</v>
      </c>
      <c r="K108" s="11">
        <v>0.04</v>
      </c>
      <c r="L108" s="11">
        <v>0.33</v>
      </c>
      <c r="M108" s="11">
        <v>0.04</v>
      </c>
      <c r="N108" s="11">
        <v>16.8</v>
      </c>
      <c r="O108" s="11">
        <v>0.04</v>
      </c>
      <c r="P108" s="11">
        <v>15.56</v>
      </c>
      <c r="Q108" s="11">
        <v>0.04</v>
      </c>
      <c r="R108" s="11">
        <v>5.17</v>
      </c>
    </row>
    <row r="109" spans="1:18" x14ac:dyDescent="0.35">
      <c r="A109" s="11">
        <v>0.04</v>
      </c>
      <c r="B109" s="11">
        <v>2.0299999999999998</v>
      </c>
      <c r="C109" s="11">
        <v>0.04</v>
      </c>
      <c r="D109" s="11">
        <v>0.09</v>
      </c>
      <c r="E109" s="11">
        <v>0.04</v>
      </c>
      <c r="F109" s="11">
        <v>3.26</v>
      </c>
      <c r="G109" s="11">
        <v>0.04</v>
      </c>
      <c r="H109" s="11">
        <v>13.66</v>
      </c>
      <c r="I109" s="11">
        <v>0.04</v>
      </c>
      <c r="J109" s="11">
        <v>6.49</v>
      </c>
      <c r="K109" s="11">
        <v>0.04</v>
      </c>
      <c r="L109" s="11">
        <v>0.39</v>
      </c>
      <c r="M109" s="11">
        <v>0.04</v>
      </c>
      <c r="N109" s="11">
        <v>16.41</v>
      </c>
      <c r="O109" s="11">
        <v>0.04</v>
      </c>
      <c r="P109" s="11">
        <v>15.42</v>
      </c>
      <c r="Q109" s="11">
        <v>0.04</v>
      </c>
      <c r="R109" s="11">
        <v>4.99</v>
      </c>
    </row>
    <row r="110" spans="1:18" x14ac:dyDescent="0.35">
      <c r="A110" s="11">
        <v>0.04</v>
      </c>
      <c r="B110" s="11">
        <v>1.69</v>
      </c>
      <c r="C110" s="11">
        <v>0.04</v>
      </c>
      <c r="D110" s="11">
        <v>0.35</v>
      </c>
      <c r="E110" s="11">
        <v>0.04</v>
      </c>
      <c r="F110" s="11">
        <v>3.71</v>
      </c>
      <c r="G110" s="11">
        <v>0.04</v>
      </c>
      <c r="H110" s="11">
        <v>13.39</v>
      </c>
      <c r="I110" s="11">
        <v>0.04</v>
      </c>
      <c r="J110" s="11">
        <v>5.28</v>
      </c>
      <c r="K110" s="11">
        <v>0.04</v>
      </c>
      <c r="L110" s="11">
        <v>0.25</v>
      </c>
      <c r="M110" s="11">
        <v>0.04</v>
      </c>
      <c r="N110" s="11">
        <v>15.81</v>
      </c>
      <c r="O110" s="11">
        <v>0.04</v>
      </c>
      <c r="P110" s="11">
        <v>15.92</v>
      </c>
      <c r="Q110" s="11">
        <v>0.04</v>
      </c>
      <c r="R110" s="11">
        <v>6.36</v>
      </c>
    </row>
    <row r="111" spans="1:18" x14ac:dyDescent="0.35">
      <c r="A111" s="11">
        <v>0.04</v>
      </c>
      <c r="B111" s="11">
        <v>1.36</v>
      </c>
      <c r="C111" s="11">
        <v>0.04</v>
      </c>
      <c r="D111" s="11">
        <v>0.65</v>
      </c>
      <c r="E111" s="11">
        <v>0.04</v>
      </c>
      <c r="F111" s="11">
        <v>3.26</v>
      </c>
      <c r="G111" s="11">
        <v>0.04</v>
      </c>
      <c r="H111" s="11">
        <v>13.24</v>
      </c>
      <c r="I111" s="11">
        <v>0.04</v>
      </c>
      <c r="J111" s="11">
        <v>5.63</v>
      </c>
      <c r="K111" s="11">
        <v>0.04</v>
      </c>
      <c r="L111" s="11">
        <v>0.62</v>
      </c>
      <c r="M111" s="11">
        <v>0.04</v>
      </c>
      <c r="N111" s="11">
        <v>15.22</v>
      </c>
      <c r="O111" s="11">
        <v>0.04</v>
      </c>
      <c r="P111" s="11">
        <v>15.95</v>
      </c>
      <c r="Q111" s="11">
        <v>0.04</v>
      </c>
      <c r="R111" s="11">
        <v>6.58</v>
      </c>
    </row>
    <row r="112" spans="1:18" x14ac:dyDescent="0.35">
      <c r="A112" s="11">
        <v>0.04</v>
      </c>
      <c r="B112" s="11">
        <v>2.37</v>
      </c>
      <c r="C112" s="11">
        <v>0.04</v>
      </c>
      <c r="D112" s="11">
        <v>0.19</v>
      </c>
      <c r="E112" s="11">
        <v>0.04</v>
      </c>
      <c r="F112" s="11">
        <v>2.99</v>
      </c>
      <c r="G112" s="11">
        <v>0.04</v>
      </c>
      <c r="H112" s="11">
        <v>13.94</v>
      </c>
      <c r="I112" s="11">
        <v>0.04</v>
      </c>
      <c r="J112" s="11">
        <v>6.16</v>
      </c>
      <c r="K112" s="11">
        <v>0.04</v>
      </c>
      <c r="L112" s="11">
        <v>0.02</v>
      </c>
      <c r="M112" s="11">
        <v>0.04</v>
      </c>
      <c r="N112" s="11">
        <v>16.25</v>
      </c>
      <c r="O112" s="11">
        <v>0.04</v>
      </c>
      <c r="P112" s="11">
        <v>16.989999999999998</v>
      </c>
      <c r="Q112" s="11">
        <v>0.04</v>
      </c>
      <c r="R112" s="11">
        <v>6.09</v>
      </c>
    </row>
    <row r="113" spans="1:18" x14ac:dyDescent="0.35">
      <c r="A113" s="11">
        <v>0.04</v>
      </c>
      <c r="B113" s="11">
        <v>2.75</v>
      </c>
      <c r="C113" s="11">
        <v>0.04</v>
      </c>
      <c r="D113" s="11">
        <v>0.08</v>
      </c>
      <c r="E113" s="11">
        <v>0.04</v>
      </c>
      <c r="F113" s="11">
        <v>2.63</v>
      </c>
      <c r="G113" s="11">
        <v>0.04</v>
      </c>
      <c r="H113" s="11">
        <v>13.82</v>
      </c>
      <c r="I113" s="11">
        <v>0.04</v>
      </c>
      <c r="J113" s="11">
        <v>5.8</v>
      </c>
      <c r="K113" s="11">
        <v>0.04</v>
      </c>
      <c r="L113" s="11">
        <v>0.63</v>
      </c>
      <c r="M113" s="11">
        <v>0.04</v>
      </c>
      <c r="N113" s="11">
        <v>16.440000000000001</v>
      </c>
      <c r="O113" s="11">
        <v>0.04</v>
      </c>
      <c r="P113" s="11">
        <v>17.149999999999999</v>
      </c>
      <c r="Q113" s="11">
        <v>0.04</v>
      </c>
      <c r="R113" s="11">
        <v>7.04</v>
      </c>
    </row>
    <row r="114" spans="1:18" x14ac:dyDescent="0.35">
      <c r="A114" s="11">
        <v>0.04</v>
      </c>
      <c r="B114" s="11">
        <v>3.02</v>
      </c>
      <c r="C114" s="11">
        <v>0.04</v>
      </c>
      <c r="D114" s="11">
        <v>-7.0000000000000007E-2</v>
      </c>
      <c r="E114" s="11">
        <v>0.04</v>
      </c>
      <c r="F114" s="11">
        <v>2.65</v>
      </c>
      <c r="G114" s="11">
        <v>0.04</v>
      </c>
      <c r="H114" s="11">
        <v>14.25</v>
      </c>
      <c r="I114" s="11">
        <v>0.04</v>
      </c>
      <c r="J114" s="11">
        <v>6.19</v>
      </c>
      <c r="K114" s="11">
        <v>0.04</v>
      </c>
      <c r="L114" s="11">
        <v>0.81</v>
      </c>
      <c r="M114" s="11">
        <v>0.04</v>
      </c>
      <c r="N114" s="11">
        <v>16.239999999999998</v>
      </c>
      <c r="O114" s="11">
        <v>0.04</v>
      </c>
      <c r="P114" s="11">
        <v>16.32</v>
      </c>
      <c r="Q114" s="11">
        <v>0.04</v>
      </c>
      <c r="R114" s="11">
        <v>6.87</v>
      </c>
    </row>
    <row r="115" spans="1:18" x14ac:dyDescent="0.35">
      <c r="A115" s="11">
        <v>0.04</v>
      </c>
      <c r="B115" s="11">
        <v>2.19</v>
      </c>
      <c r="C115" s="11">
        <v>0.04</v>
      </c>
      <c r="D115" s="11">
        <v>0.74</v>
      </c>
      <c r="E115" s="11">
        <v>0.04</v>
      </c>
      <c r="F115" s="11">
        <v>3.01</v>
      </c>
      <c r="G115" s="11">
        <v>0.04</v>
      </c>
      <c r="H115" s="11">
        <v>14.43</v>
      </c>
      <c r="I115" s="11">
        <v>0.04</v>
      </c>
      <c r="J115" s="11">
        <v>5.71</v>
      </c>
      <c r="K115" s="11">
        <v>0.04</v>
      </c>
      <c r="L115" s="11">
        <v>0.01</v>
      </c>
      <c r="M115" s="11">
        <v>0.04</v>
      </c>
      <c r="N115" s="11">
        <v>16.84</v>
      </c>
      <c r="O115" s="11">
        <v>0.04</v>
      </c>
      <c r="P115" s="11">
        <v>17.23</v>
      </c>
      <c r="Q115" s="11">
        <v>0.04</v>
      </c>
      <c r="R115" s="11">
        <v>7.62</v>
      </c>
    </row>
    <row r="116" spans="1:18" x14ac:dyDescent="0.35">
      <c r="A116" s="11">
        <v>0.04</v>
      </c>
      <c r="B116" s="11">
        <v>1.99</v>
      </c>
      <c r="C116" s="11">
        <v>0.04</v>
      </c>
      <c r="D116" s="11">
        <v>0.45</v>
      </c>
      <c r="E116" s="11">
        <v>0.04</v>
      </c>
      <c r="F116" s="11">
        <v>3.57</v>
      </c>
      <c r="G116" s="11">
        <v>0.04</v>
      </c>
      <c r="H116" s="11">
        <v>13.41</v>
      </c>
      <c r="I116" s="11">
        <v>0.04</v>
      </c>
      <c r="J116" s="11">
        <v>6.19</v>
      </c>
      <c r="K116" s="11">
        <v>0.04</v>
      </c>
      <c r="L116" s="11">
        <v>0.28999999999999998</v>
      </c>
      <c r="M116" s="11">
        <v>0.04</v>
      </c>
      <c r="N116" s="11">
        <v>17.62</v>
      </c>
      <c r="O116" s="11">
        <v>0.04</v>
      </c>
      <c r="P116" s="11">
        <v>16.420000000000002</v>
      </c>
      <c r="Q116" s="11">
        <v>0.04</v>
      </c>
      <c r="R116" s="11">
        <v>7.06</v>
      </c>
    </row>
    <row r="117" spans="1:18" x14ac:dyDescent="0.35">
      <c r="A117" s="11">
        <v>0.04</v>
      </c>
      <c r="B117" s="11">
        <v>2.13</v>
      </c>
      <c r="C117" s="11">
        <v>0.04</v>
      </c>
      <c r="D117" s="11">
        <v>0.1</v>
      </c>
      <c r="E117" s="11">
        <v>0.04</v>
      </c>
      <c r="F117" s="11">
        <v>1.95</v>
      </c>
      <c r="G117" s="11">
        <v>0.04</v>
      </c>
      <c r="H117" s="11">
        <v>14.19</v>
      </c>
      <c r="I117" s="11">
        <v>0.04</v>
      </c>
      <c r="J117" s="11">
        <v>6.53</v>
      </c>
      <c r="K117" s="11">
        <v>0.04</v>
      </c>
      <c r="L117" s="11">
        <v>0.85</v>
      </c>
      <c r="M117" s="11">
        <v>0.04</v>
      </c>
      <c r="N117" s="11">
        <v>16.579999999999998</v>
      </c>
      <c r="O117" s="11">
        <v>0.04</v>
      </c>
      <c r="P117" s="11">
        <v>16.72</v>
      </c>
      <c r="Q117" s="11">
        <v>0.04</v>
      </c>
      <c r="R117" s="11">
        <v>7.68</v>
      </c>
    </row>
    <row r="118" spans="1:18" x14ac:dyDescent="0.35">
      <c r="A118" s="11">
        <v>0.04</v>
      </c>
      <c r="B118" s="11">
        <v>2.54</v>
      </c>
      <c r="C118" s="11">
        <v>0.04</v>
      </c>
      <c r="D118" s="11">
        <v>0.44</v>
      </c>
      <c r="E118" s="11">
        <v>0.04</v>
      </c>
      <c r="F118" s="11">
        <v>3.17</v>
      </c>
      <c r="G118" s="11">
        <v>0.04</v>
      </c>
      <c r="H118" s="11">
        <v>13.6</v>
      </c>
      <c r="I118" s="11">
        <v>0.04</v>
      </c>
      <c r="J118" s="11">
        <v>6.35</v>
      </c>
      <c r="K118" s="11">
        <v>0.04</v>
      </c>
      <c r="L118" s="11">
        <v>0.25</v>
      </c>
      <c r="M118" s="11">
        <v>0.04</v>
      </c>
      <c r="N118" s="11">
        <v>17.64</v>
      </c>
      <c r="O118" s="11">
        <v>0.04</v>
      </c>
      <c r="P118" s="11">
        <v>17.670000000000002</v>
      </c>
      <c r="Q118" s="11">
        <v>0.04</v>
      </c>
      <c r="R118" s="11">
        <v>7.45</v>
      </c>
    </row>
    <row r="119" spans="1:18" x14ac:dyDescent="0.35">
      <c r="A119" s="11">
        <v>0.04</v>
      </c>
      <c r="B119" s="11">
        <v>1.78</v>
      </c>
      <c r="C119" s="11">
        <v>0.04</v>
      </c>
      <c r="D119" s="11">
        <v>0.45</v>
      </c>
      <c r="E119" s="11">
        <v>0.04</v>
      </c>
      <c r="F119" s="11">
        <v>3.41</v>
      </c>
      <c r="G119" s="11">
        <v>0.04</v>
      </c>
      <c r="H119" s="11">
        <v>13.74</v>
      </c>
      <c r="I119" s="11">
        <v>0.04</v>
      </c>
      <c r="J119" s="11">
        <v>6.23</v>
      </c>
      <c r="K119" s="11">
        <v>0.04</v>
      </c>
      <c r="L119" s="11">
        <v>0.56000000000000005</v>
      </c>
      <c r="M119" s="11">
        <v>0.04</v>
      </c>
      <c r="N119" s="11">
        <v>16.55</v>
      </c>
      <c r="O119" s="11">
        <v>0.04</v>
      </c>
      <c r="P119" s="11">
        <v>16.399999999999999</v>
      </c>
      <c r="Q119" s="11">
        <v>0.04</v>
      </c>
      <c r="R119" s="11">
        <v>8.6300000000000008</v>
      </c>
    </row>
    <row r="120" spans="1:18" x14ac:dyDescent="0.35">
      <c r="A120" s="11">
        <v>0.04</v>
      </c>
      <c r="B120" s="11">
        <v>2.31</v>
      </c>
      <c r="C120" s="11">
        <v>0.04</v>
      </c>
      <c r="D120" s="11">
        <v>0.46</v>
      </c>
      <c r="E120" s="11">
        <v>0.04</v>
      </c>
      <c r="F120" s="11">
        <v>3.48</v>
      </c>
      <c r="G120" s="11">
        <v>0.04</v>
      </c>
      <c r="H120" s="11">
        <v>13.71</v>
      </c>
      <c r="I120" s="11">
        <v>0.04</v>
      </c>
      <c r="J120" s="11">
        <v>5.59</v>
      </c>
      <c r="K120" s="11">
        <v>0.04</v>
      </c>
      <c r="L120" s="11">
        <v>0.74</v>
      </c>
      <c r="M120" s="11">
        <v>0.04</v>
      </c>
      <c r="N120" s="11">
        <v>17.510000000000002</v>
      </c>
      <c r="O120" s="11">
        <v>0.04</v>
      </c>
      <c r="P120" s="11">
        <v>16.809999999999999</v>
      </c>
      <c r="Q120" s="11">
        <v>0.04</v>
      </c>
      <c r="R120" s="11">
        <v>7.96</v>
      </c>
    </row>
    <row r="121" spans="1:18" x14ac:dyDescent="0.35">
      <c r="A121" s="11">
        <v>0.04</v>
      </c>
      <c r="B121" s="11">
        <v>2.2400000000000002</v>
      </c>
      <c r="C121" s="11">
        <v>0.04</v>
      </c>
      <c r="D121" s="11">
        <v>0.98</v>
      </c>
      <c r="E121" s="11">
        <v>0.04</v>
      </c>
      <c r="F121" s="11">
        <v>3.04</v>
      </c>
      <c r="G121" s="11">
        <v>0.04</v>
      </c>
      <c r="H121" s="11">
        <v>13.64</v>
      </c>
      <c r="I121" s="11">
        <v>0.04</v>
      </c>
      <c r="J121" s="11">
        <v>3.73</v>
      </c>
      <c r="K121" s="11">
        <v>0.04</v>
      </c>
      <c r="L121" s="11">
        <v>-0.09</v>
      </c>
      <c r="M121" s="11">
        <v>0.04</v>
      </c>
      <c r="N121" s="11">
        <v>17.559999999999999</v>
      </c>
      <c r="O121" s="11">
        <v>0.04</v>
      </c>
      <c r="P121" s="11">
        <v>17.329999999999998</v>
      </c>
      <c r="Q121" s="11">
        <v>0.04</v>
      </c>
      <c r="R121" s="11">
        <v>8.2100000000000009</v>
      </c>
    </row>
    <row r="122" spans="1:18" x14ac:dyDescent="0.35">
      <c r="A122" s="11">
        <v>0.04</v>
      </c>
      <c r="B122" s="11">
        <v>2.37</v>
      </c>
      <c r="C122" s="11">
        <v>0.04</v>
      </c>
      <c r="D122" s="11">
        <v>0.51</v>
      </c>
      <c r="E122" s="11">
        <v>0.04</v>
      </c>
      <c r="F122" s="11">
        <v>3.52</v>
      </c>
      <c r="G122" s="11">
        <v>0.04</v>
      </c>
      <c r="H122" s="11">
        <v>13.76</v>
      </c>
      <c r="I122" s="11">
        <v>0.04</v>
      </c>
      <c r="J122" s="11">
        <v>4.95</v>
      </c>
      <c r="K122" s="11">
        <v>0.04</v>
      </c>
      <c r="L122" s="11">
        <v>0.5</v>
      </c>
      <c r="M122" s="11">
        <v>0.04</v>
      </c>
      <c r="N122" s="11">
        <v>17.809999999999999</v>
      </c>
      <c r="O122" s="11">
        <v>0.04</v>
      </c>
      <c r="P122" s="11">
        <v>17.02</v>
      </c>
      <c r="Q122" s="11">
        <v>0.04</v>
      </c>
      <c r="R122" s="11">
        <v>8.67</v>
      </c>
    </row>
    <row r="123" spans="1:18" x14ac:dyDescent="0.35">
      <c r="A123" s="11">
        <v>0.04</v>
      </c>
      <c r="B123" s="11">
        <v>2.42</v>
      </c>
      <c r="C123" s="11">
        <v>0.04</v>
      </c>
      <c r="D123" s="11">
        <v>1.46</v>
      </c>
      <c r="E123" s="11">
        <v>0.04</v>
      </c>
      <c r="F123" s="11">
        <v>4.28</v>
      </c>
      <c r="G123" s="11">
        <v>0.04</v>
      </c>
      <c r="H123" s="11">
        <v>14.45</v>
      </c>
      <c r="I123" s="11">
        <v>0.04</v>
      </c>
      <c r="J123" s="11">
        <v>5.21</v>
      </c>
      <c r="K123" s="11">
        <v>0.04</v>
      </c>
      <c r="L123" s="11">
        <v>-0.22</v>
      </c>
      <c r="M123" s="11">
        <v>0.04</v>
      </c>
      <c r="N123" s="11">
        <v>18.27</v>
      </c>
      <c r="O123" s="11">
        <v>0.04</v>
      </c>
      <c r="P123" s="11">
        <v>17.66</v>
      </c>
      <c r="Q123" s="11">
        <v>0.04</v>
      </c>
      <c r="R123" s="11">
        <v>8.5299999999999994</v>
      </c>
    </row>
    <row r="124" spans="1:18" x14ac:dyDescent="0.35">
      <c r="A124" s="11">
        <v>0.04</v>
      </c>
      <c r="B124" s="11">
        <v>2.21</v>
      </c>
      <c r="C124" s="11">
        <v>0.04</v>
      </c>
      <c r="D124" s="11">
        <v>0.57999999999999996</v>
      </c>
      <c r="E124" s="11">
        <v>0.04</v>
      </c>
      <c r="F124" s="11">
        <v>3.07</v>
      </c>
      <c r="G124" s="11">
        <v>0.04</v>
      </c>
      <c r="H124" s="11">
        <v>14.04</v>
      </c>
      <c r="I124" s="11">
        <v>0.04</v>
      </c>
      <c r="J124" s="11">
        <v>4.68</v>
      </c>
      <c r="K124" s="11">
        <v>0.04</v>
      </c>
      <c r="L124" s="11">
        <v>0.34</v>
      </c>
      <c r="M124" s="11">
        <v>0.04</v>
      </c>
      <c r="N124" s="11">
        <v>17.899999999999999</v>
      </c>
      <c r="O124" s="11">
        <v>0.04</v>
      </c>
      <c r="P124" s="11">
        <v>17.63</v>
      </c>
      <c r="Q124" s="11">
        <v>0.04</v>
      </c>
      <c r="R124" s="11">
        <v>8.7799999999999994</v>
      </c>
    </row>
    <row r="125" spans="1:18" x14ac:dyDescent="0.35">
      <c r="A125" s="11">
        <v>0.04</v>
      </c>
      <c r="B125" s="11">
        <v>2.5299999999999998</v>
      </c>
      <c r="C125" s="11">
        <v>0.04</v>
      </c>
      <c r="D125" s="11">
        <v>0.74</v>
      </c>
      <c r="E125" s="11">
        <v>0.04</v>
      </c>
      <c r="F125" s="11">
        <v>3.59</v>
      </c>
      <c r="G125" s="11">
        <v>0.04</v>
      </c>
      <c r="H125" s="11">
        <v>13.6</v>
      </c>
      <c r="I125" s="11">
        <v>0.04</v>
      </c>
      <c r="J125" s="11">
        <v>4.51</v>
      </c>
      <c r="K125" s="11">
        <v>0.04</v>
      </c>
      <c r="L125" s="11">
        <v>-0.06</v>
      </c>
      <c r="M125" s="11">
        <v>0.04</v>
      </c>
      <c r="N125" s="11">
        <v>18.27</v>
      </c>
      <c r="O125" s="11">
        <v>0.04</v>
      </c>
      <c r="P125" s="11">
        <v>18.48</v>
      </c>
      <c r="Q125" s="11">
        <v>0.04</v>
      </c>
      <c r="R125" s="11">
        <v>9.23</v>
      </c>
    </row>
    <row r="126" spans="1:18" x14ac:dyDescent="0.35">
      <c r="A126" s="11">
        <v>0.04</v>
      </c>
      <c r="B126" s="11">
        <v>2.88</v>
      </c>
      <c r="C126" s="11">
        <v>0.04</v>
      </c>
      <c r="D126" s="11">
        <v>0.78</v>
      </c>
      <c r="E126" s="11">
        <v>0.04</v>
      </c>
      <c r="F126" s="11">
        <v>4.07</v>
      </c>
      <c r="G126" s="11">
        <v>0.04</v>
      </c>
      <c r="H126" s="11">
        <v>13.8</v>
      </c>
      <c r="I126" s="11">
        <v>0.04</v>
      </c>
      <c r="J126" s="11">
        <v>4.47</v>
      </c>
      <c r="K126" s="11">
        <v>0.04</v>
      </c>
      <c r="L126" s="11">
        <v>0.78</v>
      </c>
      <c r="M126" s="11">
        <v>0.04</v>
      </c>
      <c r="N126" s="11">
        <v>17.309999999999999</v>
      </c>
      <c r="O126" s="11">
        <v>0.04</v>
      </c>
      <c r="P126" s="11">
        <v>18.149999999999999</v>
      </c>
      <c r="Q126" s="11">
        <v>0.04</v>
      </c>
      <c r="R126" s="11">
        <v>9.4600000000000009</v>
      </c>
    </row>
    <row r="127" spans="1:18" x14ac:dyDescent="0.35">
      <c r="A127" s="11">
        <v>0.04</v>
      </c>
      <c r="B127" s="11">
        <v>2.46</v>
      </c>
      <c r="C127" s="11">
        <v>0.04</v>
      </c>
      <c r="D127" s="11">
        <v>1.49</v>
      </c>
      <c r="E127" s="11">
        <v>0.04</v>
      </c>
      <c r="F127" s="11">
        <v>2.89</v>
      </c>
      <c r="G127" s="11">
        <v>0.04</v>
      </c>
      <c r="H127" s="11">
        <v>14.36</v>
      </c>
      <c r="I127" s="11">
        <v>0.04</v>
      </c>
      <c r="J127" s="11">
        <v>5.1100000000000003</v>
      </c>
      <c r="K127" s="11">
        <v>0.04</v>
      </c>
      <c r="L127" s="11">
        <v>0.38</v>
      </c>
      <c r="M127" s="11">
        <v>0.04</v>
      </c>
      <c r="N127" s="11">
        <v>16.89</v>
      </c>
      <c r="O127" s="11">
        <v>0.04</v>
      </c>
      <c r="P127" s="11">
        <v>18.23</v>
      </c>
      <c r="Q127" s="11">
        <v>0.04</v>
      </c>
      <c r="R127" s="11">
        <v>9.69</v>
      </c>
    </row>
    <row r="128" spans="1:18" x14ac:dyDescent="0.35">
      <c r="A128" s="11">
        <v>0.04</v>
      </c>
      <c r="B128" s="11">
        <v>2.4700000000000002</v>
      </c>
      <c r="C128" s="11">
        <v>0.04</v>
      </c>
      <c r="D128" s="11">
        <v>0.51</v>
      </c>
      <c r="E128" s="11">
        <v>0.04</v>
      </c>
      <c r="F128" s="11">
        <v>3.15</v>
      </c>
      <c r="G128" s="11">
        <v>0.04</v>
      </c>
      <c r="H128" s="11">
        <v>14.66</v>
      </c>
      <c r="I128" s="11">
        <v>0.04</v>
      </c>
      <c r="J128" s="11">
        <v>5.5</v>
      </c>
      <c r="K128" s="11">
        <v>0.04</v>
      </c>
      <c r="L128" s="11">
        <v>0.66</v>
      </c>
      <c r="M128" s="11">
        <v>0.04</v>
      </c>
      <c r="N128" s="11">
        <v>16.63</v>
      </c>
      <c r="O128" s="11">
        <v>0.04</v>
      </c>
      <c r="P128" s="11">
        <v>18.23</v>
      </c>
      <c r="Q128" s="11">
        <v>0.04</v>
      </c>
      <c r="R128" s="11">
        <v>9.39</v>
      </c>
    </row>
    <row r="129" spans="1:18" x14ac:dyDescent="0.35">
      <c r="A129" s="11">
        <v>0.04</v>
      </c>
      <c r="B129" s="11">
        <v>3.24</v>
      </c>
      <c r="C129" s="11">
        <v>0.04</v>
      </c>
      <c r="D129" s="11">
        <v>0.81</v>
      </c>
      <c r="E129" s="11">
        <v>0.04</v>
      </c>
      <c r="F129" s="11">
        <v>3.76</v>
      </c>
      <c r="G129" s="11">
        <v>0.04</v>
      </c>
      <c r="H129" s="11">
        <v>13.78</v>
      </c>
      <c r="I129" s="11">
        <v>0.04</v>
      </c>
      <c r="J129" s="11">
        <v>5.32</v>
      </c>
      <c r="K129" s="11">
        <v>0.04</v>
      </c>
      <c r="L129" s="11">
        <v>0.91</v>
      </c>
      <c r="M129" s="11">
        <v>0.04</v>
      </c>
      <c r="N129" s="11">
        <v>16.809999999999999</v>
      </c>
      <c r="O129" s="11">
        <v>0.04</v>
      </c>
      <c r="P129" s="11">
        <v>17.41</v>
      </c>
      <c r="Q129" s="11">
        <v>0.04</v>
      </c>
      <c r="R129" s="11">
        <v>10.09</v>
      </c>
    </row>
    <row r="130" spans="1:18" x14ac:dyDescent="0.35">
      <c r="A130" s="11">
        <v>0.04</v>
      </c>
      <c r="B130" s="11">
        <v>2.33</v>
      </c>
      <c r="C130" s="11">
        <v>0.04</v>
      </c>
      <c r="D130" s="11">
        <v>1.33</v>
      </c>
      <c r="E130" s="11">
        <v>0.04</v>
      </c>
      <c r="F130" s="11">
        <v>3.3</v>
      </c>
      <c r="G130" s="11">
        <v>0.04</v>
      </c>
      <c r="H130" s="11">
        <v>14.68</v>
      </c>
      <c r="I130" s="11">
        <v>0.04</v>
      </c>
      <c r="J130" s="11">
        <v>5.81</v>
      </c>
      <c r="K130" s="11">
        <v>0.04</v>
      </c>
      <c r="L130" s="11">
        <v>0.63</v>
      </c>
      <c r="M130" s="11">
        <v>0.04</v>
      </c>
      <c r="N130" s="11">
        <v>17.71</v>
      </c>
      <c r="O130" s="11">
        <v>0.04</v>
      </c>
      <c r="P130" s="11">
        <v>18.5</v>
      </c>
      <c r="Q130" s="11">
        <v>0.04</v>
      </c>
      <c r="R130" s="11">
        <v>10.72</v>
      </c>
    </row>
    <row r="131" spans="1:18" x14ac:dyDescent="0.35">
      <c r="A131" s="11">
        <v>0.04</v>
      </c>
      <c r="B131" s="11">
        <v>2.67</v>
      </c>
      <c r="C131" s="11">
        <v>0.04</v>
      </c>
      <c r="D131" s="11">
        <v>0.1</v>
      </c>
      <c r="E131" s="11">
        <v>0.04</v>
      </c>
      <c r="F131" s="11">
        <v>3.62</v>
      </c>
      <c r="G131" s="11">
        <v>0.04</v>
      </c>
      <c r="H131" s="11">
        <v>14.33</v>
      </c>
      <c r="I131" s="11">
        <v>0.04</v>
      </c>
      <c r="J131" s="11">
        <v>5.5</v>
      </c>
      <c r="K131" s="11">
        <v>0.04</v>
      </c>
      <c r="L131" s="11">
        <v>-0.22</v>
      </c>
      <c r="M131" s="11">
        <v>0.04</v>
      </c>
      <c r="N131" s="11">
        <v>17.47</v>
      </c>
      <c r="O131" s="11">
        <v>0.04</v>
      </c>
      <c r="P131" s="11">
        <v>19.11</v>
      </c>
      <c r="Q131" s="11">
        <v>0.04</v>
      </c>
      <c r="R131" s="11">
        <v>10.35</v>
      </c>
    </row>
    <row r="132" spans="1:18" x14ac:dyDescent="0.35">
      <c r="A132" s="11">
        <v>0.04</v>
      </c>
      <c r="B132" s="11">
        <v>2.4900000000000002</v>
      </c>
      <c r="C132" s="11">
        <v>0.04</v>
      </c>
      <c r="D132" s="11">
        <v>0.73</v>
      </c>
      <c r="E132" s="11">
        <v>0.04</v>
      </c>
      <c r="F132" s="11">
        <v>3.21</v>
      </c>
      <c r="G132" s="11">
        <v>0.04</v>
      </c>
      <c r="H132" s="11">
        <v>14.77</v>
      </c>
      <c r="I132" s="11">
        <v>0.04</v>
      </c>
      <c r="J132" s="11">
        <v>5.97</v>
      </c>
      <c r="K132" s="11">
        <v>0.04</v>
      </c>
      <c r="L132" s="11">
        <v>1.52</v>
      </c>
      <c r="M132" s="11">
        <v>0.04</v>
      </c>
      <c r="N132" s="11">
        <v>18.04</v>
      </c>
      <c r="O132" s="11">
        <v>0.04</v>
      </c>
      <c r="P132" s="11">
        <v>18.829999999999998</v>
      </c>
      <c r="Q132" s="11">
        <v>0.04</v>
      </c>
      <c r="R132" s="11">
        <v>10.93</v>
      </c>
    </row>
    <row r="133" spans="1:18" x14ac:dyDescent="0.35">
      <c r="A133" s="11">
        <v>0.04</v>
      </c>
      <c r="B133" s="11">
        <v>2.5299999999999998</v>
      </c>
      <c r="C133" s="11">
        <v>0.04</v>
      </c>
      <c r="D133" s="11">
        <v>0.81</v>
      </c>
      <c r="E133" s="11">
        <v>0.04</v>
      </c>
      <c r="F133" s="11">
        <v>3.35</v>
      </c>
      <c r="G133" s="11">
        <v>0.04</v>
      </c>
      <c r="H133" s="11">
        <v>14.09</v>
      </c>
      <c r="I133" s="11">
        <v>0.04</v>
      </c>
      <c r="J133" s="11">
        <v>5.71</v>
      </c>
      <c r="K133" s="11">
        <v>0.04</v>
      </c>
      <c r="L133" s="11">
        <v>0.27</v>
      </c>
      <c r="M133" s="11">
        <v>0.04</v>
      </c>
      <c r="N133" s="11">
        <v>17.84</v>
      </c>
      <c r="O133" s="11">
        <v>0.04</v>
      </c>
      <c r="P133" s="11">
        <v>18.87</v>
      </c>
      <c r="Q133" s="11">
        <v>0.04</v>
      </c>
      <c r="R133" s="11">
        <v>11.7</v>
      </c>
    </row>
    <row r="134" spans="1:18" x14ac:dyDescent="0.35">
      <c r="A134" s="11">
        <v>0.04</v>
      </c>
      <c r="B134" s="11">
        <v>2.57</v>
      </c>
      <c r="C134" s="11">
        <v>0.04</v>
      </c>
      <c r="D134" s="11">
        <v>0.51</v>
      </c>
      <c r="E134" s="11">
        <v>0.04</v>
      </c>
      <c r="F134" s="11">
        <v>3.68</v>
      </c>
      <c r="G134" s="11">
        <v>0.04</v>
      </c>
      <c r="H134" s="11">
        <v>13.87</v>
      </c>
      <c r="I134" s="11">
        <v>0.04</v>
      </c>
      <c r="J134" s="11">
        <v>6.22</v>
      </c>
      <c r="K134" s="11">
        <v>0.04</v>
      </c>
      <c r="L134" s="11">
        <v>1.02</v>
      </c>
      <c r="M134" s="11">
        <v>0.04</v>
      </c>
      <c r="N134" s="11">
        <v>18.489999999999998</v>
      </c>
      <c r="O134" s="11">
        <v>0.04</v>
      </c>
      <c r="P134" s="11">
        <v>19.03</v>
      </c>
      <c r="Q134" s="11">
        <v>0.04</v>
      </c>
      <c r="R134" s="11">
        <v>11.4</v>
      </c>
    </row>
    <row r="135" spans="1:18" x14ac:dyDescent="0.35">
      <c r="A135" s="11">
        <v>0.04</v>
      </c>
      <c r="B135" s="11">
        <v>2.73</v>
      </c>
      <c r="C135" s="11">
        <v>0.04</v>
      </c>
      <c r="D135" s="11">
        <v>-0.41</v>
      </c>
      <c r="E135" s="11">
        <v>0.04</v>
      </c>
      <c r="F135" s="11">
        <v>3.34</v>
      </c>
      <c r="G135" s="11">
        <v>0.04</v>
      </c>
      <c r="H135" s="11">
        <v>14.35</v>
      </c>
      <c r="I135" s="11">
        <v>0.04</v>
      </c>
      <c r="J135" s="11">
        <v>6.43</v>
      </c>
      <c r="K135" s="11">
        <v>0.04</v>
      </c>
      <c r="L135" s="11">
        <v>1.19</v>
      </c>
      <c r="M135" s="11">
        <v>0.04</v>
      </c>
      <c r="N135" s="11">
        <v>18.559999999999999</v>
      </c>
      <c r="O135" s="11">
        <v>0.04</v>
      </c>
      <c r="P135" s="11">
        <v>19.670000000000002</v>
      </c>
      <c r="Q135" s="11">
        <v>0.04</v>
      </c>
      <c r="R135" s="11">
        <v>12.23</v>
      </c>
    </row>
    <row r="136" spans="1:18" x14ac:dyDescent="0.35">
      <c r="A136" s="11">
        <v>0.04</v>
      </c>
      <c r="B136" s="11">
        <v>2.5</v>
      </c>
      <c r="C136" s="11">
        <v>0.04</v>
      </c>
      <c r="D136" s="11">
        <v>1.23</v>
      </c>
      <c r="E136" s="11">
        <v>0.04</v>
      </c>
      <c r="F136" s="11">
        <v>3.33</v>
      </c>
      <c r="G136" s="11">
        <v>0.04</v>
      </c>
      <c r="H136" s="11">
        <v>14.28</v>
      </c>
      <c r="I136" s="11">
        <v>0.04</v>
      </c>
      <c r="J136" s="11">
        <v>6.41</v>
      </c>
      <c r="K136" s="11">
        <v>0.04</v>
      </c>
      <c r="L136" s="11">
        <v>0.74</v>
      </c>
      <c r="M136" s="11">
        <v>0.04</v>
      </c>
      <c r="N136" s="11">
        <v>18.989999999999998</v>
      </c>
      <c r="O136" s="11">
        <v>0.04</v>
      </c>
      <c r="P136" s="11">
        <v>19.61</v>
      </c>
      <c r="Q136" s="11">
        <v>0.04</v>
      </c>
      <c r="R136" s="11">
        <v>11.88</v>
      </c>
    </row>
    <row r="137" spans="1:18" x14ac:dyDescent="0.35">
      <c r="A137" s="11">
        <v>0.05</v>
      </c>
      <c r="B137" s="11">
        <v>2.2599999999999998</v>
      </c>
      <c r="C137" s="11">
        <v>0.04</v>
      </c>
      <c r="D137" s="11">
        <v>1.47</v>
      </c>
      <c r="E137" s="11">
        <v>0.05</v>
      </c>
      <c r="F137" s="11">
        <v>3.38</v>
      </c>
      <c r="G137" s="11">
        <v>0.05</v>
      </c>
      <c r="H137" s="11">
        <v>14.44</v>
      </c>
      <c r="I137" s="11">
        <v>0.05</v>
      </c>
      <c r="J137" s="11">
        <v>6.7</v>
      </c>
      <c r="K137" s="11">
        <v>0.04</v>
      </c>
      <c r="L137" s="11">
        <v>0.3</v>
      </c>
      <c r="M137" s="11">
        <v>0.05</v>
      </c>
      <c r="N137" s="11">
        <v>19.45</v>
      </c>
      <c r="O137" s="11">
        <v>0.05</v>
      </c>
      <c r="P137" s="11">
        <v>20.2</v>
      </c>
      <c r="Q137" s="11">
        <v>0.05</v>
      </c>
      <c r="R137" s="11">
        <v>12.04</v>
      </c>
    </row>
    <row r="138" spans="1:18" x14ac:dyDescent="0.35">
      <c r="A138" s="11">
        <v>0.05</v>
      </c>
      <c r="B138" s="11">
        <v>2.61</v>
      </c>
      <c r="C138" s="11">
        <v>0.05</v>
      </c>
      <c r="D138" s="11">
        <v>1.17</v>
      </c>
      <c r="E138" s="11">
        <v>0.05</v>
      </c>
      <c r="F138" s="11">
        <v>3.91</v>
      </c>
      <c r="G138" s="11">
        <v>0.05</v>
      </c>
      <c r="H138" s="11">
        <v>15.06</v>
      </c>
      <c r="I138" s="11">
        <v>0.05</v>
      </c>
      <c r="J138" s="11">
        <v>6.11</v>
      </c>
      <c r="K138" s="11">
        <v>0.05</v>
      </c>
      <c r="L138" s="11">
        <v>0.33</v>
      </c>
      <c r="M138" s="11">
        <v>0.05</v>
      </c>
      <c r="N138" s="11">
        <v>20.13</v>
      </c>
      <c r="O138" s="11">
        <v>0.05</v>
      </c>
      <c r="P138" s="11">
        <v>19.510000000000002</v>
      </c>
      <c r="Q138" s="11">
        <v>0.05</v>
      </c>
      <c r="R138" s="11">
        <v>12.54</v>
      </c>
    </row>
    <row r="139" spans="1:18" x14ac:dyDescent="0.35">
      <c r="A139" s="11">
        <v>0.05</v>
      </c>
      <c r="B139" s="11">
        <v>2.12</v>
      </c>
      <c r="C139" s="11">
        <v>0.05</v>
      </c>
      <c r="D139" s="11">
        <v>1.53</v>
      </c>
      <c r="E139" s="11">
        <v>0.05</v>
      </c>
      <c r="F139" s="11">
        <v>3.99</v>
      </c>
      <c r="G139" s="11">
        <v>0.05</v>
      </c>
      <c r="H139" s="11">
        <v>14.18</v>
      </c>
      <c r="I139" s="11">
        <v>0.05</v>
      </c>
      <c r="J139" s="11">
        <v>6.53</v>
      </c>
      <c r="K139" s="11">
        <v>0.05</v>
      </c>
      <c r="L139" s="11">
        <v>0.48</v>
      </c>
      <c r="M139" s="11">
        <v>0.05</v>
      </c>
      <c r="N139" s="11">
        <v>19.78</v>
      </c>
      <c r="O139" s="11">
        <v>0.05</v>
      </c>
      <c r="P139" s="11">
        <v>19.98</v>
      </c>
      <c r="Q139" s="11">
        <v>0.05</v>
      </c>
      <c r="R139" s="11">
        <v>12.48</v>
      </c>
    </row>
    <row r="140" spans="1:18" x14ac:dyDescent="0.35">
      <c r="A140" s="11">
        <v>0.05</v>
      </c>
      <c r="B140" s="11">
        <v>2.21</v>
      </c>
      <c r="C140" s="11">
        <v>0.05</v>
      </c>
      <c r="D140" s="11">
        <v>1.1399999999999999</v>
      </c>
      <c r="E140" s="11">
        <v>0.05</v>
      </c>
      <c r="F140" s="11">
        <v>3.5</v>
      </c>
      <c r="G140" s="11">
        <v>0.05</v>
      </c>
      <c r="H140" s="11">
        <v>14.38</v>
      </c>
      <c r="I140" s="11">
        <v>0.05</v>
      </c>
      <c r="J140" s="11">
        <v>5.94</v>
      </c>
      <c r="K140" s="11">
        <v>0.05</v>
      </c>
      <c r="L140" s="11">
        <v>0.61</v>
      </c>
      <c r="M140" s="11">
        <v>0.05</v>
      </c>
      <c r="N140" s="11">
        <v>19.52</v>
      </c>
      <c r="O140" s="11">
        <v>0.05</v>
      </c>
      <c r="P140" s="11">
        <v>20.3</v>
      </c>
      <c r="Q140" s="11">
        <v>0.05</v>
      </c>
      <c r="R140" s="11">
        <v>13.26</v>
      </c>
    </row>
    <row r="141" spans="1:18" x14ac:dyDescent="0.35">
      <c r="A141" s="11">
        <v>0.05</v>
      </c>
      <c r="B141" s="11">
        <v>2.21</v>
      </c>
      <c r="C141" s="11">
        <v>0.05</v>
      </c>
      <c r="D141" s="11">
        <v>0.67</v>
      </c>
      <c r="E141" s="11">
        <v>0.05</v>
      </c>
      <c r="F141" s="11">
        <v>3.4</v>
      </c>
      <c r="G141" s="11">
        <v>0.05</v>
      </c>
      <c r="H141" s="11">
        <v>13.01</v>
      </c>
      <c r="I141" s="11">
        <v>0.05</v>
      </c>
      <c r="J141" s="11">
        <v>5.46</v>
      </c>
      <c r="K141" s="11">
        <v>0.05</v>
      </c>
      <c r="L141" s="11">
        <v>-0.26</v>
      </c>
      <c r="M141" s="11">
        <v>0.05</v>
      </c>
      <c r="N141" s="11">
        <v>19.72</v>
      </c>
      <c r="O141" s="11">
        <v>0.05</v>
      </c>
      <c r="P141" s="11">
        <v>19.34</v>
      </c>
      <c r="Q141" s="11">
        <v>0.05</v>
      </c>
      <c r="R141" s="11">
        <v>13.47</v>
      </c>
    </row>
    <row r="142" spans="1:18" x14ac:dyDescent="0.35">
      <c r="A142" s="11">
        <v>0.05</v>
      </c>
      <c r="B142" s="11">
        <v>2.64</v>
      </c>
      <c r="C142" s="11">
        <v>0.05</v>
      </c>
      <c r="D142" s="11">
        <v>0.99</v>
      </c>
      <c r="E142" s="11">
        <v>0.05</v>
      </c>
      <c r="F142" s="11">
        <v>3.18</v>
      </c>
      <c r="G142" s="11">
        <v>0.05</v>
      </c>
      <c r="H142" s="11">
        <v>14.33</v>
      </c>
      <c r="I142" s="11">
        <v>0.05</v>
      </c>
      <c r="J142" s="11">
        <v>5.21</v>
      </c>
      <c r="K142" s="11">
        <v>0.05</v>
      </c>
      <c r="L142" s="11">
        <v>1.1499999999999999</v>
      </c>
      <c r="M142" s="11">
        <v>0.05</v>
      </c>
      <c r="N142" s="11">
        <v>19.489999999999998</v>
      </c>
      <c r="O142" s="11">
        <v>0.05</v>
      </c>
      <c r="P142" s="11">
        <v>19.420000000000002</v>
      </c>
      <c r="Q142" s="11">
        <v>0.05</v>
      </c>
      <c r="R142" s="11">
        <v>12.98</v>
      </c>
    </row>
    <row r="143" spans="1:18" x14ac:dyDescent="0.35">
      <c r="A143" s="11">
        <v>0.05</v>
      </c>
      <c r="B143" s="11">
        <v>2.63</v>
      </c>
      <c r="C143" s="11">
        <v>0.05</v>
      </c>
      <c r="D143" s="11">
        <v>1.41</v>
      </c>
      <c r="E143" s="11">
        <v>0.05</v>
      </c>
      <c r="F143" s="11">
        <v>3.38</v>
      </c>
      <c r="G143" s="11">
        <v>0.05</v>
      </c>
      <c r="H143" s="11">
        <v>15.38</v>
      </c>
      <c r="I143" s="11">
        <v>0.05</v>
      </c>
      <c r="J143" s="11">
        <v>4.97</v>
      </c>
      <c r="K143" s="11">
        <v>0.05</v>
      </c>
      <c r="L143" s="11">
        <v>0.23</v>
      </c>
      <c r="M143" s="11">
        <v>0.05</v>
      </c>
      <c r="N143" s="11">
        <v>20.58</v>
      </c>
      <c r="O143" s="11">
        <v>0.05</v>
      </c>
      <c r="P143" s="11">
        <v>20.58</v>
      </c>
      <c r="Q143" s="11">
        <v>0.05</v>
      </c>
      <c r="R143" s="11">
        <v>14.13</v>
      </c>
    </row>
    <row r="144" spans="1:18" x14ac:dyDescent="0.35">
      <c r="A144" s="11">
        <v>0.05</v>
      </c>
      <c r="B144" s="11">
        <v>3.2</v>
      </c>
      <c r="C144" s="11">
        <v>0.05</v>
      </c>
      <c r="D144" s="11">
        <v>1.03</v>
      </c>
      <c r="E144" s="11">
        <v>0.05</v>
      </c>
      <c r="F144" s="11">
        <v>3.55</v>
      </c>
      <c r="G144" s="11">
        <v>0.05</v>
      </c>
      <c r="H144" s="11">
        <v>14.03</v>
      </c>
      <c r="I144" s="11">
        <v>0.05</v>
      </c>
      <c r="J144" s="11">
        <v>4.72</v>
      </c>
      <c r="K144" s="11">
        <v>0.05</v>
      </c>
      <c r="L144" s="11">
        <v>0.12</v>
      </c>
      <c r="M144" s="11">
        <v>0.05</v>
      </c>
      <c r="N144" s="11">
        <v>20.100000000000001</v>
      </c>
      <c r="O144" s="11">
        <v>0.05</v>
      </c>
      <c r="P144" s="11">
        <v>20.84</v>
      </c>
      <c r="Q144" s="11">
        <v>0.05</v>
      </c>
      <c r="R144" s="11">
        <v>13.75</v>
      </c>
    </row>
    <row r="145" spans="1:18" x14ac:dyDescent="0.35">
      <c r="A145" s="11">
        <v>0.05</v>
      </c>
      <c r="B145" s="11">
        <v>2.63</v>
      </c>
      <c r="C145" s="11">
        <v>0.05</v>
      </c>
      <c r="D145" s="11">
        <v>1.28</v>
      </c>
      <c r="E145" s="11">
        <v>0.05</v>
      </c>
      <c r="F145" s="11">
        <v>3.23</v>
      </c>
      <c r="G145" s="11">
        <v>0.05</v>
      </c>
      <c r="H145" s="11">
        <v>14.18</v>
      </c>
      <c r="I145" s="11">
        <v>0.05</v>
      </c>
      <c r="J145" s="11">
        <v>4.8099999999999996</v>
      </c>
      <c r="K145" s="11">
        <v>0.05</v>
      </c>
      <c r="L145" s="11">
        <v>0.85</v>
      </c>
      <c r="M145" s="11">
        <v>0.05</v>
      </c>
      <c r="N145" s="11">
        <v>19.68</v>
      </c>
      <c r="O145" s="11">
        <v>0.05</v>
      </c>
      <c r="P145" s="11">
        <v>16.579999999999998</v>
      </c>
      <c r="Q145" s="11">
        <v>0.05</v>
      </c>
      <c r="R145" s="11">
        <v>13.95</v>
      </c>
    </row>
    <row r="146" spans="1:18" x14ac:dyDescent="0.35">
      <c r="A146" s="11">
        <v>0.05</v>
      </c>
      <c r="B146" s="11">
        <v>3.65</v>
      </c>
      <c r="C146" s="11">
        <v>0.05</v>
      </c>
      <c r="D146" s="11">
        <v>1.93</v>
      </c>
      <c r="E146" s="11">
        <v>0.05</v>
      </c>
      <c r="F146" s="11">
        <v>3.37</v>
      </c>
      <c r="G146" s="11">
        <v>0.05</v>
      </c>
      <c r="H146" s="11">
        <v>14.32</v>
      </c>
      <c r="I146" s="11">
        <v>0.05</v>
      </c>
      <c r="J146" s="11">
        <v>5.46</v>
      </c>
      <c r="K146" s="11">
        <v>0.05</v>
      </c>
      <c r="L146" s="11">
        <v>0.1</v>
      </c>
      <c r="M146" s="11">
        <v>0.05</v>
      </c>
      <c r="N146" s="11">
        <v>18.21</v>
      </c>
      <c r="O146" s="11">
        <v>0.05</v>
      </c>
      <c r="P146" s="11">
        <v>15.59</v>
      </c>
      <c r="Q146" s="11">
        <v>0.05</v>
      </c>
      <c r="R146" s="11">
        <v>15.13</v>
      </c>
    </row>
    <row r="147" spans="1:18" x14ac:dyDescent="0.35">
      <c r="A147" s="11">
        <v>0.05</v>
      </c>
      <c r="B147" s="11">
        <v>4.0599999999999996</v>
      </c>
      <c r="C147" s="11">
        <v>0.05</v>
      </c>
      <c r="D147" s="11">
        <v>1.45</v>
      </c>
      <c r="E147" s="11">
        <v>0.05</v>
      </c>
      <c r="F147" s="11">
        <v>3.11</v>
      </c>
      <c r="G147" s="11">
        <v>0.05</v>
      </c>
      <c r="H147" s="11">
        <v>15.31</v>
      </c>
      <c r="I147" s="11">
        <v>0.05</v>
      </c>
      <c r="J147" s="11">
        <v>5.24</v>
      </c>
      <c r="K147" s="11">
        <v>0.05</v>
      </c>
      <c r="L147" s="11">
        <v>0.11</v>
      </c>
      <c r="M147" s="11">
        <v>0.05</v>
      </c>
      <c r="N147" s="11">
        <v>19.170000000000002</v>
      </c>
      <c r="O147" s="11">
        <v>0.05</v>
      </c>
      <c r="P147" s="11">
        <v>14.05</v>
      </c>
      <c r="Q147" s="11">
        <v>0.05</v>
      </c>
      <c r="R147" s="11">
        <v>14.2</v>
      </c>
    </row>
    <row r="148" spans="1:18" x14ac:dyDescent="0.35">
      <c r="A148" s="11">
        <v>0.05</v>
      </c>
      <c r="B148" s="11">
        <v>3.74</v>
      </c>
      <c r="C148" s="11">
        <v>0.05</v>
      </c>
      <c r="D148" s="11">
        <v>1.68</v>
      </c>
      <c r="E148" s="11">
        <v>0.05</v>
      </c>
      <c r="F148" s="11">
        <v>3.16</v>
      </c>
      <c r="G148" s="11">
        <v>0.05</v>
      </c>
      <c r="H148" s="11">
        <v>15.15</v>
      </c>
      <c r="I148" s="11">
        <v>0.05</v>
      </c>
      <c r="J148" s="11">
        <v>5.56</v>
      </c>
      <c r="K148" s="11">
        <v>0.05</v>
      </c>
      <c r="L148" s="11">
        <v>0.33</v>
      </c>
      <c r="M148" s="11">
        <v>0.05</v>
      </c>
      <c r="N148" s="11">
        <v>18.989999999999998</v>
      </c>
      <c r="O148" s="11">
        <v>0.05</v>
      </c>
      <c r="P148" s="11">
        <v>-3.35</v>
      </c>
      <c r="Q148" s="11">
        <v>0.05</v>
      </c>
      <c r="R148" s="11">
        <v>14.93</v>
      </c>
    </row>
    <row r="149" spans="1:18" x14ac:dyDescent="0.35">
      <c r="A149" s="11">
        <v>0.05</v>
      </c>
      <c r="B149" s="11">
        <v>3.95</v>
      </c>
      <c r="C149" s="11">
        <v>0.05</v>
      </c>
      <c r="D149" s="11">
        <v>2.71</v>
      </c>
      <c r="E149" s="11">
        <v>0.05</v>
      </c>
      <c r="F149" s="11">
        <v>3.56</v>
      </c>
      <c r="G149" s="11">
        <v>0.05</v>
      </c>
      <c r="H149" s="11">
        <v>14.83</v>
      </c>
      <c r="I149" s="11">
        <v>0.05</v>
      </c>
      <c r="J149" s="11">
        <v>5.18</v>
      </c>
      <c r="K149" s="11">
        <v>0.05</v>
      </c>
      <c r="L149" s="11">
        <v>-0.36</v>
      </c>
      <c r="M149" s="11">
        <v>0.05</v>
      </c>
      <c r="N149" s="11">
        <v>17.7</v>
      </c>
      <c r="O149" s="11">
        <v>0.05</v>
      </c>
      <c r="P149" s="11">
        <v>-4.8</v>
      </c>
      <c r="Q149" s="11">
        <v>0.05</v>
      </c>
      <c r="R149" s="11">
        <v>15.57</v>
      </c>
    </row>
    <row r="150" spans="1:18" x14ac:dyDescent="0.35">
      <c r="A150" s="11">
        <v>0.05</v>
      </c>
      <c r="B150" s="11">
        <v>3.33</v>
      </c>
      <c r="C150" s="11">
        <v>0.05</v>
      </c>
      <c r="D150" s="11">
        <v>2.46</v>
      </c>
      <c r="E150" s="11">
        <v>0.05</v>
      </c>
      <c r="F150" s="11">
        <v>3.05</v>
      </c>
      <c r="G150" s="11">
        <v>0.05</v>
      </c>
      <c r="H150" s="11">
        <v>15.05</v>
      </c>
      <c r="I150" s="11">
        <v>0.05</v>
      </c>
      <c r="J150" s="11">
        <v>5.4</v>
      </c>
      <c r="K150" s="11">
        <v>0.05</v>
      </c>
      <c r="L150" s="11">
        <v>0.02</v>
      </c>
      <c r="M150" s="11">
        <v>0.05</v>
      </c>
      <c r="N150" s="11">
        <v>18</v>
      </c>
      <c r="O150" s="11">
        <v>0.05</v>
      </c>
      <c r="P150" s="11">
        <v>-4.53</v>
      </c>
      <c r="Q150" s="11">
        <v>0.05</v>
      </c>
      <c r="R150" s="11">
        <v>16.14</v>
      </c>
    </row>
    <row r="151" spans="1:18" x14ac:dyDescent="0.35">
      <c r="A151" s="11">
        <v>0.05</v>
      </c>
      <c r="B151" s="11">
        <v>2.89</v>
      </c>
      <c r="C151" s="11">
        <v>0.05</v>
      </c>
      <c r="D151" s="11">
        <v>2.2400000000000002</v>
      </c>
      <c r="E151" s="11">
        <v>0.05</v>
      </c>
      <c r="F151" s="11">
        <v>3.56</v>
      </c>
      <c r="G151" s="11">
        <v>0.05</v>
      </c>
      <c r="H151" s="11">
        <v>15.03</v>
      </c>
      <c r="I151" s="11">
        <v>0.05</v>
      </c>
      <c r="J151" s="11">
        <v>5.64</v>
      </c>
      <c r="K151" s="11">
        <v>0.05</v>
      </c>
      <c r="L151" s="11">
        <v>0.68</v>
      </c>
      <c r="M151" s="11">
        <v>0.05</v>
      </c>
      <c r="N151" s="11">
        <v>18.63</v>
      </c>
      <c r="O151" s="11">
        <v>0.05</v>
      </c>
      <c r="P151" s="11">
        <v>-4.38</v>
      </c>
      <c r="Q151" s="11">
        <v>0.05</v>
      </c>
      <c r="R151" s="11">
        <v>16.25</v>
      </c>
    </row>
    <row r="152" spans="1:18" x14ac:dyDescent="0.35">
      <c r="A152" s="11">
        <v>0.05</v>
      </c>
      <c r="B152" s="11">
        <v>4.1100000000000003</v>
      </c>
      <c r="C152" s="11">
        <v>0.05</v>
      </c>
      <c r="D152" s="11">
        <v>2.96</v>
      </c>
      <c r="E152" s="11">
        <v>0.05</v>
      </c>
      <c r="F152" s="11">
        <v>3.15</v>
      </c>
      <c r="G152" s="11">
        <v>0.05</v>
      </c>
      <c r="H152" s="11">
        <v>13.8</v>
      </c>
      <c r="I152" s="11">
        <v>0.05</v>
      </c>
      <c r="J152" s="11">
        <v>5.53</v>
      </c>
      <c r="K152" s="11">
        <v>0.05</v>
      </c>
      <c r="L152" s="11">
        <v>0.51</v>
      </c>
      <c r="M152" s="11">
        <v>0.05</v>
      </c>
      <c r="N152" s="11">
        <v>17.98</v>
      </c>
      <c r="O152" s="11">
        <v>0.05</v>
      </c>
      <c r="P152" s="11">
        <v>-4.43</v>
      </c>
      <c r="Q152" s="11">
        <v>0.05</v>
      </c>
      <c r="R152" s="11">
        <v>16.07</v>
      </c>
    </row>
    <row r="153" spans="1:18" x14ac:dyDescent="0.35">
      <c r="A153" s="11">
        <v>0.05</v>
      </c>
      <c r="B153" s="11">
        <v>3.53</v>
      </c>
      <c r="C153" s="11">
        <v>0.05</v>
      </c>
      <c r="D153" s="11">
        <v>1.64</v>
      </c>
      <c r="E153" s="11">
        <v>0.05</v>
      </c>
      <c r="F153" s="11">
        <v>4.3</v>
      </c>
      <c r="G153" s="11">
        <v>0.05</v>
      </c>
      <c r="H153" s="11">
        <v>14.66</v>
      </c>
      <c r="I153" s="11">
        <v>0.05</v>
      </c>
      <c r="J153" s="11">
        <v>5.6</v>
      </c>
      <c r="K153" s="11">
        <v>0.05</v>
      </c>
      <c r="L153" s="11">
        <v>0.7</v>
      </c>
      <c r="M153" s="11">
        <v>0.05</v>
      </c>
      <c r="N153" s="11">
        <v>18.61</v>
      </c>
      <c r="O153" s="11">
        <v>0.05</v>
      </c>
      <c r="P153" s="11">
        <v>-4.25</v>
      </c>
      <c r="Q153" s="11">
        <v>0.05</v>
      </c>
      <c r="R153" s="11">
        <v>15.85</v>
      </c>
    </row>
    <row r="154" spans="1:18" x14ac:dyDescent="0.35">
      <c r="A154" s="11">
        <v>0.05</v>
      </c>
      <c r="B154" s="11">
        <v>4.24</v>
      </c>
      <c r="C154" s="11">
        <v>0.05</v>
      </c>
      <c r="D154" s="11">
        <v>1.42</v>
      </c>
      <c r="E154" s="11">
        <v>0.05</v>
      </c>
      <c r="F154" s="11">
        <v>3.35</v>
      </c>
      <c r="G154" s="11">
        <v>0.05</v>
      </c>
      <c r="H154" s="11">
        <v>14.56</v>
      </c>
      <c r="I154" s="11">
        <v>0.05</v>
      </c>
      <c r="J154" s="11">
        <v>5.22</v>
      </c>
      <c r="K154" s="11">
        <v>0.05</v>
      </c>
      <c r="L154" s="11">
        <v>0.75</v>
      </c>
      <c r="M154" s="11">
        <v>0.05</v>
      </c>
      <c r="N154" s="11">
        <v>18.84</v>
      </c>
      <c r="O154" s="11">
        <v>0.05</v>
      </c>
      <c r="P154" s="11">
        <v>-3.58</v>
      </c>
      <c r="Q154" s="11">
        <v>0.05</v>
      </c>
      <c r="R154" s="11">
        <v>16.54</v>
      </c>
    </row>
    <row r="155" spans="1:18" x14ac:dyDescent="0.35">
      <c r="A155" s="11">
        <v>0.05</v>
      </c>
      <c r="B155" s="11">
        <v>3.23</v>
      </c>
      <c r="C155" s="11">
        <v>0.05</v>
      </c>
      <c r="D155" s="11">
        <v>1.49</v>
      </c>
      <c r="E155" s="11">
        <v>0.05</v>
      </c>
      <c r="F155" s="11">
        <v>3.99</v>
      </c>
      <c r="G155" s="11">
        <v>0.05</v>
      </c>
      <c r="H155" s="11">
        <v>15.2</v>
      </c>
      <c r="I155" s="11">
        <v>0.05</v>
      </c>
      <c r="J155" s="11">
        <v>5.08</v>
      </c>
      <c r="K155" s="11">
        <v>0.05</v>
      </c>
      <c r="L155" s="11">
        <v>0.28999999999999998</v>
      </c>
      <c r="M155" s="11">
        <v>0.05</v>
      </c>
      <c r="N155" s="11">
        <v>18.16</v>
      </c>
      <c r="O155" s="11">
        <v>0.05</v>
      </c>
      <c r="P155" s="11">
        <v>-3.5</v>
      </c>
      <c r="Q155" s="11">
        <v>0.05</v>
      </c>
      <c r="R155" s="11">
        <v>16.329999999999998</v>
      </c>
    </row>
    <row r="156" spans="1:18" x14ac:dyDescent="0.35">
      <c r="A156" s="11">
        <v>0.05</v>
      </c>
      <c r="B156" s="11">
        <v>3.75</v>
      </c>
      <c r="C156" s="11">
        <v>0.05</v>
      </c>
      <c r="D156" s="11">
        <v>2.56</v>
      </c>
      <c r="E156" s="11">
        <v>0.05</v>
      </c>
      <c r="F156" s="11">
        <v>3.89</v>
      </c>
      <c r="G156" s="11">
        <v>0.05</v>
      </c>
      <c r="H156" s="11">
        <v>15.31</v>
      </c>
      <c r="I156" s="11">
        <v>0.05</v>
      </c>
      <c r="J156" s="11">
        <v>5.71</v>
      </c>
      <c r="K156" s="11">
        <v>0.05</v>
      </c>
      <c r="L156" s="11">
        <v>0.21</v>
      </c>
      <c r="M156" s="11">
        <v>0.05</v>
      </c>
      <c r="N156" s="11">
        <v>19.21</v>
      </c>
      <c r="O156" s="11">
        <v>0.05</v>
      </c>
      <c r="P156" s="11">
        <v>-4.1100000000000003</v>
      </c>
      <c r="Q156" s="11">
        <v>0.05</v>
      </c>
      <c r="R156" s="11">
        <v>16.62</v>
      </c>
    </row>
    <row r="157" spans="1:18" x14ac:dyDescent="0.35">
      <c r="A157" s="11">
        <v>0.05</v>
      </c>
      <c r="B157" s="11">
        <v>4.3099999999999996</v>
      </c>
      <c r="C157" s="11">
        <v>0.05</v>
      </c>
      <c r="D157" s="11">
        <v>1.87</v>
      </c>
      <c r="E157" s="11">
        <v>0.05</v>
      </c>
      <c r="F157" s="11">
        <v>2.62</v>
      </c>
      <c r="G157" s="11">
        <v>0.05</v>
      </c>
      <c r="H157" s="11">
        <v>14.45</v>
      </c>
      <c r="I157" s="11">
        <v>0.05</v>
      </c>
      <c r="J157" s="11">
        <v>4.62</v>
      </c>
      <c r="K157" s="11">
        <v>0.05</v>
      </c>
      <c r="L157" s="11">
        <v>0.72</v>
      </c>
      <c r="M157" s="11">
        <v>0.05</v>
      </c>
      <c r="N157" s="11">
        <v>19.850000000000001</v>
      </c>
      <c r="O157" s="11">
        <v>0.05</v>
      </c>
      <c r="P157" s="11">
        <v>-3.46</v>
      </c>
      <c r="Q157" s="11">
        <v>0.05</v>
      </c>
      <c r="R157" s="11">
        <v>17.52</v>
      </c>
    </row>
    <row r="158" spans="1:18" x14ac:dyDescent="0.35">
      <c r="A158" s="11">
        <v>0.05</v>
      </c>
      <c r="B158" s="11">
        <v>4.4400000000000004</v>
      </c>
      <c r="C158" s="11">
        <v>0.05</v>
      </c>
      <c r="D158" s="11">
        <v>1.88</v>
      </c>
      <c r="E158" s="11">
        <v>0.05</v>
      </c>
      <c r="F158" s="11">
        <v>4</v>
      </c>
      <c r="G158" s="11">
        <v>0.05</v>
      </c>
      <c r="H158" s="11">
        <v>15.31</v>
      </c>
      <c r="I158" s="11">
        <v>0.05</v>
      </c>
      <c r="J158" s="11">
        <v>6.06</v>
      </c>
      <c r="K158" s="11">
        <v>0.05</v>
      </c>
      <c r="L158" s="11">
        <v>0.61</v>
      </c>
      <c r="M158" s="11">
        <v>0.05</v>
      </c>
      <c r="N158" s="11">
        <v>20.059999999999999</v>
      </c>
      <c r="O158" s="11">
        <v>0.05</v>
      </c>
      <c r="P158" s="11">
        <v>-3.98</v>
      </c>
      <c r="Q158" s="11">
        <v>0.05</v>
      </c>
      <c r="R158" s="11">
        <v>17.86</v>
      </c>
    </row>
    <row r="159" spans="1:18" x14ac:dyDescent="0.35">
      <c r="A159" s="11">
        <v>0.05</v>
      </c>
      <c r="B159" s="11">
        <v>4.9800000000000004</v>
      </c>
      <c r="C159" s="11">
        <v>0.05</v>
      </c>
      <c r="D159" s="11">
        <v>2.08</v>
      </c>
      <c r="E159" s="11">
        <v>0.05</v>
      </c>
      <c r="F159" s="11">
        <v>3.58</v>
      </c>
      <c r="G159" s="11">
        <v>0.05</v>
      </c>
      <c r="H159" s="11">
        <v>14.17</v>
      </c>
      <c r="I159" s="11">
        <v>0.05</v>
      </c>
      <c r="J159" s="11">
        <v>5.1100000000000003</v>
      </c>
      <c r="K159" s="11">
        <v>0.05</v>
      </c>
      <c r="L159" s="11">
        <v>1.17</v>
      </c>
      <c r="M159" s="11">
        <v>0.05</v>
      </c>
      <c r="N159" s="11">
        <v>19.79</v>
      </c>
      <c r="O159" s="11">
        <v>0.05</v>
      </c>
      <c r="P159" s="11">
        <v>-2.57</v>
      </c>
      <c r="Q159" s="11">
        <v>0.05</v>
      </c>
      <c r="R159" s="11">
        <v>17.41</v>
      </c>
    </row>
    <row r="160" spans="1:18" x14ac:dyDescent="0.35">
      <c r="A160" s="11">
        <v>0.05</v>
      </c>
      <c r="B160" s="11">
        <v>3.42</v>
      </c>
      <c r="C160" s="11">
        <v>0.05</v>
      </c>
      <c r="D160" s="11">
        <v>3.19</v>
      </c>
      <c r="E160" s="11">
        <v>0.05</v>
      </c>
      <c r="F160" s="11">
        <v>3.32</v>
      </c>
      <c r="G160" s="11">
        <v>0.05</v>
      </c>
      <c r="H160" s="11">
        <v>14.97</v>
      </c>
      <c r="I160" s="11">
        <v>0.05</v>
      </c>
      <c r="J160" s="11">
        <v>6.13</v>
      </c>
      <c r="K160" s="11">
        <v>0.05</v>
      </c>
      <c r="L160" s="11">
        <v>0.46</v>
      </c>
      <c r="M160" s="11">
        <v>0.05</v>
      </c>
      <c r="N160" s="11">
        <v>19.899999999999999</v>
      </c>
      <c r="O160" s="11">
        <v>0.05</v>
      </c>
      <c r="P160" s="11">
        <v>-2.58</v>
      </c>
      <c r="Q160" s="11">
        <v>0.05</v>
      </c>
      <c r="R160" s="11">
        <v>19.079999999999998</v>
      </c>
    </row>
    <row r="161" spans="1:18" x14ac:dyDescent="0.35">
      <c r="A161" s="11">
        <v>0.05</v>
      </c>
      <c r="B161" s="11">
        <v>5.15</v>
      </c>
      <c r="C161" s="11">
        <v>0.05</v>
      </c>
      <c r="D161" s="11">
        <v>1.59</v>
      </c>
      <c r="E161" s="11">
        <v>0.05</v>
      </c>
      <c r="F161" s="11">
        <v>3.5</v>
      </c>
      <c r="G161" s="11">
        <v>0.05</v>
      </c>
      <c r="H161" s="11">
        <v>14.23</v>
      </c>
      <c r="I161" s="11">
        <v>0.05</v>
      </c>
      <c r="J161" s="11">
        <v>6.67</v>
      </c>
      <c r="K161" s="11">
        <v>0.05</v>
      </c>
      <c r="L161" s="11">
        <v>0.71</v>
      </c>
      <c r="M161" s="11">
        <v>0.05</v>
      </c>
      <c r="N161" s="11">
        <v>19.760000000000002</v>
      </c>
      <c r="O161" s="11">
        <v>0.05</v>
      </c>
      <c r="P161" s="11">
        <v>-3.1</v>
      </c>
      <c r="Q161" s="11">
        <v>0.05</v>
      </c>
      <c r="R161" s="11">
        <v>19.25</v>
      </c>
    </row>
    <row r="162" spans="1:18" x14ac:dyDescent="0.35">
      <c r="A162" s="11">
        <v>0.05</v>
      </c>
      <c r="B162" s="11">
        <v>3.73</v>
      </c>
      <c r="C162" s="11">
        <v>0.05</v>
      </c>
      <c r="D162" s="11">
        <v>3.07</v>
      </c>
      <c r="E162" s="11">
        <v>0.05</v>
      </c>
      <c r="F162" s="11">
        <v>3.9</v>
      </c>
      <c r="G162" s="11">
        <v>0.05</v>
      </c>
      <c r="H162" s="11">
        <v>14.75</v>
      </c>
      <c r="I162" s="11">
        <v>0.05</v>
      </c>
      <c r="J162" s="11">
        <v>5.49</v>
      </c>
      <c r="K162" s="11">
        <v>0.05</v>
      </c>
      <c r="L162" s="11">
        <v>1.42</v>
      </c>
      <c r="M162" s="11">
        <v>0.05</v>
      </c>
      <c r="N162" s="11">
        <v>20.190000000000001</v>
      </c>
      <c r="O162" s="11">
        <v>0.05</v>
      </c>
      <c r="P162" s="11">
        <v>-2.4500000000000002</v>
      </c>
      <c r="Q162" s="11">
        <v>0.05</v>
      </c>
      <c r="R162" s="11">
        <v>19.440000000000001</v>
      </c>
    </row>
    <row r="163" spans="1:18" x14ac:dyDescent="0.35">
      <c r="A163" s="11">
        <v>0.05</v>
      </c>
      <c r="B163" s="11">
        <v>4.63</v>
      </c>
      <c r="C163" s="11">
        <v>0.05</v>
      </c>
      <c r="D163" s="11">
        <v>2.73</v>
      </c>
      <c r="E163" s="11">
        <v>0.05</v>
      </c>
      <c r="F163" s="11">
        <v>4.55</v>
      </c>
      <c r="G163" s="11">
        <v>0.05</v>
      </c>
      <c r="H163" s="11">
        <v>14.74</v>
      </c>
      <c r="I163" s="11">
        <v>0.05</v>
      </c>
      <c r="J163" s="11">
        <v>6.58</v>
      </c>
      <c r="K163" s="11">
        <v>0.05</v>
      </c>
      <c r="L163" s="11">
        <v>0.53</v>
      </c>
      <c r="M163" s="11">
        <v>0.05</v>
      </c>
      <c r="N163" s="11">
        <v>19.82</v>
      </c>
      <c r="O163" s="11">
        <v>0.05</v>
      </c>
      <c r="P163" s="11">
        <v>-2.5299999999999998</v>
      </c>
      <c r="Q163" s="11">
        <v>0.05</v>
      </c>
      <c r="R163" s="11">
        <v>19.239999999999998</v>
      </c>
    </row>
    <row r="164" spans="1:18" x14ac:dyDescent="0.35">
      <c r="A164" s="11">
        <v>0.05</v>
      </c>
      <c r="B164" s="11">
        <v>4.9400000000000004</v>
      </c>
      <c r="C164" s="11">
        <v>0.05</v>
      </c>
      <c r="D164" s="11">
        <v>2.66</v>
      </c>
      <c r="E164" s="11">
        <v>0.05</v>
      </c>
      <c r="F164" s="11">
        <v>4.45</v>
      </c>
      <c r="G164" s="11">
        <v>0.05</v>
      </c>
      <c r="H164" s="11">
        <v>14.62</v>
      </c>
      <c r="I164" s="11">
        <v>0.05</v>
      </c>
      <c r="J164" s="11">
        <v>6.4</v>
      </c>
      <c r="K164" s="11">
        <v>0.05</v>
      </c>
      <c r="L164" s="11">
        <v>0.88</v>
      </c>
      <c r="M164" s="11">
        <v>0.05</v>
      </c>
      <c r="N164" s="11">
        <v>19.84</v>
      </c>
      <c r="O164" s="11">
        <v>0.05</v>
      </c>
      <c r="P164" s="11">
        <v>-2.48</v>
      </c>
      <c r="Q164" s="11">
        <v>0.05</v>
      </c>
      <c r="R164" s="11">
        <v>19.68</v>
      </c>
    </row>
    <row r="165" spans="1:18" x14ac:dyDescent="0.35">
      <c r="A165" s="11">
        <v>0.05</v>
      </c>
      <c r="B165" s="11">
        <v>4.8099999999999996</v>
      </c>
      <c r="C165" s="11">
        <v>0.05</v>
      </c>
      <c r="D165" s="11">
        <v>2.88</v>
      </c>
      <c r="E165" s="11">
        <v>0.05</v>
      </c>
      <c r="F165" s="11">
        <v>3.87</v>
      </c>
      <c r="G165" s="11">
        <v>0.05</v>
      </c>
      <c r="H165" s="11">
        <v>15.13</v>
      </c>
      <c r="I165" s="11">
        <v>0.05</v>
      </c>
      <c r="J165" s="11">
        <v>6.55</v>
      </c>
      <c r="K165" s="11">
        <v>0.05</v>
      </c>
      <c r="L165" s="11">
        <v>1.44</v>
      </c>
      <c r="M165" s="11">
        <v>0.05</v>
      </c>
      <c r="N165" s="11">
        <v>20.170000000000002</v>
      </c>
      <c r="O165" s="11">
        <v>0.05</v>
      </c>
      <c r="P165" s="11">
        <v>-1.86</v>
      </c>
      <c r="Q165" s="11">
        <v>0.05</v>
      </c>
      <c r="R165" s="11">
        <v>19.53</v>
      </c>
    </row>
    <row r="166" spans="1:18" x14ac:dyDescent="0.35">
      <c r="A166" s="11">
        <v>0.05</v>
      </c>
      <c r="B166" s="11">
        <v>5.15</v>
      </c>
      <c r="C166" s="11">
        <v>0.05</v>
      </c>
      <c r="D166" s="11">
        <v>2.74</v>
      </c>
      <c r="E166" s="11">
        <v>0.05</v>
      </c>
      <c r="F166" s="11">
        <v>4.59</v>
      </c>
      <c r="G166" s="11">
        <v>0.05</v>
      </c>
      <c r="H166" s="11">
        <v>15.38</v>
      </c>
      <c r="I166" s="11">
        <v>0.05</v>
      </c>
      <c r="J166" s="11">
        <v>6.02</v>
      </c>
      <c r="K166" s="11">
        <v>0.05</v>
      </c>
      <c r="L166" s="11">
        <v>0.74</v>
      </c>
      <c r="M166" s="11">
        <v>0.05</v>
      </c>
      <c r="N166" s="11">
        <v>19.899999999999999</v>
      </c>
      <c r="O166" s="11">
        <v>0.05</v>
      </c>
      <c r="P166" s="11">
        <v>-1.95</v>
      </c>
      <c r="Q166" s="11">
        <v>0.05</v>
      </c>
      <c r="R166" s="11">
        <v>19.940000000000001</v>
      </c>
    </row>
    <row r="167" spans="1:18" x14ac:dyDescent="0.35">
      <c r="A167" s="11">
        <v>0.06</v>
      </c>
      <c r="B167" s="11">
        <v>5.58</v>
      </c>
      <c r="C167" s="11">
        <v>0.05</v>
      </c>
      <c r="D167" s="11">
        <v>2.57</v>
      </c>
      <c r="E167" s="11">
        <v>0.06</v>
      </c>
      <c r="F167" s="11">
        <v>4.42</v>
      </c>
      <c r="G167" s="11">
        <v>0.06</v>
      </c>
      <c r="H167" s="11">
        <v>14.59</v>
      </c>
      <c r="I167" s="11">
        <v>0.06</v>
      </c>
      <c r="J167" s="11">
        <v>6.76</v>
      </c>
      <c r="K167" s="11">
        <v>0.05</v>
      </c>
      <c r="L167" s="11">
        <v>0.83</v>
      </c>
      <c r="M167" s="11">
        <v>0.06</v>
      </c>
      <c r="N167" s="11">
        <v>18.52</v>
      </c>
      <c r="O167" s="11">
        <v>0.06</v>
      </c>
      <c r="P167" s="11">
        <v>-1.93</v>
      </c>
      <c r="Q167" s="11">
        <v>0.06</v>
      </c>
      <c r="R167" s="11">
        <v>21.24</v>
      </c>
    </row>
    <row r="168" spans="1:18" x14ac:dyDescent="0.35">
      <c r="A168" s="11">
        <v>0.06</v>
      </c>
      <c r="B168" s="11">
        <v>5.04</v>
      </c>
      <c r="C168" s="11">
        <v>0.06</v>
      </c>
      <c r="D168" s="11">
        <v>3.19</v>
      </c>
      <c r="E168" s="11">
        <v>0.06</v>
      </c>
      <c r="F168" s="11">
        <v>4.59</v>
      </c>
      <c r="G168" s="11">
        <v>0.06</v>
      </c>
      <c r="H168" s="11">
        <v>15.2</v>
      </c>
      <c r="I168" s="11">
        <v>0.06</v>
      </c>
      <c r="J168" s="11">
        <v>7.43</v>
      </c>
      <c r="K168" s="11">
        <v>0.06</v>
      </c>
      <c r="L168" s="11">
        <v>0.17</v>
      </c>
      <c r="M168" s="11">
        <v>0.06</v>
      </c>
      <c r="N168" s="11">
        <v>18.91</v>
      </c>
      <c r="O168" s="11">
        <v>0.06</v>
      </c>
      <c r="P168" s="11">
        <v>-1.36</v>
      </c>
      <c r="Q168" s="11">
        <v>0.06</v>
      </c>
      <c r="R168" s="11">
        <v>20.95</v>
      </c>
    </row>
    <row r="169" spans="1:18" x14ac:dyDescent="0.35">
      <c r="A169" s="11">
        <v>0.06</v>
      </c>
      <c r="B169" s="11">
        <v>4.84</v>
      </c>
      <c r="C169" s="11">
        <v>0.06</v>
      </c>
      <c r="D169" s="11">
        <v>3.25</v>
      </c>
      <c r="E169" s="11">
        <v>0.06</v>
      </c>
      <c r="F169" s="11">
        <v>4.21</v>
      </c>
      <c r="G169" s="11">
        <v>0.06</v>
      </c>
      <c r="H169" s="11">
        <v>15.72</v>
      </c>
      <c r="I169" s="11">
        <v>0.06</v>
      </c>
      <c r="J169" s="11">
        <v>6.5</v>
      </c>
      <c r="K169" s="11">
        <v>0.06</v>
      </c>
      <c r="L169" s="11">
        <v>1.32</v>
      </c>
      <c r="M169" s="11">
        <v>0.06</v>
      </c>
      <c r="N169" s="11">
        <v>17.510000000000002</v>
      </c>
      <c r="O169" s="11">
        <v>0.06</v>
      </c>
      <c r="P169" s="11">
        <v>-2.0099999999999998</v>
      </c>
      <c r="Q169" s="11">
        <v>0.06</v>
      </c>
      <c r="R169" s="11">
        <v>20.8</v>
      </c>
    </row>
    <row r="170" spans="1:18" x14ac:dyDescent="0.35">
      <c r="A170" s="11">
        <v>0.06</v>
      </c>
      <c r="B170" s="11">
        <v>5.17</v>
      </c>
      <c r="C170" s="11">
        <v>0.06</v>
      </c>
      <c r="D170" s="11">
        <v>3.41</v>
      </c>
      <c r="E170" s="11">
        <v>0.06</v>
      </c>
      <c r="F170" s="11">
        <v>4.8600000000000003</v>
      </c>
      <c r="G170" s="11">
        <v>0.06</v>
      </c>
      <c r="H170" s="11">
        <v>15.8</v>
      </c>
      <c r="I170" s="11">
        <v>0.06</v>
      </c>
      <c r="J170" s="11">
        <v>6.58</v>
      </c>
      <c r="K170" s="11">
        <v>0.06</v>
      </c>
      <c r="L170" s="11">
        <v>0.45</v>
      </c>
      <c r="M170" s="11">
        <v>0.06</v>
      </c>
      <c r="N170" s="11">
        <v>17.89</v>
      </c>
      <c r="O170" s="11">
        <v>0.06</v>
      </c>
      <c r="P170" s="11">
        <v>-1.28</v>
      </c>
      <c r="Q170" s="11">
        <v>0.06</v>
      </c>
      <c r="R170" s="11">
        <v>21.16</v>
      </c>
    </row>
    <row r="171" spans="1:18" x14ac:dyDescent="0.35">
      <c r="A171" s="11">
        <v>0.06</v>
      </c>
      <c r="B171" s="11">
        <v>4.93</v>
      </c>
      <c r="C171" s="11">
        <v>0.06</v>
      </c>
      <c r="D171" s="11">
        <v>4.42</v>
      </c>
      <c r="E171" s="11">
        <v>0.06</v>
      </c>
      <c r="F171" s="11">
        <v>3.69</v>
      </c>
      <c r="G171" s="11">
        <v>0.06</v>
      </c>
      <c r="H171" s="11">
        <v>15.36</v>
      </c>
      <c r="I171" s="11">
        <v>0.06</v>
      </c>
      <c r="J171" s="11">
        <v>7.13</v>
      </c>
      <c r="K171" s="11">
        <v>0.06</v>
      </c>
      <c r="L171" s="11">
        <v>0.57999999999999996</v>
      </c>
      <c r="M171" s="11">
        <v>0.06</v>
      </c>
      <c r="N171" s="11">
        <v>17.41</v>
      </c>
      <c r="O171" s="11">
        <v>0.06</v>
      </c>
      <c r="P171" s="11">
        <v>-1.01</v>
      </c>
      <c r="Q171" s="11">
        <v>0.06</v>
      </c>
      <c r="R171" s="11">
        <v>21.05</v>
      </c>
    </row>
    <row r="172" spans="1:18" x14ac:dyDescent="0.35">
      <c r="A172" s="11">
        <v>0.06</v>
      </c>
      <c r="B172" s="11">
        <v>5.43</v>
      </c>
      <c r="C172" s="11">
        <v>0.06</v>
      </c>
      <c r="D172" s="11">
        <v>3.78</v>
      </c>
      <c r="E172" s="11">
        <v>0.06</v>
      </c>
      <c r="F172" s="11">
        <v>4.08</v>
      </c>
      <c r="G172" s="11">
        <v>0.06</v>
      </c>
      <c r="H172" s="11">
        <v>15.03</v>
      </c>
      <c r="I172" s="11">
        <v>0.06</v>
      </c>
      <c r="J172" s="11">
        <v>7.88</v>
      </c>
      <c r="K172" s="11">
        <v>0.06</v>
      </c>
      <c r="L172" s="11">
        <v>0.64</v>
      </c>
      <c r="M172" s="11">
        <v>0.06</v>
      </c>
      <c r="N172" s="11">
        <v>16.79</v>
      </c>
      <c r="O172" s="11">
        <v>0.06</v>
      </c>
      <c r="P172" s="11">
        <v>-0.86</v>
      </c>
      <c r="Q172" s="11">
        <v>0.06</v>
      </c>
      <c r="R172" s="11">
        <v>21.85</v>
      </c>
    </row>
    <row r="173" spans="1:18" x14ac:dyDescent="0.35">
      <c r="A173" s="11">
        <v>0.06</v>
      </c>
      <c r="B173" s="11">
        <v>6.06</v>
      </c>
      <c r="C173" s="11">
        <v>0.06</v>
      </c>
      <c r="D173" s="11">
        <v>3.9</v>
      </c>
      <c r="E173" s="11">
        <v>0.06</v>
      </c>
      <c r="F173" s="11">
        <v>5.07</v>
      </c>
      <c r="G173" s="11">
        <v>0.06</v>
      </c>
      <c r="H173" s="11">
        <v>15.55</v>
      </c>
      <c r="I173" s="11">
        <v>0.06</v>
      </c>
      <c r="J173" s="11">
        <v>8.0500000000000007</v>
      </c>
      <c r="K173" s="11">
        <v>0.06</v>
      </c>
      <c r="L173" s="11">
        <v>0.75</v>
      </c>
      <c r="M173" s="11">
        <v>0.06</v>
      </c>
      <c r="N173" s="11">
        <v>17.84</v>
      </c>
      <c r="O173" s="11">
        <v>0.06</v>
      </c>
      <c r="P173" s="11">
        <v>-0.56999999999999995</v>
      </c>
      <c r="Q173" s="11">
        <v>0.06</v>
      </c>
      <c r="R173" s="11">
        <v>22</v>
      </c>
    </row>
    <row r="174" spans="1:18" x14ac:dyDescent="0.35">
      <c r="A174" s="11">
        <v>0.06</v>
      </c>
      <c r="B174" s="11">
        <v>4.97</v>
      </c>
      <c r="C174" s="11">
        <v>0.06</v>
      </c>
      <c r="D174" s="11">
        <v>3.71</v>
      </c>
      <c r="E174" s="11">
        <v>0.06</v>
      </c>
      <c r="F174" s="11">
        <v>5.13</v>
      </c>
      <c r="G174" s="11">
        <v>0.06</v>
      </c>
      <c r="H174" s="11">
        <v>14.39</v>
      </c>
      <c r="I174" s="11">
        <v>0.06</v>
      </c>
      <c r="J174" s="11">
        <v>8.01</v>
      </c>
      <c r="K174" s="11">
        <v>0.06</v>
      </c>
      <c r="L174" s="11">
        <v>-0.21</v>
      </c>
      <c r="M174" s="11">
        <v>0.06</v>
      </c>
      <c r="N174" s="11">
        <v>18.82</v>
      </c>
      <c r="O174" s="11">
        <v>0.06</v>
      </c>
      <c r="P174" s="11">
        <v>-0.11</v>
      </c>
      <c r="Q174" s="11">
        <v>0.06</v>
      </c>
      <c r="R174" s="11">
        <v>22.39</v>
      </c>
    </row>
    <row r="175" spans="1:18" x14ac:dyDescent="0.35">
      <c r="A175" s="11">
        <v>0.06</v>
      </c>
      <c r="B175" s="11">
        <v>5.32</v>
      </c>
      <c r="C175" s="11">
        <v>0.06</v>
      </c>
      <c r="D175" s="11">
        <v>2.65</v>
      </c>
      <c r="E175" s="11">
        <v>0.06</v>
      </c>
      <c r="F175" s="11">
        <v>5.08</v>
      </c>
      <c r="G175" s="11">
        <v>0.06</v>
      </c>
      <c r="H175" s="11">
        <v>15.32</v>
      </c>
      <c r="I175" s="11">
        <v>0.06</v>
      </c>
      <c r="J175" s="11">
        <v>7.41</v>
      </c>
      <c r="K175" s="11">
        <v>0.06</v>
      </c>
      <c r="L175" s="11">
        <v>-0.48</v>
      </c>
      <c r="M175" s="11">
        <v>0.06</v>
      </c>
      <c r="N175" s="11">
        <v>19.670000000000002</v>
      </c>
      <c r="O175" s="11">
        <v>0.06</v>
      </c>
      <c r="P175" s="11">
        <v>-0.39</v>
      </c>
      <c r="Q175" s="11">
        <v>0.06</v>
      </c>
      <c r="R175" s="11">
        <v>22.9</v>
      </c>
    </row>
    <row r="176" spans="1:18" x14ac:dyDescent="0.35">
      <c r="A176" s="11">
        <v>0.06</v>
      </c>
      <c r="B176" s="11">
        <v>5.74</v>
      </c>
      <c r="C176" s="11">
        <v>0.06</v>
      </c>
      <c r="D176" s="11">
        <v>2.2999999999999998</v>
      </c>
      <c r="E176" s="11">
        <v>0.06</v>
      </c>
      <c r="F176" s="11">
        <v>4.5</v>
      </c>
      <c r="G176" s="11">
        <v>0.06</v>
      </c>
      <c r="H176" s="11">
        <v>15.36</v>
      </c>
      <c r="I176" s="11">
        <v>0.06</v>
      </c>
      <c r="J176" s="11">
        <v>7.68</v>
      </c>
      <c r="K176" s="11">
        <v>0.06</v>
      </c>
      <c r="L176" s="11">
        <v>0.1</v>
      </c>
      <c r="M176" s="11">
        <v>0.06</v>
      </c>
      <c r="N176" s="11">
        <v>18.34</v>
      </c>
      <c r="O176" s="11">
        <v>0.06</v>
      </c>
      <c r="P176" s="11">
        <v>1.35</v>
      </c>
      <c r="Q176" s="11">
        <v>0.06</v>
      </c>
      <c r="R176" s="11">
        <v>23.29</v>
      </c>
    </row>
    <row r="177" spans="1:18" x14ac:dyDescent="0.35">
      <c r="A177" s="11">
        <v>0.06</v>
      </c>
      <c r="B177" s="11">
        <v>5.4</v>
      </c>
      <c r="C177" s="11">
        <v>0.06</v>
      </c>
      <c r="D177" s="11">
        <v>2.81</v>
      </c>
      <c r="E177" s="11">
        <v>0.06</v>
      </c>
      <c r="F177" s="11">
        <v>4.92</v>
      </c>
      <c r="G177" s="11">
        <v>0.06</v>
      </c>
      <c r="H177" s="11">
        <v>15.07</v>
      </c>
      <c r="I177" s="11">
        <v>0.06</v>
      </c>
      <c r="J177" s="11">
        <v>7.85</v>
      </c>
      <c r="K177" s="11">
        <v>0.06</v>
      </c>
      <c r="L177" s="11">
        <v>1.72</v>
      </c>
      <c r="M177" s="11">
        <v>0.06</v>
      </c>
      <c r="N177" s="11">
        <v>19.63</v>
      </c>
      <c r="O177" s="11">
        <v>0.06</v>
      </c>
      <c r="P177" s="11">
        <v>1.02</v>
      </c>
      <c r="Q177" s="11">
        <v>0.06</v>
      </c>
      <c r="R177" s="11">
        <v>23.34</v>
      </c>
    </row>
    <row r="178" spans="1:18" x14ac:dyDescent="0.35">
      <c r="A178" s="11">
        <v>0.06</v>
      </c>
      <c r="B178" s="11">
        <v>5.28</v>
      </c>
      <c r="C178" s="11">
        <v>0.06</v>
      </c>
      <c r="D178" s="11">
        <v>3.58</v>
      </c>
      <c r="E178" s="11">
        <v>0.06</v>
      </c>
      <c r="F178" s="11">
        <v>4.1500000000000004</v>
      </c>
      <c r="G178" s="11">
        <v>0.06</v>
      </c>
      <c r="H178" s="11">
        <v>14.94</v>
      </c>
      <c r="I178" s="11">
        <v>0.06</v>
      </c>
      <c r="J178" s="11">
        <v>8.15</v>
      </c>
      <c r="K178" s="11">
        <v>0.06</v>
      </c>
      <c r="L178" s="11">
        <v>0.24</v>
      </c>
      <c r="M178" s="11">
        <v>0.06</v>
      </c>
      <c r="N178" s="11">
        <v>19.96</v>
      </c>
      <c r="O178" s="11">
        <v>0.06</v>
      </c>
      <c r="P178" s="11">
        <v>0.71</v>
      </c>
      <c r="Q178" s="11">
        <v>0.06</v>
      </c>
      <c r="R178" s="11">
        <v>23.27</v>
      </c>
    </row>
    <row r="179" spans="1:18" x14ac:dyDescent="0.35">
      <c r="A179" s="11">
        <v>0.06</v>
      </c>
      <c r="B179" s="11">
        <v>4.8899999999999997</v>
      </c>
      <c r="C179" s="11">
        <v>0.06</v>
      </c>
      <c r="D179" s="11">
        <v>3.18</v>
      </c>
      <c r="E179" s="11">
        <v>0.06</v>
      </c>
      <c r="F179" s="11">
        <v>4.66</v>
      </c>
      <c r="G179" s="11">
        <v>0.06</v>
      </c>
      <c r="H179" s="11">
        <v>15.66</v>
      </c>
      <c r="I179" s="11">
        <v>0.06</v>
      </c>
      <c r="J179" s="11">
        <v>7.99</v>
      </c>
      <c r="K179" s="11">
        <v>0.06</v>
      </c>
      <c r="L179" s="11">
        <v>1.0900000000000001</v>
      </c>
      <c r="M179" s="11">
        <v>0.06</v>
      </c>
      <c r="N179" s="11">
        <v>19.61</v>
      </c>
      <c r="O179" s="11">
        <v>0.06</v>
      </c>
      <c r="P179" s="11">
        <v>1.96</v>
      </c>
      <c r="Q179" s="11">
        <v>0.06</v>
      </c>
      <c r="R179" s="11">
        <v>23.65</v>
      </c>
    </row>
    <row r="180" spans="1:18" x14ac:dyDescent="0.35">
      <c r="A180" s="11">
        <v>0.06</v>
      </c>
      <c r="B180" s="11">
        <v>5.71</v>
      </c>
      <c r="C180" s="11">
        <v>0.06</v>
      </c>
      <c r="D180" s="11">
        <v>3.49</v>
      </c>
      <c r="E180" s="11">
        <v>0.06</v>
      </c>
      <c r="F180" s="11">
        <v>4.47</v>
      </c>
      <c r="G180" s="11">
        <v>0.06</v>
      </c>
      <c r="H180" s="11">
        <v>14.84</v>
      </c>
      <c r="I180" s="11">
        <v>0.06</v>
      </c>
      <c r="J180" s="11">
        <v>8.66</v>
      </c>
      <c r="K180" s="11">
        <v>0.06</v>
      </c>
      <c r="L180" s="11">
        <v>0.11</v>
      </c>
      <c r="M180" s="11">
        <v>0.06</v>
      </c>
      <c r="N180" s="11">
        <v>19.71</v>
      </c>
      <c r="O180" s="11">
        <v>0.06</v>
      </c>
      <c r="P180" s="11">
        <v>2.41</v>
      </c>
      <c r="Q180" s="11">
        <v>0.06</v>
      </c>
      <c r="R180" s="11">
        <v>24.94</v>
      </c>
    </row>
    <row r="181" spans="1:18" x14ac:dyDescent="0.35">
      <c r="A181" s="11">
        <v>0.06</v>
      </c>
      <c r="B181" s="11">
        <v>5.95</v>
      </c>
      <c r="C181" s="11">
        <v>0.06</v>
      </c>
      <c r="D181" s="11">
        <v>3.34</v>
      </c>
      <c r="E181" s="11">
        <v>0.06</v>
      </c>
      <c r="F181" s="11">
        <v>4.8899999999999997</v>
      </c>
      <c r="G181" s="11">
        <v>0.06</v>
      </c>
      <c r="H181" s="11">
        <v>14.81</v>
      </c>
      <c r="I181" s="11">
        <v>0.06</v>
      </c>
      <c r="J181" s="11">
        <v>8.61</v>
      </c>
      <c r="K181" s="11">
        <v>0.06</v>
      </c>
      <c r="L181" s="11">
        <v>0.15</v>
      </c>
      <c r="M181" s="11">
        <v>0.06</v>
      </c>
      <c r="N181" s="11">
        <v>20.8</v>
      </c>
      <c r="O181" s="11">
        <v>0.06</v>
      </c>
      <c r="P181" s="11">
        <v>0.72</v>
      </c>
      <c r="Q181" s="11">
        <v>0.06</v>
      </c>
      <c r="R181" s="11">
        <v>22.38</v>
      </c>
    </row>
    <row r="182" spans="1:18" x14ac:dyDescent="0.35">
      <c r="A182" s="11">
        <v>0.06</v>
      </c>
      <c r="B182" s="11">
        <v>6.11</v>
      </c>
      <c r="C182" s="11">
        <v>0.06</v>
      </c>
      <c r="D182" s="11">
        <v>3.61</v>
      </c>
      <c r="E182" s="11">
        <v>0.06</v>
      </c>
      <c r="F182" s="11">
        <v>4.43</v>
      </c>
      <c r="G182" s="11">
        <v>0.06</v>
      </c>
      <c r="H182" s="11">
        <v>15</v>
      </c>
      <c r="I182" s="11">
        <v>0.06</v>
      </c>
      <c r="J182" s="11">
        <v>7.62</v>
      </c>
      <c r="K182" s="11">
        <v>0.06</v>
      </c>
      <c r="L182" s="11">
        <v>0.11</v>
      </c>
      <c r="M182" s="11">
        <v>0.06</v>
      </c>
      <c r="N182" s="11">
        <v>22.11</v>
      </c>
      <c r="O182" s="11">
        <v>0.06</v>
      </c>
      <c r="P182" s="11">
        <v>2.25</v>
      </c>
      <c r="Q182" s="11">
        <v>0.06</v>
      </c>
      <c r="R182" s="11">
        <v>22.19</v>
      </c>
    </row>
    <row r="183" spans="1:18" x14ac:dyDescent="0.35">
      <c r="A183" s="11">
        <v>0.06</v>
      </c>
      <c r="B183" s="11">
        <v>5.81</v>
      </c>
      <c r="C183" s="11">
        <v>0.06</v>
      </c>
      <c r="D183" s="11">
        <v>3.75</v>
      </c>
      <c r="E183" s="11">
        <v>0.06</v>
      </c>
      <c r="F183" s="11">
        <v>5.14</v>
      </c>
      <c r="G183" s="11">
        <v>0.06</v>
      </c>
      <c r="H183" s="11">
        <v>15.22</v>
      </c>
      <c r="I183" s="11">
        <v>0.06</v>
      </c>
      <c r="J183" s="11">
        <v>8.1199999999999992</v>
      </c>
      <c r="K183" s="11">
        <v>0.06</v>
      </c>
      <c r="L183" s="11">
        <v>0.32</v>
      </c>
      <c r="M183" s="11">
        <v>0.06</v>
      </c>
      <c r="N183" s="11">
        <v>21.92</v>
      </c>
      <c r="O183" s="11">
        <v>0.06</v>
      </c>
      <c r="P183" s="11">
        <v>3.07</v>
      </c>
      <c r="Q183" s="11">
        <v>0.06</v>
      </c>
      <c r="R183" s="11">
        <v>21.75</v>
      </c>
    </row>
    <row r="184" spans="1:18" x14ac:dyDescent="0.35">
      <c r="A184" s="11">
        <v>0.06</v>
      </c>
      <c r="B184" s="11">
        <v>6.31</v>
      </c>
      <c r="C184" s="11">
        <v>0.06</v>
      </c>
      <c r="D184" s="11">
        <v>4.12</v>
      </c>
      <c r="E184" s="11">
        <v>0.06</v>
      </c>
      <c r="F184" s="11">
        <v>5.0199999999999996</v>
      </c>
      <c r="G184" s="11">
        <v>0.06</v>
      </c>
      <c r="H184" s="11">
        <v>15.13</v>
      </c>
      <c r="I184" s="11">
        <v>0.06</v>
      </c>
      <c r="J184" s="11">
        <v>9.52</v>
      </c>
      <c r="K184" s="11">
        <v>0.06</v>
      </c>
      <c r="L184" s="11">
        <v>0.56999999999999995</v>
      </c>
      <c r="M184" s="11">
        <v>0.06</v>
      </c>
      <c r="N184" s="11">
        <v>22.35</v>
      </c>
      <c r="O184" s="11">
        <v>0.06</v>
      </c>
      <c r="P184" s="11">
        <v>2.46</v>
      </c>
      <c r="Q184" s="11">
        <v>0.06</v>
      </c>
      <c r="R184" s="11">
        <v>22.28</v>
      </c>
    </row>
    <row r="185" spans="1:18" x14ac:dyDescent="0.35">
      <c r="A185" s="11">
        <v>0.06</v>
      </c>
      <c r="B185" s="11">
        <v>5.68</v>
      </c>
      <c r="C185" s="11">
        <v>0.06</v>
      </c>
      <c r="D185" s="11">
        <v>4.76</v>
      </c>
      <c r="E185" s="11">
        <v>0.06</v>
      </c>
      <c r="F185" s="11">
        <v>4.9800000000000004</v>
      </c>
      <c r="G185" s="11">
        <v>0.06</v>
      </c>
      <c r="H185" s="11">
        <v>14.73</v>
      </c>
      <c r="I185" s="11">
        <v>0.06</v>
      </c>
      <c r="J185" s="11">
        <v>9.24</v>
      </c>
      <c r="K185" s="11">
        <v>0.06</v>
      </c>
      <c r="L185" s="11">
        <v>0.54</v>
      </c>
      <c r="M185" s="11">
        <v>0.06</v>
      </c>
      <c r="N185" s="11">
        <v>21.91</v>
      </c>
      <c r="O185" s="11">
        <v>0.06</v>
      </c>
      <c r="P185" s="11">
        <v>2.38</v>
      </c>
      <c r="Q185" s="11">
        <v>0.06</v>
      </c>
      <c r="R185" s="11">
        <v>22.71</v>
      </c>
    </row>
    <row r="186" spans="1:18" x14ac:dyDescent="0.35">
      <c r="A186" s="11">
        <v>0.06</v>
      </c>
      <c r="B186" s="11">
        <v>5.48</v>
      </c>
      <c r="C186" s="11">
        <v>0.06</v>
      </c>
      <c r="D186" s="11">
        <v>3.74</v>
      </c>
      <c r="E186" s="11">
        <v>0.06</v>
      </c>
      <c r="F186" s="11">
        <v>4.74</v>
      </c>
      <c r="G186" s="11">
        <v>0.06</v>
      </c>
      <c r="H186" s="11">
        <v>15.4</v>
      </c>
      <c r="I186" s="11">
        <v>0.06</v>
      </c>
      <c r="J186" s="11">
        <v>9.3000000000000007</v>
      </c>
      <c r="K186" s="11">
        <v>0.06</v>
      </c>
      <c r="L186" s="11">
        <v>-0.09</v>
      </c>
      <c r="M186" s="11">
        <v>0.06</v>
      </c>
      <c r="N186" s="11">
        <v>21.67</v>
      </c>
      <c r="O186" s="11">
        <v>0.06</v>
      </c>
      <c r="P186" s="11">
        <v>3.85</v>
      </c>
      <c r="Q186" s="11">
        <v>0.06</v>
      </c>
      <c r="R186" s="11">
        <v>23.31</v>
      </c>
    </row>
    <row r="187" spans="1:18" x14ac:dyDescent="0.35">
      <c r="A187" s="11">
        <v>0.06</v>
      </c>
      <c r="B187" s="11">
        <v>6.22</v>
      </c>
      <c r="C187" s="11">
        <v>0.06</v>
      </c>
      <c r="D187" s="11">
        <v>4.12</v>
      </c>
      <c r="E187" s="11">
        <v>0.06</v>
      </c>
      <c r="F187" s="11">
        <v>5.76</v>
      </c>
      <c r="G187" s="11">
        <v>0.06</v>
      </c>
      <c r="H187" s="11">
        <v>16.28</v>
      </c>
      <c r="I187" s="11">
        <v>0.06</v>
      </c>
      <c r="J187" s="11">
        <v>9.35</v>
      </c>
      <c r="K187" s="11">
        <v>0.06</v>
      </c>
      <c r="L187" s="11">
        <v>-0.8</v>
      </c>
      <c r="M187" s="11">
        <v>0.06</v>
      </c>
      <c r="N187" s="11">
        <v>22.57</v>
      </c>
      <c r="O187" s="11">
        <v>0.06</v>
      </c>
      <c r="P187" s="11">
        <v>2.56</v>
      </c>
      <c r="Q187" s="11">
        <v>0.06</v>
      </c>
      <c r="R187" s="11">
        <v>23.12</v>
      </c>
    </row>
    <row r="188" spans="1:18" x14ac:dyDescent="0.35">
      <c r="A188" s="11">
        <v>0.06</v>
      </c>
      <c r="B188" s="11">
        <v>6.04</v>
      </c>
      <c r="C188" s="11">
        <v>0.06</v>
      </c>
      <c r="D188" s="11">
        <v>4.88</v>
      </c>
      <c r="E188" s="11">
        <v>0.06</v>
      </c>
      <c r="F188" s="11">
        <v>4.3099999999999996</v>
      </c>
      <c r="G188" s="11">
        <v>0.06</v>
      </c>
      <c r="H188" s="11">
        <v>15.55</v>
      </c>
      <c r="I188" s="11">
        <v>0.06</v>
      </c>
      <c r="J188" s="11">
        <v>9.41</v>
      </c>
      <c r="K188" s="11">
        <v>0.06</v>
      </c>
      <c r="L188" s="11">
        <v>1.0900000000000001</v>
      </c>
      <c r="M188" s="11">
        <v>0.06</v>
      </c>
      <c r="N188" s="11">
        <v>23.17</v>
      </c>
      <c r="O188" s="11">
        <v>0.06</v>
      </c>
      <c r="P188" s="11">
        <v>3.91</v>
      </c>
      <c r="Q188" s="11">
        <v>0.06</v>
      </c>
      <c r="R188" s="11">
        <v>23.89</v>
      </c>
    </row>
    <row r="189" spans="1:18" x14ac:dyDescent="0.35">
      <c r="A189" s="11">
        <v>0.06</v>
      </c>
      <c r="B189" s="11">
        <v>5.56</v>
      </c>
      <c r="C189" s="11">
        <v>0.06</v>
      </c>
      <c r="D189" s="11">
        <v>4.8499999999999996</v>
      </c>
      <c r="E189" s="11">
        <v>0.06</v>
      </c>
      <c r="F189" s="11">
        <v>5.0999999999999996</v>
      </c>
      <c r="G189" s="11">
        <v>0.06</v>
      </c>
      <c r="H189" s="11">
        <v>15.11</v>
      </c>
      <c r="I189" s="11">
        <v>0.06</v>
      </c>
      <c r="J189" s="11">
        <v>8.9700000000000006</v>
      </c>
      <c r="K189" s="11">
        <v>0.06</v>
      </c>
      <c r="L189" s="11">
        <v>1.01</v>
      </c>
      <c r="M189" s="11">
        <v>0.06</v>
      </c>
      <c r="N189" s="11">
        <v>22.76</v>
      </c>
      <c r="O189" s="11">
        <v>0.06</v>
      </c>
      <c r="P189" s="11">
        <v>3.94</v>
      </c>
      <c r="Q189" s="11">
        <v>0.06</v>
      </c>
      <c r="R189" s="11">
        <v>24.14</v>
      </c>
    </row>
    <row r="190" spans="1:18" x14ac:dyDescent="0.35">
      <c r="A190" s="11">
        <v>0.06</v>
      </c>
      <c r="B190" s="11">
        <v>5.89</v>
      </c>
      <c r="C190" s="11">
        <v>0.06</v>
      </c>
      <c r="D190" s="11">
        <v>4.7</v>
      </c>
      <c r="E190" s="11">
        <v>0.06</v>
      </c>
      <c r="F190" s="11">
        <v>5.47</v>
      </c>
      <c r="G190" s="11">
        <v>0.06</v>
      </c>
      <c r="H190" s="11">
        <v>15.96</v>
      </c>
      <c r="I190" s="11">
        <v>0.06</v>
      </c>
      <c r="J190" s="11">
        <v>9.5399999999999991</v>
      </c>
      <c r="K190" s="11">
        <v>0.06</v>
      </c>
      <c r="L190" s="11">
        <v>0.85</v>
      </c>
      <c r="M190" s="11">
        <v>0.06</v>
      </c>
      <c r="N190" s="11">
        <v>24.1</v>
      </c>
      <c r="O190" s="11">
        <v>0.06</v>
      </c>
      <c r="P190" s="11">
        <v>4.1500000000000004</v>
      </c>
      <c r="Q190" s="11">
        <v>0.06</v>
      </c>
      <c r="R190" s="11">
        <v>24.74</v>
      </c>
    </row>
    <row r="191" spans="1:18" x14ac:dyDescent="0.35">
      <c r="A191" s="11">
        <v>0.06</v>
      </c>
      <c r="B191" s="11">
        <v>4.76</v>
      </c>
      <c r="C191" s="11">
        <v>0.06</v>
      </c>
      <c r="D191" s="11">
        <v>3.96</v>
      </c>
      <c r="E191" s="11">
        <v>0.06</v>
      </c>
      <c r="F191" s="11">
        <v>4.32</v>
      </c>
      <c r="G191" s="11">
        <v>0.06</v>
      </c>
      <c r="H191" s="11">
        <v>14.8</v>
      </c>
      <c r="I191" s="11">
        <v>0.06</v>
      </c>
      <c r="J191" s="11">
        <v>10.220000000000001</v>
      </c>
      <c r="K191" s="11">
        <v>0.06</v>
      </c>
      <c r="L191" s="11">
        <v>0.12</v>
      </c>
      <c r="M191" s="11">
        <v>0.06</v>
      </c>
      <c r="N191" s="11">
        <v>23.14</v>
      </c>
      <c r="O191" s="11">
        <v>0.06</v>
      </c>
      <c r="P191" s="11">
        <v>4.18</v>
      </c>
      <c r="Q191" s="11">
        <v>0.06</v>
      </c>
      <c r="R191" s="11">
        <v>25.11</v>
      </c>
    </row>
    <row r="192" spans="1:18" x14ac:dyDescent="0.35">
      <c r="A192" s="11">
        <v>0.06</v>
      </c>
      <c r="B192" s="11">
        <v>5.26</v>
      </c>
      <c r="C192" s="11">
        <v>0.06</v>
      </c>
      <c r="D192" s="11">
        <v>6.13</v>
      </c>
      <c r="E192" s="11">
        <v>0.06</v>
      </c>
      <c r="F192" s="11">
        <v>3.93</v>
      </c>
      <c r="G192" s="11">
        <v>0.06</v>
      </c>
      <c r="H192" s="11">
        <v>15.82</v>
      </c>
      <c r="I192" s="11">
        <v>0.06</v>
      </c>
      <c r="J192" s="11">
        <v>9.02</v>
      </c>
      <c r="K192" s="11">
        <v>0.06</v>
      </c>
      <c r="L192" s="11">
        <v>1.53</v>
      </c>
      <c r="M192" s="11">
        <v>0.06</v>
      </c>
      <c r="N192" s="11">
        <v>23.82</v>
      </c>
      <c r="O192" s="11">
        <v>0.06</v>
      </c>
      <c r="P192" s="11">
        <v>5.09</v>
      </c>
      <c r="Q192" s="11">
        <v>0.06</v>
      </c>
      <c r="R192" s="11">
        <v>24.85</v>
      </c>
    </row>
    <row r="193" spans="1:18" x14ac:dyDescent="0.35">
      <c r="A193" s="11">
        <v>0.06</v>
      </c>
      <c r="B193" s="11">
        <v>6</v>
      </c>
      <c r="C193" s="11">
        <v>0.06</v>
      </c>
      <c r="D193" s="11">
        <v>6.42</v>
      </c>
      <c r="E193" s="11">
        <v>0.06</v>
      </c>
      <c r="F193" s="11">
        <v>4.84</v>
      </c>
      <c r="G193" s="11">
        <v>0.06</v>
      </c>
      <c r="H193" s="11">
        <v>15.06</v>
      </c>
      <c r="I193" s="11">
        <v>0.06</v>
      </c>
      <c r="J193" s="11">
        <v>9.69</v>
      </c>
      <c r="K193" s="11">
        <v>0.06</v>
      </c>
      <c r="L193" s="11">
        <v>0.74</v>
      </c>
      <c r="M193" s="11">
        <v>0.06</v>
      </c>
      <c r="N193" s="11">
        <v>24.49</v>
      </c>
      <c r="O193" s="11">
        <v>0.06</v>
      </c>
      <c r="P193" s="11">
        <v>4.57</v>
      </c>
      <c r="Q193" s="11">
        <v>0.06</v>
      </c>
      <c r="R193" s="11">
        <v>25.07</v>
      </c>
    </row>
    <row r="194" spans="1:18" x14ac:dyDescent="0.35">
      <c r="A194" s="11">
        <v>0.06</v>
      </c>
      <c r="B194" s="11">
        <v>5.12</v>
      </c>
      <c r="C194" s="11">
        <v>0.06</v>
      </c>
      <c r="D194" s="11">
        <v>6.26</v>
      </c>
      <c r="E194" s="11">
        <v>0.06</v>
      </c>
      <c r="F194" s="11">
        <v>5</v>
      </c>
      <c r="G194" s="11">
        <v>0.06</v>
      </c>
      <c r="H194" s="11">
        <v>14.59</v>
      </c>
      <c r="I194" s="11">
        <v>0.06</v>
      </c>
      <c r="J194" s="11">
        <v>10.24</v>
      </c>
      <c r="K194" s="11">
        <v>0.06</v>
      </c>
      <c r="L194" s="11">
        <v>0.95</v>
      </c>
      <c r="M194" s="11">
        <v>0.06</v>
      </c>
      <c r="N194" s="11">
        <v>24.89</v>
      </c>
      <c r="O194" s="11">
        <v>0.06</v>
      </c>
      <c r="P194" s="11">
        <v>4.74</v>
      </c>
      <c r="Q194" s="11">
        <v>0.06</v>
      </c>
      <c r="R194" s="11">
        <v>26.09</v>
      </c>
    </row>
    <row r="195" spans="1:18" x14ac:dyDescent="0.35">
      <c r="A195" s="11">
        <v>0.06</v>
      </c>
      <c r="B195" s="11">
        <v>6.03</v>
      </c>
      <c r="C195" s="11">
        <v>0.06</v>
      </c>
      <c r="D195" s="11">
        <v>5.82</v>
      </c>
      <c r="E195" s="11">
        <v>0.06</v>
      </c>
      <c r="F195" s="11">
        <v>5.62</v>
      </c>
      <c r="G195" s="11">
        <v>0.06</v>
      </c>
      <c r="H195" s="11">
        <v>14.87</v>
      </c>
      <c r="I195" s="11">
        <v>0.06</v>
      </c>
      <c r="J195" s="11">
        <v>10.29</v>
      </c>
      <c r="K195" s="11">
        <v>0.06</v>
      </c>
      <c r="L195" s="11">
        <v>1.28</v>
      </c>
      <c r="M195" s="11">
        <v>0.06</v>
      </c>
      <c r="N195" s="11">
        <v>24.41</v>
      </c>
      <c r="O195" s="11">
        <v>0.06</v>
      </c>
      <c r="P195" s="11">
        <v>5.13</v>
      </c>
      <c r="Q195" s="11">
        <v>0.06</v>
      </c>
      <c r="R195" s="11">
        <v>25.61</v>
      </c>
    </row>
    <row r="196" spans="1:18" x14ac:dyDescent="0.35">
      <c r="A196" s="11">
        <v>0.06</v>
      </c>
      <c r="B196" s="11">
        <v>6.12</v>
      </c>
      <c r="C196" s="11">
        <v>0.06</v>
      </c>
      <c r="D196" s="11">
        <v>5.76</v>
      </c>
      <c r="E196" s="11">
        <v>0.06</v>
      </c>
      <c r="F196" s="11">
        <v>5.66</v>
      </c>
      <c r="G196" s="11">
        <v>0.06</v>
      </c>
      <c r="H196" s="11">
        <v>14.78</v>
      </c>
      <c r="I196" s="11">
        <v>0.06</v>
      </c>
      <c r="J196" s="11">
        <v>10.210000000000001</v>
      </c>
      <c r="K196" s="11">
        <v>0.06</v>
      </c>
      <c r="L196" s="11">
        <v>0.97</v>
      </c>
      <c r="M196" s="11">
        <v>0.06</v>
      </c>
      <c r="N196" s="11">
        <v>24.54</v>
      </c>
      <c r="O196" s="11">
        <v>0.06</v>
      </c>
      <c r="P196" s="11">
        <v>6.01</v>
      </c>
      <c r="Q196" s="11">
        <v>0.06</v>
      </c>
      <c r="R196" s="11">
        <v>27.05</v>
      </c>
    </row>
    <row r="197" spans="1:18" x14ac:dyDescent="0.35">
      <c r="A197" s="11">
        <v>7.0000000000000007E-2</v>
      </c>
      <c r="B197" s="11">
        <v>6.24</v>
      </c>
      <c r="C197" s="11">
        <v>0.06</v>
      </c>
      <c r="D197" s="11">
        <v>7</v>
      </c>
      <c r="E197" s="11">
        <v>7.0000000000000007E-2</v>
      </c>
      <c r="F197" s="11">
        <v>5.94</v>
      </c>
      <c r="G197" s="11">
        <v>7.0000000000000007E-2</v>
      </c>
      <c r="H197" s="11">
        <v>15.57</v>
      </c>
      <c r="I197" s="11">
        <v>7.0000000000000007E-2</v>
      </c>
      <c r="J197" s="11">
        <v>10.01</v>
      </c>
      <c r="K197" s="11">
        <v>0.06</v>
      </c>
      <c r="L197" s="11">
        <v>0.36</v>
      </c>
      <c r="M197" s="11">
        <v>7.0000000000000007E-2</v>
      </c>
      <c r="N197" s="11">
        <v>25.54</v>
      </c>
      <c r="O197" s="11">
        <v>7.0000000000000007E-2</v>
      </c>
      <c r="P197" s="11">
        <v>5.22</v>
      </c>
      <c r="Q197" s="11">
        <v>0.06</v>
      </c>
      <c r="R197" s="11">
        <v>25.67</v>
      </c>
    </row>
    <row r="198" spans="1:18" x14ac:dyDescent="0.35">
      <c r="A198" s="11">
        <v>7.0000000000000007E-2</v>
      </c>
      <c r="B198" s="11">
        <v>5.96</v>
      </c>
      <c r="C198" s="11">
        <v>7.0000000000000007E-2</v>
      </c>
      <c r="D198" s="11">
        <v>6.51</v>
      </c>
      <c r="E198" s="11">
        <v>7.0000000000000007E-2</v>
      </c>
      <c r="F198" s="11">
        <v>5.67</v>
      </c>
      <c r="G198" s="11">
        <v>7.0000000000000007E-2</v>
      </c>
      <c r="H198" s="11">
        <v>15.4</v>
      </c>
      <c r="I198" s="11">
        <v>7.0000000000000007E-2</v>
      </c>
      <c r="J198" s="11">
        <v>10.75</v>
      </c>
      <c r="K198" s="11">
        <v>7.0000000000000007E-2</v>
      </c>
      <c r="L198" s="11">
        <v>2.3199999999999998</v>
      </c>
      <c r="M198" s="11">
        <v>7.0000000000000007E-2</v>
      </c>
      <c r="N198" s="11">
        <v>25.84</v>
      </c>
      <c r="O198" s="11">
        <v>7.0000000000000007E-2</v>
      </c>
      <c r="P198" s="11">
        <v>6.31</v>
      </c>
      <c r="Q198" s="11">
        <v>7.0000000000000007E-2</v>
      </c>
      <c r="R198" s="11">
        <v>27.24</v>
      </c>
    </row>
    <row r="199" spans="1:18" x14ac:dyDescent="0.35">
      <c r="A199" s="11">
        <v>7.0000000000000007E-2</v>
      </c>
      <c r="B199" s="11">
        <v>6.62</v>
      </c>
      <c r="C199" s="11">
        <v>7.0000000000000007E-2</v>
      </c>
      <c r="D199" s="11">
        <v>7.3</v>
      </c>
      <c r="E199" s="11">
        <v>7.0000000000000007E-2</v>
      </c>
      <c r="F199" s="11">
        <v>4.28</v>
      </c>
      <c r="G199" s="11">
        <v>7.0000000000000007E-2</v>
      </c>
      <c r="H199" s="11">
        <v>15.73</v>
      </c>
      <c r="I199" s="11">
        <v>7.0000000000000007E-2</v>
      </c>
      <c r="J199" s="11">
        <v>9.4499999999999993</v>
      </c>
      <c r="K199" s="11">
        <v>7.0000000000000007E-2</v>
      </c>
      <c r="L199" s="11">
        <v>0.52</v>
      </c>
      <c r="M199" s="11">
        <v>7.0000000000000007E-2</v>
      </c>
      <c r="N199" s="11">
        <v>25.28</v>
      </c>
      <c r="O199" s="11">
        <v>7.0000000000000007E-2</v>
      </c>
      <c r="P199" s="11">
        <v>6.18</v>
      </c>
      <c r="Q199" s="11">
        <v>7.0000000000000007E-2</v>
      </c>
      <c r="R199" s="11">
        <v>27.15</v>
      </c>
    </row>
    <row r="200" spans="1:18" x14ac:dyDescent="0.35">
      <c r="A200" s="11">
        <v>7.0000000000000007E-2</v>
      </c>
      <c r="B200" s="11">
        <v>6.79</v>
      </c>
      <c r="C200" s="11">
        <v>7.0000000000000007E-2</v>
      </c>
      <c r="D200" s="11">
        <v>8.2799999999999994</v>
      </c>
      <c r="E200" s="11">
        <v>7.0000000000000007E-2</v>
      </c>
      <c r="F200" s="11">
        <v>5.36</v>
      </c>
      <c r="G200" s="11">
        <v>7.0000000000000007E-2</v>
      </c>
      <c r="H200" s="11">
        <v>15.47</v>
      </c>
      <c r="I200" s="11">
        <v>7.0000000000000007E-2</v>
      </c>
      <c r="J200" s="11">
        <v>9.0399999999999991</v>
      </c>
      <c r="K200" s="11">
        <v>7.0000000000000007E-2</v>
      </c>
      <c r="L200" s="11">
        <v>0.51</v>
      </c>
      <c r="M200" s="11">
        <v>7.0000000000000007E-2</v>
      </c>
      <c r="N200" s="11">
        <v>25.95</v>
      </c>
      <c r="O200" s="11">
        <v>7.0000000000000007E-2</v>
      </c>
      <c r="P200" s="11">
        <v>5.83</v>
      </c>
      <c r="Q200" s="11">
        <v>7.0000000000000007E-2</v>
      </c>
      <c r="R200" s="11">
        <v>26.69</v>
      </c>
    </row>
    <row r="201" spans="1:18" x14ac:dyDescent="0.35">
      <c r="A201" s="11">
        <v>7.0000000000000007E-2</v>
      </c>
      <c r="B201" s="11">
        <v>6.08</v>
      </c>
      <c r="C201" s="11">
        <v>7.0000000000000007E-2</v>
      </c>
      <c r="D201" s="11">
        <v>7.49</v>
      </c>
      <c r="E201" s="11">
        <v>7.0000000000000007E-2</v>
      </c>
      <c r="F201" s="11">
        <v>4.8499999999999996</v>
      </c>
      <c r="G201" s="11">
        <v>7.0000000000000007E-2</v>
      </c>
      <c r="H201" s="11">
        <v>16.010000000000002</v>
      </c>
      <c r="I201" s="11">
        <v>7.0000000000000007E-2</v>
      </c>
      <c r="J201" s="11">
        <v>9.8000000000000007</v>
      </c>
      <c r="K201" s="11">
        <v>7.0000000000000007E-2</v>
      </c>
      <c r="L201" s="11">
        <v>1.27</v>
      </c>
      <c r="M201" s="11">
        <v>7.0000000000000007E-2</v>
      </c>
      <c r="N201" s="11">
        <v>25.57</v>
      </c>
      <c r="O201" s="11">
        <v>7.0000000000000007E-2</v>
      </c>
      <c r="P201" s="11">
        <v>5.5</v>
      </c>
      <c r="Q201" s="11">
        <v>7.0000000000000007E-2</v>
      </c>
      <c r="R201" s="11">
        <v>28.63</v>
      </c>
    </row>
    <row r="202" spans="1:18" x14ac:dyDescent="0.35">
      <c r="A202" s="11">
        <v>7.0000000000000007E-2</v>
      </c>
      <c r="B202" s="11">
        <v>6.59</v>
      </c>
      <c r="C202" s="11">
        <v>7.0000000000000007E-2</v>
      </c>
      <c r="D202" s="11">
        <v>7.45</v>
      </c>
      <c r="E202" s="11">
        <v>7.0000000000000007E-2</v>
      </c>
      <c r="F202" s="11">
        <v>5</v>
      </c>
      <c r="G202" s="11">
        <v>7.0000000000000007E-2</v>
      </c>
      <c r="H202" s="11">
        <v>15.29</v>
      </c>
      <c r="I202" s="11">
        <v>7.0000000000000007E-2</v>
      </c>
      <c r="J202" s="11">
        <v>8.73</v>
      </c>
      <c r="K202" s="11">
        <v>7.0000000000000007E-2</v>
      </c>
      <c r="L202" s="11">
        <v>1.99</v>
      </c>
      <c r="M202" s="11">
        <v>7.0000000000000007E-2</v>
      </c>
      <c r="N202" s="11">
        <v>25.52</v>
      </c>
      <c r="O202" s="11">
        <v>7.0000000000000007E-2</v>
      </c>
      <c r="P202" s="11">
        <v>6.85</v>
      </c>
      <c r="Q202" s="11">
        <v>7.0000000000000007E-2</v>
      </c>
      <c r="R202" s="11">
        <v>27.99</v>
      </c>
    </row>
    <row r="203" spans="1:18" x14ac:dyDescent="0.35">
      <c r="A203" s="11">
        <v>7.0000000000000007E-2</v>
      </c>
      <c r="B203" s="11">
        <v>6.91</v>
      </c>
      <c r="C203" s="11">
        <v>7.0000000000000007E-2</v>
      </c>
      <c r="D203" s="11">
        <v>8.52</v>
      </c>
      <c r="E203" s="11">
        <v>7.0000000000000007E-2</v>
      </c>
      <c r="F203" s="11">
        <v>5</v>
      </c>
      <c r="G203" s="11">
        <v>7.0000000000000007E-2</v>
      </c>
      <c r="H203" s="11">
        <v>15.65</v>
      </c>
      <c r="I203" s="11">
        <v>7.0000000000000007E-2</v>
      </c>
      <c r="J203" s="11">
        <v>9.51</v>
      </c>
      <c r="K203" s="11">
        <v>7.0000000000000007E-2</v>
      </c>
      <c r="L203" s="11">
        <v>1.39</v>
      </c>
      <c r="M203" s="11">
        <v>7.0000000000000007E-2</v>
      </c>
      <c r="N203" s="11">
        <v>26.85</v>
      </c>
      <c r="O203" s="11">
        <v>7.0000000000000007E-2</v>
      </c>
      <c r="P203" s="11">
        <v>6.67</v>
      </c>
      <c r="Q203" s="11">
        <v>7.0000000000000007E-2</v>
      </c>
      <c r="R203" s="11">
        <v>28.65</v>
      </c>
    </row>
    <row r="204" spans="1:18" x14ac:dyDescent="0.35">
      <c r="A204" s="11">
        <v>7.0000000000000007E-2</v>
      </c>
      <c r="B204" s="11">
        <v>6.9</v>
      </c>
      <c r="C204" s="11">
        <v>7.0000000000000007E-2</v>
      </c>
      <c r="D204" s="11">
        <v>7.93</v>
      </c>
      <c r="E204" s="11">
        <v>7.0000000000000007E-2</v>
      </c>
      <c r="F204" s="11">
        <v>5.01</v>
      </c>
      <c r="G204" s="11">
        <v>7.0000000000000007E-2</v>
      </c>
      <c r="H204" s="11">
        <v>16.75</v>
      </c>
      <c r="I204" s="11">
        <v>7.0000000000000007E-2</v>
      </c>
      <c r="J204" s="11">
        <v>9.26</v>
      </c>
      <c r="K204" s="11">
        <v>7.0000000000000007E-2</v>
      </c>
      <c r="L204" s="11">
        <v>1.21</v>
      </c>
      <c r="M204" s="11">
        <v>7.0000000000000007E-2</v>
      </c>
      <c r="N204" s="11">
        <v>26.98</v>
      </c>
      <c r="O204" s="11">
        <v>7.0000000000000007E-2</v>
      </c>
      <c r="P204" s="11">
        <v>7.29</v>
      </c>
      <c r="Q204" s="11">
        <v>7.0000000000000007E-2</v>
      </c>
      <c r="R204" s="11">
        <v>27.89</v>
      </c>
    </row>
    <row r="205" spans="1:18" x14ac:dyDescent="0.35">
      <c r="A205" s="11">
        <v>7.0000000000000007E-2</v>
      </c>
      <c r="B205" s="11">
        <v>6.69</v>
      </c>
      <c r="C205" s="11">
        <v>7.0000000000000007E-2</v>
      </c>
      <c r="D205" s="11">
        <v>8.5500000000000007</v>
      </c>
      <c r="E205" s="11">
        <v>7.0000000000000007E-2</v>
      </c>
      <c r="F205" s="11">
        <v>5.25</v>
      </c>
      <c r="G205" s="11">
        <v>7.0000000000000007E-2</v>
      </c>
      <c r="H205" s="11">
        <v>16.149999999999999</v>
      </c>
      <c r="I205" s="11">
        <v>7.0000000000000007E-2</v>
      </c>
      <c r="J205" s="11">
        <v>9.4499999999999993</v>
      </c>
      <c r="K205" s="11">
        <v>7.0000000000000007E-2</v>
      </c>
      <c r="L205" s="11">
        <v>2.19</v>
      </c>
      <c r="M205" s="11">
        <v>7.0000000000000007E-2</v>
      </c>
      <c r="N205" s="11">
        <v>28.21</v>
      </c>
      <c r="O205" s="11">
        <v>7.0000000000000007E-2</v>
      </c>
      <c r="P205" s="11">
        <v>7.33</v>
      </c>
      <c r="Q205" s="11">
        <v>7.0000000000000007E-2</v>
      </c>
      <c r="R205" s="11">
        <v>28.24</v>
      </c>
    </row>
    <row r="206" spans="1:18" x14ac:dyDescent="0.35">
      <c r="A206" s="11">
        <v>7.0000000000000007E-2</v>
      </c>
      <c r="B206" s="11">
        <v>6.69</v>
      </c>
      <c r="C206" s="11">
        <v>7.0000000000000007E-2</v>
      </c>
      <c r="D206" s="11">
        <v>8.2100000000000009</v>
      </c>
      <c r="E206" s="11">
        <v>7.0000000000000007E-2</v>
      </c>
      <c r="F206" s="11">
        <v>4.34</v>
      </c>
      <c r="G206" s="11">
        <v>7.0000000000000007E-2</v>
      </c>
      <c r="H206" s="11">
        <v>15.38</v>
      </c>
      <c r="I206" s="11">
        <v>7.0000000000000007E-2</v>
      </c>
      <c r="J206" s="11">
        <v>9.06</v>
      </c>
      <c r="K206" s="11">
        <v>7.0000000000000007E-2</v>
      </c>
      <c r="L206" s="11">
        <v>2.59</v>
      </c>
      <c r="M206" s="11">
        <v>7.0000000000000007E-2</v>
      </c>
      <c r="N206" s="11">
        <v>27.57</v>
      </c>
      <c r="O206" s="11">
        <v>7.0000000000000007E-2</v>
      </c>
      <c r="P206" s="11">
        <v>7.99</v>
      </c>
      <c r="Q206" s="11">
        <v>7.0000000000000007E-2</v>
      </c>
      <c r="R206" s="11">
        <v>28.7</v>
      </c>
    </row>
    <row r="207" spans="1:18" x14ac:dyDescent="0.35">
      <c r="A207" s="11">
        <v>7.0000000000000007E-2</v>
      </c>
      <c r="B207" s="11">
        <v>6.29</v>
      </c>
      <c r="C207" s="11">
        <v>7.0000000000000007E-2</v>
      </c>
      <c r="D207" s="11">
        <v>8.39</v>
      </c>
      <c r="E207" s="11">
        <v>7.0000000000000007E-2</v>
      </c>
      <c r="F207" s="11">
        <v>6.45</v>
      </c>
      <c r="G207" s="11">
        <v>7.0000000000000007E-2</v>
      </c>
      <c r="H207" s="11">
        <v>16.14</v>
      </c>
      <c r="I207" s="11">
        <v>7.0000000000000007E-2</v>
      </c>
      <c r="J207" s="11">
        <v>9.5500000000000007</v>
      </c>
      <c r="K207" s="11">
        <v>7.0000000000000007E-2</v>
      </c>
      <c r="L207" s="11">
        <v>1.49</v>
      </c>
      <c r="M207" s="11">
        <v>7.0000000000000007E-2</v>
      </c>
      <c r="N207" s="11">
        <v>28.48</v>
      </c>
      <c r="O207" s="11">
        <v>7.0000000000000007E-2</v>
      </c>
      <c r="P207" s="11">
        <v>7.65</v>
      </c>
      <c r="Q207" s="11">
        <v>7.0000000000000007E-2</v>
      </c>
      <c r="R207" s="11">
        <v>28.91</v>
      </c>
    </row>
    <row r="208" spans="1:18" x14ac:dyDescent="0.35">
      <c r="A208" s="11">
        <v>7.0000000000000007E-2</v>
      </c>
      <c r="B208" s="11">
        <v>6.92</v>
      </c>
      <c r="C208" s="11">
        <v>7.0000000000000007E-2</v>
      </c>
      <c r="D208" s="11">
        <v>8.64</v>
      </c>
      <c r="E208" s="11">
        <v>7.0000000000000007E-2</v>
      </c>
      <c r="F208" s="11">
        <v>5.99</v>
      </c>
      <c r="G208" s="11">
        <v>7.0000000000000007E-2</v>
      </c>
      <c r="H208" s="11">
        <v>14.51</v>
      </c>
      <c r="I208" s="11">
        <v>7.0000000000000007E-2</v>
      </c>
      <c r="J208" s="11">
        <v>10.47</v>
      </c>
      <c r="K208" s="11">
        <v>7.0000000000000007E-2</v>
      </c>
      <c r="L208" s="11">
        <v>1.83</v>
      </c>
      <c r="M208" s="11">
        <v>7.0000000000000007E-2</v>
      </c>
      <c r="N208" s="11">
        <v>27.93</v>
      </c>
      <c r="O208" s="11">
        <v>7.0000000000000007E-2</v>
      </c>
      <c r="P208" s="11">
        <v>8.7100000000000009</v>
      </c>
      <c r="Q208" s="11">
        <v>7.0000000000000007E-2</v>
      </c>
      <c r="R208" s="11">
        <v>28.73</v>
      </c>
    </row>
    <row r="209" spans="1:18" x14ac:dyDescent="0.35">
      <c r="A209" s="11">
        <v>7.0000000000000007E-2</v>
      </c>
      <c r="B209" s="11">
        <v>7.23</v>
      </c>
      <c r="C209" s="11">
        <v>7.0000000000000007E-2</v>
      </c>
      <c r="D209" s="11">
        <v>8.9600000000000009</v>
      </c>
      <c r="E209" s="11">
        <v>7.0000000000000007E-2</v>
      </c>
      <c r="F209" s="11">
        <v>4.59</v>
      </c>
      <c r="G209" s="11">
        <v>7.0000000000000007E-2</v>
      </c>
      <c r="H209" s="11">
        <v>15.32</v>
      </c>
      <c r="I209" s="11">
        <v>7.0000000000000007E-2</v>
      </c>
      <c r="J209" s="11">
        <v>10.01</v>
      </c>
      <c r="K209" s="11">
        <v>7.0000000000000007E-2</v>
      </c>
      <c r="L209" s="11">
        <v>1.58</v>
      </c>
      <c r="M209" s="11">
        <v>7.0000000000000007E-2</v>
      </c>
      <c r="N209" s="11">
        <v>27.83</v>
      </c>
      <c r="O209" s="11">
        <v>7.0000000000000007E-2</v>
      </c>
      <c r="P209" s="11">
        <v>8.91</v>
      </c>
      <c r="Q209" s="11">
        <v>7.0000000000000007E-2</v>
      </c>
      <c r="R209" s="11">
        <v>28.16</v>
      </c>
    </row>
    <row r="210" spans="1:18" x14ac:dyDescent="0.35">
      <c r="A210" s="11">
        <v>7.0000000000000007E-2</v>
      </c>
      <c r="B210" s="11">
        <v>7.02</v>
      </c>
      <c r="C210" s="11">
        <v>7.0000000000000007E-2</v>
      </c>
      <c r="D210" s="11">
        <v>8.89</v>
      </c>
      <c r="E210" s="11">
        <v>7.0000000000000007E-2</v>
      </c>
      <c r="F210" s="11">
        <v>4.91</v>
      </c>
      <c r="G210" s="11">
        <v>7.0000000000000007E-2</v>
      </c>
      <c r="H210" s="11">
        <v>15.12</v>
      </c>
      <c r="I210" s="11">
        <v>7.0000000000000007E-2</v>
      </c>
      <c r="J210" s="11">
        <v>10.84</v>
      </c>
      <c r="K210" s="11">
        <v>7.0000000000000007E-2</v>
      </c>
      <c r="L210" s="11">
        <v>1.56</v>
      </c>
      <c r="M210" s="11">
        <v>7.0000000000000007E-2</v>
      </c>
      <c r="N210" s="11">
        <v>27.76</v>
      </c>
      <c r="O210" s="11">
        <v>7.0000000000000007E-2</v>
      </c>
      <c r="P210" s="11">
        <v>9.41</v>
      </c>
      <c r="Q210" s="11">
        <v>7.0000000000000007E-2</v>
      </c>
      <c r="R210" s="11">
        <v>29.32</v>
      </c>
    </row>
    <row r="211" spans="1:18" x14ac:dyDescent="0.35">
      <c r="A211" s="11">
        <v>7.0000000000000007E-2</v>
      </c>
      <c r="B211" s="11">
        <v>7.14</v>
      </c>
      <c r="C211" s="11">
        <v>7.0000000000000007E-2</v>
      </c>
      <c r="D211" s="11">
        <v>9.41</v>
      </c>
      <c r="E211" s="11">
        <v>7.0000000000000007E-2</v>
      </c>
      <c r="F211" s="11">
        <v>4.67</v>
      </c>
      <c r="G211" s="11">
        <v>7.0000000000000007E-2</v>
      </c>
      <c r="H211" s="11">
        <v>15.77</v>
      </c>
      <c r="I211" s="11">
        <v>7.0000000000000007E-2</v>
      </c>
      <c r="J211" s="11">
        <v>10.19</v>
      </c>
      <c r="K211" s="11">
        <v>7.0000000000000007E-2</v>
      </c>
      <c r="L211" s="11">
        <v>1.75</v>
      </c>
      <c r="M211" s="11">
        <v>7.0000000000000007E-2</v>
      </c>
      <c r="N211" s="11">
        <v>28.18</v>
      </c>
      <c r="O211" s="11">
        <v>7.0000000000000007E-2</v>
      </c>
      <c r="P211" s="11">
        <v>8.9</v>
      </c>
      <c r="Q211" s="11">
        <v>7.0000000000000007E-2</v>
      </c>
      <c r="R211" s="11">
        <v>28.48</v>
      </c>
    </row>
    <row r="212" spans="1:18" x14ac:dyDescent="0.35">
      <c r="A212" s="11">
        <v>7.0000000000000007E-2</v>
      </c>
      <c r="B212" s="11">
        <v>8.09</v>
      </c>
      <c r="C212" s="11">
        <v>7.0000000000000007E-2</v>
      </c>
      <c r="D212" s="11">
        <v>8.7899999999999991</v>
      </c>
      <c r="E212" s="11">
        <v>7.0000000000000007E-2</v>
      </c>
      <c r="F212" s="11">
        <v>4.53</v>
      </c>
      <c r="G212" s="11">
        <v>7.0000000000000007E-2</v>
      </c>
      <c r="H212" s="11">
        <v>16.79</v>
      </c>
      <c r="I212" s="11">
        <v>7.0000000000000007E-2</v>
      </c>
      <c r="J212" s="11">
        <v>9.9499999999999993</v>
      </c>
      <c r="K212" s="11">
        <v>7.0000000000000007E-2</v>
      </c>
      <c r="L212" s="11">
        <v>1.37</v>
      </c>
      <c r="M212" s="11">
        <v>7.0000000000000007E-2</v>
      </c>
      <c r="N212" s="11">
        <v>29.48</v>
      </c>
      <c r="O212" s="11">
        <v>7.0000000000000007E-2</v>
      </c>
      <c r="P212" s="11">
        <v>9.8800000000000008</v>
      </c>
      <c r="Q212" s="11">
        <v>7.0000000000000007E-2</v>
      </c>
      <c r="R212" s="11">
        <v>28.69</v>
      </c>
    </row>
    <row r="213" spans="1:18" x14ac:dyDescent="0.35">
      <c r="A213" s="11">
        <v>7.0000000000000007E-2</v>
      </c>
      <c r="B213" s="11">
        <v>6.91</v>
      </c>
      <c r="C213" s="11">
        <v>7.0000000000000007E-2</v>
      </c>
      <c r="D213" s="11">
        <v>9.24</v>
      </c>
      <c r="E213" s="11">
        <v>7.0000000000000007E-2</v>
      </c>
      <c r="F213" s="11">
        <v>4.6500000000000004</v>
      </c>
      <c r="G213" s="11">
        <v>7.0000000000000007E-2</v>
      </c>
      <c r="H213" s="11">
        <v>16.07</v>
      </c>
      <c r="I213" s="11">
        <v>7.0000000000000007E-2</v>
      </c>
      <c r="J213" s="11">
        <v>9.7899999999999991</v>
      </c>
      <c r="K213" s="11">
        <v>7.0000000000000007E-2</v>
      </c>
      <c r="L213" s="11">
        <v>0.93</v>
      </c>
      <c r="M213" s="11">
        <v>7.0000000000000007E-2</v>
      </c>
      <c r="N213" s="11">
        <v>29.58</v>
      </c>
      <c r="O213" s="11">
        <v>7.0000000000000007E-2</v>
      </c>
      <c r="P213" s="11">
        <v>9.48</v>
      </c>
      <c r="Q213" s="11">
        <v>7.0000000000000007E-2</v>
      </c>
      <c r="R213" s="11">
        <v>28.95</v>
      </c>
    </row>
    <row r="214" spans="1:18" x14ac:dyDescent="0.35">
      <c r="A214" s="11">
        <v>7.0000000000000007E-2</v>
      </c>
      <c r="B214" s="11">
        <v>7.48</v>
      </c>
      <c r="C214" s="11">
        <v>7.0000000000000007E-2</v>
      </c>
      <c r="D214" s="11">
        <v>9.61</v>
      </c>
      <c r="E214" s="11">
        <v>7.0000000000000007E-2</v>
      </c>
      <c r="F214" s="11">
        <v>4.6399999999999997</v>
      </c>
      <c r="G214" s="11">
        <v>7.0000000000000007E-2</v>
      </c>
      <c r="H214" s="11">
        <v>15.92</v>
      </c>
      <c r="I214" s="11">
        <v>7.0000000000000007E-2</v>
      </c>
      <c r="J214" s="11">
        <v>9.5500000000000007</v>
      </c>
      <c r="K214" s="11">
        <v>7.0000000000000007E-2</v>
      </c>
      <c r="L214" s="11">
        <v>1.52</v>
      </c>
      <c r="M214" s="11">
        <v>7.0000000000000007E-2</v>
      </c>
      <c r="N214" s="11">
        <v>30.08</v>
      </c>
      <c r="O214" s="11">
        <v>7.0000000000000007E-2</v>
      </c>
      <c r="P214" s="11">
        <v>8.8699999999999992</v>
      </c>
      <c r="Q214" s="11">
        <v>7.0000000000000007E-2</v>
      </c>
      <c r="R214" s="11">
        <v>28.56</v>
      </c>
    </row>
    <row r="215" spans="1:18" x14ac:dyDescent="0.35">
      <c r="A215" s="11">
        <v>7.0000000000000007E-2</v>
      </c>
      <c r="B215" s="11">
        <v>6.31</v>
      </c>
      <c r="C215" s="11">
        <v>7.0000000000000007E-2</v>
      </c>
      <c r="D215" s="11">
        <v>9.5500000000000007</v>
      </c>
      <c r="E215" s="11">
        <v>7.0000000000000007E-2</v>
      </c>
      <c r="F215" s="11">
        <v>5.15</v>
      </c>
      <c r="G215" s="11">
        <v>7.0000000000000007E-2</v>
      </c>
      <c r="H215" s="11">
        <v>16.88</v>
      </c>
      <c r="I215" s="11">
        <v>7.0000000000000007E-2</v>
      </c>
      <c r="J215" s="11">
        <v>10.35</v>
      </c>
      <c r="K215" s="11">
        <v>7.0000000000000007E-2</v>
      </c>
      <c r="L215" s="11">
        <v>1.91</v>
      </c>
      <c r="M215" s="11">
        <v>7.0000000000000007E-2</v>
      </c>
      <c r="N215" s="11">
        <v>30.35</v>
      </c>
      <c r="O215" s="11">
        <v>7.0000000000000007E-2</v>
      </c>
      <c r="P215" s="11">
        <v>9.0399999999999991</v>
      </c>
      <c r="Q215" s="11">
        <v>7.0000000000000007E-2</v>
      </c>
      <c r="R215" s="11">
        <v>28.48</v>
      </c>
    </row>
    <row r="216" spans="1:18" x14ac:dyDescent="0.35">
      <c r="A216" s="11">
        <v>7.0000000000000007E-2</v>
      </c>
      <c r="B216" s="11">
        <v>7.38</v>
      </c>
      <c r="C216" s="11">
        <v>7.0000000000000007E-2</v>
      </c>
      <c r="D216" s="11">
        <v>10.88</v>
      </c>
      <c r="E216" s="11">
        <v>7.0000000000000007E-2</v>
      </c>
      <c r="F216" s="11">
        <v>5.81</v>
      </c>
      <c r="G216" s="11">
        <v>7.0000000000000007E-2</v>
      </c>
      <c r="H216" s="11">
        <v>15.37</v>
      </c>
      <c r="I216" s="11">
        <v>7.0000000000000007E-2</v>
      </c>
      <c r="J216" s="11">
        <v>10.09</v>
      </c>
      <c r="K216" s="11">
        <v>7.0000000000000007E-2</v>
      </c>
      <c r="L216" s="11">
        <v>1.69</v>
      </c>
      <c r="M216" s="11">
        <v>7.0000000000000007E-2</v>
      </c>
      <c r="N216" s="11">
        <v>29.6</v>
      </c>
      <c r="O216" s="11">
        <v>7.0000000000000007E-2</v>
      </c>
      <c r="P216" s="11">
        <v>8.2200000000000006</v>
      </c>
      <c r="Q216" s="11">
        <v>7.0000000000000007E-2</v>
      </c>
      <c r="R216" s="11">
        <v>28.41</v>
      </c>
    </row>
    <row r="217" spans="1:18" x14ac:dyDescent="0.35">
      <c r="A217" s="11">
        <v>7.0000000000000007E-2</v>
      </c>
      <c r="B217" s="11">
        <v>7.72</v>
      </c>
      <c r="C217" s="11">
        <v>7.0000000000000007E-2</v>
      </c>
      <c r="D217" s="11">
        <v>9.92</v>
      </c>
      <c r="E217" s="11">
        <v>7.0000000000000007E-2</v>
      </c>
      <c r="F217" s="11">
        <v>5.24</v>
      </c>
      <c r="G217" s="11">
        <v>7.0000000000000007E-2</v>
      </c>
      <c r="H217" s="11">
        <v>15.3</v>
      </c>
      <c r="I217" s="11">
        <v>7.0000000000000007E-2</v>
      </c>
      <c r="J217" s="11">
        <v>9.8000000000000007</v>
      </c>
      <c r="K217" s="11">
        <v>7.0000000000000007E-2</v>
      </c>
      <c r="L217" s="11">
        <v>1.25</v>
      </c>
      <c r="M217" s="11">
        <v>7.0000000000000007E-2</v>
      </c>
      <c r="N217" s="11">
        <v>30.15</v>
      </c>
      <c r="O217" s="11">
        <v>7.0000000000000007E-2</v>
      </c>
      <c r="P217" s="11">
        <v>9.0299999999999994</v>
      </c>
      <c r="Q217" s="11">
        <v>7.0000000000000007E-2</v>
      </c>
      <c r="R217" s="11">
        <v>29.38</v>
      </c>
    </row>
    <row r="218" spans="1:18" x14ac:dyDescent="0.35">
      <c r="A218" s="11">
        <v>7.0000000000000007E-2</v>
      </c>
      <c r="B218" s="11">
        <v>7.47</v>
      </c>
      <c r="C218" s="11">
        <v>7.0000000000000007E-2</v>
      </c>
      <c r="D218" s="11">
        <v>2.72</v>
      </c>
      <c r="E218" s="11">
        <v>7.0000000000000007E-2</v>
      </c>
      <c r="F218" s="11">
        <v>4.67</v>
      </c>
      <c r="G218" s="11">
        <v>7.0000000000000007E-2</v>
      </c>
      <c r="H218" s="11">
        <v>15.97</v>
      </c>
      <c r="I218" s="11">
        <v>7.0000000000000007E-2</v>
      </c>
      <c r="J218" s="11">
        <v>11.36</v>
      </c>
      <c r="K218" s="11">
        <v>7.0000000000000007E-2</v>
      </c>
      <c r="L218" s="11">
        <v>1.1399999999999999</v>
      </c>
      <c r="M218" s="11">
        <v>7.0000000000000007E-2</v>
      </c>
      <c r="N218" s="11">
        <v>31.83</v>
      </c>
      <c r="O218" s="11">
        <v>7.0000000000000007E-2</v>
      </c>
      <c r="P218" s="11">
        <v>9.5299999999999994</v>
      </c>
      <c r="Q218" s="11">
        <v>7.0000000000000007E-2</v>
      </c>
      <c r="R218" s="11">
        <v>30.26</v>
      </c>
    </row>
    <row r="219" spans="1:18" x14ac:dyDescent="0.35">
      <c r="A219" s="11">
        <v>7.0000000000000007E-2</v>
      </c>
      <c r="B219" s="11">
        <v>7.11</v>
      </c>
      <c r="C219" s="11">
        <v>7.0000000000000007E-2</v>
      </c>
      <c r="D219" s="11">
        <v>1.04</v>
      </c>
      <c r="E219" s="11">
        <v>7.0000000000000007E-2</v>
      </c>
      <c r="F219" s="11">
        <v>4.83</v>
      </c>
      <c r="G219" s="11">
        <v>7.0000000000000007E-2</v>
      </c>
      <c r="H219" s="11">
        <v>15.58</v>
      </c>
      <c r="I219" s="11">
        <v>7.0000000000000007E-2</v>
      </c>
      <c r="J219" s="11">
        <v>11.01</v>
      </c>
      <c r="K219" s="11">
        <v>7.0000000000000007E-2</v>
      </c>
      <c r="L219" s="11">
        <v>1.7</v>
      </c>
      <c r="M219" s="11">
        <v>7.0000000000000007E-2</v>
      </c>
      <c r="N219" s="11">
        <v>31.03</v>
      </c>
      <c r="O219" s="11">
        <v>7.0000000000000007E-2</v>
      </c>
      <c r="P219" s="11">
        <v>6.82</v>
      </c>
      <c r="Q219" s="11">
        <v>7.0000000000000007E-2</v>
      </c>
      <c r="R219" s="11">
        <v>29.33</v>
      </c>
    </row>
    <row r="220" spans="1:18" x14ac:dyDescent="0.35">
      <c r="A220" s="11">
        <v>7.0000000000000007E-2</v>
      </c>
      <c r="B220" s="11">
        <v>8.26</v>
      </c>
      <c r="C220" s="11">
        <v>7.0000000000000007E-2</v>
      </c>
      <c r="D220" s="11">
        <v>1.94</v>
      </c>
      <c r="E220" s="11">
        <v>7.0000000000000007E-2</v>
      </c>
      <c r="F220" s="11">
        <v>4.4000000000000004</v>
      </c>
      <c r="G220" s="11">
        <v>7.0000000000000007E-2</v>
      </c>
      <c r="H220" s="11">
        <v>15.82</v>
      </c>
      <c r="I220" s="11">
        <v>7.0000000000000007E-2</v>
      </c>
      <c r="J220" s="11">
        <v>10.76</v>
      </c>
      <c r="K220" s="11">
        <v>7.0000000000000007E-2</v>
      </c>
      <c r="L220" s="11">
        <v>1.35</v>
      </c>
      <c r="M220" s="11">
        <v>7.0000000000000007E-2</v>
      </c>
      <c r="N220" s="11">
        <v>31.84</v>
      </c>
      <c r="O220" s="11">
        <v>7.0000000000000007E-2</v>
      </c>
      <c r="P220" s="11">
        <v>7.75</v>
      </c>
      <c r="Q220" s="11">
        <v>7.0000000000000007E-2</v>
      </c>
      <c r="R220" s="11">
        <v>29.75</v>
      </c>
    </row>
    <row r="221" spans="1:18" x14ac:dyDescent="0.35">
      <c r="A221" s="11">
        <v>7.0000000000000007E-2</v>
      </c>
      <c r="B221" s="11">
        <v>7.13</v>
      </c>
      <c r="C221" s="11">
        <v>7.0000000000000007E-2</v>
      </c>
      <c r="D221" s="11">
        <v>1.54</v>
      </c>
      <c r="E221" s="11">
        <v>7.0000000000000007E-2</v>
      </c>
      <c r="F221" s="11">
        <v>4.91</v>
      </c>
      <c r="G221" s="11">
        <v>7.0000000000000007E-2</v>
      </c>
      <c r="H221" s="11">
        <v>15.58</v>
      </c>
      <c r="I221" s="11">
        <v>7.0000000000000007E-2</v>
      </c>
      <c r="J221" s="11">
        <v>10.97</v>
      </c>
      <c r="K221" s="11">
        <v>7.0000000000000007E-2</v>
      </c>
      <c r="L221" s="11">
        <v>1.49</v>
      </c>
      <c r="M221" s="11">
        <v>7.0000000000000007E-2</v>
      </c>
      <c r="N221" s="11">
        <v>32.43</v>
      </c>
      <c r="O221" s="11">
        <v>7.0000000000000007E-2</v>
      </c>
      <c r="P221" s="11">
        <v>7.75</v>
      </c>
      <c r="Q221" s="11">
        <v>7.0000000000000007E-2</v>
      </c>
      <c r="R221" s="11">
        <v>30.65</v>
      </c>
    </row>
    <row r="222" spans="1:18" x14ac:dyDescent="0.35">
      <c r="A222" s="11">
        <v>7.0000000000000007E-2</v>
      </c>
      <c r="B222" s="11">
        <v>7.52</v>
      </c>
      <c r="C222" s="11">
        <v>7.0000000000000007E-2</v>
      </c>
      <c r="D222" s="11">
        <v>1.76</v>
      </c>
      <c r="E222" s="11">
        <v>7.0000000000000007E-2</v>
      </c>
      <c r="F222" s="11">
        <v>4.75</v>
      </c>
      <c r="G222" s="11">
        <v>7.0000000000000007E-2</v>
      </c>
      <c r="H222" s="11">
        <v>16.45</v>
      </c>
      <c r="I222" s="11">
        <v>7.0000000000000007E-2</v>
      </c>
      <c r="J222" s="11">
        <v>10.96</v>
      </c>
      <c r="K222" s="11">
        <v>7.0000000000000007E-2</v>
      </c>
      <c r="L222" s="11">
        <v>1.93</v>
      </c>
      <c r="M222" s="11">
        <v>7.0000000000000007E-2</v>
      </c>
      <c r="N222" s="11">
        <v>32.17</v>
      </c>
      <c r="O222" s="11">
        <v>7.0000000000000007E-2</v>
      </c>
      <c r="P222" s="11">
        <v>8.15</v>
      </c>
      <c r="Q222" s="11">
        <v>7.0000000000000007E-2</v>
      </c>
      <c r="R222" s="11">
        <v>30.27</v>
      </c>
    </row>
    <row r="223" spans="1:18" x14ac:dyDescent="0.35">
      <c r="A223" s="11">
        <v>7.0000000000000007E-2</v>
      </c>
      <c r="B223" s="11">
        <v>7.86</v>
      </c>
      <c r="C223" s="11">
        <v>7.0000000000000007E-2</v>
      </c>
      <c r="D223" s="11">
        <v>2.06</v>
      </c>
      <c r="E223" s="11">
        <v>7.0000000000000007E-2</v>
      </c>
      <c r="F223" s="11">
        <v>5.56</v>
      </c>
      <c r="G223" s="11">
        <v>7.0000000000000007E-2</v>
      </c>
      <c r="H223" s="11">
        <v>15.84</v>
      </c>
      <c r="I223" s="11">
        <v>7.0000000000000007E-2</v>
      </c>
      <c r="J223" s="11">
        <v>11.07</v>
      </c>
      <c r="K223" s="11">
        <v>7.0000000000000007E-2</v>
      </c>
      <c r="L223" s="11">
        <v>1.78</v>
      </c>
      <c r="M223" s="11">
        <v>7.0000000000000007E-2</v>
      </c>
      <c r="N223" s="11">
        <v>33.26</v>
      </c>
      <c r="O223" s="11">
        <v>7.0000000000000007E-2</v>
      </c>
      <c r="P223" s="11">
        <v>7.62</v>
      </c>
      <c r="Q223" s="11">
        <v>7.0000000000000007E-2</v>
      </c>
      <c r="R223" s="11">
        <v>30.98</v>
      </c>
    </row>
    <row r="224" spans="1:18" x14ac:dyDescent="0.35">
      <c r="A224" s="11">
        <v>7.0000000000000007E-2</v>
      </c>
      <c r="B224" s="11">
        <v>7.27</v>
      </c>
      <c r="C224" s="11">
        <v>7.0000000000000007E-2</v>
      </c>
      <c r="D224" s="11">
        <v>1.57</v>
      </c>
      <c r="E224" s="11">
        <v>7.0000000000000007E-2</v>
      </c>
      <c r="F224" s="11">
        <v>5.17</v>
      </c>
      <c r="G224" s="11">
        <v>7.0000000000000007E-2</v>
      </c>
      <c r="H224" s="11">
        <v>16.12</v>
      </c>
      <c r="I224" s="11">
        <v>7.0000000000000007E-2</v>
      </c>
      <c r="J224" s="11">
        <v>11.68</v>
      </c>
      <c r="K224" s="11">
        <v>7.0000000000000007E-2</v>
      </c>
      <c r="L224" s="11">
        <v>2.35</v>
      </c>
      <c r="M224" s="11">
        <v>7.0000000000000007E-2</v>
      </c>
      <c r="N224" s="11">
        <v>32.32</v>
      </c>
      <c r="O224" s="11">
        <v>7.0000000000000007E-2</v>
      </c>
      <c r="P224" s="11">
        <v>6.3</v>
      </c>
      <c r="Q224" s="11">
        <v>7.0000000000000007E-2</v>
      </c>
      <c r="R224" s="11">
        <v>31.31</v>
      </c>
    </row>
    <row r="225" spans="1:18" x14ac:dyDescent="0.35">
      <c r="A225" s="11">
        <v>7.0000000000000007E-2</v>
      </c>
      <c r="B225" s="11">
        <v>7.65</v>
      </c>
      <c r="C225" s="11">
        <v>7.0000000000000007E-2</v>
      </c>
      <c r="D225" s="11">
        <v>3.16</v>
      </c>
      <c r="E225" s="11">
        <v>7.0000000000000007E-2</v>
      </c>
      <c r="F225" s="11">
        <v>5.44</v>
      </c>
      <c r="G225" s="11">
        <v>7.0000000000000007E-2</v>
      </c>
      <c r="H225" s="11">
        <v>16.579999999999998</v>
      </c>
      <c r="I225" s="11">
        <v>7.0000000000000007E-2</v>
      </c>
      <c r="J225" s="11">
        <v>10.67</v>
      </c>
      <c r="K225" s="11">
        <v>7.0000000000000007E-2</v>
      </c>
      <c r="L225" s="11">
        <v>2.13</v>
      </c>
      <c r="M225" s="11">
        <v>7.0000000000000007E-2</v>
      </c>
      <c r="N225" s="11">
        <v>33.450000000000003</v>
      </c>
      <c r="O225" s="11">
        <v>7.0000000000000007E-2</v>
      </c>
      <c r="P225" s="11">
        <v>5.52</v>
      </c>
      <c r="Q225" s="11">
        <v>7.0000000000000007E-2</v>
      </c>
      <c r="R225" s="11">
        <v>31.04</v>
      </c>
    </row>
    <row r="226" spans="1:18" x14ac:dyDescent="0.35">
      <c r="A226" s="11">
        <v>7.0000000000000007E-2</v>
      </c>
      <c r="B226" s="11">
        <v>7.04</v>
      </c>
      <c r="C226" s="11">
        <v>7.0000000000000007E-2</v>
      </c>
      <c r="D226" s="11">
        <v>1.94</v>
      </c>
      <c r="E226" s="11">
        <v>7.0000000000000007E-2</v>
      </c>
      <c r="F226" s="11">
        <v>5.21</v>
      </c>
      <c r="G226" s="11">
        <v>7.0000000000000007E-2</v>
      </c>
      <c r="H226" s="11">
        <v>15.77</v>
      </c>
      <c r="I226" s="11">
        <v>7.0000000000000007E-2</v>
      </c>
      <c r="J226" s="11">
        <v>11.37</v>
      </c>
      <c r="K226" s="11">
        <v>7.0000000000000007E-2</v>
      </c>
      <c r="L226" s="11">
        <v>2.25</v>
      </c>
      <c r="M226" s="11">
        <v>7.0000000000000007E-2</v>
      </c>
      <c r="N226" s="11">
        <v>33.72</v>
      </c>
      <c r="O226" s="11">
        <v>7.0000000000000007E-2</v>
      </c>
      <c r="P226" s="11">
        <v>4.96</v>
      </c>
      <c r="Q226" s="11">
        <v>7.0000000000000007E-2</v>
      </c>
      <c r="R226" s="11">
        <v>31.62</v>
      </c>
    </row>
    <row r="227" spans="1:18" x14ac:dyDescent="0.35">
      <c r="A227" s="11">
        <v>7.0000000000000007E-2</v>
      </c>
      <c r="B227" s="11">
        <v>8.15</v>
      </c>
      <c r="C227" s="11">
        <v>7.0000000000000007E-2</v>
      </c>
      <c r="D227" s="11">
        <v>2.89</v>
      </c>
      <c r="E227" s="11">
        <v>0.08</v>
      </c>
      <c r="F227" s="11">
        <v>5.33</v>
      </c>
      <c r="G227" s="11">
        <v>0.08</v>
      </c>
      <c r="H227" s="11">
        <v>15.52</v>
      </c>
      <c r="I227" s="11">
        <v>0.08</v>
      </c>
      <c r="J227" s="11">
        <v>11.74</v>
      </c>
      <c r="K227" s="11">
        <v>0.08</v>
      </c>
      <c r="L227" s="11">
        <v>2.34</v>
      </c>
      <c r="M227" s="11">
        <v>0.08</v>
      </c>
      <c r="N227" s="11">
        <v>34.840000000000003</v>
      </c>
      <c r="O227" s="11">
        <v>0.08</v>
      </c>
      <c r="P227" s="11">
        <v>1.3</v>
      </c>
      <c r="Q227" s="11">
        <v>7.0000000000000007E-2</v>
      </c>
      <c r="R227" s="11">
        <v>31.96</v>
      </c>
    </row>
    <row r="228" spans="1:18" x14ac:dyDescent="0.35">
      <c r="A228" s="11">
        <v>0.08</v>
      </c>
      <c r="B228" s="11">
        <v>7.76</v>
      </c>
      <c r="C228" s="11">
        <v>0.08</v>
      </c>
      <c r="D228" s="11">
        <v>3.22</v>
      </c>
      <c r="E228" s="11">
        <v>0.08</v>
      </c>
      <c r="F228" s="11">
        <v>5.69</v>
      </c>
      <c r="G228" s="11">
        <v>0.08</v>
      </c>
      <c r="H228" s="11">
        <v>16.329999999999998</v>
      </c>
      <c r="I228" s="11">
        <v>0.08</v>
      </c>
      <c r="J228" s="11">
        <v>12.57</v>
      </c>
      <c r="K228" s="11">
        <v>0.08</v>
      </c>
      <c r="L228" s="11">
        <v>2.84</v>
      </c>
      <c r="M228" s="11">
        <v>0.08</v>
      </c>
      <c r="N228" s="11">
        <v>35.42</v>
      </c>
      <c r="O228" s="11">
        <v>0.08</v>
      </c>
      <c r="P228" s="11">
        <v>1.26</v>
      </c>
      <c r="Q228" s="11">
        <v>0.08</v>
      </c>
      <c r="R228" s="11">
        <v>32.090000000000003</v>
      </c>
    </row>
    <row r="229" spans="1:18" x14ac:dyDescent="0.35">
      <c r="A229" s="11">
        <v>0.08</v>
      </c>
      <c r="B229" s="11">
        <v>7.01</v>
      </c>
      <c r="C229" s="11">
        <v>0.08</v>
      </c>
      <c r="D229" s="11">
        <v>3.92</v>
      </c>
      <c r="E229" s="11">
        <v>0.08</v>
      </c>
      <c r="F229" s="11">
        <v>5.0199999999999996</v>
      </c>
      <c r="G229" s="11">
        <v>0.08</v>
      </c>
      <c r="H229" s="11">
        <v>14.7</v>
      </c>
      <c r="I229" s="11">
        <v>0.08</v>
      </c>
      <c r="J229" s="11">
        <v>12.04</v>
      </c>
      <c r="K229" s="11">
        <v>0.08</v>
      </c>
      <c r="L229" s="11">
        <v>2.19</v>
      </c>
      <c r="M229" s="11">
        <v>0.08</v>
      </c>
      <c r="N229" s="11">
        <v>34.33</v>
      </c>
      <c r="O229" s="11">
        <v>0.08</v>
      </c>
      <c r="P229" s="11">
        <v>0.43</v>
      </c>
      <c r="Q229" s="11">
        <v>0.08</v>
      </c>
      <c r="R229" s="11">
        <v>32.99</v>
      </c>
    </row>
    <row r="230" spans="1:18" x14ac:dyDescent="0.35">
      <c r="A230" s="11">
        <v>0.08</v>
      </c>
      <c r="B230" s="11">
        <v>7.54</v>
      </c>
      <c r="C230" s="11">
        <v>0.08</v>
      </c>
      <c r="D230" s="11">
        <v>3.26</v>
      </c>
      <c r="E230" s="11">
        <v>0.08</v>
      </c>
      <c r="F230" s="11">
        <v>6.11</v>
      </c>
      <c r="G230" s="11">
        <v>0.08</v>
      </c>
      <c r="H230" s="11">
        <v>15.61</v>
      </c>
      <c r="I230" s="11">
        <v>0.08</v>
      </c>
      <c r="J230" s="11">
        <v>12.01</v>
      </c>
      <c r="K230" s="11">
        <v>0.08</v>
      </c>
      <c r="L230" s="11">
        <v>2.65</v>
      </c>
      <c r="M230" s="11">
        <v>0.08</v>
      </c>
      <c r="N230" s="11">
        <v>35.4</v>
      </c>
      <c r="O230" s="11">
        <v>0.08</v>
      </c>
      <c r="P230" s="11">
        <v>0.66</v>
      </c>
      <c r="Q230" s="11">
        <v>0.08</v>
      </c>
      <c r="R230" s="11">
        <v>32.53</v>
      </c>
    </row>
    <row r="231" spans="1:18" x14ac:dyDescent="0.35">
      <c r="A231" s="11">
        <v>0.08</v>
      </c>
      <c r="B231" s="11">
        <v>6.8</v>
      </c>
      <c r="C231" s="11">
        <v>0.08</v>
      </c>
      <c r="D231" s="11">
        <v>4.12</v>
      </c>
      <c r="E231" s="11">
        <v>0.08</v>
      </c>
      <c r="F231" s="11">
        <v>5.27</v>
      </c>
      <c r="G231" s="11">
        <v>0.08</v>
      </c>
      <c r="H231" s="11">
        <v>15.88</v>
      </c>
      <c r="I231" s="11">
        <v>0.08</v>
      </c>
      <c r="J231" s="11">
        <v>12.08</v>
      </c>
      <c r="K231" s="11">
        <v>0.08</v>
      </c>
      <c r="L231" s="11">
        <v>2.27</v>
      </c>
      <c r="M231" s="11">
        <v>0.08</v>
      </c>
      <c r="N231" s="11">
        <v>34.67</v>
      </c>
      <c r="O231" s="11">
        <v>0.08</v>
      </c>
      <c r="P231" s="11">
        <v>0.51</v>
      </c>
      <c r="Q231" s="11">
        <v>0.08</v>
      </c>
      <c r="R231" s="11">
        <v>33.56</v>
      </c>
    </row>
    <row r="232" spans="1:18" x14ac:dyDescent="0.35">
      <c r="A232" s="11">
        <v>0.08</v>
      </c>
      <c r="B232" s="11">
        <v>7.3</v>
      </c>
      <c r="C232" s="11">
        <v>0.08</v>
      </c>
      <c r="D232" s="11">
        <v>3.71</v>
      </c>
      <c r="E232" s="11">
        <v>0.08</v>
      </c>
      <c r="F232" s="11">
        <v>5.95</v>
      </c>
      <c r="G232" s="11">
        <v>0.08</v>
      </c>
      <c r="H232" s="11">
        <v>16.010000000000002</v>
      </c>
      <c r="I232" s="11">
        <v>0.08</v>
      </c>
      <c r="J232" s="11">
        <v>11.59</v>
      </c>
      <c r="K232" s="11">
        <v>0.08</v>
      </c>
      <c r="L232" s="11">
        <v>1.52</v>
      </c>
      <c r="M232" s="11">
        <v>0.08</v>
      </c>
      <c r="N232" s="11">
        <v>35.79</v>
      </c>
      <c r="O232" s="11">
        <v>0.08</v>
      </c>
      <c r="P232" s="11">
        <v>1.03</v>
      </c>
      <c r="Q232" s="11">
        <v>0.08</v>
      </c>
      <c r="R232" s="11">
        <v>33.29</v>
      </c>
    </row>
    <row r="233" spans="1:18" x14ac:dyDescent="0.35">
      <c r="A233" s="11">
        <v>0.08</v>
      </c>
      <c r="B233" s="11">
        <v>7.27</v>
      </c>
      <c r="C233" s="11">
        <v>0.08</v>
      </c>
      <c r="D233" s="11">
        <v>3.62</v>
      </c>
      <c r="E233" s="11">
        <v>0.08</v>
      </c>
      <c r="F233" s="11">
        <v>4.95</v>
      </c>
      <c r="G233" s="11">
        <v>0.08</v>
      </c>
      <c r="H233" s="11">
        <v>16.190000000000001</v>
      </c>
      <c r="I233" s="11">
        <v>0.08</v>
      </c>
      <c r="J233" s="11">
        <v>13.08</v>
      </c>
      <c r="K233" s="11">
        <v>0.08</v>
      </c>
      <c r="L233" s="11">
        <v>2.62</v>
      </c>
      <c r="M233" s="11">
        <v>0.08</v>
      </c>
      <c r="N233" s="11">
        <v>36.909999999999997</v>
      </c>
      <c r="O233" s="11">
        <v>0.08</v>
      </c>
      <c r="P233" s="11">
        <v>0.62</v>
      </c>
      <c r="Q233" s="11">
        <v>0.08</v>
      </c>
      <c r="R233" s="11">
        <v>33.880000000000003</v>
      </c>
    </row>
    <row r="234" spans="1:18" x14ac:dyDescent="0.35">
      <c r="A234" s="11">
        <v>0.08</v>
      </c>
      <c r="B234" s="11">
        <v>7.64</v>
      </c>
      <c r="C234" s="11">
        <v>0.08</v>
      </c>
      <c r="D234" s="11">
        <v>4.99</v>
      </c>
      <c r="E234" s="11">
        <v>0.08</v>
      </c>
      <c r="F234" s="11">
        <v>5.1100000000000003</v>
      </c>
      <c r="G234" s="11">
        <v>0.08</v>
      </c>
      <c r="H234" s="11">
        <v>16.11</v>
      </c>
      <c r="I234" s="11">
        <v>0.08</v>
      </c>
      <c r="J234" s="11">
        <v>12.65</v>
      </c>
      <c r="K234" s="11">
        <v>0.08</v>
      </c>
      <c r="L234" s="11">
        <v>2.95</v>
      </c>
      <c r="M234" s="11">
        <v>0.08</v>
      </c>
      <c r="N234" s="11">
        <v>37.799999999999997</v>
      </c>
      <c r="O234" s="11">
        <v>0.08</v>
      </c>
      <c r="P234" s="11">
        <v>0.44</v>
      </c>
      <c r="Q234" s="11">
        <v>0.08</v>
      </c>
      <c r="R234" s="11">
        <v>34.74</v>
      </c>
    </row>
    <row r="235" spans="1:18" x14ac:dyDescent="0.35">
      <c r="A235" s="11">
        <v>0.08</v>
      </c>
      <c r="B235" s="11">
        <v>6.87</v>
      </c>
      <c r="C235" s="11">
        <v>0.08</v>
      </c>
      <c r="D235" s="11">
        <v>5.34</v>
      </c>
      <c r="E235" s="11">
        <v>0.08</v>
      </c>
      <c r="F235" s="11">
        <v>5.34</v>
      </c>
      <c r="G235" s="11">
        <v>0.08</v>
      </c>
      <c r="H235" s="11">
        <v>16.420000000000002</v>
      </c>
      <c r="I235" s="11">
        <v>0.08</v>
      </c>
      <c r="J235" s="11">
        <v>13.26</v>
      </c>
      <c r="K235" s="11">
        <v>0.08</v>
      </c>
      <c r="L235" s="11">
        <v>2.37</v>
      </c>
      <c r="M235" s="11">
        <v>0.08</v>
      </c>
      <c r="N235" s="11">
        <v>36.700000000000003</v>
      </c>
      <c r="O235" s="11">
        <v>0.08</v>
      </c>
      <c r="P235" s="11">
        <v>0.66</v>
      </c>
      <c r="Q235" s="11">
        <v>0.08</v>
      </c>
      <c r="R235" s="11">
        <v>34.15</v>
      </c>
    </row>
    <row r="236" spans="1:18" x14ac:dyDescent="0.35">
      <c r="A236" s="11">
        <v>0.08</v>
      </c>
      <c r="B236" s="11">
        <v>7.97</v>
      </c>
      <c r="C236" s="11">
        <v>0.08</v>
      </c>
      <c r="D236" s="11">
        <v>5.04</v>
      </c>
      <c r="E236" s="11">
        <v>0.08</v>
      </c>
      <c r="F236" s="11">
        <v>5.04</v>
      </c>
      <c r="G236" s="11">
        <v>0.08</v>
      </c>
      <c r="H236" s="11">
        <v>16.670000000000002</v>
      </c>
      <c r="I236" s="11">
        <v>0.08</v>
      </c>
      <c r="J236" s="11">
        <v>13.37</v>
      </c>
      <c r="K236" s="11">
        <v>0.08</v>
      </c>
      <c r="L236" s="11">
        <v>2.57</v>
      </c>
      <c r="M236" s="11">
        <v>0.08</v>
      </c>
      <c r="N236" s="11">
        <v>37.049999999999997</v>
      </c>
      <c r="O236" s="11">
        <v>0.08</v>
      </c>
      <c r="P236" s="11">
        <v>1.98</v>
      </c>
      <c r="Q236" s="11">
        <v>0.08</v>
      </c>
      <c r="R236" s="11">
        <v>35.04</v>
      </c>
    </row>
    <row r="237" spans="1:18" x14ac:dyDescent="0.35">
      <c r="A237" s="11">
        <v>0.08</v>
      </c>
      <c r="B237" s="11">
        <v>7.9</v>
      </c>
      <c r="C237" s="11">
        <v>0.08</v>
      </c>
      <c r="D237" s="11">
        <v>6.1</v>
      </c>
      <c r="E237" s="11">
        <v>0.08</v>
      </c>
      <c r="F237" s="11">
        <v>4.95</v>
      </c>
      <c r="G237" s="11">
        <v>0.08</v>
      </c>
      <c r="H237" s="11">
        <v>16.940000000000001</v>
      </c>
      <c r="I237" s="11">
        <v>0.08</v>
      </c>
      <c r="J237" s="11">
        <v>12.59</v>
      </c>
      <c r="K237" s="11">
        <v>0.08</v>
      </c>
      <c r="L237" s="11">
        <v>2.2400000000000002</v>
      </c>
      <c r="M237" s="11">
        <v>0.08</v>
      </c>
      <c r="N237" s="11">
        <v>37.32</v>
      </c>
      <c r="O237" s="11">
        <v>0.08</v>
      </c>
      <c r="P237" s="11">
        <v>1.67</v>
      </c>
      <c r="Q237" s="11">
        <v>0.08</v>
      </c>
      <c r="R237" s="11">
        <v>34.479999999999997</v>
      </c>
    </row>
    <row r="238" spans="1:18" x14ac:dyDescent="0.35">
      <c r="A238" s="11">
        <v>0.08</v>
      </c>
      <c r="B238" s="11">
        <v>8.1199999999999992</v>
      </c>
      <c r="C238" s="11">
        <v>0.08</v>
      </c>
      <c r="D238" s="11">
        <v>5.14</v>
      </c>
      <c r="E238" s="11">
        <v>0.08</v>
      </c>
      <c r="F238" s="11">
        <v>5.44</v>
      </c>
      <c r="G238" s="11">
        <v>0.08</v>
      </c>
      <c r="H238" s="11">
        <v>16.84</v>
      </c>
      <c r="I238" s="11">
        <v>0.08</v>
      </c>
      <c r="J238" s="11">
        <v>12.85</v>
      </c>
      <c r="K238" s="11">
        <v>0.08</v>
      </c>
      <c r="L238" s="11">
        <v>3.12</v>
      </c>
      <c r="M238" s="11">
        <v>0.08</v>
      </c>
      <c r="N238" s="11">
        <v>38.200000000000003</v>
      </c>
      <c r="O238" s="11">
        <v>0.08</v>
      </c>
      <c r="P238" s="11">
        <v>1.71</v>
      </c>
      <c r="Q238" s="11">
        <v>0.08</v>
      </c>
      <c r="R238" s="11">
        <v>35.1</v>
      </c>
    </row>
    <row r="239" spans="1:18" x14ac:dyDescent="0.35">
      <c r="A239" s="11">
        <v>0.08</v>
      </c>
      <c r="B239" s="11">
        <v>7.9</v>
      </c>
      <c r="C239" s="11">
        <v>0.08</v>
      </c>
      <c r="D239" s="11">
        <v>6.32</v>
      </c>
      <c r="E239" s="11">
        <v>0.08</v>
      </c>
      <c r="F239" s="11">
        <v>5.42</v>
      </c>
      <c r="G239" s="11">
        <v>0.08</v>
      </c>
      <c r="H239" s="11">
        <v>15.38</v>
      </c>
      <c r="I239" s="11">
        <v>0.08</v>
      </c>
      <c r="J239" s="11">
        <v>12.88</v>
      </c>
      <c r="K239" s="11">
        <v>0.08</v>
      </c>
      <c r="L239" s="11">
        <v>2.82</v>
      </c>
      <c r="M239" s="11">
        <v>0.08</v>
      </c>
      <c r="N239" s="11">
        <v>38.56</v>
      </c>
      <c r="O239" s="11">
        <v>0.08</v>
      </c>
      <c r="P239" s="11">
        <v>2.0499999999999998</v>
      </c>
      <c r="Q239" s="11">
        <v>0.08</v>
      </c>
      <c r="R239" s="11">
        <v>35.770000000000003</v>
      </c>
    </row>
    <row r="240" spans="1:18" x14ac:dyDescent="0.35">
      <c r="A240" s="11">
        <v>0.08</v>
      </c>
      <c r="B240" s="11">
        <v>8.3800000000000008</v>
      </c>
      <c r="C240" s="11">
        <v>0.08</v>
      </c>
      <c r="D240" s="11">
        <v>6.4</v>
      </c>
      <c r="E240" s="11">
        <v>0.08</v>
      </c>
      <c r="F240" s="11">
        <v>6.1</v>
      </c>
      <c r="G240" s="11">
        <v>0.08</v>
      </c>
      <c r="H240" s="11">
        <v>16.07</v>
      </c>
      <c r="I240" s="11">
        <v>0.08</v>
      </c>
      <c r="J240" s="11">
        <v>12.89</v>
      </c>
      <c r="K240" s="11">
        <v>0.08</v>
      </c>
      <c r="L240" s="11">
        <v>2.81</v>
      </c>
      <c r="M240" s="11">
        <v>0.08</v>
      </c>
      <c r="N240" s="11">
        <v>39.53</v>
      </c>
      <c r="O240" s="11">
        <v>0.08</v>
      </c>
      <c r="P240" s="11">
        <v>1.46</v>
      </c>
      <c r="Q240" s="11">
        <v>0.08</v>
      </c>
      <c r="R240" s="11">
        <v>35.229999999999997</v>
      </c>
    </row>
    <row r="241" spans="1:18" x14ac:dyDescent="0.35">
      <c r="A241" s="11">
        <v>0.08</v>
      </c>
      <c r="B241" s="11">
        <v>7.21</v>
      </c>
      <c r="C241" s="11">
        <v>0.08</v>
      </c>
      <c r="D241" s="11">
        <v>7.26</v>
      </c>
      <c r="E241" s="11">
        <v>0.08</v>
      </c>
      <c r="F241" s="11">
        <v>5.72</v>
      </c>
      <c r="G241" s="11">
        <v>0.08</v>
      </c>
      <c r="H241" s="11">
        <v>16.02</v>
      </c>
      <c r="I241" s="11">
        <v>0.08</v>
      </c>
      <c r="J241" s="11">
        <v>12.41</v>
      </c>
      <c r="K241" s="11">
        <v>0.08</v>
      </c>
      <c r="L241" s="11">
        <v>2.94</v>
      </c>
      <c r="M241" s="11">
        <v>0.08</v>
      </c>
      <c r="N241" s="11">
        <v>39.229999999999997</v>
      </c>
      <c r="O241" s="11">
        <v>0.08</v>
      </c>
      <c r="P241" s="11">
        <v>2.58</v>
      </c>
      <c r="Q241" s="11">
        <v>0.08</v>
      </c>
      <c r="R241" s="11">
        <v>35.79</v>
      </c>
    </row>
    <row r="242" spans="1:18" x14ac:dyDescent="0.35">
      <c r="A242" s="11">
        <v>0.08</v>
      </c>
      <c r="B242" s="11">
        <v>7.62</v>
      </c>
      <c r="C242" s="11">
        <v>0.08</v>
      </c>
      <c r="D242" s="11">
        <v>6.57</v>
      </c>
      <c r="E242" s="11">
        <v>0.08</v>
      </c>
      <c r="F242" s="11">
        <v>5.9</v>
      </c>
      <c r="G242" s="11">
        <v>0.08</v>
      </c>
      <c r="H242" s="11">
        <v>16.48</v>
      </c>
      <c r="I242" s="11">
        <v>0.08</v>
      </c>
      <c r="J242" s="11">
        <v>12.94</v>
      </c>
      <c r="K242" s="11">
        <v>0.08</v>
      </c>
      <c r="L242" s="11">
        <v>2.0299999999999998</v>
      </c>
      <c r="M242" s="11">
        <v>0.08</v>
      </c>
      <c r="N242" s="11">
        <v>39.19</v>
      </c>
      <c r="O242" s="11">
        <v>0.08</v>
      </c>
      <c r="P242" s="11">
        <v>2.39</v>
      </c>
      <c r="Q242" s="11">
        <v>0.08</v>
      </c>
      <c r="R242" s="11">
        <v>36.76</v>
      </c>
    </row>
    <row r="243" spans="1:18" x14ac:dyDescent="0.35">
      <c r="A243" s="11">
        <v>0.08</v>
      </c>
      <c r="B243" s="11">
        <v>7.61</v>
      </c>
      <c r="C243" s="11">
        <v>0.08</v>
      </c>
      <c r="D243" s="11">
        <v>7.08</v>
      </c>
      <c r="E243" s="11">
        <v>0.08</v>
      </c>
      <c r="F243" s="11">
        <v>5.83</v>
      </c>
      <c r="G243" s="11">
        <v>0.08</v>
      </c>
      <c r="H243" s="11">
        <v>15.84</v>
      </c>
      <c r="I243" s="11">
        <v>0.08</v>
      </c>
      <c r="J243" s="11">
        <v>12.89</v>
      </c>
      <c r="K243" s="11">
        <v>0.08</v>
      </c>
      <c r="L243" s="11">
        <v>2.62</v>
      </c>
      <c r="M243" s="11">
        <v>0.08</v>
      </c>
      <c r="N243" s="11">
        <v>41.05</v>
      </c>
      <c r="O243" s="11">
        <v>0.08</v>
      </c>
      <c r="P243" s="11">
        <v>3.4</v>
      </c>
      <c r="Q243" s="11">
        <v>0.08</v>
      </c>
      <c r="R243" s="11">
        <v>35.93</v>
      </c>
    </row>
    <row r="244" spans="1:18" x14ac:dyDescent="0.35">
      <c r="A244" s="11">
        <v>0.08</v>
      </c>
      <c r="B244" s="11">
        <v>6.98</v>
      </c>
      <c r="C244" s="11">
        <v>0.08</v>
      </c>
      <c r="D244" s="11">
        <v>7.66</v>
      </c>
      <c r="E244" s="11">
        <v>0.08</v>
      </c>
      <c r="F244" s="11">
        <v>5.14</v>
      </c>
      <c r="G244" s="11">
        <v>0.08</v>
      </c>
      <c r="H244" s="11">
        <v>15.44</v>
      </c>
      <c r="I244" s="11">
        <v>0.08</v>
      </c>
      <c r="J244" s="11">
        <v>13.74</v>
      </c>
      <c r="K244" s="11">
        <v>0.08</v>
      </c>
      <c r="L244" s="11">
        <v>3.04</v>
      </c>
      <c r="M244" s="11">
        <v>0.08</v>
      </c>
      <c r="N244" s="11">
        <v>40.35</v>
      </c>
      <c r="O244" s="11">
        <v>0.08</v>
      </c>
      <c r="P244" s="11">
        <v>3.25</v>
      </c>
      <c r="Q244" s="11">
        <v>0.08</v>
      </c>
      <c r="R244" s="11">
        <v>37.24</v>
      </c>
    </row>
    <row r="245" spans="1:18" x14ac:dyDescent="0.35">
      <c r="A245" s="11">
        <v>0.08</v>
      </c>
      <c r="B245" s="11">
        <v>7.38</v>
      </c>
      <c r="C245" s="11">
        <v>0.08</v>
      </c>
      <c r="D245" s="11">
        <v>7.68</v>
      </c>
      <c r="E245" s="11">
        <v>0.08</v>
      </c>
      <c r="F245" s="11">
        <v>4.57</v>
      </c>
      <c r="G245" s="11">
        <v>0.08</v>
      </c>
      <c r="H245" s="11">
        <v>16.23</v>
      </c>
      <c r="I245" s="11">
        <v>0.08</v>
      </c>
      <c r="J245" s="11">
        <v>13.85</v>
      </c>
      <c r="K245" s="11">
        <v>0.08</v>
      </c>
      <c r="L245" s="11">
        <v>3.08</v>
      </c>
      <c r="M245" s="11">
        <v>0.08</v>
      </c>
      <c r="N245" s="11">
        <v>39.71</v>
      </c>
      <c r="O245" s="11">
        <v>0.08</v>
      </c>
      <c r="P245" s="11">
        <v>3.44</v>
      </c>
      <c r="Q245" s="11">
        <v>0.08</v>
      </c>
      <c r="R245" s="11">
        <v>37.75</v>
      </c>
    </row>
    <row r="246" spans="1:18" x14ac:dyDescent="0.35">
      <c r="A246" s="11">
        <v>0.08</v>
      </c>
      <c r="B246" s="11">
        <v>8.26</v>
      </c>
      <c r="C246" s="11">
        <v>0.08</v>
      </c>
      <c r="D246" s="11">
        <v>8.01</v>
      </c>
      <c r="E246" s="11">
        <v>0.08</v>
      </c>
      <c r="F246" s="11">
        <v>4.88</v>
      </c>
      <c r="G246" s="11">
        <v>0.08</v>
      </c>
      <c r="H246" s="11">
        <v>16.59</v>
      </c>
      <c r="I246" s="11">
        <v>0.08</v>
      </c>
      <c r="J246" s="11">
        <v>13.5</v>
      </c>
      <c r="K246" s="11">
        <v>0.08</v>
      </c>
      <c r="L246" s="11">
        <v>2.4500000000000002</v>
      </c>
      <c r="M246" s="11">
        <v>0.08</v>
      </c>
      <c r="N246" s="11">
        <v>39.99</v>
      </c>
      <c r="O246" s="11">
        <v>0.08</v>
      </c>
      <c r="P246" s="11">
        <v>3.11</v>
      </c>
      <c r="Q246" s="11">
        <v>0.08</v>
      </c>
      <c r="R246" s="11">
        <v>37.520000000000003</v>
      </c>
    </row>
    <row r="247" spans="1:18" x14ac:dyDescent="0.35">
      <c r="A247" s="11">
        <v>0.08</v>
      </c>
      <c r="B247" s="11">
        <v>7.55</v>
      </c>
      <c r="C247" s="11">
        <v>0.08</v>
      </c>
      <c r="D247" s="11">
        <v>6.95</v>
      </c>
      <c r="E247" s="11">
        <v>0.08</v>
      </c>
      <c r="F247" s="11">
        <v>3.97</v>
      </c>
      <c r="G247" s="11">
        <v>0.08</v>
      </c>
      <c r="H247" s="11">
        <v>16.399999999999999</v>
      </c>
      <c r="I247" s="11">
        <v>0.08</v>
      </c>
      <c r="J247" s="11">
        <v>13.71</v>
      </c>
      <c r="K247" s="11">
        <v>0.08</v>
      </c>
      <c r="L247" s="11">
        <v>2.73</v>
      </c>
      <c r="M247" s="11">
        <v>0.08</v>
      </c>
      <c r="N247" s="11">
        <v>41.41</v>
      </c>
      <c r="O247" s="11">
        <v>0.08</v>
      </c>
      <c r="P247" s="11">
        <v>2.5099999999999998</v>
      </c>
      <c r="Q247" s="11">
        <v>0.08</v>
      </c>
      <c r="R247" s="11">
        <v>37.950000000000003</v>
      </c>
    </row>
    <row r="248" spans="1:18" x14ac:dyDescent="0.35">
      <c r="A248" s="11">
        <v>0.08</v>
      </c>
      <c r="B248" s="11">
        <v>7.83</v>
      </c>
      <c r="C248" s="11">
        <v>0.08</v>
      </c>
      <c r="D248" s="11">
        <v>8.65</v>
      </c>
      <c r="E248" s="11">
        <v>0.08</v>
      </c>
      <c r="F248" s="11">
        <v>3.51</v>
      </c>
      <c r="G248" s="11">
        <v>0.08</v>
      </c>
      <c r="H248" s="11">
        <v>16.04</v>
      </c>
      <c r="I248" s="11">
        <v>0.08</v>
      </c>
      <c r="J248" s="11">
        <v>13.66</v>
      </c>
      <c r="K248" s="11">
        <v>0.08</v>
      </c>
      <c r="L248" s="11">
        <v>2.4900000000000002</v>
      </c>
      <c r="M248" s="11">
        <v>0.08</v>
      </c>
      <c r="N248" s="11">
        <v>41.58</v>
      </c>
      <c r="O248" s="11">
        <v>0.08</v>
      </c>
      <c r="P248" s="11">
        <v>3.51</v>
      </c>
      <c r="Q248" s="11">
        <v>0.08</v>
      </c>
      <c r="R248" s="11">
        <v>39.43</v>
      </c>
    </row>
    <row r="249" spans="1:18" x14ac:dyDescent="0.35">
      <c r="A249" s="11">
        <v>0.08</v>
      </c>
      <c r="B249" s="11">
        <v>7.9</v>
      </c>
      <c r="C249" s="11">
        <v>0.08</v>
      </c>
      <c r="D249" s="11">
        <v>8.74</v>
      </c>
      <c r="E249" s="11">
        <v>0.08</v>
      </c>
      <c r="F249" s="11">
        <v>4.12</v>
      </c>
      <c r="G249" s="11">
        <v>0.08</v>
      </c>
      <c r="H249" s="11">
        <v>16.72</v>
      </c>
      <c r="I249" s="11">
        <v>0.08</v>
      </c>
      <c r="J249" s="11">
        <v>13.94</v>
      </c>
      <c r="K249" s="11">
        <v>0.08</v>
      </c>
      <c r="L249" s="11">
        <v>3.37</v>
      </c>
      <c r="M249" s="11">
        <v>0.08</v>
      </c>
      <c r="N249" s="11">
        <v>41.61</v>
      </c>
      <c r="O249" s="11">
        <v>0.08</v>
      </c>
      <c r="P249" s="11">
        <v>3.62</v>
      </c>
      <c r="Q249" s="11">
        <v>0.08</v>
      </c>
      <c r="R249" s="11">
        <v>39.15</v>
      </c>
    </row>
    <row r="250" spans="1:18" x14ac:dyDescent="0.35">
      <c r="A250" s="11">
        <v>0.08</v>
      </c>
      <c r="B250" s="11">
        <v>6.82</v>
      </c>
      <c r="C250" s="11">
        <v>0.08</v>
      </c>
      <c r="D250" s="11">
        <v>8.93</v>
      </c>
      <c r="E250" s="11">
        <v>0.08</v>
      </c>
      <c r="F250" s="11">
        <v>3.71</v>
      </c>
      <c r="G250" s="11">
        <v>0.08</v>
      </c>
      <c r="H250" s="11">
        <v>16.260000000000002</v>
      </c>
      <c r="I250" s="11">
        <v>0.08</v>
      </c>
      <c r="J250" s="11">
        <v>14.16</v>
      </c>
      <c r="K250" s="11">
        <v>0.08</v>
      </c>
      <c r="L250" s="11">
        <v>2.73</v>
      </c>
      <c r="M250" s="11">
        <v>0.08</v>
      </c>
      <c r="N250" s="11">
        <v>42.65</v>
      </c>
      <c r="O250" s="11">
        <v>0.08</v>
      </c>
      <c r="P250" s="11">
        <v>3.78</v>
      </c>
      <c r="Q250" s="11">
        <v>0.08</v>
      </c>
      <c r="R250" s="11">
        <v>38.630000000000003</v>
      </c>
    </row>
    <row r="251" spans="1:18" x14ac:dyDescent="0.35">
      <c r="A251" s="11">
        <v>0.08</v>
      </c>
      <c r="B251" s="11">
        <v>6.59</v>
      </c>
      <c r="C251" s="11">
        <v>0.08</v>
      </c>
      <c r="D251" s="11">
        <v>8.99</v>
      </c>
      <c r="E251" s="11">
        <v>0.08</v>
      </c>
      <c r="F251" s="11">
        <v>2.71</v>
      </c>
      <c r="G251" s="11">
        <v>0.08</v>
      </c>
      <c r="H251" s="11">
        <v>16.91</v>
      </c>
      <c r="I251" s="11">
        <v>0.08</v>
      </c>
      <c r="J251" s="11">
        <v>14.85</v>
      </c>
      <c r="K251" s="11">
        <v>0.08</v>
      </c>
      <c r="L251" s="11">
        <v>3.49</v>
      </c>
      <c r="M251" s="11">
        <v>0.08</v>
      </c>
      <c r="N251" s="11">
        <v>42.44</v>
      </c>
      <c r="O251" s="11">
        <v>0.08</v>
      </c>
      <c r="P251" s="11">
        <v>4.25</v>
      </c>
      <c r="Q251" s="11">
        <v>0.08</v>
      </c>
      <c r="R251" s="11">
        <v>38.9</v>
      </c>
    </row>
    <row r="252" spans="1:18" x14ac:dyDescent="0.35">
      <c r="A252" s="11">
        <v>0.08</v>
      </c>
      <c r="B252" s="11">
        <v>5.84</v>
      </c>
      <c r="C252" s="11">
        <v>0.08</v>
      </c>
      <c r="D252" s="11">
        <v>10.49</v>
      </c>
      <c r="E252" s="11">
        <v>0.08</v>
      </c>
      <c r="F252" s="11">
        <v>3.58</v>
      </c>
      <c r="G252" s="11">
        <v>0.08</v>
      </c>
      <c r="H252" s="11">
        <v>15.49</v>
      </c>
      <c r="I252" s="11">
        <v>0.08</v>
      </c>
      <c r="J252" s="11">
        <v>14.58</v>
      </c>
      <c r="K252" s="11">
        <v>0.08</v>
      </c>
      <c r="L252" s="11">
        <v>3.49</v>
      </c>
      <c r="M252" s="11">
        <v>0.08</v>
      </c>
      <c r="N252" s="11">
        <v>43.4</v>
      </c>
      <c r="O252" s="11">
        <v>0.08</v>
      </c>
      <c r="P252" s="11">
        <v>3.85</v>
      </c>
      <c r="Q252" s="11">
        <v>0.08</v>
      </c>
      <c r="R252" s="11">
        <v>39.549999999999997</v>
      </c>
    </row>
    <row r="253" spans="1:18" x14ac:dyDescent="0.35">
      <c r="A253" s="11">
        <v>0.08</v>
      </c>
      <c r="B253" s="11">
        <v>6.64</v>
      </c>
      <c r="C253" s="11">
        <v>0.08</v>
      </c>
      <c r="D253" s="11">
        <v>9.48</v>
      </c>
      <c r="E253" s="11">
        <v>0.08</v>
      </c>
      <c r="F253" s="11">
        <v>2.27</v>
      </c>
      <c r="G253" s="11">
        <v>0.08</v>
      </c>
      <c r="H253" s="11">
        <v>16.440000000000001</v>
      </c>
      <c r="I253" s="11">
        <v>0.08</v>
      </c>
      <c r="J253" s="11">
        <v>14.39</v>
      </c>
      <c r="K253" s="11">
        <v>0.08</v>
      </c>
      <c r="L253" s="11">
        <v>4.0999999999999996</v>
      </c>
      <c r="M253" s="11">
        <v>0.08</v>
      </c>
      <c r="N253" s="11">
        <v>43.51</v>
      </c>
      <c r="O253" s="11">
        <v>0.08</v>
      </c>
      <c r="P253" s="11">
        <v>4.57</v>
      </c>
      <c r="Q253" s="11">
        <v>0.08</v>
      </c>
      <c r="R253" s="11">
        <v>40.049999999999997</v>
      </c>
    </row>
    <row r="254" spans="1:18" x14ac:dyDescent="0.35">
      <c r="A254" s="11">
        <v>0.08</v>
      </c>
      <c r="B254" s="11">
        <v>7.07</v>
      </c>
      <c r="C254" s="11">
        <v>0.08</v>
      </c>
      <c r="D254" s="11">
        <v>9.9600000000000009</v>
      </c>
      <c r="E254" s="11">
        <v>0.08</v>
      </c>
      <c r="F254" s="11">
        <v>3</v>
      </c>
      <c r="G254" s="11">
        <v>0.08</v>
      </c>
      <c r="H254" s="11">
        <v>16.66</v>
      </c>
      <c r="I254" s="11">
        <v>0.08</v>
      </c>
      <c r="J254" s="11">
        <v>14.76</v>
      </c>
      <c r="K254" s="11">
        <v>0.08</v>
      </c>
      <c r="L254" s="11">
        <v>3.69</v>
      </c>
      <c r="M254" s="11">
        <v>0.08</v>
      </c>
      <c r="N254" s="11">
        <v>43.8</v>
      </c>
      <c r="O254" s="11">
        <v>0.08</v>
      </c>
      <c r="P254" s="11">
        <v>4.26</v>
      </c>
      <c r="Q254" s="11">
        <v>0.08</v>
      </c>
      <c r="R254" s="11">
        <v>41.04</v>
      </c>
    </row>
    <row r="255" spans="1:18" x14ac:dyDescent="0.35">
      <c r="A255" s="11">
        <v>0.08</v>
      </c>
      <c r="B255" s="11">
        <v>6.92</v>
      </c>
      <c r="C255" s="11">
        <v>0.08</v>
      </c>
      <c r="D255" s="11">
        <v>10.47</v>
      </c>
      <c r="E255" s="11">
        <v>0.08</v>
      </c>
      <c r="F255" s="11">
        <v>3.25</v>
      </c>
      <c r="G255" s="11">
        <v>0.08</v>
      </c>
      <c r="H255" s="11">
        <v>16.21</v>
      </c>
      <c r="I255" s="11">
        <v>0.08</v>
      </c>
      <c r="J255" s="11">
        <v>15.43</v>
      </c>
      <c r="K255" s="11">
        <v>0.08</v>
      </c>
      <c r="L255" s="11">
        <v>2.98</v>
      </c>
      <c r="M255" s="11">
        <v>0.08</v>
      </c>
      <c r="N255" s="11">
        <v>44.8</v>
      </c>
      <c r="O255" s="11">
        <v>0.08</v>
      </c>
      <c r="P255" s="11">
        <v>4.41</v>
      </c>
      <c r="Q255" s="11">
        <v>0.08</v>
      </c>
      <c r="R255" s="11">
        <v>40.75</v>
      </c>
    </row>
    <row r="256" spans="1:18" x14ac:dyDescent="0.35">
      <c r="A256" s="11">
        <v>0.08</v>
      </c>
      <c r="B256" s="11">
        <v>6.1</v>
      </c>
      <c r="C256" s="11">
        <v>0.08</v>
      </c>
      <c r="D256" s="11">
        <v>10.4</v>
      </c>
      <c r="E256" s="11">
        <v>0.08</v>
      </c>
      <c r="F256" s="11">
        <v>3.04</v>
      </c>
      <c r="G256" s="11">
        <v>0.08</v>
      </c>
      <c r="H256" s="11">
        <v>16.71</v>
      </c>
      <c r="I256" s="11">
        <v>0.08</v>
      </c>
      <c r="J256" s="11">
        <v>14.14</v>
      </c>
      <c r="K256" s="11">
        <v>0.08</v>
      </c>
      <c r="L256" s="11">
        <v>3.65</v>
      </c>
      <c r="M256" s="11">
        <v>0.08</v>
      </c>
      <c r="N256" s="11">
        <v>45.25</v>
      </c>
      <c r="O256" s="11">
        <v>0.08</v>
      </c>
      <c r="P256" s="11">
        <v>5.27</v>
      </c>
      <c r="Q256" s="11">
        <v>0.08</v>
      </c>
      <c r="R256" s="11">
        <v>41.66</v>
      </c>
    </row>
    <row r="257" spans="1:18" x14ac:dyDescent="0.35">
      <c r="A257" s="11">
        <v>0.08</v>
      </c>
      <c r="B257" s="11">
        <v>5.9</v>
      </c>
      <c r="C257" s="11">
        <v>0.08</v>
      </c>
      <c r="D257" s="11">
        <v>10.56</v>
      </c>
      <c r="E257" s="11">
        <v>0.09</v>
      </c>
      <c r="F257" s="11">
        <v>3.34</v>
      </c>
      <c r="G257" s="11">
        <v>0.09</v>
      </c>
      <c r="H257" s="11">
        <v>16.89</v>
      </c>
      <c r="I257" s="11">
        <v>0.09</v>
      </c>
      <c r="J257" s="11">
        <v>14.26</v>
      </c>
      <c r="K257" s="11">
        <v>0.09</v>
      </c>
      <c r="L257" s="11">
        <v>2.81</v>
      </c>
      <c r="M257" s="11">
        <v>0.09</v>
      </c>
      <c r="N257" s="11">
        <v>45.02</v>
      </c>
      <c r="O257" s="11">
        <v>0.09</v>
      </c>
      <c r="P257" s="11">
        <v>5.07</v>
      </c>
      <c r="Q257" s="11">
        <v>0.08</v>
      </c>
      <c r="R257" s="11">
        <v>41.56</v>
      </c>
    </row>
    <row r="258" spans="1:18" x14ac:dyDescent="0.35">
      <c r="A258" s="11">
        <v>0.09</v>
      </c>
      <c r="B258" s="11">
        <v>6.68</v>
      </c>
      <c r="C258" s="11">
        <v>0.09</v>
      </c>
      <c r="D258" s="11">
        <v>10.4</v>
      </c>
      <c r="E258" s="11">
        <v>0.09</v>
      </c>
      <c r="F258" s="11">
        <v>2.41</v>
      </c>
      <c r="G258" s="11">
        <v>0.09</v>
      </c>
      <c r="H258" s="11">
        <v>16.010000000000002</v>
      </c>
      <c r="I258" s="11">
        <v>0.09</v>
      </c>
      <c r="J258" s="11">
        <v>14.99</v>
      </c>
      <c r="K258" s="11">
        <v>0.09</v>
      </c>
      <c r="L258" s="11">
        <v>3.15</v>
      </c>
      <c r="M258" s="11">
        <v>0.09</v>
      </c>
      <c r="N258" s="11">
        <v>44.34</v>
      </c>
      <c r="O258" s="11">
        <v>0.09</v>
      </c>
      <c r="P258" s="11">
        <v>5.34</v>
      </c>
      <c r="Q258" s="11">
        <v>0.09</v>
      </c>
      <c r="R258" s="11">
        <v>42.54</v>
      </c>
    </row>
    <row r="259" spans="1:18" x14ac:dyDescent="0.35">
      <c r="A259" s="11">
        <v>0.09</v>
      </c>
      <c r="B259" s="11">
        <v>6.39</v>
      </c>
      <c r="C259" s="11">
        <v>0.09</v>
      </c>
      <c r="D259" s="11">
        <v>11.15</v>
      </c>
      <c r="E259" s="11">
        <v>0.09</v>
      </c>
      <c r="F259" s="11">
        <v>3</v>
      </c>
      <c r="G259" s="11">
        <v>0.09</v>
      </c>
      <c r="H259" s="11">
        <v>15.92</v>
      </c>
      <c r="I259" s="11">
        <v>0.09</v>
      </c>
      <c r="J259" s="11">
        <v>13.57</v>
      </c>
      <c r="K259" s="11">
        <v>0.09</v>
      </c>
      <c r="L259" s="11">
        <v>3.03</v>
      </c>
      <c r="M259" s="11">
        <v>0.09</v>
      </c>
      <c r="N259" s="11">
        <v>45.24</v>
      </c>
      <c r="O259" s="11">
        <v>0.09</v>
      </c>
      <c r="P259" s="11">
        <v>5.64</v>
      </c>
      <c r="Q259" s="11">
        <v>0.09</v>
      </c>
      <c r="R259" s="11">
        <v>42.06</v>
      </c>
    </row>
    <row r="260" spans="1:18" x14ac:dyDescent="0.35">
      <c r="A260" s="11">
        <v>0.09</v>
      </c>
      <c r="B260" s="11">
        <v>6.28</v>
      </c>
      <c r="C260" s="11">
        <v>0.09</v>
      </c>
      <c r="D260" s="11">
        <v>11.31</v>
      </c>
      <c r="E260" s="11">
        <v>0.09</v>
      </c>
      <c r="F260" s="11">
        <v>2.5</v>
      </c>
      <c r="G260" s="11">
        <v>0.09</v>
      </c>
      <c r="H260" s="11">
        <v>16.43</v>
      </c>
      <c r="I260" s="11">
        <v>0.09</v>
      </c>
      <c r="J260" s="11">
        <v>12.8</v>
      </c>
      <c r="K260" s="11">
        <v>0.09</v>
      </c>
      <c r="L260" s="11">
        <v>4.1900000000000004</v>
      </c>
      <c r="M260" s="11">
        <v>0.09</v>
      </c>
      <c r="N260" s="11">
        <v>44.95</v>
      </c>
      <c r="O260" s="11">
        <v>0.09</v>
      </c>
      <c r="P260" s="11">
        <v>5.19</v>
      </c>
      <c r="Q260" s="11">
        <v>0.09</v>
      </c>
      <c r="R260" s="11">
        <v>42.35</v>
      </c>
    </row>
    <row r="261" spans="1:18" x14ac:dyDescent="0.35">
      <c r="A261" s="11">
        <v>0.09</v>
      </c>
      <c r="B261" s="11">
        <v>6.74</v>
      </c>
      <c r="C261" s="11">
        <v>0.09</v>
      </c>
      <c r="D261" s="11">
        <v>0.41</v>
      </c>
      <c r="E261" s="11">
        <v>0.09</v>
      </c>
      <c r="F261" s="11">
        <v>4.43</v>
      </c>
      <c r="G261" s="11">
        <v>0.09</v>
      </c>
      <c r="H261" s="11">
        <v>16.03</v>
      </c>
      <c r="I261" s="11">
        <v>0.09</v>
      </c>
      <c r="J261" s="11">
        <v>13.16</v>
      </c>
      <c r="K261" s="11">
        <v>0.09</v>
      </c>
      <c r="L261" s="11">
        <v>3.74</v>
      </c>
      <c r="M261" s="11">
        <v>0.09</v>
      </c>
      <c r="N261" s="11">
        <v>45.93</v>
      </c>
      <c r="O261" s="11">
        <v>0.09</v>
      </c>
      <c r="P261" s="11">
        <v>5.3</v>
      </c>
      <c r="Q261" s="11">
        <v>0.09</v>
      </c>
      <c r="R261" s="11">
        <v>42.86</v>
      </c>
    </row>
    <row r="262" spans="1:18" x14ac:dyDescent="0.35">
      <c r="A262" s="11">
        <v>0.09</v>
      </c>
      <c r="B262" s="11">
        <v>6.04</v>
      </c>
      <c r="C262" s="11">
        <v>0.09</v>
      </c>
      <c r="D262" s="11">
        <v>0.32</v>
      </c>
      <c r="E262" s="11">
        <v>0.09</v>
      </c>
      <c r="F262" s="11">
        <v>3.9</v>
      </c>
      <c r="G262" s="11">
        <v>0.09</v>
      </c>
      <c r="H262" s="11">
        <v>16.489999999999998</v>
      </c>
      <c r="I262" s="11">
        <v>0.09</v>
      </c>
      <c r="J262" s="11">
        <v>12.75</v>
      </c>
      <c r="K262" s="11">
        <v>0.09</v>
      </c>
      <c r="L262" s="11">
        <v>3.52</v>
      </c>
      <c r="M262" s="11">
        <v>0.09</v>
      </c>
      <c r="N262" s="11">
        <v>45.98</v>
      </c>
      <c r="O262" s="11">
        <v>0.09</v>
      </c>
      <c r="P262" s="11">
        <v>6.22</v>
      </c>
      <c r="Q262" s="11">
        <v>0.09</v>
      </c>
      <c r="R262" s="11">
        <v>42.34</v>
      </c>
    </row>
    <row r="263" spans="1:18" x14ac:dyDescent="0.35">
      <c r="A263" s="11">
        <v>0.09</v>
      </c>
      <c r="B263" s="11">
        <v>6.75</v>
      </c>
      <c r="C263" s="11">
        <v>0.09</v>
      </c>
      <c r="D263" s="11">
        <v>1.38</v>
      </c>
      <c r="E263" s="11">
        <v>0.09</v>
      </c>
      <c r="F263" s="11">
        <v>2.75</v>
      </c>
      <c r="G263" s="11">
        <v>0.09</v>
      </c>
      <c r="H263" s="11">
        <v>16.36</v>
      </c>
      <c r="I263" s="11">
        <v>0.09</v>
      </c>
      <c r="J263" s="11">
        <v>13.24</v>
      </c>
      <c r="K263" s="11">
        <v>0.09</v>
      </c>
      <c r="L263" s="11">
        <v>3.39</v>
      </c>
      <c r="M263" s="11">
        <v>0.09</v>
      </c>
      <c r="N263" s="11">
        <v>46.35</v>
      </c>
      <c r="O263" s="11">
        <v>0.09</v>
      </c>
      <c r="P263" s="11">
        <v>6.87</v>
      </c>
      <c r="Q263" s="11">
        <v>0.09</v>
      </c>
      <c r="R263" s="11">
        <v>43.53</v>
      </c>
    </row>
    <row r="264" spans="1:18" x14ac:dyDescent="0.35">
      <c r="A264" s="11">
        <v>0.09</v>
      </c>
      <c r="B264" s="11">
        <v>6.81</v>
      </c>
      <c r="C264" s="11">
        <v>0.09</v>
      </c>
      <c r="D264" s="11">
        <v>0.84</v>
      </c>
      <c r="E264" s="11">
        <v>0.09</v>
      </c>
      <c r="F264" s="11">
        <v>4.2699999999999996</v>
      </c>
      <c r="G264" s="11">
        <v>0.09</v>
      </c>
      <c r="H264" s="11">
        <v>15.55</v>
      </c>
      <c r="I264" s="11">
        <v>0.09</v>
      </c>
      <c r="J264" s="11">
        <v>14.07</v>
      </c>
      <c r="K264" s="11">
        <v>0.09</v>
      </c>
      <c r="L264" s="11">
        <v>3.29</v>
      </c>
      <c r="M264" s="11">
        <v>0.09</v>
      </c>
      <c r="N264" s="11">
        <v>47.14</v>
      </c>
      <c r="O264" s="11">
        <v>0.09</v>
      </c>
      <c r="P264" s="11">
        <v>6.84</v>
      </c>
      <c r="Q264" s="11">
        <v>0.09</v>
      </c>
      <c r="R264" s="11">
        <v>42.69</v>
      </c>
    </row>
    <row r="265" spans="1:18" x14ac:dyDescent="0.35">
      <c r="A265" s="11">
        <v>0.09</v>
      </c>
      <c r="B265" s="11">
        <v>6.71</v>
      </c>
      <c r="C265" s="11">
        <v>0.09</v>
      </c>
      <c r="D265" s="11">
        <v>-0.34</v>
      </c>
      <c r="E265" s="11">
        <v>0.09</v>
      </c>
      <c r="F265" s="11">
        <v>2.73</v>
      </c>
      <c r="G265" s="11">
        <v>0.09</v>
      </c>
      <c r="H265" s="11">
        <v>15.64</v>
      </c>
      <c r="I265" s="11">
        <v>0.09</v>
      </c>
      <c r="J265" s="11">
        <v>14.25</v>
      </c>
      <c r="K265" s="11">
        <v>0.09</v>
      </c>
      <c r="L265" s="11">
        <v>3.92</v>
      </c>
      <c r="M265" s="11">
        <v>0.09</v>
      </c>
      <c r="N265" s="11">
        <v>46.88</v>
      </c>
      <c r="O265" s="11">
        <v>0.09</v>
      </c>
      <c r="P265" s="11">
        <v>6.77</v>
      </c>
      <c r="Q265" s="11">
        <v>0.09</v>
      </c>
      <c r="R265" s="11">
        <v>43.74</v>
      </c>
    </row>
    <row r="266" spans="1:18" x14ac:dyDescent="0.35">
      <c r="A266" s="11">
        <v>0.09</v>
      </c>
      <c r="B266" s="11">
        <v>5.92</v>
      </c>
      <c r="C266" s="11">
        <v>0.09</v>
      </c>
      <c r="D266" s="11">
        <v>0.55000000000000004</v>
      </c>
      <c r="E266" s="11">
        <v>0.09</v>
      </c>
      <c r="F266" s="11">
        <v>3.8</v>
      </c>
      <c r="G266" s="11">
        <v>0.09</v>
      </c>
      <c r="H266" s="11">
        <v>16.23</v>
      </c>
      <c r="I266" s="11">
        <v>0.09</v>
      </c>
      <c r="J266" s="11">
        <v>14.73</v>
      </c>
      <c r="K266" s="11">
        <v>0.09</v>
      </c>
      <c r="L266" s="11">
        <v>3.88</v>
      </c>
      <c r="M266" s="11">
        <v>0.09</v>
      </c>
      <c r="N266" s="11">
        <v>47.31</v>
      </c>
      <c r="O266" s="11">
        <v>0.09</v>
      </c>
      <c r="P266" s="11">
        <v>7.06</v>
      </c>
      <c r="Q266" s="11">
        <v>0.09</v>
      </c>
      <c r="R266" s="11">
        <v>44.04</v>
      </c>
    </row>
    <row r="267" spans="1:18" x14ac:dyDescent="0.35">
      <c r="A267" s="11">
        <v>0.09</v>
      </c>
      <c r="B267" s="11">
        <v>5.99</v>
      </c>
      <c r="C267" s="11">
        <v>0.09</v>
      </c>
      <c r="D267" s="11">
        <v>1.59</v>
      </c>
      <c r="E267" s="11">
        <v>0.09</v>
      </c>
      <c r="F267" s="11">
        <v>3.21</v>
      </c>
      <c r="G267" s="11">
        <v>0.09</v>
      </c>
      <c r="H267" s="11">
        <v>16.18</v>
      </c>
      <c r="I267" s="11">
        <v>0.09</v>
      </c>
      <c r="J267" s="11">
        <v>14.47</v>
      </c>
      <c r="K267" s="11">
        <v>0.09</v>
      </c>
      <c r="L267" s="11">
        <v>3.31</v>
      </c>
      <c r="M267" s="11">
        <v>0.09</v>
      </c>
      <c r="N267" s="11">
        <v>47.11</v>
      </c>
      <c r="O267" s="11">
        <v>0.09</v>
      </c>
      <c r="P267" s="11">
        <v>7.27</v>
      </c>
      <c r="Q267" s="11">
        <v>0.09</v>
      </c>
      <c r="R267" s="11">
        <v>44.14</v>
      </c>
    </row>
    <row r="268" spans="1:18" x14ac:dyDescent="0.35">
      <c r="A268" s="11">
        <v>0.09</v>
      </c>
      <c r="B268" s="11">
        <v>6.33</v>
      </c>
      <c r="C268" s="11">
        <v>0.09</v>
      </c>
      <c r="D268" s="11">
        <v>0.83</v>
      </c>
      <c r="E268" s="11">
        <v>0.09</v>
      </c>
      <c r="F268" s="11">
        <v>3.46</v>
      </c>
      <c r="G268" s="11">
        <v>0.09</v>
      </c>
      <c r="H268" s="11">
        <v>16.32</v>
      </c>
      <c r="I268" s="11">
        <v>0.09</v>
      </c>
      <c r="J268" s="11">
        <v>14.82</v>
      </c>
      <c r="K268" s="11">
        <v>0.09</v>
      </c>
      <c r="L268" s="11">
        <v>3.41</v>
      </c>
      <c r="M268" s="11">
        <v>0.09</v>
      </c>
      <c r="N268" s="11">
        <v>47.55</v>
      </c>
      <c r="O268" s="11">
        <v>0.09</v>
      </c>
      <c r="P268" s="11">
        <v>6.51</v>
      </c>
      <c r="Q268" s="11">
        <v>0.09</v>
      </c>
      <c r="R268" s="11">
        <v>45.86</v>
      </c>
    </row>
    <row r="269" spans="1:18" x14ac:dyDescent="0.35">
      <c r="A269" s="11">
        <v>0.09</v>
      </c>
      <c r="B269" s="11">
        <v>6.43</v>
      </c>
      <c r="C269" s="11">
        <v>0.09</v>
      </c>
      <c r="D269" s="11">
        <v>0.62</v>
      </c>
      <c r="E269" s="11">
        <v>0.09</v>
      </c>
      <c r="F269" s="11">
        <v>2.7</v>
      </c>
      <c r="G269" s="11">
        <v>0.09</v>
      </c>
      <c r="H269" s="11">
        <v>16.02</v>
      </c>
      <c r="I269" s="11">
        <v>0.09</v>
      </c>
      <c r="J269" s="11">
        <v>15.74</v>
      </c>
      <c r="K269" s="11">
        <v>0.09</v>
      </c>
      <c r="L269" s="11">
        <v>3.69</v>
      </c>
      <c r="M269" s="11">
        <v>0.09</v>
      </c>
      <c r="N269" s="11">
        <v>47.1</v>
      </c>
      <c r="O269" s="11">
        <v>0.09</v>
      </c>
      <c r="P269" s="11">
        <v>7.62</v>
      </c>
      <c r="Q269" s="11">
        <v>0.09</v>
      </c>
      <c r="R269" s="11">
        <v>46.17</v>
      </c>
    </row>
    <row r="270" spans="1:18" x14ac:dyDescent="0.35">
      <c r="A270" s="11">
        <v>0.09</v>
      </c>
      <c r="B270" s="11">
        <v>6.56</v>
      </c>
      <c r="C270" s="11">
        <v>0.09</v>
      </c>
      <c r="D270" s="11">
        <v>0.42</v>
      </c>
      <c r="E270" s="11">
        <v>0.09</v>
      </c>
      <c r="F270" s="11">
        <v>2.89</v>
      </c>
      <c r="G270" s="11">
        <v>0.09</v>
      </c>
      <c r="H270" s="11">
        <v>16.63</v>
      </c>
      <c r="I270" s="11">
        <v>0.09</v>
      </c>
      <c r="J270" s="11">
        <v>14.7</v>
      </c>
      <c r="K270" s="11">
        <v>0.09</v>
      </c>
      <c r="L270" s="11">
        <v>3.98</v>
      </c>
      <c r="M270" s="11">
        <v>0.09</v>
      </c>
      <c r="N270" s="11">
        <v>48.87</v>
      </c>
      <c r="O270" s="11">
        <v>0.09</v>
      </c>
      <c r="P270" s="11">
        <v>7.51</v>
      </c>
      <c r="Q270" s="11">
        <v>0.09</v>
      </c>
      <c r="R270" s="11">
        <v>46.31</v>
      </c>
    </row>
    <row r="271" spans="1:18" x14ac:dyDescent="0.35">
      <c r="A271" s="11">
        <v>0.09</v>
      </c>
      <c r="B271" s="11">
        <v>6.39</v>
      </c>
      <c r="C271" s="11">
        <v>0.09</v>
      </c>
      <c r="D271" s="11">
        <v>0.71</v>
      </c>
      <c r="E271" s="11">
        <v>0.09</v>
      </c>
      <c r="F271" s="11">
        <v>3.42</v>
      </c>
      <c r="G271" s="11">
        <v>0.09</v>
      </c>
      <c r="H271" s="11">
        <v>16.89</v>
      </c>
      <c r="I271" s="11">
        <v>0.09</v>
      </c>
      <c r="J271" s="11">
        <v>14.3</v>
      </c>
      <c r="K271" s="11">
        <v>0.09</v>
      </c>
      <c r="L271" s="11">
        <v>3.23</v>
      </c>
      <c r="M271" s="11">
        <v>0.09</v>
      </c>
      <c r="N271" s="11">
        <v>48.97</v>
      </c>
      <c r="O271" s="11">
        <v>0.09</v>
      </c>
      <c r="P271" s="11">
        <v>7.87</v>
      </c>
      <c r="Q271" s="11">
        <v>0.09</v>
      </c>
      <c r="R271" s="11">
        <v>45.22</v>
      </c>
    </row>
    <row r="272" spans="1:18" x14ac:dyDescent="0.35">
      <c r="A272" s="11">
        <v>0.09</v>
      </c>
      <c r="B272" s="11">
        <v>6.47</v>
      </c>
      <c r="C272" s="11">
        <v>0.09</v>
      </c>
      <c r="D272" s="11">
        <v>0.56000000000000005</v>
      </c>
      <c r="E272" s="11">
        <v>0.09</v>
      </c>
      <c r="F272" s="11">
        <v>2.64</v>
      </c>
      <c r="G272" s="11">
        <v>0.09</v>
      </c>
      <c r="H272" s="11">
        <v>16.260000000000002</v>
      </c>
      <c r="I272" s="11">
        <v>0.09</v>
      </c>
      <c r="J272" s="11">
        <v>13.7</v>
      </c>
      <c r="K272" s="11">
        <v>0.09</v>
      </c>
      <c r="L272" s="11">
        <v>4.62</v>
      </c>
      <c r="M272" s="11">
        <v>0.09</v>
      </c>
      <c r="N272" s="11">
        <v>49.36</v>
      </c>
      <c r="O272" s="11">
        <v>0.09</v>
      </c>
      <c r="P272" s="11">
        <v>8.43</v>
      </c>
      <c r="Q272" s="11">
        <v>0.09</v>
      </c>
      <c r="R272" s="11">
        <v>46.45</v>
      </c>
    </row>
    <row r="273" spans="1:18" x14ac:dyDescent="0.35">
      <c r="A273" s="11">
        <v>0.09</v>
      </c>
      <c r="B273" s="11">
        <v>6.4</v>
      </c>
      <c r="C273" s="11">
        <v>0.09</v>
      </c>
      <c r="D273" s="11">
        <v>1.48</v>
      </c>
      <c r="E273" s="11">
        <v>0.09</v>
      </c>
      <c r="F273" s="11">
        <v>3.49</v>
      </c>
      <c r="G273" s="11">
        <v>0.09</v>
      </c>
      <c r="H273" s="11">
        <v>16.86</v>
      </c>
      <c r="I273" s="11">
        <v>0.09</v>
      </c>
      <c r="J273" s="11">
        <v>13.04</v>
      </c>
      <c r="K273" s="11">
        <v>0.09</v>
      </c>
      <c r="L273" s="11">
        <v>4.62</v>
      </c>
      <c r="M273" s="11">
        <v>0.09</v>
      </c>
      <c r="N273" s="11">
        <v>48.26</v>
      </c>
      <c r="O273" s="11">
        <v>0.09</v>
      </c>
      <c r="P273" s="11">
        <v>9.6199999999999992</v>
      </c>
      <c r="Q273" s="11">
        <v>0.09</v>
      </c>
      <c r="R273" s="11">
        <v>46.26</v>
      </c>
    </row>
    <row r="274" spans="1:18" x14ac:dyDescent="0.35">
      <c r="A274" s="11">
        <v>0.09</v>
      </c>
      <c r="B274" s="11">
        <v>6.05</v>
      </c>
      <c r="C274" s="11">
        <v>0.09</v>
      </c>
      <c r="D274" s="11">
        <v>1.07</v>
      </c>
      <c r="E274" s="11">
        <v>0.09</v>
      </c>
      <c r="F274" s="11">
        <v>2.87</v>
      </c>
      <c r="G274" s="11">
        <v>0.09</v>
      </c>
      <c r="H274" s="11">
        <v>16.66</v>
      </c>
      <c r="I274" s="11">
        <v>0.09</v>
      </c>
      <c r="J274" s="11">
        <v>12.42</v>
      </c>
      <c r="K274" s="11">
        <v>0.09</v>
      </c>
      <c r="L274" s="11">
        <v>4.4000000000000004</v>
      </c>
      <c r="M274" s="11">
        <v>0.09</v>
      </c>
      <c r="N274" s="11">
        <v>47.75</v>
      </c>
      <c r="O274" s="11">
        <v>0.09</v>
      </c>
      <c r="P274" s="11">
        <v>9.3800000000000008</v>
      </c>
      <c r="Q274" s="11">
        <v>0.09</v>
      </c>
      <c r="R274" s="11">
        <v>46.12</v>
      </c>
    </row>
    <row r="275" spans="1:18" x14ac:dyDescent="0.35">
      <c r="A275" s="11">
        <v>0.09</v>
      </c>
      <c r="B275" s="11">
        <v>5.51</v>
      </c>
      <c r="C275" s="11">
        <v>0.09</v>
      </c>
      <c r="D275" s="11">
        <v>1.21</v>
      </c>
      <c r="E275" s="11">
        <v>0.09</v>
      </c>
      <c r="F275" s="11">
        <v>3.56</v>
      </c>
      <c r="G275" s="11">
        <v>0.09</v>
      </c>
      <c r="H275" s="11">
        <v>16.07</v>
      </c>
      <c r="I275" s="11">
        <v>0.09</v>
      </c>
      <c r="J275" s="11">
        <v>12.76</v>
      </c>
      <c r="K275" s="11">
        <v>0.09</v>
      </c>
      <c r="L275" s="11">
        <v>4.51</v>
      </c>
      <c r="M275" s="11">
        <v>0.09</v>
      </c>
      <c r="N275" s="11">
        <v>47.78</v>
      </c>
      <c r="O275" s="11">
        <v>0.09</v>
      </c>
      <c r="P275" s="11">
        <v>9.34</v>
      </c>
      <c r="Q275" s="11">
        <v>0.09</v>
      </c>
      <c r="R275" s="11">
        <v>46.27</v>
      </c>
    </row>
    <row r="276" spans="1:18" x14ac:dyDescent="0.35">
      <c r="A276" s="11">
        <v>0.09</v>
      </c>
      <c r="B276" s="11">
        <v>6.31</v>
      </c>
      <c r="C276" s="11">
        <v>0.09</v>
      </c>
      <c r="D276" s="11">
        <v>0.48</v>
      </c>
      <c r="E276" s="11">
        <v>0.09</v>
      </c>
      <c r="F276" s="11">
        <v>2.17</v>
      </c>
      <c r="G276" s="11">
        <v>0.09</v>
      </c>
      <c r="H276" s="11">
        <v>16.48</v>
      </c>
      <c r="I276" s="11">
        <v>0.09</v>
      </c>
      <c r="J276" s="11">
        <v>11.68</v>
      </c>
      <c r="K276" s="11">
        <v>0.09</v>
      </c>
      <c r="L276" s="11">
        <v>4.34</v>
      </c>
      <c r="M276" s="11">
        <v>0.09</v>
      </c>
      <c r="N276" s="11">
        <v>48.36</v>
      </c>
      <c r="O276" s="11">
        <v>0.09</v>
      </c>
      <c r="P276" s="11">
        <v>8.31</v>
      </c>
      <c r="Q276" s="11">
        <v>0.09</v>
      </c>
      <c r="R276" s="11">
        <v>47.52</v>
      </c>
    </row>
    <row r="277" spans="1:18" x14ac:dyDescent="0.35">
      <c r="A277" s="11">
        <v>0.09</v>
      </c>
      <c r="B277" s="11">
        <v>6.34</v>
      </c>
      <c r="C277" s="11">
        <v>0.09</v>
      </c>
      <c r="D277" s="11">
        <v>1.53</v>
      </c>
      <c r="E277" s="11">
        <v>0.09</v>
      </c>
      <c r="F277" s="11">
        <v>3.12</v>
      </c>
      <c r="G277" s="11">
        <v>0.09</v>
      </c>
      <c r="H277" s="11">
        <v>16.05</v>
      </c>
      <c r="I277" s="11">
        <v>0.09</v>
      </c>
      <c r="J277" s="11">
        <v>11.33</v>
      </c>
      <c r="K277" s="11">
        <v>0.09</v>
      </c>
      <c r="L277" s="11">
        <v>4.3099999999999996</v>
      </c>
      <c r="M277" s="11">
        <v>0.09</v>
      </c>
      <c r="N277" s="11">
        <v>48.04</v>
      </c>
      <c r="O277" s="11">
        <v>0.09</v>
      </c>
      <c r="P277" s="11">
        <v>9.61</v>
      </c>
      <c r="Q277" s="11">
        <v>0.09</v>
      </c>
      <c r="R277" s="11">
        <v>46.84</v>
      </c>
    </row>
    <row r="278" spans="1:18" x14ac:dyDescent="0.35">
      <c r="A278" s="11">
        <v>0.09</v>
      </c>
      <c r="B278" s="11">
        <v>6.06</v>
      </c>
      <c r="C278" s="11">
        <v>0.09</v>
      </c>
      <c r="D278" s="11">
        <v>1.26</v>
      </c>
      <c r="E278" s="11">
        <v>0.09</v>
      </c>
      <c r="F278" s="11">
        <v>3.01</v>
      </c>
      <c r="G278" s="11">
        <v>0.09</v>
      </c>
      <c r="H278" s="11">
        <v>17.329999999999998</v>
      </c>
      <c r="I278" s="11">
        <v>0.09</v>
      </c>
      <c r="J278" s="11">
        <v>12.12</v>
      </c>
      <c r="K278" s="11">
        <v>0.09</v>
      </c>
      <c r="L278" s="11">
        <v>4.54</v>
      </c>
      <c r="M278" s="11">
        <v>0.09</v>
      </c>
      <c r="N278" s="11">
        <v>49.82</v>
      </c>
      <c r="O278" s="11">
        <v>0.09</v>
      </c>
      <c r="P278" s="11">
        <v>9.23</v>
      </c>
      <c r="Q278" s="11">
        <v>0.09</v>
      </c>
      <c r="R278" s="11">
        <v>47.51</v>
      </c>
    </row>
    <row r="279" spans="1:18" x14ac:dyDescent="0.35">
      <c r="A279" s="11">
        <v>0.09</v>
      </c>
      <c r="B279" s="11">
        <v>6.64</v>
      </c>
      <c r="C279" s="11">
        <v>0.09</v>
      </c>
      <c r="D279" s="11">
        <v>1.55</v>
      </c>
      <c r="E279" s="11">
        <v>0.09</v>
      </c>
      <c r="F279" s="11">
        <v>2.46</v>
      </c>
      <c r="G279" s="11">
        <v>0.09</v>
      </c>
      <c r="H279" s="11">
        <v>16.57</v>
      </c>
      <c r="I279" s="11">
        <v>0.09</v>
      </c>
      <c r="J279" s="11">
        <v>10.46</v>
      </c>
      <c r="K279" s="11">
        <v>0.09</v>
      </c>
      <c r="L279" s="11">
        <v>3.61</v>
      </c>
      <c r="M279" s="11">
        <v>0.09</v>
      </c>
      <c r="N279" s="11">
        <v>48.61</v>
      </c>
      <c r="O279" s="11">
        <v>0.09</v>
      </c>
      <c r="P279" s="11">
        <v>10.119999999999999</v>
      </c>
      <c r="Q279" s="11">
        <v>0.09</v>
      </c>
      <c r="R279" s="11">
        <v>47.3</v>
      </c>
    </row>
    <row r="280" spans="1:18" x14ac:dyDescent="0.35">
      <c r="A280" s="11">
        <v>0.09</v>
      </c>
      <c r="B280" s="11">
        <v>4.32</v>
      </c>
      <c r="C280" s="11">
        <v>0.09</v>
      </c>
      <c r="D280" s="11">
        <v>0.5</v>
      </c>
      <c r="E280" s="11">
        <v>0.09</v>
      </c>
      <c r="F280" s="11">
        <v>1.85</v>
      </c>
      <c r="G280" s="11">
        <v>0.09</v>
      </c>
      <c r="H280" s="11">
        <v>16.940000000000001</v>
      </c>
      <c r="I280" s="11">
        <v>0.09</v>
      </c>
      <c r="J280" s="11">
        <v>10.81</v>
      </c>
      <c r="K280" s="11">
        <v>0.09</v>
      </c>
      <c r="L280" s="11">
        <v>3.78</v>
      </c>
      <c r="M280" s="11">
        <v>0.09</v>
      </c>
      <c r="N280" s="11">
        <v>47.73</v>
      </c>
      <c r="O280" s="11">
        <v>0.09</v>
      </c>
      <c r="P280" s="11">
        <v>10.51</v>
      </c>
      <c r="Q280" s="11">
        <v>0.09</v>
      </c>
      <c r="R280" s="11">
        <v>48.42</v>
      </c>
    </row>
    <row r="281" spans="1:18" x14ac:dyDescent="0.35">
      <c r="A281" s="11">
        <v>0.09</v>
      </c>
      <c r="B281" s="11">
        <v>4.34</v>
      </c>
      <c r="C281" s="11">
        <v>0.09</v>
      </c>
      <c r="D281" s="11">
        <v>1.2</v>
      </c>
      <c r="E281" s="11">
        <v>0.09</v>
      </c>
      <c r="F281" s="11">
        <v>1.43</v>
      </c>
      <c r="G281" s="11">
        <v>0.09</v>
      </c>
      <c r="H281" s="11">
        <v>16.82</v>
      </c>
      <c r="I281" s="11">
        <v>0.09</v>
      </c>
      <c r="J281" s="11">
        <v>10.78</v>
      </c>
      <c r="K281" s="11">
        <v>0.09</v>
      </c>
      <c r="L281" s="11">
        <v>5.0599999999999996</v>
      </c>
      <c r="M281" s="11">
        <v>0.09</v>
      </c>
      <c r="N281" s="11">
        <v>48.68</v>
      </c>
      <c r="O281" s="11">
        <v>0.09</v>
      </c>
      <c r="P281" s="11">
        <v>10.51</v>
      </c>
      <c r="Q281" s="11">
        <v>0.09</v>
      </c>
      <c r="R281" s="11">
        <v>49.5</v>
      </c>
    </row>
    <row r="282" spans="1:18" x14ac:dyDescent="0.35">
      <c r="A282" s="11">
        <v>0.09</v>
      </c>
      <c r="B282" s="11">
        <v>4.8499999999999996</v>
      </c>
      <c r="C282" s="11">
        <v>0.09</v>
      </c>
      <c r="D282" s="11">
        <v>1.41</v>
      </c>
      <c r="E282" s="11">
        <v>0.09</v>
      </c>
      <c r="F282" s="11">
        <v>1.69</v>
      </c>
      <c r="G282" s="11">
        <v>0.09</v>
      </c>
      <c r="H282" s="11">
        <v>17.57</v>
      </c>
      <c r="I282" s="11">
        <v>0.09</v>
      </c>
      <c r="J282" s="11">
        <v>11.22</v>
      </c>
      <c r="K282" s="11">
        <v>0.09</v>
      </c>
      <c r="L282" s="11">
        <v>4.5</v>
      </c>
      <c r="M282" s="11">
        <v>0.09</v>
      </c>
      <c r="N282" s="11">
        <v>48</v>
      </c>
      <c r="O282" s="11">
        <v>0.09</v>
      </c>
      <c r="P282" s="11">
        <v>10.31</v>
      </c>
      <c r="Q282" s="11">
        <v>0.09</v>
      </c>
      <c r="R282" s="11">
        <v>48.8</v>
      </c>
    </row>
    <row r="283" spans="1:18" x14ac:dyDescent="0.35">
      <c r="A283" s="11">
        <v>0.09</v>
      </c>
      <c r="B283" s="11">
        <v>5.14</v>
      </c>
      <c r="C283" s="11">
        <v>0.09</v>
      </c>
      <c r="D283" s="11">
        <v>1.97</v>
      </c>
      <c r="E283" s="11">
        <v>0.09</v>
      </c>
      <c r="F283" s="11">
        <v>1.35</v>
      </c>
      <c r="G283" s="11">
        <v>0.09</v>
      </c>
      <c r="H283" s="11">
        <v>16.71</v>
      </c>
      <c r="I283" s="11">
        <v>0.09</v>
      </c>
      <c r="J283" s="11">
        <v>11</v>
      </c>
      <c r="K283" s="11">
        <v>0.09</v>
      </c>
      <c r="L283" s="11">
        <v>5.44</v>
      </c>
      <c r="M283" s="11">
        <v>0.09</v>
      </c>
      <c r="N283" s="11">
        <v>48.12</v>
      </c>
      <c r="O283" s="11">
        <v>0.09</v>
      </c>
      <c r="P283" s="11">
        <v>11.25</v>
      </c>
      <c r="Q283" s="11">
        <v>0.09</v>
      </c>
      <c r="R283" s="11">
        <v>49.13</v>
      </c>
    </row>
    <row r="284" spans="1:18" x14ac:dyDescent="0.35">
      <c r="A284" s="11">
        <v>0.09</v>
      </c>
      <c r="B284" s="11">
        <v>4.95</v>
      </c>
      <c r="C284" s="11">
        <v>0.09</v>
      </c>
      <c r="D284" s="11">
        <v>1.69</v>
      </c>
      <c r="E284" s="11">
        <v>0.09</v>
      </c>
      <c r="F284" s="11">
        <v>1.65</v>
      </c>
      <c r="G284" s="11">
        <v>0.09</v>
      </c>
      <c r="H284" s="11">
        <v>16.63</v>
      </c>
      <c r="I284" s="11">
        <v>0.09</v>
      </c>
      <c r="J284" s="11">
        <v>11.63</v>
      </c>
      <c r="K284" s="11">
        <v>0.09</v>
      </c>
      <c r="L284" s="11">
        <v>3.88</v>
      </c>
      <c r="M284" s="11">
        <v>0.09</v>
      </c>
      <c r="N284" s="11">
        <v>48.14</v>
      </c>
      <c r="O284" s="11">
        <v>0.09</v>
      </c>
      <c r="P284" s="11">
        <v>11.88</v>
      </c>
      <c r="Q284" s="11">
        <v>0.09</v>
      </c>
      <c r="R284" s="11">
        <v>50.53</v>
      </c>
    </row>
    <row r="285" spans="1:18" x14ac:dyDescent="0.35">
      <c r="A285" s="11">
        <v>0.09</v>
      </c>
      <c r="B285" s="11">
        <v>5.12</v>
      </c>
      <c r="C285" s="11">
        <v>0.09</v>
      </c>
      <c r="D285" s="11">
        <v>1.17</v>
      </c>
      <c r="E285" s="11">
        <v>0.09</v>
      </c>
      <c r="F285" s="11">
        <v>1.43</v>
      </c>
      <c r="G285" s="11">
        <v>0.09</v>
      </c>
      <c r="H285" s="11">
        <v>16.98</v>
      </c>
      <c r="I285" s="11">
        <v>0.09</v>
      </c>
      <c r="J285" s="11">
        <v>11.78</v>
      </c>
      <c r="K285" s="11">
        <v>0.09</v>
      </c>
      <c r="L285" s="11">
        <v>4.62</v>
      </c>
      <c r="M285" s="11">
        <v>0.09</v>
      </c>
      <c r="N285" s="11">
        <v>49.42</v>
      </c>
      <c r="O285" s="11">
        <v>0.09</v>
      </c>
      <c r="P285" s="11">
        <v>11.31</v>
      </c>
      <c r="Q285" s="11">
        <v>0.09</v>
      </c>
      <c r="R285" s="11">
        <v>50.65</v>
      </c>
    </row>
    <row r="286" spans="1:18" x14ac:dyDescent="0.35">
      <c r="A286" s="11">
        <v>0.09</v>
      </c>
      <c r="B286" s="11">
        <v>4.79</v>
      </c>
      <c r="C286" s="11">
        <v>0.09</v>
      </c>
      <c r="D286" s="11">
        <v>2.2000000000000002</v>
      </c>
      <c r="E286" s="11">
        <v>0.09</v>
      </c>
      <c r="F286" s="11">
        <v>1.58</v>
      </c>
      <c r="G286" s="11">
        <v>0.09</v>
      </c>
      <c r="H286" s="11">
        <v>17.38</v>
      </c>
      <c r="I286" s="11">
        <v>0.09</v>
      </c>
      <c r="J286" s="11">
        <v>11.83</v>
      </c>
      <c r="K286" s="11">
        <v>0.09</v>
      </c>
      <c r="L286" s="11">
        <v>4.78</v>
      </c>
      <c r="M286" s="11">
        <v>0.09</v>
      </c>
      <c r="N286" s="11">
        <v>49.41</v>
      </c>
      <c r="O286" s="11">
        <v>0.09</v>
      </c>
      <c r="P286" s="11">
        <v>11.87</v>
      </c>
      <c r="Q286" s="11">
        <v>0.09</v>
      </c>
      <c r="R286" s="11">
        <v>52.2</v>
      </c>
    </row>
    <row r="287" spans="1:18" x14ac:dyDescent="0.35">
      <c r="A287" s="11">
        <v>0.09</v>
      </c>
      <c r="B287" s="11">
        <v>4.37</v>
      </c>
      <c r="C287" s="11">
        <v>0.1</v>
      </c>
      <c r="D287" s="11">
        <v>1.63</v>
      </c>
      <c r="E287" s="11">
        <v>0.09</v>
      </c>
      <c r="F287" s="11">
        <v>1.59</v>
      </c>
      <c r="G287" s="11">
        <v>0.09</v>
      </c>
      <c r="H287" s="11">
        <v>16.309999999999999</v>
      </c>
      <c r="I287" s="11">
        <v>0.09</v>
      </c>
      <c r="J287" s="11">
        <v>11.8</v>
      </c>
      <c r="K287" s="11">
        <v>0.09</v>
      </c>
      <c r="L287" s="11">
        <v>4.93</v>
      </c>
      <c r="M287" s="11">
        <v>0.1</v>
      </c>
      <c r="N287" s="11">
        <v>49.41</v>
      </c>
      <c r="O287" s="11">
        <v>0.1</v>
      </c>
      <c r="P287" s="11">
        <v>11.78</v>
      </c>
      <c r="Q287" s="11">
        <v>0.09</v>
      </c>
      <c r="R287" s="11">
        <v>51.82</v>
      </c>
    </row>
    <row r="288" spans="1:18" x14ac:dyDescent="0.35">
      <c r="A288" s="11">
        <v>0.1</v>
      </c>
      <c r="B288" s="11">
        <v>4.38</v>
      </c>
      <c r="C288" s="11">
        <v>0.1</v>
      </c>
      <c r="D288" s="11">
        <v>1.49</v>
      </c>
      <c r="E288" s="11">
        <v>0.1</v>
      </c>
      <c r="F288" s="11">
        <v>1.08</v>
      </c>
      <c r="G288" s="11">
        <v>0.1</v>
      </c>
      <c r="H288" s="11">
        <v>16.78</v>
      </c>
      <c r="I288" s="11">
        <v>0.1</v>
      </c>
      <c r="J288" s="11">
        <v>12.22</v>
      </c>
      <c r="K288" s="11">
        <v>0.1</v>
      </c>
      <c r="L288" s="11">
        <v>4.82</v>
      </c>
      <c r="M288" s="11">
        <v>0.1</v>
      </c>
      <c r="N288" s="11">
        <v>49.17</v>
      </c>
      <c r="O288" s="11">
        <v>0.1</v>
      </c>
      <c r="P288" s="11">
        <v>12.02</v>
      </c>
      <c r="Q288" s="11">
        <v>0.1</v>
      </c>
      <c r="R288" s="11">
        <v>52.05</v>
      </c>
    </row>
    <row r="289" spans="1:18" x14ac:dyDescent="0.35">
      <c r="A289" s="11">
        <v>0.1</v>
      </c>
      <c r="B289" s="11">
        <v>5.22</v>
      </c>
      <c r="C289" s="11">
        <v>0.1</v>
      </c>
      <c r="D289" s="11">
        <v>2.25</v>
      </c>
      <c r="E289" s="11">
        <v>0.1</v>
      </c>
      <c r="F289" s="11">
        <v>1.6</v>
      </c>
      <c r="G289" s="11">
        <v>0.1</v>
      </c>
      <c r="H289" s="11">
        <v>16.96</v>
      </c>
      <c r="I289" s="11">
        <v>0.1</v>
      </c>
      <c r="J289" s="11">
        <v>12.45</v>
      </c>
      <c r="K289" s="11">
        <v>0.1</v>
      </c>
      <c r="L289" s="11">
        <v>4.0199999999999996</v>
      </c>
      <c r="M289" s="11">
        <v>0.1</v>
      </c>
      <c r="N289" s="11">
        <v>49.43</v>
      </c>
      <c r="O289" s="11">
        <v>0.1</v>
      </c>
      <c r="P289" s="11">
        <v>12.16</v>
      </c>
      <c r="Q289" s="11">
        <v>0.1</v>
      </c>
      <c r="R289" s="11">
        <v>52.93</v>
      </c>
    </row>
    <row r="290" spans="1:18" x14ac:dyDescent="0.35">
      <c r="A290" s="11">
        <v>0.1</v>
      </c>
      <c r="B290" s="11">
        <v>3.81</v>
      </c>
      <c r="C290" s="11">
        <v>0.1</v>
      </c>
      <c r="D290" s="11">
        <v>2.31</v>
      </c>
      <c r="E290" s="11">
        <v>0.1</v>
      </c>
      <c r="F290" s="11">
        <v>0.92</v>
      </c>
      <c r="G290" s="11">
        <v>0.1</v>
      </c>
      <c r="H290" s="11">
        <v>16.93</v>
      </c>
      <c r="I290" s="11">
        <v>0.1</v>
      </c>
      <c r="J290" s="11">
        <v>12.96</v>
      </c>
      <c r="K290" s="11">
        <v>0.1</v>
      </c>
      <c r="L290" s="11">
        <v>4.04</v>
      </c>
      <c r="M290" s="11">
        <v>0.1</v>
      </c>
      <c r="N290" s="11">
        <v>50.28</v>
      </c>
      <c r="O290" s="11">
        <v>0.1</v>
      </c>
      <c r="P290" s="11">
        <v>11.68</v>
      </c>
      <c r="Q290" s="11">
        <v>0.1</v>
      </c>
      <c r="R290" s="11">
        <v>53.29</v>
      </c>
    </row>
    <row r="291" spans="1:18" x14ac:dyDescent="0.35">
      <c r="A291" s="11">
        <v>0.1</v>
      </c>
      <c r="B291" s="11">
        <v>4.0599999999999996</v>
      </c>
      <c r="C291" s="11">
        <v>0.1</v>
      </c>
      <c r="D291" s="11">
        <v>2.66</v>
      </c>
      <c r="E291" s="11">
        <v>0.1</v>
      </c>
      <c r="F291" s="11">
        <v>1.81</v>
      </c>
      <c r="G291" s="11">
        <v>0.1</v>
      </c>
      <c r="H291" s="11">
        <v>16.54</v>
      </c>
      <c r="I291" s="11">
        <v>0.1</v>
      </c>
      <c r="J291" s="11">
        <v>13.14</v>
      </c>
      <c r="K291" s="11">
        <v>0.1</v>
      </c>
      <c r="L291" s="11">
        <v>4.95</v>
      </c>
      <c r="M291" s="11">
        <v>0.1</v>
      </c>
      <c r="N291" s="11">
        <v>49.71</v>
      </c>
      <c r="O291" s="11">
        <v>0.1</v>
      </c>
      <c r="P291" s="11">
        <v>12.84</v>
      </c>
      <c r="Q291" s="11">
        <v>0.1</v>
      </c>
      <c r="R291" s="11">
        <v>54.35</v>
      </c>
    </row>
    <row r="292" spans="1:18" x14ac:dyDescent="0.35">
      <c r="A292" s="11">
        <v>0.1</v>
      </c>
      <c r="B292" s="11">
        <v>5.16</v>
      </c>
      <c r="C292" s="11">
        <v>0.1</v>
      </c>
      <c r="D292" s="11">
        <v>1.58</v>
      </c>
      <c r="E292" s="11">
        <v>0.1</v>
      </c>
      <c r="F292" s="11">
        <v>1.1399999999999999</v>
      </c>
      <c r="G292" s="11">
        <v>0.1</v>
      </c>
      <c r="H292" s="11">
        <v>17.22</v>
      </c>
      <c r="I292" s="11">
        <v>0.1</v>
      </c>
      <c r="J292" s="11">
        <v>13.38</v>
      </c>
      <c r="K292" s="11">
        <v>0.1</v>
      </c>
      <c r="L292" s="11">
        <v>4.5</v>
      </c>
      <c r="M292" s="11">
        <v>0.1</v>
      </c>
      <c r="N292" s="11">
        <v>50.04</v>
      </c>
      <c r="O292" s="11">
        <v>0.1</v>
      </c>
      <c r="P292" s="11">
        <v>13.09</v>
      </c>
      <c r="Q292" s="11">
        <v>0.1</v>
      </c>
      <c r="R292" s="11">
        <v>54.48</v>
      </c>
    </row>
    <row r="293" spans="1:18" x14ac:dyDescent="0.35">
      <c r="A293" s="11">
        <v>0.1</v>
      </c>
      <c r="B293" s="11">
        <v>4.8499999999999996</v>
      </c>
      <c r="C293" s="11">
        <v>0.1</v>
      </c>
      <c r="D293" s="11">
        <v>2.4900000000000002</v>
      </c>
      <c r="E293" s="11">
        <v>0.1</v>
      </c>
      <c r="F293" s="11">
        <v>2.2400000000000002</v>
      </c>
      <c r="G293" s="11">
        <v>0.1</v>
      </c>
      <c r="H293" s="11">
        <v>17.77</v>
      </c>
      <c r="I293" s="11">
        <v>0.1</v>
      </c>
      <c r="J293" s="11">
        <v>14.53</v>
      </c>
      <c r="K293" s="11">
        <v>0.1</v>
      </c>
      <c r="L293" s="11">
        <v>4.16</v>
      </c>
      <c r="M293" s="11">
        <v>0.1</v>
      </c>
      <c r="N293" s="11">
        <v>49.51</v>
      </c>
      <c r="O293" s="11">
        <v>0.1</v>
      </c>
      <c r="P293" s="11">
        <v>11.66</v>
      </c>
      <c r="Q293" s="11">
        <v>0.1</v>
      </c>
      <c r="R293" s="11">
        <v>54.71</v>
      </c>
    </row>
    <row r="294" spans="1:18" x14ac:dyDescent="0.35">
      <c r="A294" s="11">
        <v>0.1</v>
      </c>
      <c r="B294" s="11">
        <v>5.18</v>
      </c>
      <c r="C294" s="11">
        <v>0.1</v>
      </c>
      <c r="D294" s="11">
        <v>2.95</v>
      </c>
      <c r="E294" s="11">
        <v>0.1</v>
      </c>
      <c r="F294" s="11">
        <v>1.35</v>
      </c>
      <c r="G294" s="11">
        <v>0.1</v>
      </c>
      <c r="H294" s="11">
        <v>17.46</v>
      </c>
      <c r="I294" s="11">
        <v>0.1</v>
      </c>
      <c r="J294" s="11">
        <v>14.82</v>
      </c>
      <c r="K294" s="11">
        <v>0.1</v>
      </c>
      <c r="L294" s="11">
        <v>4.84</v>
      </c>
      <c r="M294" s="11">
        <v>0.1</v>
      </c>
      <c r="N294" s="11">
        <v>49.15</v>
      </c>
      <c r="O294" s="11">
        <v>0.1</v>
      </c>
      <c r="P294" s="11">
        <v>10.85</v>
      </c>
      <c r="Q294" s="11">
        <v>0.1</v>
      </c>
      <c r="R294" s="11">
        <v>56.07</v>
      </c>
    </row>
    <row r="295" spans="1:18" x14ac:dyDescent="0.35">
      <c r="A295" s="11">
        <v>0.1</v>
      </c>
      <c r="B295" s="11">
        <v>5.42</v>
      </c>
      <c r="C295" s="11">
        <v>0.1</v>
      </c>
      <c r="D295" s="11">
        <v>3.5</v>
      </c>
      <c r="E295" s="11">
        <v>0.1</v>
      </c>
      <c r="F295" s="11">
        <v>1.51</v>
      </c>
      <c r="G295" s="11">
        <v>0.1</v>
      </c>
      <c r="H295" s="11">
        <v>16.47</v>
      </c>
      <c r="I295" s="11">
        <v>0.1</v>
      </c>
      <c r="J295" s="11">
        <v>14.21</v>
      </c>
      <c r="K295" s="11">
        <v>0.1</v>
      </c>
      <c r="L295" s="11">
        <v>5.4</v>
      </c>
      <c r="M295" s="11">
        <v>0.1</v>
      </c>
      <c r="N295" s="11">
        <v>49.05</v>
      </c>
      <c r="O295" s="11">
        <v>0.1</v>
      </c>
      <c r="P295" s="11">
        <v>11.71</v>
      </c>
      <c r="Q295" s="11">
        <v>0.1</v>
      </c>
      <c r="R295" s="11">
        <v>55.44</v>
      </c>
    </row>
    <row r="296" spans="1:18" x14ac:dyDescent="0.35">
      <c r="A296" s="11">
        <v>0.1</v>
      </c>
      <c r="B296" s="11">
        <v>5.22</v>
      </c>
      <c r="C296" s="11">
        <v>0.1</v>
      </c>
      <c r="D296" s="11">
        <v>3.24</v>
      </c>
      <c r="E296" s="11">
        <v>0.1</v>
      </c>
      <c r="F296" s="11">
        <v>1.1100000000000001</v>
      </c>
      <c r="G296" s="11">
        <v>0.1</v>
      </c>
      <c r="H296" s="11">
        <v>15.53</v>
      </c>
      <c r="I296" s="11">
        <v>0.1</v>
      </c>
      <c r="J296" s="11">
        <v>15</v>
      </c>
      <c r="K296" s="11">
        <v>0.1</v>
      </c>
      <c r="L296" s="11">
        <v>4.96</v>
      </c>
      <c r="M296" s="11">
        <v>0.1</v>
      </c>
      <c r="N296" s="11">
        <v>49.16</v>
      </c>
      <c r="O296" s="11">
        <v>0.1</v>
      </c>
      <c r="P296" s="11">
        <v>10.65</v>
      </c>
      <c r="Q296" s="11">
        <v>0.1</v>
      </c>
      <c r="R296" s="11">
        <v>56.08</v>
      </c>
    </row>
    <row r="297" spans="1:18" x14ac:dyDescent="0.35">
      <c r="A297" s="11">
        <v>0.1</v>
      </c>
      <c r="B297" s="11">
        <v>5.85</v>
      </c>
      <c r="C297" s="11">
        <v>0.1</v>
      </c>
      <c r="D297" s="11">
        <v>3.79</v>
      </c>
      <c r="E297" s="11">
        <v>0.1</v>
      </c>
      <c r="F297" s="11">
        <v>1.94</v>
      </c>
      <c r="G297" s="11">
        <v>0.1</v>
      </c>
      <c r="H297" s="11">
        <v>16.690000000000001</v>
      </c>
      <c r="I297" s="11">
        <v>0.1</v>
      </c>
      <c r="J297" s="11">
        <v>14.58</v>
      </c>
      <c r="K297" s="11">
        <v>0.1</v>
      </c>
      <c r="L297" s="11">
        <v>5.24</v>
      </c>
      <c r="M297" s="11">
        <v>0.1</v>
      </c>
      <c r="N297" s="11">
        <v>48.7</v>
      </c>
      <c r="O297" s="11">
        <v>0.1</v>
      </c>
      <c r="P297" s="11">
        <v>11.02</v>
      </c>
      <c r="Q297" s="11">
        <v>0.1</v>
      </c>
      <c r="R297" s="11">
        <v>56.88</v>
      </c>
    </row>
    <row r="298" spans="1:18" x14ac:dyDescent="0.35">
      <c r="A298" s="11">
        <v>0.1</v>
      </c>
      <c r="B298" s="11">
        <v>5.84</v>
      </c>
      <c r="C298" s="11">
        <v>0.1</v>
      </c>
      <c r="D298" s="11">
        <v>2.74</v>
      </c>
      <c r="E298" s="11">
        <v>0.1</v>
      </c>
      <c r="F298" s="11">
        <v>0.65</v>
      </c>
      <c r="G298" s="11">
        <v>0.1</v>
      </c>
      <c r="H298" s="11">
        <v>17.239999999999998</v>
      </c>
      <c r="I298" s="11">
        <v>0.1</v>
      </c>
      <c r="J298" s="11">
        <v>14.51</v>
      </c>
      <c r="K298" s="11">
        <v>0.1</v>
      </c>
      <c r="L298" s="11">
        <v>4.8899999999999997</v>
      </c>
      <c r="M298" s="11">
        <v>0.1</v>
      </c>
      <c r="N298" s="11">
        <v>49.73</v>
      </c>
      <c r="O298" s="11">
        <v>0.1</v>
      </c>
      <c r="P298" s="11">
        <v>12.78</v>
      </c>
      <c r="Q298" s="11">
        <v>0.1</v>
      </c>
      <c r="R298" s="11">
        <v>58.31</v>
      </c>
    </row>
    <row r="299" spans="1:18" x14ac:dyDescent="0.35">
      <c r="A299" s="11">
        <v>0.1</v>
      </c>
      <c r="B299" s="11">
        <v>5.85</v>
      </c>
      <c r="C299" s="11">
        <v>0.1</v>
      </c>
      <c r="D299" s="11">
        <v>2.56</v>
      </c>
      <c r="E299" s="11">
        <v>0.1</v>
      </c>
      <c r="F299" s="11">
        <v>1.71</v>
      </c>
      <c r="G299" s="11">
        <v>0.1</v>
      </c>
      <c r="H299" s="11">
        <v>17.05</v>
      </c>
      <c r="I299" s="11">
        <v>0.1</v>
      </c>
      <c r="J299" s="11">
        <v>14.87</v>
      </c>
      <c r="K299" s="11">
        <v>0.1</v>
      </c>
      <c r="L299" s="11">
        <v>3.69</v>
      </c>
      <c r="M299" s="11">
        <v>0.1</v>
      </c>
      <c r="N299" s="11">
        <v>49.32</v>
      </c>
      <c r="O299" s="11">
        <v>0.1</v>
      </c>
      <c r="P299" s="11">
        <v>12.97</v>
      </c>
      <c r="Q299" s="11">
        <v>0.1</v>
      </c>
      <c r="R299" s="11">
        <v>57.3</v>
      </c>
    </row>
    <row r="300" spans="1:18" x14ac:dyDescent="0.35">
      <c r="A300" s="11">
        <v>0.1</v>
      </c>
      <c r="B300" s="11">
        <v>6.18</v>
      </c>
      <c r="C300" s="11">
        <v>0.1</v>
      </c>
      <c r="D300" s="11">
        <v>3.46</v>
      </c>
      <c r="E300" s="11">
        <v>0.1</v>
      </c>
      <c r="F300" s="11">
        <v>1.81</v>
      </c>
      <c r="G300" s="11">
        <v>0.1</v>
      </c>
      <c r="H300" s="11">
        <v>17.190000000000001</v>
      </c>
      <c r="I300" s="11">
        <v>0.1</v>
      </c>
      <c r="J300" s="11">
        <v>16.25</v>
      </c>
      <c r="K300" s="11">
        <v>0.1</v>
      </c>
      <c r="L300" s="11">
        <v>4.0199999999999996</v>
      </c>
      <c r="M300" s="11">
        <v>0.1</v>
      </c>
      <c r="N300" s="11">
        <v>49.5</v>
      </c>
      <c r="O300" s="11">
        <v>0.1</v>
      </c>
      <c r="P300" s="11">
        <v>13.4</v>
      </c>
      <c r="Q300" s="11">
        <v>0.1</v>
      </c>
      <c r="R300" s="11">
        <v>58.26</v>
      </c>
    </row>
    <row r="301" spans="1:18" x14ac:dyDescent="0.35">
      <c r="A301" s="11">
        <v>0.1</v>
      </c>
      <c r="B301" s="11">
        <v>6.82</v>
      </c>
      <c r="C301" s="11">
        <v>0.1</v>
      </c>
      <c r="D301" s="11">
        <v>0.7</v>
      </c>
      <c r="E301" s="11">
        <v>0.1</v>
      </c>
      <c r="F301" s="11">
        <v>0.86</v>
      </c>
      <c r="G301" s="11">
        <v>0.1</v>
      </c>
      <c r="H301" s="11">
        <v>16.39</v>
      </c>
      <c r="I301" s="11">
        <v>0.1</v>
      </c>
      <c r="J301" s="11">
        <v>16.43</v>
      </c>
      <c r="K301" s="11">
        <v>0.1</v>
      </c>
      <c r="L301" s="11">
        <v>4.01</v>
      </c>
      <c r="M301" s="11">
        <v>0.1</v>
      </c>
      <c r="N301" s="11">
        <v>49.22</v>
      </c>
      <c r="O301" s="11">
        <v>0.1</v>
      </c>
      <c r="P301" s="11">
        <v>12.62</v>
      </c>
      <c r="Q301" s="11">
        <v>0.1</v>
      </c>
      <c r="R301" s="11">
        <v>58.64</v>
      </c>
    </row>
    <row r="302" spans="1:18" x14ac:dyDescent="0.35">
      <c r="A302" s="11">
        <v>0.1</v>
      </c>
      <c r="B302" s="11">
        <v>6.6</v>
      </c>
      <c r="C302" s="11">
        <v>0.1</v>
      </c>
      <c r="D302" s="11">
        <v>1.08</v>
      </c>
      <c r="E302" s="11">
        <v>0.1</v>
      </c>
      <c r="F302" s="11">
        <v>0.78</v>
      </c>
      <c r="G302" s="11">
        <v>0.1</v>
      </c>
      <c r="H302" s="11">
        <v>17.14</v>
      </c>
      <c r="I302" s="11">
        <v>0.1</v>
      </c>
      <c r="J302" s="11">
        <v>15.11</v>
      </c>
      <c r="K302" s="11">
        <v>0.1</v>
      </c>
      <c r="L302" s="11">
        <v>3.92</v>
      </c>
      <c r="M302" s="11">
        <v>0.1</v>
      </c>
      <c r="N302" s="11">
        <v>47.92</v>
      </c>
      <c r="O302" s="11">
        <v>0.1</v>
      </c>
      <c r="P302" s="11">
        <v>13.53</v>
      </c>
      <c r="Q302" s="11">
        <v>0.1</v>
      </c>
      <c r="R302" s="11">
        <v>59.22</v>
      </c>
    </row>
    <row r="303" spans="1:18" x14ac:dyDescent="0.35">
      <c r="A303" s="11">
        <v>0.1</v>
      </c>
      <c r="B303" s="11">
        <v>6.2</v>
      </c>
      <c r="C303" s="11">
        <v>0.1</v>
      </c>
      <c r="D303" s="11">
        <v>0.97</v>
      </c>
      <c r="E303" s="11">
        <v>0.1</v>
      </c>
      <c r="F303" s="11">
        <v>1.34</v>
      </c>
      <c r="G303" s="11">
        <v>0.1</v>
      </c>
      <c r="H303" s="11">
        <v>16.98</v>
      </c>
      <c r="I303" s="11">
        <v>0.1</v>
      </c>
      <c r="J303" s="11">
        <v>15.91</v>
      </c>
      <c r="K303" s="11">
        <v>0.1</v>
      </c>
      <c r="L303" s="11">
        <v>5.0599999999999996</v>
      </c>
      <c r="M303" s="11">
        <v>0.1</v>
      </c>
      <c r="N303" s="11">
        <v>48.37</v>
      </c>
      <c r="O303" s="11">
        <v>0.1</v>
      </c>
      <c r="P303" s="11">
        <v>14.03</v>
      </c>
      <c r="Q303" s="11">
        <v>0.1</v>
      </c>
      <c r="R303" s="11">
        <v>60.18</v>
      </c>
    </row>
    <row r="304" spans="1:18" x14ac:dyDescent="0.35">
      <c r="A304" s="11">
        <v>0.1</v>
      </c>
      <c r="B304" s="11">
        <v>5.18</v>
      </c>
      <c r="C304" s="11">
        <v>0.1</v>
      </c>
      <c r="D304" s="11">
        <v>0.06</v>
      </c>
      <c r="E304" s="11">
        <v>0.1</v>
      </c>
      <c r="F304" s="11">
        <v>1.41</v>
      </c>
      <c r="G304" s="11">
        <v>0.1</v>
      </c>
      <c r="H304" s="11">
        <v>17.260000000000002</v>
      </c>
      <c r="I304" s="11">
        <v>0.1</v>
      </c>
      <c r="J304" s="11">
        <v>15.47</v>
      </c>
      <c r="K304" s="11">
        <v>0.1</v>
      </c>
      <c r="L304" s="11">
        <v>3.69</v>
      </c>
      <c r="M304" s="11">
        <v>0.1</v>
      </c>
      <c r="N304" s="11">
        <v>47.68</v>
      </c>
      <c r="O304" s="11">
        <v>0.1</v>
      </c>
      <c r="P304" s="11">
        <v>14.13</v>
      </c>
      <c r="Q304" s="11">
        <v>0.1</v>
      </c>
      <c r="R304" s="11">
        <v>59.76</v>
      </c>
    </row>
    <row r="305" spans="1:18" x14ac:dyDescent="0.35">
      <c r="A305" s="11">
        <v>0.1</v>
      </c>
      <c r="B305" s="11">
        <v>6.22</v>
      </c>
      <c r="C305" s="11">
        <v>0.1</v>
      </c>
      <c r="D305" s="11">
        <v>0.59</v>
      </c>
      <c r="E305" s="11">
        <v>0.1</v>
      </c>
      <c r="F305" s="11">
        <v>1.36</v>
      </c>
      <c r="G305" s="11">
        <v>0.1</v>
      </c>
      <c r="H305" s="11">
        <v>16.79</v>
      </c>
      <c r="I305" s="11">
        <v>0.1</v>
      </c>
      <c r="J305" s="11">
        <v>16.11</v>
      </c>
      <c r="K305" s="11">
        <v>0.1</v>
      </c>
      <c r="L305" s="11">
        <v>4.5</v>
      </c>
      <c r="M305" s="11">
        <v>0.1</v>
      </c>
      <c r="N305" s="11">
        <v>48.7</v>
      </c>
      <c r="O305" s="11">
        <v>0.1</v>
      </c>
      <c r="P305" s="11">
        <v>14.62</v>
      </c>
      <c r="Q305" s="11">
        <v>0.1</v>
      </c>
      <c r="R305" s="11">
        <v>60.83</v>
      </c>
    </row>
    <row r="306" spans="1:18" x14ac:dyDescent="0.35">
      <c r="A306" s="11">
        <v>0.1</v>
      </c>
      <c r="B306" s="11">
        <v>5.8</v>
      </c>
      <c r="C306" s="11">
        <v>0.1</v>
      </c>
      <c r="D306" s="11">
        <v>0.22</v>
      </c>
      <c r="E306" s="11">
        <v>0.1</v>
      </c>
      <c r="F306" s="11">
        <v>1.45</v>
      </c>
      <c r="G306" s="11">
        <v>0.1</v>
      </c>
      <c r="H306" s="11">
        <v>16.86</v>
      </c>
      <c r="I306" s="11">
        <v>0.1</v>
      </c>
      <c r="J306" s="11">
        <v>16.100000000000001</v>
      </c>
      <c r="K306" s="11">
        <v>0.1</v>
      </c>
      <c r="L306" s="11">
        <v>4.33</v>
      </c>
      <c r="M306" s="11">
        <v>0.1</v>
      </c>
      <c r="N306" s="11">
        <v>48.64</v>
      </c>
      <c r="O306" s="11">
        <v>0.1</v>
      </c>
      <c r="P306" s="11">
        <v>13.55</v>
      </c>
      <c r="Q306" s="11">
        <v>0.1</v>
      </c>
      <c r="R306" s="11">
        <v>60.99</v>
      </c>
    </row>
    <row r="307" spans="1:18" x14ac:dyDescent="0.35">
      <c r="A307" s="11">
        <v>0.1</v>
      </c>
      <c r="B307" s="11">
        <v>5.86</v>
      </c>
      <c r="C307" s="11">
        <v>0.1</v>
      </c>
      <c r="D307" s="11">
        <v>-0.02</v>
      </c>
      <c r="E307" s="11">
        <v>0.1</v>
      </c>
      <c r="F307" s="11">
        <v>0.47</v>
      </c>
      <c r="G307" s="11">
        <v>0.1</v>
      </c>
      <c r="H307" s="11">
        <v>16.64</v>
      </c>
      <c r="I307" s="11">
        <v>0.1</v>
      </c>
      <c r="J307" s="11">
        <v>16.39</v>
      </c>
      <c r="K307" s="11">
        <v>0.1</v>
      </c>
      <c r="L307" s="11">
        <v>4.1399999999999997</v>
      </c>
      <c r="M307" s="11">
        <v>0.1</v>
      </c>
      <c r="N307" s="11">
        <v>49.65</v>
      </c>
      <c r="O307" s="11">
        <v>0.1</v>
      </c>
      <c r="P307" s="11">
        <v>14.11</v>
      </c>
      <c r="Q307" s="11">
        <v>0.1</v>
      </c>
      <c r="R307" s="11">
        <v>62.46</v>
      </c>
    </row>
    <row r="308" spans="1:18" x14ac:dyDescent="0.35">
      <c r="A308" s="11">
        <v>0.1</v>
      </c>
      <c r="B308" s="11">
        <v>6.17</v>
      </c>
      <c r="C308" s="11">
        <v>0.1</v>
      </c>
      <c r="D308" s="11">
        <v>-0.05</v>
      </c>
      <c r="E308" s="11">
        <v>0.1</v>
      </c>
      <c r="F308" s="11">
        <v>0.85</v>
      </c>
      <c r="G308" s="11">
        <v>0.1</v>
      </c>
      <c r="H308" s="11">
        <v>16.920000000000002</v>
      </c>
      <c r="I308" s="11">
        <v>0.1</v>
      </c>
      <c r="J308" s="11">
        <v>16.649999999999999</v>
      </c>
      <c r="K308" s="11">
        <v>0.1</v>
      </c>
      <c r="L308" s="11">
        <v>3.63</v>
      </c>
      <c r="M308" s="11">
        <v>0.1</v>
      </c>
      <c r="N308" s="11">
        <v>49.72</v>
      </c>
      <c r="O308" s="11">
        <v>0.1</v>
      </c>
      <c r="P308" s="11">
        <v>14.71</v>
      </c>
      <c r="Q308" s="11">
        <v>0.1</v>
      </c>
      <c r="R308" s="11">
        <v>62.94</v>
      </c>
    </row>
    <row r="309" spans="1:18" x14ac:dyDescent="0.35">
      <c r="A309" s="11">
        <v>0.1</v>
      </c>
      <c r="B309" s="11">
        <v>6.16</v>
      </c>
      <c r="C309" s="11">
        <v>0.1</v>
      </c>
      <c r="D309" s="11">
        <v>1.18</v>
      </c>
      <c r="E309" s="11">
        <v>0.1</v>
      </c>
      <c r="F309" s="11">
        <v>1.63</v>
      </c>
      <c r="G309" s="11">
        <v>0.1</v>
      </c>
      <c r="H309" s="11">
        <v>17.18</v>
      </c>
      <c r="I309" s="11">
        <v>0.1</v>
      </c>
      <c r="J309" s="11">
        <v>16.32</v>
      </c>
      <c r="K309" s="11">
        <v>0.1</v>
      </c>
      <c r="L309" s="11">
        <v>4.93</v>
      </c>
      <c r="M309" s="11">
        <v>0.1</v>
      </c>
      <c r="N309" s="11">
        <v>50.11</v>
      </c>
      <c r="O309" s="11">
        <v>0.1</v>
      </c>
      <c r="P309" s="11">
        <v>15.75</v>
      </c>
      <c r="Q309" s="11">
        <v>0.1</v>
      </c>
      <c r="R309" s="11">
        <v>63.38</v>
      </c>
    </row>
    <row r="310" spans="1:18" x14ac:dyDescent="0.35">
      <c r="A310" s="11">
        <v>0.1</v>
      </c>
      <c r="B310" s="11">
        <v>5.79</v>
      </c>
      <c r="C310" s="11">
        <v>0.1</v>
      </c>
      <c r="D310" s="11">
        <v>0.19</v>
      </c>
      <c r="E310" s="11">
        <v>0.1</v>
      </c>
      <c r="F310" s="11">
        <v>1.4</v>
      </c>
      <c r="G310" s="11">
        <v>0.1</v>
      </c>
      <c r="H310" s="11">
        <v>16.55</v>
      </c>
      <c r="I310" s="11">
        <v>0.1</v>
      </c>
      <c r="J310" s="11">
        <v>16.53</v>
      </c>
      <c r="K310" s="11">
        <v>0.1</v>
      </c>
      <c r="L310" s="11">
        <v>5.5</v>
      </c>
      <c r="M310" s="11">
        <v>0.1</v>
      </c>
      <c r="N310" s="11">
        <v>48.99</v>
      </c>
      <c r="O310" s="11">
        <v>0.1</v>
      </c>
      <c r="P310" s="11">
        <v>15.58</v>
      </c>
      <c r="Q310" s="11">
        <v>0.1</v>
      </c>
      <c r="R310" s="11">
        <v>63.74</v>
      </c>
    </row>
    <row r="311" spans="1:18" x14ac:dyDescent="0.35">
      <c r="A311" s="11">
        <v>0.1</v>
      </c>
      <c r="B311" s="11">
        <v>6.49</v>
      </c>
      <c r="C311" s="11">
        <v>0.1</v>
      </c>
      <c r="D311" s="11">
        <v>0.67</v>
      </c>
      <c r="E311" s="11">
        <v>0.1</v>
      </c>
      <c r="F311" s="11">
        <v>1.62</v>
      </c>
      <c r="G311" s="11">
        <v>0.1</v>
      </c>
      <c r="H311" s="11">
        <v>16.37</v>
      </c>
      <c r="I311" s="11">
        <v>0.1</v>
      </c>
      <c r="J311" s="11">
        <v>16.850000000000001</v>
      </c>
      <c r="K311" s="11">
        <v>0.1</v>
      </c>
      <c r="L311" s="11">
        <v>4.5999999999999996</v>
      </c>
      <c r="M311" s="11">
        <v>0.1</v>
      </c>
      <c r="N311" s="11">
        <v>48.79</v>
      </c>
      <c r="O311" s="11">
        <v>0.1</v>
      </c>
      <c r="P311" s="11">
        <v>14.94</v>
      </c>
      <c r="Q311" s="11">
        <v>0.1</v>
      </c>
      <c r="R311" s="11">
        <v>64.11</v>
      </c>
    </row>
    <row r="312" spans="1:18" x14ac:dyDescent="0.35">
      <c r="A312" s="11">
        <v>0.1</v>
      </c>
      <c r="B312" s="11">
        <v>6.31</v>
      </c>
      <c r="C312" s="11">
        <v>0.1</v>
      </c>
      <c r="D312" s="11">
        <v>0.35</v>
      </c>
      <c r="E312" s="11">
        <v>0.1</v>
      </c>
      <c r="F312" s="11">
        <v>1.3</v>
      </c>
      <c r="G312" s="11">
        <v>0.1</v>
      </c>
      <c r="H312" s="11">
        <v>16.8</v>
      </c>
      <c r="I312" s="11">
        <v>0.1</v>
      </c>
      <c r="J312" s="11">
        <v>17.329999999999998</v>
      </c>
      <c r="K312" s="11">
        <v>0.1</v>
      </c>
      <c r="L312" s="11">
        <v>4.1399999999999997</v>
      </c>
      <c r="M312" s="11">
        <v>0.1</v>
      </c>
      <c r="N312" s="11">
        <v>47.4</v>
      </c>
      <c r="O312" s="11">
        <v>0.1</v>
      </c>
      <c r="P312" s="11">
        <v>15.4</v>
      </c>
      <c r="Q312" s="11">
        <v>0.1</v>
      </c>
      <c r="R312" s="11">
        <v>64.12</v>
      </c>
    </row>
    <row r="313" spans="1:18" x14ac:dyDescent="0.35">
      <c r="A313" s="11">
        <v>0.1</v>
      </c>
      <c r="B313" s="11">
        <v>6.47</v>
      </c>
      <c r="C313" s="11">
        <v>0.1</v>
      </c>
      <c r="D313" s="11">
        <v>0.5</v>
      </c>
      <c r="E313" s="11">
        <v>0.1</v>
      </c>
      <c r="F313" s="11">
        <v>0.84</v>
      </c>
      <c r="G313" s="11">
        <v>0.1</v>
      </c>
      <c r="H313" s="11">
        <v>16.95</v>
      </c>
      <c r="I313" s="11">
        <v>0.1</v>
      </c>
      <c r="J313" s="11">
        <v>16.78</v>
      </c>
      <c r="K313" s="11">
        <v>0.1</v>
      </c>
      <c r="L313" s="11">
        <v>4.04</v>
      </c>
      <c r="M313" s="11">
        <v>0.1</v>
      </c>
      <c r="N313" s="11">
        <v>44.93</v>
      </c>
      <c r="O313" s="11">
        <v>0.1</v>
      </c>
      <c r="P313" s="11">
        <v>16.32</v>
      </c>
      <c r="Q313" s="11">
        <v>0.1</v>
      </c>
      <c r="R313" s="11">
        <v>64.67</v>
      </c>
    </row>
    <row r="314" spans="1:18" x14ac:dyDescent="0.35">
      <c r="A314" s="11">
        <v>0.1</v>
      </c>
      <c r="B314" s="11">
        <v>5.81</v>
      </c>
      <c r="C314" s="11">
        <v>0.1</v>
      </c>
      <c r="D314" s="11">
        <v>0.63</v>
      </c>
      <c r="E314" s="11">
        <v>0.1</v>
      </c>
      <c r="F314" s="11">
        <v>1.57</v>
      </c>
      <c r="G314" s="11">
        <v>0.1</v>
      </c>
      <c r="H314" s="11">
        <v>17.18</v>
      </c>
      <c r="I314" s="11">
        <v>0.1</v>
      </c>
      <c r="J314" s="11">
        <v>16.760000000000002</v>
      </c>
      <c r="K314" s="11">
        <v>0.1</v>
      </c>
      <c r="L314" s="11">
        <v>3.64</v>
      </c>
      <c r="M314" s="11">
        <v>0.1</v>
      </c>
      <c r="N314" s="11">
        <v>43.39</v>
      </c>
      <c r="O314" s="11">
        <v>0.1</v>
      </c>
      <c r="P314" s="11">
        <v>16.09</v>
      </c>
      <c r="Q314" s="11">
        <v>0.1</v>
      </c>
      <c r="R314" s="11">
        <v>66.16</v>
      </c>
    </row>
    <row r="315" spans="1:18" x14ac:dyDescent="0.35">
      <c r="A315" s="11">
        <v>0.1</v>
      </c>
      <c r="B315" s="11">
        <v>6.7</v>
      </c>
      <c r="C315" s="11">
        <v>0.1</v>
      </c>
      <c r="D315" s="11">
        <v>1.34</v>
      </c>
      <c r="E315" s="11">
        <v>0.1</v>
      </c>
      <c r="F315" s="11">
        <v>1.62</v>
      </c>
      <c r="G315" s="11">
        <v>0.1</v>
      </c>
      <c r="H315" s="11">
        <v>17.25</v>
      </c>
      <c r="I315" s="11">
        <v>0.1</v>
      </c>
      <c r="J315" s="11">
        <v>17.29</v>
      </c>
      <c r="K315" s="11">
        <v>0.1</v>
      </c>
      <c r="L315" s="11">
        <v>2.34</v>
      </c>
      <c r="M315" s="11">
        <v>0.1</v>
      </c>
      <c r="N315" s="11">
        <v>41.48</v>
      </c>
      <c r="O315" s="11">
        <v>0.1</v>
      </c>
      <c r="P315" s="11">
        <v>16.57</v>
      </c>
      <c r="Q315" s="11">
        <v>0.1</v>
      </c>
      <c r="R315" s="11">
        <v>65.650000000000006</v>
      </c>
    </row>
    <row r="316" spans="1:18" x14ac:dyDescent="0.35">
      <c r="A316" s="11">
        <v>0.1</v>
      </c>
      <c r="B316" s="11">
        <v>5.64</v>
      </c>
      <c r="C316" s="11">
        <v>0.1</v>
      </c>
      <c r="D316" s="11">
        <v>1.02</v>
      </c>
      <c r="E316" s="11">
        <v>0.1</v>
      </c>
      <c r="F316" s="11">
        <v>1.67</v>
      </c>
      <c r="G316" s="11">
        <v>0.1</v>
      </c>
      <c r="H316" s="11">
        <v>16.38</v>
      </c>
      <c r="I316" s="11">
        <v>0.1</v>
      </c>
      <c r="J316" s="11">
        <v>17.600000000000001</v>
      </c>
      <c r="K316" s="11">
        <v>0.1</v>
      </c>
      <c r="L316" s="11">
        <v>1.05</v>
      </c>
      <c r="M316" s="11">
        <v>0.1</v>
      </c>
      <c r="N316" s="11">
        <v>41.4</v>
      </c>
      <c r="O316" s="11">
        <v>0.1</v>
      </c>
      <c r="P316" s="11">
        <v>16.95</v>
      </c>
      <c r="Q316" s="11">
        <v>0.1</v>
      </c>
      <c r="R316" s="11">
        <v>66.73</v>
      </c>
    </row>
    <row r="317" spans="1:18" x14ac:dyDescent="0.35">
      <c r="A317" s="11">
        <v>0.1</v>
      </c>
      <c r="B317" s="11">
        <v>6.18</v>
      </c>
      <c r="C317" s="11">
        <v>0.11</v>
      </c>
      <c r="D317" s="11">
        <v>0.79</v>
      </c>
      <c r="E317" s="11">
        <v>0.1</v>
      </c>
      <c r="F317" s="11">
        <v>1.42</v>
      </c>
      <c r="G317" s="11">
        <v>0.1</v>
      </c>
      <c r="H317" s="11">
        <v>16.84</v>
      </c>
      <c r="I317" s="11">
        <v>0.1</v>
      </c>
      <c r="J317" s="11">
        <v>17.440000000000001</v>
      </c>
      <c r="K317" s="11">
        <v>0.11</v>
      </c>
      <c r="L317" s="11">
        <v>1.29</v>
      </c>
      <c r="M317" s="11">
        <v>0.11</v>
      </c>
      <c r="N317" s="11">
        <v>41.39</v>
      </c>
      <c r="O317" s="11">
        <v>0.11</v>
      </c>
      <c r="P317" s="11">
        <v>17.239999999999998</v>
      </c>
      <c r="Q317" s="11">
        <v>0.1</v>
      </c>
      <c r="R317" s="11">
        <v>66.81</v>
      </c>
    </row>
    <row r="318" spans="1:18" x14ac:dyDescent="0.35">
      <c r="A318" s="11">
        <v>0.11</v>
      </c>
      <c r="B318" s="11">
        <v>7.05</v>
      </c>
      <c r="C318" s="11">
        <v>0.11</v>
      </c>
      <c r="D318" s="11">
        <v>0.75</v>
      </c>
      <c r="E318" s="11">
        <v>0.11</v>
      </c>
      <c r="F318" s="11">
        <v>2.0099999999999998</v>
      </c>
      <c r="G318" s="11">
        <v>0.11</v>
      </c>
      <c r="H318" s="11">
        <v>16.829999999999998</v>
      </c>
      <c r="I318" s="11">
        <v>0.11</v>
      </c>
      <c r="J318" s="11">
        <v>17.63</v>
      </c>
      <c r="K318" s="11">
        <v>0.11</v>
      </c>
      <c r="L318" s="11">
        <v>1.2</v>
      </c>
      <c r="M318" s="11">
        <v>0.11</v>
      </c>
      <c r="N318" s="11">
        <v>41.25</v>
      </c>
      <c r="O318" s="11">
        <v>0.11</v>
      </c>
      <c r="P318" s="11">
        <v>17.18</v>
      </c>
      <c r="Q318" s="11">
        <v>0.11</v>
      </c>
      <c r="R318" s="11">
        <v>67</v>
      </c>
    </row>
    <row r="319" spans="1:18" x14ac:dyDescent="0.35">
      <c r="A319" s="11">
        <v>0.11</v>
      </c>
      <c r="B319" s="11">
        <v>6.55</v>
      </c>
      <c r="C319" s="11">
        <v>0.11</v>
      </c>
      <c r="D319" s="11">
        <v>1.04</v>
      </c>
      <c r="E319" s="11">
        <v>0.11</v>
      </c>
      <c r="F319" s="11">
        <v>1.51</v>
      </c>
      <c r="G319" s="11">
        <v>0.11</v>
      </c>
      <c r="H319" s="11">
        <v>16.68</v>
      </c>
      <c r="I319" s="11">
        <v>0.11</v>
      </c>
      <c r="J319" s="11">
        <v>17.48</v>
      </c>
      <c r="K319" s="11">
        <v>0.11</v>
      </c>
      <c r="L319" s="11">
        <v>1.37</v>
      </c>
      <c r="M319" s="11">
        <v>0.11</v>
      </c>
      <c r="N319" s="11">
        <v>40.19</v>
      </c>
      <c r="O319" s="11">
        <v>0.11</v>
      </c>
      <c r="P319" s="11">
        <v>18.079999999999998</v>
      </c>
      <c r="Q319" s="11">
        <v>0.11</v>
      </c>
      <c r="R319" s="11">
        <v>68.319999999999993</v>
      </c>
    </row>
    <row r="320" spans="1:18" x14ac:dyDescent="0.35">
      <c r="A320" s="11">
        <v>0.11</v>
      </c>
      <c r="B320" s="11">
        <v>6.3</v>
      </c>
      <c r="C320" s="11">
        <v>0.11</v>
      </c>
      <c r="D320" s="11">
        <v>1.52</v>
      </c>
      <c r="E320" s="11">
        <v>0.11</v>
      </c>
      <c r="F320" s="11">
        <v>1.25</v>
      </c>
      <c r="G320" s="11">
        <v>0.11</v>
      </c>
      <c r="H320" s="11">
        <v>17.39</v>
      </c>
      <c r="I320" s="11">
        <v>0.11</v>
      </c>
      <c r="J320" s="11">
        <v>18.37</v>
      </c>
      <c r="K320" s="11">
        <v>0.11</v>
      </c>
      <c r="L320" s="11">
        <v>1.74</v>
      </c>
      <c r="M320" s="11">
        <v>0.11</v>
      </c>
      <c r="N320" s="11">
        <v>40.46</v>
      </c>
      <c r="O320" s="11">
        <v>0.11</v>
      </c>
      <c r="P320" s="11">
        <v>17.489999999999998</v>
      </c>
      <c r="Q320" s="11">
        <v>0.11</v>
      </c>
      <c r="R320" s="11">
        <v>67.239999999999995</v>
      </c>
    </row>
    <row r="321" spans="1:18" x14ac:dyDescent="0.35">
      <c r="A321" s="11">
        <v>0.11</v>
      </c>
      <c r="B321" s="11">
        <v>6.29</v>
      </c>
      <c r="C321" s="11">
        <v>0.11</v>
      </c>
      <c r="D321" s="11">
        <v>1.1399999999999999</v>
      </c>
      <c r="E321" s="11">
        <v>0.11</v>
      </c>
      <c r="F321" s="11">
        <v>2.3199999999999998</v>
      </c>
      <c r="G321" s="11">
        <v>0.11</v>
      </c>
      <c r="H321" s="11">
        <v>16.66</v>
      </c>
      <c r="I321" s="11">
        <v>0.11</v>
      </c>
      <c r="J321" s="11">
        <v>17.86</v>
      </c>
      <c r="K321" s="11">
        <v>0.11</v>
      </c>
      <c r="L321" s="11">
        <v>1.92</v>
      </c>
      <c r="M321" s="11">
        <v>0.11</v>
      </c>
      <c r="N321" s="11">
        <v>41.44</v>
      </c>
      <c r="O321" s="11">
        <v>0.11</v>
      </c>
      <c r="P321" s="11">
        <v>17.55</v>
      </c>
      <c r="Q321" s="11">
        <v>0.11</v>
      </c>
      <c r="R321" s="11">
        <v>68.260000000000005</v>
      </c>
    </row>
    <row r="322" spans="1:18" x14ac:dyDescent="0.35">
      <c r="A322" s="11">
        <v>0.11</v>
      </c>
      <c r="B322" s="11">
        <v>6.85</v>
      </c>
      <c r="C322" s="11">
        <v>0.11</v>
      </c>
      <c r="D322" s="11">
        <v>1.46</v>
      </c>
      <c r="E322" s="11">
        <v>0.11</v>
      </c>
      <c r="F322" s="11">
        <v>1.37</v>
      </c>
      <c r="G322" s="11">
        <v>0.11</v>
      </c>
      <c r="H322" s="11">
        <v>16.739999999999998</v>
      </c>
      <c r="I322" s="11">
        <v>0.11</v>
      </c>
      <c r="J322" s="11">
        <v>18.34</v>
      </c>
      <c r="K322" s="11">
        <v>0.11</v>
      </c>
      <c r="L322" s="11">
        <v>2.2400000000000002</v>
      </c>
      <c r="M322" s="11">
        <v>0.11</v>
      </c>
      <c r="N322" s="11">
        <v>41.86</v>
      </c>
      <c r="O322" s="11">
        <v>0.11</v>
      </c>
      <c r="P322" s="11">
        <v>18.16</v>
      </c>
      <c r="Q322" s="11">
        <v>0.11</v>
      </c>
      <c r="R322" s="11">
        <v>68.7</v>
      </c>
    </row>
    <row r="323" spans="1:18" x14ac:dyDescent="0.35">
      <c r="A323" s="11">
        <v>0.11</v>
      </c>
      <c r="B323" s="11">
        <v>6.12</v>
      </c>
      <c r="C323" s="11">
        <v>0.11</v>
      </c>
      <c r="D323" s="11">
        <v>1.36</v>
      </c>
      <c r="E323" s="11">
        <v>0.11</v>
      </c>
      <c r="F323" s="11">
        <v>2.39</v>
      </c>
      <c r="G323" s="11">
        <v>0.11</v>
      </c>
      <c r="H323" s="11">
        <v>16.96</v>
      </c>
      <c r="I323" s="11">
        <v>0.11</v>
      </c>
      <c r="J323" s="11">
        <v>18.55</v>
      </c>
      <c r="K323" s="11">
        <v>0.11</v>
      </c>
      <c r="L323" s="11">
        <v>1.88</v>
      </c>
      <c r="M323" s="11">
        <v>0.11</v>
      </c>
      <c r="N323" s="11">
        <v>42.31</v>
      </c>
      <c r="O323" s="11">
        <v>0.11</v>
      </c>
      <c r="P323" s="11">
        <v>19.18</v>
      </c>
      <c r="Q323" s="11">
        <v>0.11</v>
      </c>
      <c r="R323" s="11">
        <v>69.38</v>
      </c>
    </row>
    <row r="324" spans="1:18" x14ac:dyDescent="0.35">
      <c r="A324" s="11">
        <v>0.11</v>
      </c>
      <c r="B324" s="11">
        <v>7.42</v>
      </c>
      <c r="C324" s="11">
        <v>0.11</v>
      </c>
      <c r="D324" s="11">
        <v>1.1100000000000001</v>
      </c>
      <c r="E324" s="11">
        <v>0.11</v>
      </c>
      <c r="F324" s="11">
        <v>1.92</v>
      </c>
      <c r="G324" s="11">
        <v>0.11</v>
      </c>
      <c r="H324" s="11">
        <v>17.02</v>
      </c>
      <c r="I324" s="11">
        <v>0.11</v>
      </c>
      <c r="J324" s="11">
        <v>19.09</v>
      </c>
      <c r="K324" s="11">
        <v>0.11</v>
      </c>
      <c r="L324" s="11">
        <v>1.25</v>
      </c>
      <c r="M324" s="11">
        <v>0.11</v>
      </c>
      <c r="N324" s="11">
        <v>41.93</v>
      </c>
      <c r="O324" s="11">
        <v>0.11</v>
      </c>
      <c r="P324" s="11">
        <v>18.87</v>
      </c>
      <c r="Q324" s="11">
        <v>0.11</v>
      </c>
      <c r="R324" s="11">
        <v>69.39</v>
      </c>
    </row>
    <row r="325" spans="1:18" x14ac:dyDescent="0.35">
      <c r="A325" s="11">
        <v>0.11</v>
      </c>
      <c r="B325" s="11">
        <v>6.65</v>
      </c>
      <c r="C325" s="11">
        <v>0.11</v>
      </c>
      <c r="D325" s="11">
        <v>2.2000000000000002</v>
      </c>
      <c r="E325" s="11">
        <v>0.11</v>
      </c>
      <c r="F325" s="11">
        <v>1.03</v>
      </c>
      <c r="G325" s="11">
        <v>0.11</v>
      </c>
      <c r="H325" s="11">
        <v>16.84</v>
      </c>
      <c r="I325" s="11">
        <v>0.11</v>
      </c>
      <c r="J325" s="11">
        <v>18.54</v>
      </c>
      <c r="K325" s="11">
        <v>0.11</v>
      </c>
      <c r="L325" s="11">
        <v>1.62</v>
      </c>
      <c r="M325" s="11">
        <v>0.11</v>
      </c>
      <c r="N325" s="11">
        <v>42.52</v>
      </c>
      <c r="O325" s="11">
        <v>0.11</v>
      </c>
      <c r="P325" s="11">
        <v>18.62</v>
      </c>
      <c r="Q325" s="11">
        <v>0.11</v>
      </c>
      <c r="R325" s="11">
        <v>70.83</v>
      </c>
    </row>
    <row r="326" spans="1:18" x14ac:dyDescent="0.35">
      <c r="A326" s="11">
        <v>0.11</v>
      </c>
      <c r="B326" s="11">
        <v>7.37</v>
      </c>
      <c r="C326" s="11">
        <v>0.11</v>
      </c>
      <c r="D326" s="11">
        <v>2.69</v>
      </c>
      <c r="E326" s="11">
        <v>0.11</v>
      </c>
      <c r="F326" s="11">
        <v>1.1299999999999999</v>
      </c>
      <c r="G326" s="11">
        <v>0.11</v>
      </c>
      <c r="H326" s="11">
        <v>16.559999999999999</v>
      </c>
      <c r="I326" s="11">
        <v>0.11</v>
      </c>
      <c r="J326" s="11">
        <v>18.760000000000002</v>
      </c>
      <c r="K326" s="11">
        <v>0.11</v>
      </c>
      <c r="L326" s="11">
        <v>1.59</v>
      </c>
      <c r="M326" s="11">
        <v>0.11</v>
      </c>
      <c r="N326" s="11">
        <v>42.9</v>
      </c>
      <c r="O326" s="11">
        <v>0.11</v>
      </c>
      <c r="P326" s="11">
        <v>18.98</v>
      </c>
      <c r="Q326" s="11">
        <v>0.11</v>
      </c>
      <c r="R326" s="11">
        <v>69.989999999999995</v>
      </c>
    </row>
    <row r="327" spans="1:18" x14ac:dyDescent="0.35">
      <c r="A327" s="11">
        <v>0.11</v>
      </c>
      <c r="B327" s="11">
        <v>6.31</v>
      </c>
      <c r="C327" s="11">
        <v>0.11</v>
      </c>
      <c r="D327" s="11">
        <v>2.69</v>
      </c>
      <c r="E327" s="11">
        <v>0.11</v>
      </c>
      <c r="F327" s="11">
        <v>2.65</v>
      </c>
      <c r="G327" s="11">
        <v>0.11</v>
      </c>
      <c r="H327" s="11">
        <v>16.670000000000002</v>
      </c>
      <c r="I327" s="11">
        <v>0.11</v>
      </c>
      <c r="J327" s="11">
        <v>19.399999999999999</v>
      </c>
      <c r="K327" s="11">
        <v>0.11</v>
      </c>
      <c r="L327" s="11">
        <v>0.75</v>
      </c>
      <c r="M327" s="11">
        <v>0.11</v>
      </c>
      <c r="N327" s="11">
        <v>43.59</v>
      </c>
      <c r="O327" s="11">
        <v>0.11</v>
      </c>
      <c r="P327" s="11">
        <v>18.55</v>
      </c>
      <c r="Q327" s="11">
        <v>0.11</v>
      </c>
      <c r="R327" s="11">
        <v>70.959999999999994</v>
      </c>
    </row>
    <row r="328" spans="1:18" x14ac:dyDescent="0.35">
      <c r="A328" s="11">
        <v>0.11</v>
      </c>
      <c r="B328" s="11">
        <v>6.52</v>
      </c>
      <c r="C328" s="11">
        <v>0.11</v>
      </c>
      <c r="D328" s="11">
        <v>1.89</v>
      </c>
      <c r="E328" s="11">
        <v>0.11</v>
      </c>
      <c r="F328" s="11">
        <v>1.95</v>
      </c>
      <c r="G328" s="11">
        <v>0.11</v>
      </c>
      <c r="H328" s="11">
        <v>17.09</v>
      </c>
      <c r="I328" s="11">
        <v>0.11</v>
      </c>
      <c r="J328" s="11">
        <v>18.55</v>
      </c>
      <c r="K328" s="11">
        <v>0.11</v>
      </c>
      <c r="L328" s="11">
        <v>1.61</v>
      </c>
      <c r="M328" s="11">
        <v>0.11</v>
      </c>
      <c r="N328" s="11">
        <v>43.11</v>
      </c>
      <c r="O328" s="11">
        <v>0.11</v>
      </c>
      <c r="P328" s="11">
        <v>19.97</v>
      </c>
      <c r="Q328" s="11">
        <v>0.11</v>
      </c>
      <c r="R328" s="11">
        <v>72.650000000000006</v>
      </c>
    </row>
    <row r="329" spans="1:18" x14ac:dyDescent="0.35">
      <c r="A329" s="11">
        <v>0.11</v>
      </c>
      <c r="B329" s="11">
        <v>7.03</v>
      </c>
      <c r="C329" s="11">
        <v>0.11</v>
      </c>
      <c r="D329" s="11">
        <v>1.48</v>
      </c>
      <c r="E329" s="11">
        <v>0.11</v>
      </c>
      <c r="F329" s="11">
        <v>1.57</v>
      </c>
      <c r="G329" s="11">
        <v>0.11</v>
      </c>
      <c r="H329" s="11">
        <v>17.43</v>
      </c>
      <c r="I329" s="11">
        <v>0.11</v>
      </c>
      <c r="J329" s="11">
        <v>19.829999999999998</v>
      </c>
      <c r="K329" s="11">
        <v>0.11</v>
      </c>
      <c r="L329" s="11">
        <v>1.37</v>
      </c>
      <c r="M329" s="11">
        <v>0.11</v>
      </c>
      <c r="N329" s="11">
        <v>44.59</v>
      </c>
      <c r="O329" s="11">
        <v>0.11</v>
      </c>
      <c r="P329" s="11">
        <v>20.02</v>
      </c>
      <c r="Q329" s="11">
        <v>0.11</v>
      </c>
      <c r="R329" s="11">
        <v>72.739999999999995</v>
      </c>
    </row>
    <row r="330" spans="1:18" x14ac:dyDescent="0.35">
      <c r="A330" s="11">
        <v>0.11</v>
      </c>
      <c r="B330" s="11">
        <v>7.43</v>
      </c>
      <c r="C330" s="11">
        <v>0.11</v>
      </c>
      <c r="D330" s="11">
        <v>1.7</v>
      </c>
      <c r="E330" s="11">
        <v>0.11</v>
      </c>
      <c r="F330" s="11">
        <v>2.31</v>
      </c>
      <c r="G330" s="11">
        <v>0.11</v>
      </c>
      <c r="H330" s="11">
        <v>16.95</v>
      </c>
      <c r="I330" s="11">
        <v>0.11</v>
      </c>
      <c r="J330" s="11">
        <v>19.43</v>
      </c>
      <c r="K330" s="11">
        <v>0.11</v>
      </c>
      <c r="L330" s="11">
        <v>1.41</v>
      </c>
      <c r="M330" s="11">
        <v>0.11</v>
      </c>
      <c r="N330" s="11">
        <v>44.66</v>
      </c>
      <c r="O330" s="11">
        <v>0.11</v>
      </c>
      <c r="P330" s="11">
        <v>19.95</v>
      </c>
      <c r="Q330" s="11">
        <v>0.11</v>
      </c>
      <c r="R330" s="11">
        <v>73.5</v>
      </c>
    </row>
    <row r="331" spans="1:18" x14ac:dyDescent="0.35">
      <c r="A331" s="11">
        <v>0.11</v>
      </c>
      <c r="B331" s="11">
        <v>7.46</v>
      </c>
      <c r="C331" s="11">
        <v>0.11</v>
      </c>
      <c r="D331" s="11">
        <v>1.78</v>
      </c>
      <c r="E331" s="11">
        <v>0.11</v>
      </c>
      <c r="F331" s="11">
        <v>1.82</v>
      </c>
      <c r="G331" s="11">
        <v>0.11</v>
      </c>
      <c r="H331" s="11">
        <v>17.22</v>
      </c>
      <c r="I331" s="11">
        <v>0.11</v>
      </c>
      <c r="J331" s="11">
        <v>18.8</v>
      </c>
      <c r="K331" s="11">
        <v>0.11</v>
      </c>
      <c r="L331" s="11">
        <v>1.33</v>
      </c>
      <c r="M331" s="11">
        <v>0.11</v>
      </c>
      <c r="N331" s="11">
        <v>44.97</v>
      </c>
      <c r="O331" s="11">
        <v>0.11</v>
      </c>
      <c r="P331" s="11">
        <v>20.61</v>
      </c>
      <c r="Q331" s="11">
        <v>0.11</v>
      </c>
      <c r="R331" s="11">
        <v>74.05</v>
      </c>
    </row>
    <row r="332" spans="1:18" x14ac:dyDescent="0.35">
      <c r="A332" s="11">
        <v>0.11</v>
      </c>
      <c r="B332" s="11">
        <v>7.52</v>
      </c>
      <c r="C332" s="11">
        <v>0.11</v>
      </c>
      <c r="D332" s="11">
        <v>1.91</v>
      </c>
      <c r="E332" s="11">
        <v>0.11</v>
      </c>
      <c r="F332" s="11">
        <v>1.9</v>
      </c>
      <c r="G332" s="11">
        <v>0.11</v>
      </c>
      <c r="H332" s="11">
        <v>17.05</v>
      </c>
      <c r="I332" s="11">
        <v>0.11</v>
      </c>
      <c r="J332" s="11">
        <v>19.41</v>
      </c>
      <c r="K332" s="11">
        <v>0.11</v>
      </c>
      <c r="L332" s="11">
        <v>2.35</v>
      </c>
      <c r="M332" s="11">
        <v>0.11</v>
      </c>
      <c r="N332" s="11">
        <v>46.47</v>
      </c>
      <c r="O332" s="11">
        <v>0.11</v>
      </c>
      <c r="P332" s="11">
        <v>20.100000000000001</v>
      </c>
      <c r="Q332" s="11">
        <v>0.11</v>
      </c>
      <c r="R332" s="11">
        <v>74.03</v>
      </c>
    </row>
    <row r="333" spans="1:18" x14ac:dyDescent="0.35">
      <c r="A333" s="11">
        <v>0.11</v>
      </c>
      <c r="B333" s="11">
        <v>7.74</v>
      </c>
      <c r="C333" s="11">
        <v>0.11</v>
      </c>
      <c r="D333" s="11">
        <v>2.64</v>
      </c>
      <c r="E333" s="11">
        <v>0.11</v>
      </c>
      <c r="F333" s="11">
        <v>1.72</v>
      </c>
      <c r="G333" s="11">
        <v>0.11</v>
      </c>
      <c r="H333" s="11">
        <v>18.75</v>
      </c>
      <c r="I333" s="11">
        <v>0.11</v>
      </c>
      <c r="J333" s="11">
        <v>19.07</v>
      </c>
      <c r="K333" s="11">
        <v>0.11</v>
      </c>
      <c r="L333" s="11">
        <v>2.7</v>
      </c>
      <c r="M333" s="11">
        <v>0.11</v>
      </c>
      <c r="N333" s="11">
        <v>47.54</v>
      </c>
      <c r="O333" s="11">
        <v>0.11</v>
      </c>
      <c r="P333" s="11">
        <v>20.32</v>
      </c>
      <c r="Q333" s="11">
        <v>0.11</v>
      </c>
      <c r="R333" s="11">
        <v>74.55</v>
      </c>
    </row>
    <row r="334" spans="1:18" x14ac:dyDescent="0.35">
      <c r="A334" s="11">
        <v>0.11</v>
      </c>
      <c r="B334" s="11">
        <v>7.02</v>
      </c>
      <c r="C334" s="11">
        <v>0.11</v>
      </c>
      <c r="D334" s="11">
        <v>2.67</v>
      </c>
      <c r="E334" s="11">
        <v>0.11</v>
      </c>
      <c r="F334" s="11">
        <v>2.4500000000000002</v>
      </c>
      <c r="G334" s="11">
        <v>0.11</v>
      </c>
      <c r="H334" s="11">
        <v>17.670000000000002</v>
      </c>
      <c r="I334" s="11">
        <v>0.11</v>
      </c>
      <c r="J334" s="11">
        <v>17.78</v>
      </c>
      <c r="K334" s="11">
        <v>0.11</v>
      </c>
      <c r="L334" s="11">
        <v>0.81</v>
      </c>
      <c r="M334" s="11">
        <v>0.11</v>
      </c>
      <c r="N334" s="11">
        <v>47.04</v>
      </c>
      <c r="O334" s="11">
        <v>0.11</v>
      </c>
      <c r="P334" s="11">
        <v>20.05</v>
      </c>
      <c r="Q334" s="11">
        <v>0.11</v>
      </c>
      <c r="R334" s="11">
        <v>75.59</v>
      </c>
    </row>
    <row r="335" spans="1:18" x14ac:dyDescent="0.35">
      <c r="A335" s="11">
        <v>0.11</v>
      </c>
      <c r="B335" s="11">
        <v>7.77</v>
      </c>
      <c r="C335" s="11">
        <v>0.11</v>
      </c>
      <c r="D335" s="11">
        <v>1.71</v>
      </c>
      <c r="E335" s="11">
        <v>0.11</v>
      </c>
      <c r="F335" s="11">
        <v>2.0299999999999998</v>
      </c>
      <c r="G335" s="11">
        <v>0.11</v>
      </c>
      <c r="H335" s="11">
        <v>17.04</v>
      </c>
      <c r="I335" s="11">
        <v>0.11</v>
      </c>
      <c r="J335" s="11">
        <v>18.170000000000002</v>
      </c>
      <c r="K335" s="11">
        <v>0.11</v>
      </c>
      <c r="L335" s="11">
        <v>0.57999999999999996</v>
      </c>
      <c r="M335" s="11">
        <v>0.11</v>
      </c>
      <c r="N335" s="11">
        <v>47</v>
      </c>
      <c r="O335" s="11">
        <v>0.11</v>
      </c>
      <c r="P335" s="11">
        <v>20.75</v>
      </c>
      <c r="Q335" s="11">
        <v>0.11</v>
      </c>
      <c r="R335" s="11">
        <v>75.540000000000006</v>
      </c>
    </row>
    <row r="336" spans="1:18" x14ac:dyDescent="0.35">
      <c r="A336" s="11">
        <v>0.11</v>
      </c>
      <c r="B336" s="11">
        <v>6.85</v>
      </c>
      <c r="C336" s="11">
        <v>0.11</v>
      </c>
      <c r="D336" s="11">
        <v>1.1299999999999999</v>
      </c>
      <c r="E336" s="11">
        <v>0.11</v>
      </c>
      <c r="F336" s="11">
        <v>2.0499999999999998</v>
      </c>
      <c r="G336" s="11">
        <v>0.11</v>
      </c>
      <c r="H336" s="11">
        <v>17.03</v>
      </c>
      <c r="I336" s="11">
        <v>0.11</v>
      </c>
      <c r="J336" s="11">
        <v>18.68</v>
      </c>
      <c r="K336" s="11">
        <v>0.11</v>
      </c>
      <c r="L336" s="11">
        <v>2</v>
      </c>
      <c r="M336" s="11">
        <v>0.11</v>
      </c>
      <c r="N336" s="11">
        <v>48.57</v>
      </c>
      <c r="O336" s="11">
        <v>0.11</v>
      </c>
      <c r="P336" s="11">
        <v>21.89</v>
      </c>
      <c r="Q336" s="11">
        <v>0.11</v>
      </c>
      <c r="R336" s="11">
        <v>75.28</v>
      </c>
    </row>
    <row r="337" spans="1:18" x14ac:dyDescent="0.35">
      <c r="A337" s="11">
        <v>0.11</v>
      </c>
      <c r="B337" s="11">
        <v>7.43</v>
      </c>
      <c r="C337" s="11">
        <v>0.11</v>
      </c>
      <c r="D337" s="11">
        <v>1.29</v>
      </c>
      <c r="E337" s="11">
        <v>0.11</v>
      </c>
      <c r="F337" s="11">
        <v>2.74</v>
      </c>
      <c r="G337" s="11">
        <v>0.11</v>
      </c>
      <c r="H337" s="11">
        <v>16.39</v>
      </c>
      <c r="I337" s="11">
        <v>0.11</v>
      </c>
      <c r="J337" s="11">
        <v>18.72</v>
      </c>
      <c r="K337" s="11">
        <v>0.11</v>
      </c>
      <c r="L337" s="11">
        <v>2.5</v>
      </c>
      <c r="M337" s="11">
        <v>0.11</v>
      </c>
      <c r="N337" s="11">
        <v>49.26</v>
      </c>
      <c r="O337" s="11">
        <v>0.11</v>
      </c>
      <c r="P337" s="11">
        <v>21.68</v>
      </c>
      <c r="Q337" s="11">
        <v>0.11</v>
      </c>
      <c r="R337" s="11">
        <v>74.430000000000007</v>
      </c>
    </row>
    <row r="338" spans="1:18" x14ac:dyDescent="0.35">
      <c r="A338" s="11">
        <v>0.11</v>
      </c>
      <c r="B338" s="11">
        <v>7.01</v>
      </c>
      <c r="C338" s="11">
        <v>0.11</v>
      </c>
      <c r="D338" s="11">
        <v>2.4300000000000002</v>
      </c>
      <c r="E338" s="11">
        <v>0.11</v>
      </c>
      <c r="F338" s="11">
        <v>3.17</v>
      </c>
      <c r="G338" s="11">
        <v>0.11</v>
      </c>
      <c r="H338" s="11">
        <v>17.11</v>
      </c>
      <c r="I338" s="11">
        <v>0.11</v>
      </c>
      <c r="J338" s="11">
        <v>20.329999999999998</v>
      </c>
      <c r="K338" s="11">
        <v>0.11</v>
      </c>
      <c r="L338" s="11">
        <v>2.56</v>
      </c>
      <c r="M338" s="11">
        <v>0.11</v>
      </c>
      <c r="N338" s="11">
        <v>49.8</v>
      </c>
      <c r="O338" s="11">
        <v>0.11</v>
      </c>
      <c r="P338" s="11">
        <v>21.87</v>
      </c>
      <c r="Q338" s="11">
        <v>0.11</v>
      </c>
      <c r="R338" s="11">
        <v>75.83</v>
      </c>
    </row>
    <row r="339" spans="1:18" x14ac:dyDescent="0.35">
      <c r="A339" s="11">
        <v>0.11</v>
      </c>
      <c r="B339" s="11">
        <v>7.01</v>
      </c>
      <c r="C339" s="11">
        <v>0.11</v>
      </c>
      <c r="D339" s="11">
        <v>2.31</v>
      </c>
      <c r="E339" s="11">
        <v>0.11</v>
      </c>
      <c r="F339" s="11">
        <v>2.79</v>
      </c>
      <c r="G339" s="11">
        <v>0.11</v>
      </c>
      <c r="H339" s="11">
        <v>17.600000000000001</v>
      </c>
      <c r="I339" s="11">
        <v>0.11</v>
      </c>
      <c r="J339" s="11">
        <v>18.97</v>
      </c>
      <c r="K339" s="11">
        <v>0.11</v>
      </c>
      <c r="L339" s="11">
        <v>1.87</v>
      </c>
      <c r="M339" s="11">
        <v>0.11</v>
      </c>
      <c r="N339" s="11">
        <v>49.72</v>
      </c>
      <c r="O339" s="11">
        <v>0.11</v>
      </c>
      <c r="P339" s="11">
        <v>20.84</v>
      </c>
      <c r="Q339" s="11">
        <v>0.11</v>
      </c>
      <c r="R339" s="11">
        <v>75.989999999999995</v>
      </c>
    </row>
    <row r="340" spans="1:18" x14ac:dyDescent="0.35">
      <c r="A340" s="11">
        <v>0.11</v>
      </c>
      <c r="B340" s="11">
        <v>6.47</v>
      </c>
      <c r="C340" s="11">
        <v>0.11</v>
      </c>
      <c r="D340" s="11">
        <v>2.16</v>
      </c>
      <c r="E340" s="11">
        <v>0.11</v>
      </c>
      <c r="F340" s="11">
        <v>3.09</v>
      </c>
      <c r="G340" s="11">
        <v>0.11</v>
      </c>
      <c r="H340" s="11">
        <v>16.59</v>
      </c>
      <c r="I340" s="11">
        <v>0.11</v>
      </c>
      <c r="J340" s="11">
        <v>18.760000000000002</v>
      </c>
      <c r="K340" s="11">
        <v>0.11</v>
      </c>
      <c r="L340" s="11">
        <v>2.25</v>
      </c>
      <c r="M340" s="11">
        <v>0.11</v>
      </c>
      <c r="N340" s="11">
        <v>49.81</v>
      </c>
      <c r="O340" s="11">
        <v>0.11</v>
      </c>
      <c r="P340" s="11">
        <v>21.5</v>
      </c>
      <c r="Q340" s="11">
        <v>0.11</v>
      </c>
      <c r="R340" s="11">
        <v>75.84</v>
      </c>
    </row>
    <row r="341" spans="1:18" x14ac:dyDescent="0.35">
      <c r="A341" s="11">
        <v>0.11</v>
      </c>
      <c r="B341" s="11">
        <v>7.07</v>
      </c>
      <c r="C341" s="11">
        <v>0.11</v>
      </c>
      <c r="D341" s="11">
        <v>2.31</v>
      </c>
      <c r="E341" s="11">
        <v>0.11</v>
      </c>
      <c r="F341" s="11">
        <v>3.22</v>
      </c>
      <c r="G341" s="11">
        <v>0.11</v>
      </c>
      <c r="H341" s="11">
        <v>17.559999999999999</v>
      </c>
      <c r="I341" s="11">
        <v>0.11</v>
      </c>
      <c r="J341" s="11">
        <v>19.600000000000001</v>
      </c>
      <c r="K341" s="11">
        <v>0.11</v>
      </c>
      <c r="L341" s="11">
        <v>1.1399999999999999</v>
      </c>
      <c r="M341" s="11">
        <v>0.11</v>
      </c>
      <c r="N341" s="11">
        <v>49.84</v>
      </c>
      <c r="O341" s="11">
        <v>0.11</v>
      </c>
      <c r="P341" s="11">
        <v>21</v>
      </c>
      <c r="Q341" s="11">
        <v>0.11</v>
      </c>
      <c r="R341" s="11">
        <v>76.59</v>
      </c>
    </row>
    <row r="342" spans="1:18" x14ac:dyDescent="0.35">
      <c r="A342" s="11">
        <v>0.11</v>
      </c>
      <c r="B342" s="11">
        <v>7.79</v>
      </c>
      <c r="C342" s="11">
        <v>0.11</v>
      </c>
      <c r="D342" s="11">
        <v>2.83</v>
      </c>
      <c r="E342" s="11">
        <v>0.11</v>
      </c>
      <c r="F342" s="11">
        <v>3.06</v>
      </c>
      <c r="G342" s="11">
        <v>0.11</v>
      </c>
      <c r="H342" s="11">
        <v>17.149999999999999</v>
      </c>
      <c r="I342" s="11">
        <v>0.11</v>
      </c>
      <c r="J342" s="11">
        <v>19.329999999999998</v>
      </c>
      <c r="K342" s="11">
        <v>0.11</v>
      </c>
      <c r="L342" s="11">
        <v>1.43</v>
      </c>
      <c r="M342" s="11">
        <v>0.11</v>
      </c>
      <c r="N342" s="11">
        <v>49.09</v>
      </c>
      <c r="O342" s="11">
        <v>0.11</v>
      </c>
      <c r="P342" s="11">
        <v>21.35</v>
      </c>
      <c r="Q342" s="11">
        <v>0.11</v>
      </c>
      <c r="R342" s="11">
        <v>78.069999999999993</v>
      </c>
    </row>
    <row r="343" spans="1:18" x14ac:dyDescent="0.35">
      <c r="A343" s="11">
        <v>0.11</v>
      </c>
      <c r="B343" s="11">
        <v>7.46</v>
      </c>
      <c r="C343" s="11">
        <v>0.11</v>
      </c>
      <c r="D343" s="11">
        <v>2.4500000000000002</v>
      </c>
      <c r="E343" s="11">
        <v>0.11</v>
      </c>
      <c r="F343" s="11">
        <v>2.93</v>
      </c>
      <c r="G343" s="11">
        <v>0.11</v>
      </c>
      <c r="H343" s="11">
        <v>17.02</v>
      </c>
      <c r="I343" s="11">
        <v>0.11</v>
      </c>
      <c r="J343" s="11">
        <v>20.100000000000001</v>
      </c>
      <c r="K343" s="11">
        <v>0.11</v>
      </c>
      <c r="L343" s="11">
        <v>1.64</v>
      </c>
      <c r="M343" s="11">
        <v>0.11</v>
      </c>
      <c r="N343" s="11">
        <v>50.43</v>
      </c>
      <c r="O343" s="11">
        <v>0.11</v>
      </c>
      <c r="P343" s="11">
        <v>21.12</v>
      </c>
      <c r="Q343" s="11">
        <v>0.11</v>
      </c>
      <c r="R343" s="11">
        <v>78.59</v>
      </c>
    </row>
    <row r="344" spans="1:18" x14ac:dyDescent="0.35">
      <c r="A344" s="11">
        <v>0.11</v>
      </c>
      <c r="B344" s="11">
        <v>6.72</v>
      </c>
      <c r="C344" s="11">
        <v>0.11</v>
      </c>
      <c r="D344" s="11">
        <v>2.5299999999999998</v>
      </c>
      <c r="E344" s="11">
        <v>0.11</v>
      </c>
      <c r="F344" s="11">
        <v>3.53</v>
      </c>
      <c r="G344" s="11">
        <v>0.11</v>
      </c>
      <c r="H344" s="11">
        <v>16.97</v>
      </c>
      <c r="I344" s="11">
        <v>0.11</v>
      </c>
      <c r="J344" s="11">
        <v>20.350000000000001</v>
      </c>
      <c r="K344" s="11">
        <v>0.11</v>
      </c>
      <c r="L344" s="11">
        <v>1.02</v>
      </c>
      <c r="M344" s="11">
        <v>0.11</v>
      </c>
      <c r="N344" s="11">
        <v>50.2</v>
      </c>
      <c r="O344" s="11">
        <v>0.11</v>
      </c>
      <c r="P344" s="11">
        <v>21.69</v>
      </c>
      <c r="Q344" s="11">
        <v>0.11</v>
      </c>
      <c r="R344" s="11">
        <v>78.08</v>
      </c>
    </row>
    <row r="345" spans="1:18" x14ac:dyDescent="0.35">
      <c r="A345" s="11">
        <v>0.11</v>
      </c>
      <c r="B345" s="11">
        <v>6.8</v>
      </c>
      <c r="C345" s="11">
        <v>0.11</v>
      </c>
      <c r="D345" s="11">
        <v>2.27</v>
      </c>
      <c r="E345" s="11">
        <v>0.11</v>
      </c>
      <c r="F345" s="11">
        <v>3.8</v>
      </c>
      <c r="G345" s="11">
        <v>0.11</v>
      </c>
      <c r="H345" s="11">
        <v>16.989999999999998</v>
      </c>
      <c r="I345" s="11">
        <v>0.11</v>
      </c>
      <c r="J345" s="11">
        <v>20.62</v>
      </c>
      <c r="K345" s="11">
        <v>0.11</v>
      </c>
      <c r="L345" s="11">
        <v>1.17</v>
      </c>
      <c r="M345" s="11">
        <v>0.11</v>
      </c>
      <c r="N345" s="11">
        <v>49.79</v>
      </c>
      <c r="O345" s="11">
        <v>0.11</v>
      </c>
      <c r="P345" s="11">
        <v>21.35</v>
      </c>
      <c r="Q345" s="11">
        <v>0.11</v>
      </c>
      <c r="R345" s="11">
        <v>78.59</v>
      </c>
    </row>
    <row r="346" spans="1:18" x14ac:dyDescent="0.35">
      <c r="A346" s="11">
        <v>0.11</v>
      </c>
      <c r="B346" s="11">
        <v>7.58</v>
      </c>
      <c r="C346" s="11">
        <v>0.11</v>
      </c>
      <c r="D346" s="11">
        <v>2.33</v>
      </c>
      <c r="E346" s="11">
        <v>0.11</v>
      </c>
      <c r="F346" s="11">
        <v>2.83</v>
      </c>
      <c r="G346" s="11">
        <v>0.11</v>
      </c>
      <c r="H346" s="11">
        <v>17.29</v>
      </c>
      <c r="I346" s="11">
        <v>0.11</v>
      </c>
      <c r="J346" s="11">
        <v>20.43</v>
      </c>
      <c r="K346" s="11">
        <v>0.11</v>
      </c>
      <c r="L346" s="11">
        <v>1.85</v>
      </c>
      <c r="M346" s="11">
        <v>0.11</v>
      </c>
      <c r="N346" s="11">
        <v>50.39</v>
      </c>
      <c r="O346" s="11">
        <v>0.11</v>
      </c>
      <c r="P346" s="11">
        <v>19.2</v>
      </c>
      <c r="Q346" s="11">
        <v>0.11</v>
      </c>
      <c r="R346" s="11">
        <v>79.34</v>
      </c>
    </row>
    <row r="347" spans="1:18" x14ac:dyDescent="0.35">
      <c r="A347" s="11">
        <v>0.11</v>
      </c>
      <c r="B347" s="11">
        <v>6.42</v>
      </c>
      <c r="C347" s="11">
        <v>0.12</v>
      </c>
      <c r="D347" s="11">
        <v>3.08</v>
      </c>
      <c r="E347" s="11">
        <v>0.11</v>
      </c>
      <c r="F347" s="11">
        <v>2.42</v>
      </c>
      <c r="G347" s="11">
        <v>0.11</v>
      </c>
      <c r="H347" s="11">
        <v>17.149999999999999</v>
      </c>
      <c r="I347" s="11">
        <v>0.11</v>
      </c>
      <c r="J347" s="11">
        <v>19.899999999999999</v>
      </c>
      <c r="K347" s="11">
        <v>0.12</v>
      </c>
      <c r="L347" s="11">
        <v>2.08</v>
      </c>
      <c r="M347" s="11">
        <v>0.11</v>
      </c>
      <c r="N347" s="11">
        <v>49.87</v>
      </c>
      <c r="O347" s="11">
        <v>0.12</v>
      </c>
      <c r="P347" s="11">
        <v>18.100000000000001</v>
      </c>
      <c r="Q347" s="11">
        <v>0.11</v>
      </c>
      <c r="R347" s="11">
        <v>78.73</v>
      </c>
    </row>
    <row r="348" spans="1:18" x14ac:dyDescent="0.35">
      <c r="A348" s="11">
        <v>0.12</v>
      </c>
      <c r="B348" s="11">
        <v>6.98</v>
      </c>
      <c r="C348" s="11">
        <v>0.12</v>
      </c>
      <c r="D348" s="11">
        <v>3.33</v>
      </c>
      <c r="E348" s="11">
        <v>0.12</v>
      </c>
      <c r="F348" s="11">
        <v>1.74</v>
      </c>
      <c r="G348" s="11">
        <v>0.12</v>
      </c>
      <c r="H348" s="11">
        <v>16.920000000000002</v>
      </c>
      <c r="I348" s="11">
        <v>0.12</v>
      </c>
      <c r="J348" s="11">
        <v>20.399999999999999</v>
      </c>
      <c r="K348" s="11">
        <v>0.12</v>
      </c>
      <c r="L348" s="11">
        <v>1.32</v>
      </c>
      <c r="M348" s="11">
        <v>0.12</v>
      </c>
      <c r="N348" s="11">
        <v>49.75</v>
      </c>
      <c r="O348" s="11">
        <v>0.12</v>
      </c>
      <c r="P348" s="11">
        <v>16.61</v>
      </c>
      <c r="Q348" s="11">
        <v>0.12</v>
      </c>
      <c r="R348" s="11">
        <v>77.41</v>
      </c>
    </row>
    <row r="349" spans="1:18" x14ac:dyDescent="0.35">
      <c r="A349" s="11">
        <v>0.12</v>
      </c>
      <c r="B349" s="11">
        <v>7.03</v>
      </c>
      <c r="C349" s="11">
        <v>0.12</v>
      </c>
      <c r="D349" s="11">
        <v>4.2699999999999996</v>
      </c>
      <c r="E349" s="11">
        <v>0.12</v>
      </c>
      <c r="F349" s="11">
        <v>0.99</v>
      </c>
      <c r="G349" s="11">
        <v>0.12</v>
      </c>
      <c r="H349" s="11">
        <v>17.329999999999998</v>
      </c>
      <c r="I349" s="11">
        <v>0.12</v>
      </c>
      <c r="J349" s="11">
        <v>18.989999999999998</v>
      </c>
      <c r="K349" s="11">
        <v>0.12</v>
      </c>
      <c r="L349" s="11">
        <v>0.74</v>
      </c>
      <c r="M349" s="11">
        <v>0.12</v>
      </c>
      <c r="N349" s="11">
        <v>49.54</v>
      </c>
      <c r="O349" s="11">
        <v>0.12</v>
      </c>
      <c r="P349" s="11">
        <v>16.41</v>
      </c>
      <c r="Q349" s="11">
        <v>0.12</v>
      </c>
      <c r="R349" s="11">
        <v>77.67</v>
      </c>
    </row>
    <row r="350" spans="1:18" x14ac:dyDescent="0.35">
      <c r="A350" s="11">
        <v>0.12</v>
      </c>
      <c r="B350" s="11">
        <v>7.26</v>
      </c>
      <c r="C350" s="11">
        <v>0.12</v>
      </c>
      <c r="D350" s="11">
        <v>5</v>
      </c>
      <c r="E350" s="11">
        <v>0.12</v>
      </c>
      <c r="F350" s="11">
        <v>1.29</v>
      </c>
      <c r="G350" s="11">
        <v>0.12</v>
      </c>
      <c r="H350" s="11">
        <v>17.14</v>
      </c>
      <c r="I350" s="11">
        <v>0.12</v>
      </c>
      <c r="J350" s="11">
        <v>20.09</v>
      </c>
      <c r="K350" s="11">
        <v>0.12</v>
      </c>
      <c r="L350" s="11">
        <v>1.83</v>
      </c>
      <c r="M350" s="11">
        <v>0.12</v>
      </c>
      <c r="N350" s="11">
        <v>50.32</v>
      </c>
      <c r="O350" s="11">
        <v>0.12</v>
      </c>
      <c r="P350" s="11">
        <v>17.07</v>
      </c>
      <c r="Q350" s="11">
        <v>0.12</v>
      </c>
      <c r="R350" s="11">
        <v>76.86</v>
      </c>
    </row>
    <row r="351" spans="1:18" x14ac:dyDescent="0.35">
      <c r="A351" s="11">
        <v>0.12</v>
      </c>
      <c r="B351" s="11">
        <v>6.25</v>
      </c>
      <c r="C351" s="11">
        <v>0.12</v>
      </c>
      <c r="D351" s="11">
        <v>3.47</v>
      </c>
      <c r="E351" s="11">
        <v>0.12</v>
      </c>
      <c r="F351" s="11">
        <v>1.68</v>
      </c>
      <c r="G351" s="11">
        <v>0.12</v>
      </c>
      <c r="H351" s="11">
        <v>17.010000000000002</v>
      </c>
      <c r="I351" s="11">
        <v>0.12</v>
      </c>
      <c r="J351" s="11">
        <v>19.16</v>
      </c>
      <c r="K351" s="11">
        <v>0.12</v>
      </c>
      <c r="L351" s="11">
        <v>0.94</v>
      </c>
      <c r="M351" s="11">
        <v>0.12</v>
      </c>
      <c r="N351" s="11">
        <v>50.88</v>
      </c>
      <c r="O351" s="11">
        <v>0.12</v>
      </c>
      <c r="P351" s="11">
        <v>16.760000000000002</v>
      </c>
      <c r="Q351" s="11">
        <v>0.12</v>
      </c>
      <c r="R351" s="11">
        <v>76.28</v>
      </c>
    </row>
    <row r="352" spans="1:18" x14ac:dyDescent="0.35">
      <c r="A352" s="11">
        <v>0.12</v>
      </c>
      <c r="B352" s="11">
        <v>6.87</v>
      </c>
      <c r="C352" s="11">
        <v>0.12</v>
      </c>
      <c r="D352" s="11">
        <v>4.58</v>
      </c>
      <c r="E352" s="11">
        <v>0.12</v>
      </c>
      <c r="F352" s="11">
        <v>1.47</v>
      </c>
      <c r="G352" s="11">
        <v>0.12</v>
      </c>
      <c r="H352" s="11">
        <v>17.32</v>
      </c>
      <c r="I352" s="11">
        <v>0.12</v>
      </c>
      <c r="J352" s="11">
        <v>19.27</v>
      </c>
      <c r="K352" s="11">
        <v>0.12</v>
      </c>
      <c r="L352" s="11">
        <v>1.21</v>
      </c>
      <c r="M352" s="11">
        <v>0.12</v>
      </c>
      <c r="N352" s="11">
        <v>51.2</v>
      </c>
      <c r="O352" s="11">
        <v>0.12</v>
      </c>
      <c r="P352" s="11">
        <v>16.5</v>
      </c>
      <c r="Q352" s="11">
        <v>0.12</v>
      </c>
      <c r="R352" s="11">
        <v>76.260000000000005</v>
      </c>
    </row>
    <row r="353" spans="1:18" x14ac:dyDescent="0.35">
      <c r="A353" s="11">
        <v>0.12</v>
      </c>
      <c r="B353" s="11">
        <v>6.85</v>
      </c>
      <c r="C353" s="11">
        <v>0.12</v>
      </c>
      <c r="D353" s="11">
        <v>5.21</v>
      </c>
      <c r="E353" s="11">
        <v>0.12</v>
      </c>
      <c r="F353" s="11">
        <v>0.53</v>
      </c>
      <c r="G353" s="11">
        <v>0.12</v>
      </c>
      <c r="H353" s="11">
        <v>17.09</v>
      </c>
      <c r="I353" s="11">
        <v>0.12</v>
      </c>
      <c r="J353" s="11">
        <v>19.72</v>
      </c>
      <c r="K353" s="11">
        <v>0.12</v>
      </c>
      <c r="L353" s="11">
        <v>1.21</v>
      </c>
      <c r="M353" s="11">
        <v>0.12</v>
      </c>
      <c r="N353" s="11">
        <v>51.3</v>
      </c>
      <c r="O353" s="11">
        <v>0.12</v>
      </c>
      <c r="P353" s="11">
        <v>16.010000000000002</v>
      </c>
      <c r="Q353" s="11">
        <v>0.12</v>
      </c>
      <c r="R353" s="11">
        <v>75.319999999999993</v>
      </c>
    </row>
    <row r="354" spans="1:18" x14ac:dyDescent="0.35">
      <c r="A354" s="11">
        <v>0.12</v>
      </c>
      <c r="B354" s="11">
        <v>6.72</v>
      </c>
      <c r="C354" s="11">
        <v>0.12</v>
      </c>
      <c r="D354" s="11">
        <v>5.48</v>
      </c>
      <c r="E354" s="11">
        <v>0.12</v>
      </c>
      <c r="F354" s="11">
        <v>1.02</v>
      </c>
      <c r="G354" s="11">
        <v>0.12</v>
      </c>
      <c r="H354" s="11">
        <v>18.52</v>
      </c>
      <c r="I354" s="11">
        <v>0.12</v>
      </c>
      <c r="J354" s="11">
        <v>18.97</v>
      </c>
      <c r="K354" s="11">
        <v>0.12</v>
      </c>
      <c r="L354" s="11">
        <v>0.82</v>
      </c>
      <c r="M354" s="11">
        <v>0.12</v>
      </c>
      <c r="N354" s="11">
        <v>53.04</v>
      </c>
      <c r="O354" s="11">
        <v>0.12</v>
      </c>
      <c r="P354" s="11">
        <v>15.7</v>
      </c>
      <c r="Q354" s="11">
        <v>0.12</v>
      </c>
      <c r="R354" s="11">
        <v>74.89</v>
      </c>
    </row>
    <row r="355" spans="1:18" x14ac:dyDescent="0.35">
      <c r="A355" s="11">
        <v>0.12</v>
      </c>
      <c r="B355" s="11">
        <v>7.05</v>
      </c>
      <c r="C355" s="11">
        <v>0.12</v>
      </c>
      <c r="D355" s="11">
        <v>4.8899999999999997</v>
      </c>
      <c r="E355" s="11">
        <v>0.12</v>
      </c>
      <c r="F355" s="11">
        <v>1.45</v>
      </c>
      <c r="G355" s="11">
        <v>0.12</v>
      </c>
      <c r="H355" s="11">
        <v>17.5</v>
      </c>
      <c r="I355" s="11">
        <v>0.12</v>
      </c>
      <c r="J355" s="11">
        <v>19.93</v>
      </c>
      <c r="K355" s="11">
        <v>0.12</v>
      </c>
      <c r="L355" s="11">
        <v>1.06</v>
      </c>
      <c r="M355" s="11">
        <v>0.12</v>
      </c>
      <c r="N355" s="11">
        <v>52.53</v>
      </c>
      <c r="O355" s="11">
        <v>0.12</v>
      </c>
      <c r="P355" s="11">
        <v>16.38</v>
      </c>
      <c r="Q355" s="11">
        <v>0.12</v>
      </c>
      <c r="R355" s="11">
        <v>74.22</v>
      </c>
    </row>
    <row r="356" spans="1:18" x14ac:dyDescent="0.35">
      <c r="A356" s="11">
        <v>0.12</v>
      </c>
      <c r="B356" s="11">
        <v>5.71</v>
      </c>
      <c r="C356" s="11">
        <v>0.12</v>
      </c>
      <c r="D356" s="11">
        <v>5.19</v>
      </c>
      <c r="E356" s="11">
        <v>0.12</v>
      </c>
      <c r="F356" s="11">
        <v>0.6</v>
      </c>
      <c r="G356" s="11">
        <v>0.12</v>
      </c>
      <c r="H356" s="11">
        <v>18.79</v>
      </c>
      <c r="I356" s="11">
        <v>0.12</v>
      </c>
      <c r="J356" s="11">
        <v>20.54</v>
      </c>
      <c r="K356" s="11">
        <v>0.12</v>
      </c>
      <c r="L356" s="11">
        <v>0.73</v>
      </c>
      <c r="M356" s="11">
        <v>0.12</v>
      </c>
      <c r="N356" s="11">
        <v>51.73</v>
      </c>
      <c r="O356" s="11">
        <v>0.12</v>
      </c>
      <c r="P356" s="11">
        <v>15.48</v>
      </c>
      <c r="Q356" s="11">
        <v>0.12</v>
      </c>
      <c r="R356" s="11">
        <v>75.37</v>
      </c>
    </row>
    <row r="357" spans="1:18" x14ac:dyDescent="0.35">
      <c r="A357" s="11">
        <v>0.12</v>
      </c>
      <c r="B357" s="11">
        <v>5.61</v>
      </c>
      <c r="C357" s="11">
        <v>0.12</v>
      </c>
      <c r="D357" s="11">
        <v>5.32</v>
      </c>
      <c r="E357" s="11">
        <v>0.12</v>
      </c>
      <c r="F357" s="11">
        <v>0.77</v>
      </c>
      <c r="G357" s="11">
        <v>0.12</v>
      </c>
      <c r="H357" s="11">
        <v>18.489999999999998</v>
      </c>
      <c r="I357" s="11">
        <v>0.12</v>
      </c>
      <c r="J357" s="11">
        <v>19.41</v>
      </c>
      <c r="K357" s="11">
        <v>0.12</v>
      </c>
      <c r="L357" s="11">
        <v>1.01</v>
      </c>
      <c r="M357" s="11">
        <v>0.12</v>
      </c>
      <c r="N357" s="11">
        <v>52.14</v>
      </c>
      <c r="O357" s="11">
        <v>0.12</v>
      </c>
      <c r="P357" s="11">
        <v>15.98</v>
      </c>
      <c r="Q357" s="11">
        <v>0.12</v>
      </c>
      <c r="R357" s="11">
        <v>74.849999999999994</v>
      </c>
    </row>
    <row r="358" spans="1:18" x14ac:dyDescent="0.35">
      <c r="A358" s="11">
        <v>0.12</v>
      </c>
      <c r="B358" s="11">
        <v>6.19</v>
      </c>
      <c r="C358" s="11">
        <v>0.12</v>
      </c>
      <c r="D358" s="11">
        <v>7.05</v>
      </c>
      <c r="E358" s="11">
        <v>0.12</v>
      </c>
      <c r="F358" s="11">
        <v>0.98</v>
      </c>
      <c r="G358" s="11">
        <v>0.12</v>
      </c>
      <c r="H358" s="11">
        <v>19.12</v>
      </c>
      <c r="I358" s="11">
        <v>0.12</v>
      </c>
      <c r="J358" s="11">
        <v>20.149999999999999</v>
      </c>
      <c r="K358" s="11">
        <v>0.12</v>
      </c>
      <c r="L358" s="11">
        <v>0.79</v>
      </c>
      <c r="M358" s="11">
        <v>0.12</v>
      </c>
      <c r="N358" s="11">
        <v>53.49</v>
      </c>
      <c r="O358" s="11">
        <v>0.12</v>
      </c>
      <c r="P358" s="11">
        <v>16.96</v>
      </c>
      <c r="Q358" s="11">
        <v>0.12</v>
      </c>
      <c r="R358" s="11">
        <v>75.239999999999995</v>
      </c>
    </row>
    <row r="359" spans="1:18" x14ac:dyDescent="0.35">
      <c r="A359" s="11">
        <v>0.12</v>
      </c>
      <c r="B359" s="11">
        <v>5.78</v>
      </c>
      <c r="C359" s="11">
        <v>0.12</v>
      </c>
      <c r="D359" s="11">
        <v>5.83</v>
      </c>
      <c r="E359" s="11">
        <v>0.12</v>
      </c>
      <c r="F359" s="11">
        <v>0.81</v>
      </c>
      <c r="G359" s="11">
        <v>0.12</v>
      </c>
      <c r="H359" s="11">
        <v>18.98</v>
      </c>
      <c r="I359" s="11">
        <v>0.12</v>
      </c>
      <c r="J359" s="11">
        <v>20.37</v>
      </c>
      <c r="K359" s="11">
        <v>0.12</v>
      </c>
      <c r="L359" s="11">
        <v>1.29</v>
      </c>
      <c r="M359" s="11">
        <v>0.12</v>
      </c>
      <c r="N359" s="11">
        <v>53.95</v>
      </c>
      <c r="O359" s="11">
        <v>0.12</v>
      </c>
      <c r="P359" s="11">
        <v>16.48</v>
      </c>
      <c r="Q359" s="11">
        <v>0.12</v>
      </c>
      <c r="R359" s="11">
        <v>75.069999999999993</v>
      </c>
    </row>
    <row r="360" spans="1:18" x14ac:dyDescent="0.35">
      <c r="A360" s="11">
        <v>0.12</v>
      </c>
      <c r="B360" s="11">
        <v>5.32</v>
      </c>
      <c r="C360" s="11">
        <v>0.12</v>
      </c>
      <c r="D360" s="11">
        <v>5.67</v>
      </c>
      <c r="E360" s="11">
        <v>0.12</v>
      </c>
      <c r="F360" s="11">
        <v>0.75</v>
      </c>
      <c r="G360" s="11">
        <v>0.12</v>
      </c>
      <c r="H360" s="11">
        <v>19.43</v>
      </c>
      <c r="I360" s="11">
        <v>0.12</v>
      </c>
      <c r="J360" s="11">
        <v>19.66</v>
      </c>
      <c r="K360" s="11">
        <v>0.12</v>
      </c>
      <c r="L360" s="11">
        <v>1.36</v>
      </c>
      <c r="M360" s="11">
        <v>0.12</v>
      </c>
      <c r="N360" s="11">
        <v>53.47</v>
      </c>
      <c r="O360" s="11">
        <v>0.12</v>
      </c>
      <c r="P360" s="11">
        <v>16.82</v>
      </c>
      <c r="Q360" s="11">
        <v>0.12</v>
      </c>
      <c r="R360" s="11">
        <v>74.95</v>
      </c>
    </row>
    <row r="361" spans="1:18" x14ac:dyDescent="0.35">
      <c r="A361" s="11">
        <v>0.12</v>
      </c>
      <c r="B361" s="11">
        <v>6.5</v>
      </c>
      <c r="C361" s="11">
        <v>0.12</v>
      </c>
      <c r="D361" s="11">
        <v>6.65</v>
      </c>
      <c r="E361" s="11">
        <v>0.12</v>
      </c>
      <c r="F361" s="11">
        <v>0.92</v>
      </c>
      <c r="G361" s="11">
        <v>0.12</v>
      </c>
      <c r="H361" s="11">
        <v>20.47</v>
      </c>
      <c r="I361" s="11">
        <v>0.12</v>
      </c>
      <c r="J361" s="11">
        <v>20.65</v>
      </c>
      <c r="K361" s="11">
        <v>0.12</v>
      </c>
      <c r="L361" s="11">
        <v>1</v>
      </c>
      <c r="M361" s="11">
        <v>0.12</v>
      </c>
      <c r="N361" s="11">
        <v>53.38</v>
      </c>
      <c r="O361" s="11">
        <v>0.12</v>
      </c>
      <c r="P361" s="11">
        <v>16.04</v>
      </c>
      <c r="Q361" s="11">
        <v>0.12</v>
      </c>
      <c r="R361" s="11">
        <v>75.290000000000006</v>
      </c>
    </row>
    <row r="362" spans="1:18" x14ac:dyDescent="0.35">
      <c r="A362" s="11">
        <v>0.12</v>
      </c>
      <c r="B362" s="11">
        <v>6.67</v>
      </c>
      <c r="C362" s="11">
        <v>0.12</v>
      </c>
      <c r="D362" s="11">
        <v>6.61</v>
      </c>
      <c r="E362" s="11">
        <v>0.12</v>
      </c>
      <c r="F362" s="11">
        <v>1.75</v>
      </c>
      <c r="G362" s="11">
        <v>0.12</v>
      </c>
      <c r="H362" s="11">
        <v>18.88</v>
      </c>
      <c r="I362" s="11">
        <v>0.12</v>
      </c>
      <c r="J362" s="11">
        <v>20.6</v>
      </c>
      <c r="K362" s="11">
        <v>0.12</v>
      </c>
      <c r="L362" s="11">
        <v>1.69</v>
      </c>
      <c r="M362" s="11">
        <v>0.12</v>
      </c>
      <c r="N362" s="11">
        <v>53.84</v>
      </c>
      <c r="O362" s="11">
        <v>0.12</v>
      </c>
      <c r="P362" s="11">
        <v>16.809999999999999</v>
      </c>
      <c r="Q362" s="11">
        <v>0.12</v>
      </c>
      <c r="R362" s="11">
        <v>75.349999999999994</v>
      </c>
    </row>
    <row r="363" spans="1:18" x14ac:dyDescent="0.35">
      <c r="A363" s="11">
        <v>0.12</v>
      </c>
      <c r="B363" s="11">
        <v>5.74</v>
      </c>
      <c r="C363" s="11">
        <v>0.12</v>
      </c>
      <c r="D363" s="11">
        <v>7.55</v>
      </c>
      <c r="E363" s="11">
        <v>0.12</v>
      </c>
      <c r="F363" s="11">
        <v>1.33</v>
      </c>
      <c r="G363" s="11">
        <v>0.12</v>
      </c>
      <c r="H363" s="11">
        <v>19.989999999999998</v>
      </c>
      <c r="I363" s="11">
        <v>0.12</v>
      </c>
      <c r="J363" s="11">
        <v>20.7</v>
      </c>
      <c r="K363" s="11">
        <v>0.12</v>
      </c>
      <c r="L363" s="11">
        <v>1.28</v>
      </c>
      <c r="M363" s="11">
        <v>0.12</v>
      </c>
      <c r="N363" s="11">
        <v>53.05</v>
      </c>
      <c r="O363" s="11">
        <v>0.12</v>
      </c>
      <c r="P363" s="11">
        <v>16.12</v>
      </c>
      <c r="Q363" s="11">
        <v>0.12</v>
      </c>
      <c r="R363" s="11">
        <v>76.319999999999993</v>
      </c>
    </row>
    <row r="364" spans="1:18" x14ac:dyDescent="0.35">
      <c r="A364" s="11">
        <v>0.12</v>
      </c>
      <c r="B364" s="11">
        <v>6.29</v>
      </c>
      <c r="C364" s="11">
        <v>0.12</v>
      </c>
      <c r="D364" s="11">
        <v>7.63</v>
      </c>
      <c r="E364" s="11">
        <v>0.12</v>
      </c>
      <c r="F364" s="11">
        <v>1.1499999999999999</v>
      </c>
      <c r="G364" s="11">
        <v>0.12</v>
      </c>
      <c r="H364" s="11">
        <v>19.059999999999999</v>
      </c>
      <c r="I364" s="11">
        <v>0.12</v>
      </c>
      <c r="J364" s="11">
        <v>20.34</v>
      </c>
      <c r="K364" s="11">
        <v>0.12</v>
      </c>
      <c r="L364" s="11">
        <v>0.54</v>
      </c>
      <c r="M364" s="11">
        <v>0.12</v>
      </c>
      <c r="N364" s="11">
        <v>53.75</v>
      </c>
      <c r="O364" s="11">
        <v>0.12</v>
      </c>
      <c r="P364" s="11">
        <v>16.62</v>
      </c>
      <c r="Q364" s="11">
        <v>0.12</v>
      </c>
      <c r="R364" s="11">
        <v>77.59</v>
      </c>
    </row>
    <row r="365" spans="1:18" x14ac:dyDescent="0.35">
      <c r="A365" s="11">
        <v>0.12</v>
      </c>
      <c r="B365" s="11">
        <v>6.64</v>
      </c>
      <c r="C365" s="11">
        <v>0.12</v>
      </c>
      <c r="D365" s="11">
        <v>7.39</v>
      </c>
      <c r="E365" s="11">
        <v>0.12</v>
      </c>
      <c r="F365" s="11">
        <v>1.02</v>
      </c>
      <c r="G365" s="11">
        <v>0.12</v>
      </c>
      <c r="H365" s="11">
        <v>20.82</v>
      </c>
      <c r="I365" s="11">
        <v>0.12</v>
      </c>
      <c r="J365" s="11">
        <v>21.31</v>
      </c>
      <c r="K365" s="11">
        <v>0.12</v>
      </c>
      <c r="L365" s="11">
        <v>0.27</v>
      </c>
      <c r="M365" s="11">
        <v>0.12</v>
      </c>
      <c r="N365" s="11">
        <v>53.93</v>
      </c>
      <c r="O365" s="11">
        <v>0.12</v>
      </c>
      <c r="P365" s="11">
        <v>16.8</v>
      </c>
      <c r="Q365" s="11">
        <v>0.12</v>
      </c>
      <c r="R365" s="11">
        <v>76.849999999999994</v>
      </c>
    </row>
    <row r="366" spans="1:18" x14ac:dyDescent="0.35">
      <c r="A366" s="11">
        <v>0.12</v>
      </c>
      <c r="B366" s="11">
        <v>6.08</v>
      </c>
      <c r="C366" s="11">
        <v>0.12</v>
      </c>
      <c r="D366" s="11">
        <v>7.6</v>
      </c>
      <c r="E366" s="11">
        <v>0.12</v>
      </c>
      <c r="F366" s="11">
        <v>0.92</v>
      </c>
      <c r="G366" s="11">
        <v>0.12</v>
      </c>
      <c r="H366" s="11">
        <v>20.54</v>
      </c>
      <c r="I366" s="11">
        <v>0.12</v>
      </c>
      <c r="J366" s="11">
        <v>22.58</v>
      </c>
      <c r="K366" s="11">
        <v>0.12</v>
      </c>
      <c r="L366" s="11">
        <v>1.29</v>
      </c>
      <c r="M366" s="11">
        <v>0.12</v>
      </c>
      <c r="N366" s="11">
        <v>55.23</v>
      </c>
      <c r="O366" s="11">
        <v>0.12</v>
      </c>
      <c r="P366" s="11">
        <v>16.53</v>
      </c>
      <c r="Q366" s="11">
        <v>0.12</v>
      </c>
      <c r="R366" s="11">
        <v>76.56</v>
      </c>
    </row>
    <row r="367" spans="1:18" x14ac:dyDescent="0.35">
      <c r="A367" s="11">
        <v>0.12</v>
      </c>
      <c r="B367" s="11">
        <v>6.37</v>
      </c>
      <c r="C367" s="11">
        <v>0.12</v>
      </c>
      <c r="D367" s="11">
        <v>7.4</v>
      </c>
      <c r="E367" s="11">
        <v>0.12</v>
      </c>
      <c r="F367" s="11">
        <v>1.61</v>
      </c>
      <c r="G367" s="11">
        <v>0.12</v>
      </c>
      <c r="H367" s="11">
        <v>21.65</v>
      </c>
      <c r="I367" s="11">
        <v>0.12</v>
      </c>
      <c r="J367" s="11">
        <v>21.44</v>
      </c>
      <c r="K367" s="11">
        <v>0.12</v>
      </c>
      <c r="L367" s="11">
        <v>0.86</v>
      </c>
      <c r="M367" s="11">
        <v>0.12</v>
      </c>
      <c r="N367" s="11">
        <v>56.11</v>
      </c>
      <c r="O367" s="11">
        <v>0.12</v>
      </c>
      <c r="P367" s="11">
        <v>17</v>
      </c>
      <c r="Q367" s="11">
        <v>0.12</v>
      </c>
      <c r="R367" s="11">
        <v>76.56</v>
      </c>
    </row>
    <row r="368" spans="1:18" x14ac:dyDescent="0.35">
      <c r="A368" s="11">
        <v>0.12</v>
      </c>
      <c r="B368" s="11">
        <v>6.56</v>
      </c>
      <c r="C368" s="11">
        <v>0.12</v>
      </c>
      <c r="D368" s="11">
        <v>7.67</v>
      </c>
      <c r="E368" s="11">
        <v>0.12</v>
      </c>
      <c r="F368" s="11">
        <v>0.82</v>
      </c>
      <c r="G368" s="11">
        <v>0.12</v>
      </c>
      <c r="H368" s="11">
        <v>21.07</v>
      </c>
      <c r="I368" s="11">
        <v>0.12</v>
      </c>
      <c r="J368" s="11">
        <v>22</v>
      </c>
      <c r="K368" s="11">
        <v>0.12</v>
      </c>
      <c r="L368" s="11">
        <v>1.07</v>
      </c>
      <c r="M368" s="11">
        <v>0.12</v>
      </c>
      <c r="N368" s="11">
        <v>55.87</v>
      </c>
      <c r="O368" s="11">
        <v>0.12</v>
      </c>
      <c r="P368" s="11">
        <v>17.350000000000001</v>
      </c>
      <c r="Q368" s="11">
        <v>0.12</v>
      </c>
      <c r="R368" s="11">
        <v>75.42</v>
      </c>
    </row>
    <row r="369" spans="1:18" x14ac:dyDescent="0.35">
      <c r="A369" s="11">
        <v>0.12</v>
      </c>
      <c r="B369" s="11">
        <v>6.71</v>
      </c>
      <c r="C369" s="11">
        <v>0.12</v>
      </c>
      <c r="D369" s="11">
        <v>7.84</v>
      </c>
      <c r="E369" s="11">
        <v>0.12</v>
      </c>
      <c r="F369" s="11">
        <v>1.52</v>
      </c>
      <c r="G369" s="11">
        <v>0.12</v>
      </c>
      <c r="H369" s="11">
        <v>21.07</v>
      </c>
      <c r="I369" s="11">
        <v>0.12</v>
      </c>
      <c r="J369" s="11">
        <v>21.68</v>
      </c>
      <c r="K369" s="11">
        <v>0.12</v>
      </c>
      <c r="L369" s="11">
        <v>0.8</v>
      </c>
      <c r="M369" s="11">
        <v>0.12</v>
      </c>
      <c r="N369" s="11">
        <v>56.31</v>
      </c>
      <c r="O369" s="11">
        <v>0.12</v>
      </c>
      <c r="P369" s="11">
        <v>17.64</v>
      </c>
      <c r="Q369" s="11">
        <v>0.12</v>
      </c>
      <c r="R369" s="11">
        <v>75.92</v>
      </c>
    </row>
    <row r="370" spans="1:18" x14ac:dyDescent="0.35">
      <c r="A370" s="11">
        <v>0.12</v>
      </c>
      <c r="B370" s="11">
        <v>6.24</v>
      </c>
      <c r="C370" s="11">
        <v>0.12</v>
      </c>
      <c r="D370" s="11">
        <v>8.17</v>
      </c>
      <c r="E370" s="11">
        <v>0.12</v>
      </c>
      <c r="F370" s="11">
        <v>1.88</v>
      </c>
      <c r="G370" s="11">
        <v>0.12</v>
      </c>
      <c r="H370" s="11">
        <v>21.22</v>
      </c>
      <c r="I370" s="11">
        <v>0.12</v>
      </c>
      <c r="J370" s="11">
        <v>21.72</v>
      </c>
      <c r="K370" s="11">
        <v>0.12</v>
      </c>
      <c r="L370" s="11">
        <v>1.01</v>
      </c>
      <c r="M370" s="11">
        <v>0.12</v>
      </c>
      <c r="N370" s="11">
        <v>56.13</v>
      </c>
      <c r="O370" s="11">
        <v>0.12</v>
      </c>
      <c r="P370" s="11">
        <v>18.16</v>
      </c>
      <c r="Q370" s="11">
        <v>0.12</v>
      </c>
      <c r="R370" s="11">
        <v>75.14</v>
      </c>
    </row>
    <row r="371" spans="1:18" x14ac:dyDescent="0.35">
      <c r="A371" s="11">
        <v>0.12</v>
      </c>
      <c r="B371" s="11">
        <v>6.9</v>
      </c>
      <c r="C371" s="11">
        <v>0.12</v>
      </c>
      <c r="D371" s="11">
        <v>8.01</v>
      </c>
      <c r="E371" s="11">
        <v>0.12</v>
      </c>
      <c r="F371" s="11">
        <v>0.99</v>
      </c>
      <c r="G371" s="11">
        <v>0.12</v>
      </c>
      <c r="H371" s="11">
        <v>21.93</v>
      </c>
      <c r="I371" s="11">
        <v>0.12</v>
      </c>
      <c r="J371" s="11">
        <v>21.75</v>
      </c>
      <c r="K371" s="11">
        <v>0.12</v>
      </c>
      <c r="L371" s="11">
        <v>1.69</v>
      </c>
      <c r="M371" s="11">
        <v>0.12</v>
      </c>
      <c r="N371" s="11">
        <v>57.31</v>
      </c>
      <c r="O371" s="11">
        <v>0.12</v>
      </c>
      <c r="P371" s="11">
        <v>18.13</v>
      </c>
      <c r="Q371" s="11">
        <v>0.12</v>
      </c>
      <c r="R371" s="11">
        <v>75.430000000000007</v>
      </c>
    </row>
    <row r="372" spans="1:18" x14ac:dyDescent="0.35">
      <c r="A372" s="11">
        <v>0.12</v>
      </c>
      <c r="B372" s="11">
        <v>7.27</v>
      </c>
      <c r="C372" s="11">
        <v>0.12</v>
      </c>
      <c r="D372" s="11">
        <v>8.56</v>
      </c>
      <c r="E372" s="11">
        <v>0.12</v>
      </c>
      <c r="F372" s="11">
        <v>2.12</v>
      </c>
      <c r="G372" s="11">
        <v>0.12</v>
      </c>
      <c r="H372" s="11">
        <v>21.43</v>
      </c>
      <c r="I372" s="11">
        <v>0.12</v>
      </c>
      <c r="J372" s="11">
        <v>22.62</v>
      </c>
      <c r="K372" s="11">
        <v>0.12</v>
      </c>
      <c r="L372" s="11">
        <v>0.95</v>
      </c>
      <c r="M372" s="11">
        <v>0.12</v>
      </c>
      <c r="N372" s="11">
        <v>56.58</v>
      </c>
      <c r="O372" s="11">
        <v>0.12</v>
      </c>
      <c r="P372" s="11">
        <v>17.66</v>
      </c>
      <c r="Q372" s="11">
        <v>0.12</v>
      </c>
      <c r="R372" s="11">
        <v>75.650000000000006</v>
      </c>
    </row>
    <row r="373" spans="1:18" x14ac:dyDescent="0.35">
      <c r="A373" s="11">
        <v>0.12</v>
      </c>
      <c r="B373" s="11">
        <v>7.74</v>
      </c>
      <c r="C373" s="11">
        <v>0.12</v>
      </c>
      <c r="D373" s="11">
        <v>7.86</v>
      </c>
      <c r="E373" s="11">
        <v>0.12</v>
      </c>
      <c r="F373" s="11">
        <v>1.38</v>
      </c>
      <c r="G373" s="11">
        <v>0.12</v>
      </c>
      <c r="H373" s="11">
        <v>21.65</v>
      </c>
      <c r="I373" s="11">
        <v>0.12</v>
      </c>
      <c r="J373" s="11">
        <v>22.98</v>
      </c>
      <c r="K373" s="11">
        <v>0.12</v>
      </c>
      <c r="L373" s="11">
        <v>1.27</v>
      </c>
      <c r="M373" s="11">
        <v>0.12</v>
      </c>
      <c r="N373" s="11">
        <v>57.09</v>
      </c>
      <c r="O373" s="11">
        <v>0.12</v>
      </c>
      <c r="P373" s="11">
        <v>17.72</v>
      </c>
      <c r="Q373" s="11">
        <v>0.12</v>
      </c>
      <c r="R373" s="11">
        <v>76.27</v>
      </c>
    </row>
    <row r="374" spans="1:18" x14ac:dyDescent="0.35">
      <c r="A374" s="11">
        <v>0.12</v>
      </c>
      <c r="B374" s="11">
        <v>7.18</v>
      </c>
      <c r="C374" s="11">
        <v>0.12</v>
      </c>
      <c r="D374" s="11">
        <v>7.71</v>
      </c>
      <c r="E374" s="11">
        <v>0.12</v>
      </c>
      <c r="F374" s="11">
        <v>0.89</v>
      </c>
      <c r="G374" s="11">
        <v>0.12</v>
      </c>
      <c r="H374" s="11">
        <v>22.58</v>
      </c>
      <c r="I374" s="11">
        <v>0.12</v>
      </c>
      <c r="J374" s="11">
        <v>22.64</v>
      </c>
      <c r="K374" s="11">
        <v>0.12</v>
      </c>
      <c r="L374" s="11">
        <v>1.5</v>
      </c>
      <c r="M374" s="11">
        <v>0.12</v>
      </c>
      <c r="N374" s="11">
        <v>56.09</v>
      </c>
      <c r="O374" s="11">
        <v>0.12</v>
      </c>
      <c r="P374" s="11">
        <v>17.72</v>
      </c>
      <c r="Q374" s="11">
        <v>0.12</v>
      </c>
      <c r="R374" s="11">
        <v>75.55</v>
      </c>
    </row>
    <row r="375" spans="1:18" x14ac:dyDescent="0.35">
      <c r="A375" s="11">
        <v>0.12</v>
      </c>
      <c r="B375" s="11">
        <v>6.88</v>
      </c>
      <c r="C375" s="11">
        <v>0.12</v>
      </c>
      <c r="D375" s="11">
        <v>9.02</v>
      </c>
      <c r="E375" s="11">
        <v>0.12</v>
      </c>
      <c r="F375" s="11">
        <v>1.34</v>
      </c>
      <c r="G375" s="11">
        <v>0.12</v>
      </c>
      <c r="H375" s="11">
        <v>21.78</v>
      </c>
      <c r="I375" s="11">
        <v>0.12</v>
      </c>
      <c r="J375" s="11">
        <v>23.48</v>
      </c>
      <c r="K375" s="11">
        <v>0.12</v>
      </c>
      <c r="L375" s="11">
        <v>1.25</v>
      </c>
      <c r="M375" s="11">
        <v>0.12</v>
      </c>
      <c r="N375" s="11">
        <v>56.28</v>
      </c>
      <c r="O375" s="11">
        <v>0.12</v>
      </c>
      <c r="P375" s="11">
        <v>17.52</v>
      </c>
      <c r="Q375" s="11">
        <v>0.12</v>
      </c>
      <c r="R375" s="11">
        <v>75.239999999999995</v>
      </c>
    </row>
    <row r="376" spans="1:18" x14ac:dyDescent="0.35">
      <c r="A376" s="11">
        <v>0.12</v>
      </c>
      <c r="B376" s="11">
        <v>7.1</v>
      </c>
      <c r="C376" s="11">
        <v>0.12</v>
      </c>
      <c r="D376" s="11">
        <v>8.4</v>
      </c>
      <c r="E376" s="11">
        <v>0.12</v>
      </c>
      <c r="F376" s="11">
        <v>1.1200000000000001</v>
      </c>
      <c r="G376" s="11">
        <v>0.12</v>
      </c>
      <c r="H376" s="11">
        <v>23.69</v>
      </c>
      <c r="I376" s="11">
        <v>0.12</v>
      </c>
      <c r="J376" s="11">
        <v>23.59</v>
      </c>
      <c r="K376" s="11">
        <v>0.12</v>
      </c>
      <c r="L376" s="11">
        <v>1.89</v>
      </c>
      <c r="M376" s="11">
        <v>0.12</v>
      </c>
      <c r="N376" s="11">
        <v>55.78</v>
      </c>
      <c r="O376" s="11">
        <v>0.12</v>
      </c>
      <c r="P376" s="11">
        <v>17</v>
      </c>
      <c r="Q376" s="11">
        <v>0.12</v>
      </c>
      <c r="R376" s="11">
        <v>75.86</v>
      </c>
    </row>
    <row r="377" spans="1:18" x14ac:dyDescent="0.35">
      <c r="A377" s="11">
        <v>0.12</v>
      </c>
      <c r="B377" s="11">
        <v>6.57</v>
      </c>
      <c r="C377" s="11">
        <v>0.13</v>
      </c>
      <c r="D377" s="11">
        <v>9.16</v>
      </c>
      <c r="E377" s="11">
        <v>0.12</v>
      </c>
      <c r="F377" s="11">
        <v>0.85</v>
      </c>
      <c r="G377" s="11">
        <v>0.12</v>
      </c>
      <c r="H377" s="11">
        <v>23.33</v>
      </c>
      <c r="I377" s="11">
        <v>0.12</v>
      </c>
      <c r="J377" s="11">
        <v>23.61</v>
      </c>
      <c r="K377" s="11">
        <v>0.13</v>
      </c>
      <c r="L377" s="11">
        <v>1.54</v>
      </c>
      <c r="M377" s="11">
        <v>0.12</v>
      </c>
      <c r="N377" s="11">
        <v>56.18</v>
      </c>
      <c r="O377" s="11">
        <v>0.12</v>
      </c>
      <c r="P377" s="11">
        <v>17.61</v>
      </c>
      <c r="Q377" s="11">
        <v>0.12</v>
      </c>
      <c r="R377" s="11">
        <v>75.77</v>
      </c>
    </row>
    <row r="378" spans="1:18" x14ac:dyDescent="0.35">
      <c r="A378" s="11">
        <v>0.13</v>
      </c>
      <c r="B378" s="11">
        <v>7.52</v>
      </c>
      <c r="C378" s="11">
        <v>0.13</v>
      </c>
      <c r="D378" s="11">
        <v>9.81</v>
      </c>
      <c r="E378" s="11">
        <v>0.13</v>
      </c>
      <c r="F378" s="11">
        <v>1.21</v>
      </c>
      <c r="G378" s="11">
        <v>0.13</v>
      </c>
      <c r="H378" s="11">
        <v>22.28</v>
      </c>
      <c r="I378" s="11">
        <v>0.13</v>
      </c>
      <c r="J378" s="11">
        <v>23.29</v>
      </c>
      <c r="K378" s="11">
        <v>0.13</v>
      </c>
      <c r="L378" s="11">
        <v>1.4</v>
      </c>
      <c r="M378" s="11">
        <v>0.13</v>
      </c>
      <c r="N378" s="11">
        <v>56.3</v>
      </c>
      <c r="O378" s="11">
        <v>0.13</v>
      </c>
      <c r="P378" s="11">
        <v>16.8</v>
      </c>
      <c r="Q378" s="11">
        <v>0.13</v>
      </c>
      <c r="R378" s="11">
        <v>76</v>
      </c>
    </row>
    <row r="379" spans="1:18" x14ac:dyDescent="0.35">
      <c r="A379" s="11">
        <v>0.13</v>
      </c>
      <c r="B379" s="11">
        <v>6.52</v>
      </c>
      <c r="C379" s="11">
        <v>0.13</v>
      </c>
      <c r="D379" s="11">
        <v>9.64</v>
      </c>
      <c r="E379" s="11">
        <v>0.13</v>
      </c>
      <c r="F379" s="11">
        <v>1.45</v>
      </c>
      <c r="G379" s="11">
        <v>0.13</v>
      </c>
      <c r="H379" s="11">
        <v>23.1</v>
      </c>
      <c r="I379" s="11">
        <v>0.13</v>
      </c>
      <c r="J379" s="11">
        <v>24.51</v>
      </c>
      <c r="K379" s="11">
        <v>0.13</v>
      </c>
      <c r="L379" s="11">
        <v>2.1</v>
      </c>
      <c r="M379" s="11">
        <v>0.13</v>
      </c>
      <c r="N379" s="11">
        <v>55.61</v>
      </c>
      <c r="O379" s="11">
        <v>0.13</v>
      </c>
      <c r="P379" s="11">
        <v>16.850000000000001</v>
      </c>
      <c r="Q379" s="11">
        <v>0.13</v>
      </c>
      <c r="R379" s="11">
        <v>76.92</v>
      </c>
    </row>
    <row r="380" spans="1:18" x14ac:dyDescent="0.35">
      <c r="A380" s="11">
        <v>0.13</v>
      </c>
      <c r="B380" s="11">
        <v>7.78</v>
      </c>
      <c r="C380" s="11">
        <v>0.13</v>
      </c>
      <c r="D380" s="11">
        <v>10.1</v>
      </c>
      <c r="E380" s="11">
        <v>0.13</v>
      </c>
      <c r="F380" s="11">
        <v>0.7</v>
      </c>
      <c r="G380" s="11">
        <v>0.13</v>
      </c>
      <c r="H380" s="11">
        <v>23.72</v>
      </c>
      <c r="I380" s="11">
        <v>0.13</v>
      </c>
      <c r="J380" s="11">
        <v>24.84</v>
      </c>
      <c r="K380" s="11">
        <v>0.13</v>
      </c>
      <c r="L380" s="11">
        <v>1.19</v>
      </c>
      <c r="M380" s="11">
        <v>0.13</v>
      </c>
      <c r="N380" s="11">
        <v>56.95</v>
      </c>
      <c r="O380" s="11">
        <v>0.13</v>
      </c>
      <c r="P380" s="11">
        <v>17.690000000000001</v>
      </c>
      <c r="Q380" s="11">
        <v>0.13</v>
      </c>
      <c r="R380" s="11">
        <v>76.64</v>
      </c>
    </row>
    <row r="381" spans="1:18" x14ac:dyDescent="0.35">
      <c r="A381" s="11">
        <v>0.13</v>
      </c>
      <c r="B381" s="11">
        <v>6.54</v>
      </c>
      <c r="C381" s="11">
        <v>0.13</v>
      </c>
      <c r="D381" s="11">
        <v>10.17</v>
      </c>
      <c r="E381" s="11">
        <v>0.13</v>
      </c>
      <c r="F381" s="11">
        <v>0.69</v>
      </c>
      <c r="G381" s="11">
        <v>0.13</v>
      </c>
      <c r="H381" s="11">
        <v>23.84</v>
      </c>
      <c r="I381" s="11">
        <v>0.13</v>
      </c>
      <c r="J381" s="11">
        <v>25.45</v>
      </c>
      <c r="K381" s="11">
        <v>0.13</v>
      </c>
      <c r="L381" s="11">
        <v>0.87</v>
      </c>
      <c r="M381" s="11">
        <v>0.13</v>
      </c>
      <c r="N381" s="11">
        <v>57.92</v>
      </c>
      <c r="O381" s="11">
        <v>0.13</v>
      </c>
      <c r="P381" s="11">
        <v>17.84</v>
      </c>
      <c r="Q381" s="11">
        <v>0.13</v>
      </c>
      <c r="R381" s="11">
        <v>77.33</v>
      </c>
    </row>
    <row r="382" spans="1:18" x14ac:dyDescent="0.35">
      <c r="A382" s="11">
        <v>0.13</v>
      </c>
      <c r="B382" s="11">
        <v>7.87</v>
      </c>
      <c r="C382" s="11">
        <v>0.13</v>
      </c>
      <c r="D382" s="11">
        <v>10.1</v>
      </c>
      <c r="E382" s="11">
        <v>0.13</v>
      </c>
      <c r="F382" s="11">
        <v>1.2</v>
      </c>
      <c r="G382" s="11">
        <v>0.13</v>
      </c>
      <c r="H382" s="11">
        <v>23.82</v>
      </c>
      <c r="I382" s="11">
        <v>0.13</v>
      </c>
      <c r="J382" s="11">
        <v>24.78</v>
      </c>
      <c r="K382" s="11">
        <v>0.13</v>
      </c>
      <c r="L382" s="11">
        <v>1.1399999999999999</v>
      </c>
      <c r="M382" s="11">
        <v>0.13</v>
      </c>
      <c r="N382" s="11">
        <v>57.47</v>
      </c>
      <c r="O382" s="11">
        <v>0.13</v>
      </c>
      <c r="P382" s="11">
        <v>18.39</v>
      </c>
      <c r="Q382" s="11">
        <v>0.13</v>
      </c>
      <c r="R382" s="11">
        <v>77.319999999999993</v>
      </c>
    </row>
    <row r="383" spans="1:18" x14ac:dyDescent="0.35">
      <c r="A383" s="11">
        <v>0.13</v>
      </c>
      <c r="B383" s="11">
        <v>7</v>
      </c>
      <c r="C383" s="11">
        <v>0.13</v>
      </c>
      <c r="D383" s="11">
        <v>10.51</v>
      </c>
      <c r="E383" s="11">
        <v>0.13</v>
      </c>
      <c r="F383" s="11">
        <v>0.78</v>
      </c>
      <c r="G383" s="11">
        <v>0.13</v>
      </c>
      <c r="H383" s="11">
        <v>23.12</v>
      </c>
      <c r="I383" s="11">
        <v>0.13</v>
      </c>
      <c r="J383" s="11">
        <v>25.43</v>
      </c>
      <c r="K383" s="11">
        <v>0.13</v>
      </c>
      <c r="L383" s="11">
        <v>1.78</v>
      </c>
      <c r="M383" s="11">
        <v>0.13</v>
      </c>
      <c r="N383" s="11">
        <v>58.25</v>
      </c>
      <c r="O383" s="11">
        <v>0.13</v>
      </c>
      <c r="P383" s="11">
        <v>17.510000000000002</v>
      </c>
      <c r="Q383" s="11">
        <v>0.13</v>
      </c>
      <c r="R383" s="11">
        <v>77.44</v>
      </c>
    </row>
    <row r="384" spans="1:18" x14ac:dyDescent="0.35">
      <c r="A384" s="11">
        <v>0.13</v>
      </c>
      <c r="B384" s="11">
        <v>7.29</v>
      </c>
      <c r="C384" s="11">
        <v>0.13</v>
      </c>
      <c r="D384" s="11">
        <v>10.36</v>
      </c>
      <c r="E384" s="11">
        <v>0.13</v>
      </c>
      <c r="F384" s="11">
        <v>0.22</v>
      </c>
      <c r="G384" s="11">
        <v>0.13</v>
      </c>
      <c r="H384" s="11">
        <v>23.68</v>
      </c>
      <c r="I384" s="11">
        <v>0.13</v>
      </c>
      <c r="J384" s="11">
        <v>25.81</v>
      </c>
      <c r="K384" s="11">
        <v>0.13</v>
      </c>
      <c r="L384" s="11">
        <v>2.44</v>
      </c>
      <c r="M384" s="11">
        <v>0.13</v>
      </c>
      <c r="N384" s="11">
        <v>58.36</v>
      </c>
      <c r="O384" s="11">
        <v>0.13</v>
      </c>
      <c r="P384" s="11">
        <v>17.3</v>
      </c>
      <c r="Q384" s="11">
        <v>0.13</v>
      </c>
      <c r="R384" s="11">
        <v>78.099999999999994</v>
      </c>
    </row>
    <row r="385" spans="1:18" x14ac:dyDescent="0.35">
      <c r="A385" s="11">
        <v>0.13</v>
      </c>
      <c r="B385" s="11">
        <v>6.76</v>
      </c>
      <c r="C385" s="11">
        <v>0.13</v>
      </c>
      <c r="D385" s="11">
        <v>9.11</v>
      </c>
      <c r="E385" s="11">
        <v>0.13</v>
      </c>
      <c r="F385" s="11">
        <v>1.42</v>
      </c>
      <c r="G385" s="11">
        <v>0.13</v>
      </c>
      <c r="H385" s="11">
        <v>24.47</v>
      </c>
      <c r="I385" s="11">
        <v>0.13</v>
      </c>
      <c r="J385" s="11">
        <v>25.35</v>
      </c>
      <c r="K385" s="11">
        <v>0.13</v>
      </c>
      <c r="L385" s="11">
        <v>2.02</v>
      </c>
      <c r="M385" s="11">
        <v>0.13</v>
      </c>
      <c r="N385" s="11">
        <v>58.67</v>
      </c>
      <c r="O385" s="11">
        <v>0.13</v>
      </c>
      <c r="P385" s="11">
        <v>17.52</v>
      </c>
      <c r="Q385" s="11">
        <v>0.13</v>
      </c>
      <c r="R385" s="11">
        <v>78.95</v>
      </c>
    </row>
    <row r="386" spans="1:18" x14ac:dyDescent="0.35">
      <c r="A386" s="11">
        <v>0.13</v>
      </c>
      <c r="B386" s="11">
        <v>6.9</v>
      </c>
      <c r="C386" s="11">
        <v>0.13</v>
      </c>
      <c r="D386" s="11">
        <v>9.3800000000000008</v>
      </c>
      <c r="E386" s="11">
        <v>0.13</v>
      </c>
      <c r="F386" s="11">
        <v>1.01</v>
      </c>
      <c r="G386" s="11">
        <v>0.13</v>
      </c>
      <c r="H386" s="11">
        <v>23.94</v>
      </c>
      <c r="I386" s="11">
        <v>0.13</v>
      </c>
      <c r="J386" s="11">
        <v>25.35</v>
      </c>
      <c r="K386" s="11">
        <v>0.13</v>
      </c>
      <c r="L386" s="11">
        <v>2.58</v>
      </c>
      <c r="M386" s="11">
        <v>0.13</v>
      </c>
      <c r="N386" s="11">
        <v>58.39</v>
      </c>
      <c r="O386" s="11">
        <v>0.13</v>
      </c>
      <c r="P386" s="11">
        <v>17.64</v>
      </c>
      <c r="Q386" s="11">
        <v>0.13</v>
      </c>
      <c r="R386" s="11">
        <v>79.67</v>
      </c>
    </row>
    <row r="387" spans="1:18" x14ac:dyDescent="0.35">
      <c r="A387" s="11">
        <v>0.13</v>
      </c>
      <c r="B387" s="11">
        <v>7.34</v>
      </c>
      <c r="C387" s="11">
        <v>0.13</v>
      </c>
      <c r="D387" s="11">
        <v>9.2100000000000009</v>
      </c>
      <c r="E387" s="11">
        <v>0.13</v>
      </c>
      <c r="F387" s="11">
        <v>1.55</v>
      </c>
      <c r="G387" s="11">
        <v>0.13</v>
      </c>
      <c r="H387" s="11">
        <v>24.14</v>
      </c>
      <c r="I387" s="11">
        <v>0.13</v>
      </c>
      <c r="J387" s="11">
        <v>26.47</v>
      </c>
      <c r="K387" s="11">
        <v>0.13</v>
      </c>
      <c r="L387" s="11">
        <v>1.21</v>
      </c>
      <c r="M387" s="11">
        <v>0.13</v>
      </c>
      <c r="N387" s="11">
        <v>60.42</v>
      </c>
      <c r="O387" s="11">
        <v>0.13</v>
      </c>
      <c r="P387" s="11">
        <v>17.95</v>
      </c>
      <c r="Q387" s="11">
        <v>0.13</v>
      </c>
      <c r="R387" s="11">
        <v>79.08</v>
      </c>
    </row>
    <row r="388" spans="1:18" x14ac:dyDescent="0.35">
      <c r="A388" s="11">
        <v>0.13</v>
      </c>
      <c r="B388" s="11">
        <v>7.96</v>
      </c>
      <c r="C388" s="11">
        <v>0.13</v>
      </c>
      <c r="D388" s="11">
        <v>9.1999999999999993</v>
      </c>
      <c r="E388" s="11">
        <v>0.13</v>
      </c>
      <c r="F388" s="11">
        <v>0.94</v>
      </c>
      <c r="G388" s="11">
        <v>0.13</v>
      </c>
      <c r="H388" s="11">
        <v>24.46</v>
      </c>
      <c r="I388" s="11">
        <v>0.13</v>
      </c>
      <c r="J388" s="11">
        <v>25.75</v>
      </c>
      <c r="K388" s="11">
        <v>0.13</v>
      </c>
      <c r="L388" s="11">
        <v>1.0900000000000001</v>
      </c>
      <c r="M388" s="11">
        <v>0.13</v>
      </c>
      <c r="N388" s="11">
        <v>59.56</v>
      </c>
      <c r="O388" s="11">
        <v>0.13</v>
      </c>
      <c r="P388" s="11">
        <v>17.27</v>
      </c>
      <c r="Q388" s="11">
        <v>0.13</v>
      </c>
      <c r="R388" s="11">
        <v>80.12</v>
      </c>
    </row>
    <row r="389" spans="1:18" x14ac:dyDescent="0.35">
      <c r="A389" s="11">
        <v>0.13</v>
      </c>
      <c r="B389" s="11">
        <v>7.84</v>
      </c>
      <c r="C389" s="11">
        <v>0.13</v>
      </c>
      <c r="D389" s="11">
        <v>9.33</v>
      </c>
      <c r="E389" s="11">
        <v>0.13</v>
      </c>
      <c r="F389" s="11">
        <v>1.0900000000000001</v>
      </c>
      <c r="G389" s="11">
        <v>0.13</v>
      </c>
      <c r="H389" s="11">
        <v>24.75</v>
      </c>
      <c r="I389" s="11">
        <v>0.13</v>
      </c>
      <c r="J389" s="11">
        <v>27.04</v>
      </c>
      <c r="K389" s="11">
        <v>0.13</v>
      </c>
      <c r="L389" s="11">
        <v>1.97</v>
      </c>
      <c r="M389" s="11">
        <v>0.13</v>
      </c>
      <c r="N389" s="11">
        <v>60.15</v>
      </c>
      <c r="O389" s="11">
        <v>0.13</v>
      </c>
      <c r="P389" s="11">
        <v>17.559999999999999</v>
      </c>
      <c r="Q389" s="11">
        <v>0.13</v>
      </c>
      <c r="R389" s="11">
        <v>79.97</v>
      </c>
    </row>
    <row r="390" spans="1:18" x14ac:dyDescent="0.35">
      <c r="A390" s="11">
        <v>0.13</v>
      </c>
      <c r="B390" s="11">
        <v>7.21</v>
      </c>
      <c r="C390" s="11">
        <v>0.13</v>
      </c>
      <c r="D390" s="11">
        <v>9.92</v>
      </c>
      <c r="E390" s="11">
        <v>0.13</v>
      </c>
      <c r="F390" s="11">
        <v>1.21</v>
      </c>
      <c r="G390" s="11">
        <v>0.13</v>
      </c>
      <c r="H390" s="11">
        <v>24.99</v>
      </c>
      <c r="I390" s="11">
        <v>0.13</v>
      </c>
      <c r="J390" s="11">
        <v>26.93</v>
      </c>
      <c r="K390" s="11">
        <v>0.13</v>
      </c>
      <c r="L390" s="11">
        <v>1.69</v>
      </c>
      <c r="M390" s="11">
        <v>0.13</v>
      </c>
      <c r="N390" s="11">
        <v>60.18</v>
      </c>
      <c r="O390" s="11">
        <v>0.13</v>
      </c>
      <c r="P390" s="11">
        <v>17.03</v>
      </c>
      <c r="Q390" s="11">
        <v>0.13</v>
      </c>
      <c r="R390" s="11">
        <v>79.489999999999995</v>
      </c>
    </row>
    <row r="391" spans="1:18" x14ac:dyDescent="0.35">
      <c r="A391" s="11">
        <v>0.13</v>
      </c>
      <c r="B391" s="11">
        <v>7.72</v>
      </c>
      <c r="C391" s="11">
        <v>0.13</v>
      </c>
      <c r="D391" s="11">
        <v>10.24</v>
      </c>
      <c r="E391" s="11">
        <v>0.13</v>
      </c>
      <c r="F391" s="11">
        <v>1.78</v>
      </c>
      <c r="G391" s="11">
        <v>0.13</v>
      </c>
      <c r="H391" s="11">
        <v>24.77</v>
      </c>
      <c r="I391" s="11">
        <v>0.13</v>
      </c>
      <c r="J391" s="11">
        <v>26.86</v>
      </c>
      <c r="K391" s="11">
        <v>0.13</v>
      </c>
      <c r="L391" s="11">
        <v>1.29</v>
      </c>
      <c r="M391" s="11">
        <v>0.13</v>
      </c>
      <c r="N391" s="11">
        <v>61.58</v>
      </c>
      <c r="O391" s="11">
        <v>0.13</v>
      </c>
      <c r="P391" s="11">
        <v>17.59</v>
      </c>
      <c r="Q391" s="11">
        <v>0.13</v>
      </c>
      <c r="R391" s="11">
        <v>80.67</v>
      </c>
    </row>
    <row r="392" spans="1:18" x14ac:dyDescent="0.35">
      <c r="A392" s="11">
        <v>0.13</v>
      </c>
      <c r="B392" s="11">
        <v>7.62</v>
      </c>
      <c r="C392" s="11">
        <v>0.13</v>
      </c>
      <c r="D392" s="11">
        <v>10.15</v>
      </c>
      <c r="E392" s="11">
        <v>0.13</v>
      </c>
      <c r="F392" s="11">
        <v>2.4900000000000002</v>
      </c>
      <c r="G392" s="11">
        <v>0.13</v>
      </c>
      <c r="H392" s="11">
        <v>25.22</v>
      </c>
      <c r="I392" s="11">
        <v>0.13</v>
      </c>
      <c r="J392" s="11">
        <v>26.47</v>
      </c>
      <c r="K392" s="11">
        <v>0.13</v>
      </c>
      <c r="L392" s="11">
        <v>2.04</v>
      </c>
      <c r="M392" s="11">
        <v>0.13</v>
      </c>
      <c r="N392" s="11">
        <v>60.56</v>
      </c>
      <c r="O392" s="11">
        <v>0.13</v>
      </c>
      <c r="P392" s="11">
        <v>17.09</v>
      </c>
      <c r="Q392" s="11">
        <v>0.13</v>
      </c>
      <c r="R392" s="11">
        <v>80.17</v>
      </c>
    </row>
    <row r="393" spans="1:18" x14ac:dyDescent="0.35">
      <c r="A393" s="11">
        <v>0.13</v>
      </c>
      <c r="B393" s="11">
        <v>7.63</v>
      </c>
      <c r="C393" s="11">
        <v>0.13</v>
      </c>
      <c r="D393" s="11">
        <v>10.96</v>
      </c>
      <c r="E393" s="11">
        <v>0.13</v>
      </c>
      <c r="F393" s="11">
        <v>1.46</v>
      </c>
      <c r="G393" s="11">
        <v>0.13</v>
      </c>
      <c r="H393" s="11">
        <v>25.77</v>
      </c>
      <c r="I393" s="11">
        <v>0.13</v>
      </c>
      <c r="J393" s="11">
        <v>27.7</v>
      </c>
      <c r="K393" s="11">
        <v>0.13</v>
      </c>
      <c r="L393" s="11">
        <v>1.83</v>
      </c>
      <c r="M393" s="11">
        <v>0.13</v>
      </c>
      <c r="N393" s="11">
        <v>62.51</v>
      </c>
      <c r="O393" s="11">
        <v>0.13</v>
      </c>
      <c r="P393" s="11">
        <v>16.82</v>
      </c>
      <c r="Q393" s="11">
        <v>0.13</v>
      </c>
      <c r="R393" s="11">
        <v>80.81</v>
      </c>
    </row>
    <row r="394" spans="1:18" x14ac:dyDescent="0.35">
      <c r="A394" s="11">
        <v>0.13</v>
      </c>
      <c r="B394" s="11">
        <v>7.98</v>
      </c>
      <c r="C394" s="11">
        <v>0.13</v>
      </c>
      <c r="D394" s="11">
        <v>11.32</v>
      </c>
      <c r="E394" s="11">
        <v>0.13</v>
      </c>
      <c r="F394" s="11">
        <v>1.17</v>
      </c>
      <c r="G394" s="11">
        <v>0.13</v>
      </c>
      <c r="H394" s="11">
        <v>24.63</v>
      </c>
      <c r="I394" s="11">
        <v>0.13</v>
      </c>
      <c r="J394" s="11">
        <v>26.66</v>
      </c>
      <c r="K394" s="11">
        <v>0.13</v>
      </c>
      <c r="L394" s="11">
        <v>2.27</v>
      </c>
      <c r="M394" s="11">
        <v>0.13</v>
      </c>
      <c r="N394" s="11">
        <v>61.91</v>
      </c>
      <c r="O394" s="11">
        <v>0.13</v>
      </c>
      <c r="P394" s="11">
        <v>15.94</v>
      </c>
      <c r="Q394" s="11">
        <v>0.13</v>
      </c>
      <c r="R394" s="11">
        <v>80.61</v>
      </c>
    </row>
    <row r="395" spans="1:18" x14ac:dyDescent="0.35">
      <c r="A395" s="11">
        <v>0.13</v>
      </c>
      <c r="B395" s="11">
        <v>7.05</v>
      </c>
      <c r="C395" s="11">
        <v>0.13</v>
      </c>
      <c r="D395" s="11">
        <v>10.81</v>
      </c>
      <c r="E395" s="11">
        <v>0.13</v>
      </c>
      <c r="F395" s="11">
        <v>1.1599999999999999</v>
      </c>
      <c r="G395" s="11">
        <v>0.13</v>
      </c>
      <c r="H395" s="11">
        <v>26.34</v>
      </c>
      <c r="I395" s="11">
        <v>0.13</v>
      </c>
      <c r="J395" s="11">
        <v>27.47</v>
      </c>
      <c r="K395" s="11">
        <v>0.13</v>
      </c>
      <c r="L395" s="11">
        <v>1.88</v>
      </c>
      <c r="M395" s="11">
        <v>0.13</v>
      </c>
      <c r="N395" s="11">
        <v>62.51</v>
      </c>
      <c r="O395" s="11">
        <v>0.13</v>
      </c>
      <c r="P395" s="11">
        <v>16.010000000000002</v>
      </c>
      <c r="Q395" s="11">
        <v>0.13</v>
      </c>
      <c r="R395" s="11">
        <v>80.8</v>
      </c>
    </row>
    <row r="396" spans="1:18" x14ac:dyDescent="0.35">
      <c r="A396" s="11">
        <v>0.13</v>
      </c>
      <c r="B396" s="11">
        <v>6.66</v>
      </c>
      <c r="C396" s="11">
        <v>0.13</v>
      </c>
      <c r="D396" s="11">
        <v>11.39</v>
      </c>
      <c r="E396" s="11">
        <v>0.13</v>
      </c>
      <c r="F396" s="11">
        <v>1.1499999999999999</v>
      </c>
      <c r="G396" s="11">
        <v>0.13</v>
      </c>
      <c r="H396" s="11">
        <v>25.45</v>
      </c>
      <c r="I396" s="11">
        <v>0.13</v>
      </c>
      <c r="J396" s="11">
        <v>28.17</v>
      </c>
      <c r="K396" s="11">
        <v>0.13</v>
      </c>
      <c r="L396" s="11">
        <v>1.77</v>
      </c>
      <c r="M396" s="11">
        <v>0.13</v>
      </c>
      <c r="N396" s="11">
        <v>63.79</v>
      </c>
      <c r="O396" s="11">
        <v>0.13</v>
      </c>
      <c r="P396" s="11">
        <v>15.73</v>
      </c>
      <c r="Q396" s="11">
        <v>0.13</v>
      </c>
      <c r="R396" s="11">
        <v>81.099999999999994</v>
      </c>
    </row>
    <row r="397" spans="1:18" x14ac:dyDescent="0.35">
      <c r="A397" s="11">
        <v>0.13</v>
      </c>
      <c r="B397" s="11">
        <v>6.43</v>
      </c>
      <c r="C397" s="11">
        <v>0.13</v>
      </c>
      <c r="D397" s="11">
        <v>12</v>
      </c>
      <c r="E397" s="11">
        <v>0.13</v>
      </c>
      <c r="F397" s="11">
        <v>1.46</v>
      </c>
      <c r="G397" s="11">
        <v>0.13</v>
      </c>
      <c r="H397" s="11">
        <v>26.18</v>
      </c>
      <c r="I397" s="11">
        <v>0.13</v>
      </c>
      <c r="J397" s="11">
        <v>27.96</v>
      </c>
      <c r="K397" s="11">
        <v>0.13</v>
      </c>
      <c r="L397" s="11">
        <v>1.38</v>
      </c>
      <c r="M397" s="11">
        <v>0.13</v>
      </c>
      <c r="N397" s="11">
        <v>64.02</v>
      </c>
      <c r="O397" s="11">
        <v>0.13</v>
      </c>
      <c r="P397" s="11">
        <v>16.48</v>
      </c>
      <c r="Q397" s="11">
        <v>0.13</v>
      </c>
      <c r="R397" s="11">
        <v>82.28</v>
      </c>
    </row>
    <row r="398" spans="1:18" x14ac:dyDescent="0.35">
      <c r="A398" s="11">
        <v>0.13</v>
      </c>
      <c r="B398" s="11">
        <v>6.77</v>
      </c>
      <c r="C398" s="11">
        <v>0.13</v>
      </c>
      <c r="D398" s="11">
        <v>12.87</v>
      </c>
      <c r="E398" s="11">
        <v>0.13</v>
      </c>
      <c r="F398" s="11">
        <v>1.2</v>
      </c>
      <c r="G398" s="11">
        <v>0.13</v>
      </c>
      <c r="H398" s="11">
        <v>25.98</v>
      </c>
      <c r="I398" s="11">
        <v>0.13</v>
      </c>
      <c r="J398" s="11">
        <v>28.12</v>
      </c>
      <c r="K398" s="11">
        <v>0.13</v>
      </c>
      <c r="L398" s="11">
        <v>1.4</v>
      </c>
      <c r="M398" s="11">
        <v>0.13</v>
      </c>
      <c r="N398" s="11">
        <v>63.66</v>
      </c>
      <c r="O398" s="11">
        <v>0.13</v>
      </c>
      <c r="P398" s="11">
        <v>16.239999999999998</v>
      </c>
      <c r="Q398" s="11">
        <v>0.13</v>
      </c>
      <c r="R398" s="11">
        <v>81.709999999999994</v>
      </c>
    </row>
    <row r="399" spans="1:18" x14ac:dyDescent="0.35">
      <c r="A399" s="11">
        <v>0.13</v>
      </c>
      <c r="B399" s="11">
        <v>6.38</v>
      </c>
      <c r="C399" s="11">
        <v>0.13</v>
      </c>
      <c r="D399" s="11">
        <v>12.98</v>
      </c>
      <c r="E399" s="11">
        <v>0.13</v>
      </c>
      <c r="F399" s="11">
        <v>0.81</v>
      </c>
      <c r="G399" s="11">
        <v>0.13</v>
      </c>
      <c r="H399" s="11">
        <v>26.06</v>
      </c>
      <c r="I399" s="11">
        <v>0.13</v>
      </c>
      <c r="J399" s="11">
        <v>28.03</v>
      </c>
      <c r="K399" s="11">
        <v>0.13</v>
      </c>
      <c r="L399" s="11">
        <v>1.43</v>
      </c>
      <c r="M399" s="11">
        <v>0.13</v>
      </c>
      <c r="N399" s="11">
        <v>64.48</v>
      </c>
      <c r="O399" s="11">
        <v>0.13</v>
      </c>
      <c r="P399" s="11">
        <v>15.95</v>
      </c>
      <c r="Q399" s="11">
        <v>0.13</v>
      </c>
      <c r="R399" s="11">
        <v>81.349999999999994</v>
      </c>
    </row>
    <row r="400" spans="1:18" x14ac:dyDescent="0.35">
      <c r="A400" s="11">
        <v>0.13</v>
      </c>
      <c r="B400" s="11">
        <v>7.14</v>
      </c>
      <c r="C400" s="11">
        <v>0.13</v>
      </c>
      <c r="D400" s="11">
        <v>12.18</v>
      </c>
      <c r="E400" s="11">
        <v>0.13</v>
      </c>
      <c r="F400" s="11">
        <v>0.74</v>
      </c>
      <c r="G400" s="11">
        <v>0.13</v>
      </c>
      <c r="H400" s="11">
        <v>25.78</v>
      </c>
      <c r="I400" s="11">
        <v>0.13</v>
      </c>
      <c r="J400" s="11">
        <v>28.79</v>
      </c>
      <c r="K400" s="11">
        <v>0.13</v>
      </c>
      <c r="L400" s="11">
        <v>1.83</v>
      </c>
      <c r="M400" s="11">
        <v>0.13</v>
      </c>
      <c r="N400" s="11">
        <v>64.260000000000005</v>
      </c>
      <c r="O400" s="11">
        <v>0.13</v>
      </c>
      <c r="P400" s="11">
        <v>15.81</v>
      </c>
      <c r="Q400" s="11">
        <v>0.13</v>
      </c>
      <c r="R400" s="11">
        <v>80.790000000000006</v>
      </c>
    </row>
    <row r="401" spans="1:18" x14ac:dyDescent="0.35">
      <c r="A401" s="11">
        <v>0.13</v>
      </c>
      <c r="B401" s="11">
        <v>7.11</v>
      </c>
      <c r="C401" s="11">
        <v>0.13</v>
      </c>
      <c r="D401" s="11">
        <v>12.93</v>
      </c>
      <c r="E401" s="11">
        <v>0.13</v>
      </c>
      <c r="F401" s="11">
        <v>1.92</v>
      </c>
      <c r="G401" s="11">
        <v>0.13</v>
      </c>
      <c r="H401" s="11">
        <v>26.5</v>
      </c>
      <c r="I401" s="11">
        <v>0.13</v>
      </c>
      <c r="J401" s="11">
        <v>28.36</v>
      </c>
      <c r="K401" s="11">
        <v>0.13</v>
      </c>
      <c r="L401" s="11">
        <v>1.82</v>
      </c>
      <c r="M401" s="11">
        <v>0.13</v>
      </c>
      <c r="N401" s="11">
        <v>66.23</v>
      </c>
      <c r="O401" s="11">
        <v>0.13</v>
      </c>
      <c r="P401" s="11">
        <v>15.78</v>
      </c>
      <c r="Q401" s="11">
        <v>0.13</v>
      </c>
      <c r="R401" s="11">
        <v>81.52</v>
      </c>
    </row>
    <row r="402" spans="1:18" x14ac:dyDescent="0.35">
      <c r="A402" s="11">
        <v>0.13</v>
      </c>
      <c r="B402" s="11">
        <v>6.85</v>
      </c>
      <c r="C402" s="11">
        <v>0.13</v>
      </c>
      <c r="D402" s="11">
        <v>13.24</v>
      </c>
      <c r="E402" s="11">
        <v>0.13</v>
      </c>
      <c r="F402" s="11">
        <v>2.14</v>
      </c>
      <c r="G402" s="11">
        <v>0.13</v>
      </c>
      <c r="H402" s="11">
        <v>26.06</v>
      </c>
      <c r="I402" s="11">
        <v>0.13</v>
      </c>
      <c r="J402" s="11">
        <v>28.78</v>
      </c>
      <c r="K402" s="11">
        <v>0.13</v>
      </c>
      <c r="L402" s="11">
        <v>1.83</v>
      </c>
      <c r="M402" s="11">
        <v>0.13</v>
      </c>
      <c r="N402" s="11">
        <v>65.709999999999994</v>
      </c>
      <c r="O402" s="11">
        <v>0.13</v>
      </c>
      <c r="P402" s="11">
        <v>16.899999999999999</v>
      </c>
      <c r="Q402" s="11">
        <v>0.13</v>
      </c>
      <c r="R402" s="11">
        <v>80.03</v>
      </c>
    </row>
    <row r="403" spans="1:18" x14ac:dyDescent="0.35">
      <c r="A403" s="11">
        <v>0.13</v>
      </c>
      <c r="B403" s="11">
        <v>7.37</v>
      </c>
      <c r="C403" s="11">
        <v>0.13</v>
      </c>
      <c r="D403" s="11">
        <v>13.41</v>
      </c>
      <c r="E403" s="11">
        <v>0.13</v>
      </c>
      <c r="F403" s="11">
        <v>1.33</v>
      </c>
      <c r="G403" s="11">
        <v>0.13</v>
      </c>
      <c r="H403" s="11">
        <v>26.62</v>
      </c>
      <c r="I403" s="11">
        <v>0.13</v>
      </c>
      <c r="J403" s="11">
        <v>29.13</v>
      </c>
      <c r="K403" s="11">
        <v>0.13</v>
      </c>
      <c r="L403" s="11">
        <v>1.35</v>
      </c>
      <c r="M403" s="11">
        <v>0.13</v>
      </c>
      <c r="N403" s="11">
        <v>67.709999999999994</v>
      </c>
      <c r="O403" s="11">
        <v>0.13</v>
      </c>
      <c r="P403" s="11">
        <v>16.89</v>
      </c>
      <c r="Q403" s="11">
        <v>0.13</v>
      </c>
      <c r="R403" s="11">
        <v>80.13</v>
      </c>
    </row>
    <row r="404" spans="1:18" x14ac:dyDescent="0.35">
      <c r="A404" s="11">
        <v>0.13</v>
      </c>
      <c r="B404" s="11">
        <v>6.66</v>
      </c>
      <c r="C404" s="11">
        <v>0.13</v>
      </c>
      <c r="D404" s="11">
        <v>13.91</v>
      </c>
      <c r="E404" s="11">
        <v>0.13</v>
      </c>
      <c r="F404" s="11">
        <v>1.26</v>
      </c>
      <c r="G404" s="11">
        <v>0.13</v>
      </c>
      <c r="H404" s="11">
        <v>26.55</v>
      </c>
      <c r="I404" s="11">
        <v>0.13</v>
      </c>
      <c r="J404" s="11">
        <v>28.74</v>
      </c>
      <c r="K404" s="11">
        <v>0.13</v>
      </c>
      <c r="L404" s="11">
        <v>1.34</v>
      </c>
      <c r="M404" s="11">
        <v>0.13</v>
      </c>
      <c r="N404" s="11">
        <v>67.78</v>
      </c>
      <c r="O404" s="11">
        <v>0.13</v>
      </c>
      <c r="P404" s="11">
        <v>17.32</v>
      </c>
      <c r="Q404" s="11">
        <v>0.13</v>
      </c>
      <c r="R404" s="11">
        <v>79.569999999999993</v>
      </c>
    </row>
    <row r="405" spans="1:18" x14ac:dyDescent="0.35">
      <c r="A405" s="11">
        <v>0.13</v>
      </c>
      <c r="B405" s="11">
        <v>7.43</v>
      </c>
      <c r="C405" s="11">
        <v>0.13</v>
      </c>
      <c r="D405" s="11">
        <v>13.35</v>
      </c>
      <c r="E405" s="11">
        <v>0.13</v>
      </c>
      <c r="F405" s="11">
        <v>1.76</v>
      </c>
      <c r="G405" s="11">
        <v>0.13</v>
      </c>
      <c r="H405" s="11">
        <v>26.53</v>
      </c>
      <c r="I405" s="11">
        <v>0.13</v>
      </c>
      <c r="J405" s="11">
        <v>29</v>
      </c>
      <c r="K405" s="11">
        <v>0.13</v>
      </c>
      <c r="L405" s="11">
        <v>1.82</v>
      </c>
      <c r="M405" s="11">
        <v>0.13</v>
      </c>
      <c r="N405" s="11">
        <v>68.52</v>
      </c>
      <c r="O405" s="11">
        <v>0.13</v>
      </c>
      <c r="P405" s="11">
        <v>16.64</v>
      </c>
      <c r="Q405" s="11">
        <v>0.13</v>
      </c>
      <c r="R405" s="11">
        <v>80.28</v>
      </c>
    </row>
    <row r="406" spans="1:18" x14ac:dyDescent="0.35">
      <c r="A406" s="11">
        <v>0.13</v>
      </c>
      <c r="B406" s="11">
        <v>7.39</v>
      </c>
      <c r="C406" s="11">
        <v>0.13</v>
      </c>
      <c r="D406" s="11">
        <v>13.98</v>
      </c>
      <c r="E406" s="11">
        <v>0.13</v>
      </c>
      <c r="F406" s="11">
        <v>1.34</v>
      </c>
      <c r="G406" s="11">
        <v>0.13</v>
      </c>
      <c r="H406" s="11">
        <v>26.91</v>
      </c>
      <c r="I406" s="11">
        <v>0.13</v>
      </c>
      <c r="J406" s="11">
        <v>29.28</v>
      </c>
      <c r="K406" s="11">
        <v>0.13</v>
      </c>
      <c r="L406" s="11">
        <v>0.8</v>
      </c>
      <c r="M406" s="11">
        <v>0.13</v>
      </c>
      <c r="N406" s="11">
        <v>68.650000000000006</v>
      </c>
      <c r="O406" s="11">
        <v>0.13</v>
      </c>
      <c r="P406" s="11">
        <v>17.45</v>
      </c>
      <c r="Q406" s="11">
        <v>0.13</v>
      </c>
      <c r="R406" s="11">
        <v>79.66</v>
      </c>
    </row>
    <row r="407" spans="1:18" x14ac:dyDescent="0.35">
      <c r="A407" s="11">
        <v>0.13</v>
      </c>
      <c r="B407" s="11">
        <v>6.55</v>
      </c>
      <c r="C407" s="11">
        <v>0.14000000000000001</v>
      </c>
      <c r="D407" s="11">
        <v>13.7</v>
      </c>
      <c r="E407" s="11">
        <v>0.13</v>
      </c>
      <c r="F407" s="11">
        <v>2.06</v>
      </c>
      <c r="G407" s="11">
        <v>0.13</v>
      </c>
      <c r="H407" s="11">
        <v>27.06</v>
      </c>
      <c r="I407" s="11">
        <v>0.13</v>
      </c>
      <c r="J407" s="11">
        <v>28.01</v>
      </c>
      <c r="K407" s="11">
        <v>0.14000000000000001</v>
      </c>
      <c r="L407" s="11">
        <v>1.76</v>
      </c>
      <c r="M407" s="11">
        <v>0.13</v>
      </c>
      <c r="N407" s="11">
        <v>69.52</v>
      </c>
      <c r="O407" s="11">
        <v>0.13</v>
      </c>
      <c r="P407" s="11">
        <v>17.78</v>
      </c>
      <c r="Q407" s="11">
        <v>0.14000000000000001</v>
      </c>
      <c r="R407" s="11">
        <v>79.72</v>
      </c>
    </row>
    <row r="408" spans="1:18" x14ac:dyDescent="0.35">
      <c r="A408" s="11">
        <v>0.14000000000000001</v>
      </c>
      <c r="B408" s="11">
        <v>7.27</v>
      </c>
      <c r="C408" s="11">
        <v>0.14000000000000001</v>
      </c>
      <c r="D408" s="11">
        <v>13.79</v>
      </c>
      <c r="E408" s="11">
        <v>0.14000000000000001</v>
      </c>
      <c r="F408" s="11">
        <v>2.2400000000000002</v>
      </c>
      <c r="G408" s="11">
        <v>0.14000000000000001</v>
      </c>
      <c r="H408" s="11">
        <v>27.35</v>
      </c>
      <c r="I408" s="11">
        <v>0.14000000000000001</v>
      </c>
      <c r="J408" s="11">
        <v>27.11</v>
      </c>
      <c r="K408" s="11">
        <v>0.14000000000000001</v>
      </c>
      <c r="L408" s="11">
        <v>-0.02</v>
      </c>
      <c r="M408" s="11">
        <v>0.14000000000000001</v>
      </c>
      <c r="N408" s="11">
        <v>70.150000000000006</v>
      </c>
      <c r="O408" s="11">
        <v>0.14000000000000001</v>
      </c>
      <c r="P408" s="11">
        <v>17.46</v>
      </c>
      <c r="Q408" s="11">
        <v>0.14000000000000001</v>
      </c>
      <c r="R408" s="11">
        <v>79.45</v>
      </c>
    </row>
    <row r="409" spans="1:18" x14ac:dyDescent="0.35">
      <c r="A409" s="11">
        <v>0.14000000000000001</v>
      </c>
      <c r="B409" s="11">
        <v>6.78</v>
      </c>
      <c r="C409" s="11">
        <v>0.14000000000000001</v>
      </c>
      <c r="D409" s="11">
        <v>14.01</v>
      </c>
      <c r="E409" s="11">
        <v>0.14000000000000001</v>
      </c>
      <c r="F409" s="11">
        <v>1.45</v>
      </c>
      <c r="G409" s="11">
        <v>0.14000000000000001</v>
      </c>
      <c r="H409" s="11">
        <v>27.17</v>
      </c>
      <c r="I409" s="11">
        <v>0.14000000000000001</v>
      </c>
      <c r="J409" s="11">
        <v>27.27</v>
      </c>
      <c r="K409" s="11">
        <v>0.14000000000000001</v>
      </c>
      <c r="L409" s="11">
        <v>0.56999999999999995</v>
      </c>
      <c r="M409" s="11">
        <v>0.14000000000000001</v>
      </c>
      <c r="N409" s="11">
        <v>69.03</v>
      </c>
      <c r="O409" s="11">
        <v>0.14000000000000001</v>
      </c>
      <c r="P409" s="11">
        <v>17.46</v>
      </c>
      <c r="Q409" s="11">
        <v>0.14000000000000001</v>
      </c>
      <c r="R409" s="11">
        <v>79.959999999999994</v>
      </c>
    </row>
    <row r="410" spans="1:18" x14ac:dyDescent="0.35">
      <c r="A410" s="11">
        <v>0.14000000000000001</v>
      </c>
      <c r="B410" s="11">
        <v>5.88</v>
      </c>
      <c r="C410" s="11">
        <v>0.14000000000000001</v>
      </c>
      <c r="D410" s="11">
        <v>14.33</v>
      </c>
      <c r="E410" s="11">
        <v>0.14000000000000001</v>
      </c>
      <c r="F410" s="11">
        <v>1.63</v>
      </c>
      <c r="G410" s="11">
        <v>0.14000000000000001</v>
      </c>
      <c r="H410" s="11">
        <v>26.9</v>
      </c>
      <c r="I410" s="11">
        <v>0.14000000000000001</v>
      </c>
      <c r="J410" s="11">
        <v>26.95</v>
      </c>
      <c r="K410" s="11">
        <v>0.14000000000000001</v>
      </c>
      <c r="L410" s="11">
        <v>1.37</v>
      </c>
      <c r="M410" s="11">
        <v>0.14000000000000001</v>
      </c>
      <c r="N410" s="11">
        <v>69.19</v>
      </c>
      <c r="O410" s="11">
        <v>0.14000000000000001</v>
      </c>
      <c r="P410" s="11">
        <v>18.22</v>
      </c>
      <c r="Q410" s="11">
        <v>0.14000000000000001</v>
      </c>
      <c r="R410" s="11">
        <v>79.72</v>
      </c>
    </row>
    <row r="411" spans="1:18" x14ac:dyDescent="0.35">
      <c r="A411" s="11">
        <v>0.14000000000000001</v>
      </c>
      <c r="B411" s="11">
        <v>7.25</v>
      </c>
      <c r="C411" s="11">
        <v>0.14000000000000001</v>
      </c>
      <c r="D411" s="11">
        <v>13.7</v>
      </c>
      <c r="E411" s="11">
        <v>0.14000000000000001</v>
      </c>
      <c r="F411" s="11">
        <v>2.1800000000000002</v>
      </c>
      <c r="G411" s="11">
        <v>0.14000000000000001</v>
      </c>
      <c r="H411" s="11">
        <v>28.14</v>
      </c>
      <c r="I411" s="11">
        <v>0.14000000000000001</v>
      </c>
      <c r="J411" s="11">
        <v>26.57</v>
      </c>
      <c r="K411" s="11">
        <v>0.14000000000000001</v>
      </c>
      <c r="L411" s="11">
        <v>1.67</v>
      </c>
      <c r="M411" s="11">
        <v>0.14000000000000001</v>
      </c>
      <c r="N411" s="11">
        <v>70.11</v>
      </c>
      <c r="O411" s="11">
        <v>0.14000000000000001</v>
      </c>
      <c r="P411" s="11">
        <v>18.55</v>
      </c>
      <c r="Q411" s="11">
        <v>0.14000000000000001</v>
      </c>
      <c r="R411" s="11">
        <v>79.36</v>
      </c>
    </row>
    <row r="412" spans="1:18" x14ac:dyDescent="0.35">
      <c r="A412" s="11">
        <v>0.14000000000000001</v>
      </c>
      <c r="B412" s="11">
        <v>7.51</v>
      </c>
      <c r="C412" s="11">
        <v>0.14000000000000001</v>
      </c>
      <c r="D412" s="11">
        <v>13.13</v>
      </c>
      <c r="E412" s="11">
        <v>0.14000000000000001</v>
      </c>
      <c r="F412" s="11">
        <v>1.68</v>
      </c>
      <c r="G412" s="11">
        <v>0.14000000000000001</v>
      </c>
      <c r="H412" s="11">
        <v>27.73</v>
      </c>
      <c r="I412" s="11">
        <v>0.14000000000000001</v>
      </c>
      <c r="J412" s="11">
        <v>26.77</v>
      </c>
      <c r="K412" s="11">
        <v>0.14000000000000001</v>
      </c>
      <c r="L412" s="11">
        <v>0.45</v>
      </c>
      <c r="M412" s="11">
        <v>0.14000000000000001</v>
      </c>
      <c r="N412" s="11">
        <v>70.87</v>
      </c>
      <c r="O412" s="11">
        <v>0.14000000000000001</v>
      </c>
      <c r="P412" s="11">
        <v>18.89</v>
      </c>
      <c r="Q412" s="11">
        <v>0.14000000000000001</v>
      </c>
      <c r="R412" s="11">
        <v>79.48</v>
      </c>
    </row>
    <row r="413" spans="1:18" x14ac:dyDescent="0.35">
      <c r="A413" s="11">
        <v>0.14000000000000001</v>
      </c>
      <c r="B413" s="11">
        <v>6.8</v>
      </c>
      <c r="C413" s="11">
        <v>0.14000000000000001</v>
      </c>
      <c r="D413" s="11">
        <v>14.31</v>
      </c>
      <c r="E413" s="11">
        <v>0.14000000000000001</v>
      </c>
      <c r="F413" s="11">
        <v>1.74</v>
      </c>
      <c r="G413" s="11">
        <v>0.14000000000000001</v>
      </c>
      <c r="H413" s="11">
        <v>27.51</v>
      </c>
      <c r="I413" s="11">
        <v>0.14000000000000001</v>
      </c>
      <c r="J413" s="11">
        <v>26.4</v>
      </c>
      <c r="K413" s="11">
        <v>0.14000000000000001</v>
      </c>
      <c r="L413" s="11">
        <v>0.55000000000000004</v>
      </c>
      <c r="M413" s="11">
        <v>0.14000000000000001</v>
      </c>
      <c r="N413" s="11">
        <v>70.91</v>
      </c>
      <c r="O413" s="11">
        <v>0.14000000000000001</v>
      </c>
      <c r="P413" s="11">
        <v>20.399999999999999</v>
      </c>
      <c r="Q413" s="11">
        <v>0.14000000000000001</v>
      </c>
      <c r="R413" s="11">
        <v>79.48</v>
      </c>
    </row>
    <row r="414" spans="1:18" x14ac:dyDescent="0.35">
      <c r="A414" s="11">
        <v>0.14000000000000001</v>
      </c>
      <c r="B414" s="11">
        <v>6.59</v>
      </c>
      <c r="C414" s="11">
        <v>0.14000000000000001</v>
      </c>
      <c r="D414" s="11">
        <v>13.99</v>
      </c>
      <c r="E414" s="11">
        <v>0.14000000000000001</v>
      </c>
      <c r="F414" s="11">
        <v>1.86</v>
      </c>
      <c r="G414" s="11">
        <v>0.14000000000000001</v>
      </c>
      <c r="H414" s="11">
        <v>29.04</v>
      </c>
      <c r="I414" s="11">
        <v>0.14000000000000001</v>
      </c>
      <c r="J414" s="11">
        <v>27.29</v>
      </c>
      <c r="K414" s="11">
        <v>0.14000000000000001</v>
      </c>
      <c r="L414" s="11">
        <v>0.89</v>
      </c>
      <c r="M414" s="11">
        <v>0.14000000000000001</v>
      </c>
      <c r="N414" s="11">
        <v>72.069999999999993</v>
      </c>
      <c r="O414" s="11">
        <v>0.14000000000000001</v>
      </c>
      <c r="P414" s="11">
        <v>20.13</v>
      </c>
      <c r="Q414" s="11">
        <v>0.14000000000000001</v>
      </c>
      <c r="R414" s="11">
        <v>80.44</v>
      </c>
    </row>
    <row r="415" spans="1:18" x14ac:dyDescent="0.35">
      <c r="A415" s="11">
        <v>0.14000000000000001</v>
      </c>
      <c r="B415" s="11">
        <v>6.19</v>
      </c>
      <c r="C415" s="11">
        <v>0.14000000000000001</v>
      </c>
      <c r="D415" s="11">
        <v>14.46</v>
      </c>
      <c r="E415" s="11">
        <v>0.14000000000000001</v>
      </c>
      <c r="F415" s="11">
        <v>1.97</v>
      </c>
      <c r="G415" s="11">
        <v>0.14000000000000001</v>
      </c>
      <c r="H415" s="11">
        <v>28.09</v>
      </c>
      <c r="I415" s="11">
        <v>0.14000000000000001</v>
      </c>
      <c r="J415" s="11">
        <v>25.73</v>
      </c>
      <c r="K415" s="11">
        <v>0.14000000000000001</v>
      </c>
      <c r="L415" s="11">
        <v>0.36</v>
      </c>
      <c r="M415" s="11">
        <v>0.14000000000000001</v>
      </c>
      <c r="N415" s="11">
        <v>71.8</v>
      </c>
      <c r="O415" s="11">
        <v>0.14000000000000001</v>
      </c>
      <c r="P415" s="11">
        <v>20.16</v>
      </c>
      <c r="Q415" s="11">
        <v>0.14000000000000001</v>
      </c>
      <c r="R415" s="11">
        <v>80.88</v>
      </c>
    </row>
    <row r="416" spans="1:18" x14ac:dyDescent="0.35">
      <c r="A416" s="11">
        <v>0.14000000000000001</v>
      </c>
      <c r="B416" s="11">
        <v>7.19</v>
      </c>
      <c r="C416" s="11">
        <v>0.14000000000000001</v>
      </c>
      <c r="D416" s="11">
        <v>14.73</v>
      </c>
      <c r="E416" s="11">
        <v>0.14000000000000001</v>
      </c>
      <c r="F416" s="11">
        <v>2.41</v>
      </c>
      <c r="G416" s="11">
        <v>0.14000000000000001</v>
      </c>
      <c r="H416" s="11">
        <v>28.33</v>
      </c>
      <c r="I416" s="11">
        <v>0.14000000000000001</v>
      </c>
      <c r="J416" s="11">
        <v>24.46</v>
      </c>
      <c r="K416" s="11">
        <v>0.14000000000000001</v>
      </c>
      <c r="L416" s="11">
        <v>0.91</v>
      </c>
      <c r="M416" s="11">
        <v>0.14000000000000001</v>
      </c>
      <c r="N416" s="11">
        <v>72.319999999999993</v>
      </c>
      <c r="O416" s="11">
        <v>0.14000000000000001</v>
      </c>
      <c r="P416" s="11">
        <v>19.79</v>
      </c>
      <c r="Q416" s="11">
        <v>0.14000000000000001</v>
      </c>
      <c r="R416" s="11">
        <v>80.5</v>
      </c>
    </row>
    <row r="417" spans="1:18" x14ac:dyDescent="0.35">
      <c r="A417" s="11">
        <v>0.14000000000000001</v>
      </c>
      <c r="B417" s="11">
        <v>7.31</v>
      </c>
      <c r="C417" s="11">
        <v>0.14000000000000001</v>
      </c>
      <c r="D417" s="11">
        <v>15</v>
      </c>
      <c r="E417" s="11">
        <v>0.14000000000000001</v>
      </c>
      <c r="F417" s="11">
        <v>1.98</v>
      </c>
      <c r="G417" s="11">
        <v>0.14000000000000001</v>
      </c>
      <c r="H417" s="11">
        <v>29.7</v>
      </c>
      <c r="I417" s="11">
        <v>0.14000000000000001</v>
      </c>
      <c r="J417" s="11">
        <v>24.87</v>
      </c>
      <c r="K417" s="11">
        <v>0.14000000000000001</v>
      </c>
      <c r="L417" s="11">
        <v>0.16</v>
      </c>
      <c r="M417" s="11">
        <v>0.14000000000000001</v>
      </c>
      <c r="N417" s="11">
        <v>72.45</v>
      </c>
      <c r="O417" s="11">
        <v>0.14000000000000001</v>
      </c>
      <c r="P417" s="11">
        <v>21.3</v>
      </c>
      <c r="Q417" s="11">
        <v>0.14000000000000001</v>
      </c>
      <c r="R417" s="11">
        <v>81.83</v>
      </c>
    </row>
    <row r="418" spans="1:18" x14ac:dyDescent="0.35">
      <c r="A418" s="11">
        <v>0.14000000000000001</v>
      </c>
      <c r="B418" s="11">
        <v>7.15</v>
      </c>
      <c r="C418" s="11">
        <v>0.14000000000000001</v>
      </c>
      <c r="D418" s="11">
        <v>13.73</v>
      </c>
      <c r="E418" s="11">
        <v>0.14000000000000001</v>
      </c>
      <c r="F418" s="11">
        <v>2.29</v>
      </c>
      <c r="G418" s="11">
        <v>0.14000000000000001</v>
      </c>
      <c r="H418" s="11">
        <v>29.59</v>
      </c>
      <c r="I418" s="11">
        <v>0.14000000000000001</v>
      </c>
      <c r="J418" s="11">
        <v>25.48</v>
      </c>
      <c r="K418" s="11">
        <v>0.14000000000000001</v>
      </c>
      <c r="L418" s="11">
        <v>1.82</v>
      </c>
      <c r="M418" s="11">
        <v>0.14000000000000001</v>
      </c>
      <c r="N418" s="11">
        <v>72.95</v>
      </c>
      <c r="O418" s="11">
        <v>0.14000000000000001</v>
      </c>
      <c r="P418" s="11">
        <v>20.94</v>
      </c>
      <c r="Q418" s="11">
        <v>0.14000000000000001</v>
      </c>
      <c r="R418" s="11">
        <v>82.8</v>
      </c>
    </row>
    <row r="419" spans="1:18" x14ac:dyDescent="0.35">
      <c r="A419" s="11">
        <v>0.14000000000000001</v>
      </c>
      <c r="B419" s="11">
        <v>6.96</v>
      </c>
      <c r="C419" s="11">
        <v>0.14000000000000001</v>
      </c>
      <c r="D419" s="11">
        <v>13.93</v>
      </c>
      <c r="E419" s="11">
        <v>0.14000000000000001</v>
      </c>
      <c r="F419" s="11">
        <v>2.76</v>
      </c>
      <c r="G419" s="11">
        <v>0.14000000000000001</v>
      </c>
      <c r="H419" s="11">
        <v>28.67</v>
      </c>
      <c r="I419" s="11">
        <v>0.14000000000000001</v>
      </c>
      <c r="J419" s="11">
        <v>25.11</v>
      </c>
      <c r="K419" s="11">
        <v>0.14000000000000001</v>
      </c>
      <c r="L419" s="11">
        <v>1.07</v>
      </c>
      <c r="M419" s="11">
        <v>0.14000000000000001</v>
      </c>
      <c r="N419" s="11">
        <v>74.05</v>
      </c>
      <c r="O419" s="11">
        <v>0.14000000000000001</v>
      </c>
      <c r="P419" s="11">
        <v>21.84</v>
      </c>
      <c r="Q419" s="11">
        <v>0.14000000000000001</v>
      </c>
      <c r="R419" s="11">
        <v>83.31</v>
      </c>
    </row>
    <row r="420" spans="1:18" x14ac:dyDescent="0.35">
      <c r="A420" s="11">
        <v>0.14000000000000001</v>
      </c>
      <c r="B420" s="11">
        <v>7.51</v>
      </c>
      <c r="C420" s="11">
        <v>0.14000000000000001</v>
      </c>
      <c r="D420" s="11">
        <v>15.21</v>
      </c>
      <c r="E420" s="11">
        <v>0.14000000000000001</v>
      </c>
      <c r="F420" s="11">
        <v>2.44</v>
      </c>
      <c r="G420" s="11">
        <v>0.14000000000000001</v>
      </c>
      <c r="H420" s="11">
        <v>29.62</v>
      </c>
      <c r="I420" s="11">
        <v>0.14000000000000001</v>
      </c>
      <c r="J420" s="11">
        <v>25.05</v>
      </c>
      <c r="K420" s="11">
        <v>0.14000000000000001</v>
      </c>
      <c r="L420" s="11">
        <v>0.46</v>
      </c>
      <c r="M420" s="11">
        <v>0.14000000000000001</v>
      </c>
      <c r="N420" s="11">
        <v>74.78</v>
      </c>
      <c r="O420" s="11">
        <v>0.14000000000000001</v>
      </c>
      <c r="P420" s="11">
        <v>22.49</v>
      </c>
      <c r="Q420" s="11">
        <v>0.14000000000000001</v>
      </c>
      <c r="R420" s="11">
        <v>83.16</v>
      </c>
    </row>
    <row r="421" spans="1:18" x14ac:dyDescent="0.35">
      <c r="A421" s="11">
        <v>0.14000000000000001</v>
      </c>
      <c r="B421" s="11">
        <v>7.35</v>
      </c>
      <c r="C421" s="11">
        <v>0.14000000000000001</v>
      </c>
      <c r="D421" s="11">
        <v>14.63</v>
      </c>
      <c r="E421" s="11">
        <v>0.14000000000000001</v>
      </c>
      <c r="F421" s="11">
        <v>2.41</v>
      </c>
      <c r="G421" s="11">
        <v>0.14000000000000001</v>
      </c>
      <c r="H421" s="11">
        <v>29.68</v>
      </c>
      <c r="I421" s="11">
        <v>0.14000000000000001</v>
      </c>
      <c r="J421" s="11">
        <v>25.67</v>
      </c>
      <c r="K421" s="11">
        <v>0.14000000000000001</v>
      </c>
      <c r="L421" s="11">
        <v>1.32</v>
      </c>
      <c r="M421" s="11">
        <v>0.14000000000000001</v>
      </c>
      <c r="N421" s="11">
        <v>75.010000000000005</v>
      </c>
      <c r="O421" s="11">
        <v>0.14000000000000001</v>
      </c>
      <c r="P421" s="11">
        <v>22.37</v>
      </c>
      <c r="Q421" s="11">
        <v>0.14000000000000001</v>
      </c>
      <c r="R421" s="11">
        <v>84.64</v>
      </c>
    </row>
    <row r="422" spans="1:18" x14ac:dyDescent="0.35">
      <c r="A422" s="11">
        <v>0.14000000000000001</v>
      </c>
      <c r="B422" s="11">
        <v>7.55</v>
      </c>
      <c r="C422" s="11">
        <v>0.14000000000000001</v>
      </c>
      <c r="D422" s="11">
        <v>14.41</v>
      </c>
      <c r="E422" s="11">
        <v>0.14000000000000001</v>
      </c>
      <c r="F422" s="11">
        <v>2.2200000000000002</v>
      </c>
      <c r="G422" s="11">
        <v>0.14000000000000001</v>
      </c>
      <c r="H422" s="11">
        <v>29.95</v>
      </c>
      <c r="I422" s="11">
        <v>0.14000000000000001</v>
      </c>
      <c r="J422" s="11">
        <v>25.53</v>
      </c>
      <c r="K422" s="11">
        <v>0.14000000000000001</v>
      </c>
      <c r="L422" s="11">
        <v>1.02</v>
      </c>
      <c r="M422" s="11">
        <v>0.14000000000000001</v>
      </c>
      <c r="N422" s="11">
        <v>75.3</v>
      </c>
      <c r="O422" s="11">
        <v>0.14000000000000001</v>
      </c>
      <c r="P422" s="11">
        <v>22.48</v>
      </c>
      <c r="Q422" s="11">
        <v>0.14000000000000001</v>
      </c>
      <c r="R422" s="11">
        <v>84.54</v>
      </c>
    </row>
    <row r="423" spans="1:18" x14ac:dyDescent="0.35">
      <c r="A423" s="11">
        <v>0.14000000000000001</v>
      </c>
      <c r="B423" s="11">
        <v>6.45</v>
      </c>
      <c r="C423" s="11">
        <v>0.14000000000000001</v>
      </c>
      <c r="D423" s="11">
        <v>14.7</v>
      </c>
      <c r="E423" s="11">
        <v>0.14000000000000001</v>
      </c>
      <c r="F423" s="11">
        <v>2.0699999999999998</v>
      </c>
      <c r="G423" s="11">
        <v>0.14000000000000001</v>
      </c>
      <c r="H423" s="11">
        <v>30.64</v>
      </c>
      <c r="I423" s="11">
        <v>0.14000000000000001</v>
      </c>
      <c r="J423" s="11">
        <v>25.89</v>
      </c>
      <c r="K423" s="11">
        <v>0.14000000000000001</v>
      </c>
      <c r="L423" s="11">
        <v>1.52</v>
      </c>
      <c r="M423" s="11">
        <v>0.14000000000000001</v>
      </c>
      <c r="N423" s="11">
        <v>76.08</v>
      </c>
      <c r="O423" s="11">
        <v>0.14000000000000001</v>
      </c>
      <c r="P423" s="11">
        <v>22.94</v>
      </c>
      <c r="Q423" s="11">
        <v>0.14000000000000001</v>
      </c>
      <c r="R423" s="11">
        <v>85.55</v>
      </c>
    </row>
    <row r="424" spans="1:18" x14ac:dyDescent="0.35">
      <c r="A424" s="11">
        <v>0.14000000000000001</v>
      </c>
      <c r="B424" s="11">
        <v>6.21</v>
      </c>
      <c r="C424" s="11">
        <v>0.14000000000000001</v>
      </c>
      <c r="D424" s="11">
        <v>15.31</v>
      </c>
      <c r="E424" s="11">
        <v>0.14000000000000001</v>
      </c>
      <c r="F424" s="11">
        <v>1.94</v>
      </c>
      <c r="G424" s="11">
        <v>0.14000000000000001</v>
      </c>
      <c r="H424" s="11">
        <v>29.88</v>
      </c>
      <c r="I424" s="11">
        <v>0.14000000000000001</v>
      </c>
      <c r="J424" s="11">
        <v>25.94</v>
      </c>
      <c r="K424" s="11">
        <v>0.14000000000000001</v>
      </c>
      <c r="L424" s="11">
        <v>1.21</v>
      </c>
      <c r="M424" s="11">
        <v>0.14000000000000001</v>
      </c>
      <c r="N424" s="11">
        <v>75.959999999999994</v>
      </c>
      <c r="O424" s="11">
        <v>0.14000000000000001</v>
      </c>
      <c r="P424" s="11">
        <v>23.45</v>
      </c>
      <c r="Q424" s="11">
        <v>0.14000000000000001</v>
      </c>
      <c r="R424" s="11">
        <v>86.58</v>
      </c>
    </row>
    <row r="425" spans="1:18" x14ac:dyDescent="0.35">
      <c r="A425" s="11">
        <v>0.14000000000000001</v>
      </c>
      <c r="B425" s="11">
        <v>5.85</v>
      </c>
      <c r="C425" s="11">
        <v>0.14000000000000001</v>
      </c>
      <c r="D425" s="11">
        <v>13.69</v>
      </c>
      <c r="E425" s="11">
        <v>0.14000000000000001</v>
      </c>
      <c r="F425" s="11">
        <v>2.59</v>
      </c>
      <c r="G425" s="11">
        <v>0.14000000000000001</v>
      </c>
      <c r="H425" s="11">
        <v>30.03</v>
      </c>
      <c r="I425" s="11">
        <v>0.14000000000000001</v>
      </c>
      <c r="J425" s="11">
        <v>26.34</v>
      </c>
      <c r="K425" s="11">
        <v>0.14000000000000001</v>
      </c>
      <c r="L425" s="11">
        <v>1.97</v>
      </c>
      <c r="M425" s="11">
        <v>0.14000000000000001</v>
      </c>
      <c r="N425" s="11">
        <v>77.099999999999994</v>
      </c>
      <c r="O425" s="11">
        <v>0.14000000000000001</v>
      </c>
      <c r="P425" s="11">
        <v>23.53</v>
      </c>
      <c r="Q425" s="11">
        <v>0.14000000000000001</v>
      </c>
      <c r="R425" s="11">
        <v>87.26</v>
      </c>
    </row>
    <row r="426" spans="1:18" x14ac:dyDescent="0.35">
      <c r="A426" s="11">
        <v>0.14000000000000001</v>
      </c>
      <c r="B426" s="11">
        <v>5.27</v>
      </c>
      <c r="C426" s="11">
        <v>0.14000000000000001</v>
      </c>
      <c r="D426" s="11">
        <v>14.72</v>
      </c>
      <c r="E426" s="11">
        <v>0.14000000000000001</v>
      </c>
      <c r="F426" s="11">
        <v>2.97</v>
      </c>
      <c r="G426" s="11">
        <v>0.14000000000000001</v>
      </c>
      <c r="H426" s="11">
        <v>30.81</v>
      </c>
      <c r="I426" s="11">
        <v>0.14000000000000001</v>
      </c>
      <c r="J426" s="11">
        <v>26.73</v>
      </c>
      <c r="K426" s="11">
        <v>0.14000000000000001</v>
      </c>
      <c r="L426" s="11">
        <v>1.1399999999999999</v>
      </c>
      <c r="M426" s="11">
        <v>0.14000000000000001</v>
      </c>
      <c r="N426" s="11">
        <v>76.510000000000005</v>
      </c>
      <c r="O426" s="11">
        <v>0.14000000000000001</v>
      </c>
      <c r="P426" s="11">
        <v>24.19</v>
      </c>
      <c r="Q426" s="11">
        <v>0.14000000000000001</v>
      </c>
      <c r="R426" s="11">
        <v>87.8</v>
      </c>
    </row>
    <row r="427" spans="1:18" x14ac:dyDescent="0.35">
      <c r="A427" s="11">
        <v>0.14000000000000001</v>
      </c>
      <c r="B427" s="11">
        <v>5.88</v>
      </c>
      <c r="C427" s="11">
        <v>0.14000000000000001</v>
      </c>
      <c r="D427" s="11">
        <v>15.13</v>
      </c>
      <c r="E427" s="11">
        <v>0.14000000000000001</v>
      </c>
      <c r="F427" s="11">
        <v>2.5</v>
      </c>
      <c r="G427" s="11">
        <v>0.14000000000000001</v>
      </c>
      <c r="H427" s="11">
        <v>31.63</v>
      </c>
      <c r="I427" s="11">
        <v>0.14000000000000001</v>
      </c>
      <c r="J427" s="11">
        <v>25.51</v>
      </c>
      <c r="K427" s="11">
        <v>0.14000000000000001</v>
      </c>
      <c r="L427" s="11">
        <v>1.1599999999999999</v>
      </c>
      <c r="M427" s="11">
        <v>0.14000000000000001</v>
      </c>
      <c r="N427" s="11">
        <v>77.13</v>
      </c>
      <c r="O427" s="11">
        <v>0.14000000000000001</v>
      </c>
      <c r="P427" s="11">
        <v>24.87</v>
      </c>
      <c r="Q427" s="11">
        <v>0.14000000000000001</v>
      </c>
      <c r="R427" s="11">
        <v>88.14</v>
      </c>
    </row>
    <row r="428" spans="1:18" x14ac:dyDescent="0.35">
      <c r="A428" s="11">
        <v>0.14000000000000001</v>
      </c>
      <c r="B428" s="11">
        <v>5.8</v>
      </c>
      <c r="C428" s="11">
        <v>0.14000000000000001</v>
      </c>
      <c r="D428" s="11">
        <v>14.67</v>
      </c>
      <c r="E428" s="11">
        <v>0.14000000000000001</v>
      </c>
      <c r="F428" s="11">
        <v>2.89</v>
      </c>
      <c r="G428" s="11">
        <v>0.14000000000000001</v>
      </c>
      <c r="H428" s="11">
        <v>31.5</v>
      </c>
      <c r="I428" s="11">
        <v>0.14000000000000001</v>
      </c>
      <c r="J428" s="11">
        <v>26.83</v>
      </c>
      <c r="K428" s="11">
        <v>0.14000000000000001</v>
      </c>
      <c r="L428" s="11">
        <v>1.49</v>
      </c>
      <c r="M428" s="11">
        <v>0.14000000000000001</v>
      </c>
      <c r="N428" s="11">
        <v>78.13</v>
      </c>
      <c r="O428" s="11">
        <v>0.14000000000000001</v>
      </c>
      <c r="P428" s="11">
        <v>24.1</v>
      </c>
      <c r="Q428" s="11">
        <v>0.14000000000000001</v>
      </c>
      <c r="R428" s="11">
        <v>88.89</v>
      </c>
    </row>
    <row r="429" spans="1:18" x14ac:dyDescent="0.35">
      <c r="A429" s="11">
        <v>0.14000000000000001</v>
      </c>
      <c r="B429" s="11">
        <v>6.44</v>
      </c>
      <c r="C429" s="11">
        <v>0.14000000000000001</v>
      </c>
      <c r="D429" s="11">
        <v>14.61</v>
      </c>
      <c r="E429" s="11">
        <v>0.14000000000000001</v>
      </c>
      <c r="F429" s="11">
        <v>3.82</v>
      </c>
      <c r="G429" s="11">
        <v>0.14000000000000001</v>
      </c>
      <c r="H429" s="11">
        <v>30.26</v>
      </c>
      <c r="I429" s="11">
        <v>0.14000000000000001</v>
      </c>
      <c r="J429" s="11">
        <v>26.9</v>
      </c>
      <c r="K429" s="11">
        <v>0.14000000000000001</v>
      </c>
      <c r="L429" s="11">
        <v>0.59</v>
      </c>
      <c r="M429" s="11">
        <v>0.14000000000000001</v>
      </c>
      <c r="N429" s="11">
        <v>78.56</v>
      </c>
      <c r="O429" s="11">
        <v>0.14000000000000001</v>
      </c>
      <c r="P429" s="11">
        <v>24.73</v>
      </c>
      <c r="Q429" s="11">
        <v>0.14000000000000001</v>
      </c>
      <c r="R429" s="11">
        <v>90.27</v>
      </c>
    </row>
    <row r="430" spans="1:18" x14ac:dyDescent="0.35">
      <c r="A430" s="11">
        <v>0.14000000000000001</v>
      </c>
      <c r="B430" s="11">
        <v>5.99</v>
      </c>
      <c r="C430" s="11">
        <v>0.14000000000000001</v>
      </c>
      <c r="D430" s="11">
        <v>15.03</v>
      </c>
      <c r="E430" s="11">
        <v>0.14000000000000001</v>
      </c>
      <c r="F430" s="11">
        <v>2.79</v>
      </c>
      <c r="G430" s="11">
        <v>0.14000000000000001</v>
      </c>
      <c r="H430" s="11">
        <v>31.05</v>
      </c>
      <c r="I430" s="11">
        <v>0.14000000000000001</v>
      </c>
      <c r="J430" s="11">
        <v>27.48</v>
      </c>
      <c r="K430" s="11">
        <v>0.14000000000000001</v>
      </c>
      <c r="L430" s="11">
        <v>0.96</v>
      </c>
      <c r="M430" s="11">
        <v>0.14000000000000001</v>
      </c>
      <c r="N430" s="11">
        <v>78.72</v>
      </c>
      <c r="O430" s="11">
        <v>0.14000000000000001</v>
      </c>
      <c r="P430" s="11">
        <v>25.3</v>
      </c>
      <c r="Q430" s="11">
        <v>0.14000000000000001</v>
      </c>
      <c r="R430" s="11">
        <v>90.59</v>
      </c>
    </row>
    <row r="431" spans="1:18" x14ac:dyDescent="0.35">
      <c r="A431" s="11">
        <v>0.14000000000000001</v>
      </c>
      <c r="B431" s="11">
        <v>6.78</v>
      </c>
      <c r="C431" s="11">
        <v>0.14000000000000001</v>
      </c>
      <c r="D431" s="11">
        <v>14.42</v>
      </c>
      <c r="E431" s="11">
        <v>0.14000000000000001</v>
      </c>
      <c r="F431" s="11">
        <v>2.61</v>
      </c>
      <c r="G431" s="11">
        <v>0.14000000000000001</v>
      </c>
      <c r="H431" s="11">
        <v>31.92</v>
      </c>
      <c r="I431" s="11">
        <v>0.14000000000000001</v>
      </c>
      <c r="J431" s="11">
        <v>28.03</v>
      </c>
      <c r="K431" s="11">
        <v>0.14000000000000001</v>
      </c>
      <c r="L431" s="11">
        <v>1.72</v>
      </c>
      <c r="M431" s="11">
        <v>0.14000000000000001</v>
      </c>
      <c r="N431" s="11">
        <v>79.150000000000006</v>
      </c>
      <c r="O431" s="11">
        <v>0.14000000000000001</v>
      </c>
      <c r="P431" s="11">
        <v>25.28</v>
      </c>
      <c r="Q431" s="11">
        <v>0.14000000000000001</v>
      </c>
      <c r="R431" s="11">
        <v>92.75</v>
      </c>
    </row>
    <row r="432" spans="1:18" x14ac:dyDescent="0.35">
      <c r="A432" s="11">
        <v>0.14000000000000001</v>
      </c>
      <c r="B432" s="11">
        <v>6.73</v>
      </c>
      <c r="C432" s="11">
        <v>0.14000000000000001</v>
      </c>
      <c r="D432" s="11">
        <v>15.13</v>
      </c>
      <c r="E432" s="11">
        <v>0.14000000000000001</v>
      </c>
      <c r="F432" s="11">
        <v>3.09</v>
      </c>
      <c r="G432" s="11">
        <v>0.14000000000000001</v>
      </c>
      <c r="H432" s="11">
        <v>31.18</v>
      </c>
      <c r="I432" s="11">
        <v>0.14000000000000001</v>
      </c>
      <c r="J432" s="11">
        <v>29.17</v>
      </c>
      <c r="K432" s="11">
        <v>0.14000000000000001</v>
      </c>
      <c r="L432" s="11">
        <v>1.52</v>
      </c>
      <c r="M432" s="11">
        <v>0.14000000000000001</v>
      </c>
      <c r="N432" s="11">
        <v>79.680000000000007</v>
      </c>
      <c r="O432" s="11">
        <v>0.14000000000000001</v>
      </c>
      <c r="P432" s="11">
        <v>25.21</v>
      </c>
      <c r="Q432" s="11">
        <v>0.14000000000000001</v>
      </c>
      <c r="R432" s="11">
        <v>92.89</v>
      </c>
    </row>
    <row r="433" spans="1:18" x14ac:dyDescent="0.35">
      <c r="A433" s="11">
        <v>0.14000000000000001</v>
      </c>
      <c r="B433" s="11">
        <v>6.8</v>
      </c>
      <c r="C433" s="11">
        <v>0.14000000000000001</v>
      </c>
      <c r="D433" s="11">
        <v>14.91</v>
      </c>
      <c r="E433" s="11">
        <v>0.14000000000000001</v>
      </c>
      <c r="F433" s="11">
        <v>2.89</v>
      </c>
      <c r="G433" s="11">
        <v>0.14000000000000001</v>
      </c>
      <c r="H433" s="11">
        <v>33.03</v>
      </c>
      <c r="I433" s="11">
        <v>0.14000000000000001</v>
      </c>
      <c r="J433" s="11">
        <v>29.31</v>
      </c>
      <c r="K433" s="11">
        <v>0.14000000000000001</v>
      </c>
      <c r="L433" s="11">
        <v>1.97</v>
      </c>
      <c r="M433" s="11">
        <v>0.14000000000000001</v>
      </c>
      <c r="N433" s="11">
        <v>80.25</v>
      </c>
      <c r="O433" s="11">
        <v>0.14000000000000001</v>
      </c>
      <c r="P433" s="11">
        <v>26.03</v>
      </c>
      <c r="Q433" s="11">
        <v>0.14000000000000001</v>
      </c>
      <c r="R433" s="11">
        <v>94.01</v>
      </c>
    </row>
    <row r="434" spans="1:18" x14ac:dyDescent="0.35">
      <c r="A434" s="11">
        <v>0.14000000000000001</v>
      </c>
      <c r="B434" s="11">
        <v>6.67</v>
      </c>
      <c r="C434" s="11">
        <v>0.14000000000000001</v>
      </c>
      <c r="D434" s="11">
        <v>14.45</v>
      </c>
      <c r="E434" s="11">
        <v>0.14000000000000001</v>
      </c>
      <c r="F434" s="11">
        <v>2.74</v>
      </c>
      <c r="G434" s="11">
        <v>0.14000000000000001</v>
      </c>
      <c r="H434" s="11">
        <v>31.71</v>
      </c>
      <c r="I434" s="11">
        <v>0.14000000000000001</v>
      </c>
      <c r="J434" s="11">
        <v>28.91</v>
      </c>
      <c r="K434" s="11">
        <v>0.14000000000000001</v>
      </c>
      <c r="L434" s="11">
        <v>1.45</v>
      </c>
      <c r="M434" s="11">
        <v>0.14000000000000001</v>
      </c>
      <c r="N434" s="11">
        <v>80.56</v>
      </c>
      <c r="O434" s="11">
        <v>0.14000000000000001</v>
      </c>
      <c r="P434" s="11">
        <v>25.81</v>
      </c>
      <c r="Q434" s="11">
        <v>0.14000000000000001</v>
      </c>
      <c r="R434" s="11">
        <v>93.87</v>
      </c>
    </row>
    <row r="435" spans="1:18" x14ac:dyDescent="0.35">
      <c r="A435" s="11">
        <v>0.14000000000000001</v>
      </c>
      <c r="B435" s="11">
        <v>6.31</v>
      </c>
      <c r="C435" s="11">
        <v>0.14000000000000001</v>
      </c>
      <c r="D435" s="11">
        <v>14.36</v>
      </c>
      <c r="E435" s="11">
        <v>0.14000000000000001</v>
      </c>
      <c r="F435" s="11">
        <v>2.97</v>
      </c>
      <c r="G435" s="11">
        <v>0.14000000000000001</v>
      </c>
      <c r="H435" s="11">
        <v>27.75</v>
      </c>
      <c r="I435" s="11">
        <v>0.14000000000000001</v>
      </c>
      <c r="J435" s="11">
        <v>29.52</v>
      </c>
      <c r="K435" s="11">
        <v>0.14000000000000001</v>
      </c>
      <c r="L435" s="11">
        <v>1.1299999999999999</v>
      </c>
      <c r="M435" s="11">
        <v>0.14000000000000001</v>
      </c>
      <c r="N435" s="11">
        <v>81.37</v>
      </c>
      <c r="O435" s="11">
        <v>0.14000000000000001</v>
      </c>
      <c r="P435" s="11">
        <v>25.3</v>
      </c>
      <c r="Q435" s="11">
        <v>0.14000000000000001</v>
      </c>
      <c r="R435" s="11">
        <v>95.47</v>
      </c>
    </row>
    <row r="436" spans="1:18" x14ac:dyDescent="0.35">
      <c r="A436" s="11">
        <v>0.14000000000000001</v>
      </c>
      <c r="B436" s="11">
        <v>5.67</v>
      </c>
      <c r="C436" s="11">
        <v>0.14000000000000001</v>
      </c>
      <c r="D436" s="11">
        <v>13.72</v>
      </c>
      <c r="E436" s="11">
        <v>0.14000000000000001</v>
      </c>
      <c r="F436" s="11">
        <v>3.38</v>
      </c>
      <c r="G436" s="11">
        <v>0.14000000000000001</v>
      </c>
      <c r="H436" s="11">
        <v>26.96</v>
      </c>
      <c r="I436" s="11">
        <v>0.14000000000000001</v>
      </c>
      <c r="J436" s="11">
        <v>29.69</v>
      </c>
      <c r="K436" s="11">
        <v>0.14000000000000001</v>
      </c>
      <c r="L436" s="11">
        <v>1.46</v>
      </c>
      <c r="M436" s="11">
        <v>0.14000000000000001</v>
      </c>
      <c r="N436" s="11">
        <v>80.91</v>
      </c>
      <c r="O436" s="11">
        <v>0.14000000000000001</v>
      </c>
      <c r="P436" s="11">
        <v>26.67</v>
      </c>
      <c r="Q436" s="11">
        <v>0.14000000000000001</v>
      </c>
      <c r="R436" s="11">
        <v>95.62</v>
      </c>
    </row>
    <row r="437" spans="1:18" x14ac:dyDescent="0.35">
      <c r="A437" s="11">
        <v>0.14000000000000001</v>
      </c>
      <c r="B437" s="11">
        <v>5.92</v>
      </c>
      <c r="C437" s="11">
        <v>0.15</v>
      </c>
      <c r="D437" s="11">
        <v>15.24</v>
      </c>
      <c r="E437" s="11">
        <v>0.14000000000000001</v>
      </c>
      <c r="F437" s="11">
        <v>3.02</v>
      </c>
      <c r="G437" s="11">
        <v>0.14000000000000001</v>
      </c>
      <c r="H437" s="11">
        <v>27.2</v>
      </c>
      <c r="I437" s="11">
        <v>0.14000000000000001</v>
      </c>
      <c r="J437" s="11">
        <v>29.07</v>
      </c>
      <c r="K437" s="11">
        <v>0.15</v>
      </c>
      <c r="L437" s="11">
        <v>0.76</v>
      </c>
      <c r="M437" s="11">
        <v>0.14000000000000001</v>
      </c>
      <c r="N437" s="11">
        <v>82.91</v>
      </c>
      <c r="O437" s="11">
        <v>0.14000000000000001</v>
      </c>
      <c r="P437" s="11">
        <v>25.4</v>
      </c>
      <c r="Q437" s="11">
        <v>0.15</v>
      </c>
      <c r="R437" s="11">
        <v>96.3</v>
      </c>
    </row>
    <row r="438" spans="1:18" x14ac:dyDescent="0.35">
      <c r="A438" s="11">
        <v>0.15</v>
      </c>
      <c r="B438" s="11">
        <v>6.43</v>
      </c>
      <c r="C438" s="11">
        <v>0.15</v>
      </c>
      <c r="D438" s="11">
        <v>14.51</v>
      </c>
      <c r="E438" s="11">
        <v>0.15</v>
      </c>
      <c r="F438" s="11">
        <v>2.61</v>
      </c>
      <c r="G438" s="11">
        <v>0.15</v>
      </c>
      <c r="H438" s="11">
        <v>26.74</v>
      </c>
      <c r="I438" s="11">
        <v>0.15</v>
      </c>
      <c r="J438" s="11">
        <v>29.28</v>
      </c>
      <c r="K438" s="11">
        <v>0.15</v>
      </c>
      <c r="L438" s="11">
        <v>1.6</v>
      </c>
      <c r="M438" s="11">
        <v>0.15</v>
      </c>
      <c r="N438" s="11">
        <v>82.7</v>
      </c>
      <c r="O438" s="11">
        <v>0.15</v>
      </c>
      <c r="P438" s="11">
        <v>25.85</v>
      </c>
      <c r="Q438" s="11">
        <v>0.15</v>
      </c>
      <c r="R438" s="11">
        <v>96.24</v>
      </c>
    </row>
    <row r="439" spans="1:18" x14ac:dyDescent="0.35">
      <c r="A439" s="11">
        <v>0.15</v>
      </c>
      <c r="B439" s="11">
        <v>6.82</v>
      </c>
      <c r="C439" s="11">
        <v>0.15</v>
      </c>
      <c r="D439" s="11">
        <v>14.99</v>
      </c>
      <c r="E439" s="11">
        <v>0.15</v>
      </c>
      <c r="F439" s="11">
        <v>3.31</v>
      </c>
      <c r="G439" s="11">
        <v>0.15</v>
      </c>
      <c r="H439" s="11">
        <v>29.04</v>
      </c>
      <c r="I439" s="11">
        <v>0.15</v>
      </c>
      <c r="J439" s="11">
        <v>29.68</v>
      </c>
      <c r="K439" s="11">
        <v>0.15</v>
      </c>
      <c r="L439" s="11">
        <v>1.47</v>
      </c>
      <c r="M439" s="11">
        <v>0.15</v>
      </c>
      <c r="N439" s="11">
        <v>83.05</v>
      </c>
      <c r="O439" s="11">
        <v>0.15</v>
      </c>
      <c r="P439" s="11">
        <v>26.89</v>
      </c>
      <c r="Q439" s="11">
        <v>0.15</v>
      </c>
      <c r="R439" s="11">
        <v>97.77</v>
      </c>
    </row>
    <row r="440" spans="1:18" x14ac:dyDescent="0.35">
      <c r="A440" s="11">
        <v>0.15</v>
      </c>
      <c r="B440" s="11">
        <v>6.9</v>
      </c>
      <c r="C440" s="11">
        <v>0.15</v>
      </c>
      <c r="D440" s="11">
        <v>15.09</v>
      </c>
      <c r="E440" s="11">
        <v>0.15</v>
      </c>
      <c r="F440" s="11">
        <v>3.08</v>
      </c>
      <c r="G440" s="11">
        <v>0.15</v>
      </c>
      <c r="H440" s="11">
        <v>28.3</v>
      </c>
      <c r="I440" s="11">
        <v>0.15</v>
      </c>
      <c r="J440" s="11">
        <v>29.87</v>
      </c>
      <c r="K440" s="11">
        <v>0.15</v>
      </c>
      <c r="L440" s="11">
        <v>1.43</v>
      </c>
      <c r="M440" s="11">
        <v>0.15</v>
      </c>
      <c r="N440" s="11">
        <v>83.7</v>
      </c>
      <c r="O440" s="11">
        <v>0.15</v>
      </c>
      <c r="P440" s="11">
        <v>26.28</v>
      </c>
      <c r="Q440" s="11">
        <v>0.15</v>
      </c>
      <c r="R440" s="11">
        <v>98.32</v>
      </c>
    </row>
    <row r="441" spans="1:18" x14ac:dyDescent="0.35">
      <c r="A441" s="11">
        <v>0.15</v>
      </c>
      <c r="B441" s="11">
        <v>6.76</v>
      </c>
      <c r="C441" s="11">
        <v>0.15</v>
      </c>
      <c r="D441" s="11">
        <v>15.02</v>
      </c>
      <c r="E441" s="11">
        <v>0.15</v>
      </c>
      <c r="F441" s="11">
        <v>3.55</v>
      </c>
      <c r="G441" s="11">
        <v>0.15</v>
      </c>
      <c r="H441" s="11">
        <v>28.33</v>
      </c>
      <c r="I441" s="11">
        <v>0.15</v>
      </c>
      <c r="J441" s="11">
        <v>30.67</v>
      </c>
      <c r="K441" s="11">
        <v>0.15</v>
      </c>
      <c r="L441" s="11">
        <v>0.72</v>
      </c>
      <c r="M441" s="11">
        <v>0.15</v>
      </c>
      <c r="N441" s="11">
        <v>85.33</v>
      </c>
      <c r="O441" s="11">
        <v>0.15</v>
      </c>
      <c r="P441" s="11">
        <v>26.77</v>
      </c>
      <c r="Q441" s="11">
        <v>0.15</v>
      </c>
      <c r="R441" s="11">
        <v>98.82</v>
      </c>
    </row>
    <row r="442" spans="1:18" x14ac:dyDescent="0.35">
      <c r="A442" s="11">
        <v>0.15</v>
      </c>
      <c r="B442" s="11">
        <v>6.64</v>
      </c>
      <c r="C442" s="11">
        <v>0.15</v>
      </c>
      <c r="D442" s="11">
        <v>14.52</v>
      </c>
      <c r="E442" s="11">
        <v>0.15</v>
      </c>
      <c r="F442" s="11">
        <v>2.93</v>
      </c>
      <c r="G442" s="11">
        <v>0.15</v>
      </c>
      <c r="H442" s="11">
        <v>29.56</v>
      </c>
      <c r="I442" s="11">
        <v>0.15</v>
      </c>
      <c r="J442" s="11">
        <v>30.28</v>
      </c>
      <c r="K442" s="11">
        <v>0.15</v>
      </c>
      <c r="L442" s="11">
        <v>0.78</v>
      </c>
      <c r="M442" s="11">
        <v>0.15</v>
      </c>
      <c r="N442" s="11">
        <v>84.79</v>
      </c>
      <c r="O442" s="11">
        <v>0.15</v>
      </c>
      <c r="P442" s="11">
        <v>26.33</v>
      </c>
      <c r="Q442" s="11">
        <v>0.15</v>
      </c>
      <c r="R442" s="11">
        <v>99.64</v>
      </c>
    </row>
    <row r="443" spans="1:18" x14ac:dyDescent="0.35">
      <c r="A443" s="11">
        <v>0.15</v>
      </c>
      <c r="B443" s="11">
        <v>7.53</v>
      </c>
      <c r="C443" s="11">
        <v>0.15</v>
      </c>
      <c r="D443" s="11">
        <v>15.11</v>
      </c>
      <c r="E443" s="11">
        <v>0.15</v>
      </c>
      <c r="F443" s="11">
        <v>4.04</v>
      </c>
      <c r="G443" s="11">
        <v>0.15</v>
      </c>
      <c r="H443" s="11">
        <v>29.2</v>
      </c>
      <c r="I443" s="11">
        <v>0.15</v>
      </c>
      <c r="J443" s="11">
        <v>30.53</v>
      </c>
      <c r="K443" s="11">
        <v>0.15</v>
      </c>
      <c r="L443" s="11">
        <v>0.69</v>
      </c>
      <c r="M443" s="11">
        <v>0.15</v>
      </c>
      <c r="N443" s="11">
        <v>85.16</v>
      </c>
      <c r="O443" s="11">
        <v>0.15</v>
      </c>
      <c r="P443" s="11">
        <v>27.26</v>
      </c>
      <c r="Q443" s="11">
        <v>0.15</v>
      </c>
      <c r="R443" s="11">
        <v>99.64</v>
      </c>
    </row>
    <row r="444" spans="1:18" x14ac:dyDescent="0.35">
      <c r="A444" s="11">
        <v>0.15</v>
      </c>
      <c r="B444" s="11">
        <v>6.73</v>
      </c>
      <c r="C444" s="11">
        <v>0.15</v>
      </c>
      <c r="D444" s="11">
        <v>14.91</v>
      </c>
      <c r="E444" s="11">
        <v>0.15</v>
      </c>
      <c r="F444" s="11">
        <v>2.48</v>
      </c>
      <c r="G444" s="11">
        <v>0.15</v>
      </c>
      <c r="H444" s="11">
        <v>29.53</v>
      </c>
      <c r="I444" s="11">
        <v>0.15</v>
      </c>
      <c r="J444" s="11">
        <v>31.68</v>
      </c>
      <c r="K444" s="11">
        <v>0.15</v>
      </c>
      <c r="L444" s="11">
        <v>0.66</v>
      </c>
      <c r="M444" s="11">
        <v>0.15</v>
      </c>
      <c r="N444" s="11">
        <v>84.98</v>
      </c>
      <c r="O444" s="11">
        <v>0.15</v>
      </c>
      <c r="P444" s="11">
        <v>26.89</v>
      </c>
      <c r="Q444" s="11">
        <v>0.15</v>
      </c>
      <c r="R444" s="11">
        <v>99.49</v>
      </c>
    </row>
    <row r="445" spans="1:18" x14ac:dyDescent="0.35">
      <c r="A445" s="11">
        <v>0.15</v>
      </c>
      <c r="B445" s="11">
        <v>5.88</v>
      </c>
      <c r="C445" s="11">
        <v>0.15</v>
      </c>
      <c r="D445" s="11">
        <v>14.83</v>
      </c>
      <c r="E445" s="11">
        <v>0.15</v>
      </c>
      <c r="F445" s="11">
        <v>3.73</v>
      </c>
      <c r="G445" s="11">
        <v>0.15</v>
      </c>
      <c r="H445" s="11">
        <v>29.82</v>
      </c>
      <c r="I445" s="11">
        <v>0.15</v>
      </c>
      <c r="J445" s="11">
        <v>31.52</v>
      </c>
      <c r="K445" s="11">
        <v>0.15</v>
      </c>
      <c r="L445" s="11">
        <v>1.51</v>
      </c>
      <c r="M445" s="11">
        <v>0.15</v>
      </c>
      <c r="N445" s="11">
        <v>85.34</v>
      </c>
      <c r="O445" s="11">
        <v>0.15</v>
      </c>
      <c r="P445" s="11">
        <v>27.05</v>
      </c>
      <c r="Q445" s="11">
        <v>0.15</v>
      </c>
      <c r="R445" s="11">
        <v>99.88</v>
      </c>
    </row>
    <row r="446" spans="1:18" x14ac:dyDescent="0.35">
      <c r="A446" s="11">
        <v>0.15</v>
      </c>
      <c r="B446" s="11">
        <v>6.87</v>
      </c>
      <c r="C446" s="11">
        <v>0.15</v>
      </c>
      <c r="D446" s="11">
        <v>13.83</v>
      </c>
      <c r="E446" s="11">
        <v>0.15</v>
      </c>
      <c r="F446" s="11">
        <v>3.49</v>
      </c>
      <c r="G446" s="11">
        <v>0.15</v>
      </c>
      <c r="H446" s="11">
        <v>29.53</v>
      </c>
      <c r="I446" s="11">
        <v>0.15</v>
      </c>
      <c r="J446" s="11">
        <v>31.69</v>
      </c>
      <c r="K446" s="11">
        <v>0.15</v>
      </c>
      <c r="L446" s="11">
        <v>0.91</v>
      </c>
      <c r="M446" s="11">
        <v>0.15</v>
      </c>
      <c r="N446" s="11">
        <v>84.91</v>
      </c>
      <c r="O446" s="11">
        <v>0.15</v>
      </c>
      <c r="P446" s="11">
        <v>26.88</v>
      </c>
      <c r="Q446" s="11">
        <v>0.15</v>
      </c>
      <c r="R446" s="11">
        <v>99.98</v>
      </c>
    </row>
    <row r="447" spans="1:18" x14ac:dyDescent="0.35">
      <c r="A447" s="11">
        <v>0.15</v>
      </c>
      <c r="B447" s="11">
        <v>6.62</v>
      </c>
      <c r="C447" s="11">
        <v>0.15</v>
      </c>
      <c r="D447" s="11">
        <v>14.9</v>
      </c>
      <c r="E447" s="11">
        <v>0.15</v>
      </c>
      <c r="F447" s="11">
        <v>3.34</v>
      </c>
      <c r="G447" s="11">
        <v>0.15</v>
      </c>
      <c r="H447" s="11">
        <v>30.79</v>
      </c>
      <c r="I447" s="11">
        <v>0.15</v>
      </c>
      <c r="J447" s="11">
        <v>31.69</v>
      </c>
      <c r="K447" s="11">
        <v>0.15</v>
      </c>
      <c r="L447" s="11">
        <v>1.1599999999999999</v>
      </c>
      <c r="M447" s="11">
        <v>0.15</v>
      </c>
      <c r="N447" s="11">
        <v>86.63</v>
      </c>
      <c r="O447" s="11">
        <v>0.15</v>
      </c>
      <c r="P447" s="11">
        <v>27.62</v>
      </c>
      <c r="Q447" s="11">
        <v>0.15</v>
      </c>
      <c r="R447" s="11">
        <v>100.69</v>
      </c>
    </row>
    <row r="448" spans="1:18" x14ac:dyDescent="0.35">
      <c r="A448" s="11">
        <v>0.15</v>
      </c>
      <c r="B448" s="11">
        <v>6.78</v>
      </c>
      <c r="C448" s="11">
        <v>0.15</v>
      </c>
      <c r="D448" s="11">
        <v>13.75</v>
      </c>
      <c r="E448" s="11">
        <v>0.15</v>
      </c>
      <c r="F448" s="11">
        <v>3.88</v>
      </c>
      <c r="G448" s="11">
        <v>0.15</v>
      </c>
      <c r="H448" s="11">
        <v>30.85</v>
      </c>
      <c r="I448" s="11">
        <v>0.15</v>
      </c>
      <c r="J448" s="11">
        <v>32.729999999999997</v>
      </c>
      <c r="K448" s="11">
        <v>0.15</v>
      </c>
      <c r="L448" s="11">
        <v>1.0900000000000001</v>
      </c>
      <c r="M448" s="11">
        <v>0.15</v>
      </c>
      <c r="N448" s="11">
        <v>87</v>
      </c>
      <c r="O448" s="11">
        <v>0.15</v>
      </c>
      <c r="P448" s="11">
        <v>27.56</v>
      </c>
      <c r="Q448" s="11">
        <v>0.15</v>
      </c>
      <c r="R448" s="11">
        <v>101.67</v>
      </c>
    </row>
    <row r="449" spans="1:18" x14ac:dyDescent="0.35">
      <c r="A449" s="11">
        <v>0.15</v>
      </c>
      <c r="B449" s="11">
        <v>5.86</v>
      </c>
      <c r="C449" s="11">
        <v>0.15</v>
      </c>
      <c r="D449" s="11">
        <v>15.44</v>
      </c>
      <c r="E449" s="11">
        <v>0.15</v>
      </c>
      <c r="F449" s="11">
        <v>3.93</v>
      </c>
      <c r="G449" s="11">
        <v>0.15</v>
      </c>
      <c r="H449" s="11">
        <v>31.1</v>
      </c>
      <c r="I449" s="11">
        <v>0.15</v>
      </c>
      <c r="J449" s="11">
        <v>34.19</v>
      </c>
      <c r="K449" s="11">
        <v>0.15</v>
      </c>
      <c r="L449" s="11">
        <v>1.44</v>
      </c>
      <c r="M449" s="11">
        <v>0.15</v>
      </c>
      <c r="N449" s="11">
        <v>87.61</v>
      </c>
      <c r="O449" s="11">
        <v>0.15</v>
      </c>
      <c r="P449" s="11">
        <v>28.03</v>
      </c>
      <c r="Q449" s="11">
        <v>0.15</v>
      </c>
      <c r="R449" s="11">
        <v>101.45</v>
      </c>
    </row>
    <row r="450" spans="1:18" x14ac:dyDescent="0.35">
      <c r="A450" s="11">
        <v>0.15</v>
      </c>
      <c r="B450" s="11">
        <v>6.48</v>
      </c>
      <c r="C450" s="11">
        <v>0.15</v>
      </c>
      <c r="D450" s="11">
        <v>14.63</v>
      </c>
      <c r="E450" s="11">
        <v>0.15</v>
      </c>
      <c r="F450" s="11">
        <v>4.16</v>
      </c>
      <c r="G450" s="11">
        <v>0.15</v>
      </c>
      <c r="H450" s="11">
        <v>31.55</v>
      </c>
      <c r="I450" s="11">
        <v>0.15</v>
      </c>
      <c r="J450" s="11">
        <v>33.92</v>
      </c>
      <c r="K450" s="11">
        <v>0.15</v>
      </c>
      <c r="L450" s="11">
        <v>0.93</v>
      </c>
      <c r="M450" s="11">
        <v>0.15</v>
      </c>
      <c r="N450" s="11">
        <v>88.12</v>
      </c>
      <c r="O450" s="11">
        <v>0.15</v>
      </c>
      <c r="P450" s="11">
        <v>28.21</v>
      </c>
      <c r="Q450" s="11">
        <v>0.15</v>
      </c>
      <c r="R450" s="11">
        <v>101.46</v>
      </c>
    </row>
    <row r="451" spans="1:18" x14ac:dyDescent="0.35">
      <c r="A451" s="11">
        <v>0.15</v>
      </c>
      <c r="B451" s="11">
        <v>6.82</v>
      </c>
      <c r="C451" s="11">
        <v>0.15</v>
      </c>
      <c r="D451" s="11">
        <v>15.07</v>
      </c>
      <c r="E451" s="11">
        <v>0.15</v>
      </c>
      <c r="F451" s="11">
        <v>4.3099999999999996</v>
      </c>
      <c r="G451" s="11">
        <v>0.15</v>
      </c>
      <c r="H451" s="11">
        <v>31.08</v>
      </c>
      <c r="I451" s="11">
        <v>0.15</v>
      </c>
      <c r="J451" s="11">
        <v>33.130000000000003</v>
      </c>
      <c r="K451" s="11">
        <v>0.15</v>
      </c>
      <c r="L451" s="11">
        <v>0.66</v>
      </c>
      <c r="M451" s="11">
        <v>0.15</v>
      </c>
      <c r="N451" s="11">
        <v>88.04</v>
      </c>
      <c r="O451" s="11">
        <v>0.15</v>
      </c>
      <c r="P451" s="11">
        <v>29.12</v>
      </c>
      <c r="Q451" s="11">
        <v>0.15</v>
      </c>
      <c r="R451" s="11">
        <v>102.38</v>
      </c>
    </row>
    <row r="452" spans="1:18" x14ac:dyDescent="0.35">
      <c r="A452" s="11">
        <v>0.15</v>
      </c>
      <c r="B452" s="11">
        <v>6.67</v>
      </c>
      <c r="C452" s="11">
        <v>0.15</v>
      </c>
      <c r="D452" s="11">
        <v>15</v>
      </c>
      <c r="E452" s="11">
        <v>0.15</v>
      </c>
      <c r="F452" s="11">
        <v>3.84</v>
      </c>
      <c r="G452" s="11">
        <v>0.15</v>
      </c>
      <c r="H452" s="11">
        <v>30.93</v>
      </c>
      <c r="I452" s="11">
        <v>0.15</v>
      </c>
      <c r="J452" s="11">
        <v>34.22</v>
      </c>
      <c r="K452" s="11">
        <v>0.15</v>
      </c>
      <c r="L452" s="11">
        <v>1.1599999999999999</v>
      </c>
      <c r="M452" s="11">
        <v>0.15</v>
      </c>
      <c r="N452" s="11">
        <v>89</v>
      </c>
      <c r="O452" s="11">
        <v>0.15</v>
      </c>
      <c r="P452" s="11">
        <v>28.5</v>
      </c>
      <c r="Q452" s="11">
        <v>0.15</v>
      </c>
      <c r="R452" s="11">
        <v>103.35</v>
      </c>
    </row>
    <row r="453" spans="1:18" x14ac:dyDescent="0.35">
      <c r="A453" s="11">
        <v>0.15</v>
      </c>
      <c r="B453" s="11">
        <v>7.27</v>
      </c>
      <c r="C453" s="11">
        <v>0.15</v>
      </c>
      <c r="D453" s="11">
        <v>14.32</v>
      </c>
      <c r="E453" s="11">
        <v>0.15</v>
      </c>
      <c r="F453" s="11">
        <v>4.2300000000000004</v>
      </c>
      <c r="G453" s="11">
        <v>0.15</v>
      </c>
      <c r="H453" s="11">
        <v>31.6</v>
      </c>
      <c r="I453" s="11">
        <v>0.15</v>
      </c>
      <c r="J453" s="11">
        <v>34.520000000000003</v>
      </c>
      <c r="K453" s="11">
        <v>0.15</v>
      </c>
      <c r="L453" s="11">
        <v>1.17</v>
      </c>
      <c r="M453" s="11">
        <v>0.15</v>
      </c>
      <c r="N453" s="11">
        <v>89.83</v>
      </c>
      <c r="O453" s="11">
        <v>0.15</v>
      </c>
      <c r="P453" s="11">
        <v>28.12</v>
      </c>
      <c r="Q453" s="11">
        <v>0.15</v>
      </c>
      <c r="R453" s="11">
        <v>104.11</v>
      </c>
    </row>
    <row r="454" spans="1:18" x14ac:dyDescent="0.35">
      <c r="A454" s="11">
        <v>0.15</v>
      </c>
      <c r="B454" s="11">
        <v>6.66</v>
      </c>
      <c r="C454" s="11">
        <v>0.15</v>
      </c>
      <c r="D454" s="11">
        <v>14.69</v>
      </c>
      <c r="E454" s="11">
        <v>0.15</v>
      </c>
      <c r="F454" s="11">
        <v>4.26</v>
      </c>
      <c r="G454" s="11">
        <v>0.15</v>
      </c>
      <c r="H454" s="11">
        <v>32.409999999999997</v>
      </c>
      <c r="I454" s="11">
        <v>0.15</v>
      </c>
      <c r="J454" s="11">
        <v>34.369999999999997</v>
      </c>
      <c r="K454" s="11">
        <v>0.15</v>
      </c>
      <c r="L454" s="11">
        <v>0.4</v>
      </c>
      <c r="M454" s="11">
        <v>0.15</v>
      </c>
      <c r="N454" s="11">
        <v>90.07</v>
      </c>
      <c r="O454" s="11">
        <v>0.15</v>
      </c>
      <c r="P454" s="11">
        <v>28.39</v>
      </c>
      <c r="Q454" s="11">
        <v>0.15</v>
      </c>
      <c r="R454" s="11">
        <v>105.27</v>
      </c>
    </row>
    <row r="455" spans="1:18" x14ac:dyDescent="0.35">
      <c r="A455" s="11">
        <v>0.15</v>
      </c>
      <c r="B455" s="11">
        <v>7.27</v>
      </c>
      <c r="C455" s="11">
        <v>0.15</v>
      </c>
      <c r="D455" s="11">
        <v>14.36</v>
      </c>
      <c r="E455" s="11">
        <v>0.15</v>
      </c>
      <c r="F455" s="11">
        <v>4.63</v>
      </c>
      <c r="G455" s="11">
        <v>0.15</v>
      </c>
      <c r="H455" s="11">
        <v>32.81</v>
      </c>
      <c r="I455" s="11">
        <v>0.15</v>
      </c>
      <c r="J455" s="11">
        <v>33.46</v>
      </c>
      <c r="K455" s="11">
        <v>0.15</v>
      </c>
      <c r="L455" s="11">
        <v>1.21</v>
      </c>
      <c r="M455" s="11">
        <v>0.15</v>
      </c>
      <c r="N455" s="11">
        <v>90.72</v>
      </c>
      <c r="O455" s="11">
        <v>0.15</v>
      </c>
      <c r="P455" s="11">
        <v>27.82</v>
      </c>
      <c r="Q455" s="11">
        <v>0.15</v>
      </c>
      <c r="R455" s="11">
        <v>105.52</v>
      </c>
    </row>
    <row r="456" spans="1:18" x14ac:dyDescent="0.35">
      <c r="A456" s="11">
        <v>0.15</v>
      </c>
      <c r="B456" s="11">
        <v>6.73</v>
      </c>
      <c r="C456" s="11">
        <v>0.15</v>
      </c>
      <c r="D456" s="11">
        <v>15.02</v>
      </c>
      <c r="E456" s="11">
        <v>0.15</v>
      </c>
      <c r="F456" s="11">
        <v>4.42</v>
      </c>
      <c r="G456" s="11">
        <v>0.15</v>
      </c>
      <c r="H456" s="11">
        <v>32.6</v>
      </c>
      <c r="I456" s="11">
        <v>0.15</v>
      </c>
      <c r="J456" s="11">
        <v>34.07</v>
      </c>
      <c r="K456" s="11">
        <v>0.15</v>
      </c>
      <c r="L456" s="11">
        <v>1.63</v>
      </c>
      <c r="M456" s="11">
        <v>0.15</v>
      </c>
      <c r="N456" s="11">
        <v>91.53</v>
      </c>
      <c r="O456" s="11">
        <v>0.15</v>
      </c>
      <c r="P456" s="11">
        <v>28.62</v>
      </c>
      <c r="Q456" s="11">
        <v>0.15</v>
      </c>
      <c r="R456" s="11">
        <v>106.65</v>
      </c>
    </row>
    <row r="457" spans="1:18" x14ac:dyDescent="0.35">
      <c r="A457" s="11">
        <v>0.15</v>
      </c>
      <c r="B457" s="11">
        <v>6.65</v>
      </c>
      <c r="C457" s="11">
        <v>0.15</v>
      </c>
      <c r="D457" s="11">
        <v>14.94</v>
      </c>
      <c r="E457" s="11">
        <v>0.15</v>
      </c>
      <c r="F457" s="11">
        <v>4.0599999999999996</v>
      </c>
      <c r="G457" s="11">
        <v>0.15</v>
      </c>
      <c r="H457" s="11">
        <v>33.380000000000003</v>
      </c>
      <c r="I457" s="11">
        <v>0.15</v>
      </c>
      <c r="J457" s="11">
        <v>34.58</v>
      </c>
      <c r="K457" s="11">
        <v>0.15</v>
      </c>
      <c r="L457" s="11">
        <v>1.1599999999999999</v>
      </c>
      <c r="M457" s="11">
        <v>0.15</v>
      </c>
      <c r="N457" s="11">
        <v>92.24</v>
      </c>
      <c r="O457" s="11">
        <v>0.15</v>
      </c>
      <c r="P457" s="11">
        <v>29.44</v>
      </c>
      <c r="Q457" s="11">
        <v>0.15</v>
      </c>
      <c r="R457" s="11">
        <v>106.34</v>
      </c>
    </row>
    <row r="458" spans="1:18" x14ac:dyDescent="0.35">
      <c r="A458" s="11">
        <v>0.15</v>
      </c>
      <c r="B458" s="11">
        <v>6.99</v>
      </c>
      <c r="C458" s="11">
        <v>0.15</v>
      </c>
      <c r="D458" s="11">
        <v>14.88</v>
      </c>
      <c r="E458" s="11">
        <v>0.15</v>
      </c>
      <c r="F458" s="11">
        <v>4.6500000000000004</v>
      </c>
      <c r="G458" s="11">
        <v>0.15</v>
      </c>
      <c r="H458" s="11">
        <v>32.450000000000003</v>
      </c>
      <c r="I458" s="11">
        <v>0.15</v>
      </c>
      <c r="J458" s="11">
        <v>33.799999999999997</v>
      </c>
      <c r="K458" s="11">
        <v>0.15</v>
      </c>
      <c r="L458" s="11">
        <v>1.54</v>
      </c>
      <c r="M458" s="11">
        <v>0.15</v>
      </c>
      <c r="N458" s="11">
        <v>92.64</v>
      </c>
      <c r="O458" s="11">
        <v>0.15</v>
      </c>
      <c r="P458" s="11">
        <v>29.08</v>
      </c>
      <c r="Q458" s="11">
        <v>0.15</v>
      </c>
      <c r="R458" s="11">
        <v>107.11</v>
      </c>
    </row>
    <row r="459" spans="1:18" x14ac:dyDescent="0.35">
      <c r="A459" s="11">
        <v>0.15</v>
      </c>
      <c r="B459" s="11">
        <v>7.12</v>
      </c>
      <c r="C459" s="11">
        <v>0.15</v>
      </c>
      <c r="D459" s="11">
        <v>14.13</v>
      </c>
      <c r="E459" s="11">
        <v>0.15</v>
      </c>
      <c r="F459" s="11">
        <v>4.59</v>
      </c>
      <c r="G459" s="11">
        <v>0.15</v>
      </c>
      <c r="H459" s="11">
        <v>34.39</v>
      </c>
      <c r="I459" s="11">
        <v>0.15</v>
      </c>
      <c r="J459" s="11">
        <v>34.4</v>
      </c>
      <c r="K459" s="11">
        <v>0.15</v>
      </c>
      <c r="L459" s="11">
        <v>1.1499999999999999</v>
      </c>
      <c r="M459" s="11">
        <v>0.15</v>
      </c>
      <c r="N459" s="11">
        <v>92.77</v>
      </c>
      <c r="O459" s="11">
        <v>0.15</v>
      </c>
      <c r="P459" s="11">
        <v>29.43</v>
      </c>
      <c r="Q459" s="11">
        <v>0.15</v>
      </c>
      <c r="R459" s="11">
        <v>107.54</v>
      </c>
    </row>
    <row r="460" spans="1:18" x14ac:dyDescent="0.35">
      <c r="A460" s="11">
        <v>0.15</v>
      </c>
      <c r="B460" s="11">
        <v>6.78</v>
      </c>
      <c r="C460" s="11">
        <v>0.15</v>
      </c>
      <c r="D460" s="11">
        <v>13.54</v>
      </c>
      <c r="E460" s="11">
        <v>0.15</v>
      </c>
      <c r="F460" s="11">
        <v>3.45</v>
      </c>
      <c r="G460" s="11">
        <v>0.15</v>
      </c>
      <c r="H460" s="11">
        <v>34.07</v>
      </c>
      <c r="I460" s="11">
        <v>0.15</v>
      </c>
      <c r="J460" s="11">
        <v>34.479999999999997</v>
      </c>
      <c r="K460" s="11">
        <v>0.15</v>
      </c>
      <c r="L460" s="11">
        <v>2.02</v>
      </c>
      <c r="M460" s="11">
        <v>0.15</v>
      </c>
      <c r="N460" s="11">
        <v>92.82</v>
      </c>
      <c r="O460" s="11">
        <v>0.15</v>
      </c>
      <c r="P460" s="11">
        <v>29.65</v>
      </c>
      <c r="Q460" s="11">
        <v>0.15</v>
      </c>
      <c r="R460" s="11">
        <v>108.82</v>
      </c>
    </row>
    <row r="461" spans="1:18" x14ac:dyDescent="0.35">
      <c r="A461" s="11">
        <v>0.15</v>
      </c>
      <c r="B461" s="11">
        <v>7.05</v>
      </c>
      <c r="C461" s="11">
        <v>0.15</v>
      </c>
      <c r="D461" s="11">
        <v>14.46</v>
      </c>
      <c r="E461" s="11">
        <v>0.15</v>
      </c>
      <c r="F461" s="11">
        <v>5.36</v>
      </c>
      <c r="G461" s="11">
        <v>0.15</v>
      </c>
      <c r="H461" s="11">
        <v>34.020000000000003</v>
      </c>
      <c r="I461" s="11">
        <v>0.15</v>
      </c>
      <c r="J461" s="11">
        <v>35.380000000000003</v>
      </c>
      <c r="K461" s="11">
        <v>0.15</v>
      </c>
      <c r="L461" s="11">
        <v>1.33</v>
      </c>
      <c r="M461" s="11">
        <v>0.15</v>
      </c>
      <c r="N461" s="11">
        <v>93.18</v>
      </c>
      <c r="O461" s="11">
        <v>0.15</v>
      </c>
      <c r="P461" s="11">
        <v>30.5</v>
      </c>
      <c r="Q461" s="11">
        <v>0.15</v>
      </c>
      <c r="R461" s="11">
        <v>108.78</v>
      </c>
    </row>
    <row r="462" spans="1:18" x14ac:dyDescent="0.35">
      <c r="A462" s="11">
        <v>0.15</v>
      </c>
      <c r="B462" s="11">
        <v>7.51</v>
      </c>
      <c r="C462" s="11">
        <v>0.15</v>
      </c>
      <c r="D462" s="11">
        <v>14.59</v>
      </c>
      <c r="E462" s="11">
        <v>0.15</v>
      </c>
      <c r="F462" s="11">
        <v>4.58</v>
      </c>
      <c r="G462" s="11">
        <v>0.15</v>
      </c>
      <c r="H462" s="11">
        <v>33.99</v>
      </c>
      <c r="I462" s="11">
        <v>0.15</v>
      </c>
      <c r="J462" s="11">
        <v>35.1</v>
      </c>
      <c r="K462" s="11">
        <v>0.15</v>
      </c>
      <c r="L462" s="11">
        <v>1.47</v>
      </c>
      <c r="M462" s="11">
        <v>0.15</v>
      </c>
      <c r="N462" s="11">
        <v>93.66</v>
      </c>
      <c r="O462" s="11">
        <v>0.15</v>
      </c>
      <c r="P462" s="11">
        <v>29.57</v>
      </c>
      <c r="Q462" s="11">
        <v>0.15</v>
      </c>
      <c r="R462" s="11">
        <v>110.06</v>
      </c>
    </row>
    <row r="463" spans="1:18" x14ac:dyDescent="0.35">
      <c r="A463" s="11">
        <v>0.15</v>
      </c>
      <c r="B463" s="11">
        <v>6.96</v>
      </c>
      <c r="C463" s="11">
        <v>0.15</v>
      </c>
      <c r="D463" s="11">
        <v>14.9</v>
      </c>
      <c r="E463" s="11">
        <v>0.15</v>
      </c>
      <c r="F463" s="11">
        <v>4.3600000000000003</v>
      </c>
      <c r="G463" s="11">
        <v>0.15</v>
      </c>
      <c r="H463" s="11">
        <v>34.44</v>
      </c>
      <c r="I463" s="11">
        <v>0.15</v>
      </c>
      <c r="J463" s="11">
        <v>36.619999999999997</v>
      </c>
      <c r="K463" s="11">
        <v>0.15</v>
      </c>
      <c r="L463" s="11">
        <v>1.48</v>
      </c>
      <c r="M463" s="11">
        <v>0.15</v>
      </c>
      <c r="N463" s="11">
        <v>94.39</v>
      </c>
      <c r="O463" s="11">
        <v>0.15</v>
      </c>
      <c r="P463" s="11">
        <v>30.84</v>
      </c>
      <c r="Q463" s="11">
        <v>0.15</v>
      </c>
      <c r="R463" s="11">
        <v>110.7</v>
      </c>
    </row>
    <row r="464" spans="1:18" x14ac:dyDescent="0.35">
      <c r="A464" s="11">
        <v>0.15</v>
      </c>
      <c r="B464" s="11">
        <v>7.12</v>
      </c>
      <c r="C464" s="11">
        <v>0.15</v>
      </c>
      <c r="D464" s="11">
        <v>14.88</v>
      </c>
      <c r="E464" s="11">
        <v>0.15</v>
      </c>
      <c r="F464" s="11">
        <v>4.8099999999999996</v>
      </c>
      <c r="G464" s="11">
        <v>0.15</v>
      </c>
      <c r="H464" s="11">
        <v>33.99</v>
      </c>
      <c r="I464" s="11">
        <v>0.15</v>
      </c>
      <c r="J464" s="11">
        <v>35.26</v>
      </c>
      <c r="K464" s="11">
        <v>0.15</v>
      </c>
      <c r="L464" s="11">
        <v>0.77</v>
      </c>
      <c r="M464" s="11">
        <v>0.15</v>
      </c>
      <c r="N464" s="11">
        <v>95.35</v>
      </c>
      <c r="O464" s="11">
        <v>0.15</v>
      </c>
      <c r="P464" s="11">
        <v>30.33</v>
      </c>
      <c r="Q464" s="11">
        <v>0.15</v>
      </c>
      <c r="R464" s="11">
        <v>111.44</v>
      </c>
    </row>
    <row r="465" spans="1:18" x14ac:dyDescent="0.35">
      <c r="A465" s="11">
        <v>0.15</v>
      </c>
      <c r="B465" s="11">
        <v>7.36</v>
      </c>
      <c r="C465" s="11">
        <v>0.15</v>
      </c>
      <c r="D465" s="11">
        <v>14.99</v>
      </c>
      <c r="E465" s="11">
        <v>0.15</v>
      </c>
      <c r="F465" s="11">
        <v>4.1100000000000003</v>
      </c>
      <c r="G465" s="11">
        <v>0.15</v>
      </c>
      <c r="H465" s="11">
        <v>34.83</v>
      </c>
      <c r="I465" s="11">
        <v>0.15</v>
      </c>
      <c r="J465" s="11">
        <v>36.28</v>
      </c>
      <c r="K465" s="11">
        <v>0.15</v>
      </c>
      <c r="L465" s="11">
        <v>1.59</v>
      </c>
      <c r="M465" s="11">
        <v>0.15</v>
      </c>
      <c r="N465" s="11">
        <v>95.6</v>
      </c>
      <c r="O465" s="11">
        <v>0.15</v>
      </c>
      <c r="P465" s="11">
        <v>31.92</v>
      </c>
      <c r="Q465" s="11">
        <v>0.15</v>
      </c>
      <c r="R465" s="11">
        <v>111.56</v>
      </c>
    </row>
    <row r="466" spans="1:18" x14ac:dyDescent="0.35">
      <c r="A466" s="11">
        <v>0.15</v>
      </c>
      <c r="B466" s="11">
        <v>7.74</v>
      </c>
      <c r="C466" s="11">
        <v>0.15</v>
      </c>
      <c r="D466" s="11">
        <v>13.34</v>
      </c>
      <c r="E466" s="11">
        <v>0.15</v>
      </c>
      <c r="F466" s="11">
        <v>3.74</v>
      </c>
      <c r="G466" s="11">
        <v>0.15</v>
      </c>
      <c r="H466" s="11">
        <v>35.33</v>
      </c>
      <c r="I466" s="11">
        <v>0.15</v>
      </c>
      <c r="J466" s="11">
        <v>36.229999999999997</v>
      </c>
      <c r="K466" s="11">
        <v>0.15</v>
      </c>
      <c r="L466" s="11">
        <v>1.38</v>
      </c>
      <c r="M466" s="11">
        <v>0.15</v>
      </c>
      <c r="N466" s="11">
        <v>96.98</v>
      </c>
      <c r="O466" s="11">
        <v>0.15</v>
      </c>
      <c r="P466" s="11">
        <v>30.81</v>
      </c>
      <c r="Q466" s="11">
        <v>0.15</v>
      </c>
      <c r="R466" s="11">
        <v>112.21</v>
      </c>
    </row>
    <row r="467" spans="1:18" x14ac:dyDescent="0.35">
      <c r="A467" s="11">
        <v>0.15</v>
      </c>
      <c r="B467" s="11">
        <v>7.42</v>
      </c>
      <c r="C467" s="11">
        <v>0.16</v>
      </c>
      <c r="D467" s="11">
        <v>15.31</v>
      </c>
      <c r="E467" s="11">
        <v>0.15</v>
      </c>
      <c r="F467" s="11">
        <v>3.83</v>
      </c>
      <c r="G467" s="11">
        <v>0.15</v>
      </c>
      <c r="H467" s="11">
        <v>35.29</v>
      </c>
      <c r="I467" s="11">
        <v>0.15</v>
      </c>
      <c r="J467" s="11">
        <v>36.79</v>
      </c>
      <c r="K467" s="11">
        <v>0.15</v>
      </c>
      <c r="L467" s="11">
        <v>0.74</v>
      </c>
      <c r="M467" s="11">
        <v>0.15</v>
      </c>
      <c r="N467" s="11">
        <v>95.94</v>
      </c>
      <c r="O467" s="11">
        <v>0.15</v>
      </c>
      <c r="P467" s="11">
        <v>32.380000000000003</v>
      </c>
      <c r="Q467" s="11">
        <v>0.16</v>
      </c>
      <c r="R467" s="11">
        <v>112.73</v>
      </c>
    </row>
    <row r="468" spans="1:18" x14ac:dyDescent="0.35">
      <c r="A468" s="11">
        <v>0.16</v>
      </c>
      <c r="B468" s="11">
        <v>7.75</v>
      </c>
      <c r="C468" s="11">
        <v>0.16</v>
      </c>
      <c r="D468" s="11">
        <v>14.82</v>
      </c>
      <c r="E468" s="11">
        <v>0.16</v>
      </c>
      <c r="F468" s="11">
        <v>3.89</v>
      </c>
      <c r="G468" s="11">
        <v>0.16</v>
      </c>
      <c r="H468" s="11">
        <v>35.65</v>
      </c>
      <c r="I468" s="11">
        <v>0.16</v>
      </c>
      <c r="J468" s="11">
        <v>35.869999999999997</v>
      </c>
      <c r="K468" s="11">
        <v>0.16</v>
      </c>
      <c r="L468" s="11">
        <v>2.27</v>
      </c>
      <c r="M468" s="11">
        <v>0.16</v>
      </c>
      <c r="N468" s="11">
        <v>96.04</v>
      </c>
      <c r="O468" s="11">
        <v>0.16</v>
      </c>
      <c r="P468" s="11">
        <v>31.79</v>
      </c>
      <c r="Q468" s="11">
        <v>0.16</v>
      </c>
      <c r="R468" s="11">
        <v>114.12</v>
      </c>
    </row>
    <row r="469" spans="1:18" x14ac:dyDescent="0.35">
      <c r="A469" s="11">
        <v>0.16</v>
      </c>
      <c r="B469" s="11">
        <v>6.68</v>
      </c>
      <c r="C469" s="11">
        <v>0.16</v>
      </c>
      <c r="D469" s="11">
        <v>14.59</v>
      </c>
      <c r="E469" s="11">
        <v>0.16</v>
      </c>
      <c r="F469" s="11">
        <v>3.2</v>
      </c>
      <c r="G469" s="11">
        <v>0.16</v>
      </c>
      <c r="H469" s="11">
        <v>35.56</v>
      </c>
      <c r="I469" s="11">
        <v>0.16</v>
      </c>
      <c r="J469" s="11">
        <v>37.11</v>
      </c>
      <c r="K469" s="11">
        <v>0.16</v>
      </c>
      <c r="L469" s="11">
        <v>1.87</v>
      </c>
      <c r="M469" s="11">
        <v>0.16</v>
      </c>
      <c r="N469" s="11">
        <v>97.51</v>
      </c>
      <c r="O469" s="11">
        <v>0.16</v>
      </c>
      <c r="P469" s="11">
        <v>32.159999999999997</v>
      </c>
      <c r="Q469" s="11">
        <v>0.16</v>
      </c>
      <c r="R469" s="11">
        <v>115.76</v>
      </c>
    </row>
    <row r="470" spans="1:18" x14ac:dyDescent="0.35">
      <c r="A470" s="11">
        <v>0.16</v>
      </c>
      <c r="B470" s="11">
        <v>6.77</v>
      </c>
      <c r="C470" s="11">
        <v>0.16</v>
      </c>
      <c r="D470" s="11">
        <v>14.76</v>
      </c>
      <c r="E470" s="11">
        <v>0.16</v>
      </c>
      <c r="F470" s="11">
        <v>3.83</v>
      </c>
      <c r="G470" s="11">
        <v>0.16</v>
      </c>
      <c r="H470" s="11">
        <v>36.229999999999997</v>
      </c>
      <c r="I470" s="11">
        <v>0.16</v>
      </c>
      <c r="J470" s="11">
        <v>37.159999999999997</v>
      </c>
      <c r="K470" s="11">
        <v>0.16</v>
      </c>
      <c r="L470" s="11">
        <v>1.33</v>
      </c>
      <c r="M470" s="11">
        <v>0.16</v>
      </c>
      <c r="N470" s="11">
        <v>98.26</v>
      </c>
      <c r="O470" s="11">
        <v>0.16</v>
      </c>
      <c r="P470" s="11">
        <v>33.090000000000003</v>
      </c>
      <c r="Q470" s="11">
        <v>0.16</v>
      </c>
      <c r="R470" s="11">
        <v>115.93</v>
      </c>
    </row>
    <row r="471" spans="1:18" x14ac:dyDescent="0.35">
      <c r="A471" s="11">
        <v>0.16</v>
      </c>
      <c r="B471" s="11">
        <v>7.24</v>
      </c>
      <c r="C471" s="11">
        <v>0.16</v>
      </c>
      <c r="D471" s="11">
        <v>14.34</v>
      </c>
      <c r="E471" s="11">
        <v>0.16</v>
      </c>
      <c r="F471" s="11">
        <v>3.31</v>
      </c>
      <c r="G471" s="11">
        <v>0.16</v>
      </c>
      <c r="H471" s="11">
        <v>35.950000000000003</v>
      </c>
      <c r="I471" s="11">
        <v>0.16</v>
      </c>
      <c r="J471" s="11">
        <v>37.06</v>
      </c>
      <c r="K471" s="11">
        <v>0.16</v>
      </c>
      <c r="L471" s="11">
        <v>2.35</v>
      </c>
      <c r="M471" s="11">
        <v>0.16</v>
      </c>
      <c r="N471" s="11">
        <v>98.51</v>
      </c>
      <c r="O471" s="11">
        <v>0.16</v>
      </c>
      <c r="P471" s="11">
        <v>32.799999999999997</v>
      </c>
      <c r="Q471" s="11">
        <v>0.16</v>
      </c>
      <c r="R471" s="11">
        <v>117.22</v>
      </c>
    </row>
    <row r="472" spans="1:18" x14ac:dyDescent="0.35">
      <c r="A472" s="11">
        <v>0.16</v>
      </c>
      <c r="B472" s="11">
        <v>7.57</v>
      </c>
      <c r="C472" s="11">
        <v>0.16</v>
      </c>
      <c r="D472" s="11">
        <v>15.01</v>
      </c>
      <c r="E472" s="11">
        <v>0.16</v>
      </c>
      <c r="F472" s="11">
        <v>2.67</v>
      </c>
      <c r="G472" s="11">
        <v>0.16</v>
      </c>
      <c r="H472" s="11">
        <v>35.979999999999997</v>
      </c>
      <c r="I472" s="11">
        <v>0.16</v>
      </c>
      <c r="J472" s="11">
        <v>37.799999999999997</v>
      </c>
      <c r="K472" s="11">
        <v>0.16</v>
      </c>
      <c r="L472" s="11">
        <v>1.44</v>
      </c>
      <c r="M472" s="11">
        <v>0.16</v>
      </c>
      <c r="N472" s="11">
        <v>99.83</v>
      </c>
      <c r="O472" s="11">
        <v>0.16</v>
      </c>
      <c r="P472" s="11">
        <v>33.729999999999997</v>
      </c>
      <c r="Q472" s="11">
        <v>0.16</v>
      </c>
      <c r="R472" s="11">
        <v>116.52</v>
      </c>
    </row>
    <row r="473" spans="1:18" x14ac:dyDescent="0.35">
      <c r="A473" s="11">
        <v>0.16</v>
      </c>
      <c r="B473" s="11">
        <v>7.69</v>
      </c>
      <c r="C473" s="11">
        <v>0.16</v>
      </c>
      <c r="D473" s="11">
        <v>15.38</v>
      </c>
      <c r="E473" s="11">
        <v>0.16</v>
      </c>
      <c r="F473" s="11">
        <v>2.57</v>
      </c>
      <c r="G473" s="11">
        <v>0.16</v>
      </c>
      <c r="H473" s="11">
        <v>35.51</v>
      </c>
      <c r="I473" s="11">
        <v>0.16</v>
      </c>
      <c r="J473" s="11">
        <v>37.43</v>
      </c>
      <c r="K473" s="11">
        <v>0.16</v>
      </c>
      <c r="L473" s="11">
        <v>1.78</v>
      </c>
      <c r="M473" s="11">
        <v>0.16</v>
      </c>
      <c r="N473" s="11">
        <v>100.12</v>
      </c>
      <c r="O473" s="11">
        <v>0.16</v>
      </c>
      <c r="P473" s="11">
        <v>33.409999999999997</v>
      </c>
      <c r="Q473" s="11">
        <v>0.16</v>
      </c>
      <c r="R473" s="11">
        <v>117.37</v>
      </c>
    </row>
    <row r="474" spans="1:18" x14ac:dyDescent="0.35">
      <c r="A474" s="11">
        <v>0.16</v>
      </c>
      <c r="B474" s="11">
        <v>7.24</v>
      </c>
      <c r="C474" s="11">
        <v>0.16</v>
      </c>
      <c r="D474" s="11">
        <v>15.5</v>
      </c>
      <c r="E474" s="11">
        <v>0.16</v>
      </c>
      <c r="F474" s="11">
        <v>2.19</v>
      </c>
      <c r="G474" s="11">
        <v>0.16</v>
      </c>
      <c r="H474" s="11">
        <v>35.380000000000003</v>
      </c>
      <c r="I474" s="11">
        <v>0.16</v>
      </c>
      <c r="J474" s="11">
        <v>37.659999999999997</v>
      </c>
      <c r="K474" s="11">
        <v>0.16</v>
      </c>
      <c r="L474" s="11">
        <v>1.08</v>
      </c>
      <c r="M474" s="11">
        <v>0.16</v>
      </c>
      <c r="N474" s="11">
        <v>100.64</v>
      </c>
      <c r="O474" s="11">
        <v>0.16</v>
      </c>
      <c r="P474" s="11">
        <v>33.42</v>
      </c>
      <c r="Q474" s="11">
        <v>0.16</v>
      </c>
      <c r="R474" s="11">
        <v>119.24</v>
      </c>
    </row>
    <row r="475" spans="1:18" x14ac:dyDescent="0.35">
      <c r="A475" s="11">
        <v>0.16</v>
      </c>
      <c r="B475" s="11">
        <v>7.12</v>
      </c>
      <c r="C475" s="11">
        <v>0.16</v>
      </c>
      <c r="D475" s="11">
        <v>14.39</v>
      </c>
      <c r="E475" s="11">
        <v>0.16</v>
      </c>
      <c r="F475" s="11">
        <v>1.0900000000000001</v>
      </c>
      <c r="G475" s="11">
        <v>0.16</v>
      </c>
      <c r="H475" s="11">
        <v>36.33</v>
      </c>
      <c r="I475" s="11">
        <v>0.16</v>
      </c>
      <c r="J475" s="11">
        <v>37.9</v>
      </c>
      <c r="K475" s="11">
        <v>0.16</v>
      </c>
      <c r="L475" s="11">
        <v>2.0299999999999998</v>
      </c>
      <c r="M475" s="11">
        <v>0.16</v>
      </c>
      <c r="N475" s="11">
        <v>101.38</v>
      </c>
      <c r="O475" s="11">
        <v>0.16</v>
      </c>
      <c r="P475" s="11">
        <v>34.049999999999997</v>
      </c>
      <c r="Q475" s="11">
        <v>0.16</v>
      </c>
      <c r="R475" s="11">
        <v>119.72</v>
      </c>
    </row>
    <row r="476" spans="1:18" x14ac:dyDescent="0.35">
      <c r="A476" s="11">
        <v>0.16</v>
      </c>
      <c r="B476" s="11">
        <v>6.89</v>
      </c>
      <c r="C476" s="11">
        <v>0.16</v>
      </c>
      <c r="D476" s="11">
        <v>14.65</v>
      </c>
      <c r="E476" s="11">
        <v>0.16</v>
      </c>
      <c r="F476" s="11">
        <v>0.36</v>
      </c>
      <c r="G476" s="11">
        <v>0.16</v>
      </c>
      <c r="H476" s="11">
        <v>36.07</v>
      </c>
      <c r="I476" s="11">
        <v>0.16</v>
      </c>
      <c r="J476" s="11">
        <v>39.049999999999997</v>
      </c>
      <c r="K476" s="11">
        <v>0.16</v>
      </c>
      <c r="L476" s="11">
        <v>2.09</v>
      </c>
      <c r="M476" s="11">
        <v>0.16</v>
      </c>
      <c r="N476" s="11">
        <v>102.05</v>
      </c>
      <c r="O476" s="11">
        <v>0.16</v>
      </c>
      <c r="P476" s="11">
        <v>34.68</v>
      </c>
      <c r="Q476" s="11">
        <v>0.16</v>
      </c>
      <c r="R476" s="11">
        <v>119.73</v>
      </c>
    </row>
    <row r="477" spans="1:18" x14ac:dyDescent="0.35">
      <c r="A477" s="11">
        <v>0.16</v>
      </c>
      <c r="B477" s="11">
        <v>6.75</v>
      </c>
      <c r="C477" s="11">
        <v>0.16</v>
      </c>
      <c r="D477" s="11">
        <v>15.19</v>
      </c>
      <c r="E477" s="11">
        <v>0.16</v>
      </c>
      <c r="F477" s="11">
        <v>1.1000000000000001</v>
      </c>
      <c r="G477" s="11">
        <v>0.16</v>
      </c>
      <c r="H477" s="11">
        <v>35.85</v>
      </c>
      <c r="I477" s="11">
        <v>0.16</v>
      </c>
      <c r="J477" s="11">
        <v>39.299999999999997</v>
      </c>
      <c r="K477" s="11">
        <v>0.16</v>
      </c>
      <c r="L477" s="11">
        <v>1.34</v>
      </c>
      <c r="M477" s="11">
        <v>0.16</v>
      </c>
      <c r="N477" s="11">
        <v>102.96</v>
      </c>
      <c r="O477" s="11">
        <v>0.16</v>
      </c>
      <c r="P477" s="11">
        <v>34.51</v>
      </c>
      <c r="Q477" s="11">
        <v>0.16</v>
      </c>
      <c r="R477" s="11">
        <v>120.82</v>
      </c>
    </row>
    <row r="478" spans="1:18" x14ac:dyDescent="0.35">
      <c r="A478" s="11">
        <v>0.16</v>
      </c>
      <c r="B478" s="11">
        <v>7.37</v>
      </c>
      <c r="C478" s="11">
        <v>0.16</v>
      </c>
      <c r="D478" s="11">
        <v>14.72</v>
      </c>
      <c r="E478" s="11">
        <v>0.16</v>
      </c>
      <c r="F478" s="11">
        <v>1.2</v>
      </c>
      <c r="G478" s="11">
        <v>0.16</v>
      </c>
      <c r="H478" s="11">
        <v>36.82</v>
      </c>
      <c r="I478" s="11">
        <v>0.16</v>
      </c>
      <c r="J478" s="11">
        <v>39.840000000000003</v>
      </c>
      <c r="K478" s="11">
        <v>0.16</v>
      </c>
      <c r="L478" s="11">
        <v>1.43</v>
      </c>
      <c r="M478" s="11">
        <v>0.16</v>
      </c>
      <c r="N478" s="11">
        <v>103.99</v>
      </c>
      <c r="O478" s="11">
        <v>0.16</v>
      </c>
      <c r="P478" s="11">
        <v>35.590000000000003</v>
      </c>
      <c r="Q478" s="11">
        <v>0.16</v>
      </c>
      <c r="R478" s="11">
        <v>121.74</v>
      </c>
    </row>
    <row r="479" spans="1:18" x14ac:dyDescent="0.35">
      <c r="A479" s="11">
        <v>0.16</v>
      </c>
      <c r="B479" s="11">
        <v>7.34</v>
      </c>
      <c r="C479" s="11">
        <v>0.16</v>
      </c>
      <c r="D479" s="11">
        <v>14.62</v>
      </c>
      <c r="E479" s="11">
        <v>0.16</v>
      </c>
      <c r="F479" s="11">
        <v>0.89</v>
      </c>
      <c r="G479" s="11">
        <v>0.16</v>
      </c>
      <c r="H479" s="11">
        <v>36.79</v>
      </c>
      <c r="I479" s="11">
        <v>0.16</v>
      </c>
      <c r="J479" s="11">
        <v>39.46</v>
      </c>
      <c r="K479" s="11">
        <v>0.16</v>
      </c>
      <c r="L479" s="11">
        <v>1.39</v>
      </c>
      <c r="M479" s="11">
        <v>0.16</v>
      </c>
      <c r="N479" s="11">
        <v>104.61</v>
      </c>
      <c r="O479" s="11">
        <v>0.16</v>
      </c>
      <c r="P479" s="11">
        <v>35.82</v>
      </c>
      <c r="Q479" s="11">
        <v>0.16</v>
      </c>
      <c r="R479" s="11">
        <v>122.8</v>
      </c>
    </row>
    <row r="480" spans="1:18" x14ac:dyDescent="0.35">
      <c r="A480" s="11">
        <v>0.16</v>
      </c>
      <c r="B480" s="11">
        <v>7.77</v>
      </c>
      <c r="C480" s="11">
        <v>0.16</v>
      </c>
      <c r="D480" s="11">
        <v>14.44</v>
      </c>
      <c r="E480" s="11">
        <v>0.16</v>
      </c>
      <c r="F480" s="11">
        <v>1.9</v>
      </c>
      <c r="G480" s="11">
        <v>0.16</v>
      </c>
      <c r="H480" s="11">
        <v>35.96</v>
      </c>
      <c r="I480" s="11">
        <v>0.16</v>
      </c>
      <c r="J480" s="11">
        <v>40.72</v>
      </c>
      <c r="K480" s="11">
        <v>0.16</v>
      </c>
      <c r="L480" s="11">
        <v>2.0499999999999998</v>
      </c>
      <c r="M480" s="11">
        <v>0.16</v>
      </c>
      <c r="N480" s="11">
        <v>105.93</v>
      </c>
      <c r="O480" s="11">
        <v>0.16</v>
      </c>
      <c r="P480" s="11">
        <v>36.090000000000003</v>
      </c>
      <c r="Q480" s="11">
        <v>0.16</v>
      </c>
      <c r="R480" s="11">
        <v>123.63</v>
      </c>
    </row>
    <row r="481" spans="1:18" x14ac:dyDescent="0.35">
      <c r="A481" s="11">
        <v>0.16</v>
      </c>
      <c r="B481" s="11">
        <v>7.39</v>
      </c>
      <c r="C481" s="11">
        <v>0.16</v>
      </c>
      <c r="D481" s="11">
        <v>14.5</v>
      </c>
      <c r="E481" s="11">
        <v>0.16</v>
      </c>
      <c r="F481" s="11">
        <v>1.0900000000000001</v>
      </c>
      <c r="G481" s="11">
        <v>0.16</v>
      </c>
      <c r="H481" s="11">
        <v>36.520000000000003</v>
      </c>
      <c r="I481" s="11">
        <v>0.16</v>
      </c>
      <c r="J481" s="11">
        <v>39.94</v>
      </c>
      <c r="K481" s="11">
        <v>0.16</v>
      </c>
      <c r="L481" s="11">
        <v>1.94</v>
      </c>
      <c r="M481" s="11">
        <v>0.16</v>
      </c>
      <c r="N481" s="11">
        <v>105.03</v>
      </c>
      <c r="O481" s="11">
        <v>0.16</v>
      </c>
      <c r="P481" s="11">
        <v>36.68</v>
      </c>
      <c r="Q481" s="11">
        <v>0.16</v>
      </c>
      <c r="R481" s="11">
        <v>124.11</v>
      </c>
    </row>
    <row r="482" spans="1:18" x14ac:dyDescent="0.35">
      <c r="A482" s="11">
        <v>0.16</v>
      </c>
      <c r="B482" s="11">
        <v>5.96</v>
      </c>
      <c r="C482" s="11">
        <v>0.16</v>
      </c>
      <c r="D482" s="11">
        <v>14.98</v>
      </c>
      <c r="E482" s="11">
        <v>0.16</v>
      </c>
      <c r="F482" s="11">
        <v>0.24</v>
      </c>
      <c r="G482" s="11">
        <v>0.16</v>
      </c>
      <c r="H482" s="11">
        <v>37.06</v>
      </c>
      <c r="I482" s="11">
        <v>0.16</v>
      </c>
      <c r="J482" s="11">
        <v>41.22</v>
      </c>
      <c r="K482" s="11">
        <v>0.16</v>
      </c>
      <c r="L482" s="11">
        <v>1.58</v>
      </c>
      <c r="M482" s="11">
        <v>0.16</v>
      </c>
      <c r="N482" s="11">
        <v>106.46</v>
      </c>
      <c r="O482" s="11">
        <v>0.16</v>
      </c>
      <c r="P482" s="11">
        <v>36.200000000000003</v>
      </c>
      <c r="Q482" s="11">
        <v>0.16</v>
      </c>
      <c r="R482" s="11">
        <v>124.83</v>
      </c>
    </row>
    <row r="483" spans="1:18" x14ac:dyDescent="0.35">
      <c r="A483" s="11">
        <v>0.16</v>
      </c>
      <c r="B483" s="11">
        <v>7.1</v>
      </c>
      <c r="C483" s="11">
        <v>0.16</v>
      </c>
      <c r="D483" s="11">
        <v>15.04</v>
      </c>
      <c r="E483" s="11">
        <v>0.16</v>
      </c>
      <c r="F483" s="11">
        <v>-0.28000000000000003</v>
      </c>
      <c r="G483" s="11">
        <v>0.16</v>
      </c>
      <c r="H483" s="11">
        <v>36.22</v>
      </c>
      <c r="I483" s="11">
        <v>0.16</v>
      </c>
      <c r="J483" s="11">
        <v>41</v>
      </c>
      <c r="K483" s="11">
        <v>0.16</v>
      </c>
      <c r="L483" s="11">
        <v>1.61</v>
      </c>
      <c r="M483" s="11">
        <v>0.16</v>
      </c>
      <c r="N483" s="11">
        <v>107.31</v>
      </c>
      <c r="O483" s="11">
        <v>0.16</v>
      </c>
      <c r="P483" s="11">
        <v>36.08</v>
      </c>
      <c r="Q483" s="11">
        <v>0.16</v>
      </c>
      <c r="R483" s="11">
        <v>126.66</v>
      </c>
    </row>
    <row r="484" spans="1:18" x14ac:dyDescent="0.35">
      <c r="A484" s="11">
        <v>0.16</v>
      </c>
      <c r="B484" s="11">
        <v>7.01</v>
      </c>
      <c r="C484" s="11">
        <v>0.16</v>
      </c>
      <c r="D484" s="11">
        <v>14.03</v>
      </c>
      <c r="E484" s="11">
        <v>0.16</v>
      </c>
      <c r="F484" s="11">
        <v>0.5</v>
      </c>
      <c r="G484" s="11">
        <v>0.16</v>
      </c>
      <c r="H484" s="11">
        <v>37.26</v>
      </c>
      <c r="I484" s="11">
        <v>0.16</v>
      </c>
      <c r="J484" s="11">
        <v>40.130000000000003</v>
      </c>
      <c r="K484" s="11">
        <v>0.16</v>
      </c>
      <c r="L484" s="11">
        <v>2.58</v>
      </c>
      <c r="M484" s="11">
        <v>0.16</v>
      </c>
      <c r="N484" s="11">
        <v>107.57</v>
      </c>
      <c r="O484" s="11">
        <v>0.16</v>
      </c>
      <c r="P484" s="11">
        <v>36.01</v>
      </c>
      <c r="Q484" s="11">
        <v>0.16</v>
      </c>
      <c r="R484" s="11">
        <v>126.75</v>
      </c>
    </row>
    <row r="485" spans="1:18" x14ac:dyDescent="0.35">
      <c r="A485" s="11">
        <v>0.16</v>
      </c>
      <c r="B485" s="11">
        <v>6.47</v>
      </c>
      <c r="C485" s="11">
        <v>0.16</v>
      </c>
      <c r="D485" s="11">
        <v>14.3</v>
      </c>
      <c r="E485" s="11">
        <v>0.16</v>
      </c>
      <c r="F485" s="11">
        <v>0.97</v>
      </c>
      <c r="G485" s="11">
        <v>0.16</v>
      </c>
      <c r="H485" s="11">
        <v>36.82</v>
      </c>
      <c r="I485" s="11">
        <v>0.16</v>
      </c>
      <c r="J485" s="11">
        <v>38.770000000000003</v>
      </c>
      <c r="K485" s="11">
        <v>0.16</v>
      </c>
      <c r="L485" s="11">
        <v>2.09</v>
      </c>
      <c r="M485" s="11">
        <v>0.16</v>
      </c>
      <c r="N485" s="11">
        <v>109.3</v>
      </c>
      <c r="O485" s="11">
        <v>0.16</v>
      </c>
      <c r="P485" s="11">
        <v>36.85</v>
      </c>
      <c r="Q485" s="11">
        <v>0.16</v>
      </c>
      <c r="R485" s="11">
        <v>126.74</v>
      </c>
    </row>
    <row r="486" spans="1:18" x14ac:dyDescent="0.35">
      <c r="A486" s="11">
        <v>0.16</v>
      </c>
      <c r="B486" s="11">
        <v>5.51</v>
      </c>
      <c r="C486" s="11">
        <v>0.16</v>
      </c>
      <c r="D486" s="11">
        <v>15.31</v>
      </c>
      <c r="E486" s="11">
        <v>0.16</v>
      </c>
      <c r="F486" s="11">
        <v>0.98</v>
      </c>
      <c r="G486" s="11">
        <v>0.16</v>
      </c>
      <c r="H486" s="11">
        <v>36.86</v>
      </c>
      <c r="I486" s="11">
        <v>0.16</v>
      </c>
      <c r="J486" s="11">
        <v>37.65</v>
      </c>
      <c r="K486" s="11">
        <v>0.16</v>
      </c>
      <c r="L486" s="11">
        <v>1.82</v>
      </c>
      <c r="M486" s="11">
        <v>0.16</v>
      </c>
      <c r="N486" s="11">
        <v>109.23</v>
      </c>
      <c r="O486" s="11">
        <v>0.16</v>
      </c>
      <c r="P486" s="11">
        <v>36.159999999999997</v>
      </c>
      <c r="Q486" s="11">
        <v>0.16</v>
      </c>
      <c r="R486" s="11">
        <v>128.15</v>
      </c>
    </row>
    <row r="487" spans="1:18" x14ac:dyDescent="0.35">
      <c r="A487" s="11">
        <v>0.16</v>
      </c>
      <c r="B487" s="11">
        <v>5.58</v>
      </c>
      <c r="C487" s="11">
        <v>0.16</v>
      </c>
      <c r="D487" s="11">
        <v>16.14</v>
      </c>
      <c r="E487" s="11">
        <v>0.16</v>
      </c>
      <c r="F487" s="11">
        <v>0.9</v>
      </c>
      <c r="G487" s="11">
        <v>0.16</v>
      </c>
      <c r="H487" s="11">
        <v>37.159999999999997</v>
      </c>
      <c r="I487" s="11">
        <v>0.16</v>
      </c>
      <c r="J487" s="11">
        <v>37.18</v>
      </c>
      <c r="K487" s="11">
        <v>0.16</v>
      </c>
      <c r="L487" s="11">
        <v>2.58</v>
      </c>
      <c r="M487" s="11">
        <v>0.16</v>
      </c>
      <c r="N487" s="11">
        <v>110.91</v>
      </c>
      <c r="O487" s="11">
        <v>0.16</v>
      </c>
      <c r="P487" s="11">
        <v>36.36</v>
      </c>
      <c r="Q487" s="11">
        <v>0.16</v>
      </c>
      <c r="R487" s="11">
        <v>128.99</v>
      </c>
    </row>
    <row r="488" spans="1:18" x14ac:dyDescent="0.35">
      <c r="A488" s="11">
        <v>0.16</v>
      </c>
      <c r="B488" s="11">
        <v>6.48</v>
      </c>
      <c r="C488" s="11">
        <v>0.16</v>
      </c>
      <c r="D488" s="11">
        <v>15.73</v>
      </c>
      <c r="E488" s="11">
        <v>0.16</v>
      </c>
      <c r="F488" s="11">
        <v>1.26</v>
      </c>
      <c r="G488" s="11">
        <v>0.16</v>
      </c>
      <c r="H488" s="11">
        <v>36.32</v>
      </c>
      <c r="I488" s="11">
        <v>0.16</v>
      </c>
      <c r="J488" s="11">
        <v>37.5</v>
      </c>
      <c r="K488" s="11">
        <v>0.16</v>
      </c>
      <c r="L488" s="11">
        <v>2.56</v>
      </c>
      <c r="M488" s="11">
        <v>0.16</v>
      </c>
      <c r="N488" s="11">
        <v>111.11</v>
      </c>
      <c r="O488" s="11">
        <v>0.16</v>
      </c>
      <c r="P488" s="11">
        <v>36.5</v>
      </c>
      <c r="Q488" s="11">
        <v>0.16</v>
      </c>
      <c r="R488" s="11">
        <v>129.47</v>
      </c>
    </row>
    <row r="489" spans="1:18" x14ac:dyDescent="0.35">
      <c r="A489" s="11">
        <v>0.16</v>
      </c>
      <c r="B489" s="11">
        <v>5.49</v>
      </c>
      <c r="C489" s="11">
        <v>0.16</v>
      </c>
      <c r="D489" s="11">
        <v>15.77</v>
      </c>
      <c r="E489" s="11">
        <v>0.16</v>
      </c>
      <c r="F489" s="11">
        <v>0.17</v>
      </c>
      <c r="G489" s="11">
        <v>0.16</v>
      </c>
      <c r="H489" s="11">
        <v>36.26</v>
      </c>
      <c r="I489" s="11">
        <v>0.16</v>
      </c>
      <c r="J489" s="11">
        <v>37.909999999999997</v>
      </c>
      <c r="K489" s="11">
        <v>0.16</v>
      </c>
      <c r="L489" s="11">
        <v>2.3199999999999998</v>
      </c>
      <c r="M489" s="11">
        <v>0.16</v>
      </c>
      <c r="N489" s="11">
        <v>112.31</v>
      </c>
      <c r="O489" s="11">
        <v>0.16</v>
      </c>
      <c r="P489" s="11">
        <v>35.49</v>
      </c>
      <c r="Q489" s="11">
        <v>0.16</v>
      </c>
      <c r="R489" s="11">
        <v>130.77000000000001</v>
      </c>
    </row>
    <row r="490" spans="1:18" x14ac:dyDescent="0.35">
      <c r="A490" s="11">
        <v>0.16</v>
      </c>
      <c r="B490" s="11">
        <v>6.36</v>
      </c>
      <c r="C490" s="11">
        <v>0.16</v>
      </c>
      <c r="D490" s="11">
        <v>15.12</v>
      </c>
      <c r="E490" s="11">
        <v>0.16</v>
      </c>
      <c r="F490" s="11">
        <v>0.4</v>
      </c>
      <c r="G490" s="11">
        <v>0.16</v>
      </c>
      <c r="H490" s="11">
        <v>36.19</v>
      </c>
      <c r="I490" s="11">
        <v>0.16</v>
      </c>
      <c r="J490" s="11">
        <v>38.020000000000003</v>
      </c>
      <c r="K490" s="11">
        <v>0.16</v>
      </c>
      <c r="L490" s="11">
        <v>2.4</v>
      </c>
      <c r="M490" s="11">
        <v>0.16</v>
      </c>
      <c r="N490" s="11">
        <v>110.71</v>
      </c>
      <c r="O490" s="11">
        <v>0.16</v>
      </c>
      <c r="P490" s="11">
        <v>35.42</v>
      </c>
      <c r="Q490" s="11">
        <v>0.16</v>
      </c>
      <c r="R490" s="11">
        <v>130.82</v>
      </c>
    </row>
    <row r="491" spans="1:18" x14ac:dyDescent="0.35">
      <c r="A491" s="11">
        <v>0.16</v>
      </c>
      <c r="B491" s="11">
        <v>5.55</v>
      </c>
      <c r="C491" s="11">
        <v>0.16</v>
      </c>
      <c r="D491" s="11">
        <v>15.16</v>
      </c>
      <c r="E491" s="11">
        <v>0.16</v>
      </c>
      <c r="F491" s="11">
        <v>-0.18</v>
      </c>
      <c r="G491" s="11">
        <v>0.16</v>
      </c>
      <c r="H491" s="11">
        <v>36.93</v>
      </c>
      <c r="I491" s="11">
        <v>0.16</v>
      </c>
      <c r="J491" s="11">
        <v>38.15</v>
      </c>
      <c r="K491" s="11">
        <v>0.16</v>
      </c>
      <c r="L491" s="11">
        <v>2.5299999999999998</v>
      </c>
      <c r="M491" s="11">
        <v>0.16</v>
      </c>
      <c r="N491" s="11">
        <v>113.02</v>
      </c>
      <c r="O491" s="11">
        <v>0.16</v>
      </c>
      <c r="P491" s="11">
        <v>34.78</v>
      </c>
      <c r="Q491" s="11">
        <v>0.16</v>
      </c>
      <c r="R491" s="11">
        <v>131.38999999999999</v>
      </c>
    </row>
    <row r="492" spans="1:18" x14ac:dyDescent="0.35">
      <c r="A492" s="11">
        <v>0.16</v>
      </c>
      <c r="B492" s="11">
        <v>5.57</v>
      </c>
      <c r="C492" s="11">
        <v>0.16</v>
      </c>
      <c r="D492" s="11">
        <v>15.14</v>
      </c>
      <c r="E492" s="11">
        <v>0.16</v>
      </c>
      <c r="F492" s="11">
        <v>0.72</v>
      </c>
      <c r="G492" s="11">
        <v>0.16</v>
      </c>
      <c r="H492" s="11">
        <v>37.72</v>
      </c>
      <c r="I492" s="11">
        <v>0.16</v>
      </c>
      <c r="J492" s="11">
        <v>38.46</v>
      </c>
      <c r="K492" s="11">
        <v>0.16</v>
      </c>
      <c r="L492" s="11">
        <v>3.41</v>
      </c>
      <c r="M492" s="11">
        <v>0.16</v>
      </c>
      <c r="N492" s="11">
        <v>113.73</v>
      </c>
      <c r="O492" s="11">
        <v>0.16</v>
      </c>
      <c r="P492" s="11">
        <v>35.14</v>
      </c>
      <c r="Q492" s="11">
        <v>0.16</v>
      </c>
      <c r="R492" s="11">
        <v>132.53</v>
      </c>
    </row>
    <row r="493" spans="1:18" x14ac:dyDescent="0.35">
      <c r="A493" s="11">
        <v>0.16</v>
      </c>
      <c r="B493" s="11">
        <v>6.34</v>
      </c>
      <c r="C493" s="11">
        <v>0.16</v>
      </c>
      <c r="D493" s="11">
        <v>16.100000000000001</v>
      </c>
      <c r="E493" s="11">
        <v>0.16</v>
      </c>
      <c r="F493" s="11">
        <v>1.1399999999999999</v>
      </c>
      <c r="G493" s="11">
        <v>0.16</v>
      </c>
      <c r="H493" s="11">
        <v>37.479999999999997</v>
      </c>
      <c r="I493" s="11">
        <v>0.16</v>
      </c>
      <c r="J493" s="11">
        <v>37.619999999999997</v>
      </c>
      <c r="K493" s="11">
        <v>0.16</v>
      </c>
      <c r="L493" s="11">
        <v>2.86</v>
      </c>
      <c r="M493" s="11">
        <v>0.16</v>
      </c>
      <c r="N493" s="11">
        <v>114.59</v>
      </c>
      <c r="O493" s="11">
        <v>0.16</v>
      </c>
      <c r="P493" s="11">
        <v>35.42</v>
      </c>
      <c r="Q493" s="11">
        <v>0.16</v>
      </c>
      <c r="R493" s="11">
        <v>133.72999999999999</v>
      </c>
    </row>
    <row r="494" spans="1:18" x14ac:dyDescent="0.35">
      <c r="A494" s="11">
        <v>0.16</v>
      </c>
      <c r="B494" s="11">
        <v>4.87</v>
      </c>
      <c r="C494" s="11">
        <v>0.16</v>
      </c>
      <c r="D494" s="11">
        <v>14.79</v>
      </c>
      <c r="E494" s="11">
        <v>0.16</v>
      </c>
      <c r="F494" s="11">
        <v>1.49</v>
      </c>
      <c r="G494" s="11">
        <v>0.16</v>
      </c>
      <c r="H494" s="11">
        <v>37.75</v>
      </c>
      <c r="I494" s="11">
        <v>0.16</v>
      </c>
      <c r="J494" s="11">
        <v>37.76</v>
      </c>
      <c r="K494" s="11">
        <v>0.16</v>
      </c>
      <c r="L494" s="11">
        <v>3.31</v>
      </c>
      <c r="M494" s="11">
        <v>0.16</v>
      </c>
      <c r="N494" s="11">
        <v>116.09</v>
      </c>
      <c r="O494" s="11">
        <v>0.16</v>
      </c>
      <c r="P494" s="11">
        <v>34.96</v>
      </c>
      <c r="Q494" s="11">
        <v>0.16</v>
      </c>
      <c r="R494" s="11">
        <v>134.25</v>
      </c>
    </row>
    <row r="495" spans="1:18" x14ac:dyDescent="0.35">
      <c r="A495" s="11">
        <v>0.16</v>
      </c>
      <c r="B495" s="11">
        <v>5.66</v>
      </c>
      <c r="C495" s="11">
        <v>0.16</v>
      </c>
      <c r="D495" s="11">
        <v>15.5</v>
      </c>
      <c r="E495" s="11">
        <v>0.16</v>
      </c>
      <c r="F495" s="11">
        <v>1.49</v>
      </c>
      <c r="G495" s="11">
        <v>0.16</v>
      </c>
      <c r="H495" s="11">
        <v>37.25</v>
      </c>
      <c r="I495" s="11">
        <v>0.16</v>
      </c>
      <c r="J495" s="11">
        <v>38.6</v>
      </c>
      <c r="K495" s="11">
        <v>0.16</v>
      </c>
      <c r="L495" s="11">
        <v>2.93</v>
      </c>
      <c r="M495" s="11">
        <v>0.16</v>
      </c>
      <c r="N495" s="11">
        <v>116.68</v>
      </c>
      <c r="O495" s="11">
        <v>0.16</v>
      </c>
      <c r="P495" s="11">
        <v>35.32</v>
      </c>
      <c r="Q495" s="11">
        <v>0.16</v>
      </c>
      <c r="R495" s="11">
        <v>133.41999999999999</v>
      </c>
    </row>
    <row r="496" spans="1:18" x14ac:dyDescent="0.35">
      <c r="A496" s="11">
        <v>0.16</v>
      </c>
      <c r="B496" s="11">
        <v>5.31</v>
      </c>
      <c r="C496" s="11">
        <v>0.16</v>
      </c>
      <c r="D496" s="11">
        <v>15.42</v>
      </c>
      <c r="E496" s="11">
        <v>0.16</v>
      </c>
      <c r="F496" s="11">
        <v>1.1000000000000001</v>
      </c>
      <c r="G496" s="11">
        <v>0.16</v>
      </c>
      <c r="H496" s="11">
        <v>37.950000000000003</v>
      </c>
      <c r="I496" s="11">
        <v>0.16</v>
      </c>
      <c r="J496" s="11">
        <v>38.659999999999997</v>
      </c>
      <c r="K496" s="11">
        <v>0.16</v>
      </c>
      <c r="L496" s="11">
        <v>3.23</v>
      </c>
      <c r="M496" s="11">
        <v>0.16</v>
      </c>
      <c r="N496" s="11">
        <v>116.88</v>
      </c>
      <c r="O496" s="11">
        <v>0.16</v>
      </c>
      <c r="P496" s="11">
        <v>34.299999999999997</v>
      </c>
      <c r="Q496" s="11">
        <v>0.16</v>
      </c>
      <c r="R496" s="11">
        <v>131.88999999999999</v>
      </c>
    </row>
    <row r="497" spans="1:18" x14ac:dyDescent="0.35">
      <c r="A497" s="11">
        <v>0.17</v>
      </c>
      <c r="B497" s="11">
        <v>5.16</v>
      </c>
      <c r="C497" s="11">
        <v>0.17</v>
      </c>
      <c r="D497" s="11">
        <v>16.05</v>
      </c>
      <c r="E497" s="11">
        <v>0.16</v>
      </c>
      <c r="F497" s="11">
        <v>1.1200000000000001</v>
      </c>
      <c r="G497" s="11">
        <v>0.17</v>
      </c>
      <c r="H497" s="11">
        <v>37.840000000000003</v>
      </c>
      <c r="I497" s="11">
        <v>0.17</v>
      </c>
      <c r="J497" s="11">
        <v>38.9</v>
      </c>
      <c r="K497" s="11">
        <v>0.16</v>
      </c>
      <c r="L497" s="11">
        <v>2.9</v>
      </c>
      <c r="M497" s="11">
        <v>0.16</v>
      </c>
      <c r="N497" s="11">
        <v>117.24</v>
      </c>
      <c r="O497" s="11">
        <v>0.16</v>
      </c>
      <c r="P497" s="11">
        <v>33.520000000000003</v>
      </c>
      <c r="Q497" s="11">
        <v>0.17</v>
      </c>
      <c r="R497" s="11">
        <v>132.80000000000001</v>
      </c>
    </row>
    <row r="498" spans="1:18" x14ac:dyDescent="0.35">
      <c r="A498" s="11">
        <v>0.17</v>
      </c>
      <c r="B498" s="11">
        <v>5.96</v>
      </c>
      <c r="C498" s="11">
        <v>0.17</v>
      </c>
      <c r="D498" s="11">
        <v>15.55</v>
      </c>
      <c r="E498" s="11">
        <v>0.17</v>
      </c>
      <c r="F498" s="11">
        <v>1.93</v>
      </c>
      <c r="G498" s="11">
        <v>0.17</v>
      </c>
      <c r="H498" s="11">
        <v>36.049999999999997</v>
      </c>
      <c r="I498" s="11">
        <v>0.17</v>
      </c>
      <c r="J498" s="11">
        <v>38.83</v>
      </c>
      <c r="K498" s="11">
        <v>0.17</v>
      </c>
      <c r="L498" s="11">
        <v>3.62</v>
      </c>
      <c r="M498" s="11">
        <v>0.17</v>
      </c>
      <c r="N498" s="11">
        <v>118.22</v>
      </c>
      <c r="O498" s="11">
        <v>0.17</v>
      </c>
      <c r="P498" s="11">
        <v>33.909999999999997</v>
      </c>
      <c r="Q498" s="11">
        <v>0.17</v>
      </c>
      <c r="R498" s="11">
        <v>131.13999999999999</v>
      </c>
    </row>
    <row r="499" spans="1:18" x14ac:dyDescent="0.35">
      <c r="A499" s="11">
        <v>0.17</v>
      </c>
      <c r="B499" s="11">
        <v>5.52</v>
      </c>
      <c r="C499" s="11">
        <v>0.17</v>
      </c>
      <c r="D499" s="11">
        <v>16.16</v>
      </c>
      <c r="E499" s="11">
        <v>0.17</v>
      </c>
      <c r="F499" s="11">
        <v>1</v>
      </c>
      <c r="G499" s="11">
        <v>0.17</v>
      </c>
      <c r="H499" s="11">
        <v>36.6</v>
      </c>
      <c r="I499" s="11">
        <v>0.17</v>
      </c>
      <c r="J499" s="11">
        <v>39.03</v>
      </c>
      <c r="K499" s="11">
        <v>0.17</v>
      </c>
      <c r="L499" s="11">
        <v>3.99</v>
      </c>
      <c r="M499" s="11">
        <v>0.17</v>
      </c>
      <c r="N499" s="11">
        <v>119.05</v>
      </c>
      <c r="O499" s="11">
        <v>0.17</v>
      </c>
      <c r="P499" s="11">
        <v>33.79</v>
      </c>
      <c r="Q499" s="11">
        <v>0.17</v>
      </c>
      <c r="R499" s="11">
        <v>130.29</v>
      </c>
    </row>
    <row r="500" spans="1:18" x14ac:dyDescent="0.35">
      <c r="A500" s="11">
        <v>0.17</v>
      </c>
      <c r="B500" s="11">
        <v>5.38</v>
      </c>
      <c r="C500" s="11">
        <v>0.17</v>
      </c>
      <c r="D500" s="11">
        <v>15.76</v>
      </c>
      <c r="E500" s="11">
        <v>0.17</v>
      </c>
      <c r="F500" s="11">
        <v>1.19</v>
      </c>
      <c r="G500" s="11">
        <v>0.17</v>
      </c>
      <c r="H500" s="11">
        <v>37.380000000000003</v>
      </c>
      <c r="I500" s="11">
        <v>0.17</v>
      </c>
      <c r="J500" s="11">
        <v>39.770000000000003</v>
      </c>
      <c r="K500" s="11">
        <v>0.17</v>
      </c>
      <c r="L500" s="11">
        <v>2.97</v>
      </c>
      <c r="M500" s="11">
        <v>0.17</v>
      </c>
      <c r="N500" s="11">
        <v>120.63</v>
      </c>
      <c r="O500" s="11">
        <v>0.17</v>
      </c>
      <c r="P500" s="11">
        <v>33.270000000000003</v>
      </c>
      <c r="Q500" s="11">
        <v>0.17</v>
      </c>
      <c r="R500" s="11">
        <v>128.04</v>
      </c>
    </row>
    <row r="501" spans="1:18" x14ac:dyDescent="0.35">
      <c r="A501" s="11">
        <v>0.17</v>
      </c>
      <c r="B501" s="11">
        <v>5.72</v>
      </c>
      <c r="C501" s="11">
        <v>0.17</v>
      </c>
      <c r="D501" s="11">
        <v>16.32</v>
      </c>
      <c r="E501" s="11">
        <v>0.17</v>
      </c>
      <c r="F501" s="11">
        <v>2.25</v>
      </c>
      <c r="G501" s="11">
        <v>0.17</v>
      </c>
      <c r="H501" s="11">
        <v>37.07</v>
      </c>
      <c r="I501" s="11">
        <v>0.17</v>
      </c>
      <c r="J501" s="11">
        <v>40.159999999999997</v>
      </c>
      <c r="K501" s="11">
        <v>0.17</v>
      </c>
      <c r="L501" s="11">
        <v>3.37</v>
      </c>
      <c r="M501" s="11">
        <v>0.17</v>
      </c>
      <c r="N501" s="11">
        <v>120.98</v>
      </c>
      <c r="O501" s="11">
        <v>0.17</v>
      </c>
      <c r="P501" s="11">
        <v>33.69</v>
      </c>
      <c r="Q501" s="11">
        <v>0.17</v>
      </c>
      <c r="R501" s="11">
        <v>37.53</v>
      </c>
    </row>
    <row r="502" spans="1:18" x14ac:dyDescent="0.35">
      <c r="A502" s="11">
        <v>0.17</v>
      </c>
      <c r="B502" s="11">
        <v>5.94</v>
      </c>
      <c r="C502" s="11">
        <v>0.17</v>
      </c>
      <c r="D502" s="11">
        <v>15.78</v>
      </c>
      <c r="E502" s="11">
        <v>0.17</v>
      </c>
      <c r="F502" s="11">
        <v>1.1100000000000001</v>
      </c>
      <c r="G502" s="11">
        <v>0.17</v>
      </c>
      <c r="H502" s="11">
        <v>34.630000000000003</v>
      </c>
      <c r="I502" s="11">
        <v>0.17</v>
      </c>
      <c r="J502" s="11">
        <v>41.06</v>
      </c>
      <c r="K502" s="11">
        <v>0.17</v>
      </c>
      <c r="L502" s="11">
        <v>4.12</v>
      </c>
      <c r="M502" s="11">
        <v>0.17</v>
      </c>
      <c r="N502" s="11">
        <v>121.22</v>
      </c>
      <c r="O502" s="11">
        <v>0.17</v>
      </c>
      <c r="P502" s="11">
        <v>33.25</v>
      </c>
      <c r="Q502" s="11">
        <v>0.17</v>
      </c>
      <c r="R502" s="11">
        <v>27.08</v>
      </c>
    </row>
    <row r="503" spans="1:18" x14ac:dyDescent="0.35">
      <c r="A503" s="11">
        <v>0.17</v>
      </c>
      <c r="B503" s="11">
        <v>6.23</v>
      </c>
      <c r="C503" s="11">
        <v>0.17</v>
      </c>
      <c r="D503" s="11">
        <v>16.41</v>
      </c>
      <c r="E503" s="11">
        <v>0.17</v>
      </c>
      <c r="F503" s="11">
        <v>1.89</v>
      </c>
      <c r="G503" s="11">
        <v>0.17</v>
      </c>
      <c r="H503" s="11">
        <v>36.92</v>
      </c>
      <c r="I503" s="11">
        <v>0.17</v>
      </c>
      <c r="J503" s="11">
        <v>40.86</v>
      </c>
      <c r="K503" s="11">
        <v>0.17</v>
      </c>
      <c r="L503" s="11">
        <v>3.4</v>
      </c>
      <c r="M503" s="11">
        <v>0.17</v>
      </c>
      <c r="N503" s="11">
        <v>121.81</v>
      </c>
      <c r="O503" s="11">
        <v>0.17</v>
      </c>
      <c r="P503" s="11">
        <v>33.11</v>
      </c>
      <c r="Q503" s="11">
        <v>0.17</v>
      </c>
      <c r="R503" s="11">
        <v>20.54</v>
      </c>
    </row>
    <row r="504" spans="1:18" x14ac:dyDescent="0.35">
      <c r="A504" s="11">
        <v>0.17</v>
      </c>
      <c r="B504" s="11">
        <v>4.9400000000000004</v>
      </c>
      <c r="C504" s="11">
        <v>0.17</v>
      </c>
      <c r="D504" s="11">
        <v>15.54</v>
      </c>
      <c r="E504" s="11">
        <v>0.17</v>
      </c>
      <c r="F504" s="11">
        <v>2.59</v>
      </c>
      <c r="G504" s="11">
        <v>0.17</v>
      </c>
      <c r="H504" s="11">
        <v>35.67</v>
      </c>
      <c r="I504" s="11">
        <v>0.17</v>
      </c>
      <c r="J504" s="11">
        <v>41.77</v>
      </c>
      <c r="K504" s="11">
        <v>0.17</v>
      </c>
      <c r="L504" s="11">
        <v>3.24</v>
      </c>
      <c r="M504" s="11">
        <v>0.17</v>
      </c>
      <c r="N504" s="11">
        <v>121.57</v>
      </c>
      <c r="O504" s="11">
        <v>0.17</v>
      </c>
      <c r="P504" s="11">
        <v>32.659999999999997</v>
      </c>
      <c r="Q504" s="11">
        <v>0.17</v>
      </c>
      <c r="R504" s="11">
        <v>12.85</v>
      </c>
    </row>
    <row r="505" spans="1:18" x14ac:dyDescent="0.35">
      <c r="A505" s="11">
        <v>0.17</v>
      </c>
      <c r="B505" s="11">
        <v>5.38</v>
      </c>
      <c r="C505" s="11">
        <v>0.17</v>
      </c>
      <c r="D505" s="11">
        <v>15.37</v>
      </c>
      <c r="E505" s="11">
        <v>0.17</v>
      </c>
      <c r="F505" s="11">
        <v>1.94</v>
      </c>
      <c r="G505" s="11">
        <v>0.17</v>
      </c>
      <c r="H505" s="11">
        <v>32.78</v>
      </c>
      <c r="I505" s="11">
        <v>0.17</v>
      </c>
      <c r="J505" s="11">
        <v>41.96</v>
      </c>
      <c r="K505" s="11">
        <v>0.17</v>
      </c>
      <c r="L505" s="11">
        <v>3.26</v>
      </c>
      <c r="M505" s="11">
        <v>0.17</v>
      </c>
      <c r="N505" s="11">
        <v>122.68</v>
      </c>
      <c r="O505" s="11">
        <v>0.17</v>
      </c>
      <c r="P505" s="11">
        <v>31.93</v>
      </c>
      <c r="Q505" s="11">
        <v>0.17</v>
      </c>
      <c r="R505" s="11">
        <v>9.3699999999999992</v>
      </c>
    </row>
    <row r="506" spans="1:18" x14ac:dyDescent="0.35">
      <c r="A506" s="11">
        <v>0.17</v>
      </c>
      <c r="B506" s="11">
        <v>4.84</v>
      </c>
      <c r="C506" s="11">
        <v>0.17</v>
      </c>
      <c r="D506" s="11">
        <v>15.94</v>
      </c>
      <c r="E506" s="11">
        <v>0.17</v>
      </c>
      <c r="F506" s="11">
        <v>2.85</v>
      </c>
      <c r="G506" s="11">
        <v>0.17</v>
      </c>
      <c r="H506" s="11">
        <v>32.96</v>
      </c>
      <c r="I506" s="11">
        <v>0.17</v>
      </c>
      <c r="J506" s="11">
        <v>42.47</v>
      </c>
      <c r="K506" s="11">
        <v>0.17</v>
      </c>
      <c r="L506" s="11">
        <v>3.98</v>
      </c>
      <c r="M506" s="11">
        <v>0.17</v>
      </c>
      <c r="N506" s="11">
        <v>124.23</v>
      </c>
      <c r="O506" s="11">
        <v>0.17</v>
      </c>
      <c r="P506" s="11">
        <v>31.56</v>
      </c>
      <c r="Q506" s="11">
        <v>0.17</v>
      </c>
      <c r="R506" s="11">
        <v>7.49</v>
      </c>
    </row>
    <row r="507" spans="1:18" x14ac:dyDescent="0.35">
      <c r="A507" s="11">
        <v>0.17</v>
      </c>
      <c r="B507" s="11">
        <v>4.91</v>
      </c>
      <c r="C507" s="11">
        <v>0.17</v>
      </c>
      <c r="D507" s="11">
        <v>15.74</v>
      </c>
      <c r="E507" s="11">
        <v>0.17</v>
      </c>
      <c r="F507" s="11">
        <v>3.14</v>
      </c>
      <c r="G507" s="11">
        <v>0.17</v>
      </c>
      <c r="H507" s="11">
        <v>32.950000000000003</v>
      </c>
      <c r="I507" s="11">
        <v>0.17</v>
      </c>
      <c r="J507" s="11">
        <v>42.98</v>
      </c>
      <c r="K507" s="11">
        <v>0.17</v>
      </c>
      <c r="L507" s="11">
        <v>2.76</v>
      </c>
      <c r="M507" s="11">
        <v>0.17</v>
      </c>
      <c r="N507" s="11">
        <v>124.57</v>
      </c>
      <c r="O507" s="11">
        <v>0.17</v>
      </c>
      <c r="P507" s="11">
        <v>30.14</v>
      </c>
      <c r="Q507" s="11">
        <v>0.17</v>
      </c>
      <c r="R507" s="11">
        <v>6.26</v>
      </c>
    </row>
    <row r="508" spans="1:18" x14ac:dyDescent="0.35">
      <c r="A508" s="11">
        <v>0.17</v>
      </c>
      <c r="B508" s="11">
        <v>4.7</v>
      </c>
      <c r="C508" s="11">
        <v>0.17</v>
      </c>
      <c r="D508" s="11">
        <v>15.37</v>
      </c>
      <c r="E508" s="11">
        <v>0.17</v>
      </c>
      <c r="F508" s="11">
        <v>3.01</v>
      </c>
      <c r="G508" s="11">
        <v>0.17</v>
      </c>
      <c r="H508" s="11">
        <v>33.68</v>
      </c>
      <c r="I508" s="11">
        <v>0.17</v>
      </c>
      <c r="J508" s="11">
        <v>42.89</v>
      </c>
      <c r="K508" s="11">
        <v>0.17</v>
      </c>
      <c r="L508" s="11">
        <v>4.4400000000000004</v>
      </c>
      <c r="M508" s="11">
        <v>0.17</v>
      </c>
      <c r="N508" s="11">
        <v>124.7</v>
      </c>
      <c r="O508" s="11">
        <v>0.17</v>
      </c>
      <c r="P508" s="11">
        <v>29.12</v>
      </c>
      <c r="Q508" s="11">
        <v>0.17</v>
      </c>
      <c r="R508" s="11">
        <v>5.38</v>
      </c>
    </row>
    <row r="509" spans="1:18" x14ac:dyDescent="0.35">
      <c r="A509" s="11">
        <v>0.17</v>
      </c>
      <c r="B509" s="11">
        <v>5.04</v>
      </c>
      <c r="C509" s="11">
        <v>0.17</v>
      </c>
      <c r="D509" s="11">
        <v>15.65</v>
      </c>
      <c r="E509" s="11">
        <v>0.17</v>
      </c>
      <c r="F509" s="11">
        <v>3.39</v>
      </c>
      <c r="G509" s="11">
        <v>0.17</v>
      </c>
      <c r="H509" s="11">
        <v>32.31</v>
      </c>
      <c r="I509" s="11">
        <v>0.17</v>
      </c>
      <c r="J509" s="11">
        <v>43.43</v>
      </c>
      <c r="K509" s="11">
        <v>0.17</v>
      </c>
      <c r="L509" s="11">
        <v>3.02</v>
      </c>
      <c r="M509" s="11">
        <v>0.17</v>
      </c>
      <c r="N509" s="11">
        <v>125.43</v>
      </c>
      <c r="O509" s="11">
        <v>0.17</v>
      </c>
      <c r="P509" s="11">
        <v>28.53</v>
      </c>
      <c r="Q509" s="11">
        <v>0.17</v>
      </c>
      <c r="R509" s="11">
        <v>4.8899999999999997</v>
      </c>
    </row>
    <row r="510" spans="1:18" x14ac:dyDescent="0.35">
      <c r="A510" s="11">
        <v>0.17</v>
      </c>
      <c r="B510" s="11">
        <v>4.7699999999999996</v>
      </c>
      <c r="C510" s="11">
        <v>0.17</v>
      </c>
      <c r="D510" s="11">
        <v>15.69</v>
      </c>
      <c r="E510" s="11">
        <v>0.17</v>
      </c>
      <c r="F510" s="11">
        <v>3.24</v>
      </c>
      <c r="G510" s="11">
        <v>0.17</v>
      </c>
      <c r="H510" s="11">
        <v>31.8</v>
      </c>
      <c r="I510" s="11">
        <v>0.17</v>
      </c>
      <c r="J510" s="11">
        <v>43.64</v>
      </c>
      <c r="K510" s="11">
        <v>0.17</v>
      </c>
      <c r="L510" s="11">
        <v>3.01</v>
      </c>
      <c r="M510" s="11">
        <v>0.17</v>
      </c>
      <c r="N510" s="11">
        <v>126.73</v>
      </c>
      <c r="O510" s="11">
        <v>0.17</v>
      </c>
      <c r="P510" s="11">
        <v>28.36</v>
      </c>
      <c r="Q510" s="11">
        <v>0.17</v>
      </c>
      <c r="R510" s="11">
        <v>5.41</v>
      </c>
    </row>
    <row r="511" spans="1:18" x14ac:dyDescent="0.35">
      <c r="A511" s="11">
        <v>0.17</v>
      </c>
      <c r="B511" s="11">
        <v>4.78</v>
      </c>
      <c r="C511" s="11">
        <v>0.17</v>
      </c>
      <c r="D511" s="11">
        <v>16.100000000000001</v>
      </c>
      <c r="E511" s="11">
        <v>0.17</v>
      </c>
      <c r="F511" s="11">
        <v>2.89</v>
      </c>
      <c r="G511" s="11">
        <v>0.17</v>
      </c>
      <c r="H511" s="11">
        <v>32.76</v>
      </c>
      <c r="I511" s="11">
        <v>0.17</v>
      </c>
      <c r="J511" s="11">
        <v>43.9</v>
      </c>
      <c r="K511" s="11">
        <v>0.17</v>
      </c>
      <c r="L511" s="11">
        <v>3.46</v>
      </c>
      <c r="M511" s="11">
        <v>0.17</v>
      </c>
      <c r="N511" s="11">
        <v>126.98</v>
      </c>
      <c r="O511" s="11">
        <v>0.17</v>
      </c>
      <c r="P511" s="11">
        <v>27.72</v>
      </c>
      <c r="Q511" s="11">
        <v>0.17</v>
      </c>
      <c r="R511" s="11">
        <v>4.2699999999999996</v>
      </c>
    </row>
    <row r="512" spans="1:18" x14ac:dyDescent="0.35">
      <c r="A512" s="11">
        <v>0.17</v>
      </c>
      <c r="B512" s="11">
        <v>3.76</v>
      </c>
      <c r="C512" s="11">
        <v>0.17</v>
      </c>
      <c r="D512" s="11">
        <v>15.2</v>
      </c>
      <c r="E512" s="11">
        <v>0.17</v>
      </c>
      <c r="F512" s="11">
        <v>3.74</v>
      </c>
      <c r="G512" s="11">
        <v>0.17</v>
      </c>
      <c r="H512" s="11">
        <v>32.299999999999997</v>
      </c>
      <c r="I512" s="11">
        <v>0.17</v>
      </c>
      <c r="J512" s="11">
        <v>44.23</v>
      </c>
      <c r="K512" s="11">
        <v>0.17</v>
      </c>
      <c r="L512" s="11">
        <v>3.2</v>
      </c>
      <c r="M512" s="11">
        <v>0.17</v>
      </c>
      <c r="N512" s="11">
        <v>128</v>
      </c>
      <c r="O512" s="11">
        <v>0.17</v>
      </c>
      <c r="P512" s="11">
        <v>28.41</v>
      </c>
      <c r="Q512" s="11">
        <v>0.17</v>
      </c>
      <c r="R512" s="11">
        <v>3.54</v>
      </c>
    </row>
    <row r="513" spans="1:18" x14ac:dyDescent="0.35">
      <c r="A513" s="11">
        <v>0.17</v>
      </c>
      <c r="B513" s="11">
        <v>4.74</v>
      </c>
      <c r="C513" s="11">
        <v>0.17</v>
      </c>
      <c r="D513" s="11">
        <v>15.25</v>
      </c>
      <c r="E513" s="11">
        <v>0.17</v>
      </c>
      <c r="F513" s="11">
        <v>2.66</v>
      </c>
      <c r="G513" s="11">
        <v>0.17</v>
      </c>
      <c r="H513" s="11">
        <v>33.32</v>
      </c>
      <c r="I513" s="11">
        <v>0.17</v>
      </c>
      <c r="J513" s="11">
        <v>44.08</v>
      </c>
      <c r="K513" s="11">
        <v>0.17</v>
      </c>
      <c r="L513" s="11">
        <v>3.46</v>
      </c>
      <c r="M513" s="11">
        <v>0.17</v>
      </c>
      <c r="N513" s="11">
        <v>128.88</v>
      </c>
      <c r="O513" s="11">
        <v>0.17</v>
      </c>
      <c r="P513" s="11">
        <v>28.68</v>
      </c>
      <c r="Q513" s="11">
        <v>0.17</v>
      </c>
      <c r="R513" s="11">
        <v>4.6900000000000004</v>
      </c>
    </row>
    <row r="514" spans="1:18" x14ac:dyDescent="0.35">
      <c r="A514" s="11">
        <v>0.17</v>
      </c>
      <c r="B514" s="11">
        <v>4.51</v>
      </c>
      <c r="C514" s="11">
        <v>0.17</v>
      </c>
      <c r="D514" s="11">
        <v>15.07</v>
      </c>
      <c r="E514" s="11">
        <v>0.17</v>
      </c>
      <c r="F514" s="11">
        <v>3.07</v>
      </c>
      <c r="G514" s="11">
        <v>0.17</v>
      </c>
      <c r="H514" s="11">
        <v>33.85</v>
      </c>
      <c r="I514" s="11">
        <v>0.17</v>
      </c>
      <c r="J514" s="11">
        <v>44.12</v>
      </c>
      <c r="K514" s="11">
        <v>0.17</v>
      </c>
      <c r="L514" s="11">
        <v>3.73</v>
      </c>
      <c r="M514" s="11">
        <v>0.17</v>
      </c>
      <c r="N514" s="11">
        <v>129.43</v>
      </c>
      <c r="O514" s="11">
        <v>0.17</v>
      </c>
      <c r="P514" s="11">
        <v>28.48</v>
      </c>
      <c r="Q514" s="11">
        <v>0.17</v>
      </c>
      <c r="R514" s="11">
        <v>4.09</v>
      </c>
    </row>
    <row r="515" spans="1:18" x14ac:dyDescent="0.35">
      <c r="A515" s="11">
        <v>0.17</v>
      </c>
      <c r="B515" s="11">
        <v>5.0999999999999996</v>
      </c>
      <c r="C515" s="11">
        <v>0.17</v>
      </c>
      <c r="D515" s="11">
        <v>15.7</v>
      </c>
      <c r="E515" s="11">
        <v>0.17</v>
      </c>
      <c r="F515" s="11">
        <v>3.92</v>
      </c>
      <c r="G515" s="11">
        <v>0.17</v>
      </c>
      <c r="H515" s="11">
        <v>33.799999999999997</v>
      </c>
      <c r="I515" s="11">
        <v>0.17</v>
      </c>
      <c r="J515" s="11">
        <v>44.46</v>
      </c>
      <c r="K515" s="11">
        <v>0.17</v>
      </c>
      <c r="L515" s="11">
        <v>3.29</v>
      </c>
      <c r="M515" s="11">
        <v>0.17</v>
      </c>
      <c r="N515" s="11">
        <v>130.74</v>
      </c>
      <c r="O515" s="11">
        <v>0.17</v>
      </c>
      <c r="P515" s="11">
        <v>28.73</v>
      </c>
      <c r="Q515" s="11">
        <v>0.17</v>
      </c>
      <c r="R515" s="11">
        <v>2.61</v>
      </c>
    </row>
    <row r="516" spans="1:18" x14ac:dyDescent="0.35">
      <c r="A516" s="11">
        <v>0.17</v>
      </c>
      <c r="B516" s="11">
        <v>3.38</v>
      </c>
      <c r="C516" s="11">
        <v>0.17</v>
      </c>
      <c r="D516" s="11">
        <v>16.350000000000001</v>
      </c>
      <c r="E516" s="11">
        <v>0.17</v>
      </c>
      <c r="F516" s="11">
        <v>3.26</v>
      </c>
      <c r="G516" s="11">
        <v>0.17</v>
      </c>
      <c r="H516" s="11">
        <v>34.409999999999997</v>
      </c>
      <c r="I516" s="11">
        <v>0.17</v>
      </c>
      <c r="J516" s="11">
        <v>45.35</v>
      </c>
      <c r="K516" s="11">
        <v>0.17</v>
      </c>
      <c r="L516" s="11">
        <v>2.57</v>
      </c>
      <c r="M516" s="11">
        <v>0.17</v>
      </c>
      <c r="N516" s="11">
        <v>131.69</v>
      </c>
      <c r="O516" s="11">
        <v>0.17</v>
      </c>
      <c r="P516" s="11">
        <v>28.32</v>
      </c>
      <c r="Q516" s="11">
        <v>0.17</v>
      </c>
      <c r="R516" s="11">
        <v>3.36</v>
      </c>
    </row>
    <row r="517" spans="1:18" x14ac:dyDescent="0.35">
      <c r="A517" s="11">
        <v>0.17</v>
      </c>
      <c r="B517" s="11">
        <v>4.37</v>
      </c>
      <c r="C517" s="11">
        <v>0.17</v>
      </c>
      <c r="D517" s="11">
        <v>16.29</v>
      </c>
      <c r="E517" s="11">
        <v>0.17</v>
      </c>
      <c r="F517" s="11">
        <v>3.78</v>
      </c>
      <c r="G517" s="11">
        <v>0.17</v>
      </c>
      <c r="H517" s="11">
        <v>34.130000000000003</v>
      </c>
      <c r="I517" s="11">
        <v>0.17</v>
      </c>
      <c r="J517" s="11">
        <v>43.39</v>
      </c>
      <c r="K517" s="11">
        <v>0.17</v>
      </c>
      <c r="L517" s="11">
        <v>3.51</v>
      </c>
      <c r="M517" s="11">
        <v>0.17</v>
      </c>
      <c r="N517" s="11">
        <v>132</v>
      </c>
      <c r="O517" s="11">
        <v>0.17</v>
      </c>
      <c r="P517" s="11">
        <v>27.56</v>
      </c>
      <c r="Q517" s="11">
        <v>0.17</v>
      </c>
      <c r="R517" s="11">
        <v>2.0299999999999998</v>
      </c>
    </row>
    <row r="518" spans="1:18" x14ac:dyDescent="0.35">
      <c r="A518" s="11">
        <v>0.17</v>
      </c>
      <c r="B518" s="11">
        <v>4.87</v>
      </c>
      <c r="C518" s="11">
        <v>0.17</v>
      </c>
      <c r="D518" s="11">
        <v>16.62</v>
      </c>
      <c r="E518" s="11">
        <v>0.17</v>
      </c>
      <c r="F518" s="11">
        <v>3.79</v>
      </c>
      <c r="G518" s="11">
        <v>0.17</v>
      </c>
      <c r="H518" s="11">
        <v>34.9</v>
      </c>
      <c r="I518" s="11">
        <v>0.17</v>
      </c>
      <c r="J518" s="11">
        <v>45.54</v>
      </c>
      <c r="K518" s="11">
        <v>0.17</v>
      </c>
      <c r="L518" s="11">
        <v>2.92</v>
      </c>
      <c r="M518" s="11">
        <v>0.17</v>
      </c>
      <c r="N518" s="11">
        <v>133.08000000000001</v>
      </c>
      <c r="O518" s="11">
        <v>0.17</v>
      </c>
      <c r="P518" s="11">
        <v>27.67</v>
      </c>
      <c r="Q518" s="11">
        <v>0.17</v>
      </c>
      <c r="R518" s="11">
        <v>0.88</v>
      </c>
    </row>
    <row r="519" spans="1:18" x14ac:dyDescent="0.35">
      <c r="A519" s="11">
        <v>0.17</v>
      </c>
      <c r="B519" s="11">
        <v>4.47</v>
      </c>
      <c r="C519" s="11">
        <v>0.17</v>
      </c>
      <c r="D519" s="11">
        <v>15.53</v>
      </c>
      <c r="E519" s="11">
        <v>0.17</v>
      </c>
      <c r="F519" s="11">
        <v>4.82</v>
      </c>
      <c r="G519" s="11">
        <v>0.17</v>
      </c>
      <c r="H519" s="11">
        <v>35.5</v>
      </c>
      <c r="I519" s="11">
        <v>0.17</v>
      </c>
      <c r="J519" s="11">
        <v>44.72</v>
      </c>
      <c r="K519" s="11">
        <v>0.17</v>
      </c>
      <c r="L519" s="11">
        <v>3.27</v>
      </c>
      <c r="M519" s="11">
        <v>0.17</v>
      </c>
      <c r="N519" s="11">
        <v>134.82</v>
      </c>
      <c r="O519" s="11">
        <v>0.17</v>
      </c>
      <c r="P519" s="11">
        <v>27.35</v>
      </c>
      <c r="Q519" s="11">
        <v>0.17</v>
      </c>
      <c r="R519" s="11">
        <v>0.73</v>
      </c>
    </row>
    <row r="520" spans="1:18" x14ac:dyDescent="0.35">
      <c r="A520" s="11">
        <v>0.17</v>
      </c>
      <c r="B520" s="11">
        <v>4.71</v>
      </c>
      <c r="C520" s="11">
        <v>0.17</v>
      </c>
      <c r="D520" s="11">
        <v>16.36</v>
      </c>
      <c r="E520" s="11">
        <v>0.17</v>
      </c>
      <c r="F520" s="11">
        <v>4.1100000000000003</v>
      </c>
      <c r="G520" s="11">
        <v>0.17</v>
      </c>
      <c r="H520" s="11">
        <v>36.17</v>
      </c>
      <c r="I520" s="11">
        <v>0.17</v>
      </c>
      <c r="J520" s="11">
        <v>46.62</v>
      </c>
      <c r="K520" s="11">
        <v>0.17</v>
      </c>
      <c r="L520" s="11">
        <v>3.87</v>
      </c>
      <c r="M520" s="11">
        <v>0.17</v>
      </c>
      <c r="N520" s="11">
        <v>135.66</v>
      </c>
      <c r="O520" s="11">
        <v>0.17</v>
      </c>
      <c r="P520" s="11">
        <v>27.78</v>
      </c>
      <c r="Q520" s="11">
        <v>0.17</v>
      </c>
      <c r="R520" s="11">
        <v>0.77</v>
      </c>
    </row>
    <row r="521" spans="1:18" x14ac:dyDescent="0.35">
      <c r="A521" s="11">
        <v>0.17</v>
      </c>
      <c r="B521" s="11">
        <v>4.58</v>
      </c>
      <c r="C521" s="11">
        <v>0.17</v>
      </c>
      <c r="D521" s="11">
        <v>16.29</v>
      </c>
      <c r="E521" s="11">
        <v>0.17</v>
      </c>
      <c r="F521" s="11">
        <v>4.47</v>
      </c>
      <c r="G521" s="11">
        <v>0.17</v>
      </c>
      <c r="H521" s="11">
        <v>35.61</v>
      </c>
      <c r="I521" s="11">
        <v>0.17</v>
      </c>
      <c r="J521" s="11">
        <v>46.41</v>
      </c>
      <c r="K521" s="11">
        <v>0.17</v>
      </c>
      <c r="L521" s="11">
        <v>3.92</v>
      </c>
      <c r="M521" s="11">
        <v>0.17</v>
      </c>
      <c r="N521" s="11">
        <v>135.99</v>
      </c>
      <c r="O521" s="11">
        <v>0.17</v>
      </c>
      <c r="P521" s="11">
        <v>27.32</v>
      </c>
      <c r="Q521" s="11">
        <v>0.17</v>
      </c>
      <c r="R521" s="11">
        <v>-2.2999999999999998</v>
      </c>
    </row>
    <row r="522" spans="1:18" x14ac:dyDescent="0.35">
      <c r="A522" s="11">
        <v>0.17</v>
      </c>
      <c r="B522" s="11">
        <v>4.67</v>
      </c>
      <c r="C522" s="11">
        <v>0.17</v>
      </c>
      <c r="D522" s="11">
        <v>16.38</v>
      </c>
      <c r="E522" s="11">
        <v>0.17</v>
      </c>
      <c r="F522" s="11">
        <v>5.05</v>
      </c>
      <c r="G522" s="11">
        <v>0.17</v>
      </c>
      <c r="H522" s="11">
        <v>34.64</v>
      </c>
      <c r="I522" s="11">
        <v>0.17</v>
      </c>
      <c r="J522" s="11">
        <v>47.39</v>
      </c>
      <c r="K522" s="11">
        <v>0.17</v>
      </c>
      <c r="L522" s="11">
        <v>4.3499999999999996</v>
      </c>
      <c r="M522" s="11">
        <v>0.17</v>
      </c>
      <c r="N522" s="11">
        <v>136.59</v>
      </c>
      <c r="O522" s="11">
        <v>0.17</v>
      </c>
      <c r="P522" s="11">
        <v>28.77</v>
      </c>
      <c r="Q522" s="11">
        <v>0.17</v>
      </c>
      <c r="R522" s="11">
        <v>-12.47</v>
      </c>
    </row>
    <row r="523" spans="1:18" x14ac:dyDescent="0.35">
      <c r="A523" s="11">
        <v>0.17</v>
      </c>
      <c r="B523" s="11">
        <v>4.38</v>
      </c>
      <c r="C523" s="11">
        <v>0.17</v>
      </c>
      <c r="D523" s="11">
        <v>16.8</v>
      </c>
      <c r="E523" s="11">
        <v>0.17</v>
      </c>
      <c r="F523" s="11">
        <v>4.84</v>
      </c>
      <c r="G523" s="11">
        <v>0.17</v>
      </c>
      <c r="H523" s="11">
        <v>36.1</v>
      </c>
      <c r="I523" s="11">
        <v>0.17</v>
      </c>
      <c r="J523" s="11">
        <v>46.79</v>
      </c>
      <c r="K523" s="11">
        <v>0.17</v>
      </c>
      <c r="L523" s="11">
        <v>4.0199999999999996</v>
      </c>
      <c r="M523" s="11">
        <v>0.17</v>
      </c>
      <c r="N523" s="11">
        <v>137.59</v>
      </c>
      <c r="O523" s="11">
        <v>0.17</v>
      </c>
      <c r="P523" s="11">
        <v>28.31</v>
      </c>
      <c r="Q523" s="11">
        <v>0.17</v>
      </c>
      <c r="R523" s="11">
        <v>-12.21</v>
      </c>
    </row>
    <row r="524" spans="1:18" x14ac:dyDescent="0.35">
      <c r="A524" s="11">
        <v>0.17</v>
      </c>
      <c r="B524" s="11">
        <v>5.43</v>
      </c>
      <c r="C524" s="11">
        <v>0.17</v>
      </c>
      <c r="D524" s="11">
        <v>15.58</v>
      </c>
      <c r="E524" s="11">
        <v>0.17</v>
      </c>
      <c r="F524" s="11">
        <v>4.51</v>
      </c>
      <c r="G524" s="11">
        <v>0.17</v>
      </c>
      <c r="H524" s="11">
        <v>36.42</v>
      </c>
      <c r="I524" s="11">
        <v>0.17</v>
      </c>
      <c r="J524" s="11">
        <v>46.47</v>
      </c>
      <c r="K524" s="11">
        <v>0.17</v>
      </c>
      <c r="L524" s="11">
        <v>4.41</v>
      </c>
      <c r="M524" s="11">
        <v>0.17</v>
      </c>
      <c r="N524" s="11">
        <v>138.35</v>
      </c>
      <c r="O524" s="11">
        <v>0.17</v>
      </c>
      <c r="P524" s="11">
        <v>28.72</v>
      </c>
      <c r="Q524" s="11">
        <v>0.17</v>
      </c>
      <c r="R524" s="11">
        <v>-12.11</v>
      </c>
    </row>
    <row r="525" spans="1:18" x14ac:dyDescent="0.35">
      <c r="A525" s="11">
        <v>0.17</v>
      </c>
      <c r="B525" s="11">
        <v>4.08</v>
      </c>
      <c r="C525" s="11">
        <v>0.17</v>
      </c>
      <c r="D525" s="11">
        <v>16.170000000000002</v>
      </c>
      <c r="E525" s="11">
        <v>0.17</v>
      </c>
      <c r="F525" s="11">
        <v>4.76</v>
      </c>
      <c r="G525" s="11">
        <v>0.17</v>
      </c>
      <c r="H525" s="11">
        <v>36.21</v>
      </c>
      <c r="I525" s="11">
        <v>0.17</v>
      </c>
      <c r="J525" s="11">
        <v>47.12</v>
      </c>
      <c r="K525" s="11">
        <v>0.17</v>
      </c>
      <c r="L525" s="11">
        <v>5.1100000000000003</v>
      </c>
      <c r="M525" s="11">
        <v>0.17</v>
      </c>
      <c r="N525" s="11">
        <v>139.07</v>
      </c>
      <c r="O525" s="11">
        <v>0.17</v>
      </c>
      <c r="P525" s="11">
        <v>28.89</v>
      </c>
      <c r="Q525" s="11">
        <v>0.17</v>
      </c>
      <c r="R525" s="11">
        <v>-12.74</v>
      </c>
    </row>
    <row r="526" spans="1:18" x14ac:dyDescent="0.35">
      <c r="A526" s="11">
        <v>0.17</v>
      </c>
      <c r="B526" s="11">
        <v>5.67</v>
      </c>
      <c r="C526" s="11">
        <v>0.17</v>
      </c>
      <c r="D526" s="11">
        <v>16.420000000000002</v>
      </c>
      <c r="E526" s="11">
        <v>0.17</v>
      </c>
      <c r="F526" s="11">
        <v>4.97</v>
      </c>
      <c r="G526" s="11">
        <v>0.17</v>
      </c>
      <c r="H526" s="11">
        <v>36.17</v>
      </c>
      <c r="I526" s="11">
        <v>0.17</v>
      </c>
      <c r="J526" s="11">
        <v>47.21</v>
      </c>
      <c r="K526" s="11">
        <v>0.17</v>
      </c>
      <c r="L526" s="11">
        <v>4.2300000000000004</v>
      </c>
      <c r="M526" s="11">
        <v>0.17</v>
      </c>
      <c r="N526" s="11">
        <v>139.09</v>
      </c>
      <c r="O526" s="11">
        <v>0.17</v>
      </c>
      <c r="P526" s="11">
        <v>28.33</v>
      </c>
      <c r="Q526" s="11">
        <v>0.17</v>
      </c>
      <c r="R526" s="11">
        <v>-12.43</v>
      </c>
    </row>
    <row r="527" spans="1:18" x14ac:dyDescent="0.35">
      <c r="A527" s="11">
        <v>0.18</v>
      </c>
      <c r="B527" s="11">
        <v>4.2</v>
      </c>
      <c r="C527" s="11">
        <v>0.18</v>
      </c>
      <c r="D527" s="11">
        <v>16.87</v>
      </c>
      <c r="E527" s="11">
        <v>0.17</v>
      </c>
      <c r="F527" s="11">
        <v>4.6500000000000004</v>
      </c>
      <c r="G527" s="11">
        <v>0.18</v>
      </c>
      <c r="H527" s="11">
        <v>37.57</v>
      </c>
      <c r="I527" s="11">
        <v>0.18</v>
      </c>
      <c r="J527" s="11">
        <v>48.06</v>
      </c>
      <c r="K527" s="11">
        <v>0.17</v>
      </c>
      <c r="L527" s="11">
        <v>4.24</v>
      </c>
      <c r="M527" s="11">
        <v>0.17</v>
      </c>
      <c r="N527" s="11">
        <v>136.96</v>
      </c>
      <c r="O527" s="11">
        <v>0.17</v>
      </c>
      <c r="P527" s="11">
        <v>28.74</v>
      </c>
      <c r="Q527" s="11">
        <v>0.18</v>
      </c>
      <c r="R527" s="11">
        <v>-12.43</v>
      </c>
    </row>
    <row r="528" spans="1:18" x14ac:dyDescent="0.35">
      <c r="A528" s="11">
        <v>0.18</v>
      </c>
      <c r="B528" s="11">
        <v>5.39</v>
      </c>
      <c r="C528" s="11">
        <v>0.18</v>
      </c>
      <c r="D528" s="11">
        <v>17.079999999999998</v>
      </c>
      <c r="E528" s="11">
        <v>0.18</v>
      </c>
      <c r="F528" s="11">
        <v>4.91</v>
      </c>
      <c r="G528" s="11">
        <v>0.18</v>
      </c>
      <c r="H528" s="11">
        <v>37.409999999999997</v>
      </c>
      <c r="I528" s="11">
        <v>0.18</v>
      </c>
      <c r="J528" s="11">
        <v>49.02</v>
      </c>
      <c r="K528" s="11">
        <v>0.18</v>
      </c>
      <c r="L528" s="11">
        <v>4.01</v>
      </c>
      <c r="M528" s="11">
        <v>0.18</v>
      </c>
      <c r="N528" s="11">
        <v>137.36000000000001</v>
      </c>
      <c r="O528" s="11">
        <v>0.18</v>
      </c>
      <c r="P528" s="11">
        <v>28.69</v>
      </c>
      <c r="Q528" s="11">
        <v>0.18</v>
      </c>
      <c r="R528" s="11">
        <v>-12.04</v>
      </c>
    </row>
    <row r="529" spans="1:18" x14ac:dyDescent="0.35">
      <c r="A529" s="11">
        <v>0.18</v>
      </c>
      <c r="B529" s="11">
        <v>5.3</v>
      </c>
      <c r="C529" s="11">
        <v>0.18</v>
      </c>
      <c r="D529" s="11">
        <v>16.7</v>
      </c>
      <c r="E529" s="11">
        <v>0.18</v>
      </c>
      <c r="F529" s="11">
        <v>5.18</v>
      </c>
      <c r="G529" s="11">
        <v>0.18</v>
      </c>
      <c r="H529" s="11">
        <v>37.6</v>
      </c>
      <c r="I529" s="11">
        <v>0.18</v>
      </c>
      <c r="J529" s="11">
        <v>48.73</v>
      </c>
      <c r="K529" s="11">
        <v>0.18</v>
      </c>
      <c r="L529" s="11">
        <v>4.9000000000000004</v>
      </c>
      <c r="M529" s="11">
        <v>0.18</v>
      </c>
      <c r="N529" s="11">
        <v>137.63999999999999</v>
      </c>
      <c r="O529" s="11">
        <v>0.18</v>
      </c>
      <c r="P529" s="11">
        <v>29.57</v>
      </c>
      <c r="Q529" s="11">
        <v>0.18</v>
      </c>
      <c r="R529" s="11">
        <v>-12.57</v>
      </c>
    </row>
    <row r="530" spans="1:18" x14ac:dyDescent="0.35">
      <c r="A530" s="11">
        <v>0.18</v>
      </c>
      <c r="B530" s="11">
        <v>5.13</v>
      </c>
      <c r="C530" s="11">
        <v>0.18</v>
      </c>
      <c r="D530" s="11">
        <v>16.39</v>
      </c>
      <c r="E530" s="11">
        <v>0.18</v>
      </c>
      <c r="F530" s="11">
        <v>5.45</v>
      </c>
      <c r="G530" s="11">
        <v>0.18</v>
      </c>
      <c r="H530" s="11">
        <v>38.04</v>
      </c>
      <c r="I530" s="11">
        <v>0.18</v>
      </c>
      <c r="J530" s="11">
        <v>48.7</v>
      </c>
      <c r="K530" s="11">
        <v>0.18</v>
      </c>
      <c r="L530" s="11">
        <v>3.59</v>
      </c>
      <c r="M530" s="11">
        <v>0.18</v>
      </c>
      <c r="N530" s="11">
        <v>138.1</v>
      </c>
      <c r="O530" s="11">
        <v>0.18</v>
      </c>
      <c r="P530" s="11">
        <v>28.86</v>
      </c>
      <c r="Q530" s="11">
        <v>0.18</v>
      </c>
      <c r="R530" s="11">
        <v>-11.97</v>
      </c>
    </row>
    <row r="531" spans="1:18" x14ac:dyDescent="0.35">
      <c r="A531" s="11">
        <v>0.18</v>
      </c>
      <c r="B531" s="11">
        <v>5.38</v>
      </c>
      <c r="C531" s="11">
        <v>0.18</v>
      </c>
      <c r="D531" s="11">
        <v>15.79</v>
      </c>
      <c r="E531" s="11">
        <v>0.18</v>
      </c>
      <c r="F531" s="11">
        <v>5.69</v>
      </c>
      <c r="G531" s="11">
        <v>0.18</v>
      </c>
      <c r="H531" s="11">
        <v>37.79</v>
      </c>
      <c r="I531" s="11">
        <v>0.18</v>
      </c>
      <c r="J531" s="11">
        <v>50.05</v>
      </c>
      <c r="K531" s="11">
        <v>0.18</v>
      </c>
      <c r="L531" s="11">
        <v>3.98</v>
      </c>
      <c r="M531" s="11">
        <v>0.18</v>
      </c>
      <c r="N531" s="11">
        <v>138.5</v>
      </c>
      <c r="O531" s="11">
        <v>0.18</v>
      </c>
      <c r="P531" s="11">
        <v>30.16</v>
      </c>
      <c r="Q531" s="11">
        <v>0.18</v>
      </c>
      <c r="R531" s="11">
        <v>-11.98</v>
      </c>
    </row>
    <row r="532" spans="1:18" x14ac:dyDescent="0.35">
      <c r="A532" s="11">
        <v>0.18</v>
      </c>
      <c r="B532" s="11">
        <v>5.53</v>
      </c>
      <c r="C532" s="11">
        <v>0.18</v>
      </c>
      <c r="D532" s="11">
        <v>16.75</v>
      </c>
      <c r="E532" s="11">
        <v>0.18</v>
      </c>
      <c r="F532" s="11">
        <v>5.17</v>
      </c>
      <c r="G532" s="11">
        <v>0.18</v>
      </c>
      <c r="H532" s="11">
        <v>38.83</v>
      </c>
      <c r="I532" s="11">
        <v>0.18</v>
      </c>
      <c r="J532" s="11">
        <v>49.75</v>
      </c>
      <c r="K532" s="11">
        <v>0.18</v>
      </c>
      <c r="L532" s="11">
        <v>4.72</v>
      </c>
      <c r="M532" s="11">
        <v>0.18</v>
      </c>
      <c r="N532" s="11">
        <v>138.97</v>
      </c>
      <c r="O532" s="11">
        <v>0.18</v>
      </c>
      <c r="P532" s="11">
        <v>30.03</v>
      </c>
      <c r="Q532" s="11">
        <v>0.18</v>
      </c>
      <c r="R532" s="11">
        <v>-12.26</v>
      </c>
    </row>
    <row r="533" spans="1:18" x14ac:dyDescent="0.35">
      <c r="A533" s="11">
        <v>0.18</v>
      </c>
      <c r="B533" s="11">
        <v>5.47</v>
      </c>
      <c r="C533" s="11">
        <v>0.18</v>
      </c>
      <c r="D533" s="11">
        <v>17.559999999999999</v>
      </c>
      <c r="E533" s="11">
        <v>0.18</v>
      </c>
      <c r="F533" s="11">
        <v>5.64</v>
      </c>
      <c r="G533" s="11">
        <v>0.18</v>
      </c>
      <c r="H533" s="11">
        <v>40.19</v>
      </c>
      <c r="I533" s="11">
        <v>0.18</v>
      </c>
      <c r="J533" s="11">
        <v>49.63</v>
      </c>
      <c r="K533" s="11">
        <v>0.18</v>
      </c>
      <c r="L533" s="11">
        <v>4.5</v>
      </c>
      <c r="M533" s="11">
        <v>0.18</v>
      </c>
      <c r="N533" s="11">
        <v>138.71</v>
      </c>
      <c r="O533" s="11">
        <v>0.18</v>
      </c>
      <c r="P533" s="11">
        <v>29.02</v>
      </c>
      <c r="Q533" s="11">
        <v>0.18</v>
      </c>
      <c r="R533" s="11">
        <v>-12.77</v>
      </c>
    </row>
    <row r="534" spans="1:18" x14ac:dyDescent="0.35">
      <c r="A534" s="11">
        <v>0.18</v>
      </c>
      <c r="B534" s="11">
        <v>5.4</v>
      </c>
      <c r="C534" s="11">
        <v>0.18</v>
      </c>
      <c r="D534" s="11">
        <v>17.11</v>
      </c>
      <c r="E534" s="11">
        <v>0.18</v>
      </c>
      <c r="F534" s="11">
        <v>5.29</v>
      </c>
      <c r="G534" s="11">
        <v>0.18</v>
      </c>
      <c r="H534" s="11">
        <v>39.6</v>
      </c>
      <c r="I534" s="11">
        <v>0.18</v>
      </c>
      <c r="J534" s="11">
        <v>49.83</v>
      </c>
      <c r="K534" s="11">
        <v>0.18</v>
      </c>
      <c r="L534" s="11">
        <v>4.53</v>
      </c>
      <c r="M534" s="11">
        <v>0.18</v>
      </c>
      <c r="N534" s="11">
        <v>140.11000000000001</v>
      </c>
      <c r="O534" s="11">
        <v>0.18</v>
      </c>
      <c r="P534" s="11">
        <v>29.36</v>
      </c>
      <c r="Q534" s="11">
        <v>0.18</v>
      </c>
      <c r="R534" s="11">
        <v>-11.39</v>
      </c>
    </row>
    <row r="535" spans="1:18" x14ac:dyDescent="0.35">
      <c r="A535" s="11">
        <v>0.18</v>
      </c>
      <c r="B535" s="11">
        <v>4.88</v>
      </c>
      <c r="C535" s="11">
        <v>0.18</v>
      </c>
      <c r="D535" s="11">
        <v>16.850000000000001</v>
      </c>
      <c r="E535" s="11">
        <v>0.18</v>
      </c>
      <c r="F535" s="11">
        <v>5.14</v>
      </c>
      <c r="G535" s="11">
        <v>0.18</v>
      </c>
      <c r="H535" s="11">
        <v>40.25</v>
      </c>
      <c r="I535" s="11">
        <v>0.18</v>
      </c>
      <c r="J535" s="11">
        <v>50.4</v>
      </c>
      <c r="K535" s="11">
        <v>0.18</v>
      </c>
      <c r="L535" s="11">
        <v>4.95</v>
      </c>
      <c r="M535" s="11">
        <v>0.18</v>
      </c>
      <c r="N535" s="11">
        <v>139.54</v>
      </c>
      <c r="O535" s="11">
        <v>0.18</v>
      </c>
      <c r="P535" s="11">
        <v>29.8</v>
      </c>
      <c r="Q535" s="11">
        <v>0.18</v>
      </c>
      <c r="R535" s="11">
        <v>-11.89</v>
      </c>
    </row>
    <row r="536" spans="1:18" x14ac:dyDescent="0.35">
      <c r="A536" s="11">
        <v>0.18</v>
      </c>
      <c r="B536" s="11">
        <v>5.36</v>
      </c>
      <c r="C536" s="11">
        <v>0.18</v>
      </c>
      <c r="D536" s="11">
        <v>15.75</v>
      </c>
      <c r="E536" s="11">
        <v>0.18</v>
      </c>
      <c r="F536" s="11">
        <v>5.53</v>
      </c>
      <c r="G536" s="11">
        <v>0.18</v>
      </c>
      <c r="H536" s="11">
        <v>39.68</v>
      </c>
      <c r="I536" s="11">
        <v>0.18</v>
      </c>
      <c r="J536" s="11">
        <v>50.75</v>
      </c>
      <c r="K536" s="11">
        <v>0.18</v>
      </c>
      <c r="L536" s="11">
        <v>6.11</v>
      </c>
      <c r="M536" s="11">
        <v>0.18</v>
      </c>
      <c r="N536" s="11">
        <v>140.28</v>
      </c>
      <c r="O536" s="11">
        <v>0.18</v>
      </c>
      <c r="P536" s="11">
        <v>29.34</v>
      </c>
      <c r="Q536" s="11">
        <v>0.18</v>
      </c>
      <c r="R536" s="11">
        <v>-12.39</v>
      </c>
    </row>
    <row r="537" spans="1:18" x14ac:dyDescent="0.35">
      <c r="A537" s="11">
        <v>0.18</v>
      </c>
      <c r="B537" s="11">
        <v>4.45</v>
      </c>
      <c r="C537" s="11">
        <v>0.18</v>
      </c>
      <c r="D537" s="11">
        <v>15.14</v>
      </c>
      <c r="E537" s="11">
        <v>0.18</v>
      </c>
      <c r="F537" s="11">
        <v>6.31</v>
      </c>
      <c r="G537" s="11">
        <v>0.18</v>
      </c>
      <c r="H537" s="11">
        <v>41.34</v>
      </c>
      <c r="I537" s="11">
        <v>0.18</v>
      </c>
      <c r="J537" s="11">
        <v>51.76</v>
      </c>
      <c r="K537" s="11">
        <v>0.18</v>
      </c>
      <c r="L537" s="11">
        <v>5.93</v>
      </c>
      <c r="M537" s="11">
        <v>0.18</v>
      </c>
      <c r="N537" s="11">
        <v>142.49</v>
      </c>
      <c r="O537" s="11">
        <v>0.18</v>
      </c>
      <c r="P537" s="11">
        <v>29.07</v>
      </c>
      <c r="Q537" s="11">
        <v>0.18</v>
      </c>
      <c r="R537" s="11">
        <v>-12.08</v>
      </c>
    </row>
    <row r="538" spans="1:18" x14ac:dyDescent="0.35">
      <c r="A538" s="11">
        <v>0.18</v>
      </c>
      <c r="B538" s="11">
        <v>4.17</v>
      </c>
      <c r="C538" s="11">
        <v>0.18</v>
      </c>
      <c r="D538" s="11">
        <v>15.63</v>
      </c>
      <c r="E538" s="11">
        <v>0.18</v>
      </c>
      <c r="F538" s="11">
        <v>5.67</v>
      </c>
      <c r="G538" s="11">
        <v>0.18</v>
      </c>
      <c r="H538" s="11">
        <v>40.98</v>
      </c>
      <c r="I538" s="11">
        <v>0.18</v>
      </c>
      <c r="J538" s="11">
        <v>50.89</v>
      </c>
      <c r="K538" s="11">
        <v>0.18</v>
      </c>
      <c r="L538" s="11">
        <v>6.08</v>
      </c>
      <c r="M538" s="11">
        <v>0.18</v>
      </c>
      <c r="N538" s="11">
        <v>142.77000000000001</v>
      </c>
      <c r="O538" s="11">
        <v>0.18</v>
      </c>
      <c r="P538" s="11">
        <v>30.23</v>
      </c>
      <c r="Q538" s="11">
        <v>0.18</v>
      </c>
      <c r="R538" s="11">
        <v>-12.64</v>
      </c>
    </row>
    <row r="539" spans="1:18" x14ac:dyDescent="0.35">
      <c r="A539" s="11">
        <v>0.18</v>
      </c>
      <c r="B539" s="11">
        <v>4.7300000000000004</v>
      </c>
      <c r="C539" s="11">
        <v>0.18</v>
      </c>
      <c r="D539" s="11">
        <v>15.96</v>
      </c>
      <c r="E539" s="11">
        <v>0.18</v>
      </c>
      <c r="F539" s="11">
        <v>5.4</v>
      </c>
      <c r="G539" s="11">
        <v>0.18</v>
      </c>
      <c r="H539" s="11">
        <v>42.33</v>
      </c>
      <c r="I539" s="11">
        <v>0.18</v>
      </c>
      <c r="J539" s="11">
        <v>51.36</v>
      </c>
      <c r="K539" s="11">
        <v>0.18</v>
      </c>
      <c r="L539" s="11">
        <v>5.61</v>
      </c>
      <c r="M539" s="11">
        <v>0.18</v>
      </c>
      <c r="N539" s="11">
        <v>142.87</v>
      </c>
      <c r="O539" s="11">
        <v>0.18</v>
      </c>
      <c r="P539" s="11">
        <v>29.6</v>
      </c>
      <c r="Q539" s="11">
        <v>0.18</v>
      </c>
      <c r="R539" s="11">
        <v>-12.44</v>
      </c>
    </row>
    <row r="540" spans="1:18" x14ac:dyDescent="0.35">
      <c r="A540" s="11">
        <v>0.18</v>
      </c>
      <c r="B540" s="11">
        <v>4.7300000000000004</v>
      </c>
      <c r="C540" s="11">
        <v>0.18</v>
      </c>
      <c r="D540" s="11">
        <v>16.21</v>
      </c>
      <c r="E540" s="11">
        <v>0.18</v>
      </c>
      <c r="F540" s="11">
        <v>5.84</v>
      </c>
      <c r="G540" s="11">
        <v>0.18</v>
      </c>
      <c r="H540" s="11">
        <v>42.27</v>
      </c>
      <c r="I540" s="11">
        <v>0.18</v>
      </c>
      <c r="J540" s="11">
        <v>51.78</v>
      </c>
      <c r="K540" s="11">
        <v>0.18</v>
      </c>
      <c r="L540" s="11">
        <v>5.23</v>
      </c>
      <c r="M540" s="11">
        <v>0.18</v>
      </c>
      <c r="N540" s="11">
        <v>143</v>
      </c>
      <c r="O540" s="11">
        <v>0.18</v>
      </c>
      <c r="P540" s="11">
        <v>29.99</v>
      </c>
      <c r="Q540" s="11">
        <v>0.18</v>
      </c>
      <c r="R540" s="11">
        <v>-11.88</v>
      </c>
    </row>
    <row r="541" spans="1:18" x14ac:dyDescent="0.35">
      <c r="A541" s="11">
        <v>0.18</v>
      </c>
      <c r="B541" s="11">
        <v>4.57</v>
      </c>
      <c r="C541" s="11">
        <v>0.18</v>
      </c>
      <c r="D541" s="11">
        <v>16.68</v>
      </c>
      <c r="E541" s="11">
        <v>0.18</v>
      </c>
      <c r="F541" s="11">
        <v>5.63</v>
      </c>
      <c r="G541" s="11">
        <v>0.18</v>
      </c>
      <c r="H541" s="11">
        <v>42.83</v>
      </c>
      <c r="I541" s="11">
        <v>0.18</v>
      </c>
      <c r="J541" s="11">
        <v>51.3</v>
      </c>
      <c r="K541" s="11">
        <v>0.18</v>
      </c>
      <c r="L541" s="11">
        <v>5.31</v>
      </c>
      <c r="M541" s="11">
        <v>0.18</v>
      </c>
      <c r="N541" s="11">
        <v>144.57</v>
      </c>
      <c r="O541" s="11">
        <v>0.18</v>
      </c>
      <c r="P541" s="11">
        <v>30.43</v>
      </c>
      <c r="Q541" s="11">
        <v>0.18</v>
      </c>
      <c r="R541" s="11">
        <v>-12.39</v>
      </c>
    </row>
    <row r="542" spans="1:18" x14ac:dyDescent="0.35">
      <c r="A542" s="11">
        <v>0.18</v>
      </c>
      <c r="B542" s="11">
        <v>4.12</v>
      </c>
      <c r="C542" s="11">
        <v>0.18</v>
      </c>
      <c r="D542" s="11">
        <v>16.29</v>
      </c>
      <c r="E542" s="11">
        <v>0.18</v>
      </c>
      <c r="F542" s="11">
        <v>5.53</v>
      </c>
      <c r="G542" s="11">
        <v>0.18</v>
      </c>
      <c r="H542" s="11">
        <v>43.4</v>
      </c>
      <c r="I542" s="11">
        <v>0.18</v>
      </c>
      <c r="J542" s="11">
        <v>51.63</v>
      </c>
      <c r="K542" s="11">
        <v>0.18</v>
      </c>
      <c r="L542" s="11">
        <v>5.9</v>
      </c>
      <c r="M542" s="11">
        <v>0.18</v>
      </c>
      <c r="N542" s="11">
        <v>144.27000000000001</v>
      </c>
      <c r="O542" s="11">
        <v>0.18</v>
      </c>
      <c r="P542" s="11">
        <v>29.88</v>
      </c>
      <c r="Q542" s="11">
        <v>0.18</v>
      </c>
      <c r="R542" s="11">
        <v>-12.62</v>
      </c>
    </row>
    <row r="543" spans="1:18" x14ac:dyDescent="0.35">
      <c r="A543" s="11">
        <v>0.18</v>
      </c>
      <c r="B543" s="11">
        <v>5.19</v>
      </c>
      <c r="C543" s="11">
        <v>0.18</v>
      </c>
      <c r="D543" s="11">
        <v>17.16</v>
      </c>
      <c r="E543" s="11">
        <v>0.18</v>
      </c>
      <c r="F543" s="11">
        <v>5.83</v>
      </c>
      <c r="G543" s="11">
        <v>0.18</v>
      </c>
      <c r="H543" s="11">
        <v>43.78</v>
      </c>
      <c r="I543" s="11">
        <v>0.18</v>
      </c>
      <c r="J543" s="11">
        <v>52.58</v>
      </c>
      <c r="K543" s="11">
        <v>0.18</v>
      </c>
      <c r="L543" s="11">
        <v>5.38</v>
      </c>
      <c r="M543" s="11">
        <v>0.18</v>
      </c>
      <c r="N543" s="11">
        <v>144.69999999999999</v>
      </c>
      <c r="O543" s="11">
        <v>0.18</v>
      </c>
      <c r="P543" s="11">
        <v>30.36</v>
      </c>
      <c r="Q543" s="11">
        <v>0.18</v>
      </c>
      <c r="R543" s="11">
        <v>-12.57</v>
      </c>
    </row>
    <row r="544" spans="1:18" x14ac:dyDescent="0.35">
      <c r="A544" s="11">
        <v>0.18</v>
      </c>
      <c r="B544" s="11">
        <v>4.49</v>
      </c>
      <c r="C544" s="11">
        <v>0.18</v>
      </c>
      <c r="D544" s="11">
        <v>16.98</v>
      </c>
      <c r="E544" s="11">
        <v>0.18</v>
      </c>
      <c r="F544" s="11">
        <v>5.92</v>
      </c>
      <c r="G544" s="11">
        <v>0.18</v>
      </c>
      <c r="H544" s="11">
        <v>44.39</v>
      </c>
      <c r="I544" s="11">
        <v>0.18</v>
      </c>
      <c r="J544" s="11">
        <v>50.75</v>
      </c>
      <c r="K544" s="11">
        <v>0.18</v>
      </c>
      <c r="L544" s="11">
        <v>6</v>
      </c>
      <c r="M544" s="11">
        <v>0.18</v>
      </c>
      <c r="N544" s="11">
        <v>145.37</v>
      </c>
      <c r="O544" s="11">
        <v>0.18</v>
      </c>
      <c r="P544" s="11">
        <v>30.07</v>
      </c>
      <c r="Q544" s="11">
        <v>0.18</v>
      </c>
      <c r="R544" s="11">
        <v>-12.25</v>
      </c>
    </row>
    <row r="545" spans="1:18" x14ac:dyDescent="0.35">
      <c r="A545" s="11">
        <v>0.18</v>
      </c>
      <c r="B545" s="11">
        <v>3.94</v>
      </c>
      <c r="C545" s="11">
        <v>0.18</v>
      </c>
      <c r="D545" s="11">
        <v>17.190000000000001</v>
      </c>
      <c r="E545" s="11">
        <v>0.18</v>
      </c>
      <c r="F545" s="11">
        <v>5.61</v>
      </c>
      <c r="G545" s="11">
        <v>0.18</v>
      </c>
      <c r="H545" s="11">
        <v>44.07</v>
      </c>
      <c r="I545" s="11">
        <v>0.18</v>
      </c>
      <c r="J545" s="11">
        <v>51.45</v>
      </c>
      <c r="K545" s="11">
        <v>0.18</v>
      </c>
      <c r="L545" s="11">
        <v>6.12</v>
      </c>
      <c r="M545" s="11">
        <v>0.18</v>
      </c>
      <c r="N545" s="11">
        <v>145.22999999999999</v>
      </c>
      <c r="O545" s="11">
        <v>0.18</v>
      </c>
      <c r="P545" s="11">
        <v>30.83</v>
      </c>
      <c r="Q545" s="11">
        <v>0.18</v>
      </c>
      <c r="R545" s="11">
        <v>-12.77</v>
      </c>
    </row>
    <row r="546" spans="1:18" x14ac:dyDescent="0.35">
      <c r="A546" s="11">
        <v>0.18</v>
      </c>
      <c r="B546" s="11">
        <v>5.0999999999999996</v>
      </c>
      <c r="C546" s="11">
        <v>0.18</v>
      </c>
      <c r="D546" s="11">
        <v>16.79</v>
      </c>
      <c r="E546" s="11">
        <v>0.18</v>
      </c>
      <c r="F546" s="11">
        <v>4.59</v>
      </c>
      <c r="G546" s="11">
        <v>0.18</v>
      </c>
      <c r="H546" s="11">
        <v>44.87</v>
      </c>
      <c r="I546" s="11">
        <v>0.18</v>
      </c>
      <c r="J546" s="11">
        <v>50.26</v>
      </c>
      <c r="K546" s="11">
        <v>0.18</v>
      </c>
      <c r="L546" s="11">
        <v>6.01</v>
      </c>
      <c r="M546" s="11">
        <v>0.18</v>
      </c>
      <c r="N546" s="11">
        <v>145.96</v>
      </c>
      <c r="O546" s="11">
        <v>0.18</v>
      </c>
      <c r="P546" s="11">
        <v>30.34</v>
      </c>
      <c r="Q546" s="11">
        <v>0.18</v>
      </c>
      <c r="R546" s="11">
        <v>-13.1</v>
      </c>
    </row>
    <row r="547" spans="1:18" x14ac:dyDescent="0.35">
      <c r="A547" s="11">
        <v>0.18</v>
      </c>
      <c r="B547" s="11">
        <v>4.4800000000000004</v>
      </c>
      <c r="C547" s="11">
        <v>0.18</v>
      </c>
      <c r="D547" s="11">
        <v>17.440000000000001</v>
      </c>
      <c r="E547" s="11">
        <v>0.18</v>
      </c>
      <c r="F547" s="11">
        <v>4.97</v>
      </c>
      <c r="G547" s="11">
        <v>0.18</v>
      </c>
      <c r="H547" s="11">
        <v>44.66</v>
      </c>
      <c r="I547" s="11">
        <v>0.18</v>
      </c>
      <c r="J547" s="11">
        <v>49.86</v>
      </c>
      <c r="K547" s="11">
        <v>0.18</v>
      </c>
      <c r="L547" s="11">
        <v>5.0599999999999996</v>
      </c>
      <c r="M547" s="11">
        <v>0.18</v>
      </c>
      <c r="N547" s="11">
        <v>145.43</v>
      </c>
      <c r="O547" s="11">
        <v>0.18</v>
      </c>
      <c r="P547" s="11">
        <v>30.05</v>
      </c>
      <c r="Q547" s="11">
        <v>0.18</v>
      </c>
      <c r="R547" s="11">
        <v>-12.45</v>
      </c>
    </row>
    <row r="548" spans="1:18" x14ac:dyDescent="0.35">
      <c r="A548" s="11">
        <v>0.18</v>
      </c>
      <c r="B548" s="11">
        <v>5.36</v>
      </c>
      <c r="C548" s="11">
        <v>0.18</v>
      </c>
      <c r="D548" s="11">
        <v>17.63</v>
      </c>
      <c r="E548" s="11">
        <v>0.18</v>
      </c>
      <c r="F548" s="11">
        <v>5.7</v>
      </c>
      <c r="G548" s="11">
        <v>0.18</v>
      </c>
      <c r="H548" s="11">
        <v>44.6</v>
      </c>
      <c r="I548" s="11">
        <v>0.18</v>
      </c>
      <c r="J548" s="11">
        <v>47.66</v>
      </c>
      <c r="K548" s="11">
        <v>0.18</v>
      </c>
      <c r="L548" s="11">
        <v>6.09</v>
      </c>
      <c r="M548" s="11">
        <v>0.18</v>
      </c>
      <c r="N548" s="11">
        <v>144.16</v>
      </c>
      <c r="O548" s="11">
        <v>0.18</v>
      </c>
      <c r="P548" s="11">
        <v>30.23</v>
      </c>
      <c r="Q548" s="11">
        <v>0.18</v>
      </c>
      <c r="R548" s="11">
        <v>-12.85</v>
      </c>
    </row>
    <row r="549" spans="1:18" x14ac:dyDescent="0.35">
      <c r="A549" s="11">
        <v>0.18</v>
      </c>
      <c r="B549" s="11">
        <v>4.59</v>
      </c>
      <c r="C549" s="11">
        <v>0.18</v>
      </c>
      <c r="D549" s="11">
        <v>16.96</v>
      </c>
      <c r="E549" s="11">
        <v>0.18</v>
      </c>
      <c r="F549" s="11">
        <v>5.61</v>
      </c>
      <c r="G549" s="11">
        <v>0.18</v>
      </c>
      <c r="H549" s="11">
        <v>45.23</v>
      </c>
      <c r="I549" s="11">
        <v>0.18</v>
      </c>
      <c r="J549" s="11">
        <v>43.83</v>
      </c>
      <c r="K549" s="11">
        <v>0.18</v>
      </c>
      <c r="L549" s="11">
        <v>6.43</v>
      </c>
      <c r="M549" s="11">
        <v>0.18</v>
      </c>
      <c r="N549" s="11">
        <v>144.76</v>
      </c>
      <c r="O549" s="11">
        <v>0.18</v>
      </c>
      <c r="P549" s="11">
        <v>30.23</v>
      </c>
      <c r="Q549" s="11">
        <v>0.18</v>
      </c>
      <c r="R549" s="11">
        <v>-12.65</v>
      </c>
    </row>
    <row r="550" spans="1:18" x14ac:dyDescent="0.35">
      <c r="A550" s="11">
        <v>0.18</v>
      </c>
      <c r="B550" s="11">
        <v>4.58</v>
      </c>
      <c r="C550" s="11">
        <v>0.18</v>
      </c>
      <c r="D550" s="11">
        <v>17.14</v>
      </c>
      <c r="E550" s="11">
        <v>0.18</v>
      </c>
      <c r="F550" s="11">
        <v>6.09</v>
      </c>
      <c r="G550" s="11">
        <v>0.18</v>
      </c>
      <c r="H550" s="11">
        <v>45.93</v>
      </c>
      <c r="I550" s="11">
        <v>0.18</v>
      </c>
      <c r="J550" s="11">
        <v>42.68</v>
      </c>
      <c r="K550" s="11">
        <v>0.18</v>
      </c>
      <c r="L550" s="11">
        <v>5.32</v>
      </c>
      <c r="M550" s="11">
        <v>0.18</v>
      </c>
      <c r="N550" s="11">
        <v>146.78</v>
      </c>
      <c r="O550" s="11">
        <v>0.18</v>
      </c>
      <c r="P550" s="11">
        <v>29.86</v>
      </c>
      <c r="Q550" s="11">
        <v>0.18</v>
      </c>
      <c r="R550" s="11">
        <v>-13.29</v>
      </c>
    </row>
    <row r="551" spans="1:18" x14ac:dyDescent="0.35">
      <c r="A551" s="11">
        <v>0.18</v>
      </c>
      <c r="B551" s="11">
        <v>4.71</v>
      </c>
      <c r="C551" s="11">
        <v>0.18</v>
      </c>
      <c r="D551" s="11">
        <v>17.28</v>
      </c>
      <c r="E551" s="11">
        <v>0.18</v>
      </c>
      <c r="F551" s="11">
        <v>4.67</v>
      </c>
      <c r="G551" s="11">
        <v>0.18</v>
      </c>
      <c r="H551" s="11">
        <v>46.2</v>
      </c>
      <c r="I551" s="11">
        <v>0.18</v>
      </c>
      <c r="J551" s="11">
        <v>40.99</v>
      </c>
      <c r="K551" s="11">
        <v>0.18</v>
      </c>
      <c r="L551" s="11">
        <v>5.78</v>
      </c>
      <c r="M551" s="11">
        <v>0.18</v>
      </c>
      <c r="N551" s="11">
        <v>146.53</v>
      </c>
      <c r="O551" s="11">
        <v>0.18</v>
      </c>
      <c r="P551" s="11">
        <v>29.82</v>
      </c>
      <c r="Q551" s="11">
        <v>0.18</v>
      </c>
      <c r="R551" s="11">
        <v>-13.01</v>
      </c>
    </row>
    <row r="552" spans="1:18" x14ac:dyDescent="0.35">
      <c r="A552" s="11">
        <v>0.18</v>
      </c>
      <c r="B552" s="11">
        <v>4.9800000000000004</v>
      </c>
      <c r="C552" s="11">
        <v>0.18</v>
      </c>
      <c r="D552" s="11">
        <v>17.87</v>
      </c>
      <c r="E552" s="11">
        <v>0.18</v>
      </c>
      <c r="F552" s="11">
        <v>5.07</v>
      </c>
      <c r="G552" s="11">
        <v>0.18</v>
      </c>
      <c r="H552" s="11">
        <v>46.6</v>
      </c>
      <c r="I552" s="11">
        <v>0.18</v>
      </c>
      <c r="J552" s="11">
        <v>36.56</v>
      </c>
      <c r="K552" s="11">
        <v>0.18</v>
      </c>
      <c r="L552" s="11">
        <v>4.05</v>
      </c>
      <c r="M552" s="11">
        <v>0.18</v>
      </c>
      <c r="N552" s="11">
        <v>145.97</v>
      </c>
      <c r="O552" s="11">
        <v>0.18</v>
      </c>
      <c r="P552" s="11">
        <v>30.8</v>
      </c>
      <c r="Q552" s="11">
        <v>0.18</v>
      </c>
      <c r="R552" s="11">
        <v>-12.4</v>
      </c>
    </row>
    <row r="553" spans="1:18" x14ac:dyDescent="0.35">
      <c r="A553" s="11">
        <v>0.18</v>
      </c>
      <c r="B553" s="11">
        <v>5.72</v>
      </c>
      <c r="C553" s="11">
        <v>0.18</v>
      </c>
      <c r="D553" s="11">
        <v>17.420000000000002</v>
      </c>
      <c r="E553" s="11">
        <v>0.18</v>
      </c>
      <c r="F553" s="11">
        <v>4.6100000000000003</v>
      </c>
      <c r="G553" s="11">
        <v>0.18</v>
      </c>
      <c r="H553" s="11">
        <v>46.11</v>
      </c>
      <c r="I553" s="11">
        <v>0.18</v>
      </c>
      <c r="J553" s="11">
        <v>35.9</v>
      </c>
      <c r="K553" s="11">
        <v>0.18</v>
      </c>
      <c r="L553" s="11">
        <v>4.22</v>
      </c>
      <c r="M553" s="11">
        <v>0.18</v>
      </c>
      <c r="N553" s="11">
        <v>148.08000000000001</v>
      </c>
      <c r="O553" s="11">
        <v>0.18</v>
      </c>
      <c r="P553" s="11">
        <v>31.3</v>
      </c>
      <c r="Q553" s="11">
        <v>0.18</v>
      </c>
      <c r="R553" s="11">
        <v>-12.18</v>
      </c>
    </row>
    <row r="554" spans="1:18" x14ac:dyDescent="0.35">
      <c r="A554" s="11">
        <v>0.18</v>
      </c>
      <c r="B554" s="11">
        <v>5.4</v>
      </c>
      <c r="C554" s="11">
        <v>0.18</v>
      </c>
      <c r="D554" s="11">
        <v>17.86</v>
      </c>
      <c r="E554" s="11">
        <v>0.18</v>
      </c>
      <c r="F554" s="11">
        <v>4.6100000000000003</v>
      </c>
      <c r="G554" s="11">
        <v>0.18</v>
      </c>
      <c r="H554" s="11">
        <v>46.59</v>
      </c>
      <c r="I554" s="11">
        <v>0.18</v>
      </c>
      <c r="J554" s="11">
        <v>36.090000000000003</v>
      </c>
      <c r="K554" s="11">
        <v>0.18</v>
      </c>
      <c r="L554" s="11">
        <v>4.49</v>
      </c>
      <c r="M554" s="11">
        <v>0.18</v>
      </c>
      <c r="N554" s="11">
        <v>147.91</v>
      </c>
      <c r="O554" s="11">
        <v>0.18</v>
      </c>
      <c r="P554" s="11">
        <v>30.15</v>
      </c>
      <c r="Q554" s="11">
        <v>0.18</v>
      </c>
      <c r="R554" s="11">
        <v>-12.96</v>
      </c>
    </row>
    <row r="555" spans="1:18" x14ac:dyDescent="0.35">
      <c r="A555" s="11">
        <v>0.18</v>
      </c>
      <c r="B555" s="11">
        <v>5.32</v>
      </c>
      <c r="C555" s="11">
        <v>0.18</v>
      </c>
      <c r="D555" s="11">
        <v>17.96</v>
      </c>
      <c r="E555" s="11">
        <v>0.18</v>
      </c>
      <c r="F555" s="11">
        <v>5.18</v>
      </c>
      <c r="G555" s="11">
        <v>0.18</v>
      </c>
      <c r="H555" s="11">
        <v>46.67</v>
      </c>
      <c r="I555" s="11">
        <v>0.18</v>
      </c>
      <c r="J555" s="11">
        <v>35.25</v>
      </c>
      <c r="K555" s="11">
        <v>0.18</v>
      </c>
      <c r="L555" s="11">
        <v>4.9400000000000004</v>
      </c>
      <c r="M555" s="11">
        <v>0.18</v>
      </c>
      <c r="N555" s="11">
        <v>148.66999999999999</v>
      </c>
      <c r="O555" s="11">
        <v>0.18</v>
      </c>
      <c r="P555" s="11">
        <v>30.58</v>
      </c>
      <c r="Q555" s="11">
        <v>0.18</v>
      </c>
      <c r="R555" s="11">
        <v>-12.73</v>
      </c>
    </row>
    <row r="556" spans="1:18" x14ac:dyDescent="0.35">
      <c r="A556" s="11">
        <v>0.18</v>
      </c>
      <c r="B556" s="11">
        <v>5.79</v>
      </c>
      <c r="C556" s="11">
        <v>0.18</v>
      </c>
      <c r="D556" s="11">
        <v>18.02</v>
      </c>
      <c r="E556" s="11">
        <v>0.18</v>
      </c>
      <c r="F556" s="11">
        <v>5.14</v>
      </c>
      <c r="G556" s="11">
        <v>0.18</v>
      </c>
      <c r="H556" s="11">
        <v>46.5</v>
      </c>
      <c r="I556" s="11">
        <v>0.18</v>
      </c>
      <c r="J556" s="11">
        <v>34.78</v>
      </c>
      <c r="K556" s="11">
        <v>0.18</v>
      </c>
      <c r="L556" s="11">
        <v>5.0599999999999996</v>
      </c>
      <c r="M556" s="11">
        <v>0.18</v>
      </c>
      <c r="N556" s="11">
        <v>148.12</v>
      </c>
      <c r="O556" s="11">
        <v>0.18</v>
      </c>
      <c r="P556" s="11">
        <v>30.76</v>
      </c>
      <c r="Q556" s="11">
        <v>0.18</v>
      </c>
      <c r="R556" s="11">
        <v>-13.27</v>
      </c>
    </row>
    <row r="557" spans="1:18" x14ac:dyDescent="0.35">
      <c r="A557" s="11">
        <v>0.18</v>
      </c>
      <c r="B557" s="11">
        <v>5.2</v>
      </c>
      <c r="C557" s="11">
        <v>0.18</v>
      </c>
      <c r="D557" s="11">
        <v>18.88</v>
      </c>
      <c r="E557" s="11">
        <v>0.19</v>
      </c>
      <c r="F557" s="11">
        <v>5.07</v>
      </c>
      <c r="G557" s="11">
        <v>0.19</v>
      </c>
      <c r="H557" s="11">
        <v>46.77</v>
      </c>
      <c r="I557" s="11">
        <v>0.19</v>
      </c>
      <c r="J557" s="11">
        <v>36.07</v>
      </c>
      <c r="K557" s="11">
        <v>0.18</v>
      </c>
      <c r="L557" s="11">
        <v>4.53</v>
      </c>
      <c r="M557" s="11">
        <v>0.19</v>
      </c>
      <c r="N557" s="11">
        <v>150.19999999999999</v>
      </c>
      <c r="O557" s="11">
        <v>0.18</v>
      </c>
      <c r="P557" s="11">
        <v>30.09</v>
      </c>
      <c r="Q557" s="11">
        <v>0.19</v>
      </c>
      <c r="R557" s="11">
        <v>-12.77</v>
      </c>
    </row>
    <row r="558" spans="1:18" x14ac:dyDescent="0.35">
      <c r="A558" s="11">
        <v>0.19</v>
      </c>
      <c r="B558" s="11">
        <v>5.31</v>
      </c>
      <c r="C558" s="11">
        <v>0.19</v>
      </c>
      <c r="D558" s="11">
        <v>18.5</v>
      </c>
      <c r="E558" s="11">
        <v>0.19</v>
      </c>
      <c r="F558" s="11">
        <v>5.89</v>
      </c>
      <c r="G558" s="11">
        <v>0.19</v>
      </c>
      <c r="H558" s="11">
        <v>46.62</v>
      </c>
      <c r="I558" s="11">
        <v>0.19</v>
      </c>
      <c r="J558" s="11">
        <v>36.85</v>
      </c>
      <c r="K558" s="11">
        <v>0.19</v>
      </c>
      <c r="L558" s="11">
        <v>4.51</v>
      </c>
      <c r="M558" s="11">
        <v>0.19</v>
      </c>
      <c r="N558" s="11">
        <v>150.53</v>
      </c>
      <c r="O558" s="11">
        <v>0.19</v>
      </c>
      <c r="P558" s="11">
        <v>30.96</v>
      </c>
      <c r="Q558" s="11">
        <v>0.19</v>
      </c>
      <c r="R558" s="11">
        <v>-13.08</v>
      </c>
    </row>
    <row r="559" spans="1:18" x14ac:dyDescent="0.35">
      <c r="A559" s="11">
        <v>0.19</v>
      </c>
      <c r="B559" s="11">
        <v>4.8600000000000003</v>
      </c>
      <c r="C559" s="11">
        <v>0.19</v>
      </c>
      <c r="D559" s="11">
        <v>18.68</v>
      </c>
      <c r="E559" s="11">
        <v>0.19</v>
      </c>
      <c r="F559" s="11">
        <v>5.2</v>
      </c>
      <c r="G559" s="11">
        <v>0.19</v>
      </c>
      <c r="H559" s="11">
        <v>46.58</v>
      </c>
      <c r="I559" s="11">
        <v>0.19</v>
      </c>
      <c r="J559" s="11">
        <v>36.5</v>
      </c>
      <c r="K559" s="11">
        <v>0.19</v>
      </c>
      <c r="L559" s="11">
        <v>5.53</v>
      </c>
      <c r="M559" s="11">
        <v>0.19</v>
      </c>
      <c r="N559" s="11">
        <v>150.44</v>
      </c>
      <c r="O559" s="11">
        <v>0.19</v>
      </c>
      <c r="P559" s="11">
        <v>30.38</v>
      </c>
      <c r="Q559" s="11">
        <v>0.19</v>
      </c>
      <c r="R559" s="11">
        <v>-13.43</v>
      </c>
    </row>
    <row r="560" spans="1:18" x14ac:dyDescent="0.35">
      <c r="A560" s="11">
        <v>0.19</v>
      </c>
      <c r="B560" s="11">
        <v>4.9000000000000004</v>
      </c>
      <c r="C560" s="11">
        <v>0.19</v>
      </c>
      <c r="D560" s="11">
        <v>17.73</v>
      </c>
      <c r="E560" s="11">
        <v>0.19</v>
      </c>
      <c r="F560" s="11">
        <v>5.24</v>
      </c>
      <c r="G560" s="11">
        <v>0.19</v>
      </c>
      <c r="H560" s="11">
        <v>46.49</v>
      </c>
      <c r="I560" s="11">
        <v>0.19</v>
      </c>
      <c r="J560" s="11">
        <v>34.58</v>
      </c>
      <c r="K560" s="11">
        <v>0.19</v>
      </c>
      <c r="L560" s="11">
        <v>4.47</v>
      </c>
      <c r="M560" s="11">
        <v>0.19</v>
      </c>
      <c r="N560" s="11">
        <v>151.18</v>
      </c>
      <c r="O560" s="11">
        <v>0.19</v>
      </c>
      <c r="P560" s="11">
        <v>30.63</v>
      </c>
      <c r="Q560" s="11">
        <v>0.19</v>
      </c>
      <c r="R560" s="11">
        <v>-12.78</v>
      </c>
    </row>
    <row r="561" spans="1:18" x14ac:dyDescent="0.35">
      <c r="A561" s="11">
        <v>0.19</v>
      </c>
      <c r="B561" s="11">
        <v>6.43</v>
      </c>
      <c r="C561" s="11">
        <v>0.19</v>
      </c>
      <c r="D561" s="11">
        <v>19.399999999999999</v>
      </c>
      <c r="E561" s="11">
        <v>0.19</v>
      </c>
      <c r="F561" s="11">
        <v>3.1</v>
      </c>
      <c r="G561" s="11">
        <v>0.19</v>
      </c>
      <c r="H561" s="11">
        <v>46.99</v>
      </c>
      <c r="I561" s="11">
        <v>0.19</v>
      </c>
      <c r="J561" s="11">
        <v>33.630000000000003</v>
      </c>
      <c r="K561" s="11">
        <v>0.19</v>
      </c>
      <c r="L561" s="11">
        <v>5.19</v>
      </c>
      <c r="M561" s="11">
        <v>0.19</v>
      </c>
      <c r="N561" s="11">
        <v>152.1</v>
      </c>
      <c r="O561" s="11">
        <v>0.19</v>
      </c>
      <c r="P561" s="11">
        <v>30.76</v>
      </c>
      <c r="Q561" s="11">
        <v>0.19</v>
      </c>
      <c r="R561" s="11">
        <v>-12.7</v>
      </c>
    </row>
    <row r="562" spans="1:18" x14ac:dyDescent="0.35">
      <c r="A562" s="11">
        <v>0.19</v>
      </c>
      <c r="B562" s="11">
        <v>5.13</v>
      </c>
      <c r="C562" s="11">
        <v>0.19</v>
      </c>
      <c r="D562" s="11">
        <v>18.59</v>
      </c>
      <c r="E562" s="11">
        <v>0.19</v>
      </c>
      <c r="F562" s="11">
        <v>2.8</v>
      </c>
      <c r="G562" s="11">
        <v>0.19</v>
      </c>
      <c r="H562" s="11">
        <v>45.72</v>
      </c>
      <c r="I562" s="11">
        <v>0.19</v>
      </c>
      <c r="J562" s="11">
        <v>31.53</v>
      </c>
      <c r="K562" s="11">
        <v>0.19</v>
      </c>
      <c r="L562" s="11">
        <v>5.48</v>
      </c>
      <c r="M562" s="11">
        <v>0.19</v>
      </c>
      <c r="N562" s="11">
        <v>152.32</v>
      </c>
      <c r="O562" s="11">
        <v>0.19</v>
      </c>
      <c r="P562" s="11">
        <v>30.72</v>
      </c>
      <c r="Q562" s="11">
        <v>0.19</v>
      </c>
      <c r="R562" s="11">
        <v>-12.38</v>
      </c>
    </row>
    <row r="563" spans="1:18" x14ac:dyDescent="0.35">
      <c r="A563" s="11">
        <v>0.19</v>
      </c>
      <c r="B563" s="11">
        <v>5.18</v>
      </c>
      <c r="C563" s="11">
        <v>0.19</v>
      </c>
      <c r="D563" s="11">
        <v>19.64</v>
      </c>
      <c r="E563" s="11">
        <v>0.19</v>
      </c>
      <c r="F563" s="11">
        <v>4.0199999999999996</v>
      </c>
      <c r="G563" s="11">
        <v>0.19</v>
      </c>
      <c r="H563" s="11">
        <v>47.18</v>
      </c>
      <c r="I563" s="11">
        <v>0.19</v>
      </c>
      <c r="J563" s="11">
        <v>30.58</v>
      </c>
      <c r="K563" s="11">
        <v>0.19</v>
      </c>
      <c r="L563" s="11">
        <v>6.61</v>
      </c>
      <c r="M563" s="11">
        <v>0.19</v>
      </c>
      <c r="N563" s="11">
        <v>153.66</v>
      </c>
      <c r="O563" s="11">
        <v>0.19</v>
      </c>
      <c r="P563" s="11">
        <v>31.11</v>
      </c>
      <c r="Q563" s="11">
        <v>0.19</v>
      </c>
      <c r="R563" s="11">
        <v>-13.41</v>
      </c>
    </row>
    <row r="564" spans="1:18" x14ac:dyDescent="0.35">
      <c r="A564" s="11">
        <v>0.19</v>
      </c>
      <c r="B564" s="11">
        <v>6.06</v>
      </c>
      <c r="C564" s="11">
        <v>0.19</v>
      </c>
      <c r="D564" s="11">
        <v>18.78</v>
      </c>
      <c r="E564" s="11">
        <v>0.19</v>
      </c>
      <c r="F564" s="11">
        <v>4.32</v>
      </c>
      <c r="G564" s="11">
        <v>0.19</v>
      </c>
      <c r="H564" s="11">
        <v>46.95</v>
      </c>
      <c r="I564" s="11">
        <v>0.19</v>
      </c>
      <c r="J564" s="11">
        <v>27.15</v>
      </c>
      <c r="K564" s="11">
        <v>0.19</v>
      </c>
      <c r="L564" s="11">
        <v>5.46</v>
      </c>
      <c r="M564" s="11">
        <v>0.19</v>
      </c>
      <c r="N564" s="11">
        <v>154.37</v>
      </c>
      <c r="O564" s="11">
        <v>0.19</v>
      </c>
      <c r="P564" s="11">
        <v>30.88</v>
      </c>
      <c r="Q564" s="11">
        <v>0.19</v>
      </c>
      <c r="R564" s="11">
        <v>-12.3</v>
      </c>
    </row>
    <row r="565" spans="1:18" x14ac:dyDescent="0.35">
      <c r="A565" s="11">
        <v>0.19</v>
      </c>
      <c r="B565" s="11">
        <v>5.51</v>
      </c>
      <c r="C565" s="11">
        <v>0.19</v>
      </c>
      <c r="D565" s="11">
        <v>19.350000000000001</v>
      </c>
      <c r="E565" s="11">
        <v>0.19</v>
      </c>
      <c r="F565" s="11">
        <v>3.16</v>
      </c>
      <c r="G565" s="11">
        <v>0.19</v>
      </c>
      <c r="H565" s="11">
        <v>47.35</v>
      </c>
      <c r="I565" s="11">
        <v>0.19</v>
      </c>
      <c r="J565" s="11">
        <v>25.49</v>
      </c>
      <c r="K565" s="11">
        <v>0.19</v>
      </c>
      <c r="L565" s="11">
        <v>5.77</v>
      </c>
      <c r="M565" s="11">
        <v>0.19</v>
      </c>
      <c r="N565" s="11">
        <v>154.47999999999999</v>
      </c>
      <c r="O565" s="11">
        <v>0.19</v>
      </c>
      <c r="P565" s="11">
        <v>30.72</v>
      </c>
      <c r="Q565" s="11">
        <v>0.19</v>
      </c>
      <c r="R565" s="11">
        <v>-13.43</v>
      </c>
    </row>
    <row r="566" spans="1:18" x14ac:dyDescent="0.35">
      <c r="A566" s="11">
        <v>0.19</v>
      </c>
      <c r="B566" s="11">
        <v>4.83</v>
      </c>
      <c r="C566" s="11">
        <v>0.19</v>
      </c>
      <c r="D566" s="11">
        <v>18.579999999999998</v>
      </c>
      <c r="E566" s="11">
        <v>0.19</v>
      </c>
      <c r="F566" s="11">
        <v>3.67</v>
      </c>
      <c r="G566" s="11">
        <v>0.19</v>
      </c>
      <c r="H566" s="11">
        <v>47.16</v>
      </c>
      <c r="I566" s="11">
        <v>0.19</v>
      </c>
      <c r="J566" s="11">
        <v>26.03</v>
      </c>
      <c r="K566" s="11">
        <v>0.19</v>
      </c>
      <c r="L566" s="11">
        <v>5.81</v>
      </c>
      <c r="M566" s="11">
        <v>0.19</v>
      </c>
      <c r="N566" s="11">
        <v>155.96</v>
      </c>
      <c r="O566" s="11">
        <v>0.19</v>
      </c>
      <c r="P566" s="11">
        <v>30.88</v>
      </c>
      <c r="Q566" s="11">
        <v>0.19</v>
      </c>
      <c r="R566" s="11">
        <v>-12.47</v>
      </c>
    </row>
    <row r="567" spans="1:18" x14ac:dyDescent="0.35">
      <c r="A567" s="11">
        <v>0.19</v>
      </c>
      <c r="B567" s="11">
        <v>5</v>
      </c>
      <c r="C567" s="11">
        <v>0.19</v>
      </c>
      <c r="D567" s="11">
        <v>19.829999999999998</v>
      </c>
      <c r="E567" s="11">
        <v>0.19</v>
      </c>
      <c r="F567" s="11">
        <v>3.9</v>
      </c>
      <c r="G567" s="11">
        <v>0.19</v>
      </c>
      <c r="H567" s="11">
        <v>37.57</v>
      </c>
      <c r="I567" s="11">
        <v>0.19</v>
      </c>
      <c r="J567" s="11">
        <v>25.67</v>
      </c>
      <c r="K567" s="11">
        <v>0.19</v>
      </c>
      <c r="L567" s="11">
        <v>5.54</v>
      </c>
      <c r="M567" s="11">
        <v>0.19</v>
      </c>
      <c r="N567" s="11">
        <v>156.55000000000001</v>
      </c>
      <c r="O567" s="11">
        <v>0.19</v>
      </c>
      <c r="P567" s="11">
        <v>31.88</v>
      </c>
      <c r="Q567" s="11">
        <v>0.19</v>
      </c>
      <c r="R567" s="11">
        <v>-12.2</v>
      </c>
    </row>
    <row r="568" spans="1:18" x14ac:dyDescent="0.35">
      <c r="A568" s="11">
        <v>0.19</v>
      </c>
      <c r="B568" s="11">
        <v>5.33</v>
      </c>
      <c r="C568" s="11">
        <v>0.19</v>
      </c>
      <c r="D568" s="11">
        <v>19.09</v>
      </c>
      <c r="E568" s="11">
        <v>0.19</v>
      </c>
      <c r="F568" s="11">
        <v>3.41</v>
      </c>
      <c r="G568" s="11">
        <v>0.19</v>
      </c>
      <c r="H568" s="11">
        <v>33.64</v>
      </c>
      <c r="I568" s="11">
        <v>0.19</v>
      </c>
      <c r="J568" s="11">
        <v>25.29</v>
      </c>
      <c r="K568" s="11">
        <v>0.19</v>
      </c>
      <c r="L568" s="11">
        <v>6.21</v>
      </c>
      <c r="M568" s="11">
        <v>0.19</v>
      </c>
      <c r="N568" s="11">
        <v>156.9</v>
      </c>
      <c r="O568" s="11">
        <v>0.19</v>
      </c>
      <c r="P568" s="11">
        <v>31.48</v>
      </c>
      <c r="Q568" s="11">
        <v>0.19</v>
      </c>
      <c r="R568" s="11">
        <v>-12.29</v>
      </c>
    </row>
    <row r="569" spans="1:18" x14ac:dyDescent="0.35">
      <c r="A569" s="11">
        <v>0.19</v>
      </c>
      <c r="B569" s="11">
        <v>5.85</v>
      </c>
      <c r="C569" s="11">
        <v>0.19</v>
      </c>
      <c r="D569" s="11">
        <v>19.38</v>
      </c>
      <c r="E569" s="11">
        <v>0.19</v>
      </c>
      <c r="F569" s="11">
        <v>3.41</v>
      </c>
      <c r="G569" s="11">
        <v>0.19</v>
      </c>
      <c r="H569" s="11">
        <v>32.44</v>
      </c>
      <c r="I569" s="11">
        <v>0.19</v>
      </c>
      <c r="J569" s="11">
        <v>25.51</v>
      </c>
      <c r="K569" s="11">
        <v>0.19</v>
      </c>
      <c r="L569" s="11">
        <v>6.19</v>
      </c>
      <c r="M569" s="11">
        <v>0.19</v>
      </c>
      <c r="N569" s="11">
        <v>158.04</v>
      </c>
      <c r="O569" s="11">
        <v>0.19</v>
      </c>
      <c r="P569" s="11">
        <v>31.32</v>
      </c>
      <c r="Q569" s="11">
        <v>0.19</v>
      </c>
      <c r="R569" s="11">
        <v>-12.75</v>
      </c>
    </row>
    <row r="570" spans="1:18" x14ac:dyDescent="0.35">
      <c r="A570" s="11">
        <v>0.19</v>
      </c>
      <c r="B570" s="11">
        <v>5.3</v>
      </c>
      <c r="C570" s="11">
        <v>0.19</v>
      </c>
      <c r="D570" s="11">
        <v>20.2</v>
      </c>
      <c r="E570" s="11">
        <v>0.19</v>
      </c>
      <c r="F570" s="11">
        <v>4.34</v>
      </c>
      <c r="G570" s="11">
        <v>0.19</v>
      </c>
      <c r="H570" s="11">
        <v>33.020000000000003</v>
      </c>
      <c r="I570" s="11">
        <v>0.19</v>
      </c>
      <c r="J570" s="11">
        <v>25.01</v>
      </c>
      <c r="K570" s="11">
        <v>0.19</v>
      </c>
      <c r="L570" s="11">
        <v>6.15</v>
      </c>
      <c r="M570" s="11">
        <v>0.19</v>
      </c>
      <c r="N570" s="11">
        <v>158.07</v>
      </c>
      <c r="O570" s="11">
        <v>0.19</v>
      </c>
      <c r="P570" s="11">
        <v>31.48</v>
      </c>
      <c r="Q570" s="11">
        <v>0.19</v>
      </c>
      <c r="R570" s="11">
        <v>-13.34</v>
      </c>
    </row>
    <row r="571" spans="1:18" x14ac:dyDescent="0.35">
      <c r="A571" s="11">
        <v>0.19</v>
      </c>
      <c r="B571" s="11">
        <v>5.2</v>
      </c>
      <c r="C571" s="11">
        <v>0.19</v>
      </c>
      <c r="D571" s="11">
        <v>19.87</v>
      </c>
      <c r="E571" s="11">
        <v>0.19</v>
      </c>
      <c r="F571" s="11">
        <v>3.51</v>
      </c>
      <c r="G571" s="11">
        <v>0.19</v>
      </c>
      <c r="H571" s="11">
        <v>32.11</v>
      </c>
      <c r="I571" s="11">
        <v>0.19</v>
      </c>
      <c r="J571" s="11">
        <v>25.34</v>
      </c>
      <c r="K571" s="11">
        <v>0.19</v>
      </c>
      <c r="L571" s="11">
        <v>6.01</v>
      </c>
      <c r="M571" s="11">
        <v>0.19</v>
      </c>
      <c r="N571" s="11">
        <v>159.85</v>
      </c>
      <c r="O571" s="11">
        <v>0.19</v>
      </c>
      <c r="P571" s="11">
        <v>31.19</v>
      </c>
      <c r="Q571" s="11">
        <v>0.19</v>
      </c>
      <c r="R571" s="11">
        <v>-13.54</v>
      </c>
    </row>
    <row r="572" spans="1:18" x14ac:dyDescent="0.35">
      <c r="A572" s="11">
        <v>0.19</v>
      </c>
      <c r="B572" s="11">
        <v>4.97</v>
      </c>
      <c r="C572" s="11">
        <v>0.19</v>
      </c>
      <c r="D572" s="11">
        <v>20.329999999999998</v>
      </c>
      <c r="E572" s="11">
        <v>0.19</v>
      </c>
      <c r="F572" s="11">
        <v>2.9</v>
      </c>
      <c r="G572" s="11">
        <v>0.19</v>
      </c>
      <c r="H572" s="11">
        <v>32.14</v>
      </c>
      <c r="I572" s="11">
        <v>0.19</v>
      </c>
      <c r="J572" s="11">
        <v>26.58</v>
      </c>
      <c r="K572" s="11">
        <v>0.19</v>
      </c>
      <c r="L572" s="11">
        <v>6.27</v>
      </c>
      <c r="M572" s="11">
        <v>0.19</v>
      </c>
      <c r="N572" s="11">
        <v>160.5</v>
      </c>
      <c r="O572" s="11">
        <v>0.19</v>
      </c>
      <c r="P572" s="11">
        <v>31.86</v>
      </c>
      <c r="Q572" s="11">
        <v>0.19</v>
      </c>
      <c r="R572" s="11">
        <v>-12.94</v>
      </c>
    </row>
    <row r="573" spans="1:18" x14ac:dyDescent="0.35">
      <c r="A573" s="11">
        <v>0.19</v>
      </c>
      <c r="B573" s="11">
        <v>6</v>
      </c>
      <c r="C573" s="11">
        <v>0.19</v>
      </c>
      <c r="D573" s="11">
        <v>19.36</v>
      </c>
      <c r="E573" s="11">
        <v>0.19</v>
      </c>
      <c r="F573" s="11">
        <v>3.3</v>
      </c>
      <c r="G573" s="11">
        <v>0.19</v>
      </c>
      <c r="H573" s="11">
        <v>32.880000000000003</v>
      </c>
      <c r="I573" s="11">
        <v>0.19</v>
      </c>
      <c r="J573" s="11">
        <v>26.69</v>
      </c>
      <c r="K573" s="11">
        <v>0.19</v>
      </c>
      <c r="L573" s="11">
        <v>7.18</v>
      </c>
      <c r="M573" s="11">
        <v>0.19</v>
      </c>
      <c r="N573" s="11">
        <v>160.54</v>
      </c>
      <c r="O573" s="11">
        <v>0.19</v>
      </c>
      <c r="P573" s="11">
        <v>32.49</v>
      </c>
      <c r="Q573" s="11">
        <v>0.19</v>
      </c>
      <c r="R573" s="11">
        <v>-12.03</v>
      </c>
    </row>
    <row r="574" spans="1:18" x14ac:dyDescent="0.35">
      <c r="A574" s="11">
        <v>0.19</v>
      </c>
      <c r="B574" s="11">
        <v>4.5199999999999996</v>
      </c>
      <c r="C574" s="11">
        <v>0.19</v>
      </c>
      <c r="D574" s="11">
        <v>19.7</v>
      </c>
      <c r="E574" s="11">
        <v>0.19</v>
      </c>
      <c r="F574" s="11">
        <v>3.27</v>
      </c>
      <c r="G574" s="11">
        <v>0.19</v>
      </c>
      <c r="H574" s="11">
        <v>31.84</v>
      </c>
      <c r="I574" s="11">
        <v>0.19</v>
      </c>
      <c r="J574" s="11">
        <v>26.02</v>
      </c>
      <c r="K574" s="11">
        <v>0.19</v>
      </c>
      <c r="L574" s="11">
        <v>7.01</v>
      </c>
      <c r="M574" s="11">
        <v>0.19</v>
      </c>
      <c r="N574" s="11">
        <v>161.1</v>
      </c>
      <c r="O574" s="11">
        <v>0.19</v>
      </c>
      <c r="P574" s="11">
        <v>31.89</v>
      </c>
      <c r="Q574" s="11">
        <v>0.19</v>
      </c>
      <c r="R574" s="11">
        <v>-12.8</v>
      </c>
    </row>
    <row r="575" spans="1:18" x14ac:dyDescent="0.35">
      <c r="A575" s="11">
        <v>0.19</v>
      </c>
      <c r="B575" s="11">
        <v>5.07</v>
      </c>
      <c r="C575" s="11">
        <v>0.19</v>
      </c>
      <c r="D575" s="11">
        <v>19.559999999999999</v>
      </c>
      <c r="E575" s="11">
        <v>0.19</v>
      </c>
      <c r="F575" s="11">
        <v>3.31</v>
      </c>
      <c r="G575" s="11">
        <v>0.19</v>
      </c>
      <c r="H575" s="11">
        <v>32.97</v>
      </c>
      <c r="I575" s="11">
        <v>0.19</v>
      </c>
      <c r="J575" s="11">
        <v>22.86</v>
      </c>
      <c r="K575" s="11">
        <v>0.19</v>
      </c>
      <c r="L575" s="11">
        <v>6.46</v>
      </c>
      <c r="M575" s="11">
        <v>0.19</v>
      </c>
      <c r="N575" s="11">
        <v>162.47</v>
      </c>
      <c r="O575" s="11">
        <v>0.19</v>
      </c>
      <c r="P575" s="11">
        <v>31.64</v>
      </c>
      <c r="Q575" s="11">
        <v>0.19</v>
      </c>
      <c r="R575" s="11">
        <v>-13.19</v>
      </c>
    </row>
    <row r="576" spans="1:18" x14ac:dyDescent="0.35">
      <c r="A576" s="11">
        <v>0.19</v>
      </c>
      <c r="B576" s="11">
        <v>4.26</v>
      </c>
      <c r="C576" s="11">
        <v>0.19</v>
      </c>
      <c r="D576" s="11">
        <v>20.059999999999999</v>
      </c>
      <c r="E576" s="11">
        <v>0.19</v>
      </c>
      <c r="F576" s="11">
        <v>3.05</v>
      </c>
      <c r="G576" s="11">
        <v>0.19</v>
      </c>
      <c r="H576" s="11">
        <v>32.369999999999997</v>
      </c>
      <c r="I576" s="11">
        <v>0.19</v>
      </c>
      <c r="J576" s="11">
        <v>21.1</v>
      </c>
      <c r="K576" s="11">
        <v>0.19</v>
      </c>
      <c r="L576" s="11">
        <v>7.03</v>
      </c>
      <c r="M576" s="11">
        <v>0.19</v>
      </c>
      <c r="N576" s="11">
        <v>162.96</v>
      </c>
      <c r="O576" s="11">
        <v>0.19</v>
      </c>
      <c r="P576" s="11">
        <v>32.06</v>
      </c>
      <c r="Q576" s="11">
        <v>0.19</v>
      </c>
      <c r="R576" s="11">
        <v>-11.68</v>
      </c>
    </row>
    <row r="577" spans="1:18" x14ac:dyDescent="0.35">
      <c r="A577" s="11">
        <v>0.19</v>
      </c>
      <c r="B577" s="11">
        <v>4.5599999999999996</v>
      </c>
      <c r="C577" s="11">
        <v>0.19</v>
      </c>
      <c r="D577" s="11">
        <v>20.76</v>
      </c>
      <c r="E577" s="11">
        <v>0.19</v>
      </c>
      <c r="F577" s="11">
        <v>3.37</v>
      </c>
      <c r="G577" s="11">
        <v>0.19</v>
      </c>
      <c r="H577" s="11">
        <v>33.1</v>
      </c>
      <c r="I577" s="11">
        <v>0.19</v>
      </c>
      <c r="J577" s="11">
        <v>20.61</v>
      </c>
      <c r="K577" s="11">
        <v>0.19</v>
      </c>
      <c r="L577" s="11">
        <v>6.63</v>
      </c>
      <c r="M577" s="11">
        <v>0.19</v>
      </c>
      <c r="N577" s="11">
        <v>163.30000000000001</v>
      </c>
      <c r="O577" s="11">
        <v>0.19</v>
      </c>
      <c r="P577" s="11">
        <v>32.86</v>
      </c>
      <c r="Q577" s="11">
        <v>0.19</v>
      </c>
      <c r="R577" s="11">
        <v>-12.13</v>
      </c>
    </row>
    <row r="578" spans="1:18" x14ac:dyDescent="0.35">
      <c r="A578" s="11">
        <v>0.19</v>
      </c>
      <c r="B578" s="11">
        <v>4.9800000000000004</v>
      </c>
      <c r="C578" s="11">
        <v>0.19</v>
      </c>
      <c r="D578" s="11">
        <v>19.75</v>
      </c>
      <c r="E578" s="11">
        <v>0.19</v>
      </c>
      <c r="F578" s="11">
        <v>3.23</v>
      </c>
      <c r="G578" s="11">
        <v>0.19</v>
      </c>
      <c r="H578" s="11">
        <v>32.520000000000003</v>
      </c>
      <c r="I578" s="11">
        <v>0.19</v>
      </c>
      <c r="J578" s="11">
        <v>20.329999999999998</v>
      </c>
      <c r="K578" s="11">
        <v>0.19</v>
      </c>
      <c r="L578" s="11">
        <v>6.81</v>
      </c>
      <c r="M578" s="11">
        <v>0.19</v>
      </c>
      <c r="N578" s="11">
        <v>164</v>
      </c>
      <c r="O578" s="11">
        <v>0.19</v>
      </c>
      <c r="P578" s="11">
        <v>33.090000000000003</v>
      </c>
      <c r="Q578" s="11">
        <v>0.19</v>
      </c>
      <c r="R578" s="11">
        <v>-12.65</v>
      </c>
    </row>
    <row r="579" spans="1:18" x14ac:dyDescent="0.35">
      <c r="A579" s="11">
        <v>0.19</v>
      </c>
      <c r="B579" s="11">
        <v>4.5999999999999996</v>
      </c>
      <c r="C579" s="11">
        <v>0.19</v>
      </c>
      <c r="D579" s="11">
        <v>20.399999999999999</v>
      </c>
      <c r="E579" s="11">
        <v>0.19</v>
      </c>
      <c r="F579" s="11">
        <v>3.09</v>
      </c>
      <c r="G579" s="11">
        <v>0.19</v>
      </c>
      <c r="H579" s="11">
        <v>32.79</v>
      </c>
      <c r="I579" s="11">
        <v>0.19</v>
      </c>
      <c r="J579" s="11">
        <v>20.2</v>
      </c>
      <c r="K579" s="11">
        <v>0.19</v>
      </c>
      <c r="L579" s="11">
        <v>6.78</v>
      </c>
      <c r="M579" s="11">
        <v>0.19</v>
      </c>
      <c r="N579" s="11">
        <v>163.91</v>
      </c>
      <c r="O579" s="11">
        <v>0.19</v>
      </c>
      <c r="P579" s="11">
        <v>33.57</v>
      </c>
      <c r="Q579" s="11">
        <v>0.19</v>
      </c>
      <c r="R579" s="11">
        <v>-12.83</v>
      </c>
    </row>
    <row r="580" spans="1:18" x14ac:dyDescent="0.35">
      <c r="A580" s="11">
        <v>0.19</v>
      </c>
      <c r="B580" s="11">
        <v>3.85</v>
      </c>
      <c r="C580" s="11">
        <v>0.19</v>
      </c>
      <c r="D580" s="11">
        <v>20.38</v>
      </c>
      <c r="E580" s="11">
        <v>0.19</v>
      </c>
      <c r="F580" s="11">
        <v>3.84</v>
      </c>
      <c r="G580" s="11">
        <v>0.19</v>
      </c>
      <c r="H580" s="11">
        <v>33.01</v>
      </c>
      <c r="I580" s="11">
        <v>0.19</v>
      </c>
      <c r="J580" s="11">
        <v>19.95</v>
      </c>
      <c r="K580" s="11">
        <v>0.19</v>
      </c>
      <c r="L580" s="11">
        <v>5.72</v>
      </c>
      <c r="M580" s="11">
        <v>0.19</v>
      </c>
      <c r="N580" s="11">
        <v>163.5</v>
      </c>
      <c r="O580" s="11">
        <v>0.19</v>
      </c>
      <c r="P580" s="11">
        <v>33.26</v>
      </c>
      <c r="Q580" s="11">
        <v>0.19</v>
      </c>
      <c r="R580" s="11">
        <v>-12.65</v>
      </c>
    </row>
    <row r="581" spans="1:18" x14ac:dyDescent="0.35">
      <c r="A581" s="11">
        <v>0.19</v>
      </c>
      <c r="B581" s="11">
        <v>5.0999999999999996</v>
      </c>
      <c r="C581" s="11">
        <v>0.19</v>
      </c>
      <c r="D581" s="11">
        <v>20.63</v>
      </c>
      <c r="E581" s="11">
        <v>0.19</v>
      </c>
      <c r="F581" s="11">
        <v>3.49</v>
      </c>
      <c r="G581" s="11">
        <v>0.19</v>
      </c>
      <c r="H581" s="11">
        <v>34.369999999999997</v>
      </c>
      <c r="I581" s="11">
        <v>0.19</v>
      </c>
      <c r="J581" s="11">
        <v>20.46</v>
      </c>
      <c r="K581" s="11">
        <v>0.19</v>
      </c>
      <c r="L581" s="11">
        <v>7.2</v>
      </c>
      <c r="M581" s="11">
        <v>0.19</v>
      </c>
      <c r="N581" s="11">
        <v>163.27000000000001</v>
      </c>
      <c r="O581" s="11">
        <v>0.19</v>
      </c>
      <c r="P581" s="11">
        <v>34.1</v>
      </c>
      <c r="Q581" s="11">
        <v>0.19</v>
      </c>
      <c r="R581" s="11">
        <v>-12.94</v>
      </c>
    </row>
    <row r="582" spans="1:18" x14ac:dyDescent="0.35">
      <c r="A582" s="11">
        <v>0.19</v>
      </c>
      <c r="B582" s="11">
        <v>3.73</v>
      </c>
      <c r="C582" s="11">
        <v>0.19</v>
      </c>
      <c r="D582" s="11">
        <v>20.18</v>
      </c>
      <c r="E582" s="11">
        <v>0.19</v>
      </c>
      <c r="F582" s="11">
        <v>3.52</v>
      </c>
      <c r="G582" s="11">
        <v>0.19</v>
      </c>
      <c r="H582" s="11">
        <v>33.25</v>
      </c>
      <c r="I582" s="11">
        <v>0.19</v>
      </c>
      <c r="J582" s="11">
        <v>21.29</v>
      </c>
      <c r="K582" s="11">
        <v>0.19</v>
      </c>
      <c r="L582" s="11">
        <v>7.19</v>
      </c>
      <c r="M582" s="11">
        <v>0.19</v>
      </c>
      <c r="N582" s="11">
        <v>163.85</v>
      </c>
      <c r="O582" s="11">
        <v>0.19</v>
      </c>
      <c r="P582" s="11">
        <v>34.44</v>
      </c>
      <c r="Q582" s="11">
        <v>0.19</v>
      </c>
      <c r="R582" s="11">
        <v>-12.74</v>
      </c>
    </row>
    <row r="583" spans="1:18" x14ac:dyDescent="0.35">
      <c r="A583" s="11">
        <v>0.19</v>
      </c>
      <c r="B583" s="11">
        <v>3.5</v>
      </c>
      <c r="C583" s="11">
        <v>0.19</v>
      </c>
      <c r="D583" s="11">
        <v>20.66</v>
      </c>
      <c r="E583" s="11">
        <v>0.19</v>
      </c>
      <c r="F583" s="11">
        <v>3.7</v>
      </c>
      <c r="G583" s="11">
        <v>0.19</v>
      </c>
      <c r="H583" s="11">
        <v>33.9</v>
      </c>
      <c r="I583" s="11">
        <v>0.19</v>
      </c>
      <c r="J583" s="11">
        <v>20.71</v>
      </c>
      <c r="K583" s="11">
        <v>0.19</v>
      </c>
      <c r="L583" s="11">
        <v>6.72</v>
      </c>
      <c r="M583" s="11">
        <v>0.19</v>
      </c>
      <c r="N583" s="11">
        <v>162.87</v>
      </c>
      <c r="O583" s="11">
        <v>0.19</v>
      </c>
      <c r="P583" s="11">
        <v>34.840000000000003</v>
      </c>
      <c r="Q583" s="11">
        <v>0.19</v>
      </c>
      <c r="R583" s="11">
        <v>-12.76</v>
      </c>
    </row>
    <row r="584" spans="1:18" x14ac:dyDescent="0.35">
      <c r="A584" s="11">
        <v>0.19</v>
      </c>
      <c r="B584" s="11">
        <v>3.78</v>
      </c>
      <c r="C584" s="11">
        <v>0.19</v>
      </c>
      <c r="D584" s="11">
        <v>21.25</v>
      </c>
      <c r="E584" s="11">
        <v>0.19</v>
      </c>
      <c r="F584" s="11">
        <v>2.88</v>
      </c>
      <c r="G584" s="11">
        <v>0.19</v>
      </c>
      <c r="H584" s="11">
        <v>34.47</v>
      </c>
      <c r="I584" s="11">
        <v>0.19</v>
      </c>
      <c r="J584" s="11">
        <v>21.48</v>
      </c>
      <c r="K584" s="11">
        <v>0.19</v>
      </c>
      <c r="L584" s="11">
        <v>6.79</v>
      </c>
      <c r="M584" s="11">
        <v>0.19</v>
      </c>
      <c r="N584" s="11">
        <v>162.59</v>
      </c>
      <c r="O584" s="11">
        <v>0.19</v>
      </c>
      <c r="P584" s="11">
        <v>35.299999999999997</v>
      </c>
      <c r="Q584" s="11">
        <v>0.19</v>
      </c>
      <c r="R584" s="11">
        <v>-12.83</v>
      </c>
    </row>
    <row r="585" spans="1:18" x14ac:dyDescent="0.35">
      <c r="A585" s="11">
        <v>0.19</v>
      </c>
      <c r="B585" s="11">
        <v>3.93</v>
      </c>
      <c r="C585" s="11">
        <v>0.19</v>
      </c>
      <c r="D585" s="11">
        <v>21.1</v>
      </c>
      <c r="E585" s="11">
        <v>0.19</v>
      </c>
      <c r="F585" s="11">
        <v>3.83</v>
      </c>
      <c r="G585" s="11">
        <v>0.19</v>
      </c>
      <c r="H585" s="11">
        <v>34.549999999999997</v>
      </c>
      <c r="I585" s="11">
        <v>0.19</v>
      </c>
      <c r="J585" s="11">
        <v>21.3</v>
      </c>
      <c r="K585" s="11">
        <v>0.19</v>
      </c>
      <c r="L585" s="11">
        <v>7.85</v>
      </c>
      <c r="M585" s="11">
        <v>0.19</v>
      </c>
      <c r="N585" s="11">
        <v>162.59</v>
      </c>
      <c r="O585" s="11">
        <v>0.19</v>
      </c>
      <c r="P585" s="11">
        <v>34.4</v>
      </c>
      <c r="Q585" s="11">
        <v>0.19</v>
      </c>
      <c r="R585" s="11">
        <v>-13.27</v>
      </c>
    </row>
    <row r="586" spans="1:18" x14ac:dyDescent="0.35">
      <c r="A586" s="11">
        <v>0.19</v>
      </c>
      <c r="B586" s="11">
        <v>3.81</v>
      </c>
      <c r="C586" s="11">
        <v>0.19</v>
      </c>
      <c r="D586" s="11">
        <v>21.22</v>
      </c>
      <c r="E586" s="11">
        <v>0.19</v>
      </c>
      <c r="F586" s="11">
        <v>3.11</v>
      </c>
      <c r="G586" s="11">
        <v>0.19</v>
      </c>
      <c r="H586" s="11">
        <v>34.99</v>
      </c>
      <c r="I586" s="11">
        <v>0.19</v>
      </c>
      <c r="J586" s="11">
        <v>22.1</v>
      </c>
      <c r="K586" s="11">
        <v>0.19</v>
      </c>
      <c r="L586" s="11">
        <v>7.62</v>
      </c>
      <c r="M586" s="11">
        <v>0.19</v>
      </c>
      <c r="N586" s="11">
        <v>161.96</v>
      </c>
      <c r="O586" s="11">
        <v>0.19</v>
      </c>
      <c r="P586" s="11">
        <v>35.08</v>
      </c>
      <c r="Q586" s="11">
        <v>0.19</v>
      </c>
      <c r="R586" s="11">
        <v>-13.34</v>
      </c>
    </row>
    <row r="587" spans="1:18" x14ac:dyDescent="0.35">
      <c r="A587" s="11">
        <v>0.2</v>
      </c>
      <c r="B587" s="11">
        <v>3.65</v>
      </c>
      <c r="C587" s="11">
        <v>0.19</v>
      </c>
      <c r="D587" s="11">
        <v>21.48</v>
      </c>
      <c r="E587" s="11">
        <v>0.2</v>
      </c>
      <c r="F587" s="11">
        <v>3.7</v>
      </c>
      <c r="G587" s="11">
        <v>0.2</v>
      </c>
      <c r="H587" s="11">
        <v>35.44</v>
      </c>
      <c r="I587" s="11">
        <v>0.2</v>
      </c>
      <c r="J587" s="11">
        <v>21.18</v>
      </c>
      <c r="K587" s="11">
        <v>0.19</v>
      </c>
      <c r="L587" s="11">
        <v>7.14</v>
      </c>
      <c r="M587" s="11">
        <v>0.2</v>
      </c>
      <c r="N587" s="11">
        <v>160.35</v>
      </c>
      <c r="O587" s="11">
        <v>0.19</v>
      </c>
      <c r="P587" s="11">
        <v>34.71</v>
      </c>
      <c r="Q587" s="11">
        <v>0.2</v>
      </c>
      <c r="R587" s="11">
        <v>-13.64</v>
      </c>
    </row>
    <row r="588" spans="1:18" x14ac:dyDescent="0.35">
      <c r="A588" s="11">
        <v>0.2</v>
      </c>
      <c r="B588" s="11">
        <v>4.13</v>
      </c>
      <c r="C588" s="11">
        <v>0.2</v>
      </c>
      <c r="D588" s="11">
        <v>21.75</v>
      </c>
      <c r="E588" s="11">
        <v>0.2</v>
      </c>
      <c r="F588" s="11">
        <v>3.55</v>
      </c>
      <c r="G588" s="11">
        <v>0.2</v>
      </c>
      <c r="H588" s="11">
        <v>36.119999999999997</v>
      </c>
      <c r="I588" s="11">
        <v>0.2</v>
      </c>
      <c r="J588" s="11">
        <v>22.44</v>
      </c>
      <c r="K588" s="11">
        <v>0.2</v>
      </c>
      <c r="L588" s="11">
        <v>7.31</v>
      </c>
      <c r="M588" s="11">
        <v>0.2</v>
      </c>
      <c r="N588" s="11">
        <v>157.69999999999999</v>
      </c>
      <c r="O588" s="11">
        <v>0.2</v>
      </c>
      <c r="P588" s="11">
        <v>35.549999999999997</v>
      </c>
      <c r="Q588" s="11">
        <v>0.2</v>
      </c>
      <c r="R588" s="11">
        <v>-12.46</v>
      </c>
    </row>
    <row r="589" spans="1:18" x14ac:dyDescent="0.35">
      <c r="A589" s="11">
        <v>0.2</v>
      </c>
      <c r="B589" s="11">
        <v>4.92</v>
      </c>
      <c r="C589" s="11">
        <v>0.2</v>
      </c>
      <c r="D589" s="11">
        <v>21.44</v>
      </c>
      <c r="E589" s="11">
        <v>0.2</v>
      </c>
      <c r="F589" s="11">
        <v>2.95</v>
      </c>
      <c r="G589" s="11">
        <v>0.2</v>
      </c>
      <c r="H589" s="11">
        <v>35.04</v>
      </c>
      <c r="I589" s="11">
        <v>0.2</v>
      </c>
      <c r="J589" s="11">
        <v>21.49</v>
      </c>
      <c r="K589" s="11">
        <v>0.2</v>
      </c>
      <c r="L589" s="11">
        <v>7.47</v>
      </c>
      <c r="M589" s="11">
        <v>0.2</v>
      </c>
      <c r="N589" s="11">
        <v>156.41999999999999</v>
      </c>
      <c r="O589" s="11">
        <v>0.2</v>
      </c>
      <c r="P589" s="11">
        <v>35.590000000000003</v>
      </c>
      <c r="Q589" s="11">
        <v>0.2</v>
      </c>
      <c r="R589" s="11">
        <v>-12.71</v>
      </c>
    </row>
    <row r="590" spans="1:18" x14ac:dyDescent="0.35">
      <c r="A590" s="11">
        <v>0.2</v>
      </c>
      <c r="B590" s="11">
        <v>5.0599999999999996</v>
      </c>
      <c r="C590" s="11">
        <v>0.2</v>
      </c>
      <c r="D590" s="11">
        <v>21.95</v>
      </c>
      <c r="E590" s="11">
        <v>0.2</v>
      </c>
      <c r="F590" s="11">
        <v>4.55</v>
      </c>
      <c r="G590" s="11">
        <v>0.2</v>
      </c>
      <c r="H590" s="11">
        <v>35.590000000000003</v>
      </c>
      <c r="I590" s="11">
        <v>0.2</v>
      </c>
      <c r="J590" s="11">
        <v>21.86</v>
      </c>
      <c r="K590" s="11">
        <v>0.2</v>
      </c>
      <c r="L590" s="11">
        <v>7.53</v>
      </c>
      <c r="M590" s="11">
        <v>0.2</v>
      </c>
      <c r="N590" s="11">
        <v>155.88</v>
      </c>
      <c r="O590" s="11">
        <v>0.2</v>
      </c>
      <c r="P590" s="11">
        <v>36.799999999999997</v>
      </c>
      <c r="Q590" s="11">
        <v>0.2</v>
      </c>
      <c r="R590" s="11">
        <v>-13.29</v>
      </c>
    </row>
    <row r="591" spans="1:18" x14ac:dyDescent="0.35">
      <c r="A591" s="11">
        <v>0.2</v>
      </c>
      <c r="B591" s="11">
        <v>4.47</v>
      </c>
      <c r="C591" s="11">
        <v>0.2</v>
      </c>
      <c r="D591" s="11">
        <v>21.52</v>
      </c>
      <c r="E591" s="11">
        <v>0.2</v>
      </c>
      <c r="F591" s="11">
        <v>3.67</v>
      </c>
      <c r="G591" s="11">
        <v>0.2</v>
      </c>
      <c r="H591" s="11">
        <v>36.020000000000003</v>
      </c>
      <c r="I591" s="11">
        <v>0.2</v>
      </c>
      <c r="J591" s="11">
        <v>22.14</v>
      </c>
      <c r="K591" s="11">
        <v>0.2</v>
      </c>
      <c r="L591" s="11">
        <v>6.81</v>
      </c>
      <c r="M591" s="11">
        <v>0.2</v>
      </c>
      <c r="N591" s="11">
        <v>153.72</v>
      </c>
      <c r="O591" s="11">
        <v>0.2</v>
      </c>
      <c r="P591" s="11">
        <v>36.22</v>
      </c>
      <c r="Q591" s="11">
        <v>0.2</v>
      </c>
      <c r="R591" s="11">
        <v>-12.12</v>
      </c>
    </row>
    <row r="592" spans="1:18" x14ac:dyDescent="0.35">
      <c r="A592" s="11">
        <v>0.2</v>
      </c>
      <c r="B592" s="11">
        <v>5</v>
      </c>
      <c r="C592" s="11">
        <v>0.2</v>
      </c>
      <c r="D592" s="11">
        <v>21.95</v>
      </c>
      <c r="E592" s="11">
        <v>0.2</v>
      </c>
      <c r="F592" s="11">
        <v>3.62</v>
      </c>
      <c r="G592" s="11">
        <v>0.2</v>
      </c>
      <c r="H592" s="11">
        <v>35.89</v>
      </c>
      <c r="I592" s="11">
        <v>0.2</v>
      </c>
      <c r="J592" s="11">
        <v>22.09</v>
      </c>
      <c r="K592" s="11">
        <v>0.2</v>
      </c>
      <c r="L592" s="11">
        <v>6.94</v>
      </c>
      <c r="M592" s="11">
        <v>0.2</v>
      </c>
      <c r="N592" s="11">
        <v>151.44</v>
      </c>
      <c r="O592" s="11">
        <v>0.2</v>
      </c>
      <c r="P592" s="11">
        <v>35.450000000000003</v>
      </c>
      <c r="Q592" s="11">
        <v>0.2</v>
      </c>
      <c r="R592" s="11">
        <v>-13.44</v>
      </c>
    </row>
    <row r="593" spans="1:18" x14ac:dyDescent="0.35">
      <c r="A593" s="11">
        <v>0.2</v>
      </c>
      <c r="B593" s="11">
        <v>5.16</v>
      </c>
      <c r="C593" s="11">
        <v>0.2</v>
      </c>
      <c r="D593" s="11">
        <v>21.94</v>
      </c>
      <c r="E593" s="11">
        <v>0.2</v>
      </c>
      <c r="F593" s="11">
        <v>3.81</v>
      </c>
      <c r="G593" s="11">
        <v>0.2</v>
      </c>
      <c r="H593" s="11">
        <v>36.22</v>
      </c>
      <c r="I593" s="11">
        <v>0.2</v>
      </c>
      <c r="J593" s="11">
        <v>22.43</v>
      </c>
      <c r="K593" s="11">
        <v>0.2</v>
      </c>
      <c r="L593" s="11">
        <v>7.57</v>
      </c>
      <c r="M593" s="11">
        <v>0.2</v>
      </c>
      <c r="N593" s="11">
        <v>148.99</v>
      </c>
      <c r="O593" s="11">
        <v>0.2</v>
      </c>
      <c r="P593" s="11">
        <v>36.119999999999997</v>
      </c>
      <c r="Q593" s="11">
        <v>0.2</v>
      </c>
      <c r="R593" s="11">
        <v>-13.25</v>
      </c>
    </row>
    <row r="594" spans="1:18" x14ac:dyDescent="0.35">
      <c r="A594" s="11">
        <v>0.2</v>
      </c>
      <c r="B594" s="11">
        <v>4.5599999999999996</v>
      </c>
      <c r="C594" s="11">
        <v>0.2</v>
      </c>
      <c r="D594" s="11">
        <v>22.73</v>
      </c>
      <c r="E594" s="11">
        <v>0.2</v>
      </c>
      <c r="F594" s="11">
        <v>4.5199999999999996</v>
      </c>
      <c r="G594" s="11">
        <v>0.2</v>
      </c>
      <c r="H594" s="11">
        <v>35.49</v>
      </c>
      <c r="I594" s="11">
        <v>0.2</v>
      </c>
      <c r="J594" s="11">
        <v>23.86</v>
      </c>
      <c r="K594" s="11">
        <v>0.2</v>
      </c>
      <c r="L594" s="11">
        <v>7.74</v>
      </c>
      <c r="M594" s="11">
        <v>0.2</v>
      </c>
      <c r="N594" s="11">
        <v>144.49</v>
      </c>
      <c r="O594" s="11">
        <v>0.2</v>
      </c>
      <c r="P594" s="11">
        <v>35.97</v>
      </c>
      <c r="Q594" s="11">
        <v>0.2</v>
      </c>
      <c r="R594" s="11">
        <v>-12.58</v>
      </c>
    </row>
    <row r="595" spans="1:18" x14ac:dyDescent="0.35">
      <c r="A595" s="11">
        <v>0.2</v>
      </c>
      <c r="B595" s="11">
        <v>4.8899999999999997</v>
      </c>
      <c r="C595" s="11">
        <v>0.2</v>
      </c>
      <c r="D595" s="11">
        <v>22.04</v>
      </c>
      <c r="E595" s="11">
        <v>0.2</v>
      </c>
      <c r="F595" s="11">
        <v>3.83</v>
      </c>
      <c r="G595" s="11">
        <v>0.2</v>
      </c>
      <c r="H595" s="11">
        <v>35.07</v>
      </c>
      <c r="I595" s="11">
        <v>0.2</v>
      </c>
      <c r="J595" s="11">
        <v>22.39</v>
      </c>
      <c r="K595" s="11">
        <v>0.2</v>
      </c>
      <c r="L595" s="11">
        <v>7.92</v>
      </c>
      <c r="M595" s="11">
        <v>0.2</v>
      </c>
      <c r="N595" s="11">
        <v>143.03</v>
      </c>
      <c r="O595" s="11">
        <v>0.2</v>
      </c>
      <c r="P595" s="11">
        <v>35.78</v>
      </c>
      <c r="Q595" s="11">
        <v>0.2</v>
      </c>
      <c r="R595" s="11">
        <v>-12.25</v>
      </c>
    </row>
    <row r="596" spans="1:18" x14ac:dyDescent="0.35">
      <c r="A596" s="11">
        <v>0.2</v>
      </c>
      <c r="B596" s="11">
        <v>5.15</v>
      </c>
      <c r="C596" s="11">
        <v>0.2</v>
      </c>
      <c r="D596" s="11">
        <v>22.2</v>
      </c>
      <c r="E596" s="11">
        <v>0.2</v>
      </c>
      <c r="F596" s="11">
        <v>3.75</v>
      </c>
      <c r="G596" s="11">
        <v>0.2</v>
      </c>
      <c r="H596" s="11">
        <v>35.51</v>
      </c>
      <c r="I596" s="11">
        <v>0.2</v>
      </c>
      <c r="J596" s="11">
        <v>23.97</v>
      </c>
      <c r="K596" s="11">
        <v>0.2</v>
      </c>
      <c r="L596" s="11">
        <v>7.6</v>
      </c>
      <c r="M596" s="11">
        <v>0.2</v>
      </c>
      <c r="N596" s="11">
        <v>142.4</v>
      </c>
      <c r="O596" s="11">
        <v>0.2</v>
      </c>
      <c r="P596" s="11">
        <v>36.729999999999997</v>
      </c>
      <c r="Q596" s="11">
        <v>0.2</v>
      </c>
      <c r="R596" s="11">
        <v>-13.09</v>
      </c>
    </row>
    <row r="597" spans="1:18" x14ac:dyDescent="0.35">
      <c r="A597" s="11">
        <v>0.2</v>
      </c>
      <c r="B597" s="11">
        <v>5.67</v>
      </c>
      <c r="C597" s="11">
        <v>0.2</v>
      </c>
      <c r="D597" s="11">
        <v>21.74</v>
      </c>
      <c r="E597" s="11">
        <v>0.2</v>
      </c>
      <c r="F597" s="11">
        <v>4.05</v>
      </c>
      <c r="G597" s="11">
        <v>0.2</v>
      </c>
      <c r="H597" s="11">
        <v>35.44</v>
      </c>
      <c r="I597" s="11">
        <v>0.2</v>
      </c>
      <c r="J597" s="11">
        <v>24.15</v>
      </c>
      <c r="K597" s="11">
        <v>0.2</v>
      </c>
      <c r="L597" s="11">
        <v>7.1</v>
      </c>
      <c r="M597" s="11">
        <v>0.2</v>
      </c>
      <c r="N597" s="11">
        <v>140.72999999999999</v>
      </c>
      <c r="O597" s="11">
        <v>0.2</v>
      </c>
      <c r="P597" s="11">
        <v>36.44</v>
      </c>
      <c r="Q597" s="11">
        <v>0.2</v>
      </c>
      <c r="R597" s="11">
        <v>-12.11</v>
      </c>
    </row>
    <row r="598" spans="1:18" x14ac:dyDescent="0.35">
      <c r="A598" s="11">
        <v>0.2</v>
      </c>
      <c r="B598" s="11">
        <v>5.57</v>
      </c>
      <c r="C598" s="11">
        <v>0.2</v>
      </c>
      <c r="D598" s="11">
        <v>22.99</v>
      </c>
      <c r="E598" s="11">
        <v>0.2</v>
      </c>
      <c r="F598" s="11">
        <v>4.05</v>
      </c>
      <c r="G598" s="11">
        <v>0.2</v>
      </c>
      <c r="H598" s="11">
        <v>35.450000000000003</v>
      </c>
      <c r="I598" s="11">
        <v>0.2</v>
      </c>
      <c r="J598" s="11">
        <v>24.86</v>
      </c>
      <c r="K598" s="11">
        <v>0.2</v>
      </c>
      <c r="L598" s="11">
        <v>8.49</v>
      </c>
      <c r="M598" s="11">
        <v>0.2</v>
      </c>
      <c r="N598" s="11">
        <v>136.22999999999999</v>
      </c>
      <c r="O598" s="11">
        <v>0.2</v>
      </c>
      <c r="P598" s="11">
        <v>37.01</v>
      </c>
      <c r="Q598" s="11">
        <v>0.2</v>
      </c>
      <c r="R598" s="11">
        <v>-12.14</v>
      </c>
    </row>
    <row r="599" spans="1:18" x14ac:dyDescent="0.35">
      <c r="A599" s="11">
        <v>0.2</v>
      </c>
      <c r="B599" s="11">
        <v>6.23</v>
      </c>
      <c r="C599" s="11">
        <v>0.2</v>
      </c>
      <c r="D599" s="11">
        <v>22.09</v>
      </c>
      <c r="E599" s="11">
        <v>0.2</v>
      </c>
      <c r="F599" s="11">
        <v>3.49</v>
      </c>
      <c r="G599" s="11">
        <v>0.2</v>
      </c>
      <c r="H599" s="11">
        <v>36.200000000000003</v>
      </c>
      <c r="I599" s="11">
        <v>0.2</v>
      </c>
      <c r="J599" s="11">
        <v>24.89</v>
      </c>
      <c r="K599" s="11">
        <v>0.2</v>
      </c>
      <c r="L599" s="11">
        <v>8.58</v>
      </c>
      <c r="M599" s="11">
        <v>0.2</v>
      </c>
      <c r="N599" s="11">
        <v>130.12</v>
      </c>
      <c r="O599" s="11">
        <v>0.2</v>
      </c>
      <c r="P599" s="11">
        <v>37.340000000000003</v>
      </c>
      <c r="Q599" s="11">
        <v>0.2</v>
      </c>
      <c r="R599" s="11">
        <v>-12.06</v>
      </c>
    </row>
    <row r="600" spans="1:18" x14ac:dyDescent="0.35">
      <c r="A600" s="11">
        <v>0.2</v>
      </c>
      <c r="B600" s="11">
        <v>5.28</v>
      </c>
      <c r="C600" s="11">
        <v>0.2</v>
      </c>
      <c r="D600" s="11">
        <v>22.93</v>
      </c>
      <c r="E600" s="11">
        <v>0.2</v>
      </c>
      <c r="F600" s="11">
        <v>3.5</v>
      </c>
      <c r="G600" s="11">
        <v>0.2</v>
      </c>
      <c r="H600" s="11">
        <v>35.25</v>
      </c>
      <c r="I600" s="11">
        <v>0.2</v>
      </c>
      <c r="J600" s="11">
        <v>24.82</v>
      </c>
      <c r="K600" s="11">
        <v>0.2</v>
      </c>
      <c r="L600" s="11">
        <v>7.31</v>
      </c>
      <c r="M600" s="11">
        <v>0.2</v>
      </c>
      <c r="N600" s="11">
        <v>125.52</v>
      </c>
      <c r="O600" s="11">
        <v>0.2</v>
      </c>
      <c r="P600" s="11">
        <v>36.46</v>
      </c>
      <c r="Q600" s="11">
        <v>0.2</v>
      </c>
      <c r="R600" s="11">
        <v>-13.19</v>
      </c>
    </row>
    <row r="601" spans="1:18" x14ac:dyDescent="0.35">
      <c r="A601" s="11">
        <v>0.2</v>
      </c>
      <c r="B601" s="11">
        <v>5.84</v>
      </c>
      <c r="C601" s="11">
        <v>0.2</v>
      </c>
      <c r="D601" s="11">
        <v>21.69</v>
      </c>
      <c r="E601" s="11">
        <v>0.2</v>
      </c>
      <c r="F601" s="11">
        <v>4.26</v>
      </c>
      <c r="G601" s="11">
        <v>0.2</v>
      </c>
      <c r="H601" s="11">
        <v>35.56</v>
      </c>
      <c r="I601" s="11">
        <v>0.2</v>
      </c>
      <c r="J601" s="11">
        <v>24.4</v>
      </c>
      <c r="K601" s="11">
        <v>0.2</v>
      </c>
      <c r="L601" s="11">
        <v>7.03</v>
      </c>
      <c r="M601" s="11">
        <v>0.2</v>
      </c>
      <c r="N601" s="11">
        <v>123.07</v>
      </c>
      <c r="O601" s="11">
        <v>0.2</v>
      </c>
      <c r="P601" s="11">
        <v>36.32</v>
      </c>
      <c r="Q601" s="11">
        <v>0.2</v>
      </c>
      <c r="R601" s="11">
        <v>-13.66</v>
      </c>
    </row>
    <row r="602" spans="1:18" x14ac:dyDescent="0.35">
      <c r="A602" s="11">
        <v>0.2</v>
      </c>
      <c r="B602" s="11">
        <v>5.55</v>
      </c>
      <c r="C602" s="11">
        <v>0.2</v>
      </c>
      <c r="D602" s="11">
        <v>22.03</v>
      </c>
      <c r="E602" s="11">
        <v>0.2</v>
      </c>
      <c r="F602" s="11">
        <v>3.04</v>
      </c>
      <c r="G602" s="11">
        <v>0.2</v>
      </c>
      <c r="H602" s="11">
        <v>36.08</v>
      </c>
      <c r="I602" s="11">
        <v>0.2</v>
      </c>
      <c r="J602" s="11">
        <v>24.31</v>
      </c>
      <c r="K602" s="11">
        <v>0.2</v>
      </c>
      <c r="L602" s="11">
        <v>8.41</v>
      </c>
      <c r="M602" s="11">
        <v>0.2</v>
      </c>
      <c r="N602" s="11">
        <v>111.3</v>
      </c>
      <c r="O602" s="11">
        <v>0.2</v>
      </c>
      <c r="P602" s="11">
        <v>36.93</v>
      </c>
      <c r="Q602" s="11">
        <v>0.2</v>
      </c>
      <c r="R602" s="11">
        <v>-12.65</v>
      </c>
    </row>
    <row r="603" spans="1:18" x14ac:dyDescent="0.35">
      <c r="A603" s="11">
        <v>0.2</v>
      </c>
      <c r="B603" s="11">
        <v>6.25</v>
      </c>
      <c r="C603" s="11">
        <v>0.2</v>
      </c>
      <c r="D603" s="11">
        <v>22.73</v>
      </c>
      <c r="E603" s="11">
        <v>0.2</v>
      </c>
      <c r="F603" s="11">
        <v>4.22</v>
      </c>
      <c r="G603" s="11">
        <v>0.2</v>
      </c>
      <c r="H603" s="11">
        <v>35.630000000000003</v>
      </c>
      <c r="I603" s="11">
        <v>0.2</v>
      </c>
      <c r="J603" s="11">
        <v>24.71</v>
      </c>
      <c r="K603" s="11">
        <v>0.2</v>
      </c>
      <c r="L603" s="11">
        <v>8.07</v>
      </c>
      <c r="M603" s="11">
        <v>0.2</v>
      </c>
      <c r="N603" s="11">
        <v>107.13</v>
      </c>
      <c r="O603" s="11">
        <v>0.2</v>
      </c>
      <c r="P603" s="11">
        <v>37.96</v>
      </c>
      <c r="Q603" s="11">
        <v>0.2</v>
      </c>
      <c r="R603" s="11">
        <v>-13.29</v>
      </c>
    </row>
    <row r="604" spans="1:18" x14ac:dyDescent="0.35">
      <c r="A604" s="11">
        <v>0.2</v>
      </c>
      <c r="B604" s="11">
        <v>5.55</v>
      </c>
      <c r="C604" s="11">
        <v>0.2</v>
      </c>
      <c r="D604" s="11">
        <v>21.97</v>
      </c>
      <c r="E604" s="11">
        <v>0.2</v>
      </c>
      <c r="F604" s="11">
        <v>3.89</v>
      </c>
      <c r="G604" s="11">
        <v>0.2</v>
      </c>
      <c r="H604" s="11">
        <v>36.119999999999997</v>
      </c>
      <c r="I604" s="11">
        <v>0.2</v>
      </c>
      <c r="J604" s="11">
        <v>25.44</v>
      </c>
      <c r="K604" s="11">
        <v>0.2</v>
      </c>
      <c r="L604" s="11">
        <v>6.92</v>
      </c>
      <c r="M604" s="11">
        <v>0.2</v>
      </c>
      <c r="N604" s="11">
        <v>104.74</v>
      </c>
      <c r="O604" s="11">
        <v>0.2</v>
      </c>
      <c r="P604" s="11">
        <v>37.6</v>
      </c>
      <c r="Q604" s="11">
        <v>0.2</v>
      </c>
      <c r="R604" s="11">
        <v>-12.39</v>
      </c>
    </row>
    <row r="605" spans="1:18" x14ac:dyDescent="0.35">
      <c r="A605" s="11">
        <v>0.2</v>
      </c>
      <c r="B605" s="11">
        <v>4.93</v>
      </c>
      <c r="C605" s="11">
        <v>0.2</v>
      </c>
      <c r="D605" s="11">
        <v>21.99</v>
      </c>
      <c r="E605" s="11">
        <v>0.2</v>
      </c>
      <c r="F605" s="11">
        <v>4.4000000000000004</v>
      </c>
      <c r="G605" s="11">
        <v>0.2</v>
      </c>
      <c r="H605" s="11">
        <v>35.81</v>
      </c>
      <c r="I605" s="11">
        <v>0.2</v>
      </c>
      <c r="J605" s="11">
        <v>25.03</v>
      </c>
      <c r="K605" s="11">
        <v>0.2</v>
      </c>
      <c r="L605" s="11">
        <v>7.44</v>
      </c>
      <c r="M605" s="11">
        <v>0.2</v>
      </c>
      <c r="N605" s="11">
        <v>105.34</v>
      </c>
      <c r="O605" s="11">
        <v>0.2</v>
      </c>
      <c r="P605" s="11">
        <v>38.18</v>
      </c>
      <c r="Q605" s="11">
        <v>0.2</v>
      </c>
      <c r="R605" s="11">
        <v>-12.48</v>
      </c>
    </row>
    <row r="606" spans="1:18" x14ac:dyDescent="0.35">
      <c r="A606" s="11">
        <v>0.2</v>
      </c>
      <c r="B606" s="11">
        <v>5.48</v>
      </c>
      <c r="C606" s="11">
        <v>0.2</v>
      </c>
      <c r="D606" s="11">
        <v>22.83</v>
      </c>
      <c r="E606" s="11">
        <v>0.2</v>
      </c>
      <c r="F606" s="11">
        <v>4.0999999999999996</v>
      </c>
      <c r="G606" s="11">
        <v>0.2</v>
      </c>
      <c r="H606" s="11">
        <v>35.17</v>
      </c>
      <c r="I606" s="11">
        <v>0.2</v>
      </c>
      <c r="J606" s="11">
        <v>23.3</v>
      </c>
      <c r="K606" s="11">
        <v>0.2</v>
      </c>
      <c r="L606" s="11">
        <v>7.97</v>
      </c>
      <c r="M606" s="11">
        <v>0.2</v>
      </c>
      <c r="N606" s="11">
        <v>106.04</v>
      </c>
      <c r="O606" s="11">
        <v>0.2</v>
      </c>
      <c r="P606" s="11">
        <v>37.93</v>
      </c>
      <c r="Q606" s="11">
        <v>0.2</v>
      </c>
      <c r="R606" s="11">
        <v>-12.69</v>
      </c>
    </row>
    <row r="607" spans="1:18" x14ac:dyDescent="0.35">
      <c r="A607" s="11">
        <v>0.2</v>
      </c>
      <c r="B607" s="11">
        <v>5</v>
      </c>
      <c r="C607" s="11">
        <v>0.2</v>
      </c>
      <c r="D607" s="11">
        <v>22.74</v>
      </c>
      <c r="E607" s="11">
        <v>0.2</v>
      </c>
      <c r="F607" s="11">
        <v>3.66</v>
      </c>
      <c r="G607" s="11">
        <v>0.2</v>
      </c>
      <c r="H607" s="11">
        <v>35.32</v>
      </c>
      <c r="I607" s="11">
        <v>0.2</v>
      </c>
      <c r="J607" s="11">
        <v>24.72</v>
      </c>
      <c r="K607" s="11">
        <v>0.2</v>
      </c>
      <c r="L607" s="11">
        <v>7.8</v>
      </c>
      <c r="M607" s="11">
        <v>0.2</v>
      </c>
      <c r="N607" s="11">
        <v>105.52</v>
      </c>
      <c r="O607" s="11">
        <v>0.2</v>
      </c>
      <c r="P607" s="11">
        <v>38.6</v>
      </c>
      <c r="Q607" s="11">
        <v>0.2</v>
      </c>
      <c r="R607" s="11">
        <v>-12.81</v>
      </c>
    </row>
    <row r="608" spans="1:18" x14ac:dyDescent="0.35">
      <c r="A608" s="11">
        <v>0.2</v>
      </c>
      <c r="B608" s="11">
        <v>4.49</v>
      </c>
      <c r="C608" s="11">
        <v>0.2</v>
      </c>
      <c r="D608" s="11">
        <v>23.07</v>
      </c>
      <c r="E608" s="11">
        <v>0.2</v>
      </c>
      <c r="F608" s="11">
        <v>3.96</v>
      </c>
      <c r="G608" s="11">
        <v>0.2</v>
      </c>
      <c r="H608" s="11">
        <v>35.590000000000003</v>
      </c>
      <c r="I608" s="11">
        <v>0.2</v>
      </c>
      <c r="J608" s="11">
        <v>24.62</v>
      </c>
      <c r="K608" s="11">
        <v>0.2</v>
      </c>
      <c r="L608" s="11">
        <v>7.58</v>
      </c>
      <c r="M608" s="11">
        <v>0.2</v>
      </c>
      <c r="N608" s="11">
        <v>105.83</v>
      </c>
      <c r="O608" s="11">
        <v>0.2</v>
      </c>
      <c r="P608" s="11">
        <v>38.729999999999997</v>
      </c>
      <c r="Q608" s="11">
        <v>0.2</v>
      </c>
      <c r="R608" s="11">
        <v>-12.21</v>
      </c>
    </row>
    <row r="609" spans="1:18" x14ac:dyDescent="0.35">
      <c r="A609" s="11">
        <v>0.2</v>
      </c>
      <c r="B609" s="11">
        <v>4.1900000000000004</v>
      </c>
      <c r="C609" s="11">
        <v>0.2</v>
      </c>
      <c r="D609" s="11">
        <v>23.25</v>
      </c>
      <c r="E609" s="11">
        <v>0.2</v>
      </c>
      <c r="F609" s="11">
        <v>4.18</v>
      </c>
      <c r="G609" s="11">
        <v>0.2</v>
      </c>
      <c r="H609" s="11">
        <v>35.270000000000003</v>
      </c>
      <c r="I609" s="11">
        <v>0.2</v>
      </c>
      <c r="J609" s="11">
        <v>25.48</v>
      </c>
      <c r="K609" s="11">
        <v>0.2</v>
      </c>
      <c r="L609" s="11">
        <v>7.33</v>
      </c>
      <c r="M609" s="11">
        <v>0.2</v>
      </c>
      <c r="N609" s="11">
        <v>106.14</v>
      </c>
      <c r="O609" s="11">
        <v>0.2</v>
      </c>
      <c r="P609" s="11">
        <v>39.369999999999997</v>
      </c>
      <c r="Q609" s="11">
        <v>0.2</v>
      </c>
      <c r="R609" s="11">
        <v>-11.73</v>
      </c>
    </row>
    <row r="610" spans="1:18" x14ac:dyDescent="0.35">
      <c r="A610" s="11">
        <v>0.2</v>
      </c>
      <c r="B610" s="11">
        <v>3.89</v>
      </c>
      <c r="C610" s="11">
        <v>0.2</v>
      </c>
      <c r="D610" s="11">
        <v>22.69</v>
      </c>
      <c r="E610" s="11">
        <v>0.2</v>
      </c>
      <c r="F610" s="11">
        <v>4.13</v>
      </c>
      <c r="G610" s="11">
        <v>0.2</v>
      </c>
      <c r="H610" s="11">
        <v>35.07</v>
      </c>
      <c r="I610" s="11">
        <v>0.2</v>
      </c>
      <c r="J610" s="11">
        <v>25.56</v>
      </c>
      <c r="K610" s="11">
        <v>0.2</v>
      </c>
      <c r="L610" s="11">
        <v>7.85</v>
      </c>
      <c r="M610" s="11">
        <v>0.2</v>
      </c>
      <c r="N610" s="11">
        <v>106.63</v>
      </c>
      <c r="O610" s="11">
        <v>0.2</v>
      </c>
      <c r="P610" s="11">
        <v>39.200000000000003</v>
      </c>
      <c r="Q610" s="11">
        <v>0.2</v>
      </c>
      <c r="R610" s="11">
        <v>-12.15</v>
      </c>
    </row>
    <row r="611" spans="1:18" x14ac:dyDescent="0.35">
      <c r="A611" s="11">
        <v>0.2</v>
      </c>
      <c r="B611" s="11">
        <v>3.17</v>
      </c>
      <c r="C611" s="11">
        <v>0.2</v>
      </c>
      <c r="D611" s="11">
        <v>22.02</v>
      </c>
      <c r="E611" s="11">
        <v>0.2</v>
      </c>
      <c r="F611" s="11">
        <v>4.53</v>
      </c>
      <c r="G611" s="11">
        <v>0.2</v>
      </c>
      <c r="H611" s="11">
        <v>35.619999999999997</v>
      </c>
      <c r="I611" s="11">
        <v>0.2</v>
      </c>
      <c r="J611" s="11">
        <v>25.24</v>
      </c>
      <c r="K611" s="11">
        <v>0.2</v>
      </c>
      <c r="L611" s="11">
        <v>7.27</v>
      </c>
      <c r="M611" s="11">
        <v>0.2</v>
      </c>
      <c r="N611" s="11">
        <v>106.69</v>
      </c>
      <c r="O611" s="11">
        <v>0.2</v>
      </c>
      <c r="P611" s="11">
        <v>39.96</v>
      </c>
      <c r="Q611" s="11">
        <v>0.2</v>
      </c>
      <c r="R611" s="11">
        <v>-12.46</v>
      </c>
    </row>
    <row r="612" spans="1:18" x14ac:dyDescent="0.35">
      <c r="A612" s="11">
        <v>0.2</v>
      </c>
      <c r="B612" s="11">
        <v>2.17</v>
      </c>
      <c r="C612" s="11">
        <v>0.2</v>
      </c>
      <c r="D612" s="11">
        <v>22.3</v>
      </c>
      <c r="E612" s="11">
        <v>0.2</v>
      </c>
      <c r="F612" s="11">
        <v>4.63</v>
      </c>
      <c r="G612" s="11">
        <v>0.2</v>
      </c>
      <c r="H612" s="11">
        <v>35.200000000000003</v>
      </c>
      <c r="I612" s="11">
        <v>0.2</v>
      </c>
      <c r="J612" s="11">
        <v>25.52</v>
      </c>
      <c r="K612" s="11">
        <v>0.2</v>
      </c>
      <c r="L612" s="11">
        <v>7.16</v>
      </c>
      <c r="M612" s="11">
        <v>0.2</v>
      </c>
      <c r="N612" s="11">
        <v>107.21</v>
      </c>
      <c r="O612" s="11">
        <v>0.2</v>
      </c>
      <c r="P612" s="11">
        <v>39.619999999999997</v>
      </c>
      <c r="Q612" s="11">
        <v>0.2</v>
      </c>
      <c r="R612" s="11">
        <v>-12.35</v>
      </c>
    </row>
    <row r="613" spans="1:18" x14ac:dyDescent="0.35">
      <c r="A613" s="11">
        <v>0.2</v>
      </c>
      <c r="B613" s="11">
        <v>2.4300000000000002</v>
      </c>
      <c r="C613" s="11">
        <v>0.2</v>
      </c>
      <c r="D613" s="11">
        <v>23.53</v>
      </c>
      <c r="E613" s="11">
        <v>0.2</v>
      </c>
      <c r="F613" s="11">
        <v>3.54</v>
      </c>
      <c r="G613" s="11">
        <v>0.2</v>
      </c>
      <c r="H613" s="11">
        <v>35.65</v>
      </c>
      <c r="I613" s="11">
        <v>0.2</v>
      </c>
      <c r="J613" s="11">
        <v>26.38</v>
      </c>
      <c r="K613" s="11">
        <v>0.2</v>
      </c>
      <c r="L613" s="11">
        <v>6.55</v>
      </c>
      <c r="M613" s="11">
        <v>0.2</v>
      </c>
      <c r="N613" s="11">
        <v>106.87</v>
      </c>
      <c r="O613" s="11">
        <v>0.2</v>
      </c>
      <c r="P613" s="11">
        <v>40.22</v>
      </c>
      <c r="Q613" s="11">
        <v>0.2</v>
      </c>
      <c r="R613" s="11">
        <v>-12.6</v>
      </c>
    </row>
    <row r="614" spans="1:18" x14ac:dyDescent="0.35">
      <c r="A614" s="11">
        <v>0.2</v>
      </c>
      <c r="B614" s="11">
        <v>2.2000000000000002</v>
      </c>
      <c r="C614" s="11">
        <v>0.2</v>
      </c>
      <c r="D614" s="11">
        <v>23.73</v>
      </c>
      <c r="E614" s="11">
        <v>0.2</v>
      </c>
      <c r="F614" s="11">
        <v>5.28</v>
      </c>
      <c r="G614" s="11">
        <v>0.2</v>
      </c>
      <c r="H614" s="11">
        <v>34.97</v>
      </c>
      <c r="I614" s="11">
        <v>0.2</v>
      </c>
      <c r="J614" s="11">
        <v>26.41</v>
      </c>
      <c r="K614" s="11">
        <v>0.2</v>
      </c>
      <c r="L614" s="11">
        <v>6.59</v>
      </c>
      <c r="M614" s="11">
        <v>0.2</v>
      </c>
      <c r="N614" s="11">
        <v>106.61</v>
      </c>
      <c r="O614" s="11">
        <v>0.2</v>
      </c>
      <c r="P614" s="11">
        <v>39.549999999999997</v>
      </c>
      <c r="Q614" s="11">
        <v>0.2</v>
      </c>
      <c r="R614" s="11">
        <v>-11.94</v>
      </c>
    </row>
    <row r="615" spans="1:18" x14ac:dyDescent="0.35">
      <c r="A615" s="11">
        <v>0.2</v>
      </c>
      <c r="B615" s="11">
        <v>2.25</v>
      </c>
      <c r="C615" s="11">
        <v>0.2</v>
      </c>
      <c r="D615" s="11">
        <v>24.06</v>
      </c>
      <c r="E615" s="11">
        <v>0.2</v>
      </c>
      <c r="F615" s="11">
        <v>5.0199999999999996</v>
      </c>
      <c r="G615" s="11">
        <v>0.2</v>
      </c>
      <c r="H615" s="11">
        <v>32.74</v>
      </c>
      <c r="I615" s="11">
        <v>0.2</v>
      </c>
      <c r="J615" s="11">
        <v>27.27</v>
      </c>
      <c r="K615" s="11">
        <v>0.2</v>
      </c>
      <c r="L615" s="11">
        <v>6.49</v>
      </c>
      <c r="M615" s="11">
        <v>0.2</v>
      </c>
      <c r="N615" s="11">
        <v>107.31</v>
      </c>
      <c r="O615" s="11">
        <v>0.2</v>
      </c>
      <c r="P615" s="11">
        <v>39.67</v>
      </c>
      <c r="Q615" s="11">
        <v>0.2</v>
      </c>
      <c r="R615" s="11">
        <v>-13.07</v>
      </c>
    </row>
    <row r="616" spans="1:18" x14ac:dyDescent="0.35">
      <c r="A616" s="11">
        <v>0.2</v>
      </c>
      <c r="B616" s="11">
        <v>3.12</v>
      </c>
      <c r="C616" s="11">
        <v>0.2</v>
      </c>
      <c r="D616" s="11">
        <v>24.23</v>
      </c>
      <c r="E616" s="11">
        <v>0.2</v>
      </c>
      <c r="F616" s="11">
        <v>4.79</v>
      </c>
      <c r="G616" s="11">
        <v>0.2</v>
      </c>
      <c r="H616" s="11">
        <v>33.44</v>
      </c>
      <c r="I616" s="11">
        <v>0.2</v>
      </c>
      <c r="J616" s="11">
        <v>26.48</v>
      </c>
      <c r="K616" s="11">
        <v>0.2</v>
      </c>
      <c r="L616" s="11">
        <v>5.8</v>
      </c>
      <c r="M616" s="11">
        <v>0.2</v>
      </c>
      <c r="N616" s="11">
        <v>107.81</v>
      </c>
      <c r="O616" s="11">
        <v>0.2</v>
      </c>
      <c r="P616" s="11">
        <v>40.47</v>
      </c>
      <c r="Q616" s="11">
        <v>0.2</v>
      </c>
      <c r="R616" s="11">
        <v>-12.62</v>
      </c>
    </row>
    <row r="617" spans="1:18" x14ac:dyDescent="0.35">
      <c r="A617" s="11">
        <v>0.21</v>
      </c>
      <c r="B617" s="11">
        <v>3.13</v>
      </c>
      <c r="C617" s="11">
        <v>0.2</v>
      </c>
      <c r="D617" s="11">
        <v>23.07</v>
      </c>
      <c r="E617" s="11">
        <v>0.21</v>
      </c>
      <c r="F617" s="11">
        <v>5.68</v>
      </c>
      <c r="G617" s="11">
        <v>0.21</v>
      </c>
      <c r="H617" s="11">
        <v>33.659999999999997</v>
      </c>
      <c r="I617" s="11">
        <v>0.21</v>
      </c>
      <c r="J617" s="11">
        <v>26.03</v>
      </c>
      <c r="K617" s="11">
        <v>0.2</v>
      </c>
      <c r="L617" s="11">
        <v>5.26</v>
      </c>
      <c r="M617" s="11">
        <v>0.21</v>
      </c>
      <c r="N617" s="11">
        <v>108.15</v>
      </c>
      <c r="O617" s="11">
        <v>0.2</v>
      </c>
      <c r="P617" s="11">
        <v>39.75</v>
      </c>
      <c r="Q617" s="11">
        <v>0.21</v>
      </c>
      <c r="R617" s="11">
        <v>-12.46</v>
      </c>
    </row>
    <row r="618" spans="1:18" x14ac:dyDescent="0.35">
      <c r="A618" s="11">
        <v>0.21</v>
      </c>
      <c r="B618" s="11">
        <v>3.41</v>
      </c>
      <c r="C618" s="11">
        <v>0.21</v>
      </c>
      <c r="D618" s="11">
        <v>23.84</v>
      </c>
      <c r="E618" s="11">
        <v>0.21</v>
      </c>
      <c r="F618" s="11">
        <v>4.3</v>
      </c>
      <c r="G618" s="11">
        <v>0.21</v>
      </c>
      <c r="H618" s="11">
        <v>32.42</v>
      </c>
      <c r="I618" s="11">
        <v>0.21</v>
      </c>
      <c r="J618" s="11">
        <v>26.34</v>
      </c>
      <c r="K618" s="11">
        <v>0.21</v>
      </c>
      <c r="L618" s="11">
        <v>6.16</v>
      </c>
      <c r="M618" s="11">
        <v>0.21</v>
      </c>
      <c r="N618" s="11">
        <v>108.25</v>
      </c>
      <c r="O618" s="11">
        <v>0.21</v>
      </c>
      <c r="P618" s="11">
        <v>39.96</v>
      </c>
      <c r="Q618" s="11">
        <v>0.21</v>
      </c>
      <c r="R618" s="11">
        <v>-12.31</v>
      </c>
    </row>
    <row r="619" spans="1:18" x14ac:dyDescent="0.35">
      <c r="A619" s="11">
        <v>0.21</v>
      </c>
      <c r="B619" s="11">
        <v>3.05</v>
      </c>
      <c r="C619" s="11">
        <v>0.21</v>
      </c>
      <c r="D619" s="11">
        <v>23.77</v>
      </c>
      <c r="E619" s="11">
        <v>0.21</v>
      </c>
      <c r="F619" s="11">
        <v>4.84</v>
      </c>
      <c r="G619" s="11">
        <v>0.21</v>
      </c>
      <c r="H619" s="11">
        <v>32.159999999999997</v>
      </c>
      <c r="I619" s="11">
        <v>0.21</v>
      </c>
      <c r="J619" s="11">
        <v>27.13</v>
      </c>
      <c r="K619" s="11">
        <v>0.21</v>
      </c>
      <c r="L619" s="11">
        <v>6.27</v>
      </c>
      <c r="M619" s="11">
        <v>0.21</v>
      </c>
      <c r="N619" s="11">
        <v>109.19</v>
      </c>
      <c r="O619" s="11">
        <v>0.21</v>
      </c>
      <c r="P619" s="11">
        <v>41.21</v>
      </c>
      <c r="Q619" s="11">
        <v>0.21</v>
      </c>
      <c r="R619" s="11">
        <v>-11.75</v>
      </c>
    </row>
    <row r="620" spans="1:18" x14ac:dyDescent="0.35">
      <c r="A620" s="11">
        <v>0.21</v>
      </c>
      <c r="B620" s="11">
        <v>3.21</v>
      </c>
      <c r="C620" s="11">
        <v>0.21</v>
      </c>
      <c r="D620" s="11">
        <v>23.46</v>
      </c>
      <c r="E620" s="11">
        <v>0.21</v>
      </c>
      <c r="F620" s="11">
        <v>4.25</v>
      </c>
      <c r="G620" s="11">
        <v>0.21</v>
      </c>
      <c r="H620" s="11">
        <v>32.6</v>
      </c>
      <c r="I620" s="11">
        <v>0.21</v>
      </c>
      <c r="J620" s="11">
        <v>26.5</v>
      </c>
      <c r="K620" s="11">
        <v>0.21</v>
      </c>
      <c r="L620" s="11">
        <v>5.99</v>
      </c>
      <c r="M620" s="11">
        <v>0.21</v>
      </c>
      <c r="N620" s="11">
        <v>109.49</v>
      </c>
      <c r="O620" s="11">
        <v>0.21</v>
      </c>
      <c r="P620" s="11">
        <v>40.299999999999997</v>
      </c>
      <c r="Q620" s="11">
        <v>0.21</v>
      </c>
      <c r="R620" s="11">
        <v>-12.71</v>
      </c>
    </row>
    <row r="621" spans="1:18" x14ac:dyDescent="0.35">
      <c r="A621" s="11">
        <v>0.21</v>
      </c>
      <c r="B621" s="11">
        <v>3.34</v>
      </c>
      <c r="C621" s="11">
        <v>0.21</v>
      </c>
      <c r="D621" s="11">
        <v>23.71</v>
      </c>
      <c r="E621" s="11">
        <v>0.21</v>
      </c>
      <c r="F621" s="11">
        <v>4.8899999999999997</v>
      </c>
      <c r="G621" s="11">
        <v>0.21</v>
      </c>
      <c r="H621" s="11">
        <v>31.79</v>
      </c>
      <c r="I621" s="11">
        <v>0.21</v>
      </c>
      <c r="J621" s="11">
        <v>27.81</v>
      </c>
      <c r="K621" s="11">
        <v>0.21</v>
      </c>
      <c r="L621" s="11">
        <v>5.53</v>
      </c>
      <c r="M621" s="11">
        <v>0.21</v>
      </c>
      <c r="N621" s="11">
        <v>109.62</v>
      </c>
      <c r="O621" s="11">
        <v>0.21</v>
      </c>
      <c r="P621" s="11">
        <v>40.450000000000003</v>
      </c>
      <c r="Q621" s="11">
        <v>0.21</v>
      </c>
      <c r="R621" s="11">
        <v>-13.07</v>
      </c>
    </row>
    <row r="622" spans="1:18" x14ac:dyDescent="0.35">
      <c r="A622" s="11">
        <v>0.21</v>
      </c>
      <c r="B622" s="11">
        <v>2.67</v>
      </c>
      <c r="C622" s="11">
        <v>0.21</v>
      </c>
      <c r="D622" s="11">
        <v>23.99</v>
      </c>
      <c r="E622" s="11">
        <v>0.21</v>
      </c>
      <c r="F622" s="11">
        <v>3.57</v>
      </c>
      <c r="G622" s="11">
        <v>0.21</v>
      </c>
      <c r="H622" s="11">
        <v>32.01</v>
      </c>
      <c r="I622" s="11">
        <v>0.21</v>
      </c>
      <c r="J622" s="11">
        <v>28.22</v>
      </c>
      <c r="K622" s="11">
        <v>0.21</v>
      </c>
      <c r="L622" s="11">
        <v>5.19</v>
      </c>
      <c r="M622" s="11">
        <v>0.21</v>
      </c>
      <c r="N622" s="11">
        <v>110</v>
      </c>
      <c r="O622" s="11">
        <v>0.21</v>
      </c>
      <c r="P622" s="11">
        <v>39.69</v>
      </c>
      <c r="Q622" s="11">
        <v>0.21</v>
      </c>
      <c r="R622" s="11">
        <v>-11.66</v>
      </c>
    </row>
    <row r="623" spans="1:18" x14ac:dyDescent="0.35">
      <c r="A623" s="11">
        <v>0.21</v>
      </c>
      <c r="B623" s="11">
        <v>3.05</v>
      </c>
      <c r="C623" s="11">
        <v>0.21</v>
      </c>
      <c r="D623" s="11">
        <v>24.29</v>
      </c>
      <c r="E623" s="11">
        <v>0.21</v>
      </c>
      <c r="F623" s="11">
        <v>4.75</v>
      </c>
      <c r="G623" s="11">
        <v>0.21</v>
      </c>
      <c r="H623" s="11">
        <v>31.7</v>
      </c>
      <c r="I623" s="11">
        <v>0.21</v>
      </c>
      <c r="J623" s="11">
        <v>27.48</v>
      </c>
      <c r="K623" s="11">
        <v>0.21</v>
      </c>
      <c r="L623" s="11">
        <v>4.34</v>
      </c>
      <c r="M623" s="11">
        <v>0.21</v>
      </c>
      <c r="N623" s="11">
        <v>109.54</v>
      </c>
      <c r="O623" s="11">
        <v>0.21</v>
      </c>
      <c r="P623" s="11">
        <v>39.950000000000003</v>
      </c>
      <c r="Q623" s="11">
        <v>0.21</v>
      </c>
      <c r="R623" s="11">
        <v>-12.31</v>
      </c>
    </row>
    <row r="624" spans="1:18" x14ac:dyDescent="0.35">
      <c r="A624" s="11">
        <v>0.21</v>
      </c>
      <c r="B624" s="11">
        <v>3.34</v>
      </c>
      <c r="C624" s="11">
        <v>0.21</v>
      </c>
      <c r="D624" s="11">
        <v>24.69</v>
      </c>
      <c r="E624" s="11">
        <v>0.21</v>
      </c>
      <c r="F624" s="11">
        <v>4.05</v>
      </c>
      <c r="G624" s="11">
        <v>0.21</v>
      </c>
      <c r="H624" s="11">
        <v>30.6</v>
      </c>
      <c r="I624" s="11">
        <v>0.21</v>
      </c>
      <c r="J624" s="11">
        <v>27.51</v>
      </c>
      <c r="K624" s="11">
        <v>0.21</v>
      </c>
      <c r="L624" s="11">
        <v>4.1399999999999997</v>
      </c>
      <c r="M624" s="11">
        <v>0.21</v>
      </c>
      <c r="N624" s="11">
        <v>110.09</v>
      </c>
      <c r="O624" s="11">
        <v>0.21</v>
      </c>
      <c r="P624" s="11">
        <v>40.22</v>
      </c>
      <c r="Q624" s="11">
        <v>0.21</v>
      </c>
      <c r="R624" s="11">
        <v>-12.86</v>
      </c>
    </row>
    <row r="625" spans="1:18" x14ac:dyDescent="0.35">
      <c r="A625" s="11">
        <v>0.21</v>
      </c>
      <c r="B625" s="11">
        <v>3.31</v>
      </c>
      <c r="C625" s="11">
        <v>0.21</v>
      </c>
      <c r="D625" s="11">
        <v>24.08</v>
      </c>
      <c r="E625" s="11">
        <v>0.21</v>
      </c>
      <c r="F625" s="11">
        <v>4.22</v>
      </c>
      <c r="G625" s="11">
        <v>0.21</v>
      </c>
      <c r="H625" s="11">
        <v>31.84</v>
      </c>
      <c r="I625" s="11">
        <v>0.21</v>
      </c>
      <c r="J625" s="11">
        <v>28.34</v>
      </c>
      <c r="K625" s="11">
        <v>0.21</v>
      </c>
      <c r="L625" s="11">
        <v>0.37</v>
      </c>
      <c r="M625" s="11">
        <v>0.21</v>
      </c>
      <c r="N625" s="11">
        <v>111.38</v>
      </c>
      <c r="O625" s="11">
        <v>0.21</v>
      </c>
      <c r="P625" s="11">
        <v>40.049999999999997</v>
      </c>
      <c r="Q625" s="11">
        <v>0.21</v>
      </c>
      <c r="R625" s="11">
        <v>-12.89</v>
      </c>
    </row>
    <row r="626" spans="1:18" x14ac:dyDescent="0.35">
      <c r="A626" s="11">
        <v>0.21</v>
      </c>
      <c r="B626" s="11">
        <v>3.33</v>
      </c>
      <c r="C626" s="11">
        <v>0.21</v>
      </c>
      <c r="D626" s="11">
        <v>24.32</v>
      </c>
      <c r="E626" s="11">
        <v>0.21</v>
      </c>
      <c r="F626" s="11">
        <v>4.99</v>
      </c>
      <c r="G626" s="11">
        <v>0.21</v>
      </c>
      <c r="H626" s="11">
        <v>31.64</v>
      </c>
      <c r="I626" s="11">
        <v>0.21</v>
      </c>
      <c r="J626" s="11">
        <v>27.61</v>
      </c>
      <c r="K626" s="11">
        <v>0.21</v>
      </c>
      <c r="L626" s="11">
        <v>0.82</v>
      </c>
      <c r="M626" s="11">
        <v>0.21</v>
      </c>
      <c r="N626" s="11">
        <v>111.8</v>
      </c>
      <c r="O626" s="11">
        <v>0.21</v>
      </c>
      <c r="P626" s="11">
        <v>39.590000000000003</v>
      </c>
      <c r="Q626" s="11">
        <v>0.21</v>
      </c>
      <c r="R626" s="11">
        <v>-12.81</v>
      </c>
    </row>
    <row r="627" spans="1:18" x14ac:dyDescent="0.35">
      <c r="A627" s="11">
        <v>0.21</v>
      </c>
      <c r="B627" s="11">
        <v>2.82</v>
      </c>
      <c r="C627" s="11">
        <v>0.21</v>
      </c>
      <c r="D627" s="11">
        <v>26.16</v>
      </c>
      <c r="E627" s="11">
        <v>0.21</v>
      </c>
      <c r="F627" s="11">
        <v>4.08</v>
      </c>
      <c r="G627" s="11">
        <v>0.21</v>
      </c>
      <c r="H627" s="11">
        <v>32.03</v>
      </c>
      <c r="I627" s="11">
        <v>0.21</v>
      </c>
      <c r="J627" s="11">
        <v>28.23</v>
      </c>
      <c r="K627" s="11">
        <v>0.21</v>
      </c>
      <c r="L627" s="11">
        <v>0.59</v>
      </c>
      <c r="M627" s="11">
        <v>0.21</v>
      </c>
      <c r="N627" s="11">
        <v>110.94</v>
      </c>
      <c r="O627" s="11">
        <v>0.21</v>
      </c>
      <c r="P627" s="11">
        <v>39.450000000000003</v>
      </c>
      <c r="Q627" s="11">
        <v>0.21</v>
      </c>
      <c r="R627" s="11">
        <v>-12.59</v>
      </c>
    </row>
    <row r="628" spans="1:18" x14ac:dyDescent="0.35">
      <c r="A628" s="11">
        <v>0.21</v>
      </c>
      <c r="B628" s="11">
        <v>3.16</v>
      </c>
      <c r="C628" s="11">
        <v>0.21</v>
      </c>
      <c r="D628" s="11">
        <v>26.09</v>
      </c>
      <c r="E628" s="11">
        <v>0.21</v>
      </c>
      <c r="F628" s="11">
        <v>4.37</v>
      </c>
      <c r="G628" s="11">
        <v>0.21</v>
      </c>
      <c r="H628" s="11">
        <v>32.200000000000003</v>
      </c>
      <c r="I628" s="11">
        <v>0.21</v>
      </c>
      <c r="J628" s="11">
        <v>27.92</v>
      </c>
      <c r="K628" s="11">
        <v>0.21</v>
      </c>
      <c r="L628" s="11">
        <v>1.32</v>
      </c>
      <c r="M628" s="11">
        <v>0.21</v>
      </c>
      <c r="N628" s="11">
        <v>112.02</v>
      </c>
      <c r="O628" s="11">
        <v>0.21</v>
      </c>
      <c r="P628" s="11">
        <v>39.700000000000003</v>
      </c>
      <c r="Q628" s="11">
        <v>0.21</v>
      </c>
      <c r="R628" s="11">
        <v>-12.06</v>
      </c>
    </row>
    <row r="629" spans="1:18" x14ac:dyDescent="0.35">
      <c r="A629" s="11">
        <v>0.21</v>
      </c>
      <c r="B629" s="11">
        <v>2.63</v>
      </c>
      <c r="C629" s="11">
        <v>0.21</v>
      </c>
      <c r="D629" s="11">
        <v>25.84</v>
      </c>
      <c r="E629" s="11">
        <v>0.21</v>
      </c>
      <c r="F629" s="11">
        <v>3.99</v>
      </c>
      <c r="G629" s="11">
        <v>0.21</v>
      </c>
      <c r="H629" s="11">
        <v>31.84</v>
      </c>
      <c r="I629" s="11">
        <v>0.21</v>
      </c>
      <c r="J629" s="11">
        <v>27.25</v>
      </c>
      <c r="K629" s="11">
        <v>0.21</v>
      </c>
      <c r="L629" s="11">
        <v>0.42</v>
      </c>
      <c r="M629" s="11">
        <v>0.21</v>
      </c>
      <c r="N629" s="11">
        <v>111.08</v>
      </c>
      <c r="O629" s="11">
        <v>0.21</v>
      </c>
      <c r="P629" s="11">
        <v>40.130000000000003</v>
      </c>
      <c r="Q629" s="11">
        <v>0.21</v>
      </c>
      <c r="R629" s="11">
        <v>-12.15</v>
      </c>
    </row>
    <row r="630" spans="1:18" x14ac:dyDescent="0.35">
      <c r="A630" s="11">
        <v>0.21</v>
      </c>
      <c r="B630" s="11">
        <v>2.68</v>
      </c>
      <c r="C630" s="11">
        <v>0.21</v>
      </c>
      <c r="D630" s="11">
        <v>26.95</v>
      </c>
      <c r="E630" s="11">
        <v>0.21</v>
      </c>
      <c r="F630" s="11">
        <v>3.75</v>
      </c>
      <c r="G630" s="11">
        <v>0.21</v>
      </c>
      <c r="H630" s="11">
        <v>32.44</v>
      </c>
      <c r="I630" s="11">
        <v>0.21</v>
      </c>
      <c r="J630" s="11">
        <v>27.7</v>
      </c>
      <c r="K630" s="11">
        <v>0.21</v>
      </c>
      <c r="L630" s="11">
        <v>0.1</v>
      </c>
      <c r="M630" s="11">
        <v>0.21</v>
      </c>
      <c r="N630" s="11">
        <v>111.7</v>
      </c>
      <c r="O630" s="11">
        <v>0.21</v>
      </c>
      <c r="P630" s="11">
        <v>39.49</v>
      </c>
      <c r="Q630" s="11">
        <v>0.21</v>
      </c>
      <c r="R630" s="11">
        <v>-12.03</v>
      </c>
    </row>
    <row r="631" spans="1:18" x14ac:dyDescent="0.35">
      <c r="A631" s="11">
        <v>0.21</v>
      </c>
      <c r="B631" s="11">
        <v>2.35</v>
      </c>
      <c r="C631" s="11">
        <v>0.21</v>
      </c>
      <c r="D631" s="11">
        <v>26.47</v>
      </c>
      <c r="E631" s="11">
        <v>0.21</v>
      </c>
      <c r="F631" s="11">
        <v>4.7699999999999996</v>
      </c>
      <c r="G631" s="11">
        <v>0.21</v>
      </c>
      <c r="H631" s="11">
        <v>31.98</v>
      </c>
      <c r="I631" s="11">
        <v>0.21</v>
      </c>
      <c r="J631" s="11">
        <v>27.6</v>
      </c>
      <c r="K631" s="11">
        <v>0.21</v>
      </c>
      <c r="L631" s="11">
        <v>0.77</v>
      </c>
      <c r="M631" s="11">
        <v>0.21</v>
      </c>
      <c r="N631" s="11">
        <v>111.23</v>
      </c>
      <c r="O631" s="11">
        <v>0.21</v>
      </c>
      <c r="P631" s="11">
        <v>40.479999999999997</v>
      </c>
      <c r="Q631" s="11">
        <v>0.21</v>
      </c>
      <c r="R631" s="11">
        <v>-12.31</v>
      </c>
    </row>
    <row r="632" spans="1:18" x14ac:dyDescent="0.35">
      <c r="A632" s="11">
        <v>0.21</v>
      </c>
      <c r="B632" s="11">
        <v>2.98</v>
      </c>
      <c r="C632" s="11">
        <v>0.21</v>
      </c>
      <c r="D632" s="11">
        <v>26.91</v>
      </c>
      <c r="E632" s="11">
        <v>0.21</v>
      </c>
      <c r="F632" s="11">
        <v>5.49</v>
      </c>
      <c r="G632" s="11">
        <v>0.21</v>
      </c>
      <c r="H632" s="11">
        <v>33.04</v>
      </c>
      <c r="I632" s="11">
        <v>0.21</v>
      </c>
      <c r="J632" s="11">
        <v>26.69</v>
      </c>
      <c r="K632" s="11">
        <v>0.21</v>
      </c>
      <c r="L632" s="11">
        <v>1.17</v>
      </c>
      <c r="M632" s="11">
        <v>0.21</v>
      </c>
      <c r="N632" s="11">
        <v>109.72</v>
      </c>
      <c r="O632" s="11">
        <v>0.21</v>
      </c>
      <c r="P632" s="11">
        <v>39.700000000000003</v>
      </c>
      <c r="Q632" s="11">
        <v>0.21</v>
      </c>
      <c r="R632" s="11">
        <v>-12.72</v>
      </c>
    </row>
    <row r="633" spans="1:18" x14ac:dyDescent="0.35">
      <c r="A633" s="11">
        <v>0.21</v>
      </c>
      <c r="B633" s="11">
        <v>2.4700000000000002</v>
      </c>
      <c r="C633" s="11">
        <v>0.21</v>
      </c>
      <c r="D633" s="11">
        <v>27.6</v>
      </c>
      <c r="E633" s="11">
        <v>0.21</v>
      </c>
      <c r="F633" s="11">
        <v>4.88</v>
      </c>
      <c r="G633" s="11">
        <v>0.21</v>
      </c>
      <c r="H633" s="11">
        <v>32.64</v>
      </c>
      <c r="I633" s="11">
        <v>0.21</v>
      </c>
      <c r="J633" s="11">
        <v>27.19</v>
      </c>
      <c r="K633" s="11">
        <v>0.21</v>
      </c>
      <c r="L633" s="11">
        <v>0.9</v>
      </c>
      <c r="M633" s="11">
        <v>0.21</v>
      </c>
      <c r="N633" s="11">
        <v>109.95</v>
      </c>
      <c r="O633" s="11">
        <v>0.21</v>
      </c>
      <c r="P633" s="11">
        <v>39.49</v>
      </c>
      <c r="Q633" s="11">
        <v>0.21</v>
      </c>
      <c r="R633" s="11">
        <v>-12.19</v>
      </c>
    </row>
    <row r="634" spans="1:18" x14ac:dyDescent="0.35">
      <c r="A634" s="11">
        <v>0.21</v>
      </c>
      <c r="B634" s="11">
        <v>2.02</v>
      </c>
      <c r="C634" s="11">
        <v>0.21</v>
      </c>
      <c r="D634" s="11">
        <v>27.49</v>
      </c>
      <c r="E634" s="11">
        <v>0.21</v>
      </c>
      <c r="F634" s="11">
        <v>4.8899999999999997</v>
      </c>
      <c r="G634" s="11">
        <v>0.21</v>
      </c>
      <c r="H634" s="11">
        <v>32.68</v>
      </c>
      <c r="I634" s="11">
        <v>0.21</v>
      </c>
      <c r="J634" s="11">
        <v>27.47</v>
      </c>
      <c r="K634" s="11">
        <v>0.21</v>
      </c>
      <c r="L634" s="11">
        <v>0.88</v>
      </c>
      <c r="M634" s="11">
        <v>0.21</v>
      </c>
      <c r="N634" s="11">
        <v>109.77</v>
      </c>
      <c r="O634" s="11">
        <v>0.21</v>
      </c>
      <c r="P634" s="11">
        <v>39.340000000000003</v>
      </c>
      <c r="Q634" s="11">
        <v>0.21</v>
      </c>
      <c r="R634" s="11">
        <v>-12.64</v>
      </c>
    </row>
    <row r="635" spans="1:18" x14ac:dyDescent="0.35">
      <c r="A635" s="11">
        <v>0.21</v>
      </c>
      <c r="B635" s="11">
        <v>2.69</v>
      </c>
      <c r="C635" s="11">
        <v>0.21</v>
      </c>
      <c r="D635" s="11">
        <v>27.58</v>
      </c>
      <c r="E635" s="11">
        <v>0.21</v>
      </c>
      <c r="F635" s="11">
        <v>5.09</v>
      </c>
      <c r="G635" s="11">
        <v>0.21</v>
      </c>
      <c r="H635" s="11">
        <v>33.49</v>
      </c>
      <c r="I635" s="11">
        <v>0.21</v>
      </c>
      <c r="J635" s="11">
        <v>27.48</v>
      </c>
      <c r="K635" s="11">
        <v>0.21</v>
      </c>
      <c r="L635" s="11">
        <v>0.83</v>
      </c>
      <c r="M635" s="11">
        <v>0.21</v>
      </c>
      <c r="N635" s="11">
        <v>108.53</v>
      </c>
      <c r="O635" s="11">
        <v>0.21</v>
      </c>
      <c r="P635" s="11">
        <v>40.89</v>
      </c>
      <c r="Q635" s="11">
        <v>0.21</v>
      </c>
      <c r="R635" s="11">
        <v>-12.17</v>
      </c>
    </row>
    <row r="636" spans="1:18" x14ac:dyDescent="0.35">
      <c r="A636" s="11">
        <v>0.21</v>
      </c>
      <c r="B636" s="11">
        <v>2.98</v>
      </c>
      <c r="C636" s="11">
        <v>0.21</v>
      </c>
      <c r="D636" s="11">
        <v>28.21</v>
      </c>
      <c r="E636" s="11">
        <v>0.21</v>
      </c>
      <c r="F636" s="11">
        <v>4.2699999999999996</v>
      </c>
      <c r="G636" s="11">
        <v>0.21</v>
      </c>
      <c r="H636" s="11">
        <v>33.619999999999997</v>
      </c>
      <c r="I636" s="11">
        <v>0.21</v>
      </c>
      <c r="J636" s="11">
        <v>27.71</v>
      </c>
      <c r="K636" s="11">
        <v>0.21</v>
      </c>
      <c r="L636" s="11">
        <v>1.1599999999999999</v>
      </c>
      <c r="M636" s="11">
        <v>0.21</v>
      </c>
      <c r="N636" s="11">
        <v>107.22</v>
      </c>
      <c r="O636" s="11">
        <v>0.21</v>
      </c>
      <c r="P636" s="11">
        <v>40.96</v>
      </c>
      <c r="Q636" s="11">
        <v>0.21</v>
      </c>
      <c r="R636" s="11">
        <v>-12.55</v>
      </c>
    </row>
    <row r="637" spans="1:18" x14ac:dyDescent="0.35">
      <c r="A637" s="11">
        <v>0.21</v>
      </c>
      <c r="B637" s="11">
        <v>2.79</v>
      </c>
      <c r="C637" s="11">
        <v>0.21</v>
      </c>
      <c r="D637" s="11">
        <v>28.33</v>
      </c>
      <c r="E637" s="11">
        <v>0.21</v>
      </c>
      <c r="F637" s="11">
        <v>4.72</v>
      </c>
      <c r="G637" s="11">
        <v>0.21</v>
      </c>
      <c r="H637" s="11">
        <v>32.880000000000003</v>
      </c>
      <c r="I637" s="11">
        <v>0.21</v>
      </c>
      <c r="J637" s="11">
        <v>27.27</v>
      </c>
      <c r="K637" s="11">
        <v>0.21</v>
      </c>
      <c r="L637" s="11">
        <v>0.26</v>
      </c>
      <c r="M637" s="11">
        <v>0.21</v>
      </c>
      <c r="N637" s="11">
        <v>109.02</v>
      </c>
      <c r="O637" s="11">
        <v>0.21</v>
      </c>
      <c r="P637" s="11">
        <v>39.700000000000003</v>
      </c>
      <c r="Q637" s="11">
        <v>0.21</v>
      </c>
      <c r="R637" s="11">
        <v>-12.61</v>
      </c>
    </row>
    <row r="638" spans="1:18" x14ac:dyDescent="0.35">
      <c r="A638" s="11">
        <v>0.21</v>
      </c>
      <c r="B638" s="11">
        <v>3.45</v>
      </c>
      <c r="C638" s="11">
        <v>0.21</v>
      </c>
      <c r="D638" s="11">
        <v>30.4</v>
      </c>
      <c r="E638" s="11">
        <v>0.21</v>
      </c>
      <c r="F638" s="11">
        <v>4.47</v>
      </c>
      <c r="G638" s="11">
        <v>0.21</v>
      </c>
      <c r="H638" s="11">
        <v>33.42</v>
      </c>
      <c r="I638" s="11">
        <v>0.21</v>
      </c>
      <c r="J638" s="11">
        <v>28.52</v>
      </c>
      <c r="K638" s="11">
        <v>0.21</v>
      </c>
      <c r="L638" s="11">
        <v>1.52</v>
      </c>
      <c r="M638" s="11">
        <v>0.21</v>
      </c>
      <c r="N638" s="11">
        <v>108.53</v>
      </c>
      <c r="O638" s="11">
        <v>0.21</v>
      </c>
      <c r="P638" s="11">
        <v>41.35</v>
      </c>
      <c r="Q638" s="11">
        <v>0.21</v>
      </c>
      <c r="R638" s="11">
        <v>-12.43</v>
      </c>
    </row>
    <row r="639" spans="1:18" x14ac:dyDescent="0.35">
      <c r="A639" s="11">
        <v>0.21</v>
      </c>
      <c r="B639" s="11">
        <v>2.5099999999999998</v>
      </c>
      <c r="C639" s="11">
        <v>0.21</v>
      </c>
      <c r="D639" s="11">
        <v>28.97</v>
      </c>
      <c r="E639" s="11">
        <v>0.21</v>
      </c>
      <c r="F639" s="11">
        <v>4.01</v>
      </c>
      <c r="G639" s="11">
        <v>0.21</v>
      </c>
      <c r="H639" s="11">
        <v>33.31</v>
      </c>
      <c r="I639" s="11">
        <v>0.21</v>
      </c>
      <c r="J639" s="11">
        <v>28.81</v>
      </c>
      <c r="K639" s="11">
        <v>0.21</v>
      </c>
      <c r="L639" s="11">
        <v>-0.04</v>
      </c>
      <c r="M639" s="11">
        <v>0.21</v>
      </c>
      <c r="N639" s="11">
        <v>107.6</v>
      </c>
      <c r="O639" s="11">
        <v>0.21</v>
      </c>
      <c r="P639" s="11">
        <v>40.619999999999997</v>
      </c>
      <c r="Q639" s="11">
        <v>0.21</v>
      </c>
      <c r="R639" s="11">
        <v>-12.19</v>
      </c>
    </row>
    <row r="640" spans="1:18" x14ac:dyDescent="0.35">
      <c r="A640" s="11">
        <v>0.21</v>
      </c>
      <c r="B640" s="11">
        <v>3.38</v>
      </c>
      <c r="C640" s="11">
        <v>0.21</v>
      </c>
      <c r="D640" s="11">
        <v>29.85</v>
      </c>
      <c r="E640" s="11">
        <v>0.21</v>
      </c>
      <c r="F640" s="11">
        <v>3.88</v>
      </c>
      <c r="G640" s="11">
        <v>0.21</v>
      </c>
      <c r="H640" s="11">
        <v>33.56</v>
      </c>
      <c r="I640" s="11">
        <v>0.21</v>
      </c>
      <c r="J640" s="11">
        <v>29.44</v>
      </c>
      <c r="K640" s="11">
        <v>0.21</v>
      </c>
      <c r="L640" s="11">
        <v>0.75</v>
      </c>
      <c r="M640" s="11">
        <v>0.21</v>
      </c>
      <c r="N640" s="11">
        <v>108.68</v>
      </c>
      <c r="O640" s="11">
        <v>0.21</v>
      </c>
      <c r="P640" s="11">
        <v>41.52</v>
      </c>
      <c r="Q640" s="11">
        <v>0.21</v>
      </c>
      <c r="R640" s="11">
        <v>-13.19</v>
      </c>
    </row>
    <row r="641" spans="1:18" x14ac:dyDescent="0.35">
      <c r="A641" s="11">
        <v>0.21</v>
      </c>
      <c r="B641" s="11">
        <v>2.97</v>
      </c>
      <c r="C641" s="11">
        <v>0.21</v>
      </c>
      <c r="D641" s="11">
        <v>30.29</v>
      </c>
      <c r="E641" s="11">
        <v>0.21</v>
      </c>
      <c r="F641" s="11">
        <v>4.34</v>
      </c>
      <c r="G641" s="11">
        <v>0.21</v>
      </c>
      <c r="H641" s="11">
        <v>33.630000000000003</v>
      </c>
      <c r="I641" s="11">
        <v>0.21</v>
      </c>
      <c r="J641" s="11">
        <v>29.45</v>
      </c>
      <c r="K641" s="11">
        <v>0.21</v>
      </c>
      <c r="L641" s="11">
        <v>0.31</v>
      </c>
      <c r="M641" s="11">
        <v>0.21</v>
      </c>
      <c r="N641" s="11">
        <v>109.94</v>
      </c>
      <c r="O641" s="11">
        <v>0.21</v>
      </c>
      <c r="P641" s="11">
        <v>41.6</v>
      </c>
      <c r="Q641" s="11">
        <v>0.21</v>
      </c>
      <c r="R641" s="11">
        <v>-12.78</v>
      </c>
    </row>
    <row r="642" spans="1:18" x14ac:dyDescent="0.35">
      <c r="A642" s="11">
        <v>0.21</v>
      </c>
      <c r="B642" s="11">
        <v>3.89</v>
      </c>
      <c r="C642" s="11">
        <v>0.21</v>
      </c>
      <c r="D642" s="11">
        <v>30.84</v>
      </c>
      <c r="E642" s="11">
        <v>0.21</v>
      </c>
      <c r="F642" s="11">
        <v>3.65</v>
      </c>
      <c r="G642" s="11">
        <v>0.21</v>
      </c>
      <c r="H642" s="11">
        <v>34.53</v>
      </c>
      <c r="I642" s="11">
        <v>0.21</v>
      </c>
      <c r="J642" s="11">
        <v>30.22</v>
      </c>
      <c r="K642" s="11">
        <v>0.21</v>
      </c>
      <c r="L642" s="11">
        <v>0.95</v>
      </c>
      <c r="M642" s="11">
        <v>0.21</v>
      </c>
      <c r="N642" s="11">
        <v>109.76</v>
      </c>
      <c r="O642" s="11">
        <v>0.21</v>
      </c>
      <c r="P642" s="11">
        <v>42.15</v>
      </c>
      <c r="Q642" s="11">
        <v>0.21</v>
      </c>
      <c r="R642" s="11">
        <v>-12.77</v>
      </c>
    </row>
    <row r="643" spans="1:18" x14ac:dyDescent="0.35">
      <c r="A643" s="11">
        <v>0.21</v>
      </c>
      <c r="B643" s="11">
        <v>2.99</v>
      </c>
      <c r="C643" s="11">
        <v>0.21</v>
      </c>
      <c r="D643" s="11">
        <v>31.49</v>
      </c>
      <c r="E643" s="11">
        <v>0.21</v>
      </c>
      <c r="F643" s="11">
        <v>2.92</v>
      </c>
      <c r="G643" s="11">
        <v>0.21</v>
      </c>
      <c r="H643" s="11">
        <v>34.39</v>
      </c>
      <c r="I643" s="11">
        <v>0.21</v>
      </c>
      <c r="J643" s="11">
        <v>30.37</v>
      </c>
      <c r="K643" s="11">
        <v>0.21</v>
      </c>
      <c r="L643" s="11">
        <v>0.85</v>
      </c>
      <c r="M643" s="11">
        <v>0.21</v>
      </c>
      <c r="N643" s="11">
        <v>110.14</v>
      </c>
      <c r="O643" s="11">
        <v>0.21</v>
      </c>
      <c r="P643" s="11">
        <v>42.08</v>
      </c>
      <c r="Q643" s="11">
        <v>0.21</v>
      </c>
      <c r="R643" s="11">
        <v>-12.7</v>
      </c>
    </row>
    <row r="644" spans="1:18" x14ac:dyDescent="0.35">
      <c r="A644" s="11">
        <v>0.21</v>
      </c>
      <c r="B644" s="11">
        <v>3.78</v>
      </c>
      <c r="C644" s="11">
        <v>0.21</v>
      </c>
      <c r="D644" s="11">
        <v>32.85</v>
      </c>
      <c r="E644" s="11">
        <v>0.21</v>
      </c>
      <c r="F644" s="11">
        <v>3.16</v>
      </c>
      <c r="G644" s="11">
        <v>0.21</v>
      </c>
      <c r="H644" s="11">
        <v>33.81</v>
      </c>
      <c r="I644" s="11">
        <v>0.21</v>
      </c>
      <c r="J644" s="11">
        <v>31.16</v>
      </c>
      <c r="K644" s="11">
        <v>0.21</v>
      </c>
      <c r="L644" s="11">
        <v>1.34</v>
      </c>
      <c r="M644" s="11">
        <v>0.21</v>
      </c>
      <c r="N644" s="11">
        <v>109.13</v>
      </c>
      <c r="O644" s="11">
        <v>0.21</v>
      </c>
      <c r="P644" s="11">
        <v>42.21</v>
      </c>
      <c r="Q644" s="11">
        <v>0.21</v>
      </c>
      <c r="R644" s="11">
        <v>-13.48</v>
      </c>
    </row>
    <row r="645" spans="1:18" x14ac:dyDescent="0.35">
      <c r="A645" s="11">
        <v>0.21</v>
      </c>
      <c r="B645" s="11">
        <v>3.4</v>
      </c>
      <c r="C645" s="11">
        <v>0.21</v>
      </c>
      <c r="D645" s="11">
        <v>30.92</v>
      </c>
      <c r="E645" s="11">
        <v>0.21</v>
      </c>
      <c r="F645" s="11">
        <v>3.41</v>
      </c>
      <c r="G645" s="11">
        <v>0.21</v>
      </c>
      <c r="H645" s="11">
        <v>33.770000000000003</v>
      </c>
      <c r="I645" s="11">
        <v>0.21</v>
      </c>
      <c r="J645" s="11">
        <v>31.32</v>
      </c>
      <c r="K645" s="11">
        <v>0.21</v>
      </c>
      <c r="L645" s="11">
        <v>0.61</v>
      </c>
      <c r="M645" s="11">
        <v>0.21</v>
      </c>
      <c r="N645" s="11">
        <v>110.15</v>
      </c>
      <c r="O645" s="11">
        <v>0.21</v>
      </c>
      <c r="P645" s="11">
        <v>42.23</v>
      </c>
      <c r="Q645" s="11">
        <v>0.21</v>
      </c>
      <c r="R645" s="11">
        <v>-12.58</v>
      </c>
    </row>
    <row r="646" spans="1:18" x14ac:dyDescent="0.35">
      <c r="A646" s="11">
        <v>0.21</v>
      </c>
      <c r="B646" s="11">
        <v>3.81</v>
      </c>
      <c r="C646" s="11">
        <v>0.21</v>
      </c>
      <c r="D646" s="11">
        <v>29.62</v>
      </c>
      <c r="E646" s="11">
        <v>0.21</v>
      </c>
      <c r="F646" s="11">
        <v>2.2999999999999998</v>
      </c>
      <c r="G646" s="11">
        <v>0.21</v>
      </c>
      <c r="H646" s="11">
        <v>34.299999999999997</v>
      </c>
      <c r="I646" s="11">
        <v>0.21</v>
      </c>
      <c r="J646" s="11">
        <v>32.22</v>
      </c>
      <c r="K646" s="11">
        <v>0.21</v>
      </c>
      <c r="L646" s="11">
        <v>1.03</v>
      </c>
      <c r="M646" s="11">
        <v>0.21</v>
      </c>
      <c r="N646" s="11">
        <v>110.1</v>
      </c>
      <c r="O646" s="11">
        <v>0.21</v>
      </c>
      <c r="P646" s="11">
        <v>41.41</v>
      </c>
      <c r="Q646" s="11">
        <v>0.21</v>
      </c>
      <c r="R646" s="11">
        <v>-12.79</v>
      </c>
    </row>
    <row r="647" spans="1:18" x14ac:dyDescent="0.35">
      <c r="A647" s="11">
        <v>0.22</v>
      </c>
      <c r="B647" s="11">
        <v>3.91</v>
      </c>
      <c r="C647" s="11">
        <v>0.21</v>
      </c>
      <c r="D647" s="11">
        <v>30.05</v>
      </c>
      <c r="E647" s="11">
        <v>0.22</v>
      </c>
      <c r="F647" s="11">
        <v>1.4</v>
      </c>
      <c r="G647" s="11">
        <v>0.22</v>
      </c>
      <c r="H647" s="11">
        <v>34.880000000000003</v>
      </c>
      <c r="I647" s="11">
        <v>0.22</v>
      </c>
      <c r="J647" s="11">
        <v>32.03</v>
      </c>
      <c r="K647" s="11">
        <v>0.21</v>
      </c>
      <c r="L647" s="11">
        <v>0.93</v>
      </c>
      <c r="M647" s="11">
        <v>0.22</v>
      </c>
      <c r="N647" s="11">
        <v>110.2</v>
      </c>
      <c r="O647" s="11">
        <v>0.22</v>
      </c>
      <c r="P647" s="11">
        <v>42.49</v>
      </c>
      <c r="Q647" s="11">
        <v>0.22</v>
      </c>
      <c r="R647" s="11">
        <v>-12.86</v>
      </c>
    </row>
    <row r="648" spans="1:18" x14ac:dyDescent="0.35">
      <c r="A648" s="11">
        <v>0.22</v>
      </c>
      <c r="B648" s="11">
        <v>3.81</v>
      </c>
      <c r="C648" s="11">
        <v>0.22</v>
      </c>
      <c r="D648" s="11">
        <v>29.42</v>
      </c>
      <c r="E648" s="11">
        <v>0.22</v>
      </c>
      <c r="F648" s="11">
        <v>2.2799999999999998</v>
      </c>
      <c r="G648" s="11">
        <v>0.22</v>
      </c>
      <c r="H648" s="11">
        <v>35.69</v>
      </c>
      <c r="I648" s="11">
        <v>0.22</v>
      </c>
      <c r="J648" s="11">
        <v>32.9</v>
      </c>
      <c r="K648" s="11">
        <v>0.22</v>
      </c>
      <c r="L648" s="11">
        <v>1.1499999999999999</v>
      </c>
      <c r="M648" s="11">
        <v>0.22</v>
      </c>
      <c r="N648" s="11">
        <v>110.29</v>
      </c>
      <c r="O648" s="11">
        <v>0.22</v>
      </c>
      <c r="P648" s="11">
        <v>43.13</v>
      </c>
      <c r="Q648" s="11">
        <v>0.22</v>
      </c>
      <c r="R648" s="11">
        <v>-12.85</v>
      </c>
    </row>
    <row r="649" spans="1:18" x14ac:dyDescent="0.35">
      <c r="A649" s="11">
        <v>0.22</v>
      </c>
      <c r="B649" s="11">
        <v>4.8099999999999996</v>
      </c>
      <c r="C649" s="11">
        <v>0.22</v>
      </c>
      <c r="D649" s="11">
        <v>30.26</v>
      </c>
      <c r="E649" s="11">
        <v>0.22</v>
      </c>
      <c r="F649" s="11">
        <v>1.47</v>
      </c>
      <c r="G649" s="11">
        <v>0.22</v>
      </c>
      <c r="H649" s="11">
        <v>34.68</v>
      </c>
      <c r="I649" s="11">
        <v>0.22</v>
      </c>
      <c r="J649" s="11">
        <v>31.9</v>
      </c>
      <c r="K649" s="11">
        <v>0.22</v>
      </c>
      <c r="L649" s="11">
        <v>0.73</v>
      </c>
      <c r="M649" s="11">
        <v>0.22</v>
      </c>
      <c r="N649" s="11">
        <v>109.77</v>
      </c>
      <c r="O649" s="11">
        <v>0.22</v>
      </c>
      <c r="P649" s="11">
        <v>43.53</v>
      </c>
      <c r="Q649" s="11">
        <v>0.22</v>
      </c>
      <c r="R649" s="11">
        <v>-12.62</v>
      </c>
    </row>
    <row r="650" spans="1:18" x14ac:dyDescent="0.35">
      <c r="A650" s="11">
        <v>0.22</v>
      </c>
      <c r="B650" s="11">
        <v>4.3</v>
      </c>
      <c r="C650" s="11">
        <v>0.22</v>
      </c>
      <c r="D650" s="11">
        <v>31.76</v>
      </c>
      <c r="E650" s="11">
        <v>0.22</v>
      </c>
      <c r="F650" s="11">
        <v>1.86</v>
      </c>
      <c r="G650" s="11">
        <v>0.22</v>
      </c>
      <c r="H650" s="11">
        <v>34.85</v>
      </c>
      <c r="I650" s="11">
        <v>0.22</v>
      </c>
      <c r="J650" s="11">
        <v>32.869999999999997</v>
      </c>
      <c r="K650" s="11">
        <v>0.22</v>
      </c>
      <c r="L650" s="11">
        <v>1.1000000000000001</v>
      </c>
      <c r="M650" s="11">
        <v>0.22</v>
      </c>
      <c r="N650" s="11">
        <v>109.38</v>
      </c>
      <c r="O650" s="11">
        <v>0.22</v>
      </c>
      <c r="P650" s="11">
        <v>43.41</v>
      </c>
      <c r="Q650" s="11">
        <v>0.22</v>
      </c>
      <c r="R650" s="11">
        <v>-12.45</v>
      </c>
    </row>
    <row r="651" spans="1:18" x14ac:dyDescent="0.35">
      <c r="A651" s="11">
        <v>0.22</v>
      </c>
      <c r="B651" s="11">
        <v>4.7300000000000004</v>
      </c>
      <c r="C651" s="11">
        <v>0.22</v>
      </c>
      <c r="D651" s="11">
        <v>31.04</v>
      </c>
      <c r="E651" s="11">
        <v>0.22</v>
      </c>
      <c r="F651" s="11">
        <v>1.48</v>
      </c>
      <c r="G651" s="11">
        <v>0.22</v>
      </c>
      <c r="H651" s="11">
        <v>35.369999999999997</v>
      </c>
      <c r="I651" s="11">
        <v>0.22</v>
      </c>
      <c r="J651" s="11">
        <v>32.549999999999997</v>
      </c>
      <c r="K651" s="11">
        <v>0.22</v>
      </c>
      <c r="L651" s="11">
        <v>1.54</v>
      </c>
      <c r="M651" s="11">
        <v>0.22</v>
      </c>
      <c r="N651" s="11">
        <v>109.61</v>
      </c>
      <c r="O651" s="11">
        <v>0.22</v>
      </c>
      <c r="P651" s="11">
        <v>43.57</v>
      </c>
      <c r="Q651" s="11">
        <v>0.22</v>
      </c>
      <c r="R651" s="11">
        <v>-12.01</v>
      </c>
    </row>
    <row r="652" spans="1:18" x14ac:dyDescent="0.35">
      <c r="A652" s="11">
        <v>0.22</v>
      </c>
      <c r="B652" s="11">
        <v>4.28</v>
      </c>
      <c r="C652" s="11">
        <v>0.22</v>
      </c>
      <c r="D652" s="11">
        <v>32.450000000000003</v>
      </c>
      <c r="E652" s="11">
        <v>0.22</v>
      </c>
      <c r="F652" s="11">
        <v>1.65</v>
      </c>
      <c r="G652" s="11">
        <v>0.22</v>
      </c>
      <c r="H652" s="11">
        <v>35.19</v>
      </c>
      <c r="I652" s="11">
        <v>0.22</v>
      </c>
      <c r="J652" s="11">
        <v>33.06</v>
      </c>
      <c r="K652" s="11">
        <v>0.22</v>
      </c>
      <c r="L652" s="11">
        <v>1.19</v>
      </c>
      <c r="M652" s="11">
        <v>0.22</v>
      </c>
      <c r="N652" s="11">
        <v>109.12</v>
      </c>
      <c r="O652" s="11">
        <v>0.22</v>
      </c>
      <c r="P652" s="11">
        <v>43.92</v>
      </c>
      <c r="Q652" s="11">
        <v>0.22</v>
      </c>
      <c r="R652" s="11">
        <v>-12.81</v>
      </c>
    </row>
    <row r="653" spans="1:18" x14ac:dyDescent="0.35">
      <c r="A653" s="11">
        <v>0.22</v>
      </c>
      <c r="B653" s="11">
        <v>4.0199999999999996</v>
      </c>
      <c r="C653" s="11">
        <v>0.22</v>
      </c>
      <c r="D653" s="11">
        <v>31.57</v>
      </c>
      <c r="E653" s="11">
        <v>0.22</v>
      </c>
      <c r="F653" s="11">
        <v>2.38</v>
      </c>
      <c r="G653" s="11">
        <v>0.22</v>
      </c>
      <c r="H653" s="11">
        <v>35.36</v>
      </c>
      <c r="I653" s="11">
        <v>0.22</v>
      </c>
      <c r="J653" s="11">
        <v>32.909999999999997</v>
      </c>
      <c r="K653" s="11">
        <v>0.22</v>
      </c>
      <c r="L653" s="11">
        <v>1.62</v>
      </c>
      <c r="M653" s="11">
        <v>0.22</v>
      </c>
      <c r="N653" s="11">
        <v>108.91</v>
      </c>
      <c r="O653" s="11">
        <v>0.22</v>
      </c>
      <c r="P653" s="11">
        <v>43.79</v>
      </c>
      <c r="Q653" s="11">
        <v>0.22</v>
      </c>
      <c r="R653" s="11">
        <v>-12.27</v>
      </c>
    </row>
    <row r="654" spans="1:18" x14ac:dyDescent="0.35">
      <c r="A654" s="11">
        <v>0.22</v>
      </c>
      <c r="B654" s="11">
        <v>4.68</v>
      </c>
      <c r="C654" s="11">
        <v>0.22</v>
      </c>
      <c r="D654" s="11">
        <v>32.79</v>
      </c>
      <c r="E654" s="11">
        <v>0.22</v>
      </c>
      <c r="F654" s="11">
        <v>2.4</v>
      </c>
      <c r="G654" s="11">
        <v>0.22</v>
      </c>
      <c r="H654" s="11">
        <v>36.94</v>
      </c>
      <c r="I654" s="11">
        <v>0.22</v>
      </c>
      <c r="J654" s="11">
        <v>33.06</v>
      </c>
      <c r="K654" s="11">
        <v>0.22</v>
      </c>
      <c r="L654" s="11">
        <v>2.0699999999999998</v>
      </c>
      <c r="M654" s="11">
        <v>0.22</v>
      </c>
      <c r="N654" s="11">
        <v>109.72</v>
      </c>
      <c r="O654" s="11">
        <v>0.22</v>
      </c>
      <c r="P654" s="11">
        <v>43.65</v>
      </c>
      <c r="Q654" s="11">
        <v>0.22</v>
      </c>
      <c r="R654" s="11">
        <v>-13.04</v>
      </c>
    </row>
    <row r="655" spans="1:18" x14ac:dyDescent="0.35">
      <c r="A655" s="11">
        <v>0.22</v>
      </c>
      <c r="B655" s="11">
        <v>4.74</v>
      </c>
      <c r="C655" s="11">
        <v>0.22</v>
      </c>
      <c r="D655" s="11">
        <v>32.979999999999997</v>
      </c>
      <c r="E655" s="11">
        <v>0.22</v>
      </c>
      <c r="F655" s="11">
        <v>1.75</v>
      </c>
      <c r="G655" s="11">
        <v>0.22</v>
      </c>
      <c r="H655" s="11">
        <v>35.86</v>
      </c>
      <c r="I655" s="11">
        <v>0.22</v>
      </c>
      <c r="J655" s="11">
        <v>33.24</v>
      </c>
      <c r="K655" s="11">
        <v>0.22</v>
      </c>
      <c r="L655" s="11">
        <v>1.88</v>
      </c>
      <c r="M655" s="11">
        <v>0.22</v>
      </c>
      <c r="N655" s="11">
        <v>107.96</v>
      </c>
      <c r="O655" s="11">
        <v>0.22</v>
      </c>
      <c r="P655" s="11">
        <v>44.44</v>
      </c>
      <c r="Q655" s="11">
        <v>0.22</v>
      </c>
      <c r="R655" s="11">
        <v>-12.8</v>
      </c>
    </row>
    <row r="656" spans="1:18" x14ac:dyDescent="0.35">
      <c r="A656" s="11">
        <v>0.22</v>
      </c>
      <c r="B656" s="11">
        <v>6.01</v>
      </c>
      <c r="C656" s="11">
        <v>0.22</v>
      </c>
      <c r="D656" s="11">
        <v>33.020000000000003</v>
      </c>
      <c r="E656" s="11">
        <v>0.22</v>
      </c>
      <c r="F656" s="11">
        <v>2.58</v>
      </c>
      <c r="G656" s="11">
        <v>0.22</v>
      </c>
      <c r="H656" s="11">
        <v>35.770000000000003</v>
      </c>
      <c r="I656" s="11">
        <v>0.22</v>
      </c>
      <c r="J656" s="11">
        <v>33.270000000000003</v>
      </c>
      <c r="K656" s="11">
        <v>0.22</v>
      </c>
      <c r="L656" s="11">
        <v>1.79</v>
      </c>
      <c r="M656" s="11">
        <v>0.22</v>
      </c>
      <c r="N656" s="11">
        <v>110.16</v>
      </c>
      <c r="O656" s="11">
        <v>0.22</v>
      </c>
      <c r="P656" s="11">
        <v>43.77</v>
      </c>
      <c r="Q656" s="11">
        <v>0.22</v>
      </c>
      <c r="R656" s="11">
        <v>-11.95</v>
      </c>
    </row>
    <row r="657" spans="1:18" x14ac:dyDescent="0.35">
      <c r="A657" s="11">
        <v>0.22</v>
      </c>
      <c r="B657" s="11">
        <v>5.23</v>
      </c>
      <c r="C657" s="11">
        <v>0.22</v>
      </c>
      <c r="D657" s="11">
        <v>34.06</v>
      </c>
      <c r="E657" s="11">
        <v>0.22</v>
      </c>
      <c r="F657" s="11">
        <v>1.28</v>
      </c>
      <c r="G657" s="11">
        <v>0.22</v>
      </c>
      <c r="H657" s="11">
        <v>36.24</v>
      </c>
      <c r="I657" s="11">
        <v>0.22</v>
      </c>
      <c r="J657" s="11">
        <v>33.619999999999997</v>
      </c>
      <c r="K657" s="11">
        <v>0.22</v>
      </c>
      <c r="L657" s="11">
        <v>1.96</v>
      </c>
      <c r="M657" s="11">
        <v>0.22</v>
      </c>
      <c r="N657" s="11">
        <v>108.8</v>
      </c>
      <c r="O657" s="11">
        <v>0.22</v>
      </c>
      <c r="P657" s="11">
        <v>45.19</v>
      </c>
      <c r="Q657" s="11">
        <v>0.22</v>
      </c>
      <c r="R657" s="11">
        <v>-13.34</v>
      </c>
    </row>
    <row r="658" spans="1:18" x14ac:dyDescent="0.35">
      <c r="A658" s="11">
        <v>0.22</v>
      </c>
      <c r="B658" s="11">
        <v>5.03</v>
      </c>
      <c r="C658" s="11">
        <v>0.22</v>
      </c>
      <c r="D658" s="11">
        <v>34.67</v>
      </c>
      <c r="E658" s="11">
        <v>0.22</v>
      </c>
      <c r="F658" s="11">
        <v>2.0299999999999998</v>
      </c>
      <c r="G658" s="11">
        <v>0.22</v>
      </c>
      <c r="H658" s="11">
        <v>36.25</v>
      </c>
      <c r="I658" s="11">
        <v>0.22</v>
      </c>
      <c r="J658" s="11">
        <v>33.67</v>
      </c>
      <c r="K658" s="11">
        <v>0.22</v>
      </c>
      <c r="L658" s="11">
        <v>1.96</v>
      </c>
      <c r="M658" s="11">
        <v>0.22</v>
      </c>
      <c r="N658" s="11">
        <v>108.54</v>
      </c>
      <c r="O658" s="11">
        <v>0.22</v>
      </c>
      <c r="P658" s="11">
        <v>45.88</v>
      </c>
      <c r="Q658" s="11">
        <v>0.22</v>
      </c>
      <c r="R658" s="11">
        <v>-13.34</v>
      </c>
    </row>
    <row r="659" spans="1:18" x14ac:dyDescent="0.35">
      <c r="A659" s="11">
        <v>0.22</v>
      </c>
      <c r="B659" s="11">
        <v>6.2</v>
      </c>
      <c r="C659" s="11">
        <v>0.22</v>
      </c>
      <c r="D659" s="11">
        <v>34.08</v>
      </c>
      <c r="E659" s="11">
        <v>0.22</v>
      </c>
      <c r="F659" s="11">
        <v>2.4500000000000002</v>
      </c>
      <c r="G659" s="11">
        <v>0.22</v>
      </c>
      <c r="H659" s="11">
        <v>36.65</v>
      </c>
      <c r="I659" s="11">
        <v>0.22</v>
      </c>
      <c r="J659" s="11">
        <v>32.69</v>
      </c>
      <c r="K659" s="11">
        <v>0.22</v>
      </c>
      <c r="L659" s="11">
        <v>2.3199999999999998</v>
      </c>
      <c r="M659" s="11">
        <v>0.22</v>
      </c>
      <c r="N659" s="11">
        <v>108.47</v>
      </c>
      <c r="O659" s="11">
        <v>0.22</v>
      </c>
      <c r="P659" s="11">
        <v>45.79</v>
      </c>
      <c r="Q659" s="11">
        <v>0.22</v>
      </c>
      <c r="R659" s="11">
        <v>-13.45</v>
      </c>
    </row>
    <row r="660" spans="1:18" x14ac:dyDescent="0.35">
      <c r="A660" s="11">
        <v>0.22</v>
      </c>
      <c r="B660" s="11">
        <v>5.92</v>
      </c>
      <c r="C660" s="11">
        <v>0.22</v>
      </c>
      <c r="D660" s="11">
        <v>34.83</v>
      </c>
      <c r="E660" s="11">
        <v>0.22</v>
      </c>
      <c r="F660" s="11">
        <v>2.5499999999999998</v>
      </c>
      <c r="G660" s="11">
        <v>0.22</v>
      </c>
      <c r="H660" s="11">
        <v>35.979999999999997</v>
      </c>
      <c r="I660" s="11">
        <v>0.22</v>
      </c>
      <c r="J660" s="11">
        <v>32.369999999999997</v>
      </c>
      <c r="K660" s="11">
        <v>0.22</v>
      </c>
      <c r="L660" s="11">
        <v>2.48</v>
      </c>
      <c r="M660" s="11">
        <v>0.22</v>
      </c>
      <c r="N660" s="11">
        <v>109.23</v>
      </c>
      <c r="O660" s="11">
        <v>0.22</v>
      </c>
      <c r="P660" s="11">
        <v>45.28</v>
      </c>
      <c r="Q660" s="11">
        <v>0.22</v>
      </c>
      <c r="R660" s="11">
        <v>-13.38</v>
      </c>
    </row>
    <row r="661" spans="1:18" x14ac:dyDescent="0.35">
      <c r="A661" s="11">
        <v>0.22</v>
      </c>
      <c r="B661" s="11">
        <v>6.13</v>
      </c>
      <c r="C661" s="11">
        <v>0.22</v>
      </c>
      <c r="D661" s="11">
        <v>35.340000000000003</v>
      </c>
      <c r="E661" s="11">
        <v>0.22</v>
      </c>
      <c r="F661" s="11">
        <v>1.39</v>
      </c>
      <c r="G661" s="11">
        <v>0.22</v>
      </c>
      <c r="H661" s="11">
        <v>35.86</v>
      </c>
      <c r="I661" s="11">
        <v>0.22</v>
      </c>
      <c r="J661" s="11">
        <v>32.75</v>
      </c>
      <c r="K661" s="11">
        <v>0.22</v>
      </c>
      <c r="L661" s="11">
        <v>1.34</v>
      </c>
      <c r="M661" s="11">
        <v>0.22</v>
      </c>
      <c r="N661" s="11">
        <v>108.96</v>
      </c>
      <c r="O661" s="11">
        <v>0.22</v>
      </c>
      <c r="P661" s="11">
        <v>45.79</v>
      </c>
      <c r="Q661" s="11">
        <v>0.22</v>
      </c>
      <c r="R661" s="11">
        <v>-12.47</v>
      </c>
    </row>
    <row r="662" spans="1:18" x14ac:dyDescent="0.35">
      <c r="A662" s="11">
        <v>0.22</v>
      </c>
      <c r="B662" s="11">
        <v>5.59</v>
      </c>
      <c r="C662" s="11">
        <v>0.22</v>
      </c>
      <c r="D662" s="11">
        <v>34.75</v>
      </c>
      <c r="E662" s="11">
        <v>0.22</v>
      </c>
      <c r="F662" s="11">
        <v>1.69</v>
      </c>
      <c r="G662" s="11">
        <v>0.22</v>
      </c>
      <c r="H662" s="11">
        <v>36.979999999999997</v>
      </c>
      <c r="I662" s="11">
        <v>0.22</v>
      </c>
      <c r="J662" s="11">
        <v>31.78</v>
      </c>
      <c r="K662" s="11">
        <v>0.22</v>
      </c>
      <c r="L662" s="11">
        <v>2.41</v>
      </c>
      <c r="M662" s="11">
        <v>0.22</v>
      </c>
      <c r="N662" s="11">
        <v>109.88</v>
      </c>
      <c r="O662" s="11">
        <v>0.22</v>
      </c>
      <c r="P662" s="11">
        <v>45.99</v>
      </c>
      <c r="Q662" s="11">
        <v>0.22</v>
      </c>
      <c r="R662" s="11">
        <v>-13.11</v>
      </c>
    </row>
    <row r="663" spans="1:18" x14ac:dyDescent="0.35">
      <c r="A663" s="11">
        <v>0.22</v>
      </c>
      <c r="B663" s="11">
        <v>6.39</v>
      </c>
      <c r="C663" s="11">
        <v>0.22</v>
      </c>
      <c r="D663" s="11">
        <v>34.74</v>
      </c>
      <c r="E663" s="11">
        <v>0.22</v>
      </c>
      <c r="F663" s="11">
        <v>2.58</v>
      </c>
      <c r="G663" s="11">
        <v>0.22</v>
      </c>
      <c r="H663" s="11">
        <v>37.479999999999997</v>
      </c>
      <c r="I663" s="11">
        <v>0.22</v>
      </c>
      <c r="J663" s="11">
        <v>32.56</v>
      </c>
      <c r="K663" s="11">
        <v>0.22</v>
      </c>
      <c r="L663" s="11">
        <v>2.66</v>
      </c>
      <c r="M663" s="11">
        <v>0.22</v>
      </c>
      <c r="N663" s="11">
        <v>109.94</v>
      </c>
      <c r="O663" s="11">
        <v>0.22</v>
      </c>
      <c r="P663" s="11">
        <v>46.39</v>
      </c>
      <c r="Q663" s="11">
        <v>0.22</v>
      </c>
      <c r="R663" s="11">
        <v>-12.29</v>
      </c>
    </row>
    <row r="664" spans="1:18" x14ac:dyDescent="0.35">
      <c r="A664" s="11">
        <v>0.22</v>
      </c>
      <c r="B664" s="11">
        <v>6.32</v>
      </c>
      <c r="C664" s="11">
        <v>0.22</v>
      </c>
      <c r="D664" s="11">
        <v>34.06</v>
      </c>
      <c r="E664" s="11">
        <v>0.22</v>
      </c>
      <c r="F664" s="11">
        <v>2.12</v>
      </c>
      <c r="G664" s="11">
        <v>0.22</v>
      </c>
      <c r="H664" s="11">
        <v>36.1</v>
      </c>
      <c r="I664" s="11">
        <v>0.22</v>
      </c>
      <c r="J664" s="11">
        <v>32.340000000000003</v>
      </c>
      <c r="K664" s="11">
        <v>0.22</v>
      </c>
      <c r="L664" s="11">
        <v>2.34</v>
      </c>
      <c r="M664" s="11">
        <v>0.22</v>
      </c>
      <c r="N664" s="11">
        <v>110.39</v>
      </c>
      <c r="O664" s="11">
        <v>0.22</v>
      </c>
      <c r="P664" s="11">
        <v>46.43</v>
      </c>
      <c r="Q664" s="11">
        <v>0.22</v>
      </c>
      <c r="R664" s="11">
        <v>-13.21</v>
      </c>
    </row>
    <row r="665" spans="1:18" x14ac:dyDescent="0.35">
      <c r="A665" s="11">
        <v>0.22</v>
      </c>
      <c r="B665" s="11">
        <v>6.26</v>
      </c>
      <c r="C665" s="11">
        <v>0.22</v>
      </c>
      <c r="D665" s="11">
        <v>34.74</v>
      </c>
      <c r="E665" s="11">
        <v>0.22</v>
      </c>
      <c r="F665" s="11">
        <v>1.76</v>
      </c>
      <c r="G665" s="11">
        <v>0.22</v>
      </c>
      <c r="H665" s="11">
        <v>37.01</v>
      </c>
      <c r="I665" s="11">
        <v>0.22</v>
      </c>
      <c r="J665" s="11">
        <v>32.409999999999997</v>
      </c>
      <c r="K665" s="11">
        <v>0.22</v>
      </c>
      <c r="L665" s="11">
        <v>2.0699999999999998</v>
      </c>
      <c r="M665" s="11">
        <v>0.22</v>
      </c>
      <c r="N665" s="11">
        <v>109.21</v>
      </c>
      <c r="O665" s="11">
        <v>0.22</v>
      </c>
      <c r="P665" s="11">
        <v>46.51</v>
      </c>
      <c r="Q665" s="11">
        <v>0.22</v>
      </c>
      <c r="R665" s="11">
        <v>-12.87</v>
      </c>
    </row>
    <row r="666" spans="1:18" x14ac:dyDescent="0.35">
      <c r="A666" s="11">
        <v>0.22</v>
      </c>
      <c r="B666" s="11">
        <v>7.38</v>
      </c>
      <c r="C666" s="11">
        <v>0.22</v>
      </c>
      <c r="D666" s="11">
        <v>36.57</v>
      </c>
      <c r="E666" s="11">
        <v>0.22</v>
      </c>
      <c r="F666" s="11">
        <v>1.48</v>
      </c>
      <c r="G666" s="11">
        <v>0.22</v>
      </c>
      <c r="H666" s="11">
        <v>36.08</v>
      </c>
      <c r="I666" s="11">
        <v>0.22</v>
      </c>
      <c r="J666" s="11">
        <v>32.119999999999997</v>
      </c>
      <c r="K666" s="11">
        <v>0.22</v>
      </c>
      <c r="L666" s="11">
        <v>2.9</v>
      </c>
      <c r="M666" s="11">
        <v>0.22</v>
      </c>
      <c r="N666" s="11">
        <v>108</v>
      </c>
      <c r="O666" s="11">
        <v>0.22</v>
      </c>
      <c r="P666" s="11">
        <v>48.14</v>
      </c>
      <c r="Q666" s="11">
        <v>0.22</v>
      </c>
      <c r="R666" s="11">
        <v>-13.2</v>
      </c>
    </row>
    <row r="667" spans="1:18" x14ac:dyDescent="0.35">
      <c r="A667" s="11">
        <v>0.22</v>
      </c>
      <c r="B667" s="11">
        <v>7.55</v>
      </c>
      <c r="C667" s="11">
        <v>0.22</v>
      </c>
      <c r="D667" s="11">
        <v>36.049999999999997</v>
      </c>
      <c r="E667" s="11">
        <v>0.22</v>
      </c>
      <c r="F667" s="11">
        <v>2.41</v>
      </c>
      <c r="G667" s="11">
        <v>0.22</v>
      </c>
      <c r="H667" s="11">
        <v>37.49</v>
      </c>
      <c r="I667" s="11">
        <v>0.22</v>
      </c>
      <c r="J667" s="11">
        <v>32.78</v>
      </c>
      <c r="K667" s="11">
        <v>0.22</v>
      </c>
      <c r="L667" s="11">
        <v>2.8</v>
      </c>
      <c r="M667" s="11">
        <v>0.22</v>
      </c>
      <c r="N667" s="11">
        <v>107.67</v>
      </c>
      <c r="O667" s="11">
        <v>0.22</v>
      </c>
      <c r="P667" s="11">
        <v>47.82</v>
      </c>
      <c r="Q667" s="11">
        <v>0.22</v>
      </c>
      <c r="R667" s="11">
        <v>-13.15</v>
      </c>
    </row>
    <row r="668" spans="1:18" x14ac:dyDescent="0.35">
      <c r="A668" s="11">
        <v>0.22</v>
      </c>
      <c r="B668" s="11">
        <v>6.98</v>
      </c>
      <c r="C668" s="11">
        <v>0.22</v>
      </c>
      <c r="D668" s="11">
        <v>36.9</v>
      </c>
      <c r="E668" s="11">
        <v>0.22</v>
      </c>
      <c r="F668" s="11">
        <v>1.95</v>
      </c>
      <c r="G668" s="11">
        <v>0.22</v>
      </c>
      <c r="H668" s="11">
        <v>36.229999999999997</v>
      </c>
      <c r="I668" s="11">
        <v>0.22</v>
      </c>
      <c r="J668" s="11">
        <v>33.4</v>
      </c>
      <c r="K668" s="11">
        <v>0.22</v>
      </c>
      <c r="L668" s="11">
        <v>2.38</v>
      </c>
      <c r="M668" s="11">
        <v>0.22</v>
      </c>
      <c r="N668" s="11">
        <v>108.25</v>
      </c>
      <c r="O668" s="11">
        <v>0.22</v>
      </c>
      <c r="P668" s="11">
        <v>47.68</v>
      </c>
      <c r="Q668" s="11">
        <v>0.22</v>
      </c>
      <c r="R668" s="11">
        <v>-12.75</v>
      </c>
    </row>
    <row r="669" spans="1:18" x14ac:dyDescent="0.35">
      <c r="A669" s="11">
        <v>0.22</v>
      </c>
      <c r="B669" s="11">
        <v>6.65</v>
      </c>
      <c r="C669" s="11">
        <v>0.22</v>
      </c>
      <c r="D669" s="11">
        <v>37.049999999999997</v>
      </c>
      <c r="E669" s="11">
        <v>0.22</v>
      </c>
      <c r="F669" s="11">
        <v>2.21</v>
      </c>
      <c r="G669" s="11">
        <v>0.22</v>
      </c>
      <c r="H669" s="11">
        <v>36.979999999999997</v>
      </c>
      <c r="I669" s="11">
        <v>0.22</v>
      </c>
      <c r="J669" s="11">
        <v>33.299999999999997</v>
      </c>
      <c r="K669" s="11">
        <v>0.22</v>
      </c>
      <c r="L669" s="11">
        <v>2.79</v>
      </c>
      <c r="M669" s="11">
        <v>0.22</v>
      </c>
      <c r="N669" s="11">
        <v>107.27</v>
      </c>
      <c r="O669" s="11">
        <v>0.22</v>
      </c>
      <c r="P669" s="11">
        <v>47.8</v>
      </c>
      <c r="Q669" s="11">
        <v>0.22</v>
      </c>
      <c r="R669" s="11">
        <v>-12.9</v>
      </c>
    </row>
    <row r="670" spans="1:18" x14ac:dyDescent="0.35">
      <c r="A670" s="11">
        <v>0.22</v>
      </c>
      <c r="B670" s="11">
        <v>7.57</v>
      </c>
      <c r="C670" s="11">
        <v>0.22</v>
      </c>
      <c r="D670" s="11">
        <v>36.56</v>
      </c>
      <c r="E670" s="11">
        <v>0.22</v>
      </c>
      <c r="F670" s="11">
        <v>1.9</v>
      </c>
      <c r="G670" s="11">
        <v>0.22</v>
      </c>
      <c r="H670" s="11">
        <v>37.08</v>
      </c>
      <c r="I670" s="11">
        <v>0.22</v>
      </c>
      <c r="J670" s="11">
        <v>32.57</v>
      </c>
      <c r="K670" s="11">
        <v>0.22</v>
      </c>
      <c r="L670" s="11">
        <v>2.4300000000000002</v>
      </c>
      <c r="M670" s="11">
        <v>0.22</v>
      </c>
      <c r="N670" s="11">
        <v>106.87</v>
      </c>
      <c r="O670" s="11">
        <v>0.22</v>
      </c>
      <c r="P670" s="11">
        <v>48.12</v>
      </c>
      <c r="Q670" s="11">
        <v>0.22</v>
      </c>
      <c r="R670" s="11">
        <v>-12.79</v>
      </c>
    </row>
    <row r="671" spans="1:18" x14ac:dyDescent="0.35">
      <c r="A671" s="11">
        <v>0.22</v>
      </c>
      <c r="B671" s="11">
        <v>7.19</v>
      </c>
      <c r="C671" s="11">
        <v>0.22</v>
      </c>
      <c r="D671" s="11">
        <v>37.69</v>
      </c>
      <c r="E671" s="11">
        <v>0.22</v>
      </c>
      <c r="F671" s="11">
        <v>0.89</v>
      </c>
      <c r="G671" s="11">
        <v>0.22</v>
      </c>
      <c r="H671" s="11">
        <v>37.33</v>
      </c>
      <c r="I671" s="11">
        <v>0.22</v>
      </c>
      <c r="J671" s="11">
        <v>33.340000000000003</v>
      </c>
      <c r="K671" s="11">
        <v>0.22</v>
      </c>
      <c r="L671" s="11">
        <v>3.32</v>
      </c>
      <c r="M671" s="11">
        <v>0.22</v>
      </c>
      <c r="N671" s="11">
        <v>106.83</v>
      </c>
      <c r="O671" s="11">
        <v>0.22</v>
      </c>
      <c r="P671" s="11">
        <v>48.99</v>
      </c>
      <c r="Q671" s="11">
        <v>0.22</v>
      </c>
      <c r="R671" s="11">
        <v>-12.21</v>
      </c>
    </row>
    <row r="672" spans="1:18" x14ac:dyDescent="0.35">
      <c r="A672" s="11">
        <v>0.22</v>
      </c>
      <c r="B672" s="11">
        <v>7.35</v>
      </c>
      <c r="C672" s="11">
        <v>0.22</v>
      </c>
      <c r="D672" s="11">
        <v>37.19</v>
      </c>
      <c r="E672" s="11">
        <v>0.22</v>
      </c>
      <c r="F672" s="11">
        <v>1.22</v>
      </c>
      <c r="G672" s="11">
        <v>0.22</v>
      </c>
      <c r="H672" s="11">
        <v>38.92</v>
      </c>
      <c r="I672" s="11">
        <v>0.22</v>
      </c>
      <c r="J672" s="11">
        <v>32.69</v>
      </c>
      <c r="K672" s="11">
        <v>0.22</v>
      </c>
      <c r="L672" s="11">
        <v>3.26</v>
      </c>
      <c r="M672" s="11">
        <v>0.22</v>
      </c>
      <c r="N672" s="11">
        <v>105.28</v>
      </c>
      <c r="O672" s="11">
        <v>0.22</v>
      </c>
      <c r="P672" s="11">
        <v>48.42</v>
      </c>
      <c r="Q672" s="11">
        <v>0.22</v>
      </c>
      <c r="R672" s="11">
        <v>-12.49</v>
      </c>
    </row>
    <row r="673" spans="1:18" x14ac:dyDescent="0.35">
      <c r="A673" s="11">
        <v>0.22</v>
      </c>
      <c r="B673" s="11">
        <v>7.18</v>
      </c>
      <c r="C673" s="11">
        <v>0.22</v>
      </c>
      <c r="D673" s="11">
        <v>37.590000000000003</v>
      </c>
      <c r="E673" s="11">
        <v>0.22</v>
      </c>
      <c r="F673" s="11">
        <v>2.2799999999999998</v>
      </c>
      <c r="G673" s="11">
        <v>0.22</v>
      </c>
      <c r="H673" s="11">
        <v>38.83</v>
      </c>
      <c r="I673" s="11">
        <v>0.22</v>
      </c>
      <c r="J673" s="11">
        <v>32.03</v>
      </c>
      <c r="K673" s="11">
        <v>0.22</v>
      </c>
      <c r="L673" s="11">
        <v>3.43</v>
      </c>
      <c r="M673" s="11">
        <v>0.22</v>
      </c>
      <c r="N673" s="11">
        <v>105.76</v>
      </c>
      <c r="O673" s="11">
        <v>0.22</v>
      </c>
      <c r="P673" s="11">
        <v>48.55</v>
      </c>
      <c r="Q673" s="11">
        <v>0.22</v>
      </c>
      <c r="R673" s="11">
        <v>-12.64</v>
      </c>
    </row>
    <row r="674" spans="1:18" x14ac:dyDescent="0.35">
      <c r="A674" s="11">
        <v>0.22</v>
      </c>
      <c r="B674" s="11">
        <v>7.12</v>
      </c>
      <c r="C674" s="11">
        <v>0.22</v>
      </c>
      <c r="D674" s="11">
        <v>37.85</v>
      </c>
      <c r="E674" s="11">
        <v>0.22</v>
      </c>
      <c r="F674" s="11">
        <v>2.0099999999999998</v>
      </c>
      <c r="G674" s="11">
        <v>0.22</v>
      </c>
      <c r="H674" s="11">
        <v>38.51</v>
      </c>
      <c r="I674" s="11">
        <v>0.22</v>
      </c>
      <c r="J674" s="11">
        <v>32.61</v>
      </c>
      <c r="K674" s="11">
        <v>0.22</v>
      </c>
      <c r="L674" s="11">
        <v>2.5099999999999998</v>
      </c>
      <c r="M674" s="11">
        <v>0.22</v>
      </c>
      <c r="N674" s="11">
        <v>105.06</v>
      </c>
      <c r="O674" s="11">
        <v>0.22</v>
      </c>
      <c r="P674" s="11">
        <v>49.09</v>
      </c>
      <c r="Q674" s="11">
        <v>0.22</v>
      </c>
      <c r="R674" s="11">
        <v>-13.05</v>
      </c>
    </row>
    <row r="675" spans="1:18" x14ac:dyDescent="0.35">
      <c r="A675" s="11">
        <v>0.22</v>
      </c>
      <c r="B675" s="11">
        <v>7.5</v>
      </c>
      <c r="C675" s="11">
        <v>0.22</v>
      </c>
      <c r="D675" s="11">
        <v>34.42</v>
      </c>
      <c r="E675" s="11">
        <v>0.22</v>
      </c>
      <c r="F675" s="11">
        <v>1.06</v>
      </c>
      <c r="G675" s="11">
        <v>0.22</v>
      </c>
      <c r="H675" s="11">
        <v>38.26</v>
      </c>
      <c r="I675" s="11">
        <v>0.22</v>
      </c>
      <c r="J675" s="11">
        <v>33.07</v>
      </c>
      <c r="K675" s="11">
        <v>0.22</v>
      </c>
      <c r="L675" s="11">
        <v>3.22</v>
      </c>
      <c r="M675" s="11">
        <v>0.22</v>
      </c>
      <c r="N675" s="11">
        <v>105.64</v>
      </c>
      <c r="O675" s="11">
        <v>0.22</v>
      </c>
      <c r="P675" s="11">
        <v>47.67</v>
      </c>
      <c r="Q675" s="11">
        <v>0.22</v>
      </c>
      <c r="R675" s="11">
        <v>-13.44</v>
      </c>
    </row>
    <row r="676" spans="1:18" x14ac:dyDescent="0.35">
      <c r="A676" s="11">
        <v>0.22</v>
      </c>
      <c r="B676" s="11">
        <v>7.02</v>
      </c>
      <c r="C676" s="11">
        <v>0.22</v>
      </c>
      <c r="D676" s="11">
        <v>33.700000000000003</v>
      </c>
      <c r="E676" s="11">
        <v>0.22</v>
      </c>
      <c r="F676" s="11">
        <v>0.68</v>
      </c>
      <c r="G676" s="11">
        <v>0.22</v>
      </c>
      <c r="H676" s="11">
        <v>37.06</v>
      </c>
      <c r="I676" s="11">
        <v>0.22</v>
      </c>
      <c r="J676" s="11">
        <v>31.65</v>
      </c>
      <c r="K676" s="11">
        <v>0.22</v>
      </c>
      <c r="L676" s="11">
        <v>2.94</v>
      </c>
      <c r="M676" s="11">
        <v>0.22</v>
      </c>
      <c r="N676" s="11">
        <v>105.33</v>
      </c>
      <c r="O676" s="11">
        <v>0.22</v>
      </c>
      <c r="P676" s="11">
        <v>48.99</v>
      </c>
      <c r="Q676" s="11">
        <v>0.22</v>
      </c>
      <c r="R676" s="11">
        <v>-12.19</v>
      </c>
    </row>
    <row r="677" spans="1:18" x14ac:dyDescent="0.35">
      <c r="A677" s="11">
        <v>0.23</v>
      </c>
      <c r="B677" s="11">
        <v>7.59</v>
      </c>
      <c r="C677" s="11">
        <v>0.22</v>
      </c>
      <c r="D677" s="11">
        <v>33.25</v>
      </c>
      <c r="E677" s="11">
        <v>0.23</v>
      </c>
      <c r="F677" s="11">
        <v>1.6</v>
      </c>
      <c r="G677" s="11">
        <v>0.23</v>
      </c>
      <c r="H677" s="11">
        <v>35.94</v>
      </c>
      <c r="I677" s="11">
        <v>0.23</v>
      </c>
      <c r="J677" s="11">
        <v>32.619999999999997</v>
      </c>
      <c r="K677" s="11">
        <v>0.22</v>
      </c>
      <c r="L677" s="11">
        <v>0.9</v>
      </c>
      <c r="M677" s="11">
        <v>0.23</v>
      </c>
      <c r="N677" s="11">
        <v>105.33</v>
      </c>
      <c r="O677" s="11">
        <v>0.23</v>
      </c>
      <c r="P677" s="11">
        <v>47.83</v>
      </c>
      <c r="Q677" s="11">
        <v>0.23</v>
      </c>
      <c r="R677" s="11">
        <v>-13.1</v>
      </c>
    </row>
    <row r="678" spans="1:18" x14ac:dyDescent="0.35">
      <c r="A678" s="11">
        <v>0.23</v>
      </c>
      <c r="B678" s="11">
        <v>7.74</v>
      </c>
      <c r="C678" s="11">
        <v>0.23</v>
      </c>
      <c r="D678" s="11">
        <v>33.29</v>
      </c>
      <c r="E678" s="11">
        <v>0.23</v>
      </c>
      <c r="F678" s="11">
        <v>0.93</v>
      </c>
      <c r="G678" s="11">
        <v>0.23</v>
      </c>
      <c r="H678" s="11">
        <v>36.81</v>
      </c>
      <c r="I678" s="11">
        <v>0.23</v>
      </c>
      <c r="J678" s="11">
        <v>32.340000000000003</v>
      </c>
      <c r="K678" s="11">
        <v>0.23</v>
      </c>
      <c r="L678" s="11">
        <v>0.41</v>
      </c>
      <c r="M678" s="11">
        <v>0.23</v>
      </c>
      <c r="N678" s="11">
        <v>105.14</v>
      </c>
      <c r="O678" s="11">
        <v>0.23</v>
      </c>
      <c r="P678" s="11">
        <v>48.06</v>
      </c>
      <c r="Q678" s="11">
        <v>0.23</v>
      </c>
      <c r="R678" s="11">
        <v>-12.69</v>
      </c>
    </row>
    <row r="679" spans="1:18" x14ac:dyDescent="0.35">
      <c r="A679" s="11">
        <v>0.23</v>
      </c>
      <c r="B679" s="11">
        <v>7.83</v>
      </c>
      <c r="C679" s="11">
        <v>0.23</v>
      </c>
      <c r="D679" s="11">
        <v>33.54</v>
      </c>
      <c r="E679" s="11">
        <v>0.23</v>
      </c>
      <c r="F679" s="11">
        <v>2.21</v>
      </c>
      <c r="G679" s="11">
        <v>0.23</v>
      </c>
      <c r="H679" s="11">
        <v>36.840000000000003</v>
      </c>
      <c r="I679" s="11">
        <v>0.23</v>
      </c>
      <c r="J679" s="11">
        <v>31.6</v>
      </c>
      <c r="K679" s="11">
        <v>0.23</v>
      </c>
      <c r="L679" s="11">
        <v>0.4</v>
      </c>
      <c r="M679" s="11">
        <v>0.23</v>
      </c>
      <c r="N679" s="11">
        <v>105.01</v>
      </c>
      <c r="O679" s="11">
        <v>0.23</v>
      </c>
      <c r="P679" s="11">
        <v>49.52</v>
      </c>
      <c r="Q679" s="11">
        <v>0.23</v>
      </c>
      <c r="R679" s="11">
        <v>-13.88</v>
      </c>
    </row>
    <row r="680" spans="1:18" x14ac:dyDescent="0.35">
      <c r="A680" s="11">
        <v>0.23</v>
      </c>
      <c r="B680" s="11">
        <v>8.09</v>
      </c>
      <c r="C680" s="11">
        <v>0.23</v>
      </c>
      <c r="D680" s="11">
        <v>34.06</v>
      </c>
      <c r="E680" s="11">
        <v>0.23</v>
      </c>
      <c r="F680" s="11">
        <v>1.78</v>
      </c>
      <c r="G680" s="11">
        <v>0.23</v>
      </c>
      <c r="H680" s="11">
        <v>37.21</v>
      </c>
      <c r="I680" s="11">
        <v>0.23</v>
      </c>
      <c r="J680" s="11">
        <v>32.19</v>
      </c>
      <c r="K680" s="11">
        <v>0.23</v>
      </c>
      <c r="L680" s="11">
        <v>0.85</v>
      </c>
      <c r="M680" s="11">
        <v>0.23</v>
      </c>
      <c r="N680" s="11">
        <v>104.96</v>
      </c>
      <c r="O680" s="11">
        <v>0.23</v>
      </c>
      <c r="P680" s="11">
        <v>48.44</v>
      </c>
      <c r="Q680" s="11">
        <v>0.23</v>
      </c>
      <c r="R680" s="11">
        <v>-12.79</v>
      </c>
    </row>
    <row r="681" spans="1:18" x14ac:dyDescent="0.35">
      <c r="A681" s="11">
        <v>0.23</v>
      </c>
      <c r="B681" s="11">
        <v>8.26</v>
      </c>
      <c r="C681" s="11">
        <v>0.23</v>
      </c>
      <c r="D681" s="11">
        <v>33.82</v>
      </c>
      <c r="E681" s="11">
        <v>0.23</v>
      </c>
      <c r="F681" s="11">
        <v>1.8</v>
      </c>
      <c r="G681" s="11">
        <v>0.23</v>
      </c>
      <c r="H681" s="11">
        <v>36.770000000000003</v>
      </c>
      <c r="I681" s="11">
        <v>0.23</v>
      </c>
      <c r="J681" s="11">
        <v>32.22</v>
      </c>
      <c r="K681" s="11">
        <v>0.23</v>
      </c>
      <c r="L681" s="11">
        <v>1.62</v>
      </c>
      <c r="M681" s="11">
        <v>0.23</v>
      </c>
      <c r="N681" s="11">
        <v>105.61</v>
      </c>
      <c r="O681" s="11">
        <v>0.23</v>
      </c>
      <c r="P681" s="11">
        <v>47.71</v>
      </c>
      <c r="Q681" s="11">
        <v>0.23</v>
      </c>
      <c r="R681" s="11">
        <v>-13.09</v>
      </c>
    </row>
    <row r="682" spans="1:18" x14ac:dyDescent="0.35">
      <c r="A682" s="11">
        <v>0.23</v>
      </c>
      <c r="B682" s="11">
        <v>7.72</v>
      </c>
      <c r="C682" s="11">
        <v>0.23</v>
      </c>
      <c r="D682" s="11">
        <v>13.64</v>
      </c>
      <c r="E682" s="11">
        <v>0.23</v>
      </c>
      <c r="F682" s="11">
        <v>1.93</v>
      </c>
      <c r="G682" s="11">
        <v>0.23</v>
      </c>
      <c r="H682" s="11">
        <v>36.74</v>
      </c>
      <c r="I682" s="11">
        <v>0.23</v>
      </c>
      <c r="J682" s="11">
        <v>31.89</v>
      </c>
      <c r="K682" s="11">
        <v>0.23</v>
      </c>
      <c r="L682" s="11">
        <v>0.92</v>
      </c>
      <c r="M682" s="11">
        <v>0.23</v>
      </c>
      <c r="N682" s="11">
        <v>105.82</v>
      </c>
      <c r="O682" s="11">
        <v>0.23</v>
      </c>
      <c r="P682" s="11">
        <v>48.51</v>
      </c>
      <c r="Q682" s="11">
        <v>0.23</v>
      </c>
      <c r="R682" s="11">
        <v>-12.45</v>
      </c>
    </row>
    <row r="683" spans="1:18" x14ac:dyDescent="0.35">
      <c r="A683" s="11">
        <v>0.23</v>
      </c>
      <c r="B683" s="11">
        <v>7.51</v>
      </c>
      <c r="C683" s="11">
        <v>0.23</v>
      </c>
      <c r="D683" s="11">
        <v>13.63</v>
      </c>
      <c r="E683" s="11">
        <v>0.23</v>
      </c>
      <c r="F683" s="11">
        <v>1.53</v>
      </c>
      <c r="G683" s="11">
        <v>0.23</v>
      </c>
      <c r="H683" s="11">
        <v>38.14</v>
      </c>
      <c r="I683" s="11">
        <v>0.23</v>
      </c>
      <c r="J683" s="11">
        <v>31.9</v>
      </c>
      <c r="K683" s="11">
        <v>0.23</v>
      </c>
      <c r="L683" s="11">
        <v>1.87</v>
      </c>
      <c r="M683" s="11">
        <v>0.23</v>
      </c>
      <c r="N683" s="11">
        <v>106.15</v>
      </c>
      <c r="O683" s="11">
        <v>0.23</v>
      </c>
      <c r="P683" s="11">
        <v>48.8</v>
      </c>
      <c r="Q683" s="11">
        <v>0.23</v>
      </c>
      <c r="R683" s="11">
        <v>-13.65</v>
      </c>
    </row>
    <row r="684" spans="1:18" x14ac:dyDescent="0.35">
      <c r="A684" s="11">
        <v>0.23</v>
      </c>
      <c r="B684" s="11">
        <v>7.47</v>
      </c>
      <c r="C684" s="11">
        <v>0.23</v>
      </c>
      <c r="D684" s="11">
        <v>12.96</v>
      </c>
      <c r="E684" s="11">
        <v>0.23</v>
      </c>
      <c r="F684" s="11">
        <v>1.17</v>
      </c>
      <c r="G684" s="11">
        <v>0.23</v>
      </c>
      <c r="H684" s="11">
        <v>37.299999999999997</v>
      </c>
      <c r="I684" s="11">
        <v>0.23</v>
      </c>
      <c r="J684" s="11">
        <v>31.54</v>
      </c>
      <c r="K684" s="11">
        <v>0.23</v>
      </c>
      <c r="L684" s="11">
        <v>1.26</v>
      </c>
      <c r="M684" s="11">
        <v>0.23</v>
      </c>
      <c r="N684" s="11">
        <v>105.53</v>
      </c>
      <c r="O684" s="11">
        <v>0.23</v>
      </c>
      <c r="P684" s="11">
        <v>48.39</v>
      </c>
      <c r="Q684" s="11">
        <v>0.23</v>
      </c>
      <c r="R684" s="11">
        <v>-11.84</v>
      </c>
    </row>
    <row r="685" spans="1:18" x14ac:dyDescent="0.35">
      <c r="A685" s="11">
        <v>0.23</v>
      </c>
      <c r="B685" s="11">
        <v>7.5</v>
      </c>
      <c r="C685" s="11">
        <v>0.23</v>
      </c>
      <c r="D685" s="11">
        <v>13.53</v>
      </c>
      <c r="E685" s="11">
        <v>0.23</v>
      </c>
      <c r="F685" s="11">
        <v>1.17</v>
      </c>
      <c r="G685" s="11">
        <v>0.23</v>
      </c>
      <c r="H685" s="11">
        <v>37.51</v>
      </c>
      <c r="I685" s="11">
        <v>0.23</v>
      </c>
      <c r="J685" s="11">
        <v>33.14</v>
      </c>
      <c r="K685" s="11">
        <v>0.23</v>
      </c>
      <c r="L685" s="11">
        <v>1.97</v>
      </c>
      <c r="M685" s="11">
        <v>0.23</v>
      </c>
      <c r="N685" s="11">
        <v>106.34</v>
      </c>
      <c r="O685" s="11">
        <v>0.23</v>
      </c>
      <c r="P685" s="11">
        <v>48.63</v>
      </c>
      <c r="Q685" s="11">
        <v>0.23</v>
      </c>
      <c r="R685" s="11">
        <v>-12.63</v>
      </c>
    </row>
    <row r="686" spans="1:18" x14ac:dyDescent="0.35">
      <c r="A686" s="11">
        <v>0.23</v>
      </c>
      <c r="B686" s="11">
        <v>7.48</v>
      </c>
      <c r="C686" s="11">
        <v>0.23</v>
      </c>
      <c r="D686" s="11">
        <v>14.02</v>
      </c>
      <c r="E686" s="11">
        <v>0.23</v>
      </c>
      <c r="F686" s="11">
        <v>1.35</v>
      </c>
      <c r="G686" s="11">
        <v>0.23</v>
      </c>
      <c r="H686" s="11">
        <v>37.700000000000003</v>
      </c>
      <c r="I686" s="11">
        <v>0.23</v>
      </c>
      <c r="J686" s="11">
        <v>32.450000000000003</v>
      </c>
      <c r="K686" s="11">
        <v>0.23</v>
      </c>
      <c r="L686" s="11">
        <v>1</v>
      </c>
      <c r="M686" s="11">
        <v>0.23</v>
      </c>
      <c r="N686" s="11">
        <v>105.02</v>
      </c>
      <c r="O686" s="11">
        <v>0.23</v>
      </c>
      <c r="P686" s="11">
        <v>49.17</v>
      </c>
      <c r="Q686" s="11">
        <v>0.23</v>
      </c>
      <c r="R686" s="11">
        <v>-12.55</v>
      </c>
    </row>
    <row r="687" spans="1:18" x14ac:dyDescent="0.35">
      <c r="A687" s="11">
        <v>0.23</v>
      </c>
      <c r="B687" s="11">
        <v>6.97</v>
      </c>
      <c r="C687" s="11">
        <v>0.23</v>
      </c>
      <c r="D687" s="11">
        <v>13.23</v>
      </c>
      <c r="E687" s="11">
        <v>0.23</v>
      </c>
      <c r="F687" s="11">
        <v>0.74</v>
      </c>
      <c r="G687" s="11">
        <v>0.23</v>
      </c>
      <c r="H687" s="11">
        <v>36.729999999999997</v>
      </c>
      <c r="I687" s="11">
        <v>0.23</v>
      </c>
      <c r="J687" s="11">
        <v>32.78</v>
      </c>
      <c r="K687" s="11">
        <v>0.23</v>
      </c>
      <c r="L687" s="11">
        <v>2.44</v>
      </c>
      <c r="M687" s="11">
        <v>0.23</v>
      </c>
      <c r="N687" s="11">
        <v>104.7</v>
      </c>
      <c r="O687" s="11">
        <v>0.23</v>
      </c>
      <c r="P687" s="11">
        <v>49.76</v>
      </c>
      <c r="Q687" s="11">
        <v>0.23</v>
      </c>
      <c r="R687" s="11">
        <v>-13.15</v>
      </c>
    </row>
    <row r="688" spans="1:18" x14ac:dyDescent="0.35">
      <c r="A688" s="11">
        <v>0.23</v>
      </c>
      <c r="B688" s="11">
        <v>7.63</v>
      </c>
      <c r="C688" s="11">
        <v>0.23</v>
      </c>
      <c r="D688" s="11">
        <v>14.25</v>
      </c>
      <c r="E688" s="11">
        <v>0.23</v>
      </c>
      <c r="F688" s="11">
        <v>1.68</v>
      </c>
      <c r="G688" s="11">
        <v>0.23</v>
      </c>
      <c r="H688" s="11">
        <v>36.49</v>
      </c>
      <c r="I688" s="11">
        <v>0.23</v>
      </c>
      <c r="J688" s="11">
        <v>32.590000000000003</v>
      </c>
      <c r="K688" s="11">
        <v>0.23</v>
      </c>
      <c r="L688" s="11">
        <v>1.77</v>
      </c>
      <c r="M688" s="11">
        <v>0.23</v>
      </c>
      <c r="N688" s="11">
        <v>104.16</v>
      </c>
      <c r="O688" s="11">
        <v>0.23</v>
      </c>
      <c r="P688" s="11">
        <v>49.11</v>
      </c>
      <c r="Q688" s="11">
        <v>0.23</v>
      </c>
      <c r="R688" s="11">
        <v>-12.39</v>
      </c>
    </row>
    <row r="689" spans="1:18" x14ac:dyDescent="0.35">
      <c r="A689" s="11">
        <v>0.23</v>
      </c>
      <c r="B689" s="11">
        <v>7.35</v>
      </c>
      <c r="C689" s="11">
        <v>0.23</v>
      </c>
      <c r="D689" s="11">
        <v>13.94</v>
      </c>
      <c r="E689" s="11">
        <v>0.23</v>
      </c>
      <c r="F689" s="11">
        <v>0.54</v>
      </c>
      <c r="G689" s="11">
        <v>0.23</v>
      </c>
      <c r="H689" s="11">
        <v>37.35</v>
      </c>
      <c r="I689" s="11">
        <v>0.23</v>
      </c>
      <c r="J689" s="11">
        <v>33.31</v>
      </c>
      <c r="K689" s="11">
        <v>0.23</v>
      </c>
      <c r="L689" s="11">
        <v>1.94</v>
      </c>
      <c r="M689" s="11">
        <v>0.23</v>
      </c>
      <c r="N689" s="11">
        <v>104</v>
      </c>
      <c r="O689" s="11">
        <v>0.23</v>
      </c>
      <c r="P689" s="11">
        <v>47.44</v>
      </c>
      <c r="Q689" s="11">
        <v>0.23</v>
      </c>
      <c r="R689" s="11">
        <v>-12.45</v>
      </c>
    </row>
    <row r="690" spans="1:18" x14ac:dyDescent="0.35">
      <c r="A690" s="11">
        <v>0.23</v>
      </c>
      <c r="B690" s="11">
        <v>7.6</v>
      </c>
      <c r="C690" s="11">
        <v>0.23</v>
      </c>
      <c r="D690" s="11">
        <v>13.34</v>
      </c>
      <c r="E690" s="11">
        <v>0.23</v>
      </c>
      <c r="F690" s="11">
        <v>1.1200000000000001</v>
      </c>
      <c r="G690" s="11">
        <v>0.23</v>
      </c>
      <c r="H690" s="11">
        <v>36.99</v>
      </c>
      <c r="I690" s="11">
        <v>0.23</v>
      </c>
      <c r="J690" s="11">
        <v>33.159999999999997</v>
      </c>
      <c r="K690" s="11">
        <v>0.23</v>
      </c>
      <c r="L690" s="11">
        <v>1.79</v>
      </c>
      <c r="M690" s="11">
        <v>0.23</v>
      </c>
      <c r="N690" s="11">
        <v>105.1</v>
      </c>
      <c r="O690" s="11">
        <v>0.23</v>
      </c>
      <c r="P690" s="11">
        <v>46.33</v>
      </c>
      <c r="Q690" s="11">
        <v>0.23</v>
      </c>
      <c r="R690" s="11">
        <v>-13.27</v>
      </c>
    </row>
    <row r="691" spans="1:18" x14ac:dyDescent="0.35">
      <c r="A691" s="11">
        <v>0.23</v>
      </c>
      <c r="B691" s="11">
        <v>7.88</v>
      </c>
      <c r="C691" s="11">
        <v>0.23</v>
      </c>
      <c r="D691" s="11">
        <v>14.2</v>
      </c>
      <c r="E691" s="11">
        <v>0.23</v>
      </c>
      <c r="F691" s="11">
        <v>1.06</v>
      </c>
      <c r="G691" s="11">
        <v>0.23</v>
      </c>
      <c r="H691" s="11">
        <v>37.46</v>
      </c>
      <c r="I691" s="11">
        <v>0.23</v>
      </c>
      <c r="J691" s="11">
        <v>33.89</v>
      </c>
      <c r="K691" s="11">
        <v>0.23</v>
      </c>
      <c r="L691" s="11">
        <v>1.99</v>
      </c>
      <c r="M691" s="11">
        <v>0.23</v>
      </c>
      <c r="N691" s="11">
        <v>104.51</v>
      </c>
      <c r="O691" s="11">
        <v>0.23</v>
      </c>
      <c r="P691" s="11">
        <v>45.32</v>
      </c>
      <c r="Q691" s="11">
        <v>0.23</v>
      </c>
      <c r="R691" s="11">
        <v>-12.32</v>
      </c>
    </row>
    <row r="692" spans="1:18" x14ac:dyDescent="0.35">
      <c r="A692" s="11">
        <v>0.23</v>
      </c>
      <c r="B692" s="11">
        <v>7.94</v>
      </c>
      <c r="C692" s="11">
        <v>0.23</v>
      </c>
      <c r="D692" s="11">
        <v>14.26</v>
      </c>
      <c r="E692" s="11">
        <v>0.23</v>
      </c>
      <c r="F692" s="11">
        <v>1.6</v>
      </c>
      <c r="G692" s="11">
        <v>0.23</v>
      </c>
      <c r="H692" s="11">
        <v>38.1</v>
      </c>
      <c r="I692" s="11">
        <v>0.23</v>
      </c>
      <c r="J692" s="11">
        <v>34.47</v>
      </c>
      <c r="K692" s="11">
        <v>0.23</v>
      </c>
      <c r="L692" s="11">
        <v>2.09</v>
      </c>
      <c r="M692" s="11">
        <v>0.23</v>
      </c>
      <c r="N692" s="11">
        <v>105.95</v>
      </c>
      <c r="O692" s="11">
        <v>0.23</v>
      </c>
      <c r="P692" s="11">
        <v>45.73</v>
      </c>
      <c r="Q692" s="11">
        <v>0.23</v>
      </c>
      <c r="R692" s="11">
        <v>-12.57</v>
      </c>
    </row>
    <row r="693" spans="1:18" x14ac:dyDescent="0.35">
      <c r="A693" s="11">
        <v>0.23</v>
      </c>
      <c r="B693" s="11">
        <v>7.27</v>
      </c>
      <c r="C693" s="11">
        <v>0.23</v>
      </c>
      <c r="D693" s="11">
        <v>13.97</v>
      </c>
      <c r="E693" s="11">
        <v>0.23</v>
      </c>
      <c r="F693" s="11">
        <v>2.14</v>
      </c>
      <c r="G693" s="11">
        <v>0.23</v>
      </c>
      <c r="H693" s="11">
        <v>37.9</v>
      </c>
      <c r="I693" s="11">
        <v>0.23</v>
      </c>
      <c r="J693" s="11">
        <v>34.630000000000003</v>
      </c>
      <c r="K693" s="11">
        <v>0.23</v>
      </c>
      <c r="L693" s="11">
        <v>1.75</v>
      </c>
      <c r="M693" s="11">
        <v>0.23</v>
      </c>
      <c r="N693" s="11">
        <v>105.54</v>
      </c>
      <c r="O693" s="11">
        <v>0.23</v>
      </c>
      <c r="P693" s="11">
        <v>45.73</v>
      </c>
      <c r="Q693" s="11">
        <v>0.23</v>
      </c>
      <c r="R693" s="11">
        <v>-13.16</v>
      </c>
    </row>
    <row r="694" spans="1:18" x14ac:dyDescent="0.35">
      <c r="A694" s="11">
        <v>0.23</v>
      </c>
      <c r="B694" s="11">
        <v>7.69</v>
      </c>
      <c r="C694" s="11">
        <v>0.23</v>
      </c>
      <c r="D694" s="11">
        <v>13.2</v>
      </c>
      <c r="E694" s="11">
        <v>0.23</v>
      </c>
      <c r="F694" s="11">
        <v>0.76</v>
      </c>
      <c r="G694" s="11">
        <v>0.23</v>
      </c>
      <c r="H694" s="11">
        <v>37.51</v>
      </c>
      <c r="I694" s="11">
        <v>0.23</v>
      </c>
      <c r="J694" s="11">
        <v>34.799999999999997</v>
      </c>
      <c r="K694" s="11">
        <v>0.23</v>
      </c>
      <c r="L694" s="11">
        <v>1.45</v>
      </c>
      <c r="M694" s="11">
        <v>0.23</v>
      </c>
      <c r="N694" s="11">
        <v>105.43</v>
      </c>
      <c r="O694" s="11">
        <v>0.23</v>
      </c>
      <c r="P694" s="11">
        <v>44.98</v>
      </c>
      <c r="Q694" s="11">
        <v>0.23</v>
      </c>
      <c r="R694" s="11">
        <v>-12.91</v>
      </c>
    </row>
    <row r="695" spans="1:18" x14ac:dyDescent="0.35">
      <c r="A695" s="11">
        <v>0.23</v>
      </c>
      <c r="B695" s="11">
        <v>8.15</v>
      </c>
      <c r="C695" s="11">
        <v>0.23</v>
      </c>
      <c r="D695" s="11">
        <v>14.76</v>
      </c>
      <c r="E695" s="11">
        <v>0.23</v>
      </c>
      <c r="F695" s="11">
        <v>1.36</v>
      </c>
      <c r="G695" s="11">
        <v>0.23</v>
      </c>
      <c r="H695" s="11">
        <v>38.83</v>
      </c>
      <c r="I695" s="11">
        <v>0.23</v>
      </c>
      <c r="J695" s="11">
        <v>34.21</v>
      </c>
      <c r="K695" s="11">
        <v>0.23</v>
      </c>
      <c r="L695" s="11">
        <v>2.04</v>
      </c>
      <c r="M695" s="11">
        <v>0.23</v>
      </c>
      <c r="N695" s="11">
        <v>104.9</v>
      </c>
      <c r="O695" s="11">
        <v>0.23</v>
      </c>
      <c r="P695" s="11">
        <v>44.96</v>
      </c>
      <c r="Q695" s="11">
        <v>0.23</v>
      </c>
      <c r="R695" s="11">
        <v>-12.87</v>
      </c>
    </row>
    <row r="696" spans="1:18" x14ac:dyDescent="0.35">
      <c r="A696" s="11">
        <v>0.23</v>
      </c>
      <c r="B696" s="11">
        <v>7.3</v>
      </c>
      <c r="C696" s="11">
        <v>0.23</v>
      </c>
      <c r="D696" s="11">
        <v>14.53</v>
      </c>
      <c r="E696" s="11">
        <v>0.23</v>
      </c>
      <c r="F696" s="11">
        <v>0.61</v>
      </c>
      <c r="G696" s="11">
        <v>0.23</v>
      </c>
      <c r="H696" s="11">
        <v>38.369999999999997</v>
      </c>
      <c r="I696" s="11">
        <v>0.23</v>
      </c>
      <c r="J696" s="11">
        <v>35.020000000000003</v>
      </c>
      <c r="K696" s="11">
        <v>0.23</v>
      </c>
      <c r="L696" s="11">
        <v>1.47</v>
      </c>
      <c r="M696" s="11">
        <v>0.23</v>
      </c>
      <c r="N696" s="11">
        <v>105.49</v>
      </c>
      <c r="O696" s="11">
        <v>0.23</v>
      </c>
      <c r="P696" s="11">
        <v>45.24</v>
      </c>
      <c r="Q696" s="11">
        <v>0.23</v>
      </c>
      <c r="R696" s="11">
        <v>-11.96</v>
      </c>
    </row>
    <row r="697" spans="1:18" x14ac:dyDescent="0.35">
      <c r="A697" s="11">
        <v>0.23</v>
      </c>
      <c r="B697" s="11">
        <v>6.48</v>
      </c>
      <c r="C697" s="11">
        <v>0.23</v>
      </c>
      <c r="D697" s="11">
        <v>13.5</v>
      </c>
      <c r="E697" s="11">
        <v>0.23</v>
      </c>
      <c r="F697" s="11">
        <v>1.77</v>
      </c>
      <c r="G697" s="11">
        <v>0.23</v>
      </c>
      <c r="H697" s="11">
        <v>39.630000000000003</v>
      </c>
      <c r="I697" s="11">
        <v>0.23</v>
      </c>
      <c r="J697" s="11">
        <v>35.56</v>
      </c>
      <c r="K697" s="11">
        <v>0.23</v>
      </c>
      <c r="L697" s="11">
        <v>1.74</v>
      </c>
      <c r="M697" s="11">
        <v>0.23</v>
      </c>
      <c r="N697" s="11">
        <v>105.43</v>
      </c>
      <c r="O697" s="11">
        <v>0.23</v>
      </c>
      <c r="P697" s="11">
        <v>45.14</v>
      </c>
      <c r="Q697" s="11">
        <v>0.23</v>
      </c>
      <c r="R697" s="11">
        <v>-13.08</v>
      </c>
    </row>
    <row r="698" spans="1:18" x14ac:dyDescent="0.35">
      <c r="A698" s="11">
        <v>0.23</v>
      </c>
      <c r="B698" s="11">
        <v>7.78</v>
      </c>
      <c r="C698" s="11">
        <v>0.23</v>
      </c>
      <c r="D698" s="11">
        <v>14.46</v>
      </c>
      <c r="E698" s="11">
        <v>0.23</v>
      </c>
      <c r="F698" s="11">
        <v>1.02</v>
      </c>
      <c r="G698" s="11">
        <v>0.23</v>
      </c>
      <c r="H698" s="11">
        <v>39.68</v>
      </c>
      <c r="I698" s="11">
        <v>0.23</v>
      </c>
      <c r="J698" s="11">
        <v>36.25</v>
      </c>
      <c r="K698" s="11">
        <v>0.23</v>
      </c>
      <c r="L698" s="11">
        <v>1.56</v>
      </c>
      <c r="M698" s="11">
        <v>0.23</v>
      </c>
      <c r="N698" s="11">
        <v>104.79</v>
      </c>
      <c r="O698" s="11">
        <v>0.23</v>
      </c>
      <c r="P698" s="11">
        <v>44.74</v>
      </c>
      <c r="Q698" s="11">
        <v>0.23</v>
      </c>
      <c r="R698" s="11">
        <v>-13.02</v>
      </c>
    </row>
    <row r="699" spans="1:18" x14ac:dyDescent="0.35">
      <c r="A699" s="11">
        <v>0.23</v>
      </c>
      <c r="B699" s="11">
        <v>8.0399999999999991</v>
      </c>
      <c r="C699" s="11">
        <v>0.23</v>
      </c>
      <c r="D699" s="11">
        <v>13.89</v>
      </c>
      <c r="E699" s="11">
        <v>0.23</v>
      </c>
      <c r="F699" s="11">
        <v>1.23</v>
      </c>
      <c r="G699" s="11">
        <v>0.23</v>
      </c>
      <c r="H699" s="11">
        <v>39.18</v>
      </c>
      <c r="I699" s="11">
        <v>0.23</v>
      </c>
      <c r="J699" s="11">
        <v>34.85</v>
      </c>
      <c r="K699" s="11">
        <v>0.23</v>
      </c>
      <c r="L699" s="11">
        <v>1.94</v>
      </c>
      <c r="M699" s="11">
        <v>0.23</v>
      </c>
      <c r="N699" s="11">
        <v>106.17</v>
      </c>
      <c r="O699" s="11">
        <v>0.23</v>
      </c>
      <c r="P699" s="11">
        <v>44.49</v>
      </c>
      <c r="Q699" s="11">
        <v>0.23</v>
      </c>
      <c r="R699" s="11">
        <v>-13.06</v>
      </c>
    </row>
    <row r="700" spans="1:18" x14ac:dyDescent="0.35">
      <c r="A700" s="11">
        <v>0.23</v>
      </c>
      <c r="B700" s="11">
        <v>7.55</v>
      </c>
      <c r="C700" s="11">
        <v>0.23</v>
      </c>
      <c r="D700" s="11">
        <v>14.26</v>
      </c>
      <c r="E700" s="11">
        <v>0.23</v>
      </c>
      <c r="F700" s="11">
        <v>1.2</v>
      </c>
      <c r="G700" s="11">
        <v>0.23</v>
      </c>
      <c r="H700" s="11">
        <v>40.49</v>
      </c>
      <c r="I700" s="11">
        <v>0.23</v>
      </c>
      <c r="J700" s="11">
        <v>36.54</v>
      </c>
      <c r="K700" s="11">
        <v>0.23</v>
      </c>
      <c r="L700" s="11">
        <v>1.19</v>
      </c>
      <c r="M700" s="11">
        <v>0.23</v>
      </c>
      <c r="N700" s="11">
        <v>106.34</v>
      </c>
      <c r="O700" s="11">
        <v>0.23</v>
      </c>
      <c r="P700" s="11">
        <v>44.51</v>
      </c>
      <c r="Q700" s="11">
        <v>0.23</v>
      </c>
      <c r="R700" s="11">
        <v>-12.55</v>
      </c>
    </row>
    <row r="701" spans="1:18" x14ac:dyDescent="0.35">
      <c r="A701" s="11">
        <v>0.23</v>
      </c>
      <c r="B701" s="11">
        <v>7.9</v>
      </c>
      <c r="C701" s="11">
        <v>0.23</v>
      </c>
      <c r="D701" s="11">
        <v>13.52</v>
      </c>
      <c r="E701" s="11">
        <v>0.23</v>
      </c>
      <c r="F701" s="11">
        <v>1.65</v>
      </c>
      <c r="G701" s="11">
        <v>0.23</v>
      </c>
      <c r="H701" s="11">
        <v>40.33</v>
      </c>
      <c r="I701" s="11">
        <v>0.23</v>
      </c>
      <c r="J701" s="11">
        <v>36.04</v>
      </c>
      <c r="K701" s="11">
        <v>0.23</v>
      </c>
      <c r="L701" s="11">
        <v>1.9</v>
      </c>
      <c r="M701" s="11">
        <v>0.23</v>
      </c>
      <c r="N701" s="11">
        <v>107.57</v>
      </c>
      <c r="O701" s="11">
        <v>0.23</v>
      </c>
      <c r="P701" s="11">
        <v>44.91</v>
      </c>
      <c r="Q701" s="11">
        <v>0.23</v>
      </c>
      <c r="R701" s="11">
        <v>-12.27</v>
      </c>
    </row>
    <row r="702" spans="1:18" x14ac:dyDescent="0.35">
      <c r="A702" s="11">
        <v>0.23</v>
      </c>
      <c r="B702" s="11">
        <v>6.69</v>
      </c>
      <c r="C702" s="11">
        <v>0.23</v>
      </c>
      <c r="D702" s="11">
        <v>13.99</v>
      </c>
      <c r="E702" s="11">
        <v>0.23</v>
      </c>
      <c r="F702" s="11">
        <v>1.66</v>
      </c>
      <c r="G702" s="11">
        <v>0.23</v>
      </c>
      <c r="H702" s="11">
        <v>40.42</v>
      </c>
      <c r="I702" s="11">
        <v>0.23</v>
      </c>
      <c r="J702" s="11">
        <v>34.880000000000003</v>
      </c>
      <c r="K702" s="11">
        <v>0.23</v>
      </c>
      <c r="L702" s="11">
        <v>2.2000000000000002</v>
      </c>
      <c r="M702" s="11">
        <v>0.23</v>
      </c>
      <c r="N702" s="11">
        <v>107.48</v>
      </c>
      <c r="O702" s="11">
        <v>0.23</v>
      </c>
      <c r="P702" s="11">
        <v>44.8</v>
      </c>
      <c r="Q702" s="11">
        <v>0.23</v>
      </c>
      <c r="R702" s="11">
        <v>-13.47</v>
      </c>
    </row>
    <row r="703" spans="1:18" x14ac:dyDescent="0.35">
      <c r="A703" s="11">
        <v>0.23</v>
      </c>
      <c r="B703" s="11">
        <v>7.33</v>
      </c>
      <c r="C703" s="11">
        <v>0.23</v>
      </c>
      <c r="D703" s="11">
        <v>14.18</v>
      </c>
      <c r="E703" s="11">
        <v>0.23</v>
      </c>
      <c r="F703" s="11">
        <v>2.0299999999999998</v>
      </c>
      <c r="G703" s="11">
        <v>0.23</v>
      </c>
      <c r="H703" s="11">
        <v>41.14</v>
      </c>
      <c r="I703" s="11">
        <v>0.23</v>
      </c>
      <c r="J703" s="11">
        <v>35.770000000000003</v>
      </c>
      <c r="K703" s="11">
        <v>0.23</v>
      </c>
      <c r="L703" s="11">
        <v>1.56</v>
      </c>
      <c r="M703" s="11">
        <v>0.23</v>
      </c>
      <c r="N703" s="11">
        <v>106.62</v>
      </c>
      <c r="O703" s="11">
        <v>0.23</v>
      </c>
      <c r="P703" s="11">
        <v>44.21</v>
      </c>
      <c r="Q703" s="11">
        <v>0.23</v>
      </c>
      <c r="R703" s="11">
        <v>-11.91</v>
      </c>
    </row>
    <row r="704" spans="1:18" x14ac:dyDescent="0.35">
      <c r="A704" s="11">
        <v>0.23</v>
      </c>
      <c r="B704" s="11">
        <v>7.56</v>
      </c>
      <c r="C704" s="11">
        <v>0.23</v>
      </c>
      <c r="D704" s="11">
        <v>13.96</v>
      </c>
      <c r="E704" s="11">
        <v>0.23</v>
      </c>
      <c r="F704" s="11">
        <v>1.44</v>
      </c>
      <c r="G704" s="11">
        <v>0.23</v>
      </c>
      <c r="H704" s="11">
        <v>40.92</v>
      </c>
      <c r="I704" s="11">
        <v>0.23</v>
      </c>
      <c r="J704" s="11">
        <v>36.28</v>
      </c>
      <c r="K704" s="11">
        <v>0.23</v>
      </c>
      <c r="L704" s="11">
        <v>2.29</v>
      </c>
      <c r="M704" s="11">
        <v>0.23</v>
      </c>
      <c r="N704" s="11">
        <v>106.92</v>
      </c>
      <c r="O704" s="11">
        <v>0.23</v>
      </c>
      <c r="P704" s="11">
        <v>43.47</v>
      </c>
      <c r="Q704" s="11">
        <v>0.23</v>
      </c>
      <c r="R704" s="11">
        <v>-12.93</v>
      </c>
    </row>
    <row r="705" spans="1:18" x14ac:dyDescent="0.35">
      <c r="A705" s="11">
        <v>0.23</v>
      </c>
      <c r="B705" s="11">
        <v>6.83</v>
      </c>
      <c r="C705" s="11">
        <v>0.23</v>
      </c>
      <c r="D705" s="11">
        <v>13.87</v>
      </c>
      <c r="E705" s="11">
        <v>0.23</v>
      </c>
      <c r="F705" s="11">
        <v>1.1499999999999999</v>
      </c>
      <c r="G705" s="11">
        <v>0.23</v>
      </c>
      <c r="H705" s="11">
        <v>40.86</v>
      </c>
      <c r="I705" s="11">
        <v>0.23</v>
      </c>
      <c r="J705" s="11">
        <v>37.159999999999997</v>
      </c>
      <c r="K705" s="11">
        <v>0.23</v>
      </c>
      <c r="L705" s="11">
        <v>1.62</v>
      </c>
      <c r="M705" s="11">
        <v>0.23</v>
      </c>
      <c r="N705" s="11">
        <v>106.72</v>
      </c>
      <c r="O705" s="11">
        <v>0.23</v>
      </c>
      <c r="P705" s="11">
        <v>44.78</v>
      </c>
      <c r="Q705" s="11">
        <v>0.23</v>
      </c>
      <c r="R705" s="11">
        <v>-11.93</v>
      </c>
    </row>
    <row r="706" spans="1:18" x14ac:dyDescent="0.35">
      <c r="A706" s="11">
        <v>0.23</v>
      </c>
      <c r="B706" s="11">
        <v>8.0500000000000007</v>
      </c>
      <c r="C706" s="11">
        <v>0.23</v>
      </c>
      <c r="D706" s="11">
        <v>14.41</v>
      </c>
      <c r="E706" s="11">
        <v>0.23</v>
      </c>
      <c r="F706" s="11">
        <v>1.49</v>
      </c>
      <c r="G706" s="11">
        <v>0.23</v>
      </c>
      <c r="H706" s="11">
        <v>41.12</v>
      </c>
      <c r="I706" s="11">
        <v>0.23</v>
      </c>
      <c r="J706" s="11">
        <v>37.29</v>
      </c>
      <c r="K706" s="11">
        <v>0.23</v>
      </c>
      <c r="L706" s="11">
        <v>1.52</v>
      </c>
      <c r="M706" s="11">
        <v>0.23</v>
      </c>
      <c r="N706" s="11">
        <v>105.87</v>
      </c>
      <c r="O706" s="11">
        <v>0.23</v>
      </c>
      <c r="P706" s="11">
        <v>44.67</v>
      </c>
      <c r="Q706" s="11">
        <v>0.23</v>
      </c>
      <c r="R706" s="11">
        <v>-12.16</v>
      </c>
    </row>
    <row r="707" spans="1:18" x14ac:dyDescent="0.35">
      <c r="A707" s="11">
        <v>0.24</v>
      </c>
      <c r="B707" s="11">
        <v>7.19</v>
      </c>
      <c r="C707" s="11">
        <v>0.23</v>
      </c>
      <c r="D707" s="11">
        <v>13.17</v>
      </c>
      <c r="E707" s="11">
        <v>0.24</v>
      </c>
      <c r="F707" s="11">
        <v>1.23</v>
      </c>
      <c r="G707" s="11">
        <v>0.24</v>
      </c>
      <c r="H707" s="11">
        <v>41.65</v>
      </c>
      <c r="I707" s="11">
        <v>0.24</v>
      </c>
      <c r="J707" s="11">
        <v>36.74</v>
      </c>
      <c r="K707" s="11">
        <v>0.23</v>
      </c>
      <c r="L707" s="11">
        <v>1.66</v>
      </c>
      <c r="M707" s="11">
        <v>0.24</v>
      </c>
      <c r="N707" s="11">
        <v>106.74</v>
      </c>
      <c r="O707" s="11">
        <v>0.23</v>
      </c>
      <c r="P707" s="11">
        <v>45.79</v>
      </c>
      <c r="Q707" s="11">
        <v>0.24</v>
      </c>
      <c r="R707" s="11">
        <v>-12.78</v>
      </c>
    </row>
    <row r="708" spans="1:18" x14ac:dyDescent="0.35">
      <c r="A708" s="11">
        <v>0.24</v>
      </c>
      <c r="B708" s="11">
        <v>8.42</v>
      </c>
      <c r="C708" s="11">
        <v>0.24</v>
      </c>
      <c r="D708" s="11">
        <v>14.12</v>
      </c>
      <c r="E708" s="11">
        <v>0.24</v>
      </c>
      <c r="F708" s="11">
        <v>1.92</v>
      </c>
      <c r="G708" s="11">
        <v>0.24</v>
      </c>
      <c r="H708" s="11">
        <v>41.88</v>
      </c>
      <c r="I708" s="11">
        <v>0.24</v>
      </c>
      <c r="J708" s="11">
        <v>37.979999999999997</v>
      </c>
      <c r="K708" s="11">
        <v>0.24</v>
      </c>
      <c r="L708" s="11">
        <v>2.27</v>
      </c>
      <c r="M708" s="11">
        <v>0.24</v>
      </c>
      <c r="N708" s="11">
        <v>107</v>
      </c>
      <c r="O708" s="11">
        <v>0.24</v>
      </c>
      <c r="P708" s="11">
        <v>45.09</v>
      </c>
      <c r="Q708" s="11">
        <v>0.24</v>
      </c>
      <c r="R708" s="11">
        <v>-12.55</v>
      </c>
    </row>
    <row r="709" spans="1:18" x14ac:dyDescent="0.35">
      <c r="A709" s="11">
        <v>0.24</v>
      </c>
      <c r="B709" s="11">
        <v>8.17</v>
      </c>
      <c r="C709" s="11">
        <v>0.24</v>
      </c>
      <c r="D709" s="11">
        <v>13.58</v>
      </c>
      <c r="E709" s="11">
        <v>0.24</v>
      </c>
      <c r="F709" s="11">
        <v>1.83</v>
      </c>
      <c r="G709" s="11">
        <v>0.24</v>
      </c>
      <c r="H709" s="11">
        <v>41.9</v>
      </c>
      <c r="I709" s="11">
        <v>0.24</v>
      </c>
      <c r="J709" s="11">
        <v>38.56</v>
      </c>
      <c r="K709" s="11">
        <v>0.24</v>
      </c>
      <c r="L709" s="11">
        <v>2.2999999999999998</v>
      </c>
      <c r="M709" s="11">
        <v>0.24</v>
      </c>
      <c r="N709" s="11">
        <v>105.81</v>
      </c>
      <c r="O709" s="11">
        <v>0.24</v>
      </c>
      <c r="P709" s="11">
        <v>44.48</v>
      </c>
      <c r="Q709" s="11">
        <v>0.24</v>
      </c>
      <c r="R709" s="11">
        <v>-12.47</v>
      </c>
    </row>
    <row r="710" spans="1:18" x14ac:dyDescent="0.35">
      <c r="A710" s="11">
        <v>0.24</v>
      </c>
      <c r="B710" s="11">
        <v>8.3000000000000007</v>
      </c>
      <c r="C710" s="11">
        <v>0.24</v>
      </c>
      <c r="D710" s="11">
        <v>13.6</v>
      </c>
      <c r="E710" s="11">
        <v>0.24</v>
      </c>
      <c r="F710" s="11">
        <v>1.8</v>
      </c>
      <c r="G710" s="11">
        <v>0.24</v>
      </c>
      <c r="H710" s="11">
        <v>42.85</v>
      </c>
      <c r="I710" s="11">
        <v>0.24</v>
      </c>
      <c r="J710" s="11">
        <v>39.26</v>
      </c>
      <c r="K710" s="11">
        <v>0.24</v>
      </c>
      <c r="L710" s="11">
        <v>1.31</v>
      </c>
      <c r="M710" s="11">
        <v>0.24</v>
      </c>
      <c r="N710" s="11">
        <v>105.96</v>
      </c>
      <c r="O710" s="11">
        <v>0.24</v>
      </c>
      <c r="P710" s="11">
        <v>45.14</v>
      </c>
      <c r="Q710" s="11">
        <v>0.24</v>
      </c>
      <c r="R710" s="11">
        <v>-13.46</v>
      </c>
    </row>
    <row r="711" spans="1:18" x14ac:dyDescent="0.35">
      <c r="A711" s="11">
        <v>0.24</v>
      </c>
      <c r="B711" s="11">
        <v>7.86</v>
      </c>
      <c r="C711" s="11">
        <v>0.24</v>
      </c>
      <c r="D711" s="11">
        <v>14.3</v>
      </c>
      <c r="E711" s="11">
        <v>0.24</v>
      </c>
      <c r="F711" s="11">
        <v>1.55</v>
      </c>
      <c r="G711" s="11">
        <v>0.24</v>
      </c>
      <c r="H711" s="11">
        <v>43.27</v>
      </c>
      <c r="I711" s="11">
        <v>0.24</v>
      </c>
      <c r="J711" s="11">
        <v>40.19</v>
      </c>
      <c r="K711" s="11">
        <v>0.24</v>
      </c>
      <c r="L711" s="11">
        <v>1.1399999999999999</v>
      </c>
      <c r="M711" s="11">
        <v>0.24</v>
      </c>
      <c r="N711" s="11">
        <v>105.6</v>
      </c>
      <c r="O711" s="11">
        <v>0.24</v>
      </c>
      <c r="P711" s="11">
        <v>46.23</v>
      </c>
      <c r="Q711" s="11">
        <v>0.24</v>
      </c>
      <c r="R711" s="11">
        <v>-12.6</v>
      </c>
    </row>
    <row r="712" spans="1:18" x14ac:dyDescent="0.35">
      <c r="A712" s="11">
        <v>0.24</v>
      </c>
      <c r="B712" s="11">
        <v>7.84</v>
      </c>
      <c r="C712" s="11">
        <v>0.24</v>
      </c>
      <c r="D712" s="11">
        <v>14.64</v>
      </c>
      <c r="E712" s="11">
        <v>0.24</v>
      </c>
      <c r="F712" s="11">
        <v>1.34</v>
      </c>
      <c r="G712" s="11">
        <v>0.24</v>
      </c>
      <c r="H712" s="11">
        <v>44.07</v>
      </c>
      <c r="I712" s="11">
        <v>0.24</v>
      </c>
      <c r="J712" s="11">
        <v>39.72</v>
      </c>
      <c r="K712" s="11">
        <v>0.24</v>
      </c>
      <c r="L712" s="11">
        <v>0.36</v>
      </c>
      <c r="M712" s="11">
        <v>0.24</v>
      </c>
      <c r="N712" s="11">
        <v>104.41</v>
      </c>
      <c r="O712" s="11">
        <v>0.24</v>
      </c>
      <c r="P712" s="11">
        <v>46.33</v>
      </c>
      <c r="Q712" s="11">
        <v>0.24</v>
      </c>
      <c r="R712" s="11">
        <v>-12.45</v>
      </c>
    </row>
    <row r="713" spans="1:18" x14ac:dyDescent="0.35">
      <c r="A713" s="11">
        <v>0.24</v>
      </c>
      <c r="B713" s="11">
        <v>7.73</v>
      </c>
      <c r="C713" s="11">
        <v>0.24</v>
      </c>
      <c r="D713" s="11">
        <v>14.46</v>
      </c>
      <c r="E713" s="11">
        <v>0.24</v>
      </c>
      <c r="F713" s="11">
        <v>1.0900000000000001</v>
      </c>
      <c r="G713" s="11">
        <v>0.24</v>
      </c>
      <c r="H713" s="11">
        <v>43.93</v>
      </c>
      <c r="I713" s="11">
        <v>0.24</v>
      </c>
      <c r="J713" s="11">
        <v>40.450000000000003</v>
      </c>
      <c r="K713" s="11">
        <v>0.24</v>
      </c>
      <c r="L713" s="11">
        <v>1.44</v>
      </c>
      <c r="M713" s="11">
        <v>0.24</v>
      </c>
      <c r="N713" s="11">
        <v>102.41</v>
      </c>
      <c r="O713" s="11">
        <v>0.24</v>
      </c>
      <c r="P713" s="11">
        <v>46.43</v>
      </c>
      <c r="Q713" s="11">
        <v>0.24</v>
      </c>
      <c r="R713" s="11">
        <v>-12.35</v>
      </c>
    </row>
    <row r="714" spans="1:18" x14ac:dyDescent="0.35">
      <c r="A714" s="11">
        <v>0.24</v>
      </c>
      <c r="B714" s="11">
        <v>7.78</v>
      </c>
      <c r="C714" s="11">
        <v>0.24</v>
      </c>
      <c r="D714" s="11">
        <v>14.53</v>
      </c>
      <c r="E714" s="11">
        <v>0.24</v>
      </c>
      <c r="F714" s="11">
        <v>1.47</v>
      </c>
      <c r="G714" s="11">
        <v>0.24</v>
      </c>
      <c r="H714" s="11">
        <v>44.38</v>
      </c>
      <c r="I714" s="11">
        <v>0.24</v>
      </c>
      <c r="J714" s="11">
        <v>40.9</v>
      </c>
      <c r="K714" s="11">
        <v>0.24</v>
      </c>
      <c r="L714" s="11">
        <v>0.95</v>
      </c>
      <c r="M714" s="11">
        <v>0.24</v>
      </c>
      <c r="N714" s="11">
        <v>101.15</v>
      </c>
      <c r="O714" s="11">
        <v>0.24</v>
      </c>
      <c r="P714" s="11">
        <v>45.87</v>
      </c>
      <c r="Q714" s="11">
        <v>0.24</v>
      </c>
      <c r="R714" s="11">
        <v>-12.32</v>
      </c>
    </row>
    <row r="715" spans="1:18" x14ac:dyDescent="0.35">
      <c r="A715" s="11">
        <v>0.24</v>
      </c>
      <c r="B715" s="11">
        <v>8.4</v>
      </c>
      <c r="C715" s="11">
        <v>0.24</v>
      </c>
      <c r="D715" s="11">
        <v>13.53</v>
      </c>
      <c r="E715" s="11">
        <v>0.24</v>
      </c>
      <c r="F715" s="11">
        <v>1.1499999999999999</v>
      </c>
      <c r="G715" s="11">
        <v>0.24</v>
      </c>
      <c r="H715" s="11">
        <v>43.95</v>
      </c>
      <c r="I715" s="11">
        <v>0.24</v>
      </c>
      <c r="J715" s="11">
        <v>42.27</v>
      </c>
      <c r="K715" s="11">
        <v>0.24</v>
      </c>
      <c r="L715" s="11">
        <v>0.53</v>
      </c>
      <c r="M715" s="11">
        <v>0.24</v>
      </c>
      <c r="N715" s="11">
        <v>99.19</v>
      </c>
      <c r="O715" s="11">
        <v>0.24</v>
      </c>
      <c r="P715" s="11">
        <v>46.18</v>
      </c>
      <c r="Q715" s="11">
        <v>0.24</v>
      </c>
      <c r="R715" s="11">
        <v>-13.36</v>
      </c>
    </row>
    <row r="716" spans="1:18" x14ac:dyDescent="0.35">
      <c r="A716" s="11">
        <v>0.24</v>
      </c>
      <c r="B716" s="11">
        <v>7.65</v>
      </c>
      <c r="C716" s="11">
        <v>0.24</v>
      </c>
      <c r="D716" s="11">
        <v>14.24</v>
      </c>
      <c r="E716" s="11">
        <v>0.24</v>
      </c>
      <c r="F716" s="11">
        <v>1.71</v>
      </c>
      <c r="G716" s="11">
        <v>0.24</v>
      </c>
      <c r="H716" s="11">
        <v>43.68</v>
      </c>
      <c r="I716" s="11">
        <v>0.24</v>
      </c>
      <c r="J716" s="11">
        <v>42.56</v>
      </c>
      <c r="K716" s="11">
        <v>0.24</v>
      </c>
      <c r="L716" s="11">
        <v>0.49</v>
      </c>
      <c r="M716" s="11">
        <v>0.24</v>
      </c>
      <c r="N716" s="11">
        <v>97.25</v>
      </c>
      <c r="O716" s="11">
        <v>0.24</v>
      </c>
      <c r="P716" s="11">
        <v>46.51</v>
      </c>
      <c r="Q716" s="11">
        <v>0.24</v>
      </c>
      <c r="R716" s="11">
        <v>-12.67</v>
      </c>
    </row>
    <row r="717" spans="1:18" x14ac:dyDescent="0.35">
      <c r="A717" s="11">
        <v>0.24</v>
      </c>
      <c r="B717" s="11">
        <v>8.24</v>
      </c>
      <c r="C717" s="11">
        <v>0.24</v>
      </c>
      <c r="D717" s="11">
        <v>14.13</v>
      </c>
      <c r="E717" s="11">
        <v>0.24</v>
      </c>
      <c r="F717" s="11">
        <v>1.8</v>
      </c>
      <c r="G717" s="11">
        <v>0.24</v>
      </c>
      <c r="H717" s="11">
        <v>43.72</v>
      </c>
      <c r="I717" s="11">
        <v>0.24</v>
      </c>
      <c r="J717" s="11">
        <v>42.61</v>
      </c>
      <c r="K717" s="11">
        <v>0.24</v>
      </c>
      <c r="L717" s="11">
        <v>0.33</v>
      </c>
      <c r="M717" s="11">
        <v>0.24</v>
      </c>
      <c r="N717" s="11">
        <v>96.22</v>
      </c>
      <c r="O717" s="11">
        <v>0.24</v>
      </c>
      <c r="P717" s="11">
        <v>47.27</v>
      </c>
      <c r="Q717" s="11">
        <v>0.24</v>
      </c>
      <c r="R717" s="11">
        <v>-12.02</v>
      </c>
    </row>
    <row r="718" spans="1:18" x14ac:dyDescent="0.35">
      <c r="A718" s="11">
        <v>0.24</v>
      </c>
      <c r="B718" s="11">
        <v>9</v>
      </c>
      <c r="C718" s="11">
        <v>0.24</v>
      </c>
      <c r="D718" s="11">
        <v>14.7</v>
      </c>
      <c r="E718" s="11">
        <v>0.24</v>
      </c>
      <c r="F718" s="11">
        <v>2.2999999999999998</v>
      </c>
      <c r="G718" s="11">
        <v>0.24</v>
      </c>
      <c r="H718" s="11">
        <v>44.11</v>
      </c>
      <c r="I718" s="11">
        <v>0.24</v>
      </c>
      <c r="J718" s="11">
        <v>43.44</v>
      </c>
      <c r="K718" s="11">
        <v>0.24</v>
      </c>
      <c r="L718" s="11">
        <v>0.28000000000000003</v>
      </c>
      <c r="M718" s="11">
        <v>0.24</v>
      </c>
      <c r="N718" s="11">
        <v>95.96</v>
      </c>
      <c r="O718" s="11">
        <v>0.24</v>
      </c>
      <c r="P718" s="11">
        <v>46.88</v>
      </c>
      <c r="Q718" s="11">
        <v>0.24</v>
      </c>
      <c r="R718" s="11">
        <v>-11.79</v>
      </c>
    </row>
    <row r="719" spans="1:18" x14ac:dyDescent="0.35">
      <c r="A719" s="11">
        <v>0.24</v>
      </c>
      <c r="B719" s="11">
        <v>7.95</v>
      </c>
      <c r="C719" s="11">
        <v>0.24</v>
      </c>
      <c r="D719" s="11">
        <v>14.12</v>
      </c>
      <c r="E719" s="11">
        <v>0.24</v>
      </c>
      <c r="F719" s="11">
        <v>1.82</v>
      </c>
      <c r="G719" s="11">
        <v>0.24</v>
      </c>
      <c r="H719" s="11">
        <v>43.82</v>
      </c>
      <c r="I719" s="11">
        <v>0.24</v>
      </c>
      <c r="J719" s="11">
        <v>43.33</v>
      </c>
      <c r="K719" s="11">
        <v>0.24</v>
      </c>
      <c r="L719" s="11">
        <v>0.88</v>
      </c>
      <c r="M719" s="11">
        <v>0.24</v>
      </c>
      <c r="N719" s="11">
        <v>96.03</v>
      </c>
      <c r="O719" s="11">
        <v>0.24</v>
      </c>
      <c r="P719" s="11">
        <v>47.72</v>
      </c>
      <c r="Q719" s="11">
        <v>0.24</v>
      </c>
      <c r="R719" s="11">
        <v>-12.22</v>
      </c>
    </row>
    <row r="720" spans="1:18" x14ac:dyDescent="0.35">
      <c r="A720" s="11">
        <v>0.24</v>
      </c>
      <c r="B720" s="11">
        <v>8.1</v>
      </c>
      <c r="C720" s="11">
        <v>0.24</v>
      </c>
      <c r="D720" s="11">
        <v>14.19</v>
      </c>
      <c r="E720" s="11">
        <v>0.24</v>
      </c>
      <c r="F720" s="11">
        <v>2.0499999999999998</v>
      </c>
      <c r="G720" s="11">
        <v>0.24</v>
      </c>
      <c r="H720" s="11">
        <v>43.8</v>
      </c>
      <c r="I720" s="11">
        <v>0.24</v>
      </c>
      <c r="J720" s="11">
        <v>43.77</v>
      </c>
      <c r="K720" s="11">
        <v>0.24</v>
      </c>
      <c r="L720" s="11">
        <v>0.85</v>
      </c>
      <c r="M720" s="11">
        <v>0.24</v>
      </c>
      <c r="N720" s="11">
        <v>96.27</v>
      </c>
      <c r="O720" s="11">
        <v>0.24</v>
      </c>
      <c r="P720" s="11">
        <v>47.17</v>
      </c>
      <c r="Q720" s="11">
        <v>0.24</v>
      </c>
      <c r="R720" s="11">
        <v>-12.41</v>
      </c>
    </row>
    <row r="721" spans="1:18" x14ac:dyDescent="0.35">
      <c r="A721" s="11">
        <v>0.24</v>
      </c>
      <c r="B721" s="11">
        <v>8.4499999999999993</v>
      </c>
      <c r="C721" s="11">
        <v>0.24</v>
      </c>
      <c r="D721" s="11">
        <v>14.03</v>
      </c>
      <c r="E721" s="11">
        <v>0.24</v>
      </c>
      <c r="F721" s="11">
        <v>1.45</v>
      </c>
      <c r="G721" s="11">
        <v>0.24</v>
      </c>
      <c r="H721" s="11">
        <v>43.45</v>
      </c>
      <c r="I721" s="11">
        <v>0.24</v>
      </c>
      <c r="J721" s="11">
        <v>44.67</v>
      </c>
      <c r="K721" s="11">
        <v>0.24</v>
      </c>
      <c r="L721" s="11">
        <v>0.33</v>
      </c>
      <c r="M721" s="11">
        <v>0.24</v>
      </c>
      <c r="N721" s="11">
        <v>96.53</v>
      </c>
      <c r="O721" s="11">
        <v>0.24</v>
      </c>
      <c r="P721" s="11">
        <v>46.91</v>
      </c>
      <c r="Q721" s="11">
        <v>0.24</v>
      </c>
      <c r="R721" s="11">
        <v>-12.28</v>
      </c>
    </row>
    <row r="722" spans="1:18" x14ac:dyDescent="0.35">
      <c r="A722" s="11">
        <v>0.24</v>
      </c>
      <c r="B722" s="11">
        <v>7.77</v>
      </c>
      <c r="C722" s="11">
        <v>0.24</v>
      </c>
      <c r="D722" s="11">
        <v>15.23</v>
      </c>
      <c r="E722" s="11">
        <v>0.24</v>
      </c>
      <c r="F722" s="11">
        <v>1.52</v>
      </c>
      <c r="G722" s="11">
        <v>0.24</v>
      </c>
      <c r="H722" s="11">
        <v>44.42</v>
      </c>
      <c r="I722" s="11">
        <v>0.24</v>
      </c>
      <c r="J722" s="11">
        <v>44.72</v>
      </c>
      <c r="K722" s="11">
        <v>0.24</v>
      </c>
      <c r="L722" s="11">
        <v>1.19</v>
      </c>
      <c r="M722" s="11">
        <v>0.24</v>
      </c>
      <c r="N722" s="11">
        <v>96.47</v>
      </c>
      <c r="O722" s="11">
        <v>0.24</v>
      </c>
      <c r="P722" s="11">
        <v>47.98</v>
      </c>
      <c r="Q722" s="11">
        <v>0.24</v>
      </c>
      <c r="R722" s="11">
        <v>-12.19</v>
      </c>
    </row>
    <row r="723" spans="1:18" x14ac:dyDescent="0.35">
      <c r="A723" s="11">
        <v>0.24</v>
      </c>
      <c r="B723" s="11">
        <v>7.9</v>
      </c>
      <c r="C723" s="11">
        <v>0.24</v>
      </c>
      <c r="D723" s="11">
        <v>13.98</v>
      </c>
      <c r="E723" s="11">
        <v>0.24</v>
      </c>
      <c r="F723" s="11">
        <v>1.56</v>
      </c>
      <c r="G723" s="11">
        <v>0.24</v>
      </c>
      <c r="H723" s="11">
        <v>43.53</v>
      </c>
      <c r="I723" s="11">
        <v>0.24</v>
      </c>
      <c r="J723" s="11">
        <v>45.28</v>
      </c>
      <c r="K723" s="11">
        <v>0.24</v>
      </c>
      <c r="L723" s="11">
        <v>0.49</v>
      </c>
      <c r="M723" s="11">
        <v>0.24</v>
      </c>
      <c r="N723" s="11">
        <v>97.19</v>
      </c>
      <c r="O723" s="11">
        <v>0.24</v>
      </c>
      <c r="P723" s="11">
        <v>47.7</v>
      </c>
      <c r="Q723" s="11">
        <v>0.24</v>
      </c>
      <c r="R723" s="11">
        <v>-12.67</v>
      </c>
    </row>
    <row r="724" spans="1:18" x14ac:dyDescent="0.35">
      <c r="A724" s="11">
        <v>0.24</v>
      </c>
      <c r="B724" s="11">
        <v>7.5</v>
      </c>
      <c r="C724" s="11">
        <v>0.24</v>
      </c>
      <c r="D724" s="11">
        <v>14.33</v>
      </c>
      <c r="E724" s="11">
        <v>0.24</v>
      </c>
      <c r="F724" s="11">
        <v>1.98</v>
      </c>
      <c r="G724" s="11">
        <v>0.24</v>
      </c>
      <c r="H724" s="11">
        <v>43.69</v>
      </c>
      <c r="I724" s="11">
        <v>0.24</v>
      </c>
      <c r="J724" s="11">
        <v>45.57</v>
      </c>
      <c r="K724" s="11">
        <v>0.24</v>
      </c>
      <c r="L724" s="11">
        <v>0.64</v>
      </c>
      <c r="M724" s="11">
        <v>0.24</v>
      </c>
      <c r="N724" s="11">
        <v>97.34</v>
      </c>
      <c r="O724" s="11">
        <v>0.24</v>
      </c>
      <c r="P724" s="11">
        <v>48.24</v>
      </c>
      <c r="Q724" s="11">
        <v>0.24</v>
      </c>
      <c r="R724" s="11">
        <v>-13.42</v>
      </c>
    </row>
    <row r="725" spans="1:18" x14ac:dyDescent="0.35">
      <c r="A725" s="11">
        <v>0.24</v>
      </c>
      <c r="B725" s="11">
        <v>7.15</v>
      </c>
      <c r="C725" s="11">
        <v>0.24</v>
      </c>
      <c r="D725" s="11">
        <v>14.46</v>
      </c>
      <c r="E725" s="11">
        <v>0.24</v>
      </c>
      <c r="F725" s="11">
        <v>1.1499999999999999</v>
      </c>
      <c r="G725" s="11">
        <v>0.24</v>
      </c>
      <c r="H725" s="11">
        <v>42.93</v>
      </c>
      <c r="I725" s="11">
        <v>0.24</v>
      </c>
      <c r="J725" s="11">
        <v>45.82</v>
      </c>
      <c r="K725" s="11">
        <v>0.24</v>
      </c>
      <c r="L725" s="11">
        <v>1.6</v>
      </c>
      <c r="M725" s="11">
        <v>0.24</v>
      </c>
      <c r="N725" s="11">
        <v>96.87</v>
      </c>
      <c r="O725" s="11">
        <v>0.24</v>
      </c>
      <c r="P725" s="11">
        <v>48.33</v>
      </c>
      <c r="Q725" s="11">
        <v>0.24</v>
      </c>
      <c r="R725" s="11">
        <v>-13.26</v>
      </c>
    </row>
    <row r="726" spans="1:18" x14ac:dyDescent="0.35">
      <c r="A726" s="11">
        <v>0.24</v>
      </c>
      <c r="B726" s="11">
        <v>7.16</v>
      </c>
      <c r="C726" s="11">
        <v>0.24</v>
      </c>
      <c r="D726" s="11">
        <v>14.33</v>
      </c>
      <c r="E726" s="11">
        <v>0.24</v>
      </c>
      <c r="F726" s="11">
        <v>0.92</v>
      </c>
      <c r="G726" s="11">
        <v>0.24</v>
      </c>
      <c r="H726" s="11">
        <v>43.13</v>
      </c>
      <c r="I726" s="11">
        <v>0.24</v>
      </c>
      <c r="J726" s="11">
        <v>45.92</v>
      </c>
      <c r="K726" s="11">
        <v>0.24</v>
      </c>
      <c r="L726" s="11">
        <v>0.48</v>
      </c>
      <c r="M726" s="11">
        <v>0.24</v>
      </c>
      <c r="N726" s="11">
        <v>97.1</v>
      </c>
      <c r="O726" s="11">
        <v>0.24</v>
      </c>
      <c r="P726" s="11">
        <v>49.03</v>
      </c>
      <c r="Q726" s="11">
        <v>0.24</v>
      </c>
      <c r="R726" s="11">
        <v>-13.53</v>
      </c>
    </row>
    <row r="727" spans="1:18" x14ac:dyDescent="0.35">
      <c r="A727" s="11">
        <v>0.24</v>
      </c>
      <c r="B727" s="11">
        <v>7.07</v>
      </c>
      <c r="C727" s="11">
        <v>0.24</v>
      </c>
      <c r="D727" s="11">
        <v>14.32</v>
      </c>
      <c r="E727" s="11">
        <v>0.24</v>
      </c>
      <c r="F727" s="11">
        <v>1.78</v>
      </c>
      <c r="G727" s="11">
        <v>0.24</v>
      </c>
      <c r="H727" s="11">
        <v>42.55</v>
      </c>
      <c r="I727" s="11">
        <v>0.24</v>
      </c>
      <c r="J727" s="11">
        <v>46.4</v>
      </c>
      <c r="K727" s="11">
        <v>0.24</v>
      </c>
      <c r="L727" s="11">
        <v>0.53</v>
      </c>
      <c r="M727" s="11">
        <v>0.24</v>
      </c>
      <c r="N727" s="11">
        <v>97.11</v>
      </c>
      <c r="O727" s="11">
        <v>0.24</v>
      </c>
      <c r="P727" s="11">
        <v>49.22</v>
      </c>
      <c r="Q727" s="11">
        <v>0.24</v>
      </c>
      <c r="R727" s="11">
        <v>-13.15</v>
      </c>
    </row>
    <row r="728" spans="1:18" x14ac:dyDescent="0.35">
      <c r="A728" s="11">
        <v>0.24</v>
      </c>
      <c r="B728" s="11">
        <v>7.14</v>
      </c>
      <c r="C728" s="11">
        <v>0.24</v>
      </c>
      <c r="D728" s="11">
        <v>14.48</v>
      </c>
      <c r="E728" s="11">
        <v>0.24</v>
      </c>
      <c r="F728" s="11">
        <v>1.23</v>
      </c>
      <c r="G728" s="11">
        <v>0.24</v>
      </c>
      <c r="H728" s="11">
        <v>43.02</v>
      </c>
      <c r="I728" s="11">
        <v>0.24</v>
      </c>
      <c r="J728" s="11">
        <v>46.97</v>
      </c>
      <c r="K728" s="11">
        <v>0.24</v>
      </c>
      <c r="L728" s="11">
        <v>0.64</v>
      </c>
      <c r="M728" s="11">
        <v>0.24</v>
      </c>
      <c r="N728" s="11">
        <v>97.32</v>
      </c>
      <c r="O728" s="11">
        <v>0.24</v>
      </c>
      <c r="P728" s="11">
        <v>48.8</v>
      </c>
      <c r="Q728" s="11">
        <v>0.24</v>
      </c>
      <c r="R728" s="11">
        <v>-12.44</v>
      </c>
    </row>
    <row r="729" spans="1:18" x14ac:dyDescent="0.35">
      <c r="A729" s="11">
        <v>0.24</v>
      </c>
      <c r="B729" s="11">
        <v>7.1</v>
      </c>
      <c r="C729" s="11">
        <v>0.24</v>
      </c>
      <c r="D729" s="11">
        <v>14.55</v>
      </c>
      <c r="E729" s="11">
        <v>0.24</v>
      </c>
      <c r="F729" s="11">
        <v>1.22</v>
      </c>
      <c r="G729" s="11">
        <v>0.24</v>
      </c>
      <c r="H729" s="11">
        <v>43.18</v>
      </c>
      <c r="I729" s="11">
        <v>0.24</v>
      </c>
      <c r="J729" s="11">
        <v>47.98</v>
      </c>
      <c r="K729" s="11">
        <v>0.24</v>
      </c>
      <c r="L729" s="11">
        <v>1.31</v>
      </c>
      <c r="M729" s="11">
        <v>0.24</v>
      </c>
      <c r="N729" s="11">
        <v>96.68</v>
      </c>
      <c r="O729" s="11">
        <v>0.24</v>
      </c>
      <c r="P729" s="11">
        <v>49.4</v>
      </c>
      <c r="Q729" s="11">
        <v>0.24</v>
      </c>
      <c r="R729" s="11">
        <v>-12.71</v>
      </c>
    </row>
    <row r="730" spans="1:18" x14ac:dyDescent="0.35">
      <c r="A730" s="11">
        <v>0.24</v>
      </c>
      <c r="B730" s="11">
        <v>6.76</v>
      </c>
      <c r="C730" s="11">
        <v>0.24</v>
      </c>
      <c r="D730" s="11">
        <v>13</v>
      </c>
      <c r="E730" s="11">
        <v>0.24</v>
      </c>
      <c r="F730" s="11">
        <v>1.28</v>
      </c>
      <c r="G730" s="11">
        <v>0.24</v>
      </c>
      <c r="H730" s="11">
        <v>43.08</v>
      </c>
      <c r="I730" s="11">
        <v>0.24</v>
      </c>
      <c r="J730" s="11">
        <v>47.32</v>
      </c>
      <c r="K730" s="11">
        <v>0.24</v>
      </c>
      <c r="L730" s="11">
        <v>0.91</v>
      </c>
      <c r="M730" s="11">
        <v>0.24</v>
      </c>
      <c r="N730" s="11">
        <v>97.71</v>
      </c>
      <c r="O730" s="11">
        <v>0.24</v>
      </c>
      <c r="P730" s="11">
        <v>49.26</v>
      </c>
      <c r="Q730" s="11">
        <v>0.24</v>
      </c>
      <c r="R730" s="11">
        <v>-12.45</v>
      </c>
    </row>
    <row r="731" spans="1:18" x14ac:dyDescent="0.35">
      <c r="A731" s="11">
        <v>0.24</v>
      </c>
      <c r="B731" s="11">
        <v>7.04</v>
      </c>
      <c r="C731" s="11">
        <v>0.24</v>
      </c>
      <c r="D731" s="11">
        <v>14.5</v>
      </c>
      <c r="E731" s="11">
        <v>0.24</v>
      </c>
      <c r="F731" s="11">
        <v>0.64</v>
      </c>
      <c r="G731" s="11">
        <v>0.24</v>
      </c>
      <c r="H731" s="11">
        <v>42.7</v>
      </c>
      <c r="I731" s="11">
        <v>0.24</v>
      </c>
      <c r="J731" s="11">
        <v>47.18</v>
      </c>
      <c r="K731" s="11">
        <v>0.24</v>
      </c>
      <c r="L731" s="11">
        <v>1.1499999999999999</v>
      </c>
      <c r="M731" s="11">
        <v>0.24</v>
      </c>
      <c r="N731" s="11">
        <v>97.63</v>
      </c>
      <c r="O731" s="11">
        <v>0.24</v>
      </c>
      <c r="P731" s="11">
        <v>50.06</v>
      </c>
      <c r="Q731" s="11">
        <v>0.24</v>
      </c>
      <c r="R731" s="11">
        <v>-12.83</v>
      </c>
    </row>
    <row r="732" spans="1:18" x14ac:dyDescent="0.35">
      <c r="A732" s="11">
        <v>0.24</v>
      </c>
      <c r="B732" s="11">
        <v>7.29</v>
      </c>
      <c r="C732" s="11">
        <v>0.24</v>
      </c>
      <c r="D732" s="11">
        <v>13.46</v>
      </c>
      <c r="E732" s="11">
        <v>0.24</v>
      </c>
      <c r="F732" s="11">
        <v>1.03</v>
      </c>
      <c r="G732" s="11">
        <v>0.24</v>
      </c>
      <c r="H732" s="11">
        <v>43.67</v>
      </c>
      <c r="I732" s="11">
        <v>0.24</v>
      </c>
      <c r="J732" s="11">
        <v>47.51</v>
      </c>
      <c r="K732" s="11">
        <v>0.24</v>
      </c>
      <c r="L732" s="11">
        <v>1.82</v>
      </c>
      <c r="M732" s="11">
        <v>0.24</v>
      </c>
      <c r="N732" s="11">
        <v>98.44</v>
      </c>
      <c r="O732" s="11">
        <v>0.24</v>
      </c>
      <c r="P732" s="11">
        <v>50.58</v>
      </c>
      <c r="Q732" s="11">
        <v>0.24</v>
      </c>
      <c r="R732" s="11">
        <v>-12.79</v>
      </c>
    </row>
    <row r="733" spans="1:18" x14ac:dyDescent="0.35">
      <c r="A733" s="11">
        <v>0.24</v>
      </c>
      <c r="B733" s="11">
        <v>7.29</v>
      </c>
      <c r="C733" s="11">
        <v>0.24</v>
      </c>
      <c r="D733" s="11">
        <v>14.52</v>
      </c>
      <c r="E733" s="11">
        <v>0.24</v>
      </c>
      <c r="F733" s="11">
        <v>0.81</v>
      </c>
      <c r="G733" s="11">
        <v>0.24</v>
      </c>
      <c r="H733" s="11">
        <v>42.81</v>
      </c>
      <c r="I733" s="11">
        <v>0.24</v>
      </c>
      <c r="J733" s="11">
        <v>47.88</v>
      </c>
      <c r="K733" s="11">
        <v>0.24</v>
      </c>
      <c r="L733" s="11">
        <v>0.88</v>
      </c>
      <c r="M733" s="11">
        <v>0.24</v>
      </c>
      <c r="N733" s="11">
        <v>98.19</v>
      </c>
      <c r="O733" s="11">
        <v>0.24</v>
      </c>
      <c r="P733" s="11">
        <v>50.76</v>
      </c>
      <c r="Q733" s="11">
        <v>0.24</v>
      </c>
      <c r="R733" s="11">
        <v>-12.6</v>
      </c>
    </row>
    <row r="734" spans="1:18" x14ac:dyDescent="0.35">
      <c r="A734" s="11">
        <v>0.24</v>
      </c>
      <c r="B734" s="11">
        <v>6.7</v>
      </c>
      <c r="C734" s="11">
        <v>0.24</v>
      </c>
      <c r="D734" s="11">
        <v>14.17</v>
      </c>
      <c r="E734" s="11">
        <v>0.24</v>
      </c>
      <c r="F734" s="11">
        <v>0.45</v>
      </c>
      <c r="G734" s="11">
        <v>0.24</v>
      </c>
      <c r="H734" s="11">
        <v>43.55</v>
      </c>
      <c r="I734" s="11">
        <v>0.24</v>
      </c>
      <c r="J734" s="11">
        <v>47.96</v>
      </c>
      <c r="K734" s="11">
        <v>0.24</v>
      </c>
      <c r="L734" s="11">
        <v>1.62</v>
      </c>
      <c r="M734" s="11">
        <v>0.24</v>
      </c>
      <c r="N734" s="11">
        <v>97.9</v>
      </c>
      <c r="O734" s="11">
        <v>0.24</v>
      </c>
      <c r="P734" s="11">
        <v>50.3</v>
      </c>
      <c r="Q734" s="11">
        <v>0.24</v>
      </c>
      <c r="R734" s="11">
        <v>-12.9</v>
      </c>
    </row>
    <row r="735" spans="1:18" x14ac:dyDescent="0.35">
      <c r="A735" s="11">
        <v>0.24</v>
      </c>
      <c r="B735" s="11">
        <v>7.2</v>
      </c>
      <c r="C735" s="11">
        <v>0.24</v>
      </c>
      <c r="D735" s="11">
        <v>14.68</v>
      </c>
      <c r="E735" s="11">
        <v>0.24</v>
      </c>
      <c r="F735" s="11">
        <v>1.4</v>
      </c>
      <c r="G735" s="11">
        <v>0.24</v>
      </c>
      <c r="H735" s="11">
        <v>44.29</v>
      </c>
      <c r="I735" s="11">
        <v>0.24</v>
      </c>
      <c r="J735" s="11">
        <v>48.42</v>
      </c>
      <c r="K735" s="11">
        <v>0.24</v>
      </c>
      <c r="L735" s="11">
        <v>1.55</v>
      </c>
      <c r="M735" s="11">
        <v>0.24</v>
      </c>
      <c r="N735" s="11">
        <v>99.55</v>
      </c>
      <c r="O735" s="11">
        <v>0.24</v>
      </c>
      <c r="P735" s="11">
        <v>50.34</v>
      </c>
      <c r="Q735" s="11">
        <v>0.24</v>
      </c>
      <c r="R735" s="11">
        <v>-12.78</v>
      </c>
    </row>
    <row r="736" spans="1:18" x14ac:dyDescent="0.35">
      <c r="A736" s="11">
        <v>0.24</v>
      </c>
      <c r="B736" s="11">
        <v>7.04</v>
      </c>
      <c r="C736" s="11">
        <v>0.24</v>
      </c>
      <c r="D736" s="11">
        <v>14.25</v>
      </c>
      <c r="E736" s="11">
        <v>0.24</v>
      </c>
      <c r="F736" s="11">
        <v>0.33</v>
      </c>
      <c r="G736" s="11">
        <v>0.24</v>
      </c>
      <c r="H736" s="11">
        <v>43.64</v>
      </c>
      <c r="I736" s="11">
        <v>0.24</v>
      </c>
      <c r="J736" s="11">
        <v>48.58</v>
      </c>
      <c r="K736" s="11">
        <v>0.24</v>
      </c>
      <c r="L736" s="11">
        <v>1.21</v>
      </c>
      <c r="M736" s="11">
        <v>0.24</v>
      </c>
      <c r="N736" s="11">
        <v>99.29</v>
      </c>
      <c r="O736" s="11">
        <v>0.24</v>
      </c>
      <c r="P736" s="11">
        <v>51.68</v>
      </c>
      <c r="Q736" s="11">
        <v>0.24</v>
      </c>
      <c r="R736" s="11">
        <v>-12.44</v>
      </c>
    </row>
    <row r="737" spans="1:18" x14ac:dyDescent="0.35">
      <c r="A737" s="11">
        <v>0.25</v>
      </c>
      <c r="B737" s="11">
        <v>6.48</v>
      </c>
      <c r="C737" s="11">
        <v>0.24</v>
      </c>
      <c r="D737" s="11">
        <v>14.75</v>
      </c>
      <c r="E737" s="11">
        <v>0.25</v>
      </c>
      <c r="F737" s="11">
        <v>1.05</v>
      </c>
      <c r="G737" s="11">
        <v>0.25</v>
      </c>
      <c r="H737" s="11">
        <v>44.11</v>
      </c>
      <c r="I737" s="11">
        <v>0.25</v>
      </c>
      <c r="J737" s="11">
        <v>49.56</v>
      </c>
      <c r="K737" s="11">
        <v>0.25</v>
      </c>
      <c r="L737" s="11">
        <v>0.59</v>
      </c>
      <c r="M737" s="11">
        <v>0.25</v>
      </c>
      <c r="N737" s="11">
        <v>100.57</v>
      </c>
      <c r="O737" s="11">
        <v>0.25</v>
      </c>
      <c r="P737" s="11">
        <v>51.62</v>
      </c>
      <c r="Q737" s="11">
        <v>0.24</v>
      </c>
      <c r="R737" s="11">
        <v>-12.92</v>
      </c>
    </row>
    <row r="738" spans="1:18" x14ac:dyDescent="0.35">
      <c r="A738" s="11">
        <v>0.25</v>
      </c>
      <c r="B738" s="11">
        <v>6.43</v>
      </c>
      <c r="C738" s="11">
        <v>0.25</v>
      </c>
      <c r="D738" s="11">
        <v>14.32</v>
      </c>
      <c r="E738" s="11">
        <v>0.25</v>
      </c>
      <c r="F738" s="11">
        <v>0.23</v>
      </c>
      <c r="G738" s="11">
        <v>0.25</v>
      </c>
      <c r="H738" s="11">
        <v>43.97</v>
      </c>
      <c r="I738" s="11">
        <v>0.25</v>
      </c>
      <c r="J738" s="11">
        <v>50.08</v>
      </c>
      <c r="K738" s="11">
        <v>0.25</v>
      </c>
      <c r="L738" s="11">
        <v>2.11</v>
      </c>
      <c r="M738" s="11">
        <v>0.25</v>
      </c>
      <c r="N738" s="11">
        <v>101.27</v>
      </c>
      <c r="O738" s="11">
        <v>0.25</v>
      </c>
      <c r="P738" s="11">
        <v>51.96</v>
      </c>
      <c r="Q738" s="11">
        <v>0.25</v>
      </c>
      <c r="R738" s="11">
        <v>-12.13</v>
      </c>
    </row>
    <row r="739" spans="1:18" x14ac:dyDescent="0.35">
      <c r="A739" s="11">
        <v>0.25</v>
      </c>
      <c r="B739" s="11">
        <v>6.19</v>
      </c>
      <c r="C739" s="11">
        <v>0.25</v>
      </c>
      <c r="D739" s="11">
        <v>13.84</v>
      </c>
      <c r="E739" s="11">
        <v>0.25</v>
      </c>
      <c r="F739" s="11">
        <v>1.08</v>
      </c>
      <c r="G739" s="11">
        <v>0.25</v>
      </c>
      <c r="H739" s="11">
        <v>44.87</v>
      </c>
      <c r="I739" s="11">
        <v>0.25</v>
      </c>
      <c r="J739" s="11">
        <v>49.24</v>
      </c>
      <c r="K739" s="11">
        <v>0.25</v>
      </c>
      <c r="L739" s="11">
        <v>1.36</v>
      </c>
      <c r="M739" s="11">
        <v>0.25</v>
      </c>
      <c r="N739" s="11">
        <v>101.07</v>
      </c>
      <c r="O739" s="11">
        <v>0.25</v>
      </c>
      <c r="P739" s="11">
        <v>52.16</v>
      </c>
      <c r="Q739" s="11">
        <v>0.25</v>
      </c>
      <c r="R739" s="11">
        <v>-12</v>
      </c>
    </row>
    <row r="740" spans="1:18" x14ac:dyDescent="0.35">
      <c r="A740" s="11">
        <v>0.25</v>
      </c>
      <c r="B740" s="11">
        <v>7.07</v>
      </c>
      <c r="C740" s="11">
        <v>0.25</v>
      </c>
      <c r="D740" s="11">
        <v>14.65</v>
      </c>
      <c r="E740" s="11">
        <v>0.25</v>
      </c>
      <c r="F740" s="11">
        <v>0.22</v>
      </c>
      <c r="G740" s="11">
        <v>0.25</v>
      </c>
      <c r="H740" s="11">
        <v>44.94</v>
      </c>
      <c r="I740" s="11">
        <v>0.25</v>
      </c>
      <c r="J740" s="11">
        <v>50.26</v>
      </c>
      <c r="K740" s="11">
        <v>0.25</v>
      </c>
      <c r="L740" s="11">
        <v>1.49</v>
      </c>
      <c r="M740" s="11">
        <v>0.25</v>
      </c>
      <c r="N740" s="11">
        <v>102.37</v>
      </c>
      <c r="O740" s="11">
        <v>0.25</v>
      </c>
      <c r="P740" s="11">
        <v>51.69</v>
      </c>
      <c r="Q740" s="11">
        <v>0.25</v>
      </c>
      <c r="R740" s="11">
        <v>-13.16</v>
      </c>
    </row>
    <row r="741" spans="1:18" x14ac:dyDescent="0.35">
      <c r="A741" s="11">
        <v>0.25</v>
      </c>
      <c r="B741" s="11">
        <v>6.73</v>
      </c>
      <c r="C741" s="11">
        <v>0.25</v>
      </c>
      <c r="D741" s="11">
        <v>14.4</v>
      </c>
      <c r="E741" s="11">
        <v>0.25</v>
      </c>
      <c r="F741" s="11">
        <v>1.07</v>
      </c>
      <c r="G741" s="11">
        <v>0.25</v>
      </c>
      <c r="H741" s="11">
        <v>43.82</v>
      </c>
      <c r="I741" s="11">
        <v>0.25</v>
      </c>
      <c r="J741" s="11">
        <v>51.19</v>
      </c>
      <c r="K741" s="11">
        <v>0.25</v>
      </c>
      <c r="L741" s="11">
        <v>1.61</v>
      </c>
      <c r="M741" s="11">
        <v>0.25</v>
      </c>
      <c r="N741" s="11">
        <v>101.69</v>
      </c>
      <c r="O741" s="11">
        <v>0.25</v>
      </c>
      <c r="P741" s="11">
        <v>52.28</v>
      </c>
      <c r="Q741" s="11">
        <v>0.25</v>
      </c>
      <c r="R741" s="11">
        <v>-13.07</v>
      </c>
    </row>
    <row r="742" spans="1:18" x14ac:dyDescent="0.35">
      <c r="A742" s="11">
        <v>0.25</v>
      </c>
      <c r="B742" s="11">
        <v>7.16</v>
      </c>
      <c r="C742" s="11">
        <v>0.25</v>
      </c>
      <c r="D742" s="11">
        <v>14.38</v>
      </c>
      <c r="E742" s="11">
        <v>0.25</v>
      </c>
      <c r="F742" s="11">
        <v>1</v>
      </c>
      <c r="G742" s="11">
        <v>0.25</v>
      </c>
      <c r="H742" s="11">
        <v>44.89</v>
      </c>
      <c r="I742" s="11">
        <v>0.25</v>
      </c>
      <c r="J742" s="11">
        <v>51.5</v>
      </c>
      <c r="K742" s="11">
        <v>0.25</v>
      </c>
      <c r="L742" s="11">
        <v>1.62</v>
      </c>
      <c r="M742" s="11">
        <v>0.25</v>
      </c>
      <c r="N742" s="11">
        <v>101.65</v>
      </c>
      <c r="O742" s="11">
        <v>0.25</v>
      </c>
      <c r="P742" s="11">
        <v>51.67</v>
      </c>
      <c r="Q742" s="11">
        <v>0.25</v>
      </c>
      <c r="R742" s="11">
        <v>-13.15</v>
      </c>
    </row>
    <row r="743" spans="1:18" x14ac:dyDescent="0.35">
      <c r="A743" s="11">
        <v>0.25</v>
      </c>
      <c r="B743" s="11">
        <v>7.43</v>
      </c>
      <c r="C743" s="11">
        <v>0.25</v>
      </c>
      <c r="D743" s="11">
        <v>15.19</v>
      </c>
      <c r="E743" s="11">
        <v>0.25</v>
      </c>
      <c r="F743" s="11">
        <v>1.75</v>
      </c>
      <c r="G743" s="11">
        <v>0.25</v>
      </c>
      <c r="H743" s="11">
        <v>45.86</v>
      </c>
      <c r="I743" s="11">
        <v>0.25</v>
      </c>
      <c r="J743" s="11">
        <v>50.71</v>
      </c>
      <c r="K743" s="11">
        <v>0.25</v>
      </c>
      <c r="L743" s="11">
        <v>1.18</v>
      </c>
      <c r="M743" s="11">
        <v>0.25</v>
      </c>
      <c r="N743" s="11">
        <v>102.97</v>
      </c>
      <c r="O743" s="11">
        <v>0.25</v>
      </c>
      <c r="P743" s="11">
        <v>52.44</v>
      </c>
      <c r="Q743" s="11">
        <v>0.25</v>
      </c>
      <c r="R743" s="11">
        <v>-13.33</v>
      </c>
    </row>
    <row r="744" spans="1:18" x14ac:dyDescent="0.35">
      <c r="A744" s="11">
        <v>0.25</v>
      </c>
      <c r="B744" s="11">
        <v>6.12</v>
      </c>
      <c r="C744" s="11">
        <v>0.25</v>
      </c>
      <c r="D744" s="11">
        <v>14.11</v>
      </c>
      <c r="E744" s="11">
        <v>0.25</v>
      </c>
      <c r="F744" s="11">
        <v>0.89</v>
      </c>
      <c r="G744" s="11">
        <v>0.25</v>
      </c>
      <c r="H744" s="11">
        <v>46.84</v>
      </c>
      <c r="I744" s="11">
        <v>0.25</v>
      </c>
      <c r="J744" s="11">
        <v>51.59</v>
      </c>
      <c r="K744" s="11">
        <v>0.25</v>
      </c>
      <c r="L744" s="11">
        <v>2.27</v>
      </c>
      <c r="M744" s="11">
        <v>0.25</v>
      </c>
      <c r="N744" s="11">
        <v>103.75</v>
      </c>
      <c r="O744" s="11">
        <v>0.25</v>
      </c>
      <c r="P744" s="11">
        <v>53.51</v>
      </c>
      <c r="Q744" s="11">
        <v>0.25</v>
      </c>
      <c r="R744" s="11">
        <v>-12.94</v>
      </c>
    </row>
    <row r="745" spans="1:18" x14ac:dyDescent="0.35">
      <c r="A745" s="11">
        <v>0.25</v>
      </c>
      <c r="B745" s="11">
        <v>5.97</v>
      </c>
      <c r="C745" s="11">
        <v>0.25</v>
      </c>
      <c r="D745" s="11">
        <v>14.78</v>
      </c>
      <c r="E745" s="11">
        <v>0.25</v>
      </c>
      <c r="F745" s="11">
        <v>1.53</v>
      </c>
      <c r="G745" s="11">
        <v>0.25</v>
      </c>
      <c r="H745" s="11">
        <v>46.95</v>
      </c>
      <c r="I745" s="11">
        <v>0.25</v>
      </c>
      <c r="J745" s="11">
        <v>51.91</v>
      </c>
      <c r="K745" s="11">
        <v>0.25</v>
      </c>
      <c r="L745" s="11">
        <v>1.3</v>
      </c>
      <c r="M745" s="11">
        <v>0.25</v>
      </c>
      <c r="N745" s="11">
        <v>103.9</v>
      </c>
      <c r="O745" s="11">
        <v>0.25</v>
      </c>
      <c r="P745" s="11">
        <v>52.69</v>
      </c>
      <c r="Q745" s="11">
        <v>0.25</v>
      </c>
      <c r="R745" s="11">
        <v>-12.01</v>
      </c>
    </row>
    <row r="746" spans="1:18" x14ac:dyDescent="0.35">
      <c r="A746" s="11">
        <v>0.25</v>
      </c>
      <c r="B746" s="11">
        <v>7.13</v>
      </c>
      <c r="C746" s="11">
        <v>0.25</v>
      </c>
      <c r="D746" s="11">
        <v>13.72</v>
      </c>
      <c r="E746" s="11">
        <v>0.25</v>
      </c>
      <c r="F746" s="11">
        <v>1.17</v>
      </c>
      <c r="G746" s="11">
        <v>0.25</v>
      </c>
      <c r="H746" s="11">
        <v>47.01</v>
      </c>
      <c r="I746" s="11">
        <v>0.25</v>
      </c>
      <c r="J746" s="11">
        <v>51.68</v>
      </c>
      <c r="K746" s="11">
        <v>0.25</v>
      </c>
      <c r="L746" s="11">
        <v>1.59</v>
      </c>
      <c r="M746" s="11">
        <v>0.25</v>
      </c>
      <c r="N746" s="11">
        <v>103.38</v>
      </c>
      <c r="O746" s="11">
        <v>0.25</v>
      </c>
      <c r="P746" s="11">
        <v>52.23</v>
      </c>
      <c r="Q746" s="11">
        <v>0.25</v>
      </c>
      <c r="R746" s="11">
        <v>-12.93</v>
      </c>
    </row>
    <row r="747" spans="1:18" x14ac:dyDescent="0.35">
      <c r="A747" s="11">
        <v>0.25</v>
      </c>
      <c r="B747" s="11">
        <v>6.73</v>
      </c>
      <c r="C747" s="11">
        <v>0.25</v>
      </c>
      <c r="D747" s="11">
        <v>13.77</v>
      </c>
      <c r="E747" s="11">
        <v>0.25</v>
      </c>
      <c r="F747" s="11">
        <v>0.51</v>
      </c>
      <c r="G747" s="11">
        <v>0.25</v>
      </c>
      <c r="H747" s="11">
        <v>47.24</v>
      </c>
      <c r="I747" s="11">
        <v>0.25</v>
      </c>
      <c r="J747" s="11">
        <v>51.66</v>
      </c>
      <c r="K747" s="11">
        <v>0.25</v>
      </c>
      <c r="L747" s="11">
        <v>2.2000000000000002</v>
      </c>
      <c r="M747" s="11">
        <v>0.25</v>
      </c>
      <c r="N747" s="11">
        <v>104.15</v>
      </c>
      <c r="O747" s="11">
        <v>0.25</v>
      </c>
      <c r="P747" s="11">
        <v>51.99</v>
      </c>
      <c r="Q747" s="11">
        <v>0.25</v>
      </c>
      <c r="R747" s="11">
        <v>-12.31</v>
      </c>
    </row>
    <row r="748" spans="1:18" x14ac:dyDescent="0.35">
      <c r="A748" s="11">
        <v>0.25</v>
      </c>
      <c r="B748" s="11">
        <v>7.03</v>
      </c>
      <c r="C748" s="11">
        <v>0.25</v>
      </c>
      <c r="D748" s="11">
        <v>14.21</v>
      </c>
      <c r="E748" s="11">
        <v>0.25</v>
      </c>
      <c r="F748" s="11">
        <v>1.48</v>
      </c>
      <c r="G748" s="11">
        <v>0.25</v>
      </c>
      <c r="H748" s="11">
        <v>47.17</v>
      </c>
      <c r="I748" s="11">
        <v>0.25</v>
      </c>
      <c r="J748" s="11">
        <v>52.72</v>
      </c>
      <c r="K748" s="11">
        <v>0.25</v>
      </c>
      <c r="L748" s="11">
        <v>1.96</v>
      </c>
      <c r="M748" s="11">
        <v>0.25</v>
      </c>
      <c r="N748" s="11">
        <v>104.26</v>
      </c>
      <c r="O748" s="11">
        <v>0.25</v>
      </c>
      <c r="P748" s="11">
        <v>51.75</v>
      </c>
      <c r="Q748" s="11">
        <v>0.25</v>
      </c>
      <c r="R748" s="11">
        <v>-13.29</v>
      </c>
    </row>
    <row r="749" spans="1:18" x14ac:dyDescent="0.35">
      <c r="A749" s="11">
        <v>0.25</v>
      </c>
      <c r="B749" s="11">
        <v>7.77</v>
      </c>
      <c r="C749" s="11">
        <v>0.25</v>
      </c>
      <c r="D749" s="11">
        <v>14.7</v>
      </c>
      <c r="E749" s="11">
        <v>0.25</v>
      </c>
      <c r="F749" s="11">
        <v>1</v>
      </c>
      <c r="G749" s="11">
        <v>0.25</v>
      </c>
      <c r="H749" s="11">
        <v>47.76</v>
      </c>
      <c r="I749" s="11">
        <v>0.25</v>
      </c>
      <c r="J749" s="11">
        <v>52.53</v>
      </c>
      <c r="K749" s="11">
        <v>0.25</v>
      </c>
      <c r="L749" s="11">
        <v>1.82</v>
      </c>
      <c r="M749" s="11">
        <v>0.25</v>
      </c>
      <c r="N749" s="11">
        <v>104.1</v>
      </c>
      <c r="O749" s="11">
        <v>0.25</v>
      </c>
      <c r="P749" s="11">
        <v>52.51</v>
      </c>
      <c r="Q749" s="11">
        <v>0.25</v>
      </c>
      <c r="R749" s="11">
        <v>-12.72</v>
      </c>
    </row>
    <row r="750" spans="1:18" x14ac:dyDescent="0.35">
      <c r="A750" s="11">
        <v>0.25</v>
      </c>
      <c r="B750" s="11">
        <v>7.18</v>
      </c>
      <c r="C750" s="11">
        <v>0.25</v>
      </c>
      <c r="D750" s="11">
        <v>14.02</v>
      </c>
      <c r="E750" s="11">
        <v>0.25</v>
      </c>
      <c r="F750" s="11">
        <v>2.06</v>
      </c>
      <c r="G750" s="11">
        <v>0.25</v>
      </c>
      <c r="H750" s="11">
        <v>48.02</v>
      </c>
      <c r="I750" s="11">
        <v>0.25</v>
      </c>
      <c r="J750" s="11">
        <v>52.72</v>
      </c>
      <c r="K750" s="11">
        <v>0.25</v>
      </c>
      <c r="L750" s="11">
        <v>2.85</v>
      </c>
      <c r="M750" s="11">
        <v>0.25</v>
      </c>
      <c r="N750" s="11">
        <v>105.07</v>
      </c>
      <c r="O750" s="11">
        <v>0.25</v>
      </c>
      <c r="P750" s="11">
        <v>51.7</v>
      </c>
      <c r="Q750" s="11">
        <v>0.25</v>
      </c>
      <c r="R750" s="11">
        <v>-14.32</v>
      </c>
    </row>
    <row r="751" spans="1:18" x14ac:dyDescent="0.35">
      <c r="A751" s="11">
        <v>0.25</v>
      </c>
      <c r="B751" s="11">
        <v>7.77</v>
      </c>
      <c r="C751" s="11">
        <v>0.25</v>
      </c>
      <c r="D751" s="11">
        <v>14.64</v>
      </c>
      <c r="E751" s="11">
        <v>0.25</v>
      </c>
      <c r="F751" s="11">
        <v>0.81</v>
      </c>
      <c r="G751" s="11">
        <v>0.25</v>
      </c>
      <c r="H751" s="11">
        <v>48.49</v>
      </c>
      <c r="I751" s="11">
        <v>0.25</v>
      </c>
      <c r="J751" s="11">
        <v>52.19</v>
      </c>
      <c r="K751" s="11">
        <v>0.25</v>
      </c>
      <c r="L751" s="11">
        <v>1.84</v>
      </c>
      <c r="M751" s="11">
        <v>0.25</v>
      </c>
      <c r="N751" s="11">
        <v>105.76</v>
      </c>
      <c r="O751" s="11">
        <v>0.25</v>
      </c>
      <c r="P751" s="11">
        <v>49.38</v>
      </c>
      <c r="Q751" s="11">
        <v>0.25</v>
      </c>
      <c r="R751" s="11">
        <v>-12.51</v>
      </c>
    </row>
    <row r="752" spans="1:18" x14ac:dyDescent="0.35">
      <c r="A752" s="11">
        <v>0.25</v>
      </c>
      <c r="B752" s="11">
        <v>7.45</v>
      </c>
      <c r="C752" s="11">
        <v>0.25</v>
      </c>
      <c r="D752" s="11">
        <v>14.53</v>
      </c>
      <c r="E752" s="11">
        <v>0.25</v>
      </c>
      <c r="F752" s="11">
        <v>1.1599999999999999</v>
      </c>
      <c r="G752" s="11">
        <v>0.25</v>
      </c>
      <c r="H752" s="11">
        <v>48.77</v>
      </c>
      <c r="I752" s="11">
        <v>0.25</v>
      </c>
      <c r="J752" s="11">
        <v>53.12</v>
      </c>
      <c r="K752" s="11">
        <v>0.25</v>
      </c>
      <c r="L752" s="11">
        <v>2.11</v>
      </c>
      <c r="M752" s="11">
        <v>0.25</v>
      </c>
      <c r="N752" s="11">
        <v>105.13</v>
      </c>
      <c r="O752" s="11">
        <v>0.25</v>
      </c>
      <c r="P752" s="11">
        <v>47.24</v>
      </c>
      <c r="Q752" s="11">
        <v>0.25</v>
      </c>
      <c r="R752" s="11">
        <v>-12.88</v>
      </c>
    </row>
    <row r="753" spans="1:18" x14ac:dyDescent="0.35">
      <c r="A753" s="11">
        <v>0.25</v>
      </c>
      <c r="B753" s="11">
        <v>7.63</v>
      </c>
      <c r="C753" s="11">
        <v>0.25</v>
      </c>
      <c r="D753" s="11">
        <v>14.39</v>
      </c>
      <c r="E753" s="11">
        <v>0.25</v>
      </c>
      <c r="F753" s="11">
        <v>0.43</v>
      </c>
      <c r="G753" s="11">
        <v>0.25</v>
      </c>
      <c r="H753" s="11">
        <v>49.19</v>
      </c>
      <c r="I753" s="11">
        <v>0.25</v>
      </c>
      <c r="J753" s="11">
        <v>54.3</v>
      </c>
      <c r="K753" s="11">
        <v>0.25</v>
      </c>
      <c r="L753" s="11">
        <v>2.91</v>
      </c>
      <c r="M753" s="11">
        <v>0.25</v>
      </c>
      <c r="N753" s="11">
        <v>106.26</v>
      </c>
      <c r="O753" s="11">
        <v>0.25</v>
      </c>
      <c r="P753" s="11">
        <v>46.3</v>
      </c>
      <c r="Q753" s="11">
        <v>0.25</v>
      </c>
      <c r="R753" s="11">
        <v>-12.95</v>
      </c>
    </row>
    <row r="754" spans="1:18" x14ac:dyDescent="0.35">
      <c r="A754" s="11">
        <v>0.25</v>
      </c>
      <c r="B754" s="11">
        <v>7.03</v>
      </c>
      <c r="C754" s="11">
        <v>0.25</v>
      </c>
      <c r="D754" s="11">
        <v>14.88</v>
      </c>
      <c r="E754" s="11">
        <v>0.25</v>
      </c>
      <c r="F754" s="11">
        <v>1.48</v>
      </c>
      <c r="G754" s="11">
        <v>0.25</v>
      </c>
      <c r="H754" s="11">
        <v>50.19</v>
      </c>
      <c r="I754" s="11">
        <v>0.25</v>
      </c>
      <c r="J754" s="11">
        <v>53.96</v>
      </c>
      <c r="K754" s="11">
        <v>0.25</v>
      </c>
      <c r="L754" s="11">
        <v>2.92</v>
      </c>
      <c r="M754" s="11">
        <v>0.25</v>
      </c>
      <c r="N754" s="11">
        <v>106.21</v>
      </c>
      <c r="O754" s="11">
        <v>0.25</v>
      </c>
      <c r="P754" s="11">
        <v>45.88</v>
      </c>
      <c r="Q754" s="11">
        <v>0.25</v>
      </c>
      <c r="R754" s="11">
        <v>-11.98</v>
      </c>
    </row>
    <row r="755" spans="1:18" x14ac:dyDescent="0.35">
      <c r="A755" s="11">
        <v>0.25</v>
      </c>
      <c r="B755" s="11">
        <v>6.61</v>
      </c>
      <c r="C755" s="11">
        <v>0.25</v>
      </c>
      <c r="D755" s="11">
        <v>14.26</v>
      </c>
      <c r="E755" s="11">
        <v>0.25</v>
      </c>
      <c r="F755" s="11">
        <v>0.52</v>
      </c>
      <c r="G755" s="11">
        <v>0.25</v>
      </c>
      <c r="H755" s="11">
        <v>50.3</v>
      </c>
      <c r="I755" s="11">
        <v>0.25</v>
      </c>
      <c r="J755" s="11">
        <v>54.92</v>
      </c>
      <c r="K755" s="11">
        <v>0.25</v>
      </c>
      <c r="L755" s="11">
        <v>2.35</v>
      </c>
      <c r="M755" s="11">
        <v>0.25</v>
      </c>
      <c r="N755" s="11">
        <v>106.28</v>
      </c>
      <c r="O755" s="11">
        <v>0.25</v>
      </c>
      <c r="P755" s="11">
        <v>45.12</v>
      </c>
      <c r="Q755" s="11">
        <v>0.25</v>
      </c>
      <c r="R755" s="11">
        <v>-12.53</v>
      </c>
    </row>
    <row r="756" spans="1:18" x14ac:dyDescent="0.35">
      <c r="A756" s="11">
        <v>0.25</v>
      </c>
      <c r="B756" s="11">
        <v>7.39</v>
      </c>
      <c r="C756" s="11">
        <v>0.25</v>
      </c>
      <c r="D756" s="11">
        <v>14.25</v>
      </c>
      <c r="E756" s="11">
        <v>0.25</v>
      </c>
      <c r="F756" s="11">
        <v>1.5</v>
      </c>
      <c r="G756" s="11">
        <v>0.25</v>
      </c>
      <c r="H756" s="11">
        <v>49.95</v>
      </c>
      <c r="I756" s="11">
        <v>0.25</v>
      </c>
      <c r="J756" s="11">
        <v>55.97</v>
      </c>
      <c r="K756" s="11">
        <v>0.25</v>
      </c>
      <c r="L756" s="11">
        <v>3.28</v>
      </c>
      <c r="M756" s="11">
        <v>0.25</v>
      </c>
      <c r="N756" s="11">
        <v>105.86</v>
      </c>
      <c r="O756" s="11">
        <v>0.25</v>
      </c>
      <c r="P756" s="11">
        <v>45.15</v>
      </c>
      <c r="Q756" s="11">
        <v>0.25</v>
      </c>
      <c r="R756" s="11">
        <v>-12.22</v>
      </c>
    </row>
    <row r="757" spans="1:18" x14ac:dyDescent="0.35">
      <c r="A757" s="11">
        <v>0.25</v>
      </c>
      <c r="B757" s="11">
        <v>7.89</v>
      </c>
      <c r="C757" s="11">
        <v>0.25</v>
      </c>
      <c r="D757" s="11">
        <v>14.64</v>
      </c>
      <c r="E757" s="11">
        <v>0.25</v>
      </c>
      <c r="F757" s="11">
        <v>1.35</v>
      </c>
      <c r="G757" s="11">
        <v>0.25</v>
      </c>
      <c r="H757" s="11">
        <v>50.55</v>
      </c>
      <c r="I757" s="11">
        <v>0.25</v>
      </c>
      <c r="J757" s="11">
        <v>54.37</v>
      </c>
      <c r="K757" s="11">
        <v>0.25</v>
      </c>
      <c r="L757" s="11">
        <v>1.41</v>
      </c>
      <c r="M757" s="11">
        <v>0.25</v>
      </c>
      <c r="N757" s="11">
        <v>106.45</v>
      </c>
      <c r="O757" s="11">
        <v>0.25</v>
      </c>
      <c r="P757" s="11">
        <v>44.96</v>
      </c>
      <c r="Q757" s="11">
        <v>0.25</v>
      </c>
      <c r="R757" s="11">
        <v>-13.33</v>
      </c>
    </row>
    <row r="758" spans="1:18" x14ac:dyDescent="0.35">
      <c r="A758" s="11">
        <v>0.25</v>
      </c>
      <c r="B758" s="11">
        <v>7.09</v>
      </c>
      <c r="C758" s="11">
        <v>0.25</v>
      </c>
      <c r="D758" s="11">
        <v>14.31</v>
      </c>
      <c r="E758" s="11">
        <v>0.25</v>
      </c>
      <c r="F758" s="11">
        <v>1.01</v>
      </c>
      <c r="G758" s="11">
        <v>0.25</v>
      </c>
      <c r="H758" s="11">
        <v>50.47</v>
      </c>
      <c r="I758" s="11">
        <v>0.25</v>
      </c>
      <c r="J758" s="11">
        <v>55.9</v>
      </c>
      <c r="K758" s="11">
        <v>0.25</v>
      </c>
      <c r="L758" s="11">
        <v>2.99</v>
      </c>
      <c r="M758" s="11">
        <v>0.25</v>
      </c>
      <c r="N758" s="11">
        <v>107.28</v>
      </c>
      <c r="O758" s="11">
        <v>0.25</v>
      </c>
      <c r="P758" s="11">
        <v>45.95</v>
      </c>
      <c r="Q758" s="11">
        <v>0.25</v>
      </c>
      <c r="R758" s="11">
        <v>-12.34</v>
      </c>
    </row>
    <row r="759" spans="1:18" x14ac:dyDescent="0.35">
      <c r="A759" s="11">
        <v>0.25</v>
      </c>
      <c r="B759" s="11">
        <v>6.66</v>
      </c>
      <c r="C759" s="11">
        <v>0.25</v>
      </c>
      <c r="D759" s="11">
        <v>14.66</v>
      </c>
      <c r="E759" s="11">
        <v>0.25</v>
      </c>
      <c r="F759" s="11">
        <v>0.93</v>
      </c>
      <c r="G759" s="11">
        <v>0.25</v>
      </c>
      <c r="H759" s="11">
        <v>51.09</v>
      </c>
      <c r="I759" s="11">
        <v>0.25</v>
      </c>
      <c r="J759" s="11">
        <v>56.39</v>
      </c>
      <c r="K759" s="11">
        <v>0.25</v>
      </c>
      <c r="L759" s="11">
        <v>1.79</v>
      </c>
      <c r="M759" s="11">
        <v>0.25</v>
      </c>
      <c r="N759" s="11">
        <v>107.69</v>
      </c>
      <c r="O759" s="11">
        <v>0.25</v>
      </c>
      <c r="P759" s="11">
        <v>45.69</v>
      </c>
      <c r="Q759" s="11">
        <v>0.25</v>
      </c>
      <c r="R759" s="11">
        <v>-13.11</v>
      </c>
    </row>
    <row r="760" spans="1:18" x14ac:dyDescent="0.35">
      <c r="A760" s="11">
        <v>0.25</v>
      </c>
      <c r="B760" s="11">
        <v>7.19</v>
      </c>
      <c r="C760" s="11">
        <v>0.25</v>
      </c>
      <c r="D760" s="11">
        <v>14.98</v>
      </c>
      <c r="E760" s="11">
        <v>0.25</v>
      </c>
      <c r="F760" s="11">
        <v>1.54</v>
      </c>
      <c r="G760" s="11">
        <v>0.25</v>
      </c>
      <c r="H760" s="11">
        <v>51.44</v>
      </c>
      <c r="I760" s="11">
        <v>0.25</v>
      </c>
      <c r="J760" s="11">
        <v>56.16</v>
      </c>
      <c r="K760" s="11">
        <v>0.25</v>
      </c>
      <c r="L760" s="11">
        <v>2.11</v>
      </c>
      <c r="M760" s="11">
        <v>0.25</v>
      </c>
      <c r="N760" s="11">
        <v>108.59</v>
      </c>
      <c r="O760" s="11">
        <v>0.25</v>
      </c>
      <c r="P760" s="11">
        <v>45.87</v>
      </c>
      <c r="Q760" s="11">
        <v>0.25</v>
      </c>
      <c r="R760" s="11">
        <v>-13.25</v>
      </c>
    </row>
    <row r="761" spans="1:18" x14ac:dyDescent="0.35">
      <c r="A761" s="11">
        <v>0.25</v>
      </c>
      <c r="B761" s="11">
        <v>7.02</v>
      </c>
      <c r="C761" s="11">
        <v>0.25</v>
      </c>
      <c r="D761" s="11">
        <v>13.88</v>
      </c>
      <c r="E761" s="11">
        <v>0.25</v>
      </c>
      <c r="F761" s="11">
        <v>1.87</v>
      </c>
      <c r="G761" s="11">
        <v>0.25</v>
      </c>
      <c r="H761" s="11">
        <v>51.19</v>
      </c>
      <c r="I761" s="11">
        <v>0.25</v>
      </c>
      <c r="J761" s="11">
        <v>57.71</v>
      </c>
      <c r="K761" s="11">
        <v>0.25</v>
      </c>
      <c r="L761" s="11">
        <v>2.04</v>
      </c>
      <c r="M761" s="11">
        <v>0.25</v>
      </c>
      <c r="N761" s="11">
        <v>109.44</v>
      </c>
      <c r="O761" s="11">
        <v>0.25</v>
      </c>
      <c r="P761" s="11">
        <v>46.51</v>
      </c>
      <c r="Q761" s="11">
        <v>0.25</v>
      </c>
      <c r="R761" s="11">
        <v>-12.92</v>
      </c>
    </row>
    <row r="762" spans="1:18" x14ac:dyDescent="0.35">
      <c r="A762" s="11">
        <v>0.25</v>
      </c>
      <c r="B762" s="11">
        <v>7.65</v>
      </c>
      <c r="C762" s="11">
        <v>0.25</v>
      </c>
      <c r="D762" s="11">
        <v>14.82</v>
      </c>
      <c r="E762" s="11">
        <v>0.25</v>
      </c>
      <c r="F762" s="11">
        <v>1.28</v>
      </c>
      <c r="G762" s="11">
        <v>0.25</v>
      </c>
      <c r="H762" s="11">
        <v>49.75</v>
      </c>
      <c r="I762" s="11">
        <v>0.25</v>
      </c>
      <c r="J762" s="11">
        <v>57.09</v>
      </c>
      <c r="K762" s="11">
        <v>0.25</v>
      </c>
      <c r="L762" s="11">
        <v>1.56</v>
      </c>
      <c r="M762" s="11">
        <v>0.25</v>
      </c>
      <c r="N762" s="11">
        <v>109.36</v>
      </c>
      <c r="O762" s="11">
        <v>0.25</v>
      </c>
      <c r="P762" s="11">
        <v>45.9</v>
      </c>
      <c r="Q762" s="11">
        <v>0.25</v>
      </c>
      <c r="R762" s="11">
        <v>-13.04</v>
      </c>
    </row>
    <row r="763" spans="1:18" x14ac:dyDescent="0.35">
      <c r="A763" s="11">
        <v>0.25</v>
      </c>
      <c r="B763" s="11">
        <v>6.78</v>
      </c>
      <c r="C763" s="11">
        <v>0.25</v>
      </c>
      <c r="D763" s="11">
        <v>14.7</v>
      </c>
      <c r="E763" s="11">
        <v>0.25</v>
      </c>
      <c r="F763" s="11">
        <v>0.35</v>
      </c>
      <c r="G763" s="11">
        <v>0.25</v>
      </c>
      <c r="H763" s="11">
        <v>49.05</v>
      </c>
      <c r="I763" s="11">
        <v>0.25</v>
      </c>
      <c r="J763" s="11">
        <v>57.93</v>
      </c>
      <c r="K763" s="11">
        <v>0.25</v>
      </c>
      <c r="L763" s="11">
        <v>2.0499999999999998</v>
      </c>
      <c r="M763" s="11">
        <v>0.25</v>
      </c>
      <c r="N763" s="11">
        <v>110.4</v>
      </c>
      <c r="O763" s="11">
        <v>0.25</v>
      </c>
      <c r="P763" s="11">
        <v>46.84</v>
      </c>
      <c r="Q763" s="11">
        <v>0.25</v>
      </c>
      <c r="R763" s="11">
        <v>-12.08</v>
      </c>
    </row>
    <row r="764" spans="1:18" x14ac:dyDescent="0.35">
      <c r="A764" s="11">
        <v>0.25</v>
      </c>
      <c r="B764" s="11">
        <v>6.84</v>
      </c>
      <c r="C764" s="11">
        <v>0.25</v>
      </c>
      <c r="D764" s="11">
        <v>15.16</v>
      </c>
      <c r="E764" s="11">
        <v>0.25</v>
      </c>
      <c r="F764" s="11">
        <v>0.46</v>
      </c>
      <c r="G764" s="11">
        <v>0.25</v>
      </c>
      <c r="H764" s="11">
        <v>50.3</v>
      </c>
      <c r="I764" s="11">
        <v>0.25</v>
      </c>
      <c r="J764" s="11">
        <v>58.3</v>
      </c>
      <c r="K764" s="11">
        <v>0.25</v>
      </c>
      <c r="L764" s="11">
        <v>1.26</v>
      </c>
      <c r="M764" s="11">
        <v>0.25</v>
      </c>
      <c r="N764" s="11">
        <v>110.4</v>
      </c>
      <c r="O764" s="11">
        <v>0.25</v>
      </c>
      <c r="P764" s="11">
        <v>46.69</v>
      </c>
      <c r="Q764" s="11">
        <v>0.25</v>
      </c>
      <c r="R764" s="11">
        <v>-12.42</v>
      </c>
    </row>
    <row r="765" spans="1:18" x14ac:dyDescent="0.35">
      <c r="A765" s="11">
        <v>0.25</v>
      </c>
      <c r="B765" s="11">
        <v>7.06</v>
      </c>
      <c r="C765" s="11">
        <v>0.25</v>
      </c>
      <c r="D765" s="11">
        <v>14.18</v>
      </c>
      <c r="E765" s="11">
        <v>0.25</v>
      </c>
      <c r="F765" s="11">
        <v>0.81</v>
      </c>
      <c r="G765" s="11">
        <v>0.25</v>
      </c>
      <c r="H765" s="11">
        <v>49.66</v>
      </c>
      <c r="I765" s="11">
        <v>0.25</v>
      </c>
      <c r="J765" s="11">
        <v>59.37</v>
      </c>
      <c r="K765" s="11">
        <v>0.25</v>
      </c>
      <c r="L765" s="11">
        <v>2.1800000000000002</v>
      </c>
      <c r="M765" s="11">
        <v>0.25</v>
      </c>
      <c r="N765" s="11">
        <v>110.92</v>
      </c>
      <c r="O765" s="11">
        <v>0.25</v>
      </c>
      <c r="P765" s="11">
        <v>46.72</v>
      </c>
      <c r="Q765" s="11">
        <v>0.25</v>
      </c>
      <c r="R765" s="11">
        <v>-13.19</v>
      </c>
    </row>
    <row r="766" spans="1:18" x14ac:dyDescent="0.35">
      <c r="A766" s="11">
        <v>0.25</v>
      </c>
      <c r="B766" s="11">
        <v>7.42</v>
      </c>
      <c r="C766" s="11">
        <v>0.25</v>
      </c>
      <c r="D766" s="11">
        <v>13.18</v>
      </c>
      <c r="E766" s="11">
        <v>0.25</v>
      </c>
      <c r="F766" s="11">
        <v>0.85</v>
      </c>
      <c r="G766" s="11">
        <v>0.25</v>
      </c>
      <c r="H766" s="11">
        <v>50.4</v>
      </c>
      <c r="I766" s="11">
        <v>0.25</v>
      </c>
      <c r="J766" s="11">
        <v>59.45</v>
      </c>
      <c r="K766" s="11">
        <v>0.25</v>
      </c>
      <c r="L766" s="11">
        <v>1.94</v>
      </c>
      <c r="M766" s="11">
        <v>0.25</v>
      </c>
      <c r="N766" s="11">
        <v>111.2</v>
      </c>
      <c r="O766" s="11">
        <v>0.25</v>
      </c>
      <c r="P766" s="11">
        <v>47.94</v>
      </c>
      <c r="Q766" s="11">
        <v>0.25</v>
      </c>
      <c r="R766" s="11">
        <v>-13.35</v>
      </c>
    </row>
    <row r="767" spans="1:18" x14ac:dyDescent="0.35">
      <c r="A767" s="11">
        <v>0.26</v>
      </c>
      <c r="B767" s="11">
        <v>7.17</v>
      </c>
      <c r="C767" s="11">
        <v>0.25</v>
      </c>
      <c r="D767" s="11">
        <v>13.98</v>
      </c>
      <c r="E767" s="11">
        <v>0.26</v>
      </c>
      <c r="F767" s="11">
        <v>0.83</v>
      </c>
      <c r="G767" s="11">
        <v>0.26</v>
      </c>
      <c r="H767" s="11">
        <v>50.91</v>
      </c>
      <c r="I767" s="11">
        <v>0.26</v>
      </c>
      <c r="J767" s="11">
        <v>58.97</v>
      </c>
      <c r="K767" s="11">
        <v>0.26</v>
      </c>
      <c r="L767" s="11">
        <v>1.67</v>
      </c>
      <c r="M767" s="11">
        <v>0.26</v>
      </c>
      <c r="N767" s="11">
        <v>111.91</v>
      </c>
      <c r="O767" s="11">
        <v>0.26</v>
      </c>
      <c r="P767" s="11">
        <v>47.27</v>
      </c>
      <c r="Q767" s="11">
        <v>0.25</v>
      </c>
      <c r="R767" s="11">
        <v>-12.33</v>
      </c>
    </row>
    <row r="768" spans="1:18" x14ac:dyDescent="0.35">
      <c r="A768" s="11">
        <v>0.26</v>
      </c>
      <c r="B768" s="11">
        <v>7.54</v>
      </c>
      <c r="C768" s="11">
        <v>0.26</v>
      </c>
      <c r="D768" s="11">
        <v>14.45</v>
      </c>
      <c r="E768" s="11">
        <v>0.26</v>
      </c>
      <c r="F768" s="11">
        <v>1.93</v>
      </c>
      <c r="G768" s="11">
        <v>0.26</v>
      </c>
      <c r="H768" s="11">
        <v>50.74</v>
      </c>
      <c r="I768" s="11">
        <v>0.26</v>
      </c>
      <c r="J768" s="11">
        <v>59.88</v>
      </c>
      <c r="K768" s="11">
        <v>0.26</v>
      </c>
      <c r="L768" s="11">
        <v>0.56000000000000005</v>
      </c>
      <c r="M768" s="11">
        <v>0.26</v>
      </c>
      <c r="N768" s="11">
        <v>112.86</v>
      </c>
      <c r="O768" s="11">
        <v>0.26</v>
      </c>
      <c r="P768" s="11">
        <v>48.47</v>
      </c>
      <c r="Q768" s="11">
        <v>0.26</v>
      </c>
      <c r="R768" s="11">
        <v>-12.47</v>
      </c>
    </row>
    <row r="769" spans="1:18" x14ac:dyDescent="0.35">
      <c r="A769" s="11">
        <v>0.26</v>
      </c>
      <c r="B769" s="11">
        <v>7.41</v>
      </c>
      <c r="C769" s="11">
        <v>0.26</v>
      </c>
      <c r="D769" s="11">
        <v>13.89</v>
      </c>
      <c r="E769" s="11">
        <v>0.26</v>
      </c>
      <c r="F769" s="11">
        <v>0.86</v>
      </c>
      <c r="G769" s="11">
        <v>0.26</v>
      </c>
      <c r="H769" s="11">
        <v>51.25</v>
      </c>
      <c r="I769" s="11">
        <v>0.26</v>
      </c>
      <c r="J769" s="11">
        <v>60.52</v>
      </c>
      <c r="K769" s="11">
        <v>0.26</v>
      </c>
      <c r="L769" s="11">
        <v>0.78</v>
      </c>
      <c r="M769" s="11">
        <v>0.26</v>
      </c>
      <c r="N769" s="11">
        <v>111.64</v>
      </c>
      <c r="O769" s="11">
        <v>0.26</v>
      </c>
      <c r="P769" s="11">
        <v>48.29</v>
      </c>
      <c r="Q769" s="11">
        <v>0.26</v>
      </c>
      <c r="R769" s="11">
        <v>-12.59</v>
      </c>
    </row>
    <row r="770" spans="1:18" x14ac:dyDescent="0.35">
      <c r="A770" s="11">
        <v>0.26</v>
      </c>
      <c r="B770" s="11">
        <v>6.86</v>
      </c>
      <c r="C770" s="11">
        <v>0.26</v>
      </c>
      <c r="D770" s="11">
        <v>15.37</v>
      </c>
      <c r="E770" s="11">
        <v>0.26</v>
      </c>
      <c r="F770" s="11">
        <v>1.25</v>
      </c>
      <c r="G770" s="11">
        <v>0.26</v>
      </c>
      <c r="H770" s="11">
        <v>51.71</v>
      </c>
      <c r="I770" s="11">
        <v>0.26</v>
      </c>
      <c r="J770" s="11">
        <v>60.57</v>
      </c>
      <c r="K770" s="11">
        <v>0.26</v>
      </c>
      <c r="L770" s="11">
        <v>0.72</v>
      </c>
      <c r="M770" s="11">
        <v>0.26</v>
      </c>
      <c r="N770" s="11">
        <v>112.9</v>
      </c>
      <c r="O770" s="11">
        <v>0.26</v>
      </c>
      <c r="P770" s="11">
        <v>48.44</v>
      </c>
      <c r="Q770" s="11">
        <v>0.26</v>
      </c>
      <c r="R770" s="11">
        <v>-12.25</v>
      </c>
    </row>
    <row r="771" spans="1:18" x14ac:dyDescent="0.35">
      <c r="A771" s="11">
        <v>0.26</v>
      </c>
      <c r="B771" s="11">
        <v>7.02</v>
      </c>
      <c r="C771" s="11">
        <v>0.26</v>
      </c>
      <c r="D771" s="11">
        <v>15.64</v>
      </c>
      <c r="E771" s="11">
        <v>0.26</v>
      </c>
      <c r="F771" s="11">
        <v>1.52</v>
      </c>
      <c r="G771" s="11">
        <v>0.26</v>
      </c>
      <c r="H771" s="11">
        <v>51.49</v>
      </c>
      <c r="I771" s="11">
        <v>0.26</v>
      </c>
      <c r="J771" s="11">
        <v>60.84</v>
      </c>
      <c r="K771" s="11">
        <v>0.26</v>
      </c>
      <c r="L771" s="11">
        <v>0.33</v>
      </c>
      <c r="M771" s="11">
        <v>0.26</v>
      </c>
      <c r="N771" s="11">
        <v>113.22</v>
      </c>
      <c r="O771" s="11">
        <v>0.26</v>
      </c>
      <c r="P771" s="11">
        <v>49.13</v>
      </c>
      <c r="Q771" s="11">
        <v>0.26</v>
      </c>
      <c r="R771" s="11">
        <v>-11.99</v>
      </c>
    </row>
    <row r="772" spans="1:18" x14ac:dyDescent="0.35">
      <c r="A772" s="11">
        <v>0.26</v>
      </c>
      <c r="B772" s="11">
        <v>7.19</v>
      </c>
      <c r="C772" s="11">
        <v>0.26</v>
      </c>
      <c r="D772" s="11">
        <v>14.5</v>
      </c>
      <c r="E772" s="11">
        <v>0.26</v>
      </c>
      <c r="F772" s="11">
        <v>0.62</v>
      </c>
      <c r="G772" s="11">
        <v>0.26</v>
      </c>
      <c r="H772" s="11">
        <v>52.3</v>
      </c>
      <c r="I772" s="11">
        <v>0.26</v>
      </c>
      <c r="J772" s="11">
        <v>60.96</v>
      </c>
      <c r="K772" s="11">
        <v>0.26</v>
      </c>
      <c r="L772" s="11">
        <v>0.79</v>
      </c>
      <c r="M772" s="11">
        <v>0.26</v>
      </c>
      <c r="N772" s="11">
        <v>114.22</v>
      </c>
      <c r="O772" s="11">
        <v>0.26</v>
      </c>
      <c r="P772" s="11">
        <v>48.53</v>
      </c>
      <c r="Q772" s="11">
        <v>0.26</v>
      </c>
      <c r="R772" s="11">
        <v>-13.34</v>
      </c>
    </row>
    <row r="773" spans="1:18" x14ac:dyDescent="0.35">
      <c r="A773" s="11">
        <v>0.26</v>
      </c>
      <c r="B773" s="11">
        <v>7.04</v>
      </c>
      <c r="C773" s="11">
        <v>0.26</v>
      </c>
      <c r="D773" s="11">
        <v>14.66</v>
      </c>
      <c r="E773" s="11">
        <v>0.26</v>
      </c>
      <c r="F773" s="11">
        <v>0.36</v>
      </c>
      <c r="G773" s="11">
        <v>0.26</v>
      </c>
      <c r="H773" s="11">
        <v>52.89</v>
      </c>
      <c r="I773" s="11">
        <v>0.26</v>
      </c>
      <c r="J773" s="11">
        <v>61.54</v>
      </c>
      <c r="K773" s="11">
        <v>0.26</v>
      </c>
      <c r="L773" s="11">
        <v>0.75</v>
      </c>
      <c r="M773" s="11">
        <v>0.26</v>
      </c>
      <c r="N773" s="11">
        <v>113.8</v>
      </c>
      <c r="O773" s="11">
        <v>0.26</v>
      </c>
      <c r="P773" s="11">
        <v>50</v>
      </c>
      <c r="Q773" s="11">
        <v>0.26</v>
      </c>
      <c r="R773" s="11">
        <v>-13.34</v>
      </c>
    </row>
    <row r="774" spans="1:18" x14ac:dyDescent="0.35">
      <c r="A774" s="11">
        <v>0.26</v>
      </c>
      <c r="B774" s="11">
        <v>6.39</v>
      </c>
      <c r="C774" s="11">
        <v>0.26</v>
      </c>
      <c r="D774" s="11">
        <v>14.47</v>
      </c>
      <c r="E774" s="11">
        <v>0.26</v>
      </c>
      <c r="F774" s="11">
        <v>1.6</v>
      </c>
      <c r="G774" s="11">
        <v>0.26</v>
      </c>
      <c r="H774" s="11">
        <v>53.02</v>
      </c>
      <c r="I774" s="11">
        <v>0.26</v>
      </c>
      <c r="J774" s="11">
        <v>62.31</v>
      </c>
      <c r="K774" s="11">
        <v>0.26</v>
      </c>
      <c r="L774" s="11">
        <v>1.42</v>
      </c>
      <c r="M774" s="11">
        <v>0.26</v>
      </c>
      <c r="N774" s="11">
        <v>115.35</v>
      </c>
      <c r="O774" s="11">
        <v>0.26</v>
      </c>
      <c r="P774" s="11">
        <v>50.2</v>
      </c>
      <c r="Q774" s="11">
        <v>0.26</v>
      </c>
      <c r="R774" s="11">
        <v>-13.83</v>
      </c>
    </row>
    <row r="775" spans="1:18" x14ac:dyDescent="0.35">
      <c r="A775" s="11">
        <v>0.26</v>
      </c>
      <c r="B775" s="11">
        <v>7.92</v>
      </c>
      <c r="C775" s="11">
        <v>0.26</v>
      </c>
      <c r="D775" s="11">
        <v>14.2</v>
      </c>
      <c r="E775" s="11">
        <v>0.26</v>
      </c>
      <c r="F775" s="11">
        <v>0.66</v>
      </c>
      <c r="G775" s="11">
        <v>0.26</v>
      </c>
      <c r="H775" s="11">
        <v>53.87</v>
      </c>
      <c r="I775" s="11">
        <v>0.26</v>
      </c>
      <c r="J775" s="11">
        <v>62.44</v>
      </c>
      <c r="K775" s="11">
        <v>0.26</v>
      </c>
      <c r="L775" s="11">
        <v>0.24</v>
      </c>
      <c r="M775" s="11">
        <v>0.26</v>
      </c>
      <c r="N775" s="11">
        <v>115.58</v>
      </c>
      <c r="O775" s="11">
        <v>0.26</v>
      </c>
      <c r="P775" s="11">
        <v>50.86</v>
      </c>
      <c r="Q775" s="11">
        <v>0.26</v>
      </c>
      <c r="R775" s="11">
        <v>-12.53</v>
      </c>
    </row>
    <row r="776" spans="1:18" x14ac:dyDescent="0.35">
      <c r="A776" s="11">
        <v>0.26</v>
      </c>
      <c r="B776" s="11">
        <v>7.31</v>
      </c>
      <c r="C776" s="11">
        <v>0.26</v>
      </c>
      <c r="D776" s="11">
        <v>13.97</v>
      </c>
      <c r="E776" s="11">
        <v>0.26</v>
      </c>
      <c r="F776" s="11">
        <v>7.0000000000000007E-2</v>
      </c>
      <c r="G776" s="11">
        <v>0.26</v>
      </c>
      <c r="H776" s="11">
        <v>53.9</v>
      </c>
      <c r="I776" s="11">
        <v>0.26</v>
      </c>
      <c r="J776" s="11">
        <v>62.85</v>
      </c>
      <c r="K776" s="11">
        <v>0.26</v>
      </c>
      <c r="L776" s="11">
        <v>0.47</v>
      </c>
      <c r="M776" s="11">
        <v>0.26</v>
      </c>
      <c r="N776" s="11">
        <v>116.1</v>
      </c>
      <c r="O776" s="11">
        <v>0.26</v>
      </c>
      <c r="P776" s="11">
        <v>51.39</v>
      </c>
      <c r="Q776" s="11">
        <v>0.26</v>
      </c>
      <c r="R776" s="11">
        <v>-13.17</v>
      </c>
    </row>
    <row r="777" spans="1:18" x14ac:dyDescent="0.35">
      <c r="A777" s="11">
        <v>0.26</v>
      </c>
      <c r="B777" s="11">
        <v>7.37</v>
      </c>
      <c r="C777" s="11">
        <v>0.26</v>
      </c>
      <c r="D777" s="11">
        <v>14.78</v>
      </c>
      <c r="E777" s="11">
        <v>0.26</v>
      </c>
      <c r="F777" s="11">
        <v>0.85</v>
      </c>
      <c r="G777" s="11">
        <v>0.26</v>
      </c>
      <c r="H777" s="11">
        <v>53.27</v>
      </c>
      <c r="I777" s="11">
        <v>0.26</v>
      </c>
      <c r="J777" s="11">
        <v>62.19</v>
      </c>
      <c r="K777" s="11">
        <v>0.26</v>
      </c>
      <c r="L777" s="11">
        <v>0.09</v>
      </c>
      <c r="M777" s="11">
        <v>0.26</v>
      </c>
      <c r="N777" s="11">
        <v>116.83</v>
      </c>
      <c r="O777" s="11">
        <v>0.26</v>
      </c>
      <c r="P777" s="11">
        <v>51.2</v>
      </c>
      <c r="Q777" s="11">
        <v>0.26</v>
      </c>
      <c r="R777" s="11">
        <v>-13.47</v>
      </c>
    </row>
    <row r="778" spans="1:18" x14ac:dyDescent="0.35">
      <c r="A778" s="11">
        <v>0.26</v>
      </c>
      <c r="B778" s="11">
        <v>7.2</v>
      </c>
      <c r="C778" s="11">
        <v>0.26</v>
      </c>
      <c r="D778" s="11">
        <v>14.13</v>
      </c>
      <c r="E778" s="11">
        <v>0.26</v>
      </c>
      <c r="F778" s="11">
        <v>0.65</v>
      </c>
      <c r="G778" s="11">
        <v>0.26</v>
      </c>
      <c r="H778" s="11">
        <v>53.35</v>
      </c>
      <c r="I778" s="11">
        <v>0.26</v>
      </c>
      <c r="J778" s="11">
        <v>64.02</v>
      </c>
      <c r="K778" s="11">
        <v>0.26</v>
      </c>
      <c r="L778" s="11">
        <v>0.75</v>
      </c>
      <c r="M778" s="11">
        <v>0.26</v>
      </c>
      <c r="N778" s="11">
        <v>116.36</v>
      </c>
      <c r="O778" s="11">
        <v>0.26</v>
      </c>
      <c r="P778" s="11">
        <v>52.07</v>
      </c>
      <c r="Q778" s="11">
        <v>0.26</v>
      </c>
      <c r="R778" s="11">
        <v>-12.51</v>
      </c>
    </row>
    <row r="779" spans="1:18" x14ac:dyDescent="0.35">
      <c r="A779" s="11">
        <v>0.26</v>
      </c>
      <c r="B779" s="11">
        <v>7.31</v>
      </c>
      <c r="C779" s="11">
        <v>0.26</v>
      </c>
      <c r="D779" s="11">
        <v>13.69</v>
      </c>
      <c r="E779" s="11">
        <v>0.26</v>
      </c>
      <c r="F779" s="11">
        <v>1.33</v>
      </c>
      <c r="G779" s="11">
        <v>0.26</v>
      </c>
      <c r="H779" s="11">
        <v>54.23</v>
      </c>
      <c r="I779" s="11">
        <v>0.26</v>
      </c>
      <c r="J779" s="11">
        <v>63.44</v>
      </c>
      <c r="K779" s="11">
        <v>0.26</v>
      </c>
      <c r="L779" s="11">
        <v>0.72</v>
      </c>
      <c r="M779" s="11">
        <v>0.26</v>
      </c>
      <c r="N779" s="11">
        <v>116.85</v>
      </c>
      <c r="O779" s="11">
        <v>0.26</v>
      </c>
      <c r="P779" s="11">
        <v>51.14</v>
      </c>
      <c r="Q779" s="11">
        <v>0.26</v>
      </c>
      <c r="R779" s="11">
        <v>-13.04</v>
      </c>
    </row>
    <row r="780" spans="1:18" x14ac:dyDescent="0.35">
      <c r="A780" s="11">
        <v>0.26</v>
      </c>
      <c r="B780" s="11">
        <v>7.49</v>
      </c>
      <c r="C780" s="11">
        <v>0.26</v>
      </c>
      <c r="D780" s="11">
        <v>14.7</v>
      </c>
      <c r="E780" s="11">
        <v>0.26</v>
      </c>
      <c r="F780" s="11">
        <v>1.32</v>
      </c>
      <c r="G780" s="11">
        <v>0.26</v>
      </c>
      <c r="H780" s="11">
        <v>55.29</v>
      </c>
      <c r="I780" s="11">
        <v>0.26</v>
      </c>
      <c r="J780" s="11">
        <v>64.040000000000006</v>
      </c>
      <c r="K780" s="11">
        <v>0.26</v>
      </c>
      <c r="L780" s="11">
        <v>0.72</v>
      </c>
      <c r="M780" s="11">
        <v>0.26</v>
      </c>
      <c r="N780" s="11">
        <v>117.9</v>
      </c>
      <c r="O780" s="11">
        <v>0.26</v>
      </c>
      <c r="P780" s="11">
        <v>52.4</v>
      </c>
      <c r="Q780" s="11">
        <v>0.26</v>
      </c>
      <c r="R780" s="11">
        <v>-11.69</v>
      </c>
    </row>
    <row r="781" spans="1:18" x14ac:dyDescent="0.35">
      <c r="A781" s="11">
        <v>0.26</v>
      </c>
      <c r="B781" s="11">
        <v>7.25</v>
      </c>
      <c r="C781" s="11">
        <v>0.26</v>
      </c>
      <c r="D781" s="11">
        <v>13.84</v>
      </c>
      <c r="E781" s="11">
        <v>0.26</v>
      </c>
      <c r="F781" s="11">
        <v>0.11</v>
      </c>
      <c r="G781" s="11">
        <v>0.26</v>
      </c>
      <c r="H781" s="11">
        <v>55.55</v>
      </c>
      <c r="I781" s="11">
        <v>0.26</v>
      </c>
      <c r="J781" s="11">
        <v>64.91</v>
      </c>
      <c r="K781" s="11">
        <v>0.26</v>
      </c>
      <c r="L781" s="11">
        <v>0.55000000000000004</v>
      </c>
      <c r="M781" s="11">
        <v>0.26</v>
      </c>
      <c r="N781" s="11">
        <v>118.71</v>
      </c>
      <c r="O781" s="11">
        <v>0.26</v>
      </c>
      <c r="P781" s="11">
        <v>52.05</v>
      </c>
      <c r="Q781" s="11">
        <v>0.26</v>
      </c>
      <c r="R781" s="11">
        <v>-13.14</v>
      </c>
    </row>
    <row r="782" spans="1:18" x14ac:dyDescent="0.35">
      <c r="A782" s="11">
        <v>0.26</v>
      </c>
      <c r="B782" s="11">
        <v>7.61</v>
      </c>
      <c r="C782" s="11">
        <v>0.26</v>
      </c>
      <c r="D782" s="11">
        <v>15.16</v>
      </c>
      <c r="E782" s="11">
        <v>0.26</v>
      </c>
      <c r="F782" s="11">
        <v>1.86</v>
      </c>
      <c r="G782" s="11">
        <v>0.26</v>
      </c>
      <c r="H782" s="11">
        <v>56.32</v>
      </c>
      <c r="I782" s="11">
        <v>0.26</v>
      </c>
      <c r="J782" s="11">
        <v>64.44</v>
      </c>
      <c r="K782" s="11">
        <v>0.26</v>
      </c>
      <c r="L782" s="11">
        <v>0.23</v>
      </c>
      <c r="M782" s="11">
        <v>0.26</v>
      </c>
      <c r="N782" s="11">
        <v>119.38</v>
      </c>
      <c r="O782" s="11">
        <v>0.26</v>
      </c>
      <c r="P782" s="11">
        <v>53.44</v>
      </c>
      <c r="Q782" s="11">
        <v>0.26</v>
      </c>
      <c r="R782" s="11">
        <v>-13.64</v>
      </c>
    </row>
    <row r="783" spans="1:18" x14ac:dyDescent="0.35">
      <c r="A783" s="11">
        <v>0.26</v>
      </c>
      <c r="B783" s="11">
        <v>7.41</v>
      </c>
      <c r="C783" s="11">
        <v>0.26</v>
      </c>
      <c r="D783" s="11">
        <v>15.11</v>
      </c>
      <c r="E783" s="11">
        <v>0.26</v>
      </c>
      <c r="F783" s="11">
        <v>1.43</v>
      </c>
      <c r="G783" s="11">
        <v>0.26</v>
      </c>
      <c r="H783" s="11">
        <v>56.63</v>
      </c>
      <c r="I783" s="11">
        <v>0.26</v>
      </c>
      <c r="J783" s="11">
        <v>61.4</v>
      </c>
      <c r="K783" s="11">
        <v>0.26</v>
      </c>
      <c r="L783" s="11">
        <v>1.33</v>
      </c>
      <c r="M783" s="11">
        <v>0.26</v>
      </c>
      <c r="N783" s="11">
        <v>120.31</v>
      </c>
      <c r="O783" s="11">
        <v>0.26</v>
      </c>
      <c r="P783" s="11">
        <v>53.98</v>
      </c>
      <c r="Q783" s="11">
        <v>0.26</v>
      </c>
      <c r="R783" s="11">
        <v>-12.59</v>
      </c>
    </row>
    <row r="784" spans="1:18" x14ac:dyDescent="0.35">
      <c r="A784" s="11">
        <v>0.26</v>
      </c>
      <c r="B784" s="11">
        <v>7.06</v>
      </c>
      <c r="C784" s="11">
        <v>0.26</v>
      </c>
      <c r="D784" s="11">
        <v>15.41</v>
      </c>
      <c r="E784" s="11">
        <v>0.26</v>
      </c>
      <c r="F784" s="11">
        <v>0.6</v>
      </c>
      <c r="G784" s="11">
        <v>0.26</v>
      </c>
      <c r="H784" s="11">
        <v>55.85</v>
      </c>
      <c r="I784" s="11">
        <v>0.26</v>
      </c>
      <c r="J784" s="11">
        <v>59.56</v>
      </c>
      <c r="K784" s="11">
        <v>0.26</v>
      </c>
      <c r="L784" s="11">
        <v>1.35</v>
      </c>
      <c r="M784" s="11">
        <v>0.26</v>
      </c>
      <c r="N784" s="11">
        <v>120.67</v>
      </c>
      <c r="O784" s="11">
        <v>0.26</v>
      </c>
      <c r="P784" s="11">
        <v>52.87</v>
      </c>
      <c r="Q784" s="11">
        <v>0.26</v>
      </c>
      <c r="R784" s="11">
        <v>-12.35</v>
      </c>
    </row>
    <row r="785" spans="1:18" x14ac:dyDescent="0.35">
      <c r="A785" s="11">
        <v>0.26</v>
      </c>
      <c r="B785" s="11">
        <v>6.4</v>
      </c>
      <c r="C785" s="11">
        <v>0.26</v>
      </c>
      <c r="D785" s="11">
        <v>14.23</v>
      </c>
      <c r="E785" s="11">
        <v>0.26</v>
      </c>
      <c r="F785" s="11">
        <v>0.96</v>
      </c>
      <c r="G785" s="11">
        <v>0.26</v>
      </c>
      <c r="H785" s="11">
        <v>56.87</v>
      </c>
      <c r="I785" s="11">
        <v>0.26</v>
      </c>
      <c r="J785" s="11">
        <v>58.78</v>
      </c>
      <c r="K785" s="11">
        <v>0.26</v>
      </c>
      <c r="L785" s="11">
        <v>1</v>
      </c>
      <c r="M785" s="11">
        <v>0.26</v>
      </c>
      <c r="N785" s="11">
        <v>121.73</v>
      </c>
      <c r="O785" s="11">
        <v>0.26</v>
      </c>
      <c r="P785" s="11">
        <v>52.68</v>
      </c>
      <c r="Q785" s="11">
        <v>0.26</v>
      </c>
      <c r="R785" s="11">
        <v>-11.9</v>
      </c>
    </row>
    <row r="786" spans="1:18" x14ac:dyDescent="0.35">
      <c r="A786" s="11">
        <v>0.26</v>
      </c>
      <c r="B786" s="11">
        <v>7.45</v>
      </c>
      <c r="C786" s="11">
        <v>0.26</v>
      </c>
      <c r="D786" s="11">
        <v>15.22</v>
      </c>
      <c r="E786" s="11">
        <v>0.26</v>
      </c>
      <c r="F786" s="11">
        <v>0.38</v>
      </c>
      <c r="G786" s="11">
        <v>0.26</v>
      </c>
      <c r="H786" s="11">
        <v>57.2</v>
      </c>
      <c r="I786" s="11">
        <v>0.26</v>
      </c>
      <c r="J786" s="11">
        <v>59.4</v>
      </c>
      <c r="K786" s="11">
        <v>0.26</v>
      </c>
      <c r="L786" s="11">
        <v>0.56999999999999995</v>
      </c>
      <c r="M786" s="11">
        <v>0.26</v>
      </c>
      <c r="N786" s="11">
        <v>121.61</v>
      </c>
      <c r="O786" s="11">
        <v>0.26</v>
      </c>
      <c r="P786" s="11">
        <v>53.87</v>
      </c>
      <c r="Q786" s="11">
        <v>0.26</v>
      </c>
      <c r="R786" s="11">
        <v>-12.71</v>
      </c>
    </row>
    <row r="787" spans="1:18" x14ac:dyDescent="0.35">
      <c r="A787" s="11">
        <v>0.26</v>
      </c>
      <c r="B787" s="11">
        <v>8.06</v>
      </c>
      <c r="C787" s="11">
        <v>0.26</v>
      </c>
      <c r="D787" s="11">
        <v>14.49</v>
      </c>
      <c r="E787" s="11">
        <v>0.26</v>
      </c>
      <c r="F787" s="11">
        <v>0.92</v>
      </c>
      <c r="G787" s="11">
        <v>0.26</v>
      </c>
      <c r="H787" s="11">
        <v>57.71</v>
      </c>
      <c r="I787" s="11">
        <v>0.26</v>
      </c>
      <c r="J787" s="11">
        <v>58.85</v>
      </c>
      <c r="K787" s="11">
        <v>0.26</v>
      </c>
      <c r="L787" s="11">
        <v>0.22</v>
      </c>
      <c r="M787" s="11">
        <v>0.26</v>
      </c>
      <c r="N787" s="11">
        <v>122.98</v>
      </c>
      <c r="O787" s="11">
        <v>0.26</v>
      </c>
      <c r="P787" s="11">
        <v>53.96</v>
      </c>
      <c r="Q787" s="11">
        <v>0.26</v>
      </c>
      <c r="R787" s="11">
        <v>-12.59</v>
      </c>
    </row>
    <row r="788" spans="1:18" x14ac:dyDescent="0.35">
      <c r="A788" s="11">
        <v>0.26</v>
      </c>
      <c r="B788" s="11">
        <v>7.31</v>
      </c>
      <c r="C788" s="11">
        <v>0.26</v>
      </c>
      <c r="D788" s="11">
        <v>14.89</v>
      </c>
      <c r="E788" s="11">
        <v>0.26</v>
      </c>
      <c r="F788" s="11">
        <v>0.35</v>
      </c>
      <c r="G788" s="11">
        <v>0.26</v>
      </c>
      <c r="H788" s="11">
        <v>58.3</v>
      </c>
      <c r="I788" s="11">
        <v>0.26</v>
      </c>
      <c r="J788" s="11">
        <v>59.38</v>
      </c>
      <c r="K788" s="11">
        <v>0.26</v>
      </c>
      <c r="L788" s="11">
        <v>0.34</v>
      </c>
      <c r="M788" s="11">
        <v>0.26</v>
      </c>
      <c r="N788" s="11">
        <v>123.04</v>
      </c>
      <c r="O788" s="11">
        <v>0.26</v>
      </c>
      <c r="P788" s="11">
        <v>55.08</v>
      </c>
      <c r="Q788" s="11">
        <v>0.26</v>
      </c>
      <c r="R788" s="11">
        <v>-12.64</v>
      </c>
    </row>
    <row r="789" spans="1:18" x14ac:dyDescent="0.35">
      <c r="A789" s="11">
        <v>0.26</v>
      </c>
      <c r="B789" s="11">
        <v>7.7</v>
      </c>
      <c r="C789" s="11">
        <v>0.26</v>
      </c>
      <c r="D789" s="11">
        <v>13.88</v>
      </c>
      <c r="E789" s="11">
        <v>0.26</v>
      </c>
      <c r="F789" s="11">
        <v>0.26</v>
      </c>
      <c r="G789" s="11">
        <v>0.26</v>
      </c>
      <c r="H789" s="11">
        <v>58.09</v>
      </c>
      <c r="I789" s="11">
        <v>0.26</v>
      </c>
      <c r="J789" s="11">
        <v>58.6</v>
      </c>
      <c r="K789" s="11">
        <v>0.26</v>
      </c>
      <c r="L789" s="11">
        <v>1.04</v>
      </c>
      <c r="M789" s="11">
        <v>0.26</v>
      </c>
      <c r="N789" s="11">
        <v>123.22</v>
      </c>
      <c r="O789" s="11">
        <v>0.26</v>
      </c>
      <c r="P789" s="11">
        <v>55.61</v>
      </c>
      <c r="Q789" s="11">
        <v>0.26</v>
      </c>
      <c r="R789" s="11">
        <v>-12.28</v>
      </c>
    </row>
    <row r="790" spans="1:18" x14ac:dyDescent="0.35">
      <c r="A790" s="11">
        <v>0.26</v>
      </c>
      <c r="B790" s="11">
        <v>7.31</v>
      </c>
      <c r="C790" s="11">
        <v>0.26</v>
      </c>
      <c r="D790" s="11">
        <v>14.57</v>
      </c>
      <c r="E790" s="11">
        <v>0.26</v>
      </c>
      <c r="F790" s="11">
        <v>0.27</v>
      </c>
      <c r="G790" s="11">
        <v>0.26</v>
      </c>
      <c r="H790" s="11">
        <v>59.11</v>
      </c>
      <c r="I790" s="11">
        <v>0.26</v>
      </c>
      <c r="J790" s="11">
        <v>59.09</v>
      </c>
      <c r="K790" s="11">
        <v>0.26</v>
      </c>
      <c r="L790" s="11">
        <v>0.56000000000000005</v>
      </c>
      <c r="M790" s="11">
        <v>0.26</v>
      </c>
      <c r="N790" s="11">
        <v>124.23</v>
      </c>
      <c r="O790" s="11">
        <v>0.26</v>
      </c>
      <c r="P790" s="11">
        <v>54.89</v>
      </c>
      <c r="Q790" s="11">
        <v>0.26</v>
      </c>
      <c r="R790" s="11">
        <v>-12.76</v>
      </c>
    </row>
    <row r="791" spans="1:18" x14ac:dyDescent="0.35">
      <c r="A791" s="11">
        <v>0.26</v>
      </c>
      <c r="B791" s="11">
        <v>7.76</v>
      </c>
      <c r="C791" s="11">
        <v>0.26</v>
      </c>
      <c r="D791" s="11">
        <v>15.2</v>
      </c>
      <c r="E791" s="11">
        <v>0.26</v>
      </c>
      <c r="F791" s="11">
        <v>0.67</v>
      </c>
      <c r="G791" s="11">
        <v>0.26</v>
      </c>
      <c r="H791" s="11">
        <v>58.07</v>
      </c>
      <c r="I791" s="11">
        <v>0.26</v>
      </c>
      <c r="J791" s="11">
        <v>59.1</v>
      </c>
      <c r="K791" s="11">
        <v>0.26</v>
      </c>
      <c r="L791" s="11">
        <v>0.05</v>
      </c>
      <c r="M791" s="11">
        <v>0.26</v>
      </c>
      <c r="N791" s="11">
        <v>124.24</v>
      </c>
      <c r="O791" s="11">
        <v>0.26</v>
      </c>
      <c r="P791" s="11">
        <v>55.49</v>
      </c>
      <c r="Q791" s="11">
        <v>0.26</v>
      </c>
      <c r="R791" s="11">
        <v>-13.8</v>
      </c>
    </row>
    <row r="792" spans="1:18" x14ac:dyDescent="0.35">
      <c r="A792" s="11">
        <v>0.26</v>
      </c>
      <c r="B792" s="11">
        <v>7.13</v>
      </c>
      <c r="C792" s="11">
        <v>0.26</v>
      </c>
      <c r="D792" s="11">
        <v>15.19</v>
      </c>
      <c r="E792" s="11">
        <v>0.26</v>
      </c>
      <c r="F792" s="11">
        <v>0.45</v>
      </c>
      <c r="G792" s="11">
        <v>0.26</v>
      </c>
      <c r="H792" s="11">
        <v>58.98</v>
      </c>
      <c r="I792" s="11">
        <v>0.26</v>
      </c>
      <c r="J792" s="11">
        <v>58.72</v>
      </c>
      <c r="K792" s="11">
        <v>0.26</v>
      </c>
      <c r="L792" s="11">
        <v>0.81</v>
      </c>
      <c r="M792" s="11">
        <v>0.26</v>
      </c>
      <c r="N792" s="11">
        <v>124.17</v>
      </c>
      <c r="O792" s="11">
        <v>0.26</v>
      </c>
      <c r="P792" s="11">
        <v>55.55</v>
      </c>
      <c r="Q792" s="11">
        <v>0.26</v>
      </c>
      <c r="R792" s="11">
        <v>-12.91</v>
      </c>
    </row>
    <row r="793" spans="1:18" x14ac:dyDescent="0.35">
      <c r="A793" s="11">
        <v>0.26</v>
      </c>
      <c r="B793" s="11">
        <v>7.35</v>
      </c>
      <c r="C793" s="11">
        <v>0.26</v>
      </c>
      <c r="D793" s="11">
        <v>15.81</v>
      </c>
      <c r="E793" s="11">
        <v>0.26</v>
      </c>
      <c r="F793" s="11">
        <v>0.89</v>
      </c>
      <c r="G793" s="11">
        <v>0.26</v>
      </c>
      <c r="H793" s="11">
        <v>59.01</v>
      </c>
      <c r="I793" s="11">
        <v>0.26</v>
      </c>
      <c r="J793" s="11">
        <v>59.23</v>
      </c>
      <c r="K793" s="11">
        <v>0.26</v>
      </c>
      <c r="L793" s="11">
        <v>0.61</v>
      </c>
      <c r="M793" s="11">
        <v>0.26</v>
      </c>
      <c r="N793" s="11">
        <v>124.51</v>
      </c>
      <c r="O793" s="11">
        <v>0.26</v>
      </c>
      <c r="P793" s="11">
        <v>55.27</v>
      </c>
      <c r="Q793" s="11">
        <v>0.26</v>
      </c>
      <c r="R793" s="11">
        <v>-12.95</v>
      </c>
    </row>
    <row r="794" spans="1:18" x14ac:dyDescent="0.35">
      <c r="A794" s="11">
        <v>0.26</v>
      </c>
      <c r="B794" s="11">
        <v>7.69</v>
      </c>
      <c r="C794" s="11">
        <v>0.26</v>
      </c>
      <c r="D794" s="11">
        <v>14.71</v>
      </c>
      <c r="E794" s="11">
        <v>0.26</v>
      </c>
      <c r="F794" s="11">
        <v>1.08</v>
      </c>
      <c r="G794" s="11">
        <v>0.26</v>
      </c>
      <c r="H794" s="11">
        <v>59.62</v>
      </c>
      <c r="I794" s="11">
        <v>0.26</v>
      </c>
      <c r="J794" s="11">
        <v>59.7</v>
      </c>
      <c r="K794" s="11">
        <v>0.26</v>
      </c>
      <c r="L794" s="11">
        <v>0.63</v>
      </c>
      <c r="M794" s="11">
        <v>0.26</v>
      </c>
      <c r="N794" s="11">
        <v>124.77</v>
      </c>
      <c r="O794" s="11">
        <v>0.26</v>
      </c>
      <c r="P794" s="11">
        <v>55.92</v>
      </c>
      <c r="Q794" s="11">
        <v>0.26</v>
      </c>
      <c r="R794" s="11">
        <v>-12.37</v>
      </c>
    </row>
    <row r="795" spans="1:18" x14ac:dyDescent="0.35">
      <c r="A795" s="11">
        <v>0.26</v>
      </c>
      <c r="B795" s="11">
        <v>8.16</v>
      </c>
      <c r="C795" s="11">
        <v>0.26</v>
      </c>
      <c r="D795" s="11">
        <v>14.8</v>
      </c>
      <c r="E795" s="11">
        <v>0.26</v>
      </c>
      <c r="F795" s="11">
        <v>0.9</v>
      </c>
      <c r="G795" s="11">
        <v>0.26</v>
      </c>
      <c r="H795" s="11">
        <v>60.55</v>
      </c>
      <c r="I795" s="11">
        <v>0.26</v>
      </c>
      <c r="J795" s="11">
        <v>60.66</v>
      </c>
      <c r="K795" s="11">
        <v>0.26</v>
      </c>
      <c r="L795" s="11">
        <v>1.07</v>
      </c>
      <c r="M795" s="11">
        <v>0.26</v>
      </c>
      <c r="N795" s="11">
        <v>124.71</v>
      </c>
      <c r="O795" s="11">
        <v>0.26</v>
      </c>
      <c r="P795" s="11">
        <v>55.96</v>
      </c>
      <c r="Q795" s="11">
        <v>0.26</v>
      </c>
      <c r="R795" s="11">
        <v>-12.98</v>
      </c>
    </row>
    <row r="796" spans="1:18" x14ac:dyDescent="0.35">
      <c r="A796" s="11">
        <v>0.26</v>
      </c>
      <c r="B796" s="11">
        <v>8.64</v>
      </c>
      <c r="C796" s="11">
        <v>0.26</v>
      </c>
      <c r="D796" s="11">
        <v>15.88</v>
      </c>
      <c r="E796" s="11">
        <v>0.26</v>
      </c>
      <c r="F796" s="11">
        <v>0.98</v>
      </c>
      <c r="G796" s="11">
        <v>0.26</v>
      </c>
      <c r="H796" s="11">
        <v>59.75</v>
      </c>
      <c r="I796" s="11">
        <v>0.26</v>
      </c>
      <c r="J796" s="11">
        <v>60.2</v>
      </c>
      <c r="K796" s="11">
        <v>0.26</v>
      </c>
      <c r="L796" s="11">
        <v>0.48</v>
      </c>
      <c r="M796" s="11">
        <v>0.26</v>
      </c>
      <c r="N796" s="11">
        <v>125.59</v>
      </c>
      <c r="O796" s="11">
        <v>0.26</v>
      </c>
      <c r="P796" s="11">
        <v>56.15</v>
      </c>
      <c r="Q796" s="11">
        <v>0.26</v>
      </c>
      <c r="R796" s="11">
        <v>-12.53</v>
      </c>
    </row>
    <row r="797" spans="1:18" x14ac:dyDescent="0.35">
      <c r="A797" s="11">
        <v>0.26</v>
      </c>
      <c r="B797" s="11">
        <v>8.2100000000000009</v>
      </c>
      <c r="C797" s="11">
        <v>0.27</v>
      </c>
      <c r="D797" s="11">
        <v>15.08</v>
      </c>
      <c r="E797" s="11">
        <v>0.27</v>
      </c>
      <c r="F797" s="11">
        <v>1.27</v>
      </c>
      <c r="G797" s="11">
        <v>0.27</v>
      </c>
      <c r="H797" s="11">
        <v>60.12</v>
      </c>
      <c r="I797" s="11">
        <v>0.26</v>
      </c>
      <c r="J797" s="11">
        <v>60.16</v>
      </c>
      <c r="K797" s="11">
        <v>0.27</v>
      </c>
      <c r="L797" s="11">
        <v>0.56000000000000005</v>
      </c>
      <c r="M797" s="11">
        <v>0.27</v>
      </c>
      <c r="N797" s="11">
        <v>124.94</v>
      </c>
      <c r="O797" s="11">
        <v>0.27</v>
      </c>
      <c r="P797" s="11">
        <v>57.43</v>
      </c>
      <c r="Q797" s="11">
        <v>0.26</v>
      </c>
      <c r="R797" s="11">
        <v>-12.86</v>
      </c>
    </row>
    <row r="798" spans="1:18" x14ac:dyDescent="0.35">
      <c r="A798" s="11">
        <v>0.27</v>
      </c>
      <c r="B798" s="11">
        <v>8.1199999999999992</v>
      </c>
      <c r="C798" s="11">
        <v>0.27</v>
      </c>
      <c r="D798" s="11">
        <v>15.8</v>
      </c>
      <c r="E798" s="11">
        <v>0.27</v>
      </c>
      <c r="F798" s="11">
        <v>1</v>
      </c>
      <c r="G798" s="11">
        <v>0.27</v>
      </c>
      <c r="H798" s="11">
        <v>60.8</v>
      </c>
      <c r="I798" s="11">
        <v>0.27</v>
      </c>
      <c r="J798" s="11">
        <v>60.07</v>
      </c>
      <c r="K798" s="11">
        <v>0.27</v>
      </c>
      <c r="L798" s="11">
        <v>1.44</v>
      </c>
      <c r="M798" s="11">
        <v>0.27</v>
      </c>
      <c r="N798" s="11">
        <v>125.48</v>
      </c>
      <c r="O798" s="11">
        <v>0.27</v>
      </c>
      <c r="P798" s="11">
        <v>56.77</v>
      </c>
      <c r="Q798" s="11">
        <v>0.27</v>
      </c>
      <c r="R798" s="11">
        <v>-12.92</v>
      </c>
    </row>
    <row r="799" spans="1:18" x14ac:dyDescent="0.35">
      <c r="A799" s="11">
        <v>0.27</v>
      </c>
      <c r="B799" s="11">
        <v>7.63</v>
      </c>
      <c r="C799" s="11">
        <v>0.27</v>
      </c>
      <c r="D799" s="11">
        <v>15.82</v>
      </c>
      <c r="E799" s="11">
        <v>0.27</v>
      </c>
      <c r="F799" s="11">
        <v>0.75</v>
      </c>
      <c r="G799" s="11">
        <v>0.27</v>
      </c>
      <c r="H799" s="11">
        <v>61.12</v>
      </c>
      <c r="I799" s="11">
        <v>0.27</v>
      </c>
      <c r="J799" s="11">
        <v>59.75</v>
      </c>
      <c r="K799" s="11">
        <v>0.27</v>
      </c>
      <c r="L799" s="11">
        <v>1.01</v>
      </c>
      <c r="M799" s="11">
        <v>0.27</v>
      </c>
      <c r="N799" s="11">
        <v>125.99</v>
      </c>
      <c r="O799" s="11">
        <v>0.27</v>
      </c>
      <c r="P799" s="11">
        <v>57.32</v>
      </c>
      <c r="Q799" s="11">
        <v>0.27</v>
      </c>
      <c r="R799" s="11">
        <v>-12.66</v>
      </c>
    </row>
    <row r="800" spans="1:18" x14ac:dyDescent="0.35">
      <c r="A800" s="11">
        <v>0.27</v>
      </c>
      <c r="B800" s="11">
        <v>8.3800000000000008</v>
      </c>
      <c r="C800" s="11">
        <v>0.27</v>
      </c>
      <c r="D800" s="11">
        <v>14.91</v>
      </c>
      <c r="E800" s="11">
        <v>0.27</v>
      </c>
      <c r="F800" s="11">
        <v>0.96</v>
      </c>
      <c r="G800" s="11">
        <v>0.27</v>
      </c>
      <c r="H800" s="11">
        <v>61.03</v>
      </c>
      <c r="I800" s="11">
        <v>0.27</v>
      </c>
      <c r="J800" s="11">
        <v>59.02</v>
      </c>
      <c r="K800" s="11">
        <v>0.27</v>
      </c>
      <c r="L800" s="11">
        <v>0.72</v>
      </c>
      <c r="M800" s="11">
        <v>0.27</v>
      </c>
      <c r="N800" s="11">
        <v>125.75</v>
      </c>
      <c r="O800" s="11">
        <v>0.27</v>
      </c>
      <c r="P800" s="11">
        <v>57.32</v>
      </c>
      <c r="Q800" s="11">
        <v>0.27</v>
      </c>
      <c r="R800" s="11">
        <v>-12.41</v>
      </c>
    </row>
    <row r="801" spans="1:18" x14ac:dyDescent="0.35">
      <c r="A801" s="11">
        <v>0.27</v>
      </c>
      <c r="B801" s="11">
        <v>9.23</v>
      </c>
      <c r="C801" s="11">
        <v>0.27</v>
      </c>
      <c r="D801" s="11">
        <v>15.41</v>
      </c>
      <c r="E801" s="11">
        <v>0.27</v>
      </c>
      <c r="F801" s="11">
        <v>0.91</v>
      </c>
      <c r="G801" s="11">
        <v>0.27</v>
      </c>
      <c r="H801" s="11">
        <v>62.1</v>
      </c>
      <c r="I801" s="11">
        <v>0.27</v>
      </c>
      <c r="J801" s="11">
        <v>60.03</v>
      </c>
      <c r="K801" s="11">
        <v>0.27</v>
      </c>
      <c r="L801" s="11">
        <v>0.66</v>
      </c>
      <c r="M801" s="11">
        <v>0.27</v>
      </c>
      <c r="N801" s="11">
        <v>125.57</v>
      </c>
      <c r="O801" s="11">
        <v>0.27</v>
      </c>
      <c r="P801" s="11">
        <v>57.58</v>
      </c>
      <c r="Q801" s="11">
        <v>0.27</v>
      </c>
      <c r="R801" s="11">
        <v>-12.79</v>
      </c>
    </row>
    <row r="802" spans="1:18" x14ac:dyDescent="0.35">
      <c r="A802" s="11">
        <v>0.27</v>
      </c>
      <c r="B802" s="11">
        <v>8.83</v>
      </c>
      <c r="C802" s="11">
        <v>0.27</v>
      </c>
      <c r="D802" s="11">
        <v>15.5</v>
      </c>
      <c r="E802" s="11">
        <v>0.27</v>
      </c>
      <c r="F802" s="11">
        <v>1.23</v>
      </c>
      <c r="G802" s="11">
        <v>0.27</v>
      </c>
      <c r="H802" s="11">
        <v>61.45</v>
      </c>
      <c r="I802" s="11">
        <v>0.27</v>
      </c>
      <c r="J802" s="11">
        <v>60.05</v>
      </c>
      <c r="K802" s="11">
        <v>0.27</v>
      </c>
      <c r="L802" s="11">
        <v>0.93</v>
      </c>
      <c r="M802" s="11">
        <v>0.27</v>
      </c>
      <c r="N802" s="11">
        <v>126.43</v>
      </c>
      <c r="O802" s="11">
        <v>0.27</v>
      </c>
      <c r="P802" s="11">
        <v>58.32</v>
      </c>
      <c r="Q802" s="11">
        <v>0.27</v>
      </c>
      <c r="R802" s="11">
        <v>-12.59</v>
      </c>
    </row>
    <row r="803" spans="1:18" x14ac:dyDescent="0.35">
      <c r="A803" s="11">
        <v>0.27</v>
      </c>
      <c r="B803" s="11">
        <v>8.68</v>
      </c>
      <c r="C803" s="11">
        <v>0.27</v>
      </c>
      <c r="D803" s="11">
        <v>14.87</v>
      </c>
      <c r="E803" s="11">
        <v>0.27</v>
      </c>
      <c r="F803" s="11">
        <v>1.59</v>
      </c>
      <c r="G803" s="11">
        <v>0.27</v>
      </c>
      <c r="H803" s="11">
        <v>62.86</v>
      </c>
      <c r="I803" s="11">
        <v>0.27</v>
      </c>
      <c r="J803" s="11">
        <v>60.94</v>
      </c>
      <c r="K803" s="11">
        <v>0.27</v>
      </c>
      <c r="L803" s="11">
        <v>0.79</v>
      </c>
      <c r="M803" s="11">
        <v>0.27</v>
      </c>
      <c r="N803" s="11">
        <v>126.1</v>
      </c>
      <c r="O803" s="11">
        <v>0.27</v>
      </c>
      <c r="P803" s="11">
        <v>58.72</v>
      </c>
      <c r="Q803" s="11">
        <v>0.27</v>
      </c>
      <c r="R803" s="11">
        <v>-12.08</v>
      </c>
    </row>
    <row r="804" spans="1:18" x14ac:dyDescent="0.35">
      <c r="A804" s="11">
        <v>0.27</v>
      </c>
      <c r="B804" s="11">
        <v>9.25</v>
      </c>
      <c r="C804" s="11">
        <v>0.27</v>
      </c>
      <c r="D804" s="11">
        <v>15.52</v>
      </c>
      <c r="E804" s="11">
        <v>0.27</v>
      </c>
      <c r="F804" s="11">
        <v>1.54</v>
      </c>
      <c r="G804" s="11">
        <v>0.27</v>
      </c>
      <c r="H804" s="11">
        <v>63.33</v>
      </c>
      <c r="I804" s="11">
        <v>0.27</v>
      </c>
      <c r="J804" s="11">
        <v>61.31</v>
      </c>
      <c r="K804" s="11">
        <v>0.27</v>
      </c>
      <c r="L804" s="11">
        <v>0.73</v>
      </c>
      <c r="M804" s="11">
        <v>0.27</v>
      </c>
      <c r="N804" s="11">
        <v>127.54</v>
      </c>
      <c r="O804" s="11">
        <v>0.27</v>
      </c>
      <c r="P804" s="11">
        <v>59.28</v>
      </c>
      <c r="Q804" s="11">
        <v>0.27</v>
      </c>
      <c r="R804" s="11">
        <v>-12.56</v>
      </c>
    </row>
    <row r="805" spans="1:18" x14ac:dyDescent="0.35">
      <c r="A805" s="11">
        <v>0.27</v>
      </c>
      <c r="B805" s="11">
        <v>9.31</v>
      </c>
      <c r="C805" s="11">
        <v>0.27</v>
      </c>
      <c r="D805" s="11">
        <v>16.52</v>
      </c>
      <c r="E805" s="11">
        <v>0.27</v>
      </c>
      <c r="F805" s="11">
        <v>1.2</v>
      </c>
      <c r="G805" s="11">
        <v>0.27</v>
      </c>
      <c r="H805" s="11">
        <v>63.11</v>
      </c>
      <c r="I805" s="11">
        <v>0.27</v>
      </c>
      <c r="J805" s="11">
        <v>61.52</v>
      </c>
      <c r="K805" s="11">
        <v>0.27</v>
      </c>
      <c r="L805" s="11">
        <v>1.83</v>
      </c>
      <c r="M805" s="11">
        <v>0.27</v>
      </c>
      <c r="N805" s="11">
        <v>126.97</v>
      </c>
      <c r="O805" s="11">
        <v>0.27</v>
      </c>
      <c r="P805" s="11">
        <v>58.78</v>
      </c>
      <c r="Q805" s="11">
        <v>0.27</v>
      </c>
      <c r="R805" s="11">
        <v>-12.12</v>
      </c>
    </row>
    <row r="806" spans="1:18" x14ac:dyDescent="0.35">
      <c r="A806" s="11">
        <v>0.27</v>
      </c>
      <c r="B806" s="11">
        <v>9.18</v>
      </c>
      <c r="C806" s="11">
        <v>0.27</v>
      </c>
      <c r="D806" s="11">
        <v>15.98</v>
      </c>
      <c r="E806" s="11">
        <v>0.27</v>
      </c>
      <c r="F806" s="11">
        <v>1.18</v>
      </c>
      <c r="G806" s="11">
        <v>0.27</v>
      </c>
      <c r="H806" s="11">
        <v>62.73</v>
      </c>
      <c r="I806" s="11">
        <v>0.27</v>
      </c>
      <c r="J806" s="11">
        <v>61.13</v>
      </c>
      <c r="K806" s="11">
        <v>0.27</v>
      </c>
      <c r="L806" s="11">
        <v>0.83</v>
      </c>
      <c r="M806" s="11">
        <v>0.27</v>
      </c>
      <c r="N806" s="11">
        <v>127.34</v>
      </c>
      <c r="O806" s="11">
        <v>0.27</v>
      </c>
      <c r="P806" s="11">
        <v>59.44</v>
      </c>
      <c r="Q806" s="11">
        <v>0.27</v>
      </c>
      <c r="R806" s="11">
        <v>-12.63</v>
      </c>
    </row>
    <row r="807" spans="1:18" x14ac:dyDescent="0.35">
      <c r="A807" s="11">
        <v>0.27</v>
      </c>
      <c r="B807" s="11">
        <v>9.31</v>
      </c>
      <c r="C807" s="11">
        <v>0.27</v>
      </c>
      <c r="D807" s="11">
        <v>15.74</v>
      </c>
      <c r="E807" s="11">
        <v>0.27</v>
      </c>
      <c r="F807" s="11">
        <v>0.57999999999999996</v>
      </c>
      <c r="G807" s="11">
        <v>0.27</v>
      </c>
      <c r="H807" s="11">
        <v>62.94</v>
      </c>
      <c r="I807" s="11">
        <v>0.27</v>
      </c>
      <c r="J807" s="11">
        <v>61.94</v>
      </c>
      <c r="K807" s="11">
        <v>0.27</v>
      </c>
      <c r="L807" s="11">
        <v>0.67</v>
      </c>
      <c r="M807" s="11">
        <v>0.27</v>
      </c>
      <c r="N807" s="11">
        <v>127.91</v>
      </c>
      <c r="O807" s="11">
        <v>0.27</v>
      </c>
      <c r="P807" s="11">
        <v>59.26</v>
      </c>
      <c r="Q807" s="11">
        <v>0.27</v>
      </c>
      <c r="R807" s="11">
        <v>-12.65</v>
      </c>
    </row>
    <row r="808" spans="1:18" x14ac:dyDescent="0.35">
      <c r="A808" s="11">
        <v>0.27</v>
      </c>
      <c r="B808" s="11">
        <v>9.2899999999999991</v>
      </c>
      <c r="C808" s="11">
        <v>0.27</v>
      </c>
      <c r="D808" s="11">
        <v>15.79</v>
      </c>
      <c r="E808" s="11">
        <v>0.27</v>
      </c>
      <c r="F808" s="11">
        <v>0.94</v>
      </c>
      <c r="G808" s="11">
        <v>0.27</v>
      </c>
      <c r="H808" s="11">
        <v>63.25</v>
      </c>
      <c r="I808" s="11">
        <v>0.27</v>
      </c>
      <c r="J808" s="11">
        <v>62.18</v>
      </c>
      <c r="K808" s="11">
        <v>0.27</v>
      </c>
      <c r="L808" s="11">
        <v>0.49</v>
      </c>
      <c r="M808" s="11">
        <v>0.27</v>
      </c>
      <c r="N808" s="11">
        <v>128.38</v>
      </c>
      <c r="O808" s="11">
        <v>0.27</v>
      </c>
      <c r="P808" s="11">
        <v>58.88</v>
      </c>
      <c r="Q808" s="11">
        <v>0.27</v>
      </c>
      <c r="R808" s="11">
        <v>-12.59</v>
      </c>
    </row>
    <row r="809" spans="1:18" x14ac:dyDescent="0.35">
      <c r="A809" s="11">
        <v>0.27</v>
      </c>
      <c r="B809" s="11">
        <v>10.08</v>
      </c>
      <c r="C809" s="11">
        <v>0.27</v>
      </c>
      <c r="D809" s="11">
        <v>15.86</v>
      </c>
      <c r="E809" s="11">
        <v>0.27</v>
      </c>
      <c r="F809" s="11">
        <v>1.5</v>
      </c>
      <c r="G809" s="11">
        <v>0.27</v>
      </c>
      <c r="H809" s="11">
        <v>64.680000000000007</v>
      </c>
      <c r="I809" s="11">
        <v>0.27</v>
      </c>
      <c r="J809" s="11">
        <v>62.92</v>
      </c>
      <c r="K809" s="11">
        <v>0.27</v>
      </c>
      <c r="L809" s="11">
        <v>0.03</v>
      </c>
      <c r="M809" s="11">
        <v>0.27</v>
      </c>
      <c r="N809" s="11">
        <v>128.53</v>
      </c>
      <c r="O809" s="11">
        <v>0.27</v>
      </c>
      <c r="P809" s="11">
        <v>59.45</v>
      </c>
      <c r="Q809" s="11">
        <v>0.27</v>
      </c>
      <c r="R809" s="11">
        <v>-12.72</v>
      </c>
    </row>
    <row r="810" spans="1:18" x14ac:dyDescent="0.35">
      <c r="A810" s="11">
        <v>0.27</v>
      </c>
      <c r="B810" s="11">
        <v>10.42</v>
      </c>
      <c r="C810" s="11">
        <v>0.27</v>
      </c>
      <c r="D810" s="11">
        <v>15.96</v>
      </c>
      <c r="E810" s="11">
        <v>0.27</v>
      </c>
      <c r="F810" s="11">
        <v>1.6</v>
      </c>
      <c r="G810" s="11">
        <v>0.27</v>
      </c>
      <c r="H810" s="11">
        <v>65.11</v>
      </c>
      <c r="I810" s="11">
        <v>0.27</v>
      </c>
      <c r="J810" s="11">
        <v>62.26</v>
      </c>
      <c r="K810" s="11">
        <v>0.27</v>
      </c>
      <c r="L810" s="11">
        <v>0.83</v>
      </c>
      <c r="M810" s="11">
        <v>0.27</v>
      </c>
      <c r="N810" s="11">
        <v>129.75</v>
      </c>
      <c r="O810" s="11">
        <v>0.27</v>
      </c>
      <c r="P810" s="11">
        <v>60.16</v>
      </c>
      <c r="Q810" s="11">
        <v>0.27</v>
      </c>
      <c r="R810" s="11">
        <v>-12.77</v>
      </c>
    </row>
    <row r="811" spans="1:18" x14ac:dyDescent="0.35">
      <c r="A811" s="11">
        <v>0.27</v>
      </c>
      <c r="B811" s="11">
        <v>8.75</v>
      </c>
      <c r="C811" s="11">
        <v>0.27</v>
      </c>
      <c r="D811" s="11">
        <v>15.89</v>
      </c>
      <c r="E811" s="11">
        <v>0.27</v>
      </c>
      <c r="F811" s="11">
        <v>1.69</v>
      </c>
      <c r="G811" s="11">
        <v>0.27</v>
      </c>
      <c r="H811" s="11">
        <v>65.59</v>
      </c>
      <c r="I811" s="11">
        <v>0.27</v>
      </c>
      <c r="J811" s="11">
        <v>62.8</v>
      </c>
      <c r="K811" s="11">
        <v>0.27</v>
      </c>
      <c r="L811" s="11">
        <v>0.83</v>
      </c>
      <c r="M811" s="11">
        <v>0.27</v>
      </c>
      <c r="N811" s="11">
        <v>130</v>
      </c>
      <c r="O811" s="11">
        <v>0.27</v>
      </c>
      <c r="P811" s="11">
        <v>60.36</v>
      </c>
      <c r="Q811" s="11">
        <v>0.27</v>
      </c>
      <c r="R811" s="11">
        <v>-13.29</v>
      </c>
    </row>
    <row r="812" spans="1:18" x14ac:dyDescent="0.35">
      <c r="A812" s="11">
        <v>0.27</v>
      </c>
      <c r="B812" s="11">
        <v>9.3699999999999992</v>
      </c>
      <c r="C812" s="11">
        <v>0.27</v>
      </c>
      <c r="D812" s="11">
        <v>15.87</v>
      </c>
      <c r="E812" s="11">
        <v>0.27</v>
      </c>
      <c r="F812" s="11">
        <v>1.03</v>
      </c>
      <c r="G812" s="11">
        <v>0.27</v>
      </c>
      <c r="H812" s="11">
        <v>65.02</v>
      </c>
      <c r="I812" s="11">
        <v>0.27</v>
      </c>
      <c r="J812" s="11">
        <v>61.88</v>
      </c>
      <c r="K812" s="11">
        <v>0.27</v>
      </c>
      <c r="L812" s="11">
        <v>0.73</v>
      </c>
      <c r="M812" s="11">
        <v>0.27</v>
      </c>
      <c r="N812" s="11">
        <v>130.44999999999999</v>
      </c>
      <c r="O812" s="11">
        <v>0.27</v>
      </c>
      <c r="P812" s="11">
        <v>60.77</v>
      </c>
      <c r="Q812" s="11">
        <v>0.27</v>
      </c>
      <c r="R812" s="11">
        <v>-12.7</v>
      </c>
    </row>
    <row r="813" spans="1:18" x14ac:dyDescent="0.35">
      <c r="A813" s="11">
        <v>0.27</v>
      </c>
      <c r="B813" s="11">
        <v>9.9499999999999993</v>
      </c>
      <c r="C813" s="11">
        <v>0.27</v>
      </c>
      <c r="D813" s="11">
        <v>16.27</v>
      </c>
      <c r="E813" s="11">
        <v>0.27</v>
      </c>
      <c r="F813" s="11">
        <v>0.99</v>
      </c>
      <c r="G813" s="11">
        <v>0.27</v>
      </c>
      <c r="H813" s="11">
        <v>66.2</v>
      </c>
      <c r="I813" s="11">
        <v>0.27</v>
      </c>
      <c r="J813" s="11">
        <v>61.29</v>
      </c>
      <c r="K813" s="11">
        <v>0.27</v>
      </c>
      <c r="L813" s="11">
        <v>-0.05</v>
      </c>
      <c r="M813" s="11">
        <v>0.27</v>
      </c>
      <c r="N813" s="11">
        <v>131.86000000000001</v>
      </c>
      <c r="O813" s="11">
        <v>0.27</v>
      </c>
      <c r="P813" s="11">
        <v>60.67</v>
      </c>
      <c r="Q813" s="11">
        <v>0.27</v>
      </c>
      <c r="R813" s="11">
        <v>-12.13</v>
      </c>
    </row>
    <row r="814" spans="1:18" x14ac:dyDescent="0.35">
      <c r="A814" s="11">
        <v>0.27</v>
      </c>
      <c r="B814" s="11">
        <v>8.74</v>
      </c>
      <c r="C814" s="11">
        <v>0.27</v>
      </c>
      <c r="D814" s="11">
        <v>15.37</v>
      </c>
      <c r="E814" s="11">
        <v>0.27</v>
      </c>
      <c r="F814" s="11">
        <v>1.1100000000000001</v>
      </c>
      <c r="G814" s="11">
        <v>0.27</v>
      </c>
      <c r="H814" s="11">
        <v>65.12</v>
      </c>
      <c r="I814" s="11">
        <v>0.27</v>
      </c>
      <c r="J814" s="11">
        <v>60.9</v>
      </c>
      <c r="K814" s="11">
        <v>0.27</v>
      </c>
      <c r="L814" s="11">
        <v>0.7</v>
      </c>
      <c r="M814" s="11">
        <v>0.27</v>
      </c>
      <c r="N814" s="11">
        <v>131.87</v>
      </c>
      <c r="O814" s="11">
        <v>0.27</v>
      </c>
      <c r="P814" s="11">
        <v>60.93</v>
      </c>
      <c r="Q814" s="11">
        <v>0.27</v>
      </c>
      <c r="R814" s="11">
        <v>-12.98</v>
      </c>
    </row>
    <row r="815" spans="1:18" x14ac:dyDescent="0.35">
      <c r="A815" s="11">
        <v>0.27</v>
      </c>
      <c r="B815" s="11">
        <v>9.2100000000000009</v>
      </c>
      <c r="C815" s="11">
        <v>0.27</v>
      </c>
      <c r="D815" s="11">
        <v>15.88</v>
      </c>
      <c r="E815" s="11">
        <v>0.27</v>
      </c>
      <c r="F815" s="11">
        <v>1.31</v>
      </c>
      <c r="G815" s="11">
        <v>0.27</v>
      </c>
      <c r="H815" s="11">
        <v>66.349999999999994</v>
      </c>
      <c r="I815" s="11">
        <v>0.27</v>
      </c>
      <c r="J815" s="11">
        <v>60.98</v>
      </c>
      <c r="K815" s="11">
        <v>0.27</v>
      </c>
      <c r="L815" s="11">
        <v>0.33</v>
      </c>
      <c r="M815" s="11">
        <v>0.27</v>
      </c>
      <c r="N815" s="11">
        <v>132.91999999999999</v>
      </c>
      <c r="O815" s="11">
        <v>0.27</v>
      </c>
      <c r="P815" s="11">
        <v>61.3</v>
      </c>
      <c r="Q815" s="11">
        <v>0.27</v>
      </c>
      <c r="R815" s="11">
        <v>-12.39</v>
      </c>
    </row>
    <row r="816" spans="1:18" x14ac:dyDescent="0.35">
      <c r="A816" s="11">
        <v>0.27</v>
      </c>
      <c r="B816" s="11">
        <v>9.19</v>
      </c>
      <c r="C816" s="11">
        <v>0.27</v>
      </c>
      <c r="D816" s="11">
        <v>15.61</v>
      </c>
      <c r="E816" s="11">
        <v>0.27</v>
      </c>
      <c r="F816" s="11">
        <v>0.89</v>
      </c>
      <c r="G816" s="11">
        <v>0.27</v>
      </c>
      <c r="H816" s="11">
        <v>67.14</v>
      </c>
      <c r="I816" s="11">
        <v>0.27</v>
      </c>
      <c r="J816" s="11">
        <v>61.56</v>
      </c>
      <c r="K816" s="11">
        <v>0.27</v>
      </c>
      <c r="L816" s="11">
        <v>1.29</v>
      </c>
      <c r="M816" s="11">
        <v>0.27</v>
      </c>
      <c r="N816" s="11">
        <v>133.11000000000001</v>
      </c>
      <c r="O816" s="11">
        <v>0.27</v>
      </c>
      <c r="P816" s="11">
        <v>61.7</v>
      </c>
      <c r="Q816" s="11">
        <v>0.27</v>
      </c>
      <c r="R816" s="11">
        <v>-13.09</v>
      </c>
    </row>
    <row r="817" spans="1:18" x14ac:dyDescent="0.35">
      <c r="A817" s="11">
        <v>0.27</v>
      </c>
      <c r="B817" s="11">
        <v>9.7100000000000009</v>
      </c>
      <c r="C817" s="11">
        <v>0.27</v>
      </c>
      <c r="D817" s="11">
        <v>16.59</v>
      </c>
      <c r="E817" s="11">
        <v>0.27</v>
      </c>
      <c r="F817" s="11">
        <v>1.75</v>
      </c>
      <c r="G817" s="11">
        <v>0.27</v>
      </c>
      <c r="H817" s="11">
        <v>68.23</v>
      </c>
      <c r="I817" s="11">
        <v>0.27</v>
      </c>
      <c r="J817" s="11">
        <v>62.17</v>
      </c>
      <c r="K817" s="11">
        <v>0.27</v>
      </c>
      <c r="L817" s="11">
        <v>0.3</v>
      </c>
      <c r="M817" s="11">
        <v>0.27</v>
      </c>
      <c r="N817" s="11">
        <v>133.58000000000001</v>
      </c>
      <c r="O817" s="11">
        <v>0.27</v>
      </c>
      <c r="P817" s="11">
        <v>60.21</v>
      </c>
      <c r="Q817" s="11">
        <v>0.27</v>
      </c>
      <c r="R817" s="11">
        <v>-12.42</v>
      </c>
    </row>
    <row r="818" spans="1:18" x14ac:dyDescent="0.35">
      <c r="A818" s="11">
        <v>0.27</v>
      </c>
      <c r="B818" s="11">
        <v>9.7799999999999994</v>
      </c>
      <c r="C818" s="11">
        <v>0.27</v>
      </c>
      <c r="D818" s="11">
        <v>15.86</v>
      </c>
      <c r="E818" s="11">
        <v>0.27</v>
      </c>
      <c r="F818" s="11">
        <v>1.6</v>
      </c>
      <c r="G818" s="11">
        <v>0.27</v>
      </c>
      <c r="H818" s="11">
        <v>68.41</v>
      </c>
      <c r="I818" s="11">
        <v>0.27</v>
      </c>
      <c r="J818" s="11">
        <v>62.53</v>
      </c>
      <c r="K818" s="11">
        <v>0.27</v>
      </c>
      <c r="L818" s="11">
        <v>-0.08</v>
      </c>
      <c r="M818" s="11">
        <v>0.27</v>
      </c>
      <c r="N818" s="11">
        <v>134.52000000000001</v>
      </c>
      <c r="O818" s="11">
        <v>0.27</v>
      </c>
      <c r="P818" s="11">
        <v>61.91</v>
      </c>
      <c r="Q818" s="11">
        <v>0.27</v>
      </c>
      <c r="R818" s="11">
        <v>-13.11</v>
      </c>
    </row>
    <row r="819" spans="1:18" x14ac:dyDescent="0.35">
      <c r="A819" s="11">
        <v>0.27</v>
      </c>
      <c r="B819" s="11">
        <v>7.64</v>
      </c>
      <c r="C819" s="11">
        <v>0.27</v>
      </c>
      <c r="D819" s="11">
        <v>15.31</v>
      </c>
      <c r="E819" s="11">
        <v>0.27</v>
      </c>
      <c r="F819" s="11">
        <v>1.73</v>
      </c>
      <c r="G819" s="11">
        <v>0.27</v>
      </c>
      <c r="H819" s="11">
        <v>68.06</v>
      </c>
      <c r="I819" s="11">
        <v>0.27</v>
      </c>
      <c r="J819" s="11">
        <v>62.6</v>
      </c>
      <c r="K819" s="11">
        <v>0.27</v>
      </c>
      <c r="L819" s="11">
        <v>0.12</v>
      </c>
      <c r="M819" s="11">
        <v>0.27</v>
      </c>
      <c r="N819" s="11">
        <v>135.24</v>
      </c>
      <c r="O819" s="11">
        <v>0.27</v>
      </c>
      <c r="P819" s="11">
        <v>62.93</v>
      </c>
      <c r="Q819" s="11">
        <v>0.27</v>
      </c>
      <c r="R819" s="11">
        <v>-13.57</v>
      </c>
    </row>
    <row r="820" spans="1:18" x14ac:dyDescent="0.35">
      <c r="A820" s="11">
        <v>0.27</v>
      </c>
      <c r="B820" s="11">
        <v>9.02</v>
      </c>
      <c r="C820" s="11">
        <v>0.27</v>
      </c>
      <c r="D820" s="11">
        <v>15.88</v>
      </c>
      <c r="E820" s="11">
        <v>0.27</v>
      </c>
      <c r="F820" s="11">
        <v>1.4</v>
      </c>
      <c r="G820" s="11">
        <v>0.27</v>
      </c>
      <c r="H820" s="11">
        <v>68.05</v>
      </c>
      <c r="I820" s="11">
        <v>0.27</v>
      </c>
      <c r="J820" s="11">
        <v>62.37</v>
      </c>
      <c r="K820" s="11">
        <v>0.27</v>
      </c>
      <c r="L820" s="11">
        <v>1.39</v>
      </c>
      <c r="M820" s="11">
        <v>0.27</v>
      </c>
      <c r="N820" s="11">
        <v>135.09</v>
      </c>
      <c r="O820" s="11">
        <v>0.27</v>
      </c>
      <c r="P820" s="11">
        <v>62.1</v>
      </c>
      <c r="Q820" s="11">
        <v>0.27</v>
      </c>
      <c r="R820" s="11">
        <v>-12.93</v>
      </c>
    </row>
    <row r="821" spans="1:18" x14ac:dyDescent="0.35">
      <c r="A821" s="11">
        <v>0.27</v>
      </c>
      <c r="B821" s="11">
        <v>8.0299999999999994</v>
      </c>
      <c r="C821" s="11">
        <v>0.27</v>
      </c>
      <c r="D821" s="11">
        <v>15.4</v>
      </c>
      <c r="E821" s="11">
        <v>0.27</v>
      </c>
      <c r="F821" s="11">
        <v>1.46</v>
      </c>
      <c r="G821" s="11">
        <v>0.27</v>
      </c>
      <c r="H821" s="11">
        <v>68.08</v>
      </c>
      <c r="I821" s="11">
        <v>0.27</v>
      </c>
      <c r="J821" s="11">
        <v>63.09</v>
      </c>
      <c r="K821" s="11">
        <v>0.27</v>
      </c>
      <c r="L821" s="11">
        <v>0.65</v>
      </c>
      <c r="M821" s="11">
        <v>0.27</v>
      </c>
      <c r="N821" s="11">
        <v>136.15</v>
      </c>
      <c r="O821" s="11">
        <v>0.27</v>
      </c>
      <c r="P821" s="11">
        <v>61.45</v>
      </c>
      <c r="Q821" s="11">
        <v>0.27</v>
      </c>
      <c r="R821" s="11">
        <v>-12.04</v>
      </c>
    </row>
    <row r="822" spans="1:18" x14ac:dyDescent="0.35">
      <c r="A822" s="11">
        <v>0.27</v>
      </c>
      <c r="B822" s="11">
        <v>8.7799999999999994</v>
      </c>
      <c r="C822" s="11">
        <v>0.27</v>
      </c>
      <c r="D822" s="11">
        <v>16.34</v>
      </c>
      <c r="E822" s="11">
        <v>0.27</v>
      </c>
      <c r="F822" s="11">
        <v>1.67</v>
      </c>
      <c r="G822" s="11">
        <v>0.27</v>
      </c>
      <c r="H822" s="11">
        <v>68.75</v>
      </c>
      <c r="I822" s="11">
        <v>0.27</v>
      </c>
      <c r="J822" s="11">
        <v>63.04</v>
      </c>
      <c r="K822" s="11">
        <v>0.27</v>
      </c>
      <c r="L822" s="11">
        <v>1.1399999999999999</v>
      </c>
      <c r="M822" s="11">
        <v>0.27</v>
      </c>
      <c r="N822" s="11">
        <v>136.63999999999999</v>
      </c>
      <c r="O822" s="11">
        <v>0.27</v>
      </c>
      <c r="P822" s="11">
        <v>62.82</v>
      </c>
      <c r="Q822" s="11">
        <v>0.27</v>
      </c>
      <c r="R822" s="11">
        <v>-12.59</v>
      </c>
    </row>
    <row r="823" spans="1:18" x14ac:dyDescent="0.35">
      <c r="A823" s="11">
        <v>0.27</v>
      </c>
      <c r="B823" s="11">
        <v>8.23</v>
      </c>
      <c r="C823" s="11">
        <v>0.27</v>
      </c>
      <c r="D823" s="11">
        <v>16.239999999999998</v>
      </c>
      <c r="E823" s="11">
        <v>0.27</v>
      </c>
      <c r="F823" s="11">
        <v>0.67</v>
      </c>
      <c r="G823" s="11">
        <v>0.27</v>
      </c>
      <c r="H823" s="11">
        <v>69.5</v>
      </c>
      <c r="I823" s="11">
        <v>0.27</v>
      </c>
      <c r="J823" s="11">
        <v>64.319999999999993</v>
      </c>
      <c r="K823" s="11">
        <v>0.27</v>
      </c>
      <c r="L823" s="11">
        <v>0.14000000000000001</v>
      </c>
      <c r="M823" s="11">
        <v>0.27</v>
      </c>
      <c r="N823" s="11">
        <v>137.44</v>
      </c>
      <c r="O823" s="11">
        <v>0.27</v>
      </c>
      <c r="P823" s="11">
        <v>61.73</v>
      </c>
      <c r="Q823" s="11">
        <v>0.27</v>
      </c>
      <c r="R823" s="11">
        <v>-13.26</v>
      </c>
    </row>
    <row r="824" spans="1:18" x14ac:dyDescent="0.35">
      <c r="A824" s="11">
        <v>0.27</v>
      </c>
      <c r="B824" s="11">
        <v>8.8699999999999992</v>
      </c>
      <c r="C824" s="11">
        <v>0.27</v>
      </c>
      <c r="D824" s="11">
        <v>15.73</v>
      </c>
      <c r="E824" s="11">
        <v>0.27</v>
      </c>
      <c r="F824" s="11">
        <v>1.63</v>
      </c>
      <c r="G824" s="11">
        <v>0.27</v>
      </c>
      <c r="H824" s="11">
        <v>70.45</v>
      </c>
      <c r="I824" s="11">
        <v>0.27</v>
      </c>
      <c r="J824" s="11">
        <v>63.65</v>
      </c>
      <c r="K824" s="11">
        <v>0.27</v>
      </c>
      <c r="L824" s="11">
        <v>1.06</v>
      </c>
      <c r="M824" s="11">
        <v>0.27</v>
      </c>
      <c r="N824" s="11">
        <v>137.69</v>
      </c>
      <c r="O824" s="11">
        <v>0.27</v>
      </c>
      <c r="P824" s="11">
        <v>62.23</v>
      </c>
      <c r="Q824" s="11">
        <v>0.27</v>
      </c>
      <c r="R824" s="11">
        <v>-12.44</v>
      </c>
    </row>
    <row r="825" spans="1:18" x14ac:dyDescent="0.35">
      <c r="A825" s="11">
        <v>0.27</v>
      </c>
      <c r="B825" s="11">
        <v>8.6999999999999993</v>
      </c>
      <c r="C825" s="11">
        <v>0.27</v>
      </c>
      <c r="D825" s="11">
        <v>16.100000000000001</v>
      </c>
      <c r="E825" s="11">
        <v>0.27</v>
      </c>
      <c r="F825" s="11">
        <v>0.88</v>
      </c>
      <c r="G825" s="11">
        <v>0.27</v>
      </c>
      <c r="H825" s="11">
        <v>70.989999999999995</v>
      </c>
      <c r="I825" s="11">
        <v>0.27</v>
      </c>
      <c r="J825" s="11">
        <v>65.11</v>
      </c>
      <c r="K825" s="11">
        <v>0.27</v>
      </c>
      <c r="L825" s="11">
        <v>0.73</v>
      </c>
      <c r="M825" s="11">
        <v>0.27</v>
      </c>
      <c r="N825" s="11">
        <v>138.07</v>
      </c>
      <c r="O825" s="11">
        <v>0.27</v>
      </c>
      <c r="P825" s="11">
        <v>62.55</v>
      </c>
      <c r="Q825" s="11">
        <v>0.27</v>
      </c>
      <c r="R825" s="11">
        <v>-12.5</v>
      </c>
    </row>
    <row r="826" spans="1:18" x14ac:dyDescent="0.35">
      <c r="A826" s="11">
        <v>0.27</v>
      </c>
      <c r="B826" s="11">
        <v>9.48</v>
      </c>
      <c r="C826" s="11">
        <v>0.27</v>
      </c>
      <c r="D826" s="11">
        <v>16.12</v>
      </c>
      <c r="E826" s="11">
        <v>0.27</v>
      </c>
      <c r="F826" s="11">
        <v>1.98</v>
      </c>
      <c r="G826" s="11">
        <v>0.27</v>
      </c>
      <c r="H826" s="11">
        <v>70.86</v>
      </c>
      <c r="I826" s="11">
        <v>0.27</v>
      </c>
      <c r="J826" s="11">
        <v>65.12</v>
      </c>
      <c r="K826" s="11">
        <v>0.27</v>
      </c>
      <c r="L826" s="11">
        <v>1.56</v>
      </c>
      <c r="M826" s="11">
        <v>0.27</v>
      </c>
      <c r="N826" s="11">
        <v>139.30000000000001</v>
      </c>
      <c r="O826" s="11">
        <v>0.27</v>
      </c>
      <c r="P826" s="11">
        <v>63.31</v>
      </c>
      <c r="Q826" s="11">
        <v>0.27</v>
      </c>
      <c r="R826" s="11">
        <v>-12.7</v>
      </c>
    </row>
    <row r="827" spans="1:18" x14ac:dyDescent="0.35">
      <c r="A827" s="11">
        <v>0.27</v>
      </c>
      <c r="B827" s="11">
        <v>9.26</v>
      </c>
      <c r="C827" s="11">
        <v>0.28000000000000003</v>
      </c>
      <c r="D827" s="11">
        <v>16.57</v>
      </c>
      <c r="E827" s="11">
        <v>0.27</v>
      </c>
      <c r="F827" s="11">
        <v>1.55</v>
      </c>
      <c r="G827" s="11">
        <v>0.27</v>
      </c>
      <c r="H827" s="11">
        <v>71.89</v>
      </c>
      <c r="I827" s="11">
        <v>0.27</v>
      </c>
      <c r="J827" s="11">
        <v>65.2</v>
      </c>
      <c r="K827" s="11">
        <v>0.28000000000000003</v>
      </c>
      <c r="L827" s="11">
        <v>0.65</v>
      </c>
      <c r="M827" s="11">
        <v>0.28000000000000003</v>
      </c>
      <c r="N827" s="11">
        <v>139.44</v>
      </c>
      <c r="O827" s="11">
        <v>0.28000000000000003</v>
      </c>
      <c r="P827" s="11">
        <v>63.22</v>
      </c>
      <c r="Q827" s="11">
        <v>0.27</v>
      </c>
      <c r="R827" s="11">
        <v>-13.59</v>
      </c>
    </row>
    <row r="828" spans="1:18" x14ac:dyDescent="0.35">
      <c r="A828" s="11">
        <v>0.28000000000000003</v>
      </c>
      <c r="B828" s="11">
        <v>9.77</v>
      </c>
      <c r="C828" s="11">
        <v>0.28000000000000003</v>
      </c>
      <c r="D828" s="11">
        <v>15.47</v>
      </c>
      <c r="E828" s="11">
        <v>0.28000000000000003</v>
      </c>
      <c r="F828" s="11">
        <v>1.5</v>
      </c>
      <c r="G828" s="11">
        <v>0.28000000000000003</v>
      </c>
      <c r="H828" s="11">
        <v>72.849999999999994</v>
      </c>
      <c r="I828" s="11">
        <v>0.28000000000000003</v>
      </c>
      <c r="J828" s="11">
        <v>66.05</v>
      </c>
      <c r="K828" s="11">
        <v>0.28000000000000003</v>
      </c>
      <c r="L828" s="11">
        <v>0.38</v>
      </c>
      <c r="M828" s="11">
        <v>0.28000000000000003</v>
      </c>
      <c r="N828" s="11">
        <v>140.11000000000001</v>
      </c>
      <c r="O828" s="11">
        <v>0.28000000000000003</v>
      </c>
      <c r="P828" s="11">
        <v>63.02</v>
      </c>
      <c r="Q828" s="11">
        <v>0.28000000000000003</v>
      </c>
      <c r="R828" s="11">
        <v>-12.97</v>
      </c>
    </row>
    <row r="829" spans="1:18" x14ac:dyDescent="0.35">
      <c r="A829" s="11">
        <v>0.28000000000000003</v>
      </c>
      <c r="B829" s="11">
        <v>10.06</v>
      </c>
      <c r="C829" s="11">
        <v>0.28000000000000003</v>
      </c>
      <c r="D829" s="11">
        <v>16.64</v>
      </c>
      <c r="E829" s="11">
        <v>0.28000000000000003</v>
      </c>
      <c r="F829" s="11">
        <v>1.8</v>
      </c>
      <c r="G829" s="11">
        <v>0.28000000000000003</v>
      </c>
      <c r="H829" s="11">
        <v>72.25</v>
      </c>
      <c r="I829" s="11">
        <v>0.28000000000000003</v>
      </c>
      <c r="J829" s="11">
        <v>66.819999999999993</v>
      </c>
      <c r="K829" s="11">
        <v>0.28000000000000003</v>
      </c>
      <c r="L829" s="11">
        <v>0.54</v>
      </c>
      <c r="M829" s="11">
        <v>0.28000000000000003</v>
      </c>
      <c r="N829" s="11">
        <v>141.47</v>
      </c>
      <c r="O829" s="11">
        <v>0.28000000000000003</v>
      </c>
      <c r="P829" s="11">
        <v>63.41</v>
      </c>
      <c r="Q829" s="11">
        <v>0.28000000000000003</v>
      </c>
      <c r="R829" s="11">
        <v>-11.98</v>
      </c>
    </row>
    <row r="830" spans="1:18" x14ac:dyDescent="0.35">
      <c r="A830" s="11">
        <v>0.28000000000000003</v>
      </c>
      <c r="B830" s="11">
        <v>8.5399999999999991</v>
      </c>
      <c r="C830" s="11">
        <v>0.28000000000000003</v>
      </c>
      <c r="D830" s="11">
        <v>15.32</v>
      </c>
      <c r="E830" s="11">
        <v>0.28000000000000003</v>
      </c>
      <c r="F830" s="11">
        <v>1.26</v>
      </c>
      <c r="G830" s="11">
        <v>0.28000000000000003</v>
      </c>
      <c r="H830" s="11">
        <v>73.430000000000007</v>
      </c>
      <c r="I830" s="11">
        <v>0.28000000000000003</v>
      </c>
      <c r="J830" s="11">
        <v>67.09</v>
      </c>
      <c r="K830" s="11">
        <v>0.28000000000000003</v>
      </c>
      <c r="L830" s="11">
        <v>1.19</v>
      </c>
      <c r="M830" s="11">
        <v>0.28000000000000003</v>
      </c>
      <c r="N830" s="11">
        <v>142.24</v>
      </c>
      <c r="O830" s="11">
        <v>0.28000000000000003</v>
      </c>
      <c r="P830" s="11">
        <v>63.84</v>
      </c>
      <c r="Q830" s="11">
        <v>0.28000000000000003</v>
      </c>
      <c r="R830" s="11">
        <v>-12.89</v>
      </c>
    </row>
    <row r="831" spans="1:18" x14ac:dyDescent="0.35">
      <c r="A831" s="11">
        <v>0.28000000000000003</v>
      </c>
      <c r="B831" s="11">
        <v>9.7200000000000006</v>
      </c>
      <c r="C831" s="11">
        <v>0.28000000000000003</v>
      </c>
      <c r="D831" s="11">
        <v>16.75</v>
      </c>
      <c r="E831" s="11">
        <v>0.28000000000000003</v>
      </c>
      <c r="F831" s="11">
        <v>1.73</v>
      </c>
      <c r="G831" s="11">
        <v>0.28000000000000003</v>
      </c>
      <c r="H831" s="11">
        <v>74</v>
      </c>
      <c r="I831" s="11">
        <v>0.28000000000000003</v>
      </c>
      <c r="J831" s="11">
        <v>68.28</v>
      </c>
      <c r="K831" s="11">
        <v>0.28000000000000003</v>
      </c>
      <c r="L831" s="11">
        <v>0.63</v>
      </c>
      <c r="M831" s="11">
        <v>0.28000000000000003</v>
      </c>
      <c r="N831" s="11">
        <v>142.61000000000001</v>
      </c>
      <c r="O831" s="11">
        <v>0.28000000000000003</v>
      </c>
      <c r="P831" s="11">
        <v>62.87</v>
      </c>
      <c r="Q831" s="11">
        <v>0.28000000000000003</v>
      </c>
      <c r="R831" s="11">
        <v>-12.31</v>
      </c>
    </row>
    <row r="832" spans="1:18" x14ac:dyDescent="0.35">
      <c r="A832" s="11">
        <v>0.28000000000000003</v>
      </c>
      <c r="B832" s="11">
        <v>10.82</v>
      </c>
      <c r="C832" s="11">
        <v>0.28000000000000003</v>
      </c>
      <c r="D832" s="11">
        <v>16.98</v>
      </c>
      <c r="E832" s="11">
        <v>0.28000000000000003</v>
      </c>
      <c r="F832" s="11">
        <v>0.96</v>
      </c>
      <c r="G832" s="11">
        <v>0.28000000000000003</v>
      </c>
      <c r="H832" s="11">
        <v>75.28</v>
      </c>
      <c r="I832" s="11">
        <v>0.28000000000000003</v>
      </c>
      <c r="J832" s="11">
        <v>69.12</v>
      </c>
      <c r="K832" s="11">
        <v>0.28000000000000003</v>
      </c>
      <c r="L832" s="11">
        <v>0.99</v>
      </c>
      <c r="M832" s="11">
        <v>0.28000000000000003</v>
      </c>
      <c r="N832" s="11">
        <v>142.24</v>
      </c>
      <c r="O832" s="11">
        <v>0.28000000000000003</v>
      </c>
      <c r="P832" s="11">
        <v>62.66</v>
      </c>
      <c r="Q832" s="11">
        <v>0.28000000000000003</v>
      </c>
      <c r="R832" s="11">
        <v>-13.01</v>
      </c>
    </row>
    <row r="833" spans="1:18" x14ac:dyDescent="0.35">
      <c r="A833" s="11">
        <v>0.28000000000000003</v>
      </c>
      <c r="B833" s="11">
        <v>11.17</v>
      </c>
      <c r="C833" s="11">
        <v>0.28000000000000003</v>
      </c>
      <c r="D833" s="11">
        <v>16.850000000000001</v>
      </c>
      <c r="E833" s="11">
        <v>0.28000000000000003</v>
      </c>
      <c r="F833" s="11">
        <v>1.86</v>
      </c>
      <c r="G833" s="11">
        <v>0.28000000000000003</v>
      </c>
      <c r="H833" s="11">
        <v>76.349999999999994</v>
      </c>
      <c r="I833" s="11">
        <v>0.28000000000000003</v>
      </c>
      <c r="J833" s="11">
        <v>68.930000000000007</v>
      </c>
      <c r="K833" s="11">
        <v>0.28000000000000003</v>
      </c>
      <c r="L833" s="11">
        <v>0.77</v>
      </c>
      <c r="M833" s="11">
        <v>0.28000000000000003</v>
      </c>
      <c r="N833" s="11">
        <v>143.13</v>
      </c>
      <c r="O833" s="11">
        <v>0.28000000000000003</v>
      </c>
      <c r="P833" s="11">
        <v>62.16</v>
      </c>
      <c r="Q833" s="11">
        <v>0.28000000000000003</v>
      </c>
      <c r="R833" s="11">
        <v>-12.68</v>
      </c>
    </row>
    <row r="834" spans="1:18" x14ac:dyDescent="0.35">
      <c r="A834" s="11">
        <v>0.28000000000000003</v>
      </c>
      <c r="B834" s="11">
        <v>11.49</v>
      </c>
      <c r="C834" s="11">
        <v>0.28000000000000003</v>
      </c>
      <c r="D834" s="11">
        <v>16.59</v>
      </c>
      <c r="E834" s="11">
        <v>0.28000000000000003</v>
      </c>
      <c r="F834" s="11">
        <v>1.64</v>
      </c>
      <c r="G834" s="11">
        <v>0.28000000000000003</v>
      </c>
      <c r="H834" s="11">
        <v>75.83</v>
      </c>
      <c r="I834" s="11">
        <v>0.28000000000000003</v>
      </c>
      <c r="J834" s="11">
        <v>69.180000000000007</v>
      </c>
      <c r="K834" s="11">
        <v>0.28000000000000003</v>
      </c>
      <c r="L834" s="11">
        <v>1.23</v>
      </c>
      <c r="M834" s="11">
        <v>0.28000000000000003</v>
      </c>
      <c r="N834" s="11">
        <v>143.55000000000001</v>
      </c>
      <c r="O834" s="11">
        <v>0.28000000000000003</v>
      </c>
      <c r="P834" s="11">
        <v>61.92</v>
      </c>
      <c r="Q834" s="11">
        <v>0.28000000000000003</v>
      </c>
      <c r="R834" s="11">
        <v>-12.74</v>
      </c>
    </row>
    <row r="835" spans="1:18" x14ac:dyDescent="0.35">
      <c r="A835" s="11">
        <v>0.28000000000000003</v>
      </c>
      <c r="B835" s="11">
        <v>10.73</v>
      </c>
      <c r="C835" s="11">
        <v>0.28000000000000003</v>
      </c>
      <c r="D835" s="11">
        <v>16.989999999999998</v>
      </c>
      <c r="E835" s="11">
        <v>0.28000000000000003</v>
      </c>
      <c r="F835" s="11">
        <v>0.94</v>
      </c>
      <c r="G835" s="11">
        <v>0.28000000000000003</v>
      </c>
      <c r="H835" s="11">
        <v>76.569999999999993</v>
      </c>
      <c r="I835" s="11">
        <v>0.28000000000000003</v>
      </c>
      <c r="J835" s="11">
        <v>70.19</v>
      </c>
      <c r="K835" s="11">
        <v>0.28000000000000003</v>
      </c>
      <c r="L835" s="11">
        <v>1.21</v>
      </c>
      <c r="M835" s="11">
        <v>0.28000000000000003</v>
      </c>
      <c r="N835" s="11">
        <v>144.51</v>
      </c>
      <c r="O835" s="11">
        <v>0.28000000000000003</v>
      </c>
      <c r="P835" s="11">
        <v>62.56</v>
      </c>
      <c r="Q835" s="11">
        <v>0.28000000000000003</v>
      </c>
      <c r="R835" s="11">
        <v>-11.93</v>
      </c>
    </row>
    <row r="836" spans="1:18" x14ac:dyDescent="0.35">
      <c r="A836" s="11">
        <v>0.28000000000000003</v>
      </c>
      <c r="B836" s="11">
        <v>10.68</v>
      </c>
      <c r="C836" s="11">
        <v>0.28000000000000003</v>
      </c>
      <c r="D836" s="11">
        <v>17.27</v>
      </c>
      <c r="E836" s="11">
        <v>0.28000000000000003</v>
      </c>
      <c r="F836" s="11">
        <v>1.37</v>
      </c>
      <c r="G836" s="11">
        <v>0.28000000000000003</v>
      </c>
      <c r="H836" s="11">
        <v>76.95</v>
      </c>
      <c r="I836" s="11">
        <v>0.28000000000000003</v>
      </c>
      <c r="J836" s="11">
        <v>69.63</v>
      </c>
      <c r="K836" s="11">
        <v>0.28000000000000003</v>
      </c>
      <c r="L836" s="11">
        <v>0.28999999999999998</v>
      </c>
      <c r="M836" s="11">
        <v>0.28000000000000003</v>
      </c>
      <c r="N836" s="11">
        <v>145.27000000000001</v>
      </c>
      <c r="O836" s="11">
        <v>0.28000000000000003</v>
      </c>
      <c r="P836" s="11">
        <v>63.03</v>
      </c>
      <c r="Q836" s="11">
        <v>0.28000000000000003</v>
      </c>
      <c r="R836" s="11">
        <v>-12.75</v>
      </c>
    </row>
    <row r="837" spans="1:18" x14ac:dyDescent="0.35">
      <c r="A837" s="11">
        <v>0.28000000000000003</v>
      </c>
      <c r="B837" s="11">
        <v>10.01</v>
      </c>
      <c r="C837" s="11">
        <v>0.28000000000000003</v>
      </c>
      <c r="D837" s="11">
        <v>17.55</v>
      </c>
      <c r="E837" s="11">
        <v>0.28000000000000003</v>
      </c>
      <c r="F837" s="11">
        <v>2.59</v>
      </c>
      <c r="G837" s="11">
        <v>0.28000000000000003</v>
      </c>
      <c r="H837" s="11">
        <v>76.3</v>
      </c>
      <c r="I837" s="11">
        <v>0.28000000000000003</v>
      </c>
      <c r="J837" s="11">
        <v>69.81</v>
      </c>
      <c r="K837" s="11">
        <v>0.28000000000000003</v>
      </c>
      <c r="L837" s="11">
        <v>0.48</v>
      </c>
      <c r="M837" s="11">
        <v>0.28000000000000003</v>
      </c>
      <c r="N837" s="11">
        <v>144.53</v>
      </c>
      <c r="O837" s="11">
        <v>0.28000000000000003</v>
      </c>
      <c r="P837" s="11">
        <v>63.33</v>
      </c>
      <c r="Q837" s="11">
        <v>0.28000000000000003</v>
      </c>
      <c r="R837" s="11">
        <v>-13.08</v>
      </c>
    </row>
    <row r="838" spans="1:18" x14ac:dyDescent="0.35">
      <c r="A838" s="11">
        <v>0.28000000000000003</v>
      </c>
      <c r="B838" s="11">
        <v>10.71</v>
      </c>
      <c r="C838" s="11">
        <v>0.28000000000000003</v>
      </c>
      <c r="D838" s="11">
        <v>17.39</v>
      </c>
      <c r="E838" s="11">
        <v>0.28000000000000003</v>
      </c>
      <c r="F838" s="11">
        <v>2.21</v>
      </c>
      <c r="G838" s="11">
        <v>0.28000000000000003</v>
      </c>
      <c r="H838" s="11">
        <v>77.95</v>
      </c>
      <c r="I838" s="11">
        <v>0.28000000000000003</v>
      </c>
      <c r="J838" s="11">
        <v>70.150000000000006</v>
      </c>
      <c r="K838" s="11">
        <v>0.28000000000000003</v>
      </c>
      <c r="L838" s="11">
        <v>0.74</v>
      </c>
      <c r="M838" s="11">
        <v>0.28000000000000003</v>
      </c>
      <c r="N838" s="11">
        <v>145.12</v>
      </c>
      <c r="O838" s="11">
        <v>0.28000000000000003</v>
      </c>
      <c r="P838" s="11">
        <v>63.4</v>
      </c>
      <c r="Q838" s="11">
        <v>0.28000000000000003</v>
      </c>
      <c r="R838" s="11">
        <v>-12.65</v>
      </c>
    </row>
    <row r="839" spans="1:18" x14ac:dyDescent="0.35">
      <c r="A839" s="11">
        <v>0.28000000000000003</v>
      </c>
      <c r="B839" s="11">
        <v>11.13</v>
      </c>
      <c r="C839" s="11">
        <v>0.28000000000000003</v>
      </c>
      <c r="D839" s="11">
        <v>17.48</v>
      </c>
      <c r="E839" s="11">
        <v>0.28000000000000003</v>
      </c>
      <c r="F839" s="11">
        <v>1.92</v>
      </c>
      <c r="G839" s="11">
        <v>0.28000000000000003</v>
      </c>
      <c r="H839" s="11">
        <v>79.13</v>
      </c>
      <c r="I839" s="11">
        <v>0.28000000000000003</v>
      </c>
      <c r="J839" s="11">
        <v>70.37</v>
      </c>
      <c r="K839" s="11">
        <v>0.28000000000000003</v>
      </c>
      <c r="L839" s="11">
        <v>0.04</v>
      </c>
      <c r="M839" s="11">
        <v>0.28000000000000003</v>
      </c>
      <c r="N839" s="11">
        <v>144.66999999999999</v>
      </c>
      <c r="O839" s="11">
        <v>0.28000000000000003</v>
      </c>
      <c r="P839" s="11">
        <v>63.07</v>
      </c>
      <c r="Q839" s="11">
        <v>0.28000000000000003</v>
      </c>
      <c r="R839" s="11">
        <v>-12.4</v>
      </c>
    </row>
    <row r="840" spans="1:18" x14ac:dyDescent="0.35">
      <c r="A840" s="11">
        <v>0.28000000000000003</v>
      </c>
      <c r="B840" s="11">
        <v>11.14</v>
      </c>
      <c r="C840" s="11">
        <v>0.28000000000000003</v>
      </c>
      <c r="D840" s="11">
        <v>17.39</v>
      </c>
      <c r="E840" s="11">
        <v>0.28000000000000003</v>
      </c>
      <c r="F840" s="11">
        <v>1.97</v>
      </c>
      <c r="G840" s="11">
        <v>0.28000000000000003</v>
      </c>
      <c r="H840" s="11">
        <v>78.87</v>
      </c>
      <c r="I840" s="11">
        <v>0.28000000000000003</v>
      </c>
      <c r="J840" s="11">
        <v>69.959999999999994</v>
      </c>
      <c r="K840" s="11">
        <v>0.28000000000000003</v>
      </c>
      <c r="L840" s="11">
        <v>-0.08</v>
      </c>
      <c r="M840" s="11">
        <v>0.28000000000000003</v>
      </c>
      <c r="N840" s="11">
        <v>145.38999999999999</v>
      </c>
      <c r="O840" s="11">
        <v>0.28000000000000003</v>
      </c>
      <c r="P840" s="11">
        <v>64.86</v>
      </c>
      <c r="Q840" s="11">
        <v>0.28000000000000003</v>
      </c>
      <c r="R840" s="11">
        <v>-11.74</v>
      </c>
    </row>
    <row r="841" spans="1:18" x14ac:dyDescent="0.35">
      <c r="A841" s="11">
        <v>0.28000000000000003</v>
      </c>
      <c r="B841" s="11">
        <v>11.68</v>
      </c>
      <c r="C841" s="11">
        <v>0.28000000000000003</v>
      </c>
      <c r="D841" s="11">
        <v>18.43</v>
      </c>
      <c r="E841" s="11">
        <v>0.28000000000000003</v>
      </c>
      <c r="F841" s="11">
        <v>2.29</v>
      </c>
      <c r="G841" s="11">
        <v>0.28000000000000003</v>
      </c>
      <c r="H841" s="11">
        <v>78.89</v>
      </c>
      <c r="I841" s="11">
        <v>0.28000000000000003</v>
      </c>
      <c r="J841" s="11">
        <v>71.42</v>
      </c>
      <c r="K841" s="11">
        <v>0.28000000000000003</v>
      </c>
      <c r="L841" s="11">
        <v>1.19</v>
      </c>
      <c r="M841" s="11">
        <v>0.28000000000000003</v>
      </c>
      <c r="N841" s="11">
        <v>146.07</v>
      </c>
      <c r="O841" s="11">
        <v>0.28000000000000003</v>
      </c>
      <c r="P841" s="11">
        <v>64.36</v>
      </c>
      <c r="Q841" s="11">
        <v>0.28000000000000003</v>
      </c>
      <c r="R841" s="11">
        <v>-11.9</v>
      </c>
    </row>
    <row r="842" spans="1:18" x14ac:dyDescent="0.35">
      <c r="A842" s="11">
        <v>0.28000000000000003</v>
      </c>
      <c r="B842" s="11">
        <v>10.95</v>
      </c>
      <c r="C842" s="11">
        <v>0.28000000000000003</v>
      </c>
      <c r="D842" s="11">
        <v>17.829999999999998</v>
      </c>
      <c r="E842" s="11">
        <v>0.28000000000000003</v>
      </c>
      <c r="F842" s="11">
        <v>2.2200000000000002</v>
      </c>
      <c r="G842" s="11">
        <v>0.28000000000000003</v>
      </c>
      <c r="H842" s="11">
        <v>80.650000000000006</v>
      </c>
      <c r="I842" s="11">
        <v>0.28000000000000003</v>
      </c>
      <c r="J842" s="11">
        <v>71.94</v>
      </c>
      <c r="K842" s="11">
        <v>0.28000000000000003</v>
      </c>
      <c r="L842" s="11">
        <v>0.97</v>
      </c>
      <c r="M842" s="11">
        <v>0.28000000000000003</v>
      </c>
      <c r="N842" s="11">
        <v>147.11000000000001</v>
      </c>
      <c r="O842" s="11">
        <v>0.28000000000000003</v>
      </c>
      <c r="P842" s="11">
        <v>65.41</v>
      </c>
      <c r="Q842" s="11">
        <v>0.28000000000000003</v>
      </c>
      <c r="R842" s="11">
        <v>-14.03</v>
      </c>
    </row>
    <row r="843" spans="1:18" x14ac:dyDescent="0.35">
      <c r="A843" s="11">
        <v>0.28000000000000003</v>
      </c>
      <c r="B843" s="11">
        <v>11.16</v>
      </c>
      <c r="C843" s="11">
        <v>0.28000000000000003</v>
      </c>
      <c r="D843" s="11">
        <v>16.84</v>
      </c>
      <c r="E843" s="11">
        <v>0.28000000000000003</v>
      </c>
      <c r="F843" s="11">
        <v>2.73</v>
      </c>
      <c r="G843" s="11">
        <v>0.28000000000000003</v>
      </c>
      <c r="H843" s="11">
        <v>79.95</v>
      </c>
      <c r="I843" s="11">
        <v>0.28000000000000003</v>
      </c>
      <c r="J843" s="11">
        <v>71.62</v>
      </c>
      <c r="K843" s="11">
        <v>0.28000000000000003</v>
      </c>
      <c r="L843" s="11">
        <v>1.67</v>
      </c>
      <c r="M843" s="11">
        <v>0.28000000000000003</v>
      </c>
      <c r="N843" s="11">
        <v>147.02000000000001</v>
      </c>
      <c r="O843" s="11">
        <v>0.28000000000000003</v>
      </c>
      <c r="P843" s="11">
        <v>64.89</v>
      </c>
      <c r="Q843" s="11">
        <v>0.28000000000000003</v>
      </c>
      <c r="R843" s="11">
        <v>-12.33</v>
      </c>
    </row>
    <row r="844" spans="1:18" x14ac:dyDescent="0.35">
      <c r="A844" s="11">
        <v>0.28000000000000003</v>
      </c>
      <c r="B844" s="11">
        <v>11.24</v>
      </c>
      <c r="C844" s="11">
        <v>0.28000000000000003</v>
      </c>
      <c r="D844" s="11">
        <v>19.059999999999999</v>
      </c>
      <c r="E844" s="11">
        <v>0.28000000000000003</v>
      </c>
      <c r="F844" s="11">
        <v>2.44</v>
      </c>
      <c r="G844" s="11">
        <v>0.28000000000000003</v>
      </c>
      <c r="H844" s="11">
        <v>81.17</v>
      </c>
      <c r="I844" s="11">
        <v>0.28000000000000003</v>
      </c>
      <c r="J844" s="11">
        <v>71.569999999999993</v>
      </c>
      <c r="K844" s="11">
        <v>0.28000000000000003</v>
      </c>
      <c r="L844" s="11">
        <v>0.12</v>
      </c>
      <c r="M844" s="11">
        <v>0.28000000000000003</v>
      </c>
      <c r="N844" s="11">
        <v>148.41999999999999</v>
      </c>
      <c r="O844" s="11">
        <v>0.28000000000000003</v>
      </c>
      <c r="P844" s="11">
        <v>63.88</v>
      </c>
      <c r="Q844" s="11">
        <v>0.28000000000000003</v>
      </c>
      <c r="R844" s="11">
        <v>-13.12</v>
      </c>
    </row>
    <row r="845" spans="1:18" x14ac:dyDescent="0.35">
      <c r="A845" s="11">
        <v>0.28000000000000003</v>
      </c>
      <c r="B845" s="11">
        <v>12.04</v>
      </c>
      <c r="C845" s="11">
        <v>0.28000000000000003</v>
      </c>
      <c r="D845" s="11">
        <v>17.899999999999999</v>
      </c>
      <c r="E845" s="11">
        <v>0.28000000000000003</v>
      </c>
      <c r="F845" s="11">
        <v>3.33</v>
      </c>
      <c r="G845" s="11">
        <v>0.28000000000000003</v>
      </c>
      <c r="H845" s="11">
        <v>80.88</v>
      </c>
      <c r="I845" s="11">
        <v>0.28000000000000003</v>
      </c>
      <c r="J845" s="11">
        <v>72.349999999999994</v>
      </c>
      <c r="K845" s="11">
        <v>0.28000000000000003</v>
      </c>
      <c r="L845" s="11">
        <v>0.16</v>
      </c>
      <c r="M845" s="11">
        <v>0.28000000000000003</v>
      </c>
      <c r="N845" s="11">
        <v>148.15</v>
      </c>
      <c r="O845" s="11">
        <v>0.28000000000000003</v>
      </c>
      <c r="P845" s="11">
        <v>64.44</v>
      </c>
      <c r="Q845" s="11">
        <v>0.28000000000000003</v>
      </c>
      <c r="R845" s="11">
        <v>-13.01</v>
      </c>
    </row>
    <row r="846" spans="1:18" x14ac:dyDescent="0.35">
      <c r="A846" s="11">
        <v>0.28000000000000003</v>
      </c>
      <c r="B846" s="11">
        <v>11.87</v>
      </c>
      <c r="C846" s="11">
        <v>0.28000000000000003</v>
      </c>
      <c r="D846" s="11">
        <v>18.12</v>
      </c>
      <c r="E846" s="11">
        <v>0.28000000000000003</v>
      </c>
      <c r="F846" s="11">
        <v>2.44</v>
      </c>
      <c r="G846" s="11">
        <v>0.28000000000000003</v>
      </c>
      <c r="H846" s="11">
        <v>81.88</v>
      </c>
      <c r="I846" s="11">
        <v>0.28000000000000003</v>
      </c>
      <c r="J846" s="11">
        <v>72.739999999999995</v>
      </c>
      <c r="K846" s="11">
        <v>0.28000000000000003</v>
      </c>
      <c r="L846" s="11">
        <v>0.94</v>
      </c>
      <c r="M846" s="11">
        <v>0.28000000000000003</v>
      </c>
      <c r="N846" s="11">
        <v>148.34</v>
      </c>
      <c r="O846" s="11">
        <v>0.28000000000000003</v>
      </c>
      <c r="P846" s="11">
        <v>64.14</v>
      </c>
      <c r="Q846" s="11">
        <v>0.28000000000000003</v>
      </c>
      <c r="R846" s="11">
        <v>-12.57</v>
      </c>
    </row>
    <row r="847" spans="1:18" x14ac:dyDescent="0.35">
      <c r="A847" s="11">
        <v>0.28000000000000003</v>
      </c>
      <c r="B847" s="11">
        <v>12.51</v>
      </c>
      <c r="C847" s="11">
        <v>0.28000000000000003</v>
      </c>
      <c r="D847" s="11">
        <v>17.690000000000001</v>
      </c>
      <c r="E847" s="11">
        <v>0.28000000000000003</v>
      </c>
      <c r="F847" s="11">
        <v>1.82</v>
      </c>
      <c r="G847" s="11">
        <v>0.28000000000000003</v>
      </c>
      <c r="H847" s="11">
        <v>81.64</v>
      </c>
      <c r="I847" s="11">
        <v>0.28000000000000003</v>
      </c>
      <c r="J847" s="11">
        <v>73.3</v>
      </c>
      <c r="K847" s="11">
        <v>0.28000000000000003</v>
      </c>
      <c r="L847" s="11">
        <v>0.25</v>
      </c>
      <c r="M847" s="11">
        <v>0.28000000000000003</v>
      </c>
      <c r="N847" s="11">
        <v>149.63</v>
      </c>
      <c r="O847" s="11">
        <v>0.28000000000000003</v>
      </c>
      <c r="P847" s="11">
        <v>59.82</v>
      </c>
      <c r="Q847" s="11">
        <v>0.28000000000000003</v>
      </c>
      <c r="R847" s="11">
        <v>-12.56</v>
      </c>
    </row>
    <row r="848" spans="1:18" x14ac:dyDescent="0.35">
      <c r="A848" s="11">
        <v>0.28000000000000003</v>
      </c>
      <c r="B848" s="11">
        <v>11.88</v>
      </c>
      <c r="C848" s="11">
        <v>0.28000000000000003</v>
      </c>
      <c r="D848" s="11">
        <v>18.5</v>
      </c>
      <c r="E848" s="11">
        <v>0.28000000000000003</v>
      </c>
      <c r="F848" s="11">
        <v>2.62</v>
      </c>
      <c r="G848" s="11">
        <v>0.28000000000000003</v>
      </c>
      <c r="H848" s="11">
        <v>83.35</v>
      </c>
      <c r="I848" s="11">
        <v>0.28000000000000003</v>
      </c>
      <c r="J848" s="11">
        <v>73.16</v>
      </c>
      <c r="K848" s="11">
        <v>0.28000000000000003</v>
      </c>
      <c r="L848" s="11">
        <v>-0.06</v>
      </c>
      <c r="M848" s="11">
        <v>0.28000000000000003</v>
      </c>
      <c r="N848" s="11">
        <v>151.08000000000001</v>
      </c>
      <c r="O848" s="11">
        <v>0.28000000000000003</v>
      </c>
      <c r="P848" s="11">
        <v>59.37</v>
      </c>
      <c r="Q848" s="11">
        <v>0.28000000000000003</v>
      </c>
      <c r="R848" s="11">
        <v>-12.24</v>
      </c>
    </row>
    <row r="849" spans="1:18" x14ac:dyDescent="0.35">
      <c r="A849" s="11">
        <v>0.28000000000000003</v>
      </c>
      <c r="B849" s="11">
        <v>13.61</v>
      </c>
      <c r="C849" s="11">
        <v>0.28000000000000003</v>
      </c>
      <c r="D849" s="11">
        <v>17.8</v>
      </c>
      <c r="E849" s="11">
        <v>0.28000000000000003</v>
      </c>
      <c r="F849" s="11">
        <v>3.6</v>
      </c>
      <c r="G849" s="11">
        <v>0.28000000000000003</v>
      </c>
      <c r="H849" s="11">
        <v>83.2</v>
      </c>
      <c r="I849" s="11">
        <v>0.28000000000000003</v>
      </c>
      <c r="J849" s="11">
        <v>73.41</v>
      </c>
      <c r="K849" s="11">
        <v>0.28000000000000003</v>
      </c>
      <c r="L849" s="11">
        <v>0.5</v>
      </c>
      <c r="M849" s="11">
        <v>0.28000000000000003</v>
      </c>
      <c r="N849" s="11">
        <v>151.91</v>
      </c>
      <c r="O849" s="11">
        <v>0.28000000000000003</v>
      </c>
      <c r="P849" s="11">
        <v>58.39</v>
      </c>
      <c r="Q849" s="11">
        <v>0.28000000000000003</v>
      </c>
      <c r="R849" s="11">
        <v>-12.74</v>
      </c>
    </row>
    <row r="850" spans="1:18" x14ac:dyDescent="0.35">
      <c r="A850" s="11">
        <v>0.28000000000000003</v>
      </c>
      <c r="B850" s="11">
        <v>12.06</v>
      </c>
      <c r="C850" s="11">
        <v>0.28000000000000003</v>
      </c>
      <c r="D850" s="11">
        <v>18.55</v>
      </c>
      <c r="E850" s="11">
        <v>0.28000000000000003</v>
      </c>
      <c r="F850" s="11">
        <v>2.66</v>
      </c>
      <c r="G850" s="11">
        <v>0.28000000000000003</v>
      </c>
      <c r="H850" s="11">
        <v>84.09</v>
      </c>
      <c r="I850" s="11">
        <v>0.28000000000000003</v>
      </c>
      <c r="J850" s="11">
        <v>74.349999999999994</v>
      </c>
      <c r="K850" s="11">
        <v>0.28000000000000003</v>
      </c>
      <c r="L850" s="11">
        <v>0.06</v>
      </c>
      <c r="M850" s="11">
        <v>0.28000000000000003</v>
      </c>
      <c r="N850" s="11">
        <v>151.96</v>
      </c>
      <c r="O850" s="11">
        <v>0.28000000000000003</v>
      </c>
      <c r="P850" s="11">
        <v>59.33</v>
      </c>
      <c r="Q850" s="11">
        <v>0.28000000000000003</v>
      </c>
      <c r="R850" s="11">
        <v>-12.96</v>
      </c>
    </row>
    <row r="851" spans="1:18" x14ac:dyDescent="0.35">
      <c r="A851" s="11">
        <v>0.28000000000000003</v>
      </c>
      <c r="B851" s="11">
        <v>12.56</v>
      </c>
      <c r="C851" s="11">
        <v>0.28000000000000003</v>
      </c>
      <c r="D851" s="11">
        <v>19.149999999999999</v>
      </c>
      <c r="E851" s="11">
        <v>0.28000000000000003</v>
      </c>
      <c r="F851" s="11">
        <v>2.68</v>
      </c>
      <c r="G851" s="11">
        <v>0.28000000000000003</v>
      </c>
      <c r="H851" s="11">
        <v>84.45</v>
      </c>
      <c r="I851" s="11">
        <v>0.28000000000000003</v>
      </c>
      <c r="J851" s="11">
        <v>74.27</v>
      </c>
      <c r="K851" s="11">
        <v>0.28000000000000003</v>
      </c>
      <c r="L851" s="11">
        <v>0.74</v>
      </c>
      <c r="M851" s="11">
        <v>0.28000000000000003</v>
      </c>
      <c r="N851" s="11">
        <v>152.94999999999999</v>
      </c>
      <c r="O851" s="11">
        <v>0.28000000000000003</v>
      </c>
      <c r="P851" s="11">
        <v>59.05</v>
      </c>
      <c r="Q851" s="11">
        <v>0.28000000000000003</v>
      </c>
      <c r="R851" s="11">
        <v>-12.28</v>
      </c>
    </row>
    <row r="852" spans="1:18" x14ac:dyDescent="0.35">
      <c r="A852" s="11">
        <v>0.28000000000000003</v>
      </c>
      <c r="B852" s="11">
        <v>12.16</v>
      </c>
      <c r="C852" s="11">
        <v>0.28000000000000003</v>
      </c>
      <c r="D852" s="11">
        <v>18.989999999999998</v>
      </c>
      <c r="E852" s="11">
        <v>0.28000000000000003</v>
      </c>
      <c r="F852" s="11">
        <v>2.2599999999999998</v>
      </c>
      <c r="G852" s="11">
        <v>0.28000000000000003</v>
      </c>
      <c r="H852" s="11">
        <v>84.61</v>
      </c>
      <c r="I852" s="11">
        <v>0.28000000000000003</v>
      </c>
      <c r="J852" s="11">
        <v>74.52</v>
      </c>
      <c r="K852" s="11">
        <v>0.28000000000000003</v>
      </c>
      <c r="L852" s="11">
        <v>0.5</v>
      </c>
      <c r="M852" s="11">
        <v>0.28000000000000003</v>
      </c>
      <c r="N852" s="11">
        <v>153.04</v>
      </c>
      <c r="O852" s="11">
        <v>0.28000000000000003</v>
      </c>
      <c r="P852" s="11">
        <v>58.95</v>
      </c>
      <c r="Q852" s="11">
        <v>0.28000000000000003</v>
      </c>
      <c r="R852" s="11">
        <v>-12.6</v>
      </c>
    </row>
    <row r="853" spans="1:18" x14ac:dyDescent="0.35">
      <c r="A853" s="11">
        <v>0.28000000000000003</v>
      </c>
      <c r="B853" s="11">
        <v>13.29</v>
      </c>
      <c r="C853" s="11">
        <v>0.28000000000000003</v>
      </c>
      <c r="D853" s="11">
        <v>18.93</v>
      </c>
      <c r="E853" s="11">
        <v>0.28000000000000003</v>
      </c>
      <c r="F853" s="11">
        <v>1.88</v>
      </c>
      <c r="G853" s="11">
        <v>0.28000000000000003</v>
      </c>
      <c r="H853" s="11">
        <v>85.89</v>
      </c>
      <c r="I853" s="11">
        <v>0.28000000000000003</v>
      </c>
      <c r="J853" s="11">
        <v>76.400000000000006</v>
      </c>
      <c r="K853" s="11">
        <v>0.28000000000000003</v>
      </c>
      <c r="L853" s="11">
        <v>1.03</v>
      </c>
      <c r="M853" s="11">
        <v>0.28000000000000003</v>
      </c>
      <c r="N853" s="11">
        <v>153.77000000000001</v>
      </c>
      <c r="O853" s="11">
        <v>0.28000000000000003</v>
      </c>
      <c r="P853" s="11">
        <v>59.89</v>
      </c>
      <c r="Q853" s="11">
        <v>0.28000000000000003</v>
      </c>
      <c r="R853" s="11">
        <v>-13.03</v>
      </c>
    </row>
    <row r="854" spans="1:18" x14ac:dyDescent="0.35">
      <c r="A854" s="11">
        <v>0.28000000000000003</v>
      </c>
      <c r="B854" s="11">
        <v>12.83</v>
      </c>
      <c r="C854" s="11">
        <v>0.28000000000000003</v>
      </c>
      <c r="D854" s="11">
        <v>19.86</v>
      </c>
      <c r="E854" s="11">
        <v>0.28000000000000003</v>
      </c>
      <c r="F854" s="11">
        <v>2.6</v>
      </c>
      <c r="G854" s="11">
        <v>0.28000000000000003</v>
      </c>
      <c r="H854" s="11">
        <v>86.35</v>
      </c>
      <c r="I854" s="11">
        <v>0.28000000000000003</v>
      </c>
      <c r="J854" s="11">
        <v>75.67</v>
      </c>
      <c r="K854" s="11">
        <v>0.28000000000000003</v>
      </c>
      <c r="L854" s="11">
        <v>0.45</v>
      </c>
      <c r="M854" s="11">
        <v>0.28000000000000003</v>
      </c>
      <c r="N854" s="11">
        <v>154.58000000000001</v>
      </c>
      <c r="O854" s="11">
        <v>0.28000000000000003</v>
      </c>
      <c r="P854" s="11">
        <v>61.35</v>
      </c>
      <c r="Q854" s="11">
        <v>0.28000000000000003</v>
      </c>
      <c r="R854" s="11">
        <v>-12.06</v>
      </c>
    </row>
    <row r="855" spans="1:18" x14ac:dyDescent="0.35">
      <c r="A855" s="11">
        <v>0.28000000000000003</v>
      </c>
      <c r="B855" s="11">
        <v>12.82</v>
      </c>
      <c r="C855" s="11">
        <v>0.28000000000000003</v>
      </c>
      <c r="D855" s="11">
        <v>19.440000000000001</v>
      </c>
      <c r="E855" s="11">
        <v>0.28000000000000003</v>
      </c>
      <c r="F855" s="11">
        <v>2.06</v>
      </c>
      <c r="G855" s="11">
        <v>0.28000000000000003</v>
      </c>
      <c r="H855" s="11">
        <v>87.09</v>
      </c>
      <c r="I855" s="11">
        <v>0.28000000000000003</v>
      </c>
      <c r="J855" s="11">
        <v>76.27</v>
      </c>
      <c r="K855" s="11">
        <v>0.28000000000000003</v>
      </c>
      <c r="L855" s="11">
        <v>0.97</v>
      </c>
      <c r="M855" s="11">
        <v>0.28000000000000003</v>
      </c>
      <c r="N855" s="11">
        <v>154.6</v>
      </c>
      <c r="O855" s="11">
        <v>0.28000000000000003</v>
      </c>
      <c r="P855" s="11">
        <v>60.1</v>
      </c>
      <c r="Q855" s="11">
        <v>0.28000000000000003</v>
      </c>
      <c r="R855" s="11">
        <v>-13.01</v>
      </c>
    </row>
    <row r="856" spans="1:18" x14ac:dyDescent="0.35">
      <c r="A856" s="11">
        <v>0.28000000000000003</v>
      </c>
      <c r="B856" s="11">
        <v>13.87</v>
      </c>
      <c r="C856" s="11">
        <v>0.28000000000000003</v>
      </c>
      <c r="D856" s="11">
        <v>19.579999999999998</v>
      </c>
      <c r="E856" s="11">
        <v>0.28000000000000003</v>
      </c>
      <c r="F856" s="11">
        <v>2.27</v>
      </c>
      <c r="G856" s="11">
        <v>0.28000000000000003</v>
      </c>
      <c r="H856" s="11">
        <v>86.94</v>
      </c>
      <c r="I856" s="11">
        <v>0.28000000000000003</v>
      </c>
      <c r="J856" s="11">
        <v>76.430000000000007</v>
      </c>
      <c r="K856" s="11">
        <v>0.28000000000000003</v>
      </c>
      <c r="L856" s="11">
        <v>0.62</v>
      </c>
      <c r="M856" s="11">
        <v>0.28000000000000003</v>
      </c>
      <c r="N856" s="11">
        <v>156.85</v>
      </c>
      <c r="O856" s="11">
        <v>0.28000000000000003</v>
      </c>
      <c r="P856" s="11">
        <v>60.56</v>
      </c>
      <c r="Q856" s="11">
        <v>0.28000000000000003</v>
      </c>
      <c r="R856" s="11">
        <v>-12.58</v>
      </c>
    </row>
    <row r="857" spans="1:18" x14ac:dyDescent="0.35">
      <c r="A857" s="11">
        <v>0.28000000000000003</v>
      </c>
      <c r="B857" s="11">
        <v>13.2</v>
      </c>
      <c r="C857" s="11">
        <v>0.28999999999999998</v>
      </c>
      <c r="D857" s="11">
        <v>19.29</v>
      </c>
      <c r="E857" s="11">
        <v>0.28000000000000003</v>
      </c>
      <c r="F857" s="11">
        <v>2.36</v>
      </c>
      <c r="G857" s="11">
        <v>0.28000000000000003</v>
      </c>
      <c r="H857" s="11">
        <v>88.02</v>
      </c>
      <c r="I857" s="11">
        <v>0.28000000000000003</v>
      </c>
      <c r="J857" s="11">
        <v>75.900000000000006</v>
      </c>
      <c r="K857" s="11">
        <v>0.28999999999999998</v>
      </c>
      <c r="L857" s="11">
        <v>0.79</v>
      </c>
      <c r="M857" s="11">
        <v>0.28000000000000003</v>
      </c>
      <c r="N857" s="11">
        <v>156.87</v>
      </c>
      <c r="O857" s="11">
        <v>0.28999999999999998</v>
      </c>
      <c r="P857" s="11">
        <v>60.74</v>
      </c>
      <c r="Q857" s="11">
        <v>0.28000000000000003</v>
      </c>
      <c r="R857" s="11">
        <v>-12.77</v>
      </c>
    </row>
    <row r="858" spans="1:18" x14ac:dyDescent="0.35">
      <c r="A858" s="11">
        <v>0.28999999999999998</v>
      </c>
      <c r="B858" s="11">
        <v>13.85</v>
      </c>
      <c r="C858" s="11">
        <v>0.28999999999999998</v>
      </c>
      <c r="D858" s="11">
        <v>19.309999999999999</v>
      </c>
      <c r="E858" s="11">
        <v>0.28999999999999998</v>
      </c>
      <c r="F858" s="11">
        <v>1.72</v>
      </c>
      <c r="G858" s="11">
        <v>0.28999999999999998</v>
      </c>
      <c r="H858" s="11">
        <v>88.44</v>
      </c>
      <c r="I858" s="11">
        <v>0.28999999999999998</v>
      </c>
      <c r="J858" s="11">
        <v>75.37</v>
      </c>
      <c r="K858" s="11">
        <v>0.28999999999999998</v>
      </c>
      <c r="L858" s="11">
        <v>0.25</v>
      </c>
      <c r="M858" s="11">
        <v>0.28999999999999998</v>
      </c>
      <c r="N858" s="11">
        <v>157.82</v>
      </c>
      <c r="O858" s="11">
        <v>0.28999999999999998</v>
      </c>
      <c r="P858" s="11">
        <v>60.21</v>
      </c>
      <c r="Q858" s="11">
        <v>0.28999999999999998</v>
      </c>
      <c r="R858" s="11">
        <v>-13.23</v>
      </c>
    </row>
    <row r="859" spans="1:18" x14ac:dyDescent="0.35">
      <c r="A859" s="11">
        <v>0.28999999999999998</v>
      </c>
      <c r="B859" s="11">
        <v>14.06</v>
      </c>
      <c r="C859" s="11">
        <v>0.28999999999999998</v>
      </c>
      <c r="D859" s="11">
        <v>20.100000000000001</v>
      </c>
      <c r="E859" s="11">
        <v>0.28999999999999998</v>
      </c>
      <c r="F859" s="11">
        <v>2.35</v>
      </c>
      <c r="G859" s="11">
        <v>0.28999999999999998</v>
      </c>
      <c r="H859" s="11">
        <v>88.72</v>
      </c>
      <c r="I859" s="11">
        <v>0.28999999999999998</v>
      </c>
      <c r="J859" s="11">
        <v>76.83</v>
      </c>
      <c r="K859" s="11">
        <v>0.28999999999999998</v>
      </c>
      <c r="L859" s="11">
        <v>0.64</v>
      </c>
      <c r="M859" s="11">
        <v>0.28999999999999998</v>
      </c>
      <c r="N859" s="11">
        <v>158.26</v>
      </c>
      <c r="O859" s="11">
        <v>0.28999999999999998</v>
      </c>
      <c r="P859" s="11">
        <v>59.99</v>
      </c>
      <c r="Q859" s="11">
        <v>0.28999999999999998</v>
      </c>
      <c r="R859" s="11">
        <v>-12.41</v>
      </c>
    </row>
    <row r="860" spans="1:18" x14ac:dyDescent="0.35">
      <c r="A860" s="11">
        <v>0.28999999999999998</v>
      </c>
      <c r="B860" s="11">
        <v>14.77</v>
      </c>
      <c r="C860" s="11">
        <v>0.28999999999999998</v>
      </c>
      <c r="D860" s="11">
        <v>20.57</v>
      </c>
      <c r="E860" s="11">
        <v>0.28999999999999998</v>
      </c>
      <c r="F860" s="11">
        <v>3.18</v>
      </c>
      <c r="G860" s="11">
        <v>0.28999999999999998</v>
      </c>
      <c r="H860" s="11">
        <v>89.66</v>
      </c>
      <c r="I860" s="11">
        <v>0.28999999999999998</v>
      </c>
      <c r="J860" s="11">
        <v>76.08</v>
      </c>
      <c r="K860" s="11">
        <v>0.28999999999999998</v>
      </c>
      <c r="L860" s="11">
        <v>1.68</v>
      </c>
      <c r="M860" s="11">
        <v>0.28999999999999998</v>
      </c>
      <c r="N860" s="11">
        <v>159.12</v>
      </c>
      <c r="O860" s="11">
        <v>0.28999999999999998</v>
      </c>
      <c r="P860" s="11">
        <v>58.98</v>
      </c>
      <c r="Q860" s="11">
        <v>0.28999999999999998</v>
      </c>
      <c r="R860" s="11">
        <v>-12.54</v>
      </c>
    </row>
    <row r="861" spans="1:18" x14ac:dyDescent="0.35">
      <c r="A861" s="11">
        <v>0.28999999999999998</v>
      </c>
      <c r="B861" s="11">
        <v>14.83</v>
      </c>
      <c r="C861" s="11">
        <v>0.28999999999999998</v>
      </c>
      <c r="D861" s="11">
        <v>20.59</v>
      </c>
      <c r="E861" s="11">
        <v>0.28999999999999998</v>
      </c>
      <c r="F861" s="11">
        <v>2.52</v>
      </c>
      <c r="G861" s="11">
        <v>0.28999999999999998</v>
      </c>
      <c r="H861" s="11">
        <v>90.51</v>
      </c>
      <c r="I861" s="11">
        <v>0.28999999999999998</v>
      </c>
      <c r="J861" s="11">
        <v>76.83</v>
      </c>
      <c r="K861" s="11">
        <v>0.28999999999999998</v>
      </c>
      <c r="L861" s="11">
        <v>0.75</v>
      </c>
      <c r="M861" s="11">
        <v>0.28999999999999998</v>
      </c>
      <c r="N861" s="11">
        <v>159.31</v>
      </c>
      <c r="O861" s="11">
        <v>0.28999999999999998</v>
      </c>
      <c r="P861" s="11">
        <v>51.7</v>
      </c>
      <c r="Q861" s="11">
        <v>0.28999999999999998</v>
      </c>
      <c r="R861" s="11">
        <v>-12.96</v>
      </c>
    </row>
    <row r="862" spans="1:18" x14ac:dyDescent="0.35">
      <c r="A862" s="11">
        <v>0.28999999999999998</v>
      </c>
      <c r="B862" s="11">
        <v>15.01</v>
      </c>
      <c r="C862" s="11">
        <v>0.28999999999999998</v>
      </c>
      <c r="D862" s="11">
        <v>20.51</v>
      </c>
      <c r="E862" s="11">
        <v>0.28999999999999998</v>
      </c>
      <c r="F862" s="11">
        <v>2.4900000000000002</v>
      </c>
      <c r="G862" s="11">
        <v>0.28999999999999998</v>
      </c>
      <c r="H862" s="11">
        <v>90.9</v>
      </c>
      <c r="I862" s="11">
        <v>0.28999999999999998</v>
      </c>
      <c r="J862" s="11">
        <v>76.61</v>
      </c>
      <c r="K862" s="11">
        <v>0.28999999999999998</v>
      </c>
      <c r="L862" s="11">
        <v>1.46</v>
      </c>
      <c r="M862" s="11">
        <v>0.28999999999999998</v>
      </c>
      <c r="N862" s="11">
        <v>160.41</v>
      </c>
      <c r="O862" s="11">
        <v>0.28999999999999998</v>
      </c>
      <c r="P862" s="11">
        <v>51.37</v>
      </c>
      <c r="Q862" s="11">
        <v>0.28999999999999998</v>
      </c>
      <c r="R862" s="11">
        <v>-12.3</v>
      </c>
    </row>
    <row r="863" spans="1:18" x14ac:dyDescent="0.35">
      <c r="A863" s="11">
        <v>0.28999999999999998</v>
      </c>
      <c r="B863" s="11">
        <v>14.56</v>
      </c>
      <c r="C863" s="11">
        <v>0.28999999999999998</v>
      </c>
      <c r="D863" s="11">
        <v>20.79</v>
      </c>
      <c r="E863" s="11">
        <v>0.28999999999999998</v>
      </c>
      <c r="F863" s="11">
        <v>2.98</v>
      </c>
      <c r="G863" s="11">
        <v>0.28999999999999998</v>
      </c>
      <c r="H863" s="11">
        <v>90.53</v>
      </c>
      <c r="I863" s="11">
        <v>0.28999999999999998</v>
      </c>
      <c r="J863" s="11">
        <v>77.03</v>
      </c>
      <c r="K863" s="11">
        <v>0.28999999999999998</v>
      </c>
      <c r="L863" s="11">
        <v>1.31</v>
      </c>
      <c r="M863" s="11">
        <v>0.28999999999999998</v>
      </c>
      <c r="N863" s="11">
        <v>161.41999999999999</v>
      </c>
      <c r="O863" s="11">
        <v>0.28999999999999998</v>
      </c>
      <c r="P863" s="11">
        <v>51.64</v>
      </c>
      <c r="Q863" s="11">
        <v>0.28999999999999998</v>
      </c>
      <c r="R863" s="11">
        <v>-12.61</v>
      </c>
    </row>
    <row r="864" spans="1:18" x14ac:dyDescent="0.35">
      <c r="A864" s="11">
        <v>0.28999999999999998</v>
      </c>
      <c r="B864" s="11">
        <v>15.74</v>
      </c>
      <c r="C864" s="11">
        <v>0.28999999999999998</v>
      </c>
      <c r="D864" s="11">
        <v>20.28</v>
      </c>
      <c r="E864" s="11">
        <v>0.28999999999999998</v>
      </c>
      <c r="F864" s="11">
        <v>2.37</v>
      </c>
      <c r="G864" s="11">
        <v>0.28999999999999998</v>
      </c>
      <c r="H864" s="11">
        <v>91.29</v>
      </c>
      <c r="I864" s="11">
        <v>0.28999999999999998</v>
      </c>
      <c r="J864" s="11">
        <v>77.19</v>
      </c>
      <c r="K864" s="11">
        <v>0.28999999999999998</v>
      </c>
      <c r="L864" s="11">
        <v>0.7</v>
      </c>
      <c r="M864" s="11">
        <v>0.28999999999999998</v>
      </c>
      <c r="N864" s="11">
        <v>163.26</v>
      </c>
      <c r="O864" s="11">
        <v>0.28999999999999998</v>
      </c>
      <c r="P864" s="11">
        <v>52.88</v>
      </c>
      <c r="Q864" s="11">
        <v>0.28999999999999998</v>
      </c>
      <c r="R864" s="11">
        <v>-12.69</v>
      </c>
    </row>
    <row r="865" spans="1:18" x14ac:dyDescent="0.35">
      <c r="A865" s="11">
        <v>0.28999999999999998</v>
      </c>
      <c r="B865" s="11">
        <v>14.78</v>
      </c>
      <c r="C865" s="11">
        <v>0.28999999999999998</v>
      </c>
      <c r="D865" s="11">
        <v>20.9</v>
      </c>
      <c r="E865" s="11">
        <v>0.28999999999999998</v>
      </c>
      <c r="F865" s="11">
        <v>2.68</v>
      </c>
      <c r="G865" s="11">
        <v>0.28999999999999998</v>
      </c>
      <c r="H865" s="11">
        <v>92.49</v>
      </c>
      <c r="I865" s="11">
        <v>0.28999999999999998</v>
      </c>
      <c r="J865" s="11">
        <v>77</v>
      </c>
      <c r="K865" s="11">
        <v>0.28999999999999998</v>
      </c>
      <c r="L865" s="11">
        <v>0.83</v>
      </c>
      <c r="M865" s="11">
        <v>0.28999999999999998</v>
      </c>
      <c r="N865" s="11">
        <v>162.88999999999999</v>
      </c>
      <c r="O865" s="11">
        <v>0.28999999999999998</v>
      </c>
      <c r="P865" s="11">
        <v>52.79</v>
      </c>
      <c r="Q865" s="11">
        <v>0.28999999999999998</v>
      </c>
      <c r="R865" s="11">
        <v>-12.29</v>
      </c>
    </row>
    <row r="866" spans="1:18" x14ac:dyDescent="0.35">
      <c r="A866" s="11">
        <v>0.28999999999999998</v>
      </c>
      <c r="B866" s="11">
        <v>15.82</v>
      </c>
      <c r="C866" s="11">
        <v>0.28999999999999998</v>
      </c>
      <c r="D866" s="11">
        <v>21.14</v>
      </c>
      <c r="E866" s="11">
        <v>0.28999999999999998</v>
      </c>
      <c r="F866" s="11">
        <v>1.49</v>
      </c>
      <c r="G866" s="11">
        <v>0.28999999999999998</v>
      </c>
      <c r="H866" s="11">
        <v>93.23</v>
      </c>
      <c r="I866" s="11">
        <v>0.28999999999999998</v>
      </c>
      <c r="J866" s="11">
        <v>77.89</v>
      </c>
      <c r="K866" s="11">
        <v>0.28999999999999998</v>
      </c>
      <c r="L866" s="11">
        <v>0.37</v>
      </c>
      <c r="M866" s="11">
        <v>0.28999999999999998</v>
      </c>
      <c r="N866" s="11">
        <v>162.86000000000001</v>
      </c>
      <c r="O866" s="11">
        <v>0.28999999999999998</v>
      </c>
      <c r="P866" s="11">
        <v>52.81</v>
      </c>
      <c r="Q866" s="11">
        <v>0.28999999999999998</v>
      </c>
      <c r="R866" s="11">
        <v>-12.55</v>
      </c>
    </row>
    <row r="867" spans="1:18" x14ac:dyDescent="0.35">
      <c r="A867" s="11">
        <v>0.28999999999999998</v>
      </c>
      <c r="B867" s="11">
        <v>14.13</v>
      </c>
      <c r="C867" s="11">
        <v>0.28999999999999998</v>
      </c>
      <c r="D867" s="11">
        <v>21.79</v>
      </c>
      <c r="E867" s="11">
        <v>0.28999999999999998</v>
      </c>
      <c r="F867" s="11">
        <v>3.04</v>
      </c>
      <c r="G867" s="11">
        <v>0.28999999999999998</v>
      </c>
      <c r="H867" s="11">
        <v>94.33</v>
      </c>
      <c r="I867" s="11">
        <v>0.28999999999999998</v>
      </c>
      <c r="J867" s="11">
        <v>77.099999999999994</v>
      </c>
      <c r="K867" s="11">
        <v>0.28999999999999998</v>
      </c>
      <c r="L867" s="11">
        <v>0.28000000000000003</v>
      </c>
      <c r="M867" s="11">
        <v>0.28999999999999998</v>
      </c>
      <c r="N867" s="11">
        <v>163.93</v>
      </c>
      <c r="O867" s="11">
        <v>0.28999999999999998</v>
      </c>
      <c r="P867" s="11">
        <v>53</v>
      </c>
      <c r="Q867" s="11">
        <v>0.28999999999999998</v>
      </c>
      <c r="R867" s="11">
        <v>-12.62</v>
      </c>
    </row>
    <row r="868" spans="1:18" x14ac:dyDescent="0.35">
      <c r="A868" s="11">
        <v>0.28999999999999998</v>
      </c>
      <c r="B868" s="11">
        <v>14.98</v>
      </c>
      <c r="C868" s="11">
        <v>0.28999999999999998</v>
      </c>
      <c r="D868" s="11">
        <v>20.99</v>
      </c>
      <c r="E868" s="11">
        <v>0.28999999999999998</v>
      </c>
      <c r="F868" s="11">
        <v>2.61</v>
      </c>
      <c r="G868" s="11">
        <v>0.28999999999999998</v>
      </c>
      <c r="H868" s="11">
        <v>94.82</v>
      </c>
      <c r="I868" s="11">
        <v>0.28999999999999998</v>
      </c>
      <c r="J868" s="11">
        <v>78.900000000000006</v>
      </c>
      <c r="K868" s="11">
        <v>0.28999999999999998</v>
      </c>
      <c r="L868" s="11">
        <v>0.96</v>
      </c>
      <c r="M868" s="11">
        <v>0.28999999999999998</v>
      </c>
      <c r="N868" s="11">
        <v>164.87</v>
      </c>
      <c r="O868" s="11">
        <v>0.28999999999999998</v>
      </c>
      <c r="P868" s="11">
        <v>52.18</v>
      </c>
      <c r="Q868" s="11">
        <v>0.28999999999999998</v>
      </c>
      <c r="R868" s="11">
        <v>-12.81</v>
      </c>
    </row>
    <row r="869" spans="1:18" x14ac:dyDescent="0.35">
      <c r="A869" s="11">
        <v>0.28999999999999998</v>
      </c>
      <c r="B869" s="11">
        <v>14.89</v>
      </c>
      <c r="C869" s="11">
        <v>0.28999999999999998</v>
      </c>
      <c r="D869" s="11">
        <v>22.79</v>
      </c>
      <c r="E869" s="11">
        <v>0.28999999999999998</v>
      </c>
      <c r="F869" s="11">
        <v>3.89</v>
      </c>
      <c r="G869" s="11">
        <v>0.28999999999999998</v>
      </c>
      <c r="H869" s="11">
        <v>94.83</v>
      </c>
      <c r="I869" s="11">
        <v>0.28999999999999998</v>
      </c>
      <c r="J869" s="11">
        <v>78.900000000000006</v>
      </c>
      <c r="K869" s="11">
        <v>0.28999999999999998</v>
      </c>
      <c r="L869" s="11">
        <v>0.06</v>
      </c>
      <c r="M869" s="11">
        <v>0.28999999999999998</v>
      </c>
      <c r="N869" s="11">
        <v>166.1</v>
      </c>
      <c r="O869" s="11">
        <v>0.28999999999999998</v>
      </c>
      <c r="P869" s="11">
        <v>52.94</v>
      </c>
      <c r="Q869" s="11">
        <v>0.28999999999999998</v>
      </c>
      <c r="R869" s="11">
        <v>-12.26</v>
      </c>
    </row>
    <row r="870" spans="1:18" x14ac:dyDescent="0.35">
      <c r="A870" s="11">
        <v>0.28999999999999998</v>
      </c>
      <c r="B870" s="11">
        <v>15.88</v>
      </c>
      <c r="C870" s="11">
        <v>0.28999999999999998</v>
      </c>
      <c r="D870" s="11">
        <v>22.4</v>
      </c>
      <c r="E870" s="11">
        <v>0.28999999999999998</v>
      </c>
      <c r="F870" s="11">
        <v>3.31</v>
      </c>
      <c r="G870" s="11">
        <v>0.28999999999999998</v>
      </c>
      <c r="H870" s="11">
        <v>96</v>
      </c>
      <c r="I870" s="11">
        <v>0.28999999999999998</v>
      </c>
      <c r="J870" s="11">
        <v>78.94</v>
      </c>
      <c r="K870" s="11">
        <v>0.28999999999999998</v>
      </c>
      <c r="L870" s="11">
        <v>0.5</v>
      </c>
      <c r="M870" s="11">
        <v>0.28999999999999998</v>
      </c>
      <c r="N870" s="11">
        <v>167.48</v>
      </c>
      <c r="O870" s="11">
        <v>0.28999999999999998</v>
      </c>
      <c r="P870" s="11">
        <v>53.42</v>
      </c>
      <c r="Q870" s="11">
        <v>0.28999999999999998</v>
      </c>
      <c r="R870" s="11">
        <v>-12.89</v>
      </c>
    </row>
    <row r="871" spans="1:18" x14ac:dyDescent="0.35">
      <c r="A871" s="11">
        <v>0.28999999999999998</v>
      </c>
      <c r="B871" s="11">
        <v>15.29</v>
      </c>
      <c r="C871" s="11">
        <v>0.28999999999999998</v>
      </c>
      <c r="D871" s="11">
        <v>22.84</v>
      </c>
      <c r="E871" s="11">
        <v>0.28999999999999998</v>
      </c>
      <c r="F871" s="11">
        <v>2.06</v>
      </c>
      <c r="G871" s="11">
        <v>0.28999999999999998</v>
      </c>
      <c r="H871" s="11">
        <v>97.13</v>
      </c>
      <c r="I871" s="11">
        <v>0.28999999999999998</v>
      </c>
      <c r="J871" s="11">
        <v>80.19</v>
      </c>
      <c r="K871" s="11">
        <v>0.28999999999999998</v>
      </c>
      <c r="L871" s="11">
        <v>0.81</v>
      </c>
      <c r="M871" s="11">
        <v>0.28999999999999998</v>
      </c>
      <c r="N871" s="11">
        <v>167.75</v>
      </c>
      <c r="O871" s="11">
        <v>0.28999999999999998</v>
      </c>
      <c r="P871" s="11">
        <v>52.75</v>
      </c>
      <c r="Q871" s="11">
        <v>0.28999999999999998</v>
      </c>
      <c r="R871" s="11">
        <v>-13.2</v>
      </c>
    </row>
    <row r="872" spans="1:18" x14ac:dyDescent="0.35">
      <c r="A872" s="11">
        <v>0.28999999999999998</v>
      </c>
      <c r="B872" s="11">
        <v>15.75</v>
      </c>
      <c r="C872" s="11">
        <v>0.28999999999999998</v>
      </c>
      <c r="D872" s="11">
        <v>24.04</v>
      </c>
      <c r="E872" s="11">
        <v>0.28999999999999998</v>
      </c>
      <c r="F872" s="11">
        <v>2.5</v>
      </c>
      <c r="G872" s="11">
        <v>0.28999999999999998</v>
      </c>
      <c r="H872" s="11">
        <v>95.94</v>
      </c>
      <c r="I872" s="11">
        <v>0.28999999999999998</v>
      </c>
      <c r="J872" s="11">
        <v>80.27</v>
      </c>
      <c r="K872" s="11">
        <v>0.28999999999999998</v>
      </c>
      <c r="L872" s="11">
        <v>1.1299999999999999</v>
      </c>
      <c r="M872" s="11">
        <v>0.28999999999999998</v>
      </c>
      <c r="N872" s="11">
        <v>168.94</v>
      </c>
      <c r="O872" s="11">
        <v>0.28999999999999998</v>
      </c>
      <c r="P872" s="11">
        <v>53.68</v>
      </c>
      <c r="Q872" s="11">
        <v>0.28999999999999998</v>
      </c>
      <c r="R872" s="11">
        <v>-12.13</v>
      </c>
    </row>
    <row r="873" spans="1:18" x14ac:dyDescent="0.35">
      <c r="A873" s="11">
        <v>0.28999999999999998</v>
      </c>
      <c r="B873" s="11">
        <v>16.27</v>
      </c>
      <c r="C873" s="11">
        <v>0.28999999999999998</v>
      </c>
      <c r="D873" s="11">
        <v>24.6</v>
      </c>
      <c r="E873" s="11">
        <v>0.28999999999999998</v>
      </c>
      <c r="F873" s="11">
        <v>3.71</v>
      </c>
      <c r="G873" s="11">
        <v>0.28999999999999998</v>
      </c>
      <c r="H873" s="11">
        <v>96.51</v>
      </c>
      <c r="I873" s="11">
        <v>0.28999999999999998</v>
      </c>
      <c r="J873" s="11">
        <v>79.88</v>
      </c>
      <c r="K873" s="11">
        <v>0.28999999999999998</v>
      </c>
      <c r="L873" s="11">
        <v>0.46</v>
      </c>
      <c r="M873" s="11">
        <v>0.28999999999999998</v>
      </c>
      <c r="N873" s="11">
        <v>168.8</v>
      </c>
      <c r="O873" s="11">
        <v>0.28999999999999998</v>
      </c>
      <c r="P873" s="11">
        <v>53.46</v>
      </c>
      <c r="Q873" s="11">
        <v>0.28999999999999998</v>
      </c>
      <c r="R873" s="11">
        <v>-12.34</v>
      </c>
    </row>
    <row r="874" spans="1:18" x14ac:dyDescent="0.35">
      <c r="A874" s="11">
        <v>0.28999999999999998</v>
      </c>
      <c r="B874" s="11">
        <v>14.83</v>
      </c>
      <c r="C874" s="11">
        <v>0.28999999999999998</v>
      </c>
      <c r="D874" s="11">
        <v>24.82</v>
      </c>
      <c r="E874" s="11">
        <v>0.28999999999999998</v>
      </c>
      <c r="F874" s="11">
        <v>3.53</v>
      </c>
      <c r="G874" s="11">
        <v>0.28999999999999998</v>
      </c>
      <c r="H874" s="11">
        <v>93.16</v>
      </c>
      <c r="I874" s="11">
        <v>0.28999999999999998</v>
      </c>
      <c r="J874" s="11">
        <v>81.02</v>
      </c>
      <c r="K874" s="11">
        <v>0.28999999999999998</v>
      </c>
      <c r="L874" s="11">
        <v>0.12</v>
      </c>
      <c r="M874" s="11">
        <v>0.28999999999999998</v>
      </c>
      <c r="N874" s="11">
        <v>169.25</v>
      </c>
      <c r="O874" s="11">
        <v>0.28999999999999998</v>
      </c>
      <c r="P874" s="11">
        <v>52.88</v>
      </c>
      <c r="Q874" s="11">
        <v>0.28999999999999998</v>
      </c>
      <c r="R874" s="11">
        <v>-12.62</v>
      </c>
    </row>
    <row r="875" spans="1:18" x14ac:dyDescent="0.35">
      <c r="A875" s="11">
        <v>0.28999999999999998</v>
      </c>
      <c r="B875" s="11">
        <v>14.61</v>
      </c>
      <c r="C875" s="11">
        <v>0.28999999999999998</v>
      </c>
      <c r="D875" s="11">
        <v>25.33</v>
      </c>
      <c r="E875" s="11">
        <v>0.28999999999999998</v>
      </c>
      <c r="F875" s="11">
        <v>2.78</v>
      </c>
      <c r="G875" s="11">
        <v>0.28999999999999998</v>
      </c>
      <c r="H875" s="11">
        <v>87.12</v>
      </c>
      <c r="I875" s="11">
        <v>0.28999999999999998</v>
      </c>
      <c r="J875" s="11">
        <v>80.77</v>
      </c>
      <c r="K875" s="11">
        <v>0.28999999999999998</v>
      </c>
      <c r="L875" s="11">
        <v>0.14000000000000001</v>
      </c>
      <c r="M875" s="11">
        <v>0.28999999999999998</v>
      </c>
      <c r="N875" s="11">
        <v>169.47</v>
      </c>
      <c r="O875" s="11">
        <v>0.28999999999999998</v>
      </c>
      <c r="P875" s="11">
        <v>53.74</v>
      </c>
      <c r="Q875" s="11">
        <v>0.28999999999999998</v>
      </c>
      <c r="R875" s="11">
        <v>-12.54</v>
      </c>
    </row>
    <row r="876" spans="1:18" x14ac:dyDescent="0.35">
      <c r="A876" s="11">
        <v>0.28999999999999998</v>
      </c>
      <c r="B876" s="11">
        <v>15.62</v>
      </c>
      <c r="C876" s="11">
        <v>0.28999999999999998</v>
      </c>
      <c r="D876" s="11">
        <v>25.78</v>
      </c>
      <c r="E876" s="11">
        <v>0.28999999999999998</v>
      </c>
      <c r="F876" s="11">
        <v>2.52</v>
      </c>
      <c r="G876" s="11">
        <v>0.28999999999999998</v>
      </c>
      <c r="H876" s="11">
        <v>86.35</v>
      </c>
      <c r="I876" s="11">
        <v>0.28999999999999998</v>
      </c>
      <c r="J876" s="11">
        <v>81.010000000000005</v>
      </c>
      <c r="K876" s="11">
        <v>0.28999999999999998</v>
      </c>
      <c r="L876" s="11">
        <v>0.92</v>
      </c>
      <c r="M876" s="11">
        <v>0.28999999999999998</v>
      </c>
      <c r="N876" s="11">
        <v>170.16</v>
      </c>
      <c r="O876" s="11">
        <v>0.28999999999999998</v>
      </c>
      <c r="P876" s="11">
        <v>53.9</v>
      </c>
      <c r="Q876" s="11">
        <v>0.28999999999999998</v>
      </c>
      <c r="R876" s="11">
        <v>-12.9</v>
      </c>
    </row>
    <row r="877" spans="1:18" x14ac:dyDescent="0.35">
      <c r="A877" s="11">
        <v>0.28999999999999998</v>
      </c>
      <c r="B877" s="11">
        <v>14.5</v>
      </c>
      <c r="C877" s="11">
        <v>0.28999999999999998</v>
      </c>
      <c r="D877" s="11">
        <v>26.3</v>
      </c>
      <c r="E877" s="11">
        <v>0.28999999999999998</v>
      </c>
      <c r="F877" s="11">
        <v>2.96</v>
      </c>
      <c r="G877" s="11">
        <v>0.28999999999999998</v>
      </c>
      <c r="H877" s="11">
        <v>86.38</v>
      </c>
      <c r="I877" s="11">
        <v>0.28999999999999998</v>
      </c>
      <c r="J877" s="11">
        <v>81.650000000000006</v>
      </c>
      <c r="K877" s="11">
        <v>0.28999999999999998</v>
      </c>
      <c r="L877" s="11">
        <v>0.27</v>
      </c>
      <c r="M877" s="11">
        <v>0.28999999999999998</v>
      </c>
      <c r="N877" s="11">
        <v>170.29</v>
      </c>
      <c r="O877" s="11">
        <v>0.28999999999999998</v>
      </c>
      <c r="P877" s="11">
        <v>53.88</v>
      </c>
      <c r="Q877" s="11">
        <v>0.28999999999999998</v>
      </c>
      <c r="R877" s="11">
        <v>-12.73</v>
      </c>
    </row>
    <row r="878" spans="1:18" x14ac:dyDescent="0.35">
      <c r="A878" s="11">
        <v>0.28999999999999998</v>
      </c>
      <c r="B878" s="11">
        <v>15.32</v>
      </c>
      <c r="C878" s="11">
        <v>0.28999999999999998</v>
      </c>
      <c r="D878" s="11">
        <v>26.9</v>
      </c>
      <c r="E878" s="11">
        <v>0.28999999999999998</v>
      </c>
      <c r="F878" s="11">
        <v>3.91</v>
      </c>
      <c r="G878" s="11">
        <v>0.28999999999999998</v>
      </c>
      <c r="H878" s="11">
        <v>86.11</v>
      </c>
      <c r="I878" s="11">
        <v>0.28999999999999998</v>
      </c>
      <c r="J878" s="11">
        <v>81.819999999999993</v>
      </c>
      <c r="K878" s="11">
        <v>0.28999999999999998</v>
      </c>
      <c r="L878" s="11">
        <v>0.26</v>
      </c>
      <c r="M878" s="11">
        <v>0.28999999999999998</v>
      </c>
      <c r="N878" s="11">
        <v>172.42</v>
      </c>
      <c r="O878" s="11">
        <v>0.28999999999999998</v>
      </c>
      <c r="P878" s="11">
        <v>53.89</v>
      </c>
      <c r="Q878" s="11">
        <v>0.28999999999999998</v>
      </c>
      <c r="R878" s="11">
        <v>-12.29</v>
      </c>
    </row>
    <row r="879" spans="1:18" x14ac:dyDescent="0.35">
      <c r="A879" s="11">
        <v>0.28999999999999998</v>
      </c>
      <c r="B879" s="11">
        <v>14.59</v>
      </c>
      <c r="C879" s="11">
        <v>0.28999999999999998</v>
      </c>
      <c r="D879" s="11">
        <v>27.29</v>
      </c>
      <c r="E879" s="11">
        <v>0.28999999999999998</v>
      </c>
      <c r="F879" s="11">
        <v>2.5</v>
      </c>
      <c r="G879" s="11">
        <v>0.28999999999999998</v>
      </c>
      <c r="H879" s="11">
        <v>84.19</v>
      </c>
      <c r="I879" s="11">
        <v>0.28999999999999998</v>
      </c>
      <c r="J879" s="11">
        <v>80.66</v>
      </c>
      <c r="K879" s="11">
        <v>0.28999999999999998</v>
      </c>
      <c r="L879" s="11">
        <v>1.1499999999999999</v>
      </c>
      <c r="M879" s="11">
        <v>0.28999999999999998</v>
      </c>
      <c r="N879" s="11">
        <v>171.91</v>
      </c>
      <c r="O879" s="11">
        <v>0.28999999999999998</v>
      </c>
      <c r="P879" s="11">
        <v>53.04</v>
      </c>
      <c r="Q879" s="11">
        <v>0.28999999999999998</v>
      </c>
      <c r="R879" s="11">
        <v>-12.41</v>
      </c>
    </row>
    <row r="880" spans="1:18" x14ac:dyDescent="0.35">
      <c r="A880" s="11">
        <v>0.28999999999999998</v>
      </c>
      <c r="B880" s="11">
        <v>14.81</v>
      </c>
      <c r="C880" s="11">
        <v>0.28999999999999998</v>
      </c>
      <c r="D880" s="11">
        <v>27.7</v>
      </c>
      <c r="E880" s="11">
        <v>0.28999999999999998</v>
      </c>
      <c r="F880" s="11">
        <v>3.03</v>
      </c>
      <c r="G880" s="11">
        <v>0.28999999999999998</v>
      </c>
      <c r="H880" s="11">
        <v>85.02</v>
      </c>
      <c r="I880" s="11">
        <v>0.28999999999999998</v>
      </c>
      <c r="J880" s="11">
        <v>81.14</v>
      </c>
      <c r="K880" s="11">
        <v>0.28999999999999998</v>
      </c>
      <c r="L880" s="11">
        <v>0.57999999999999996</v>
      </c>
      <c r="M880" s="11">
        <v>0.28999999999999998</v>
      </c>
      <c r="N880" s="11">
        <v>172.13</v>
      </c>
      <c r="O880" s="11">
        <v>0.28999999999999998</v>
      </c>
      <c r="P880" s="11">
        <v>52.01</v>
      </c>
      <c r="Q880" s="11">
        <v>0.28999999999999998</v>
      </c>
      <c r="R880" s="11">
        <v>-12.13</v>
      </c>
    </row>
    <row r="881" spans="1:18" x14ac:dyDescent="0.35">
      <c r="A881" s="11">
        <v>0.28999999999999998</v>
      </c>
      <c r="B881" s="11">
        <v>15.44</v>
      </c>
      <c r="C881" s="11">
        <v>0.28999999999999998</v>
      </c>
      <c r="D881" s="11">
        <v>28.5</v>
      </c>
      <c r="E881" s="11">
        <v>0.28999999999999998</v>
      </c>
      <c r="F881" s="11">
        <v>3.4</v>
      </c>
      <c r="G881" s="11">
        <v>0.28999999999999998</v>
      </c>
      <c r="H881" s="11">
        <v>84</v>
      </c>
      <c r="I881" s="11">
        <v>0.28999999999999998</v>
      </c>
      <c r="J881" s="11">
        <v>82.33</v>
      </c>
      <c r="K881" s="11">
        <v>0.28999999999999998</v>
      </c>
      <c r="L881" s="11">
        <v>1.08</v>
      </c>
      <c r="M881" s="11">
        <v>0.28999999999999998</v>
      </c>
      <c r="N881" s="11">
        <v>172.06</v>
      </c>
      <c r="O881" s="11">
        <v>0.28999999999999998</v>
      </c>
      <c r="P881" s="11">
        <v>52.69</v>
      </c>
      <c r="Q881" s="11">
        <v>0.28999999999999998</v>
      </c>
      <c r="R881" s="11">
        <v>-12</v>
      </c>
    </row>
    <row r="882" spans="1:18" x14ac:dyDescent="0.35">
      <c r="A882" s="11">
        <v>0.28999999999999998</v>
      </c>
      <c r="B882" s="11">
        <v>15.49</v>
      </c>
      <c r="C882" s="11">
        <v>0.28999999999999998</v>
      </c>
      <c r="D882" s="11">
        <v>28.96</v>
      </c>
      <c r="E882" s="11">
        <v>0.28999999999999998</v>
      </c>
      <c r="F882" s="11">
        <v>2.7</v>
      </c>
      <c r="G882" s="11">
        <v>0.28999999999999998</v>
      </c>
      <c r="H882" s="11">
        <v>82.85</v>
      </c>
      <c r="I882" s="11">
        <v>0.28999999999999998</v>
      </c>
      <c r="J882" s="11">
        <v>81.16</v>
      </c>
      <c r="K882" s="11">
        <v>0.28999999999999998</v>
      </c>
      <c r="L882" s="11">
        <v>0.38</v>
      </c>
      <c r="M882" s="11">
        <v>0.28999999999999998</v>
      </c>
      <c r="N882" s="11">
        <v>172.9</v>
      </c>
      <c r="O882" s="11">
        <v>0.28999999999999998</v>
      </c>
      <c r="P882" s="11">
        <v>51.77</v>
      </c>
      <c r="Q882" s="11">
        <v>0.28999999999999998</v>
      </c>
      <c r="R882" s="11">
        <v>-12.56</v>
      </c>
    </row>
    <row r="883" spans="1:18" x14ac:dyDescent="0.35">
      <c r="A883" s="11">
        <v>0.28999999999999998</v>
      </c>
      <c r="B883" s="11">
        <v>15.88</v>
      </c>
      <c r="C883" s="11">
        <v>0.28999999999999998</v>
      </c>
      <c r="D883" s="11">
        <v>29.29</v>
      </c>
      <c r="E883" s="11">
        <v>0.28999999999999998</v>
      </c>
      <c r="F883" s="11">
        <v>2.82</v>
      </c>
      <c r="G883" s="11">
        <v>0.28999999999999998</v>
      </c>
      <c r="H883" s="11">
        <v>82.99</v>
      </c>
      <c r="I883" s="11">
        <v>0.28999999999999998</v>
      </c>
      <c r="J883" s="11">
        <v>82.21</v>
      </c>
      <c r="K883" s="11">
        <v>0.28999999999999998</v>
      </c>
      <c r="L883" s="11">
        <v>1.42</v>
      </c>
      <c r="M883" s="11">
        <v>0.28999999999999998</v>
      </c>
      <c r="N883" s="11">
        <v>173.47</v>
      </c>
      <c r="O883" s="11">
        <v>0.28999999999999998</v>
      </c>
      <c r="P883" s="11">
        <v>44.86</v>
      </c>
      <c r="Q883" s="11">
        <v>0.28999999999999998</v>
      </c>
      <c r="R883" s="11">
        <v>-12.65</v>
      </c>
    </row>
    <row r="884" spans="1:18" x14ac:dyDescent="0.35">
      <c r="A884" s="11">
        <v>0.28999999999999998</v>
      </c>
      <c r="B884" s="11">
        <v>16.239999999999998</v>
      </c>
      <c r="C884" s="11">
        <v>0.28999999999999998</v>
      </c>
      <c r="D884" s="11">
        <v>29.64</v>
      </c>
      <c r="E884" s="11">
        <v>0.28999999999999998</v>
      </c>
      <c r="F884" s="11">
        <v>3.4</v>
      </c>
      <c r="G884" s="11">
        <v>0.28999999999999998</v>
      </c>
      <c r="H884" s="11">
        <v>82.68</v>
      </c>
      <c r="I884" s="11">
        <v>0.28999999999999998</v>
      </c>
      <c r="J884" s="11">
        <v>81.739999999999995</v>
      </c>
      <c r="K884" s="11">
        <v>0.28999999999999998</v>
      </c>
      <c r="L884" s="11">
        <v>0.42</v>
      </c>
      <c r="M884" s="11">
        <v>0.28999999999999998</v>
      </c>
      <c r="N884" s="11">
        <v>173.38</v>
      </c>
      <c r="O884" s="11">
        <v>0.28999999999999998</v>
      </c>
      <c r="P884" s="11">
        <v>44.65</v>
      </c>
      <c r="Q884" s="11">
        <v>0.28999999999999998</v>
      </c>
      <c r="R884" s="11">
        <v>-12.81</v>
      </c>
    </row>
    <row r="885" spans="1:18" x14ac:dyDescent="0.35">
      <c r="A885" s="11">
        <v>0.28999999999999998</v>
      </c>
      <c r="B885" s="11">
        <v>16.7</v>
      </c>
      <c r="C885" s="11">
        <v>0.28999999999999998</v>
      </c>
      <c r="D885" s="11">
        <v>30.8</v>
      </c>
      <c r="E885" s="11">
        <v>0.28999999999999998</v>
      </c>
      <c r="F885" s="11">
        <v>2.65</v>
      </c>
      <c r="G885" s="11">
        <v>0.28999999999999998</v>
      </c>
      <c r="H885" s="11">
        <v>83.73</v>
      </c>
      <c r="I885" s="11">
        <v>0.28999999999999998</v>
      </c>
      <c r="J885" s="11">
        <v>81.55</v>
      </c>
      <c r="K885" s="11">
        <v>0.28999999999999998</v>
      </c>
      <c r="L885" s="11">
        <v>0.24</v>
      </c>
      <c r="M885" s="11">
        <v>0.28999999999999998</v>
      </c>
      <c r="N885" s="11">
        <v>175.12</v>
      </c>
      <c r="O885" s="11">
        <v>0.28999999999999998</v>
      </c>
      <c r="P885" s="11">
        <v>42.37</v>
      </c>
      <c r="Q885" s="11">
        <v>0.28999999999999998</v>
      </c>
      <c r="R885" s="11">
        <v>-11.91</v>
      </c>
    </row>
    <row r="886" spans="1:18" x14ac:dyDescent="0.35">
      <c r="A886" s="11">
        <v>0.28999999999999998</v>
      </c>
      <c r="B886" s="11">
        <v>15.92</v>
      </c>
      <c r="C886" s="11">
        <v>0.28999999999999998</v>
      </c>
      <c r="D886" s="11">
        <v>31.24</v>
      </c>
      <c r="E886" s="11">
        <v>0.28999999999999998</v>
      </c>
      <c r="F886" s="11">
        <v>3.42</v>
      </c>
      <c r="G886" s="11">
        <v>0.28999999999999998</v>
      </c>
      <c r="H886" s="11">
        <v>84.66</v>
      </c>
      <c r="I886" s="11">
        <v>0.28999999999999998</v>
      </c>
      <c r="J886" s="11">
        <v>83.16</v>
      </c>
      <c r="K886" s="11">
        <v>0.28999999999999998</v>
      </c>
      <c r="L886" s="11">
        <v>0.95</v>
      </c>
      <c r="M886" s="11">
        <v>0.28999999999999998</v>
      </c>
      <c r="N886" s="11">
        <v>174.47</v>
      </c>
      <c r="O886" s="11">
        <v>0.28999999999999998</v>
      </c>
      <c r="P886" s="11">
        <v>41.11</v>
      </c>
      <c r="Q886" s="11">
        <v>0.28999999999999998</v>
      </c>
      <c r="R886" s="11">
        <v>-13.25</v>
      </c>
    </row>
    <row r="887" spans="1:18" x14ac:dyDescent="0.35">
      <c r="A887" s="11">
        <v>0.28999999999999998</v>
      </c>
      <c r="B887" s="11">
        <v>16.59</v>
      </c>
      <c r="C887" s="11">
        <v>0.3</v>
      </c>
      <c r="D887" s="11">
        <v>30.56</v>
      </c>
      <c r="E887" s="11">
        <v>0.28999999999999998</v>
      </c>
      <c r="F887" s="11">
        <v>3.47</v>
      </c>
      <c r="G887" s="11">
        <v>0.28999999999999998</v>
      </c>
      <c r="H887" s="11">
        <v>84.12</v>
      </c>
      <c r="I887" s="11">
        <v>0.28999999999999998</v>
      </c>
      <c r="J887" s="11">
        <v>82.31</v>
      </c>
      <c r="K887" s="11">
        <v>0.3</v>
      </c>
      <c r="L887" s="11">
        <v>1.1100000000000001</v>
      </c>
      <c r="M887" s="11">
        <v>0.28999999999999998</v>
      </c>
      <c r="N887" s="11">
        <v>175.79</v>
      </c>
      <c r="O887" s="11">
        <v>0.28999999999999998</v>
      </c>
      <c r="P887" s="11">
        <v>41.61</v>
      </c>
      <c r="Q887" s="11">
        <v>0.28999999999999998</v>
      </c>
      <c r="R887" s="11">
        <v>-11.98</v>
      </c>
    </row>
    <row r="888" spans="1:18" x14ac:dyDescent="0.35">
      <c r="A888" s="11">
        <v>0.3</v>
      </c>
      <c r="B888" s="11">
        <v>17.5</v>
      </c>
      <c r="C888" s="11">
        <v>0.3</v>
      </c>
      <c r="D888" s="11">
        <v>31.93</v>
      </c>
      <c r="E888" s="11">
        <v>0.3</v>
      </c>
      <c r="F888" s="11">
        <v>3.92</v>
      </c>
      <c r="G888" s="11">
        <v>0.3</v>
      </c>
      <c r="H888" s="11">
        <v>85.32</v>
      </c>
      <c r="I888" s="11">
        <v>0.3</v>
      </c>
      <c r="J888" s="11">
        <v>83.26</v>
      </c>
      <c r="K888" s="11">
        <v>0.3</v>
      </c>
      <c r="L888" s="11">
        <v>0.76</v>
      </c>
      <c r="M888" s="11">
        <v>0.3</v>
      </c>
      <c r="N888" s="11">
        <v>176.08</v>
      </c>
      <c r="O888" s="11">
        <v>0.3</v>
      </c>
      <c r="P888" s="11">
        <v>41.93</v>
      </c>
      <c r="Q888" s="11">
        <v>0.3</v>
      </c>
      <c r="R888" s="11">
        <v>-12.64</v>
      </c>
    </row>
    <row r="889" spans="1:18" x14ac:dyDescent="0.35">
      <c r="A889" s="11">
        <v>0.3</v>
      </c>
      <c r="B889" s="11">
        <v>17.149999999999999</v>
      </c>
      <c r="C889" s="11">
        <v>0.3</v>
      </c>
      <c r="D889" s="11">
        <v>32.119999999999997</v>
      </c>
      <c r="E889" s="11">
        <v>0.3</v>
      </c>
      <c r="F889" s="11">
        <v>3.83</v>
      </c>
      <c r="G889" s="11">
        <v>0.3</v>
      </c>
      <c r="H889" s="11">
        <v>84.67</v>
      </c>
      <c r="I889" s="11">
        <v>0.3</v>
      </c>
      <c r="J889" s="11">
        <v>82.71</v>
      </c>
      <c r="K889" s="11">
        <v>0.3</v>
      </c>
      <c r="L889" s="11">
        <v>0.04</v>
      </c>
      <c r="M889" s="11">
        <v>0.3</v>
      </c>
      <c r="N889" s="11">
        <v>175.22</v>
      </c>
      <c r="O889" s="11">
        <v>0.3</v>
      </c>
      <c r="P889" s="11">
        <v>42.16</v>
      </c>
      <c r="Q889" s="11">
        <v>0.3</v>
      </c>
      <c r="R889" s="11">
        <v>-12.6</v>
      </c>
    </row>
    <row r="890" spans="1:18" x14ac:dyDescent="0.35">
      <c r="A890" s="11">
        <v>0.3</v>
      </c>
      <c r="B890" s="11">
        <v>17.71</v>
      </c>
      <c r="C890" s="11">
        <v>0.3</v>
      </c>
      <c r="D890" s="11">
        <v>32.979999999999997</v>
      </c>
      <c r="E890" s="11">
        <v>0.3</v>
      </c>
      <c r="F890" s="11">
        <v>3.53</v>
      </c>
      <c r="G890" s="11">
        <v>0.3</v>
      </c>
      <c r="H890" s="11">
        <v>86.38</v>
      </c>
      <c r="I890" s="11">
        <v>0.3</v>
      </c>
      <c r="J890" s="11">
        <v>82.32</v>
      </c>
      <c r="K890" s="11">
        <v>0.3</v>
      </c>
      <c r="L890" s="11">
        <v>0.14000000000000001</v>
      </c>
      <c r="M890" s="11">
        <v>0.3</v>
      </c>
      <c r="N890" s="11">
        <v>175.99</v>
      </c>
      <c r="O890" s="11">
        <v>0.3</v>
      </c>
      <c r="P890" s="11">
        <v>36.57</v>
      </c>
      <c r="Q890" s="11">
        <v>0.3</v>
      </c>
      <c r="R890" s="11">
        <v>-12.91</v>
      </c>
    </row>
    <row r="891" spans="1:18" x14ac:dyDescent="0.35">
      <c r="A891" s="11">
        <v>0.3</v>
      </c>
      <c r="B891" s="11">
        <v>17.149999999999999</v>
      </c>
      <c r="C891" s="11">
        <v>0.3</v>
      </c>
      <c r="D891" s="11">
        <v>32.25</v>
      </c>
      <c r="E891" s="11">
        <v>0.3</v>
      </c>
      <c r="F891" s="11">
        <v>3.76</v>
      </c>
      <c r="G891" s="11">
        <v>0.3</v>
      </c>
      <c r="H891" s="11">
        <v>86.66</v>
      </c>
      <c r="I891" s="11">
        <v>0.3</v>
      </c>
      <c r="J891" s="11">
        <v>82.23</v>
      </c>
      <c r="K891" s="11">
        <v>0.3</v>
      </c>
      <c r="L891" s="11">
        <v>0.93</v>
      </c>
      <c r="M891" s="11">
        <v>0.3</v>
      </c>
      <c r="N891" s="11">
        <v>176.03</v>
      </c>
      <c r="O891" s="11">
        <v>0.3</v>
      </c>
      <c r="P891" s="11">
        <v>37.380000000000003</v>
      </c>
      <c r="Q891" s="11">
        <v>0.3</v>
      </c>
      <c r="R891" s="11">
        <v>-12.79</v>
      </c>
    </row>
    <row r="892" spans="1:18" x14ac:dyDescent="0.35">
      <c r="A892" s="11">
        <v>0.3</v>
      </c>
      <c r="B892" s="11">
        <v>17.23</v>
      </c>
      <c r="C892" s="11">
        <v>0.3</v>
      </c>
      <c r="D892" s="11">
        <v>31.42</v>
      </c>
      <c r="E892" s="11">
        <v>0.3</v>
      </c>
      <c r="F892" s="11">
        <v>3.91</v>
      </c>
      <c r="G892" s="11">
        <v>0.3</v>
      </c>
      <c r="H892" s="11">
        <v>86.39</v>
      </c>
      <c r="I892" s="11">
        <v>0.3</v>
      </c>
      <c r="J892" s="11">
        <v>81.680000000000007</v>
      </c>
      <c r="K892" s="11">
        <v>0.3</v>
      </c>
      <c r="L892" s="11">
        <v>0.39</v>
      </c>
      <c r="M892" s="11">
        <v>0.3</v>
      </c>
      <c r="N892" s="11">
        <v>176.73</v>
      </c>
      <c r="O892" s="11">
        <v>0.3</v>
      </c>
      <c r="P892" s="11">
        <v>38.090000000000003</v>
      </c>
      <c r="Q892" s="11">
        <v>0.3</v>
      </c>
      <c r="R892" s="11">
        <v>-12.44</v>
      </c>
    </row>
    <row r="893" spans="1:18" x14ac:dyDescent="0.35">
      <c r="A893" s="11">
        <v>0.3</v>
      </c>
      <c r="B893" s="11">
        <v>16.64</v>
      </c>
      <c r="C893" s="11">
        <v>0.3</v>
      </c>
      <c r="D893" s="11">
        <v>31.18</v>
      </c>
      <c r="E893" s="11">
        <v>0.3</v>
      </c>
      <c r="F893" s="11">
        <v>3.87</v>
      </c>
      <c r="G893" s="11">
        <v>0.3</v>
      </c>
      <c r="H893" s="11">
        <v>88.44</v>
      </c>
      <c r="I893" s="11">
        <v>0.3</v>
      </c>
      <c r="J893" s="11">
        <v>82.03</v>
      </c>
      <c r="K893" s="11">
        <v>0.3</v>
      </c>
      <c r="L893" s="11">
        <v>0.71</v>
      </c>
      <c r="M893" s="11">
        <v>0.3</v>
      </c>
      <c r="N893" s="11">
        <v>177.88</v>
      </c>
      <c r="O893" s="11">
        <v>0.3</v>
      </c>
      <c r="P893" s="11">
        <v>38.07</v>
      </c>
      <c r="Q893" s="11">
        <v>0.3</v>
      </c>
      <c r="R893" s="11">
        <v>-12.19</v>
      </c>
    </row>
    <row r="894" spans="1:18" x14ac:dyDescent="0.35">
      <c r="A894" s="11">
        <v>0.3</v>
      </c>
      <c r="B894" s="11">
        <v>17.14</v>
      </c>
      <c r="C894" s="11">
        <v>0.3</v>
      </c>
      <c r="D894" s="11">
        <v>30.54</v>
      </c>
      <c r="E894" s="11">
        <v>0.3</v>
      </c>
      <c r="F894" s="11">
        <v>2.75</v>
      </c>
      <c r="G894" s="11">
        <v>0.3</v>
      </c>
      <c r="H894" s="11">
        <v>88.74</v>
      </c>
      <c r="I894" s="11">
        <v>0.3</v>
      </c>
      <c r="J894" s="11">
        <v>82.24</v>
      </c>
      <c r="K894" s="11">
        <v>0.3</v>
      </c>
      <c r="L894" s="11">
        <v>0.94</v>
      </c>
      <c r="M894" s="11">
        <v>0.3</v>
      </c>
      <c r="N894" s="11">
        <v>176.9</v>
      </c>
      <c r="O894" s="11">
        <v>0.3</v>
      </c>
      <c r="P894" s="11">
        <v>39.04</v>
      </c>
      <c r="Q894" s="11">
        <v>0.3</v>
      </c>
      <c r="R894" s="11">
        <v>-12.72</v>
      </c>
    </row>
    <row r="895" spans="1:18" x14ac:dyDescent="0.35">
      <c r="A895" s="11">
        <v>0.3</v>
      </c>
      <c r="B895" s="11">
        <v>17.29</v>
      </c>
      <c r="C895" s="11">
        <v>0.3</v>
      </c>
      <c r="D895" s="11">
        <v>31.09</v>
      </c>
      <c r="E895" s="11">
        <v>0.3</v>
      </c>
      <c r="F895" s="11">
        <v>4.18</v>
      </c>
      <c r="G895" s="11">
        <v>0.3</v>
      </c>
      <c r="H895" s="11">
        <v>89.11</v>
      </c>
      <c r="I895" s="11">
        <v>0.3</v>
      </c>
      <c r="J895" s="11">
        <v>80.77</v>
      </c>
      <c r="K895" s="11">
        <v>0.3</v>
      </c>
      <c r="L895" s="11">
        <v>0.56000000000000005</v>
      </c>
      <c r="M895" s="11">
        <v>0.3</v>
      </c>
      <c r="N895" s="11">
        <v>176.52</v>
      </c>
      <c r="O895" s="11">
        <v>0.3</v>
      </c>
      <c r="P895" s="11">
        <v>38.22</v>
      </c>
      <c r="Q895" s="11">
        <v>0.3</v>
      </c>
      <c r="R895" s="11">
        <v>-12.24</v>
      </c>
    </row>
    <row r="896" spans="1:18" x14ac:dyDescent="0.35">
      <c r="A896" s="11">
        <v>0.3</v>
      </c>
      <c r="B896" s="11">
        <v>17.68</v>
      </c>
      <c r="C896" s="11">
        <v>0.3</v>
      </c>
      <c r="D896" s="11">
        <v>32.25</v>
      </c>
      <c r="E896" s="11">
        <v>0.3</v>
      </c>
      <c r="F896" s="11">
        <v>3.56</v>
      </c>
      <c r="G896" s="11">
        <v>0.3</v>
      </c>
      <c r="H896" s="11">
        <v>89.36</v>
      </c>
      <c r="I896" s="11">
        <v>0.3</v>
      </c>
      <c r="J896" s="11">
        <v>81.459999999999994</v>
      </c>
      <c r="K896" s="11">
        <v>0.3</v>
      </c>
      <c r="L896" s="11">
        <v>0.63</v>
      </c>
      <c r="M896" s="11">
        <v>0.3</v>
      </c>
      <c r="N896" s="11">
        <v>176</v>
      </c>
      <c r="O896" s="11">
        <v>0.3</v>
      </c>
      <c r="P896" s="11">
        <v>39.54</v>
      </c>
      <c r="Q896" s="11">
        <v>0.3</v>
      </c>
      <c r="R896" s="11">
        <v>-13.33</v>
      </c>
    </row>
    <row r="897" spans="1:18" x14ac:dyDescent="0.35">
      <c r="A897" s="11">
        <v>0.3</v>
      </c>
      <c r="B897" s="11">
        <v>18.010000000000002</v>
      </c>
      <c r="C897" s="11">
        <v>0.3</v>
      </c>
      <c r="D897" s="11">
        <v>32.06</v>
      </c>
      <c r="E897" s="11">
        <v>0.3</v>
      </c>
      <c r="F897" s="11">
        <v>3.89</v>
      </c>
      <c r="G897" s="11">
        <v>0.3</v>
      </c>
      <c r="H897" s="11">
        <v>90.56</v>
      </c>
      <c r="I897" s="11">
        <v>0.3</v>
      </c>
      <c r="J897" s="11">
        <v>80.69</v>
      </c>
      <c r="K897" s="11">
        <v>0.3</v>
      </c>
      <c r="L897" s="11">
        <v>0.2</v>
      </c>
      <c r="M897" s="11">
        <v>0.3</v>
      </c>
      <c r="N897" s="11">
        <v>175.54</v>
      </c>
      <c r="O897" s="11">
        <v>0.3</v>
      </c>
      <c r="P897" s="11">
        <v>39.58</v>
      </c>
      <c r="Q897" s="11">
        <v>0.3</v>
      </c>
      <c r="R897" s="11">
        <v>-13.27</v>
      </c>
    </row>
    <row r="898" spans="1:18" x14ac:dyDescent="0.35">
      <c r="A898" s="11">
        <v>0.3</v>
      </c>
      <c r="B898" s="11">
        <v>18.38</v>
      </c>
      <c r="C898" s="11">
        <v>0.3</v>
      </c>
      <c r="D898" s="11">
        <v>32.75</v>
      </c>
      <c r="E898" s="11">
        <v>0.3</v>
      </c>
      <c r="F898" s="11">
        <v>4.2699999999999996</v>
      </c>
      <c r="G898" s="11">
        <v>0.3</v>
      </c>
      <c r="H898" s="11">
        <v>90.36</v>
      </c>
      <c r="I898" s="11">
        <v>0.3</v>
      </c>
      <c r="J898" s="11">
        <v>79.28</v>
      </c>
      <c r="K898" s="11">
        <v>0.3</v>
      </c>
      <c r="L898" s="11">
        <v>-0.22</v>
      </c>
      <c r="M898" s="11">
        <v>0.3</v>
      </c>
      <c r="N898" s="11">
        <v>175.65</v>
      </c>
      <c r="O898" s="11">
        <v>0.3</v>
      </c>
      <c r="P898" s="11">
        <v>40.450000000000003</v>
      </c>
      <c r="Q898" s="11">
        <v>0.3</v>
      </c>
      <c r="R898" s="11">
        <v>-12.35</v>
      </c>
    </row>
    <row r="899" spans="1:18" x14ac:dyDescent="0.35">
      <c r="A899" s="11">
        <v>0.3</v>
      </c>
      <c r="B899" s="11">
        <v>17.61</v>
      </c>
      <c r="C899" s="11">
        <v>0.3</v>
      </c>
      <c r="D899" s="11">
        <v>33.32</v>
      </c>
      <c r="E899" s="11">
        <v>0.3</v>
      </c>
      <c r="F899" s="11">
        <v>3.42</v>
      </c>
      <c r="G899" s="11">
        <v>0.3</v>
      </c>
      <c r="H899" s="11">
        <v>92.2</v>
      </c>
      <c r="I899" s="11">
        <v>0.3</v>
      </c>
      <c r="J899" s="11">
        <v>79.55</v>
      </c>
      <c r="K899" s="11">
        <v>0.3</v>
      </c>
      <c r="L899" s="11">
        <v>0.35</v>
      </c>
      <c r="M899" s="11">
        <v>0.3</v>
      </c>
      <c r="N899" s="11">
        <v>174.9</v>
      </c>
      <c r="O899" s="11">
        <v>0.3</v>
      </c>
      <c r="P899" s="11">
        <v>40.5</v>
      </c>
      <c r="Q899" s="11">
        <v>0.3</v>
      </c>
      <c r="R899" s="11">
        <v>-13.3</v>
      </c>
    </row>
    <row r="900" spans="1:18" x14ac:dyDescent="0.35">
      <c r="A900" s="11">
        <v>0.3</v>
      </c>
      <c r="B900" s="11">
        <v>17.97</v>
      </c>
      <c r="C900" s="11">
        <v>0.3</v>
      </c>
      <c r="D900" s="11">
        <v>33.229999999999997</v>
      </c>
      <c r="E900" s="11">
        <v>0.3</v>
      </c>
      <c r="F900" s="11">
        <v>4.53</v>
      </c>
      <c r="G900" s="11">
        <v>0.3</v>
      </c>
      <c r="H900" s="11">
        <v>92.68</v>
      </c>
      <c r="I900" s="11">
        <v>0.3</v>
      </c>
      <c r="J900" s="11">
        <v>79.180000000000007</v>
      </c>
      <c r="K900" s="11">
        <v>0.3</v>
      </c>
      <c r="L900" s="11">
        <v>-0.56999999999999995</v>
      </c>
      <c r="M900" s="11">
        <v>0.3</v>
      </c>
      <c r="N900" s="11">
        <v>175.3</v>
      </c>
      <c r="O900" s="11">
        <v>0.3</v>
      </c>
      <c r="P900" s="11">
        <v>41.3</v>
      </c>
      <c r="Q900" s="11">
        <v>0.3</v>
      </c>
      <c r="R900" s="11">
        <v>-13.22</v>
      </c>
    </row>
    <row r="901" spans="1:18" x14ac:dyDescent="0.35">
      <c r="A901" s="11">
        <v>0.3</v>
      </c>
      <c r="B901" s="11">
        <v>18.5</v>
      </c>
      <c r="C901" s="11">
        <v>0.3</v>
      </c>
      <c r="D901" s="11">
        <v>34.71</v>
      </c>
      <c r="E901" s="11">
        <v>0.3</v>
      </c>
      <c r="F901" s="11">
        <v>4.17</v>
      </c>
      <c r="G901" s="11">
        <v>0.3</v>
      </c>
      <c r="H901" s="11">
        <v>92.07</v>
      </c>
      <c r="I901" s="11">
        <v>0.3</v>
      </c>
      <c r="J901" s="11">
        <v>79.3</v>
      </c>
      <c r="K901" s="11">
        <v>0.3</v>
      </c>
      <c r="L901" s="11">
        <v>1</v>
      </c>
      <c r="M901" s="11">
        <v>0.3</v>
      </c>
      <c r="N901" s="11">
        <v>174.48</v>
      </c>
      <c r="O901" s="11">
        <v>0.3</v>
      </c>
      <c r="P901" s="11">
        <v>40.39</v>
      </c>
      <c r="Q901" s="11">
        <v>0.3</v>
      </c>
      <c r="R901" s="11">
        <v>-12.38</v>
      </c>
    </row>
    <row r="902" spans="1:18" x14ac:dyDescent="0.35">
      <c r="A902" s="11">
        <v>0.3</v>
      </c>
      <c r="B902" s="11">
        <v>18.07</v>
      </c>
      <c r="C902" s="11">
        <v>0.3</v>
      </c>
      <c r="D902" s="11">
        <v>33.799999999999997</v>
      </c>
      <c r="E902" s="11">
        <v>0.3</v>
      </c>
      <c r="F902" s="11">
        <v>3.13</v>
      </c>
      <c r="G902" s="11">
        <v>0.3</v>
      </c>
      <c r="H902" s="11">
        <v>93.86</v>
      </c>
      <c r="I902" s="11">
        <v>0.3</v>
      </c>
      <c r="J902" s="11">
        <v>78.55</v>
      </c>
      <c r="K902" s="11">
        <v>0.3</v>
      </c>
      <c r="L902" s="11">
        <v>0.3</v>
      </c>
      <c r="M902" s="11">
        <v>0.3</v>
      </c>
      <c r="N902" s="11">
        <v>174.53</v>
      </c>
      <c r="O902" s="11">
        <v>0.3</v>
      </c>
      <c r="P902" s="11">
        <v>41.29</v>
      </c>
      <c r="Q902" s="11">
        <v>0.3</v>
      </c>
      <c r="R902" s="11">
        <v>-11.99</v>
      </c>
    </row>
    <row r="903" spans="1:18" x14ac:dyDescent="0.35">
      <c r="A903" s="11">
        <v>0.3</v>
      </c>
      <c r="B903" s="11">
        <v>19.329999999999998</v>
      </c>
      <c r="C903" s="11">
        <v>0.3</v>
      </c>
      <c r="D903" s="11">
        <v>35.799999999999997</v>
      </c>
      <c r="E903" s="11">
        <v>0.3</v>
      </c>
      <c r="F903" s="11">
        <v>3.11</v>
      </c>
      <c r="G903" s="11">
        <v>0.3</v>
      </c>
      <c r="H903" s="11">
        <v>94.51</v>
      </c>
      <c r="I903" s="11">
        <v>0.3</v>
      </c>
      <c r="J903" s="11">
        <v>80</v>
      </c>
      <c r="K903" s="11">
        <v>0.3</v>
      </c>
      <c r="L903" s="11">
        <v>0.33</v>
      </c>
      <c r="M903" s="11">
        <v>0.3</v>
      </c>
      <c r="N903" s="11">
        <v>174.65</v>
      </c>
      <c r="O903" s="11">
        <v>0.3</v>
      </c>
      <c r="P903" s="11">
        <v>42.23</v>
      </c>
      <c r="Q903" s="11">
        <v>0.3</v>
      </c>
      <c r="R903" s="11">
        <v>-13.23</v>
      </c>
    </row>
    <row r="904" spans="1:18" x14ac:dyDescent="0.35">
      <c r="A904" s="11">
        <v>0.3</v>
      </c>
      <c r="B904" s="11">
        <v>18.670000000000002</v>
      </c>
      <c r="C904" s="11">
        <v>0.3</v>
      </c>
      <c r="D904" s="11">
        <v>35.89</v>
      </c>
      <c r="E904" s="11">
        <v>0.3</v>
      </c>
      <c r="F904" s="11">
        <v>2.96</v>
      </c>
      <c r="G904" s="11">
        <v>0.3</v>
      </c>
      <c r="H904" s="11">
        <v>95.04</v>
      </c>
      <c r="I904" s="11">
        <v>0.3</v>
      </c>
      <c r="J904" s="11">
        <v>79.73</v>
      </c>
      <c r="K904" s="11">
        <v>0.3</v>
      </c>
      <c r="L904" s="11">
        <v>0.18</v>
      </c>
      <c r="M904" s="11">
        <v>0.3</v>
      </c>
      <c r="N904" s="11">
        <v>175.43</v>
      </c>
      <c r="O904" s="11">
        <v>0.3</v>
      </c>
      <c r="P904" s="11">
        <v>42.72</v>
      </c>
      <c r="Q904" s="11">
        <v>0.3</v>
      </c>
      <c r="R904" s="11">
        <v>-13.13</v>
      </c>
    </row>
    <row r="905" spans="1:18" x14ac:dyDescent="0.35">
      <c r="A905" s="11">
        <v>0.3</v>
      </c>
      <c r="B905" s="11">
        <v>18.52</v>
      </c>
      <c r="C905" s="11">
        <v>0.3</v>
      </c>
      <c r="D905" s="11">
        <v>35.6</v>
      </c>
      <c r="E905" s="11">
        <v>0.3</v>
      </c>
      <c r="F905" s="11">
        <v>3.66</v>
      </c>
      <c r="G905" s="11">
        <v>0.3</v>
      </c>
      <c r="H905" s="11">
        <v>95.43</v>
      </c>
      <c r="I905" s="11">
        <v>0.3</v>
      </c>
      <c r="J905" s="11">
        <v>80.099999999999994</v>
      </c>
      <c r="K905" s="11">
        <v>0.3</v>
      </c>
      <c r="L905" s="11">
        <v>0.02</v>
      </c>
      <c r="M905" s="11">
        <v>0.3</v>
      </c>
      <c r="N905" s="11">
        <v>175.25</v>
      </c>
      <c r="O905" s="11">
        <v>0.3</v>
      </c>
      <c r="P905" s="11">
        <v>43.32</v>
      </c>
      <c r="Q905" s="11">
        <v>0.3</v>
      </c>
      <c r="R905" s="11">
        <v>-12.68</v>
      </c>
    </row>
    <row r="906" spans="1:18" x14ac:dyDescent="0.35">
      <c r="A906" s="11">
        <v>0.3</v>
      </c>
      <c r="B906" s="11">
        <v>18.73</v>
      </c>
      <c r="C906" s="11">
        <v>0.3</v>
      </c>
      <c r="D906" s="11">
        <v>37.44</v>
      </c>
      <c r="E906" s="11">
        <v>0.3</v>
      </c>
      <c r="F906" s="11">
        <v>3.25</v>
      </c>
      <c r="G906" s="11">
        <v>0.3</v>
      </c>
      <c r="H906" s="11">
        <v>96.57</v>
      </c>
      <c r="I906" s="11">
        <v>0.3</v>
      </c>
      <c r="J906" s="11">
        <v>81.400000000000006</v>
      </c>
      <c r="K906" s="11">
        <v>0.3</v>
      </c>
      <c r="L906" s="11">
        <v>0.74</v>
      </c>
      <c r="M906" s="11">
        <v>0.3</v>
      </c>
      <c r="N906" s="11">
        <v>176.03</v>
      </c>
      <c r="O906" s="11">
        <v>0.3</v>
      </c>
      <c r="P906" s="11">
        <v>43.37</v>
      </c>
      <c r="Q906" s="11">
        <v>0.3</v>
      </c>
      <c r="R906" s="11">
        <v>-13.27</v>
      </c>
    </row>
    <row r="907" spans="1:18" x14ac:dyDescent="0.35">
      <c r="A907" s="11">
        <v>0.3</v>
      </c>
      <c r="B907" s="11">
        <v>18.899999999999999</v>
      </c>
      <c r="C907" s="11">
        <v>0.3</v>
      </c>
      <c r="D907" s="11">
        <v>37.51</v>
      </c>
      <c r="E907" s="11">
        <v>0.3</v>
      </c>
      <c r="F907" s="11">
        <v>2.78</v>
      </c>
      <c r="G907" s="11">
        <v>0.3</v>
      </c>
      <c r="H907" s="11">
        <v>96.46</v>
      </c>
      <c r="I907" s="11">
        <v>0.3</v>
      </c>
      <c r="J907" s="11">
        <v>81.44</v>
      </c>
      <c r="K907" s="11">
        <v>0.3</v>
      </c>
      <c r="L907" s="11">
        <v>-0.4</v>
      </c>
      <c r="M907" s="11">
        <v>0.3</v>
      </c>
      <c r="N907" s="11">
        <v>175.53</v>
      </c>
      <c r="O907" s="11">
        <v>0.3</v>
      </c>
      <c r="P907" s="11">
        <v>43.72</v>
      </c>
      <c r="Q907" s="11">
        <v>0.3</v>
      </c>
      <c r="R907" s="11">
        <v>-13.29</v>
      </c>
    </row>
    <row r="908" spans="1:18" x14ac:dyDescent="0.35">
      <c r="A908" s="11">
        <v>0.3</v>
      </c>
      <c r="B908" s="11">
        <v>18.059999999999999</v>
      </c>
      <c r="C908" s="11">
        <v>0.3</v>
      </c>
      <c r="D908" s="11">
        <v>38.07</v>
      </c>
      <c r="E908" s="11">
        <v>0.3</v>
      </c>
      <c r="F908" s="11">
        <v>3.54</v>
      </c>
      <c r="G908" s="11">
        <v>0.3</v>
      </c>
      <c r="H908" s="11">
        <v>98</v>
      </c>
      <c r="I908" s="11">
        <v>0.3</v>
      </c>
      <c r="J908" s="11">
        <v>81.89</v>
      </c>
      <c r="K908" s="11">
        <v>0.3</v>
      </c>
      <c r="L908" s="11">
        <v>0.91</v>
      </c>
      <c r="M908" s="11">
        <v>0.3</v>
      </c>
      <c r="N908" s="11">
        <v>175.55</v>
      </c>
      <c r="O908" s="11">
        <v>0.3</v>
      </c>
      <c r="P908" s="11">
        <v>42.99</v>
      </c>
      <c r="Q908" s="11">
        <v>0.3</v>
      </c>
      <c r="R908" s="11">
        <v>-12.18</v>
      </c>
    </row>
    <row r="909" spans="1:18" x14ac:dyDescent="0.35">
      <c r="A909" s="11">
        <v>0.3</v>
      </c>
      <c r="B909" s="11">
        <v>18.59</v>
      </c>
      <c r="C909" s="11">
        <v>0.3</v>
      </c>
      <c r="D909" s="11">
        <v>37.76</v>
      </c>
      <c r="E909" s="11">
        <v>0.3</v>
      </c>
      <c r="F909" s="11">
        <v>3.69</v>
      </c>
      <c r="G909" s="11">
        <v>0.3</v>
      </c>
      <c r="H909" s="11">
        <v>97.96</v>
      </c>
      <c r="I909" s="11">
        <v>0.3</v>
      </c>
      <c r="J909" s="11">
        <v>82.5</v>
      </c>
      <c r="K909" s="11">
        <v>0.3</v>
      </c>
      <c r="L909" s="11">
        <v>0.36</v>
      </c>
      <c r="M909" s="11">
        <v>0.3</v>
      </c>
      <c r="N909" s="11">
        <v>176.41</v>
      </c>
      <c r="O909" s="11">
        <v>0.3</v>
      </c>
      <c r="P909" s="11">
        <v>42.99</v>
      </c>
      <c r="Q909" s="11">
        <v>0.3</v>
      </c>
      <c r="R909" s="11">
        <v>-12.13</v>
      </c>
    </row>
    <row r="910" spans="1:18" x14ac:dyDescent="0.35">
      <c r="A910" s="11">
        <v>0.3</v>
      </c>
      <c r="B910" s="11">
        <v>18.29</v>
      </c>
      <c r="C910" s="11">
        <v>0.3</v>
      </c>
      <c r="D910" s="11">
        <v>39.4</v>
      </c>
      <c r="E910" s="11">
        <v>0.3</v>
      </c>
      <c r="F910" s="11">
        <v>3.33</v>
      </c>
      <c r="G910" s="11">
        <v>0.3</v>
      </c>
      <c r="H910" s="11">
        <v>98.23</v>
      </c>
      <c r="I910" s="11">
        <v>0.3</v>
      </c>
      <c r="J910" s="11">
        <v>82.22</v>
      </c>
      <c r="K910" s="11">
        <v>0.3</v>
      </c>
      <c r="L910" s="11">
        <v>0.33</v>
      </c>
      <c r="M910" s="11">
        <v>0.3</v>
      </c>
      <c r="N910" s="11">
        <v>177.07</v>
      </c>
      <c r="O910" s="11">
        <v>0.3</v>
      </c>
      <c r="P910" s="11">
        <v>42.26</v>
      </c>
      <c r="Q910" s="11">
        <v>0.3</v>
      </c>
      <c r="R910" s="11">
        <v>-12.91</v>
      </c>
    </row>
    <row r="911" spans="1:18" x14ac:dyDescent="0.35">
      <c r="A911" s="11">
        <v>0.3</v>
      </c>
      <c r="B911" s="11">
        <v>17.91</v>
      </c>
      <c r="C911" s="11">
        <v>0.3</v>
      </c>
      <c r="D911" s="11">
        <v>39.450000000000003</v>
      </c>
      <c r="E911" s="11">
        <v>0.3</v>
      </c>
      <c r="F911" s="11">
        <v>3.74</v>
      </c>
      <c r="G911" s="11">
        <v>0.3</v>
      </c>
      <c r="H911" s="11">
        <v>98.74</v>
      </c>
      <c r="I911" s="11">
        <v>0.3</v>
      </c>
      <c r="J911" s="11">
        <v>82.31</v>
      </c>
      <c r="K911" s="11">
        <v>0.3</v>
      </c>
      <c r="L911" s="11">
        <v>1.1599999999999999</v>
      </c>
      <c r="M911" s="11">
        <v>0.3</v>
      </c>
      <c r="N911" s="11">
        <v>176.4</v>
      </c>
      <c r="O911" s="11">
        <v>0.3</v>
      </c>
      <c r="P911" s="11">
        <v>41.09</v>
      </c>
      <c r="Q911" s="11">
        <v>0.3</v>
      </c>
      <c r="R911" s="11">
        <v>-12.45</v>
      </c>
    </row>
    <row r="912" spans="1:18" x14ac:dyDescent="0.35">
      <c r="A912" s="11">
        <v>0.3</v>
      </c>
      <c r="B912" s="11">
        <v>18.41</v>
      </c>
      <c r="C912" s="11">
        <v>0.3</v>
      </c>
      <c r="D912" s="11">
        <v>39.729999999999997</v>
      </c>
      <c r="E912" s="11">
        <v>0.3</v>
      </c>
      <c r="F912" s="11">
        <v>3.05</v>
      </c>
      <c r="G912" s="11">
        <v>0.3</v>
      </c>
      <c r="H912" s="11">
        <v>99.28</v>
      </c>
      <c r="I912" s="11">
        <v>0.3</v>
      </c>
      <c r="J912" s="11">
        <v>83.58</v>
      </c>
      <c r="K912" s="11">
        <v>0.3</v>
      </c>
      <c r="L912" s="11">
        <v>0.87</v>
      </c>
      <c r="M912" s="11">
        <v>0.3</v>
      </c>
      <c r="N912" s="11">
        <v>177.33</v>
      </c>
      <c r="O912" s="11">
        <v>0.3</v>
      </c>
      <c r="P912" s="11">
        <v>41.74</v>
      </c>
      <c r="Q912" s="11">
        <v>0.3</v>
      </c>
      <c r="R912" s="11">
        <v>-12.12</v>
      </c>
    </row>
    <row r="913" spans="1:18" x14ac:dyDescent="0.35">
      <c r="A913" s="11">
        <v>0.3</v>
      </c>
      <c r="B913" s="11">
        <v>18.649999999999999</v>
      </c>
      <c r="C913" s="11">
        <v>0.3</v>
      </c>
      <c r="D913" s="11">
        <v>39.44</v>
      </c>
      <c r="E913" s="11">
        <v>0.3</v>
      </c>
      <c r="F913" s="11">
        <v>3.28</v>
      </c>
      <c r="G913" s="11">
        <v>0.3</v>
      </c>
      <c r="H913" s="11">
        <v>99.59</v>
      </c>
      <c r="I913" s="11">
        <v>0.3</v>
      </c>
      <c r="J913" s="11">
        <v>83.94</v>
      </c>
      <c r="K913" s="11">
        <v>0.3</v>
      </c>
      <c r="L913" s="11">
        <v>0.77</v>
      </c>
      <c r="M913" s="11">
        <v>0.3</v>
      </c>
      <c r="N913" s="11">
        <v>177.93</v>
      </c>
      <c r="O913" s="11">
        <v>0.3</v>
      </c>
      <c r="P913" s="11">
        <v>33.11</v>
      </c>
      <c r="Q913" s="11">
        <v>0.3</v>
      </c>
      <c r="R913" s="11">
        <v>-13.03</v>
      </c>
    </row>
    <row r="914" spans="1:18" x14ac:dyDescent="0.35">
      <c r="A914" s="11">
        <v>0.3</v>
      </c>
      <c r="B914" s="11">
        <v>18.670000000000002</v>
      </c>
      <c r="C914" s="11">
        <v>0.3</v>
      </c>
      <c r="D914" s="11">
        <v>39.380000000000003</v>
      </c>
      <c r="E914" s="11">
        <v>0.3</v>
      </c>
      <c r="F914" s="11">
        <v>4.3499999999999996</v>
      </c>
      <c r="G914" s="11">
        <v>0.3</v>
      </c>
      <c r="H914" s="11">
        <v>99.66</v>
      </c>
      <c r="I914" s="11">
        <v>0.3</v>
      </c>
      <c r="J914" s="11">
        <v>84.23</v>
      </c>
      <c r="K914" s="11">
        <v>0.3</v>
      </c>
      <c r="L914" s="11">
        <v>0.35</v>
      </c>
      <c r="M914" s="11">
        <v>0.3</v>
      </c>
      <c r="N914" s="11">
        <v>178.62</v>
      </c>
      <c r="O914" s="11">
        <v>0.3</v>
      </c>
      <c r="P914" s="11">
        <v>32.909999999999997</v>
      </c>
      <c r="Q914" s="11">
        <v>0.3</v>
      </c>
      <c r="R914" s="11">
        <v>-12.31</v>
      </c>
    </row>
    <row r="915" spans="1:18" x14ac:dyDescent="0.35">
      <c r="A915" s="11">
        <v>0.3</v>
      </c>
      <c r="B915" s="11">
        <v>18.68</v>
      </c>
      <c r="C915" s="11">
        <v>0.3</v>
      </c>
      <c r="D915" s="11">
        <v>39.08</v>
      </c>
      <c r="E915" s="11">
        <v>0.3</v>
      </c>
      <c r="F915" s="11">
        <v>4.42</v>
      </c>
      <c r="G915" s="11">
        <v>0.3</v>
      </c>
      <c r="H915" s="11">
        <v>100.04</v>
      </c>
      <c r="I915" s="11">
        <v>0.3</v>
      </c>
      <c r="J915" s="11">
        <v>85.31</v>
      </c>
      <c r="K915" s="11">
        <v>0.3</v>
      </c>
      <c r="L915" s="11">
        <v>0.61</v>
      </c>
      <c r="M915" s="11">
        <v>0.3</v>
      </c>
      <c r="N915" s="11">
        <v>179.26</v>
      </c>
      <c r="O915" s="11">
        <v>0.3</v>
      </c>
      <c r="P915" s="11">
        <v>32.96</v>
      </c>
      <c r="Q915" s="11">
        <v>0.3</v>
      </c>
      <c r="R915" s="11">
        <v>-12.75</v>
      </c>
    </row>
    <row r="916" spans="1:18" x14ac:dyDescent="0.35">
      <c r="A916" s="11">
        <v>0.3</v>
      </c>
      <c r="B916" s="11">
        <v>19.32</v>
      </c>
      <c r="C916" s="11">
        <v>0.3</v>
      </c>
      <c r="D916" s="11">
        <v>40.39</v>
      </c>
      <c r="E916" s="11">
        <v>0.3</v>
      </c>
      <c r="F916" s="11">
        <v>3.68</v>
      </c>
      <c r="G916" s="11">
        <v>0.3</v>
      </c>
      <c r="H916" s="11">
        <v>101.06</v>
      </c>
      <c r="I916" s="11">
        <v>0.3</v>
      </c>
      <c r="J916" s="11">
        <v>85.12</v>
      </c>
      <c r="K916" s="11">
        <v>0.3</v>
      </c>
      <c r="L916" s="11">
        <v>1.3</v>
      </c>
      <c r="M916" s="11">
        <v>0.3</v>
      </c>
      <c r="N916" s="11">
        <v>179.58</v>
      </c>
      <c r="O916" s="11">
        <v>0.3</v>
      </c>
      <c r="P916" s="11">
        <v>33.369999999999997</v>
      </c>
      <c r="Q916" s="11">
        <v>0.3</v>
      </c>
      <c r="R916" s="11">
        <v>-13.33</v>
      </c>
    </row>
    <row r="917" spans="1:18" x14ac:dyDescent="0.35">
      <c r="A917" s="11">
        <v>0.3</v>
      </c>
      <c r="B917" s="11">
        <v>18.43</v>
      </c>
      <c r="C917" s="11">
        <v>0.31</v>
      </c>
      <c r="D917" s="11">
        <v>40.159999999999997</v>
      </c>
      <c r="E917" s="11">
        <v>0.3</v>
      </c>
      <c r="F917" s="11">
        <v>4.17</v>
      </c>
      <c r="G917" s="11">
        <v>0.3</v>
      </c>
      <c r="H917" s="11">
        <v>101.66</v>
      </c>
      <c r="I917" s="11">
        <v>0.3</v>
      </c>
      <c r="J917" s="11">
        <v>84.92</v>
      </c>
      <c r="K917" s="11">
        <v>0.31</v>
      </c>
      <c r="L917" s="11">
        <v>0.3</v>
      </c>
      <c r="M917" s="11">
        <v>0.3</v>
      </c>
      <c r="N917" s="11">
        <v>179.26</v>
      </c>
      <c r="O917" s="11">
        <v>0.3</v>
      </c>
      <c r="P917" s="11">
        <v>32.880000000000003</v>
      </c>
      <c r="Q917" s="11">
        <v>0.31</v>
      </c>
      <c r="R917" s="11">
        <v>-13.32</v>
      </c>
    </row>
    <row r="918" spans="1:18" x14ac:dyDescent="0.35">
      <c r="A918" s="11">
        <v>0.31</v>
      </c>
      <c r="B918" s="11">
        <v>18.89</v>
      </c>
      <c r="C918" s="11">
        <v>0.31</v>
      </c>
      <c r="D918" s="11">
        <v>41.3</v>
      </c>
      <c r="E918" s="11">
        <v>0.31</v>
      </c>
      <c r="F918" s="11">
        <v>4.5599999999999996</v>
      </c>
      <c r="G918" s="11">
        <v>0.31</v>
      </c>
      <c r="H918" s="11">
        <v>102.12</v>
      </c>
      <c r="I918" s="11">
        <v>0.31</v>
      </c>
      <c r="J918" s="11">
        <v>85.3</v>
      </c>
      <c r="K918" s="11">
        <v>0.31</v>
      </c>
      <c r="L918" s="11">
        <v>0.32</v>
      </c>
      <c r="M918" s="11">
        <v>0.31</v>
      </c>
      <c r="N918" s="11">
        <v>179.24</v>
      </c>
      <c r="O918" s="11">
        <v>0.31</v>
      </c>
      <c r="P918" s="11">
        <v>31.88</v>
      </c>
      <c r="Q918" s="11">
        <v>0.31</v>
      </c>
      <c r="R918" s="11">
        <v>-12.79</v>
      </c>
    </row>
    <row r="919" spans="1:18" x14ac:dyDescent="0.35">
      <c r="A919" s="11">
        <v>0.31</v>
      </c>
      <c r="B919" s="11">
        <v>19.05</v>
      </c>
      <c r="C919" s="11">
        <v>0.31</v>
      </c>
      <c r="D919" s="11">
        <v>41.59</v>
      </c>
      <c r="E919" s="11">
        <v>0.31</v>
      </c>
      <c r="F919" s="11">
        <v>3.84</v>
      </c>
      <c r="G919" s="11">
        <v>0.31</v>
      </c>
      <c r="H919" s="11">
        <v>103.14</v>
      </c>
      <c r="I919" s="11">
        <v>0.31</v>
      </c>
      <c r="J919" s="11">
        <v>85.17</v>
      </c>
      <c r="K919" s="11">
        <v>0.31</v>
      </c>
      <c r="L919" s="11">
        <v>0.61</v>
      </c>
      <c r="M919" s="11">
        <v>0.31</v>
      </c>
      <c r="N919" s="11">
        <v>179.11</v>
      </c>
      <c r="O919" s="11">
        <v>0.31</v>
      </c>
      <c r="P919" s="11">
        <v>31.77</v>
      </c>
      <c r="Q919" s="11">
        <v>0.31</v>
      </c>
      <c r="R919" s="11">
        <v>-12.48</v>
      </c>
    </row>
    <row r="920" spans="1:18" x14ac:dyDescent="0.35">
      <c r="A920" s="11">
        <v>0.31</v>
      </c>
      <c r="B920" s="11">
        <v>18.690000000000001</v>
      </c>
      <c r="C920" s="11">
        <v>0.31</v>
      </c>
      <c r="D920" s="11">
        <v>41.86</v>
      </c>
      <c r="E920" s="11">
        <v>0.31</v>
      </c>
      <c r="F920" s="11">
        <v>4.41</v>
      </c>
      <c r="G920" s="11">
        <v>0.31</v>
      </c>
      <c r="H920" s="11">
        <v>104.03</v>
      </c>
      <c r="I920" s="11">
        <v>0.31</v>
      </c>
      <c r="J920" s="11">
        <v>85.74</v>
      </c>
      <c r="K920" s="11">
        <v>0.31</v>
      </c>
      <c r="L920" s="11">
        <v>0.5</v>
      </c>
      <c r="M920" s="11">
        <v>0.31</v>
      </c>
      <c r="N920" s="11">
        <v>179.66</v>
      </c>
      <c r="O920" s="11">
        <v>0.31</v>
      </c>
      <c r="P920" s="11">
        <v>30.25</v>
      </c>
      <c r="Q920" s="11">
        <v>0.31</v>
      </c>
      <c r="R920" s="11">
        <v>-12.22</v>
      </c>
    </row>
    <row r="921" spans="1:18" x14ac:dyDescent="0.35">
      <c r="A921" s="11">
        <v>0.31</v>
      </c>
      <c r="B921" s="11">
        <v>19.149999999999999</v>
      </c>
      <c r="C921" s="11">
        <v>0.31</v>
      </c>
      <c r="D921" s="11">
        <v>41.91</v>
      </c>
      <c r="E921" s="11">
        <v>0.31</v>
      </c>
      <c r="F921" s="11">
        <v>4.87</v>
      </c>
      <c r="G921" s="11">
        <v>0.31</v>
      </c>
      <c r="H921" s="11">
        <v>105.35</v>
      </c>
      <c r="I921" s="11">
        <v>0.31</v>
      </c>
      <c r="J921" s="11">
        <v>87.1</v>
      </c>
      <c r="K921" s="11">
        <v>0.31</v>
      </c>
      <c r="L921" s="11">
        <v>1.4</v>
      </c>
      <c r="M921" s="11">
        <v>0.31</v>
      </c>
      <c r="N921" s="11">
        <v>180.2</v>
      </c>
      <c r="O921" s="11">
        <v>0.31</v>
      </c>
      <c r="P921" s="11">
        <v>30.14</v>
      </c>
      <c r="Q921" s="11">
        <v>0.31</v>
      </c>
      <c r="R921" s="11">
        <v>-13.18</v>
      </c>
    </row>
    <row r="922" spans="1:18" x14ac:dyDescent="0.35">
      <c r="A922" s="11">
        <v>0.31</v>
      </c>
      <c r="B922" s="11">
        <v>19.57</v>
      </c>
      <c r="C922" s="11">
        <v>0.31</v>
      </c>
      <c r="D922" s="11">
        <v>41.37</v>
      </c>
      <c r="E922" s="11">
        <v>0.31</v>
      </c>
      <c r="F922" s="11">
        <v>4.83</v>
      </c>
      <c r="G922" s="11">
        <v>0.31</v>
      </c>
      <c r="H922" s="11">
        <v>105.61</v>
      </c>
      <c r="I922" s="11">
        <v>0.31</v>
      </c>
      <c r="J922" s="11">
        <v>86.96</v>
      </c>
      <c r="K922" s="11">
        <v>0.31</v>
      </c>
      <c r="L922" s="11">
        <v>0.57999999999999996</v>
      </c>
      <c r="M922" s="11">
        <v>0.31</v>
      </c>
      <c r="N922" s="11">
        <v>179.77</v>
      </c>
      <c r="O922" s="11">
        <v>0.31</v>
      </c>
      <c r="P922" s="11">
        <v>29.99</v>
      </c>
      <c r="Q922" s="11">
        <v>0.31</v>
      </c>
      <c r="R922" s="11">
        <v>-11.77</v>
      </c>
    </row>
    <row r="923" spans="1:18" x14ac:dyDescent="0.35">
      <c r="A923" s="11">
        <v>0.31</v>
      </c>
      <c r="B923" s="11">
        <v>21.06</v>
      </c>
      <c r="C923" s="11">
        <v>0.31</v>
      </c>
      <c r="D923" s="11">
        <v>42.55</v>
      </c>
      <c r="E923" s="11">
        <v>0.31</v>
      </c>
      <c r="F923" s="11">
        <v>4.37</v>
      </c>
      <c r="G923" s="11">
        <v>0.31</v>
      </c>
      <c r="H923" s="11">
        <v>105.48</v>
      </c>
      <c r="I923" s="11">
        <v>0.31</v>
      </c>
      <c r="J923" s="11">
        <v>88.11</v>
      </c>
      <c r="K923" s="11">
        <v>0.31</v>
      </c>
      <c r="L923" s="11">
        <v>1.24</v>
      </c>
      <c r="M923" s="11">
        <v>0.31</v>
      </c>
      <c r="N923" s="11">
        <v>181.69</v>
      </c>
      <c r="O923" s="11">
        <v>0.31</v>
      </c>
      <c r="P923" s="11">
        <v>31.19</v>
      </c>
      <c r="Q923" s="11">
        <v>0.31</v>
      </c>
      <c r="R923" s="11">
        <v>-12.9</v>
      </c>
    </row>
    <row r="924" spans="1:18" x14ac:dyDescent="0.35">
      <c r="A924" s="11">
        <v>0.31</v>
      </c>
      <c r="B924" s="11">
        <v>19.37</v>
      </c>
      <c r="C924" s="11">
        <v>0.31</v>
      </c>
      <c r="D924" s="11">
        <v>43.03</v>
      </c>
      <c r="E924" s="11">
        <v>0.31</v>
      </c>
      <c r="F924" s="11">
        <v>4.29</v>
      </c>
      <c r="G924" s="11">
        <v>0.31</v>
      </c>
      <c r="H924" s="11">
        <v>105.82</v>
      </c>
      <c r="I924" s="11">
        <v>0.31</v>
      </c>
      <c r="J924" s="11">
        <v>87.77</v>
      </c>
      <c r="K924" s="11">
        <v>0.31</v>
      </c>
      <c r="L924" s="11">
        <v>1.1399999999999999</v>
      </c>
      <c r="M924" s="11">
        <v>0.31</v>
      </c>
      <c r="N924" s="11">
        <v>181.61</v>
      </c>
      <c r="O924" s="11">
        <v>0.31</v>
      </c>
      <c r="P924" s="11">
        <v>30.08</v>
      </c>
      <c r="Q924" s="11">
        <v>0.31</v>
      </c>
      <c r="R924" s="11">
        <v>-13.15</v>
      </c>
    </row>
    <row r="925" spans="1:18" x14ac:dyDescent="0.35">
      <c r="A925" s="11">
        <v>0.31</v>
      </c>
      <c r="B925" s="11">
        <v>20.420000000000002</v>
      </c>
      <c r="C925" s="11">
        <v>0.31</v>
      </c>
      <c r="D925" s="11">
        <v>44.15</v>
      </c>
      <c r="E925" s="11">
        <v>0.31</v>
      </c>
      <c r="F925" s="11">
        <v>5.16</v>
      </c>
      <c r="G925" s="11">
        <v>0.31</v>
      </c>
      <c r="H925" s="11">
        <v>106.59</v>
      </c>
      <c r="I925" s="11">
        <v>0.31</v>
      </c>
      <c r="J925" s="11">
        <v>87.48</v>
      </c>
      <c r="K925" s="11">
        <v>0.31</v>
      </c>
      <c r="L925" s="11">
        <v>1.43</v>
      </c>
      <c r="M925" s="11">
        <v>0.31</v>
      </c>
      <c r="N925" s="11">
        <v>181.91</v>
      </c>
      <c r="O925" s="11">
        <v>0.31</v>
      </c>
      <c r="P925" s="11">
        <v>31.22</v>
      </c>
      <c r="Q925" s="11">
        <v>0.31</v>
      </c>
      <c r="R925" s="11">
        <v>-12.83</v>
      </c>
    </row>
    <row r="926" spans="1:18" x14ac:dyDescent="0.35">
      <c r="A926" s="11">
        <v>0.31</v>
      </c>
      <c r="B926" s="11">
        <v>20.239999999999998</v>
      </c>
      <c r="C926" s="11">
        <v>0.31</v>
      </c>
      <c r="D926" s="11">
        <v>44.84</v>
      </c>
      <c r="E926" s="11">
        <v>0.31</v>
      </c>
      <c r="F926" s="11">
        <v>4.76</v>
      </c>
      <c r="G926" s="11">
        <v>0.31</v>
      </c>
      <c r="H926" s="11">
        <v>107.58</v>
      </c>
      <c r="I926" s="11">
        <v>0.31</v>
      </c>
      <c r="J926" s="11">
        <v>88.24</v>
      </c>
      <c r="K926" s="11">
        <v>0.31</v>
      </c>
      <c r="L926" s="11">
        <v>0.11</v>
      </c>
      <c r="M926" s="11">
        <v>0.31</v>
      </c>
      <c r="N926" s="11">
        <v>182.05</v>
      </c>
      <c r="O926" s="11">
        <v>0.31</v>
      </c>
      <c r="P926" s="11">
        <v>30.44</v>
      </c>
      <c r="Q926" s="11">
        <v>0.31</v>
      </c>
      <c r="R926" s="11">
        <v>-13.22</v>
      </c>
    </row>
    <row r="927" spans="1:18" x14ac:dyDescent="0.35">
      <c r="A927" s="11">
        <v>0.31</v>
      </c>
      <c r="B927" s="11">
        <v>20.28</v>
      </c>
      <c r="C927" s="11">
        <v>0.31</v>
      </c>
      <c r="D927" s="11">
        <v>45.06</v>
      </c>
      <c r="E927" s="11">
        <v>0.31</v>
      </c>
      <c r="F927" s="11">
        <v>5</v>
      </c>
      <c r="G927" s="11">
        <v>0.31</v>
      </c>
      <c r="H927" s="11">
        <v>108.98</v>
      </c>
      <c r="I927" s="11">
        <v>0.31</v>
      </c>
      <c r="J927" s="11">
        <v>88.06</v>
      </c>
      <c r="K927" s="11">
        <v>0.31</v>
      </c>
      <c r="L927" s="11">
        <v>1.1299999999999999</v>
      </c>
      <c r="M927" s="11">
        <v>0.31</v>
      </c>
      <c r="N927" s="11">
        <v>183.09</v>
      </c>
      <c r="O927" s="11">
        <v>0.31</v>
      </c>
      <c r="P927" s="11">
        <v>30.68</v>
      </c>
      <c r="Q927" s="11">
        <v>0.31</v>
      </c>
      <c r="R927" s="11">
        <v>-12.15</v>
      </c>
    </row>
    <row r="928" spans="1:18" x14ac:dyDescent="0.35">
      <c r="A928" s="11">
        <v>0.31</v>
      </c>
      <c r="B928" s="11">
        <v>21.25</v>
      </c>
      <c r="C928" s="11">
        <v>0.31</v>
      </c>
      <c r="D928" s="11">
        <v>44.95</v>
      </c>
      <c r="E928" s="11">
        <v>0.31</v>
      </c>
      <c r="F928" s="11">
        <v>5.28</v>
      </c>
      <c r="G928" s="11">
        <v>0.31</v>
      </c>
      <c r="H928" s="11">
        <v>109.55</v>
      </c>
      <c r="I928" s="11">
        <v>0.31</v>
      </c>
      <c r="J928" s="11">
        <v>88.53</v>
      </c>
      <c r="K928" s="11">
        <v>0.31</v>
      </c>
      <c r="L928" s="11">
        <v>1.07</v>
      </c>
      <c r="M928" s="11">
        <v>0.31</v>
      </c>
      <c r="N928" s="11">
        <v>182.59</v>
      </c>
      <c r="O928" s="11">
        <v>0.31</v>
      </c>
      <c r="P928" s="11">
        <v>30.1</v>
      </c>
      <c r="Q928" s="11">
        <v>0.31</v>
      </c>
      <c r="R928" s="11">
        <v>-12.39</v>
      </c>
    </row>
    <row r="929" spans="1:18" x14ac:dyDescent="0.35">
      <c r="A929" s="11">
        <v>0.31</v>
      </c>
      <c r="B929" s="11">
        <v>20.440000000000001</v>
      </c>
      <c r="C929" s="11">
        <v>0.31</v>
      </c>
      <c r="D929" s="11">
        <v>44.93</v>
      </c>
      <c r="E929" s="11">
        <v>0.31</v>
      </c>
      <c r="F929" s="11">
        <v>4.41</v>
      </c>
      <c r="G929" s="11">
        <v>0.31</v>
      </c>
      <c r="H929" s="11">
        <v>110.64</v>
      </c>
      <c r="I929" s="11">
        <v>0.31</v>
      </c>
      <c r="J929" s="11">
        <v>90.46</v>
      </c>
      <c r="K929" s="11">
        <v>0.31</v>
      </c>
      <c r="L929" s="11">
        <v>0.03</v>
      </c>
      <c r="M929" s="11">
        <v>0.31</v>
      </c>
      <c r="N929" s="11">
        <v>184.61</v>
      </c>
      <c r="O929" s="11">
        <v>0.31</v>
      </c>
      <c r="P929" s="11">
        <v>27.32</v>
      </c>
      <c r="Q929" s="11">
        <v>0.31</v>
      </c>
      <c r="R929" s="11">
        <v>-13.23</v>
      </c>
    </row>
    <row r="930" spans="1:18" x14ac:dyDescent="0.35">
      <c r="A930" s="11">
        <v>0.31</v>
      </c>
      <c r="B930" s="11">
        <v>20.149999999999999</v>
      </c>
      <c r="C930" s="11">
        <v>0.31</v>
      </c>
      <c r="D930" s="11">
        <v>45.33</v>
      </c>
      <c r="E930" s="11">
        <v>0.31</v>
      </c>
      <c r="F930" s="11">
        <v>5.13</v>
      </c>
      <c r="G930" s="11">
        <v>0.31</v>
      </c>
      <c r="H930" s="11">
        <v>110.75</v>
      </c>
      <c r="I930" s="11">
        <v>0.31</v>
      </c>
      <c r="J930" s="11">
        <v>89.53</v>
      </c>
      <c r="K930" s="11">
        <v>0.31</v>
      </c>
      <c r="L930" s="11">
        <v>0.21</v>
      </c>
      <c r="M930" s="11">
        <v>0.31</v>
      </c>
      <c r="N930" s="11">
        <v>184.8</v>
      </c>
      <c r="O930" s="11">
        <v>0.31</v>
      </c>
      <c r="P930" s="11">
        <v>22.39</v>
      </c>
      <c r="Q930" s="11">
        <v>0.31</v>
      </c>
      <c r="R930" s="11">
        <v>-13.04</v>
      </c>
    </row>
    <row r="931" spans="1:18" x14ac:dyDescent="0.35">
      <c r="A931" s="11">
        <v>0.31</v>
      </c>
      <c r="B931" s="11">
        <v>20.07</v>
      </c>
      <c r="C931" s="11">
        <v>0.31</v>
      </c>
      <c r="D931" s="11">
        <v>47</v>
      </c>
      <c r="E931" s="11">
        <v>0.31</v>
      </c>
      <c r="F931" s="11">
        <v>5.31</v>
      </c>
      <c r="G931" s="11">
        <v>0.31</v>
      </c>
      <c r="H931" s="11">
        <v>110.24</v>
      </c>
      <c r="I931" s="11">
        <v>0.31</v>
      </c>
      <c r="J931" s="11">
        <v>89.53</v>
      </c>
      <c r="K931" s="11">
        <v>0.31</v>
      </c>
      <c r="L931" s="11">
        <v>0.18</v>
      </c>
      <c r="M931" s="11">
        <v>0.31</v>
      </c>
      <c r="N931" s="11">
        <v>184.76</v>
      </c>
      <c r="O931" s="11">
        <v>0.31</v>
      </c>
      <c r="P931" s="11">
        <v>22.34</v>
      </c>
      <c r="Q931" s="11">
        <v>0.31</v>
      </c>
      <c r="R931" s="11">
        <v>-12.96</v>
      </c>
    </row>
    <row r="932" spans="1:18" x14ac:dyDescent="0.35">
      <c r="A932" s="11">
        <v>0.31</v>
      </c>
      <c r="B932" s="11">
        <v>19.809999999999999</v>
      </c>
      <c r="C932" s="11">
        <v>0.31</v>
      </c>
      <c r="D932" s="11">
        <v>47.05</v>
      </c>
      <c r="E932" s="11">
        <v>0.31</v>
      </c>
      <c r="F932" s="11">
        <v>5.78</v>
      </c>
      <c r="G932" s="11">
        <v>0.31</v>
      </c>
      <c r="H932" s="11">
        <v>110.78</v>
      </c>
      <c r="I932" s="11">
        <v>0.31</v>
      </c>
      <c r="J932" s="11">
        <v>89.6</v>
      </c>
      <c r="K932" s="11">
        <v>0.31</v>
      </c>
      <c r="L932" s="11">
        <v>0.87</v>
      </c>
      <c r="M932" s="11">
        <v>0.31</v>
      </c>
      <c r="N932" s="11">
        <v>186.07</v>
      </c>
      <c r="O932" s="11">
        <v>0.31</v>
      </c>
      <c r="P932" s="11">
        <v>22.48</v>
      </c>
      <c r="Q932" s="11">
        <v>0.31</v>
      </c>
      <c r="R932" s="11">
        <v>-13.85</v>
      </c>
    </row>
    <row r="933" spans="1:18" x14ac:dyDescent="0.35">
      <c r="A933" s="11">
        <v>0.31</v>
      </c>
      <c r="B933" s="11">
        <v>19.93</v>
      </c>
      <c r="C933" s="11">
        <v>0.31</v>
      </c>
      <c r="D933" s="11">
        <v>48.45</v>
      </c>
      <c r="E933" s="11">
        <v>0.31</v>
      </c>
      <c r="F933" s="11">
        <v>4.63</v>
      </c>
      <c r="G933" s="11">
        <v>0.31</v>
      </c>
      <c r="H933" s="11">
        <v>112.06</v>
      </c>
      <c r="I933" s="11">
        <v>0.31</v>
      </c>
      <c r="J933" s="11">
        <v>90.48</v>
      </c>
      <c r="K933" s="11">
        <v>0.31</v>
      </c>
      <c r="L933" s="11">
        <v>0.65</v>
      </c>
      <c r="M933" s="11">
        <v>0.31</v>
      </c>
      <c r="N933" s="11">
        <v>184.35</v>
      </c>
      <c r="O933" s="11">
        <v>0.31</v>
      </c>
      <c r="P933" s="11">
        <v>24.12</v>
      </c>
      <c r="Q933" s="11">
        <v>0.31</v>
      </c>
      <c r="R933" s="11">
        <v>-12.79</v>
      </c>
    </row>
    <row r="934" spans="1:18" x14ac:dyDescent="0.35">
      <c r="A934" s="11">
        <v>0.31</v>
      </c>
      <c r="B934" s="11">
        <v>19.82</v>
      </c>
      <c r="C934" s="11">
        <v>0.31</v>
      </c>
      <c r="D934" s="11">
        <v>48.32</v>
      </c>
      <c r="E934" s="11">
        <v>0.31</v>
      </c>
      <c r="F934" s="11">
        <v>3.9</v>
      </c>
      <c r="G934" s="11">
        <v>0.31</v>
      </c>
      <c r="H934" s="11">
        <v>112.75</v>
      </c>
      <c r="I934" s="11">
        <v>0.31</v>
      </c>
      <c r="J934" s="11">
        <v>91.08</v>
      </c>
      <c r="K934" s="11">
        <v>0.31</v>
      </c>
      <c r="L934" s="11">
        <v>0.52</v>
      </c>
      <c r="M934" s="11">
        <v>0.31</v>
      </c>
      <c r="N934" s="11">
        <v>185.21</v>
      </c>
      <c r="O934" s="11">
        <v>0.31</v>
      </c>
      <c r="P934" s="11">
        <v>23.67</v>
      </c>
      <c r="Q934" s="11">
        <v>0.31</v>
      </c>
      <c r="R934" s="11">
        <v>-12.71</v>
      </c>
    </row>
    <row r="935" spans="1:18" x14ac:dyDescent="0.35">
      <c r="A935" s="11">
        <v>0.31</v>
      </c>
      <c r="B935" s="11">
        <v>19.36</v>
      </c>
      <c r="C935" s="11">
        <v>0.31</v>
      </c>
      <c r="D935" s="11">
        <v>48.59</v>
      </c>
      <c r="E935" s="11">
        <v>0.31</v>
      </c>
      <c r="F935" s="11">
        <v>4.95</v>
      </c>
      <c r="G935" s="11">
        <v>0.31</v>
      </c>
      <c r="H935" s="11">
        <v>113.38</v>
      </c>
      <c r="I935" s="11">
        <v>0.31</v>
      </c>
      <c r="J935" s="11">
        <v>90.92</v>
      </c>
      <c r="K935" s="11">
        <v>0.31</v>
      </c>
      <c r="L935" s="11">
        <v>1.21</v>
      </c>
      <c r="M935" s="11">
        <v>0.31</v>
      </c>
      <c r="N935" s="11">
        <v>186.16</v>
      </c>
      <c r="O935" s="11">
        <v>0.31</v>
      </c>
      <c r="P935" s="11">
        <v>23.58</v>
      </c>
      <c r="Q935" s="11">
        <v>0.31</v>
      </c>
      <c r="R935" s="11">
        <v>-12.38</v>
      </c>
    </row>
    <row r="936" spans="1:18" x14ac:dyDescent="0.35">
      <c r="A936" s="11">
        <v>0.31</v>
      </c>
      <c r="B936" s="11">
        <v>19.48</v>
      </c>
      <c r="C936" s="11">
        <v>0.31</v>
      </c>
      <c r="D936" s="11">
        <v>49.52</v>
      </c>
      <c r="E936" s="11">
        <v>0.31</v>
      </c>
      <c r="F936" s="11">
        <v>4.7699999999999996</v>
      </c>
      <c r="G936" s="11">
        <v>0.31</v>
      </c>
      <c r="H936" s="11">
        <v>113.82</v>
      </c>
      <c r="I936" s="11">
        <v>0.31</v>
      </c>
      <c r="J936" s="11">
        <v>92.15</v>
      </c>
      <c r="K936" s="11">
        <v>0.31</v>
      </c>
      <c r="L936" s="11">
        <v>0.64</v>
      </c>
      <c r="M936" s="11">
        <v>0.31</v>
      </c>
      <c r="N936" s="11">
        <v>186.82</v>
      </c>
      <c r="O936" s="11">
        <v>0.31</v>
      </c>
      <c r="P936" s="11">
        <v>23.37</v>
      </c>
      <c r="Q936" s="11">
        <v>0.31</v>
      </c>
      <c r="R936" s="11">
        <v>-12.64</v>
      </c>
    </row>
    <row r="937" spans="1:18" x14ac:dyDescent="0.35">
      <c r="A937" s="11">
        <v>0.31</v>
      </c>
      <c r="B937" s="11">
        <v>18.670000000000002</v>
      </c>
      <c r="C937" s="11">
        <v>0.31</v>
      </c>
      <c r="D937" s="11">
        <v>50.2</v>
      </c>
      <c r="E937" s="11">
        <v>0.31</v>
      </c>
      <c r="F937" s="11">
        <v>5.08</v>
      </c>
      <c r="G937" s="11">
        <v>0.31</v>
      </c>
      <c r="H937" s="11">
        <v>114.58</v>
      </c>
      <c r="I937" s="11">
        <v>0.31</v>
      </c>
      <c r="J937" s="11">
        <v>92.2</v>
      </c>
      <c r="K937" s="11">
        <v>0.31</v>
      </c>
      <c r="L937" s="11">
        <v>0.46</v>
      </c>
      <c r="M937" s="11">
        <v>0.31</v>
      </c>
      <c r="N937" s="11">
        <v>186.58</v>
      </c>
      <c r="O937" s="11">
        <v>0.31</v>
      </c>
      <c r="P937" s="11">
        <v>25.69</v>
      </c>
      <c r="Q937" s="11">
        <v>0.31</v>
      </c>
      <c r="R937" s="11">
        <v>-13.47</v>
      </c>
    </row>
    <row r="938" spans="1:18" x14ac:dyDescent="0.35">
      <c r="A938" s="11">
        <v>0.31</v>
      </c>
      <c r="B938" s="11">
        <v>19.96</v>
      </c>
      <c r="C938" s="11">
        <v>0.31</v>
      </c>
      <c r="D938" s="11">
        <v>51.07</v>
      </c>
      <c r="E938" s="11">
        <v>0.31</v>
      </c>
      <c r="F938" s="11">
        <v>4.79</v>
      </c>
      <c r="G938" s="11">
        <v>0.31</v>
      </c>
      <c r="H938" s="11">
        <v>115.17</v>
      </c>
      <c r="I938" s="11">
        <v>0.31</v>
      </c>
      <c r="J938" s="11">
        <v>92.83</v>
      </c>
      <c r="K938" s="11">
        <v>0.31</v>
      </c>
      <c r="L938" s="11">
        <v>0.57999999999999996</v>
      </c>
      <c r="M938" s="11">
        <v>0.31</v>
      </c>
      <c r="N938" s="11">
        <v>187.14</v>
      </c>
      <c r="O938" s="11">
        <v>0.31</v>
      </c>
      <c r="P938" s="11">
        <v>25.5</v>
      </c>
      <c r="Q938" s="11">
        <v>0.31</v>
      </c>
      <c r="R938" s="11">
        <v>-12.25</v>
      </c>
    </row>
    <row r="939" spans="1:18" x14ac:dyDescent="0.35">
      <c r="A939" s="11">
        <v>0.31</v>
      </c>
      <c r="B939" s="11">
        <v>19.510000000000002</v>
      </c>
      <c r="C939" s="11">
        <v>0.31</v>
      </c>
      <c r="D939" s="11">
        <v>51.32</v>
      </c>
      <c r="E939" s="11">
        <v>0.31</v>
      </c>
      <c r="F939" s="11">
        <v>5.87</v>
      </c>
      <c r="G939" s="11">
        <v>0.31</v>
      </c>
      <c r="H939" s="11">
        <v>115.51</v>
      </c>
      <c r="I939" s="11">
        <v>0.31</v>
      </c>
      <c r="J939" s="11">
        <v>92.32</v>
      </c>
      <c r="K939" s="11">
        <v>0.31</v>
      </c>
      <c r="L939" s="11">
        <v>1.1200000000000001</v>
      </c>
      <c r="M939" s="11">
        <v>0.31</v>
      </c>
      <c r="N939" s="11">
        <v>188.5</v>
      </c>
      <c r="O939" s="11">
        <v>0.31</v>
      </c>
      <c r="P939" s="11">
        <v>25.27</v>
      </c>
      <c r="Q939" s="11">
        <v>0.31</v>
      </c>
      <c r="R939" s="11">
        <v>-12</v>
      </c>
    </row>
    <row r="940" spans="1:18" x14ac:dyDescent="0.35">
      <c r="A940" s="11">
        <v>0.31</v>
      </c>
      <c r="B940" s="11">
        <v>19.73</v>
      </c>
      <c r="C940" s="11">
        <v>0.31</v>
      </c>
      <c r="D940" s="11">
        <v>52.45</v>
      </c>
      <c r="E940" s="11">
        <v>0.31</v>
      </c>
      <c r="F940" s="11">
        <v>4.2300000000000004</v>
      </c>
      <c r="G940" s="11">
        <v>0.31</v>
      </c>
      <c r="H940" s="11">
        <v>115.95</v>
      </c>
      <c r="I940" s="11">
        <v>0.31</v>
      </c>
      <c r="J940" s="11">
        <v>92.44</v>
      </c>
      <c r="K940" s="11">
        <v>0.31</v>
      </c>
      <c r="L940" s="11">
        <v>1.07</v>
      </c>
      <c r="M940" s="11">
        <v>0.31</v>
      </c>
      <c r="N940" s="11">
        <v>188.63</v>
      </c>
      <c r="O940" s="11">
        <v>0.31</v>
      </c>
      <c r="P940" s="11">
        <v>25.15</v>
      </c>
      <c r="Q940" s="11">
        <v>0.31</v>
      </c>
      <c r="R940" s="11">
        <v>-12.74</v>
      </c>
    </row>
    <row r="941" spans="1:18" x14ac:dyDescent="0.35">
      <c r="A941" s="11">
        <v>0.31</v>
      </c>
      <c r="B941" s="11">
        <v>19.440000000000001</v>
      </c>
      <c r="C941" s="11">
        <v>0.31</v>
      </c>
      <c r="D941" s="11">
        <v>52.02</v>
      </c>
      <c r="E941" s="11">
        <v>0.31</v>
      </c>
      <c r="F941" s="11">
        <v>5.14</v>
      </c>
      <c r="G941" s="11">
        <v>0.31</v>
      </c>
      <c r="H941" s="11">
        <v>115.64</v>
      </c>
      <c r="I941" s="11">
        <v>0.31</v>
      </c>
      <c r="J941" s="11">
        <v>92.41</v>
      </c>
      <c r="K941" s="11">
        <v>0.31</v>
      </c>
      <c r="L941" s="11">
        <v>0.8</v>
      </c>
      <c r="M941" s="11">
        <v>0.31</v>
      </c>
      <c r="N941" s="11">
        <v>189.77</v>
      </c>
      <c r="O941" s="11">
        <v>0.31</v>
      </c>
      <c r="P941" s="11">
        <v>24.29</v>
      </c>
      <c r="Q941" s="11">
        <v>0.31</v>
      </c>
      <c r="R941" s="11">
        <v>-12.22</v>
      </c>
    </row>
    <row r="942" spans="1:18" x14ac:dyDescent="0.35">
      <c r="A942" s="11">
        <v>0.31</v>
      </c>
      <c r="B942" s="11">
        <v>18.88</v>
      </c>
      <c r="C942" s="11">
        <v>0.31</v>
      </c>
      <c r="D942" s="11">
        <v>53.6</v>
      </c>
      <c r="E942" s="11">
        <v>0.31</v>
      </c>
      <c r="F942" s="11">
        <v>4.78</v>
      </c>
      <c r="G942" s="11">
        <v>0.31</v>
      </c>
      <c r="H942" s="11">
        <v>116.71</v>
      </c>
      <c r="I942" s="11">
        <v>0.31</v>
      </c>
      <c r="J942" s="11">
        <v>93.4</v>
      </c>
      <c r="K942" s="11">
        <v>0.31</v>
      </c>
      <c r="L942" s="11">
        <v>0.18</v>
      </c>
      <c r="M942" s="11">
        <v>0.31</v>
      </c>
      <c r="N942" s="11">
        <v>190.31</v>
      </c>
      <c r="O942" s="11">
        <v>0.31</v>
      </c>
      <c r="P942" s="11">
        <v>24.36</v>
      </c>
      <c r="Q942" s="11">
        <v>0.31</v>
      </c>
      <c r="R942" s="11">
        <v>-12.72</v>
      </c>
    </row>
    <row r="943" spans="1:18" x14ac:dyDescent="0.35">
      <c r="A943" s="11">
        <v>0.31</v>
      </c>
      <c r="B943" s="11">
        <v>19.59</v>
      </c>
      <c r="C943" s="11">
        <v>0.31</v>
      </c>
      <c r="D943" s="11">
        <v>53.03</v>
      </c>
      <c r="E943" s="11">
        <v>0.31</v>
      </c>
      <c r="F943" s="11">
        <v>4.59</v>
      </c>
      <c r="G943" s="11">
        <v>0.31</v>
      </c>
      <c r="H943" s="11">
        <v>117.42</v>
      </c>
      <c r="I943" s="11">
        <v>0.31</v>
      </c>
      <c r="J943" s="11">
        <v>93.9</v>
      </c>
      <c r="K943" s="11">
        <v>0.31</v>
      </c>
      <c r="L943" s="11">
        <v>0.71</v>
      </c>
      <c r="M943" s="11">
        <v>0.31</v>
      </c>
      <c r="N943" s="11">
        <v>191.15</v>
      </c>
      <c r="O943" s="11">
        <v>0.31</v>
      </c>
      <c r="P943" s="11">
        <v>25.58</v>
      </c>
      <c r="Q943" s="11">
        <v>0.31</v>
      </c>
      <c r="R943" s="11">
        <v>-12.03</v>
      </c>
    </row>
    <row r="944" spans="1:18" x14ac:dyDescent="0.35">
      <c r="A944" s="11">
        <v>0.31</v>
      </c>
      <c r="B944" s="11">
        <v>19.57</v>
      </c>
      <c r="C944" s="11">
        <v>0.31</v>
      </c>
      <c r="D944" s="11">
        <v>53.86</v>
      </c>
      <c r="E944" s="11">
        <v>0.31</v>
      </c>
      <c r="F944" s="11">
        <v>5.04</v>
      </c>
      <c r="G944" s="11">
        <v>0.31</v>
      </c>
      <c r="H944" s="11">
        <v>117.7</v>
      </c>
      <c r="I944" s="11">
        <v>0.31</v>
      </c>
      <c r="J944" s="11">
        <v>93.22</v>
      </c>
      <c r="K944" s="11">
        <v>0.31</v>
      </c>
      <c r="L944" s="11">
        <v>0.3</v>
      </c>
      <c r="M944" s="11">
        <v>0.31</v>
      </c>
      <c r="N944" s="11">
        <v>191.87</v>
      </c>
      <c r="O944" s="11">
        <v>0.31</v>
      </c>
      <c r="P944" s="11">
        <v>25.56</v>
      </c>
      <c r="Q944" s="11">
        <v>0.31</v>
      </c>
      <c r="R944" s="11">
        <v>-13.38</v>
      </c>
    </row>
    <row r="945" spans="1:18" x14ac:dyDescent="0.35">
      <c r="A945" s="11">
        <v>0.31</v>
      </c>
      <c r="B945" s="11">
        <v>20.39</v>
      </c>
      <c r="C945" s="11">
        <v>0.31</v>
      </c>
      <c r="D945" s="11">
        <v>53.92</v>
      </c>
      <c r="E945" s="11">
        <v>0.31</v>
      </c>
      <c r="F945" s="11">
        <v>5.09</v>
      </c>
      <c r="G945" s="11">
        <v>0.31</v>
      </c>
      <c r="H945" s="11">
        <v>118.64</v>
      </c>
      <c r="I945" s="11">
        <v>0.31</v>
      </c>
      <c r="J945" s="11">
        <v>92.5</v>
      </c>
      <c r="K945" s="11">
        <v>0.31</v>
      </c>
      <c r="L945" s="11">
        <v>0.59</v>
      </c>
      <c r="M945" s="11">
        <v>0.31</v>
      </c>
      <c r="N945" s="11">
        <v>191.97</v>
      </c>
      <c r="O945" s="11">
        <v>0.31</v>
      </c>
      <c r="P945" s="11">
        <v>26.82</v>
      </c>
      <c r="Q945" s="11">
        <v>0.31</v>
      </c>
      <c r="R945" s="11">
        <v>-13.08</v>
      </c>
    </row>
    <row r="946" spans="1:18" x14ac:dyDescent="0.35">
      <c r="A946" s="11">
        <v>0.31</v>
      </c>
      <c r="B946" s="11">
        <v>20.010000000000002</v>
      </c>
      <c r="C946" s="11">
        <v>0.31</v>
      </c>
      <c r="D946" s="11">
        <v>55.08</v>
      </c>
      <c r="E946" s="11">
        <v>0.31</v>
      </c>
      <c r="F946" s="11">
        <v>4.93</v>
      </c>
      <c r="G946" s="11">
        <v>0.31</v>
      </c>
      <c r="H946" s="11">
        <v>118.72</v>
      </c>
      <c r="I946" s="11">
        <v>0.31</v>
      </c>
      <c r="J946" s="11">
        <v>93.49</v>
      </c>
      <c r="K946" s="11">
        <v>0.31</v>
      </c>
      <c r="L946" s="11">
        <v>0.47</v>
      </c>
      <c r="M946" s="11">
        <v>0.31</v>
      </c>
      <c r="N946" s="11">
        <v>192.75</v>
      </c>
      <c r="O946" s="11">
        <v>0.31</v>
      </c>
      <c r="P946" s="11">
        <v>24.53</v>
      </c>
      <c r="Q946" s="11">
        <v>0.31</v>
      </c>
      <c r="R946" s="11">
        <v>-13.52</v>
      </c>
    </row>
    <row r="947" spans="1:18" x14ac:dyDescent="0.35">
      <c r="A947" s="11">
        <v>0.31</v>
      </c>
      <c r="B947" s="11">
        <v>19.440000000000001</v>
      </c>
      <c r="C947" s="11">
        <v>0.32</v>
      </c>
      <c r="D947" s="11">
        <v>56</v>
      </c>
      <c r="E947" s="11">
        <v>0.31</v>
      </c>
      <c r="F947" s="11">
        <v>4.16</v>
      </c>
      <c r="G947" s="11">
        <v>0.31</v>
      </c>
      <c r="H947" s="11">
        <v>118.87</v>
      </c>
      <c r="I947" s="11">
        <v>0.31</v>
      </c>
      <c r="J947" s="11">
        <v>93.92</v>
      </c>
      <c r="K947" s="11">
        <v>0.32</v>
      </c>
      <c r="L947" s="11">
        <v>0.72</v>
      </c>
      <c r="M947" s="11">
        <v>0.31</v>
      </c>
      <c r="N947" s="11">
        <v>192.43</v>
      </c>
      <c r="O947" s="11">
        <v>0.31</v>
      </c>
      <c r="P947" s="11">
        <v>24.58</v>
      </c>
      <c r="Q947" s="11">
        <v>0.32</v>
      </c>
      <c r="R947" s="11">
        <v>-13.06</v>
      </c>
    </row>
    <row r="948" spans="1:18" x14ac:dyDescent="0.35">
      <c r="A948" s="11">
        <v>0.32</v>
      </c>
      <c r="B948" s="11">
        <v>20.04</v>
      </c>
      <c r="C948" s="11">
        <v>0.32</v>
      </c>
      <c r="D948" s="11">
        <v>57.18</v>
      </c>
      <c r="E948" s="11">
        <v>0.32</v>
      </c>
      <c r="F948" s="11">
        <v>5.61</v>
      </c>
      <c r="G948" s="11">
        <v>0.32</v>
      </c>
      <c r="H948" s="11">
        <v>119.8</v>
      </c>
      <c r="I948" s="11">
        <v>0.32</v>
      </c>
      <c r="J948" s="11">
        <v>94</v>
      </c>
      <c r="K948" s="11">
        <v>0.32</v>
      </c>
      <c r="L948" s="11">
        <v>0.18</v>
      </c>
      <c r="M948" s="11">
        <v>0.32</v>
      </c>
      <c r="N948" s="11">
        <v>192.97</v>
      </c>
      <c r="O948" s="11">
        <v>0.32</v>
      </c>
      <c r="P948" s="11">
        <v>24.64</v>
      </c>
      <c r="Q948" s="11">
        <v>0.32</v>
      </c>
      <c r="R948" s="11">
        <v>-12.86</v>
      </c>
    </row>
    <row r="949" spans="1:18" x14ac:dyDescent="0.35">
      <c r="A949" s="11">
        <v>0.32</v>
      </c>
      <c r="B949" s="11">
        <v>19.72</v>
      </c>
      <c r="C949" s="11">
        <v>0.32</v>
      </c>
      <c r="D949" s="11">
        <v>56.61</v>
      </c>
      <c r="E949" s="11">
        <v>0.32</v>
      </c>
      <c r="F949" s="11">
        <v>4.5</v>
      </c>
      <c r="G949" s="11">
        <v>0.32</v>
      </c>
      <c r="H949" s="11">
        <v>121.16</v>
      </c>
      <c r="I949" s="11">
        <v>0.32</v>
      </c>
      <c r="J949" s="11">
        <v>94.58</v>
      </c>
      <c r="K949" s="11">
        <v>0.32</v>
      </c>
      <c r="L949" s="11">
        <v>0.68</v>
      </c>
      <c r="M949" s="11">
        <v>0.32</v>
      </c>
      <c r="N949" s="11">
        <v>192.9</v>
      </c>
      <c r="O949" s="11">
        <v>0.32</v>
      </c>
      <c r="P949" s="11">
        <v>25.05</v>
      </c>
      <c r="Q949" s="11">
        <v>0.32</v>
      </c>
      <c r="R949" s="11">
        <v>-12.69</v>
      </c>
    </row>
    <row r="950" spans="1:18" x14ac:dyDescent="0.35">
      <c r="A950" s="11">
        <v>0.32</v>
      </c>
      <c r="B950" s="11">
        <v>19.84</v>
      </c>
      <c r="C950" s="11">
        <v>0.32</v>
      </c>
      <c r="D950" s="11">
        <v>58.13</v>
      </c>
      <c r="E950" s="11">
        <v>0.32</v>
      </c>
      <c r="F950" s="11">
        <v>6.08</v>
      </c>
      <c r="G950" s="11">
        <v>0.32</v>
      </c>
      <c r="H950" s="11">
        <v>121.66</v>
      </c>
      <c r="I950" s="11">
        <v>0.32</v>
      </c>
      <c r="J950" s="11">
        <v>94.26</v>
      </c>
      <c r="K950" s="11">
        <v>0.32</v>
      </c>
      <c r="L950" s="11">
        <v>1.44</v>
      </c>
      <c r="M950" s="11">
        <v>0.32</v>
      </c>
      <c r="N950" s="11">
        <v>194.13</v>
      </c>
      <c r="O950" s="11">
        <v>0.32</v>
      </c>
      <c r="P950" s="11">
        <v>24.78</v>
      </c>
      <c r="Q950" s="11">
        <v>0.32</v>
      </c>
      <c r="R950" s="11">
        <v>-12.04</v>
      </c>
    </row>
    <row r="951" spans="1:18" x14ac:dyDescent="0.35">
      <c r="A951" s="11">
        <v>0.32</v>
      </c>
      <c r="B951" s="11">
        <v>20.76</v>
      </c>
      <c r="C951" s="11">
        <v>0.32</v>
      </c>
      <c r="D951" s="11">
        <v>58.36</v>
      </c>
      <c r="E951" s="11">
        <v>0.32</v>
      </c>
      <c r="F951" s="11">
        <v>5.05</v>
      </c>
      <c r="G951" s="11">
        <v>0.32</v>
      </c>
      <c r="H951" s="11">
        <v>122.53</v>
      </c>
      <c r="I951" s="11">
        <v>0.32</v>
      </c>
      <c r="J951" s="11">
        <v>95.44</v>
      </c>
      <c r="K951" s="11">
        <v>0.32</v>
      </c>
      <c r="L951" s="11">
        <v>0.38</v>
      </c>
      <c r="M951" s="11">
        <v>0.32</v>
      </c>
      <c r="N951" s="11">
        <v>194.61</v>
      </c>
      <c r="O951" s="11">
        <v>0.32</v>
      </c>
      <c r="P951" s="11">
        <v>25.03</v>
      </c>
      <c r="Q951" s="11">
        <v>0.32</v>
      </c>
      <c r="R951" s="11">
        <v>-12.25</v>
      </c>
    </row>
    <row r="952" spans="1:18" x14ac:dyDescent="0.35">
      <c r="A952" s="11">
        <v>0.32</v>
      </c>
      <c r="B952" s="11">
        <v>19.95</v>
      </c>
      <c r="C952" s="11">
        <v>0.32</v>
      </c>
      <c r="D952" s="11">
        <v>58.99</v>
      </c>
      <c r="E952" s="11">
        <v>0.32</v>
      </c>
      <c r="F952" s="11">
        <v>5.32</v>
      </c>
      <c r="G952" s="11">
        <v>0.32</v>
      </c>
      <c r="H952" s="11">
        <v>122.55</v>
      </c>
      <c r="I952" s="11">
        <v>0.32</v>
      </c>
      <c r="J952" s="11">
        <v>95.48</v>
      </c>
      <c r="K952" s="11">
        <v>0.32</v>
      </c>
      <c r="L952" s="11">
        <v>-0.15</v>
      </c>
      <c r="M952" s="11">
        <v>0.32</v>
      </c>
      <c r="N952" s="11">
        <v>195.74</v>
      </c>
      <c r="O952" s="11">
        <v>0.32</v>
      </c>
      <c r="P952" s="11">
        <v>25.63</v>
      </c>
      <c r="Q952" s="11">
        <v>0.32</v>
      </c>
      <c r="R952" s="11">
        <v>-12.08</v>
      </c>
    </row>
    <row r="953" spans="1:18" x14ac:dyDescent="0.35">
      <c r="A953" s="11">
        <v>0.32</v>
      </c>
      <c r="B953" s="11">
        <v>19.75</v>
      </c>
      <c r="C953" s="11">
        <v>0.32</v>
      </c>
      <c r="D953" s="11">
        <v>59.19</v>
      </c>
      <c r="E953" s="11">
        <v>0.32</v>
      </c>
      <c r="F953" s="11">
        <v>4.92</v>
      </c>
      <c r="G953" s="11">
        <v>0.32</v>
      </c>
      <c r="H953" s="11">
        <v>123.36</v>
      </c>
      <c r="I953" s="11">
        <v>0.32</v>
      </c>
      <c r="J953" s="11">
        <v>95.52</v>
      </c>
      <c r="K953" s="11">
        <v>0.32</v>
      </c>
      <c r="L953" s="11">
        <v>0.94</v>
      </c>
      <c r="M953" s="11">
        <v>0.32</v>
      </c>
      <c r="N953" s="11">
        <v>196.4</v>
      </c>
      <c r="O953" s="11">
        <v>0.32</v>
      </c>
      <c r="P953" s="11">
        <v>25.05</v>
      </c>
      <c r="Q953" s="11">
        <v>0.32</v>
      </c>
      <c r="R953" s="11">
        <v>-12.83</v>
      </c>
    </row>
    <row r="954" spans="1:18" x14ac:dyDescent="0.35">
      <c r="A954" s="11">
        <v>0.32</v>
      </c>
      <c r="B954" s="11">
        <v>19.97</v>
      </c>
      <c r="C954" s="11">
        <v>0.32</v>
      </c>
      <c r="D954" s="11">
        <v>60.75</v>
      </c>
      <c r="E954" s="11">
        <v>0.32</v>
      </c>
      <c r="F954" s="11">
        <v>5.68</v>
      </c>
      <c r="G954" s="11">
        <v>0.32</v>
      </c>
      <c r="H954" s="11">
        <v>124.19</v>
      </c>
      <c r="I954" s="11">
        <v>0.32</v>
      </c>
      <c r="J954" s="11">
        <v>95.05</v>
      </c>
      <c r="K954" s="11">
        <v>0.32</v>
      </c>
      <c r="L954" s="11">
        <v>0.2</v>
      </c>
      <c r="M954" s="11">
        <v>0.32</v>
      </c>
      <c r="N954" s="11">
        <v>196.25</v>
      </c>
      <c r="O954" s="11">
        <v>0.32</v>
      </c>
      <c r="P954" s="11">
        <v>25.73</v>
      </c>
      <c r="Q954" s="11">
        <v>0.32</v>
      </c>
      <c r="R954" s="11">
        <v>-12.27</v>
      </c>
    </row>
    <row r="955" spans="1:18" x14ac:dyDescent="0.35">
      <c r="A955" s="11">
        <v>0.32</v>
      </c>
      <c r="B955" s="11">
        <v>19.41</v>
      </c>
      <c r="C955" s="11">
        <v>0.32</v>
      </c>
      <c r="D955" s="11">
        <v>61.04</v>
      </c>
      <c r="E955" s="11">
        <v>0.32</v>
      </c>
      <c r="F955" s="11">
        <v>5.15</v>
      </c>
      <c r="G955" s="11">
        <v>0.32</v>
      </c>
      <c r="H955" s="11">
        <v>124.34</v>
      </c>
      <c r="I955" s="11">
        <v>0.32</v>
      </c>
      <c r="J955" s="11">
        <v>93.38</v>
      </c>
      <c r="K955" s="11">
        <v>0.32</v>
      </c>
      <c r="L955" s="11">
        <v>0.93</v>
      </c>
      <c r="M955" s="11">
        <v>0.32</v>
      </c>
      <c r="N955" s="11">
        <v>196.72</v>
      </c>
      <c r="O955" s="11">
        <v>0.32</v>
      </c>
      <c r="P955" s="11">
        <v>25.14</v>
      </c>
      <c r="Q955" s="11">
        <v>0.32</v>
      </c>
      <c r="R955" s="11">
        <v>-12.01</v>
      </c>
    </row>
    <row r="956" spans="1:18" x14ac:dyDescent="0.35">
      <c r="A956" s="11">
        <v>0.32</v>
      </c>
      <c r="B956" s="11">
        <v>19.46</v>
      </c>
      <c r="C956" s="11">
        <v>0.32</v>
      </c>
      <c r="D956" s="11">
        <v>61.51</v>
      </c>
      <c r="E956" s="11">
        <v>0.32</v>
      </c>
      <c r="F956" s="11">
        <v>5.35</v>
      </c>
      <c r="G956" s="11">
        <v>0.32</v>
      </c>
      <c r="H956" s="11">
        <v>125.2</v>
      </c>
      <c r="I956" s="11">
        <v>0.32</v>
      </c>
      <c r="J956" s="11">
        <v>90.44</v>
      </c>
      <c r="K956" s="11">
        <v>0.32</v>
      </c>
      <c r="L956" s="11">
        <v>0.77</v>
      </c>
      <c r="M956" s="11">
        <v>0.32</v>
      </c>
      <c r="N956" s="11">
        <v>197.12</v>
      </c>
      <c r="O956" s="11">
        <v>0.32</v>
      </c>
      <c r="P956" s="11">
        <v>25.41</v>
      </c>
      <c r="Q956" s="11">
        <v>0.32</v>
      </c>
      <c r="R956" s="11">
        <v>-12.17</v>
      </c>
    </row>
    <row r="957" spans="1:18" x14ac:dyDescent="0.35">
      <c r="A957" s="11">
        <v>0.32</v>
      </c>
      <c r="B957" s="11">
        <v>19.88</v>
      </c>
      <c r="C957" s="11">
        <v>0.32</v>
      </c>
      <c r="D957" s="11">
        <v>61.89</v>
      </c>
      <c r="E957" s="11">
        <v>0.32</v>
      </c>
      <c r="F957" s="11">
        <v>4.8499999999999996</v>
      </c>
      <c r="G957" s="11">
        <v>0.32</v>
      </c>
      <c r="H957" s="11">
        <v>125.7</v>
      </c>
      <c r="I957" s="11">
        <v>0.32</v>
      </c>
      <c r="J957" s="11">
        <v>88.34</v>
      </c>
      <c r="K957" s="11">
        <v>0.32</v>
      </c>
      <c r="L957" s="11">
        <v>1.53</v>
      </c>
      <c r="M957" s="11">
        <v>0.32</v>
      </c>
      <c r="N957" s="11">
        <v>197.89</v>
      </c>
      <c r="O957" s="11">
        <v>0.32</v>
      </c>
      <c r="P957" s="11">
        <v>25.44</v>
      </c>
      <c r="Q957" s="11">
        <v>0.32</v>
      </c>
      <c r="R957" s="11">
        <v>-12.41</v>
      </c>
    </row>
    <row r="958" spans="1:18" x14ac:dyDescent="0.35">
      <c r="A958" s="11">
        <v>0.32</v>
      </c>
      <c r="B958" s="11">
        <v>19.88</v>
      </c>
      <c r="C958" s="11">
        <v>0.32</v>
      </c>
      <c r="D958" s="11">
        <v>62.5</v>
      </c>
      <c r="E958" s="11">
        <v>0.32</v>
      </c>
      <c r="F958" s="11">
        <v>5.95</v>
      </c>
      <c r="G958" s="11">
        <v>0.32</v>
      </c>
      <c r="H958" s="11">
        <v>126.61</v>
      </c>
      <c r="I958" s="11">
        <v>0.32</v>
      </c>
      <c r="J958" s="11">
        <v>83.96</v>
      </c>
      <c r="K958" s="11">
        <v>0.32</v>
      </c>
      <c r="L958" s="11">
        <v>1.04</v>
      </c>
      <c r="M958" s="11">
        <v>0.32</v>
      </c>
      <c r="N958" s="11">
        <v>198.78</v>
      </c>
      <c r="O958" s="11">
        <v>0.32</v>
      </c>
      <c r="P958" s="11">
        <v>26.75</v>
      </c>
      <c r="Q958" s="11">
        <v>0.32</v>
      </c>
      <c r="R958" s="11">
        <v>-13.66</v>
      </c>
    </row>
    <row r="959" spans="1:18" x14ac:dyDescent="0.35">
      <c r="A959" s="11">
        <v>0.32</v>
      </c>
      <c r="B959" s="11">
        <v>20.420000000000002</v>
      </c>
      <c r="C959" s="11">
        <v>0.32</v>
      </c>
      <c r="D959" s="11">
        <v>62.22</v>
      </c>
      <c r="E959" s="11">
        <v>0.32</v>
      </c>
      <c r="F959" s="11">
        <v>5.18</v>
      </c>
      <c r="G959" s="11">
        <v>0.32</v>
      </c>
      <c r="H959" s="11">
        <v>127.12</v>
      </c>
      <c r="I959" s="11">
        <v>0.32</v>
      </c>
      <c r="J959" s="11">
        <v>78.3</v>
      </c>
      <c r="K959" s="11">
        <v>0.32</v>
      </c>
      <c r="L959" s="11">
        <v>1.1000000000000001</v>
      </c>
      <c r="M959" s="11">
        <v>0.32</v>
      </c>
      <c r="N959" s="11">
        <v>200.08</v>
      </c>
      <c r="O959" s="11">
        <v>0.32</v>
      </c>
      <c r="P959" s="11">
        <v>26.68</v>
      </c>
      <c r="Q959" s="11">
        <v>0.32</v>
      </c>
      <c r="R959" s="11">
        <v>-13.19</v>
      </c>
    </row>
    <row r="960" spans="1:18" x14ac:dyDescent="0.35">
      <c r="A960" s="11">
        <v>0.32</v>
      </c>
      <c r="B960" s="11">
        <v>20.350000000000001</v>
      </c>
      <c r="C960" s="11">
        <v>0.32</v>
      </c>
      <c r="D960" s="11">
        <v>63.51</v>
      </c>
      <c r="E960" s="11">
        <v>0.32</v>
      </c>
      <c r="F960" s="11">
        <v>5.03</v>
      </c>
      <c r="G960" s="11">
        <v>0.32</v>
      </c>
      <c r="H960" s="11">
        <v>127.81</v>
      </c>
      <c r="I960" s="11">
        <v>0.32</v>
      </c>
      <c r="J960" s="11">
        <v>75.31</v>
      </c>
      <c r="K960" s="11">
        <v>0.32</v>
      </c>
      <c r="L960" s="11">
        <v>0.95</v>
      </c>
      <c r="M960" s="11">
        <v>0.32</v>
      </c>
      <c r="N960" s="11">
        <v>199.67</v>
      </c>
      <c r="O960" s="11">
        <v>0.32</v>
      </c>
      <c r="P960" s="11">
        <v>26.91</v>
      </c>
      <c r="Q960" s="11">
        <v>0.32</v>
      </c>
      <c r="R960" s="11">
        <v>-12.78</v>
      </c>
    </row>
    <row r="961" spans="1:18" x14ac:dyDescent="0.35">
      <c r="A961" s="11">
        <v>0.32</v>
      </c>
      <c r="B961" s="11">
        <v>20.91</v>
      </c>
      <c r="C961" s="11">
        <v>0.32</v>
      </c>
      <c r="D961" s="11">
        <v>64.22</v>
      </c>
      <c r="E961" s="11">
        <v>0.32</v>
      </c>
      <c r="F961" s="11">
        <v>6.63</v>
      </c>
      <c r="G961" s="11">
        <v>0.32</v>
      </c>
      <c r="H961" s="11">
        <v>127.73</v>
      </c>
      <c r="I961" s="11">
        <v>0.32</v>
      </c>
      <c r="J961" s="11">
        <v>73.53</v>
      </c>
      <c r="K961" s="11">
        <v>0.32</v>
      </c>
      <c r="L961" s="11">
        <v>1.35</v>
      </c>
      <c r="M961" s="11">
        <v>0.32</v>
      </c>
      <c r="N961" s="11">
        <v>199.38</v>
      </c>
      <c r="O961" s="11">
        <v>0.32</v>
      </c>
      <c r="P961" s="11">
        <v>26.95</v>
      </c>
      <c r="Q961" s="11">
        <v>0.32</v>
      </c>
      <c r="R961" s="11">
        <v>-13.01</v>
      </c>
    </row>
    <row r="962" spans="1:18" x14ac:dyDescent="0.35">
      <c r="A962" s="11">
        <v>0.32</v>
      </c>
      <c r="B962" s="11">
        <v>19.59</v>
      </c>
      <c r="C962" s="11">
        <v>0.32</v>
      </c>
      <c r="D962" s="11">
        <v>65.73</v>
      </c>
      <c r="E962" s="11">
        <v>0.32</v>
      </c>
      <c r="F962" s="11">
        <v>4.95</v>
      </c>
      <c r="G962" s="11">
        <v>0.32</v>
      </c>
      <c r="H962" s="11">
        <v>127.35</v>
      </c>
      <c r="I962" s="11">
        <v>0.32</v>
      </c>
      <c r="J962" s="11">
        <v>72.63</v>
      </c>
      <c r="K962" s="11">
        <v>0.32</v>
      </c>
      <c r="L962" s="11">
        <v>1.25</v>
      </c>
      <c r="M962" s="11">
        <v>0.32</v>
      </c>
      <c r="N962" s="11">
        <v>200.47</v>
      </c>
      <c r="O962" s="11">
        <v>0.32</v>
      </c>
      <c r="P962" s="11">
        <v>27.41</v>
      </c>
      <c r="Q962" s="11">
        <v>0.32</v>
      </c>
      <c r="R962" s="11">
        <v>-12.54</v>
      </c>
    </row>
    <row r="963" spans="1:18" x14ac:dyDescent="0.35">
      <c r="A963" s="11">
        <v>0.32</v>
      </c>
      <c r="B963" s="11">
        <v>20.74</v>
      </c>
      <c r="C963" s="11">
        <v>0.32</v>
      </c>
      <c r="D963" s="11">
        <v>66.400000000000006</v>
      </c>
      <c r="E963" s="11">
        <v>0.32</v>
      </c>
      <c r="F963" s="11">
        <v>5.77</v>
      </c>
      <c r="G963" s="11">
        <v>0.32</v>
      </c>
      <c r="H963" s="11">
        <v>127.53</v>
      </c>
      <c r="I963" s="11">
        <v>0.32</v>
      </c>
      <c r="J963" s="11">
        <v>69.83</v>
      </c>
      <c r="K963" s="11">
        <v>0.32</v>
      </c>
      <c r="L963" s="11">
        <v>1.78</v>
      </c>
      <c r="M963" s="11">
        <v>0.32</v>
      </c>
      <c r="N963" s="11">
        <v>200.67</v>
      </c>
      <c r="O963" s="11">
        <v>0.32</v>
      </c>
      <c r="P963" s="11">
        <v>28.16</v>
      </c>
      <c r="Q963" s="11">
        <v>0.32</v>
      </c>
      <c r="R963" s="11">
        <v>-13.3</v>
      </c>
    </row>
    <row r="964" spans="1:18" x14ac:dyDescent="0.35">
      <c r="A964" s="11">
        <v>0.32</v>
      </c>
      <c r="B964" s="11">
        <v>20.67</v>
      </c>
      <c r="C964" s="11">
        <v>0.32</v>
      </c>
      <c r="D964" s="11">
        <v>66.260000000000005</v>
      </c>
      <c r="E964" s="11">
        <v>0.32</v>
      </c>
      <c r="F964" s="11">
        <v>4.2300000000000004</v>
      </c>
      <c r="G964" s="11">
        <v>0.32</v>
      </c>
      <c r="H964" s="11">
        <v>128.88</v>
      </c>
      <c r="I964" s="11">
        <v>0.32</v>
      </c>
      <c r="J964" s="11">
        <v>68.22</v>
      </c>
      <c r="K964" s="11">
        <v>0.32</v>
      </c>
      <c r="L964" s="11">
        <v>1.25</v>
      </c>
      <c r="M964" s="11">
        <v>0.32</v>
      </c>
      <c r="N964" s="11">
        <v>201.69</v>
      </c>
      <c r="O964" s="11">
        <v>0.32</v>
      </c>
      <c r="P964" s="11">
        <v>29.02</v>
      </c>
      <c r="Q964" s="11">
        <v>0.32</v>
      </c>
      <c r="R964" s="11">
        <v>-12.15</v>
      </c>
    </row>
    <row r="965" spans="1:18" x14ac:dyDescent="0.35">
      <c r="A965" s="11">
        <v>0.32</v>
      </c>
      <c r="B965" s="11">
        <v>21</v>
      </c>
      <c r="C965" s="11">
        <v>0.32</v>
      </c>
      <c r="D965" s="11">
        <v>66.19</v>
      </c>
      <c r="E965" s="11">
        <v>0.32</v>
      </c>
      <c r="F965" s="11">
        <v>5.0599999999999996</v>
      </c>
      <c r="G965" s="11">
        <v>0.32</v>
      </c>
      <c r="H965" s="11">
        <v>127.42</v>
      </c>
      <c r="I965" s="11">
        <v>0.32</v>
      </c>
      <c r="J965" s="11">
        <v>67.08</v>
      </c>
      <c r="K965" s="11">
        <v>0.32</v>
      </c>
      <c r="L965" s="11">
        <v>1.7</v>
      </c>
      <c r="M965" s="11">
        <v>0.32</v>
      </c>
      <c r="N965" s="11">
        <v>202.21</v>
      </c>
      <c r="O965" s="11">
        <v>0.32</v>
      </c>
      <c r="P965" s="11">
        <v>28.04</v>
      </c>
      <c r="Q965" s="11">
        <v>0.32</v>
      </c>
      <c r="R965" s="11">
        <v>-13.34</v>
      </c>
    </row>
    <row r="966" spans="1:18" x14ac:dyDescent="0.35">
      <c r="A966" s="11">
        <v>0.32</v>
      </c>
      <c r="B966" s="11">
        <v>21.3</v>
      </c>
      <c r="C966" s="11">
        <v>0.32</v>
      </c>
      <c r="D966" s="11">
        <v>66.64</v>
      </c>
      <c r="E966" s="11">
        <v>0.32</v>
      </c>
      <c r="F966" s="11">
        <v>4.47</v>
      </c>
      <c r="G966" s="11">
        <v>0.32</v>
      </c>
      <c r="H966" s="11">
        <v>126.52</v>
      </c>
      <c r="I966" s="11">
        <v>0.32</v>
      </c>
      <c r="J966" s="11">
        <v>64.17</v>
      </c>
      <c r="K966" s="11">
        <v>0.32</v>
      </c>
      <c r="L966" s="11">
        <v>0.4</v>
      </c>
      <c r="M966" s="11">
        <v>0.32</v>
      </c>
      <c r="N966" s="11">
        <v>203.6</v>
      </c>
      <c r="O966" s="11">
        <v>0.32</v>
      </c>
      <c r="P966" s="11">
        <v>28.95</v>
      </c>
      <c r="Q966" s="11">
        <v>0.32</v>
      </c>
      <c r="R966" s="11">
        <v>-12.17</v>
      </c>
    </row>
    <row r="967" spans="1:18" x14ac:dyDescent="0.35">
      <c r="A967" s="11">
        <v>0.32</v>
      </c>
      <c r="B967" s="11">
        <v>21.3</v>
      </c>
      <c r="C967" s="11">
        <v>0.32</v>
      </c>
      <c r="D967" s="11">
        <v>67.25</v>
      </c>
      <c r="E967" s="11">
        <v>0.32</v>
      </c>
      <c r="F967" s="11">
        <v>4.68</v>
      </c>
      <c r="G967" s="11">
        <v>0.32</v>
      </c>
      <c r="H967" s="11">
        <v>125.07</v>
      </c>
      <c r="I967" s="11">
        <v>0.32</v>
      </c>
      <c r="J967" s="11">
        <v>64.010000000000005</v>
      </c>
      <c r="K967" s="11">
        <v>0.32</v>
      </c>
      <c r="L967" s="11">
        <v>1.32</v>
      </c>
      <c r="M967" s="11">
        <v>0.32</v>
      </c>
      <c r="N967" s="11">
        <v>203.88</v>
      </c>
      <c r="O967" s="11">
        <v>0.32</v>
      </c>
      <c r="P967" s="11">
        <v>28.94</v>
      </c>
      <c r="Q967" s="11">
        <v>0.32</v>
      </c>
      <c r="R967" s="11">
        <v>-13.13</v>
      </c>
    </row>
    <row r="968" spans="1:18" x14ac:dyDescent="0.35">
      <c r="A968" s="11">
        <v>0.32</v>
      </c>
      <c r="B968" s="11">
        <v>21.13</v>
      </c>
      <c r="C968" s="11">
        <v>0.32</v>
      </c>
      <c r="D968" s="11">
        <v>68.040000000000006</v>
      </c>
      <c r="E968" s="11">
        <v>0.32</v>
      </c>
      <c r="F968" s="11">
        <v>4.1100000000000003</v>
      </c>
      <c r="G968" s="11">
        <v>0.32</v>
      </c>
      <c r="H968" s="11">
        <v>126.08</v>
      </c>
      <c r="I968" s="11">
        <v>0.32</v>
      </c>
      <c r="J968" s="11">
        <v>64.14</v>
      </c>
      <c r="K968" s="11">
        <v>0.32</v>
      </c>
      <c r="L968" s="11">
        <v>1.01</v>
      </c>
      <c r="M968" s="11">
        <v>0.32</v>
      </c>
      <c r="N968" s="11">
        <v>204.93</v>
      </c>
      <c r="O968" s="11">
        <v>0.32</v>
      </c>
      <c r="P968" s="11">
        <v>28.84</v>
      </c>
      <c r="Q968" s="11">
        <v>0.32</v>
      </c>
      <c r="R968" s="11">
        <v>-12.63</v>
      </c>
    </row>
    <row r="969" spans="1:18" x14ac:dyDescent="0.35">
      <c r="A969" s="11">
        <v>0.32</v>
      </c>
      <c r="B969" s="11">
        <v>21.31</v>
      </c>
      <c r="C969" s="11">
        <v>0.32</v>
      </c>
      <c r="D969" s="11">
        <v>69.72</v>
      </c>
      <c r="E969" s="11">
        <v>0.32</v>
      </c>
      <c r="F969" s="11">
        <v>4.16</v>
      </c>
      <c r="G969" s="11">
        <v>0.32</v>
      </c>
      <c r="H969" s="11">
        <v>126.28</v>
      </c>
      <c r="I969" s="11">
        <v>0.32</v>
      </c>
      <c r="J969" s="11">
        <v>63.71</v>
      </c>
      <c r="K969" s="11">
        <v>0.32</v>
      </c>
      <c r="L969" s="11">
        <v>1.03</v>
      </c>
      <c r="M969" s="11">
        <v>0.32</v>
      </c>
      <c r="N969" s="11">
        <v>206.48</v>
      </c>
      <c r="O969" s="11">
        <v>0.32</v>
      </c>
      <c r="P969" s="11">
        <v>29.65</v>
      </c>
      <c r="Q969" s="11">
        <v>0.32</v>
      </c>
      <c r="R969" s="11">
        <v>-12.25</v>
      </c>
    </row>
    <row r="970" spans="1:18" x14ac:dyDescent="0.35">
      <c r="A970" s="11">
        <v>0.32</v>
      </c>
      <c r="B970" s="11">
        <v>21</v>
      </c>
      <c r="C970" s="11">
        <v>0.32</v>
      </c>
      <c r="D970" s="11">
        <v>70.03</v>
      </c>
      <c r="E970" s="11">
        <v>0.32</v>
      </c>
      <c r="F970" s="11">
        <v>3.4</v>
      </c>
      <c r="G970" s="11">
        <v>0.32</v>
      </c>
      <c r="H970" s="11">
        <v>126.67</v>
      </c>
      <c r="I970" s="11">
        <v>0.32</v>
      </c>
      <c r="J970" s="11">
        <v>63.81</v>
      </c>
      <c r="K970" s="11">
        <v>0.32</v>
      </c>
      <c r="L970" s="11">
        <v>1.03</v>
      </c>
      <c r="M970" s="11">
        <v>0.32</v>
      </c>
      <c r="N970" s="11">
        <v>206.16</v>
      </c>
      <c r="O970" s="11">
        <v>0.32</v>
      </c>
      <c r="P970" s="11">
        <v>30.16</v>
      </c>
      <c r="Q970" s="11">
        <v>0.32</v>
      </c>
      <c r="R970" s="11">
        <v>-13.01</v>
      </c>
    </row>
    <row r="971" spans="1:18" x14ac:dyDescent="0.35">
      <c r="A971" s="11">
        <v>0.32</v>
      </c>
      <c r="B971" s="11">
        <v>20.9</v>
      </c>
      <c r="C971" s="11">
        <v>0.32</v>
      </c>
      <c r="D971" s="11">
        <v>68.67</v>
      </c>
      <c r="E971" s="11">
        <v>0.32</v>
      </c>
      <c r="F971" s="11">
        <v>4.38</v>
      </c>
      <c r="G971" s="11">
        <v>0.32</v>
      </c>
      <c r="H971" s="11">
        <v>125.69</v>
      </c>
      <c r="I971" s="11">
        <v>0.32</v>
      </c>
      <c r="J971" s="11">
        <v>65.36</v>
      </c>
      <c r="K971" s="11">
        <v>0.32</v>
      </c>
      <c r="L971" s="11">
        <v>2.1800000000000002</v>
      </c>
      <c r="M971" s="11">
        <v>0.32</v>
      </c>
      <c r="N971" s="11">
        <v>206.98</v>
      </c>
      <c r="O971" s="11">
        <v>0.32</v>
      </c>
      <c r="P971" s="11">
        <v>29.65</v>
      </c>
      <c r="Q971" s="11">
        <v>0.32</v>
      </c>
      <c r="R971" s="11">
        <v>-12.36</v>
      </c>
    </row>
    <row r="972" spans="1:18" x14ac:dyDescent="0.35">
      <c r="A972" s="11">
        <v>0.32</v>
      </c>
      <c r="B972" s="11">
        <v>21.14</v>
      </c>
      <c r="C972" s="11">
        <v>0.32</v>
      </c>
      <c r="D972" s="11">
        <v>68.22</v>
      </c>
      <c r="E972" s="11">
        <v>0.32</v>
      </c>
      <c r="F972" s="11">
        <v>3.74</v>
      </c>
      <c r="G972" s="11">
        <v>0.32</v>
      </c>
      <c r="H972" s="11">
        <v>122.14</v>
      </c>
      <c r="I972" s="11">
        <v>0.32</v>
      </c>
      <c r="J972" s="11">
        <v>64.17</v>
      </c>
      <c r="K972" s="11">
        <v>0.32</v>
      </c>
      <c r="L972" s="11">
        <v>1.57</v>
      </c>
      <c r="M972" s="11">
        <v>0.32</v>
      </c>
      <c r="N972" s="11">
        <v>206.65</v>
      </c>
      <c r="O972" s="11">
        <v>0.32</v>
      </c>
      <c r="P972" s="11">
        <v>30.67</v>
      </c>
      <c r="Q972" s="11">
        <v>0.32</v>
      </c>
      <c r="R972" s="11">
        <v>-11.83</v>
      </c>
    </row>
    <row r="973" spans="1:18" x14ac:dyDescent="0.35">
      <c r="A973" s="11">
        <v>0.32</v>
      </c>
      <c r="B973" s="11">
        <v>21.89</v>
      </c>
      <c r="C973" s="11">
        <v>0.32</v>
      </c>
      <c r="D973" s="11">
        <v>67.680000000000007</v>
      </c>
      <c r="E973" s="11">
        <v>0.32</v>
      </c>
      <c r="F973" s="11">
        <v>4.1100000000000003</v>
      </c>
      <c r="G973" s="11">
        <v>0.32</v>
      </c>
      <c r="H973" s="11">
        <v>110.16</v>
      </c>
      <c r="I973" s="11">
        <v>0.32</v>
      </c>
      <c r="J973" s="11">
        <v>65.8</v>
      </c>
      <c r="K973" s="11">
        <v>0.32</v>
      </c>
      <c r="L973" s="11">
        <v>1.78</v>
      </c>
      <c r="M973" s="11">
        <v>0.32</v>
      </c>
      <c r="N973" s="11">
        <v>208.63</v>
      </c>
      <c r="O973" s="11">
        <v>0.32</v>
      </c>
      <c r="P973" s="11">
        <v>30.33</v>
      </c>
      <c r="Q973" s="11">
        <v>0.32</v>
      </c>
      <c r="R973" s="11">
        <v>-12.56</v>
      </c>
    </row>
    <row r="974" spans="1:18" x14ac:dyDescent="0.35">
      <c r="A974" s="11">
        <v>0.32</v>
      </c>
      <c r="B974" s="11">
        <v>20.93</v>
      </c>
      <c r="C974" s="11">
        <v>0.32</v>
      </c>
      <c r="D974" s="11">
        <v>68.63</v>
      </c>
      <c r="E974" s="11">
        <v>0.32</v>
      </c>
      <c r="F974" s="11">
        <v>3.7</v>
      </c>
      <c r="G974" s="11">
        <v>0.32</v>
      </c>
      <c r="H974" s="11">
        <v>110.34</v>
      </c>
      <c r="I974" s="11">
        <v>0.32</v>
      </c>
      <c r="J974" s="11">
        <v>65.739999999999995</v>
      </c>
      <c r="K974" s="11">
        <v>0.32</v>
      </c>
      <c r="L974" s="11">
        <v>0.99</v>
      </c>
      <c r="M974" s="11">
        <v>0.32</v>
      </c>
      <c r="N974" s="11">
        <v>209.88</v>
      </c>
      <c r="O974" s="11">
        <v>0.32</v>
      </c>
      <c r="P974" s="11">
        <v>31.24</v>
      </c>
      <c r="Q974" s="11">
        <v>0.32</v>
      </c>
      <c r="R974" s="11">
        <v>-13.18</v>
      </c>
    </row>
    <row r="975" spans="1:18" x14ac:dyDescent="0.35">
      <c r="A975" s="11">
        <v>0.32</v>
      </c>
      <c r="B975" s="11">
        <v>20.67</v>
      </c>
      <c r="C975" s="11">
        <v>0.32</v>
      </c>
      <c r="D975" s="11">
        <v>69.37</v>
      </c>
      <c r="E975" s="11">
        <v>0.32</v>
      </c>
      <c r="F975" s="11">
        <v>3.68</v>
      </c>
      <c r="G975" s="11">
        <v>0.32</v>
      </c>
      <c r="H975" s="11">
        <v>109.86</v>
      </c>
      <c r="I975" s="11">
        <v>0.32</v>
      </c>
      <c r="J975" s="11">
        <v>66.790000000000006</v>
      </c>
      <c r="K975" s="11">
        <v>0.32</v>
      </c>
      <c r="L975" s="11">
        <v>1.42</v>
      </c>
      <c r="M975" s="11">
        <v>0.32</v>
      </c>
      <c r="N975" s="11">
        <v>209.39</v>
      </c>
      <c r="O975" s="11">
        <v>0.32</v>
      </c>
      <c r="P975" s="11">
        <v>31.32</v>
      </c>
      <c r="Q975" s="11">
        <v>0.32</v>
      </c>
      <c r="R975" s="11">
        <v>-13.87</v>
      </c>
    </row>
    <row r="976" spans="1:18" x14ac:dyDescent="0.35">
      <c r="A976" s="11">
        <v>0.32</v>
      </c>
      <c r="B976" s="11">
        <v>21.44</v>
      </c>
      <c r="C976" s="11">
        <v>0.32</v>
      </c>
      <c r="D976" s="11">
        <v>69.849999999999994</v>
      </c>
      <c r="E976" s="11">
        <v>0.32</v>
      </c>
      <c r="F976" s="11">
        <v>3.52</v>
      </c>
      <c r="G976" s="11">
        <v>0.32</v>
      </c>
      <c r="H976" s="11">
        <v>109.94</v>
      </c>
      <c r="I976" s="11">
        <v>0.32</v>
      </c>
      <c r="J976" s="11">
        <v>67.55</v>
      </c>
      <c r="K976" s="11">
        <v>0.32</v>
      </c>
      <c r="L976" s="11">
        <v>1.54</v>
      </c>
      <c r="M976" s="11">
        <v>0.32</v>
      </c>
      <c r="N976" s="11">
        <v>210.43</v>
      </c>
      <c r="O976" s="11">
        <v>0.32</v>
      </c>
      <c r="P976" s="11">
        <v>32.76</v>
      </c>
      <c r="Q976" s="11">
        <v>0.32</v>
      </c>
      <c r="R976" s="11">
        <v>-12.23</v>
      </c>
    </row>
    <row r="977" spans="1:18" x14ac:dyDescent="0.35">
      <c r="A977" s="11">
        <v>0.32</v>
      </c>
      <c r="B977" s="11">
        <v>20.84</v>
      </c>
      <c r="C977" s="11">
        <v>0.33</v>
      </c>
      <c r="D977" s="11">
        <v>70.12</v>
      </c>
      <c r="E977" s="11">
        <v>0.32</v>
      </c>
      <c r="F977" s="11">
        <v>3.96</v>
      </c>
      <c r="G977" s="11">
        <v>0.32</v>
      </c>
      <c r="H977" s="11">
        <v>108.75</v>
      </c>
      <c r="I977" s="11">
        <v>0.32</v>
      </c>
      <c r="J977" s="11">
        <v>66.84</v>
      </c>
      <c r="K977" s="11">
        <v>0.32</v>
      </c>
      <c r="L977" s="11">
        <v>1.82</v>
      </c>
      <c r="M977" s="11">
        <v>0.32</v>
      </c>
      <c r="N977" s="11">
        <v>211.18</v>
      </c>
      <c r="O977" s="11">
        <v>0.32</v>
      </c>
      <c r="P977" s="11">
        <v>32.72</v>
      </c>
      <c r="Q977" s="11">
        <v>0.33</v>
      </c>
      <c r="R977" s="11">
        <v>-12.48</v>
      </c>
    </row>
    <row r="978" spans="1:18" x14ac:dyDescent="0.35">
      <c r="A978" s="11">
        <v>0.33</v>
      </c>
      <c r="B978" s="11">
        <v>21.1</v>
      </c>
      <c r="C978" s="11">
        <v>0.33</v>
      </c>
      <c r="D978" s="11">
        <v>71.78</v>
      </c>
      <c r="E978" s="11">
        <v>0.33</v>
      </c>
      <c r="F978" s="11">
        <v>3.1</v>
      </c>
      <c r="G978" s="11">
        <v>0.33</v>
      </c>
      <c r="H978" s="11">
        <v>109.79</v>
      </c>
      <c r="I978" s="11">
        <v>0.33</v>
      </c>
      <c r="J978" s="11">
        <v>67.69</v>
      </c>
      <c r="K978" s="11">
        <v>0.33</v>
      </c>
      <c r="L978" s="11">
        <v>0.8</v>
      </c>
      <c r="M978" s="11">
        <v>0.33</v>
      </c>
      <c r="N978" s="11">
        <v>212.41</v>
      </c>
      <c r="O978" s="11">
        <v>0.33</v>
      </c>
      <c r="P978" s="11">
        <v>31.79</v>
      </c>
      <c r="Q978" s="11">
        <v>0.33</v>
      </c>
      <c r="R978" s="11">
        <v>-12.87</v>
      </c>
    </row>
    <row r="979" spans="1:18" x14ac:dyDescent="0.35">
      <c r="A979" s="11">
        <v>0.33</v>
      </c>
      <c r="B979" s="11">
        <v>21.14</v>
      </c>
      <c r="C979" s="11">
        <v>0.33</v>
      </c>
      <c r="D979" s="11">
        <v>70.569999999999993</v>
      </c>
      <c r="E979" s="11">
        <v>0.33</v>
      </c>
      <c r="F979" s="11">
        <v>2.96</v>
      </c>
      <c r="G979" s="11">
        <v>0.33</v>
      </c>
      <c r="H979" s="11">
        <v>108.05</v>
      </c>
      <c r="I979" s="11">
        <v>0.33</v>
      </c>
      <c r="J979" s="11">
        <v>68.05</v>
      </c>
      <c r="K979" s="11">
        <v>0.33</v>
      </c>
      <c r="L979" s="11">
        <v>2.2000000000000002</v>
      </c>
      <c r="M979" s="11">
        <v>0.33</v>
      </c>
      <c r="N979" s="11">
        <v>213.03</v>
      </c>
      <c r="O979" s="11">
        <v>0.33</v>
      </c>
      <c r="P979" s="11">
        <v>32.979999999999997</v>
      </c>
      <c r="Q979" s="11">
        <v>0.33</v>
      </c>
      <c r="R979" s="11">
        <v>-12.68</v>
      </c>
    </row>
    <row r="980" spans="1:18" x14ac:dyDescent="0.35">
      <c r="A980" s="11">
        <v>0.33</v>
      </c>
      <c r="B980" s="11">
        <v>21.29</v>
      </c>
      <c r="C980" s="11">
        <v>0.33</v>
      </c>
      <c r="D980" s="11">
        <v>71.31</v>
      </c>
      <c r="E980" s="11">
        <v>0.33</v>
      </c>
      <c r="F980" s="11">
        <v>3.72</v>
      </c>
      <c r="G980" s="11">
        <v>0.33</v>
      </c>
      <c r="H980" s="11">
        <v>107.94</v>
      </c>
      <c r="I980" s="11">
        <v>0.33</v>
      </c>
      <c r="J980" s="11">
        <v>68.34</v>
      </c>
      <c r="K980" s="11">
        <v>0.33</v>
      </c>
      <c r="L980" s="11">
        <v>1.54</v>
      </c>
      <c r="M980" s="11">
        <v>0.33</v>
      </c>
      <c r="N980" s="11">
        <v>214.24</v>
      </c>
      <c r="O980" s="11">
        <v>0.33</v>
      </c>
      <c r="P980" s="11">
        <v>32.79</v>
      </c>
      <c r="Q980" s="11">
        <v>0.33</v>
      </c>
      <c r="R980" s="11">
        <v>-14</v>
      </c>
    </row>
    <row r="981" spans="1:18" x14ac:dyDescent="0.35">
      <c r="A981" s="11">
        <v>0.33</v>
      </c>
      <c r="B981" s="11">
        <v>20.440000000000001</v>
      </c>
      <c r="C981" s="11">
        <v>0.33</v>
      </c>
      <c r="D981" s="11">
        <v>73.38</v>
      </c>
      <c r="E981" s="11">
        <v>0.33</v>
      </c>
      <c r="F981" s="11">
        <v>4.49</v>
      </c>
      <c r="G981" s="11">
        <v>0.33</v>
      </c>
      <c r="H981" s="11">
        <v>108.45</v>
      </c>
      <c r="I981" s="11">
        <v>0.33</v>
      </c>
      <c r="J981" s="11">
        <v>68.56</v>
      </c>
      <c r="K981" s="11">
        <v>0.33</v>
      </c>
      <c r="L981" s="11">
        <v>1.1000000000000001</v>
      </c>
      <c r="M981" s="11">
        <v>0.33</v>
      </c>
      <c r="N981" s="11">
        <v>214.36</v>
      </c>
      <c r="O981" s="11">
        <v>0.33</v>
      </c>
      <c r="P981" s="11">
        <v>34.25</v>
      </c>
      <c r="Q981" s="11">
        <v>0.33</v>
      </c>
      <c r="R981" s="11">
        <v>-12.71</v>
      </c>
    </row>
    <row r="982" spans="1:18" x14ac:dyDescent="0.35">
      <c r="A982" s="11">
        <v>0.33</v>
      </c>
      <c r="B982" s="11">
        <v>20.53</v>
      </c>
      <c r="C982" s="11">
        <v>0.33</v>
      </c>
      <c r="D982" s="11">
        <v>73.36</v>
      </c>
      <c r="E982" s="11">
        <v>0.33</v>
      </c>
      <c r="F982" s="11">
        <v>3.66</v>
      </c>
      <c r="G982" s="11">
        <v>0.33</v>
      </c>
      <c r="H982" s="11">
        <v>109.02</v>
      </c>
      <c r="I982" s="11">
        <v>0.33</v>
      </c>
      <c r="J982" s="11">
        <v>68.84</v>
      </c>
      <c r="K982" s="11">
        <v>0.33</v>
      </c>
      <c r="L982" s="11">
        <v>1.92</v>
      </c>
      <c r="M982" s="11">
        <v>0.33</v>
      </c>
      <c r="N982" s="11">
        <v>215.27</v>
      </c>
      <c r="O982" s="11">
        <v>0.33</v>
      </c>
      <c r="P982" s="11">
        <v>34.619999999999997</v>
      </c>
      <c r="Q982" s="11">
        <v>0.33</v>
      </c>
      <c r="R982" s="11">
        <v>-12.59</v>
      </c>
    </row>
    <row r="983" spans="1:18" x14ac:dyDescent="0.35">
      <c r="A983" s="11">
        <v>0.33</v>
      </c>
      <c r="B983" s="11">
        <v>20.86</v>
      </c>
      <c r="C983" s="11">
        <v>0.33</v>
      </c>
      <c r="D983" s="11">
        <v>68.930000000000007</v>
      </c>
      <c r="E983" s="11">
        <v>0.33</v>
      </c>
      <c r="F983" s="11">
        <v>3.28</v>
      </c>
      <c r="G983" s="11">
        <v>0.33</v>
      </c>
      <c r="H983" s="11">
        <v>108.23</v>
      </c>
      <c r="I983" s="11">
        <v>0.33</v>
      </c>
      <c r="J983" s="11">
        <v>70.25</v>
      </c>
      <c r="K983" s="11">
        <v>0.33</v>
      </c>
      <c r="L983" s="11">
        <v>2.5299999999999998</v>
      </c>
      <c r="M983" s="11">
        <v>0.33</v>
      </c>
      <c r="N983" s="11">
        <v>216.49</v>
      </c>
      <c r="O983" s="11">
        <v>0.33</v>
      </c>
      <c r="P983" s="11">
        <v>35.44</v>
      </c>
      <c r="Q983" s="11">
        <v>0.33</v>
      </c>
      <c r="R983" s="11">
        <v>-13</v>
      </c>
    </row>
    <row r="984" spans="1:18" x14ac:dyDescent="0.35">
      <c r="A984" s="11">
        <v>0.33</v>
      </c>
      <c r="B984" s="11">
        <v>20.25</v>
      </c>
      <c r="C984" s="11">
        <v>0.33</v>
      </c>
      <c r="D984" s="11">
        <v>67.98</v>
      </c>
      <c r="E984" s="11">
        <v>0.33</v>
      </c>
      <c r="F984" s="11">
        <v>2.64</v>
      </c>
      <c r="G984" s="11">
        <v>0.33</v>
      </c>
      <c r="H984" s="11">
        <v>105.4</v>
      </c>
      <c r="I984" s="11">
        <v>0.33</v>
      </c>
      <c r="J984" s="11">
        <v>69.38</v>
      </c>
      <c r="K984" s="11">
        <v>0.33</v>
      </c>
      <c r="L984" s="11">
        <v>2.44</v>
      </c>
      <c r="M984" s="11">
        <v>0.33</v>
      </c>
      <c r="N984" s="11">
        <v>216.14</v>
      </c>
      <c r="O984" s="11">
        <v>0.33</v>
      </c>
      <c r="P984" s="11">
        <v>36</v>
      </c>
      <c r="Q984" s="11">
        <v>0.33</v>
      </c>
      <c r="R984" s="11">
        <v>-12.46</v>
      </c>
    </row>
    <row r="985" spans="1:18" x14ac:dyDescent="0.35">
      <c r="A985" s="11">
        <v>0.33</v>
      </c>
      <c r="B985" s="11">
        <v>20.73</v>
      </c>
      <c r="C985" s="11">
        <v>0.33</v>
      </c>
      <c r="D985" s="11">
        <v>68.38</v>
      </c>
      <c r="E985" s="11">
        <v>0.33</v>
      </c>
      <c r="F985" s="11">
        <v>3.45</v>
      </c>
      <c r="G985" s="11">
        <v>0.33</v>
      </c>
      <c r="H985" s="11">
        <v>105.29</v>
      </c>
      <c r="I985" s="11">
        <v>0.33</v>
      </c>
      <c r="J985" s="11">
        <v>69.849999999999994</v>
      </c>
      <c r="K985" s="11">
        <v>0.33</v>
      </c>
      <c r="L985" s="11">
        <v>1.68</v>
      </c>
      <c r="M985" s="11">
        <v>0.33</v>
      </c>
      <c r="N985" s="11">
        <v>216.91</v>
      </c>
      <c r="O985" s="11">
        <v>0.33</v>
      </c>
      <c r="P985" s="11">
        <v>35.380000000000003</v>
      </c>
      <c r="Q985" s="11">
        <v>0.33</v>
      </c>
      <c r="R985" s="11">
        <v>-13.03</v>
      </c>
    </row>
    <row r="986" spans="1:18" x14ac:dyDescent="0.35">
      <c r="A986" s="11">
        <v>0.33</v>
      </c>
      <c r="B986" s="11">
        <v>20.190000000000001</v>
      </c>
      <c r="C986" s="11">
        <v>0.33</v>
      </c>
      <c r="D986" s="11">
        <v>68.66</v>
      </c>
      <c r="E986" s="11">
        <v>0.33</v>
      </c>
      <c r="F986" s="11">
        <v>3.34</v>
      </c>
      <c r="G986" s="11">
        <v>0.33</v>
      </c>
      <c r="H986" s="11">
        <v>106.1</v>
      </c>
      <c r="I986" s="11">
        <v>0.33</v>
      </c>
      <c r="J986" s="11">
        <v>70.12</v>
      </c>
      <c r="K986" s="11">
        <v>0.33</v>
      </c>
      <c r="L986" s="11">
        <v>2.5</v>
      </c>
      <c r="M986" s="11">
        <v>0.33</v>
      </c>
      <c r="N986" s="11">
        <v>216.93</v>
      </c>
      <c r="O986" s="11">
        <v>0.33</v>
      </c>
      <c r="P986" s="11">
        <v>36.28</v>
      </c>
      <c r="Q986" s="11">
        <v>0.33</v>
      </c>
      <c r="R986" s="11">
        <v>-13.75</v>
      </c>
    </row>
    <row r="987" spans="1:18" x14ac:dyDescent="0.35">
      <c r="A987" s="11">
        <v>0.33</v>
      </c>
      <c r="B987" s="11">
        <v>16.14</v>
      </c>
      <c r="C987" s="11">
        <v>0.33</v>
      </c>
      <c r="D987" s="11">
        <v>69.02</v>
      </c>
      <c r="E987" s="11">
        <v>0.33</v>
      </c>
      <c r="F987" s="11">
        <v>3.73</v>
      </c>
      <c r="G987" s="11">
        <v>0.33</v>
      </c>
      <c r="H987" s="11">
        <v>106.55</v>
      </c>
      <c r="I987" s="11">
        <v>0.33</v>
      </c>
      <c r="J987" s="11">
        <v>70.59</v>
      </c>
      <c r="K987" s="11">
        <v>0.33</v>
      </c>
      <c r="L987" s="11">
        <v>2.91</v>
      </c>
      <c r="M987" s="11">
        <v>0.33</v>
      </c>
      <c r="N987" s="11">
        <v>217.18</v>
      </c>
      <c r="O987" s="11">
        <v>0.33</v>
      </c>
      <c r="P987" s="11">
        <v>35.18</v>
      </c>
      <c r="Q987" s="11">
        <v>0.33</v>
      </c>
      <c r="R987" s="11">
        <v>-12.28</v>
      </c>
    </row>
    <row r="988" spans="1:18" x14ac:dyDescent="0.35">
      <c r="A988" s="11">
        <v>0.33</v>
      </c>
      <c r="B988" s="11">
        <v>16.11</v>
      </c>
      <c r="C988" s="11">
        <v>0.33</v>
      </c>
      <c r="D988" s="11">
        <v>51.7</v>
      </c>
      <c r="E988" s="11">
        <v>0.33</v>
      </c>
      <c r="F988" s="11">
        <v>3.87</v>
      </c>
      <c r="G988" s="11">
        <v>0.33</v>
      </c>
      <c r="H988" s="11">
        <v>108.85</v>
      </c>
      <c r="I988" s="11">
        <v>0.33</v>
      </c>
      <c r="J988" s="11">
        <v>71.48</v>
      </c>
      <c r="K988" s="11">
        <v>0.33</v>
      </c>
      <c r="L988" s="11">
        <v>2.21</v>
      </c>
      <c r="M988" s="11">
        <v>0.33</v>
      </c>
      <c r="N988" s="11">
        <v>219.2</v>
      </c>
      <c r="O988" s="11">
        <v>0.33</v>
      </c>
      <c r="P988" s="11">
        <v>36.24</v>
      </c>
      <c r="Q988" s="11">
        <v>0.33</v>
      </c>
      <c r="R988" s="11">
        <v>-13.51</v>
      </c>
    </row>
    <row r="989" spans="1:18" x14ac:dyDescent="0.35">
      <c r="A989" s="11">
        <v>0.33</v>
      </c>
      <c r="B989" s="11">
        <v>16.3</v>
      </c>
      <c r="C989" s="11">
        <v>0.33</v>
      </c>
      <c r="D989" s="11">
        <v>34.200000000000003</v>
      </c>
      <c r="E989" s="11">
        <v>0.33</v>
      </c>
      <c r="F989" s="11">
        <v>3.95</v>
      </c>
      <c r="G989" s="11">
        <v>0.33</v>
      </c>
      <c r="H989" s="11">
        <v>108.11</v>
      </c>
      <c r="I989" s="11">
        <v>0.33</v>
      </c>
      <c r="J989" s="11">
        <v>71.5</v>
      </c>
      <c r="K989" s="11">
        <v>0.33</v>
      </c>
      <c r="L989" s="11">
        <v>2.27</v>
      </c>
      <c r="M989" s="11">
        <v>0.33</v>
      </c>
      <c r="N989" s="11">
        <v>219.53</v>
      </c>
      <c r="O989" s="11">
        <v>0.33</v>
      </c>
      <c r="P989" s="11">
        <v>35.43</v>
      </c>
      <c r="Q989" s="11">
        <v>0.33</v>
      </c>
      <c r="R989" s="11">
        <v>-13.09</v>
      </c>
    </row>
    <row r="990" spans="1:18" x14ac:dyDescent="0.35">
      <c r="A990" s="11">
        <v>0.33</v>
      </c>
      <c r="B990" s="11">
        <v>14.09</v>
      </c>
      <c r="C990" s="11">
        <v>0.33</v>
      </c>
      <c r="D990" s="11">
        <v>31.64</v>
      </c>
      <c r="E990" s="11">
        <v>0.33</v>
      </c>
      <c r="F990" s="11">
        <v>3.32</v>
      </c>
      <c r="G990" s="11">
        <v>0.33</v>
      </c>
      <c r="H990" s="11">
        <v>108.14</v>
      </c>
      <c r="I990" s="11">
        <v>0.33</v>
      </c>
      <c r="J990" s="11">
        <v>71.61</v>
      </c>
      <c r="K990" s="11">
        <v>0.33</v>
      </c>
      <c r="L990" s="11">
        <v>2.2799999999999998</v>
      </c>
      <c r="M990" s="11">
        <v>0.33</v>
      </c>
      <c r="N990" s="11">
        <v>219.3</v>
      </c>
      <c r="O990" s="11">
        <v>0.33</v>
      </c>
      <c r="P990" s="11">
        <v>35.39</v>
      </c>
      <c r="Q990" s="11">
        <v>0.33</v>
      </c>
      <c r="R990" s="11">
        <v>-14.04</v>
      </c>
    </row>
    <row r="991" spans="1:18" x14ac:dyDescent="0.35">
      <c r="A991" s="11">
        <v>0.33</v>
      </c>
      <c r="B991" s="11">
        <v>13.27</v>
      </c>
      <c r="C991" s="11">
        <v>0.33</v>
      </c>
      <c r="D991" s="11">
        <v>32.28</v>
      </c>
      <c r="E991" s="11">
        <v>0.33</v>
      </c>
      <c r="F991" s="11">
        <v>3.96</v>
      </c>
      <c r="G991" s="11">
        <v>0.33</v>
      </c>
      <c r="H991" s="11">
        <v>108.92</v>
      </c>
      <c r="I991" s="11">
        <v>0.33</v>
      </c>
      <c r="J991" s="11">
        <v>71.78</v>
      </c>
      <c r="K991" s="11">
        <v>0.33</v>
      </c>
      <c r="L991" s="11">
        <v>2.56</v>
      </c>
      <c r="M991" s="11">
        <v>0.33</v>
      </c>
      <c r="N991" s="11">
        <v>220.46</v>
      </c>
      <c r="O991" s="11">
        <v>0.33</v>
      </c>
      <c r="P991" s="11">
        <v>35.39</v>
      </c>
      <c r="Q991" s="11">
        <v>0.33</v>
      </c>
      <c r="R991" s="11">
        <v>-11.36</v>
      </c>
    </row>
    <row r="992" spans="1:18" x14ac:dyDescent="0.35">
      <c r="A992" s="11">
        <v>0.33</v>
      </c>
      <c r="B992" s="11">
        <v>12.93</v>
      </c>
      <c r="C992" s="11">
        <v>0.33</v>
      </c>
      <c r="D992" s="11">
        <v>32.08</v>
      </c>
      <c r="E992" s="11">
        <v>0.33</v>
      </c>
      <c r="F992" s="11">
        <v>3.86</v>
      </c>
      <c r="G992" s="11">
        <v>0.33</v>
      </c>
      <c r="H992" s="11">
        <v>108.63</v>
      </c>
      <c r="I992" s="11">
        <v>0.33</v>
      </c>
      <c r="J992" s="11">
        <v>71.900000000000006</v>
      </c>
      <c r="K992" s="11">
        <v>0.33</v>
      </c>
      <c r="L992" s="11">
        <v>1.41</v>
      </c>
      <c r="M992" s="11">
        <v>0.33</v>
      </c>
      <c r="N992" s="11">
        <v>220.31</v>
      </c>
      <c r="O992" s="11">
        <v>0.33</v>
      </c>
      <c r="P992" s="11">
        <v>35.82</v>
      </c>
      <c r="Q992" s="11">
        <v>0.33</v>
      </c>
      <c r="R992" s="11">
        <v>-12.87</v>
      </c>
    </row>
    <row r="993" spans="1:18" x14ac:dyDescent="0.35">
      <c r="A993" s="11">
        <v>0.33</v>
      </c>
      <c r="B993" s="11">
        <v>13.27</v>
      </c>
      <c r="C993" s="11">
        <v>0.33</v>
      </c>
      <c r="D993" s="11">
        <v>33.49</v>
      </c>
      <c r="E993" s="11">
        <v>0.33</v>
      </c>
      <c r="F993" s="11">
        <v>3.87</v>
      </c>
      <c r="G993" s="11">
        <v>0.33</v>
      </c>
      <c r="H993" s="11">
        <v>110.12</v>
      </c>
      <c r="I993" s="11">
        <v>0.33</v>
      </c>
      <c r="J993" s="11">
        <v>72.47</v>
      </c>
      <c r="K993" s="11">
        <v>0.33</v>
      </c>
      <c r="L993" s="11">
        <v>2.56</v>
      </c>
      <c r="M993" s="11">
        <v>0.33</v>
      </c>
      <c r="N993" s="11">
        <v>222.09</v>
      </c>
      <c r="O993" s="11">
        <v>0.33</v>
      </c>
      <c r="P993" s="11">
        <v>36.75</v>
      </c>
      <c r="Q993" s="11">
        <v>0.33</v>
      </c>
      <c r="R993" s="11">
        <v>-12.64</v>
      </c>
    </row>
    <row r="994" spans="1:18" x14ac:dyDescent="0.35">
      <c r="A994" s="11">
        <v>0.33</v>
      </c>
      <c r="B994" s="11">
        <v>12.19</v>
      </c>
      <c r="C994" s="11">
        <v>0.33</v>
      </c>
      <c r="D994" s="11">
        <v>32.71</v>
      </c>
      <c r="E994" s="11">
        <v>0.33</v>
      </c>
      <c r="F994" s="11">
        <v>3.68</v>
      </c>
      <c r="G994" s="11">
        <v>0.33</v>
      </c>
      <c r="H994" s="11">
        <v>111.14</v>
      </c>
      <c r="I994" s="11">
        <v>0.33</v>
      </c>
      <c r="J994" s="11">
        <v>73.81</v>
      </c>
      <c r="K994" s="11">
        <v>0.33</v>
      </c>
      <c r="L994" s="11">
        <v>2.69</v>
      </c>
      <c r="M994" s="11">
        <v>0.33</v>
      </c>
      <c r="N994" s="11">
        <v>222.24</v>
      </c>
      <c r="O994" s="11">
        <v>0.33</v>
      </c>
      <c r="P994" s="11">
        <v>36.14</v>
      </c>
      <c r="Q994" s="11">
        <v>0.33</v>
      </c>
      <c r="R994" s="11">
        <v>-11.98</v>
      </c>
    </row>
    <row r="995" spans="1:18" x14ac:dyDescent="0.35">
      <c r="A995" s="11">
        <v>0.33</v>
      </c>
      <c r="B995" s="11">
        <v>12.5</v>
      </c>
      <c r="C995" s="11">
        <v>0.33</v>
      </c>
      <c r="D995" s="11">
        <v>33.18</v>
      </c>
      <c r="E995" s="11">
        <v>0.33</v>
      </c>
      <c r="F995" s="11">
        <v>3.27</v>
      </c>
      <c r="G995" s="11">
        <v>0.33</v>
      </c>
      <c r="H995" s="11">
        <v>112.59</v>
      </c>
      <c r="I995" s="11">
        <v>0.33</v>
      </c>
      <c r="J995" s="11">
        <v>74.23</v>
      </c>
      <c r="K995" s="11">
        <v>0.33</v>
      </c>
      <c r="L995" s="11">
        <v>2.19</v>
      </c>
      <c r="M995" s="11">
        <v>0.33</v>
      </c>
      <c r="N995" s="11">
        <v>223.63</v>
      </c>
      <c r="O995" s="11">
        <v>0.33</v>
      </c>
      <c r="P995" s="11">
        <v>36.51</v>
      </c>
      <c r="Q995" s="11">
        <v>0.33</v>
      </c>
      <c r="R995" s="11">
        <v>-12.87</v>
      </c>
    </row>
    <row r="996" spans="1:18" x14ac:dyDescent="0.35">
      <c r="A996" s="11">
        <v>0.33</v>
      </c>
      <c r="B996" s="11">
        <v>12.79</v>
      </c>
      <c r="C996" s="11">
        <v>0.33</v>
      </c>
      <c r="D996" s="11">
        <v>33.44</v>
      </c>
      <c r="E996" s="11">
        <v>0.33</v>
      </c>
      <c r="F996" s="11">
        <v>4.87</v>
      </c>
      <c r="G996" s="11">
        <v>0.33</v>
      </c>
      <c r="H996" s="11">
        <v>113.4</v>
      </c>
      <c r="I996" s="11">
        <v>0.33</v>
      </c>
      <c r="J996" s="11">
        <v>74.45</v>
      </c>
      <c r="K996" s="11">
        <v>0.33</v>
      </c>
      <c r="L996" s="11">
        <v>2.06</v>
      </c>
      <c r="M996" s="11">
        <v>0.33</v>
      </c>
      <c r="N996" s="11">
        <v>223.88</v>
      </c>
      <c r="O996" s="11">
        <v>0.33</v>
      </c>
      <c r="P996" s="11">
        <v>36.950000000000003</v>
      </c>
      <c r="Q996" s="11">
        <v>0.33</v>
      </c>
      <c r="R996" s="11">
        <v>-13.49</v>
      </c>
    </row>
    <row r="997" spans="1:18" x14ac:dyDescent="0.35">
      <c r="A997" s="11">
        <v>0.33</v>
      </c>
      <c r="B997" s="11">
        <v>11.47</v>
      </c>
      <c r="C997" s="11">
        <v>0.33</v>
      </c>
      <c r="D997" s="11">
        <v>34.17</v>
      </c>
      <c r="E997" s="11">
        <v>0.33</v>
      </c>
      <c r="F997" s="11">
        <v>3.06</v>
      </c>
      <c r="G997" s="11">
        <v>0.33</v>
      </c>
      <c r="H997" s="11">
        <v>112.73</v>
      </c>
      <c r="I997" s="11">
        <v>0.33</v>
      </c>
      <c r="J997" s="11">
        <v>74.75</v>
      </c>
      <c r="K997" s="11">
        <v>0.33</v>
      </c>
      <c r="L997" s="11">
        <v>1.59</v>
      </c>
      <c r="M997" s="11">
        <v>0.33</v>
      </c>
      <c r="N997" s="11">
        <v>224.75</v>
      </c>
      <c r="O997" s="11">
        <v>0.33</v>
      </c>
      <c r="P997" s="11">
        <v>37.92</v>
      </c>
      <c r="Q997" s="11">
        <v>0.33</v>
      </c>
      <c r="R997" s="11">
        <v>-12.9</v>
      </c>
    </row>
    <row r="998" spans="1:18" x14ac:dyDescent="0.35">
      <c r="A998" s="11">
        <v>0.33</v>
      </c>
      <c r="B998" s="11">
        <v>10.050000000000001</v>
      </c>
      <c r="C998" s="11">
        <v>0.33</v>
      </c>
      <c r="D998" s="11">
        <v>35.119999999999997</v>
      </c>
      <c r="E998" s="11">
        <v>0.33</v>
      </c>
      <c r="F998" s="11">
        <v>4.0599999999999996</v>
      </c>
      <c r="G998" s="11">
        <v>0.33</v>
      </c>
      <c r="H998" s="11">
        <v>114.2</v>
      </c>
      <c r="I998" s="11">
        <v>0.33</v>
      </c>
      <c r="J998" s="11">
        <v>76.22</v>
      </c>
      <c r="K998" s="11">
        <v>0.33</v>
      </c>
      <c r="L998" s="11">
        <v>3</v>
      </c>
      <c r="M998" s="11">
        <v>0.33</v>
      </c>
      <c r="N998" s="11">
        <v>224.7</v>
      </c>
      <c r="O998" s="11">
        <v>0.33</v>
      </c>
      <c r="P998" s="11">
        <v>38.24</v>
      </c>
      <c r="Q998" s="11">
        <v>0.33</v>
      </c>
      <c r="R998" s="11">
        <v>-12.42</v>
      </c>
    </row>
    <row r="999" spans="1:18" x14ac:dyDescent="0.35">
      <c r="A999" s="11">
        <v>0.33</v>
      </c>
      <c r="B999" s="11">
        <v>10.25</v>
      </c>
      <c r="C999" s="11">
        <v>0.33</v>
      </c>
      <c r="D999" s="11">
        <v>35.14</v>
      </c>
      <c r="E999" s="11">
        <v>0.33</v>
      </c>
      <c r="F999" s="11">
        <v>3.95</v>
      </c>
      <c r="G999" s="11">
        <v>0.33</v>
      </c>
      <c r="H999" s="11">
        <v>114.39</v>
      </c>
      <c r="I999" s="11">
        <v>0.33</v>
      </c>
      <c r="J999" s="11">
        <v>75.61</v>
      </c>
      <c r="K999" s="11">
        <v>0.33</v>
      </c>
      <c r="L999" s="11">
        <v>3.2</v>
      </c>
      <c r="M999" s="11">
        <v>0.33</v>
      </c>
      <c r="N999" s="11">
        <v>225.56</v>
      </c>
      <c r="O999" s="11">
        <v>0.33</v>
      </c>
      <c r="P999" s="11">
        <v>38.01</v>
      </c>
      <c r="Q999" s="11">
        <v>0.33</v>
      </c>
      <c r="R999" s="11">
        <v>-13.24</v>
      </c>
    </row>
    <row r="1000" spans="1:18" x14ac:dyDescent="0.35">
      <c r="A1000" s="11">
        <v>0.33</v>
      </c>
      <c r="B1000" s="11">
        <v>10.25</v>
      </c>
      <c r="C1000" s="11">
        <v>0.33</v>
      </c>
      <c r="D1000" s="11">
        <v>35.78</v>
      </c>
      <c r="E1000" s="11">
        <v>0.33</v>
      </c>
      <c r="F1000" s="11">
        <v>3.72</v>
      </c>
      <c r="G1000" s="11">
        <v>0.33</v>
      </c>
      <c r="H1000" s="11">
        <v>115.25</v>
      </c>
      <c r="I1000" s="11">
        <v>0.33</v>
      </c>
      <c r="J1000" s="11">
        <v>76.09</v>
      </c>
      <c r="K1000" s="11">
        <v>0.33</v>
      </c>
      <c r="L1000" s="11">
        <v>2.42</v>
      </c>
      <c r="M1000" s="11">
        <v>0.33</v>
      </c>
      <c r="N1000" s="11">
        <v>226.02</v>
      </c>
      <c r="O1000" s="11">
        <v>0.33</v>
      </c>
      <c r="P1000" s="11">
        <v>38.68</v>
      </c>
      <c r="Q1000" s="11">
        <v>0.33</v>
      </c>
      <c r="R1000" s="11">
        <v>-12.42</v>
      </c>
    </row>
    <row r="1001" spans="1:18" x14ac:dyDescent="0.35">
      <c r="A1001" s="11">
        <v>0.33</v>
      </c>
      <c r="B1001" s="11">
        <v>10.63</v>
      </c>
      <c r="C1001" s="11">
        <v>0.33</v>
      </c>
      <c r="D1001" s="11">
        <v>35.479999999999997</v>
      </c>
      <c r="E1001" s="11">
        <v>0.33</v>
      </c>
      <c r="F1001" s="11">
        <v>3.95</v>
      </c>
      <c r="G1001" s="11">
        <v>0.33</v>
      </c>
      <c r="H1001" s="11">
        <v>115.56</v>
      </c>
      <c r="I1001" s="11">
        <v>0.33</v>
      </c>
      <c r="J1001" s="11">
        <v>77.08</v>
      </c>
      <c r="K1001" s="11">
        <v>0.33</v>
      </c>
      <c r="L1001" s="11">
        <v>2.92</v>
      </c>
      <c r="M1001" s="11">
        <v>0.33</v>
      </c>
      <c r="N1001" s="11">
        <v>226.71</v>
      </c>
      <c r="O1001" s="11">
        <v>0.33</v>
      </c>
      <c r="P1001" s="11">
        <v>38.630000000000003</v>
      </c>
      <c r="Q1001" s="11">
        <v>0.33</v>
      </c>
      <c r="R1001" s="11">
        <v>-12.59</v>
      </c>
    </row>
    <row r="1002" spans="1:18" x14ac:dyDescent="0.35">
      <c r="A1002" s="11">
        <v>0.33</v>
      </c>
      <c r="B1002" s="11">
        <v>11.14</v>
      </c>
      <c r="C1002" s="11">
        <v>0.33</v>
      </c>
      <c r="D1002" s="11">
        <v>35.86</v>
      </c>
      <c r="E1002" s="11">
        <v>0.33</v>
      </c>
      <c r="F1002" s="11">
        <v>4.7</v>
      </c>
      <c r="G1002" s="11">
        <v>0.33</v>
      </c>
      <c r="H1002" s="11">
        <v>117.63</v>
      </c>
      <c r="I1002" s="11">
        <v>0.33</v>
      </c>
      <c r="J1002" s="11">
        <v>77.48</v>
      </c>
      <c r="K1002" s="11">
        <v>0.33</v>
      </c>
      <c r="L1002" s="11">
        <v>2.2000000000000002</v>
      </c>
      <c r="M1002" s="11">
        <v>0.33</v>
      </c>
      <c r="N1002" s="11">
        <v>227.76</v>
      </c>
      <c r="O1002" s="11">
        <v>0.33</v>
      </c>
      <c r="P1002" s="11">
        <v>39.64</v>
      </c>
      <c r="Q1002" s="11">
        <v>0.33</v>
      </c>
      <c r="R1002" s="11">
        <v>-12.76</v>
      </c>
    </row>
    <row r="1003" spans="1:18" x14ac:dyDescent="0.35">
      <c r="A1003" s="11">
        <v>0.33</v>
      </c>
      <c r="B1003" s="11">
        <v>10.76</v>
      </c>
      <c r="C1003" s="11">
        <v>0.33</v>
      </c>
      <c r="D1003" s="11">
        <v>36.67</v>
      </c>
      <c r="E1003" s="11">
        <v>0.33</v>
      </c>
      <c r="F1003" s="11">
        <v>3.59</v>
      </c>
      <c r="G1003" s="11">
        <v>0.33</v>
      </c>
      <c r="H1003" s="11">
        <v>118.26</v>
      </c>
      <c r="I1003" s="11">
        <v>0.33</v>
      </c>
      <c r="J1003" s="11">
        <v>77.31</v>
      </c>
      <c r="K1003" s="11">
        <v>0.33</v>
      </c>
      <c r="L1003" s="11">
        <v>2.79</v>
      </c>
      <c r="M1003" s="11">
        <v>0.33</v>
      </c>
      <c r="N1003" s="11">
        <v>227.68</v>
      </c>
      <c r="O1003" s="11">
        <v>0.33</v>
      </c>
      <c r="P1003" s="11">
        <v>39.9</v>
      </c>
      <c r="Q1003" s="11">
        <v>0.33</v>
      </c>
      <c r="R1003" s="11">
        <v>-12.69</v>
      </c>
    </row>
    <row r="1004" spans="1:18" x14ac:dyDescent="0.35">
      <c r="A1004" s="11">
        <v>0.33</v>
      </c>
      <c r="B1004" s="11">
        <v>11.09</v>
      </c>
      <c r="C1004" s="11">
        <v>0.33</v>
      </c>
      <c r="D1004" s="11">
        <v>35.479999999999997</v>
      </c>
      <c r="E1004" s="11">
        <v>0.33</v>
      </c>
      <c r="F1004" s="11">
        <v>4.59</v>
      </c>
      <c r="G1004" s="11">
        <v>0.33</v>
      </c>
      <c r="H1004" s="11">
        <v>118.85</v>
      </c>
      <c r="I1004" s="11">
        <v>0.33</v>
      </c>
      <c r="J1004" s="11">
        <v>77.31</v>
      </c>
      <c r="K1004" s="11">
        <v>0.33</v>
      </c>
      <c r="L1004" s="11">
        <v>2.92</v>
      </c>
      <c r="M1004" s="11">
        <v>0.33</v>
      </c>
      <c r="N1004" s="11">
        <v>228.41</v>
      </c>
      <c r="O1004" s="11">
        <v>0.33</v>
      </c>
      <c r="P1004" s="11">
        <v>40.770000000000003</v>
      </c>
      <c r="Q1004" s="11">
        <v>0.33</v>
      </c>
      <c r="R1004" s="11">
        <v>-13.04</v>
      </c>
    </row>
    <row r="1005" spans="1:18" x14ac:dyDescent="0.35">
      <c r="A1005" s="11">
        <v>0.33</v>
      </c>
      <c r="B1005" s="11">
        <v>10.72</v>
      </c>
      <c r="C1005" s="11">
        <v>0.33</v>
      </c>
      <c r="D1005" s="11">
        <v>37.81</v>
      </c>
      <c r="E1005" s="11">
        <v>0.33</v>
      </c>
      <c r="F1005" s="11">
        <v>4.25</v>
      </c>
      <c r="G1005" s="11">
        <v>0.33</v>
      </c>
      <c r="H1005" s="11">
        <v>119.12</v>
      </c>
      <c r="I1005" s="11">
        <v>0.33</v>
      </c>
      <c r="J1005" s="11">
        <v>78.099999999999994</v>
      </c>
      <c r="K1005" s="11">
        <v>0.33</v>
      </c>
      <c r="L1005" s="11">
        <v>3.14</v>
      </c>
      <c r="M1005" s="11">
        <v>0.33</v>
      </c>
      <c r="N1005" s="11">
        <v>229.24</v>
      </c>
      <c r="O1005" s="11">
        <v>0.33</v>
      </c>
      <c r="P1005" s="11">
        <v>40.229999999999997</v>
      </c>
      <c r="Q1005" s="11">
        <v>0.33</v>
      </c>
      <c r="R1005" s="11">
        <v>-12.45</v>
      </c>
    </row>
    <row r="1006" spans="1:18" x14ac:dyDescent="0.35">
      <c r="A1006" s="11">
        <v>0.33</v>
      </c>
      <c r="B1006" s="11">
        <v>11.06</v>
      </c>
      <c r="C1006" s="11">
        <v>0.33</v>
      </c>
      <c r="D1006" s="11">
        <v>37.119999999999997</v>
      </c>
      <c r="E1006" s="11">
        <v>0.33</v>
      </c>
      <c r="F1006" s="11">
        <v>5.05</v>
      </c>
      <c r="G1006" s="11">
        <v>0.33</v>
      </c>
      <c r="H1006" s="11">
        <v>118.9</v>
      </c>
      <c r="I1006" s="11">
        <v>0.33</v>
      </c>
      <c r="J1006" s="11">
        <v>78.260000000000005</v>
      </c>
      <c r="K1006" s="11">
        <v>0.33</v>
      </c>
      <c r="L1006" s="11">
        <v>2.7</v>
      </c>
      <c r="M1006" s="11">
        <v>0.33</v>
      </c>
      <c r="N1006" s="11">
        <v>230.05</v>
      </c>
      <c r="O1006" s="11">
        <v>0.33</v>
      </c>
      <c r="P1006" s="11">
        <v>41.36</v>
      </c>
      <c r="Q1006" s="11">
        <v>0.33</v>
      </c>
      <c r="R1006" s="11">
        <v>-13.1</v>
      </c>
    </row>
    <row r="1007" spans="1:18" x14ac:dyDescent="0.35">
      <c r="A1007" s="11">
        <v>0.34</v>
      </c>
      <c r="B1007" s="11">
        <v>11.61</v>
      </c>
      <c r="C1007" s="11">
        <v>0.34</v>
      </c>
      <c r="D1007" s="11">
        <v>38.68</v>
      </c>
      <c r="E1007" s="11">
        <v>0.33</v>
      </c>
      <c r="F1007" s="11">
        <v>4.82</v>
      </c>
      <c r="G1007" s="11">
        <v>0.33</v>
      </c>
      <c r="H1007" s="11">
        <v>120.01</v>
      </c>
      <c r="I1007" s="11">
        <v>0.34</v>
      </c>
      <c r="J1007" s="11">
        <v>78.37</v>
      </c>
      <c r="K1007" s="11">
        <v>0.33</v>
      </c>
      <c r="L1007" s="11">
        <v>2.9</v>
      </c>
      <c r="M1007" s="11">
        <v>0.33</v>
      </c>
      <c r="N1007" s="11">
        <v>230.09</v>
      </c>
      <c r="O1007" s="11">
        <v>0.33</v>
      </c>
      <c r="P1007" s="11">
        <v>41.17</v>
      </c>
      <c r="Q1007" s="11">
        <v>0.34</v>
      </c>
      <c r="R1007" s="11">
        <v>-12.75</v>
      </c>
    </row>
    <row r="1008" spans="1:18" x14ac:dyDescent="0.35">
      <c r="A1008" s="11">
        <v>0.34</v>
      </c>
      <c r="B1008" s="11">
        <v>10.42</v>
      </c>
      <c r="C1008" s="11">
        <v>0.34</v>
      </c>
      <c r="D1008" s="11">
        <v>38.35</v>
      </c>
      <c r="E1008" s="11">
        <v>0.34</v>
      </c>
      <c r="F1008" s="11">
        <v>4.8899999999999997</v>
      </c>
      <c r="G1008" s="11">
        <v>0.34</v>
      </c>
      <c r="H1008" s="11">
        <v>120.92</v>
      </c>
      <c r="I1008" s="11">
        <v>0.34</v>
      </c>
      <c r="J1008" s="11">
        <v>78.58</v>
      </c>
      <c r="K1008" s="11">
        <v>0.34</v>
      </c>
      <c r="L1008" s="11">
        <v>3.35</v>
      </c>
      <c r="M1008" s="11">
        <v>0.34</v>
      </c>
      <c r="N1008" s="11">
        <v>231.4</v>
      </c>
      <c r="O1008" s="11">
        <v>0.34</v>
      </c>
      <c r="P1008" s="11">
        <v>41.74</v>
      </c>
      <c r="Q1008" s="11">
        <v>0.34</v>
      </c>
      <c r="R1008" s="11">
        <v>-13.18</v>
      </c>
    </row>
    <row r="1009" spans="1:18" x14ac:dyDescent="0.35">
      <c r="A1009" s="11">
        <v>0.34</v>
      </c>
      <c r="B1009" s="11">
        <v>11.56</v>
      </c>
      <c r="C1009" s="11">
        <v>0.34</v>
      </c>
      <c r="D1009" s="11">
        <v>38.03</v>
      </c>
      <c r="E1009" s="11">
        <v>0.34</v>
      </c>
      <c r="F1009" s="11">
        <v>4.6100000000000003</v>
      </c>
      <c r="G1009" s="11">
        <v>0.34</v>
      </c>
      <c r="H1009" s="11">
        <v>122.34</v>
      </c>
      <c r="I1009" s="11">
        <v>0.34</v>
      </c>
      <c r="J1009" s="11">
        <v>80.31</v>
      </c>
      <c r="K1009" s="11">
        <v>0.34</v>
      </c>
      <c r="L1009" s="11">
        <v>2.68</v>
      </c>
      <c r="M1009" s="11">
        <v>0.34</v>
      </c>
      <c r="N1009" s="11">
        <v>230.75</v>
      </c>
      <c r="O1009" s="11">
        <v>0.34</v>
      </c>
      <c r="P1009" s="11">
        <v>41.02</v>
      </c>
      <c r="Q1009" s="11">
        <v>0.34</v>
      </c>
      <c r="R1009" s="11">
        <v>-12.91</v>
      </c>
    </row>
    <row r="1010" spans="1:18" x14ac:dyDescent="0.35">
      <c r="A1010" s="11">
        <v>0.34</v>
      </c>
      <c r="B1010" s="11">
        <v>11.9</v>
      </c>
      <c r="C1010" s="11">
        <v>0.34</v>
      </c>
      <c r="D1010" s="11">
        <v>38.96</v>
      </c>
      <c r="E1010" s="11">
        <v>0.34</v>
      </c>
      <c r="F1010" s="11">
        <v>3.48</v>
      </c>
      <c r="G1010" s="11">
        <v>0.34</v>
      </c>
      <c r="H1010" s="11">
        <v>122.85</v>
      </c>
      <c r="I1010" s="11">
        <v>0.34</v>
      </c>
      <c r="J1010" s="11">
        <v>79.489999999999995</v>
      </c>
      <c r="K1010" s="11">
        <v>0.34</v>
      </c>
      <c r="L1010" s="11">
        <v>2.58</v>
      </c>
      <c r="M1010" s="11">
        <v>0.34</v>
      </c>
      <c r="N1010" s="11">
        <v>229.41</v>
      </c>
      <c r="O1010" s="11">
        <v>0.34</v>
      </c>
      <c r="P1010" s="11">
        <v>42.87</v>
      </c>
      <c r="Q1010" s="11">
        <v>0.34</v>
      </c>
      <c r="R1010" s="11">
        <v>-12.69</v>
      </c>
    </row>
    <row r="1011" spans="1:18" x14ac:dyDescent="0.35">
      <c r="A1011" s="11">
        <v>0.34</v>
      </c>
      <c r="B1011" s="11">
        <v>11.58</v>
      </c>
      <c r="C1011" s="11">
        <v>0.34</v>
      </c>
      <c r="D1011" s="11">
        <v>38.380000000000003</v>
      </c>
      <c r="E1011" s="11">
        <v>0.34</v>
      </c>
      <c r="F1011" s="11">
        <v>5.03</v>
      </c>
      <c r="G1011" s="11">
        <v>0.34</v>
      </c>
      <c r="H1011" s="11">
        <v>123.71</v>
      </c>
      <c r="I1011" s="11">
        <v>0.34</v>
      </c>
      <c r="J1011" s="11">
        <v>80.430000000000007</v>
      </c>
      <c r="K1011" s="11">
        <v>0.34</v>
      </c>
      <c r="L1011" s="11">
        <v>2.13</v>
      </c>
      <c r="M1011" s="11">
        <v>0.34</v>
      </c>
      <c r="N1011" s="11">
        <v>230.52</v>
      </c>
      <c r="O1011" s="11">
        <v>0.34</v>
      </c>
      <c r="P1011" s="11">
        <v>42.15</v>
      </c>
      <c r="Q1011" s="11">
        <v>0.34</v>
      </c>
      <c r="R1011" s="11">
        <v>-12.87</v>
      </c>
    </row>
    <row r="1012" spans="1:18" x14ac:dyDescent="0.35">
      <c r="A1012" s="11">
        <v>0.34</v>
      </c>
      <c r="B1012" s="11">
        <v>11.13</v>
      </c>
      <c r="C1012" s="11">
        <v>0.34</v>
      </c>
      <c r="D1012" s="11">
        <v>39.770000000000003</v>
      </c>
      <c r="E1012" s="11">
        <v>0.34</v>
      </c>
      <c r="F1012" s="11">
        <v>3.42</v>
      </c>
      <c r="G1012" s="11">
        <v>0.34</v>
      </c>
      <c r="H1012" s="11">
        <v>124.11</v>
      </c>
      <c r="I1012" s="11">
        <v>0.34</v>
      </c>
      <c r="J1012" s="11">
        <v>80.27</v>
      </c>
      <c r="K1012" s="11">
        <v>0.34</v>
      </c>
      <c r="L1012" s="11">
        <v>3.96</v>
      </c>
      <c r="M1012" s="11">
        <v>0.34</v>
      </c>
      <c r="N1012" s="11">
        <v>231.47</v>
      </c>
      <c r="O1012" s="11">
        <v>0.34</v>
      </c>
      <c r="P1012" s="11">
        <v>42.61</v>
      </c>
      <c r="Q1012" s="11">
        <v>0.34</v>
      </c>
      <c r="R1012" s="11">
        <v>-12.17</v>
      </c>
    </row>
    <row r="1013" spans="1:18" x14ac:dyDescent="0.35">
      <c r="A1013" s="11">
        <v>0.34</v>
      </c>
      <c r="B1013" s="11">
        <v>12.37</v>
      </c>
      <c r="C1013" s="11">
        <v>0.34</v>
      </c>
      <c r="D1013" s="11">
        <v>39.909999999999997</v>
      </c>
      <c r="E1013" s="11">
        <v>0.34</v>
      </c>
      <c r="F1013" s="11">
        <v>5.45</v>
      </c>
      <c r="G1013" s="11">
        <v>0.34</v>
      </c>
      <c r="H1013" s="11">
        <v>125.86</v>
      </c>
      <c r="I1013" s="11">
        <v>0.34</v>
      </c>
      <c r="J1013" s="11">
        <v>80.72</v>
      </c>
      <c r="K1013" s="11">
        <v>0.34</v>
      </c>
      <c r="L1013" s="11">
        <v>4.1500000000000004</v>
      </c>
      <c r="M1013" s="11">
        <v>0.34</v>
      </c>
      <c r="N1013" s="11">
        <v>231.13</v>
      </c>
      <c r="O1013" s="11">
        <v>0.34</v>
      </c>
      <c r="P1013" s="11">
        <v>43.68</v>
      </c>
      <c r="Q1013" s="11">
        <v>0.34</v>
      </c>
      <c r="R1013" s="11">
        <v>-12.48</v>
      </c>
    </row>
    <row r="1014" spans="1:18" x14ac:dyDescent="0.35">
      <c r="A1014" s="11">
        <v>0.34</v>
      </c>
      <c r="B1014" s="11">
        <v>10.93</v>
      </c>
      <c r="C1014" s="11">
        <v>0.34</v>
      </c>
      <c r="D1014" s="11">
        <v>40.1</v>
      </c>
      <c r="E1014" s="11">
        <v>0.34</v>
      </c>
      <c r="F1014" s="11">
        <v>4.5</v>
      </c>
      <c r="G1014" s="11">
        <v>0.34</v>
      </c>
      <c r="H1014" s="11">
        <v>125.89</v>
      </c>
      <c r="I1014" s="11">
        <v>0.34</v>
      </c>
      <c r="J1014" s="11">
        <v>80.3</v>
      </c>
      <c r="K1014" s="11">
        <v>0.34</v>
      </c>
      <c r="L1014" s="11">
        <v>3.68</v>
      </c>
      <c r="M1014" s="11">
        <v>0.34</v>
      </c>
      <c r="N1014" s="11">
        <v>231.08</v>
      </c>
      <c r="O1014" s="11">
        <v>0.34</v>
      </c>
      <c r="P1014" s="11">
        <v>42.13</v>
      </c>
      <c r="Q1014" s="11">
        <v>0.34</v>
      </c>
      <c r="R1014" s="11">
        <v>-13.55</v>
      </c>
    </row>
    <row r="1015" spans="1:18" x14ac:dyDescent="0.35">
      <c r="A1015" s="11">
        <v>0.34</v>
      </c>
      <c r="B1015" s="11">
        <v>11.26</v>
      </c>
      <c r="C1015" s="11">
        <v>0.34</v>
      </c>
      <c r="D1015" s="11">
        <v>39.869999999999997</v>
      </c>
      <c r="E1015" s="11">
        <v>0.34</v>
      </c>
      <c r="F1015" s="11">
        <v>4.47</v>
      </c>
      <c r="G1015" s="11">
        <v>0.34</v>
      </c>
      <c r="H1015" s="11">
        <v>127.22</v>
      </c>
      <c r="I1015" s="11">
        <v>0.34</v>
      </c>
      <c r="J1015" s="11">
        <v>81.73</v>
      </c>
      <c r="K1015" s="11">
        <v>0.34</v>
      </c>
      <c r="L1015" s="11">
        <v>3.44</v>
      </c>
      <c r="M1015" s="11">
        <v>0.34</v>
      </c>
      <c r="N1015" s="11">
        <v>230.91</v>
      </c>
      <c r="O1015" s="11">
        <v>0.34</v>
      </c>
      <c r="P1015" s="11">
        <v>43.16</v>
      </c>
      <c r="Q1015" s="11">
        <v>0.34</v>
      </c>
      <c r="R1015" s="11">
        <v>-13.1</v>
      </c>
    </row>
    <row r="1016" spans="1:18" x14ac:dyDescent="0.35">
      <c r="A1016" s="11">
        <v>0.34</v>
      </c>
      <c r="B1016" s="11">
        <v>11.63</v>
      </c>
      <c r="C1016" s="11">
        <v>0.34</v>
      </c>
      <c r="D1016" s="11">
        <v>41.41</v>
      </c>
      <c r="E1016" s="11">
        <v>0.34</v>
      </c>
      <c r="F1016" s="11">
        <v>5.26</v>
      </c>
      <c r="G1016" s="11">
        <v>0.34</v>
      </c>
      <c r="H1016" s="11">
        <v>128.16999999999999</v>
      </c>
      <c r="I1016" s="11">
        <v>0.34</v>
      </c>
      <c r="J1016" s="11">
        <v>81.62</v>
      </c>
      <c r="K1016" s="11">
        <v>0.34</v>
      </c>
      <c r="L1016" s="11">
        <v>2.95</v>
      </c>
      <c r="M1016" s="11">
        <v>0.34</v>
      </c>
      <c r="N1016" s="11">
        <v>231.39</v>
      </c>
      <c r="O1016" s="11">
        <v>0.34</v>
      </c>
      <c r="P1016" s="11">
        <v>42.9</v>
      </c>
      <c r="Q1016" s="11">
        <v>0.34</v>
      </c>
      <c r="R1016" s="11">
        <v>-12.82</v>
      </c>
    </row>
    <row r="1017" spans="1:18" x14ac:dyDescent="0.35">
      <c r="A1017" s="11">
        <v>0.34</v>
      </c>
      <c r="B1017" s="11">
        <v>12.5</v>
      </c>
      <c r="C1017" s="11">
        <v>0.34</v>
      </c>
      <c r="D1017" s="11">
        <v>41.28</v>
      </c>
      <c r="E1017" s="11">
        <v>0.34</v>
      </c>
      <c r="F1017" s="11">
        <v>4.51</v>
      </c>
      <c r="G1017" s="11">
        <v>0.34</v>
      </c>
      <c r="H1017" s="11">
        <v>127.71</v>
      </c>
      <c r="I1017" s="11">
        <v>0.34</v>
      </c>
      <c r="J1017" s="11">
        <v>81.209999999999994</v>
      </c>
      <c r="K1017" s="11">
        <v>0.34</v>
      </c>
      <c r="L1017" s="11">
        <v>2.5099999999999998</v>
      </c>
      <c r="M1017" s="11">
        <v>0.34</v>
      </c>
      <c r="N1017" s="11">
        <v>230.95</v>
      </c>
      <c r="O1017" s="11">
        <v>0.34</v>
      </c>
      <c r="P1017" s="11">
        <v>44.63</v>
      </c>
      <c r="Q1017" s="11">
        <v>0.34</v>
      </c>
      <c r="R1017" s="11">
        <v>-12.57</v>
      </c>
    </row>
    <row r="1018" spans="1:18" x14ac:dyDescent="0.35">
      <c r="A1018" s="11">
        <v>0.34</v>
      </c>
      <c r="B1018" s="11">
        <v>11.88</v>
      </c>
      <c r="C1018" s="11">
        <v>0.34</v>
      </c>
      <c r="D1018" s="11">
        <v>41.28</v>
      </c>
      <c r="E1018" s="11">
        <v>0.34</v>
      </c>
      <c r="F1018" s="11">
        <v>4.17</v>
      </c>
      <c r="G1018" s="11">
        <v>0.34</v>
      </c>
      <c r="H1018" s="11">
        <v>129.03</v>
      </c>
      <c r="I1018" s="11">
        <v>0.34</v>
      </c>
      <c r="J1018" s="11">
        <v>82.6</v>
      </c>
      <c r="K1018" s="11">
        <v>0.34</v>
      </c>
      <c r="L1018" s="11">
        <v>2.5</v>
      </c>
      <c r="M1018" s="11">
        <v>0.34</v>
      </c>
      <c r="N1018" s="11">
        <v>230.42</v>
      </c>
      <c r="O1018" s="11">
        <v>0.34</v>
      </c>
      <c r="P1018" s="11">
        <v>45</v>
      </c>
      <c r="Q1018" s="11">
        <v>0.34</v>
      </c>
      <c r="R1018" s="11">
        <v>-13.45</v>
      </c>
    </row>
    <row r="1019" spans="1:18" x14ac:dyDescent="0.35">
      <c r="A1019" s="11">
        <v>0.34</v>
      </c>
      <c r="B1019" s="11">
        <v>11.9</v>
      </c>
      <c r="C1019" s="11">
        <v>0.34</v>
      </c>
      <c r="D1019" s="11">
        <v>41.22</v>
      </c>
      <c r="E1019" s="11">
        <v>0.34</v>
      </c>
      <c r="F1019" s="11">
        <v>5.54</v>
      </c>
      <c r="G1019" s="11">
        <v>0.34</v>
      </c>
      <c r="H1019" s="11">
        <v>129.15</v>
      </c>
      <c r="I1019" s="11">
        <v>0.34</v>
      </c>
      <c r="J1019" s="11">
        <v>82.34</v>
      </c>
      <c r="K1019" s="11">
        <v>0.34</v>
      </c>
      <c r="L1019" s="11">
        <v>4.07</v>
      </c>
      <c r="M1019" s="11">
        <v>0.34</v>
      </c>
      <c r="N1019" s="11">
        <v>230.69</v>
      </c>
      <c r="O1019" s="11">
        <v>0.34</v>
      </c>
      <c r="P1019" s="11">
        <v>44.82</v>
      </c>
      <c r="Q1019" s="11">
        <v>0.34</v>
      </c>
      <c r="R1019" s="11">
        <v>-13.02</v>
      </c>
    </row>
    <row r="1020" spans="1:18" x14ac:dyDescent="0.35">
      <c r="A1020" s="11">
        <v>0.34</v>
      </c>
      <c r="B1020" s="11">
        <v>12.74</v>
      </c>
      <c r="C1020" s="11">
        <v>0.34</v>
      </c>
      <c r="D1020" s="11">
        <v>42.62</v>
      </c>
      <c r="E1020" s="11">
        <v>0.34</v>
      </c>
      <c r="F1020" s="11">
        <v>5.0599999999999996</v>
      </c>
      <c r="G1020" s="11">
        <v>0.34</v>
      </c>
      <c r="H1020" s="11">
        <v>130.88</v>
      </c>
      <c r="I1020" s="11">
        <v>0.34</v>
      </c>
      <c r="J1020" s="11">
        <v>83.4</v>
      </c>
      <c r="K1020" s="11">
        <v>0.34</v>
      </c>
      <c r="L1020" s="11">
        <v>2.52</v>
      </c>
      <c r="M1020" s="11">
        <v>0.34</v>
      </c>
      <c r="N1020" s="11">
        <v>230.7</v>
      </c>
      <c r="O1020" s="11">
        <v>0.34</v>
      </c>
      <c r="P1020" s="11">
        <v>45.79</v>
      </c>
      <c r="Q1020" s="11">
        <v>0.34</v>
      </c>
      <c r="R1020" s="11">
        <v>-13.61</v>
      </c>
    </row>
    <row r="1021" spans="1:18" x14ac:dyDescent="0.35">
      <c r="A1021" s="11">
        <v>0.34</v>
      </c>
      <c r="B1021" s="11">
        <v>12.27</v>
      </c>
      <c r="C1021" s="11">
        <v>0.34</v>
      </c>
      <c r="D1021" s="11">
        <v>43.29</v>
      </c>
      <c r="E1021" s="11">
        <v>0.34</v>
      </c>
      <c r="F1021" s="11">
        <v>5.47</v>
      </c>
      <c r="G1021" s="11">
        <v>0.34</v>
      </c>
      <c r="H1021" s="11">
        <v>130.51</v>
      </c>
      <c r="I1021" s="11">
        <v>0.34</v>
      </c>
      <c r="J1021" s="11">
        <v>82.81</v>
      </c>
      <c r="K1021" s="11">
        <v>0.34</v>
      </c>
      <c r="L1021" s="11">
        <v>2.81</v>
      </c>
      <c r="M1021" s="11">
        <v>0.34</v>
      </c>
      <c r="N1021" s="11">
        <v>231.09</v>
      </c>
      <c r="O1021" s="11">
        <v>0.34</v>
      </c>
      <c r="P1021" s="11">
        <v>46.35</v>
      </c>
      <c r="Q1021" s="11">
        <v>0.34</v>
      </c>
      <c r="R1021" s="11">
        <v>-13.6</v>
      </c>
    </row>
    <row r="1022" spans="1:18" x14ac:dyDescent="0.35">
      <c r="A1022" s="11">
        <v>0.34</v>
      </c>
      <c r="B1022" s="11">
        <v>12.52</v>
      </c>
      <c r="C1022" s="11">
        <v>0.34</v>
      </c>
      <c r="D1022" s="11">
        <v>43.78</v>
      </c>
      <c r="E1022" s="11">
        <v>0.34</v>
      </c>
      <c r="F1022" s="11">
        <v>5.32</v>
      </c>
      <c r="G1022" s="11">
        <v>0.34</v>
      </c>
      <c r="H1022" s="11">
        <v>130.52000000000001</v>
      </c>
      <c r="I1022" s="11">
        <v>0.34</v>
      </c>
      <c r="J1022" s="11">
        <v>84.49</v>
      </c>
      <c r="K1022" s="11">
        <v>0.34</v>
      </c>
      <c r="L1022" s="11">
        <v>3.88</v>
      </c>
      <c r="M1022" s="11">
        <v>0.34</v>
      </c>
      <c r="N1022" s="11">
        <v>231.76</v>
      </c>
      <c r="O1022" s="11">
        <v>0.34</v>
      </c>
      <c r="P1022" s="11">
        <v>46.82</v>
      </c>
      <c r="Q1022" s="11">
        <v>0.34</v>
      </c>
      <c r="R1022" s="11">
        <v>-12.65</v>
      </c>
    </row>
    <row r="1023" spans="1:18" x14ac:dyDescent="0.35">
      <c r="A1023" s="11">
        <v>0.34</v>
      </c>
      <c r="B1023" s="11">
        <v>12.9</v>
      </c>
      <c r="C1023" s="11">
        <v>0.34</v>
      </c>
      <c r="D1023" s="11">
        <v>43.6</v>
      </c>
      <c r="E1023" s="11">
        <v>0.34</v>
      </c>
      <c r="F1023" s="11">
        <v>5.08</v>
      </c>
      <c r="G1023" s="11">
        <v>0.34</v>
      </c>
      <c r="H1023" s="11">
        <v>131.85</v>
      </c>
      <c r="I1023" s="11">
        <v>0.34</v>
      </c>
      <c r="J1023" s="11">
        <v>84.91</v>
      </c>
      <c r="K1023" s="11">
        <v>0.34</v>
      </c>
      <c r="L1023" s="11">
        <v>3.88</v>
      </c>
      <c r="M1023" s="11">
        <v>0.34</v>
      </c>
      <c r="N1023" s="11">
        <v>230.97</v>
      </c>
      <c r="O1023" s="11">
        <v>0.34</v>
      </c>
      <c r="P1023" s="11">
        <v>47.36</v>
      </c>
      <c r="Q1023" s="11">
        <v>0.34</v>
      </c>
      <c r="R1023" s="11">
        <v>-12.57</v>
      </c>
    </row>
    <row r="1024" spans="1:18" x14ac:dyDescent="0.35">
      <c r="A1024" s="11">
        <v>0.34</v>
      </c>
      <c r="B1024" s="11">
        <v>13.79</v>
      </c>
      <c r="C1024" s="11">
        <v>0.34</v>
      </c>
      <c r="D1024" s="11">
        <v>43.61</v>
      </c>
      <c r="E1024" s="11">
        <v>0.34</v>
      </c>
      <c r="F1024" s="11">
        <v>5.63</v>
      </c>
      <c r="G1024" s="11">
        <v>0.34</v>
      </c>
      <c r="H1024" s="11">
        <v>133.12</v>
      </c>
      <c r="I1024" s="11">
        <v>0.34</v>
      </c>
      <c r="J1024" s="11">
        <v>83.98</v>
      </c>
      <c r="K1024" s="11">
        <v>0.34</v>
      </c>
      <c r="L1024" s="11">
        <v>2.38</v>
      </c>
      <c r="M1024" s="11">
        <v>0.34</v>
      </c>
      <c r="N1024" s="11">
        <v>225.94</v>
      </c>
      <c r="O1024" s="11">
        <v>0.34</v>
      </c>
      <c r="P1024" s="11">
        <v>47</v>
      </c>
      <c r="Q1024" s="11">
        <v>0.34</v>
      </c>
      <c r="R1024" s="11">
        <v>-13.63</v>
      </c>
    </row>
    <row r="1025" spans="1:18" x14ac:dyDescent="0.35">
      <c r="A1025" s="11">
        <v>0.34</v>
      </c>
      <c r="B1025" s="11">
        <v>13.59</v>
      </c>
      <c r="C1025" s="11">
        <v>0.34</v>
      </c>
      <c r="D1025" s="11">
        <v>43.98</v>
      </c>
      <c r="E1025" s="11">
        <v>0.34</v>
      </c>
      <c r="F1025" s="11">
        <v>5.5</v>
      </c>
      <c r="G1025" s="11">
        <v>0.34</v>
      </c>
      <c r="H1025" s="11">
        <v>134.03</v>
      </c>
      <c r="I1025" s="11">
        <v>0.34</v>
      </c>
      <c r="J1025" s="11">
        <v>84.41</v>
      </c>
      <c r="K1025" s="11">
        <v>0.34</v>
      </c>
      <c r="L1025" s="11">
        <v>4.07</v>
      </c>
      <c r="M1025" s="11">
        <v>0.34</v>
      </c>
      <c r="N1025" s="11">
        <v>222.22</v>
      </c>
      <c r="O1025" s="11">
        <v>0.34</v>
      </c>
      <c r="P1025" s="11">
        <v>47.64</v>
      </c>
      <c r="Q1025" s="11">
        <v>0.34</v>
      </c>
      <c r="R1025" s="11">
        <v>-12.26</v>
      </c>
    </row>
    <row r="1026" spans="1:18" x14ac:dyDescent="0.35">
      <c r="A1026" s="11">
        <v>0.34</v>
      </c>
      <c r="B1026" s="11">
        <v>13.03</v>
      </c>
      <c r="C1026" s="11">
        <v>0.34</v>
      </c>
      <c r="D1026" s="11">
        <v>42.65</v>
      </c>
      <c r="E1026" s="11">
        <v>0.34</v>
      </c>
      <c r="F1026" s="11">
        <v>5.71</v>
      </c>
      <c r="G1026" s="11">
        <v>0.34</v>
      </c>
      <c r="H1026" s="11">
        <v>134.24</v>
      </c>
      <c r="I1026" s="11">
        <v>0.34</v>
      </c>
      <c r="J1026" s="11">
        <v>84.98</v>
      </c>
      <c r="K1026" s="11">
        <v>0.34</v>
      </c>
      <c r="L1026" s="11">
        <v>2.86</v>
      </c>
      <c r="M1026" s="11">
        <v>0.34</v>
      </c>
      <c r="N1026" s="11">
        <v>221.16</v>
      </c>
      <c r="O1026" s="11">
        <v>0.34</v>
      </c>
      <c r="P1026" s="11">
        <v>49.01</v>
      </c>
      <c r="Q1026" s="11">
        <v>0.34</v>
      </c>
      <c r="R1026" s="11">
        <v>-13.06</v>
      </c>
    </row>
    <row r="1027" spans="1:18" x14ac:dyDescent="0.35">
      <c r="A1027" s="11">
        <v>0.34</v>
      </c>
      <c r="B1027" s="11">
        <v>13.56</v>
      </c>
      <c r="C1027" s="11">
        <v>0.34</v>
      </c>
      <c r="D1027" s="11">
        <v>44.3</v>
      </c>
      <c r="E1027" s="11">
        <v>0.34</v>
      </c>
      <c r="F1027" s="11">
        <v>5.6</v>
      </c>
      <c r="G1027" s="11">
        <v>0.34</v>
      </c>
      <c r="H1027" s="11">
        <v>134</v>
      </c>
      <c r="I1027" s="11">
        <v>0.34</v>
      </c>
      <c r="J1027" s="11">
        <v>84.84</v>
      </c>
      <c r="K1027" s="11">
        <v>0.34</v>
      </c>
      <c r="L1027" s="11">
        <v>2.88</v>
      </c>
      <c r="M1027" s="11">
        <v>0.34</v>
      </c>
      <c r="N1027" s="11">
        <v>221.09</v>
      </c>
      <c r="O1027" s="11">
        <v>0.34</v>
      </c>
      <c r="P1027" s="11">
        <v>48.75</v>
      </c>
      <c r="Q1027" s="11">
        <v>0.34</v>
      </c>
      <c r="R1027" s="11">
        <v>-12.87</v>
      </c>
    </row>
    <row r="1028" spans="1:18" x14ac:dyDescent="0.35">
      <c r="A1028" s="11">
        <v>0.34</v>
      </c>
      <c r="B1028" s="11">
        <v>13.07</v>
      </c>
      <c r="C1028" s="11">
        <v>0.34</v>
      </c>
      <c r="D1028" s="11">
        <v>44.84</v>
      </c>
      <c r="E1028" s="11">
        <v>0.34</v>
      </c>
      <c r="F1028" s="11">
        <v>5.0999999999999996</v>
      </c>
      <c r="G1028" s="11">
        <v>0.34</v>
      </c>
      <c r="H1028" s="11">
        <v>134.11000000000001</v>
      </c>
      <c r="I1028" s="11">
        <v>0.34</v>
      </c>
      <c r="J1028" s="11">
        <v>85.56</v>
      </c>
      <c r="K1028" s="11">
        <v>0.34</v>
      </c>
      <c r="L1028" s="11">
        <v>3.64</v>
      </c>
      <c r="M1028" s="11">
        <v>0.34</v>
      </c>
      <c r="N1028" s="11">
        <v>220.45</v>
      </c>
      <c r="O1028" s="11">
        <v>0.34</v>
      </c>
      <c r="P1028" s="11">
        <v>48.65</v>
      </c>
      <c r="Q1028" s="11">
        <v>0.34</v>
      </c>
      <c r="R1028" s="11">
        <v>-13.47</v>
      </c>
    </row>
    <row r="1029" spans="1:18" x14ac:dyDescent="0.35">
      <c r="A1029" s="11">
        <v>0.34</v>
      </c>
      <c r="B1029" s="11">
        <v>12.95</v>
      </c>
      <c r="C1029" s="11">
        <v>0.34</v>
      </c>
      <c r="D1029" s="11">
        <v>44.76</v>
      </c>
      <c r="E1029" s="11">
        <v>0.34</v>
      </c>
      <c r="F1029" s="11">
        <v>5.41</v>
      </c>
      <c r="G1029" s="11">
        <v>0.34</v>
      </c>
      <c r="H1029" s="11">
        <v>127.79</v>
      </c>
      <c r="I1029" s="11">
        <v>0.34</v>
      </c>
      <c r="J1029" s="11">
        <v>85.52</v>
      </c>
      <c r="K1029" s="11">
        <v>0.34</v>
      </c>
      <c r="L1029" s="11">
        <v>3.14</v>
      </c>
      <c r="M1029" s="11">
        <v>0.34</v>
      </c>
      <c r="N1029" s="11">
        <v>219.59</v>
      </c>
      <c r="O1029" s="11">
        <v>0.34</v>
      </c>
      <c r="P1029" s="11">
        <v>48.19</v>
      </c>
      <c r="Q1029" s="11">
        <v>0.34</v>
      </c>
      <c r="R1029" s="11">
        <v>-13.33</v>
      </c>
    </row>
    <row r="1030" spans="1:18" x14ac:dyDescent="0.35">
      <c r="A1030" s="11">
        <v>0.34</v>
      </c>
      <c r="B1030" s="11">
        <v>13.47</v>
      </c>
      <c r="C1030" s="11">
        <v>0.34</v>
      </c>
      <c r="D1030" s="11">
        <v>44.3</v>
      </c>
      <c r="E1030" s="11">
        <v>0.34</v>
      </c>
      <c r="F1030" s="11">
        <v>4.83</v>
      </c>
      <c r="G1030" s="11">
        <v>0.34</v>
      </c>
      <c r="H1030" s="11">
        <v>122.82</v>
      </c>
      <c r="I1030" s="11">
        <v>0.34</v>
      </c>
      <c r="J1030" s="11">
        <v>85.08</v>
      </c>
      <c r="K1030" s="11">
        <v>0.34</v>
      </c>
      <c r="L1030" s="11">
        <v>3.67</v>
      </c>
      <c r="M1030" s="11">
        <v>0.34</v>
      </c>
      <c r="N1030" s="11">
        <v>219.38</v>
      </c>
      <c r="O1030" s="11">
        <v>0.34</v>
      </c>
      <c r="P1030" s="11">
        <v>49.13</v>
      </c>
      <c r="Q1030" s="11">
        <v>0.34</v>
      </c>
      <c r="R1030" s="11">
        <v>-12.57</v>
      </c>
    </row>
    <row r="1031" spans="1:18" x14ac:dyDescent="0.35">
      <c r="A1031" s="11">
        <v>0.34</v>
      </c>
      <c r="B1031" s="11">
        <v>13.44</v>
      </c>
      <c r="C1031" s="11">
        <v>0.34</v>
      </c>
      <c r="D1031" s="11">
        <v>45.52</v>
      </c>
      <c r="E1031" s="11">
        <v>0.34</v>
      </c>
      <c r="F1031" s="11">
        <v>5.38</v>
      </c>
      <c r="G1031" s="11">
        <v>0.34</v>
      </c>
      <c r="H1031" s="11">
        <v>121.12</v>
      </c>
      <c r="I1031" s="11">
        <v>0.34</v>
      </c>
      <c r="J1031" s="11">
        <v>86.46</v>
      </c>
      <c r="K1031" s="11">
        <v>0.34</v>
      </c>
      <c r="L1031" s="11">
        <v>3.98</v>
      </c>
      <c r="M1031" s="11">
        <v>0.34</v>
      </c>
      <c r="N1031" s="11">
        <v>219.02</v>
      </c>
      <c r="O1031" s="11">
        <v>0.34</v>
      </c>
      <c r="P1031" s="11">
        <v>49.3</v>
      </c>
      <c r="Q1031" s="11">
        <v>0.34</v>
      </c>
      <c r="R1031" s="11">
        <v>-13.09</v>
      </c>
    </row>
    <row r="1032" spans="1:18" x14ac:dyDescent="0.35">
      <c r="A1032" s="11">
        <v>0.34</v>
      </c>
      <c r="B1032" s="11">
        <v>13.94</v>
      </c>
      <c r="C1032" s="11">
        <v>0.34</v>
      </c>
      <c r="D1032" s="11">
        <v>45.66</v>
      </c>
      <c r="E1032" s="11">
        <v>0.34</v>
      </c>
      <c r="F1032" s="11">
        <v>5.36</v>
      </c>
      <c r="G1032" s="11">
        <v>0.34</v>
      </c>
      <c r="H1032" s="11">
        <v>115.14</v>
      </c>
      <c r="I1032" s="11">
        <v>0.34</v>
      </c>
      <c r="J1032" s="11">
        <v>86.84</v>
      </c>
      <c r="K1032" s="11">
        <v>0.34</v>
      </c>
      <c r="L1032" s="11">
        <v>3.96</v>
      </c>
      <c r="M1032" s="11">
        <v>0.34</v>
      </c>
      <c r="N1032" s="11">
        <v>218.76</v>
      </c>
      <c r="O1032" s="11">
        <v>0.34</v>
      </c>
      <c r="P1032" s="11">
        <v>49.63</v>
      </c>
      <c r="Q1032" s="11">
        <v>0.34</v>
      </c>
      <c r="R1032" s="11">
        <v>-11.96</v>
      </c>
    </row>
    <row r="1033" spans="1:18" x14ac:dyDescent="0.35">
      <c r="A1033" s="11">
        <v>0.34</v>
      </c>
      <c r="B1033" s="11">
        <v>13.79</v>
      </c>
      <c r="C1033" s="11">
        <v>0.34</v>
      </c>
      <c r="D1033" s="11">
        <v>45.7</v>
      </c>
      <c r="E1033" s="11">
        <v>0.34</v>
      </c>
      <c r="F1033" s="11">
        <v>6.6</v>
      </c>
      <c r="G1033" s="11">
        <v>0.34</v>
      </c>
      <c r="H1033" s="11">
        <v>114.67</v>
      </c>
      <c r="I1033" s="11">
        <v>0.34</v>
      </c>
      <c r="J1033" s="11">
        <v>86.81</v>
      </c>
      <c r="K1033" s="11">
        <v>0.34</v>
      </c>
      <c r="L1033" s="11">
        <v>3.2</v>
      </c>
      <c r="M1033" s="11">
        <v>0.34</v>
      </c>
      <c r="N1033" s="11">
        <v>218.79</v>
      </c>
      <c r="O1033" s="11">
        <v>0.34</v>
      </c>
      <c r="P1033" s="11">
        <v>50.46</v>
      </c>
      <c r="Q1033" s="11">
        <v>0.34</v>
      </c>
      <c r="R1033" s="11">
        <v>-12.59</v>
      </c>
    </row>
    <row r="1034" spans="1:18" x14ac:dyDescent="0.35">
      <c r="A1034" s="11">
        <v>0.34</v>
      </c>
      <c r="B1034" s="11">
        <v>14.74</v>
      </c>
      <c r="C1034" s="11">
        <v>0.34</v>
      </c>
      <c r="D1034" s="11">
        <v>46.18</v>
      </c>
      <c r="E1034" s="11">
        <v>0.34</v>
      </c>
      <c r="F1034" s="11">
        <v>5.61</v>
      </c>
      <c r="G1034" s="11">
        <v>0.34</v>
      </c>
      <c r="H1034" s="11">
        <v>114.65</v>
      </c>
      <c r="I1034" s="11">
        <v>0.34</v>
      </c>
      <c r="J1034" s="11">
        <v>88.07</v>
      </c>
      <c r="K1034" s="11">
        <v>0.34</v>
      </c>
      <c r="L1034" s="11">
        <v>3.2</v>
      </c>
      <c r="M1034" s="11">
        <v>0.34</v>
      </c>
      <c r="N1034" s="11">
        <v>218.74</v>
      </c>
      <c r="O1034" s="11">
        <v>0.34</v>
      </c>
      <c r="P1034" s="11">
        <v>51.2</v>
      </c>
      <c r="Q1034" s="11">
        <v>0.34</v>
      </c>
      <c r="R1034" s="11">
        <v>-12.23</v>
      </c>
    </row>
    <row r="1035" spans="1:18" x14ac:dyDescent="0.35">
      <c r="A1035" s="11">
        <v>0.34</v>
      </c>
      <c r="B1035" s="11">
        <v>14.06</v>
      </c>
      <c r="C1035" s="11">
        <v>0.34</v>
      </c>
      <c r="D1035" s="11">
        <v>45.46</v>
      </c>
      <c r="E1035" s="11">
        <v>0.34</v>
      </c>
      <c r="F1035" s="11">
        <v>5.07</v>
      </c>
      <c r="G1035" s="11">
        <v>0.34</v>
      </c>
      <c r="H1035" s="11">
        <v>115.33</v>
      </c>
      <c r="I1035" s="11">
        <v>0.34</v>
      </c>
      <c r="J1035" s="11">
        <v>88.66</v>
      </c>
      <c r="K1035" s="11">
        <v>0.34</v>
      </c>
      <c r="L1035" s="11">
        <v>3.5</v>
      </c>
      <c r="M1035" s="11">
        <v>0.34</v>
      </c>
      <c r="N1035" s="11">
        <v>215.44</v>
      </c>
      <c r="O1035" s="11">
        <v>0.34</v>
      </c>
      <c r="P1035" s="11">
        <v>50.74</v>
      </c>
      <c r="Q1035" s="11">
        <v>0.34</v>
      </c>
      <c r="R1035" s="11">
        <v>-13.04</v>
      </c>
    </row>
    <row r="1036" spans="1:18" x14ac:dyDescent="0.35">
      <c r="A1036" s="11">
        <v>0.34</v>
      </c>
      <c r="B1036" s="11">
        <v>15.3</v>
      </c>
      <c r="C1036" s="11">
        <v>0.34</v>
      </c>
      <c r="D1036" s="11">
        <v>46.29</v>
      </c>
      <c r="E1036" s="11">
        <v>0.34</v>
      </c>
      <c r="F1036" s="11">
        <v>5.74</v>
      </c>
      <c r="G1036" s="11">
        <v>0.34</v>
      </c>
      <c r="H1036" s="11">
        <v>114.93</v>
      </c>
      <c r="I1036" s="11">
        <v>0.34</v>
      </c>
      <c r="J1036" s="11">
        <v>87.75</v>
      </c>
      <c r="K1036" s="11">
        <v>0.34</v>
      </c>
      <c r="L1036" s="11">
        <v>3.19</v>
      </c>
      <c r="M1036" s="11">
        <v>0.34</v>
      </c>
      <c r="N1036" s="11">
        <v>213.41</v>
      </c>
      <c r="O1036" s="11">
        <v>0.34</v>
      </c>
      <c r="P1036" s="11">
        <v>50.85</v>
      </c>
      <c r="Q1036" s="11">
        <v>0.34</v>
      </c>
      <c r="R1036" s="11">
        <v>-12.08</v>
      </c>
    </row>
    <row r="1037" spans="1:18" x14ac:dyDescent="0.35">
      <c r="A1037" s="11">
        <v>0.35</v>
      </c>
      <c r="B1037" s="11">
        <v>14.22</v>
      </c>
      <c r="C1037" s="11">
        <v>0.35</v>
      </c>
      <c r="D1037" s="11">
        <v>46.21</v>
      </c>
      <c r="E1037" s="11">
        <v>0.34</v>
      </c>
      <c r="F1037" s="11">
        <v>4.6500000000000004</v>
      </c>
      <c r="G1037" s="11">
        <v>0.35</v>
      </c>
      <c r="H1037" s="11">
        <v>116.77</v>
      </c>
      <c r="I1037" s="11">
        <v>0.35</v>
      </c>
      <c r="J1037" s="11">
        <v>88.89</v>
      </c>
      <c r="K1037" s="11">
        <v>0.34</v>
      </c>
      <c r="L1037" s="11">
        <v>3.2</v>
      </c>
      <c r="M1037" s="11">
        <v>0.34</v>
      </c>
      <c r="N1037" s="11">
        <v>210.29</v>
      </c>
      <c r="O1037" s="11">
        <v>0.34</v>
      </c>
      <c r="P1037" s="11">
        <v>51.72</v>
      </c>
      <c r="Q1037" s="11">
        <v>0.35</v>
      </c>
      <c r="R1037" s="11">
        <v>-13.19</v>
      </c>
    </row>
    <row r="1038" spans="1:18" x14ac:dyDescent="0.35">
      <c r="A1038" s="11">
        <v>0.35</v>
      </c>
      <c r="B1038" s="11">
        <v>14.87</v>
      </c>
      <c r="C1038" s="11">
        <v>0.35</v>
      </c>
      <c r="D1038" s="11">
        <v>46.35</v>
      </c>
      <c r="E1038" s="11">
        <v>0.35</v>
      </c>
      <c r="F1038" s="11">
        <v>6.58</v>
      </c>
      <c r="G1038" s="11">
        <v>0.35</v>
      </c>
      <c r="H1038" s="11">
        <v>117.7</v>
      </c>
      <c r="I1038" s="11">
        <v>0.35</v>
      </c>
      <c r="J1038" s="11">
        <v>89.24</v>
      </c>
      <c r="K1038" s="11">
        <v>0.35</v>
      </c>
      <c r="L1038" s="11">
        <v>4.1399999999999997</v>
      </c>
      <c r="M1038" s="11">
        <v>0.35</v>
      </c>
      <c r="N1038" s="11">
        <v>209.32</v>
      </c>
      <c r="O1038" s="11">
        <v>0.35</v>
      </c>
      <c r="P1038" s="11">
        <v>51.77</v>
      </c>
      <c r="Q1038" s="11">
        <v>0.35</v>
      </c>
      <c r="R1038" s="11">
        <v>-12.97</v>
      </c>
    </row>
    <row r="1039" spans="1:18" x14ac:dyDescent="0.35">
      <c r="A1039" s="11">
        <v>0.35</v>
      </c>
      <c r="B1039" s="11">
        <v>14.08</v>
      </c>
      <c r="C1039" s="11">
        <v>0.35</v>
      </c>
      <c r="D1039" s="11">
        <v>47.29</v>
      </c>
      <c r="E1039" s="11">
        <v>0.35</v>
      </c>
      <c r="F1039" s="11">
        <v>5.0199999999999996</v>
      </c>
      <c r="G1039" s="11">
        <v>0.35</v>
      </c>
      <c r="H1039" s="11">
        <v>120.37</v>
      </c>
      <c r="I1039" s="11">
        <v>0.35</v>
      </c>
      <c r="J1039" s="11">
        <v>89.79</v>
      </c>
      <c r="K1039" s="11">
        <v>0.35</v>
      </c>
      <c r="L1039" s="11">
        <v>2.1</v>
      </c>
      <c r="M1039" s="11">
        <v>0.35</v>
      </c>
      <c r="N1039" s="11">
        <v>208.22</v>
      </c>
      <c r="O1039" s="11">
        <v>0.35</v>
      </c>
      <c r="P1039" s="11">
        <v>52.24</v>
      </c>
      <c r="Q1039" s="11">
        <v>0.35</v>
      </c>
      <c r="R1039" s="11">
        <v>-12.63</v>
      </c>
    </row>
    <row r="1040" spans="1:18" x14ac:dyDescent="0.35">
      <c r="A1040" s="11">
        <v>0.35</v>
      </c>
      <c r="B1040" s="11">
        <v>15.11</v>
      </c>
      <c r="C1040" s="11">
        <v>0.35</v>
      </c>
      <c r="D1040" s="11">
        <v>46.72</v>
      </c>
      <c r="E1040" s="11">
        <v>0.35</v>
      </c>
      <c r="F1040" s="11">
        <v>5.37</v>
      </c>
      <c r="G1040" s="11">
        <v>0.35</v>
      </c>
      <c r="H1040" s="11">
        <v>120.98</v>
      </c>
      <c r="I1040" s="11">
        <v>0.35</v>
      </c>
      <c r="J1040" s="11">
        <v>91.23</v>
      </c>
      <c r="K1040" s="11">
        <v>0.35</v>
      </c>
      <c r="L1040" s="11">
        <v>4.0599999999999996</v>
      </c>
      <c r="M1040" s="11">
        <v>0.35</v>
      </c>
      <c r="N1040" s="11">
        <v>207.3</v>
      </c>
      <c r="O1040" s="11">
        <v>0.35</v>
      </c>
      <c r="P1040" s="11">
        <v>52.34</v>
      </c>
      <c r="Q1040" s="11">
        <v>0.35</v>
      </c>
      <c r="R1040" s="11">
        <v>-13.06</v>
      </c>
    </row>
    <row r="1041" spans="1:18" x14ac:dyDescent="0.35">
      <c r="A1041" s="11">
        <v>0.35</v>
      </c>
      <c r="B1041" s="11">
        <v>14.06</v>
      </c>
      <c r="C1041" s="11">
        <v>0.35</v>
      </c>
      <c r="D1041" s="11">
        <v>46.52</v>
      </c>
      <c r="E1041" s="11">
        <v>0.35</v>
      </c>
      <c r="F1041" s="11">
        <v>5.95</v>
      </c>
      <c r="G1041" s="11">
        <v>0.35</v>
      </c>
      <c r="H1041" s="11">
        <v>121.39</v>
      </c>
      <c r="I1041" s="11">
        <v>0.35</v>
      </c>
      <c r="J1041" s="11">
        <v>90.49</v>
      </c>
      <c r="K1041" s="11">
        <v>0.35</v>
      </c>
      <c r="L1041" s="11">
        <v>2.89</v>
      </c>
      <c r="M1041" s="11">
        <v>0.35</v>
      </c>
      <c r="N1041" s="11">
        <v>206.9</v>
      </c>
      <c r="O1041" s="11">
        <v>0.35</v>
      </c>
      <c r="P1041" s="11">
        <v>52.27</v>
      </c>
      <c r="Q1041" s="11">
        <v>0.35</v>
      </c>
      <c r="R1041" s="11">
        <v>-12.69</v>
      </c>
    </row>
    <row r="1042" spans="1:18" x14ac:dyDescent="0.35">
      <c r="A1042" s="11">
        <v>0.35</v>
      </c>
      <c r="B1042" s="11">
        <v>14.97</v>
      </c>
      <c r="C1042" s="11">
        <v>0.35</v>
      </c>
      <c r="D1042" s="11">
        <v>46.82</v>
      </c>
      <c r="E1042" s="11">
        <v>0.35</v>
      </c>
      <c r="F1042" s="11">
        <v>5.09</v>
      </c>
      <c r="G1042" s="11">
        <v>0.35</v>
      </c>
      <c r="H1042" s="11">
        <v>122.06</v>
      </c>
      <c r="I1042" s="11">
        <v>0.35</v>
      </c>
      <c r="J1042" s="11">
        <v>90.78</v>
      </c>
      <c r="K1042" s="11">
        <v>0.35</v>
      </c>
      <c r="L1042" s="11">
        <v>3.83</v>
      </c>
      <c r="M1042" s="11">
        <v>0.35</v>
      </c>
      <c r="N1042" s="11">
        <v>205.38</v>
      </c>
      <c r="O1042" s="11">
        <v>0.35</v>
      </c>
      <c r="P1042" s="11">
        <v>53.41</v>
      </c>
      <c r="Q1042" s="11">
        <v>0.35</v>
      </c>
      <c r="R1042" s="11">
        <v>-12.43</v>
      </c>
    </row>
    <row r="1043" spans="1:18" x14ac:dyDescent="0.35">
      <c r="A1043" s="11">
        <v>0.35</v>
      </c>
      <c r="B1043" s="11">
        <v>15.32</v>
      </c>
      <c r="C1043" s="11">
        <v>0.35</v>
      </c>
      <c r="D1043" s="11">
        <v>46.64</v>
      </c>
      <c r="E1043" s="11">
        <v>0.35</v>
      </c>
      <c r="F1043" s="11">
        <v>6.23</v>
      </c>
      <c r="G1043" s="11">
        <v>0.35</v>
      </c>
      <c r="H1043" s="11">
        <v>123.37</v>
      </c>
      <c r="I1043" s="11">
        <v>0.35</v>
      </c>
      <c r="J1043" s="11">
        <v>90.22</v>
      </c>
      <c r="K1043" s="11">
        <v>0.35</v>
      </c>
      <c r="L1043" s="11">
        <v>3.5</v>
      </c>
      <c r="M1043" s="11">
        <v>0.35</v>
      </c>
      <c r="N1043" s="11">
        <v>204.94</v>
      </c>
      <c r="O1043" s="11">
        <v>0.35</v>
      </c>
      <c r="P1043" s="11">
        <v>53.16</v>
      </c>
      <c r="Q1043" s="11">
        <v>0.35</v>
      </c>
      <c r="R1043" s="11">
        <v>-12.78</v>
      </c>
    </row>
    <row r="1044" spans="1:18" x14ac:dyDescent="0.35">
      <c r="A1044" s="11">
        <v>0.35</v>
      </c>
      <c r="B1044" s="11">
        <v>14.9</v>
      </c>
      <c r="C1044" s="11">
        <v>0.35</v>
      </c>
      <c r="D1044" s="11">
        <v>46.34</v>
      </c>
      <c r="E1044" s="11">
        <v>0.35</v>
      </c>
      <c r="F1044" s="11">
        <v>5.82</v>
      </c>
      <c r="G1044" s="11">
        <v>0.35</v>
      </c>
      <c r="H1044" s="11">
        <v>121.94</v>
      </c>
      <c r="I1044" s="11">
        <v>0.35</v>
      </c>
      <c r="J1044" s="11">
        <v>91.3</v>
      </c>
      <c r="K1044" s="11">
        <v>0.35</v>
      </c>
      <c r="L1044" s="11">
        <v>4.0599999999999996</v>
      </c>
      <c r="M1044" s="11">
        <v>0.35</v>
      </c>
      <c r="N1044" s="11">
        <v>203.11</v>
      </c>
      <c r="O1044" s="11">
        <v>0.35</v>
      </c>
      <c r="P1044" s="11">
        <v>53.6</v>
      </c>
      <c r="Q1044" s="11">
        <v>0.35</v>
      </c>
      <c r="R1044" s="11">
        <v>-11.39</v>
      </c>
    </row>
    <row r="1045" spans="1:18" x14ac:dyDescent="0.35">
      <c r="A1045" s="11">
        <v>0.35</v>
      </c>
      <c r="B1045" s="11">
        <v>15.64</v>
      </c>
      <c r="C1045" s="11">
        <v>0.35</v>
      </c>
      <c r="D1045" s="11">
        <v>46.41</v>
      </c>
      <c r="E1045" s="11">
        <v>0.35</v>
      </c>
      <c r="F1045" s="11">
        <v>5.04</v>
      </c>
      <c r="G1045" s="11">
        <v>0.35</v>
      </c>
      <c r="H1045" s="11">
        <v>123.26</v>
      </c>
      <c r="I1045" s="11">
        <v>0.35</v>
      </c>
      <c r="J1045" s="11">
        <v>90.84</v>
      </c>
      <c r="K1045" s="11">
        <v>0.35</v>
      </c>
      <c r="L1045" s="11">
        <v>3.57</v>
      </c>
      <c r="M1045" s="11">
        <v>0.35</v>
      </c>
      <c r="N1045" s="11">
        <v>201.39</v>
      </c>
      <c r="O1045" s="11">
        <v>0.35</v>
      </c>
      <c r="P1045" s="11">
        <v>54.09</v>
      </c>
      <c r="Q1045" s="11">
        <v>0.35</v>
      </c>
      <c r="R1045" s="11">
        <v>-13.62</v>
      </c>
    </row>
    <row r="1046" spans="1:18" x14ac:dyDescent="0.35">
      <c r="A1046" s="11">
        <v>0.35</v>
      </c>
      <c r="B1046" s="11">
        <v>15.52</v>
      </c>
      <c r="C1046" s="11">
        <v>0.35</v>
      </c>
      <c r="D1046" s="11">
        <v>46.6</v>
      </c>
      <c r="E1046" s="11">
        <v>0.35</v>
      </c>
      <c r="F1046" s="11">
        <v>6.42</v>
      </c>
      <c r="G1046" s="11">
        <v>0.35</v>
      </c>
      <c r="H1046" s="11">
        <v>123.71</v>
      </c>
      <c r="I1046" s="11">
        <v>0.35</v>
      </c>
      <c r="J1046" s="11">
        <v>90.9</v>
      </c>
      <c r="K1046" s="11">
        <v>0.35</v>
      </c>
      <c r="L1046" s="11">
        <v>3.42</v>
      </c>
      <c r="M1046" s="11">
        <v>0.35</v>
      </c>
      <c r="N1046" s="11">
        <v>202.05</v>
      </c>
      <c r="O1046" s="11">
        <v>0.35</v>
      </c>
      <c r="P1046" s="11">
        <v>53.74</v>
      </c>
      <c r="Q1046" s="11">
        <v>0.35</v>
      </c>
      <c r="R1046" s="11">
        <v>-12.38</v>
      </c>
    </row>
    <row r="1047" spans="1:18" x14ac:dyDescent="0.35">
      <c r="A1047" s="11">
        <v>0.35</v>
      </c>
      <c r="B1047" s="11">
        <v>15.42</v>
      </c>
      <c r="C1047" s="11">
        <v>0.35</v>
      </c>
      <c r="D1047" s="11">
        <v>46.87</v>
      </c>
      <c r="E1047" s="11">
        <v>0.35</v>
      </c>
      <c r="F1047" s="11">
        <v>5.79</v>
      </c>
      <c r="G1047" s="11">
        <v>0.35</v>
      </c>
      <c r="H1047" s="11">
        <v>124.71</v>
      </c>
      <c r="I1047" s="11">
        <v>0.35</v>
      </c>
      <c r="J1047" s="11">
        <v>91.64</v>
      </c>
      <c r="K1047" s="11">
        <v>0.35</v>
      </c>
      <c r="L1047" s="11">
        <v>3.51</v>
      </c>
      <c r="M1047" s="11">
        <v>0.35</v>
      </c>
      <c r="N1047" s="11">
        <v>201.15</v>
      </c>
      <c r="O1047" s="11">
        <v>0.35</v>
      </c>
      <c r="P1047" s="11">
        <v>54.85</v>
      </c>
      <c r="Q1047" s="11">
        <v>0.35</v>
      </c>
      <c r="R1047" s="11">
        <v>-13.17</v>
      </c>
    </row>
    <row r="1048" spans="1:18" x14ac:dyDescent="0.35">
      <c r="A1048" s="11">
        <v>0.35</v>
      </c>
      <c r="B1048" s="11">
        <v>15.61</v>
      </c>
      <c r="C1048" s="11">
        <v>0.35</v>
      </c>
      <c r="D1048" s="11">
        <v>47.06</v>
      </c>
      <c r="E1048" s="11">
        <v>0.35</v>
      </c>
      <c r="F1048" s="11">
        <v>5.56</v>
      </c>
      <c r="G1048" s="11">
        <v>0.35</v>
      </c>
      <c r="H1048" s="11">
        <v>125.66</v>
      </c>
      <c r="I1048" s="11">
        <v>0.35</v>
      </c>
      <c r="J1048" s="11">
        <v>91.53</v>
      </c>
      <c r="K1048" s="11">
        <v>0.35</v>
      </c>
      <c r="L1048" s="11">
        <v>3.66</v>
      </c>
      <c r="M1048" s="11">
        <v>0.35</v>
      </c>
      <c r="N1048" s="11">
        <v>200.68</v>
      </c>
      <c r="O1048" s="11">
        <v>0.35</v>
      </c>
      <c r="P1048" s="11">
        <v>55.08</v>
      </c>
      <c r="Q1048" s="11">
        <v>0.35</v>
      </c>
      <c r="R1048" s="11">
        <v>-12.9</v>
      </c>
    </row>
    <row r="1049" spans="1:18" x14ac:dyDescent="0.35">
      <c r="A1049" s="11">
        <v>0.35</v>
      </c>
      <c r="B1049" s="11">
        <v>15.54</v>
      </c>
      <c r="C1049" s="11">
        <v>0.35</v>
      </c>
      <c r="D1049" s="11">
        <v>48.13</v>
      </c>
      <c r="E1049" s="11">
        <v>0.35</v>
      </c>
      <c r="F1049" s="11">
        <v>4.92</v>
      </c>
      <c r="G1049" s="11">
        <v>0.35</v>
      </c>
      <c r="H1049" s="11">
        <v>126.07</v>
      </c>
      <c r="I1049" s="11">
        <v>0.35</v>
      </c>
      <c r="J1049" s="11">
        <v>91.66</v>
      </c>
      <c r="K1049" s="11">
        <v>0.35</v>
      </c>
      <c r="L1049" s="11">
        <v>3.81</v>
      </c>
      <c r="M1049" s="11">
        <v>0.35</v>
      </c>
      <c r="N1049" s="11">
        <v>200.27</v>
      </c>
      <c r="O1049" s="11">
        <v>0.35</v>
      </c>
      <c r="P1049" s="11">
        <v>56.01</v>
      </c>
      <c r="Q1049" s="11">
        <v>0.35</v>
      </c>
      <c r="R1049" s="11">
        <v>-13.04</v>
      </c>
    </row>
    <row r="1050" spans="1:18" x14ac:dyDescent="0.35">
      <c r="A1050" s="11">
        <v>0.35</v>
      </c>
      <c r="B1050" s="11">
        <v>16.14</v>
      </c>
      <c r="C1050" s="11">
        <v>0.35</v>
      </c>
      <c r="D1050" s="11">
        <v>47.26</v>
      </c>
      <c r="E1050" s="11">
        <v>0.35</v>
      </c>
      <c r="F1050" s="11">
        <v>5.48</v>
      </c>
      <c r="G1050" s="11">
        <v>0.35</v>
      </c>
      <c r="H1050" s="11">
        <v>125.86</v>
      </c>
      <c r="I1050" s="11">
        <v>0.35</v>
      </c>
      <c r="J1050" s="11">
        <v>92.65</v>
      </c>
      <c r="K1050" s="11">
        <v>0.35</v>
      </c>
      <c r="L1050" s="11">
        <v>4.25</v>
      </c>
      <c r="M1050" s="11">
        <v>0.35</v>
      </c>
      <c r="N1050" s="11">
        <v>200.34</v>
      </c>
      <c r="O1050" s="11">
        <v>0.35</v>
      </c>
      <c r="P1050" s="11">
        <v>56.67</v>
      </c>
      <c r="Q1050" s="11">
        <v>0.35</v>
      </c>
      <c r="R1050" s="11">
        <v>-12.8</v>
      </c>
    </row>
    <row r="1051" spans="1:18" x14ac:dyDescent="0.35">
      <c r="A1051" s="11">
        <v>0.35</v>
      </c>
      <c r="B1051" s="11">
        <v>15.84</v>
      </c>
      <c r="C1051" s="11">
        <v>0.35</v>
      </c>
      <c r="D1051" s="11">
        <v>48.19</v>
      </c>
      <c r="E1051" s="11">
        <v>0.35</v>
      </c>
      <c r="F1051" s="11">
        <v>5.96</v>
      </c>
      <c r="G1051" s="11">
        <v>0.35</v>
      </c>
      <c r="H1051" s="11">
        <v>125.74</v>
      </c>
      <c r="I1051" s="11">
        <v>0.35</v>
      </c>
      <c r="J1051" s="11">
        <v>92.27</v>
      </c>
      <c r="K1051" s="11">
        <v>0.35</v>
      </c>
      <c r="L1051" s="11">
        <v>3.15</v>
      </c>
      <c r="M1051" s="11">
        <v>0.35</v>
      </c>
      <c r="N1051" s="11">
        <v>198.7</v>
      </c>
      <c r="O1051" s="11">
        <v>0.35</v>
      </c>
      <c r="P1051" s="11">
        <v>55.96</v>
      </c>
      <c r="Q1051" s="11">
        <v>0.35</v>
      </c>
      <c r="R1051" s="11">
        <v>-12.13</v>
      </c>
    </row>
    <row r="1052" spans="1:18" x14ac:dyDescent="0.35">
      <c r="A1052" s="11">
        <v>0.35</v>
      </c>
      <c r="B1052" s="11">
        <v>16.55</v>
      </c>
      <c r="C1052" s="11">
        <v>0.35</v>
      </c>
      <c r="D1052" s="11">
        <v>47.32</v>
      </c>
      <c r="E1052" s="11">
        <v>0.35</v>
      </c>
      <c r="F1052" s="11">
        <v>5.65</v>
      </c>
      <c r="G1052" s="11">
        <v>0.35</v>
      </c>
      <c r="H1052" s="11">
        <v>127.4</v>
      </c>
      <c r="I1052" s="11">
        <v>0.35</v>
      </c>
      <c r="J1052" s="11">
        <v>93.13</v>
      </c>
      <c r="K1052" s="11">
        <v>0.35</v>
      </c>
      <c r="L1052" s="11">
        <v>4.07</v>
      </c>
      <c r="M1052" s="11">
        <v>0.35</v>
      </c>
      <c r="N1052" s="11">
        <v>198.63</v>
      </c>
      <c r="O1052" s="11">
        <v>0.35</v>
      </c>
      <c r="P1052" s="11">
        <v>56.41</v>
      </c>
      <c r="Q1052" s="11">
        <v>0.35</v>
      </c>
      <c r="R1052" s="11">
        <v>-12.97</v>
      </c>
    </row>
    <row r="1053" spans="1:18" x14ac:dyDescent="0.35">
      <c r="A1053" s="11">
        <v>0.35</v>
      </c>
      <c r="B1053" s="11">
        <v>16.63</v>
      </c>
      <c r="C1053" s="11">
        <v>0.35</v>
      </c>
      <c r="D1053" s="11">
        <v>46.2</v>
      </c>
      <c r="E1053" s="11">
        <v>0.35</v>
      </c>
      <c r="F1053" s="11">
        <v>6.23</v>
      </c>
      <c r="G1053" s="11">
        <v>0.35</v>
      </c>
      <c r="H1053" s="11">
        <v>127.56</v>
      </c>
      <c r="I1053" s="11">
        <v>0.35</v>
      </c>
      <c r="J1053" s="11">
        <v>94.85</v>
      </c>
      <c r="K1053" s="11">
        <v>0.35</v>
      </c>
      <c r="L1053" s="11">
        <v>3.54</v>
      </c>
      <c r="M1053" s="11">
        <v>0.35</v>
      </c>
      <c r="N1053" s="11">
        <v>199.17</v>
      </c>
      <c r="O1053" s="11">
        <v>0.35</v>
      </c>
      <c r="P1053" s="11">
        <v>57.26</v>
      </c>
      <c r="Q1053" s="11">
        <v>0.35</v>
      </c>
      <c r="R1053" s="11">
        <v>-12.62</v>
      </c>
    </row>
    <row r="1054" spans="1:18" x14ac:dyDescent="0.35">
      <c r="A1054" s="11">
        <v>0.35</v>
      </c>
      <c r="B1054" s="11">
        <v>16.25</v>
      </c>
      <c r="C1054" s="11">
        <v>0.35</v>
      </c>
      <c r="D1054" s="11">
        <v>45.24</v>
      </c>
      <c r="E1054" s="11">
        <v>0.35</v>
      </c>
      <c r="F1054" s="11">
        <v>5.45</v>
      </c>
      <c r="G1054" s="11">
        <v>0.35</v>
      </c>
      <c r="H1054" s="11">
        <v>128.12</v>
      </c>
      <c r="I1054" s="11">
        <v>0.35</v>
      </c>
      <c r="J1054" s="11">
        <v>93.91</v>
      </c>
      <c r="K1054" s="11">
        <v>0.35</v>
      </c>
      <c r="L1054" s="11">
        <v>3.01</v>
      </c>
      <c r="M1054" s="11">
        <v>0.35</v>
      </c>
      <c r="N1054" s="11">
        <v>199</v>
      </c>
      <c r="O1054" s="11">
        <v>0.35</v>
      </c>
      <c r="P1054" s="11">
        <v>57.6</v>
      </c>
      <c r="Q1054" s="11">
        <v>0.35</v>
      </c>
      <c r="R1054" s="11">
        <v>-12.64</v>
      </c>
    </row>
    <row r="1055" spans="1:18" x14ac:dyDescent="0.35">
      <c r="A1055" s="11">
        <v>0.35</v>
      </c>
      <c r="B1055" s="11">
        <v>16.690000000000001</v>
      </c>
      <c r="C1055" s="11">
        <v>0.35</v>
      </c>
      <c r="D1055" s="11">
        <v>44.89</v>
      </c>
      <c r="E1055" s="11">
        <v>0.35</v>
      </c>
      <c r="F1055" s="11">
        <v>6.65</v>
      </c>
      <c r="G1055" s="11">
        <v>0.35</v>
      </c>
      <c r="H1055" s="11">
        <v>128.52000000000001</v>
      </c>
      <c r="I1055" s="11">
        <v>0.35</v>
      </c>
      <c r="J1055" s="11">
        <v>94.51</v>
      </c>
      <c r="K1055" s="11">
        <v>0.35</v>
      </c>
      <c r="L1055" s="11">
        <v>4.03</v>
      </c>
      <c r="M1055" s="11">
        <v>0.35</v>
      </c>
      <c r="N1055" s="11">
        <v>199.13</v>
      </c>
      <c r="O1055" s="11">
        <v>0.35</v>
      </c>
      <c r="P1055" s="11">
        <v>57.25</v>
      </c>
      <c r="Q1055" s="11">
        <v>0.35</v>
      </c>
      <c r="R1055" s="11">
        <v>-12.65</v>
      </c>
    </row>
    <row r="1056" spans="1:18" x14ac:dyDescent="0.35">
      <c r="A1056" s="11">
        <v>0.35</v>
      </c>
      <c r="B1056" s="11">
        <v>16.36</v>
      </c>
      <c r="C1056" s="11">
        <v>0.35</v>
      </c>
      <c r="D1056" s="11">
        <v>44.49</v>
      </c>
      <c r="E1056" s="11">
        <v>0.35</v>
      </c>
      <c r="F1056" s="11">
        <v>5.84</v>
      </c>
      <c r="G1056" s="11">
        <v>0.35</v>
      </c>
      <c r="H1056" s="11">
        <v>130.19999999999999</v>
      </c>
      <c r="I1056" s="11">
        <v>0.35</v>
      </c>
      <c r="J1056" s="11">
        <v>94.91</v>
      </c>
      <c r="K1056" s="11">
        <v>0.35</v>
      </c>
      <c r="L1056" s="11">
        <v>2.96</v>
      </c>
      <c r="M1056" s="11">
        <v>0.35</v>
      </c>
      <c r="N1056" s="11">
        <v>199.78</v>
      </c>
      <c r="O1056" s="11">
        <v>0.35</v>
      </c>
      <c r="P1056" s="11">
        <v>57.93</v>
      </c>
      <c r="Q1056" s="11">
        <v>0.35</v>
      </c>
      <c r="R1056" s="11">
        <v>-12.89</v>
      </c>
    </row>
    <row r="1057" spans="1:18" x14ac:dyDescent="0.35">
      <c r="A1057" s="11">
        <v>0.35</v>
      </c>
      <c r="B1057" s="11">
        <v>16.62</v>
      </c>
      <c r="C1057" s="11">
        <v>0.35</v>
      </c>
      <c r="D1057" s="11">
        <v>44.91</v>
      </c>
      <c r="E1057" s="11">
        <v>0.35</v>
      </c>
      <c r="F1057" s="11">
        <v>6.72</v>
      </c>
      <c r="G1057" s="11">
        <v>0.35</v>
      </c>
      <c r="H1057" s="11">
        <v>131.36000000000001</v>
      </c>
      <c r="I1057" s="11">
        <v>0.35</v>
      </c>
      <c r="J1057" s="11">
        <v>94.17</v>
      </c>
      <c r="K1057" s="11">
        <v>0.35</v>
      </c>
      <c r="L1057" s="11">
        <v>4.22</v>
      </c>
      <c r="M1057" s="11">
        <v>0.35</v>
      </c>
      <c r="N1057" s="11">
        <v>199.91</v>
      </c>
      <c r="O1057" s="11">
        <v>0.35</v>
      </c>
      <c r="P1057" s="11">
        <v>58.92</v>
      </c>
      <c r="Q1057" s="11">
        <v>0.35</v>
      </c>
      <c r="R1057" s="11">
        <v>-12.83</v>
      </c>
    </row>
    <row r="1058" spans="1:18" x14ac:dyDescent="0.35">
      <c r="A1058" s="11">
        <v>0.35</v>
      </c>
      <c r="B1058" s="11">
        <v>16.75</v>
      </c>
      <c r="C1058" s="11">
        <v>0.35</v>
      </c>
      <c r="D1058" s="11">
        <v>45.39</v>
      </c>
      <c r="E1058" s="11">
        <v>0.35</v>
      </c>
      <c r="F1058" s="11">
        <v>6.02</v>
      </c>
      <c r="G1058" s="11">
        <v>0.35</v>
      </c>
      <c r="H1058" s="11">
        <v>131.63</v>
      </c>
      <c r="I1058" s="11">
        <v>0.35</v>
      </c>
      <c r="J1058" s="11">
        <v>93.87</v>
      </c>
      <c r="K1058" s="11">
        <v>0.35</v>
      </c>
      <c r="L1058" s="11">
        <v>3.96</v>
      </c>
      <c r="M1058" s="11">
        <v>0.35</v>
      </c>
      <c r="N1058" s="11">
        <v>199.25</v>
      </c>
      <c r="O1058" s="11">
        <v>0.35</v>
      </c>
      <c r="P1058" s="11">
        <v>58.29</v>
      </c>
      <c r="Q1058" s="11">
        <v>0.35</v>
      </c>
      <c r="R1058" s="11">
        <v>-12.35</v>
      </c>
    </row>
    <row r="1059" spans="1:18" x14ac:dyDescent="0.35">
      <c r="A1059" s="11">
        <v>0.35</v>
      </c>
      <c r="B1059" s="11">
        <v>18.13</v>
      </c>
      <c r="C1059" s="11">
        <v>0.35</v>
      </c>
      <c r="D1059" s="11">
        <v>45.1</v>
      </c>
      <c r="E1059" s="11">
        <v>0.35</v>
      </c>
      <c r="F1059" s="11">
        <v>6.71</v>
      </c>
      <c r="G1059" s="11">
        <v>0.35</v>
      </c>
      <c r="H1059" s="11">
        <v>132.57</v>
      </c>
      <c r="I1059" s="11">
        <v>0.35</v>
      </c>
      <c r="J1059" s="11">
        <v>94.97</v>
      </c>
      <c r="K1059" s="11">
        <v>0.35</v>
      </c>
      <c r="L1059" s="11">
        <v>3.94</v>
      </c>
      <c r="M1059" s="11">
        <v>0.35</v>
      </c>
      <c r="N1059" s="11">
        <v>198.54</v>
      </c>
      <c r="O1059" s="11">
        <v>0.35</v>
      </c>
      <c r="P1059" s="11">
        <v>57.45</v>
      </c>
      <c r="Q1059" s="11">
        <v>0.35</v>
      </c>
      <c r="R1059" s="11">
        <v>-12.44</v>
      </c>
    </row>
    <row r="1060" spans="1:18" x14ac:dyDescent="0.35">
      <c r="A1060" s="11">
        <v>0.35</v>
      </c>
      <c r="B1060" s="11">
        <v>18.38</v>
      </c>
      <c r="C1060" s="11">
        <v>0.35</v>
      </c>
      <c r="D1060" s="11">
        <v>45.04</v>
      </c>
      <c r="E1060" s="11">
        <v>0.35</v>
      </c>
      <c r="F1060" s="11">
        <v>5.92</v>
      </c>
      <c r="G1060" s="11">
        <v>0.35</v>
      </c>
      <c r="H1060" s="11">
        <v>133.84</v>
      </c>
      <c r="I1060" s="11">
        <v>0.35</v>
      </c>
      <c r="J1060" s="11">
        <v>95.67</v>
      </c>
      <c r="K1060" s="11">
        <v>0.35</v>
      </c>
      <c r="L1060" s="11">
        <v>4.37</v>
      </c>
      <c r="M1060" s="11">
        <v>0.35</v>
      </c>
      <c r="N1060" s="11">
        <v>198.39</v>
      </c>
      <c r="O1060" s="11">
        <v>0.35</v>
      </c>
      <c r="P1060" s="11">
        <v>57.73</v>
      </c>
      <c r="Q1060" s="11">
        <v>0.35</v>
      </c>
      <c r="R1060" s="11">
        <v>-12.4</v>
      </c>
    </row>
    <row r="1061" spans="1:18" x14ac:dyDescent="0.35">
      <c r="A1061" s="11">
        <v>0.35</v>
      </c>
      <c r="B1061" s="11">
        <v>17.89</v>
      </c>
      <c r="C1061" s="11">
        <v>0.35</v>
      </c>
      <c r="D1061" s="11">
        <v>46.01</v>
      </c>
      <c r="E1061" s="11">
        <v>0.35</v>
      </c>
      <c r="F1061" s="11">
        <v>5.59</v>
      </c>
      <c r="G1061" s="11">
        <v>0.35</v>
      </c>
      <c r="H1061" s="11">
        <v>134.87</v>
      </c>
      <c r="I1061" s="11">
        <v>0.35</v>
      </c>
      <c r="J1061" s="11">
        <v>95.4</v>
      </c>
      <c r="K1061" s="11">
        <v>0.35</v>
      </c>
      <c r="L1061" s="11">
        <v>4.4000000000000004</v>
      </c>
      <c r="M1061" s="11">
        <v>0.35</v>
      </c>
      <c r="N1061" s="11">
        <v>198.97</v>
      </c>
      <c r="O1061" s="11">
        <v>0.35</v>
      </c>
      <c r="P1061" s="11">
        <v>57.95</v>
      </c>
      <c r="Q1061" s="11">
        <v>0.35</v>
      </c>
      <c r="R1061" s="11">
        <v>-13.33</v>
      </c>
    </row>
    <row r="1062" spans="1:18" x14ac:dyDescent="0.35">
      <c r="A1062" s="11">
        <v>0.35</v>
      </c>
      <c r="B1062" s="11">
        <v>16.989999999999998</v>
      </c>
      <c r="C1062" s="11">
        <v>0.35</v>
      </c>
      <c r="D1062" s="11">
        <v>45.26</v>
      </c>
      <c r="E1062" s="11">
        <v>0.35</v>
      </c>
      <c r="F1062" s="11">
        <v>6.09</v>
      </c>
      <c r="G1062" s="11">
        <v>0.35</v>
      </c>
      <c r="H1062" s="11">
        <v>135.58000000000001</v>
      </c>
      <c r="I1062" s="11">
        <v>0.35</v>
      </c>
      <c r="J1062" s="11">
        <v>96.17</v>
      </c>
      <c r="K1062" s="11">
        <v>0.35</v>
      </c>
      <c r="L1062" s="11">
        <v>4.6399999999999997</v>
      </c>
      <c r="M1062" s="11">
        <v>0.35</v>
      </c>
      <c r="N1062" s="11">
        <v>199.84</v>
      </c>
      <c r="O1062" s="11">
        <v>0.35</v>
      </c>
      <c r="P1062" s="11">
        <v>57.49</v>
      </c>
      <c r="Q1062" s="11">
        <v>0.35</v>
      </c>
      <c r="R1062" s="11">
        <v>-12.85</v>
      </c>
    </row>
    <row r="1063" spans="1:18" x14ac:dyDescent="0.35">
      <c r="A1063" s="11">
        <v>0.35</v>
      </c>
      <c r="B1063" s="11">
        <v>16.600000000000001</v>
      </c>
      <c r="C1063" s="11">
        <v>0.35</v>
      </c>
      <c r="D1063" s="11">
        <v>45.32</v>
      </c>
      <c r="E1063" s="11">
        <v>0.35</v>
      </c>
      <c r="F1063" s="11">
        <v>6.18</v>
      </c>
      <c r="G1063" s="11">
        <v>0.35</v>
      </c>
      <c r="H1063" s="11">
        <v>136.9</v>
      </c>
      <c r="I1063" s="11">
        <v>0.35</v>
      </c>
      <c r="J1063" s="11">
        <v>96.52</v>
      </c>
      <c r="K1063" s="11">
        <v>0.35</v>
      </c>
      <c r="L1063" s="11">
        <v>3.69</v>
      </c>
      <c r="M1063" s="11">
        <v>0.35</v>
      </c>
      <c r="N1063" s="11">
        <v>198.31</v>
      </c>
      <c r="O1063" s="11">
        <v>0.35</v>
      </c>
      <c r="P1063" s="11">
        <v>58.35</v>
      </c>
      <c r="Q1063" s="11">
        <v>0.35</v>
      </c>
      <c r="R1063" s="11">
        <v>-11.87</v>
      </c>
    </row>
    <row r="1064" spans="1:18" x14ac:dyDescent="0.35">
      <c r="A1064" s="11">
        <v>0.35</v>
      </c>
      <c r="B1064" s="11">
        <v>16.03</v>
      </c>
      <c r="C1064" s="11">
        <v>0.35</v>
      </c>
      <c r="D1064" s="11">
        <v>45.01</v>
      </c>
      <c r="E1064" s="11">
        <v>0.35</v>
      </c>
      <c r="F1064" s="11">
        <v>5.82</v>
      </c>
      <c r="G1064" s="11">
        <v>0.35</v>
      </c>
      <c r="H1064" s="11">
        <v>137.26</v>
      </c>
      <c r="I1064" s="11">
        <v>0.35</v>
      </c>
      <c r="J1064" s="11">
        <v>97.15</v>
      </c>
      <c r="K1064" s="11">
        <v>0.35</v>
      </c>
      <c r="L1064" s="11">
        <v>3.2</v>
      </c>
      <c r="M1064" s="11">
        <v>0.35</v>
      </c>
      <c r="N1064" s="11">
        <v>199.86</v>
      </c>
      <c r="O1064" s="11">
        <v>0.35</v>
      </c>
      <c r="P1064" s="11">
        <v>58.59</v>
      </c>
      <c r="Q1064" s="11">
        <v>0.35</v>
      </c>
      <c r="R1064" s="11">
        <v>-13.15</v>
      </c>
    </row>
    <row r="1065" spans="1:18" x14ac:dyDescent="0.35">
      <c r="A1065" s="11">
        <v>0.35</v>
      </c>
      <c r="B1065" s="11">
        <v>16.170000000000002</v>
      </c>
      <c r="C1065" s="11">
        <v>0.35</v>
      </c>
      <c r="D1065" s="11">
        <v>44.91</v>
      </c>
      <c r="E1065" s="11">
        <v>0.35</v>
      </c>
      <c r="F1065" s="11">
        <v>6.49</v>
      </c>
      <c r="G1065" s="11">
        <v>0.35</v>
      </c>
      <c r="H1065" s="11">
        <v>137.16999999999999</v>
      </c>
      <c r="I1065" s="11">
        <v>0.35</v>
      </c>
      <c r="J1065" s="11">
        <v>96.83</v>
      </c>
      <c r="K1065" s="11">
        <v>0.35</v>
      </c>
      <c r="L1065" s="11">
        <v>2.98</v>
      </c>
      <c r="M1065" s="11">
        <v>0.35</v>
      </c>
      <c r="N1065" s="11">
        <v>199.43</v>
      </c>
      <c r="O1065" s="11">
        <v>0.35</v>
      </c>
      <c r="P1065" s="11">
        <v>58.19</v>
      </c>
      <c r="Q1065" s="11">
        <v>0.35</v>
      </c>
      <c r="R1065" s="11">
        <v>-12.93</v>
      </c>
    </row>
    <row r="1066" spans="1:18" x14ac:dyDescent="0.35">
      <c r="A1066" s="11">
        <v>0.35</v>
      </c>
      <c r="B1066" s="11">
        <v>15.99</v>
      </c>
      <c r="C1066" s="11">
        <v>0.35</v>
      </c>
      <c r="D1066" s="11">
        <v>45.66</v>
      </c>
      <c r="E1066" s="11">
        <v>0.35</v>
      </c>
      <c r="F1066" s="11">
        <v>6.25</v>
      </c>
      <c r="G1066" s="11">
        <v>0.35</v>
      </c>
      <c r="H1066" s="11">
        <v>138.72999999999999</v>
      </c>
      <c r="I1066" s="11">
        <v>0.35</v>
      </c>
      <c r="J1066" s="11">
        <v>96.56</v>
      </c>
      <c r="K1066" s="11">
        <v>0.35</v>
      </c>
      <c r="L1066" s="11">
        <v>4.37</v>
      </c>
      <c r="M1066" s="11">
        <v>0.35</v>
      </c>
      <c r="N1066" s="11">
        <v>200.38</v>
      </c>
      <c r="O1066" s="11">
        <v>0.35</v>
      </c>
      <c r="P1066" s="11">
        <v>58.97</v>
      </c>
      <c r="Q1066" s="11">
        <v>0.35</v>
      </c>
      <c r="R1066" s="11">
        <v>-12.57</v>
      </c>
    </row>
    <row r="1067" spans="1:18" x14ac:dyDescent="0.35">
      <c r="A1067" s="11">
        <v>0.35</v>
      </c>
      <c r="B1067" s="11">
        <v>16.21</v>
      </c>
      <c r="C1067" s="11">
        <v>0.35</v>
      </c>
      <c r="D1067" s="11">
        <v>46.1</v>
      </c>
      <c r="E1067" s="11">
        <v>0.35</v>
      </c>
      <c r="F1067" s="11">
        <v>5.86</v>
      </c>
      <c r="G1067" s="11">
        <v>0.36</v>
      </c>
      <c r="H1067" s="11">
        <v>138.36000000000001</v>
      </c>
      <c r="I1067" s="11">
        <v>0.35</v>
      </c>
      <c r="J1067" s="11">
        <v>97.63</v>
      </c>
      <c r="K1067" s="11">
        <v>0.35</v>
      </c>
      <c r="L1067" s="11">
        <v>3.94</v>
      </c>
      <c r="M1067" s="11">
        <v>0.35</v>
      </c>
      <c r="N1067" s="11">
        <v>200.59</v>
      </c>
      <c r="O1067" s="11">
        <v>0.35</v>
      </c>
      <c r="P1067" s="11">
        <v>59.23</v>
      </c>
      <c r="Q1067" s="11">
        <v>0.36</v>
      </c>
      <c r="R1067" s="11">
        <v>-12.48</v>
      </c>
    </row>
    <row r="1068" spans="1:18" x14ac:dyDescent="0.35">
      <c r="A1068" s="11">
        <v>0.36</v>
      </c>
      <c r="B1068" s="11">
        <v>16.920000000000002</v>
      </c>
      <c r="C1068" s="11">
        <v>0.36</v>
      </c>
      <c r="D1068" s="11">
        <v>45.76</v>
      </c>
      <c r="E1068" s="11">
        <v>0.36</v>
      </c>
      <c r="F1068" s="11">
        <v>6.37</v>
      </c>
      <c r="G1068" s="11">
        <v>0.36</v>
      </c>
      <c r="H1068" s="11">
        <v>139.72</v>
      </c>
      <c r="I1068" s="11">
        <v>0.36</v>
      </c>
      <c r="J1068" s="11">
        <v>97.04</v>
      </c>
      <c r="K1068" s="11">
        <v>0.36</v>
      </c>
      <c r="L1068" s="11">
        <v>3.48</v>
      </c>
      <c r="M1068" s="11">
        <v>0.36</v>
      </c>
      <c r="N1068" s="11">
        <v>201.46</v>
      </c>
      <c r="O1068" s="11">
        <v>0.36</v>
      </c>
      <c r="P1068" s="11">
        <v>59.52</v>
      </c>
      <c r="Q1068" s="11">
        <v>0.36</v>
      </c>
      <c r="R1068" s="11">
        <v>-11.81</v>
      </c>
    </row>
    <row r="1069" spans="1:18" x14ac:dyDescent="0.35">
      <c r="A1069" s="11">
        <v>0.36</v>
      </c>
      <c r="B1069" s="11">
        <v>16.09</v>
      </c>
      <c r="C1069" s="11">
        <v>0.36</v>
      </c>
      <c r="D1069" s="11">
        <v>45.75</v>
      </c>
      <c r="E1069" s="11">
        <v>0.36</v>
      </c>
      <c r="F1069" s="11">
        <v>5.48</v>
      </c>
      <c r="G1069" s="11">
        <v>0.36</v>
      </c>
      <c r="H1069" s="11">
        <v>140.47</v>
      </c>
      <c r="I1069" s="11">
        <v>0.36</v>
      </c>
      <c r="J1069" s="11">
        <v>97.82</v>
      </c>
      <c r="K1069" s="11">
        <v>0.36</v>
      </c>
      <c r="L1069" s="11">
        <v>3.74</v>
      </c>
      <c r="M1069" s="11">
        <v>0.36</v>
      </c>
      <c r="N1069" s="11">
        <v>201.86</v>
      </c>
      <c r="O1069" s="11">
        <v>0.36</v>
      </c>
      <c r="P1069" s="11">
        <v>60.24</v>
      </c>
      <c r="Q1069" s="11">
        <v>0.36</v>
      </c>
      <c r="R1069" s="11">
        <v>-12.59</v>
      </c>
    </row>
    <row r="1070" spans="1:18" x14ac:dyDescent="0.35">
      <c r="A1070" s="11">
        <v>0.36</v>
      </c>
      <c r="B1070" s="11">
        <v>16.93</v>
      </c>
      <c r="C1070" s="11">
        <v>0.36</v>
      </c>
      <c r="D1070" s="11">
        <v>46.5</v>
      </c>
      <c r="E1070" s="11">
        <v>0.36</v>
      </c>
      <c r="F1070" s="11">
        <v>5.62</v>
      </c>
      <c r="G1070" s="11">
        <v>0.36</v>
      </c>
      <c r="H1070" s="11">
        <v>141.36000000000001</v>
      </c>
      <c r="I1070" s="11">
        <v>0.36</v>
      </c>
      <c r="J1070" s="11">
        <v>98.93</v>
      </c>
      <c r="K1070" s="11">
        <v>0.36</v>
      </c>
      <c r="L1070" s="11">
        <v>2.71</v>
      </c>
      <c r="M1070" s="11">
        <v>0.36</v>
      </c>
      <c r="N1070" s="11">
        <v>201.93</v>
      </c>
      <c r="O1070" s="11">
        <v>0.36</v>
      </c>
      <c r="P1070" s="11">
        <v>60.44</v>
      </c>
      <c r="Q1070" s="11">
        <v>0.36</v>
      </c>
      <c r="R1070" s="11">
        <v>-13.21</v>
      </c>
    </row>
    <row r="1071" spans="1:18" x14ac:dyDescent="0.35">
      <c r="A1071" s="11">
        <v>0.36</v>
      </c>
      <c r="B1071" s="11">
        <v>16.25</v>
      </c>
      <c r="C1071" s="11">
        <v>0.36</v>
      </c>
      <c r="D1071" s="11">
        <v>47.13</v>
      </c>
      <c r="E1071" s="11">
        <v>0.36</v>
      </c>
      <c r="F1071" s="11">
        <v>5.67</v>
      </c>
      <c r="G1071" s="11">
        <v>0.36</v>
      </c>
      <c r="H1071" s="11">
        <v>141.79</v>
      </c>
      <c r="I1071" s="11">
        <v>0.36</v>
      </c>
      <c r="J1071" s="11">
        <v>99.01</v>
      </c>
      <c r="K1071" s="11">
        <v>0.36</v>
      </c>
      <c r="L1071" s="11">
        <v>3.92</v>
      </c>
      <c r="M1071" s="11">
        <v>0.36</v>
      </c>
      <c r="N1071" s="11">
        <v>202.54</v>
      </c>
      <c r="O1071" s="11">
        <v>0.36</v>
      </c>
      <c r="P1071" s="11">
        <v>59.97</v>
      </c>
      <c r="Q1071" s="11">
        <v>0.36</v>
      </c>
      <c r="R1071" s="11">
        <v>-12.45</v>
      </c>
    </row>
    <row r="1072" spans="1:18" x14ac:dyDescent="0.35">
      <c r="A1072" s="11">
        <v>0.36</v>
      </c>
      <c r="B1072" s="11">
        <v>17.239999999999998</v>
      </c>
      <c r="C1072" s="11">
        <v>0.36</v>
      </c>
      <c r="D1072" s="11">
        <v>47.64</v>
      </c>
      <c r="E1072" s="11">
        <v>0.36</v>
      </c>
      <c r="F1072" s="11">
        <v>5.62</v>
      </c>
      <c r="G1072" s="11">
        <v>0.36</v>
      </c>
      <c r="H1072" s="11">
        <v>142.47999999999999</v>
      </c>
      <c r="I1072" s="11">
        <v>0.36</v>
      </c>
      <c r="J1072" s="11">
        <v>98.52</v>
      </c>
      <c r="K1072" s="11">
        <v>0.36</v>
      </c>
      <c r="L1072" s="11">
        <v>4.3</v>
      </c>
      <c r="M1072" s="11">
        <v>0.36</v>
      </c>
      <c r="N1072" s="11">
        <v>203.04</v>
      </c>
      <c r="O1072" s="11">
        <v>0.36</v>
      </c>
      <c r="P1072" s="11">
        <v>60.36</v>
      </c>
      <c r="Q1072" s="11">
        <v>0.36</v>
      </c>
      <c r="R1072" s="11">
        <v>-12.05</v>
      </c>
    </row>
    <row r="1073" spans="1:18" x14ac:dyDescent="0.35">
      <c r="A1073" s="11">
        <v>0.36</v>
      </c>
      <c r="B1073" s="11">
        <v>17.13</v>
      </c>
      <c r="C1073" s="11">
        <v>0.36</v>
      </c>
      <c r="D1073" s="11">
        <v>49.34</v>
      </c>
      <c r="E1073" s="11">
        <v>0.36</v>
      </c>
      <c r="F1073" s="11">
        <v>6.46</v>
      </c>
      <c r="G1073" s="11">
        <v>0.36</v>
      </c>
      <c r="H1073" s="11">
        <v>142.96</v>
      </c>
      <c r="I1073" s="11">
        <v>0.36</v>
      </c>
      <c r="J1073" s="11">
        <v>99.45</v>
      </c>
      <c r="K1073" s="11">
        <v>0.36</v>
      </c>
      <c r="L1073" s="11">
        <v>4.04</v>
      </c>
      <c r="M1073" s="11">
        <v>0.36</v>
      </c>
      <c r="N1073" s="11">
        <v>203.7</v>
      </c>
      <c r="O1073" s="11">
        <v>0.36</v>
      </c>
      <c r="P1073" s="11">
        <v>61.17</v>
      </c>
      <c r="Q1073" s="11">
        <v>0.36</v>
      </c>
      <c r="R1073" s="11">
        <v>-13</v>
      </c>
    </row>
    <row r="1074" spans="1:18" x14ac:dyDescent="0.35">
      <c r="A1074" s="11">
        <v>0.36</v>
      </c>
      <c r="B1074" s="11">
        <v>16.78</v>
      </c>
      <c r="C1074" s="11">
        <v>0.36</v>
      </c>
      <c r="D1074" s="11">
        <v>49.1</v>
      </c>
      <c r="E1074" s="11">
        <v>0.36</v>
      </c>
      <c r="F1074" s="11">
        <v>6.38</v>
      </c>
      <c r="G1074" s="11">
        <v>0.36</v>
      </c>
      <c r="H1074" s="11">
        <v>143.85</v>
      </c>
      <c r="I1074" s="11">
        <v>0.36</v>
      </c>
      <c r="J1074" s="11">
        <v>99.05</v>
      </c>
      <c r="K1074" s="11">
        <v>0.36</v>
      </c>
      <c r="L1074" s="11">
        <v>3.99</v>
      </c>
      <c r="M1074" s="11">
        <v>0.36</v>
      </c>
      <c r="N1074" s="11">
        <v>204.39</v>
      </c>
      <c r="O1074" s="11">
        <v>0.36</v>
      </c>
      <c r="P1074" s="11">
        <v>60.32</v>
      </c>
      <c r="Q1074" s="11">
        <v>0.36</v>
      </c>
      <c r="R1074" s="11">
        <v>-13.14</v>
      </c>
    </row>
    <row r="1075" spans="1:18" x14ac:dyDescent="0.35">
      <c r="A1075" s="11">
        <v>0.36</v>
      </c>
      <c r="B1075" s="11">
        <v>18.12</v>
      </c>
      <c r="C1075" s="11">
        <v>0.36</v>
      </c>
      <c r="D1075" s="11">
        <v>49.96</v>
      </c>
      <c r="E1075" s="11">
        <v>0.36</v>
      </c>
      <c r="F1075" s="11">
        <v>6.38</v>
      </c>
      <c r="G1075" s="11">
        <v>0.36</v>
      </c>
      <c r="H1075" s="11">
        <v>142.52000000000001</v>
      </c>
      <c r="I1075" s="11">
        <v>0.36</v>
      </c>
      <c r="J1075" s="11">
        <v>99.17</v>
      </c>
      <c r="K1075" s="11">
        <v>0.36</v>
      </c>
      <c r="L1075" s="11">
        <v>4.87</v>
      </c>
      <c r="M1075" s="11">
        <v>0.36</v>
      </c>
      <c r="N1075" s="11">
        <v>205</v>
      </c>
      <c r="O1075" s="11">
        <v>0.36</v>
      </c>
      <c r="P1075" s="11">
        <v>61.72</v>
      </c>
      <c r="Q1075" s="11">
        <v>0.36</v>
      </c>
      <c r="R1075" s="11">
        <v>-12.19</v>
      </c>
    </row>
    <row r="1076" spans="1:18" x14ac:dyDescent="0.35">
      <c r="A1076" s="11">
        <v>0.36</v>
      </c>
      <c r="B1076" s="11">
        <v>17.25</v>
      </c>
      <c r="C1076" s="11">
        <v>0.36</v>
      </c>
      <c r="D1076" s="11">
        <v>49.66</v>
      </c>
      <c r="E1076" s="11">
        <v>0.36</v>
      </c>
      <c r="F1076" s="11">
        <v>5.46</v>
      </c>
      <c r="G1076" s="11">
        <v>0.36</v>
      </c>
      <c r="H1076" s="11">
        <v>142.79</v>
      </c>
      <c r="I1076" s="11">
        <v>0.36</v>
      </c>
      <c r="J1076" s="11">
        <v>100.04</v>
      </c>
      <c r="K1076" s="11">
        <v>0.36</v>
      </c>
      <c r="L1076" s="11">
        <v>3.48</v>
      </c>
      <c r="M1076" s="11">
        <v>0.36</v>
      </c>
      <c r="N1076" s="11">
        <v>206.84</v>
      </c>
      <c r="O1076" s="11">
        <v>0.36</v>
      </c>
      <c r="P1076" s="11">
        <v>61.71</v>
      </c>
      <c r="Q1076" s="11">
        <v>0.36</v>
      </c>
      <c r="R1076" s="11">
        <v>-12.75</v>
      </c>
    </row>
    <row r="1077" spans="1:18" x14ac:dyDescent="0.35">
      <c r="A1077" s="11">
        <v>0.36</v>
      </c>
      <c r="B1077" s="11">
        <v>16.88</v>
      </c>
      <c r="C1077" s="11">
        <v>0.36</v>
      </c>
      <c r="D1077" s="11">
        <v>50.08</v>
      </c>
      <c r="E1077" s="11">
        <v>0.36</v>
      </c>
      <c r="F1077" s="11">
        <v>5.05</v>
      </c>
      <c r="G1077" s="11">
        <v>0.36</v>
      </c>
      <c r="H1077" s="11">
        <v>143.99</v>
      </c>
      <c r="I1077" s="11">
        <v>0.36</v>
      </c>
      <c r="J1077" s="11">
        <v>100.25</v>
      </c>
      <c r="K1077" s="11">
        <v>0.36</v>
      </c>
      <c r="L1077" s="11">
        <v>3.81</v>
      </c>
      <c r="M1077" s="11">
        <v>0.36</v>
      </c>
      <c r="N1077" s="11">
        <v>205.94</v>
      </c>
      <c r="O1077" s="11">
        <v>0.36</v>
      </c>
      <c r="P1077" s="11">
        <v>62.14</v>
      </c>
      <c r="Q1077" s="11">
        <v>0.36</v>
      </c>
      <c r="R1077" s="11">
        <v>-12.72</v>
      </c>
    </row>
    <row r="1078" spans="1:18" x14ac:dyDescent="0.35">
      <c r="A1078" s="11">
        <v>0.36</v>
      </c>
      <c r="B1078" s="11">
        <v>18.739999999999998</v>
      </c>
      <c r="C1078" s="11">
        <v>0.36</v>
      </c>
      <c r="D1078" s="11">
        <v>51.32</v>
      </c>
      <c r="E1078" s="11">
        <v>0.36</v>
      </c>
      <c r="F1078" s="11">
        <v>6.23</v>
      </c>
      <c r="G1078" s="11">
        <v>0.36</v>
      </c>
      <c r="H1078" s="11">
        <v>142.44</v>
      </c>
      <c r="I1078" s="11">
        <v>0.36</v>
      </c>
      <c r="J1078" s="11">
        <v>96.96</v>
      </c>
      <c r="K1078" s="11">
        <v>0.36</v>
      </c>
      <c r="L1078" s="11">
        <v>4.3899999999999997</v>
      </c>
      <c r="M1078" s="11">
        <v>0.36</v>
      </c>
      <c r="N1078" s="11">
        <v>206.63</v>
      </c>
      <c r="O1078" s="11">
        <v>0.36</v>
      </c>
      <c r="P1078" s="11">
        <v>63.1</v>
      </c>
      <c r="Q1078" s="11">
        <v>0.36</v>
      </c>
      <c r="R1078" s="11">
        <v>-13.58</v>
      </c>
    </row>
    <row r="1079" spans="1:18" x14ac:dyDescent="0.35">
      <c r="A1079" s="11">
        <v>0.36</v>
      </c>
      <c r="B1079" s="11">
        <v>17.559999999999999</v>
      </c>
      <c r="C1079" s="11">
        <v>0.36</v>
      </c>
      <c r="D1079" s="11">
        <v>51.14</v>
      </c>
      <c r="E1079" s="11">
        <v>0.36</v>
      </c>
      <c r="F1079" s="11">
        <v>5.88</v>
      </c>
      <c r="G1079" s="11">
        <v>0.36</v>
      </c>
      <c r="H1079" s="11">
        <v>142.78</v>
      </c>
      <c r="I1079" s="11">
        <v>0.36</v>
      </c>
      <c r="J1079" s="11">
        <v>96.42</v>
      </c>
      <c r="K1079" s="11">
        <v>0.36</v>
      </c>
      <c r="L1079" s="11">
        <v>4.6900000000000004</v>
      </c>
      <c r="M1079" s="11">
        <v>0.36</v>
      </c>
      <c r="N1079" s="11">
        <v>207.24</v>
      </c>
      <c r="O1079" s="11">
        <v>0.36</v>
      </c>
      <c r="P1079" s="11">
        <v>63.24</v>
      </c>
      <c r="Q1079" s="11">
        <v>0.36</v>
      </c>
      <c r="R1079" s="11">
        <v>-12.77</v>
      </c>
    </row>
    <row r="1080" spans="1:18" x14ac:dyDescent="0.35">
      <c r="A1080" s="11">
        <v>0.36</v>
      </c>
      <c r="B1080" s="11">
        <v>17.52</v>
      </c>
      <c r="C1080" s="11">
        <v>0.36</v>
      </c>
      <c r="D1080" s="11">
        <v>52.05</v>
      </c>
      <c r="E1080" s="11">
        <v>0.36</v>
      </c>
      <c r="F1080" s="11">
        <v>5.83</v>
      </c>
      <c r="G1080" s="11">
        <v>0.36</v>
      </c>
      <c r="H1080" s="11">
        <v>142.63</v>
      </c>
      <c r="I1080" s="11">
        <v>0.36</v>
      </c>
      <c r="J1080" s="11">
        <v>95.68</v>
      </c>
      <c r="K1080" s="11">
        <v>0.36</v>
      </c>
      <c r="L1080" s="11">
        <v>4.79</v>
      </c>
      <c r="M1080" s="11">
        <v>0.36</v>
      </c>
      <c r="N1080" s="11">
        <v>207.58</v>
      </c>
      <c r="O1080" s="11">
        <v>0.36</v>
      </c>
      <c r="P1080" s="11">
        <v>63.46</v>
      </c>
      <c r="Q1080" s="11">
        <v>0.36</v>
      </c>
      <c r="R1080" s="11">
        <v>-14.02</v>
      </c>
    </row>
    <row r="1081" spans="1:18" x14ac:dyDescent="0.35">
      <c r="A1081" s="11">
        <v>0.36</v>
      </c>
      <c r="B1081" s="11">
        <v>17.64</v>
      </c>
      <c r="C1081" s="11">
        <v>0.36</v>
      </c>
      <c r="D1081" s="11">
        <v>52.06</v>
      </c>
      <c r="E1081" s="11">
        <v>0.36</v>
      </c>
      <c r="F1081" s="11">
        <v>6.31</v>
      </c>
      <c r="G1081" s="11">
        <v>0.36</v>
      </c>
      <c r="H1081" s="11">
        <v>142.01</v>
      </c>
      <c r="I1081" s="11">
        <v>0.36</v>
      </c>
      <c r="J1081" s="11">
        <v>94.96</v>
      </c>
      <c r="K1081" s="11">
        <v>0.36</v>
      </c>
      <c r="L1081" s="11">
        <v>4.9000000000000004</v>
      </c>
      <c r="M1081" s="11">
        <v>0.36</v>
      </c>
      <c r="N1081" s="11">
        <v>207.45</v>
      </c>
      <c r="O1081" s="11">
        <v>0.36</v>
      </c>
      <c r="P1081" s="11">
        <v>63.17</v>
      </c>
      <c r="Q1081" s="11">
        <v>0.36</v>
      </c>
      <c r="R1081" s="11">
        <v>-12.25</v>
      </c>
    </row>
    <row r="1082" spans="1:18" x14ac:dyDescent="0.35">
      <c r="A1082" s="11">
        <v>0.36</v>
      </c>
      <c r="B1082" s="11">
        <v>18.809999999999999</v>
      </c>
      <c r="C1082" s="11">
        <v>0.36</v>
      </c>
      <c r="D1082" s="11">
        <v>52.76</v>
      </c>
      <c r="E1082" s="11">
        <v>0.36</v>
      </c>
      <c r="F1082" s="11">
        <v>6.03</v>
      </c>
      <c r="G1082" s="11">
        <v>0.36</v>
      </c>
      <c r="H1082" s="11">
        <v>143.12</v>
      </c>
      <c r="I1082" s="11">
        <v>0.36</v>
      </c>
      <c r="J1082" s="11">
        <v>94.75</v>
      </c>
      <c r="K1082" s="11">
        <v>0.36</v>
      </c>
      <c r="L1082" s="11">
        <v>3.03</v>
      </c>
      <c r="M1082" s="11">
        <v>0.36</v>
      </c>
      <c r="N1082" s="11">
        <v>208.68</v>
      </c>
      <c r="O1082" s="11">
        <v>0.36</v>
      </c>
      <c r="P1082" s="11">
        <v>64.16</v>
      </c>
      <c r="Q1082" s="11">
        <v>0.36</v>
      </c>
      <c r="R1082" s="11">
        <v>-12.82</v>
      </c>
    </row>
    <row r="1083" spans="1:18" x14ac:dyDescent="0.35">
      <c r="A1083" s="11">
        <v>0.36</v>
      </c>
      <c r="B1083" s="11">
        <v>17.63</v>
      </c>
      <c r="C1083" s="11">
        <v>0.36</v>
      </c>
      <c r="D1083" s="11">
        <v>52.29</v>
      </c>
      <c r="E1083" s="11">
        <v>0.36</v>
      </c>
      <c r="F1083" s="11">
        <v>5.69</v>
      </c>
      <c r="G1083" s="11">
        <v>0.36</v>
      </c>
      <c r="H1083" s="11">
        <v>140.25</v>
      </c>
      <c r="I1083" s="11">
        <v>0.36</v>
      </c>
      <c r="J1083" s="11">
        <v>95.28</v>
      </c>
      <c r="K1083" s="11">
        <v>0.36</v>
      </c>
      <c r="L1083" s="11">
        <v>4.74</v>
      </c>
      <c r="M1083" s="11">
        <v>0.36</v>
      </c>
      <c r="N1083" s="11">
        <v>209.06</v>
      </c>
      <c r="O1083" s="11">
        <v>0.36</v>
      </c>
      <c r="P1083" s="11">
        <v>63.81</v>
      </c>
      <c r="Q1083" s="11">
        <v>0.36</v>
      </c>
      <c r="R1083" s="11">
        <v>-13.14</v>
      </c>
    </row>
    <row r="1084" spans="1:18" x14ac:dyDescent="0.35">
      <c r="A1084" s="11">
        <v>0.36</v>
      </c>
      <c r="B1084" s="11">
        <v>17.68</v>
      </c>
      <c r="C1084" s="11">
        <v>0.36</v>
      </c>
      <c r="D1084" s="11">
        <v>52.23</v>
      </c>
      <c r="E1084" s="11">
        <v>0.36</v>
      </c>
      <c r="F1084" s="11">
        <v>4.87</v>
      </c>
      <c r="G1084" s="11">
        <v>0.36</v>
      </c>
      <c r="H1084" s="11">
        <v>134.93</v>
      </c>
      <c r="I1084" s="11">
        <v>0.36</v>
      </c>
      <c r="J1084" s="11">
        <v>95.71</v>
      </c>
      <c r="K1084" s="11">
        <v>0.36</v>
      </c>
      <c r="L1084" s="11">
        <v>4.99</v>
      </c>
      <c r="M1084" s="11">
        <v>0.36</v>
      </c>
      <c r="N1084" s="11">
        <v>209.99</v>
      </c>
      <c r="O1084" s="11">
        <v>0.36</v>
      </c>
      <c r="P1084" s="11">
        <v>64.38</v>
      </c>
      <c r="Q1084" s="11">
        <v>0.36</v>
      </c>
      <c r="R1084" s="11">
        <v>-12.76</v>
      </c>
    </row>
    <row r="1085" spans="1:18" x14ac:dyDescent="0.35">
      <c r="A1085" s="11">
        <v>0.36</v>
      </c>
      <c r="B1085" s="11">
        <v>18.350000000000001</v>
      </c>
      <c r="C1085" s="11">
        <v>0.36</v>
      </c>
      <c r="D1085" s="11">
        <v>53.86</v>
      </c>
      <c r="E1085" s="11">
        <v>0.36</v>
      </c>
      <c r="F1085" s="11">
        <v>5.89</v>
      </c>
      <c r="G1085" s="11">
        <v>0.36</v>
      </c>
      <c r="H1085" s="11">
        <v>134.54</v>
      </c>
      <c r="I1085" s="11">
        <v>0.36</v>
      </c>
      <c r="J1085" s="11">
        <v>95.68</v>
      </c>
      <c r="K1085" s="11">
        <v>0.36</v>
      </c>
      <c r="L1085" s="11">
        <v>4.8099999999999996</v>
      </c>
      <c r="M1085" s="11">
        <v>0.36</v>
      </c>
      <c r="N1085" s="11">
        <v>210.16</v>
      </c>
      <c r="O1085" s="11">
        <v>0.36</v>
      </c>
      <c r="P1085" s="11">
        <v>65.010000000000005</v>
      </c>
      <c r="Q1085" s="11">
        <v>0.36</v>
      </c>
      <c r="R1085" s="11">
        <v>-12.71</v>
      </c>
    </row>
    <row r="1086" spans="1:18" x14ac:dyDescent="0.35">
      <c r="A1086" s="11">
        <v>0.36</v>
      </c>
      <c r="B1086" s="11">
        <v>17.78</v>
      </c>
      <c r="C1086" s="11">
        <v>0.36</v>
      </c>
      <c r="D1086" s="11">
        <v>52.64</v>
      </c>
      <c r="E1086" s="11">
        <v>0.36</v>
      </c>
      <c r="F1086" s="11">
        <v>5.54</v>
      </c>
      <c r="G1086" s="11">
        <v>0.36</v>
      </c>
      <c r="H1086" s="11">
        <v>134.37</v>
      </c>
      <c r="I1086" s="11">
        <v>0.36</v>
      </c>
      <c r="J1086" s="11">
        <v>94.63</v>
      </c>
      <c r="K1086" s="11">
        <v>0.36</v>
      </c>
      <c r="L1086" s="11">
        <v>3.81</v>
      </c>
      <c r="M1086" s="11">
        <v>0.36</v>
      </c>
      <c r="N1086" s="11">
        <v>211.54</v>
      </c>
      <c r="O1086" s="11">
        <v>0.36</v>
      </c>
      <c r="P1086" s="11">
        <v>64.239999999999995</v>
      </c>
      <c r="Q1086" s="11">
        <v>0.36</v>
      </c>
      <c r="R1086" s="11">
        <v>-12.54</v>
      </c>
    </row>
    <row r="1087" spans="1:18" x14ac:dyDescent="0.35">
      <c r="A1087" s="11">
        <v>0.36</v>
      </c>
      <c r="B1087" s="11">
        <v>17.78</v>
      </c>
      <c r="C1087" s="11">
        <v>0.36</v>
      </c>
      <c r="D1087" s="11">
        <v>54.25</v>
      </c>
      <c r="E1087" s="11">
        <v>0.36</v>
      </c>
      <c r="F1087" s="11">
        <v>5.42</v>
      </c>
      <c r="G1087" s="11">
        <v>0.36</v>
      </c>
      <c r="H1087" s="11">
        <v>134.71</v>
      </c>
      <c r="I1087" s="11">
        <v>0.36</v>
      </c>
      <c r="J1087" s="11">
        <v>89.91</v>
      </c>
      <c r="K1087" s="11">
        <v>0.36</v>
      </c>
      <c r="L1087" s="11">
        <v>3.95</v>
      </c>
      <c r="M1087" s="11">
        <v>0.36</v>
      </c>
      <c r="N1087" s="11">
        <v>211.08</v>
      </c>
      <c r="O1087" s="11">
        <v>0.36</v>
      </c>
      <c r="P1087" s="11">
        <v>64.33</v>
      </c>
      <c r="Q1087" s="11">
        <v>0.36</v>
      </c>
      <c r="R1087" s="11">
        <v>-12.83</v>
      </c>
    </row>
    <row r="1088" spans="1:18" x14ac:dyDescent="0.35">
      <c r="A1088" s="11">
        <v>0.36</v>
      </c>
      <c r="B1088" s="11">
        <v>16.73</v>
      </c>
      <c r="C1088" s="11">
        <v>0.36</v>
      </c>
      <c r="D1088" s="11">
        <v>53.57</v>
      </c>
      <c r="E1088" s="11">
        <v>0.36</v>
      </c>
      <c r="F1088" s="11">
        <v>5.92</v>
      </c>
      <c r="G1088" s="11">
        <v>0.36</v>
      </c>
      <c r="H1088" s="11">
        <v>135.12</v>
      </c>
      <c r="I1088" s="11">
        <v>0.36</v>
      </c>
      <c r="J1088" s="11">
        <v>88.46</v>
      </c>
      <c r="K1088" s="11">
        <v>0.36</v>
      </c>
      <c r="L1088" s="11">
        <v>4.08</v>
      </c>
      <c r="M1088" s="11">
        <v>0.36</v>
      </c>
      <c r="N1088" s="11">
        <v>211.85</v>
      </c>
      <c r="O1088" s="11">
        <v>0.36</v>
      </c>
      <c r="P1088" s="11">
        <v>64.78</v>
      </c>
      <c r="Q1088" s="11">
        <v>0.36</v>
      </c>
      <c r="R1088" s="11">
        <v>-11.56</v>
      </c>
    </row>
    <row r="1089" spans="1:18" x14ac:dyDescent="0.35">
      <c r="A1089" s="11">
        <v>0.36</v>
      </c>
      <c r="B1089" s="11">
        <v>16.82</v>
      </c>
      <c r="C1089" s="11">
        <v>0.36</v>
      </c>
      <c r="D1089" s="11">
        <v>54.25</v>
      </c>
      <c r="E1089" s="11">
        <v>0.36</v>
      </c>
      <c r="F1089" s="11">
        <v>5.98</v>
      </c>
      <c r="G1089" s="11">
        <v>0.36</v>
      </c>
      <c r="H1089" s="11">
        <v>135.99</v>
      </c>
      <c r="I1089" s="11">
        <v>0.36</v>
      </c>
      <c r="J1089" s="11">
        <v>86.71</v>
      </c>
      <c r="K1089" s="11">
        <v>0.36</v>
      </c>
      <c r="L1089" s="11">
        <v>4.55</v>
      </c>
      <c r="M1089" s="11">
        <v>0.36</v>
      </c>
      <c r="N1089" s="11">
        <v>211.94</v>
      </c>
      <c r="O1089" s="11">
        <v>0.36</v>
      </c>
      <c r="P1089" s="11">
        <v>64.06</v>
      </c>
      <c r="Q1089" s="11">
        <v>0.36</v>
      </c>
      <c r="R1089" s="11">
        <v>-12.38</v>
      </c>
    </row>
    <row r="1090" spans="1:18" x14ac:dyDescent="0.35">
      <c r="A1090" s="11">
        <v>0.36</v>
      </c>
      <c r="B1090" s="11">
        <v>17.2</v>
      </c>
      <c r="C1090" s="11">
        <v>0.36</v>
      </c>
      <c r="D1090" s="11">
        <v>54.8</v>
      </c>
      <c r="E1090" s="11">
        <v>0.36</v>
      </c>
      <c r="F1090" s="11">
        <v>6.41</v>
      </c>
      <c r="G1090" s="11">
        <v>0.36</v>
      </c>
      <c r="H1090" s="11">
        <v>137.33000000000001</v>
      </c>
      <c r="I1090" s="11">
        <v>0.36</v>
      </c>
      <c r="J1090" s="11">
        <v>83.12</v>
      </c>
      <c r="K1090" s="11">
        <v>0.36</v>
      </c>
      <c r="L1090" s="11">
        <v>3.32</v>
      </c>
      <c r="M1090" s="11">
        <v>0.36</v>
      </c>
      <c r="N1090" s="11">
        <v>213.21</v>
      </c>
      <c r="O1090" s="11">
        <v>0.36</v>
      </c>
      <c r="P1090" s="11">
        <v>64.12</v>
      </c>
      <c r="Q1090" s="11">
        <v>0.36</v>
      </c>
      <c r="R1090" s="11">
        <v>-13.12</v>
      </c>
    </row>
    <row r="1091" spans="1:18" x14ac:dyDescent="0.35">
      <c r="A1091" s="11">
        <v>0.36</v>
      </c>
      <c r="B1091" s="11">
        <v>17.190000000000001</v>
      </c>
      <c r="C1091" s="11">
        <v>0.36</v>
      </c>
      <c r="D1091" s="11">
        <v>56.3</v>
      </c>
      <c r="E1091" s="11">
        <v>0.36</v>
      </c>
      <c r="F1091" s="11">
        <v>5.54</v>
      </c>
      <c r="G1091" s="11">
        <v>0.36</v>
      </c>
      <c r="H1091" s="11">
        <v>138.11000000000001</v>
      </c>
      <c r="I1091" s="11">
        <v>0.36</v>
      </c>
      <c r="J1091" s="11">
        <v>71.5</v>
      </c>
      <c r="K1091" s="11">
        <v>0.36</v>
      </c>
      <c r="L1091" s="11">
        <v>4.8</v>
      </c>
      <c r="M1091" s="11">
        <v>0.36</v>
      </c>
      <c r="N1091" s="11">
        <v>213.48</v>
      </c>
      <c r="O1091" s="11">
        <v>0.36</v>
      </c>
      <c r="P1091" s="11">
        <v>63.48</v>
      </c>
      <c r="Q1091" s="11">
        <v>0.36</v>
      </c>
      <c r="R1091" s="11">
        <v>-12.78</v>
      </c>
    </row>
    <row r="1092" spans="1:18" x14ac:dyDescent="0.35">
      <c r="A1092" s="11">
        <v>0.36</v>
      </c>
      <c r="B1092" s="11">
        <v>17.010000000000002</v>
      </c>
      <c r="C1092" s="11">
        <v>0.36</v>
      </c>
      <c r="D1092" s="11">
        <v>55.31</v>
      </c>
      <c r="E1092" s="11">
        <v>0.36</v>
      </c>
      <c r="F1092" s="11">
        <v>6.19</v>
      </c>
      <c r="G1092" s="11">
        <v>0.36</v>
      </c>
      <c r="H1092" s="11">
        <v>138.55000000000001</v>
      </c>
      <c r="I1092" s="11">
        <v>0.36</v>
      </c>
      <c r="J1092" s="11">
        <v>63.76</v>
      </c>
      <c r="K1092" s="11">
        <v>0.36</v>
      </c>
      <c r="L1092" s="11">
        <v>4.28</v>
      </c>
      <c r="M1092" s="11">
        <v>0.36</v>
      </c>
      <c r="N1092" s="11">
        <v>214.44</v>
      </c>
      <c r="O1092" s="11">
        <v>0.36</v>
      </c>
      <c r="P1092" s="11">
        <v>62.01</v>
      </c>
      <c r="Q1092" s="11">
        <v>0.36</v>
      </c>
      <c r="R1092" s="11">
        <v>-11.9</v>
      </c>
    </row>
    <row r="1093" spans="1:18" x14ac:dyDescent="0.35">
      <c r="A1093" s="11">
        <v>0.36</v>
      </c>
      <c r="B1093" s="11">
        <v>17.29</v>
      </c>
      <c r="C1093" s="11">
        <v>0.36</v>
      </c>
      <c r="D1093" s="11">
        <v>56.1</v>
      </c>
      <c r="E1093" s="11">
        <v>0.36</v>
      </c>
      <c r="F1093" s="11">
        <v>6.03</v>
      </c>
      <c r="G1093" s="11">
        <v>0.36</v>
      </c>
      <c r="H1093" s="11">
        <v>138.56</v>
      </c>
      <c r="I1093" s="11">
        <v>0.36</v>
      </c>
      <c r="J1093" s="11">
        <v>61.83</v>
      </c>
      <c r="K1093" s="11">
        <v>0.36</v>
      </c>
      <c r="L1093" s="11">
        <v>4.07</v>
      </c>
      <c r="M1093" s="11">
        <v>0.36</v>
      </c>
      <c r="N1093" s="11">
        <v>216.36</v>
      </c>
      <c r="O1093" s="11">
        <v>0.36</v>
      </c>
      <c r="P1093" s="11">
        <v>61.57</v>
      </c>
      <c r="Q1093" s="11">
        <v>0.36</v>
      </c>
      <c r="R1093" s="11">
        <v>-13.27</v>
      </c>
    </row>
    <row r="1094" spans="1:18" x14ac:dyDescent="0.35">
      <c r="A1094" s="11">
        <v>0.36</v>
      </c>
      <c r="B1094" s="11">
        <v>16.670000000000002</v>
      </c>
      <c r="C1094" s="11">
        <v>0.36</v>
      </c>
      <c r="D1094" s="11">
        <v>57.27</v>
      </c>
      <c r="E1094" s="11">
        <v>0.36</v>
      </c>
      <c r="F1094" s="11">
        <v>5.93</v>
      </c>
      <c r="G1094" s="11">
        <v>0.36</v>
      </c>
      <c r="H1094" s="11">
        <v>139.55000000000001</v>
      </c>
      <c r="I1094" s="11">
        <v>0.36</v>
      </c>
      <c r="J1094" s="11">
        <v>60.74</v>
      </c>
      <c r="K1094" s="11">
        <v>0.36</v>
      </c>
      <c r="L1094" s="11">
        <v>4.55</v>
      </c>
      <c r="M1094" s="11">
        <v>0.36</v>
      </c>
      <c r="N1094" s="11">
        <v>215.62</v>
      </c>
      <c r="O1094" s="11">
        <v>0.36</v>
      </c>
      <c r="P1094" s="11">
        <v>61.17</v>
      </c>
      <c r="Q1094" s="11">
        <v>0.36</v>
      </c>
      <c r="R1094" s="11">
        <v>-12.4</v>
      </c>
    </row>
    <row r="1095" spans="1:18" x14ac:dyDescent="0.35">
      <c r="A1095" s="11">
        <v>0.36</v>
      </c>
      <c r="B1095" s="11">
        <v>17.37</v>
      </c>
      <c r="C1095" s="11">
        <v>0.36</v>
      </c>
      <c r="D1095" s="11">
        <v>57.39</v>
      </c>
      <c r="E1095" s="11">
        <v>0.36</v>
      </c>
      <c r="F1095" s="11">
        <v>6.4</v>
      </c>
      <c r="G1095" s="11">
        <v>0.36</v>
      </c>
      <c r="H1095" s="11">
        <v>139.76</v>
      </c>
      <c r="I1095" s="11">
        <v>0.36</v>
      </c>
      <c r="J1095" s="11">
        <v>60.75</v>
      </c>
      <c r="K1095" s="11">
        <v>0.36</v>
      </c>
      <c r="L1095" s="11">
        <v>4.63</v>
      </c>
      <c r="M1095" s="11">
        <v>0.36</v>
      </c>
      <c r="N1095" s="11">
        <v>216.13</v>
      </c>
      <c r="O1095" s="11">
        <v>0.36</v>
      </c>
      <c r="P1095" s="11">
        <v>61.34</v>
      </c>
      <c r="Q1095" s="11">
        <v>0.36</v>
      </c>
      <c r="R1095" s="11">
        <v>-13.33</v>
      </c>
    </row>
    <row r="1096" spans="1:18" x14ac:dyDescent="0.35">
      <c r="A1096" s="11">
        <v>0.36</v>
      </c>
      <c r="B1096" s="11">
        <v>17.45</v>
      </c>
      <c r="C1096" s="11">
        <v>0.36</v>
      </c>
      <c r="D1096" s="11">
        <v>57.22</v>
      </c>
      <c r="E1096" s="11">
        <v>0.36</v>
      </c>
      <c r="F1096" s="11">
        <v>6.38</v>
      </c>
      <c r="G1096" s="11">
        <v>0.36</v>
      </c>
      <c r="H1096" s="11">
        <v>140.52000000000001</v>
      </c>
      <c r="I1096" s="11">
        <v>0.36</v>
      </c>
      <c r="J1096" s="11">
        <v>60.36</v>
      </c>
      <c r="K1096" s="11">
        <v>0.36</v>
      </c>
      <c r="L1096" s="11">
        <v>5.12</v>
      </c>
      <c r="M1096" s="11">
        <v>0.36</v>
      </c>
      <c r="N1096" s="11">
        <v>217.02</v>
      </c>
      <c r="O1096" s="11">
        <v>0.36</v>
      </c>
      <c r="P1096" s="11">
        <v>62.08</v>
      </c>
      <c r="Q1096" s="11">
        <v>0.36</v>
      </c>
      <c r="R1096" s="11">
        <v>-12.21</v>
      </c>
    </row>
    <row r="1097" spans="1:18" x14ac:dyDescent="0.35">
      <c r="A1097" s="11">
        <v>0.37</v>
      </c>
      <c r="B1097" s="11">
        <v>17.010000000000002</v>
      </c>
      <c r="C1097" s="11">
        <v>0.36</v>
      </c>
      <c r="D1097" s="11">
        <v>57.73</v>
      </c>
      <c r="E1097" s="11">
        <v>0.37</v>
      </c>
      <c r="F1097" s="11">
        <v>6.05</v>
      </c>
      <c r="G1097" s="11">
        <v>0.37</v>
      </c>
      <c r="H1097" s="11">
        <v>140.88</v>
      </c>
      <c r="I1097" s="11">
        <v>0.37</v>
      </c>
      <c r="J1097" s="11">
        <v>61.37</v>
      </c>
      <c r="K1097" s="11">
        <v>0.36</v>
      </c>
      <c r="L1097" s="11">
        <v>4.2699999999999996</v>
      </c>
      <c r="M1097" s="11">
        <v>0.36</v>
      </c>
      <c r="N1097" s="11">
        <v>216.87</v>
      </c>
      <c r="O1097" s="11">
        <v>0.36</v>
      </c>
      <c r="P1097" s="11">
        <v>62.31</v>
      </c>
      <c r="Q1097" s="11">
        <v>0.37</v>
      </c>
      <c r="R1097" s="11">
        <v>-12.59</v>
      </c>
    </row>
    <row r="1098" spans="1:18" x14ac:dyDescent="0.35">
      <c r="A1098" s="11">
        <v>0.37</v>
      </c>
      <c r="B1098" s="11">
        <v>17.77</v>
      </c>
      <c r="C1098" s="11">
        <v>0.37</v>
      </c>
      <c r="D1098" s="11">
        <v>58.39</v>
      </c>
      <c r="E1098" s="11">
        <v>0.37</v>
      </c>
      <c r="F1098" s="11">
        <v>7.54</v>
      </c>
      <c r="G1098" s="11">
        <v>0.37</v>
      </c>
      <c r="H1098" s="11">
        <v>141.46</v>
      </c>
      <c r="I1098" s="11">
        <v>0.37</v>
      </c>
      <c r="J1098" s="11">
        <v>60.03</v>
      </c>
      <c r="K1098" s="11">
        <v>0.37</v>
      </c>
      <c r="L1098" s="11">
        <v>4.2</v>
      </c>
      <c r="M1098" s="11">
        <v>0.37</v>
      </c>
      <c r="N1098" s="11">
        <v>218.75</v>
      </c>
      <c r="O1098" s="11">
        <v>0.37</v>
      </c>
      <c r="P1098" s="11">
        <v>62.8</v>
      </c>
      <c r="Q1098" s="11">
        <v>0.37</v>
      </c>
      <c r="R1098" s="11">
        <v>-12.37</v>
      </c>
    </row>
    <row r="1099" spans="1:18" x14ac:dyDescent="0.35">
      <c r="A1099" s="11">
        <v>0.37</v>
      </c>
      <c r="B1099" s="11">
        <v>16.98</v>
      </c>
      <c r="C1099" s="11">
        <v>0.37</v>
      </c>
      <c r="D1099" s="11">
        <v>58.58</v>
      </c>
      <c r="E1099" s="11">
        <v>0.37</v>
      </c>
      <c r="F1099" s="11">
        <v>5.41</v>
      </c>
      <c r="G1099" s="11">
        <v>0.37</v>
      </c>
      <c r="H1099" s="11">
        <v>142.15</v>
      </c>
      <c r="I1099" s="11">
        <v>0.37</v>
      </c>
      <c r="J1099" s="11">
        <v>59.73</v>
      </c>
      <c r="K1099" s="11">
        <v>0.37</v>
      </c>
      <c r="L1099" s="11">
        <v>3.66</v>
      </c>
      <c r="M1099" s="11">
        <v>0.37</v>
      </c>
      <c r="N1099" s="11">
        <v>219.2</v>
      </c>
      <c r="O1099" s="11">
        <v>0.37</v>
      </c>
      <c r="P1099" s="11">
        <v>63.3</v>
      </c>
      <c r="Q1099" s="11">
        <v>0.37</v>
      </c>
      <c r="R1099" s="11">
        <v>-13.46</v>
      </c>
    </row>
    <row r="1100" spans="1:18" x14ac:dyDescent="0.35">
      <c r="A1100" s="11">
        <v>0.37</v>
      </c>
      <c r="B1100" s="11">
        <v>16.98</v>
      </c>
      <c r="C1100" s="11">
        <v>0.37</v>
      </c>
      <c r="D1100" s="11">
        <v>58.87</v>
      </c>
      <c r="E1100" s="11">
        <v>0.37</v>
      </c>
      <c r="F1100" s="11">
        <v>5.33</v>
      </c>
      <c r="G1100" s="11">
        <v>0.37</v>
      </c>
      <c r="H1100" s="11">
        <v>144.09</v>
      </c>
      <c r="I1100" s="11">
        <v>0.37</v>
      </c>
      <c r="J1100" s="11">
        <v>59.07</v>
      </c>
      <c r="K1100" s="11">
        <v>0.37</v>
      </c>
      <c r="L1100" s="11">
        <v>3.75</v>
      </c>
      <c r="M1100" s="11">
        <v>0.37</v>
      </c>
      <c r="N1100" s="11">
        <v>219.67</v>
      </c>
      <c r="O1100" s="11">
        <v>0.37</v>
      </c>
      <c r="P1100" s="11">
        <v>64.52</v>
      </c>
      <c r="Q1100" s="11">
        <v>0.37</v>
      </c>
      <c r="R1100" s="11">
        <v>-13.37</v>
      </c>
    </row>
    <row r="1101" spans="1:18" x14ac:dyDescent="0.35">
      <c r="A1101" s="11">
        <v>0.37</v>
      </c>
      <c r="B1101" s="11">
        <v>17.5</v>
      </c>
      <c r="C1101" s="11">
        <v>0.37</v>
      </c>
      <c r="D1101" s="11">
        <v>60.24</v>
      </c>
      <c r="E1101" s="11">
        <v>0.37</v>
      </c>
      <c r="F1101" s="11">
        <v>5.94</v>
      </c>
      <c r="G1101" s="11">
        <v>0.37</v>
      </c>
      <c r="H1101" s="11">
        <v>143.86000000000001</v>
      </c>
      <c r="I1101" s="11">
        <v>0.37</v>
      </c>
      <c r="J1101" s="11">
        <v>59.79</v>
      </c>
      <c r="K1101" s="11">
        <v>0.37</v>
      </c>
      <c r="L1101" s="11">
        <v>3.76</v>
      </c>
      <c r="M1101" s="11">
        <v>0.37</v>
      </c>
      <c r="N1101" s="11">
        <v>219.88</v>
      </c>
      <c r="O1101" s="11">
        <v>0.37</v>
      </c>
      <c r="P1101" s="11">
        <v>64.510000000000005</v>
      </c>
      <c r="Q1101" s="11">
        <v>0.37</v>
      </c>
      <c r="R1101" s="11">
        <v>-12.62</v>
      </c>
    </row>
    <row r="1102" spans="1:18" x14ac:dyDescent="0.35">
      <c r="A1102" s="11">
        <v>0.37</v>
      </c>
      <c r="B1102" s="11">
        <v>18</v>
      </c>
      <c r="C1102" s="11">
        <v>0.37</v>
      </c>
      <c r="D1102" s="11">
        <v>59.82</v>
      </c>
      <c r="E1102" s="11">
        <v>0.37</v>
      </c>
      <c r="F1102" s="11">
        <v>4.4800000000000004</v>
      </c>
      <c r="G1102" s="11">
        <v>0.37</v>
      </c>
      <c r="H1102" s="11">
        <v>144.62</v>
      </c>
      <c r="I1102" s="11">
        <v>0.37</v>
      </c>
      <c r="J1102" s="11">
        <v>58.74</v>
      </c>
      <c r="K1102" s="11">
        <v>0.37</v>
      </c>
      <c r="L1102" s="11">
        <v>5.01</v>
      </c>
      <c r="M1102" s="11">
        <v>0.37</v>
      </c>
      <c r="N1102" s="11">
        <v>220.56</v>
      </c>
      <c r="O1102" s="11">
        <v>0.37</v>
      </c>
      <c r="P1102" s="11">
        <v>64.06</v>
      </c>
      <c r="Q1102" s="11">
        <v>0.37</v>
      </c>
      <c r="R1102" s="11">
        <v>-12.3</v>
      </c>
    </row>
    <row r="1103" spans="1:18" x14ac:dyDescent="0.35">
      <c r="A1103" s="11">
        <v>0.37</v>
      </c>
      <c r="B1103" s="11">
        <v>17.93</v>
      </c>
      <c r="C1103" s="11">
        <v>0.37</v>
      </c>
      <c r="D1103" s="11">
        <v>61.26</v>
      </c>
      <c r="E1103" s="11">
        <v>0.37</v>
      </c>
      <c r="F1103" s="11">
        <v>6.03</v>
      </c>
      <c r="G1103" s="11">
        <v>0.37</v>
      </c>
      <c r="H1103" s="11">
        <v>144.75</v>
      </c>
      <c r="I1103" s="11">
        <v>0.37</v>
      </c>
      <c r="J1103" s="11">
        <v>58.92</v>
      </c>
      <c r="K1103" s="11">
        <v>0.37</v>
      </c>
      <c r="L1103" s="11">
        <v>4.67</v>
      </c>
      <c r="M1103" s="11">
        <v>0.37</v>
      </c>
      <c r="N1103" s="11">
        <v>220.15</v>
      </c>
      <c r="O1103" s="11">
        <v>0.37</v>
      </c>
      <c r="P1103" s="11">
        <v>65.73</v>
      </c>
      <c r="Q1103" s="11">
        <v>0.37</v>
      </c>
      <c r="R1103" s="11">
        <v>-12.35</v>
      </c>
    </row>
    <row r="1104" spans="1:18" x14ac:dyDescent="0.35">
      <c r="A1104" s="11">
        <v>0.37</v>
      </c>
      <c r="B1104" s="11">
        <v>18.86</v>
      </c>
      <c r="C1104" s="11">
        <v>0.37</v>
      </c>
      <c r="D1104" s="11">
        <v>61.55</v>
      </c>
      <c r="E1104" s="11">
        <v>0.37</v>
      </c>
      <c r="F1104" s="11">
        <v>6.1</v>
      </c>
      <c r="G1104" s="11">
        <v>0.37</v>
      </c>
      <c r="H1104" s="11">
        <v>147.59</v>
      </c>
      <c r="I1104" s="11">
        <v>0.37</v>
      </c>
      <c r="J1104" s="11">
        <v>59.71</v>
      </c>
      <c r="K1104" s="11">
        <v>0.37</v>
      </c>
      <c r="L1104" s="11">
        <v>4.4800000000000004</v>
      </c>
      <c r="M1104" s="11">
        <v>0.37</v>
      </c>
      <c r="N1104" s="11">
        <v>221.26</v>
      </c>
      <c r="O1104" s="11">
        <v>0.37</v>
      </c>
      <c r="P1104" s="11">
        <v>65.56</v>
      </c>
      <c r="Q1104" s="11">
        <v>0.37</v>
      </c>
      <c r="R1104" s="11">
        <v>-12.73</v>
      </c>
    </row>
    <row r="1105" spans="1:18" x14ac:dyDescent="0.35">
      <c r="A1105" s="11">
        <v>0.37</v>
      </c>
      <c r="B1105" s="11">
        <v>17.45</v>
      </c>
      <c r="C1105" s="11">
        <v>0.37</v>
      </c>
      <c r="D1105" s="11">
        <v>62.23</v>
      </c>
      <c r="E1105" s="11">
        <v>0.37</v>
      </c>
      <c r="F1105" s="11">
        <v>5.68</v>
      </c>
      <c r="G1105" s="11">
        <v>0.37</v>
      </c>
      <c r="H1105" s="11">
        <v>147.94</v>
      </c>
      <c r="I1105" s="11">
        <v>0.37</v>
      </c>
      <c r="J1105" s="11">
        <v>59.44</v>
      </c>
      <c r="K1105" s="11">
        <v>0.37</v>
      </c>
      <c r="L1105" s="11">
        <v>3.62</v>
      </c>
      <c r="M1105" s="11">
        <v>0.37</v>
      </c>
      <c r="N1105" s="11">
        <v>222.09</v>
      </c>
      <c r="O1105" s="11">
        <v>0.37</v>
      </c>
      <c r="P1105" s="11">
        <v>65.349999999999994</v>
      </c>
      <c r="Q1105" s="11">
        <v>0.37</v>
      </c>
      <c r="R1105" s="11">
        <v>-12.66</v>
      </c>
    </row>
    <row r="1106" spans="1:18" x14ac:dyDescent="0.35">
      <c r="A1106" s="11">
        <v>0.37</v>
      </c>
      <c r="B1106" s="11">
        <v>18.16</v>
      </c>
      <c r="C1106" s="11">
        <v>0.37</v>
      </c>
      <c r="D1106" s="11">
        <v>61.74</v>
      </c>
      <c r="E1106" s="11">
        <v>0.37</v>
      </c>
      <c r="F1106" s="11">
        <v>5.83</v>
      </c>
      <c r="G1106" s="11">
        <v>0.37</v>
      </c>
      <c r="H1106" s="11">
        <v>149.56</v>
      </c>
      <c r="I1106" s="11">
        <v>0.37</v>
      </c>
      <c r="J1106" s="11">
        <v>59.7</v>
      </c>
      <c r="K1106" s="11">
        <v>0.37</v>
      </c>
      <c r="L1106" s="11">
        <v>4.71</v>
      </c>
      <c r="M1106" s="11">
        <v>0.37</v>
      </c>
      <c r="N1106" s="11">
        <v>223.59</v>
      </c>
      <c r="O1106" s="11">
        <v>0.37</v>
      </c>
      <c r="P1106" s="11">
        <v>66.34</v>
      </c>
      <c r="Q1106" s="11">
        <v>0.37</v>
      </c>
      <c r="R1106" s="11">
        <v>-13.62</v>
      </c>
    </row>
    <row r="1107" spans="1:18" x14ac:dyDescent="0.35">
      <c r="A1107" s="11">
        <v>0.37</v>
      </c>
      <c r="B1107" s="11">
        <v>18.04</v>
      </c>
      <c r="C1107" s="11">
        <v>0.37</v>
      </c>
      <c r="D1107" s="11">
        <v>61.96</v>
      </c>
      <c r="E1107" s="11">
        <v>0.37</v>
      </c>
      <c r="F1107" s="11">
        <v>5.8</v>
      </c>
      <c r="G1107" s="11">
        <v>0.37</v>
      </c>
      <c r="H1107" s="11">
        <v>150.52000000000001</v>
      </c>
      <c r="I1107" s="11">
        <v>0.37</v>
      </c>
      <c r="J1107" s="11">
        <v>59.83</v>
      </c>
      <c r="K1107" s="11">
        <v>0.37</v>
      </c>
      <c r="L1107" s="11">
        <v>4.4400000000000004</v>
      </c>
      <c r="M1107" s="11">
        <v>0.37</v>
      </c>
      <c r="N1107" s="11">
        <v>224.04</v>
      </c>
      <c r="O1107" s="11">
        <v>0.37</v>
      </c>
      <c r="P1107" s="11">
        <v>67.64</v>
      </c>
      <c r="Q1107" s="11">
        <v>0.37</v>
      </c>
      <c r="R1107" s="11">
        <v>-12.98</v>
      </c>
    </row>
    <row r="1108" spans="1:18" x14ac:dyDescent="0.35">
      <c r="A1108" s="11">
        <v>0.37</v>
      </c>
      <c r="B1108" s="11">
        <v>17.39</v>
      </c>
      <c r="C1108" s="11">
        <v>0.37</v>
      </c>
      <c r="D1108" s="11">
        <v>62.78</v>
      </c>
      <c r="E1108" s="11">
        <v>0.37</v>
      </c>
      <c r="F1108" s="11">
        <v>6.32</v>
      </c>
      <c r="G1108" s="11">
        <v>0.37</v>
      </c>
      <c r="H1108" s="11">
        <v>152.24</v>
      </c>
      <c r="I1108" s="11">
        <v>0.37</v>
      </c>
      <c r="J1108" s="11">
        <v>59.69</v>
      </c>
      <c r="K1108" s="11">
        <v>0.37</v>
      </c>
      <c r="L1108" s="11">
        <v>4.3899999999999997</v>
      </c>
      <c r="M1108" s="11">
        <v>0.37</v>
      </c>
      <c r="N1108" s="11">
        <v>224.22</v>
      </c>
      <c r="O1108" s="11">
        <v>0.37</v>
      </c>
      <c r="P1108" s="11">
        <v>67.599999999999994</v>
      </c>
      <c r="Q1108" s="11">
        <v>0.37</v>
      </c>
      <c r="R1108" s="11">
        <v>-13.37</v>
      </c>
    </row>
    <row r="1109" spans="1:18" x14ac:dyDescent="0.35">
      <c r="A1109" s="11">
        <v>0.37</v>
      </c>
      <c r="B1109" s="11">
        <v>18.54</v>
      </c>
      <c r="C1109" s="11">
        <v>0.37</v>
      </c>
      <c r="D1109" s="11">
        <v>64.489999999999995</v>
      </c>
      <c r="E1109" s="11">
        <v>0.37</v>
      </c>
      <c r="F1109" s="11">
        <v>6.15</v>
      </c>
      <c r="G1109" s="11">
        <v>0.37</v>
      </c>
      <c r="H1109" s="11">
        <v>151.72</v>
      </c>
      <c r="I1109" s="11">
        <v>0.37</v>
      </c>
      <c r="J1109" s="11">
        <v>60.35</v>
      </c>
      <c r="K1109" s="11">
        <v>0.37</v>
      </c>
      <c r="L1109" s="11">
        <v>3.82</v>
      </c>
      <c r="M1109" s="11">
        <v>0.37</v>
      </c>
      <c r="N1109" s="11">
        <v>224.08</v>
      </c>
      <c r="O1109" s="11">
        <v>0.37</v>
      </c>
      <c r="P1109" s="11">
        <v>67.209999999999994</v>
      </c>
      <c r="Q1109" s="11">
        <v>0.37</v>
      </c>
      <c r="R1109" s="11">
        <v>-12.73</v>
      </c>
    </row>
    <row r="1110" spans="1:18" x14ac:dyDescent="0.35">
      <c r="A1110" s="11">
        <v>0.37</v>
      </c>
      <c r="B1110" s="11">
        <v>18.21</v>
      </c>
      <c r="C1110" s="11">
        <v>0.37</v>
      </c>
      <c r="D1110" s="11">
        <v>63.98</v>
      </c>
      <c r="E1110" s="11">
        <v>0.37</v>
      </c>
      <c r="F1110" s="11">
        <v>5.66</v>
      </c>
      <c r="G1110" s="11">
        <v>0.37</v>
      </c>
      <c r="H1110" s="11">
        <v>153.94999999999999</v>
      </c>
      <c r="I1110" s="11">
        <v>0.37</v>
      </c>
      <c r="J1110" s="11">
        <v>61.01</v>
      </c>
      <c r="K1110" s="11">
        <v>0.37</v>
      </c>
      <c r="L1110" s="11">
        <v>3.85</v>
      </c>
      <c r="M1110" s="11">
        <v>0.37</v>
      </c>
      <c r="N1110" s="11">
        <v>224.48</v>
      </c>
      <c r="O1110" s="11">
        <v>0.37</v>
      </c>
      <c r="P1110" s="11">
        <v>67.569999999999993</v>
      </c>
      <c r="Q1110" s="11">
        <v>0.37</v>
      </c>
      <c r="R1110" s="11">
        <v>-12.78</v>
      </c>
    </row>
    <row r="1111" spans="1:18" x14ac:dyDescent="0.35">
      <c r="A1111" s="11">
        <v>0.37</v>
      </c>
      <c r="B1111" s="11">
        <v>18.309999999999999</v>
      </c>
      <c r="C1111" s="11">
        <v>0.37</v>
      </c>
      <c r="D1111" s="11">
        <v>64.92</v>
      </c>
      <c r="E1111" s="11">
        <v>0.37</v>
      </c>
      <c r="F1111" s="11">
        <v>5.78</v>
      </c>
      <c r="G1111" s="11">
        <v>0.37</v>
      </c>
      <c r="H1111" s="11">
        <v>153.84</v>
      </c>
      <c r="I1111" s="11">
        <v>0.37</v>
      </c>
      <c r="J1111" s="11">
        <v>61.07</v>
      </c>
      <c r="K1111" s="11">
        <v>0.37</v>
      </c>
      <c r="L1111" s="11">
        <v>4.51</v>
      </c>
      <c r="M1111" s="11">
        <v>0.37</v>
      </c>
      <c r="N1111" s="11">
        <v>225.01</v>
      </c>
      <c r="O1111" s="11">
        <v>0.37</v>
      </c>
      <c r="P1111" s="11">
        <v>66.87</v>
      </c>
      <c r="Q1111" s="11">
        <v>0.37</v>
      </c>
      <c r="R1111" s="11">
        <v>-13.79</v>
      </c>
    </row>
    <row r="1112" spans="1:18" x14ac:dyDescent="0.35">
      <c r="A1112" s="11">
        <v>0.37</v>
      </c>
      <c r="B1112" s="11">
        <v>18.329999999999998</v>
      </c>
      <c r="C1112" s="11">
        <v>0.37</v>
      </c>
      <c r="D1112" s="11">
        <v>65.099999999999994</v>
      </c>
      <c r="E1112" s="11">
        <v>0.37</v>
      </c>
      <c r="F1112" s="11">
        <v>6.21</v>
      </c>
      <c r="G1112" s="11">
        <v>0.37</v>
      </c>
      <c r="H1112" s="11">
        <v>156.25</v>
      </c>
      <c r="I1112" s="11">
        <v>0.37</v>
      </c>
      <c r="J1112" s="11">
        <v>60.46</v>
      </c>
      <c r="K1112" s="11">
        <v>0.37</v>
      </c>
      <c r="L1112" s="11">
        <v>3.78</v>
      </c>
      <c r="M1112" s="11">
        <v>0.37</v>
      </c>
      <c r="N1112" s="11">
        <v>225.65</v>
      </c>
      <c r="O1112" s="11">
        <v>0.37</v>
      </c>
      <c r="P1112" s="11">
        <v>65.989999999999995</v>
      </c>
      <c r="Q1112" s="11">
        <v>0.37</v>
      </c>
      <c r="R1112" s="11">
        <v>-13.23</v>
      </c>
    </row>
    <row r="1113" spans="1:18" x14ac:dyDescent="0.35">
      <c r="A1113" s="11">
        <v>0.37</v>
      </c>
      <c r="B1113" s="11">
        <v>18.46</v>
      </c>
      <c r="C1113" s="11">
        <v>0.37</v>
      </c>
      <c r="D1113" s="11">
        <v>65.73</v>
      </c>
      <c r="E1113" s="11">
        <v>0.37</v>
      </c>
      <c r="F1113" s="11">
        <v>6.08</v>
      </c>
      <c r="G1113" s="11">
        <v>0.37</v>
      </c>
      <c r="H1113" s="11">
        <v>156.26</v>
      </c>
      <c r="I1113" s="11">
        <v>0.37</v>
      </c>
      <c r="J1113" s="11">
        <v>62.52</v>
      </c>
      <c r="K1113" s="11">
        <v>0.37</v>
      </c>
      <c r="L1113" s="11">
        <v>4.1500000000000004</v>
      </c>
      <c r="M1113" s="11">
        <v>0.37</v>
      </c>
      <c r="N1113" s="11">
        <v>226.2</v>
      </c>
      <c r="O1113" s="11">
        <v>0.37</v>
      </c>
      <c r="P1113" s="11">
        <v>67.45</v>
      </c>
      <c r="Q1113" s="11">
        <v>0.37</v>
      </c>
      <c r="R1113" s="11">
        <v>-11.97</v>
      </c>
    </row>
    <row r="1114" spans="1:18" x14ac:dyDescent="0.35">
      <c r="A1114" s="11">
        <v>0.37</v>
      </c>
      <c r="B1114" s="11">
        <v>18.170000000000002</v>
      </c>
      <c r="C1114" s="11">
        <v>0.37</v>
      </c>
      <c r="D1114" s="11">
        <v>65.150000000000006</v>
      </c>
      <c r="E1114" s="11">
        <v>0.37</v>
      </c>
      <c r="F1114" s="11">
        <v>5.93</v>
      </c>
      <c r="G1114" s="11">
        <v>0.37</v>
      </c>
      <c r="H1114" s="11">
        <v>157.80000000000001</v>
      </c>
      <c r="I1114" s="11">
        <v>0.37</v>
      </c>
      <c r="J1114" s="11">
        <v>62.07</v>
      </c>
      <c r="K1114" s="11">
        <v>0.37</v>
      </c>
      <c r="L1114" s="11">
        <v>3.78</v>
      </c>
      <c r="M1114" s="11">
        <v>0.37</v>
      </c>
      <c r="N1114" s="11">
        <v>225.73</v>
      </c>
      <c r="O1114" s="11">
        <v>0.37</v>
      </c>
      <c r="P1114" s="11">
        <v>67.239999999999995</v>
      </c>
      <c r="Q1114" s="11">
        <v>0.37</v>
      </c>
      <c r="R1114" s="11">
        <v>-12.78</v>
      </c>
    </row>
    <row r="1115" spans="1:18" x14ac:dyDescent="0.35">
      <c r="A1115" s="11">
        <v>0.37</v>
      </c>
      <c r="B1115" s="11">
        <v>19.149999999999999</v>
      </c>
      <c r="C1115" s="11">
        <v>0.37</v>
      </c>
      <c r="D1115" s="11">
        <v>65.44</v>
      </c>
      <c r="E1115" s="11">
        <v>0.37</v>
      </c>
      <c r="F1115" s="11">
        <v>5.53</v>
      </c>
      <c r="G1115" s="11">
        <v>0.37</v>
      </c>
      <c r="H1115" s="11">
        <v>159.22</v>
      </c>
      <c r="I1115" s="11">
        <v>0.37</v>
      </c>
      <c r="J1115" s="11">
        <v>62.04</v>
      </c>
      <c r="K1115" s="11">
        <v>0.37</v>
      </c>
      <c r="L1115" s="11">
        <v>3.74</v>
      </c>
      <c r="M1115" s="11">
        <v>0.37</v>
      </c>
      <c r="N1115" s="11">
        <v>225.65</v>
      </c>
      <c r="O1115" s="11">
        <v>0.37</v>
      </c>
      <c r="P1115" s="11">
        <v>66.31</v>
      </c>
      <c r="Q1115" s="11">
        <v>0.37</v>
      </c>
      <c r="R1115" s="11">
        <v>-12.82</v>
      </c>
    </row>
    <row r="1116" spans="1:18" x14ac:dyDescent="0.35">
      <c r="A1116" s="11">
        <v>0.37</v>
      </c>
      <c r="B1116" s="11">
        <v>19.27</v>
      </c>
      <c r="C1116" s="11">
        <v>0.37</v>
      </c>
      <c r="D1116" s="11">
        <v>65.87</v>
      </c>
      <c r="E1116" s="11">
        <v>0.37</v>
      </c>
      <c r="F1116" s="11">
        <v>6.15</v>
      </c>
      <c r="G1116" s="11">
        <v>0.37</v>
      </c>
      <c r="H1116" s="11">
        <v>159.18</v>
      </c>
      <c r="I1116" s="11">
        <v>0.37</v>
      </c>
      <c r="J1116" s="11">
        <v>62.41</v>
      </c>
      <c r="K1116" s="11">
        <v>0.37</v>
      </c>
      <c r="L1116" s="11">
        <v>3.67</v>
      </c>
      <c r="M1116" s="11">
        <v>0.37</v>
      </c>
      <c r="N1116" s="11">
        <v>225.7</v>
      </c>
      <c r="O1116" s="11">
        <v>0.37</v>
      </c>
      <c r="P1116" s="11">
        <v>66.8</v>
      </c>
      <c r="Q1116" s="11">
        <v>0.37</v>
      </c>
      <c r="R1116" s="11">
        <v>-12.61</v>
      </c>
    </row>
    <row r="1117" spans="1:18" x14ac:dyDescent="0.35">
      <c r="A1117" s="11">
        <v>0.37</v>
      </c>
      <c r="B1117" s="11">
        <v>18.510000000000002</v>
      </c>
      <c r="C1117" s="11">
        <v>0.37</v>
      </c>
      <c r="D1117" s="11">
        <v>67.61</v>
      </c>
      <c r="E1117" s="11">
        <v>0.37</v>
      </c>
      <c r="F1117" s="11">
        <v>5.33</v>
      </c>
      <c r="G1117" s="11">
        <v>0.37</v>
      </c>
      <c r="H1117" s="11">
        <v>158.99</v>
      </c>
      <c r="I1117" s="11">
        <v>0.37</v>
      </c>
      <c r="J1117" s="11">
        <v>62.52</v>
      </c>
      <c r="K1117" s="11">
        <v>0.37</v>
      </c>
      <c r="L1117" s="11">
        <v>3.77</v>
      </c>
      <c r="M1117" s="11">
        <v>0.37</v>
      </c>
      <c r="N1117" s="11">
        <v>226.61</v>
      </c>
      <c r="O1117" s="11">
        <v>0.37</v>
      </c>
      <c r="P1117" s="11">
        <v>67.36</v>
      </c>
      <c r="Q1117" s="11">
        <v>0.37</v>
      </c>
      <c r="R1117" s="11">
        <v>-13.64</v>
      </c>
    </row>
    <row r="1118" spans="1:18" x14ac:dyDescent="0.35">
      <c r="A1118" s="11">
        <v>0.37</v>
      </c>
      <c r="B1118" s="11">
        <v>20.309999999999999</v>
      </c>
      <c r="C1118" s="11">
        <v>0.37</v>
      </c>
      <c r="D1118" s="11">
        <v>67.66</v>
      </c>
      <c r="E1118" s="11">
        <v>0.37</v>
      </c>
      <c r="F1118" s="11">
        <v>5.74</v>
      </c>
      <c r="G1118" s="11">
        <v>0.37</v>
      </c>
      <c r="H1118" s="11">
        <v>160.18</v>
      </c>
      <c r="I1118" s="11">
        <v>0.37</v>
      </c>
      <c r="J1118" s="11">
        <v>63.94</v>
      </c>
      <c r="K1118" s="11">
        <v>0.37</v>
      </c>
      <c r="L1118" s="11">
        <v>3.89</v>
      </c>
      <c r="M1118" s="11">
        <v>0.37</v>
      </c>
      <c r="N1118" s="11">
        <v>227.36</v>
      </c>
      <c r="O1118" s="11">
        <v>0.37</v>
      </c>
      <c r="P1118" s="11">
        <v>67.37</v>
      </c>
      <c r="Q1118" s="11">
        <v>0.37</v>
      </c>
      <c r="R1118" s="11">
        <v>-12.42</v>
      </c>
    </row>
    <row r="1119" spans="1:18" x14ac:dyDescent="0.35">
      <c r="A1119" s="11">
        <v>0.37</v>
      </c>
      <c r="B1119" s="11">
        <v>19.649999999999999</v>
      </c>
      <c r="C1119" s="11">
        <v>0.37</v>
      </c>
      <c r="D1119" s="11">
        <v>68.61</v>
      </c>
      <c r="E1119" s="11">
        <v>0.37</v>
      </c>
      <c r="F1119" s="11">
        <v>5.7</v>
      </c>
      <c r="G1119" s="11">
        <v>0.37</v>
      </c>
      <c r="H1119" s="11">
        <v>160.97999999999999</v>
      </c>
      <c r="I1119" s="11">
        <v>0.37</v>
      </c>
      <c r="J1119" s="11">
        <v>60.27</v>
      </c>
      <c r="K1119" s="11">
        <v>0.37</v>
      </c>
      <c r="L1119" s="11">
        <v>3.92</v>
      </c>
      <c r="M1119" s="11">
        <v>0.37</v>
      </c>
      <c r="N1119" s="11">
        <v>226.42</v>
      </c>
      <c r="O1119" s="11">
        <v>0.37</v>
      </c>
      <c r="P1119" s="11">
        <v>65.64</v>
      </c>
      <c r="Q1119" s="11">
        <v>0.37</v>
      </c>
      <c r="R1119" s="11">
        <v>-12.17</v>
      </c>
    </row>
    <row r="1120" spans="1:18" x14ac:dyDescent="0.35">
      <c r="A1120" s="11">
        <v>0.37</v>
      </c>
      <c r="B1120" s="11">
        <v>19.29</v>
      </c>
      <c r="C1120" s="11">
        <v>0.37</v>
      </c>
      <c r="D1120" s="11">
        <v>68.48</v>
      </c>
      <c r="E1120" s="11">
        <v>0.37</v>
      </c>
      <c r="F1120" s="11">
        <v>5.76</v>
      </c>
      <c r="G1120" s="11">
        <v>0.37</v>
      </c>
      <c r="H1120" s="11">
        <v>161.94</v>
      </c>
      <c r="I1120" s="11">
        <v>0.37</v>
      </c>
      <c r="J1120" s="11">
        <v>59.05</v>
      </c>
      <c r="K1120" s="11">
        <v>0.37</v>
      </c>
      <c r="L1120" s="11">
        <v>4.5199999999999996</v>
      </c>
      <c r="M1120" s="11">
        <v>0.37</v>
      </c>
      <c r="N1120" s="11">
        <v>224.58</v>
      </c>
      <c r="O1120" s="11">
        <v>0.37</v>
      </c>
      <c r="P1120" s="11">
        <v>64.739999999999995</v>
      </c>
      <c r="Q1120" s="11">
        <v>0.37</v>
      </c>
      <c r="R1120" s="11">
        <v>-12.71</v>
      </c>
    </row>
    <row r="1121" spans="1:18" x14ac:dyDescent="0.35">
      <c r="A1121" s="11">
        <v>0.37</v>
      </c>
      <c r="B1121" s="11">
        <v>20.14</v>
      </c>
      <c r="C1121" s="11">
        <v>0.37</v>
      </c>
      <c r="D1121" s="11">
        <v>69.739999999999995</v>
      </c>
      <c r="E1121" s="11">
        <v>0.37</v>
      </c>
      <c r="F1121" s="11">
        <v>5.04</v>
      </c>
      <c r="G1121" s="11">
        <v>0.37</v>
      </c>
      <c r="H1121" s="11">
        <v>163.66</v>
      </c>
      <c r="I1121" s="11">
        <v>0.37</v>
      </c>
      <c r="J1121" s="11">
        <v>57.72</v>
      </c>
      <c r="K1121" s="11">
        <v>0.37</v>
      </c>
      <c r="L1121" s="11">
        <v>4.7</v>
      </c>
      <c r="M1121" s="11">
        <v>0.37</v>
      </c>
      <c r="N1121" s="11">
        <v>166.57</v>
      </c>
      <c r="O1121" s="11">
        <v>0.37</v>
      </c>
      <c r="P1121" s="11">
        <v>65.48</v>
      </c>
      <c r="Q1121" s="11">
        <v>0.37</v>
      </c>
      <c r="R1121" s="11">
        <v>-12.25</v>
      </c>
    </row>
    <row r="1122" spans="1:18" x14ac:dyDescent="0.35">
      <c r="A1122" s="11">
        <v>0.37</v>
      </c>
      <c r="B1122" s="11">
        <v>19.75</v>
      </c>
      <c r="C1122" s="11">
        <v>0.37</v>
      </c>
      <c r="D1122" s="11">
        <v>69.73</v>
      </c>
      <c r="E1122" s="11">
        <v>0.37</v>
      </c>
      <c r="F1122" s="11">
        <v>5.8</v>
      </c>
      <c r="G1122" s="11">
        <v>0.37</v>
      </c>
      <c r="H1122" s="11">
        <v>163.03</v>
      </c>
      <c r="I1122" s="11">
        <v>0.37</v>
      </c>
      <c r="J1122" s="11">
        <v>58.29</v>
      </c>
      <c r="K1122" s="11">
        <v>0.37</v>
      </c>
      <c r="L1122" s="11">
        <v>3.81</v>
      </c>
      <c r="M1122" s="11">
        <v>0.37</v>
      </c>
      <c r="N1122" s="11">
        <v>-12.3</v>
      </c>
      <c r="O1122" s="11">
        <v>0.37</v>
      </c>
      <c r="P1122" s="11">
        <v>66.97</v>
      </c>
      <c r="Q1122" s="11">
        <v>0.37</v>
      </c>
      <c r="R1122" s="11">
        <v>-12.69</v>
      </c>
    </row>
    <row r="1123" spans="1:18" x14ac:dyDescent="0.35">
      <c r="A1123" s="11">
        <v>0.37</v>
      </c>
      <c r="B1123" s="11">
        <v>19.45</v>
      </c>
      <c r="C1123" s="11">
        <v>0.37</v>
      </c>
      <c r="D1123" s="11">
        <v>70.06</v>
      </c>
      <c r="E1123" s="11">
        <v>0.37</v>
      </c>
      <c r="F1123" s="11">
        <v>6.33</v>
      </c>
      <c r="G1123" s="11">
        <v>0.37</v>
      </c>
      <c r="H1123" s="11">
        <v>162.44999999999999</v>
      </c>
      <c r="I1123" s="11">
        <v>0.37</v>
      </c>
      <c r="J1123" s="11">
        <v>57.67</v>
      </c>
      <c r="K1123" s="11">
        <v>0.37</v>
      </c>
      <c r="L1123" s="11">
        <v>4.3600000000000003</v>
      </c>
      <c r="M1123" s="11">
        <v>0.37</v>
      </c>
      <c r="N1123" s="11">
        <v>-23.48</v>
      </c>
      <c r="O1123" s="11">
        <v>0.37</v>
      </c>
      <c r="P1123" s="11">
        <v>67.2</v>
      </c>
      <c r="Q1123" s="11">
        <v>0.37</v>
      </c>
      <c r="R1123" s="11">
        <v>-13.14</v>
      </c>
    </row>
    <row r="1124" spans="1:18" x14ac:dyDescent="0.35">
      <c r="A1124" s="11">
        <v>0.37</v>
      </c>
      <c r="B1124" s="11">
        <v>19.829999999999998</v>
      </c>
      <c r="C1124" s="11">
        <v>0.37</v>
      </c>
      <c r="D1124" s="11">
        <v>71.47</v>
      </c>
      <c r="E1124" s="11">
        <v>0.37</v>
      </c>
      <c r="F1124" s="11">
        <v>5.76</v>
      </c>
      <c r="G1124" s="11">
        <v>0.37</v>
      </c>
      <c r="H1124" s="11">
        <v>161.59</v>
      </c>
      <c r="I1124" s="11">
        <v>0.37</v>
      </c>
      <c r="J1124" s="11">
        <v>57.7</v>
      </c>
      <c r="K1124" s="11">
        <v>0.37</v>
      </c>
      <c r="L1124" s="11">
        <v>4.49</v>
      </c>
      <c r="M1124" s="11">
        <v>0.37</v>
      </c>
      <c r="N1124" s="11">
        <v>-24.42</v>
      </c>
      <c r="O1124" s="11">
        <v>0.37</v>
      </c>
      <c r="P1124" s="11">
        <v>66.36</v>
      </c>
      <c r="Q1124" s="11">
        <v>0.37</v>
      </c>
      <c r="R1124" s="11">
        <v>-12.26</v>
      </c>
    </row>
    <row r="1125" spans="1:18" x14ac:dyDescent="0.35">
      <c r="A1125" s="11">
        <v>0.37</v>
      </c>
      <c r="B1125" s="11">
        <v>18.87</v>
      </c>
      <c r="C1125" s="11">
        <v>0.37</v>
      </c>
      <c r="D1125" s="11">
        <v>72.11</v>
      </c>
      <c r="E1125" s="11">
        <v>0.37</v>
      </c>
      <c r="F1125" s="11">
        <v>5.89</v>
      </c>
      <c r="G1125" s="11">
        <v>0.37</v>
      </c>
      <c r="H1125" s="11">
        <v>159.47</v>
      </c>
      <c r="I1125" s="11">
        <v>0.37</v>
      </c>
      <c r="J1125" s="11">
        <v>57.98</v>
      </c>
      <c r="K1125" s="11">
        <v>0.37</v>
      </c>
      <c r="L1125" s="11">
        <v>4.45</v>
      </c>
      <c r="M1125" s="11">
        <v>0.37</v>
      </c>
      <c r="N1125" s="11">
        <v>-24.05</v>
      </c>
      <c r="O1125" s="11">
        <v>0.37</v>
      </c>
      <c r="P1125" s="11">
        <v>66.83</v>
      </c>
      <c r="Q1125" s="11">
        <v>0.37</v>
      </c>
      <c r="R1125" s="11">
        <v>-12.92</v>
      </c>
    </row>
    <row r="1126" spans="1:18" x14ac:dyDescent="0.35">
      <c r="A1126" s="11">
        <v>0.37</v>
      </c>
      <c r="B1126" s="11">
        <v>19.989999999999998</v>
      </c>
      <c r="C1126" s="11">
        <v>0.37</v>
      </c>
      <c r="D1126" s="11">
        <v>71.37</v>
      </c>
      <c r="E1126" s="11">
        <v>0.37</v>
      </c>
      <c r="F1126" s="11">
        <v>5.88</v>
      </c>
      <c r="G1126" s="11">
        <v>0.37</v>
      </c>
      <c r="H1126" s="11">
        <v>156.4</v>
      </c>
      <c r="I1126" s="11">
        <v>0.37</v>
      </c>
      <c r="J1126" s="11">
        <v>58.1</v>
      </c>
      <c r="K1126" s="11">
        <v>0.37</v>
      </c>
      <c r="L1126" s="11">
        <v>4.26</v>
      </c>
      <c r="M1126" s="11">
        <v>0.37</v>
      </c>
      <c r="N1126" s="11">
        <v>-24.37</v>
      </c>
      <c r="O1126" s="11">
        <v>0.37</v>
      </c>
      <c r="P1126" s="11">
        <v>67.98</v>
      </c>
      <c r="Q1126" s="11">
        <v>0.37</v>
      </c>
      <c r="R1126" s="11">
        <v>-13.1</v>
      </c>
    </row>
    <row r="1127" spans="1:18" x14ac:dyDescent="0.35">
      <c r="A1127" s="11">
        <v>0.38</v>
      </c>
      <c r="B1127" s="11">
        <v>18.739999999999998</v>
      </c>
      <c r="C1127" s="11">
        <v>0.37</v>
      </c>
      <c r="D1127" s="11">
        <v>72.86</v>
      </c>
      <c r="E1127" s="11">
        <v>0.38</v>
      </c>
      <c r="F1127" s="11">
        <v>5.53</v>
      </c>
      <c r="G1127" s="11">
        <v>0.38</v>
      </c>
      <c r="H1127" s="11">
        <v>156.61000000000001</v>
      </c>
      <c r="I1127" s="11">
        <v>0.38</v>
      </c>
      <c r="J1127" s="11">
        <v>58.95</v>
      </c>
      <c r="K1127" s="11">
        <v>0.37</v>
      </c>
      <c r="L1127" s="11">
        <v>3.82</v>
      </c>
      <c r="M1127" s="11">
        <v>0.38</v>
      </c>
      <c r="N1127" s="11">
        <v>-23.73</v>
      </c>
      <c r="O1127" s="11">
        <v>0.37</v>
      </c>
      <c r="P1127" s="11">
        <v>68.19</v>
      </c>
      <c r="Q1127" s="11">
        <v>0.38</v>
      </c>
      <c r="R1127" s="11">
        <v>-12.54</v>
      </c>
    </row>
    <row r="1128" spans="1:18" x14ac:dyDescent="0.35">
      <c r="A1128" s="11">
        <v>0.38</v>
      </c>
      <c r="B1128" s="11">
        <v>19.23</v>
      </c>
      <c r="C1128" s="11">
        <v>0.38</v>
      </c>
      <c r="D1128" s="11">
        <v>73.150000000000006</v>
      </c>
      <c r="E1128" s="11">
        <v>0.38</v>
      </c>
      <c r="F1128" s="11">
        <v>6.62</v>
      </c>
      <c r="G1128" s="11">
        <v>0.38</v>
      </c>
      <c r="H1128" s="11">
        <v>156.66</v>
      </c>
      <c r="I1128" s="11">
        <v>0.38</v>
      </c>
      <c r="J1128" s="11">
        <v>59.87</v>
      </c>
      <c r="K1128" s="11">
        <v>0.38</v>
      </c>
      <c r="L1128" s="11">
        <v>4.2300000000000004</v>
      </c>
      <c r="M1128" s="11">
        <v>0.38</v>
      </c>
      <c r="N1128" s="11">
        <v>-23.85</v>
      </c>
      <c r="O1128" s="11">
        <v>0.38</v>
      </c>
      <c r="P1128" s="11">
        <v>68.650000000000006</v>
      </c>
      <c r="Q1128" s="11">
        <v>0.38</v>
      </c>
      <c r="R1128" s="11">
        <v>-12.06</v>
      </c>
    </row>
    <row r="1129" spans="1:18" x14ac:dyDescent="0.35">
      <c r="A1129" s="11">
        <v>0.38</v>
      </c>
      <c r="B1129" s="11">
        <v>18.53</v>
      </c>
      <c r="C1129" s="11">
        <v>0.38</v>
      </c>
      <c r="D1129" s="11">
        <v>73.38</v>
      </c>
      <c r="E1129" s="11">
        <v>0.38</v>
      </c>
      <c r="F1129" s="11">
        <v>5.64</v>
      </c>
      <c r="G1129" s="11">
        <v>0.38</v>
      </c>
      <c r="H1129" s="11">
        <v>156.94</v>
      </c>
      <c r="I1129" s="11">
        <v>0.38</v>
      </c>
      <c r="J1129" s="11">
        <v>60.55</v>
      </c>
      <c r="K1129" s="11">
        <v>0.38</v>
      </c>
      <c r="L1129" s="11">
        <v>4.66</v>
      </c>
      <c r="M1129" s="11">
        <v>0.38</v>
      </c>
      <c r="N1129" s="11">
        <v>-23.79</v>
      </c>
      <c r="O1129" s="11">
        <v>0.38</v>
      </c>
      <c r="P1129" s="11">
        <v>68.3</v>
      </c>
      <c r="Q1129" s="11">
        <v>0.38</v>
      </c>
      <c r="R1129" s="11">
        <v>-12.4</v>
      </c>
    </row>
    <row r="1130" spans="1:18" x14ac:dyDescent="0.35">
      <c r="A1130" s="11">
        <v>0.38</v>
      </c>
      <c r="B1130" s="11">
        <v>17.82</v>
      </c>
      <c r="C1130" s="11">
        <v>0.38</v>
      </c>
      <c r="D1130" s="11">
        <v>72.599999999999994</v>
      </c>
      <c r="E1130" s="11">
        <v>0.38</v>
      </c>
      <c r="F1130" s="11">
        <v>6.52</v>
      </c>
      <c r="G1130" s="11">
        <v>0.38</v>
      </c>
      <c r="H1130" s="11">
        <v>156.61000000000001</v>
      </c>
      <c r="I1130" s="11">
        <v>0.38</v>
      </c>
      <c r="J1130" s="11">
        <v>59.07</v>
      </c>
      <c r="K1130" s="11">
        <v>0.38</v>
      </c>
      <c r="L1130" s="11">
        <v>4.5</v>
      </c>
      <c r="M1130" s="11">
        <v>0.38</v>
      </c>
      <c r="N1130" s="11">
        <v>-24.56</v>
      </c>
      <c r="O1130" s="11">
        <v>0.38</v>
      </c>
      <c r="P1130" s="11">
        <v>67.989999999999995</v>
      </c>
      <c r="Q1130" s="11">
        <v>0.38</v>
      </c>
      <c r="R1130" s="11">
        <v>-12.88</v>
      </c>
    </row>
    <row r="1131" spans="1:18" x14ac:dyDescent="0.35">
      <c r="A1131" s="11">
        <v>0.38</v>
      </c>
      <c r="B1131" s="11">
        <v>16.16</v>
      </c>
      <c r="C1131" s="11">
        <v>0.38</v>
      </c>
      <c r="D1131" s="11">
        <v>74.510000000000005</v>
      </c>
      <c r="E1131" s="11">
        <v>0.38</v>
      </c>
      <c r="F1131" s="11">
        <v>6.81</v>
      </c>
      <c r="G1131" s="11">
        <v>0.38</v>
      </c>
      <c r="H1131" s="11">
        <v>156.04</v>
      </c>
      <c r="I1131" s="11">
        <v>0.38</v>
      </c>
      <c r="J1131" s="11">
        <v>59.83</v>
      </c>
      <c r="K1131" s="11">
        <v>0.38</v>
      </c>
      <c r="L1131" s="11">
        <v>3.56</v>
      </c>
      <c r="M1131" s="11">
        <v>0.38</v>
      </c>
      <c r="N1131" s="11">
        <v>-23.94</v>
      </c>
      <c r="O1131" s="11">
        <v>0.38</v>
      </c>
      <c r="P1131" s="11">
        <v>68.2</v>
      </c>
      <c r="Q1131" s="11">
        <v>0.38</v>
      </c>
      <c r="R1131" s="11">
        <v>-12.22</v>
      </c>
    </row>
    <row r="1132" spans="1:18" x14ac:dyDescent="0.35">
      <c r="A1132" s="11">
        <v>0.38</v>
      </c>
      <c r="B1132" s="11">
        <v>16.100000000000001</v>
      </c>
      <c r="C1132" s="11">
        <v>0.38</v>
      </c>
      <c r="D1132" s="11">
        <v>75.290000000000006</v>
      </c>
      <c r="E1132" s="11">
        <v>0.38</v>
      </c>
      <c r="F1132" s="11">
        <v>5.5</v>
      </c>
      <c r="G1132" s="11">
        <v>0.38</v>
      </c>
      <c r="H1132" s="11">
        <v>157.52000000000001</v>
      </c>
      <c r="I1132" s="11">
        <v>0.38</v>
      </c>
      <c r="J1132" s="11">
        <v>59.62</v>
      </c>
      <c r="K1132" s="11">
        <v>0.38</v>
      </c>
      <c r="L1132" s="11">
        <v>4.0199999999999996</v>
      </c>
      <c r="M1132" s="11">
        <v>0.38</v>
      </c>
      <c r="N1132" s="11">
        <v>-23.52</v>
      </c>
      <c r="O1132" s="11">
        <v>0.38</v>
      </c>
      <c r="P1132" s="11">
        <v>67.86</v>
      </c>
      <c r="Q1132" s="11">
        <v>0.38</v>
      </c>
      <c r="R1132" s="11">
        <v>-13.37</v>
      </c>
    </row>
    <row r="1133" spans="1:18" x14ac:dyDescent="0.35">
      <c r="A1133" s="11">
        <v>0.38</v>
      </c>
      <c r="B1133" s="11">
        <v>16.02</v>
      </c>
      <c r="C1133" s="11">
        <v>0.38</v>
      </c>
      <c r="D1133" s="11">
        <v>75.41</v>
      </c>
      <c r="E1133" s="11">
        <v>0.38</v>
      </c>
      <c r="F1133" s="11">
        <v>7.06</v>
      </c>
      <c r="G1133" s="11">
        <v>0.38</v>
      </c>
      <c r="H1133" s="11">
        <v>158.5</v>
      </c>
      <c r="I1133" s="11">
        <v>0.38</v>
      </c>
      <c r="J1133" s="11">
        <v>59.67</v>
      </c>
      <c r="K1133" s="11">
        <v>0.38</v>
      </c>
      <c r="L1133" s="11">
        <v>3.94</v>
      </c>
      <c r="M1133" s="11">
        <v>0.38</v>
      </c>
      <c r="N1133" s="11">
        <v>-24.09</v>
      </c>
      <c r="O1133" s="11">
        <v>0.38</v>
      </c>
      <c r="P1133" s="11">
        <v>67.84</v>
      </c>
      <c r="Q1133" s="11">
        <v>0.38</v>
      </c>
      <c r="R1133" s="11">
        <v>-12.6</v>
      </c>
    </row>
    <row r="1134" spans="1:18" x14ac:dyDescent="0.35">
      <c r="A1134" s="11">
        <v>0.38</v>
      </c>
      <c r="B1134" s="11">
        <v>15.47</v>
      </c>
      <c r="C1134" s="11">
        <v>0.38</v>
      </c>
      <c r="D1134" s="11">
        <v>75.02</v>
      </c>
      <c r="E1134" s="11">
        <v>0.38</v>
      </c>
      <c r="F1134" s="11">
        <v>6.46</v>
      </c>
      <c r="G1134" s="11">
        <v>0.38</v>
      </c>
      <c r="H1134" s="11">
        <v>158.87</v>
      </c>
      <c r="I1134" s="11">
        <v>0.38</v>
      </c>
      <c r="J1134" s="11">
        <v>60.87</v>
      </c>
      <c r="K1134" s="11">
        <v>0.38</v>
      </c>
      <c r="L1134" s="11">
        <v>3.95</v>
      </c>
      <c r="M1134" s="11">
        <v>0.38</v>
      </c>
      <c r="N1134" s="11">
        <v>-23.73</v>
      </c>
      <c r="O1134" s="11">
        <v>0.38</v>
      </c>
      <c r="P1134" s="11">
        <v>68.39</v>
      </c>
      <c r="Q1134" s="11">
        <v>0.38</v>
      </c>
      <c r="R1134" s="11">
        <v>-12.47</v>
      </c>
    </row>
    <row r="1135" spans="1:18" x14ac:dyDescent="0.35">
      <c r="A1135" s="11">
        <v>0.38</v>
      </c>
      <c r="B1135" s="11">
        <v>15.02</v>
      </c>
      <c r="C1135" s="11">
        <v>0.38</v>
      </c>
      <c r="D1135" s="11">
        <v>76.2</v>
      </c>
      <c r="E1135" s="11">
        <v>0.38</v>
      </c>
      <c r="F1135" s="11">
        <v>5.94</v>
      </c>
      <c r="G1135" s="11">
        <v>0.38</v>
      </c>
      <c r="H1135" s="11">
        <v>160.03</v>
      </c>
      <c r="I1135" s="11">
        <v>0.38</v>
      </c>
      <c r="J1135" s="11">
        <v>59.87</v>
      </c>
      <c r="K1135" s="11">
        <v>0.38</v>
      </c>
      <c r="L1135" s="11">
        <v>4.3099999999999996</v>
      </c>
      <c r="M1135" s="11">
        <v>0.38</v>
      </c>
      <c r="N1135" s="11">
        <v>-24.39</v>
      </c>
      <c r="O1135" s="11">
        <v>0.38</v>
      </c>
      <c r="P1135" s="11">
        <v>67.94</v>
      </c>
      <c r="Q1135" s="11">
        <v>0.38</v>
      </c>
      <c r="R1135" s="11">
        <v>-12.55</v>
      </c>
    </row>
    <row r="1136" spans="1:18" x14ac:dyDescent="0.35">
      <c r="A1136" s="11">
        <v>0.38</v>
      </c>
      <c r="B1136" s="11">
        <v>14.63</v>
      </c>
      <c r="C1136" s="11">
        <v>0.38</v>
      </c>
      <c r="D1136" s="11">
        <v>76.38</v>
      </c>
      <c r="E1136" s="11">
        <v>0.38</v>
      </c>
      <c r="F1136" s="11">
        <v>5.43</v>
      </c>
      <c r="G1136" s="11">
        <v>0.38</v>
      </c>
      <c r="H1136" s="11">
        <v>160.97</v>
      </c>
      <c r="I1136" s="11">
        <v>0.38</v>
      </c>
      <c r="J1136" s="11">
        <v>59.96</v>
      </c>
      <c r="K1136" s="11">
        <v>0.38</v>
      </c>
      <c r="L1136" s="11">
        <v>2.68</v>
      </c>
      <c r="M1136" s="11">
        <v>0.38</v>
      </c>
      <c r="N1136" s="11">
        <v>-24.13</v>
      </c>
      <c r="O1136" s="11">
        <v>0.38</v>
      </c>
      <c r="P1136" s="11">
        <v>68.62</v>
      </c>
      <c r="Q1136" s="11">
        <v>0.38</v>
      </c>
      <c r="R1136" s="11">
        <v>-13.01</v>
      </c>
    </row>
    <row r="1137" spans="1:18" x14ac:dyDescent="0.35">
      <c r="A1137" s="11">
        <v>0.38</v>
      </c>
      <c r="B1137" s="11">
        <v>14.79</v>
      </c>
      <c r="C1137" s="11">
        <v>0.38</v>
      </c>
      <c r="D1137" s="11">
        <v>76.84</v>
      </c>
      <c r="E1137" s="11">
        <v>0.38</v>
      </c>
      <c r="F1137" s="11">
        <v>5.72</v>
      </c>
      <c r="G1137" s="11">
        <v>0.38</v>
      </c>
      <c r="H1137" s="11">
        <v>162.57</v>
      </c>
      <c r="I1137" s="11">
        <v>0.38</v>
      </c>
      <c r="J1137" s="11">
        <v>59.28</v>
      </c>
      <c r="K1137" s="11">
        <v>0.38</v>
      </c>
      <c r="L1137" s="11">
        <v>4.8</v>
      </c>
      <c r="M1137" s="11">
        <v>0.38</v>
      </c>
      <c r="N1137" s="11">
        <v>-24.1</v>
      </c>
      <c r="O1137" s="11">
        <v>0.38</v>
      </c>
      <c r="P1137" s="11">
        <v>68.8</v>
      </c>
      <c r="Q1137" s="11">
        <v>0.38</v>
      </c>
      <c r="R1137" s="11">
        <v>-12.81</v>
      </c>
    </row>
    <row r="1138" spans="1:18" x14ac:dyDescent="0.35">
      <c r="A1138" s="11">
        <v>0.38</v>
      </c>
      <c r="B1138" s="11">
        <v>15.49</v>
      </c>
      <c r="C1138" s="11">
        <v>0.38</v>
      </c>
      <c r="D1138" s="11">
        <v>77.94</v>
      </c>
      <c r="E1138" s="11">
        <v>0.38</v>
      </c>
      <c r="F1138" s="11">
        <v>7.33</v>
      </c>
      <c r="G1138" s="11">
        <v>0.38</v>
      </c>
      <c r="H1138" s="11">
        <v>162.32</v>
      </c>
      <c r="I1138" s="11">
        <v>0.38</v>
      </c>
      <c r="J1138" s="11">
        <v>59.74</v>
      </c>
      <c r="K1138" s="11">
        <v>0.38</v>
      </c>
      <c r="L1138" s="11">
        <v>4.22</v>
      </c>
      <c r="M1138" s="11">
        <v>0.38</v>
      </c>
      <c r="N1138" s="11">
        <v>-23.36</v>
      </c>
      <c r="O1138" s="11">
        <v>0.38</v>
      </c>
      <c r="P1138" s="11">
        <v>69.069999999999993</v>
      </c>
      <c r="Q1138" s="11">
        <v>0.38</v>
      </c>
      <c r="R1138" s="11">
        <v>-12.18</v>
      </c>
    </row>
    <row r="1139" spans="1:18" x14ac:dyDescent="0.35">
      <c r="A1139" s="11">
        <v>0.38</v>
      </c>
      <c r="B1139" s="11">
        <v>14.84</v>
      </c>
      <c r="C1139" s="11">
        <v>0.38</v>
      </c>
      <c r="D1139" s="11">
        <v>78.010000000000005</v>
      </c>
      <c r="E1139" s="11">
        <v>0.38</v>
      </c>
      <c r="F1139" s="11">
        <v>6.66</v>
      </c>
      <c r="G1139" s="11">
        <v>0.38</v>
      </c>
      <c r="H1139" s="11">
        <v>162.1</v>
      </c>
      <c r="I1139" s="11">
        <v>0.38</v>
      </c>
      <c r="J1139" s="11">
        <v>60.19</v>
      </c>
      <c r="K1139" s="11">
        <v>0.38</v>
      </c>
      <c r="L1139" s="11">
        <v>4.08</v>
      </c>
      <c r="M1139" s="11">
        <v>0.38</v>
      </c>
      <c r="N1139" s="11">
        <v>-23.66</v>
      </c>
      <c r="O1139" s="11">
        <v>0.38</v>
      </c>
      <c r="P1139" s="11">
        <v>67.790000000000006</v>
      </c>
      <c r="Q1139" s="11">
        <v>0.38</v>
      </c>
      <c r="R1139" s="11">
        <v>-12.42</v>
      </c>
    </row>
    <row r="1140" spans="1:18" x14ac:dyDescent="0.35">
      <c r="A1140" s="11">
        <v>0.38</v>
      </c>
      <c r="B1140" s="11">
        <v>15.28</v>
      </c>
      <c r="C1140" s="11">
        <v>0.38</v>
      </c>
      <c r="D1140" s="11">
        <v>78.61</v>
      </c>
      <c r="E1140" s="11">
        <v>0.38</v>
      </c>
      <c r="F1140" s="11">
        <v>5.81</v>
      </c>
      <c r="G1140" s="11">
        <v>0.38</v>
      </c>
      <c r="H1140" s="11">
        <v>162.91</v>
      </c>
      <c r="I1140" s="11">
        <v>0.38</v>
      </c>
      <c r="J1140" s="11">
        <v>59.78</v>
      </c>
      <c r="K1140" s="11">
        <v>0.38</v>
      </c>
      <c r="L1140" s="11">
        <v>3.71</v>
      </c>
      <c r="M1140" s="11">
        <v>0.38</v>
      </c>
      <c r="N1140" s="11">
        <v>-24.17</v>
      </c>
      <c r="O1140" s="11">
        <v>0.38</v>
      </c>
      <c r="P1140" s="11">
        <v>68.23</v>
      </c>
      <c r="Q1140" s="11">
        <v>0.38</v>
      </c>
      <c r="R1140" s="11">
        <v>-13.35</v>
      </c>
    </row>
    <row r="1141" spans="1:18" x14ac:dyDescent="0.35">
      <c r="A1141" s="11">
        <v>0.38</v>
      </c>
      <c r="B1141" s="11">
        <v>15.56</v>
      </c>
      <c r="C1141" s="11">
        <v>0.38</v>
      </c>
      <c r="D1141" s="11">
        <v>78.91</v>
      </c>
      <c r="E1141" s="11">
        <v>0.38</v>
      </c>
      <c r="F1141" s="11">
        <v>5.83</v>
      </c>
      <c r="G1141" s="11">
        <v>0.38</v>
      </c>
      <c r="H1141" s="11">
        <v>164.01</v>
      </c>
      <c r="I1141" s="11">
        <v>0.38</v>
      </c>
      <c r="J1141" s="11">
        <v>60.01</v>
      </c>
      <c r="K1141" s="11">
        <v>0.38</v>
      </c>
      <c r="L1141" s="11">
        <v>3.88</v>
      </c>
      <c r="M1141" s="11">
        <v>0.38</v>
      </c>
      <c r="N1141" s="11">
        <v>-23.49</v>
      </c>
      <c r="O1141" s="11">
        <v>0.38</v>
      </c>
      <c r="P1141" s="11">
        <v>69.45</v>
      </c>
      <c r="Q1141" s="11">
        <v>0.38</v>
      </c>
      <c r="R1141" s="11">
        <v>-13</v>
      </c>
    </row>
    <row r="1142" spans="1:18" x14ac:dyDescent="0.35">
      <c r="A1142" s="11">
        <v>0.38</v>
      </c>
      <c r="B1142" s="11">
        <v>17.04</v>
      </c>
      <c r="C1142" s="11">
        <v>0.38</v>
      </c>
      <c r="D1142" s="11">
        <v>79.72</v>
      </c>
      <c r="E1142" s="11">
        <v>0.38</v>
      </c>
      <c r="F1142" s="11">
        <v>6.42</v>
      </c>
      <c r="G1142" s="11">
        <v>0.38</v>
      </c>
      <c r="H1142" s="11">
        <v>163.63999999999999</v>
      </c>
      <c r="I1142" s="11">
        <v>0.38</v>
      </c>
      <c r="J1142" s="11">
        <v>59.9</v>
      </c>
      <c r="K1142" s="11">
        <v>0.38</v>
      </c>
      <c r="L1142" s="11">
        <v>3.19</v>
      </c>
      <c r="M1142" s="11">
        <v>0.38</v>
      </c>
      <c r="N1142" s="11">
        <v>-24.15</v>
      </c>
      <c r="O1142" s="11">
        <v>0.38</v>
      </c>
      <c r="P1142" s="11">
        <v>69.67</v>
      </c>
      <c r="Q1142" s="11">
        <v>0.38</v>
      </c>
      <c r="R1142" s="11">
        <v>-12.27</v>
      </c>
    </row>
    <row r="1143" spans="1:18" x14ac:dyDescent="0.35">
      <c r="A1143" s="11">
        <v>0.38</v>
      </c>
      <c r="B1143" s="11">
        <v>16.170000000000002</v>
      </c>
      <c r="C1143" s="11">
        <v>0.38</v>
      </c>
      <c r="D1143" s="11">
        <v>79.599999999999994</v>
      </c>
      <c r="E1143" s="11">
        <v>0.38</v>
      </c>
      <c r="F1143" s="11">
        <v>6.45</v>
      </c>
      <c r="G1143" s="11">
        <v>0.38</v>
      </c>
      <c r="H1143" s="11">
        <v>165.67</v>
      </c>
      <c r="I1143" s="11">
        <v>0.38</v>
      </c>
      <c r="J1143" s="11">
        <v>59.44</v>
      </c>
      <c r="K1143" s="11">
        <v>0.38</v>
      </c>
      <c r="L1143" s="11">
        <v>3.58</v>
      </c>
      <c r="M1143" s="11">
        <v>0.38</v>
      </c>
      <c r="N1143" s="11">
        <v>-24.66</v>
      </c>
      <c r="O1143" s="11">
        <v>0.38</v>
      </c>
      <c r="P1143" s="11">
        <v>68.55</v>
      </c>
      <c r="Q1143" s="11">
        <v>0.38</v>
      </c>
      <c r="R1143" s="11">
        <v>-13.21</v>
      </c>
    </row>
    <row r="1144" spans="1:18" x14ac:dyDescent="0.35">
      <c r="A1144" s="11">
        <v>0.38</v>
      </c>
      <c r="B1144" s="11">
        <v>16.309999999999999</v>
      </c>
      <c r="C1144" s="11">
        <v>0.38</v>
      </c>
      <c r="D1144" s="11">
        <v>79.47</v>
      </c>
      <c r="E1144" s="11">
        <v>0.38</v>
      </c>
      <c r="F1144" s="11">
        <v>6.58</v>
      </c>
      <c r="G1144" s="11">
        <v>0.38</v>
      </c>
      <c r="H1144" s="11">
        <v>166.09</v>
      </c>
      <c r="I1144" s="11">
        <v>0.38</v>
      </c>
      <c r="J1144" s="11">
        <v>59.16</v>
      </c>
      <c r="K1144" s="11">
        <v>0.38</v>
      </c>
      <c r="L1144" s="11">
        <v>2.69</v>
      </c>
      <c r="M1144" s="11">
        <v>0.38</v>
      </c>
      <c r="N1144" s="11">
        <v>-25.02</v>
      </c>
      <c r="O1144" s="11">
        <v>0.38</v>
      </c>
      <c r="P1144" s="11">
        <v>68.510000000000005</v>
      </c>
      <c r="Q1144" s="11">
        <v>0.38</v>
      </c>
      <c r="R1144" s="11">
        <v>-13.2</v>
      </c>
    </row>
    <row r="1145" spans="1:18" x14ac:dyDescent="0.35">
      <c r="A1145" s="11">
        <v>0.38</v>
      </c>
      <c r="B1145" s="11">
        <v>15.8</v>
      </c>
      <c r="C1145" s="11">
        <v>0.38</v>
      </c>
      <c r="D1145" s="11">
        <v>80.36</v>
      </c>
      <c r="E1145" s="11">
        <v>0.38</v>
      </c>
      <c r="F1145" s="11">
        <v>6.64</v>
      </c>
      <c r="G1145" s="11">
        <v>0.38</v>
      </c>
      <c r="H1145" s="11">
        <v>166.34</v>
      </c>
      <c r="I1145" s="11">
        <v>0.38</v>
      </c>
      <c r="J1145" s="11">
        <v>59.45</v>
      </c>
      <c r="K1145" s="11">
        <v>0.38</v>
      </c>
      <c r="L1145" s="11">
        <v>3.41</v>
      </c>
      <c r="M1145" s="11">
        <v>0.38</v>
      </c>
      <c r="N1145" s="11">
        <v>-23.36</v>
      </c>
      <c r="O1145" s="11">
        <v>0.38</v>
      </c>
      <c r="P1145" s="11">
        <v>68.98</v>
      </c>
      <c r="Q1145" s="11">
        <v>0.38</v>
      </c>
      <c r="R1145" s="11">
        <v>-12.35</v>
      </c>
    </row>
    <row r="1146" spans="1:18" x14ac:dyDescent="0.35">
      <c r="A1146" s="11">
        <v>0.38</v>
      </c>
      <c r="B1146" s="11">
        <v>16</v>
      </c>
      <c r="C1146" s="11">
        <v>0.38</v>
      </c>
      <c r="D1146" s="11">
        <v>79.59</v>
      </c>
      <c r="E1146" s="11">
        <v>0.38</v>
      </c>
      <c r="F1146" s="11">
        <v>6.35</v>
      </c>
      <c r="G1146" s="11">
        <v>0.38</v>
      </c>
      <c r="H1146" s="11">
        <v>167.92</v>
      </c>
      <c r="I1146" s="11">
        <v>0.38</v>
      </c>
      <c r="J1146" s="11">
        <v>58.42</v>
      </c>
      <c r="K1146" s="11">
        <v>0.38</v>
      </c>
      <c r="L1146" s="11">
        <v>3.34</v>
      </c>
      <c r="M1146" s="11">
        <v>0.38</v>
      </c>
      <c r="N1146" s="11">
        <v>-24.5</v>
      </c>
      <c r="O1146" s="11">
        <v>0.38</v>
      </c>
      <c r="P1146" s="11">
        <v>68.459999999999994</v>
      </c>
      <c r="Q1146" s="11">
        <v>0.38</v>
      </c>
      <c r="R1146" s="11">
        <v>-13.15</v>
      </c>
    </row>
    <row r="1147" spans="1:18" x14ac:dyDescent="0.35">
      <c r="A1147" s="11">
        <v>0.38</v>
      </c>
      <c r="B1147" s="11">
        <v>16.97</v>
      </c>
      <c r="C1147" s="11">
        <v>0.38</v>
      </c>
      <c r="D1147" s="11">
        <v>78.61</v>
      </c>
      <c r="E1147" s="11">
        <v>0.38</v>
      </c>
      <c r="F1147" s="11">
        <v>6.99</v>
      </c>
      <c r="G1147" s="11">
        <v>0.38</v>
      </c>
      <c r="H1147" s="11">
        <v>166.54</v>
      </c>
      <c r="I1147" s="11">
        <v>0.38</v>
      </c>
      <c r="J1147" s="11">
        <v>58.15</v>
      </c>
      <c r="K1147" s="11">
        <v>0.38</v>
      </c>
      <c r="L1147" s="11">
        <v>3.83</v>
      </c>
      <c r="M1147" s="11">
        <v>0.38</v>
      </c>
      <c r="N1147" s="11">
        <v>-25.45</v>
      </c>
      <c r="O1147" s="11">
        <v>0.38</v>
      </c>
      <c r="P1147" s="11">
        <v>68.03</v>
      </c>
      <c r="Q1147" s="11">
        <v>0.38</v>
      </c>
      <c r="R1147" s="11">
        <v>-13.17</v>
      </c>
    </row>
    <row r="1148" spans="1:18" x14ac:dyDescent="0.35">
      <c r="A1148" s="11">
        <v>0.38</v>
      </c>
      <c r="B1148" s="11">
        <v>17.02</v>
      </c>
      <c r="C1148" s="11">
        <v>0.38</v>
      </c>
      <c r="D1148" s="11">
        <v>78.52</v>
      </c>
      <c r="E1148" s="11">
        <v>0.38</v>
      </c>
      <c r="F1148" s="11">
        <v>6.22</v>
      </c>
      <c r="G1148" s="11">
        <v>0.38</v>
      </c>
      <c r="H1148" s="11">
        <v>165.69</v>
      </c>
      <c r="I1148" s="11">
        <v>0.38</v>
      </c>
      <c r="J1148" s="11">
        <v>58.34</v>
      </c>
      <c r="K1148" s="11">
        <v>0.38</v>
      </c>
      <c r="L1148" s="11">
        <v>4.26</v>
      </c>
      <c r="M1148" s="11">
        <v>0.38</v>
      </c>
      <c r="N1148" s="11">
        <v>-23.59</v>
      </c>
      <c r="O1148" s="11">
        <v>0.38</v>
      </c>
      <c r="P1148" s="11">
        <v>67.44</v>
      </c>
      <c r="Q1148" s="11">
        <v>0.38</v>
      </c>
      <c r="R1148" s="11">
        <v>-12.54</v>
      </c>
    </row>
    <row r="1149" spans="1:18" x14ac:dyDescent="0.35">
      <c r="A1149" s="11">
        <v>0.38</v>
      </c>
      <c r="B1149" s="11">
        <v>17.14</v>
      </c>
      <c r="C1149" s="11">
        <v>0.38</v>
      </c>
      <c r="D1149" s="11">
        <v>79.73</v>
      </c>
      <c r="E1149" s="11">
        <v>0.38</v>
      </c>
      <c r="F1149" s="11">
        <v>5.78</v>
      </c>
      <c r="G1149" s="11">
        <v>0.38</v>
      </c>
      <c r="H1149" s="11">
        <v>165.51</v>
      </c>
      <c r="I1149" s="11">
        <v>0.38</v>
      </c>
      <c r="J1149" s="11">
        <v>59.77</v>
      </c>
      <c r="K1149" s="11">
        <v>0.38</v>
      </c>
      <c r="L1149" s="11">
        <v>3.83</v>
      </c>
      <c r="M1149" s="11">
        <v>0.38</v>
      </c>
      <c r="N1149" s="11">
        <v>-23.87</v>
      </c>
      <c r="O1149" s="11">
        <v>0.38</v>
      </c>
      <c r="P1149" s="11">
        <v>67.849999999999994</v>
      </c>
      <c r="Q1149" s="11">
        <v>0.38</v>
      </c>
      <c r="R1149" s="11">
        <v>-13.16</v>
      </c>
    </row>
    <row r="1150" spans="1:18" x14ac:dyDescent="0.35">
      <c r="A1150" s="11">
        <v>0.38</v>
      </c>
      <c r="B1150" s="11">
        <v>17.440000000000001</v>
      </c>
      <c r="C1150" s="11">
        <v>0.38</v>
      </c>
      <c r="D1150" s="11">
        <v>79.78</v>
      </c>
      <c r="E1150" s="11">
        <v>0.38</v>
      </c>
      <c r="F1150" s="11">
        <v>6.36</v>
      </c>
      <c r="G1150" s="11">
        <v>0.38</v>
      </c>
      <c r="H1150" s="11">
        <v>166.4</v>
      </c>
      <c r="I1150" s="11">
        <v>0.38</v>
      </c>
      <c r="J1150" s="11">
        <v>58.68</v>
      </c>
      <c r="K1150" s="11">
        <v>0.38</v>
      </c>
      <c r="L1150" s="11">
        <v>3.36</v>
      </c>
      <c r="M1150" s="11">
        <v>0.38</v>
      </c>
      <c r="N1150" s="11">
        <v>-24.4</v>
      </c>
      <c r="O1150" s="11">
        <v>0.38</v>
      </c>
      <c r="P1150" s="11">
        <v>67.569999999999993</v>
      </c>
      <c r="Q1150" s="11">
        <v>0.38</v>
      </c>
      <c r="R1150" s="11">
        <v>-13.37</v>
      </c>
    </row>
    <row r="1151" spans="1:18" x14ac:dyDescent="0.35">
      <c r="A1151" s="11">
        <v>0.38</v>
      </c>
      <c r="B1151" s="11">
        <v>17.16</v>
      </c>
      <c r="C1151" s="11">
        <v>0.38</v>
      </c>
      <c r="D1151" s="11">
        <v>79.37</v>
      </c>
      <c r="E1151" s="11">
        <v>0.38</v>
      </c>
      <c r="F1151" s="11">
        <v>6.64</v>
      </c>
      <c r="G1151" s="11">
        <v>0.38</v>
      </c>
      <c r="H1151" s="11">
        <v>167.04</v>
      </c>
      <c r="I1151" s="11">
        <v>0.38</v>
      </c>
      <c r="J1151" s="11">
        <v>58.38</v>
      </c>
      <c r="K1151" s="11">
        <v>0.38</v>
      </c>
      <c r="L1151" s="11">
        <v>2.44</v>
      </c>
      <c r="M1151" s="11">
        <v>0.38</v>
      </c>
      <c r="N1151" s="11">
        <v>-24.42</v>
      </c>
      <c r="O1151" s="11">
        <v>0.38</v>
      </c>
      <c r="P1151" s="11">
        <v>67.2</v>
      </c>
      <c r="Q1151" s="11">
        <v>0.38</v>
      </c>
      <c r="R1151" s="11">
        <v>-13.09</v>
      </c>
    </row>
    <row r="1152" spans="1:18" x14ac:dyDescent="0.35">
      <c r="A1152" s="11">
        <v>0.38</v>
      </c>
      <c r="B1152" s="11">
        <v>16.55</v>
      </c>
      <c r="C1152" s="11">
        <v>0.38</v>
      </c>
      <c r="D1152" s="11">
        <v>81.28</v>
      </c>
      <c r="E1152" s="11">
        <v>0.38</v>
      </c>
      <c r="F1152" s="11">
        <v>7.06</v>
      </c>
      <c r="G1152" s="11">
        <v>0.38</v>
      </c>
      <c r="H1152" s="11">
        <v>167.66</v>
      </c>
      <c r="I1152" s="11">
        <v>0.38</v>
      </c>
      <c r="J1152" s="11">
        <v>58.95</v>
      </c>
      <c r="K1152" s="11">
        <v>0.38</v>
      </c>
      <c r="L1152" s="11">
        <v>2.89</v>
      </c>
      <c r="M1152" s="11">
        <v>0.38</v>
      </c>
      <c r="N1152" s="11">
        <v>-24.45</v>
      </c>
      <c r="O1152" s="11">
        <v>0.38</v>
      </c>
      <c r="P1152" s="11">
        <v>67.400000000000006</v>
      </c>
      <c r="Q1152" s="11">
        <v>0.38</v>
      </c>
      <c r="R1152" s="11">
        <v>-12.07</v>
      </c>
    </row>
    <row r="1153" spans="1:18" x14ac:dyDescent="0.35">
      <c r="A1153" s="11">
        <v>0.38</v>
      </c>
      <c r="B1153" s="11">
        <v>15.73</v>
      </c>
      <c r="C1153" s="11">
        <v>0.38</v>
      </c>
      <c r="D1153" s="11">
        <v>80.78</v>
      </c>
      <c r="E1153" s="11">
        <v>0.38</v>
      </c>
      <c r="F1153" s="11">
        <v>7.02</v>
      </c>
      <c r="G1153" s="11">
        <v>0.38</v>
      </c>
      <c r="H1153" s="11">
        <v>167.25</v>
      </c>
      <c r="I1153" s="11">
        <v>0.38</v>
      </c>
      <c r="J1153" s="11">
        <v>59.48</v>
      </c>
      <c r="K1153" s="11">
        <v>0.38</v>
      </c>
      <c r="L1153" s="11">
        <v>3.8</v>
      </c>
      <c r="M1153" s="11">
        <v>0.38</v>
      </c>
      <c r="N1153" s="11">
        <v>-23.97</v>
      </c>
      <c r="O1153" s="11">
        <v>0.38</v>
      </c>
      <c r="P1153" s="11">
        <v>66.739999999999995</v>
      </c>
      <c r="Q1153" s="11">
        <v>0.38</v>
      </c>
      <c r="R1153" s="11">
        <v>-12.86</v>
      </c>
    </row>
    <row r="1154" spans="1:18" x14ac:dyDescent="0.35">
      <c r="A1154" s="11">
        <v>0.38</v>
      </c>
      <c r="B1154" s="11">
        <v>15.06</v>
      </c>
      <c r="C1154" s="11">
        <v>0.38</v>
      </c>
      <c r="D1154" s="11">
        <v>81.290000000000006</v>
      </c>
      <c r="E1154" s="11">
        <v>0.38</v>
      </c>
      <c r="F1154" s="11">
        <v>6.39</v>
      </c>
      <c r="G1154" s="11">
        <v>0.38</v>
      </c>
      <c r="H1154" s="11">
        <v>167.73</v>
      </c>
      <c r="I1154" s="11">
        <v>0.38</v>
      </c>
      <c r="J1154" s="11">
        <v>58.31</v>
      </c>
      <c r="K1154" s="11">
        <v>0.38</v>
      </c>
      <c r="L1154" s="11">
        <v>3.87</v>
      </c>
      <c r="M1154" s="11">
        <v>0.38</v>
      </c>
      <c r="N1154" s="11">
        <v>-24.88</v>
      </c>
      <c r="O1154" s="11">
        <v>0.38</v>
      </c>
      <c r="P1154" s="11">
        <v>66.650000000000006</v>
      </c>
      <c r="Q1154" s="11">
        <v>0.38</v>
      </c>
      <c r="R1154" s="11">
        <v>-12.9</v>
      </c>
    </row>
    <row r="1155" spans="1:18" x14ac:dyDescent="0.35">
      <c r="A1155" s="11">
        <v>0.38</v>
      </c>
      <c r="B1155" s="11">
        <v>15.53</v>
      </c>
      <c r="C1155" s="11">
        <v>0.38</v>
      </c>
      <c r="D1155" s="11">
        <v>82.28</v>
      </c>
      <c r="E1155" s="11">
        <v>0.38</v>
      </c>
      <c r="F1155" s="11">
        <v>7.22</v>
      </c>
      <c r="G1155" s="11">
        <v>0.38</v>
      </c>
      <c r="H1155" s="11">
        <v>167.98</v>
      </c>
      <c r="I1155" s="11">
        <v>0.38</v>
      </c>
      <c r="J1155" s="11">
        <v>58.08</v>
      </c>
      <c r="K1155" s="11">
        <v>0.38</v>
      </c>
      <c r="L1155" s="11">
        <v>3.27</v>
      </c>
      <c r="M1155" s="11">
        <v>0.38</v>
      </c>
      <c r="N1155" s="11">
        <v>-23.63</v>
      </c>
      <c r="O1155" s="11">
        <v>0.38</v>
      </c>
      <c r="P1155" s="11">
        <v>66.05</v>
      </c>
      <c r="Q1155" s="11">
        <v>0.38</v>
      </c>
      <c r="R1155" s="11">
        <v>-12.05</v>
      </c>
    </row>
    <row r="1156" spans="1:18" x14ac:dyDescent="0.35">
      <c r="A1156" s="11">
        <v>0.38</v>
      </c>
      <c r="B1156" s="11">
        <v>16.46</v>
      </c>
      <c r="C1156" s="11">
        <v>0.38</v>
      </c>
      <c r="D1156" s="11">
        <v>82.13</v>
      </c>
      <c r="E1156" s="11">
        <v>0.38</v>
      </c>
      <c r="F1156" s="11">
        <v>7.65</v>
      </c>
      <c r="G1156" s="11">
        <v>0.38</v>
      </c>
      <c r="H1156" s="11">
        <v>168.92</v>
      </c>
      <c r="I1156" s="11">
        <v>0.38</v>
      </c>
      <c r="J1156" s="11">
        <v>57.29</v>
      </c>
      <c r="K1156" s="11">
        <v>0.38</v>
      </c>
      <c r="L1156" s="11">
        <v>3.81</v>
      </c>
      <c r="M1156" s="11">
        <v>0.38</v>
      </c>
      <c r="N1156" s="11">
        <v>-25</v>
      </c>
      <c r="O1156" s="11">
        <v>0.38</v>
      </c>
      <c r="P1156" s="11">
        <v>65.67</v>
      </c>
      <c r="Q1156" s="11">
        <v>0.38</v>
      </c>
      <c r="R1156" s="11">
        <v>-12.75</v>
      </c>
    </row>
    <row r="1157" spans="1:18" x14ac:dyDescent="0.35">
      <c r="A1157" s="11">
        <v>0.39</v>
      </c>
      <c r="B1157" s="11">
        <v>17.02</v>
      </c>
      <c r="C1157" s="11">
        <v>0.38</v>
      </c>
      <c r="D1157" s="11">
        <v>82.14</v>
      </c>
      <c r="E1157" s="11">
        <v>0.39</v>
      </c>
      <c r="F1157" s="11">
        <v>6.74</v>
      </c>
      <c r="G1157" s="11">
        <v>0.39</v>
      </c>
      <c r="H1157" s="11">
        <v>170.71</v>
      </c>
      <c r="I1157" s="11">
        <v>0.39</v>
      </c>
      <c r="J1157" s="11">
        <v>57.01</v>
      </c>
      <c r="K1157" s="11">
        <v>0.38</v>
      </c>
      <c r="L1157" s="11">
        <v>4.4800000000000004</v>
      </c>
      <c r="M1157" s="11">
        <v>0.39</v>
      </c>
      <c r="N1157" s="11">
        <v>-24.55</v>
      </c>
      <c r="O1157" s="11">
        <v>0.39</v>
      </c>
      <c r="P1157" s="11">
        <v>65.52</v>
      </c>
      <c r="Q1157" s="11">
        <v>0.39</v>
      </c>
      <c r="R1157" s="11">
        <v>-12.77</v>
      </c>
    </row>
    <row r="1158" spans="1:18" x14ac:dyDescent="0.35">
      <c r="A1158" s="11">
        <v>0.39</v>
      </c>
      <c r="B1158" s="11">
        <v>17.010000000000002</v>
      </c>
      <c r="C1158" s="11">
        <v>0.39</v>
      </c>
      <c r="D1158" s="11">
        <v>82.66</v>
      </c>
      <c r="E1158" s="11">
        <v>0.39</v>
      </c>
      <c r="F1158" s="11">
        <v>8.1199999999999992</v>
      </c>
      <c r="G1158" s="11">
        <v>0.39</v>
      </c>
      <c r="H1158" s="11">
        <v>170.58</v>
      </c>
      <c r="I1158" s="11">
        <v>0.39</v>
      </c>
      <c r="J1158" s="11">
        <v>56.11</v>
      </c>
      <c r="K1158" s="11">
        <v>0.39</v>
      </c>
      <c r="L1158" s="11">
        <v>2.89</v>
      </c>
      <c r="M1158" s="11">
        <v>0.39</v>
      </c>
      <c r="N1158" s="11">
        <v>-24.01</v>
      </c>
      <c r="O1158" s="11">
        <v>0.39</v>
      </c>
      <c r="P1158" s="11">
        <v>55.73</v>
      </c>
      <c r="Q1158" s="11">
        <v>0.39</v>
      </c>
      <c r="R1158" s="11">
        <v>-13.03</v>
      </c>
    </row>
    <row r="1159" spans="1:18" x14ac:dyDescent="0.35">
      <c r="A1159" s="11">
        <v>0.39</v>
      </c>
      <c r="B1159" s="11">
        <v>16.38</v>
      </c>
      <c r="C1159" s="11">
        <v>0.39</v>
      </c>
      <c r="D1159" s="11">
        <v>82.59</v>
      </c>
      <c r="E1159" s="11">
        <v>0.39</v>
      </c>
      <c r="F1159" s="11">
        <v>7.4</v>
      </c>
      <c r="G1159" s="11">
        <v>0.39</v>
      </c>
      <c r="H1159" s="11">
        <v>170.46</v>
      </c>
      <c r="I1159" s="11">
        <v>0.39</v>
      </c>
      <c r="J1159" s="11">
        <v>54.93</v>
      </c>
      <c r="K1159" s="11">
        <v>0.39</v>
      </c>
      <c r="L1159" s="11">
        <v>3.41</v>
      </c>
      <c r="M1159" s="11">
        <v>0.39</v>
      </c>
      <c r="N1159" s="11">
        <v>-24.08</v>
      </c>
      <c r="O1159" s="11">
        <v>0.39</v>
      </c>
      <c r="P1159" s="11">
        <v>56.07</v>
      </c>
      <c r="Q1159" s="11">
        <v>0.39</v>
      </c>
      <c r="R1159" s="11">
        <v>-12.85</v>
      </c>
    </row>
    <row r="1160" spans="1:18" x14ac:dyDescent="0.35">
      <c r="A1160" s="11">
        <v>0.39</v>
      </c>
      <c r="B1160" s="11">
        <v>15.94</v>
      </c>
      <c r="C1160" s="11">
        <v>0.39</v>
      </c>
      <c r="D1160" s="11">
        <v>82.92</v>
      </c>
      <c r="E1160" s="11">
        <v>0.39</v>
      </c>
      <c r="F1160" s="11">
        <v>6.74</v>
      </c>
      <c r="G1160" s="11">
        <v>0.39</v>
      </c>
      <c r="H1160" s="11">
        <v>171.65</v>
      </c>
      <c r="I1160" s="11">
        <v>0.39</v>
      </c>
      <c r="J1160" s="11">
        <v>55.33</v>
      </c>
      <c r="K1160" s="11">
        <v>0.39</v>
      </c>
      <c r="L1160" s="11">
        <v>3.74</v>
      </c>
      <c r="M1160" s="11">
        <v>0.39</v>
      </c>
      <c r="N1160" s="11">
        <v>-24.66</v>
      </c>
      <c r="O1160" s="11">
        <v>0.39</v>
      </c>
      <c r="P1160" s="11">
        <v>56.16</v>
      </c>
      <c r="Q1160" s="11">
        <v>0.39</v>
      </c>
      <c r="R1160" s="11">
        <v>-11.73</v>
      </c>
    </row>
    <row r="1161" spans="1:18" x14ac:dyDescent="0.35">
      <c r="A1161" s="11">
        <v>0.39</v>
      </c>
      <c r="B1161" s="11">
        <v>15.73</v>
      </c>
      <c r="C1161" s="11">
        <v>0.39</v>
      </c>
      <c r="D1161" s="11">
        <v>84.45</v>
      </c>
      <c r="E1161" s="11">
        <v>0.39</v>
      </c>
      <c r="F1161" s="11">
        <v>6.79</v>
      </c>
      <c r="G1161" s="11">
        <v>0.39</v>
      </c>
      <c r="H1161" s="11">
        <v>170.79</v>
      </c>
      <c r="I1161" s="11">
        <v>0.39</v>
      </c>
      <c r="J1161" s="11">
        <v>54.34</v>
      </c>
      <c r="K1161" s="11">
        <v>0.39</v>
      </c>
      <c r="L1161" s="11">
        <v>3.98</v>
      </c>
      <c r="M1161" s="11">
        <v>0.39</v>
      </c>
      <c r="N1161" s="11">
        <v>-23.49</v>
      </c>
      <c r="O1161" s="11">
        <v>0.39</v>
      </c>
      <c r="P1161" s="11">
        <v>56.62</v>
      </c>
      <c r="Q1161" s="11">
        <v>0.39</v>
      </c>
      <c r="R1161" s="11">
        <v>-13.35</v>
      </c>
    </row>
    <row r="1162" spans="1:18" x14ac:dyDescent="0.35">
      <c r="A1162" s="11">
        <v>0.39</v>
      </c>
      <c r="B1162" s="11">
        <v>14.82</v>
      </c>
      <c r="C1162" s="11">
        <v>0.39</v>
      </c>
      <c r="D1162" s="11">
        <v>83.77</v>
      </c>
      <c r="E1162" s="11">
        <v>0.39</v>
      </c>
      <c r="F1162" s="11">
        <v>7.5</v>
      </c>
      <c r="G1162" s="11">
        <v>0.39</v>
      </c>
      <c r="H1162" s="11">
        <v>165.58</v>
      </c>
      <c r="I1162" s="11">
        <v>0.39</v>
      </c>
      <c r="J1162" s="11">
        <v>54.77</v>
      </c>
      <c r="K1162" s="11">
        <v>0.39</v>
      </c>
      <c r="L1162" s="11">
        <v>3.92</v>
      </c>
      <c r="M1162" s="11">
        <v>0.39</v>
      </c>
      <c r="N1162" s="11">
        <v>-23.92</v>
      </c>
      <c r="O1162" s="11">
        <v>0.39</v>
      </c>
      <c r="P1162" s="11">
        <v>56.61</v>
      </c>
      <c r="Q1162" s="11">
        <v>0.39</v>
      </c>
      <c r="R1162" s="11">
        <v>-13.82</v>
      </c>
    </row>
    <row r="1163" spans="1:18" x14ac:dyDescent="0.35">
      <c r="A1163" s="11">
        <v>0.39</v>
      </c>
      <c r="B1163" s="11">
        <v>16.670000000000002</v>
      </c>
      <c r="C1163" s="11">
        <v>0.39</v>
      </c>
      <c r="D1163" s="11">
        <v>85.18</v>
      </c>
      <c r="E1163" s="11">
        <v>0.39</v>
      </c>
      <c r="F1163" s="11">
        <v>5.91</v>
      </c>
      <c r="G1163" s="11">
        <v>0.39</v>
      </c>
      <c r="H1163" s="11">
        <v>162.9</v>
      </c>
      <c r="I1163" s="11">
        <v>0.39</v>
      </c>
      <c r="J1163" s="11">
        <v>50.63</v>
      </c>
      <c r="K1163" s="11">
        <v>0.39</v>
      </c>
      <c r="L1163" s="11">
        <v>3.96</v>
      </c>
      <c r="M1163" s="11">
        <v>0.39</v>
      </c>
      <c r="N1163" s="11">
        <v>-23.79</v>
      </c>
      <c r="O1163" s="11">
        <v>0.39</v>
      </c>
      <c r="P1163" s="11">
        <v>56.75</v>
      </c>
      <c r="Q1163" s="11">
        <v>0.39</v>
      </c>
      <c r="R1163" s="11">
        <v>-12.18</v>
      </c>
    </row>
    <row r="1164" spans="1:18" x14ac:dyDescent="0.35">
      <c r="A1164" s="11">
        <v>0.39</v>
      </c>
      <c r="B1164" s="11">
        <v>15.78</v>
      </c>
      <c r="C1164" s="11">
        <v>0.39</v>
      </c>
      <c r="D1164" s="11">
        <v>84.55</v>
      </c>
      <c r="E1164" s="11">
        <v>0.39</v>
      </c>
      <c r="F1164" s="11">
        <v>7.32</v>
      </c>
      <c r="G1164" s="11">
        <v>0.39</v>
      </c>
      <c r="H1164" s="11">
        <v>163.96</v>
      </c>
      <c r="I1164" s="11">
        <v>0.39</v>
      </c>
      <c r="J1164" s="11">
        <v>50.14</v>
      </c>
      <c r="K1164" s="11">
        <v>0.39</v>
      </c>
      <c r="L1164" s="11">
        <v>3.26</v>
      </c>
      <c r="M1164" s="11">
        <v>0.39</v>
      </c>
      <c r="N1164" s="11">
        <v>-24.58</v>
      </c>
      <c r="O1164" s="11">
        <v>0.39</v>
      </c>
      <c r="P1164" s="11">
        <v>56.18</v>
      </c>
      <c r="Q1164" s="11">
        <v>0.39</v>
      </c>
      <c r="R1164" s="11">
        <v>-13.1</v>
      </c>
    </row>
    <row r="1165" spans="1:18" x14ac:dyDescent="0.35">
      <c r="A1165" s="11">
        <v>0.39</v>
      </c>
      <c r="B1165" s="11">
        <v>16.66</v>
      </c>
      <c r="C1165" s="11">
        <v>0.39</v>
      </c>
      <c r="D1165" s="11">
        <v>85.52</v>
      </c>
      <c r="E1165" s="11">
        <v>0.39</v>
      </c>
      <c r="F1165" s="11">
        <v>7.49</v>
      </c>
      <c r="G1165" s="11">
        <v>0.39</v>
      </c>
      <c r="H1165" s="11">
        <v>164.36</v>
      </c>
      <c r="I1165" s="11">
        <v>0.39</v>
      </c>
      <c r="J1165" s="11">
        <v>49.92</v>
      </c>
      <c r="K1165" s="11">
        <v>0.39</v>
      </c>
      <c r="L1165" s="11">
        <v>4.9800000000000004</v>
      </c>
      <c r="M1165" s="11">
        <v>0.39</v>
      </c>
      <c r="N1165" s="11">
        <v>-24.02</v>
      </c>
      <c r="O1165" s="11">
        <v>0.39</v>
      </c>
      <c r="P1165" s="11">
        <v>56.28</v>
      </c>
      <c r="Q1165" s="11">
        <v>0.39</v>
      </c>
      <c r="R1165" s="11">
        <v>-12.64</v>
      </c>
    </row>
    <row r="1166" spans="1:18" x14ac:dyDescent="0.35">
      <c r="A1166" s="11">
        <v>0.39</v>
      </c>
      <c r="B1166" s="11">
        <v>15.58</v>
      </c>
      <c r="C1166" s="11">
        <v>0.39</v>
      </c>
      <c r="D1166" s="11">
        <v>84.11</v>
      </c>
      <c r="E1166" s="11">
        <v>0.39</v>
      </c>
      <c r="F1166" s="11">
        <v>6.38</v>
      </c>
      <c r="G1166" s="11">
        <v>0.39</v>
      </c>
      <c r="H1166" s="11">
        <v>165.3</v>
      </c>
      <c r="I1166" s="11">
        <v>0.39</v>
      </c>
      <c r="J1166" s="11">
        <v>49.07</v>
      </c>
      <c r="K1166" s="11">
        <v>0.39</v>
      </c>
      <c r="L1166" s="11">
        <v>4.16</v>
      </c>
      <c r="M1166" s="11">
        <v>0.39</v>
      </c>
      <c r="N1166" s="11">
        <v>-24.79</v>
      </c>
      <c r="O1166" s="11">
        <v>0.39</v>
      </c>
      <c r="P1166" s="11">
        <v>57.48</v>
      </c>
      <c r="Q1166" s="11">
        <v>0.39</v>
      </c>
      <c r="R1166" s="11">
        <v>-13.57</v>
      </c>
    </row>
    <row r="1167" spans="1:18" x14ac:dyDescent="0.35">
      <c r="A1167" s="11">
        <v>0.39</v>
      </c>
      <c r="B1167" s="11">
        <v>15.89</v>
      </c>
      <c r="C1167" s="11">
        <v>0.39</v>
      </c>
      <c r="D1167" s="11">
        <v>84.87</v>
      </c>
      <c r="E1167" s="11">
        <v>0.39</v>
      </c>
      <c r="F1167" s="11">
        <v>7.04</v>
      </c>
      <c r="G1167" s="11">
        <v>0.39</v>
      </c>
      <c r="H1167" s="11">
        <v>166.01</v>
      </c>
      <c r="I1167" s="11">
        <v>0.39</v>
      </c>
      <c r="J1167" s="11">
        <v>49.75</v>
      </c>
      <c r="K1167" s="11">
        <v>0.39</v>
      </c>
      <c r="L1167" s="11">
        <v>4.49</v>
      </c>
      <c r="M1167" s="11">
        <v>0.39</v>
      </c>
      <c r="N1167" s="11">
        <v>-24.57</v>
      </c>
      <c r="O1167" s="11">
        <v>0.39</v>
      </c>
      <c r="P1167" s="11">
        <v>58.31</v>
      </c>
      <c r="Q1167" s="11">
        <v>0.39</v>
      </c>
      <c r="R1167" s="11">
        <v>-13.04</v>
      </c>
    </row>
    <row r="1168" spans="1:18" x14ac:dyDescent="0.35">
      <c r="A1168" s="11">
        <v>0.39</v>
      </c>
      <c r="B1168" s="11">
        <v>15.97</v>
      </c>
      <c r="C1168" s="11">
        <v>0.39</v>
      </c>
      <c r="D1168" s="11">
        <v>85.02</v>
      </c>
      <c r="E1168" s="11">
        <v>0.39</v>
      </c>
      <c r="F1168" s="11">
        <v>7.04</v>
      </c>
      <c r="G1168" s="11">
        <v>0.39</v>
      </c>
      <c r="H1168" s="11">
        <v>167.04</v>
      </c>
      <c r="I1168" s="11">
        <v>0.39</v>
      </c>
      <c r="J1168" s="11">
        <v>49.93</v>
      </c>
      <c r="K1168" s="11">
        <v>0.39</v>
      </c>
      <c r="L1168" s="11">
        <v>4.0999999999999996</v>
      </c>
      <c r="M1168" s="11">
        <v>0.39</v>
      </c>
      <c r="N1168" s="11">
        <v>-24.43</v>
      </c>
      <c r="O1168" s="11">
        <v>0.39</v>
      </c>
      <c r="P1168" s="11">
        <v>57.91</v>
      </c>
      <c r="Q1168" s="11">
        <v>0.39</v>
      </c>
      <c r="R1168" s="11">
        <v>-13.06</v>
      </c>
    </row>
    <row r="1169" spans="1:18" x14ac:dyDescent="0.35">
      <c r="A1169" s="11">
        <v>0.39</v>
      </c>
      <c r="B1169" s="11">
        <v>16.22</v>
      </c>
      <c r="C1169" s="11">
        <v>0.39</v>
      </c>
      <c r="D1169" s="11">
        <v>82.84</v>
      </c>
      <c r="E1169" s="11">
        <v>0.39</v>
      </c>
      <c r="F1169" s="11">
        <v>6.43</v>
      </c>
      <c r="G1169" s="11">
        <v>0.39</v>
      </c>
      <c r="H1169" s="11">
        <v>167.68</v>
      </c>
      <c r="I1169" s="11">
        <v>0.39</v>
      </c>
      <c r="J1169" s="11">
        <v>49.17</v>
      </c>
      <c r="K1169" s="11">
        <v>0.39</v>
      </c>
      <c r="L1169" s="11">
        <v>2.92</v>
      </c>
      <c r="M1169" s="11">
        <v>0.39</v>
      </c>
      <c r="N1169" s="11">
        <v>-24.97</v>
      </c>
      <c r="O1169" s="11">
        <v>0.39</v>
      </c>
      <c r="P1169" s="11">
        <v>58.4</v>
      </c>
      <c r="Q1169" s="11">
        <v>0.39</v>
      </c>
      <c r="R1169" s="11">
        <v>-13.07</v>
      </c>
    </row>
    <row r="1170" spans="1:18" x14ac:dyDescent="0.35">
      <c r="A1170" s="11">
        <v>0.39</v>
      </c>
      <c r="B1170" s="11">
        <v>16.16</v>
      </c>
      <c r="C1170" s="11">
        <v>0.39</v>
      </c>
      <c r="D1170" s="11">
        <v>83.68</v>
      </c>
      <c r="E1170" s="11">
        <v>0.39</v>
      </c>
      <c r="F1170" s="11">
        <v>5.71</v>
      </c>
      <c r="G1170" s="11">
        <v>0.39</v>
      </c>
      <c r="H1170" s="11">
        <v>169.59</v>
      </c>
      <c r="I1170" s="11">
        <v>0.39</v>
      </c>
      <c r="J1170" s="11">
        <v>50.94</v>
      </c>
      <c r="K1170" s="11">
        <v>0.39</v>
      </c>
      <c r="L1170" s="11">
        <v>3.78</v>
      </c>
      <c r="M1170" s="11">
        <v>0.39</v>
      </c>
      <c r="N1170" s="11">
        <v>-24.3</v>
      </c>
      <c r="O1170" s="11">
        <v>0.39</v>
      </c>
      <c r="P1170" s="11">
        <v>57.93</v>
      </c>
      <c r="Q1170" s="11">
        <v>0.39</v>
      </c>
      <c r="R1170" s="11">
        <v>-13.55</v>
      </c>
    </row>
    <row r="1171" spans="1:18" x14ac:dyDescent="0.35">
      <c r="A1171" s="11">
        <v>0.39</v>
      </c>
      <c r="B1171" s="11">
        <v>16.260000000000002</v>
      </c>
      <c r="C1171" s="11">
        <v>0.39</v>
      </c>
      <c r="D1171" s="11">
        <v>84.22</v>
      </c>
      <c r="E1171" s="11">
        <v>0.39</v>
      </c>
      <c r="F1171" s="11">
        <v>5.73</v>
      </c>
      <c r="G1171" s="11">
        <v>0.39</v>
      </c>
      <c r="H1171" s="11">
        <v>170.24</v>
      </c>
      <c r="I1171" s="11">
        <v>0.39</v>
      </c>
      <c r="J1171" s="11">
        <v>49.8</v>
      </c>
      <c r="K1171" s="11">
        <v>0.39</v>
      </c>
      <c r="L1171" s="11">
        <v>3.33</v>
      </c>
      <c r="M1171" s="11">
        <v>0.39</v>
      </c>
      <c r="N1171" s="11">
        <v>-23.33</v>
      </c>
      <c r="O1171" s="11">
        <v>0.39</v>
      </c>
      <c r="P1171" s="11">
        <v>58.54</v>
      </c>
      <c r="Q1171" s="11">
        <v>0.39</v>
      </c>
      <c r="R1171" s="11">
        <v>-12.24</v>
      </c>
    </row>
    <row r="1172" spans="1:18" x14ac:dyDescent="0.35">
      <c r="A1172" s="11">
        <v>0.39</v>
      </c>
      <c r="B1172" s="11">
        <v>16.29</v>
      </c>
      <c r="C1172" s="11">
        <v>0.39</v>
      </c>
      <c r="D1172" s="11">
        <v>84.01</v>
      </c>
      <c r="E1172" s="11">
        <v>0.39</v>
      </c>
      <c r="F1172" s="11">
        <v>6.54</v>
      </c>
      <c r="G1172" s="11">
        <v>0.39</v>
      </c>
      <c r="H1172" s="11">
        <v>173.18</v>
      </c>
      <c r="I1172" s="11">
        <v>0.39</v>
      </c>
      <c r="J1172" s="11">
        <v>50.36</v>
      </c>
      <c r="K1172" s="11">
        <v>0.39</v>
      </c>
      <c r="L1172" s="11">
        <v>4.34</v>
      </c>
      <c r="M1172" s="11">
        <v>0.39</v>
      </c>
      <c r="N1172" s="11">
        <v>-23.9</v>
      </c>
      <c r="O1172" s="11">
        <v>0.39</v>
      </c>
      <c r="P1172" s="11">
        <v>58.48</v>
      </c>
      <c r="Q1172" s="11">
        <v>0.39</v>
      </c>
      <c r="R1172" s="11">
        <v>-12.86</v>
      </c>
    </row>
    <row r="1173" spans="1:18" x14ac:dyDescent="0.35">
      <c r="A1173" s="11">
        <v>0.39</v>
      </c>
      <c r="B1173" s="11">
        <v>17.010000000000002</v>
      </c>
      <c r="C1173" s="11">
        <v>0.39</v>
      </c>
      <c r="D1173" s="11">
        <v>85.47</v>
      </c>
      <c r="E1173" s="11">
        <v>0.39</v>
      </c>
      <c r="F1173" s="11">
        <v>6.21</v>
      </c>
      <c r="G1173" s="11">
        <v>0.39</v>
      </c>
      <c r="H1173" s="11">
        <v>174.96</v>
      </c>
      <c r="I1173" s="11">
        <v>0.39</v>
      </c>
      <c r="J1173" s="11">
        <v>50.67</v>
      </c>
      <c r="K1173" s="11">
        <v>0.39</v>
      </c>
      <c r="L1173" s="11">
        <v>4.67</v>
      </c>
      <c r="M1173" s="11">
        <v>0.39</v>
      </c>
      <c r="N1173" s="11">
        <v>-23.62</v>
      </c>
      <c r="O1173" s="11">
        <v>0.39</v>
      </c>
      <c r="P1173" s="11">
        <v>59.54</v>
      </c>
      <c r="Q1173" s="11">
        <v>0.39</v>
      </c>
      <c r="R1173" s="11">
        <v>-12.21</v>
      </c>
    </row>
    <row r="1174" spans="1:18" x14ac:dyDescent="0.35">
      <c r="A1174" s="11">
        <v>0.39</v>
      </c>
      <c r="B1174" s="11">
        <v>17.010000000000002</v>
      </c>
      <c r="C1174" s="11">
        <v>0.39</v>
      </c>
      <c r="D1174" s="11">
        <v>86.2</v>
      </c>
      <c r="E1174" s="11">
        <v>0.39</v>
      </c>
      <c r="F1174" s="11">
        <v>6.81</v>
      </c>
      <c r="G1174" s="11">
        <v>0.39</v>
      </c>
      <c r="H1174" s="11">
        <v>175.71</v>
      </c>
      <c r="I1174" s="11">
        <v>0.39</v>
      </c>
      <c r="J1174" s="11">
        <v>50.28</v>
      </c>
      <c r="K1174" s="11">
        <v>0.39</v>
      </c>
      <c r="L1174" s="11">
        <v>4.54</v>
      </c>
      <c r="M1174" s="11">
        <v>0.39</v>
      </c>
      <c r="N1174" s="11">
        <v>-24.24</v>
      </c>
      <c r="O1174" s="11">
        <v>0.39</v>
      </c>
      <c r="P1174" s="11">
        <v>59.33</v>
      </c>
      <c r="Q1174" s="11">
        <v>0.39</v>
      </c>
      <c r="R1174" s="11">
        <v>-13.14</v>
      </c>
    </row>
    <row r="1175" spans="1:18" x14ac:dyDescent="0.35">
      <c r="A1175" s="11">
        <v>0.39</v>
      </c>
      <c r="B1175" s="11">
        <v>16.940000000000001</v>
      </c>
      <c r="C1175" s="11">
        <v>0.39</v>
      </c>
      <c r="D1175" s="11">
        <v>86.2</v>
      </c>
      <c r="E1175" s="11">
        <v>0.39</v>
      </c>
      <c r="F1175" s="11">
        <v>5.97</v>
      </c>
      <c r="G1175" s="11">
        <v>0.39</v>
      </c>
      <c r="H1175" s="11">
        <v>176.1</v>
      </c>
      <c r="I1175" s="11">
        <v>0.39</v>
      </c>
      <c r="J1175" s="11">
        <v>49.43</v>
      </c>
      <c r="K1175" s="11">
        <v>0.39</v>
      </c>
      <c r="L1175" s="11">
        <v>3.89</v>
      </c>
      <c r="M1175" s="11">
        <v>0.39</v>
      </c>
      <c r="N1175" s="11">
        <v>-24.79</v>
      </c>
      <c r="O1175" s="11">
        <v>0.39</v>
      </c>
      <c r="P1175" s="11">
        <v>55.63</v>
      </c>
      <c r="Q1175" s="11"/>
      <c r="R1175" s="11"/>
    </row>
    <row r="1176" spans="1:18" x14ac:dyDescent="0.35">
      <c r="A1176" s="11">
        <v>0.39</v>
      </c>
      <c r="B1176" s="11">
        <v>16.91</v>
      </c>
      <c r="C1176" s="11">
        <v>0.39</v>
      </c>
      <c r="D1176" s="11">
        <v>87.1</v>
      </c>
      <c r="E1176" s="11">
        <v>0.39</v>
      </c>
      <c r="F1176" s="11">
        <v>6.99</v>
      </c>
      <c r="G1176" s="11">
        <v>0.39</v>
      </c>
      <c r="H1176" s="11">
        <v>177.75</v>
      </c>
      <c r="I1176" s="11">
        <v>0.39</v>
      </c>
      <c r="J1176" s="11">
        <v>48.99</v>
      </c>
      <c r="K1176" s="11">
        <v>0.39</v>
      </c>
      <c r="L1176" s="11">
        <v>3.8</v>
      </c>
      <c r="M1176" s="11">
        <v>0.39</v>
      </c>
      <c r="N1176" s="11">
        <v>-24.28</v>
      </c>
      <c r="O1176" s="11">
        <v>0.39</v>
      </c>
      <c r="P1176" s="11">
        <v>55.31</v>
      </c>
      <c r="Q1176" s="11"/>
      <c r="R1176" s="11"/>
    </row>
    <row r="1177" spans="1:18" x14ac:dyDescent="0.35">
      <c r="A1177" s="11">
        <v>0.39</v>
      </c>
      <c r="B1177" s="11">
        <v>17.57</v>
      </c>
      <c r="C1177" s="11">
        <v>0.39</v>
      </c>
      <c r="D1177" s="11">
        <v>87.48</v>
      </c>
      <c r="E1177" s="11">
        <v>0.39</v>
      </c>
      <c r="F1177" s="11">
        <v>7.5</v>
      </c>
      <c r="G1177" s="11">
        <v>0.39</v>
      </c>
      <c r="H1177" s="11">
        <v>179.05</v>
      </c>
      <c r="I1177" s="11">
        <v>0.39</v>
      </c>
      <c r="J1177" s="11">
        <v>49.34</v>
      </c>
      <c r="K1177" s="11">
        <v>0.39</v>
      </c>
      <c r="L1177" s="11">
        <v>5.24</v>
      </c>
      <c r="M1177" s="11">
        <v>0.39</v>
      </c>
      <c r="N1177" s="11">
        <v>-24.35</v>
      </c>
      <c r="O1177" s="11">
        <v>0.39</v>
      </c>
      <c r="P1177" s="11">
        <v>54.97</v>
      </c>
      <c r="Q1177" s="11"/>
      <c r="R1177" s="11"/>
    </row>
    <row r="1178" spans="1:18" x14ac:dyDescent="0.35">
      <c r="A1178" s="11">
        <v>0.39</v>
      </c>
      <c r="B1178" s="11">
        <v>17.600000000000001</v>
      </c>
      <c r="C1178" s="11">
        <v>0.39</v>
      </c>
      <c r="D1178" s="11">
        <v>88.14</v>
      </c>
      <c r="E1178" s="11">
        <v>0.39</v>
      </c>
      <c r="F1178" s="11">
        <v>6.49</v>
      </c>
      <c r="G1178" s="11">
        <v>0.39</v>
      </c>
      <c r="H1178" s="11">
        <v>180.49</v>
      </c>
      <c r="I1178" s="11">
        <v>0.39</v>
      </c>
      <c r="J1178" s="11">
        <v>49.88</v>
      </c>
      <c r="K1178" s="11">
        <v>0.39</v>
      </c>
      <c r="L1178" s="11">
        <v>4.07</v>
      </c>
      <c r="M1178" s="11">
        <v>0.39</v>
      </c>
      <c r="N1178" s="11">
        <v>-23.74</v>
      </c>
      <c r="O1178" s="11">
        <v>0.39</v>
      </c>
      <c r="P1178" s="11">
        <v>55.57</v>
      </c>
      <c r="Q1178" s="11"/>
      <c r="R1178" s="11"/>
    </row>
    <row r="1179" spans="1:18" x14ac:dyDescent="0.35">
      <c r="A1179" s="11">
        <v>0.39</v>
      </c>
      <c r="B1179" s="11">
        <v>17.329999999999998</v>
      </c>
      <c r="C1179" s="11">
        <v>0.39</v>
      </c>
      <c r="D1179" s="11">
        <v>87.83</v>
      </c>
      <c r="E1179" s="11">
        <v>0.39</v>
      </c>
      <c r="F1179" s="11">
        <v>6.1</v>
      </c>
      <c r="G1179" s="11">
        <v>0.39</v>
      </c>
      <c r="H1179" s="11">
        <v>182.57</v>
      </c>
      <c r="I1179" s="11">
        <v>0.39</v>
      </c>
      <c r="J1179" s="11">
        <v>49.62</v>
      </c>
      <c r="K1179" s="11">
        <v>0.39</v>
      </c>
      <c r="L1179" s="11">
        <v>4.26</v>
      </c>
      <c r="M1179" s="11">
        <v>0.39</v>
      </c>
      <c r="N1179" s="11">
        <v>-25.24</v>
      </c>
      <c r="O1179" s="11">
        <v>0.39</v>
      </c>
      <c r="P1179" s="11">
        <v>55.35</v>
      </c>
      <c r="Q1179" s="11"/>
      <c r="R1179" s="11"/>
    </row>
    <row r="1180" spans="1:18" x14ac:dyDescent="0.35">
      <c r="A1180" s="11">
        <v>0.39</v>
      </c>
      <c r="B1180" s="11">
        <v>16.510000000000002</v>
      </c>
      <c r="C1180" s="11">
        <v>0.39</v>
      </c>
      <c r="D1180" s="11">
        <v>89</v>
      </c>
      <c r="E1180" s="11">
        <v>0.39</v>
      </c>
      <c r="F1180" s="11">
        <v>6.13</v>
      </c>
      <c r="G1180" s="11">
        <v>0.39</v>
      </c>
      <c r="H1180" s="11">
        <v>183.19</v>
      </c>
      <c r="I1180" s="11">
        <v>0.39</v>
      </c>
      <c r="J1180" s="11">
        <v>49.27</v>
      </c>
      <c r="K1180" s="11">
        <v>0.39</v>
      </c>
      <c r="L1180" s="11">
        <v>4.72</v>
      </c>
      <c r="M1180" s="11">
        <v>0.39</v>
      </c>
      <c r="N1180" s="11">
        <v>-24.82</v>
      </c>
      <c r="O1180" s="11">
        <v>0.39</v>
      </c>
      <c r="P1180" s="11">
        <v>56.55</v>
      </c>
      <c r="Q1180" s="11"/>
      <c r="R1180" s="11"/>
    </row>
    <row r="1181" spans="1:18" x14ac:dyDescent="0.35">
      <c r="A1181" s="11">
        <v>0.39</v>
      </c>
      <c r="B1181" s="11">
        <v>18.350000000000001</v>
      </c>
      <c r="C1181" s="11">
        <v>0.39</v>
      </c>
      <c r="D1181" s="11">
        <v>88.86</v>
      </c>
      <c r="E1181" s="11">
        <v>0.39</v>
      </c>
      <c r="F1181" s="11">
        <v>6.06</v>
      </c>
      <c r="G1181" s="11">
        <v>0.39</v>
      </c>
      <c r="H1181" s="11">
        <v>184.66</v>
      </c>
      <c r="I1181" s="11">
        <v>0.39</v>
      </c>
      <c r="J1181" s="11">
        <v>49.36</v>
      </c>
      <c r="K1181" s="11">
        <v>0.39</v>
      </c>
      <c r="L1181" s="11">
        <v>3.74</v>
      </c>
      <c r="M1181" s="11">
        <v>0.39</v>
      </c>
      <c r="N1181" s="11">
        <v>-24.5</v>
      </c>
      <c r="O1181" s="11">
        <v>0.39</v>
      </c>
      <c r="P1181" s="11">
        <v>56.79</v>
      </c>
      <c r="Q1181" s="11"/>
      <c r="R1181" s="11"/>
    </row>
    <row r="1182" spans="1:18" x14ac:dyDescent="0.35">
      <c r="A1182" s="11">
        <v>0.39</v>
      </c>
      <c r="B1182" s="11">
        <v>18.21</v>
      </c>
      <c r="C1182" s="11">
        <v>0.39</v>
      </c>
      <c r="D1182" s="11">
        <v>89.43</v>
      </c>
      <c r="E1182" s="11">
        <v>0.39</v>
      </c>
      <c r="F1182" s="11">
        <v>6.83</v>
      </c>
      <c r="G1182" s="11">
        <v>0.39</v>
      </c>
      <c r="H1182" s="11">
        <v>185.5</v>
      </c>
      <c r="I1182" s="11">
        <v>0.39</v>
      </c>
      <c r="J1182" s="11">
        <v>49.05</v>
      </c>
      <c r="K1182" s="11">
        <v>0.39</v>
      </c>
      <c r="L1182" s="11">
        <v>3.13</v>
      </c>
      <c r="M1182" s="11">
        <v>0.39</v>
      </c>
      <c r="N1182" s="11">
        <v>-24.62</v>
      </c>
      <c r="O1182" s="11">
        <v>0.39</v>
      </c>
      <c r="P1182" s="11">
        <v>57.69</v>
      </c>
      <c r="Q1182" s="11"/>
      <c r="R1182" s="11"/>
    </row>
    <row r="1183" spans="1:18" x14ac:dyDescent="0.35">
      <c r="A1183" s="11">
        <v>0.39</v>
      </c>
      <c r="B1183" s="11">
        <v>17.64</v>
      </c>
      <c r="C1183" s="11">
        <v>0.39</v>
      </c>
      <c r="D1183" s="11">
        <v>90.75</v>
      </c>
      <c r="E1183" s="11">
        <v>0.39</v>
      </c>
      <c r="F1183" s="11">
        <v>6.27</v>
      </c>
      <c r="G1183" s="11">
        <v>0.39</v>
      </c>
      <c r="H1183" s="11">
        <v>185.94</v>
      </c>
      <c r="I1183" s="11">
        <v>0.39</v>
      </c>
      <c r="J1183" s="11">
        <v>48.67</v>
      </c>
      <c r="K1183" s="11">
        <v>0.39</v>
      </c>
      <c r="L1183" s="11">
        <v>4.01</v>
      </c>
      <c r="M1183" s="11">
        <v>0.39</v>
      </c>
      <c r="N1183" s="11">
        <v>-23.78</v>
      </c>
      <c r="O1183" s="11">
        <v>0.39</v>
      </c>
      <c r="P1183" s="11">
        <v>57.41</v>
      </c>
      <c r="Q1183" s="11"/>
      <c r="R1183" s="11"/>
    </row>
    <row r="1184" spans="1:18" x14ac:dyDescent="0.35">
      <c r="A1184" s="11">
        <v>0.39</v>
      </c>
      <c r="B1184" s="11">
        <v>18.850000000000001</v>
      </c>
      <c r="C1184" s="11">
        <v>0.39</v>
      </c>
      <c r="D1184" s="11">
        <v>90.17</v>
      </c>
      <c r="E1184" s="11">
        <v>0.39</v>
      </c>
      <c r="F1184" s="11">
        <v>6.86</v>
      </c>
      <c r="G1184" s="11">
        <v>0.39</v>
      </c>
      <c r="H1184" s="11">
        <v>187.97</v>
      </c>
      <c r="I1184" s="11">
        <v>0.39</v>
      </c>
      <c r="J1184" s="11">
        <v>49.38</v>
      </c>
      <c r="K1184" s="11">
        <v>0.39</v>
      </c>
      <c r="L1184" s="11">
        <v>4.1500000000000004</v>
      </c>
      <c r="M1184" s="11">
        <v>0.39</v>
      </c>
      <c r="N1184" s="11">
        <v>-23.88</v>
      </c>
      <c r="O1184" s="11">
        <v>0.39</v>
      </c>
      <c r="P1184" s="11">
        <v>59.03</v>
      </c>
      <c r="Q1184" s="11"/>
      <c r="R1184" s="11"/>
    </row>
    <row r="1185" spans="1:18" x14ac:dyDescent="0.35">
      <c r="A1185" s="11">
        <v>0.39</v>
      </c>
      <c r="B1185" s="11">
        <v>17.34</v>
      </c>
      <c r="C1185" s="11">
        <v>0.39</v>
      </c>
      <c r="D1185" s="11">
        <v>90.37</v>
      </c>
      <c r="E1185" s="11">
        <v>0.39</v>
      </c>
      <c r="F1185" s="11">
        <v>6.95</v>
      </c>
      <c r="G1185" s="11">
        <v>0.39</v>
      </c>
      <c r="H1185" s="11">
        <v>188.44</v>
      </c>
      <c r="I1185" s="11">
        <v>0.39</v>
      </c>
      <c r="J1185" s="11">
        <v>49.33</v>
      </c>
      <c r="K1185" s="11">
        <v>0.39</v>
      </c>
      <c r="L1185" s="11">
        <v>3.77</v>
      </c>
      <c r="M1185" s="11">
        <v>0.39</v>
      </c>
      <c r="N1185" s="11">
        <v>-25.01</v>
      </c>
      <c r="O1185" s="11">
        <v>0.39</v>
      </c>
      <c r="P1185" s="11">
        <v>58.6</v>
      </c>
      <c r="Q1185" s="11"/>
      <c r="R1185" s="11"/>
    </row>
    <row r="1186" spans="1:18" x14ac:dyDescent="0.35">
      <c r="A1186" s="11">
        <v>0.39</v>
      </c>
      <c r="B1186" s="11">
        <v>19.04</v>
      </c>
      <c r="C1186" s="11">
        <v>0.39</v>
      </c>
      <c r="D1186" s="11">
        <v>90.68</v>
      </c>
      <c r="E1186" s="11">
        <v>0.39</v>
      </c>
      <c r="F1186" s="11">
        <v>6.62</v>
      </c>
      <c r="G1186" s="11">
        <v>0.39</v>
      </c>
      <c r="H1186" s="11">
        <v>190.73</v>
      </c>
      <c r="I1186" s="11">
        <v>0.39</v>
      </c>
      <c r="J1186" s="11">
        <v>49.84</v>
      </c>
      <c r="K1186" s="11">
        <v>0.39</v>
      </c>
      <c r="L1186" s="11">
        <v>4.34</v>
      </c>
      <c r="M1186" s="11">
        <v>0.39</v>
      </c>
      <c r="N1186" s="11">
        <v>-24.58</v>
      </c>
      <c r="O1186" s="11">
        <v>0.39</v>
      </c>
      <c r="P1186" s="11">
        <v>59.21</v>
      </c>
      <c r="Q1186" s="11"/>
      <c r="R1186" s="11"/>
    </row>
    <row r="1187" spans="1:18" x14ac:dyDescent="0.35">
      <c r="A1187" s="11">
        <v>0.4</v>
      </c>
      <c r="B1187" s="11">
        <v>19.03</v>
      </c>
      <c r="C1187" s="11">
        <v>0.39</v>
      </c>
      <c r="D1187" s="11">
        <v>91.55</v>
      </c>
      <c r="E1187" s="11">
        <v>0.4</v>
      </c>
      <c r="F1187" s="11">
        <v>6.15</v>
      </c>
      <c r="G1187" s="11">
        <v>0.4</v>
      </c>
      <c r="H1187" s="11">
        <v>191.81</v>
      </c>
      <c r="I1187" s="11">
        <v>0.4</v>
      </c>
      <c r="J1187" s="11">
        <v>50.04</v>
      </c>
      <c r="K1187" s="11">
        <v>0.39</v>
      </c>
      <c r="L1187" s="11">
        <v>4.42</v>
      </c>
      <c r="M1187" s="11">
        <v>0.4</v>
      </c>
      <c r="N1187" s="11">
        <v>-24.2</v>
      </c>
      <c r="O1187" s="11">
        <v>0.4</v>
      </c>
      <c r="P1187" s="11">
        <v>58.8</v>
      </c>
      <c r="Q1187" s="11"/>
      <c r="R1187" s="11"/>
    </row>
    <row r="1188" spans="1:18" x14ac:dyDescent="0.35">
      <c r="A1188" s="11">
        <v>0.4</v>
      </c>
      <c r="B1188" s="11">
        <v>18.100000000000001</v>
      </c>
      <c r="C1188" s="11">
        <v>0.4</v>
      </c>
      <c r="D1188" s="11">
        <v>91.96</v>
      </c>
      <c r="E1188" s="11">
        <v>0.4</v>
      </c>
      <c r="F1188" s="11">
        <v>6.97</v>
      </c>
      <c r="G1188" s="11">
        <v>0.4</v>
      </c>
      <c r="H1188" s="11">
        <v>192.9</v>
      </c>
      <c r="I1188" s="11">
        <v>0.4</v>
      </c>
      <c r="J1188" s="11">
        <v>51.11</v>
      </c>
      <c r="K1188" s="11">
        <v>0.4</v>
      </c>
      <c r="L1188" s="11">
        <v>4.7699999999999996</v>
      </c>
      <c r="M1188" s="11">
        <v>0.4</v>
      </c>
      <c r="N1188" s="11">
        <v>-24.03</v>
      </c>
      <c r="O1188" s="11">
        <v>0.4</v>
      </c>
      <c r="P1188" s="11">
        <v>57.99</v>
      </c>
      <c r="Q1188" s="11"/>
      <c r="R1188" s="11"/>
    </row>
    <row r="1189" spans="1:18" x14ac:dyDescent="0.35">
      <c r="A1189" s="11">
        <v>0.4</v>
      </c>
      <c r="B1189" s="11">
        <v>19.62</v>
      </c>
      <c r="C1189" s="11">
        <v>0.4</v>
      </c>
      <c r="D1189" s="11">
        <v>92.61</v>
      </c>
      <c r="E1189" s="11">
        <v>0.4</v>
      </c>
      <c r="F1189" s="11">
        <v>6.69</v>
      </c>
      <c r="G1189" s="11">
        <v>0.4</v>
      </c>
      <c r="H1189" s="11">
        <v>194.14</v>
      </c>
      <c r="I1189" s="11">
        <v>0.4</v>
      </c>
      <c r="J1189" s="11">
        <v>49.61</v>
      </c>
      <c r="K1189" s="11">
        <v>0.4</v>
      </c>
      <c r="L1189" s="11">
        <v>4.57</v>
      </c>
      <c r="M1189" s="11">
        <v>0.4</v>
      </c>
      <c r="N1189" s="11">
        <v>-24.1</v>
      </c>
      <c r="O1189" s="11">
        <v>0.4</v>
      </c>
      <c r="P1189" s="11">
        <v>57.35</v>
      </c>
      <c r="Q1189" s="11"/>
      <c r="R1189" s="11"/>
    </row>
    <row r="1190" spans="1:18" x14ac:dyDescent="0.35">
      <c r="A1190" s="11">
        <v>0.4</v>
      </c>
      <c r="B1190" s="11">
        <v>18.77</v>
      </c>
      <c r="C1190" s="11">
        <v>0.4</v>
      </c>
      <c r="D1190" s="11">
        <v>93.67</v>
      </c>
      <c r="E1190" s="11">
        <v>0.4</v>
      </c>
      <c r="F1190" s="11">
        <v>7.2</v>
      </c>
      <c r="G1190" s="11">
        <v>0.4</v>
      </c>
      <c r="H1190" s="11">
        <v>195.65</v>
      </c>
      <c r="I1190" s="11">
        <v>0.4</v>
      </c>
      <c r="J1190" s="11">
        <v>50.43</v>
      </c>
      <c r="K1190" s="11">
        <v>0.4</v>
      </c>
      <c r="L1190" s="11">
        <v>4.9000000000000004</v>
      </c>
      <c r="M1190" s="11">
        <v>0.4</v>
      </c>
      <c r="N1190" s="11">
        <v>-24.22</v>
      </c>
      <c r="O1190" s="11">
        <v>0.4</v>
      </c>
      <c r="P1190" s="11">
        <v>58.5</v>
      </c>
      <c r="Q1190" s="11"/>
      <c r="R1190" s="11"/>
    </row>
    <row r="1191" spans="1:18" x14ac:dyDescent="0.35">
      <c r="A1191" s="11">
        <v>0.4</v>
      </c>
      <c r="B1191" s="11">
        <v>19.440000000000001</v>
      </c>
      <c r="C1191" s="11">
        <v>0.4</v>
      </c>
      <c r="D1191" s="11">
        <v>94.22</v>
      </c>
      <c r="E1191" s="11">
        <v>0.4</v>
      </c>
      <c r="F1191" s="11">
        <v>6.82</v>
      </c>
      <c r="G1191" s="11">
        <v>0.4</v>
      </c>
      <c r="H1191" s="11">
        <v>195.82</v>
      </c>
      <c r="I1191" s="11">
        <v>0.4</v>
      </c>
      <c r="J1191" s="11">
        <v>50.56</v>
      </c>
      <c r="K1191" s="11">
        <v>0.4</v>
      </c>
      <c r="L1191" s="11">
        <v>4.43</v>
      </c>
      <c r="M1191" s="11">
        <v>0.4</v>
      </c>
      <c r="N1191" s="11">
        <v>-23.74</v>
      </c>
      <c r="O1191" s="11">
        <v>0.4</v>
      </c>
      <c r="P1191" s="11">
        <v>57.89</v>
      </c>
      <c r="Q1191" s="11"/>
      <c r="R1191" s="11"/>
    </row>
    <row r="1192" spans="1:18" x14ac:dyDescent="0.35">
      <c r="A1192" s="11">
        <v>0.4</v>
      </c>
      <c r="B1192" s="11">
        <v>18.23</v>
      </c>
      <c r="C1192" s="11">
        <v>0.4</v>
      </c>
      <c r="D1192" s="11">
        <v>94.91</v>
      </c>
      <c r="E1192" s="11">
        <v>0.4</v>
      </c>
      <c r="F1192" s="11">
        <v>6.72</v>
      </c>
      <c r="G1192" s="11">
        <v>0.4</v>
      </c>
      <c r="H1192" s="11">
        <v>197.32</v>
      </c>
      <c r="I1192" s="11">
        <v>0.4</v>
      </c>
      <c r="J1192" s="11">
        <v>50.74</v>
      </c>
      <c r="K1192" s="11">
        <v>0.4</v>
      </c>
      <c r="L1192" s="11">
        <v>3.89</v>
      </c>
      <c r="M1192" s="11">
        <v>0.4</v>
      </c>
      <c r="N1192" s="11">
        <v>-24.86</v>
      </c>
      <c r="O1192" s="11">
        <v>0.4</v>
      </c>
      <c r="P1192" s="11">
        <v>58.47</v>
      </c>
      <c r="Q1192" s="11"/>
      <c r="R1192" s="11"/>
    </row>
    <row r="1193" spans="1:18" x14ac:dyDescent="0.35">
      <c r="A1193" s="11">
        <v>0.4</v>
      </c>
      <c r="B1193" s="11">
        <v>19.21</v>
      </c>
      <c r="C1193" s="11">
        <v>0.4</v>
      </c>
      <c r="D1193" s="11">
        <v>96.37</v>
      </c>
      <c r="E1193" s="11">
        <v>0.4</v>
      </c>
      <c r="F1193" s="11">
        <v>7.13</v>
      </c>
      <c r="G1193" s="11">
        <v>0.4</v>
      </c>
      <c r="H1193" s="11">
        <v>199.16</v>
      </c>
      <c r="I1193" s="11">
        <v>0.4</v>
      </c>
      <c r="J1193" s="11">
        <v>51.85</v>
      </c>
      <c r="K1193" s="11">
        <v>0.4</v>
      </c>
      <c r="L1193" s="11">
        <v>4.53</v>
      </c>
      <c r="M1193" s="11">
        <v>0.4</v>
      </c>
      <c r="N1193" s="11">
        <v>-24.59</v>
      </c>
      <c r="O1193" s="11">
        <v>0.4</v>
      </c>
      <c r="P1193" s="11">
        <v>57.1</v>
      </c>
      <c r="Q1193" s="11"/>
      <c r="R1193" s="11"/>
    </row>
    <row r="1194" spans="1:18" x14ac:dyDescent="0.35">
      <c r="A1194" s="11">
        <v>0.4</v>
      </c>
      <c r="B1194" s="11">
        <v>18.96</v>
      </c>
      <c r="C1194" s="11">
        <v>0.4</v>
      </c>
      <c r="D1194" s="11">
        <v>96.34</v>
      </c>
      <c r="E1194" s="11">
        <v>0.4</v>
      </c>
      <c r="F1194" s="11">
        <v>7.03</v>
      </c>
      <c r="G1194" s="11">
        <v>0.4</v>
      </c>
      <c r="H1194" s="11">
        <v>200.03</v>
      </c>
      <c r="I1194" s="11">
        <v>0.4</v>
      </c>
      <c r="J1194" s="11">
        <v>50.7</v>
      </c>
      <c r="K1194" s="11">
        <v>0.4</v>
      </c>
      <c r="L1194" s="11">
        <v>3.88</v>
      </c>
      <c r="M1194" s="11">
        <v>0.4</v>
      </c>
      <c r="N1194" s="11">
        <v>-24.63</v>
      </c>
      <c r="O1194" s="11">
        <v>0.4</v>
      </c>
      <c r="P1194" s="11">
        <v>56.62</v>
      </c>
      <c r="Q1194" s="11"/>
      <c r="R1194" s="11"/>
    </row>
    <row r="1195" spans="1:18" x14ac:dyDescent="0.35">
      <c r="A1195" s="11">
        <v>0.4</v>
      </c>
      <c r="B1195" s="11">
        <v>18.91</v>
      </c>
      <c r="C1195" s="11">
        <v>0.4</v>
      </c>
      <c r="D1195" s="11">
        <v>95.97</v>
      </c>
      <c r="E1195" s="11">
        <v>0.4</v>
      </c>
      <c r="F1195" s="11">
        <v>7.04</v>
      </c>
      <c r="G1195" s="11">
        <v>0.4</v>
      </c>
      <c r="H1195" s="11">
        <v>200.23</v>
      </c>
      <c r="I1195" s="11">
        <v>0.4</v>
      </c>
      <c r="J1195" s="11">
        <v>51.62</v>
      </c>
      <c r="K1195" s="11">
        <v>0.4</v>
      </c>
      <c r="L1195" s="11">
        <v>3.46</v>
      </c>
      <c r="M1195" s="11">
        <v>0.4</v>
      </c>
      <c r="N1195" s="11">
        <v>-24.03</v>
      </c>
      <c r="O1195" s="11">
        <v>0.4</v>
      </c>
      <c r="P1195" s="11">
        <v>58</v>
      </c>
      <c r="Q1195" s="11"/>
      <c r="R1195" s="11"/>
    </row>
    <row r="1196" spans="1:18" x14ac:dyDescent="0.35">
      <c r="A1196" s="11">
        <v>0.4</v>
      </c>
      <c r="B1196" s="11">
        <v>19.62</v>
      </c>
      <c r="C1196" s="11">
        <v>0.4</v>
      </c>
      <c r="D1196" s="11">
        <v>97.06</v>
      </c>
      <c r="E1196" s="11">
        <v>0.4</v>
      </c>
      <c r="F1196" s="11">
        <v>7.36</v>
      </c>
      <c r="G1196" s="11">
        <v>0.4</v>
      </c>
      <c r="H1196" s="11">
        <v>202.33</v>
      </c>
      <c r="I1196" s="11">
        <v>0.4</v>
      </c>
      <c r="J1196" s="11">
        <v>52.08</v>
      </c>
      <c r="K1196" s="11">
        <v>0.4</v>
      </c>
      <c r="L1196" s="11">
        <v>4.08</v>
      </c>
      <c r="M1196" s="11">
        <v>0.4</v>
      </c>
      <c r="N1196" s="11">
        <v>-24.45</v>
      </c>
      <c r="O1196" s="11">
        <v>0.4</v>
      </c>
      <c r="P1196" s="11">
        <v>58.99</v>
      </c>
      <c r="Q1196" s="11"/>
      <c r="R1196" s="11"/>
    </row>
    <row r="1197" spans="1:18" x14ac:dyDescent="0.35">
      <c r="A1197" s="11">
        <v>0.4</v>
      </c>
      <c r="B1197" s="11">
        <v>19.25</v>
      </c>
      <c r="C1197" s="11">
        <v>0.4</v>
      </c>
      <c r="D1197" s="11">
        <v>97.49</v>
      </c>
      <c r="E1197" s="11">
        <v>0.4</v>
      </c>
      <c r="F1197" s="11">
        <v>7.32</v>
      </c>
      <c r="G1197" s="11">
        <v>0.4</v>
      </c>
      <c r="H1197" s="11">
        <v>202.24</v>
      </c>
      <c r="I1197" s="11">
        <v>0.4</v>
      </c>
      <c r="J1197" s="11">
        <v>53</v>
      </c>
      <c r="K1197" s="11">
        <v>0.4</v>
      </c>
      <c r="L1197" s="11">
        <v>5.05</v>
      </c>
      <c r="M1197" s="11">
        <v>0.4</v>
      </c>
      <c r="N1197" s="11">
        <v>-24.05</v>
      </c>
      <c r="O1197" s="11">
        <v>0.4</v>
      </c>
      <c r="P1197" s="11">
        <v>58.98</v>
      </c>
      <c r="Q1197" s="11"/>
      <c r="R1197" s="11"/>
    </row>
    <row r="1198" spans="1:18" x14ac:dyDescent="0.35">
      <c r="A1198" s="11">
        <v>0.4</v>
      </c>
      <c r="B1198" s="11">
        <v>19.95</v>
      </c>
      <c r="C1198" s="11">
        <v>0.4</v>
      </c>
      <c r="D1198" s="11">
        <v>98.44</v>
      </c>
      <c r="E1198" s="11">
        <v>0.4</v>
      </c>
      <c r="F1198" s="11">
        <v>7.28</v>
      </c>
      <c r="G1198" s="11">
        <v>0.4</v>
      </c>
      <c r="H1198" s="11">
        <v>204.13</v>
      </c>
      <c r="I1198" s="11">
        <v>0.4</v>
      </c>
      <c r="J1198" s="11">
        <v>52.34</v>
      </c>
      <c r="K1198" s="11">
        <v>0.4</v>
      </c>
      <c r="L1198" s="11">
        <v>4.29</v>
      </c>
      <c r="M1198" s="11">
        <v>0.4</v>
      </c>
      <c r="N1198" s="11">
        <v>-23.91</v>
      </c>
      <c r="O1198" s="11">
        <v>0.4</v>
      </c>
      <c r="P1198" s="11">
        <v>59.68</v>
      </c>
      <c r="Q1198" s="11"/>
      <c r="R1198" s="11"/>
    </row>
    <row r="1199" spans="1:18" x14ac:dyDescent="0.35">
      <c r="A1199" s="11">
        <v>0.4</v>
      </c>
      <c r="B1199" s="11">
        <v>18.399999999999999</v>
      </c>
      <c r="C1199" s="11">
        <v>0.4</v>
      </c>
      <c r="D1199" s="11">
        <v>99.55</v>
      </c>
      <c r="E1199" s="11">
        <v>0.4</v>
      </c>
      <c r="F1199" s="11">
        <v>7.17</v>
      </c>
      <c r="G1199" s="11">
        <v>0.4</v>
      </c>
      <c r="H1199" s="11">
        <v>205.35</v>
      </c>
      <c r="I1199" s="11">
        <v>0.4</v>
      </c>
      <c r="J1199" s="11">
        <v>51.71</v>
      </c>
      <c r="K1199" s="11">
        <v>0.4</v>
      </c>
      <c r="L1199" s="11">
        <v>3.99</v>
      </c>
      <c r="M1199" s="11">
        <v>0.4</v>
      </c>
      <c r="N1199" s="11">
        <v>-24.83</v>
      </c>
      <c r="O1199" s="11">
        <v>0.4</v>
      </c>
      <c r="P1199" s="11">
        <v>59.22</v>
      </c>
      <c r="Q1199" s="11"/>
      <c r="R1199" s="11"/>
    </row>
    <row r="1200" spans="1:18" x14ac:dyDescent="0.35">
      <c r="A1200" s="11">
        <v>0.4</v>
      </c>
      <c r="B1200" s="11">
        <v>19.25</v>
      </c>
      <c r="C1200" s="11">
        <v>0.4</v>
      </c>
      <c r="D1200" s="11">
        <v>99.63</v>
      </c>
      <c r="E1200" s="11">
        <v>0.4</v>
      </c>
      <c r="F1200" s="11">
        <v>6.55</v>
      </c>
      <c r="G1200" s="11">
        <v>0.4</v>
      </c>
      <c r="H1200" s="11">
        <v>206.54</v>
      </c>
      <c r="I1200" s="11">
        <v>0.4</v>
      </c>
      <c r="J1200" s="11">
        <v>52.42</v>
      </c>
      <c r="K1200" s="11">
        <v>0.4</v>
      </c>
      <c r="L1200" s="11">
        <v>4.37</v>
      </c>
      <c r="M1200" s="11"/>
      <c r="N1200" s="11"/>
      <c r="O1200" s="11">
        <v>0.4</v>
      </c>
      <c r="P1200" s="11">
        <v>59.75</v>
      </c>
      <c r="Q1200" s="11"/>
      <c r="R1200" s="11"/>
    </row>
    <row r="1201" spans="1:18" x14ac:dyDescent="0.35">
      <c r="A1201" s="11">
        <v>0.4</v>
      </c>
      <c r="B1201" s="11">
        <v>19.86</v>
      </c>
      <c r="C1201" s="11">
        <v>0.4</v>
      </c>
      <c r="D1201" s="11">
        <v>100.12</v>
      </c>
      <c r="E1201" s="11">
        <v>0.4</v>
      </c>
      <c r="F1201" s="11">
        <v>7.81</v>
      </c>
      <c r="G1201" s="11">
        <v>0.4</v>
      </c>
      <c r="H1201" s="11">
        <v>208.11</v>
      </c>
      <c r="I1201" s="11">
        <v>0.4</v>
      </c>
      <c r="J1201" s="11">
        <v>53.62</v>
      </c>
      <c r="K1201" s="11">
        <v>0.4</v>
      </c>
      <c r="L1201" s="11">
        <v>4.18</v>
      </c>
      <c r="M1201" s="11"/>
      <c r="N1201" s="11"/>
      <c r="O1201" s="11">
        <v>0.4</v>
      </c>
      <c r="P1201" s="11">
        <v>56.49</v>
      </c>
      <c r="Q1201" s="11"/>
      <c r="R1201" s="11"/>
    </row>
    <row r="1202" spans="1:18" x14ac:dyDescent="0.35">
      <c r="A1202" s="11">
        <v>0.4</v>
      </c>
      <c r="B1202" s="11">
        <v>18.93</v>
      </c>
      <c r="C1202" s="11">
        <v>0.4</v>
      </c>
      <c r="D1202" s="11">
        <v>100.58</v>
      </c>
      <c r="E1202" s="11">
        <v>0.4</v>
      </c>
      <c r="F1202" s="11">
        <v>7.02</v>
      </c>
      <c r="G1202" s="11">
        <v>0.4</v>
      </c>
      <c r="H1202" s="11">
        <v>209.15</v>
      </c>
      <c r="I1202" s="11">
        <v>0.4</v>
      </c>
      <c r="J1202" s="11">
        <v>51.01</v>
      </c>
      <c r="K1202" s="11">
        <v>0.4</v>
      </c>
      <c r="L1202" s="11">
        <v>4.53</v>
      </c>
      <c r="M1202" s="11"/>
      <c r="N1202" s="11"/>
      <c r="O1202" s="11">
        <v>0.4</v>
      </c>
      <c r="P1202" s="11">
        <v>53.14</v>
      </c>
      <c r="Q1202" s="11"/>
      <c r="R1202" s="11"/>
    </row>
    <row r="1203" spans="1:18" x14ac:dyDescent="0.35">
      <c r="A1203" s="11">
        <v>0.4</v>
      </c>
      <c r="B1203" s="11">
        <v>19.59</v>
      </c>
      <c r="C1203" s="11">
        <v>0.4</v>
      </c>
      <c r="D1203" s="11">
        <v>101.32</v>
      </c>
      <c r="E1203" s="11">
        <v>0.4</v>
      </c>
      <c r="F1203" s="11">
        <v>7.17</v>
      </c>
      <c r="G1203" s="11">
        <v>0.4</v>
      </c>
      <c r="H1203" s="11">
        <v>211.17</v>
      </c>
      <c r="I1203" s="11">
        <v>0.4</v>
      </c>
      <c r="J1203" s="11">
        <v>51.12</v>
      </c>
      <c r="K1203" s="11">
        <v>0.4</v>
      </c>
      <c r="L1203" s="11">
        <v>4.0599999999999996</v>
      </c>
      <c r="M1203" s="11"/>
      <c r="N1203" s="11"/>
      <c r="O1203" s="11">
        <v>0.4</v>
      </c>
      <c r="P1203" s="11">
        <v>50.92</v>
      </c>
      <c r="Q1203" s="11"/>
      <c r="R1203" s="11"/>
    </row>
    <row r="1204" spans="1:18" x14ac:dyDescent="0.35">
      <c r="A1204" s="11">
        <v>0.4</v>
      </c>
      <c r="B1204" s="11">
        <v>18.78</v>
      </c>
      <c r="C1204" s="11">
        <v>0.4</v>
      </c>
      <c r="D1204" s="11">
        <v>102.55</v>
      </c>
      <c r="E1204" s="11">
        <v>0.4</v>
      </c>
      <c r="F1204" s="11">
        <v>6.65</v>
      </c>
      <c r="G1204" s="11">
        <v>0.4</v>
      </c>
      <c r="H1204" s="11">
        <v>211.12</v>
      </c>
      <c r="I1204" s="11">
        <v>0.4</v>
      </c>
      <c r="J1204" s="11">
        <v>51.03</v>
      </c>
      <c r="K1204" s="11">
        <v>0.4</v>
      </c>
      <c r="L1204" s="11">
        <v>5.28</v>
      </c>
      <c r="M1204" s="11"/>
      <c r="N1204" s="11"/>
      <c r="O1204" s="11">
        <v>0.4</v>
      </c>
      <c r="P1204" s="11">
        <v>36.29</v>
      </c>
      <c r="Q1204" s="11"/>
      <c r="R1204" s="11"/>
    </row>
    <row r="1205" spans="1:18" x14ac:dyDescent="0.35">
      <c r="A1205" s="11">
        <v>0.4</v>
      </c>
      <c r="B1205" s="11">
        <v>19.739999999999998</v>
      </c>
      <c r="C1205" s="11">
        <v>0.4</v>
      </c>
      <c r="D1205" s="11">
        <v>103.66</v>
      </c>
      <c r="E1205" s="11">
        <v>0.4</v>
      </c>
      <c r="F1205" s="11">
        <v>6.52</v>
      </c>
      <c r="G1205" s="11">
        <v>0.4</v>
      </c>
      <c r="H1205" s="11">
        <v>212.34</v>
      </c>
      <c r="I1205" s="11">
        <v>0.4</v>
      </c>
      <c r="J1205" s="11">
        <v>51.09</v>
      </c>
      <c r="K1205" s="11">
        <v>0.4</v>
      </c>
      <c r="L1205" s="11">
        <v>3.53</v>
      </c>
      <c r="M1205" s="11"/>
      <c r="N1205" s="11"/>
      <c r="O1205" s="11">
        <v>0.4</v>
      </c>
      <c r="P1205" s="11">
        <v>35.36</v>
      </c>
      <c r="Q1205" s="11"/>
      <c r="R1205" s="11"/>
    </row>
    <row r="1206" spans="1:18" x14ac:dyDescent="0.35">
      <c r="A1206" s="11">
        <v>0.4</v>
      </c>
      <c r="B1206" s="11">
        <v>18.78</v>
      </c>
      <c r="C1206" s="11">
        <v>0.4</v>
      </c>
      <c r="D1206" s="11">
        <v>103.39</v>
      </c>
      <c r="E1206" s="11">
        <v>0.4</v>
      </c>
      <c r="F1206" s="11">
        <v>7.16</v>
      </c>
      <c r="G1206" s="11">
        <v>0.4</v>
      </c>
      <c r="H1206" s="11">
        <v>213.37</v>
      </c>
      <c r="I1206" s="11">
        <v>0.4</v>
      </c>
      <c r="J1206" s="11">
        <v>50.94</v>
      </c>
      <c r="K1206" s="11">
        <v>0.4</v>
      </c>
      <c r="L1206" s="11">
        <v>3.97</v>
      </c>
      <c r="M1206" s="11"/>
      <c r="N1206" s="11"/>
      <c r="O1206" s="11">
        <v>0.4</v>
      </c>
      <c r="P1206" s="11">
        <v>33.65</v>
      </c>
      <c r="Q1206" s="11"/>
      <c r="R1206" s="11"/>
    </row>
    <row r="1207" spans="1:18" x14ac:dyDescent="0.35">
      <c r="A1207" s="11">
        <v>0.4</v>
      </c>
      <c r="B1207" s="11">
        <v>19.100000000000001</v>
      </c>
      <c r="C1207" s="11">
        <v>0.4</v>
      </c>
      <c r="D1207" s="11">
        <v>104.11</v>
      </c>
      <c r="E1207" s="11">
        <v>0.4</v>
      </c>
      <c r="F1207" s="11">
        <v>7.24</v>
      </c>
      <c r="G1207" s="11">
        <v>0.4</v>
      </c>
      <c r="H1207" s="11">
        <v>214.89</v>
      </c>
      <c r="I1207" s="11">
        <v>0.4</v>
      </c>
      <c r="J1207" s="11">
        <v>50.15</v>
      </c>
      <c r="K1207" s="11">
        <v>0.4</v>
      </c>
      <c r="L1207" s="11">
        <v>4.49</v>
      </c>
      <c r="M1207" s="11"/>
      <c r="N1207" s="11"/>
      <c r="O1207" s="11">
        <v>0.4</v>
      </c>
      <c r="P1207" s="11">
        <v>32.81</v>
      </c>
      <c r="Q1207" s="11"/>
      <c r="R1207" s="11"/>
    </row>
    <row r="1208" spans="1:18" x14ac:dyDescent="0.35">
      <c r="A1208" s="11">
        <v>0.4</v>
      </c>
      <c r="B1208" s="11">
        <v>19.170000000000002</v>
      </c>
      <c r="C1208" s="11">
        <v>0.4</v>
      </c>
      <c r="D1208" s="11">
        <v>104.51</v>
      </c>
      <c r="E1208" s="11">
        <v>0.4</v>
      </c>
      <c r="F1208" s="11">
        <v>6.99</v>
      </c>
      <c r="G1208" s="11">
        <v>0.4</v>
      </c>
      <c r="H1208" s="11">
        <v>217.01</v>
      </c>
      <c r="I1208" s="11">
        <v>0.4</v>
      </c>
      <c r="J1208" s="11">
        <v>50.42</v>
      </c>
      <c r="K1208" s="11">
        <v>0.4</v>
      </c>
      <c r="L1208" s="11">
        <v>4.22</v>
      </c>
      <c r="M1208" s="11"/>
      <c r="N1208" s="11"/>
      <c r="O1208" s="11">
        <v>0.4</v>
      </c>
      <c r="P1208" s="11">
        <v>31.46</v>
      </c>
      <c r="Q1208" s="11"/>
      <c r="R1208" s="11"/>
    </row>
    <row r="1209" spans="1:18" x14ac:dyDescent="0.35">
      <c r="A1209" s="11">
        <v>0.4</v>
      </c>
      <c r="B1209" s="11">
        <v>20.39</v>
      </c>
      <c r="C1209" s="11">
        <v>0.4</v>
      </c>
      <c r="D1209" s="11">
        <v>105.49</v>
      </c>
      <c r="E1209" s="11">
        <v>0.4</v>
      </c>
      <c r="F1209" s="11">
        <v>6.23</v>
      </c>
      <c r="G1209" s="11">
        <v>0.4</v>
      </c>
      <c r="H1209" s="11">
        <v>217.27</v>
      </c>
      <c r="I1209" s="11">
        <v>0.4</v>
      </c>
      <c r="J1209" s="11">
        <v>49.43</v>
      </c>
      <c r="K1209" s="11">
        <v>0.4</v>
      </c>
      <c r="L1209" s="11">
        <v>4.45</v>
      </c>
      <c r="M1209" s="11"/>
      <c r="N1209" s="11"/>
      <c r="O1209" s="11">
        <v>0.4</v>
      </c>
      <c r="P1209" s="11">
        <v>30.98</v>
      </c>
      <c r="Q1209" s="11"/>
      <c r="R1209" s="11"/>
    </row>
    <row r="1210" spans="1:18" x14ac:dyDescent="0.35">
      <c r="A1210" s="11">
        <v>0.4</v>
      </c>
      <c r="B1210" s="11">
        <v>19.73</v>
      </c>
      <c r="C1210" s="11">
        <v>0.4</v>
      </c>
      <c r="D1210" s="11">
        <v>105.16</v>
      </c>
      <c r="E1210" s="11">
        <v>0.4</v>
      </c>
      <c r="F1210" s="11">
        <v>7.26</v>
      </c>
      <c r="G1210" s="11">
        <v>0.4</v>
      </c>
      <c r="H1210" s="11">
        <v>218.61</v>
      </c>
      <c r="I1210" s="11">
        <v>0.4</v>
      </c>
      <c r="J1210" s="11">
        <v>49.75</v>
      </c>
      <c r="K1210" s="11">
        <v>0.4</v>
      </c>
      <c r="L1210" s="11">
        <v>4.1900000000000004</v>
      </c>
      <c r="M1210" s="11"/>
      <c r="N1210" s="11"/>
      <c r="O1210" s="11">
        <v>0.4</v>
      </c>
      <c r="P1210" s="11">
        <v>31.43</v>
      </c>
      <c r="Q1210" s="11"/>
      <c r="R1210" s="11"/>
    </row>
    <row r="1211" spans="1:18" x14ac:dyDescent="0.35">
      <c r="A1211" s="11">
        <v>0.4</v>
      </c>
      <c r="B1211" s="11">
        <v>20.39</v>
      </c>
      <c r="C1211" s="11">
        <v>0.4</v>
      </c>
      <c r="D1211" s="11">
        <v>105.6</v>
      </c>
      <c r="E1211" s="11">
        <v>0.4</v>
      </c>
      <c r="F1211" s="11">
        <v>6.98</v>
      </c>
      <c r="G1211" s="11">
        <v>0.4</v>
      </c>
      <c r="H1211" s="11">
        <v>219.42</v>
      </c>
      <c r="I1211" s="11">
        <v>0.4</v>
      </c>
      <c r="J1211" s="11">
        <v>49.53</v>
      </c>
      <c r="K1211" s="11">
        <v>0.4</v>
      </c>
      <c r="L1211" s="11">
        <v>3.38</v>
      </c>
      <c r="M1211" s="11"/>
      <c r="N1211" s="11"/>
      <c r="O1211" s="11">
        <v>0.4</v>
      </c>
      <c r="P1211" s="11">
        <v>31.03</v>
      </c>
      <c r="Q1211" s="11"/>
      <c r="R1211" s="11"/>
    </row>
    <row r="1212" spans="1:18" x14ac:dyDescent="0.35">
      <c r="A1212" s="11">
        <v>0.4</v>
      </c>
      <c r="B1212" s="11">
        <v>19.350000000000001</v>
      </c>
      <c r="C1212" s="11">
        <v>0.4</v>
      </c>
      <c r="D1212" s="11">
        <v>106.81</v>
      </c>
      <c r="E1212" s="11">
        <v>0.4</v>
      </c>
      <c r="F1212" s="11">
        <v>7.21</v>
      </c>
      <c r="G1212" s="11">
        <v>0.4</v>
      </c>
      <c r="H1212" s="11">
        <v>220.73</v>
      </c>
      <c r="I1212" s="11">
        <v>0.4</v>
      </c>
      <c r="J1212" s="11">
        <v>50</v>
      </c>
      <c r="K1212" s="11">
        <v>0.4</v>
      </c>
      <c r="L1212" s="11">
        <v>4.4000000000000004</v>
      </c>
      <c r="M1212" s="11"/>
      <c r="N1212" s="11"/>
      <c r="O1212" s="11">
        <v>0.4</v>
      </c>
      <c r="P1212" s="11">
        <v>30.68</v>
      </c>
      <c r="Q1212" s="11"/>
      <c r="R1212" s="11"/>
    </row>
    <row r="1213" spans="1:18" x14ac:dyDescent="0.35">
      <c r="A1213" s="11">
        <v>0.4</v>
      </c>
      <c r="B1213" s="11">
        <v>20.14</v>
      </c>
      <c r="C1213" s="11">
        <v>0.4</v>
      </c>
      <c r="D1213" s="11">
        <v>107.58</v>
      </c>
      <c r="E1213" s="11">
        <v>0.4</v>
      </c>
      <c r="F1213" s="11">
        <v>6.55</v>
      </c>
      <c r="G1213" s="11">
        <v>0.4</v>
      </c>
      <c r="H1213" s="11">
        <v>222.31</v>
      </c>
      <c r="I1213" s="11">
        <v>0.4</v>
      </c>
      <c r="J1213" s="11">
        <v>50.51</v>
      </c>
      <c r="K1213" s="11">
        <v>0.4</v>
      </c>
      <c r="L1213" s="11">
        <v>4.3899999999999997</v>
      </c>
      <c r="M1213" s="11"/>
      <c r="N1213" s="11"/>
      <c r="O1213" s="11">
        <v>0.4</v>
      </c>
      <c r="P1213" s="11">
        <v>30.03</v>
      </c>
      <c r="Q1213" s="11"/>
      <c r="R1213" s="11"/>
    </row>
    <row r="1214" spans="1:18" x14ac:dyDescent="0.35">
      <c r="A1214" s="11">
        <v>0.4</v>
      </c>
      <c r="B1214" s="11">
        <v>21.09</v>
      </c>
      <c r="C1214" s="11">
        <v>0.4</v>
      </c>
      <c r="D1214" s="11">
        <v>108.65</v>
      </c>
      <c r="E1214" s="11">
        <v>0.4</v>
      </c>
      <c r="F1214" s="11">
        <v>7.05</v>
      </c>
      <c r="G1214" s="11">
        <v>0.4</v>
      </c>
      <c r="H1214" s="11">
        <v>218.44</v>
      </c>
      <c r="I1214" s="11">
        <v>0.4</v>
      </c>
      <c r="J1214" s="11">
        <v>49.3</v>
      </c>
      <c r="K1214" s="11">
        <v>0.4</v>
      </c>
      <c r="L1214" s="11">
        <v>4.03</v>
      </c>
      <c r="M1214" s="11"/>
      <c r="N1214" s="11"/>
      <c r="O1214" s="11">
        <v>0.4</v>
      </c>
      <c r="P1214" s="11">
        <v>30.57</v>
      </c>
      <c r="Q1214" s="11"/>
      <c r="R1214" s="11"/>
    </row>
    <row r="1215" spans="1:18" x14ac:dyDescent="0.35">
      <c r="A1215" s="11">
        <v>0.4</v>
      </c>
      <c r="B1215" s="11">
        <v>20.88</v>
      </c>
      <c r="C1215" s="11">
        <v>0.4</v>
      </c>
      <c r="D1215" s="11">
        <v>107.98</v>
      </c>
      <c r="E1215" s="11">
        <v>0.4</v>
      </c>
      <c r="F1215" s="11">
        <v>6.44</v>
      </c>
      <c r="G1215" s="11">
        <v>0.4</v>
      </c>
      <c r="H1215" s="11">
        <v>217.05</v>
      </c>
      <c r="I1215" s="11">
        <v>0.4</v>
      </c>
      <c r="J1215" s="11">
        <v>50.61</v>
      </c>
      <c r="K1215" s="11">
        <v>0.4</v>
      </c>
      <c r="L1215" s="11">
        <v>4.8499999999999996</v>
      </c>
      <c r="M1215" s="11"/>
      <c r="N1215" s="11"/>
      <c r="O1215" s="11">
        <v>0.4</v>
      </c>
      <c r="P1215" s="11">
        <v>29.47</v>
      </c>
      <c r="Q1215" s="11"/>
      <c r="R1215" s="11"/>
    </row>
    <row r="1216" spans="1:18" x14ac:dyDescent="0.35">
      <c r="A1216" s="11">
        <v>0.4</v>
      </c>
      <c r="B1216" s="11">
        <v>20.83</v>
      </c>
      <c r="C1216" s="11">
        <v>0.4</v>
      </c>
      <c r="D1216" s="11">
        <v>107.98</v>
      </c>
      <c r="E1216" s="11">
        <v>0.4</v>
      </c>
      <c r="F1216" s="11">
        <v>6.87</v>
      </c>
      <c r="G1216" s="11">
        <v>0.4</v>
      </c>
      <c r="H1216" s="11">
        <v>215.39</v>
      </c>
      <c r="I1216" s="11">
        <v>0.4</v>
      </c>
      <c r="J1216" s="11">
        <v>51.29</v>
      </c>
      <c r="K1216" s="11">
        <v>0.4</v>
      </c>
      <c r="L1216" s="11">
        <v>4.2300000000000004</v>
      </c>
      <c r="M1216" s="11"/>
      <c r="N1216" s="11"/>
      <c r="O1216" s="11">
        <v>0.4</v>
      </c>
      <c r="P1216" s="11">
        <v>29.25</v>
      </c>
      <c r="Q1216" s="11"/>
      <c r="R1216" s="11"/>
    </row>
    <row r="1217" spans="1:18" x14ac:dyDescent="0.35">
      <c r="A1217" s="11">
        <v>0.41</v>
      </c>
      <c r="B1217" s="11">
        <v>20.37</v>
      </c>
      <c r="C1217" s="11">
        <v>0.4</v>
      </c>
      <c r="D1217" s="11">
        <v>109</v>
      </c>
      <c r="E1217" s="11">
        <v>0.41</v>
      </c>
      <c r="F1217" s="11">
        <v>6.87</v>
      </c>
      <c r="G1217" s="11">
        <v>0.41</v>
      </c>
      <c r="H1217" s="11">
        <v>212.84</v>
      </c>
      <c r="I1217" s="11">
        <v>0.41</v>
      </c>
      <c r="J1217" s="11">
        <v>50.78</v>
      </c>
      <c r="K1217" s="11">
        <v>0.4</v>
      </c>
      <c r="L1217" s="11">
        <v>3.22</v>
      </c>
      <c r="M1217" s="11"/>
      <c r="N1217" s="11"/>
      <c r="O1217" s="11">
        <v>0.4</v>
      </c>
      <c r="P1217" s="11">
        <v>29.28</v>
      </c>
      <c r="Q1217" s="11"/>
      <c r="R1217" s="11"/>
    </row>
    <row r="1218" spans="1:18" x14ac:dyDescent="0.35">
      <c r="A1218" s="11">
        <v>0.41</v>
      </c>
      <c r="B1218" s="11">
        <v>20.54</v>
      </c>
      <c r="C1218" s="11">
        <v>0.41</v>
      </c>
      <c r="D1218" s="11">
        <v>109.22</v>
      </c>
      <c r="E1218" s="11">
        <v>0.41</v>
      </c>
      <c r="F1218" s="11">
        <v>7.68</v>
      </c>
      <c r="G1218" s="11">
        <v>0.41</v>
      </c>
      <c r="H1218" s="11">
        <v>212.16</v>
      </c>
      <c r="I1218" s="11">
        <v>0.41</v>
      </c>
      <c r="J1218" s="11">
        <v>51.81</v>
      </c>
      <c r="K1218" s="11">
        <v>0.41</v>
      </c>
      <c r="L1218" s="11">
        <v>3.47</v>
      </c>
      <c r="M1218" s="11"/>
      <c r="N1218" s="11"/>
      <c r="O1218" s="11">
        <v>0.41</v>
      </c>
      <c r="P1218" s="11">
        <v>30.63</v>
      </c>
      <c r="Q1218" s="11"/>
      <c r="R1218" s="11"/>
    </row>
    <row r="1219" spans="1:18" x14ac:dyDescent="0.35">
      <c r="A1219" s="11">
        <v>0.41</v>
      </c>
      <c r="B1219" s="11">
        <v>20.7</v>
      </c>
      <c r="C1219" s="11">
        <v>0.41</v>
      </c>
      <c r="D1219" s="11">
        <v>109.28</v>
      </c>
      <c r="E1219" s="11">
        <v>0.41</v>
      </c>
      <c r="F1219" s="11">
        <v>6.8</v>
      </c>
      <c r="G1219" s="11">
        <v>0.41</v>
      </c>
      <c r="H1219" s="11">
        <v>209.94</v>
      </c>
      <c r="I1219" s="11">
        <v>0.41</v>
      </c>
      <c r="J1219" s="11">
        <v>51.04</v>
      </c>
      <c r="K1219" s="11">
        <v>0.41</v>
      </c>
      <c r="L1219" s="11">
        <v>3.28</v>
      </c>
      <c r="M1219" s="11"/>
      <c r="N1219" s="11"/>
      <c r="O1219" s="11">
        <v>0.41</v>
      </c>
      <c r="P1219" s="11">
        <v>30.6</v>
      </c>
      <c r="Q1219" s="11"/>
      <c r="R1219" s="11"/>
    </row>
    <row r="1220" spans="1:18" x14ac:dyDescent="0.35">
      <c r="A1220" s="11">
        <v>0.41</v>
      </c>
      <c r="B1220" s="11">
        <v>21.22</v>
      </c>
      <c r="C1220" s="11">
        <v>0.41</v>
      </c>
      <c r="D1220" s="11">
        <v>108.64</v>
      </c>
      <c r="E1220" s="11">
        <v>0.41</v>
      </c>
      <c r="F1220" s="11">
        <v>6.29</v>
      </c>
      <c r="G1220" s="11">
        <v>0.41</v>
      </c>
      <c r="H1220" s="11">
        <v>208.91</v>
      </c>
      <c r="I1220" s="11">
        <v>0.41</v>
      </c>
      <c r="J1220" s="11">
        <v>51.97</v>
      </c>
      <c r="K1220" s="11">
        <v>0.41</v>
      </c>
      <c r="L1220" s="11">
        <v>5.37</v>
      </c>
      <c r="M1220" s="11"/>
      <c r="N1220" s="11"/>
      <c r="O1220" s="11">
        <v>0.41</v>
      </c>
      <c r="P1220" s="11">
        <v>30.6</v>
      </c>
      <c r="Q1220" s="11"/>
      <c r="R1220" s="11"/>
    </row>
    <row r="1221" spans="1:18" x14ac:dyDescent="0.35">
      <c r="A1221" s="11">
        <v>0.41</v>
      </c>
      <c r="B1221" s="11">
        <v>21.23</v>
      </c>
      <c r="C1221" s="11">
        <v>0.41</v>
      </c>
      <c r="D1221" s="11">
        <v>107.91</v>
      </c>
      <c r="E1221" s="11">
        <v>0.41</v>
      </c>
      <c r="F1221" s="11">
        <v>6.57</v>
      </c>
      <c r="G1221" s="11">
        <v>0.41</v>
      </c>
      <c r="H1221" s="11">
        <v>209.07</v>
      </c>
      <c r="I1221" s="11">
        <v>0.41</v>
      </c>
      <c r="J1221" s="11">
        <v>51.49</v>
      </c>
      <c r="K1221" s="11">
        <v>0.41</v>
      </c>
      <c r="L1221" s="11">
        <v>4.58</v>
      </c>
      <c r="M1221" s="11"/>
      <c r="N1221" s="11"/>
      <c r="O1221" s="11">
        <v>0.41</v>
      </c>
      <c r="P1221" s="11">
        <v>30.97</v>
      </c>
      <c r="Q1221" s="11"/>
      <c r="R1221" s="11"/>
    </row>
    <row r="1222" spans="1:18" x14ac:dyDescent="0.35">
      <c r="A1222" s="11">
        <v>0.41</v>
      </c>
      <c r="B1222" s="11">
        <v>20.84</v>
      </c>
      <c r="C1222" s="11">
        <v>0.41</v>
      </c>
      <c r="D1222" s="11">
        <v>109.3</v>
      </c>
      <c r="E1222" s="11">
        <v>0.41</v>
      </c>
      <c r="F1222" s="11">
        <v>7</v>
      </c>
      <c r="G1222" s="11">
        <v>0.41</v>
      </c>
      <c r="H1222" s="11">
        <v>209.74</v>
      </c>
      <c r="I1222" s="11">
        <v>0.41</v>
      </c>
      <c r="J1222" s="11">
        <v>52.07</v>
      </c>
      <c r="K1222" s="11">
        <v>0.41</v>
      </c>
      <c r="L1222" s="11">
        <v>4.53</v>
      </c>
      <c r="M1222" s="11"/>
      <c r="N1222" s="11"/>
      <c r="O1222" s="11">
        <v>0.41</v>
      </c>
      <c r="P1222" s="11">
        <v>29.7</v>
      </c>
      <c r="Q1222" s="11"/>
      <c r="R1222" s="11"/>
    </row>
    <row r="1223" spans="1:18" x14ac:dyDescent="0.35">
      <c r="A1223" s="11">
        <v>0.41</v>
      </c>
      <c r="B1223" s="11">
        <v>21.94</v>
      </c>
      <c r="C1223" s="11">
        <v>0.41</v>
      </c>
      <c r="D1223" s="11">
        <v>108.62</v>
      </c>
      <c r="E1223" s="11">
        <v>0.41</v>
      </c>
      <c r="F1223" s="11">
        <v>6.75</v>
      </c>
      <c r="G1223" s="11">
        <v>0.41</v>
      </c>
      <c r="H1223" s="11">
        <v>211.03</v>
      </c>
      <c r="I1223" s="11">
        <v>0.41</v>
      </c>
      <c r="J1223" s="11">
        <v>52.29</v>
      </c>
      <c r="K1223" s="11">
        <v>0.41</v>
      </c>
      <c r="L1223" s="11">
        <v>4.5199999999999996</v>
      </c>
      <c r="M1223" s="11"/>
      <c r="N1223" s="11"/>
      <c r="O1223" s="11">
        <v>0.41</v>
      </c>
      <c r="P1223" s="11">
        <v>30.41</v>
      </c>
      <c r="Q1223" s="11"/>
      <c r="R1223" s="11"/>
    </row>
    <row r="1224" spans="1:18" x14ac:dyDescent="0.35">
      <c r="A1224" s="11">
        <v>0.41</v>
      </c>
      <c r="B1224" s="11">
        <v>22.13</v>
      </c>
      <c r="C1224" s="11">
        <v>0.41</v>
      </c>
      <c r="D1224" s="11">
        <v>109.41</v>
      </c>
      <c r="E1224" s="11">
        <v>0.41</v>
      </c>
      <c r="F1224" s="11">
        <v>6.76</v>
      </c>
      <c r="G1224" s="11">
        <v>0.41</v>
      </c>
      <c r="H1224" s="11">
        <v>211.47</v>
      </c>
      <c r="I1224" s="11">
        <v>0.41</v>
      </c>
      <c r="J1224" s="11">
        <v>52.21</v>
      </c>
      <c r="K1224" s="11">
        <v>0.41</v>
      </c>
      <c r="L1224" s="11">
        <v>4.2699999999999996</v>
      </c>
      <c r="M1224" s="11"/>
      <c r="N1224" s="11"/>
      <c r="O1224" s="11">
        <v>0.41</v>
      </c>
      <c r="P1224" s="11">
        <v>30.17</v>
      </c>
      <c r="Q1224" s="11"/>
      <c r="R1224" s="11"/>
    </row>
    <row r="1225" spans="1:18" x14ac:dyDescent="0.35">
      <c r="A1225" s="11">
        <v>0.41</v>
      </c>
      <c r="B1225" s="11">
        <v>21.55</v>
      </c>
      <c r="C1225" s="11">
        <v>0.41</v>
      </c>
      <c r="D1225" s="11">
        <v>110.1</v>
      </c>
      <c r="E1225" s="11">
        <v>0.41</v>
      </c>
      <c r="F1225" s="11">
        <v>6.11</v>
      </c>
      <c r="G1225" s="11">
        <v>0.41</v>
      </c>
      <c r="H1225" s="11">
        <v>213.37</v>
      </c>
      <c r="I1225" s="11">
        <v>0.41</v>
      </c>
      <c r="J1225" s="11">
        <v>53.28</v>
      </c>
      <c r="K1225" s="11">
        <v>0.41</v>
      </c>
      <c r="L1225" s="11">
        <v>3.65</v>
      </c>
      <c r="M1225" s="11"/>
      <c r="N1225" s="11"/>
      <c r="O1225" s="11">
        <v>0.41</v>
      </c>
      <c r="P1225" s="11">
        <v>29.97</v>
      </c>
      <c r="Q1225" s="11"/>
      <c r="R1225" s="11"/>
    </row>
    <row r="1226" spans="1:18" x14ac:dyDescent="0.35">
      <c r="A1226" s="11">
        <v>0.41</v>
      </c>
      <c r="B1226" s="11">
        <v>21.85</v>
      </c>
      <c r="C1226" s="11">
        <v>0.41</v>
      </c>
      <c r="D1226" s="11">
        <v>109.69</v>
      </c>
      <c r="E1226" s="11">
        <v>0.41</v>
      </c>
      <c r="F1226" s="11">
        <v>6.75</v>
      </c>
      <c r="G1226" s="11">
        <v>0.41</v>
      </c>
      <c r="H1226" s="11">
        <v>213.47</v>
      </c>
      <c r="I1226" s="11">
        <v>0.41</v>
      </c>
      <c r="J1226" s="11">
        <v>53.12</v>
      </c>
      <c r="K1226" s="11">
        <v>0.41</v>
      </c>
      <c r="L1226" s="11">
        <v>4.07</v>
      </c>
      <c r="M1226" s="11"/>
      <c r="N1226" s="11"/>
      <c r="O1226" s="11">
        <v>0.41</v>
      </c>
      <c r="P1226" s="11">
        <v>31.03</v>
      </c>
      <c r="Q1226" s="11"/>
      <c r="R1226" s="11"/>
    </row>
    <row r="1227" spans="1:18" x14ac:dyDescent="0.35">
      <c r="A1227" s="11">
        <v>0.41</v>
      </c>
      <c r="B1227" s="11">
        <v>22.11</v>
      </c>
      <c r="C1227" s="11">
        <v>0.41</v>
      </c>
      <c r="D1227" s="11">
        <v>110.76</v>
      </c>
      <c r="E1227" s="11">
        <v>0.41</v>
      </c>
      <c r="F1227" s="11">
        <v>7.27</v>
      </c>
      <c r="G1227" s="11">
        <v>0.41</v>
      </c>
      <c r="H1227" s="11">
        <v>214.38</v>
      </c>
      <c r="I1227" s="11">
        <v>0.41</v>
      </c>
      <c r="J1227" s="11">
        <v>52.02</v>
      </c>
      <c r="K1227" s="11">
        <v>0.41</v>
      </c>
      <c r="L1227" s="11">
        <v>4.3899999999999997</v>
      </c>
      <c r="M1227" s="11"/>
      <c r="N1227" s="11"/>
      <c r="O1227" s="11">
        <v>0.41</v>
      </c>
      <c r="P1227" s="11">
        <v>31.78</v>
      </c>
      <c r="Q1227" s="11"/>
      <c r="R1227" s="11"/>
    </row>
    <row r="1228" spans="1:18" x14ac:dyDescent="0.35">
      <c r="A1228" s="11">
        <v>0.41</v>
      </c>
      <c r="B1228" s="11">
        <v>22.42</v>
      </c>
      <c r="C1228" s="11">
        <v>0.41</v>
      </c>
      <c r="D1228" s="11">
        <v>112.04</v>
      </c>
      <c r="E1228" s="11">
        <v>0.41</v>
      </c>
      <c r="F1228" s="11">
        <v>7.01</v>
      </c>
      <c r="G1228" s="11">
        <v>0.41</v>
      </c>
      <c r="H1228" s="11">
        <v>214.6</v>
      </c>
      <c r="I1228" s="11">
        <v>0.41</v>
      </c>
      <c r="J1228" s="11">
        <v>52.24</v>
      </c>
      <c r="K1228" s="11">
        <v>0.41</v>
      </c>
      <c r="L1228" s="11">
        <v>4</v>
      </c>
      <c r="M1228" s="11"/>
      <c r="N1228" s="11"/>
      <c r="O1228" s="11">
        <v>0.41</v>
      </c>
      <c r="P1228" s="11">
        <v>30.64</v>
      </c>
      <c r="Q1228" s="11"/>
      <c r="R1228" s="11"/>
    </row>
    <row r="1229" spans="1:18" x14ac:dyDescent="0.35">
      <c r="A1229" s="11">
        <v>0.41</v>
      </c>
      <c r="B1229" s="11">
        <v>22.29</v>
      </c>
      <c r="C1229" s="11">
        <v>0.41</v>
      </c>
      <c r="D1229" s="11">
        <v>112.4</v>
      </c>
      <c r="E1229" s="11">
        <v>0.41</v>
      </c>
      <c r="F1229" s="11">
        <v>6.78</v>
      </c>
      <c r="G1229" s="11">
        <v>0.41</v>
      </c>
      <c r="H1229" s="11">
        <v>214.91</v>
      </c>
      <c r="I1229" s="11">
        <v>0.41</v>
      </c>
      <c r="J1229" s="11">
        <v>52.44</v>
      </c>
      <c r="K1229" s="11">
        <v>0.41</v>
      </c>
      <c r="L1229" s="11">
        <v>5.28</v>
      </c>
      <c r="M1229" s="11"/>
      <c r="N1229" s="11"/>
      <c r="O1229" s="11">
        <v>0.41</v>
      </c>
      <c r="P1229" s="11">
        <v>30.25</v>
      </c>
      <c r="Q1229" s="11"/>
      <c r="R1229" s="11"/>
    </row>
    <row r="1230" spans="1:18" x14ac:dyDescent="0.35">
      <c r="A1230" s="11">
        <v>0.41</v>
      </c>
      <c r="B1230" s="11">
        <v>21.47</v>
      </c>
      <c r="C1230" s="11">
        <v>0.41</v>
      </c>
      <c r="D1230" s="11">
        <v>113.15</v>
      </c>
      <c r="E1230" s="11">
        <v>0.41</v>
      </c>
      <c r="F1230" s="11">
        <v>8.02</v>
      </c>
      <c r="G1230" s="11">
        <v>0.41</v>
      </c>
      <c r="H1230" s="11">
        <v>216.22</v>
      </c>
      <c r="I1230" s="11">
        <v>0.41</v>
      </c>
      <c r="J1230" s="11">
        <v>52.02</v>
      </c>
      <c r="K1230" s="11">
        <v>0.41</v>
      </c>
      <c r="L1230" s="11">
        <v>4.62</v>
      </c>
      <c r="M1230" s="11"/>
      <c r="N1230" s="11"/>
      <c r="O1230" s="11">
        <v>0.41</v>
      </c>
      <c r="P1230" s="11">
        <v>30.48</v>
      </c>
      <c r="Q1230" s="11"/>
      <c r="R1230" s="11"/>
    </row>
    <row r="1231" spans="1:18" x14ac:dyDescent="0.35">
      <c r="A1231" s="11">
        <v>0.41</v>
      </c>
      <c r="B1231" s="11">
        <v>22.24</v>
      </c>
      <c r="C1231" s="11">
        <v>0.41</v>
      </c>
      <c r="D1231" s="11">
        <v>110.16</v>
      </c>
      <c r="E1231" s="11">
        <v>0.41</v>
      </c>
      <c r="F1231" s="11">
        <v>6.61</v>
      </c>
      <c r="G1231" s="11">
        <v>0.41</v>
      </c>
      <c r="H1231" s="11">
        <v>217.27</v>
      </c>
      <c r="I1231" s="11">
        <v>0.41</v>
      </c>
      <c r="J1231" s="11">
        <v>51.67</v>
      </c>
      <c r="K1231" s="11">
        <v>0.41</v>
      </c>
      <c r="L1231" s="11">
        <v>4.4400000000000004</v>
      </c>
      <c r="M1231" s="11"/>
      <c r="N1231" s="11"/>
      <c r="O1231" s="11">
        <v>0.41</v>
      </c>
      <c r="P1231" s="11">
        <v>30.41</v>
      </c>
      <c r="Q1231" s="11"/>
      <c r="R1231" s="11"/>
    </row>
    <row r="1232" spans="1:18" x14ac:dyDescent="0.35">
      <c r="A1232" s="11">
        <v>0.41</v>
      </c>
      <c r="B1232" s="11">
        <v>22.4</v>
      </c>
      <c r="C1232" s="11">
        <v>0.41</v>
      </c>
      <c r="D1232" s="11">
        <v>108.05</v>
      </c>
      <c r="E1232" s="11">
        <v>0.41</v>
      </c>
      <c r="F1232" s="11">
        <v>6.39</v>
      </c>
      <c r="G1232" s="11">
        <v>0.41</v>
      </c>
      <c r="H1232" s="11">
        <v>217.97</v>
      </c>
      <c r="I1232" s="11">
        <v>0.41</v>
      </c>
      <c r="J1232" s="11">
        <v>51.79</v>
      </c>
      <c r="K1232" s="11">
        <v>0.41</v>
      </c>
      <c r="L1232" s="11">
        <v>4.76</v>
      </c>
      <c r="M1232" s="11"/>
      <c r="N1232" s="11"/>
      <c r="O1232" s="11">
        <v>0.41</v>
      </c>
      <c r="P1232" s="11">
        <v>30.22</v>
      </c>
      <c r="Q1232" s="11"/>
      <c r="R1232" s="11"/>
    </row>
    <row r="1233" spans="1:18" x14ac:dyDescent="0.35">
      <c r="A1233" s="11">
        <v>0.41</v>
      </c>
      <c r="B1233" s="11">
        <v>22.45</v>
      </c>
      <c r="C1233" s="11">
        <v>0.41</v>
      </c>
      <c r="D1233" s="11">
        <v>107.04</v>
      </c>
      <c r="E1233" s="11">
        <v>0.41</v>
      </c>
      <c r="F1233" s="11">
        <v>6.88</v>
      </c>
      <c r="G1233" s="11">
        <v>0.41</v>
      </c>
      <c r="H1233" s="11">
        <v>219.17</v>
      </c>
      <c r="I1233" s="11">
        <v>0.41</v>
      </c>
      <c r="J1233" s="11">
        <v>52.12</v>
      </c>
      <c r="K1233" s="11">
        <v>0.41</v>
      </c>
      <c r="L1233" s="11">
        <v>4.01</v>
      </c>
      <c r="M1233" s="11"/>
      <c r="N1233" s="11"/>
      <c r="O1233" s="11">
        <v>0.41</v>
      </c>
      <c r="P1233" s="11">
        <v>30.19</v>
      </c>
      <c r="Q1233" s="11"/>
      <c r="R1233" s="11"/>
    </row>
    <row r="1234" spans="1:18" x14ac:dyDescent="0.35">
      <c r="A1234" s="11">
        <v>0.41</v>
      </c>
      <c r="B1234" s="11">
        <v>22.15</v>
      </c>
      <c r="C1234" s="11">
        <v>0.41</v>
      </c>
      <c r="D1234" s="11">
        <v>106.48</v>
      </c>
      <c r="E1234" s="11">
        <v>0.41</v>
      </c>
      <c r="F1234" s="11">
        <v>6.69</v>
      </c>
      <c r="G1234" s="11">
        <v>0.41</v>
      </c>
      <c r="H1234" s="11">
        <v>218.24</v>
      </c>
      <c r="I1234" s="11">
        <v>0.41</v>
      </c>
      <c r="J1234" s="11">
        <v>51.42</v>
      </c>
      <c r="K1234" s="11">
        <v>0.41</v>
      </c>
      <c r="L1234" s="11">
        <v>5.07</v>
      </c>
      <c r="M1234" s="11"/>
      <c r="N1234" s="11"/>
      <c r="O1234" s="11">
        <v>0.41</v>
      </c>
      <c r="P1234" s="11">
        <v>30.94</v>
      </c>
      <c r="Q1234" s="11"/>
      <c r="R1234" s="11"/>
    </row>
    <row r="1235" spans="1:18" x14ac:dyDescent="0.35">
      <c r="A1235" s="11">
        <v>0.41</v>
      </c>
      <c r="B1235" s="11">
        <v>22.14</v>
      </c>
      <c r="C1235" s="11">
        <v>0.41</v>
      </c>
      <c r="D1235" s="11">
        <v>105.86</v>
      </c>
      <c r="E1235" s="11">
        <v>0.41</v>
      </c>
      <c r="F1235" s="11">
        <v>6.47</v>
      </c>
      <c r="G1235" s="11">
        <v>0.41</v>
      </c>
      <c r="H1235" s="11">
        <v>219.2</v>
      </c>
      <c r="I1235" s="11">
        <v>0.41</v>
      </c>
      <c r="J1235" s="11">
        <v>51.66</v>
      </c>
      <c r="K1235" s="11">
        <v>0.41</v>
      </c>
      <c r="L1235" s="11">
        <v>4.29</v>
      </c>
      <c r="M1235" s="11"/>
      <c r="N1235" s="11"/>
      <c r="O1235" s="11">
        <v>0.41</v>
      </c>
      <c r="P1235" s="11">
        <v>31.87</v>
      </c>
      <c r="Q1235" s="11"/>
      <c r="R1235" s="11"/>
    </row>
    <row r="1236" spans="1:18" x14ac:dyDescent="0.35">
      <c r="A1236" s="11">
        <v>0.41</v>
      </c>
      <c r="B1236" s="11">
        <v>21.76</v>
      </c>
      <c r="C1236" s="11">
        <v>0.41</v>
      </c>
      <c r="D1236" s="11">
        <v>105.21</v>
      </c>
      <c r="E1236" s="11">
        <v>0.41</v>
      </c>
      <c r="F1236" s="11">
        <v>7.87</v>
      </c>
      <c r="G1236" s="11">
        <v>0.41</v>
      </c>
      <c r="H1236" s="11">
        <v>220.06</v>
      </c>
      <c r="I1236" s="11">
        <v>0.41</v>
      </c>
      <c r="J1236" s="11">
        <v>51.32</v>
      </c>
      <c r="K1236" s="11">
        <v>0.41</v>
      </c>
      <c r="L1236" s="11">
        <v>4.47</v>
      </c>
      <c r="M1236" s="11"/>
      <c r="N1236" s="11"/>
      <c r="O1236" s="11">
        <v>0.41</v>
      </c>
      <c r="P1236" s="11">
        <v>31.66</v>
      </c>
      <c r="Q1236" s="11"/>
      <c r="R1236" s="11"/>
    </row>
    <row r="1237" spans="1:18" x14ac:dyDescent="0.35">
      <c r="A1237" s="11">
        <v>0.41</v>
      </c>
      <c r="B1237" s="11">
        <v>22.49</v>
      </c>
      <c r="C1237" s="11">
        <v>0.41</v>
      </c>
      <c r="D1237" s="11">
        <v>90.62</v>
      </c>
      <c r="E1237" s="11">
        <v>0.41</v>
      </c>
      <c r="F1237" s="11">
        <v>6.84</v>
      </c>
      <c r="G1237" s="11">
        <v>0.41</v>
      </c>
      <c r="H1237" s="11">
        <v>220.52</v>
      </c>
      <c r="I1237" s="11">
        <v>0.41</v>
      </c>
      <c r="J1237" s="11">
        <v>51.33</v>
      </c>
      <c r="K1237" s="11">
        <v>0.41</v>
      </c>
      <c r="L1237" s="11">
        <v>4.7699999999999996</v>
      </c>
      <c r="M1237" s="11"/>
      <c r="N1237" s="11"/>
      <c r="O1237" s="11">
        <v>0.41</v>
      </c>
      <c r="P1237" s="11">
        <v>32.83</v>
      </c>
      <c r="Q1237" s="11"/>
      <c r="R1237" s="11"/>
    </row>
    <row r="1238" spans="1:18" x14ac:dyDescent="0.35">
      <c r="A1238" s="11">
        <v>0.41</v>
      </c>
      <c r="B1238" s="11">
        <v>21.95</v>
      </c>
      <c r="C1238" s="11">
        <v>0.41</v>
      </c>
      <c r="D1238" s="11">
        <v>85.18</v>
      </c>
      <c r="E1238" s="11">
        <v>0.41</v>
      </c>
      <c r="F1238" s="11">
        <v>6.83</v>
      </c>
      <c r="G1238" s="11">
        <v>0.41</v>
      </c>
      <c r="H1238" s="11">
        <v>222.22</v>
      </c>
      <c r="I1238" s="11">
        <v>0.41</v>
      </c>
      <c r="J1238" s="11">
        <v>51.62</v>
      </c>
      <c r="K1238" s="11">
        <v>0.41</v>
      </c>
      <c r="L1238" s="11">
        <v>4.1500000000000004</v>
      </c>
      <c r="M1238" s="11"/>
      <c r="N1238" s="11"/>
      <c r="O1238" s="11">
        <v>0.41</v>
      </c>
      <c r="P1238" s="11">
        <v>31.89</v>
      </c>
      <c r="Q1238" s="11"/>
      <c r="R1238" s="11"/>
    </row>
    <row r="1239" spans="1:18" x14ac:dyDescent="0.35">
      <c r="A1239" s="11">
        <v>0.41</v>
      </c>
      <c r="B1239" s="11">
        <v>21.48</v>
      </c>
      <c r="C1239" s="11">
        <v>0.41</v>
      </c>
      <c r="D1239" s="11">
        <v>84.64</v>
      </c>
      <c r="E1239" s="11">
        <v>0.41</v>
      </c>
      <c r="F1239" s="11">
        <v>7.19</v>
      </c>
      <c r="G1239" s="11">
        <v>0.41</v>
      </c>
      <c r="H1239" s="11">
        <v>222.05</v>
      </c>
      <c r="I1239" s="11">
        <v>0.41</v>
      </c>
      <c r="J1239" s="11">
        <v>51.53</v>
      </c>
      <c r="K1239" s="11">
        <v>0.41</v>
      </c>
      <c r="L1239" s="11">
        <v>4.7</v>
      </c>
      <c r="M1239" s="11"/>
      <c r="N1239" s="11"/>
      <c r="O1239" s="11">
        <v>0.41</v>
      </c>
      <c r="P1239" s="11">
        <v>30.05</v>
      </c>
      <c r="Q1239" s="11"/>
      <c r="R1239" s="11"/>
    </row>
    <row r="1240" spans="1:18" x14ac:dyDescent="0.35">
      <c r="A1240" s="11">
        <v>0.41</v>
      </c>
      <c r="B1240" s="11">
        <v>22.82</v>
      </c>
      <c r="C1240" s="11">
        <v>0.41</v>
      </c>
      <c r="D1240" s="11">
        <v>84.78</v>
      </c>
      <c r="E1240" s="11">
        <v>0.41</v>
      </c>
      <c r="F1240" s="11">
        <v>7.23</v>
      </c>
      <c r="G1240" s="11">
        <v>0.41</v>
      </c>
      <c r="H1240" s="11">
        <v>222.96</v>
      </c>
      <c r="I1240" s="11">
        <v>0.41</v>
      </c>
      <c r="J1240" s="11">
        <v>51.54</v>
      </c>
      <c r="K1240" s="11">
        <v>0.41</v>
      </c>
      <c r="L1240" s="11">
        <v>4.03</v>
      </c>
      <c r="M1240" s="11"/>
      <c r="N1240" s="11"/>
      <c r="O1240" s="11">
        <v>0.41</v>
      </c>
      <c r="P1240" s="11">
        <v>28.82</v>
      </c>
      <c r="Q1240" s="11"/>
      <c r="R1240" s="11"/>
    </row>
    <row r="1241" spans="1:18" x14ac:dyDescent="0.35">
      <c r="A1241" s="11">
        <v>0.41</v>
      </c>
      <c r="B1241" s="11">
        <v>21.94</v>
      </c>
      <c r="C1241" s="11">
        <v>0.41</v>
      </c>
      <c r="D1241" s="11">
        <v>84.14</v>
      </c>
      <c r="E1241" s="11">
        <v>0.41</v>
      </c>
      <c r="F1241" s="11">
        <v>6.77</v>
      </c>
      <c r="G1241" s="11">
        <v>0.41</v>
      </c>
      <c r="H1241" s="11">
        <v>221.91</v>
      </c>
      <c r="I1241" s="11">
        <v>0.41</v>
      </c>
      <c r="J1241" s="11">
        <v>51.93</v>
      </c>
      <c r="K1241" s="11">
        <v>0.41</v>
      </c>
      <c r="L1241" s="11">
        <v>4.8</v>
      </c>
      <c r="M1241" s="11"/>
      <c r="N1241" s="11"/>
      <c r="O1241" s="11">
        <v>0.41</v>
      </c>
      <c r="P1241" s="11">
        <v>27.61</v>
      </c>
      <c r="Q1241" s="11"/>
      <c r="R1241" s="11"/>
    </row>
    <row r="1242" spans="1:18" x14ac:dyDescent="0.35">
      <c r="A1242" s="11">
        <v>0.41</v>
      </c>
      <c r="B1242" s="11">
        <v>21.8</v>
      </c>
      <c r="C1242" s="11">
        <v>0.41</v>
      </c>
      <c r="D1242" s="11">
        <v>84.71</v>
      </c>
      <c r="E1242" s="11">
        <v>0.41</v>
      </c>
      <c r="F1242" s="11">
        <v>6.81</v>
      </c>
      <c r="G1242" s="11">
        <v>0.41</v>
      </c>
      <c r="H1242" s="11">
        <v>223.36</v>
      </c>
      <c r="I1242" s="11">
        <v>0.41</v>
      </c>
      <c r="J1242" s="11">
        <v>51.57</v>
      </c>
      <c r="K1242" s="11">
        <v>0.41</v>
      </c>
      <c r="L1242" s="11">
        <v>3.46</v>
      </c>
      <c r="M1242" s="11"/>
      <c r="N1242" s="11"/>
      <c r="O1242" s="11">
        <v>0.41</v>
      </c>
      <c r="P1242" s="11">
        <v>28.04</v>
      </c>
      <c r="Q1242" s="11"/>
      <c r="R1242" s="11"/>
    </row>
    <row r="1243" spans="1:18" x14ac:dyDescent="0.35">
      <c r="A1243" s="11">
        <v>0.41</v>
      </c>
      <c r="B1243" s="11">
        <v>22.54</v>
      </c>
      <c r="C1243" s="11">
        <v>0.41</v>
      </c>
      <c r="D1243" s="11">
        <v>86.61</v>
      </c>
      <c r="E1243" s="11">
        <v>0.41</v>
      </c>
      <c r="F1243" s="11">
        <v>6.91</v>
      </c>
      <c r="G1243" s="11">
        <v>0.41</v>
      </c>
      <c r="H1243" s="11">
        <v>222.54</v>
      </c>
      <c r="I1243" s="11">
        <v>0.41</v>
      </c>
      <c r="J1243" s="11">
        <v>51.54</v>
      </c>
      <c r="K1243" s="11">
        <v>0.41</v>
      </c>
      <c r="L1243" s="11">
        <v>4.51</v>
      </c>
      <c r="M1243" s="11"/>
      <c r="N1243" s="11"/>
      <c r="O1243" s="11">
        <v>0.41</v>
      </c>
      <c r="P1243" s="11">
        <v>29</v>
      </c>
      <c r="Q1243" s="11"/>
      <c r="R1243" s="11"/>
    </row>
    <row r="1244" spans="1:18" x14ac:dyDescent="0.35">
      <c r="A1244" s="11">
        <v>0.41</v>
      </c>
      <c r="B1244" s="11">
        <v>22.91</v>
      </c>
      <c r="C1244" s="11">
        <v>0.41</v>
      </c>
      <c r="D1244" s="11">
        <v>86.28</v>
      </c>
      <c r="E1244" s="11">
        <v>0.41</v>
      </c>
      <c r="F1244" s="11">
        <v>5.97</v>
      </c>
      <c r="G1244" s="11">
        <v>0.41</v>
      </c>
      <c r="H1244" s="11">
        <v>222.32</v>
      </c>
      <c r="I1244" s="11">
        <v>0.41</v>
      </c>
      <c r="J1244" s="11">
        <v>51.98</v>
      </c>
      <c r="K1244" s="11">
        <v>0.41</v>
      </c>
      <c r="L1244" s="11">
        <v>4.32</v>
      </c>
      <c r="M1244" s="11"/>
      <c r="N1244" s="11"/>
      <c r="O1244" s="11">
        <v>0.41</v>
      </c>
      <c r="P1244" s="11">
        <v>28.04</v>
      </c>
      <c r="Q1244" s="11"/>
      <c r="R1244" s="11"/>
    </row>
    <row r="1245" spans="1:18" x14ac:dyDescent="0.35">
      <c r="A1245" s="11">
        <v>0.41</v>
      </c>
      <c r="B1245" s="11">
        <v>22.69</v>
      </c>
      <c r="C1245" s="11">
        <v>0.41</v>
      </c>
      <c r="D1245" s="11">
        <v>87.29</v>
      </c>
      <c r="E1245" s="11">
        <v>0.41</v>
      </c>
      <c r="F1245" s="11">
        <v>5.94</v>
      </c>
      <c r="G1245" s="11">
        <v>0.41</v>
      </c>
      <c r="H1245" s="11">
        <v>222.49</v>
      </c>
      <c r="I1245" s="11">
        <v>0.41</v>
      </c>
      <c r="J1245" s="11">
        <v>52.5</v>
      </c>
      <c r="K1245" s="11">
        <v>0.41</v>
      </c>
      <c r="L1245" s="11">
        <v>4.28</v>
      </c>
      <c r="M1245" s="11"/>
      <c r="N1245" s="11"/>
      <c r="O1245" s="11">
        <v>0.41</v>
      </c>
      <c r="P1245" s="11">
        <v>28.31</v>
      </c>
      <c r="Q1245" s="11"/>
      <c r="R1245" s="11"/>
    </row>
    <row r="1246" spans="1:18" x14ac:dyDescent="0.35">
      <c r="A1246" s="11">
        <v>0.41</v>
      </c>
      <c r="B1246" s="11">
        <v>22.03</v>
      </c>
      <c r="C1246" s="11">
        <v>0.41</v>
      </c>
      <c r="D1246" s="11">
        <v>88.08</v>
      </c>
      <c r="E1246" s="11">
        <v>0.41</v>
      </c>
      <c r="F1246" s="11">
        <v>6.37</v>
      </c>
      <c r="G1246" s="11">
        <v>0.41</v>
      </c>
      <c r="H1246" s="11">
        <v>221.44</v>
      </c>
      <c r="I1246" s="11">
        <v>0.41</v>
      </c>
      <c r="J1246" s="11">
        <v>51.87</v>
      </c>
      <c r="K1246" s="11">
        <v>0.41</v>
      </c>
      <c r="L1246" s="11">
        <v>4.79</v>
      </c>
      <c r="M1246" s="11"/>
      <c r="N1246" s="11"/>
      <c r="O1246" s="11">
        <v>0.41</v>
      </c>
      <c r="P1246" s="11">
        <v>28.27</v>
      </c>
      <c r="Q1246" s="11"/>
      <c r="R1246" s="11"/>
    </row>
    <row r="1247" spans="1:18" x14ac:dyDescent="0.35">
      <c r="A1247" s="11">
        <v>0.42</v>
      </c>
      <c r="B1247" s="11">
        <v>22.56</v>
      </c>
      <c r="C1247" s="11">
        <v>0.41</v>
      </c>
      <c r="D1247" s="11">
        <v>88.66</v>
      </c>
      <c r="E1247" s="11">
        <v>0.42</v>
      </c>
      <c r="F1247" s="11">
        <v>6.41</v>
      </c>
      <c r="G1247" s="11">
        <v>0.42</v>
      </c>
      <c r="H1247" s="11">
        <v>220.99</v>
      </c>
      <c r="I1247" s="11">
        <v>0.42</v>
      </c>
      <c r="J1247" s="11">
        <v>52.06</v>
      </c>
      <c r="K1247" s="11">
        <v>0.42</v>
      </c>
      <c r="L1247" s="11">
        <v>3.87</v>
      </c>
      <c r="M1247" s="11"/>
      <c r="N1247" s="11"/>
      <c r="O1247" s="11">
        <v>0.42</v>
      </c>
      <c r="P1247" s="11">
        <v>29</v>
      </c>
      <c r="Q1247" s="11"/>
      <c r="R1247" s="11"/>
    </row>
    <row r="1248" spans="1:18" x14ac:dyDescent="0.35">
      <c r="A1248" s="11">
        <v>0.42</v>
      </c>
      <c r="B1248" s="11">
        <v>22.52</v>
      </c>
      <c r="C1248" s="11">
        <v>0.42</v>
      </c>
      <c r="D1248" s="11">
        <v>89.81</v>
      </c>
      <c r="E1248" s="11">
        <v>0.42</v>
      </c>
      <c r="F1248" s="11">
        <v>5.73</v>
      </c>
      <c r="G1248" s="11">
        <v>0.42</v>
      </c>
      <c r="H1248" s="11">
        <v>219.65</v>
      </c>
      <c r="I1248" s="11">
        <v>0.42</v>
      </c>
      <c r="J1248" s="11">
        <v>52.24</v>
      </c>
      <c r="K1248" s="11">
        <v>0.42</v>
      </c>
      <c r="L1248" s="11">
        <v>4.05</v>
      </c>
      <c r="M1248" s="11"/>
      <c r="N1248" s="11"/>
      <c r="O1248" s="11">
        <v>0.42</v>
      </c>
      <c r="P1248" s="11">
        <v>29.25</v>
      </c>
      <c r="Q1248" s="11"/>
      <c r="R1248" s="11"/>
    </row>
    <row r="1249" spans="1:18" x14ac:dyDescent="0.35">
      <c r="A1249" s="11">
        <v>0.42</v>
      </c>
      <c r="B1249" s="11">
        <v>22.28</v>
      </c>
      <c r="C1249" s="11">
        <v>0.42</v>
      </c>
      <c r="D1249" s="11">
        <v>90.33</v>
      </c>
      <c r="E1249" s="11">
        <v>0.42</v>
      </c>
      <c r="F1249" s="11">
        <v>6.93</v>
      </c>
      <c r="G1249" s="11">
        <v>0.42</v>
      </c>
      <c r="H1249" s="11">
        <v>220.23</v>
      </c>
      <c r="I1249" s="11">
        <v>0.42</v>
      </c>
      <c r="J1249" s="11">
        <v>51.72</v>
      </c>
      <c r="K1249" s="11">
        <v>0.42</v>
      </c>
      <c r="L1249" s="11">
        <v>3.74</v>
      </c>
      <c r="M1249" s="11"/>
      <c r="N1249" s="11"/>
      <c r="O1249" s="11">
        <v>0.42</v>
      </c>
      <c r="P1249" s="11">
        <v>28.48</v>
      </c>
      <c r="Q1249" s="11"/>
      <c r="R1249" s="11"/>
    </row>
    <row r="1250" spans="1:18" x14ac:dyDescent="0.35">
      <c r="A1250" s="11">
        <v>0.42</v>
      </c>
      <c r="B1250" s="11">
        <v>22.78</v>
      </c>
      <c r="C1250" s="11">
        <v>0.42</v>
      </c>
      <c r="D1250" s="11">
        <v>90.85</v>
      </c>
      <c r="E1250" s="11">
        <v>0.42</v>
      </c>
      <c r="F1250" s="11">
        <v>6.02</v>
      </c>
      <c r="G1250" s="11">
        <v>0.42</v>
      </c>
      <c r="H1250" s="11">
        <v>219.47</v>
      </c>
      <c r="I1250" s="11">
        <v>0.42</v>
      </c>
      <c r="J1250" s="11">
        <v>52.29</v>
      </c>
      <c r="K1250" s="11">
        <v>0.42</v>
      </c>
      <c r="L1250" s="11">
        <v>4.68</v>
      </c>
      <c r="M1250" s="11"/>
      <c r="N1250" s="11"/>
      <c r="O1250" s="11">
        <v>0.42</v>
      </c>
      <c r="P1250" s="11">
        <v>29.36</v>
      </c>
      <c r="Q1250" s="11"/>
      <c r="R1250" s="11"/>
    </row>
    <row r="1251" spans="1:18" x14ac:dyDescent="0.35">
      <c r="A1251" s="11">
        <v>0.42</v>
      </c>
      <c r="B1251" s="11">
        <v>22.27</v>
      </c>
      <c r="C1251" s="11">
        <v>0.42</v>
      </c>
      <c r="D1251" s="11">
        <v>92.16</v>
      </c>
      <c r="E1251" s="11">
        <v>0.42</v>
      </c>
      <c r="F1251" s="11">
        <v>6.34</v>
      </c>
      <c r="G1251" s="11">
        <v>0.42</v>
      </c>
      <c r="H1251" s="11">
        <v>219.29</v>
      </c>
      <c r="I1251" s="11">
        <v>0.42</v>
      </c>
      <c r="J1251" s="11">
        <v>52.4</v>
      </c>
      <c r="K1251" s="11">
        <v>0.42</v>
      </c>
      <c r="L1251" s="11">
        <v>3.66</v>
      </c>
      <c r="M1251" s="11"/>
      <c r="N1251" s="11"/>
      <c r="O1251" s="11">
        <v>0.42</v>
      </c>
      <c r="P1251" s="11">
        <v>28.14</v>
      </c>
      <c r="Q1251" s="11"/>
      <c r="R1251" s="11"/>
    </row>
    <row r="1252" spans="1:18" x14ac:dyDescent="0.35">
      <c r="A1252" s="11">
        <v>0.42</v>
      </c>
      <c r="B1252" s="11">
        <v>22.35</v>
      </c>
      <c r="C1252" s="11">
        <v>0.42</v>
      </c>
      <c r="D1252" s="11">
        <v>91.6</v>
      </c>
      <c r="E1252" s="11">
        <v>0.42</v>
      </c>
      <c r="F1252" s="11">
        <v>6.47</v>
      </c>
      <c r="G1252" s="11">
        <v>0.42</v>
      </c>
      <c r="H1252" s="11">
        <v>219.06</v>
      </c>
      <c r="I1252" s="11">
        <v>0.42</v>
      </c>
      <c r="J1252" s="11">
        <v>52.78</v>
      </c>
      <c r="K1252" s="11">
        <v>0.42</v>
      </c>
      <c r="L1252" s="11">
        <v>3.84</v>
      </c>
      <c r="M1252" s="11"/>
      <c r="N1252" s="11"/>
      <c r="O1252" s="11">
        <v>0.42</v>
      </c>
      <c r="P1252" s="11">
        <v>27.76</v>
      </c>
      <c r="Q1252" s="11"/>
      <c r="R1252" s="11"/>
    </row>
    <row r="1253" spans="1:18" x14ac:dyDescent="0.35">
      <c r="A1253" s="11">
        <v>0.42</v>
      </c>
      <c r="B1253" s="11">
        <v>22.59</v>
      </c>
      <c r="C1253" s="11">
        <v>0.42</v>
      </c>
      <c r="D1253" s="11">
        <v>91.35</v>
      </c>
      <c r="E1253" s="11">
        <v>0.42</v>
      </c>
      <c r="F1253" s="11">
        <v>6.85</v>
      </c>
      <c r="G1253" s="11">
        <v>0.42</v>
      </c>
      <c r="H1253" s="11">
        <v>219.93</v>
      </c>
      <c r="I1253" s="11">
        <v>0.42</v>
      </c>
      <c r="J1253" s="11">
        <v>53.1</v>
      </c>
      <c r="K1253" s="11">
        <v>0.42</v>
      </c>
      <c r="L1253" s="11">
        <v>3.85</v>
      </c>
      <c r="M1253" s="11"/>
      <c r="N1253" s="11"/>
      <c r="O1253" s="11">
        <v>0.42</v>
      </c>
      <c r="P1253" s="11">
        <v>28.29</v>
      </c>
      <c r="Q1253" s="11"/>
      <c r="R1253" s="11"/>
    </row>
    <row r="1254" spans="1:18" x14ac:dyDescent="0.35">
      <c r="A1254" s="11">
        <v>0.42</v>
      </c>
      <c r="B1254" s="11">
        <v>23.61</v>
      </c>
      <c r="C1254" s="11">
        <v>0.42</v>
      </c>
      <c r="D1254" s="11">
        <v>90.18</v>
      </c>
      <c r="E1254" s="11">
        <v>0.42</v>
      </c>
      <c r="F1254" s="11">
        <v>6.2</v>
      </c>
      <c r="G1254" s="11">
        <v>0.42</v>
      </c>
      <c r="H1254" s="11">
        <v>220.85</v>
      </c>
      <c r="I1254" s="11">
        <v>0.42</v>
      </c>
      <c r="J1254" s="11">
        <v>53.39</v>
      </c>
      <c r="K1254" s="11">
        <v>0.42</v>
      </c>
      <c r="L1254" s="11">
        <v>3.76</v>
      </c>
      <c r="M1254" s="11"/>
      <c r="N1254" s="11"/>
      <c r="O1254" s="11">
        <v>0.42</v>
      </c>
      <c r="P1254" s="11">
        <v>27.97</v>
      </c>
      <c r="Q1254" s="11"/>
      <c r="R1254" s="11"/>
    </row>
    <row r="1255" spans="1:18" x14ac:dyDescent="0.35">
      <c r="A1255" s="11">
        <v>0.42</v>
      </c>
      <c r="B1255" s="11">
        <v>23.44</v>
      </c>
      <c r="C1255" s="11">
        <v>0.42</v>
      </c>
      <c r="D1255" s="11">
        <v>91.17</v>
      </c>
      <c r="E1255" s="11">
        <v>0.42</v>
      </c>
      <c r="F1255" s="11">
        <v>5.89</v>
      </c>
      <c r="G1255" s="11">
        <v>0.42</v>
      </c>
      <c r="H1255" s="11">
        <v>220.76</v>
      </c>
      <c r="I1255" s="11">
        <v>0.42</v>
      </c>
      <c r="J1255" s="11">
        <v>53.68</v>
      </c>
      <c r="K1255" s="11">
        <v>0.42</v>
      </c>
      <c r="L1255" s="11">
        <v>3.66</v>
      </c>
      <c r="M1255" s="11"/>
      <c r="N1255" s="11"/>
      <c r="O1255" s="11">
        <v>0.42</v>
      </c>
      <c r="P1255" s="11">
        <v>25.67</v>
      </c>
      <c r="Q1255" s="11"/>
      <c r="R1255" s="11"/>
    </row>
    <row r="1256" spans="1:18" x14ac:dyDescent="0.35">
      <c r="A1256" s="11">
        <v>0.42</v>
      </c>
      <c r="B1256" s="11">
        <v>23.59</v>
      </c>
      <c r="C1256" s="11">
        <v>0.42</v>
      </c>
      <c r="D1256" s="11">
        <v>92.91</v>
      </c>
      <c r="E1256" s="11">
        <v>0.42</v>
      </c>
      <c r="F1256" s="11">
        <v>6.73</v>
      </c>
      <c r="G1256" s="11">
        <v>0.42</v>
      </c>
      <c r="H1256" s="11">
        <v>220.05</v>
      </c>
      <c r="I1256" s="11">
        <v>0.42</v>
      </c>
      <c r="J1256" s="11">
        <v>52.77</v>
      </c>
      <c r="K1256" s="11">
        <v>0.42</v>
      </c>
      <c r="L1256" s="11">
        <v>3.7</v>
      </c>
      <c r="M1256" s="11"/>
      <c r="N1256" s="11"/>
      <c r="O1256" s="11">
        <v>0.42</v>
      </c>
      <c r="P1256" s="11">
        <v>24.93</v>
      </c>
      <c r="Q1256" s="11"/>
      <c r="R1256" s="11"/>
    </row>
    <row r="1257" spans="1:18" x14ac:dyDescent="0.35">
      <c r="A1257" s="11">
        <v>0.42</v>
      </c>
      <c r="B1257" s="11">
        <v>23.63</v>
      </c>
      <c r="C1257" s="11">
        <v>0.42</v>
      </c>
      <c r="D1257" s="11">
        <v>92.1</v>
      </c>
      <c r="E1257" s="11">
        <v>0.42</v>
      </c>
      <c r="F1257" s="11">
        <v>7.09</v>
      </c>
      <c r="G1257" s="11">
        <v>0.42</v>
      </c>
      <c r="H1257" s="11">
        <v>219.56</v>
      </c>
      <c r="I1257" s="11">
        <v>0.42</v>
      </c>
      <c r="J1257" s="11">
        <v>52.92</v>
      </c>
      <c r="K1257" s="11">
        <v>0.42</v>
      </c>
      <c r="L1257" s="11">
        <v>4.17</v>
      </c>
      <c r="M1257" s="11"/>
      <c r="N1257" s="11"/>
      <c r="O1257" s="11">
        <v>0.42</v>
      </c>
      <c r="P1257" s="11">
        <v>25.09</v>
      </c>
      <c r="Q1257" s="11"/>
      <c r="R1257" s="11"/>
    </row>
    <row r="1258" spans="1:18" x14ac:dyDescent="0.35">
      <c r="A1258" s="11">
        <v>0.42</v>
      </c>
      <c r="B1258" s="11">
        <v>23.38</v>
      </c>
      <c r="C1258" s="11">
        <v>0.42</v>
      </c>
      <c r="D1258" s="11">
        <v>93.34</v>
      </c>
      <c r="E1258" s="11">
        <v>0.42</v>
      </c>
      <c r="F1258" s="11">
        <v>6.55</v>
      </c>
      <c r="G1258" s="11">
        <v>0.42</v>
      </c>
      <c r="H1258" s="11">
        <v>218.74</v>
      </c>
      <c r="I1258" s="11">
        <v>0.42</v>
      </c>
      <c r="J1258" s="11">
        <v>52.7</v>
      </c>
      <c r="K1258" s="11">
        <v>0.42</v>
      </c>
      <c r="L1258" s="11">
        <v>4.13</v>
      </c>
      <c r="M1258" s="11"/>
      <c r="N1258" s="11"/>
      <c r="O1258" s="11">
        <v>0.42</v>
      </c>
      <c r="P1258" s="11">
        <v>24.18</v>
      </c>
      <c r="Q1258" s="11"/>
      <c r="R1258" s="11"/>
    </row>
    <row r="1259" spans="1:18" x14ac:dyDescent="0.35">
      <c r="A1259" s="11">
        <v>0.42</v>
      </c>
      <c r="B1259" s="11">
        <v>23.56</v>
      </c>
      <c r="C1259" s="11">
        <v>0.42</v>
      </c>
      <c r="D1259" s="11">
        <v>94.12</v>
      </c>
      <c r="E1259" s="11">
        <v>0.42</v>
      </c>
      <c r="F1259" s="11">
        <v>6.6</v>
      </c>
      <c r="G1259" s="11">
        <v>0.42</v>
      </c>
      <c r="H1259" s="11">
        <v>218.52</v>
      </c>
      <c r="I1259" s="11">
        <v>0.42</v>
      </c>
      <c r="J1259" s="11">
        <v>53.13</v>
      </c>
      <c r="K1259" s="11">
        <v>0.42</v>
      </c>
      <c r="L1259" s="11">
        <v>4.24</v>
      </c>
      <c r="M1259" s="11"/>
      <c r="N1259" s="11"/>
      <c r="O1259" s="11">
        <v>0.42</v>
      </c>
      <c r="P1259" s="11">
        <v>24.23</v>
      </c>
      <c r="Q1259" s="11"/>
      <c r="R1259" s="11"/>
    </row>
    <row r="1260" spans="1:18" x14ac:dyDescent="0.35">
      <c r="A1260" s="11">
        <v>0.42</v>
      </c>
      <c r="B1260" s="11">
        <v>24.16</v>
      </c>
      <c r="C1260" s="11">
        <v>0.42</v>
      </c>
      <c r="D1260" s="11">
        <v>95.01</v>
      </c>
      <c r="E1260" s="11">
        <v>0.42</v>
      </c>
      <c r="F1260" s="11">
        <v>6.52</v>
      </c>
      <c r="G1260" s="11">
        <v>0.42</v>
      </c>
      <c r="H1260" s="11">
        <v>219.46</v>
      </c>
      <c r="I1260" s="11">
        <v>0.42</v>
      </c>
      <c r="J1260" s="11">
        <v>52.67</v>
      </c>
      <c r="K1260" s="11">
        <v>0.42</v>
      </c>
      <c r="L1260" s="11">
        <v>4.63</v>
      </c>
      <c r="M1260" s="11"/>
      <c r="N1260" s="11"/>
      <c r="O1260" s="11">
        <v>0.42</v>
      </c>
      <c r="P1260" s="11">
        <v>24.89</v>
      </c>
      <c r="Q1260" s="11"/>
      <c r="R1260" s="11"/>
    </row>
    <row r="1261" spans="1:18" x14ac:dyDescent="0.35">
      <c r="A1261" s="11">
        <v>0.42</v>
      </c>
      <c r="B1261" s="11">
        <v>23.76</v>
      </c>
      <c r="C1261" s="11">
        <v>0.42</v>
      </c>
      <c r="D1261" s="11">
        <v>95.9</v>
      </c>
      <c r="E1261" s="11">
        <v>0.42</v>
      </c>
      <c r="F1261" s="11">
        <v>6.2</v>
      </c>
      <c r="G1261" s="11">
        <v>0.42</v>
      </c>
      <c r="H1261" s="11">
        <v>219.65</v>
      </c>
      <c r="I1261" s="11">
        <v>0.42</v>
      </c>
      <c r="J1261" s="11">
        <v>53.93</v>
      </c>
      <c r="K1261" s="11">
        <v>0.42</v>
      </c>
      <c r="L1261" s="11">
        <v>3.62</v>
      </c>
      <c r="M1261" s="11"/>
      <c r="N1261" s="11"/>
      <c r="O1261" s="11">
        <v>0.42</v>
      </c>
      <c r="P1261" s="11">
        <v>24.59</v>
      </c>
      <c r="Q1261" s="11"/>
      <c r="R1261" s="11"/>
    </row>
    <row r="1262" spans="1:18" x14ac:dyDescent="0.35">
      <c r="A1262" s="11">
        <v>0.42</v>
      </c>
      <c r="B1262" s="11">
        <v>23.14</v>
      </c>
      <c r="C1262" s="11">
        <v>0.42</v>
      </c>
      <c r="D1262" s="11">
        <v>96.71</v>
      </c>
      <c r="E1262" s="11">
        <v>0.42</v>
      </c>
      <c r="F1262" s="11">
        <v>6.73</v>
      </c>
      <c r="G1262" s="11">
        <v>0.42</v>
      </c>
      <c r="H1262" s="11">
        <v>220.82</v>
      </c>
      <c r="I1262" s="11">
        <v>0.42</v>
      </c>
      <c r="J1262" s="11">
        <v>53.86</v>
      </c>
      <c r="K1262" s="11">
        <v>0.42</v>
      </c>
      <c r="L1262" s="11">
        <v>4.5599999999999996</v>
      </c>
      <c r="M1262" s="11"/>
      <c r="N1262" s="11"/>
      <c r="O1262" s="11">
        <v>0.42</v>
      </c>
      <c r="P1262" s="11">
        <v>23.04</v>
      </c>
      <c r="Q1262" s="11"/>
      <c r="R1262" s="11"/>
    </row>
    <row r="1263" spans="1:18" x14ac:dyDescent="0.35">
      <c r="A1263" s="11">
        <v>0.42</v>
      </c>
      <c r="B1263" s="11">
        <v>23.96</v>
      </c>
      <c r="C1263" s="11">
        <v>0.42</v>
      </c>
      <c r="D1263" s="11">
        <v>97.07</v>
      </c>
      <c r="E1263" s="11">
        <v>0.42</v>
      </c>
      <c r="F1263" s="11">
        <v>6.68</v>
      </c>
      <c r="G1263" s="11">
        <v>0.42</v>
      </c>
      <c r="H1263" s="11">
        <v>221</v>
      </c>
      <c r="I1263" s="11">
        <v>0.42</v>
      </c>
      <c r="J1263" s="11">
        <v>55.07</v>
      </c>
      <c r="K1263" s="11">
        <v>0.42</v>
      </c>
      <c r="L1263" s="11">
        <v>4.33</v>
      </c>
      <c r="M1263" s="11"/>
      <c r="N1263" s="11"/>
      <c r="O1263" s="11">
        <v>0.42</v>
      </c>
      <c r="P1263" s="11">
        <v>22.92</v>
      </c>
      <c r="Q1263" s="11"/>
      <c r="R1263" s="11"/>
    </row>
    <row r="1264" spans="1:18" x14ac:dyDescent="0.35">
      <c r="A1264" s="11">
        <v>0.42</v>
      </c>
      <c r="B1264" s="11">
        <v>22.93</v>
      </c>
      <c r="C1264" s="11">
        <v>0.42</v>
      </c>
      <c r="D1264" s="11">
        <v>97.08</v>
      </c>
      <c r="E1264" s="11">
        <v>0.42</v>
      </c>
      <c r="F1264" s="11">
        <v>6.28</v>
      </c>
      <c r="G1264" s="11">
        <v>0.42</v>
      </c>
      <c r="H1264" s="11">
        <v>219.89</v>
      </c>
      <c r="I1264" s="11">
        <v>0.42</v>
      </c>
      <c r="J1264" s="11">
        <v>53.13</v>
      </c>
      <c r="K1264" s="11">
        <v>0.42</v>
      </c>
      <c r="L1264" s="11">
        <v>4.5</v>
      </c>
      <c r="M1264" s="11"/>
      <c r="N1264" s="11"/>
      <c r="O1264" s="11">
        <v>0.42</v>
      </c>
      <c r="P1264" s="11">
        <v>22.43</v>
      </c>
      <c r="Q1264" s="11"/>
      <c r="R1264" s="11"/>
    </row>
    <row r="1265" spans="1:18" x14ac:dyDescent="0.35">
      <c r="A1265" s="11">
        <v>0.42</v>
      </c>
      <c r="B1265" s="11">
        <v>22.22</v>
      </c>
      <c r="C1265" s="11">
        <v>0.42</v>
      </c>
      <c r="D1265" s="11">
        <v>98.83</v>
      </c>
      <c r="E1265" s="11">
        <v>0.42</v>
      </c>
      <c r="F1265" s="11">
        <v>7.01</v>
      </c>
      <c r="G1265" s="11">
        <v>0.42</v>
      </c>
      <c r="H1265" s="11">
        <v>218.76</v>
      </c>
      <c r="I1265" s="11">
        <v>0.42</v>
      </c>
      <c r="J1265" s="11">
        <v>55.35</v>
      </c>
      <c r="K1265" s="11">
        <v>0.42</v>
      </c>
      <c r="L1265" s="11">
        <v>3.92</v>
      </c>
      <c r="M1265" s="11"/>
      <c r="N1265" s="11"/>
      <c r="O1265" s="11">
        <v>0.42</v>
      </c>
      <c r="P1265" s="11">
        <v>22.89</v>
      </c>
      <c r="Q1265" s="11"/>
      <c r="R1265" s="11"/>
    </row>
    <row r="1266" spans="1:18" x14ac:dyDescent="0.35">
      <c r="A1266" s="11">
        <v>0.42</v>
      </c>
      <c r="B1266" s="11">
        <v>22.5</v>
      </c>
      <c r="C1266" s="11">
        <v>0.42</v>
      </c>
      <c r="D1266" s="11">
        <v>99.2</v>
      </c>
      <c r="E1266" s="11">
        <v>0.42</v>
      </c>
      <c r="F1266" s="11">
        <v>7.33</v>
      </c>
      <c r="G1266" s="11">
        <v>0.42</v>
      </c>
      <c r="H1266" s="11">
        <v>217.9</v>
      </c>
      <c r="I1266" s="11">
        <v>0.42</v>
      </c>
      <c r="J1266" s="11">
        <v>54.74</v>
      </c>
      <c r="K1266" s="11">
        <v>0.42</v>
      </c>
      <c r="L1266" s="11">
        <v>4.2300000000000004</v>
      </c>
      <c r="M1266" s="11"/>
      <c r="N1266" s="11"/>
      <c r="O1266" s="11">
        <v>0.42</v>
      </c>
      <c r="P1266" s="11">
        <v>23.88</v>
      </c>
      <c r="Q1266" s="11"/>
      <c r="R1266" s="11"/>
    </row>
    <row r="1267" spans="1:18" x14ac:dyDescent="0.35">
      <c r="A1267" s="11">
        <v>0.42</v>
      </c>
      <c r="B1267" s="11">
        <v>23.28</v>
      </c>
      <c r="C1267" s="11">
        <v>0.42</v>
      </c>
      <c r="D1267" s="11">
        <v>99.82</v>
      </c>
      <c r="E1267" s="11">
        <v>0.42</v>
      </c>
      <c r="F1267" s="11">
        <v>6.93</v>
      </c>
      <c r="G1267" s="11">
        <v>0.42</v>
      </c>
      <c r="H1267" s="11">
        <v>218.61</v>
      </c>
      <c r="I1267" s="11">
        <v>0.42</v>
      </c>
      <c r="J1267" s="11">
        <v>55.56</v>
      </c>
      <c r="K1267" s="11">
        <v>0.42</v>
      </c>
      <c r="L1267" s="11">
        <v>3.56</v>
      </c>
      <c r="M1267" s="11"/>
      <c r="N1267" s="11"/>
      <c r="O1267" s="11">
        <v>0.42</v>
      </c>
      <c r="P1267" s="11">
        <v>23.11</v>
      </c>
      <c r="Q1267" s="11"/>
      <c r="R1267" s="11"/>
    </row>
    <row r="1268" spans="1:18" x14ac:dyDescent="0.35">
      <c r="A1268" s="11">
        <v>0.42</v>
      </c>
      <c r="B1268" s="11">
        <v>23.28</v>
      </c>
      <c r="C1268" s="11">
        <v>0.42</v>
      </c>
      <c r="D1268" s="11">
        <v>100.8</v>
      </c>
      <c r="E1268" s="11">
        <v>0.42</v>
      </c>
      <c r="F1268" s="11">
        <v>6.87</v>
      </c>
      <c r="G1268" s="11">
        <v>0.42</v>
      </c>
      <c r="H1268" s="11">
        <v>217.85</v>
      </c>
      <c r="I1268" s="11">
        <v>0.42</v>
      </c>
      <c r="J1268" s="11">
        <v>56.63</v>
      </c>
      <c r="K1268" s="11">
        <v>0.42</v>
      </c>
      <c r="L1268" s="11">
        <v>5.2</v>
      </c>
      <c r="M1268" s="11"/>
      <c r="N1268" s="11"/>
      <c r="O1268" s="11">
        <v>0.42</v>
      </c>
      <c r="P1268" s="11">
        <v>23.79</v>
      </c>
      <c r="Q1268" s="11"/>
      <c r="R1268" s="11"/>
    </row>
    <row r="1269" spans="1:18" x14ac:dyDescent="0.35">
      <c r="A1269" s="11">
        <v>0.42</v>
      </c>
      <c r="B1269" s="11">
        <v>23.61</v>
      </c>
      <c r="C1269" s="11">
        <v>0.42</v>
      </c>
      <c r="D1269" s="11">
        <v>100.52</v>
      </c>
      <c r="E1269" s="11">
        <v>0.42</v>
      </c>
      <c r="F1269" s="11">
        <v>6.68</v>
      </c>
      <c r="G1269" s="11">
        <v>0.42</v>
      </c>
      <c r="H1269" s="11">
        <v>219.07</v>
      </c>
      <c r="I1269" s="11">
        <v>0.42</v>
      </c>
      <c r="J1269" s="11">
        <v>56.38</v>
      </c>
      <c r="K1269" s="11">
        <v>0.42</v>
      </c>
      <c r="L1269" s="11">
        <v>4.82</v>
      </c>
      <c r="M1269" s="11"/>
      <c r="N1269" s="11"/>
      <c r="O1269" s="11">
        <v>0.42</v>
      </c>
      <c r="P1269" s="11">
        <v>23.88</v>
      </c>
      <c r="Q1269" s="11"/>
      <c r="R1269" s="11"/>
    </row>
    <row r="1270" spans="1:18" x14ac:dyDescent="0.35">
      <c r="A1270" s="11">
        <v>0.42</v>
      </c>
      <c r="B1270" s="11">
        <v>22.46</v>
      </c>
      <c r="C1270" s="11">
        <v>0.42</v>
      </c>
      <c r="D1270" s="11">
        <v>102.39</v>
      </c>
      <c r="E1270" s="11">
        <v>0.42</v>
      </c>
      <c r="F1270" s="11">
        <v>7.7</v>
      </c>
      <c r="G1270" s="11">
        <v>0.42</v>
      </c>
      <c r="H1270" s="11">
        <v>218.38</v>
      </c>
      <c r="I1270" s="11">
        <v>0.42</v>
      </c>
      <c r="J1270" s="11">
        <v>56.84</v>
      </c>
      <c r="K1270" s="11">
        <v>0.42</v>
      </c>
      <c r="L1270" s="11">
        <v>4.68</v>
      </c>
      <c r="M1270" s="11"/>
      <c r="N1270" s="11"/>
      <c r="O1270" s="11">
        <v>0.42</v>
      </c>
      <c r="P1270" s="11">
        <v>24.06</v>
      </c>
      <c r="Q1270" s="11"/>
      <c r="R1270" s="11"/>
    </row>
    <row r="1271" spans="1:18" x14ac:dyDescent="0.35">
      <c r="A1271" s="11">
        <v>0.42</v>
      </c>
      <c r="B1271" s="11">
        <v>22.87</v>
      </c>
      <c r="C1271" s="11">
        <v>0.42</v>
      </c>
      <c r="D1271" s="11">
        <v>103.41</v>
      </c>
      <c r="E1271" s="11">
        <v>0.42</v>
      </c>
      <c r="F1271" s="11">
        <v>7.23</v>
      </c>
      <c r="G1271" s="11">
        <v>0.42</v>
      </c>
      <c r="H1271" s="11">
        <v>219.18</v>
      </c>
      <c r="I1271" s="11">
        <v>0.42</v>
      </c>
      <c r="J1271" s="11">
        <v>57.04</v>
      </c>
      <c r="K1271" s="11">
        <v>0.42</v>
      </c>
      <c r="L1271" s="11">
        <v>4.68</v>
      </c>
      <c r="M1271" s="11"/>
      <c r="N1271" s="11"/>
      <c r="O1271" s="11">
        <v>0.42</v>
      </c>
      <c r="P1271" s="11">
        <v>22.97</v>
      </c>
      <c r="Q1271" s="11"/>
      <c r="R1271" s="11"/>
    </row>
    <row r="1272" spans="1:18" x14ac:dyDescent="0.35">
      <c r="A1272" s="11">
        <v>0.42</v>
      </c>
      <c r="B1272" s="11">
        <v>23.41</v>
      </c>
      <c r="C1272" s="11">
        <v>0.42</v>
      </c>
      <c r="D1272" s="11">
        <v>104.01</v>
      </c>
      <c r="E1272" s="11">
        <v>0.42</v>
      </c>
      <c r="F1272" s="11">
        <v>7.67</v>
      </c>
      <c r="G1272" s="11">
        <v>0.42</v>
      </c>
      <c r="H1272" s="11">
        <v>218.59</v>
      </c>
      <c r="I1272" s="11">
        <v>0.42</v>
      </c>
      <c r="J1272" s="11">
        <v>57.59</v>
      </c>
      <c r="K1272" s="11">
        <v>0.42</v>
      </c>
      <c r="L1272" s="11">
        <v>4.8499999999999996</v>
      </c>
      <c r="M1272" s="11"/>
      <c r="N1272" s="11"/>
      <c r="O1272" s="11">
        <v>0.42</v>
      </c>
      <c r="P1272" s="11">
        <v>23.59</v>
      </c>
      <c r="Q1272" s="11"/>
      <c r="R1272" s="11"/>
    </row>
    <row r="1273" spans="1:18" x14ac:dyDescent="0.35">
      <c r="A1273" s="11">
        <v>0.42</v>
      </c>
      <c r="B1273" s="11">
        <v>22.86</v>
      </c>
      <c r="C1273" s="11">
        <v>0.42</v>
      </c>
      <c r="D1273" s="11">
        <v>104.43</v>
      </c>
      <c r="E1273" s="11">
        <v>0.42</v>
      </c>
      <c r="F1273" s="11">
        <v>8.1199999999999992</v>
      </c>
      <c r="G1273" s="11">
        <v>0.42</v>
      </c>
      <c r="H1273" s="11">
        <v>218.16</v>
      </c>
      <c r="I1273" s="11">
        <v>0.42</v>
      </c>
      <c r="J1273" s="11">
        <v>58.83</v>
      </c>
      <c r="K1273" s="11">
        <v>0.42</v>
      </c>
      <c r="L1273" s="11">
        <v>4.04</v>
      </c>
      <c r="M1273" s="11"/>
      <c r="N1273" s="11"/>
      <c r="O1273" s="11">
        <v>0.42</v>
      </c>
      <c r="P1273" s="11">
        <v>21.14</v>
      </c>
      <c r="Q1273" s="11"/>
      <c r="R1273" s="11"/>
    </row>
    <row r="1274" spans="1:18" x14ac:dyDescent="0.35">
      <c r="A1274" s="11">
        <v>0.42</v>
      </c>
      <c r="B1274" s="11">
        <v>23.97</v>
      </c>
      <c r="C1274" s="11">
        <v>0.42</v>
      </c>
      <c r="D1274" s="11">
        <v>104.78</v>
      </c>
      <c r="E1274" s="11">
        <v>0.42</v>
      </c>
      <c r="F1274" s="11">
        <v>7.99</v>
      </c>
      <c r="G1274" s="11">
        <v>0.42</v>
      </c>
      <c r="H1274" s="11">
        <v>217.56</v>
      </c>
      <c r="I1274" s="11">
        <v>0.42</v>
      </c>
      <c r="J1274" s="11">
        <v>58.99</v>
      </c>
      <c r="K1274" s="11">
        <v>0.42</v>
      </c>
      <c r="L1274" s="11">
        <v>4.46</v>
      </c>
      <c r="M1274" s="11"/>
      <c r="N1274" s="11"/>
      <c r="O1274" s="11">
        <v>0.42</v>
      </c>
      <c r="P1274" s="11">
        <v>21.7</v>
      </c>
      <c r="Q1274" s="11"/>
      <c r="R1274" s="11"/>
    </row>
    <row r="1275" spans="1:18" x14ac:dyDescent="0.35">
      <c r="A1275" s="11">
        <v>0.42</v>
      </c>
      <c r="B1275" s="11">
        <v>23.33</v>
      </c>
      <c r="C1275" s="11">
        <v>0.42</v>
      </c>
      <c r="D1275" s="11">
        <v>104.76</v>
      </c>
      <c r="E1275" s="11">
        <v>0.42</v>
      </c>
      <c r="F1275" s="11">
        <v>7.9</v>
      </c>
      <c r="G1275" s="11">
        <v>0.42</v>
      </c>
      <c r="H1275" s="11">
        <v>218.32</v>
      </c>
      <c r="I1275" s="11">
        <v>0.42</v>
      </c>
      <c r="J1275" s="11">
        <v>59.06</v>
      </c>
      <c r="K1275" s="11">
        <v>0.42</v>
      </c>
      <c r="L1275" s="11">
        <v>3.58</v>
      </c>
      <c r="M1275" s="11"/>
      <c r="N1275" s="11"/>
      <c r="O1275" s="11">
        <v>0.42</v>
      </c>
      <c r="P1275" s="11">
        <v>21.95</v>
      </c>
      <c r="Q1275" s="11"/>
      <c r="R1275" s="11"/>
    </row>
    <row r="1276" spans="1:18" x14ac:dyDescent="0.35">
      <c r="A1276" s="11">
        <v>0.42</v>
      </c>
      <c r="B1276" s="11">
        <v>22.14</v>
      </c>
      <c r="C1276" s="11">
        <v>0.42</v>
      </c>
      <c r="D1276" s="11">
        <v>106.2</v>
      </c>
      <c r="E1276" s="11">
        <v>0.42</v>
      </c>
      <c r="F1276" s="11">
        <v>8.49</v>
      </c>
      <c r="G1276" s="11">
        <v>0.42</v>
      </c>
      <c r="H1276" s="11">
        <v>218.43</v>
      </c>
      <c r="I1276" s="11">
        <v>0.42</v>
      </c>
      <c r="J1276" s="11">
        <v>59.04</v>
      </c>
      <c r="K1276" s="11">
        <v>0.42</v>
      </c>
      <c r="L1276" s="11">
        <v>4.5599999999999996</v>
      </c>
      <c r="M1276" s="11"/>
      <c r="N1276" s="11"/>
      <c r="O1276" s="11">
        <v>0.42</v>
      </c>
      <c r="P1276" s="11">
        <v>21.24</v>
      </c>
      <c r="Q1276" s="11"/>
      <c r="R1276" s="11"/>
    </row>
    <row r="1277" spans="1:18" x14ac:dyDescent="0.35">
      <c r="A1277" s="11">
        <v>0.43</v>
      </c>
      <c r="B1277" s="11">
        <v>23.59</v>
      </c>
      <c r="C1277" s="11">
        <v>0.42</v>
      </c>
      <c r="D1277" s="11">
        <v>105.87</v>
      </c>
      <c r="E1277" s="11">
        <v>0.43</v>
      </c>
      <c r="F1277" s="11">
        <v>8.11</v>
      </c>
      <c r="G1277" s="11">
        <v>0.43</v>
      </c>
      <c r="H1277" s="11">
        <v>217.86</v>
      </c>
      <c r="I1277" s="11">
        <v>0.43</v>
      </c>
      <c r="J1277" s="11">
        <v>59.55</v>
      </c>
      <c r="K1277" s="11">
        <v>0.43</v>
      </c>
      <c r="L1277" s="11">
        <v>4.47</v>
      </c>
      <c r="M1277" s="11"/>
      <c r="N1277" s="11"/>
      <c r="O1277" s="11">
        <v>0.43</v>
      </c>
      <c r="P1277" s="11">
        <v>22.39</v>
      </c>
      <c r="Q1277" s="11"/>
      <c r="R1277" s="11"/>
    </row>
    <row r="1278" spans="1:18" x14ac:dyDescent="0.35">
      <c r="A1278" s="11">
        <v>0.43</v>
      </c>
      <c r="B1278" s="11">
        <v>23.35</v>
      </c>
      <c r="C1278" s="11">
        <v>0.43</v>
      </c>
      <c r="D1278" s="11">
        <v>106.95</v>
      </c>
      <c r="E1278" s="11">
        <v>0.43</v>
      </c>
      <c r="F1278" s="11">
        <v>8.2799999999999994</v>
      </c>
      <c r="G1278" s="11">
        <v>0.43</v>
      </c>
      <c r="H1278" s="11">
        <v>217.69</v>
      </c>
      <c r="I1278" s="11">
        <v>0.43</v>
      </c>
      <c r="J1278" s="11">
        <v>60.53</v>
      </c>
      <c r="K1278" s="11">
        <v>0.43</v>
      </c>
      <c r="L1278" s="11">
        <v>4.82</v>
      </c>
      <c r="M1278" s="11"/>
      <c r="N1278" s="11"/>
      <c r="O1278" s="11">
        <v>0.43</v>
      </c>
      <c r="P1278" s="11">
        <v>22.1</v>
      </c>
      <c r="Q1278" s="11"/>
      <c r="R1278" s="11"/>
    </row>
    <row r="1279" spans="1:18" x14ac:dyDescent="0.35">
      <c r="A1279" s="11">
        <v>0.43</v>
      </c>
      <c r="B1279" s="11">
        <v>22.69</v>
      </c>
      <c r="C1279" s="11">
        <v>0.43</v>
      </c>
      <c r="D1279" s="11">
        <v>106.72</v>
      </c>
      <c r="E1279" s="11">
        <v>0.43</v>
      </c>
      <c r="F1279" s="11">
        <v>8.25</v>
      </c>
      <c r="G1279" s="11">
        <v>0.43</v>
      </c>
      <c r="H1279" s="11">
        <v>216.03</v>
      </c>
      <c r="I1279" s="11">
        <v>0.43</v>
      </c>
      <c r="J1279" s="11">
        <v>61.59</v>
      </c>
      <c r="K1279" s="11">
        <v>0.43</v>
      </c>
      <c r="L1279" s="11">
        <v>4.5999999999999996</v>
      </c>
      <c r="M1279" s="11"/>
      <c r="N1279" s="11"/>
      <c r="O1279" s="11">
        <v>0.43</v>
      </c>
      <c r="P1279" s="11">
        <v>22.39</v>
      </c>
      <c r="Q1279" s="11"/>
      <c r="R1279" s="11"/>
    </row>
    <row r="1280" spans="1:18" x14ac:dyDescent="0.35">
      <c r="A1280" s="11">
        <v>0.43</v>
      </c>
      <c r="B1280" s="11">
        <v>23.78</v>
      </c>
      <c r="C1280" s="11">
        <v>0.43</v>
      </c>
      <c r="D1280" s="11">
        <v>107.54</v>
      </c>
      <c r="E1280" s="11">
        <v>0.43</v>
      </c>
      <c r="F1280" s="11">
        <v>8.1300000000000008</v>
      </c>
      <c r="G1280" s="11">
        <v>0.43</v>
      </c>
      <c r="H1280" s="11">
        <v>215.72</v>
      </c>
      <c r="I1280" s="11">
        <v>0.43</v>
      </c>
      <c r="J1280" s="11">
        <v>60.6</v>
      </c>
      <c r="K1280" s="11">
        <v>0.43</v>
      </c>
      <c r="L1280" s="11">
        <v>3.32</v>
      </c>
      <c r="M1280" s="11"/>
      <c r="N1280" s="11"/>
      <c r="O1280" s="11">
        <v>0.43</v>
      </c>
      <c r="P1280" s="11">
        <v>23.03</v>
      </c>
      <c r="Q1280" s="11"/>
      <c r="R1280" s="11"/>
    </row>
    <row r="1281" spans="1:18" x14ac:dyDescent="0.35">
      <c r="A1281" s="11">
        <v>0.43</v>
      </c>
      <c r="B1281" s="11">
        <v>23.1</v>
      </c>
      <c r="C1281" s="11">
        <v>0.43</v>
      </c>
      <c r="D1281" s="11">
        <v>108.83</v>
      </c>
      <c r="E1281" s="11">
        <v>0.43</v>
      </c>
      <c r="F1281" s="11">
        <v>8.76</v>
      </c>
      <c r="G1281" s="11">
        <v>0.43</v>
      </c>
      <c r="H1281" s="11">
        <v>214.59</v>
      </c>
      <c r="I1281" s="11">
        <v>0.43</v>
      </c>
      <c r="J1281" s="11">
        <v>60.63</v>
      </c>
      <c r="K1281" s="11">
        <v>0.43</v>
      </c>
      <c r="L1281" s="11">
        <v>4.97</v>
      </c>
      <c r="M1281" s="11"/>
      <c r="N1281" s="11"/>
      <c r="O1281" s="11">
        <v>0.43</v>
      </c>
      <c r="P1281" s="11">
        <v>22.63</v>
      </c>
      <c r="Q1281" s="11"/>
      <c r="R1281" s="11"/>
    </row>
    <row r="1282" spans="1:18" x14ac:dyDescent="0.35">
      <c r="A1282" s="11">
        <v>0.43</v>
      </c>
      <c r="B1282" s="11">
        <v>23.64</v>
      </c>
      <c r="C1282" s="11">
        <v>0.43</v>
      </c>
      <c r="D1282" s="11">
        <v>109.65</v>
      </c>
      <c r="E1282" s="11">
        <v>0.43</v>
      </c>
      <c r="F1282" s="11">
        <v>8.94</v>
      </c>
      <c r="G1282" s="11">
        <v>0.43</v>
      </c>
      <c r="H1282" s="11">
        <v>214.19</v>
      </c>
      <c r="I1282" s="11">
        <v>0.43</v>
      </c>
      <c r="J1282" s="11">
        <v>60.79</v>
      </c>
      <c r="K1282" s="11">
        <v>0.43</v>
      </c>
      <c r="L1282" s="11">
        <v>4.67</v>
      </c>
      <c r="M1282" s="11"/>
      <c r="N1282" s="11"/>
      <c r="O1282" s="11">
        <v>0.43</v>
      </c>
      <c r="P1282" s="11">
        <v>22.11</v>
      </c>
      <c r="Q1282" s="11"/>
      <c r="R1282" s="11"/>
    </row>
    <row r="1283" spans="1:18" x14ac:dyDescent="0.35">
      <c r="A1283" s="11">
        <v>0.43</v>
      </c>
      <c r="B1283" s="11">
        <v>23.78</v>
      </c>
      <c r="C1283" s="11">
        <v>0.43</v>
      </c>
      <c r="D1283" s="11">
        <v>111.19</v>
      </c>
      <c r="E1283" s="11">
        <v>0.43</v>
      </c>
      <c r="F1283" s="11">
        <v>9.07</v>
      </c>
      <c r="G1283" s="11">
        <v>0.43</v>
      </c>
      <c r="H1283" s="11">
        <v>212.74</v>
      </c>
      <c r="I1283" s="11">
        <v>0.43</v>
      </c>
      <c r="J1283" s="11">
        <v>62.12</v>
      </c>
      <c r="K1283" s="11">
        <v>0.43</v>
      </c>
      <c r="L1283" s="11">
        <v>4.74</v>
      </c>
      <c r="M1283" s="11"/>
      <c r="N1283" s="11"/>
      <c r="O1283" s="11">
        <v>0.43</v>
      </c>
      <c r="P1283" s="11">
        <v>21.37</v>
      </c>
      <c r="Q1283" s="11"/>
      <c r="R1283" s="11"/>
    </row>
    <row r="1284" spans="1:18" x14ac:dyDescent="0.35">
      <c r="A1284" s="11">
        <v>0.43</v>
      </c>
      <c r="B1284" s="11">
        <v>22.83</v>
      </c>
      <c r="C1284" s="11">
        <v>0.43</v>
      </c>
      <c r="D1284" s="11">
        <v>110.56</v>
      </c>
      <c r="E1284" s="11">
        <v>0.43</v>
      </c>
      <c r="F1284" s="11">
        <v>9.15</v>
      </c>
      <c r="G1284" s="11">
        <v>0.43</v>
      </c>
      <c r="H1284" s="11">
        <v>207.53</v>
      </c>
      <c r="I1284" s="11">
        <v>0.43</v>
      </c>
      <c r="J1284" s="11">
        <v>62.26</v>
      </c>
      <c r="K1284" s="11">
        <v>0.43</v>
      </c>
      <c r="L1284" s="11">
        <v>4.51</v>
      </c>
      <c r="M1284" s="11"/>
      <c r="N1284" s="11"/>
      <c r="O1284" s="11">
        <v>0.43</v>
      </c>
      <c r="P1284" s="11">
        <v>22.4</v>
      </c>
      <c r="Q1284" s="11"/>
      <c r="R1284" s="11"/>
    </row>
    <row r="1285" spans="1:18" x14ac:dyDescent="0.35">
      <c r="A1285" s="11">
        <v>0.43</v>
      </c>
      <c r="B1285" s="11">
        <v>23.4</v>
      </c>
      <c r="C1285" s="11">
        <v>0.43</v>
      </c>
      <c r="D1285" s="11">
        <v>111.19</v>
      </c>
      <c r="E1285" s="11">
        <v>0.43</v>
      </c>
      <c r="F1285" s="11">
        <v>9.33</v>
      </c>
      <c r="G1285" s="11">
        <v>0.43</v>
      </c>
      <c r="H1285" s="11">
        <v>202.25</v>
      </c>
      <c r="I1285" s="11">
        <v>0.43</v>
      </c>
      <c r="J1285" s="11">
        <v>62.22</v>
      </c>
      <c r="K1285" s="11">
        <v>0.43</v>
      </c>
      <c r="L1285" s="11">
        <v>5.15</v>
      </c>
      <c r="M1285" s="11"/>
      <c r="N1285" s="11"/>
      <c r="O1285" s="11">
        <v>0.43</v>
      </c>
      <c r="P1285" s="11">
        <v>22.79</v>
      </c>
      <c r="Q1285" s="11"/>
      <c r="R1285" s="11"/>
    </row>
    <row r="1286" spans="1:18" x14ac:dyDescent="0.35">
      <c r="A1286" s="11">
        <v>0.43</v>
      </c>
      <c r="B1286" s="11">
        <v>24.24</v>
      </c>
      <c r="C1286" s="11">
        <v>0.43</v>
      </c>
      <c r="D1286" s="11">
        <v>111.87</v>
      </c>
      <c r="E1286" s="11">
        <v>0.43</v>
      </c>
      <c r="F1286" s="11">
        <v>9.3800000000000008</v>
      </c>
      <c r="G1286" s="11">
        <v>0.43</v>
      </c>
      <c r="H1286" s="11">
        <v>198.72</v>
      </c>
      <c r="I1286" s="11">
        <v>0.43</v>
      </c>
      <c r="J1286" s="11">
        <v>61.64</v>
      </c>
      <c r="K1286" s="11">
        <v>0.43</v>
      </c>
      <c r="L1286" s="11">
        <v>4.47</v>
      </c>
      <c r="M1286" s="11"/>
      <c r="N1286" s="11"/>
      <c r="O1286" s="11">
        <v>0.43</v>
      </c>
      <c r="P1286" s="11">
        <v>23.17</v>
      </c>
      <c r="Q1286" s="11"/>
      <c r="R1286" s="11"/>
    </row>
    <row r="1287" spans="1:18" x14ac:dyDescent="0.35">
      <c r="A1287" s="11">
        <v>0.43</v>
      </c>
      <c r="B1287" s="11">
        <v>24.87</v>
      </c>
      <c r="C1287" s="11">
        <v>0.43</v>
      </c>
      <c r="D1287" s="11">
        <v>112.46</v>
      </c>
      <c r="E1287" s="11">
        <v>0.43</v>
      </c>
      <c r="F1287" s="11">
        <v>9.25</v>
      </c>
      <c r="G1287" s="11">
        <v>0.43</v>
      </c>
      <c r="H1287" s="11">
        <v>196.89</v>
      </c>
      <c r="I1287" s="11">
        <v>0.43</v>
      </c>
      <c r="J1287" s="11">
        <v>62.93</v>
      </c>
      <c r="K1287" s="11">
        <v>0.43</v>
      </c>
      <c r="L1287" s="11">
        <v>4.7</v>
      </c>
      <c r="M1287" s="11"/>
      <c r="N1287" s="11"/>
      <c r="O1287" s="11">
        <v>0.43</v>
      </c>
      <c r="P1287" s="11">
        <v>22.93</v>
      </c>
      <c r="Q1287" s="11"/>
      <c r="R1287" s="11"/>
    </row>
    <row r="1288" spans="1:18" x14ac:dyDescent="0.35">
      <c r="A1288" s="11">
        <v>0.43</v>
      </c>
      <c r="B1288" s="11">
        <v>24.16</v>
      </c>
      <c r="C1288" s="11">
        <v>0.43</v>
      </c>
      <c r="D1288" s="11">
        <v>113.8</v>
      </c>
      <c r="E1288" s="11">
        <v>0.43</v>
      </c>
      <c r="F1288" s="11">
        <v>9.2799999999999994</v>
      </c>
      <c r="G1288" s="11">
        <v>0.43</v>
      </c>
      <c r="H1288" s="11">
        <v>196.99</v>
      </c>
      <c r="I1288" s="11">
        <v>0.43</v>
      </c>
      <c r="J1288" s="11">
        <v>62.65</v>
      </c>
      <c r="K1288" s="11">
        <v>0.43</v>
      </c>
      <c r="L1288" s="11">
        <v>4.3099999999999996</v>
      </c>
      <c r="M1288" s="11"/>
      <c r="N1288" s="11"/>
      <c r="O1288" s="11">
        <v>0.43</v>
      </c>
      <c r="P1288" s="11">
        <v>21.63</v>
      </c>
      <c r="Q1288" s="11"/>
      <c r="R1288" s="11"/>
    </row>
    <row r="1289" spans="1:18" x14ac:dyDescent="0.35">
      <c r="A1289" s="11">
        <v>0.43</v>
      </c>
      <c r="B1289" s="11">
        <v>24.41</v>
      </c>
      <c r="C1289" s="11">
        <v>0.43</v>
      </c>
      <c r="D1289" s="11">
        <v>114.8</v>
      </c>
      <c r="E1289" s="11">
        <v>0.43</v>
      </c>
      <c r="F1289" s="11">
        <v>9.35</v>
      </c>
      <c r="G1289" s="11">
        <v>0.43</v>
      </c>
      <c r="H1289" s="11">
        <v>197.3</v>
      </c>
      <c r="I1289" s="11">
        <v>0.43</v>
      </c>
      <c r="J1289" s="11">
        <v>63.12</v>
      </c>
      <c r="K1289" s="11">
        <v>0.43</v>
      </c>
      <c r="L1289" s="11">
        <v>4.45</v>
      </c>
      <c r="M1289" s="11"/>
      <c r="N1289" s="11"/>
      <c r="O1289" s="11">
        <v>0.43</v>
      </c>
      <c r="P1289" s="11">
        <v>23.63</v>
      </c>
      <c r="Q1289" s="11"/>
      <c r="R1289" s="11"/>
    </row>
    <row r="1290" spans="1:18" x14ac:dyDescent="0.35">
      <c r="A1290" s="11">
        <v>0.43</v>
      </c>
      <c r="B1290" s="11">
        <v>24.78</v>
      </c>
      <c r="C1290" s="11">
        <v>0.43</v>
      </c>
      <c r="D1290" s="11">
        <v>114.16</v>
      </c>
      <c r="E1290" s="11">
        <v>0.43</v>
      </c>
      <c r="F1290" s="11">
        <v>9.2899999999999991</v>
      </c>
      <c r="G1290" s="11">
        <v>0.43</v>
      </c>
      <c r="H1290" s="11">
        <v>197.17</v>
      </c>
      <c r="I1290" s="11">
        <v>0.43</v>
      </c>
      <c r="J1290" s="11">
        <v>63.96</v>
      </c>
      <c r="K1290" s="11">
        <v>0.43</v>
      </c>
      <c r="L1290" s="11">
        <v>5.35</v>
      </c>
      <c r="M1290" s="11"/>
      <c r="N1290" s="11"/>
      <c r="O1290" s="11">
        <v>0.43</v>
      </c>
      <c r="P1290" s="11">
        <v>23</v>
      </c>
      <c r="Q1290" s="11"/>
      <c r="R1290" s="11"/>
    </row>
    <row r="1291" spans="1:18" x14ac:dyDescent="0.35">
      <c r="A1291" s="11">
        <v>0.43</v>
      </c>
      <c r="B1291" s="11">
        <v>25.31</v>
      </c>
      <c r="C1291" s="11">
        <v>0.43</v>
      </c>
      <c r="D1291" s="11">
        <v>114.3</v>
      </c>
      <c r="E1291" s="11">
        <v>0.43</v>
      </c>
      <c r="F1291" s="11">
        <v>10.02</v>
      </c>
      <c r="G1291" s="11">
        <v>0.43</v>
      </c>
      <c r="H1291" s="11">
        <v>197.74</v>
      </c>
      <c r="I1291" s="11">
        <v>0.43</v>
      </c>
      <c r="J1291" s="11">
        <v>64.459999999999994</v>
      </c>
      <c r="K1291" s="11">
        <v>0.43</v>
      </c>
      <c r="L1291" s="11">
        <v>4.47</v>
      </c>
      <c r="M1291" s="11"/>
      <c r="N1291" s="11"/>
      <c r="O1291" s="11">
        <v>0.43</v>
      </c>
      <c r="P1291" s="11">
        <v>22.13</v>
      </c>
      <c r="Q1291" s="11"/>
      <c r="R1291" s="11"/>
    </row>
    <row r="1292" spans="1:18" x14ac:dyDescent="0.35">
      <c r="A1292" s="11">
        <v>0.43</v>
      </c>
      <c r="B1292" s="11">
        <v>24.37</v>
      </c>
      <c r="C1292" s="11">
        <v>0.43</v>
      </c>
      <c r="D1292" s="11">
        <v>116.16</v>
      </c>
      <c r="E1292" s="11">
        <v>0.43</v>
      </c>
      <c r="F1292" s="11">
        <v>8.85</v>
      </c>
      <c r="G1292" s="11">
        <v>0.43</v>
      </c>
      <c r="H1292" s="11">
        <v>198.32</v>
      </c>
      <c r="I1292" s="11">
        <v>0.43</v>
      </c>
      <c r="J1292" s="11">
        <v>64.290000000000006</v>
      </c>
      <c r="K1292" s="11">
        <v>0.43</v>
      </c>
      <c r="L1292" s="11">
        <v>3.8</v>
      </c>
      <c r="M1292" s="11"/>
      <c r="N1292" s="11"/>
      <c r="O1292" s="11">
        <v>0.43</v>
      </c>
      <c r="P1292" s="11">
        <v>22.14</v>
      </c>
      <c r="Q1292" s="11"/>
      <c r="R1292" s="11"/>
    </row>
    <row r="1293" spans="1:18" x14ac:dyDescent="0.35">
      <c r="A1293" s="11">
        <v>0.43</v>
      </c>
      <c r="B1293" s="11">
        <v>25.67</v>
      </c>
      <c r="C1293" s="11">
        <v>0.43</v>
      </c>
      <c r="D1293" s="11">
        <v>117.3</v>
      </c>
      <c r="E1293" s="11">
        <v>0.43</v>
      </c>
      <c r="F1293" s="11">
        <v>9.3800000000000008</v>
      </c>
      <c r="G1293" s="11">
        <v>0.43</v>
      </c>
      <c r="H1293" s="11">
        <v>198.03</v>
      </c>
      <c r="I1293" s="11">
        <v>0.43</v>
      </c>
      <c r="J1293" s="11">
        <v>63.87</v>
      </c>
      <c r="K1293" s="11">
        <v>0.43</v>
      </c>
      <c r="L1293" s="11">
        <v>4.6900000000000004</v>
      </c>
      <c r="M1293" s="11"/>
      <c r="N1293" s="11"/>
      <c r="O1293" s="11">
        <v>0.43</v>
      </c>
      <c r="P1293" s="11">
        <v>22.7</v>
      </c>
      <c r="Q1293" s="11"/>
      <c r="R1293" s="11"/>
    </row>
    <row r="1294" spans="1:18" x14ac:dyDescent="0.35">
      <c r="A1294" s="11">
        <v>0.43</v>
      </c>
      <c r="B1294" s="11">
        <v>24.85</v>
      </c>
      <c r="C1294" s="11">
        <v>0.43</v>
      </c>
      <c r="D1294" s="11">
        <v>117.7</v>
      </c>
      <c r="E1294" s="11">
        <v>0.43</v>
      </c>
      <c r="F1294" s="11">
        <v>9.0299999999999994</v>
      </c>
      <c r="G1294" s="11">
        <v>0.43</v>
      </c>
      <c r="H1294" s="11">
        <v>197.79</v>
      </c>
      <c r="I1294" s="11">
        <v>0.43</v>
      </c>
      <c r="J1294" s="11">
        <v>63.28</v>
      </c>
      <c r="K1294" s="11">
        <v>0.43</v>
      </c>
      <c r="L1294" s="11">
        <v>5.66</v>
      </c>
      <c r="M1294" s="11"/>
      <c r="N1294" s="11"/>
      <c r="O1294" s="11">
        <v>0.43</v>
      </c>
      <c r="P1294" s="11">
        <v>20.67</v>
      </c>
      <c r="Q1294" s="11"/>
      <c r="R1294" s="11"/>
    </row>
    <row r="1295" spans="1:18" x14ac:dyDescent="0.35">
      <c r="A1295" s="11">
        <v>0.43</v>
      </c>
      <c r="B1295" s="11">
        <v>25.23</v>
      </c>
      <c r="C1295" s="11">
        <v>0.43</v>
      </c>
      <c r="D1295" s="11">
        <v>119.06</v>
      </c>
      <c r="E1295" s="11">
        <v>0.43</v>
      </c>
      <c r="F1295" s="11">
        <v>9.1999999999999993</v>
      </c>
      <c r="G1295" s="11">
        <v>0.43</v>
      </c>
      <c r="H1295" s="11">
        <v>198.4</v>
      </c>
      <c r="I1295" s="11">
        <v>0.43</v>
      </c>
      <c r="J1295" s="11">
        <v>62.55</v>
      </c>
      <c r="K1295" s="11">
        <v>0.43</v>
      </c>
      <c r="L1295" s="11">
        <v>4.38</v>
      </c>
      <c r="M1295" s="11"/>
      <c r="N1295" s="11"/>
      <c r="O1295" s="11">
        <v>0.43</v>
      </c>
      <c r="P1295" s="11">
        <v>21.58</v>
      </c>
      <c r="Q1295" s="11"/>
      <c r="R1295" s="11"/>
    </row>
    <row r="1296" spans="1:18" x14ac:dyDescent="0.35">
      <c r="A1296" s="11">
        <v>0.43</v>
      </c>
      <c r="B1296" s="11">
        <v>24.78</v>
      </c>
      <c r="C1296" s="11">
        <v>0.43</v>
      </c>
      <c r="D1296" s="11">
        <v>119.68</v>
      </c>
      <c r="E1296" s="11">
        <v>0.43</v>
      </c>
      <c r="F1296" s="11">
        <v>5.57</v>
      </c>
      <c r="G1296" s="11">
        <v>0.43</v>
      </c>
      <c r="H1296" s="11">
        <v>198.33</v>
      </c>
      <c r="I1296" s="11">
        <v>0.43</v>
      </c>
      <c r="J1296" s="11">
        <v>62.68</v>
      </c>
      <c r="K1296" s="11">
        <v>0.43</v>
      </c>
      <c r="L1296" s="11">
        <v>4.76</v>
      </c>
      <c r="M1296" s="11"/>
      <c r="N1296" s="11"/>
      <c r="O1296" s="11">
        <v>0.43</v>
      </c>
      <c r="P1296" s="11">
        <v>21.82</v>
      </c>
      <c r="Q1296" s="11"/>
      <c r="R1296" s="11"/>
    </row>
    <row r="1297" spans="1:18" x14ac:dyDescent="0.35">
      <c r="A1297" s="11">
        <v>0.43</v>
      </c>
      <c r="B1297" s="11">
        <v>25.61</v>
      </c>
      <c r="C1297" s="11">
        <v>0.43</v>
      </c>
      <c r="D1297" s="11">
        <v>119.04</v>
      </c>
      <c r="E1297" s="11">
        <v>0.43</v>
      </c>
      <c r="F1297" s="11">
        <v>4.76</v>
      </c>
      <c r="G1297" s="11">
        <v>0.43</v>
      </c>
      <c r="H1297" s="11">
        <v>198.32</v>
      </c>
      <c r="I1297" s="11">
        <v>0.43</v>
      </c>
      <c r="J1297" s="11">
        <v>61.6</v>
      </c>
      <c r="K1297" s="11">
        <v>0.43</v>
      </c>
      <c r="L1297" s="11">
        <v>4.32</v>
      </c>
      <c r="M1297" s="11"/>
      <c r="N1297" s="11"/>
      <c r="O1297" s="11">
        <v>0.43</v>
      </c>
      <c r="P1297" s="11">
        <v>22.29</v>
      </c>
      <c r="Q1297" s="11"/>
      <c r="R1297" s="11"/>
    </row>
    <row r="1298" spans="1:18" x14ac:dyDescent="0.35">
      <c r="A1298" s="11">
        <v>0.43</v>
      </c>
      <c r="B1298" s="11">
        <v>25.71</v>
      </c>
      <c r="C1298" s="11">
        <v>0.43</v>
      </c>
      <c r="D1298" s="11">
        <v>119.71</v>
      </c>
      <c r="E1298" s="11">
        <v>0.43</v>
      </c>
      <c r="F1298" s="11">
        <v>6.15</v>
      </c>
      <c r="G1298" s="11">
        <v>0.43</v>
      </c>
      <c r="H1298" s="11">
        <v>199.49</v>
      </c>
      <c r="I1298" s="11">
        <v>0.43</v>
      </c>
      <c r="J1298" s="11">
        <v>63.7</v>
      </c>
      <c r="K1298" s="11">
        <v>0.43</v>
      </c>
      <c r="L1298" s="11">
        <v>5.18</v>
      </c>
      <c r="M1298" s="11"/>
      <c r="N1298" s="11"/>
      <c r="O1298" s="11">
        <v>0.43</v>
      </c>
      <c r="P1298" s="11">
        <v>22.02</v>
      </c>
      <c r="Q1298" s="11"/>
      <c r="R1298" s="11"/>
    </row>
    <row r="1299" spans="1:18" x14ac:dyDescent="0.35">
      <c r="A1299" s="11">
        <v>0.43</v>
      </c>
      <c r="B1299" s="11">
        <v>25.16</v>
      </c>
      <c r="C1299" s="11">
        <v>0.43</v>
      </c>
      <c r="D1299" s="11">
        <v>120.88</v>
      </c>
      <c r="E1299" s="11">
        <v>0.43</v>
      </c>
      <c r="F1299" s="11">
        <v>6</v>
      </c>
      <c r="G1299" s="11">
        <v>0.43</v>
      </c>
      <c r="H1299" s="11">
        <v>199.81</v>
      </c>
      <c r="I1299" s="11">
        <v>0.43</v>
      </c>
      <c r="J1299" s="11">
        <v>62.66</v>
      </c>
      <c r="K1299" s="11">
        <v>0.43</v>
      </c>
      <c r="L1299" s="11">
        <v>4.42</v>
      </c>
      <c r="M1299" s="11"/>
      <c r="N1299" s="11"/>
      <c r="O1299" s="11">
        <v>0.43</v>
      </c>
      <c r="P1299" s="11">
        <v>22.95</v>
      </c>
      <c r="Q1299" s="11"/>
      <c r="R1299" s="11"/>
    </row>
    <row r="1300" spans="1:18" x14ac:dyDescent="0.35">
      <c r="A1300" s="11">
        <v>0.43</v>
      </c>
      <c r="B1300" s="11">
        <v>25.54</v>
      </c>
      <c r="C1300" s="11">
        <v>0.43</v>
      </c>
      <c r="D1300" s="11">
        <v>121.52</v>
      </c>
      <c r="E1300" s="11">
        <v>0.43</v>
      </c>
      <c r="F1300" s="11">
        <v>6.31</v>
      </c>
      <c r="G1300" s="11">
        <v>0.43</v>
      </c>
      <c r="H1300" s="11">
        <v>199.43</v>
      </c>
      <c r="I1300" s="11">
        <v>0.43</v>
      </c>
      <c r="J1300" s="11">
        <v>62.48</v>
      </c>
      <c r="K1300" s="11">
        <v>0.43</v>
      </c>
      <c r="L1300" s="11">
        <v>4.1500000000000004</v>
      </c>
      <c r="M1300" s="11"/>
      <c r="N1300" s="11"/>
      <c r="O1300" s="11">
        <v>0.43</v>
      </c>
      <c r="P1300" s="11">
        <v>21.71</v>
      </c>
      <c r="Q1300" s="11"/>
      <c r="R1300" s="11"/>
    </row>
    <row r="1301" spans="1:18" x14ac:dyDescent="0.35">
      <c r="A1301" s="11">
        <v>0.43</v>
      </c>
      <c r="B1301" s="11">
        <v>25.41</v>
      </c>
      <c r="C1301" s="11">
        <v>0.43</v>
      </c>
      <c r="D1301" s="11">
        <v>122.48</v>
      </c>
      <c r="E1301" s="11">
        <v>0.43</v>
      </c>
      <c r="F1301" s="11">
        <v>6.74</v>
      </c>
      <c r="G1301" s="11">
        <v>0.43</v>
      </c>
      <c r="H1301" s="11">
        <v>200.14</v>
      </c>
      <c r="I1301" s="11">
        <v>0.43</v>
      </c>
      <c r="J1301" s="11">
        <v>62.1</v>
      </c>
      <c r="K1301" s="11">
        <v>0.43</v>
      </c>
      <c r="L1301" s="11">
        <v>4.74</v>
      </c>
      <c r="M1301" s="11"/>
      <c r="N1301" s="11"/>
      <c r="O1301" s="11">
        <v>0.43</v>
      </c>
      <c r="P1301" s="11">
        <v>22.57</v>
      </c>
      <c r="Q1301" s="11"/>
      <c r="R1301" s="11"/>
    </row>
    <row r="1302" spans="1:18" x14ac:dyDescent="0.35">
      <c r="A1302" s="11">
        <v>0.43</v>
      </c>
      <c r="B1302" s="11">
        <v>24.83</v>
      </c>
      <c r="C1302" s="11">
        <v>0.43</v>
      </c>
      <c r="D1302" s="11">
        <v>123.58</v>
      </c>
      <c r="E1302" s="11">
        <v>0.43</v>
      </c>
      <c r="F1302" s="11">
        <v>6.71</v>
      </c>
      <c r="G1302" s="11">
        <v>0.43</v>
      </c>
      <c r="H1302" s="11">
        <v>200.68</v>
      </c>
      <c r="I1302" s="11">
        <v>0.43</v>
      </c>
      <c r="J1302" s="11">
        <v>62.64</v>
      </c>
      <c r="K1302" s="11">
        <v>0.43</v>
      </c>
      <c r="L1302" s="11">
        <v>3.82</v>
      </c>
      <c r="M1302" s="11"/>
      <c r="N1302" s="11"/>
      <c r="O1302" s="11">
        <v>0.43</v>
      </c>
      <c r="P1302" s="11">
        <v>22.75</v>
      </c>
      <c r="Q1302" s="11"/>
      <c r="R1302" s="11"/>
    </row>
    <row r="1303" spans="1:18" x14ac:dyDescent="0.35">
      <c r="A1303" s="11">
        <v>0.43</v>
      </c>
      <c r="B1303" s="11">
        <v>25.53</v>
      </c>
      <c r="C1303" s="11">
        <v>0.43</v>
      </c>
      <c r="D1303" s="11">
        <v>124.13</v>
      </c>
      <c r="E1303" s="11">
        <v>0.43</v>
      </c>
      <c r="F1303" s="11">
        <v>6.07</v>
      </c>
      <c r="G1303" s="11">
        <v>0.43</v>
      </c>
      <c r="H1303" s="11">
        <v>200.46</v>
      </c>
      <c r="I1303" s="11">
        <v>0.43</v>
      </c>
      <c r="J1303" s="11">
        <v>63.04</v>
      </c>
      <c r="K1303" s="11">
        <v>0.43</v>
      </c>
      <c r="L1303" s="11">
        <v>4.43</v>
      </c>
      <c r="M1303" s="11"/>
      <c r="N1303" s="11"/>
      <c r="O1303" s="11">
        <v>0.43</v>
      </c>
      <c r="P1303" s="11">
        <v>22.54</v>
      </c>
      <c r="Q1303" s="11"/>
      <c r="R1303" s="11"/>
    </row>
    <row r="1304" spans="1:18" x14ac:dyDescent="0.35">
      <c r="A1304" s="11">
        <v>0.43</v>
      </c>
      <c r="B1304" s="11">
        <v>26.05</v>
      </c>
      <c r="C1304" s="11">
        <v>0.43</v>
      </c>
      <c r="D1304" s="11">
        <v>123.87</v>
      </c>
      <c r="E1304" s="11">
        <v>0.43</v>
      </c>
      <c r="F1304" s="11">
        <v>7.16</v>
      </c>
      <c r="G1304" s="11">
        <v>0.43</v>
      </c>
      <c r="H1304" s="11">
        <v>201.26</v>
      </c>
      <c r="I1304" s="11">
        <v>0.43</v>
      </c>
      <c r="J1304" s="11">
        <v>63.64</v>
      </c>
      <c r="K1304" s="11">
        <v>0.43</v>
      </c>
      <c r="L1304" s="11">
        <v>4.2300000000000004</v>
      </c>
      <c r="M1304" s="11"/>
      <c r="N1304" s="11"/>
      <c r="O1304" s="11">
        <v>0.43</v>
      </c>
      <c r="P1304" s="11">
        <v>23.72</v>
      </c>
      <c r="Q1304" s="11"/>
      <c r="R1304" s="11"/>
    </row>
    <row r="1305" spans="1:18" x14ac:dyDescent="0.35">
      <c r="A1305" s="11">
        <v>0.43</v>
      </c>
      <c r="B1305" s="11">
        <v>24.88</v>
      </c>
      <c r="C1305" s="11">
        <v>0.43</v>
      </c>
      <c r="D1305" s="11">
        <v>125.99</v>
      </c>
      <c r="E1305" s="11">
        <v>0.43</v>
      </c>
      <c r="F1305" s="11">
        <v>6.95</v>
      </c>
      <c r="G1305" s="11">
        <v>0.43</v>
      </c>
      <c r="H1305" s="11">
        <v>202.24</v>
      </c>
      <c r="I1305" s="11">
        <v>0.43</v>
      </c>
      <c r="J1305" s="11">
        <v>63.49</v>
      </c>
      <c r="K1305" s="11">
        <v>0.43</v>
      </c>
      <c r="L1305" s="11">
        <v>4.2699999999999996</v>
      </c>
      <c r="M1305" s="11"/>
      <c r="N1305" s="11"/>
      <c r="O1305" s="11">
        <v>0.43</v>
      </c>
      <c r="P1305" s="11">
        <v>23.17</v>
      </c>
      <c r="Q1305" s="11"/>
      <c r="R1305" s="11"/>
    </row>
    <row r="1306" spans="1:18" x14ac:dyDescent="0.35">
      <c r="A1306" s="11">
        <v>0.43</v>
      </c>
      <c r="B1306" s="11">
        <v>25.33</v>
      </c>
      <c r="C1306" s="11">
        <v>0.43</v>
      </c>
      <c r="D1306" s="11">
        <v>125.38</v>
      </c>
      <c r="E1306" s="11">
        <v>0.43</v>
      </c>
      <c r="F1306" s="11">
        <v>6.07</v>
      </c>
      <c r="G1306" s="11">
        <v>0.43</v>
      </c>
      <c r="H1306" s="11">
        <v>202.59</v>
      </c>
      <c r="I1306" s="11">
        <v>0.43</v>
      </c>
      <c r="J1306" s="11">
        <v>63.57</v>
      </c>
      <c r="K1306" s="11">
        <v>0.43</v>
      </c>
      <c r="L1306" s="11">
        <v>3.78</v>
      </c>
      <c r="M1306" s="11"/>
      <c r="N1306" s="11"/>
      <c r="O1306" s="11">
        <v>0.43</v>
      </c>
      <c r="P1306" s="11">
        <v>24.31</v>
      </c>
      <c r="Q1306" s="11"/>
      <c r="R1306" s="11"/>
    </row>
    <row r="1307" spans="1:18" x14ac:dyDescent="0.35">
      <c r="A1307" s="11">
        <v>0.43</v>
      </c>
      <c r="B1307" s="11">
        <v>25.76</v>
      </c>
      <c r="C1307" s="11">
        <v>0.43</v>
      </c>
      <c r="D1307" s="11">
        <v>126.98</v>
      </c>
      <c r="E1307" s="11">
        <v>0.44</v>
      </c>
      <c r="F1307" s="11">
        <v>5.91</v>
      </c>
      <c r="G1307" s="11">
        <v>0.44</v>
      </c>
      <c r="H1307" s="11">
        <v>203.8</v>
      </c>
      <c r="I1307" s="11">
        <v>0.44</v>
      </c>
      <c r="J1307" s="11">
        <v>63.95</v>
      </c>
      <c r="K1307" s="11">
        <v>0.43</v>
      </c>
      <c r="L1307" s="11">
        <v>3.77</v>
      </c>
      <c r="M1307" s="11"/>
      <c r="N1307" s="11"/>
      <c r="O1307" s="11">
        <v>0.44</v>
      </c>
      <c r="P1307" s="11">
        <v>24.95</v>
      </c>
      <c r="Q1307" s="11"/>
      <c r="R1307" s="11"/>
    </row>
    <row r="1308" spans="1:18" x14ac:dyDescent="0.35">
      <c r="A1308" s="11">
        <v>0.44</v>
      </c>
      <c r="B1308" s="11">
        <v>25.37</v>
      </c>
      <c r="C1308" s="11">
        <v>0.44</v>
      </c>
      <c r="D1308" s="11">
        <v>127.11</v>
      </c>
      <c r="E1308" s="11">
        <v>0.44</v>
      </c>
      <c r="F1308" s="11">
        <v>5.78</v>
      </c>
      <c r="G1308" s="11">
        <v>0.44</v>
      </c>
      <c r="H1308" s="11">
        <v>204.19</v>
      </c>
      <c r="I1308" s="11">
        <v>0.44</v>
      </c>
      <c r="J1308" s="11">
        <v>64.92</v>
      </c>
      <c r="K1308" s="11">
        <v>0.44</v>
      </c>
      <c r="L1308" s="11">
        <v>4.4000000000000004</v>
      </c>
      <c r="M1308" s="11"/>
      <c r="N1308" s="11"/>
      <c r="O1308" s="11">
        <v>0.44</v>
      </c>
      <c r="P1308" s="11">
        <v>24.73</v>
      </c>
      <c r="Q1308" s="11"/>
      <c r="R1308" s="11"/>
    </row>
    <row r="1309" spans="1:18" x14ac:dyDescent="0.35">
      <c r="A1309" s="11">
        <v>0.44</v>
      </c>
      <c r="B1309" s="11">
        <v>25.11</v>
      </c>
      <c r="C1309" s="11">
        <v>0.44</v>
      </c>
      <c r="D1309" s="11">
        <v>127.97</v>
      </c>
      <c r="E1309" s="11">
        <v>0.44</v>
      </c>
      <c r="F1309" s="11">
        <v>5.39</v>
      </c>
      <c r="G1309" s="11">
        <v>0.44</v>
      </c>
      <c r="H1309" s="11">
        <v>203.09</v>
      </c>
      <c r="I1309" s="11">
        <v>0.44</v>
      </c>
      <c r="J1309" s="11">
        <v>63.71</v>
      </c>
      <c r="K1309" s="11">
        <v>0.44</v>
      </c>
      <c r="L1309" s="11">
        <v>4.88</v>
      </c>
      <c r="M1309" s="11"/>
      <c r="N1309" s="11"/>
      <c r="O1309" s="11">
        <v>0.44</v>
      </c>
      <c r="P1309" s="11">
        <v>25.47</v>
      </c>
      <c r="Q1309" s="11"/>
      <c r="R1309" s="11"/>
    </row>
    <row r="1310" spans="1:18" x14ac:dyDescent="0.35">
      <c r="A1310" s="11">
        <v>0.44</v>
      </c>
      <c r="B1310" s="11">
        <v>24.92</v>
      </c>
      <c r="C1310" s="11">
        <v>0.44</v>
      </c>
      <c r="D1310" s="11">
        <v>128.4</v>
      </c>
      <c r="E1310" s="11">
        <v>0.44</v>
      </c>
      <c r="F1310" s="11">
        <v>5.84</v>
      </c>
      <c r="G1310" s="11">
        <v>0.44</v>
      </c>
      <c r="H1310" s="11">
        <v>203.82</v>
      </c>
      <c r="I1310" s="11">
        <v>0.44</v>
      </c>
      <c r="J1310" s="11">
        <v>63.42</v>
      </c>
      <c r="K1310" s="11">
        <v>0.44</v>
      </c>
      <c r="L1310" s="11">
        <v>4.1100000000000003</v>
      </c>
      <c r="M1310" s="11"/>
      <c r="N1310" s="11"/>
      <c r="O1310" s="11">
        <v>0.44</v>
      </c>
      <c r="P1310" s="11">
        <v>25.4</v>
      </c>
      <c r="Q1310" s="11"/>
      <c r="R1310" s="11"/>
    </row>
    <row r="1311" spans="1:18" x14ac:dyDescent="0.35">
      <c r="A1311" s="11">
        <v>0.44</v>
      </c>
      <c r="B1311" s="11">
        <v>24.49</v>
      </c>
      <c r="C1311" s="11">
        <v>0.44</v>
      </c>
      <c r="D1311" s="11">
        <v>130.66</v>
      </c>
      <c r="E1311" s="11">
        <v>0.44</v>
      </c>
      <c r="F1311" s="11">
        <v>6.3</v>
      </c>
      <c r="G1311" s="11">
        <v>0.44</v>
      </c>
      <c r="H1311" s="11">
        <v>204.35</v>
      </c>
      <c r="I1311" s="11">
        <v>0.44</v>
      </c>
      <c r="J1311" s="11">
        <v>64.77</v>
      </c>
      <c r="K1311" s="11">
        <v>0.44</v>
      </c>
      <c r="L1311" s="11">
        <v>3.64</v>
      </c>
      <c r="M1311" s="11"/>
      <c r="N1311" s="11"/>
      <c r="O1311" s="11">
        <v>0.44</v>
      </c>
      <c r="P1311" s="11">
        <v>25.42</v>
      </c>
      <c r="Q1311" s="11"/>
      <c r="R1311" s="11"/>
    </row>
    <row r="1312" spans="1:18" x14ac:dyDescent="0.35">
      <c r="A1312" s="11">
        <v>0.44</v>
      </c>
      <c r="B1312" s="11">
        <v>24.73</v>
      </c>
      <c r="C1312" s="11">
        <v>0.44</v>
      </c>
      <c r="D1312" s="11">
        <v>130.97</v>
      </c>
      <c r="E1312" s="11">
        <v>0.44</v>
      </c>
      <c r="F1312" s="11">
        <v>6.91</v>
      </c>
      <c r="G1312" s="11">
        <v>0.44</v>
      </c>
      <c r="H1312" s="11">
        <v>204.54</v>
      </c>
      <c r="I1312" s="11">
        <v>0.44</v>
      </c>
      <c r="J1312" s="11">
        <v>65.64</v>
      </c>
      <c r="K1312" s="11">
        <v>0.44</v>
      </c>
      <c r="L1312" s="11">
        <v>4.82</v>
      </c>
      <c r="M1312" s="11"/>
      <c r="N1312" s="11"/>
      <c r="O1312" s="11">
        <v>0.44</v>
      </c>
      <c r="P1312" s="11">
        <v>25.9</v>
      </c>
      <c r="Q1312" s="11"/>
      <c r="R1312" s="11"/>
    </row>
    <row r="1313" spans="1:18" x14ac:dyDescent="0.35">
      <c r="A1313" s="11">
        <v>0.44</v>
      </c>
      <c r="B1313" s="11">
        <v>26.13</v>
      </c>
      <c r="C1313" s="11">
        <v>0.44</v>
      </c>
      <c r="D1313" s="11">
        <v>131.97999999999999</v>
      </c>
      <c r="E1313" s="11">
        <v>0.44</v>
      </c>
      <c r="F1313" s="11">
        <v>6.39</v>
      </c>
      <c r="G1313" s="11">
        <v>0.44</v>
      </c>
      <c r="H1313" s="11">
        <v>204.96</v>
      </c>
      <c r="I1313" s="11">
        <v>0.44</v>
      </c>
      <c r="J1313" s="11">
        <v>66.08</v>
      </c>
      <c r="K1313" s="11">
        <v>0.44</v>
      </c>
      <c r="L1313" s="11">
        <v>4</v>
      </c>
      <c r="M1313" s="11"/>
      <c r="N1313" s="11"/>
      <c r="O1313" s="11">
        <v>0.44</v>
      </c>
      <c r="P1313" s="11">
        <v>26.6</v>
      </c>
      <c r="Q1313" s="11"/>
      <c r="R1313" s="11"/>
    </row>
    <row r="1314" spans="1:18" x14ac:dyDescent="0.35">
      <c r="A1314" s="11">
        <v>0.44</v>
      </c>
      <c r="B1314" s="11">
        <v>26.22</v>
      </c>
      <c r="C1314" s="11">
        <v>0.44</v>
      </c>
      <c r="D1314" s="11">
        <v>131.66</v>
      </c>
      <c r="E1314" s="11">
        <v>0.44</v>
      </c>
      <c r="F1314" s="11">
        <v>7.47</v>
      </c>
      <c r="G1314" s="11">
        <v>0.44</v>
      </c>
      <c r="H1314" s="11">
        <v>206.59</v>
      </c>
      <c r="I1314" s="11">
        <v>0.44</v>
      </c>
      <c r="J1314" s="11">
        <v>65.38</v>
      </c>
      <c r="K1314" s="11">
        <v>0.44</v>
      </c>
      <c r="L1314" s="11">
        <v>4.12</v>
      </c>
      <c r="M1314" s="11"/>
      <c r="N1314" s="11"/>
      <c r="O1314" s="11">
        <v>0.44</v>
      </c>
      <c r="P1314" s="11">
        <v>26.04</v>
      </c>
      <c r="Q1314" s="11"/>
      <c r="R1314" s="11"/>
    </row>
    <row r="1315" spans="1:18" x14ac:dyDescent="0.35">
      <c r="A1315" s="11">
        <v>0.44</v>
      </c>
      <c r="B1315" s="11">
        <v>26.06</v>
      </c>
      <c r="C1315" s="11">
        <v>0.44</v>
      </c>
      <c r="D1315" s="11">
        <v>133.18</v>
      </c>
      <c r="E1315" s="11">
        <v>0.44</v>
      </c>
      <c r="F1315" s="11">
        <v>6.61</v>
      </c>
      <c r="G1315" s="11">
        <v>0.44</v>
      </c>
      <c r="H1315" s="11">
        <v>205.91</v>
      </c>
      <c r="I1315" s="11">
        <v>0.44</v>
      </c>
      <c r="J1315" s="11">
        <v>65.42</v>
      </c>
      <c r="K1315" s="11">
        <v>0.44</v>
      </c>
      <c r="L1315" s="11">
        <v>5.05</v>
      </c>
      <c r="M1315" s="11"/>
      <c r="N1315" s="11"/>
      <c r="O1315" s="11">
        <v>0.44</v>
      </c>
      <c r="P1315" s="11">
        <v>27.33</v>
      </c>
      <c r="Q1315" s="11"/>
      <c r="R1315" s="11"/>
    </row>
    <row r="1316" spans="1:18" x14ac:dyDescent="0.35">
      <c r="A1316" s="11">
        <v>0.44</v>
      </c>
      <c r="B1316" s="11">
        <v>25.6</v>
      </c>
      <c r="C1316" s="11">
        <v>0.44</v>
      </c>
      <c r="D1316" s="11">
        <v>133.36000000000001</v>
      </c>
      <c r="E1316" s="11">
        <v>0.44</v>
      </c>
      <c r="F1316" s="11">
        <v>6.05</v>
      </c>
      <c r="G1316" s="11">
        <v>0.44</v>
      </c>
      <c r="H1316" s="11">
        <v>206.39</v>
      </c>
      <c r="I1316" s="11">
        <v>0.44</v>
      </c>
      <c r="J1316" s="11">
        <v>65.05</v>
      </c>
      <c r="K1316" s="11">
        <v>0.44</v>
      </c>
      <c r="L1316" s="11">
        <v>3.94</v>
      </c>
      <c r="M1316" s="11"/>
      <c r="N1316" s="11"/>
      <c r="O1316" s="11">
        <v>0.44</v>
      </c>
      <c r="P1316" s="11">
        <v>26.51</v>
      </c>
      <c r="Q1316" s="11"/>
      <c r="R1316" s="11"/>
    </row>
    <row r="1317" spans="1:18" x14ac:dyDescent="0.35">
      <c r="A1317" s="11">
        <v>0.44</v>
      </c>
      <c r="B1317" s="11">
        <v>25.95</v>
      </c>
      <c r="C1317" s="11">
        <v>0.44</v>
      </c>
      <c r="D1317" s="11">
        <v>134.93</v>
      </c>
      <c r="E1317" s="11">
        <v>0.44</v>
      </c>
      <c r="F1317" s="11">
        <v>7.58</v>
      </c>
      <c r="G1317" s="11">
        <v>0.44</v>
      </c>
      <c r="H1317" s="11">
        <v>206.31</v>
      </c>
      <c r="I1317" s="11">
        <v>0.44</v>
      </c>
      <c r="J1317" s="11">
        <v>64.290000000000006</v>
      </c>
      <c r="K1317" s="11">
        <v>0.44</v>
      </c>
      <c r="L1317" s="11">
        <v>4.25</v>
      </c>
      <c r="M1317" s="11"/>
      <c r="N1317" s="11"/>
      <c r="O1317" s="11">
        <v>0.44</v>
      </c>
      <c r="P1317" s="11">
        <v>26.81</v>
      </c>
      <c r="Q1317" s="11"/>
      <c r="R1317" s="11"/>
    </row>
    <row r="1318" spans="1:18" x14ac:dyDescent="0.35">
      <c r="A1318" s="11">
        <v>0.44</v>
      </c>
      <c r="B1318" s="11">
        <v>25.15</v>
      </c>
      <c r="C1318" s="11">
        <v>0.44</v>
      </c>
      <c r="D1318" s="11">
        <v>135.99</v>
      </c>
      <c r="E1318" s="11">
        <v>0.44</v>
      </c>
      <c r="F1318" s="11">
        <v>7.53</v>
      </c>
      <c r="G1318" s="11">
        <v>0.44</v>
      </c>
      <c r="H1318" s="11">
        <v>207.06</v>
      </c>
      <c r="I1318" s="11">
        <v>0.44</v>
      </c>
      <c r="J1318" s="11">
        <v>65.34</v>
      </c>
      <c r="K1318" s="11">
        <v>0.44</v>
      </c>
      <c r="L1318" s="11">
        <v>3.47</v>
      </c>
      <c r="M1318" s="11"/>
      <c r="N1318" s="11"/>
      <c r="O1318" s="11">
        <v>0.44</v>
      </c>
      <c r="P1318" s="11">
        <v>26.52</v>
      </c>
      <c r="Q1318" s="11"/>
      <c r="R1318" s="11"/>
    </row>
    <row r="1319" spans="1:18" x14ac:dyDescent="0.35">
      <c r="A1319" s="11">
        <v>0.44</v>
      </c>
      <c r="B1319" s="11">
        <v>25.15</v>
      </c>
      <c r="C1319" s="11">
        <v>0.44</v>
      </c>
      <c r="D1319" s="11">
        <v>137.36000000000001</v>
      </c>
      <c r="E1319" s="11">
        <v>0.44</v>
      </c>
      <c r="F1319" s="11">
        <v>7.62</v>
      </c>
      <c r="G1319" s="11">
        <v>0.44</v>
      </c>
      <c r="H1319" s="11">
        <v>209.34</v>
      </c>
      <c r="I1319" s="11">
        <v>0.44</v>
      </c>
      <c r="J1319" s="11">
        <v>64.86</v>
      </c>
      <c r="K1319" s="11">
        <v>0.44</v>
      </c>
      <c r="L1319" s="11">
        <v>3.8</v>
      </c>
      <c r="M1319" s="11"/>
      <c r="N1319" s="11"/>
      <c r="O1319" s="11">
        <v>0.44</v>
      </c>
      <c r="P1319" s="11">
        <v>27.36</v>
      </c>
      <c r="Q1319" s="11"/>
      <c r="R1319" s="11"/>
    </row>
    <row r="1320" spans="1:18" x14ac:dyDescent="0.35">
      <c r="A1320" s="11">
        <v>0.44</v>
      </c>
      <c r="B1320" s="11">
        <v>25.44</v>
      </c>
      <c r="C1320" s="11">
        <v>0.44</v>
      </c>
      <c r="D1320" s="11">
        <v>136.58000000000001</v>
      </c>
      <c r="E1320" s="11">
        <v>0.44</v>
      </c>
      <c r="F1320" s="11">
        <v>7.45</v>
      </c>
      <c r="G1320" s="11">
        <v>0.44</v>
      </c>
      <c r="H1320" s="11">
        <v>209.34</v>
      </c>
      <c r="I1320" s="11">
        <v>0.44</v>
      </c>
      <c r="J1320" s="11">
        <v>65.31</v>
      </c>
      <c r="K1320" s="11">
        <v>0.44</v>
      </c>
      <c r="L1320" s="11">
        <v>4.5599999999999996</v>
      </c>
      <c r="M1320" s="11"/>
      <c r="N1320" s="11"/>
      <c r="O1320" s="11">
        <v>0.44</v>
      </c>
      <c r="P1320" s="11">
        <v>28.16</v>
      </c>
      <c r="Q1320" s="11"/>
      <c r="R1320" s="11"/>
    </row>
    <row r="1321" spans="1:18" x14ac:dyDescent="0.35">
      <c r="A1321" s="11">
        <v>0.44</v>
      </c>
      <c r="B1321" s="11">
        <v>26.49</v>
      </c>
      <c r="C1321" s="11">
        <v>0.44</v>
      </c>
      <c r="D1321" s="11">
        <v>138.18</v>
      </c>
      <c r="E1321" s="11">
        <v>0.44</v>
      </c>
      <c r="F1321" s="11">
        <v>7.64</v>
      </c>
      <c r="G1321" s="11">
        <v>0.44</v>
      </c>
      <c r="H1321" s="11">
        <v>209.78</v>
      </c>
      <c r="I1321" s="11">
        <v>0.44</v>
      </c>
      <c r="J1321" s="11">
        <v>65.36</v>
      </c>
      <c r="K1321" s="11">
        <v>0.44</v>
      </c>
      <c r="L1321" s="11">
        <v>4.08</v>
      </c>
      <c r="M1321" s="11"/>
      <c r="N1321" s="11"/>
      <c r="O1321" s="11">
        <v>0.44</v>
      </c>
      <c r="P1321" s="11">
        <v>27.6</v>
      </c>
      <c r="Q1321" s="11"/>
      <c r="R1321" s="11"/>
    </row>
    <row r="1322" spans="1:18" x14ac:dyDescent="0.35">
      <c r="A1322" s="11">
        <v>0.44</v>
      </c>
      <c r="B1322" s="11">
        <v>25.32</v>
      </c>
      <c r="C1322" s="11">
        <v>0.44</v>
      </c>
      <c r="D1322" s="11">
        <v>139.16</v>
      </c>
      <c r="E1322" s="11">
        <v>0.44</v>
      </c>
      <c r="F1322" s="11">
        <v>8.3699999999999992</v>
      </c>
      <c r="G1322" s="11">
        <v>0.44</v>
      </c>
      <c r="H1322" s="11">
        <v>210.57</v>
      </c>
      <c r="I1322" s="11">
        <v>0.44</v>
      </c>
      <c r="J1322" s="11">
        <v>66.709999999999994</v>
      </c>
      <c r="K1322" s="11">
        <v>0.44</v>
      </c>
      <c r="L1322" s="11">
        <v>4.54</v>
      </c>
      <c r="M1322" s="11"/>
      <c r="N1322" s="11"/>
      <c r="O1322" s="11">
        <v>0.44</v>
      </c>
      <c r="P1322" s="11">
        <v>28.48</v>
      </c>
      <c r="Q1322" s="11"/>
      <c r="R1322" s="11"/>
    </row>
    <row r="1323" spans="1:18" x14ac:dyDescent="0.35">
      <c r="A1323" s="11">
        <v>0.44</v>
      </c>
      <c r="B1323" s="11">
        <v>26.44</v>
      </c>
      <c r="C1323" s="11">
        <v>0.44</v>
      </c>
      <c r="D1323" s="11">
        <v>140.19</v>
      </c>
      <c r="E1323" s="11">
        <v>0.44</v>
      </c>
      <c r="F1323" s="11">
        <v>7.9</v>
      </c>
      <c r="G1323" s="11">
        <v>0.44</v>
      </c>
      <c r="H1323" s="11">
        <v>211.3</v>
      </c>
      <c r="I1323" s="11">
        <v>0.44</v>
      </c>
      <c r="J1323" s="11">
        <v>66.540000000000006</v>
      </c>
      <c r="K1323" s="11">
        <v>0.44</v>
      </c>
      <c r="L1323" s="11">
        <v>5.15</v>
      </c>
      <c r="M1323" s="11"/>
      <c r="N1323" s="11"/>
      <c r="O1323" s="11">
        <v>0.44</v>
      </c>
      <c r="P1323" s="11">
        <v>29.06</v>
      </c>
      <c r="Q1323" s="11"/>
      <c r="R1323" s="11"/>
    </row>
    <row r="1324" spans="1:18" x14ac:dyDescent="0.35">
      <c r="A1324" s="11">
        <v>0.44</v>
      </c>
      <c r="B1324" s="11">
        <v>24.82</v>
      </c>
      <c r="C1324" s="11">
        <v>0.44</v>
      </c>
      <c r="D1324" s="11">
        <v>140.99</v>
      </c>
      <c r="E1324" s="11">
        <v>0.44</v>
      </c>
      <c r="F1324" s="11">
        <v>8.24</v>
      </c>
      <c r="G1324" s="11">
        <v>0.44</v>
      </c>
      <c r="H1324" s="11">
        <v>211.94</v>
      </c>
      <c r="I1324" s="11">
        <v>0.44</v>
      </c>
      <c r="J1324" s="11">
        <v>65.48</v>
      </c>
      <c r="K1324" s="11">
        <v>0.44</v>
      </c>
      <c r="L1324" s="11">
        <v>4.2300000000000004</v>
      </c>
      <c r="M1324" s="11"/>
      <c r="N1324" s="11"/>
      <c r="O1324" s="11">
        <v>0.44</v>
      </c>
      <c r="P1324" s="11">
        <v>28.13</v>
      </c>
      <c r="Q1324" s="11"/>
      <c r="R1324" s="11"/>
    </row>
    <row r="1325" spans="1:18" x14ac:dyDescent="0.35">
      <c r="A1325" s="11">
        <v>0.44</v>
      </c>
      <c r="B1325" s="11">
        <v>25.32</v>
      </c>
      <c r="C1325" s="11">
        <v>0.44</v>
      </c>
      <c r="D1325" s="11">
        <v>141.11000000000001</v>
      </c>
      <c r="E1325" s="11">
        <v>0.44</v>
      </c>
      <c r="F1325" s="11">
        <v>7.65</v>
      </c>
      <c r="G1325" s="11">
        <v>0.44</v>
      </c>
      <c r="H1325" s="11">
        <v>212.77</v>
      </c>
      <c r="I1325" s="11">
        <v>0.44</v>
      </c>
      <c r="J1325" s="11">
        <v>65.34</v>
      </c>
      <c r="K1325" s="11">
        <v>0.44</v>
      </c>
      <c r="L1325" s="11">
        <v>3.8</v>
      </c>
      <c r="M1325" s="11"/>
      <c r="N1325" s="11"/>
      <c r="O1325" s="11">
        <v>0.44</v>
      </c>
      <c r="P1325" s="11">
        <v>29.85</v>
      </c>
      <c r="Q1325" s="11"/>
      <c r="R1325" s="11"/>
    </row>
    <row r="1326" spans="1:18" x14ac:dyDescent="0.35">
      <c r="A1326" s="11">
        <v>0.44</v>
      </c>
      <c r="B1326" s="11">
        <v>25.81</v>
      </c>
      <c r="C1326" s="11">
        <v>0.44</v>
      </c>
      <c r="D1326" s="11">
        <v>142.07</v>
      </c>
      <c r="E1326" s="11">
        <v>0.44</v>
      </c>
      <c r="F1326" s="11">
        <v>8.5299999999999994</v>
      </c>
      <c r="G1326" s="11">
        <v>0.44</v>
      </c>
      <c r="H1326" s="11">
        <v>212.73</v>
      </c>
      <c r="I1326" s="11">
        <v>0.44</v>
      </c>
      <c r="J1326" s="11">
        <v>66.010000000000005</v>
      </c>
      <c r="K1326" s="11">
        <v>0.44</v>
      </c>
      <c r="L1326" s="11">
        <v>4.04</v>
      </c>
      <c r="M1326" s="11"/>
      <c r="N1326" s="11"/>
      <c r="O1326" s="11">
        <v>0.44</v>
      </c>
      <c r="P1326" s="11">
        <v>29.69</v>
      </c>
      <c r="Q1326" s="11"/>
      <c r="R1326" s="11"/>
    </row>
    <row r="1327" spans="1:18" x14ac:dyDescent="0.35">
      <c r="A1327" s="11">
        <v>0.44</v>
      </c>
      <c r="B1327" s="11">
        <v>24.08</v>
      </c>
      <c r="C1327" s="11">
        <v>0.44</v>
      </c>
      <c r="D1327" s="11">
        <v>142.49</v>
      </c>
      <c r="E1327" s="11">
        <v>0.44</v>
      </c>
      <c r="F1327" s="11">
        <v>8.66</v>
      </c>
      <c r="G1327" s="11">
        <v>0.44</v>
      </c>
      <c r="H1327" s="11">
        <v>214.6</v>
      </c>
      <c r="I1327" s="11">
        <v>0.44</v>
      </c>
      <c r="J1327" s="11">
        <v>66.56</v>
      </c>
      <c r="K1327" s="11">
        <v>0.44</v>
      </c>
      <c r="L1327" s="11">
        <v>4.17</v>
      </c>
      <c r="M1327" s="11"/>
      <c r="N1327" s="11"/>
      <c r="O1327" s="11">
        <v>0.44</v>
      </c>
      <c r="P1327" s="11">
        <v>29.17</v>
      </c>
      <c r="Q1327" s="11"/>
      <c r="R1327" s="11"/>
    </row>
    <row r="1328" spans="1:18" x14ac:dyDescent="0.35">
      <c r="A1328" s="11">
        <v>0.44</v>
      </c>
      <c r="B1328" s="11">
        <v>24.43</v>
      </c>
      <c r="C1328" s="11">
        <v>0.44</v>
      </c>
      <c r="D1328" s="11">
        <v>143.34</v>
      </c>
      <c r="E1328" s="11">
        <v>0.44</v>
      </c>
      <c r="F1328" s="11">
        <v>8.33</v>
      </c>
      <c r="G1328" s="11">
        <v>0.44</v>
      </c>
      <c r="H1328" s="11">
        <v>216.22</v>
      </c>
      <c r="I1328" s="11">
        <v>0.44</v>
      </c>
      <c r="J1328" s="11">
        <v>67.69</v>
      </c>
      <c r="K1328" s="11">
        <v>0.44</v>
      </c>
      <c r="L1328" s="11">
        <v>4.5599999999999996</v>
      </c>
      <c r="M1328" s="11"/>
      <c r="N1328" s="11"/>
      <c r="O1328" s="11">
        <v>0.44</v>
      </c>
      <c r="P1328" s="11">
        <v>29.06</v>
      </c>
      <c r="Q1328" s="11"/>
      <c r="R1328" s="11"/>
    </row>
    <row r="1329" spans="1:18" x14ac:dyDescent="0.35">
      <c r="A1329" s="11">
        <v>0.44</v>
      </c>
      <c r="B1329" s="11">
        <v>24.13</v>
      </c>
      <c r="C1329" s="11">
        <v>0.44</v>
      </c>
      <c r="D1329" s="11">
        <v>144.05000000000001</v>
      </c>
      <c r="E1329" s="11">
        <v>0.44</v>
      </c>
      <c r="F1329" s="11">
        <v>7.84</v>
      </c>
      <c r="G1329" s="11">
        <v>0.44</v>
      </c>
      <c r="H1329" s="11">
        <v>216.98</v>
      </c>
      <c r="I1329" s="11">
        <v>0.44</v>
      </c>
      <c r="J1329" s="11">
        <v>67.22</v>
      </c>
      <c r="K1329" s="11">
        <v>0.44</v>
      </c>
      <c r="L1329" s="11">
        <v>3.45</v>
      </c>
      <c r="M1329" s="11"/>
      <c r="N1329" s="11"/>
      <c r="O1329" s="11">
        <v>0.44</v>
      </c>
      <c r="P1329" s="11">
        <v>28.74</v>
      </c>
      <c r="Q1329" s="11"/>
      <c r="R1329" s="11"/>
    </row>
    <row r="1330" spans="1:18" x14ac:dyDescent="0.35">
      <c r="A1330" s="11">
        <v>0.44</v>
      </c>
      <c r="B1330" s="11">
        <v>24.62</v>
      </c>
      <c r="C1330" s="11">
        <v>0.44</v>
      </c>
      <c r="D1330" s="11">
        <v>144.59</v>
      </c>
      <c r="E1330" s="11">
        <v>0.44</v>
      </c>
      <c r="F1330" s="11">
        <v>7.79</v>
      </c>
      <c r="G1330" s="11">
        <v>0.44</v>
      </c>
      <c r="H1330" s="11">
        <v>218.24</v>
      </c>
      <c r="I1330" s="11">
        <v>0.44</v>
      </c>
      <c r="J1330" s="11">
        <v>66.739999999999995</v>
      </c>
      <c r="K1330" s="11">
        <v>0.44</v>
      </c>
      <c r="L1330" s="11">
        <v>4.18</v>
      </c>
      <c r="M1330" s="11"/>
      <c r="N1330" s="11"/>
      <c r="O1330" s="11">
        <v>0.44</v>
      </c>
      <c r="P1330" s="11">
        <v>29.15</v>
      </c>
      <c r="Q1330" s="11"/>
      <c r="R1330" s="11"/>
    </row>
    <row r="1331" spans="1:18" x14ac:dyDescent="0.35">
      <c r="A1331" s="11">
        <v>0.44</v>
      </c>
      <c r="B1331" s="11">
        <v>24.52</v>
      </c>
      <c r="C1331" s="11">
        <v>0.44</v>
      </c>
      <c r="D1331" s="11">
        <v>143.97</v>
      </c>
      <c r="E1331" s="11">
        <v>0.44</v>
      </c>
      <c r="F1331" s="11">
        <v>8.56</v>
      </c>
      <c r="G1331" s="11">
        <v>0.44</v>
      </c>
      <c r="H1331" s="11">
        <v>218.69</v>
      </c>
      <c r="I1331" s="11">
        <v>0.44</v>
      </c>
      <c r="J1331" s="11">
        <v>66.540000000000006</v>
      </c>
      <c r="K1331" s="11">
        <v>0.44</v>
      </c>
      <c r="L1331" s="11">
        <v>4.5599999999999996</v>
      </c>
      <c r="M1331" s="11"/>
      <c r="N1331" s="11"/>
      <c r="O1331" s="11">
        <v>0.44</v>
      </c>
      <c r="P1331" s="11">
        <v>28.72</v>
      </c>
      <c r="Q1331" s="11"/>
      <c r="R1331" s="11"/>
    </row>
    <row r="1332" spans="1:18" x14ac:dyDescent="0.35">
      <c r="A1332" s="11">
        <v>0.44</v>
      </c>
      <c r="B1332" s="11">
        <v>24.85</v>
      </c>
      <c r="C1332" s="11">
        <v>0.44</v>
      </c>
      <c r="D1332" s="11">
        <v>146.18</v>
      </c>
      <c r="E1332" s="11">
        <v>0.44</v>
      </c>
      <c r="F1332" s="11">
        <v>8.68</v>
      </c>
      <c r="G1332" s="11">
        <v>0.44</v>
      </c>
      <c r="H1332" s="11">
        <v>219.44</v>
      </c>
      <c r="I1332" s="11">
        <v>0.44</v>
      </c>
      <c r="J1332" s="11">
        <v>67.45</v>
      </c>
      <c r="K1332" s="11">
        <v>0.44</v>
      </c>
      <c r="L1332" s="11">
        <v>4.1100000000000003</v>
      </c>
      <c r="M1332" s="11"/>
      <c r="N1332" s="11"/>
      <c r="O1332" s="11">
        <v>0.44</v>
      </c>
      <c r="P1332" s="11">
        <v>29.18</v>
      </c>
      <c r="Q1332" s="11"/>
      <c r="R1332" s="11"/>
    </row>
    <row r="1333" spans="1:18" x14ac:dyDescent="0.35">
      <c r="A1333" s="11">
        <v>0.44</v>
      </c>
      <c r="B1333" s="11">
        <v>24.64</v>
      </c>
      <c r="C1333" s="11">
        <v>0.44</v>
      </c>
      <c r="D1333" s="11">
        <v>147.13999999999999</v>
      </c>
      <c r="E1333" s="11">
        <v>0.44</v>
      </c>
      <c r="F1333" s="11">
        <v>8.86</v>
      </c>
      <c r="G1333" s="11">
        <v>0.44</v>
      </c>
      <c r="H1333" s="11">
        <v>221.12</v>
      </c>
      <c r="I1333" s="11">
        <v>0.44</v>
      </c>
      <c r="J1333" s="11">
        <v>67.63</v>
      </c>
      <c r="K1333" s="11">
        <v>0.44</v>
      </c>
      <c r="L1333" s="11">
        <v>3.74</v>
      </c>
      <c r="M1333" s="11"/>
      <c r="N1333" s="11"/>
      <c r="O1333" s="11">
        <v>0.44</v>
      </c>
      <c r="P1333" s="11">
        <v>29.93</v>
      </c>
      <c r="Q1333" s="11"/>
      <c r="R1333" s="11"/>
    </row>
    <row r="1334" spans="1:18" x14ac:dyDescent="0.35">
      <c r="A1334" s="11">
        <v>0.44</v>
      </c>
      <c r="B1334" s="11">
        <v>24.75</v>
      </c>
      <c r="C1334" s="11">
        <v>0.44</v>
      </c>
      <c r="D1334" s="11">
        <v>146.33000000000001</v>
      </c>
      <c r="E1334" s="11">
        <v>0.44</v>
      </c>
      <c r="F1334" s="11">
        <v>8.5399999999999991</v>
      </c>
      <c r="G1334" s="11">
        <v>0.44</v>
      </c>
      <c r="H1334" s="11">
        <v>221.26</v>
      </c>
      <c r="I1334" s="11">
        <v>0.44</v>
      </c>
      <c r="J1334" s="11">
        <v>67.13</v>
      </c>
      <c r="K1334" s="11">
        <v>0.44</v>
      </c>
      <c r="L1334" s="11">
        <v>3.83</v>
      </c>
      <c r="M1334" s="11"/>
      <c r="N1334" s="11"/>
      <c r="O1334" s="11">
        <v>0.44</v>
      </c>
      <c r="P1334" s="11">
        <v>29.46</v>
      </c>
      <c r="Q1334" s="11"/>
      <c r="R1334" s="11"/>
    </row>
    <row r="1335" spans="1:18" x14ac:dyDescent="0.35">
      <c r="A1335" s="11">
        <v>0.44</v>
      </c>
      <c r="B1335" s="11">
        <v>24.72</v>
      </c>
      <c r="C1335" s="11">
        <v>0.44</v>
      </c>
      <c r="D1335" s="11">
        <v>147.24</v>
      </c>
      <c r="E1335" s="11">
        <v>0.44</v>
      </c>
      <c r="F1335" s="11">
        <v>8.6999999999999993</v>
      </c>
      <c r="G1335" s="11">
        <v>0.44</v>
      </c>
      <c r="H1335" s="11">
        <v>221.92</v>
      </c>
      <c r="I1335" s="11">
        <v>0.44</v>
      </c>
      <c r="J1335" s="11">
        <v>67.77</v>
      </c>
      <c r="K1335" s="11">
        <v>0.44</v>
      </c>
      <c r="L1335" s="11">
        <v>3.44</v>
      </c>
      <c r="M1335" s="11"/>
      <c r="N1335" s="11"/>
      <c r="O1335" s="11">
        <v>0.44</v>
      </c>
      <c r="P1335" s="11">
        <v>31.38</v>
      </c>
      <c r="Q1335" s="11"/>
      <c r="R1335" s="11"/>
    </row>
    <row r="1336" spans="1:18" x14ac:dyDescent="0.35">
      <c r="A1336" s="11">
        <v>0.44</v>
      </c>
      <c r="B1336" s="11">
        <v>24.67</v>
      </c>
      <c r="C1336" s="11">
        <v>0.44</v>
      </c>
      <c r="D1336" s="11">
        <v>147.05000000000001</v>
      </c>
      <c r="E1336" s="11">
        <v>0.44</v>
      </c>
      <c r="F1336" s="11">
        <v>8.8699999999999992</v>
      </c>
      <c r="G1336" s="11">
        <v>0.44</v>
      </c>
      <c r="H1336" s="11">
        <v>222.83</v>
      </c>
      <c r="I1336" s="11">
        <v>0.44</v>
      </c>
      <c r="J1336" s="11">
        <v>67.349999999999994</v>
      </c>
      <c r="K1336" s="11">
        <v>0.44</v>
      </c>
      <c r="L1336" s="11">
        <v>3.21</v>
      </c>
      <c r="M1336" s="11"/>
      <c r="N1336" s="11"/>
      <c r="O1336" s="11">
        <v>0.44</v>
      </c>
      <c r="P1336" s="11">
        <v>30.34</v>
      </c>
      <c r="Q1336" s="11"/>
      <c r="R1336" s="11"/>
    </row>
    <row r="1337" spans="1:18" x14ac:dyDescent="0.35">
      <c r="A1337" s="11">
        <v>0.44</v>
      </c>
      <c r="B1337" s="11">
        <v>24.6</v>
      </c>
      <c r="C1337" s="11">
        <v>0.45</v>
      </c>
      <c r="D1337" s="11">
        <v>149.05000000000001</v>
      </c>
      <c r="E1337" s="11">
        <v>0.45</v>
      </c>
      <c r="F1337" s="11">
        <v>9.09</v>
      </c>
      <c r="G1337" s="11">
        <v>0.45</v>
      </c>
      <c r="H1337" s="11">
        <v>223.44</v>
      </c>
      <c r="I1337" s="11">
        <v>0.44</v>
      </c>
      <c r="J1337" s="11">
        <v>67.73</v>
      </c>
      <c r="K1337" s="11">
        <v>0.45</v>
      </c>
      <c r="L1337" s="11">
        <v>3.96</v>
      </c>
      <c r="M1337" s="11"/>
      <c r="N1337" s="11"/>
      <c r="O1337" s="11">
        <v>0.45</v>
      </c>
      <c r="P1337" s="11">
        <v>31.3</v>
      </c>
      <c r="Q1337" s="11"/>
      <c r="R1337" s="11"/>
    </row>
    <row r="1338" spans="1:18" x14ac:dyDescent="0.35">
      <c r="A1338" s="11">
        <v>0.45</v>
      </c>
      <c r="B1338" s="11">
        <v>24.87</v>
      </c>
      <c r="C1338" s="11">
        <v>0.45</v>
      </c>
      <c r="D1338" s="11">
        <v>150.19999999999999</v>
      </c>
      <c r="E1338" s="11">
        <v>0.45</v>
      </c>
      <c r="F1338" s="11">
        <v>8.9600000000000009</v>
      </c>
      <c r="G1338" s="11">
        <v>0.45</v>
      </c>
      <c r="H1338" s="11">
        <v>224.37</v>
      </c>
      <c r="I1338" s="11">
        <v>0.45</v>
      </c>
      <c r="J1338" s="11">
        <v>68.290000000000006</v>
      </c>
      <c r="K1338" s="11">
        <v>0.45</v>
      </c>
      <c r="L1338" s="11">
        <v>4.8600000000000003</v>
      </c>
      <c r="M1338" s="11"/>
      <c r="N1338" s="11"/>
      <c r="O1338" s="11">
        <v>0.45</v>
      </c>
      <c r="P1338" s="11">
        <v>31.92</v>
      </c>
      <c r="Q1338" s="11"/>
      <c r="R1338" s="11"/>
    </row>
    <row r="1339" spans="1:18" x14ac:dyDescent="0.35">
      <c r="A1339" s="11">
        <v>0.45</v>
      </c>
      <c r="B1339" s="11">
        <v>24.98</v>
      </c>
      <c r="C1339" s="11">
        <v>0.45</v>
      </c>
      <c r="D1339" s="11">
        <v>151.28</v>
      </c>
      <c r="E1339" s="11">
        <v>0.45</v>
      </c>
      <c r="F1339" s="11">
        <v>8.48</v>
      </c>
      <c r="G1339" s="11">
        <v>0.45</v>
      </c>
      <c r="H1339" s="11">
        <v>225.51</v>
      </c>
      <c r="I1339" s="11">
        <v>0.45</v>
      </c>
      <c r="J1339" s="11">
        <v>67.88</v>
      </c>
      <c r="K1339" s="11">
        <v>0.45</v>
      </c>
      <c r="L1339" s="11">
        <v>3.84</v>
      </c>
      <c r="M1339" s="11"/>
      <c r="N1339" s="11"/>
      <c r="O1339" s="11">
        <v>0.45</v>
      </c>
      <c r="P1339" s="11">
        <v>30.74</v>
      </c>
      <c r="Q1339" s="11"/>
      <c r="R1339" s="11"/>
    </row>
    <row r="1340" spans="1:18" x14ac:dyDescent="0.35">
      <c r="A1340" s="11">
        <v>0.45</v>
      </c>
      <c r="B1340" s="11">
        <v>25.37</v>
      </c>
      <c r="C1340" s="11">
        <v>0.45</v>
      </c>
      <c r="D1340" s="11">
        <v>150.97999999999999</v>
      </c>
      <c r="E1340" s="11">
        <v>0.45</v>
      </c>
      <c r="F1340" s="11">
        <v>8.94</v>
      </c>
      <c r="G1340" s="11">
        <v>0.45</v>
      </c>
      <c r="H1340" s="11">
        <v>227.25</v>
      </c>
      <c r="I1340" s="11">
        <v>0.45</v>
      </c>
      <c r="J1340" s="11">
        <v>67.709999999999994</v>
      </c>
      <c r="K1340" s="11">
        <v>0.45</v>
      </c>
      <c r="L1340" s="11">
        <v>3.75</v>
      </c>
      <c r="M1340" s="11"/>
      <c r="N1340" s="11"/>
      <c r="O1340" s="11">
        <v>0.45</v>
      </c>
      <c r="P1340" s="11">
        <v>30.98</v>
      </c>
      <c r="Q1340" s="11"/>
      <c r="R1340" s="11"/>
    </row>
    <row r="1341" spans="1:18" x14ac:dyDescent="0.35">
      <c r="A1341" s="11">
        <v>0.45</v>
      </c>
      <c r="B1341" s="11">
        <v>24.91</v>
      </c>
      <c r="C1341" s="11">
        <v>0.45</v>
      </c>
      <c r="D1341" s="11">
        <v>152.28</v>
      </c>
      <c r="E1341" s="11">
        <v>0.45</v>
      </c>
      <c r="F1341" s="11">
        <v>8.7899999999999991</v>
      </c>
      <c r="G1341" s="11">
        <v>0.45</v>
      </c>
      <c r="H1341" s="11">
        <v>227.87</v>
      </c>
      <c r="I1341" s="11">
        <v>0.45</v>
      </c>
      <c r="J1341" s="11">
        <v>68.42</v>
      </c>
      <c r="K1341" s="11">
        <v>0.45</v>
      </c>
      <c r="L1341" s="11">
        <v>4.08</v>
      </c>
      <c r="M1341" s="11"/>
      <c r="N1341" s="11"/>
      <c r="O1341" s="11">
        <v>0.45</v>
      </c>
      <c r="P1341" s="11">
        <v>31.77</v>
      </c>
      <c r="Q1341" s="11"/>
      <c r="R1341" s="11"/>
    </row>
    <row r="1342" spans="1:18" x14ac:dyDescent="0.35">
      <c r="A1342" s="11">
        <v>0.45</v>
      </c>
      <c r="B1342" s="11">
        <v>24.99</v>
      </c>
      <c r="C1342" s="11">
        <v>0.45</v>
      </c>
      <c r="D1342" s="11">
        <v>152.38999999999999</v>
      </c>
      <c r="E1342" s="11">
        <v>0.45</v>
      </c>
      <c r="F1342" s="11">
        <v>9.11</v>
      </c>
      <c r="G1342" s="11">
        <v>0.45</v>
      </c>
      <c r="H1342" s="11">
        <v>229.67</v>
      </c>
      <c r="I1342" s="11">
        <v>0.45</v>
      </c>
      <c r="J1342" s="11">
        <v>69.31</v>
      </c>
      <c r="K1342" s="11">
        <v>0.45</v>
      </c>
      <c r="L1342" s="11">
        <v>3.54</v>
      </c>
      <c r="M1342" s="11"/>
      <c r="N1342" s="11"/>
      <c r="O1342" s="11">
        <v>0.45</v>
      </c>
      <c r="P1342" s="11">
        <v>31.91</v>
      </c>
      <c r="Q1342" s="11"/>
      <c r="R1342" s="11"/>
    </row>
    <row r="1343" spans="1:18" x14ac:dyDescent="0.35">
      <c r="A1343" s="11">
        <v>0.45</v>
      </c>
      <c r="B1343" s="11">
        <v>25.81</v>
      </c>
      <c r="C1343" s="11">
        <v>0.45</v>
      </c>
      <c r="D1343" s="11">
        <v>153.44</v>
      </c>
      <c r="E1343" s="11">
        <v>0.45</v>
      </c>
      <c r="F1343" s="11">
        <v>9.5</v>
      </c>
      <c r="G1343" s="11">
        <v>0.45</v>
      </c>
      <c r="H1343" s="11">
        <v>231.22</v>
      </c>
      <c r="I1343" s="11">
        <v>0.45</v>
      </c>
      <c r="J1343" s="11">
        <v>68.75</v>
      </c>
      <c r="K1343" s="11">
        <v>0.45</v>
      </c>
      <c r="L1343" s="11">
        <v>3.95</v>
      </c>
      <c r="M1343" s="11"/>
      <c r="N1343" s="11"/>
      <c r="O1343" s="11">
        <v>0.45</v>
      </c>
      <c r="P1343" s="11">
        <v>31.89</v>
      </c>
      <c r="Q1343" s="11"/>
      <c r="R1343" s="11"/>
    </row>
    <row r="1344" spans="1:18" x14ac:dyDescent="0.35">
      <c r="A1344" s="11">
        <v>0.45</v>
      </c>
      <c r="B1344" s="11">
        <v>25.35</v>
      </c>
      <c r="C1344" s="11">
        <v>0.45</v>
      </c>
      <c r="D1344" s="11">
        <v>153.91</v>
      </c>
      <c r="E1344" s="11">
        <v>0.45</v>
      </c>
      <c r="F1344" s="11">
        <v>9.2100000000000009</v>
      </c>
      <c r="G1344" s="11">
        <v>0.45</v>
      </c>
      <c r="H1344" s="11">
        <v>231.92</v>
      </c>
      <c r="I1344" s="11">
        <v>0.45</v>
      </c>
      <c r="J1344" s="11">
        <v>69.14</v>
      </c>
      <c r="K1344" s="11">
        <v>0.45</v>
      </c>
      <c r="L1344" s="11">
        <v>4.13</v>
      </c>
      <c r="M1344" s="11"/>
      <c r="N1344" s="11"/>
      <c r="O1344" s="11">
        <v>0.45</v>
      </c>
      <c r="P1344" s="11">
        <v>31.72</v>
      </c>
      <c r="Q1344" s="11"/>
      <c r="R1344" s="11"/>
    </row>
    <row r="1345" spans="1:18" x14ac:dyDescent="0.35">
      <c r="A1345" s="11">
        <v>0.45</v>
      </c>
      <c r="B1345" s="11">
        <v>25.31</v>
      </c>
      <c r="C1345" s="11">
        <v>0.45</v>
      </c>
      <c r="D1345" s="11">
        <v>154.49</v>
      </c>
      <c r="E1345" s="11">
        <v>0.45</v>
      </c>
      <c r="F1345" s="11">
        <v>8.7200000000000006</v>
      </c>
      <c r="G1345" s="11">
        <v>0.45</v>
      </c>
      <c r="H1345" s="11">
        <v>233.46</v>
      </c>
      <c r="I1345" s="11">
        <v>0.45</v>
      </c>
      <c r="J1345" s="11">
        <v>69.66</v>
      </c>
      <c r="K1345" s="11">
        <v>0.45</v>
      </c>
      <c r="L1345" s="11">
        <v>4.8</v>
      </c>
      <c r="M1345" s="11"/>
      <c r="N1345" s="11"/>
      <c r="O1345" s="11">
        <v>0.45</v>
      </c>
      <c r="P1345" s="11">
        <v>31.21</v>
      </c>
      <c r="Q1345" s="11"/>
      <c r="R1345" s="11"/>
    </row>
    <row r="1346" spans="1:18" x14ac:dyDescent="0.35">
      <c r="A1346" s="11">
        <v>0.45</v>
      </c>
      <c r="B1346" s="11">
        <v>25.84</v>
      </c>
      <c r="C1346" s="11">
        <v>0.45</v>
      </c>
      <c r="D1346" s="11">
        <v>155.6</v>
      </c>
      <c r="E1346" s="11">
        <v>0.45</v>
      </c>
      <c r="F1346" s="11">
        <v>9.24</v>
      </c>
      <c r="G1346" s="11">
        <v>0.45</v>
      </c>
      <c r="H1346" s="11">
        <v>233.63</v>
      </c>
      <c r="I1346" s="11">
        <v>0.45</v>
      </c>
      <c r="J1346" s="11">
        <v>69.56</v>
      </c>
      <c r="K1346" s="11">
        <v>0.45</v>
      </c>
      <c r="L1346" s="11">
        <v>3.94</v>
      </c>
      <c r="M1346" s="11"/>
      <c r="N1346" s="11"/>
      <c r="O1346" s="11">
        <v>0.45</v>
      </c>
      <c r="P1346" s="11">
        <v>31.84</v>
      </c>
      <c r="Q1346" s="11"/>
      <c r="R1346" s="11"/>
    </row>
    <row r="1347" spans="1:18" x14ac:dyDescent="0.35">
      <c r="A1347" s="11">
        <v>0.45</v>
      </c>
      <c r="B1347" s="11">
        <v>25.84</v>
      </c>
      <c r="C1347" s="11">
        <v>0.45</v>
      </c>
      <c r="D1347" s="11">
        <v>156.88</v>
      </c>
      <c r="E1347" s="11">
        <v>0.45</v>
      </c>
      <c r="F1347" s="11">
        <v>9.41</v>
      </c>
      <c r="G1347" s="11">
        <v>0.45</v>
      </c>
      <c r="H1347" s="11">
        <v>234.23</v>
      </c>
      <c r="I1347" s="11">
        <v>0.45</v>
      </c>
      <c r="J1347" s="11">
        <v>69.739999999999995</v>
      </c>
      <c r="K1347" s="11">
        <v>0.45</v>
      </c>
      <c r="L1347" s="11">
        <v>4.63</v>
      </c>
      <c r="M1347" s="11"/>
      <c r="N1347" s="11"/>
      <c r="O1347" s="11">
        <v>0.45</v>
      </c>
      <c r="P1347" s="11">
        <v>30.79</v>
      </c>
      <c r="Q1347" s="11"/>
      <c r="R1347" s="11"/>
    </row>
    <row r="1348" spans="1:18" x14ac:dyDescent="0.35">
      <c r="A1348" s="11">
        <v>0.45</v>
      </c>
      <c r="B1348" s="11">
        <v>26.37</v>
      </c>
      <c r="C1348" s="11">
        <v>0.45</v>
      </c>
      <c r="D1348" s="11">
        <v>157.52000000000001</v>
      </c>
      <c r="E1348" s="11">
        <v>0.45</v>
      </c>
      <c r="F1348" s="11">
        <v>8.7799999999999994</v>
      </c>
      <c r="G1348" s="11">
        <v>0.45</v>
      </c>
      <c r="H1348" s="11">
        <v>236.39</v>
      </c>
      <c r="I1348" s="11">
        <v>0.45</v>
      </c>
      <c r="J1348" s="11">
        <v>70.16</v>
      </c>
      <c r="K1348" s="11">
        <v>0.45</v>
      </c>
      <c r="L1348" s="11">
        <v>4.46</v>
      </c>
      <c r="M1348" s="11"/>
      <c r="N1348" s="11"/>
      <c r="O1348" s="11">
        <v>0.45</v>
      </c>
      <c r="P1348" s="11">
        <v>31.6</v>
      </c>
      <c r="Q1348" s="11"/>
      <c r="R1348" s="11"/>
    </row>
    <row r="1349" spans="1:18" x14ac:dyDescent="0.35">
      <c r="A1349" s="11">
        <v>0.45</v>
      </c>
      <c r="B1349" s="11">
        <v>25.17</v>
      </c>
      <c r="C1349" s="11">
        <v>0.45</v>
      </c>
      <c r="D1349" s="11">
        <v>157.37</v>
      </c>
      <c r="E1349" s="11">
        <v>0.45</v>
      </c>
      <c r="F1349" s="11">
        <v>9.19</v>
      </c>
      <c r="G1349" s="11">
        <v>0.45</v>
      </c>
      <c r="H1349" s="11">
        <v>238.76</v>
      </c>
      <c r="I1349" s="11">
        <v>0.45</v>
      </c>
      <c r="J1349" s="11">
        <v>69.680000000000007</v>
      </c>
      <c r="K1349" s="11">
        <v>0.45</v>
      </c>
      <c r="L1349" s="11">
        <v>3.86</v>
      </c>
      <c r="M1349" s="11"/>
      <c r="N1349" s="11"/>
      <c r="O1349" s="11">
        <v>0.45</v>
      </c>
      <c r="P1349" s="11">
        <v>31.79</v>
      </c>
      <c r="Q1349" s="11"/>
      <c r="R1349" s="11"/>
    </row>
    <row r="1350" spans="1:18" x14ac:dyDescent="0.35">
      <c r="A1350" s="11">
        <v>0.45</v>
      </c>
      <c r="B1350" s="11">
        <v>25.7</v>
      </c>
      <c r="C1350" s="11">
        <v>0.45</v>
      </c>
      <c r="D1350" s="11">
        <v>158.04</v>
      </c>
      <c r="E1350" s="11">
        <v>0.45</v>
      </c>
      <c r="F1350" s="11">
        <v>9.32</v>
      </c>
      <c r="G1350" s="11">
        <v>0.45</v>
      </c>
      <c r="H1350" s="11">
        <v>239.5</v>
      </c>
      <c r="I1350" s="11">
        <v>0.45</v>
      </c>
      <c r="J1350" s="11">
        <v>71.45</v>
      </c>
      <c r="K1350" s="11">
        <v>0.45</v>
      </c>
      <c r="L1350" s="11">
        <v>3.9</v>
      </c>
      <c r="M1350" s="11"/>
      <c r="N1350" s="11"/>
      <c r="O1350" s="11">
        <v>0.45</v>
      </c>
      <c r="P1350" s="11">
        <v>31.65</v>
      </c>
      <c r="Q1350" s="11"/>
      <c r="R1350" s="11"/>
    </row>
    <row r="1351" spans="1:18" x14ac:dyDescent="0.35">
      <c r="A1351" s="11">
        <v>0.45</v>
      </c>
      <c r="B1351" s="11">
        <v>25.13</v>
      </c>
      <c r="C1351" s="11">
        <v>0.45</v>
      </c>
      <c r="D1351" s="11">
        <v>159.44</v>
      </c>
      <c r="E1351" s="11">
        <v>0.45</v>
      </c>
      <c r="F1351" s="11">
        <v>8.91</v>
      </c>
      <c r="G1351" s="11">
        <v>0.45</v>
      </c>
      <c r="H1351" s="11">
        <v>240.34</v>
      </c>
      <c r="I1351" s="11">
        <v>0.45</v>
      </c>
      <c r="J1351" s="11">
        <v>70.2</v>
      </c>
      <c r="K1351" s="11">
        <v>0.45</v>
      </c>
      <c r="L1351" s="11">
        <v>4.13</v>
      </c>
      <c r="M1351" s="11"/>
      <c r="N1351" s="11"/>
      <c r="O1351" s="11">
        <v>0.45</v>
      </c>
      <c r="P1351" s="11">
        <v>32.520000000000003</v>
      </c>
      <c r="Q1351" s="11"/>
      <c r="R1351" s="11"/>
    </row>
    <row r="1352" spans="1:18" x14ac:dyDescent="0.35">
      <c r="A1352" s="11">
        <v>0.45</v>
      </c>
      <c r="B1352" s="11">
        <v>24.67</v>
      </c>
      <c r="C1352" s="11">
        <v>0.45</v>
      </c>
      <c r="D1352" s="11">
        <v>159.58000000000001</v>
      </c>
      <c r="E1352" s="11">
        <v>0.45</v>
      </c>
      <c r="F1352" s="11">
        <v>9</v>
      </c>
      <c r="G1352" s="11">
        <v>0.45</v>
      </c>
      <c r="H1352" s="11">
        <v>240.51</v>
      </c>
      <c r="I1352" s="11">
        <v>0.45</v>
      </c>
      <c r="J1352" s="11">
        <v>70.959999999999994</v>
      </c>
      <c r="K1352" s="11">
        <v>0.45</v>
      </c>
      <c r="L1352" s="11">
        <v>4.38</v>
      </c>
      <c r="M1352" s="11"/>
      <c r="N1352" s="11"/>
      <c r="O1352" s="11">
        <v>0.45</v>
      </c>
      <c r="P1352" s="11">
        <v>32.24</v>
      </c>
      <c r="Q1352" s="11"/>
      <c r="R1352" s="11"/>
    </row>
    <row r="1353" spans="1:18" x14ac:dyDescent="0.35">
      <c r="A1353" s="11">
        <v>0.45</v>
      </c>
      <c r="B1353" s="11">
        <v>25.63</v>
      </c>
      <c r="C1353" s="11">
        <v>0.45</v>
      </c>
      <c r="D1353" s="11">
        <v>160.11000000000001</v>
      </c>
      <c r="E1353" s="11">
        <v>0.45</v>
      </c>
      <c r="F1353" s="11">
        <v>9.85</v>
      </c>
      <c r="G1353" s="11">
        <v>0.45</v>
      </c>
      <c r="H1353" s="11">
        <v>242.02</v>
      </c>
      <c r="I1353" s="11">
        <v>0.45</v>
      </c>
      <c r="J1353" s="11">
        <v>71.92</v>
      </c>
      <c r="K1353" s="11">
        <v>0.45</v>
      </c>
      <c r="L1353" s="11">
        <v>3.75</v>
      </c>
      <c r="M1353" s="11"/>
      <c r="N1353" s="11"/>
      <c r="O1353" s="11">
        <v>0.45</v>
      </c>
      <c r="P1353" s="11">
        <v>32.369999999999997</v>
      </c>
      <c r="Q1353" s="11"/>
      <c r="R1353" s="11"/>
    </row>
    <row r="1354" spans="1:18" x14ac:dyDescent="0.35">
      <c r="A1354" s="11">
        <v>0.45</v>
      </c>
      <c r="B1354" s="11">
        <v>24.95</v>
      </c>
      <c r="C1354" s="11">
        <v>0.45</v>
      </c>
      <c r="D1354" s="11">
        <v>160.38</v>
      </c>
      <c r="E1354" s="11">
        <v>0.45</v>
      </c>
      <c r="F1354" s="11">
        <v>8.98</v>
      </c>
      <c r="G1354" s="11">
        <v>0.45</v>
      </c>
      <c r="H1354" s="11">
        <v>241.75</v>
      </c>
      <c r="I1354" s="11">
        <v>0.45</v>
      </c>
      <c r="J1354" s="11">
        <v>71.760000000000005</v>
      </c>
      <c r="K1354" s="11">
        <v>0.45</v>
      </c>
      <c r="L1354" s="11">
        <v>3.51</v>
      </c>
      <c r="M1354" s="11"/>
      <c r="N1354" s="11"/>
      <c r="O1354" s="11">
        <v>0.45</v>
      </c>
      <c r="P1354" s="11">
        <v>32.07</v>
      </c>
      <c r="Q1354" s="11"/>
      <c r="R1354" s="11"/>
    </row>
    <row r="1355" spans="1:18" x14ac:dyDescent="0.35">
      <c r="A1355" s="11">
        <v>0.45</v>
      </c>
      <c r="B1355" s="11">
        <v>24.96</v>
      </c>
      <c r="C1355" s="11">
        <v>0.45</v>
      </c>
      <c r="D1355" s="11">
        <v>160.94999999999999</v>
      </c>
      <c r="E1355" s="11">
        <v>0.45</v>
      </c>
      <c r="F1355" s="11">
        <v>8.6300000000000008</v>
      </c>
      <c r="G1355" s="11">
        <v>0.45</v>
      </c>
      <c r="H1355" s="11">
        <v>242.44</v>
      </c>
      <c r="I1355" s="11">
        <v>0.45</v>
      </c>
      <c r="J1355" s="11">
        <v>71.69</v>
      </c>
      <c r="K1355" s="11">
        <v>0.45</v>
      </c>
      <c r="L1355" s="11">
        <v>3.45</v>
      </c>
      <c r="M1355" s="11"/>
      <c r="N1355" s="11"/>
      <c r="O1355" s="11">
        <v>0.45</v>
      </c>
      <c r="P1355" s="11">
        <v>31.59</v>
      </c>
      <c r="Q1355" s="11"/>
      <c r="R1355" s="11"/>
    </row>
    <row r="1356" spans="1:18" x14ac:dyDescent="0.35">
      <c r="A1356" s="11">
        <v>0.45</v>
      </c>
      <c r="B1356" s="11">
        <v>25.78</v>
      </c>
      <c r="C1356" s="11">
        <v>0.45</v>
      </c>
      <c r="D1356" s="11">
        <v>162.59</v>
      </c>
      <c r="E1356" s="11">
        <v>0.45</v>
      </c>
      <c r="F1356" s="11">
        <v>9.2899999999999991</v>
      </c>
      <c r="G1356" s="11">
        <v>0.45</v>
      </c>
      <c r="H1356" s="11">
        <v>244.48</v>
      </c>
      <c r="I1356" s="11">
        <v>0.45</v>
      </c>
      <c r="J1356" s="11">
        <v>71.510000000000005</v>
      </c>
      <c r="K1356" s="11">
        <v>0.45</v>
      </c>
      <c r="L1356" s="11">
        <v>4.0999999999999996</v>
      </c>
      <c r="M1356" s="11"/>
      <c r="N1356" s="11"/>
      <c r="O1356" s="11">
        <v>0.45</v>
      </c>
      <c r="P1356" s="11">
        <v>31.31</v>
      </c>
      <c r="Q1356" s="11"/>
      <c r="R1356" s="11"/>
    </row>
    <row r="1357" spans="1:18" x14ac:dyDescent="0.35">
      <c r="A1357" s="11">
        <v>0.45</v>
      </c>
      <c r="B1357" s="11">
        <v>26.56</v>
      </c>
      <c r="C1357" s="11">
        <v>0.45</v>
      </c>
      <c r="D1357" s="11">
        <v>162.76</v>
      </c>
      <c r="E1357" s="11">
        <v>0.45</v>
      </c>
      <c r="F1357" s="11">
        <v>9.52</v>
      </c>
      <c r="G1357" s="11">
        <v>0.45</v>
      </c>
      <c r="H1357" s="11">
        <v>245.15</v>
      </c>
      <c r="I1357" s="11">
        <v>0.45</v>
      </c>
      <c r="J1357" s="11">
        <v>72.569999999999993</v>
      </c>
      <c r="K1357" s="11">
        <v>0.45</v>
      </c>
      <c r="L1357" s="11">
        <v>3.51</v>
      </c>
      <c r="M1357" s="11"/>
      <c r="N1357" s="11"/>
      <c r="O1357" s="11">
        <v>0.45</v>
      </c>
      <c r="P1357" s="11">
        <v>32.11</v>
      </c>
      <c r="Q1357" s="11"/>
      <c r="R1357" s="11"/>
    </row>
    <row r="1358" spans="1:18" x14ac:dyDescent="0.35">
      <c r="A1358" s="11">
        <v>0.45</v>
      </c>
      <c r="B1358" s="11">
        <v>25.36</v>
      </c>
      <c r="C1358" s="11">
        <v>0.45</v>
      </c>
      <c r="D1358" s="11">
        <v>161.83000000000001</v>
      </c>
      <c r="E1358" s="11">
        <v>0.45</v>
      </c>
      <c r="F1358" s="11">
        <v>10.34</v>
      </c>
      <c r="G1358" s="11">
        <v>0.45</v>
      </c>
      <c r="H1358" s="11">
        <v>245.6</v>
      </c>
      <c r="I1358" s="11">
        <v>0.45</v>
      </c>
      <c r="J1358" s="11">
        <v>73.64</v>
      </c>
      <c r="K1358" s="11">
        <v>0.45</v>
      </c>
      <c r="L1358" s="11">
        <v>3.59</v>
      </c>
      <c r="M1358" s="11"/>
      <c r="N1358" s="11"/>
      <c r="O1358" s="11">
        <v>0.45</v>
      </c>
      <c r="P1358" s="11">
        <v>31.8</v>
      </c>
      <c r="Q1358" s="11"/>
      <c r="R1358" s="11"/>
    </row>
    <row r="1359" spans="1:18" x14ac:dyDescent="0.35">
      <c r="A1359" s="11">
        <v>0.45</v>
      </c>
      <c r="B1359" s="11">
        <v>26.02</v>
      </c>
      <c r="C1359" s="11">
        <v>0.45</v>
      </c>
      <c r="D1359" s="11">
        <v>162.79</v>
      </c>
      <c r="E1359" s="11">
        <v>0.45</v>
      </c>
      <c r="F1359" s="11">
        <v>9.18</v>
      </c>
      <c r="G1359" s="11">
        <v>0.45</v>
      </c>
      <c r="H1359" s="11">
        <v>247.63</v>
      </c>
      <c r="I1359" s="11">
        <v>0.45</v>
      </c>
      <c r="J1359" s="11">
        <v>73.650000000000006</v>
      </c>
      <c r="K1359" s="11">
        <v>0.45</v>
      </c>
      <c r="L1359" s="11">
        <v>4.03</v>
      </c>
      <c r="M1359" s="11"/>
      <c r="N1359" s="11"/>
      <c r="O1359" s="11">
        <v>0.45</v>
      </c>
      <c r="P1359" s="11">
        <v>31.48</v>
      </c>
      <c r="Q1359" s="11"/>
      <c r="R1359" s="11"/>
    </row>
    <row r="1360" spans="1:18" x14ac:dyDescent="0.35">
      <c r="A1360" s="11">
        <v>0.45</v>
      </c>
      <c r="B1360" s="11">
        <v>25.81</v>
      </c>
      <c r="C1360" s="11">
        <v>0.45</v>
      </c>
      <c r="D1360" s="11">
        <v>164.51</v>
      </c>
      <c r="E1360" s="11">
        <v>0.45</v>
      </c>
      <c r="F1360" s="11">
        <v>9.6300000000000008</v>
      </c>
      <c r="G1360" s="11">
        <v>0.45</v>
      </c>
      <c r="H1360" s="11">
        <v>248.83</v>
      </c>
      <c r="I1360" s="11">
        <v>0.45</v>
      </c>
      <c r="J1360" s="11">
        <v>72.64</v>
      </c>
      <c r="K1360" s="11">
        <v>0.45</v>
      </c>
      <c r="L1360" s="11">
        <v>3.77</v>
      </c>
      <c r="M1360" s="11"/>
      <c r="N1360" s="11"/>
      <c r="O1360" s="11">
        <v>0.45</v>
      </c>
      <c r="P1360" s="11">
        <v>32.39</v>
      </c>
      <c r="Q1360" s="11"/>
      <c r="R1360" s="11"/>
    </row>
    <row r="1361" spans="1:18" x14ac:dyDescent="0.35">
      <c r="A1361" s="11">
        <v>0.45</v>
      </c>
      <c r="B1361" s="11">
        <v>26.2</v>
      </c>
      <c r="C1361" s="11">
        <v>0.45</v>
      </c>
      <c r="D1361" s="11">
        <v>165.37</v>
      </c>
      <c r="E1361" s="11">
        <v>0.45</v>
      </c>
      <c r="F1361" s="11">
        <v>9</v>
      </c>
      <c r="G1361" s="11">
        <v>0.45</v>
      </c>
      <c r="H1361" s="11">
        <v>248.83</v>
      </c>
      <c r="I1361" s="11">
        <v>0.45</v>
      </c>
      <c r="J1361" s="11">
        <v>73.36</v>
      </c>
      <c r="K1361" s="11">
        <v>0.45</v>
      </c>
      <c r="L1361" s="11">
        <v>4.08</v>
      </c>
      <c r="M1361" s="11"/>
      <c r="N1361" s="11"/>
      <c r="O1361" s="11">
        <v>0.45</v>
      </c>
      <c r="P1361" s="11">
        <v>32.4</v>
      </c>
      <c r="Q1361" s="11"/>
      <c r="R1361" s="11"/>
    </row>
    <row r="1362" spans="1:18" x14ac:dyDescent="0.35">
      <c r="A1362" s="11">
        <v>0.45</v>
      </c>
      <c r="B1362" s="11">
        <v>26.01</v>
      </c>
      <c r="C1362" s="11">
        <v>0.45</v>
      </c>
      <c r="D1362" s="11">
        <v>164.85</v>
      </c>
      <c r="E1362" s="11">
        <v>0.45</v>
      </c>
      <c r="F1362" s="11">
        <v>10.09</v>
      </c>
      <c r="G1362" s="11">
        <v>0.45</v>
      </c>
      <c r="H1362" s="11">
        <v>250.41</v>
      </c>
      <c r="I1362" s="11">
        <v>0.45</v>
      </c>
      <c r="J1362" s="11">
        <v>73.55</v>
      </c>
      <c r="K1362" s="11">
        <v>0.45</v>
      </c>
      <c r="L1362" s="11">
        <v>3.41</v>
      </c>
      <c r="M1362" s="11"/>
      <c r="N1362" s="11"/>
      <c r="O1362" s="11">
        <v>0.45</v>
      </c>
      <c r="P1362" s="11">
        <v>32.119999999999997</v>
      </c>
      <c r="Q1362" s="11"/>
      <c r="R1362" s="11"/>
    </row>
    <row r="1363" spans="1:18" x14ac:dyDescent="0.35">
      <c r="A1363" s="11">
        <v>0.45</v>
      </c>
      <c r="B1363" s="11">
        <v>25.39</v>
      </c>
      <c r="C1363" s="11">
        <v>0.45</v>
      </c>
      <c r="D1363" s="11">
        <v>165.65</v>
      </c>
      <c r="E1363" s="11">
        <v>0.45</v>
      </c>
      <c r="F1363" s="11">
        <v>10.59</v>
      </c>
      <c r="G1363" s="11">
        <v>0.45</v>
      </c>
      <c r="H1363" s="11">
        <v>251.25</v>
      </c>
      <c r="I1363" s="11">
        <v>0.45</v>
      </c>
      <c r="J1363" s="11">
        <v>73.64</v>
      </c>
      <c r="K1363" s="11">
        <v>0.45</v>
      </c>
      <c r="L1363" s="11">
        <v>3.77</v>
      </c>
      <c r="M1363" s="11"/>
      <c r="N1363" s="11"/>
      <c r="O1363" s="11">
        <v>0.45</v>
      </c>
      <c r="P1363" s="11">
        <v>32.83</v>
      </c>
      <c r="Q1363" s="11"/>
      <c r="R1363" s="11"/>
    </row>
    <row r="1364" spans="1:18" x14ac:dyDescent="0.35">
      <c r="A1364" s="11">
        <v>0.45</v>
      </c>
      <c r="B1364" s="11">
        <v>25.65</v>
      </c>
      <c r="C1364" s="11">
        <v>0.45</v>
      </c>
      <c r="D1364" s="11">
        <v>166.75</v>
      </c>
      <c r="E1364" s="11">
        <v>0.45</v>
      </c>
      <c r="F1364" s="11">
        <v>9.91</v>
      </c>
      <c r="G1364" s="11">
        <v>0.45</v>
      </c>
      <c r="H1364" s="11">
        <v>252.14</v>
      </c>
      <c r="I1364" s="11">
        <v>0.45</v>
      </c>
      <c r="J1364" s="11">
        <v>73.86</v>
      </c>
      <c r="K1364" s="11">
        <v>0.45</v>
      </c>
      <c r="L1364" s="11">
        <v>3.52</v>
      </c>
      <c r="M1364" s="11"/>
      <c r="N1364" s="11"/>
      <c r="O1364" s="11">
        <v>0.45</v>
      </c>
      <c r="P1364" s="11">
        <v>31.35</v>
      </c>
      <c r="Q1364" s="11"/>
      <c r="R1364" s="11"/>
    </row>
    <row r="1365" spans="1:18" x14ac:dyDescent="0.35">
      <c r="A1365" s="11">
        <v>0.45</v>
      </c>
      <c r="B1365" s="11">
        <v>26.27</v>
      </c>
      <c r="C1365" s="11">
        <v>0.45</v>
      </c>
      <c r="D1365" s="11">
        <v>166.04</v>
      </c>
      <c r="E1365" s="11">
        <v>0.45</v>
      </c>
      <c r="F1365" s="11">
        <v>10.09</v>
      </c>
      <c r="G1365" s="11">
        <v>0.45</v>
      </c>
      <c r="H1365" s="11">
        <v>252.53</v>
      </c>
      <c r="I1365" s="11">
        <v>0.45</v>
      </c>
      <c r="J1365" s="11">
        <v>72.95</v>
      </c>
      <c r="K1365" s="11">
        <v>0.45</v>
      </c>
      <c r="L1365" s="11">
        <v>4.2300000000000004</v>
      </c>
      <c r="M1365" s="11"/>
      <c r="N1365" s="11"/>
      <c r="O1365" s="11">
        <v>0.45</v>
      </c>
      <c r="P1365" s="11">
        <v>33.04</v>
      </c>
      <c r="Q1365" s="11"/>
      <c r="R1365" s="11"/>
    </row>
    <row r="1366" spans="1:18" x14ac:dyDescent="0.35">
      <c r="A1366" s="11">
        <v>0.45</v>
      </c>
      <c r="B1366" s="11">
        <v>25.56</v>
      </c>
      <c r="C1366" s="11">
        <v>0.45</v>
      </c>
      <c r="D1366" s="11">
        <v>167.18</v>
      </c>
      <c r="E1366" s="11">
        <v>0.45</v>
      </c>
      <c r="F1366" s="11">
        <v>10.52</v>
      </c>
      <c r="G1366" s="11">
        <v>0.45</v>
      </c>
      <c r="H1366" s="11">
        <v>254.44</v>
      </c>
      <c r="I1366" s="11">
        <v>0.45</v>
      </c>
      <c r="J1366" s="11">
        <v>73.290000000000006</v>
      </c>
      <c r="K1366" s="11">
        <v>0.45</v>
      </c>
      <c r="L1366" s="11">
        <v>3.81</v>
      </c>
      <c r="M1366" s="11"/>
      <c r="N1366" s="11"/>
      <c r="O1366" s="11">
        <v>0.45</v>
      </c>
      <c r="P1366" s="11">
        <v>33.049999999999997</v>
      </c>
      <c r="Q1366" s="11"/>
      <c r="R1366" s="11"/>
    </row>
    <row r="1367" spans="1:18" x14ac:dyDescent="0.35">
      <c r="A1367" s="11">
        <v>0.45</v>
      </c>
      <c r="B1367" s="11">
        <v>25.28</v>
      </c>
      <c r="C1367" s="11">
        <v>0.46</v>
      </c>
      <c r="D1367" s="11">
        <v>168.25</v>
      </c>
      <c r="E1367" s="11">
        <v>0.46</v>
      </c>
      <c r="F1367" s="11">
        <v>10.56</v>
      </c>
      <c r="G1367" s="11">
        <v>0.45</v>
      </c>
      <c r="H1367" s="11">
        <v>255.03</v>
      </c>
      <c r="I1367" s="11">
        <v>0.45</v>
      </c>
      <c r="J1367" s="11">
        <v>71.58</v>
      </c>
      <c r="K1367" s="11">
        <v>0.46</v>
      </c>
      <c r="L1367" s="11">
        <v>3.5</v>
      </c>
      <c r="M1367" s="11"/>
      <c r="N1367" s="11"/>
      <c r="O1367" s="11">
        <v>0.46</v>
      </c>
      <c r="P1367" s="11">
        <v>33.26</v>
      </c>
      <c r="Q1367" s="11"/>
      <c r="R1367" s="11"/>
    </row>
    <row r="1368" spans="1:18" x14ac:dyDescent="0.35">
      <c r="A1368" s="11">
        <v>0.46</v>
      </c>
      <c r="B1368" s="11">
        <v>27.13</v>
      </c>
      <c r="C1368" s="11">
        <v>0.46</v>
      </c>
      <c r="D1368" s="11">
        <v>168.49</v>
      </c>
      <c r="E1368" s="11">
        <v>0.46</v>
      </c>
      <c r="F1368" s="11">
        <v>11.14</v>
      </c>
      <c r="G1368" s="11">
        <v>0.46</v>
      </c>
      <c r="H1368" s="11">
        <v>256.41000000000003</v>
      </c>
      <c r="I1368" s="11">
        <v>0.46</v>
      </c>
      <c r="J1368" s="11">
        <v>69.25</v>
      </c>
      <c r="K1368" s="11">
        <v>0.46</v>
      </c>
      <c r="L1368" s="11">
        <v>4.7699999999999996</v>
      </c>
      <c r="M1368" s="11"/>
      <c r="N1368" s="11"/>
      <c r="O1368" s="11">
        <v>0.46</v>
      </c>
      <c r="P1368" s="11">
        <v>33.81</v>
      </c>
      <c r="Q1368" s="11"/>
      <c r="R1368" s="11"/>
    </row>
    <row r="1369" spans="1:18" x14ac:dyDescent="0.35">
      <c r="A1369" s="11">
        <v>0.46</v>
      </c>
      <c r="B1369" s="11">
        <v>25.59</v>
      </c>
      <c r="C1369" s="11">
        <v>0.46</v>
      </c>
      <c r="D1369" s="11">
        <v>169.45</v>
      </c>
      <c r="E1369" s="11">
        <v>0.46</v>
      </c>
      <c r="F1369" s="11">
        <v>10.61</v>
      </c>
      <c r="G1369" s="11">
        <v>0.46</v>
      </c>
      <c r="H1369" s="11">
        <v>257.04000000000002</v>
      </c>
      <c r="I1369" s="11">
        <v>0.46</v>
      </c>
      <c r="J1369" s="11">
        <v>65.48</v>
      </c>
      <c r="K1369" s="11">
        <v>0.46</v>
      </c>
      <c r="L1369" s="11">
        <v>3.58</v>
      </c>
      <c r="M1369" s="11"/>
      <c r="N1369" s="11"/>
      <c r="O1369" s="11">
        <v>0.46</v>
      </c>
      <c r="P1369" s="11">
        <v>33.450000000000003</v>
      </c>
      <c r="Q1369" s="11"/>
      <c r="R1369" s="11"/>
    </row>
    <row r="1370" spans="1:18" x14ac:dyDescent="0.35">
      <c r="A1370" s="11">
        <v>0.46</v>
      </c>
      <c r="B1370" s="11">
        <v>26.13</v>
      </c>
      <c r="C1370" s="11">
        <v>0.46</v>
      </c>
      <c r="D1370" s="11">
        <v>170.14</v>
      </c>
      <c r="E1370" s="11">
        <v>0.46</v>
      </c>
      <c r="F1370" s="11">
        <v>10.49</v>
      </c>
      <c r="G1370" s="11">
        <v>0.46</v>
      </c>
      <c r="H1370" s="11">
        <v>257.17</v>
      </c>
      <c r="I1370" s="11">
        <v>0.46</v>
      </c>
      <c r="J1370" s="11">
        <v>65.72</v>
      </c>
      <c r="K1370" s="11">
        <v>0.46</v>
      </c>
      <c r="L1370" s="11">
        <v>4.1399999999999997</v>
      </c>
      <c r="M1370" s="11"/>
      <c r="N1370" s="11"/>
      <c r="O1370" s="11">
        <v>0.46</v>
      </c>
      <c r="P1370" s="11">
        <v>34.07</v>
      </c>
      <c r="Q1370" s="11"/>
      <c r="R1370" s="11"/>
    </row>
    <row r="1371" spans="1:18" x14ac:dyDescent="0.35">
      <c r="A1371" s="11">
        <v>0.46</v>
      </c>
      <c r="B1371" s="11">
        <v>26.16</v>
      </c>
      <c r="C1371" s="11">
        <v>0.46</v>
      </c>
      <c r="D1371" s="11">
        <v>169.89</v>
      </c>
      <c r="E1371" s="11">
        <v>0.46</v>
      </c>
      <c r="F1371" s="11">
        <v>11.01</v>
      </c>
      <c r="G1371" s="11">
        <v>0.46</v>
      </c>
      <c r="H1371" s="11">
        <v>258.55</v>
      </c>
      <c r="I1371" s="11">
        <v>0.46</v>
      </c>
      <c r="J1371" s="11">
        <v>66.48</v>
      </c>
      <c r="K1371" s="11">
        <v>0.46</v>
      </c>
      <c r="L1371" s="11">
        <v>3.6</v>
      </c>
      <c r="M1371" s="11"/>
      <c r="N1371" s="11"/>
      <c r="O1371" s="11">
        <v>0.46</v>
      </c>
      <c r="P1371" s="11">
        <v>34.659999999999997</v>
      </c>
      <c r="Q1371" s="11"/>
      <c r="R1371" s="11"/>
    </row>
    <row r="1372" spans="1:18" x14ac:dyDescent="0.35">
      <c r="A1372" s="11">
        <v>0.46</v>
      </c>
      <c r="B1372" s="11">
        <v>26.12</v>
      </c>
      <c r="C1372" s="11">
        <v>0.46</v>
      </c>
      <c r="D1372" s="11">
        <v>170.98</v>
      </c>
      <c r="E1372" s="11">
        <v>0.46</v>
      </c>
      <c r="F1372" s="11">
        <v>10.68</v>
      </c>
      <c r="G1372" s="11">
        <v>0.46</v>
      </c>
      <c r="H1372" s="11">
        <v>259.62</v>
      </c>
      <c r="I1372" s="11">
        <v>0.46</v>
      </c>
      <c r="J1372" s="11">
        <v>66.53</v>
      </c>
      <c r="K1372" s="11">
        <v>0.46</v>
      </c>
      <c r="L1372" s="11">
        <v>3.63</v>
      </c>
      <c r="M1372" s="11"/>
      <c r="N1372" s="11"/>
      <c r="O1372" s="11">
        <v>0.46</v>
      </c>
      <c r="P1372" s="11">
        <v>34.67</v>
      </c>
      <c r="Q1372" s="11"/>
      <c r="R1372" s="11"/>
    </row>
    <row r="1373" spans="1:18" x14ac:dyDescent="0.35">
      <c r="A1373" s="11">
        <v>0.46</v>
      </c>
      <c r="B1373" s="11">
        <v>26.41</v>
      </c>
      <c r="C1373" s="11">
        <v>0.46</v>
      </c>
      <c r="D1373" s="11">
        <v>171.77</v>
      </c>
      <c r="E1373" s="11">
        <v>0.46</v>
      </c>
      <c r="F1373" s="11">
        <v>10.32</v>
      </c>
      <c r="G1373" s="11">
        <v>0.46</v>
      </c>
      <c r="H1373" s="11">
        <v>260.64999999999998</v>
      </c>
      <c r="I1373" s="11">
        <v>0.46</v>
      </c>
      <c r="J1373" s="11">
        <v>66.290000000000006</v>
      </c>
      <c r="K1373" s="11">
        <v>0.46</v>
      </c>
      <c r="L1373" s="11">
        <v>4</v>
      </c>
      <c r="M1373" s="11"/>
      <c r="N1373" s="11"/>
      <c r="O1373" s="11">
        <v>0.46</v>
      </c>
      <c r="P1373" s="11">
        <v>34.86</v>
      </c>
      <c r="Q1373" s="11"/>
      <c r="R1373" s="11"/>
    </row>
    <row r="1374" spans="1:18" x14ac:dyDescent="0.35">
      <c r="A1374" s="11">
        <v>0.46</v>
      </c>
      <c r="B1374" s="11">
        <v>26.68</v>
      </c>
      <c r="C1374" s="11">
        <v>0.46</v>
      </c>
      <c r="D1374" s="11">
        <v>172.51</v>
      </c>
      <c r="E1374" s="11">
        <v>0.46</v>
      </c>
      <c r="F1374" s="11">
        <v>10.08</v>
      </c>
      <c r="G1374" s="11">
        <v>0.46</v>
      </c>
      <c r="H1374" s="11">
        <v>261.38</v>
      </c>
      <c r="I1374" s="11">
        <v>0.46</v>
      </c>
      <c r="J1374" s="11">
        <v>66.61</v>
      </c>
      <c r="K1374" s="11">
        <v>0.46</v>
      </c>
      <c r="L1374" s="11">
        <v>3.26</v>
      </c>
      <c r="M1374" s="11"/>
      <c r="N1374" s="11"/>
      <c r="O1374" s="11">
        <v>0.46</v>
      </c>
      <c r="P1374" s="11">
        <v>35.78</v>
      </c>
      <c r="Q1374" s="11"/>
      <c r="R1374" s="11"/>
    </row>
    <row r="1375" spans="1:18" x14ac:dyDescent="0.35">
      <c r="A1375" s="11">
        <v>0.46</v>
      </c>
      <c r="B1375" s="11">
        <v>26.36</v>
      </c>
      <c r="C1375" s="11">
        <v>0.46</v>
      </c>
      <c r="D1375" s="11">
        <v>172.39</v>
      </c>
      <c r="E1375" s="11">
        <v>0.46</v>
      </c>
      <c r="F1375" s="11">
        <v>11.43</v>
      </c>
      <c r="G1375" s="11">
        <v>0.46</v>
      </c>
      <c r="H1375" s="11">
        <v>262.55</v>
      </c>
      <c r="I1375" s="11">
        <v>0.46</v>
      </c>
      <c r="J1375" s="11">
        <v>66.06</v>
      </c>
      <c r="K1375" s="11">
        <v>0.46</v>
      </c>
      <c r="L1375" s="11">
        <v>4.3099999999999996</v>
      </c>
      <c r="M1375" s="11"/>
      <c r="N1375" s="11"/>
      <c r="O1375" s="11">
        <v>0.46</v>
      </c>
      <c r="P1375" s="11">
        <v>35.630000000000003</v>
      </c>
      <c r="Q1375" s="11"/>
      <c r="R1375" s="11"/>
    </row>
    <row r="1376" spans="1:18" x14ac:dyDescent="0.35">
      <c r="A1376" s="11">
        <v>0.46</v>
      </c>
      <c r="B1376" s="11">
        <v>26.19</v>
      </c>
      <c r="C1376" s="11">
        <v>0.46</v>
      </c>
      <c r="D1376" s="11">
        <v>173.7</v>
      </c>
      <c r="E1376" s="11">
        <v>0.46</v>
      </c>
      <c r="F1376" s="11">
        <v>12.3</v>
      </c>
      <c r="G1376" s="11">
        <v>0.46</v>
      </c>
      <c r="H1376" s="11">
        <v>263.8</v>
      </c>
      <c r="I1376" s="11">
        <v>0.46</v>
      </c>
      <c r="J1376" s="11">
        <v>65.12</v>
      </c>
      <c r="K1376" s="11">
        <v>0.46</v>
      </c>
      <c r="L1376" s="11">
        <v>4.1500000000000004</v>
      </c>
      <c r="M1376" s="11"/>
      <c r="N1376" s="11"/>
      <c r="O1376" s="11">
        <v>0.46</v>
      </c>
      <c r="P1376" s="11">
        <v>36.1</v>
      </c>
      <c r="Q1376" s="11"/>
      <c r="R1376" s="11"/>
    </row>
    <row r="1377" spans="1:18" x14ac:dyDescent="0.35">
      <c r="A1377" s="11">
        <v>0.46</v>
      </c>
      <c r="B1377" s="11">
        <v>25.81</v>
      </c>
      <c r="C1377" s="11">
        <v>0.46</v>
      </c>
      <c r="D1377" s="11">
        <v>173.96</v>
      </c>
      <c r="E1377" s="11">
        <v>0.46</v>
      </c>
      <c r="F1377" s="11">
        <v>9.92</v>
      </c>
      <c r="G1377" s="11">
        <v>0.46</v>
      </c>
      <c r="H1377" s="11">
        <v>264.81</v>
      </c>
      <c r="I1377" s="11">
        <v>0.46</v>
      </c>
      <c r="J1377" s="11">
        <v>64.95</v>
      </c>
      <c r="K1377" s="11">
        <v>0.46</v>
      </c>
      <c r="L1377" s="11">
        <v>3.9</v>
      </c>
      <c r="M1377" s="11"/>
      <c r="N1377" s="11"/>
      <c r="O1377" s="11">
        <v>0.46</v>
      </c>
      <c r="P1377" s="11">
        <v>35.96</v>
      </c>
      <c r="Q1377" s="11"/>
      <c r="R1377" s="11"/>
    </row>
    <row r="1378" spans="1:18" x14ac:dyDescent="0.35">
      <c r="A1378" s="11">
        <v>0.46</v>
      </c>
      <c r="B1378" s="11">
        <v>26.49</v>
      </c>
      <c r="C1378" s="11">
        <v>0.46</v>
      </c>
      <c r="D1378" s="11">
        <v>174.14</v>
      </c>
      <c r="E1378" s="11">
        <v>0.46</v>
      </c>
      <c r="F1378" s="11">
        <v>10.08</v>
      </c>
      <c r="G1378" s="11">
        <v>0.46</v>
      </c>
      <c r="H1378" s="11">
        <v>265.7</v>
      </c>
      <c r="I1378" s="11">
        <v>0.46</v>
      </c>
      <c r="J1378" s="11">
        <v>65.34</v>
      </c>
      <c r="K1378" s="11">
        <v>0.46</v>
      </c>
      <c r="L1378" s="11">
        <v>3.94</v>
      </c>
      <c r="M1378" s="11"/>
      <c r="N1378" s="11"/>
      <c r="O1378" s="11">
        <v>0.46</v>
      </c>
      <c r="P1378" s="11">
        <v>35.21</v>
      </c>
      <c r="Q1378" s="11"/>
      <c r="R1378" s="11"/>
    </row>
    <row r="1379" spans="1:18" x14ac:dyDescent="0.35">
      <c r="A1379" s="11">
        <v>0.46</v>
      </c>
      <c r="B1379" s="11">
        <v>27.18</v>
      </c>
      <c r="C1379" s="11">
        <v>0.46</v>
      </c>
      <c r="D1379" s="11">
        <v>175.1</v>
      </c>
      <c r="E1379" s="11">
        <v>0.46</v>
      </c>
      <c r="F1379" s="11">
        <v>11.5</v>
      </c>
      <c r="G1379" s="11">
        <v>0.46</v>
      </c>
      <c r="H1379" s="11">
        <v>265.92</v>
      </c>
      <c r="I1379" s="11">
        <v>0.46</v>
      </c>
      <c r="J1379" s="11">
        <v>66.489999999999995</v>
      </c>
      <c r="K1379" s="11">
        <v>0.46</v>
      </c>
      <c r="L1379" s="11">
        <v>4.41</v>
      </c>
      <c r="M1379" s="11"/>
      <c r="N1379" s="11"/>
      <c r="O1379" s="11">
        <v>0.46</v>
      </c>
      <c r="P1379" s="11">
        <v>36.29</v>
      </c>
      <c r="Q1379" s="11"/>
      <c r="R1379" s="11"/>
    </row>
    <row r="1380" spans="1:18" x14ac:dyDescent="0.35">
      <c r="A1380" s="11">
        <v>0.46</v>
      </c>
      <c r="B1380" s="11">
        <v>27.38</v>
      </c>
      <c r="C1380" s="11">
        <v>0.46</v>
      </c>
      <c r="D1380" s="11">
        <v>175.2</v>
      </c>
      <c r="E1380" s="11">
        <v>0.46</v>
      </c>
      <c r="F1380" s="11">
        <v>10.88</v>
      </c>
      <c r="G1380" s="11">
        <v>0.46</v>
      </c>
      <c r="H1380" s="11">
        <v>267.25</v>
      </c>
      <c r="I1380" s="11">
        <v>0.46</v>
      </c>
      <c r="J1380" s="11">
        <v>65.819999999999993</v>
      </c>
      <c r="K1380" s="11">
        <v>0.46</v>
      </c>
      <c r="L1380" s="11">
        <v>4.3</v>
      </c>
      <c r="M1380" s="11"/>
      <c r="N1380" s="11"/>
      <c r="O1380" s="11">
        <v>0.46</v>
      </c>
      <c r="P1380" s="11">
        <v>36.770000000000003</v>
      </c>
      <c r="Q1380" s="11"/>
      <c r="R1380" s="11"/>
    </row>
    <row r="1381" spans="1:18" x14ac:dyDescent="0.35">
      <c r="A1381" s="11">
        <v>0.46</v>
      </c>
      <c r="B1381" s="11">
        <v>27.08</v>
      </c>
      <c r="C1381" s="11">
        <v>0.46</v>
      </c>
      <c r="D1381" s="11">
        <v>176.32</v>
      </c>
      <c r="E1381" s="11">
        <v>0.46</v>
      </c>
      <c r="F1381" s="11">
        <v>11.13</v>
      </c>
      <c r="G1381" s="11">
        <v>0.46</v>
      </c>
      <c r="H1381" s="11">
        <v>267.51</v>
      </c>
      <c r="I1381" s="11">
        <v>0.46</v>
      </c>
      <c r="J1381" s="11">
        <v>66.62</v>
      </c>
      <c r="K1381" s="11">
        <v>0.46</v>
      </c>
      <c r="L1381" s="11">
        <v>3.95</v>
      </c>
      <c r="M1381" s="11"/>
      <c r="N1381" s="11"/>
      <c r="O1381" s="11">
        <v>0.46</v>
      </c>
      <c r="P1381" s="11">
        <v>36.979999999999997</v>
      </c>
      <c r="Q1381" s="11"/>
      <c r="R1381" s="11"/>
    </row>
    <row r="1382" spans="1:18" x14ac:dyDescent="0.35">
      <c r="A1382" s="11">
        <v>0.46</v>
      </c>
      <c r="B1382" s="11">
        <v>27.03</v>
      </c>
      <c r="C1382" s="11">
        <v>0.46</v>
      </c>
      <c r="D1382" s="11">
        <v>177.04</v>
      </c>
      <c r="E1382" s="11">
        <v>0.46</v>
      </c>
      <c r="F1382" s="11">
        <v>10.79</v>
      </c>
      <c r="G1382" s="11">
        <v>0.46</v>
      </c>
      <c r="H1382" s="11">
        <v>268.83999999999997</v>
      </c>
      <c r="I1382" s="11">
        <v>0.46</v>
      </c>
      <c r="J1382" s="11">
        <v>65.37</v>
      </c>
      <c r="K1382" s="11">
        <v>0.46</v>
      </c>
      <c r="L1382" s="11">
        <v>4.1500000000000004</v>
      </c>
      <c r="M1382" s="11"/>
      <c r="N1382" s="11"/>
      <c r="O1382" s="11">
        <v>0.46</v>
      </c>
      <c r="P1382" s="11">
        <v>36.840000000000003</v>
      </c>
      <c r="Q1382" s="11"/>
      <c r="R1382" s="11"/>
    </row>
    <row r="1383" spans="1:18" x14ac:dyDescent="0.35">
      <c r="A1383" s="11">
        <v>0.46</v>
      </c>
      <c r="B1383" s="11">
        <v>26.31</v>
      </c>
      <c r="C1383" s="11">
        <v>0.46</v>
      </c>
      <c r="D1383" s="11">
        <v>178.02</v>
      </c>
      <c r="E1383" s="11">
        <v>0.46</v>
      </c>
      <c r="F1383" s="11">
        <v>10.76</v>
      </c>
      <c r="G1383" s="11">
        <v>0.46</v>
      </c>
      <c r="H1383" s="11">
        <v>269.79000000000002</v>
      </c>
      <c r="I1383" s="11">
        <v>0.46</v>
      </c>
      <c r="J1383" s="11">
        <v>65.86</v>
      </c>
      <c r="K1383" s="11">
        <v>0.46</v>
      </c>
      <c r="L1383" s="11">
        <v>4.5199999999999996</v>
      </c>
      <c r="M1383" s="11"/>
      <c r="N1383" s="11"/>
      <c r="O1383" s="11">
        <v>0.46</v>
      </c>
      <c r="P1383" s="11">
        <v>36.869999999999997</v>
      </c>
      <c r="Q1383" s="11"/>
      <c r="R1383" s="11"/>
    </row>
    <row r="1384" spans="1:18" x14ac:dyDescent="0.35">
      <c r="A1384" s="11">
        <v>0.46</v>
      </c>
      <c r="B1384" s="11">
        <v>27.51</v>
      </c>
      <c r="C1384" s="11">
        <v>0.46</v>
      </c>
      <c r="D1384" s="11">
        <v>178.31</v>
      </c>
      <c r="E1384" s="11">
        <v>0.46</v>
      </c>
      <c r="F1384" s="11">
        <v>11.66</v>
      </c>
      <c r="G1384" s="11">
        <v>0.46</v>
      </c>
      <c r="H1384" s="11">
        <v>268.95999999999998</v>
      </c>
      <c r="I1384" s="11">
        <v>0.46</v>
      </c>
      <c r="J1384" s="11">
        <v>64.95</v>
      </c>
      <c r="K1384" s="11">
        <v>0.46</v>
      </c>
      <c r="L1384" s="11">
        <v>5.25</v>
      </c>
      <c r="M1384" s="11"/>
      <c r="N1384" s="11"/>
      <c r="O1384" s="11">
        <v>0.46</v>
      </c>
      <c r="P1384" s="11">
        <v>37.72</v>
      </c>
      <c r="Q1384" s="11"/>
      <c r="R1384" s="11"/>
    </row>
    <row r="1385" spans="1:18" x14ac:dyDescent="0.35">
      <c r="A1385" s="11">
        <v>0.46</v>
      </c>
      <c r="B1385" s="11">
        <v>25.91</v>
      </c>
      <c r="C1385" s="11">
        <v>0.46</v>
      </c>
      <c r="D1385" s="11">
        <v>178.16</v>
      </c>
      <c r="E1385" s="11">
        <v>0.46</v>
      </c>
      <c r="F1385" s="11">
        <v>10.6</v>
      </c>
      <c r="G1385" s="11">
        <v>0.46</v>
      </c>
      <c r="H1385" s="11">
        <v>271.23</v>
      </c>
      <c r="I1385" s="11">
        <v>0.46</v>
      </c>
      <c r="J1385" s="11">
        <v>65.55</v>
      </c>
      <c r="K1385" s="11">
        <v>0.46</v>
      </c>
      <c r="L1385" s="11">
        <v>3.41</v>
      </c>
      <c r="M1385" s="11"/>
      <c r="N1385" s="11"/>
      <c r="O1385" s="11">
        <v>0.46</v>
      </c>
      <c r="P1385" s="11">
        <v>38.42</v>
      </c>
      <c r="Q1385" s="11"/>
      <c r="R1385" s="11"/>
    </row>
    <row r="1386" spans="1:18" x14ac:dyDescent="0.35">
      <c r="A1386" s="11">
        <v>0.46</v>
      </c>
      <c r="B1386" s="11">
        <v>26.88</v>
      </c>
      <c r="C1386" s="11">
        <v>0.46</v>
      </c>
      <c r="D1386" s="11">
        <v>179.74</v>
      </c>
      <c r="E1386" s="11">
        <v>0.46</v>
      </c>
      <c r="F1386" s="11">
        <v>10.58</v>
      </c>
      <c r="G1386" s="11">
        <v>0.46</v>
      </c>
      <c r="H1386" s="11">
        <v>271.89999999999998</v>
      </c>
      <c r="I1386" s="11">
        <v>0.46</v>
      </c>
      <c r="J1386" s="11">
        <v>65.900000000000006</v>
      </c>
      <c r="K1386" s="11">
        <v>0.46</v>
      </c>
      <c r="L1386" s="11">
        <v>4.1100000000000003</v>
      </c>
      <c r="M1386" s="11"/>
      <c r="N1386" s="11"/>
      <c r="O1386" s="11">
        <v>0.46</v>
      </c>
      <c r="P1386" s="11">
        <v>38.89</v>
      </c>
      <c r="Q1386" s="11"/>
      <c r="R1386" s="11"/>
    </row>
    <row r="1387" spans="1:18" x14ac:dyDescent="0.35">
      <c r="A1387" s="11">
        <v>0.46</v>
      </c>
      <c r="B1387" s="11">
        <v>26.57</v>
      </c>
      <c r="C1387" s="11">
        <v>0.46</v>
      </c>
      <c r="D1387" s="11">
        <v>179.33</v>
      </c>
      <c r="E1387" s="11">
        <v>0.46</v>
      </c>
      <c r="F1387" s="11">
        <v>9.9600000000000009</v>
      </c>
      <c r="G1387" s="11">
        <v>0.46</v>
      </c>
      <c r="H1387" s="11">
        <v>273.43</v>
      </c>
      <c r="I1387" s="11">
        <v>0.46</v>
      </c>
      <c r="J1387" s="11">
        <v>65.599999999999994</v>
      </c>
      <c r="K1387" s="11">
        <v>0.46</v>
      </c>
      <c r="L1387" s="11">
        <v>4.13</v>
      </c>
      <c r="M1387" s="11"/>
      <c r="N1387" s="11"/>
      <c r="O1387" s="11">
        <v>0.46</v>
      </c>
      <c r="P1387" s="11">
        <v>38.51</v>
      </c>
      <c r="Q1387" s="11"/>
      <c r="R1387" s="11"/>
    </row>
    <row r="1388" spans="1:18" x14ac:dyDescent="0.35">
      <c r="A1388" s="11">
        <v>0.46</v>
      </c>
      <c r="B1388" s="11">
        <v>26.73</v>
      </c>
      <c r="C1388" s="11">
        <v>0.46</v>
      </c>
      <c r="D1388" s="11">
        <v>180.22</v>
      </c>
      <c r="E1388" s="11">
        <v>0.46</v>
      </c>
      <c r="F1388" s="11">
        <v>11.05</v>
      </c>
      <c r="G1388" s="11">
        <v>0.46</v>
      </c>
      <c r="H1388" s="11">
        <v>274.20999999999998</v>
      </c>
      <c r="I1388" s="11">
        <v>0.46</v>
      </c>
      <c r="J1388" s="11">
        <v>65.72</v>
      </c>
      <c r="K1388" s="11">
        <v>0.46</v>
      </c>
      <c r="L1388" s="11">
        <v>3.34</v>
      </c>
      <c r="M1388" s="11"/>
      <c r="N1388" s="11"/>
      <c r="O1388" s="11">
        <v>0.46</v>
      </c>
      <c r="P1388" s="11">
        <v>39.31</v>
      </c>
      <c r="Q1388" s="11"/>
      <c r="R1388" s="11"/>
    </row>
    <row r="1389" spans="1:18" x14ac:dyDescent="0.35">
      <c r="A1389" s="11">
        <v>0.46</v>
      </c>
      <c r="B1389" s="11">
        <v>26.91</v>
      </c>
      <c r="C1389" s="11">
        <v>0.46</v>
      </c>
      <c r="D1389" s="11">
        <v>180.63</v>
      </c>
      <c r="E1389" s="11">
        <v>0.46</v>
      </c>
      <c r="F1389" s="11">
        <v>10.47</v>
      </c>
      <c r="G1389" s="11">
        <v>0.46</v>
      </c>
      <c r="H1389" s="11">
        <v>274.35000000000002</v>
      </c>
      <c r="I1389" s="11">
        <v>0.46</v>
      </c>
      <c r="J1389" s="11">
        <v>65.39</v>
      </c>
      <c r="K1389" s="11">
        <v>0.46</v>
      </c>
      <c r="L1389" s="11">
        <v>4.0599999999999996</v>
      </c>
      <c r="M1389" s="11"/>
      <c r="N1389" s="11"/>
      <c r="O1389" s="11">
        <v>0.46</v>
      </c>
      <c r="P1389" s="11">
        <v>39.03</v>
      </c>
      <c r="Q1389" s="11"/>
      <c r="R1389" s="11"/>
    </row>
    <row r="1390" spans="1:18" x14ac:dyDescent="0.35">
      <c r="A1390" s="11">
        <v>0.46</v>
      </c>
      <c r="B1390" s="11">
        <v>26.61</v>
      </c>
      <c r="C1390" s="11">
        <v>0.46</v>
      </c>
      <c r="D1390" s="11">
        <v>182.25</v>
      </c>
      <c r="E1390" s="11">
        <v>0.46</v>
      </c>
      <c r="F1390" s="11">
        <v>11.2</v>
      </c>
      <c r="G1390" s="11">
        <v>0.46</v>
      </c>
      <c r="H1390" s="11">
        <v>275.88</v>
      </c>
      <c r="I1390" s="11">
        <v>0.46</v>
      </c>
      <c r="J1390" s="11">
        <v>66.2</v>
      </c>
      <c r="K1390" s="11">
        <v>0.46</v>
      </c>
      <c r="L1390" s="11">
        <v>4.5199999999999996</v>
      </c>
      <c r="M1390" s="11"/>
      <c r="N1390" s="11"/>
      <c r="O1390" s="11">
        <v>0.46</v>
      </c>
      <c r="P1390" s="11">
        <v>39.83</v>
      </c>
      <c r="Q1390" s="11"/>
      <c r="R1390" s="11"/>
    </row>
    <row r="1391" spans="1:18" x14ac:dyDescent="0.35">
      <c r="A1391" s="11">
        <v>0.46</v>
      </c>
      <c r="B1391" s="11">
        <v>26.5</v>
      </c>
      <c r="C1391" s="11">
        <v>0.46</v>
      </c>
      <c r="D1391" s="11">
        <v>182.19</v>
      </c>
      <c r="E1391" s="11">
        <v>0.46</v>
      </c>
      <c r="F1391" s="11">
        <v>10.82</v>
      </c>
      <c r="G1391" s="11">
        <v>0.46</v>
      </c>
      <c r="H1391" s="11">
        <v>275.95</v>
      </c>
      <c r="I1391" s="11">
        <v>0.46</v>
      </c>
      <c r="J1391" s="11">
        <v>66.180000000000007</v>
      </c>
      <c r="K1391" s="11">
        <v>0.46</v>
      </c>
      <c r="L1391" s="11">
        <v>3.24</v>
      </c>
      <c r="M1391" s="11"/>
      <c r="N1391" s="11"/>
      <c r="O1391" s="11">
        <v>0.46</v>
      </c>
      <c r="P1391" s="11">
        <v>39.1</v>
      </c>
      <c r="Q1391" s="11"/>
      <c r="R1391" s="11"/>
    </row>
    <row r="1392" spans="1:18" x14ac:dyDescent="0.35">
      <c r="A1392" s="11">
        <v>0.46</v>
      </c>
      <c r="B1392" s="11">
        <v>26.55</v>
      </c>
      <c r="C1392" s="11">
        <v>0.46</v>
      </c>
      <c r="D1392" s="11">
        <v>183.11</v>
      </c>
      <c r="E1392" s="11">
        <v>0.46</v>
      </c>
      <c r="F1392" s="11">
        <v>10.88</v>
      </c>
      <c r="G1392" s="11">
        <v>0.46</v>
      </c>
      <c r="H1392" s="11">
        <v>277.27</v>
      </c>
      <c r="I1392" s="11">
        <v>0.46</v>
      </c>
      <c r="J1392" s="11">
        <v>67.16</v>
      </c>
      <c r="K1392" s="11">
        <v>0.46</v>
      </c>
      <c r="L1392" s="11">
        <v>3.84</v>
      </c>
      <c r="M1392" s="11"/>
      <c r="N1392" s="11"/>
      <c r="O1392" s="11">
        <v>0.46</v>
      </c>
      <c r="P1392" s="11">
        <v>40.86</v>
      </c>
      <c r="Q1392" s="11"/>
      <c r="R1392" s="11"/>
    </row>
    <row r="1393" spans="1:18" x14ac:dyDescent="0.35">
      <c r="A1393" s="11">
        <v>0.46</v>
      </c>
      <c r="B1393" s="11">
        <v>27.16</v>
      </c>
      <c r="C1393" s="11">
        <v>0.46</v>
      </c>
      <c r="D1393" s="11">
        <v>183.58</v>
      </c>
      <c r="E1393" s="11">
        <v>0.46</v>
      </c>
      <c r="F1393" s="11">
        <v>10.7</v>
      </c>
      <c r="G1393" s="11">
        <v>0.46</v>
      </c>
      <c r="H1393" s="11">
        <v>278.86</v>
      </c>
      <c r="I1393" s="11">
        <v>0.46</v>
      </c>
      <c r="J1393" s="11">
        <v>67.53</v>
      </c>
      <c r="K1393" s="11">
        <v>0.46</v>
      </c>
      <c r="L1393" s="11">
        <v>4.0599999999999996</v>
      </c>
      <c r="M1393" s="11"/>
      <c r="N1393" s="11"/>
      <c r="O1393" s="11">
        <v>0.46</v>
      </c>
      <c r="P1393" s="11">
        <v>41.9</v>
      </c>
      <c r="Q1393" s="11"/>
      <c r="R1393" s="11"/>
    </row>
    <row r="1394" spans="1:18" x14ac:dyDescent="0.35">
      <c r="A1394" s="11">
        <v>0.46</v>
      </c>
      <c r="B1394" s="11">
        <v>26.98</v>
      </c>
      <c r="C1394" s="11">
        <v>0.46</v>
      </c>
      <c r="D1394" s="11">
        <v>184.2</v>
      </c>
      <c r="E1394" s="11">
        <v>0.46</v>
      </c>
      <c r="F1394" s="11">
        <v>11.51</v>
      </c>
      <c r="G1394" s="11">
        <v>0.46</v>
      </c>
      <c r="H1394" s="11">
        <v>279.57</v>
      </c>
      <c r="I1394" s="11">
        <v>0.46</v>
      </c>
      <c r="J1394" s="11">
        <v>67.959999999999994</v>
      </c>
      <c r="K1394" s="11">
        <v>0.46</v>
      </c>
      <c r="L1394" s="11">
        <v>2.92</v>
      </c>
      <c r="M1394" s="11"/>
      <c r="N1394" s="11"/>
      <c r="O1394" s="11">
        <v>0.46</v>
      </c>
      <c r="P1394" s="11">
        <v>41.72</v>
      </c>
      <c r="Q1394" s="11"/>
      <c r="R1394" s="11"/>
    </row>
    <row r="1395" spans="1:18" x14ac:dyDescent="0.35">
      <c r="A1395" s="11">
        <v>0.46</v>
      </c>
      <c r="B1395" s="11">
        <v>26.37</v>
      </c>
      <c r="C1395" s="11">
        <v>0.46</v>
      </c>
      <c r="D1395" s="11">
        <v>185.39</v>
      </c>
      <c r="E1395" s="11">
        <v>0.46</v>
      </c>
      <c r="F1395" s="11">
        <v>10.3</v>
      </c>
      <c r="G1395" s="11">
        <v>0.46</v>
      </c>
      <c r="H1395" s="11">
        <v>281.29000000000002</v>
      </c>
      <c r="I1395" s="11">
        <v>0.46</v>
      </c>
      <c r="J1395" s="11">
        <v>69.38</v>
      </c>
      <c r="K1395" s="11">
        <v>0.46</v>
      </c>
      <c r="L1395" s="11">
        <v>3.66</v>
      </c>
      <c r="M1395" s="11"/>
      <c r="N1395" s="11"/>
      <c r="O1395" s="11">
        <v>0.46</v>
      </c>
      <c r="P1395" s="11">
        <v>41.67</v>
      </c>
      <c r="Q1395" s="11"/>
      <c r="R1395" s="11"/>
    </row>
    <row r="1396" spans="1:18" x14ac:dyDescent="0.35">
      <c r="A1396" s="11">
        <v>0.46</v>
      </c>
      <c r="B1396" s="11">
        <v>27.4</v>
      </c>
      <c r="C1396" s="11">
        <v>0.46</v>
      </c>
      <c r="D1396" s="11">
        <v>185.2</v>
      </c>
      <c r="E1396" s="11">
        <v>0.46</v>
      </c>
      <c r="F1396" s="11">
        <v>11.6</v>
      </c>
      <c r="G1396" s="11">
        <v>0.46</v>
      </c>
      <c r="H1396" s="11">
        <v>281.08</v>
      </c>
      <c r="I1396" s="11">
        <v>0.46</v>
      </c>
      <c r="J1396" s="11">
        <v>68.72</v>
      </c>
      <c r="K1396" s="11">
        <v>0.46</v>
      </c>
      <c r="L1396" s="11">
        <v>4.03</v>
      </c>
      <c r="M1396" s="11"/>
      <c r="N1396" s="11"/>
      <c r="O1396" s="11">
        <v>0.46</v>
      </c>
      <c r="P1396" s="11">
        <v>42.21</v>
      </c>
      <c r="Q1396" s="11"/>
      <c r="R1396" s="11"/>
    </row>
    <row r="1397" spans="1:18" x14ac:dyDescent="0.35">
      <c r="A1397" s="11">
        <v>0.46</v>
      </c>
      <c r="B1397" s="11">
        <v>26.52</v>
      </c>
      <c r="C1397" s="11">
        <v>0.47</v>
      </c>
      <c r="D1397" s="11">
        <v>186.43</v>
      </c>
      <c r="E1397" s="11">
        <v>0.46</v>
      </c>
      <c r="F1397" s="11">
        <v>11.17</v>
      </c>
      <c r="G1397" s="11">
        <v>0.46</v>
      </c>
      <c r="H1397" s="11">
        <v>281.56</v>
      </c>
      <c r="I1397" s="11">
        <v>0.46</v>
      </c>
      <c r="J1397" s="11">
        <v>69.319999999999993</v>
      </c>
      <c r="K1397" s="11">
        <v>0.47</v>
      </c>
      <c r="L1397" s="11">
        <v>3.36</v>
      </c>
      <c r="M1397" s="11"/>
      <c r="N1397" s="11"/>
      <c r="O1397" s="11">
        <v>0.46</v>
      </c>
      <c r="P1397" s="11">
        <v>42.15</v>
      </c>
      <c r="Q1397" s="11"/>
      <c r="R1397" s="11"/>
    </row>
    <row r="1398" spans="1:18" x14ac:dyDescent="0.35">
      <c r="A1398" s="11">
        <v>0.47</v>
      </c>
      <c r="B1398" s="11">
        <v>27.93</v>
      </c>
      <c r="C1398" s="11">
        <v>0.47</v>
      </c>
      <c r="D1398" s="11">
        <v>188.1</v>
      </c>
      <c r="E1398" s="11">
        <v>0.47</v>
      </c>
      <c r="F1398" s="11">
        <v>11.55</v>
      </c>
      <c r="G1398" s="11">
        <v>0.47</v>
      </c>
      <c r="H1398" s="11">
        <v>281.58999999999997</v>
      </c>
      <c r="I1398" s="11">
        <v>0.47</v>
      </c>
      <c r="J1398" s="11">
        <v>68.56</v>
      </c>
      <c r="K1398" s="11">
        <v>0.47</v>
      </c>
      <c r="L1398" s="11">
        <v>3.41</v>
      </c>
      <c r="M1398" s="11"/>
      <c r="N1398" s="11"/>
      <c r="O1398" s="11">
        <v>0.47</v>
      </c>
      <c r="P1398" s="11">
        <v>43.35</v>
      </c>
      <c r="Q1398" s="11"/>
      <c r="R1398" s="11"/>
    </row>
    <row r="1399" spans="1:18" x14ac:dyDescent="0.35">
      <c r="A1399" s="11">
        <v>0.47</v>
      </c>
      <c r="B1399" s="11">
        <v>27.52</v>
      </c>
      <c r="C1399" s="11">
        <v>0.47</v>
      </c>
      <c r="D1399" s="11">
        <v>189.03</v>
      </c>
      <c r="E1399" s="11">
        <v>0.47</v>
      </c>
      <c r="F1399" s="11">
        <v>10.79</v>
      </c>
      <c r="G1399" s="11">
        <v>0.47</v>
      </c>
      <c r="H1399" s="11">
        <v>283.26</v>
      </c>
      <c r="I1399" s="11">
        <v>0.47</v>
      </c>
      <c r="J1399" s="11">
        <v>69.25</v>
      </c>
      <c r="K1399" s="11">
        <v>0.47</v>
      </c>
      <c r="L1399" s="11">
        <v>3.82</v>
      </c>
      <c r="M1399" s="11"/>
      <c r="N1399" s="11"/>
      <c r="O1399" s="11">
        <v>0.47</v>
      </c>
      <c r="P1399" s="11">
        <v>42.4</v>
      </c>
      <c r="Q1399" s="11"/>
      <c r="R1399" s="11"/>
    </row>
    <row r="1400" spans="1:18" x14ac:dyDescent="0.35">
      <c r="A1400" s="11">
        <v>0.47</v>
      </c>
      <c r="B1400" s="11">
        <v>26.55</v>
      </c>
      <c r="C1400" s="11">
        <v>0.47</v>
      </c>
      <c r="D1400" s="11">
        <v>189.71</v>
      </c>
      <c r="E1400" s="11">
        <v>0.47</v>
      </c>
      <c r="F1400" s="11">
        <v>11.91</v>
      </c>
      <c r="G1400" s="11">
        <v>0.47</v>
      </c>
      <c r="H1400" s="11">
        <v>282.83</v>
      </c>
      <c r="I1400" s="11">
        <v>0.47</v>
      </c>
      <c r="J1400" s="11">
        <v>69.739999999999995</v>
      </c>
      <c r="K1400" s="11">
        <v>0.47</v>
      </c>
      <c r="L1400" s="11">
        <v>2.87</v>
      </c>
      <c r="M1400" s="11"/>
      <c r="N1400" s="11"/>
      <c r="O1400" s="11">
        <v>0.47</v>
      </c>
      <c r="P1400" s="11">
        <v>43.46</v>
      </c>
      <c r="Q1400" s="11"/>
      <c r="R1400" s="11"/>
    </row>
    <row r="1401" spans="1:18" x14ac:dyDescent="0.35">
      <c r="A1401" s="11">
        <v>0.47</v>
      </c>
      <c r="B1401" s="11">
        <v>27.38</v>
      </c>
      <c r="C1401" s="11">
        <v>0.47</v>
      </c>
      <c r="D1401" s="11">
        <v>189.92</v>
      </c>
      <c r="E1401" s="11">
        <v>0.47</v>
      </c>
      <c r="F1401" s="11">
        <v>10.57</v>
      </c>
      <c r="G1401" s="11">
        <v>0.47</v>
      </c>
      <c r="H1401" s="11">
        <v>284.95</v>
      </c>
      <c r="I1401" s="11">
        <v>0.47</v>
      </c>
      <c r="J1401" s="11">
        <v>70.31</v>
      </c>
      <c r="K1401" s="11">
        <v>0.47</v>
      </c>
      <c r="L1401" s="11">
        <v>3.82</v>
      </c>
      <c r="M1401" s="11"/>
      <c r="N1401" s="11"/>
      <c r="O1401" s="11">
        <v>0.47</v>
      </c>
      <c r="P1401" s="11">
        <v>43.71</v>
      </c>
      <c r="Q1401" s="11"/>
      <c r="R1401" s="11"/>
    </row>
    <row r="1402" spans="1:18" x14ac:dyDescent="0.35">
      <c r="A1402" s="11">
        <v>0.47</v>
      </c>
      <c r="B1402" s="11">
        <v>26.9</v>
      </c>
      <c r="C1402" s="11">
        <v>0.47</v>
      </c>
      <c r="D1402" s="11">
        <v>190.69</v>
      </c>
      <c r="E1402" s="11">
        <v>0.47</v>
      </c>
      <c r="F1402" s="11">
        <v>11.51</v>
      </c>
      <c r="G1402" s="11">
        <v>0.47</v>
      </c>
      <c r="H1402" s="11">
        <v>285.33</v>
      </c>
      <c r="I1402" s="11">
        <v>0.47</v>
      </c>
      <c r="J1402" s="11">
        <v>71.150000000000006</v>
      </c>
      <c r="K1402" s="11">
        <v>0.47</v>
      </c>
      <c r="L1402" s="11">
        <v>3.79</v>
      </c>
      <c r="M1402" s="11"/>
      <c r="N1402" s="11"/>
      <c r="O1402" s="11">
        <v>0.47</v>
      </c>
      <c r="P1402" s="11">
        <v>44.28</v>
      </c>
      <c r="Q1402" s="11"/>
      <c r="R1402" s="11"/>
    </row>
    <row r="1403" spans="1:18" x14ac:dyDescent="0.35">
      <c r="A1403" s="11">
        <v>0.47</v>
      </c>
      <c r="B1403" s="11">
        <v>27.98</v>
      </c>
      <c r="C1403" s="11">
        <v>0.47</v>
      </c>
      <c r="D1403" s="11">
        <v>190.14</v>
      </c>
      <c r="E1403" s="11">
        <v>0.47</v>
      </c>
      <c r="F1403" s="11">
        <v>12.08</v>
      </c>
      <c r="G1403" s="11">
        <v>0.47</v>
      </c>
      <c r="H1403" s="11">
        <v>286.63</v>
      </c>
      <c r="I1403" s="11">
        <v>0.47</v>
      </c>
      <c r="J1403" s="11">
        <v>70.33</v>
      </c>
      <c r="K1403" s="11">
        <v>0.47</v>
      </c>
      <c r="L1403" s="11">
        <v>3.13</v>
      </c>
      <c r="M1403" s="11"/>
      <c r="N1403" s="11"/>
      <c r="O1403" s="11">
        <v>0.47</v>
      </c>
      <c r="P1403" s="11">
        <v>44.27</v>
      </c>
      <c r="Q1403" s="11"/>
      <c r="R1403" s="11"/>
    </row>
    <row r="1404" spans="1:18" x14ac:dyDescent="0.35">
      <c r="A1404" s="11">
        <v>0.47</v>
      </c>
      <c r="B1404" s="11">
        <v>27.16</v>
      </c>
      <c r="C1404" s="11">
        <v>0.47</v>
      </c>
      <c r="D1404" s="11">
        <v>190.7</v>
      </c>
      <c r="E1404" s="11">
        <v>0.47</v>
      </c>
      <c r="F1404" s="11">
        <v>12.2</v>
      </c>
      <c r="G1404" s="11">
        <v>0.47</v>
      </c>
      <c r="H1404" s="11">
        <v>286.75</v>
      </c>
      <c r="I1404" s="11">
        <v>0.47</v>
      </c>
      <c r="J1404" s="11">
        <v>72.150000000000006</v>
      </c>
      <c r="K1404" s="11">
        <v>0.47</v>
      </c>
      <c r="L1404" s="11">
        <v>3.68</v>
      </c>
      <c r="M1404" s="11"/>
      <c r="N1404" s="11"/>
      <c r="O1404" s="11">
        <v>0.47</v>
      </c>
      <c r="P1404" s="11">
        <v>43.8</v>
      </c>
      <c r="Q1404" s="11"/>
      <c r="R1404" s="11"/>
    </row>
    <row r="1405" spans="1:18" x14ac:dyDescent="0.35">
      <c r="A1405" s="11">
        <v>0.47</v>
      </c>
      <c r="B1405" s="11">
        <v>27.12</v>
      </c>
      <c r="C1405" s="11">
        <v>0.47</v>
      </c>
      <c r="D1405" s="11">
        <v>191.5</v>
      </c>
      <c r="E1405" s="11">
        <v>0.47</v>
      </c>
      <c r="F1405" s="11">
        <v>11.96</v>
      </c>
      <c r="G1405" s="11">
        <v>0.47</v>
      </c>
      <c r="H1405" s="11">
        <v>287.02</v>
      </c>
      <c r="I1405" s="11">
        <v>0.47</v>
      </c>
      <c r="J1405" s="11">
        <v>71.08</v>
      </c>
      <c r="K1405" s="11">
        <v>0.47</v>
      </c>
      <c r="L1405" s="11">
        <v>4.49</v>
      </c>
      <c r="M1405" s="11"/>
      <c r="N1405" s="11"/>
      <c r="O1405" s="11">
        <v>0.47</v>
      </c>
      <c r="P1405" s="11">
        <v>44.21</v>
      </c>
      <c r="Q1405" s="11"/>
      <c r="R1405" s="11"/>
    </row>
    <row r="1406" spans="1:18" x14ac:dyDescent="0.35">
      <c r="A1406" s="11">
        <v>0.47</v>
      </c>
      <c r="B1406" s="11">
        <v>27.33</v>
      </c>
      <c r="C1406" s="11">
        <v>0.47</v>
      </c>
      <c r="D1406" s="11">
        <v>192.49</v>
      </c>
      <c r="E1406" s="11">
        <v>0.47</v>
      </c>
      <c r="F1406" s="11">
        <v>11.29</v>
      </c>
      <c r="G1406" s="11">
        <v>0.47</v>
      </c>
      <c r="H1406" s="11">
        <v>287.18</v>
      </c>
      <c r="I1406" s="11">
        <v>0.47</v>
      </c>
      <c r="J1406" s="11">
        <v>71.75</v>
      </c>
      <c r="K1406" s="11">
        <v>0.47</v>
      </c>
      <c r="L1406" s="11">
        <v>3.17</v>
      </c>
      <c r="M1406" s="11"/>
      <c r="N1406" s="11"/>
      <c r="O1406" s="11">
        <v>0.47</v>
      </c>
      <c r="P1406" s="11">
        <v>43.18</v>
      </c>
      <c r="Q1406" s="11"/>
      <c r="R1406" s="11"/>
    </row>
    <row r="1407" spans="1:18" x14ac:dyDescent="0.35">
      <c r="A1407" s="11">
        <v>0.47</v>
      </c>
      <c r="B1407" s="11">
        <v>26.87</v>
      </c>
      <c r="C1407" s="11">
        <v>0.47</v>
      </c>
      <c r="D1407" s="11">
        <v>193.02</v>
      </c>
      <c r="E1407" s="11">
        <v>0.47</v>
      </c>
      <c r="F1407" s="11">
        <v>11.42</v>
      </c>
      <c r="G1407" s="11">
        <v>0.47</v>
      </c>
      <c r="H1407" s="11">
        <v>288.95</v>
      </c>
      <c r="I1407" s="11">
        <v>0.47</v>
      </c>
      <c r="J1407" s="11">
        <v>72.069999999999993</v>
      </c>
      <c r="K1407" s="11">
        <v>0.47</v>
      </c>
      <c r="L1407" s="11">
        <v>3.38</v>
      </c>
      <c r="M1407" s="11"/>
      <c r="N1407" s="11"/>
      <c r="O1407" s="11">
        <v>0.47</v>
      </c>
      <c r="P1407" s="11">
        <v>43.5</v>
      </c>
      <c r="Q1407" s="11"/>
      <c r="R1407" s="11"/>
    </row>
    <row r="1408" spans="1:18" x14ac:dyDescent="0.35">
      <c r="A1408" s="11">
        <v>0.47</v>
      </c>
      <c r="B1408" s="11">
        <v>27.86</v>
      </c>
      <c r="C1408" s="11">
        <v>0.47</v>
      </c>
      <c r="D1408" s="11">
        <v>191.85</v>
      </c>
      <c r="E1408" s="11">
        <v>0.47</v>
      </c>
      <c r="F1408" s="11">
        <v>11.33</v>
      </c>
      <c r="G1408" s="11">
        <v>0.47</v>
      </c>
      <c r="H1408" s="11">
        <v>289.86</v>
      </c>
      <c r="I1408" s="11">
        <v>0.47</v>
      </c>
      <c r="J1408" s="11">
        <v>70.38</v>
      </c>
      <c r="K1408" s="11">
        <v>0.47</v>
      </c>
      <c r="L1408" s="11">
        <v>3.79</v>
      </c>
      <c r="M1408" s="11"/>
      <c r="N1408" s="11"/>
      <c r="O1408" s="11">
        <v>0.47</v>
      </c>
      <c r="P1408" s="11">
        <v>43.99</v>
      </c>
      <c r="Q1408" s="11"/>
      <c r="R1408" s="11"/>
    </row>
    <row r="1409" spans="1:18" x14ac:dyDescent="0.35">
      <c r="A1409" s="11">
        <v>0.47</v>
      </c>
      <c r="B1409" s="11">
        <v>27.94</v>
      </c>
      <c r="C1409" s="11">
        <v>0.47</v>
      </c>
      <c r="D1409" s="11">
        <v>191.9</v>
      </c>
      <c r="E1409" s="11">
        <v>0.47</v>
      </c>
      <c r="F1409" s="11">
        <v>12.47</v>
      </c>
      <c r="G1409" s="11">
        <v>0.47</v>
      </c>
      <c r="H1409" s="11">
        <v>290.12</v>
      </c>
      <c r="I1409" s="11">
        <v>0.47</v>
      </c>
      <c r="J1409" s="11">
        <v>70.489999999999995</v>
      </c>
      <c r="K1409" s="11">
        <v>0.47</v>
      </c>
      <c r="L1409" s="11">
        <v>4.3099999999999996</v>
      </c>
      <c r="M1409" s="11"/>
      <c r="N1409" s="11"/>
      <c r="O1409" s="11">
        <v>0.47</v>
      </c>
      <c r="P1409" s="11">
        <v>42.97</v>
      </c>
      <c r="Q1409" s="11"/>
      <c r="R1409" s="11"/>
    </row>
    <row r="1410" spans="1:18" x14ac:dyDescent="0.35">
      <c r="A1410" s="11">
        <v>0.47</v>
      </c>
      <c r="B1410" s="11">
        <v>27.31</v>
      </c>
      <c r="C1410" s="11">
        <v>0.47</v>
      </c>
      <c r="D1410" s="11">
        <v>191.42</v>
      </c>
      <c r="E1410" s="11">
        <v>0.47</v>
      </c>
      <c r="F1410" s="11">
        <v>11.8</v>
      </c>
      <c r="G1410" s="11">
        <v>0.47</v>
      </c>
      <c r="H1410" s="11">
        <v>292.55</v>
      </c>
      <c r="I1410" s="11">
        <v>0.47</v>
      </c>
      <c r="J1410" s="11">
        <v>71.040000000000006</v>
      </c>
      <c r="K1410" s="11">
        <v>0.47</v>
      </c>
      <c r="L1410" s="11">
        <v>4.2699999999999996</v>
      </c>
      <c r="M1410" s="11"/>
      <c r="N1410" s="11"/>
      <c r="O1410" s="11">
        <v>0.47</v>
      </c>
      <c r="P1410" s="11">
        <v>42.99</v>
      </c>
      <c r="Q1410" s="11"/>
      <c r="R1410" s="11"/>
    </row>
    <row r="1411" spans="1:18" x14ac:dyDescent="0.35">
      <c r="A1411" s="11">
        <v>0.47</v>
      </c>
      <c r="B1411" s="11">
        <v>27.39</v>
      </c>
      <c r="C1411" s="11">
        <v>0.47</v>
      </c>
      <c r="D1411" s="11">
        <v>191.65</v>
      </c>
      <c r="E1411" s="11">
        <v>0.47</v>
      </c>
      <c r="F1411" s="11">
        <v>11.99</v>
      </c>
      <c r="G1411" s="11">
        <v>0.47</v>
      </c>
      <c r="H1411" s="11">
        <v>291.14</v>
      </c>
      <c r="I1411" s="11">
        <v>0.47</v>
      </c>
      <c r="J1411" s="11">
        <v>70.180000000000007</v>
      </c>
      <c r="K1411" s="11">
        <v>0.47</v>
      </c>
      <c r="L1411" s="11">
        <v>4.12</v>
      </c>
      <c r="M1411" s="11"/>
      <c r="N1411" s="11"/>
      <c r="O1411" s="11">
        <v>0.47</v>
      </c>
      <c r="P1411" s="11">
        <v>43.26</v>
      </c>
      <c r="Q1411" s="11"/>
      <c r="R1411" s="11"/>
    </row>
    <row r="1412" spans="1:18" x14ac:dyDescent="0.35">
      <c r="A1412" s="11">
        <v>0.47</v>
      </c>
      <c r="B1412" s="11">
        <v>27.38</v>
      </c>
      <c r="C1412" s="11">
        <v>0.47</v>
      </c>
      <c r="D1412" s="11">
        <v>191.77</v>
      </c>
      <c r="E1412" s="11">
        <v>0.47</v>
      </c>
      <c r="F1412" s="11">
        <v>11.2</v>
      </c>
      <c r="G1412" s="11">
        <v>0.47</v>
      </c>
      <c r="H1412" s="11">
        <v>292.3</v>
      </c>
      <c r="I1412" s="11">
        <v>0.47</v>
      </c>
      <c r="J1412" s="11">
        <v>68.760000000000005</v>
      </c>
      <c r="K1412" s="11">
        <v>0.47</v>
      </c>
      <c r="L1412" s="11">
        <v>3.81</v>
      </c>
      <c r="M1412" s="11"/>
      <c r="N1412" s="11"/>
      <c r="O1412" s="11">
        <v>0.47</v>
      </c>
      <c r="P1412" s="11">
        <v>43.63</v>
      </c>
      <c r="Q1412" s="11"/>
      <c r="R1412" s="11"/>
    </row>
    <row r="1413" spans="1:18" x14ac:dyDescent="0.35">
      <c r="A1413" s="11">
        <v>0.47</v>
      </c>
      <c r="B1413" s="11">
        <v>27.34</v>
      </c>
      <c r="C1413" s="11">
        <v>0.47</v>
      </c>
      <c r="D1413" s="11">
        <v>192.63</v>
      </c>
      <c r="E1413" s="11">
        <v>0.47</v>
      </c>
      <c r="F1413" s="11">
        <v>12.1</v>
      </c>
      <c r="G1413" s="11">
        <v>0.47</v>
      </c>
      <c r="H1413" s="11">
        <v>293.62</v>
      </c>
      <c r="I1413" s="11">
        <v>0.47</v>
      </c>
      <c r="J1413" s="11">
        <v>68.239999999999995</v>
      </c>
      <c r="K1413" s="11">
        <v>0.47</v>
      </c>
      <c r="L1413" s="11">
        <v>3.91</v>
      </c>
      <c r="M1413" s="11"/>
      <c r="N1413" s="11"/>
      <c r="O1413" s="11">
        <v>0.47</v>
      </c>
      <c r="P1413" s="11">
        <v>43.36</v>
      </c>
      <c r="Q1413" s="11"/>
      <c r="R1413" s="11"/>
    </row>
    <row r="1414" spans="1:18" x14ac:dyDescent="0.35">
      <c r="A1414" s="11">
        <v>0.47</v>
      </c>
      <c r="B1414" s="11">
        <v>26.97</v>
      </c>
      <c r="C1414" s="11">
        <v>0.47</v>
      </c>
      <c r="D1414" s="11">
        <v>193.13</v>
      </c>
      <c r="E1414" s="11">
        <v>0.47</v>
      </c>
      <c r="F1414" s="11">
        <v>11.5</v>
      </c>
      <c r="G1414" s="11">
        <v>0.47</v>
      </c>
      <c r="H1414" s="11">
        <v>292.08999999999997</v>
      </c>
      <c r="I1414" s="11">
        <v>0.47</v>
      </c>
      <c r="J1414" s="11">
        <v>67.78</v>
      </c>
      <c r="K1414" s="11">
        <v>0.47</v>
      </c>
      <c r="L1414" s="11">
        <v>3.57</v>
      </c>
      <c r="M1414" s="11"/>
      <c r="N1414" s="11"/>
      <c r="O1414" s="11">
        <v>0.47</v>
      </c>
      <c r="P1414" s="11">
        <v>44.02</v>
      </c>
      <c r="Q1414" s="11"/>
      <c r="R1414" s="11"/>
    </row>
    <row r="1415" spans="1:18" x14ac:dyDescent="0.35">
      <c r="A1415" s="11">
        <v>0.47</v>
      </c>
      <c r="B1415" s="11">
        <v>26.99</v>
      </c>
      <c r="C1415" s="11">
        <v>0.47</v>
      </c>
      <c r="D1415" s="11">
        <v>193.23</v>
      </c>
      <c r="E1415" s="11">
        <v>0.47</v>
      </c>
      <c r="F1415" s="11">
        <v>11.52</v>
      </c>
      <c r="G1415" s="11">
        <v>0.47</v>
      </c>
      <c r="H1415" s="11">
        <v>293.75</v>
      </c>
      <c r="I1415" s="11">
        <v>0.47</v>
      </c>
      <c r="J1415" s="11">
        <v>69.34</v>
      </c>
      <c r="K1415" s="11">
        <v>0.47</v>
      </c>
      <c r="L1415" s="11">
        <v>3.98</v>
      </c>
      <c r="M1415" s="11"/>
      <c r="N1415" s="11"/>
      <c r="O1415" s="11">
        <v>0.47</v>
      </c>
      <c r="P1415" s="11">
        <v>44.07</v>
      </c>
      <c r="Q1415" s="11"/>
      <c r="R1415" s="11"/>
    </row>
    <row r="1416" spans="1:18" x14ac:dyDescent="0.35">
      <c r="A1416" s="11">
        <v>0.47</v>
      </c>
      <c r="B1416" s="11">
        <v>27.65</v>
      </c>
      <c r="C1416" s="11">
        <v>0.47</v>
      </c>
      <c r="D1416" s="11">
        <v>192.97</v>
      </c>
      <c r="E1416" s="11">
        <v>0.47</v>
      </c>
      <c r="F1416" s="11">
        <v>11.88</v>
      </c>
      <c r="G1416" s="11">
        <v>0.47</v>
      </c>
      <c r="H1416" s="11">
        <v>291.95</v>
      </c>
      <c r="I1416" s="11">
        <v>0.47</v>
      </c>
      <c r="J1416" s="11">
        <v>69.48</v>
      </c>
      <c r="K1416" s="11">
        <v>0.47</v>
      </c>
      <c r="L1416" s="11">
        <v>3.86</v>
      </c>
      <c r="M1416" s="11"/>
      <c r="N1416" s="11"/>
      <c r="O1416" s="11">
        <v>0.47</v>
      </c>
      <c r="P1416" s="11">
        <v>44.86</v>
      </c>
      <c r="Q1416" s="11"/>
      <c r="R1416" s="11"/>
    </row>
    <row r="1417" spans="1:18" x14ac:dyDescent="0.35">
      <c r="A1417" s="11">
        <v>0.47</v>
      </c>
      <c r="B1417" s="11">
        <v>28.39</v>
      </c>
      <c r="C1417" s="11">
        <v>0.47</v>
      </c>
      <c r="D1417" s="11">
        <v>194.04</v>
      </c>
      <c r="E1417" s="11">
        <v>0.47</v>
      </c>
      <c r="F1417" s="11">
        <v>11.77</v>
      </c>
      <c r="G1417" s="11">
        <v>0.47</v>
      </c>
      <c r="H1417" s="11">
        <v>287.12</v>
      </c>
      <c r="I1417" s="11">
        <v>0.47</v>
      </c>
      <c r="J1417" s="11">
        <v>68.73</v>
      </c>
      <c r="K1417" s="11">
        <v>0.47</v>
      </c>
      <c r="L1417" s="11">
        <v>4.37</v>
      </c>
      <c r="M1417" s="11"/>
      <c r="N1417" s="11"/>
      <c r="O1417" s="11">
        <v>0.47</v>
      </c>
      <c r="P1417" s="11">
        <v>45.07</v>
      </c>
      <c r="Q1417" s="11"/>
      <c r="R1417" s="11"/>
    </row>
    <row r="1418" spans="1:18" x14ac:dyDescent="0.35">
      <c r="A1418" s="11">
        <v>0.47</v>
      </c>
      <c r="B1418" s="11">
        <v>28.29</v>
      </c>
      <c r="C1418" s="11">
        <v>0.47</v>
      </c>
      <c r="D1418" s="11">
        <v>193.08</v>
      </c>
      <c r="E1418" s="11">
        <v>0.47</v>
      </c>
      <c r="F1418" s="11">
        <v>11.73</v>
      </c>
      <c r="G1418" s="11">
        <v>0.47</v>
      </c>
      <c r="H1418" s="11">
        <v>280.39999999999998</v>
      </c>
      <c r="I1418" s="11">
        <v>0.47</v>
      </c>
      <c r="J1418" s="11">
        <v>69.61</v>
      </c>
      <c r="K1418" s="11">
        <v>0.47</v>
      </c>
      <c r="L1418" s="11">
        <v>4.1399999999999997</v>
      </c>
      <c r="M1418" s="11"/>
      <c r="N1418" s="11"/>
      <c r="O1418" s="11">
        <v>0.47</v>
      </c>
      <c r="P1418" s="11">
        <v>45.6</v>
      </c>
      <c r="Q1418" s="11"/>
      <c r="R1418" s="11"/>
    </row>
    <row r="1419" spans="1:18" x14ac:dyDescent="0.35">
      <c r="A1419" s="11">
        <v>0.47</v>
      </c>
      <c r="B1419" s="11">
        <v>28.45</v>
      </c>
      <c r="C1419" s="11">
        <v>0.47</v>
      </c>
      <c r="D1419" s="11">
        <v>193.21</v>
      </c>
      <c r="E1419" s="11">
        <v>0.47</v>
      </c>
      <c r="F1419" s="11">
        <v>12.45</v>
      </c>
      <c r="G1419" s="11">
        <v>0.47</v>
      </c>
      <c r="H1419" s="11">
        <v>275.29000000000002</v>
      </c>
      <c r="I1419" s="11">
        <v>0.47</v>
      </c>
      <c r="J1419" s="11">
        <v>68.92</v>
      </c>
      <c r="K1419" s="11">
        <v>0.47</v>
      </c>
      <c r="L1419" s="11">
        <v>4.99</v>
      </c>
      <c r="M1419" s="11"/>
      <c r="N1419" s="11"/>
      <c r="O1419" s="11">
        <v>0.47</v>
      </c>
      <c r="P1419" s="11">
        <v>46.13</v>
      </c>
      <c r="Q1419" s="11"/>
      <c r="R1419" s="11"/>
    </row>
    <row r="1420" spans="1:18" x14ac:dyDescent="0.35">
      <c r="A1420" s="11">
        <v>0.47</v>
      </c>
      <c r="B1420" s="11">
        <v>27.6</v>
      </c>
      <c r="C1420" s="11">
        <v>0.47</v>
      </c>
      <c r="D1420" s="11">
        <v>192.97</v>
      </c>
      <c r="E1420" s="11">
        <v>0.47</v>
      </c>
      <c r="F1420" s="11">
        <v>12.87</v>
      </c>
      <c r="G1420" s="11">
        <v>0.47</v>
      </c>
      <c r="H1420" s="11">
        <v>269.67</v>
      </c>
      <c r="I1420" s="11">
        <v>0.47</v>
      </c>
      <c r="J1420" s="11">
        <v>70.010000000000005</v>
      </c>
      <c r="K1420" s="11">
        <v>0.47</v>
      </c>
      <c r="L1420" s="11">
        <v>3.81</v>
      </c>
      <c r="M1420" s="11"/>
      <c r="N1420" s="11"/>
      <c r="O1420" s="11">
        <v>0.47</v>
      </c>
      <c r="P1420" s="11">
        <v>45.54</v>
      </c>
      <c r="Q1420" s="11"/>
      <c r="R1420" s="11"/>
    </row>
    <row r="1421" spans="1:18" x14ac:dyDescent="0.35">
      <c r="A1421" s="11">
        <v>0.47</v>
      </c>
      <c r="B1421" s="11">
        <v>27.17</v>
      </c>
      <c r="C1421" s="11">
        <v>0.47</v>
      </c>
      <c r="D1421" s="11">
        <v>194.54</v>
      </c>
      <c r="E1421" s="11">
        <v>0.47</v>
      </c>
      <c r="F1421" s="11">
        <v>11.95</v>
      </c>
      <c r="G1421" s="11">
        <v>0.47</v>
      </c>
      <c r="H1421" s="11">
        <v>266.8</v>
      </c>
      <c r="I1421" s="11">
        <v>0.47</v>
      </c>
      <c r="J1421" s="11">
        <v>70.42</v>
      </c>
      <c r="K1421" s="11">
        <v>0.47</v>
      </c>
      <c r="L1421" s="11">
        <v>3.38</v>
      </c>
      <c r="M1421" s="11"/>
      <c r="N1421" s="11"/>
      <c r="O1421" s="11">
        <v>0.47</v>
      </c>
      <c r="P1421" s="11">
        <v>46.64</v>
      </c>
      <c r="Q1421" s="11"/>
      <c r="R1421" s="11"/>
    </row>
    <row r="1422" spans="1:18" x14ac:dyDescent="0.35">
      <c r="A1422" s="11">
        <v>0.47</v>
      </c>
      <c r="B1422" s="11">
        <v>27.97</v>
      </c>
      <c r="C1422" s="11">
        <v>0.47</v>
      </c>
      <c r="D1422" s="11">
        <v>194.27</v>
      </c>
      <c r="E1422" s="11">
        <v>0.47</v>
      </c>
      <c r="F1422" s="11">
        <v>12.02</v>
      </c>
      <c r="G1422" s="11">
        <v>0.47</v>
      </c>
      <c r="H1422" s="11">
        <v>228.29</v>
      </c>
      <c r="I1422" s="11">
        <v>0.47</v>
      </c>
      <c r="J1422" s="11">
        <v>70.44</v>
      </c>
      <c r="K1422" s="11">
        <v>0.47</v>
      </c>
      <c r="L1422" s="11">
        <v>4.1500000000000004</v>
      </c>
      <c r="M1422" s="11"/>
      <c r="N1422" s="11"/>
      <c r="O1422" s="11">
        <v>0.47</v>
      </c>
      <c r="P1422" s="11">
        <v>46.12</v>
      </c>
      <c r="Q1422" s="11"/>
      <c r="R1422" s="11"/>
    </row>
    <row r="1423" spans="1:18" x14ac:dyDescent="0.35">
      <c r="A1423" s="11">
        <v>0.47</v>
      </c>
      <c r="B1423" s="11">
        <v>28.46</v>
      </c>
      <c r="C1423" s="11">
        <v>0.47</v>
      </c>
      <c r="D1423" s="11">
        <v>193.35</v>
      </c>
      <c r="E1423" s="11">
        <v>0.47</v>
      </c>
      <c r="F1423" s="11">
        <v>11.77</v>
      </c>
      <c r="G1423" s="11">
        <v>0.47</v>
      </c>
      <c r="H1423" s="11">
        <v>168.26</v>
      </c>
      <c r="I1423" s="11">
        <v>0.47</v>
      </c>
      <c r="J1423" s="11">
        <v>70.430000000000007</v>
      </c>
      <c r="K1423" s="11">
        <v>0.47</v>
      </c>
      <c r="L1423" s="11">
        <v>3.43</v>
      </c>
      <c r="M1423" s="11"/>
      <c r="N1423" s="11"/>
      <c r="O1423" s="11">
        <v>0.47</v>
      </c>
      <c r="P1423" s="11">
        <v>46.83</v>
      </c>
      <c r="Q1423" s="11"/>
      <c r="R1423" s="11"/>
    </row>
    <row r="1424" spans="1:18" x14ac:dyDescent="0.35">
      <c r="A1424" s="11">
        <v>0.47</v>
      </c>
      <c r="B1424" s="11">
        <v>28.42</v>
      </c>
      <c r="C1424" s="11">
        <v>0.47</v>
      </c>
      <c r="D1424" s="11">
        <v>192.4</v>
      </c>
      <c r="E1424" s="11">
        <v>0.47</v>
      </c>
      <c r="F1424" s="11">
        <v>11.99</v>
      </c>
      <c r="G1424" s="11">
        <v>0.47</v>
      </c>
      <c r="H1424" s="11">
        <v>131.69</v>
      </c>
      <c r="I1424" s="11">
        <v>0.47</v>
      </c>
      <c r="J1424" s="11">
        <v>71.73</v>
      </c>
      <c r="K1424" s="11">
        <v>0.47</v>
      </c>
      <c r="L1424" s="11">
        <v>3.24</v>
      </c>
      <c r="M1424" s="11"/>
      <c r="N1424" s="11"/>
      <c r="O1424" s="11">
        <v>0.47</v>
      </c>
      <c r="P1424" s="11">
        <v>47.09</v>
      </c>
      <c r="Q1424" s="11"/>
      <c r="R1424" s="11"/>
    </row>
    <row r="1425" spans="1:18" x14ac:dyDescent="0.35">
      <c r="A1425" s="11">
        <v>0.47</v>
      </c>
      <c r="B1425" s="11">
        <v>28.25</v>
      </c>
      <c r="C1425" s="11">
        <v>0.47</v>
      </c>
      <c r="D1425" s="11">
        <v>190.35</v>
      </c>
      <c r="E1425" s="11">
        <v>0.47</v>
      </c>
      <c r="F1425" s="11">
        <v>12.2</v>
      </c>
      <c r="G1425" s="11">
        <v>0.47</v>
      </c>
      <c r="H1425" s="11">
        <v>35.94</v>
      </c>
      <c r="I1425" s="11">
        <v>0.47</v>
      </c>
      <c r="J1425" s="11">
        <v>70.03</v>
      </c>
      <c r="K1425" s="11">
        <v>0.47</v>
      </c>
      <c r="L1425" s="11">
        <v>3.84</v>
      </c>
      <c r="M1425" s="11"/>
      <c r="N1425" s="11"/>
      <c r="O1425" s="11">
        <v>0.47</v>
      </c>
      <c r="P1425" s="11">
        <v>47.43</v>
      </c>
      <c r="Q1425" s="11"/>
      <c r="R1425" s="11"/>
    </row>
    <row r="1426" spans="1:18" x14ac:dyDescent="0.35">
      <c r="A1426" s="11">
        <v>0.47</v>
      </c>
      <c r="B1426" s="11">
        <v>27.87</v>
      </c>
      <c r="C1426" s="11">
        <v>0.47</v>
      </c>
      <c r="D1426" s="11">
        <v>186.71</v>
      </c>
      <c r="E1426" s="11">
        <v>0.47</v>
      </c>
      <c r="F1426" s="11">
        <v>12.52</v>
      </c>
      <c r="G1426" s="11">
        <v>0.47</v>
      </c>
      <c r="H1426" s="11">
        <v>20.010000000000002</v>
      </c>
      <c r="I1426" s="11">
        <v>0.47</v>
      </c>
      <c r="J1426" s="11">
        <v>70.900000000000006</v>
      </c>
      <c r="K1426" s="11">
        <v>0.47</v>
      </c>
      <c r="L1426" s="11">
        <v>4.47</v>
      </c>
      <c r="M1426" s="11"/>
      <c r="N1426" s="11"/>
      <c r="O1426" s="11">
        <v>0.47</v>
      </c>
      <c r="P1426" s="11">
        <v>47.35</v>
      </c>
      <c r="Q1426" s="11"/>
      <c r="R1426" s="11"/>
    </row>
    <row r="1427" spans="1:18" x14ac:dyDescent="0.35">
      <c r="A1427" s="11">
        <v>0.47</v>
      </c>
      <c r="B1427" s="11">
        <v>28.44</v>
      </c>
      <c r="C1427" s="11">
        <v>0.48</v>
      </c>
      <c r="D1427" s="11">
        <v>170.66</v>
      </c>
      <c r="E1427" s="11">
        <v>0.47</v>
      </c>
      <c r="F1427" s="11">
        <v>12.18</v>
      </c>
      <c r="G1427" s="11">
        <v>0.47</v>
      </c>
      <c r="H1427" s="11">
        <v>20.350000000000001</v>
      </c>
      <c r="I1427" s="11">
        <v>0.47</v>
      </c>
      <c r="J1427" s="11">
        <v>69.45</v>
      </c>
      <c r="K1427" s="11">
        <v>0.48</v>
      </c>
      <c r="L1427" s="11">
        <v>3.59</v>
      </c>
      <c r="M1427" s="11"/>
      <c r="N1427" s="11"/>
      <c r="O1427" s="11">
        <v>0.47</v>
      </c>
      <c r="P1427" s="11">
        <v>47.47</v>
      </c>
      <c r="Q1427" s="11"/>
      <c r="R1427" s="11"/>
    </row>
    <row r="1428" spans="1:18" x14ac:dyDescent="0.35">
      <c r="A1428" s="11">
        <v>0.48</v>
      </c>
      <c r="B1428" s="11">
        <v>28.14</v>
      </c>
      <c r="C1428" s="11">
        <v>0.48</v>
      </c>
      <c r="D1428" s="11">
        <v>106.25</v>
      </c>
      <c r="E1428" s="11">
        <v>0.48</v>
      </c>
      <c r="F1428" s="11">
        <v>12.43</v>
      </c>
      <c r="G1428" s="11">
        <v>0.48</v>
      </c>
      <c r="H1428" s="11">
        <v>20.12</v>
      </c>
      <c r="I1428" s="11">
        <v>0.48</v>
      </c>
      <c r="J1428" s="11">
        <v>69.7</v>
      </c>
      <c r="K1428" s="11">
        <v>0.48</v>
      </c>
      <c r="L1428" s="11">
        <v>3.83</v>
      </c>
      <c r="M1428" s="11"/>
      <c r="N1428" s="11"/>
      <c r="O1428" s="11">
        <v>0.48</v>
      </c>
      <c r="P1428" s="11">
        <v>48.15</v>
      </c>
      <c r="Q1428" s="11"/>
      <c r="R1428" s="11"/>
    </row>
    <row r="1429" spans="1:18" x14ac:dyDescent="0.35">
      <c r="A1429" s="11">
        <v>0.48</v>
      </c>
      <c r="B1429" s="11">
        <v>27.41</v>
      </c>
      <c r="C1429" s="11">
        <v>0.48</v>
      </c>
      <c r="D1429" s="11">
        <v>27.84</v>
      </c>
      <c r="E1429" s="11">
        <v>0.48</v>
      </c>
      <c r="F1429" s="11">
        <v>12.36</v>
      </c>
      <c r="G1429" s="11">
        <v>0.48</v>
      </c>
      <c r="H1429" s="11">
        <v>19.149999999999999</v>
      </c>
      <c r="I1429" s="11">
        <v>0.48</v>
      </c>
      <c r="J1429" s="11">
        <v>68.91</v>
      </c>
      <c r="K1429" s="11">
        <v>0.48</v>
      </c>
      <c r="L1429" s="11">
        <v>3.69</v>
      </c>
      <c r="M1429" s="11"/>
      <c r="N1429" s="11"/>
      <c r="O1429" s="11">
        <v>0.48</v>
      </c>
      <c r="P1429" s="11">
        <v>48.25</v>
      </c>
      <c r="Q1429" s="11"/>
      <c r="R1429" s="11"/>
    </row>
    <row r="1430" spans="1:18" x14ac:dyDescent="0.35">
      <c r="A1430" s="11">
        <v>0.48</v>
      </c>
      <c r="B1430" s="11">
        <v>27.36</v>
      </c>
      <c r="C1430" s="11">
        <v>0.48</v>
      </c>
      <c r="D1430" s="11">
        <v>24.25</v>
      </c>
      <c r="E1430" s="11">
        <v>0.48</v>
      </c>
      <c r="F1430" s="11">
        <v>11.92</v>
      </c>
      <c r="G1430" s="11">
        <v>0.48</v>
      </c>
      <c r="H1430" s="11">
        <v>18.79</v>
      </c>
      <c r="I1430" s="11">
        <v>0.48</v>
      </c>
      <c r="J1430" s="11">
        <v>70.7</v>
      </c>
      <c r="K1430" s="11">
        <v>0.48</v>
      </c>
      <c r="L1430" s="11">
        <v>3.77</v>
      </c>
      <c r="M1430" s="11"/>
      <c r="N1430" s="11"/>
      <c r="O1430" s="11">
        <v>0.48</v>
      </c>
      <c r="P1430" s="11">
        <v>47.62</v>
      </c>
      <c r="Q1430" s="11"/>
      <c r="R1430" s="11"/>
    </row>
    <row r="1431" spans="1:18" x14ac:dyDescent="0.35">
      <c r="A1431" s="11">
        <v>0.48</v>
      </c>
      <c r="B1431" s="11">
        <v>28.17</v>
      </c>
      <c r="C1431" s="11">
        <v>0.48</v>
      </c>
      <c r="D1431" s="11">
        <v>22.39</v>
      </c>
      <c r="E1431" s="11">
        <v>0.48</v>
      </c>
      <c r="F1431" s="11">
        <v>12.42</v>
      </c>
      <c r="G1431" s="11">
        <v>0.48</v>
      </c>
      <c r="H1431" s="11">
        <v>18.96</v>
      </c>
      <c r="I1431" s="11">
        <v>0.48</v>
      </c>
      <c r="J1431" s="11">
        <v>69.97</v>
      </c>
      <c r="K1431" s="11">
        <v>0.48</v>
      </c>
      <c r="L1431" s="11">
        <v>4.0599999999999996</v>
      </c>
      <c r="M1431" s="11"/>
      <c r="N1431" s="11"/>
      <c r="O1431" s="11">
        <v>0.48</v>
      </c>
      <c r="P1431" s="11">
        <v>48.78</v>
      </c>
      <c r="Q1431" s="11"/>
      <c r="R1431" s="11"/>
    </row>
    <row r="1432" spans="1:18" x14ac:dyDescent="0.35">
      <c r="A1432" s="11">
        <v>0.48</v>
      </c>
      <c r="B1432" s="11">
        <v>27.46</v>
      </c>
      <c r="C1432" s="11">
        <v>0.48</v>
      </c>
      <c r="D1432" s="11">
        <v>20.239999999999998</v>
      </c>
      <c r="E1432" s="11">
        <v>0.48</v>
      </c>
      <c r="F1432" s="11">
        <v>12.03</v>
      </c>
      <c r="G1432" s="11">
        <v>0.48</v>
      </c>
      <c r="H1432" s="11">
        <v>18.87</v>
      </c>
      <c r="I1432" s="11">
        <v>0.48</v>
      </c>
      <c r="J1432" s="11">
        <v>70.75</v>
      </c>
      <c r="K1432" s="11">
        <v>0.48</v>
      </c>
      <c r="L1432" s="11">
        <v>4.58</v>
      </c>
      <c r="M1432" s="11"/>
      <c r="N1432" s="11"/>
      <c r="O1432" s="11">
        <v>0.48</v>
      </c>
      <c r="P1432" s="11">
        <v>49.91</v>
      </c>
      <c r="Q1432" s="11"/>
      <c r="R1432" s="11"/>
    </row>
    <row r="1433" spans="1:18" x14ac:dyDescent="0.35">
      <c r="A1433" s="11">
        <v>0.48</v>
      </c>
      <c r="B1433" s="11">
        <v>28.14</v>
      </c>
      <c r="C1433" s="11">
        <v>0.48</v>
      </c>
      <c r="D1433" s="11">
        <v>20.260000000000002</v>
      </c>
      <c r="E1433" s="11">
        <v>0.48</v>
      </c>
      <c r="F1433" s="11">
        <v>12.72</v>
      </c>
      <c r="G1433" s="11">
        <v>0.48</v>
      </c>
      <c r="H1433" s="11">
        <v>17.350000000000001</v>
      </c>
      <c r="I1433" s="11">
        <v>0.48</v>
      </c>
      <c r="J1433" s="11">
        <v>69.540000000000006</v>
      </c>
      <c r="K1433" s="11">
        <v>0.48</v>
      </c>
      <c r="L1433" s="11">
        <v>3.66</v>
      </c>
      <c r="M1433" s="11"/>
      <c r="N1433" s="11"/>
      <c r="O1433" s="11">
        <v>0.48</v>
      </c>
      <c r="P1433" s="11">
        <v>50.67</v>
      </c>
      <c r="Q1433" s="11"/>
      <c r="R1433" s="11"/>
    </row>
    <row r="1434" spans="1:18" x14ac:dyDescent="0.35">
      <c r="A1434" s="11">
        <v>0.48</v>
      </c>
      <c r="B1434" s="11">
        <v>27.82</v>
      </c>
      <c r="C1434" s="11">
        <v>0.48</v>
      </c>
      <c r="D1434" s="11">
        <v>18.559999999999999</v>
      </c>
      <c r="E1434" s="11">
        <v>0.48</v>
      </c>
      <c r="F1434" s="11">
        <v>12.85</v>
      </c>
      <c r="G1434" s="11">
        <v>0.48</v>
      </c>
      <c r="H1434" s="11">
        <v>16.579999999999998</v>
      </c>
      <c r="I1434" s="11">
        <v>0.48</v>
      </c>
      <c r="J1434" s="11">
        <v>70.42</v>
      </c>
      <c r="K1434" s="11">
        <v>0.48</v>
      </c>
      <c r="L1434" s="11">
        <v>3.98</v>
      </c>
      <c r="M1434" s="11"/>
      <c r="N1434" s="11"/>
      <c r="O1434" s="11">
        <v>0.48</v>
      </c>
      <c r="P1434" s="11">
        <v>50.12</v>
      </c>
      <c r="Q1434" s="11"/>
      <c r="R1434" s="11"/>
    </row>
    <row r="1435" spans="1:18" x14ac:dyDescent="0.35">
      <c r="A1435" s="11">
        <v>0.48</v>
      </c>
      <c r="B1435" s="11">
        <v>28.24</v>
      </c>
      <c r="C1435" s="11">
        <v>0.48</v>
      </c>
      <c r="D1435" s="11">
        <v>19.77</v>
      </c>
      <c r="E1435" s="11">
        <v>0.48</v>
      </c>
      <c r="F1435" s="11">
        <v>12.98</v>
      </c>
      <c r="G1435" s="11">
        <v>0.48</v>
      </c>
      <c r="H1435" s="11">
        <v>17.38</v>
      </c>
      <c r="I1435" s="11">
        <v>0.48</v>
      </c>
      <c r="J1435" s="11">
        <v>70.56</v>
      </c>
      <c r="K1435" s="11">
        <v>0.48</v>
      </c>
      <c r="L1435" s="11">
        <v>3.9</v>
      </c>
      <c r="M1435" s="11"/>
      <c r="N1435" s="11"/>
      <c r="O1435" s="11">
        <v>0.48</v>
      </c>
      <c r="P1435" s="11">
        <v>49.89</v>
      </c>
      <c r="Q1435" s="11"/>
      <c r="R1435" s="11"/>
    </row>
    <row r="1436" spans="1:18" x14ac:dyDescent="0.35">
      <c r="A1436" s="11">
        <v>0.48</v>
      </c>
      <c r="B1436" s="11">
        <v>27.94</v>
      </c>
      <c r="C1436" s="11">
        <v>0.48</v>
      </c>
      <c r="D1436" s="11">
        <v>19.239999999999998</v>
      </c>
      <c r="E1436" s="11">
        <v>0.48</v>
      </c>
      <c r="F1436" s="11">
        <v>12.78</v>
      </c>
      <c r="G1436" s="11">
        <v>0.48</v>
      </c>
      <c r="H1436" s="11">
        <v>17.11</v>
      </c>
      <c r="I1436" s="11">
        <v>0.48</v>
      </c>
      <c r="J1436" s="11">
        <v>70.75</v>
      </c>
      <c r="K1436" s="11">
        <v>0.48</v>
      </c>
      <c r="L1436" s="11">
        <v>3.47</v>
      </c>
      <c r="M1436" s="11"/>
      <c r="N1436" s="11"/>
      <c r="O1436" s="11">
        <v>0.48</v>
      </c>
      <c r="P1436" s="11">
        <v>50.93</v>
      </c>
      <c r="Q1436" s="11"/>
      <c r="R1436" s="11"/>
    </row>
    <row r="1437" spans="1:18" x14ac:dyDescent="0.35">
      <c r="A1437" s="11">
        <v>0.48</v>
      </c>
      <c r="B1437" s="11">
        <v>28.37</v>
      </c>
      <c r="C1437" s="11">
        <v>0.48</v>
      </c>
      <c r="D1437" s="11">
        <v>18.64</v>
      </c>
      <c r="E1437" s="11">
        <v>0.48</v>
      </c>
      <c r="F1437" s="11">
        <v>12.15</v>
      </c>
      <c r="G1437" s="11">
        <v>0.48</v>
      </c>
      <c r="H1437" s="11">
        <v>16.829999999999998</v>
      </c>
      <c r="I1437" s="11">
        <v>0.48</v>
      </c>
      <c r="J1437" s="11">
        <v>71.709999999999994</v>
      </c>
      <c r="K1437" s="11">
        <v>0.48</v>
      </c>
      <c r="L1437" s="11">
        <v>3.91</v>
      </c>
      <c r="M1437" s="11"/>
      <c r="N1437" s="11"/>
      <c r="O1437" s="11">
        <v>0.48</v>
      </c>
      <c r="P1437" s="11">
        <v>51.84</v>
      </c>
      <c r="Q1437" s="11"/>
      <c r="R1437" s="11"/>
    </row>
    <row r="1438" spans="1:18" x14ac:dyDescent="0.35">
      <c r="A1438" s="11">
        <v>0.48</v>
      </c>
      <c r="B1438" s="11">
        <v>28.32</v>
      </c>
      <c r="C1438" s="11">
        <v>0.48</v>
      </c>
      <c r="D1438" s="11">
        <v>17.260000000000002</v>
      </c>
      <c r="E1438" s="11">
        <v>0.48</v>
      </c>
      <c r="F1438" s="11">
        <v>12.89</v>
      </c>
      <c r="G1438" s="11">
        <v>0.48</v>
      </c>
      <c r="H1438" s="11">
        <v>17.96</v>
      </c>
      <c r="I1438" s="11">
        <v>0.48</v>
      </c>
      <c r="J1438" s="11">
        <v>70.91</v>
      </c>
      <c r="K1438" s="11">
        <v>0.48</v>
      </c>
      <c r="L1438" s="11">
        <v>4.04</v>
      </c>
      <c r="M1438" s="11"/>
      <c r="N1438" s="11"/>
      <c r="O1438" s="11">
        <v>0.48</v>
      </c>
      <c r="P1438" s="11">
        <v>51.88</v>
      </c>
      <c r="Q1438" s="11"/>
      <c r="R1438" s="11"/>
    </row>
    <row r="1439" spans="1:18" x14ac:dyDescent="0.35">
      <c r="A1439" s="11">
        <v>0.48</v>
      </c>
      <c r="B1439" s="11">
        <v>28.23</v>
      </c>
      <c r="C1439" s="11">
        <v>0.48</v>
      </c>
      <c r="D1439" s="11">
        <v>16.600000000000001</v>
      </c>
      <c r="E1439" s="11">
        <v>0.48</v>
      </c>
      <c r="F1439" s="11">
        <v>12.83</v>
      </c>
      <c r="G1439" s="11">
        <v>0.48</v>
      </c>
      <c r="H1439" s="11">
        <v>17.260000000000002</v>
      </c>
      <c r="I1439" s="11">
        <v>0.48</v>
      </c>
      <c r="J1439" s="11">
        <v>71.37</v>
      </c>
      <c r="K1439" s="11">
        <v>0.48</v>
      </c>
      <c r="L1439" s="11">
        <v>3.61</v>
      </c>
      <c r="M1439" s="11"/>
      <c r="N1439" s="11"/>
      <c r="O1439" s="11">
        <v>0.48</v>
      </c>
      <c r="P1439" s="11">
        <v>52.02</v>
      </c>
      <c r="Q1439" s="11"/>
      <c r="R1439" s="11"/>
    </row>
    <row r="1440" spans="1:18" x14ac:dyDescent="0.35">
      <c r="A1440" s="11">
        <v>0.48</v>
      </c>
      <c r="B1440" s="11">
        <v>28.22</v>
      </c>
      <c r="C1440" s="11">
        <v>0.48</v>
      </c>
      <c r="D1440" s="11">
        <v>16.600000000000001</v>
      </c>
      <c r="E1440" s="11">
        <v>0.48</v>
      </c>
      <c r="F1440" s="11">
        <v>13.07</v>
      </c>
      <c r="G1440" s="11">
        <v>0.48</v>
      </c>
      <c r="H1440" s="11">
        <v>16.5</v>
      </c>
      <c r="I1440" s="11">
        <v>0.48</v>
      </c>
      <c r="J1440" s="11">
        <v>70.58</v>
      </c>
      <c r="K1440" s="11">
        <v>0.48</v>
      </c>
      <c r="L1440" s="11">
        <v>3.26</v>
      </c>
      <c r="M1440" s="11"/>
      <c r="N1440" s="11"/>
      <c r="O1440" s="11">
        <v>0.48</v>
      </c>
      <c r="P1440" s="11">
        <v>54.12</v>
      </c>
      <c r="Q1440" s="11"/>
      <c r="R1440" s="11"/>
    </row>
    <row r="1441" spans="1:18" x14ac:dyDescent="0.35">
      <c r="A1441" s="11">
        <v>0.48</v>
      </c>
      <c r="B1441" s="11">
        <v>27.55</v>
      </c>
      <c r="C1441" s="11">
        <v>0.48</v>
      </c>
      <c r="D1441" s="11">
        <v>16.61</v>
      </c>
      <c r="E1441" s="11">
        <v>0.48</v>
      </c>
      <c r="F1441" s="11">
        <v>12.5</v>
      </c>
      <c r="G1441" s="11">
        <v>0.48</v>
      </c>
      <c r="H1441" s="11">
        <v>16.850000000000001</v>
      </c>
      <c r="I1441" s="11">
        <v>0.48</v>
      </c>
      <c r="J1441" s="11">
        <v>70.87</v>
      </c>
      <c r="K1441" s="11">
        <v>0.48</v>
      </c>
      <c r="L1441" s="11">
        <v>2.67</v>
      </c>
      <c r="M1441" s="11"/>
      <c r="N1441" s="11"/>
      <c r="O1441" s="11">
        <v>0.48</v>
      </c>
      <c r="P1441" s="11">
        <v>53.29</v>
      </c>
      <c r="Q1441" s="11"/>
      <c r="R1441" s="11"/>
    </row>
    <row r="1442" spans="1:18" x14ac:dyDescent="0.35">
      <c r="A1442" s="11">
        <v>0.48</v>
      </c>
      <c r="B1442" s="11">
        <v>27.63</v>
      </c>
      <c r="C1442" s="11">
        <v>0.48</v>
      </c>
      <c r="D1442" s="11">
        <v>15.36</v>
      </c>
      <c r="E1442" s="11">
        <v>0.48</v>
      </c>
      <c r="F1442" s="11">
        <v>13.46</v>
      </c>
      <c r="G1442" s="11">
        <v>0.48</v>
      </c>
      <c r="H1442" s="11">
        <v>16.059999999999999</v>
      </c>
      <c r="I1442" s="11">
        <v>0.48</v>
      </c>
      <c r="J1442" s="11">
        <v>69.98</v>
      </c>
      <c r="K1442" s="11">
        <v>0.48</v>
      </c>
      <c r="L1442" s="11">
        <v>4.16</v>
      </c>
      <c r="M1442" s="11"/>
      <c r="N1442" s="11"/>
      <c r="O1442" s="11">
        <v>0.48</v>
      </c>
      <c r="P1442" s="11">
        <v>54.56</v>
      </c>
      <c r="Q1442" s="11"/>
      <c r="R1442" s="11"/>
    </row>
    <row r="1443" spans="1:18" x14ac:dyDescent="0.35">
      <c r="A1443" s="11">
        <v>0.48</v>
      </c>
      <c r="B1443" s="11">
        <v>28.25</v>
      </c>
      <c r="C1443" s="11">
        <v>0.48</v>
      </c>
      <c r="D1443" s="11">
        <v>14.14</v>
      </c>
      <c r="E1443" s="11">
        <v>0.48</v>
      </c>
      <c r="F1443" s="11">
        <v>12.57</v>
      </c>
      <c r="G1443" s="11">
        <v>0.48</v>
      </c>
      <c r="H1443" s="11">
        <v>16.3</v>
      </c>
      <c r="I1443" s="11">
        <v>0.48</v>
      </c>
      <c r="J1443" s="11">
        <v>69.61</v>
      </c>
      <c r="K1443" s="11">
        <v>0.48</v>
      </c>
      <c r="L1443" s="11">
        <v>4.0599999999999996</v>
      </c>
      <c r="M1443" s="11"/>
      <c r="N1443" s="11"/>
      <c r="O1443" s="11">
        <v>0.48</v>
      </c>
      <c r="P1443" s="11">
        <v>54.29</v>
      </c>
      <c r="Q1443" s="11"/>
      <c r="R1443" s="11"/>
    </row>
    <row r="1444" spans="1:18" x14ac:dyDescent="0.35">
      <c r="A1444" s="11">
        <v>0.48</v>
      </c>
      <c r="B1444" s="11">
        <v>28.36</v>
      </c>
      <c r="C1444" s="11">
        <v>0.48</v>
      </c>
      <c r="D1444" s="11">
        <v>0.53</v>
      </c>
      <c r="E1444" s="11">
        <v>0.48</v>
      </c>
      <c r="F1444" s="11">
        <v>12.76</v>
      </c>
      <c r="G1444" s="11">
        <v>0.48</v>
      </c>
      <c r="H1444" s="11">
        <v>16.64</v>
      </c>
      <c r="I1444" s="11">
        <v>0.48</v>
      </c>
      <c r="J1444" s="11">
        <v>70.13</v>
      </c>
      <c r="K1444" s="11">
        <v>0.48</v>
      </c>
      <c r="L1444" s="11">
        <v>4.43</v>
      </c>
      <c r="M1444" s="11"/>
      <c r="N1444" s="11"/>
      <c r="O1444" s="11">
        <v>0.48</v>
      </c>
      <c r="P1444" s="11">
        <v>54.55</v>
      </c>
      <c r="Q1444" s="11"/>
      <c r="R1444" s="11"/>
    </row>
    <row r="1445" spans="1:18" x14ac:dyDescent="0.35">
      <c r="A1445" s="11">
        <v>0.48</v>
      </c>
      <c r="B1445" s="11">
        <v>27.96</v>
      </c>
      <c r="C1445" s="11">
        <v>0.48</v>
      </c>
      <c r="D1445" s="11">
        <v>1.1100000000000001</v>
      </c>
      <c r="E1445" s="11">
        <v>0.48</v>
      </c>
      <c r="F1445" s="11">
        <v>13.66</v>
      </c>
      <c r="G1445" s="11">
        <v>0.48</v>
      </c>
      <c r="H1445" s="11">
        <v>16.02</v>
      </c>
      <c r="I1445" s="11">
        <v>0.48</v>
      </c>
      <c r="J1445" s="11">
        <v>70.67</v>
      </c>
      <c r="K1445" s="11">
        <v>0.48</v>
      </c>
      <c r="L1445" s="11">
        <v>1.85</v>
      </c>
      <c r="M1445" s="11"/>
      <c r="N1445" s="11"/>
      <c r="O1445" s="11">
        <v>0.48</v>
      </c>
      <c r="P1445" s="11">
        <v>55.91</v>
      </c>
      <c r="Q1445" s="11"/>
      <c r="R1445" s="11"/>
    </row>
    <row r="1446" spans="1:18" x14ac:dyDescent="0.35">
      <c r="A1446" s="11">
        <v>0.48</v>
      </c>
      <c r="B1446" s="11">
        <v>28.33</v>
      </c>
      <c r="C1446" s="11">
        <v>0.48</v>
      </c>
      <c r="D1446" s="11">
        <v>1.05</v>
      </c>
      <c r="E1446" s="11">
        <v>0.48</v>
      </c>
      <c r="F1446" s="11">
        <v>13.18</v>
      </c>
      <c r="G1446" s="11">
        <v>0.48</v>
      </c>
      <c r="H1446" s="11">
        <v>15.52</v>
      </c>
      <c r="I1446" s="11">
        <v>0.48</v>
      </c>
      <c r="J1446" s="11">
        <v>70.760000000000005</v>
      </c>
      <c r="K1446" s="11">
        <v>0.48</v>
      </c>
      <c r="L1446" s="11">
        <v>3.07</v>
      </c>
      <c r="M1446" s="11"/>
      <c r="N1446" s="11"/>
      <c r="O1446" s="11">
        <v>0.48</v>
      </c>
      <c r="P1446" s="11">
        <v>55.62</v>
      </c>
      <c r="Q1446" s="11"/>
      <c r="R1446" s="11"/>
    </row>
    <row r="1447" spans="1:18" x14ac:dyDescent="0.35">
      <c r="A1447" s="11">
        <v>0.48</v>
      </c>
      <c r="B1447" s="11">
        <v>27.96</v>
      </c>
      <c r="C1447" s="11">
        <v>0.48</v>
      </c>
      <c r="D1447" s="11">
        <v>1.1499999999999999</v>
      </c>
      <c r="E1447" s="11">
        <v>0.48</v>
      </c>
      <c r="F1447" s="11">
        <v>13.75</v>
      </c>
      <c r="G1447" s="11">
        <v>0.48</v>
      </c>
      <c r="H1447" s="11">
        <v>15.81</v>
      </c>
      <c r="I1447" s="11">
        <v>0.48</v>
      </c>
      <c r="J1447" s="11">
        <v>71.48</v>
      </c>
      <c r="K1447" s="11">
        <v>0.48</v>
      </c>
      <c r="L1447" s="11">
        <v>3.82</v>
      </c>
      <c r="M1447" s="11"/>
      <c r="N1447" s="11"/>
      <c r="O1447" s="11">
        <v>0.48</v>
      </c>
      <c r="P1447" s="11">
        <v>56.55</v>
      </c>
      <c r="Q1447" s="11"/>
      <c r="R1447" s="11"/>
    </row>
    <row r="1448" spans="1:18" x14ac:dyDescent="0.35">
      <c r="A1448" s="11">
        <v>0.48</v>
      </c>
      <c r="B1448" s="11">
        <v>27.79</v>
      </c>
      <c r="C1448" s="11">
        <v>0.48</v>
      </c>
      <c r="D1448" s="11">
        <v>1.32</v>
      </c>
      <c r="E1448" s="11">
        <v>0.48</v>
      </c>
      <c r="F1448" s="11">
        <v>13.8</v>
      </c>
      <c r="G1448" s="11">
        <v>0.48</v>
      </c>
      <c r="H1448" s="11">
        <v>16.21</v>
      </c>
      <c r="I1448" s="11">
        <v>0.48</v>
      </c>
      <c r="J1448" s="11">
        <v>70.86</v>
      </c>
      <c r="K1448" s="11">
        <v>0.48</v>
      </c>
      <c r="L1448" s="11">
        <v>4.08</v>
      </c>
      <c r="M1448" s="11"/>
      <c r="N1448" s="11"/>
      <c r="O1448" s="11">
        <v>0.48</v>
      </c>
      <c r="P1448" s="11">
        <v>56.87</v>
      </c>
      <c r="Q1448" s="11"/>
      <c r="R1448" s="11"/>
    </row>
    <row r="1449" spans="1:18" x14ac:dyDescent="0.35">
      <c r="A1449" s="11">
        <v>0.48</v>
      </c>
      <c r="B1449" s="11">
        <v>27.29</v>
      </c>
      <c r="C1449" s="11">
        <v>0.48</v>
      </c>
      <c r="D1449" s="11">
        <v>0.16</v>
      </c>
      <c r="E1449" s="11">
        <v>0.48</v>
      </c>
      <c r="F1449" s="11">
        <v>13.45</v>
      </c>
      <c r="G1449" s="11">
        <v>0.48</v>
      </c>
      <c r="H1449" s="11">
        <v>16.16</v>
      </c>
      <c r="I1449" s="11">
        <v>0.48</v>
      </c>
      <c r="J1449" s="11">
        <v>71.48</v>
      </c>
      <c r="K1449" s="11">
        <v>0.48</v>
      </c>
      <c r="L1449" s="11">
        <v>2.87</v>
      </c>
      <c r="M1449" s="11"/>
      <c r="N1449" s="11"/>
      <c r="O1449" s="11">
        <v>0.48</v>
      </c>
      <c r="P1449" s="11">
        <v>57.6</v>
      </c>
      <c r="Q1449" s="11"/>
      <c r="R1449" s="11"/>
    </row>
    <row r="1450" spans="1:18" x14ac:dyDescent="0.35">
      <c r="A1450" s="11">
        <v>0.48</v>
      </c>
      <c r="B1450" s="11">
        <v>27.98</v>
      </c>
      <c r="C1450" s="11">
        <v>0.48</v>
      </c>
      <c r="D1450" s="11">
        <v>1.56</v>
      </c>
      <c r="E1450" s="11">
        <v>0.48</v>
      </c>
      <c r="F1450" s="11">
        <v>13.54</v>
      </c>
      <c r="G1450" s="11">
        <v>0.48</v>
      </c>
      <c r="H1450" s="11">
        <v>15.03</v>
      </c>
      <c r="I1450" s="11">
        <v>0.48</v>
      </c>
      <c r="J1450" s="11">
        <v>71.510000000000005</v>
      </c>
      <c r="K1450" s="11">
        <v>0.48</v>
      </c>
      <c r="L1450" s="11">
        <v>3.95</v>
      </c>
      <c r="M1450" s="11"/>
      <c r="N1450" s="11"/>
      <c r="O1450" s="11">
        <v>0.48</v>
      </c>
      <c r="P1450" s="11">
        <v>57.25</v>
      </c>
      <c r="Q1450" s="11"/>
      <c r="R1450" s="11"/>
    </row>
    <row r="1451" spans="1:18" x14ac:dyDescent="0.35">
      <c r="A1451" s="11">
        <v>0.48</v>
      </c>
      <c r="B1451" s="11">
        <v>27.71</v>
      </c>
      <c r="C1451" s="11">
        <v>0.48</v>
      </c>
      <c r="D1451" s="11">
        <v>1.4</v>
      </c>
      <c r="E1451" s="11">
        <v>0.48</v>
      </c>
      <c r="F1451" s="11">
        <v>12.99</v>
      </c>
      <c r="G1451" s="11">
        <v>0.48</v>
      </c>
      <c r="H1451" s="11">
        <v>14.67</v>
      </c>
      <c r="I1451" s="11">
        <v>0.48</v>
      </c>
      <c r="J1451" s="11">
        <v>71.75</v>
      </c>
      <c r="K1451" s="11">
        <v>0.48</v>
      </c>
      <c r="L1451" s="11">
        <v>3.16</v>
      </c>
      <c r="M1451" s="11"/>
      <c r="N1451" s="11"/>
      <c r="O1451" s="11">
        <v>0.48</v>
      </c>
      <c r="P1451" s="11">
        <v>58.7</v>
      </c>
      <c r="Q1451" s="11"/>
      <c r="R1451" s="11"/>
    </row>
    <row r="1452" spans="1:18" x14ac:dyDescent="0.35">
      <c r="A1452" s="11">
        <v>0.48</v>
      </c>
      <c r="B1452" s="11">
        <v>27.62</v>
      </c>
      <c r="C1452" s="11">
        <v>0.48</v>
      </c>
      <c r="D1452" s="11">
        <v>1.28</v>
      </c>
      <c r="E1452" s="11">
        <v>0.48</v>
      </c>
      <c r="F1452" s="11">
        <v>14.41</v>
      </c>
      <c r="G1452" s="11">
        <v>0.48</v>
      </c>
      <c r="H1452" s="11">
        <v>14.66</v>
      </c>
      <c r="I1452" s="11">
        <v>0.48</v>
      </c>
      <c r="J1452" s="11">
        <v>72.239999999999995</v>
      </c>
      <c r="K1452" s="11">
        <v>0.48</v>
      </c>
      <c r="L1452" s="11">
        <v>3.41</v>
      </c>
      <c r="M1452" s="11"/>
      <c r="N1452" s="11"/>
      <c r="O1452" s="11">
        <v>0.48</v>
      </c>
      <c r="P1452" s="11">
        <v>58.12</v>
      </c>
      <c r="Q1452" s="11"/>
      <c r="R1452" s="11"/>
    </row>
    <row r="1453" spans="1:18" x14ac:dyDescent="0.35">
      <c r="A1453" s="11">
        <v>0.48</v>
      </c>
      <c r="B1453" s="11">
        <v>28.15</v>
      </c>
      <c r="C1453" s="11">
        <v>0.48</v>
      </c>
      <c r="D1453" s="11">
        <v>1.59</v>
      </c>
      <c r="E1453" s="11">
        <v>0.48</v>
      </c>
      <c r="F1453" s="11">
        <v>13.62</v>
      </c>
      <c r="G1453" s="11">
        <v>0.48</v>
      </c>
      <c r="H1453" s="11">
        <v>15.05</v>
      </c>
      <c r="I1453" s="11">
        <v>0.48</v>
      </c>
      <c r="J1453" s="11">
        <v>73.23</v>
      </c>
      <c r="K1453" s="11">
        <v>0.48</v>
      </c>
      <c r="L1453" s="11">
        <v>4.43</v>
      </c>
      <c r="M1453" s="11"/>
      <c r="N1453" s="11"/>
      <c r="O1453" s="11">
        <v>0.48</v>
      </c>
      <c r="P1453" s="11">
        <v>59.43</v>
      </c>
      <c r="Q1453" s="11"/>
      <c r="R1453" s="11"/>
    </row>
    <row r="1454" spans="1:18" x14ac:dyDescent="0.35">
      <c r="A1454" s="11">
        <v>0.48</v>
      </c>
      <c r="B1454" s="11">
        <v>28.03</v>
      </c>
      <c r="C1454" s="11">
        <v>0.48</v>
      </c>
      <c r="D1454" s="11">
        <v>1.1399999999999999</v>
      </c>
      <c r="E1454" s="11">
        <v>0.48</v>
      </c>
      <c r="F1454" s="11">
        <v>14.69</v>
      </c>
      <c r="G1454" s="11">
        <v>0.48</v>
      </c>
      <c r="H1454" s="11">
        <v>14.71</v>
      </c>
      <c r="I1454" s="11">
        <v>0.48</v>
      </c>
      <c r="J1454" s="11">
        <v>73.17</v>
      </c>
      <c r="K1454" s="11">
        <v>0.48</v>
      </c>
      <c r="L1454" s="11">
        <v>3.51</v>
      </c>
      <c r="M1454" s="11"/>
      <c r="N1454" s="11"/>
      <c r="O1454" s="11">
        <v>0.48</v>
      </c>
      <c r="P1454" s="11">
        <v>59.48</v>
      </c>
      <c r="Q1454" s="11"/>
      <c r="R1454" s="11"/>
    </row>
    <row r="1455" spans="1:18" x14ac:dyDescent="0.35">
      <c r="A1455" s="11">
        <v>0.48</v>
      </c>
      <c r="B1455" s="11">
        <v>27.85</v>
      </c>
      <c r="C1455" s="11">
        <v>0.48</v>
      </c>
      <c r="D1455" s="11">
        <v>0.98</v>
      </c>
      <c r="E1455" s="11">
        <v>0.48</v>
      </c>
      <c r="F1455" s="11">
        <v>13.49</v>
      </c>
      <c r="G1455" s="11">
        <v>0.48</v>
      </c>
      <c r="H1455" s="11">
        <v>13.74</v>
      </c>
      <c r="I1455" s="11">
        <v>0.48</v>
      </c>
      <c r="J1455" s="11">
        <v>73.16</v>
      </c>
      <c r="K1455" s="11">
        <v>0.48</v>
      </c>
      <c r="L1455" s="11">
        <v>3.67</v>
      </c>
      <c r="M1455" s="11"/>
      <c r="N1455" s="11"/>
      <c r="O1455" s="11">
        <v>0.48</v>
      </c>
      <c r="P1455" s="11">
        <v>59.82</v>
      </c>
      <c r="Q1455" s="11"/>
      <c r="R1455" s="11"/>
    </row>
    <row r="1456" spans="1:18" x14ac:dyDescent="0.35">
      <c r="A1456" s="11">
        <v>0.48</v>
      </c>
      <c r="B1456" s="11">
        <v>27</v>
      </c>
      <c r="C1456" s="11">
        <v>0.48</v>
      </c>
      <c r="D1456" s="11">
        <v>1.84</v>
      </c>
      <c r="E1456" s="11">
        <v>0.48</v>
      </c>
      <c r="F1456" s="11">
        <v>12.37</v>
      </c>
      <c r="G1456" s="11">
        <v>0.48</v>
      </c>
      <c r="H1456" s="11">
        <v>15.01</v>
      </c>
      <c r="I1456" s="11">
        <v>0.48</v>
      </c>
      <c r="J1456" s="11">
        <v>73.400000000000006</v>
      </c>
      <c r="K1456" s="11">
        <v>0.48</v>
      </c>
      <c r="L1456" s="11">
        <v>3.5</v>
      </c>
      <c r="M1456" s="11"/>
      <c r="N1456" s="11"/>
      <c r="O1456" s="11">
        <v>0.48</v>
      </c>
      <c r="P1456" s="11">
        <v>60.57</v>
      </c>
      <c r="Q1456" s="11"/>
      <c r="R1456" s="11"/>
    </row>
    <row r="1457" spans="1:18" x14ac:dyDescent="0.35">
      <c r="A1457" s="11">
        <v>0.48</v>
      </c>
      <c r="B1457" s="11">
        <v>27.9</v>
      </c>
      <c r="C1457" s="11">
        <v>0.49</v>
      </c>
      <c r="D1457" s="11">
        <v>1.04</v>
      </c>
      <c r="E1457" s="11">
        <v>0.48</v>
      </c>
      <c r="F1457" s="11">
        <v>14.85</v>
      </c>
      <c r="G1457" s="11">
        <v>0.48</v>
      </c>
      <c r="H1457" s="11">
        <v>14.53</v>
      </c>
      <c r="I1457" s="11">
        <v>0.48</v>
      </c>
      <c r="J1457" s="11">
        <v>73.47</v>
      </c>
      <c r="K1457" s="11">
        <v>0.49</v>
      </c>
      <c r="L1457" s="11">
        <v>3.82</v>
      </c>
      <c r="M1457" s="11"/>
      <c r="N1457" s="11"/>
      <c r="O1457" s="11">
        <v>0.48</v>
      </c>
      <c r="P1457" s="11">
        <v>60.46</v>
      </c>
      <c r="Q1457" s="11"/>
      <c r="R1457" s="11"/>
    </row>
    <row r="1458" spans="1:18" x14ac:dyDescent="0.35">
      <c r="A1458" s="11">
        <v>0.49</v>
      </c>
      <c r="B1458" s="11">
        <v>28.05</v>
      </c>
      <c r="C1458" s="11">
        <v>0.49</v>
      </c>
      <c r="D1458" s="11">
        <v>1.1499999999999999</v>
      </c>
      <c r="E1458" s="11">
        <v>0.49</v>
      </c>
      <c r="F1458" s="11">
        <v>15</v>
      </c>
      <c r="G1458" s="11">
        <v>0.49</v>
      </c>
      <c r="H1458" s="11">
        <v>14.3</v>
      </c>
      <c r="I1458" s="11">
        <v>0.49</v>
      </c>
      <c r="J1458" s="11">
        <v>73.209999999999994</v>
      </c>
      <c r="K1458" s="11">
        <v>0.49</v>
      </c>
      <c r="L1458" s="11">
        <v>3.18</v>
      </c>
      <c r="M1458" s="11"/>
      <c r="N1458" s="11"/>
      <c r="O1458" s="11">
        <v>0.49</v>
      </c>
      <c r="P1458" s="11">
        <v>61.16</v>
      </c>
      <c r="Q1458" s="11"/>
      <c r="R1458" s="11"/>
    </row>
    <row r="1459" spans="1:18" x14ac:dyDescent="0.35">
      <c r="A1459" s="11">
        <v>0.49</v>
      </c>
      <c r="B1459" s="11">
        <v>27.96</v>
      </c>
      <c r="C1459" s="11">
        <v>0.49</v>
      </c>
      <c r="D1459" s="11">
        <v>1.69</v>
      </c>
      <c r="E1459" s="11">
        <v>0.49</v>
      </c>
      <c r="F1459" s="11">
        <v>13.86</v>
      </c>
      <c r="G1459" s="11">
        <v>0.49</v>
      </c>
      <c r="H1459" s="11">
        <v>14.72</v>
      </c>
      <c r="I1459" s="11">
        <v>0.49</v>
      </c>
      <c r="J1459" s="11">
        <v>73.260000000000005</v>
      </c>
      <c r="K1459" s="11">
        <v>0.49</v>
      </c>
      <c r="L1459" s="11">
        <v>4.26</v>
      </c>
      <c r="M1459" s="11"/>
      <c r="N1459" s="11"/>
      <c r="O1459" s="11">
        <v>0.49</v>
      </c>
      <c r="P1459" s="11">
        <v>60.19</v>
      </c>
      <c r="Q1459" s="11"/>
      <c r="R1459" s="11"/>
    </row>
    <row r="1460" spans="1:18" x14ac:dyDescent="0.35">
      <c r="A1460" s="11">
        <v>0.49</v>
      </c>
      <c r="B1460" s="11">
        <v>28.09</v>
      </c>
      <c r="C1460" s="11">
        <v>0.49</v>
      </c>
      <c r="D1460" s="11">
        <v>1.24</v>
      </c>
      <c r="E1460" s="11">
        <v>0.49</v>
      </c>
      <c r="F1460" s="11">
        <v>14.45</v>
      </c>
      <c r="G1460" s="11">
        <v>0.49</v>
      </c>
      <c r="H1460" s="11">
        <v>14.35</v>
      </c>
      <c r="I1460" s="11">
        <v>0.49</v>
      </c>
      <c r="J1460" s="11">
        <v>73.36</v>
      </c>
      <c r="K1460" s="11">
        <v>0.49</v>
      </c>
      <c r="L1460" s="11">
        <v>3.33</v>
      </c>
      <c r="M1460" s="11"/>
      <c r="N1460" s="11"/>
      <c r="O1460" s="11">
        <v>0.49</v>
      </c>
      <c r="P1460" s="11">
        <v>60.97</v>
      </c>
      <c r="Q1460" s="11"/>
      <c r="R1460" s="11"/>
    </row>
    <row r="1461" spans="1:18" x14ac:dyDescent="0.35">
      <c r="A1461" s="11">
        <v>0.49</v>
      </c>
      <c r="B1461" s="11">
        <v>27.54</v>
      </c>
      <c r="C1461" s="11">
        <v>0.49</v>
      </c>
      <c r="D1461" s="11">
        <v>0.89</v>
      </c>
      <c r="E1461" s="11">
        <v>0.49</v>
      </c>
      <c r="F1461" s="11">
        <v>14.13</v>
      </c>
      <c r="G1461" s="11">
        <v>0.49</v>
      </c>
      <c r="H1461" s="11">
        <v>14.15</v>
      </c>
      <c r="I1461" s="11">
        <v>0.49</v>
      </c>
      <c r="J1461" s="11">
        <v>72.680000000000007</v>
      </c>
      <c r="K1461" s="11">
        <v>0.49</v>
      </c>
      <c r="L1461" s="11">
        <v>3.53</v>
      </c>
      <c r="M1461" s="11"/>
      <c r="N1461" s="11"/>
      <c r="O1461" s="11">
        <v>0.49</v>
      </c>
      <c r="P1461" s="11">
        <v>61.35</v>
      </c>
      <c r="Q1461" s="11"/>
      <c r="R1461" s="11"/>
    </row>
    <row r="1462" spans="1:18" x14ac:dyDescent="0.35">
      <c r="A1462" s="11">
        <v>0.49</v>
      </c>
      <c r="B1462" s="11">
        <v>27.77</v>
      </c>
      <c r="C1462" s="11">
        <v>0.49</v>
      </c>
      <c r="D1462" s="11">
        <v>1.38</v>
      </c>
      <c r="E1462" s="11">
        <v>0.49</v>
      </c>
      <c r="F1462" s="11">
        <v>14.68</v>
      </c>
      <c r="G1462" s="11">
        <v>0.49</v>
      </c>
      <c r="H1462" s="11">
        <v>13.97</v>
      </c>
      <c r="I1462" s="11">
        <v>0.49</v>
      </c>
      <c r="J1462" s="11">
        <v>73.47</v>
      </c>
      <c r="K1462" s="11">
        <v>0.49</v>
      </c>
      <c r="L1462" s="11">
        <v>3.44</v>
      </c>
      <c r="M1462" s="11"/>
      <c r="N1462" s="11"/>
      <c r="O1462" s="11">
        <v>0.49</v>
      </c>
      <c r="P1462" s="11">
        <v>61.85</v>
      </c>
      <c r="Q1462" s="11"/>
      <c r="R1462" s="11"/>
    </row>
    <row r="1463" spans="1:18" x14ac:dyDescent="0.35">
      <c r="A1463" s="11">
        <v>0.49</v>
      </c>
      <c r="B1463" s="11">
        <v>28.07</v>
      </c>
      <c r="C1463" s="11">
        <v>0.49</v>
      </c>
      <c r="D1463" s="11">
        <v>1.1100000000000001</v>
      </c>
      <c r="E1463" s="11">
        <v>0.49</v>
      </c>
      <c r="F1463" s="11">
        <v>14.57</v>
      </c>
      <c r="G1463" s="11">
        <v>0.49</v>
      </c>
      <c r="H1463" s="11">
        <v>13.73</v>
      </c>
      <c r="I1463" s="11">
        <v>0.49</v>
      </c>
      <c r="J1463" s="11">
        <v>72.680000000000007</v>
      </c>
      <c r="K1463" s="11">
        <v>0.49</v>
      </c>
      <c r="L1463" s="11">
        <v>4.0199999999999996</v>
      </c>
      <c r="M1463" s="11"/>
      <c r="N1463" s="11"/>
      <c r="O1463" s="11">
        <v>0.49</v>
      </c>
      <c r="P1463" s="11">
        <v>62.57</v>
      </c>
      <c r="Q1463" s="11"/>
      <c r="R1463" s="11"/>
    </row>
    <row r="1464" spans="1:18" x14ac:dyDescent="0.35">
      <c r="A1464" s="11">
        <v>0.49</v>
      </c>
      <c r="B1464" s="11">
        <v>28.35</v>
      </c>
      <c r="C1464" s="11">
        <v>0.49</v>
      </c>
      <c r="D1464" s="11">
        <v>1.64</v>
      </c>
      <c r="E1464" s="11">
        <v>0.49</v>
      </c>
      <c r="F1464" s="11">
        <v>14.79</v>
      </c>
      <c r="G1464" s="11">
        <v>0.49</v>
      </c>
      <c r="H1464" s="11">
        <v>13.8</v>
      </c>
      <c r="I1464" s="11">
        <v>0.49</v>
      </c>
      <c r="J1464" s="11">
        <v>72.11</v>
      </c>
      <c r="K1464" s="11">
        <v>0.49</v>
      </c>
      <c r="L1464" s="11">
        <v>3.74</v>
      </c>
      <c r="M1464" s="11"/>
      <c r="N1464" s="11"/>
      <c r="O1464" s="11">
        <v>0.49</v>
      </c>
      <c r="P1464" s="11">
        <v>62.83</v>
      </c>
      <c r="Q1464" s="11"/>
      <c r="R1464" s="11"/>
    </row>
    <row r="1465" spans="1:18" x14ac:dyDescent="0.35">
      <c r="A1465" s="11">
        <v>0.49</v>
      </c>
      <c r="B1465" s="11">
        <v>28.13</v>
      </c>
      <c r="C1465" s="11">
        <v>0.49</v>
      </c>
      <c r="D1465" s="11">
        <v>1.5</v>
      </c>
      <c r="E1465" s="11">
        <v>0.49</v>
      </c>
      <c r="F1465" s="11">
        <v>14.7</v>
      </c>
      <c r="G1465" s="11">
        <v>0.49</v>
      </c>
      <c r="H1465" s="11">
        <v>13.07</v>
      </c>
      <c r="I1465" s="11">
        <v>0.49</v>
      </c>
      <c r="J1465" s="11">
        <v>72.81</v>
      </c>
      <c r="K1465" s="11">
        <v>0.49</v>
      </c>
      <c r="L1465" s="11">
        <v>3.3</v>
      </c>
      <c r="M1465" s="11"/>
      <c r="N1465" s="11"/>
      <c r="O1465" s="11">
        <v>0.49</v>
      </c>
      <c r="P1465" s="11">
        <v>63.62</v>
      </c>
      <c r="Q1465" s="11"/>
      <c r="R1465" s="11"/>
    </row>
    <row r="1466" spans="1:18" x14ac:dyDescent="0.35">
      <c r="A1466" s="11">
        <v>0.49</v>
      </c>
      <c r="B1466" s="11">
        <v>28.11</v>
      </c>
      <c r="C1466" s="11">
        <v>0.49</v>
      </c>
      <c r="D1466" s="11">
        <v>1.3</v>
      </c>
      <c r="E1466" s="11">
        <v>0.49</v>
      </c>
      <c r="F1466" s="11">
        <v>15</v>
      </c>
      <c r="G1466" s="11">
        <v>0.49</v>
      </c>
      <c r="H1466" s="11">
        <v>12.84</v>
      </c>
      <c r="I1466" s="11">
        <v>0.49</v>
      </c>
      <c r="J1466" s="11">
        <v>72.680000000000007</v>
      </c>
      <c r="K1466" s="11">
        <v>0.49</v>
      </c>
      <c r="L1466" s="11">
        <v>3.9</v>
      </c>
      <c r="M1466" s="11"/>
      <c r="N1466" s="11"/>
      <c r="O1466" s="11">
        <v>0.49</v>
      </c>
      <c r="P1466" s="11">
        <v>63.85</v>
      </c>
      <c r="Q1466" s="11"/>
      <c r="R1466" s="11"/>
    </row>
    <row r="1467" spans="1:18" x14ac:dyDescent="0.35">
      <c r="A1467" s="11">
        <v>0.49</v>
      </c>
      <c r="B1467" s="11">
        <v>27.58</v>
      </c>
      <c r="C1467" s="11">
        <v>0.49</v>
      </c>
      <c r="D1467" s="11">
        <v>1.62</v>
      </c>
      <c r="E1467" s="11">
        <v>0.49</v>
      </c>
      <c r="F1467" s="11">
        <v>15.11</v>
      </c>
      <c r="G1467" s="11">
        <v>0.49</v>
      </c>
      <c r="H1467" s="11">
        <v>13.13</v>
      </c>
      <c r="I1467" s="11">
        <v>0.49</v>
      </c>
      <c r="J1467" s="11">
        <v>73.7</v>
      </c>
      <c r="K1467" s="11">
        <v>0.49</v>
      </c>
      <c r="L1467" s="11">
        <v>3.2</v>
      </c>
      <c r="M1467" s="11"/>
      <c r="N1467" s="11"/>
      <c r="O1467" s="11">
        <v>0.49</v>
      </c>
      <c r="P1467" s="11">
        <v>65.36</v>
      </c>
      <c r="Q1467" s="11"/>
      <c r="R1467" s="11"/>
    </row>
    <row r="1468" spans="1:18" x14ac:dyDescent="0.35">
      <c r="A1468" s="11">
        <v>0.49</v>
      </c>
      <c r="B1468" s="11">
        <v>28.5</v>
      </c>
      <c r="C1468" s="11">
        <v>0.49</v>
      </c>
      <c r="D1468" s="11">
        <v>1.4</v>
      </c>
      <c r="E1468" s="11">
        <v>0.49</v>
      </c>
      <c r="F1468" s="11">
        <v>15.57</v>
      </c>
      <c r="G1468" s="11">
        <v>0.49</v>
      </c>
      <c r="H1468" s="11">
        <v>13.7</v>
      </c>
      <c r="I1468" s="11">
        <v>0.49</v>
      </c>
      <c r="J1468" s="11">
        <v>74.58</v>
      </c>
      <c r="K1468" s="11">
        <v>0.49</v>
      </c>
      <c r="L1468" s="11">
        <v>3.78</v>
      </c>
      <c r="M1468" s="11"/>
      <c r="N1468" s="11"/>
      <c r="O1468" s="11">
        <v>0.49</v>
      </c>
      <c r="P1468" s="11">
        <v>65.34</v>
      </c>
      <c r="Q1468" s="11"/>
      <c r="R1468" s="11"/>
    </row>
    <row r="1469" spans="1:18" x14ac:dyDescent="0.35">
      <c r="A1469" s="11">
        <v>0.49</v>
      </c>
      <c r="B1469" s="11">
        <v>28.37</v>
      </c>
      <c r="C1469" s="11">
        <v>0.49</v>
      </c>
      <c r="D1469" s="11">
        <v>0.32</v>
      </c>
      <c r="E1469" s="11">
        <v>0.49</v>
      </c>
      <c r="F1469" s="11">
        <v>15.3</v>
      </c>
      <c r="G1469" s="11">
        <v>0.49</v>
      </c>
      <c r="H1469" s="11">
        <v>13.3</v>
      </c>
      <c r="I1469" s="11">
        <v>0.49</v>
      </c>
      <c r="J1469" s="11">
        <v>74</v>
      </c>
      <c r="K1469" s="11">
        <v>0.49</v>
      </c>
      <c r="L1469" s="11">
        <v>2.91</v>
      </c>
      <c r="M1469" s="11"/>
      <c r="N1469" s="11"/>
      <c r="O1469" s="11">
        <v>0.49</v>
      </c>
      <c r="P1469" s="11">
        <v>64.86</v>
      </c>
      <c r="Q1469" s="11"/>
      <c r="R1469" s="11"/>
    </row>
    <row r="1470" spans="1:18" x14ac:dyDescent="0.35">
      <c r="A1470" s="11">
        <v>0.49</v>
      </c>
      <c r="B1470" s="11">
        <v>28.43</v>
      </c>
      <c r="C1470" s="11">
        <v>0.49</v>
      </c>
      <c r="D1470" s="11">
        <v>1.3</v>
      </c>
      <c r="E1470" s="11">
        <v>0.49</v>
      </c>
      <c r="F1470" s="11">
        <v>15.1</v>
      </c>
      <c r="G1470" s="11">
        <v>0.49</v>
      </c>
      <c r="H1470" s="11">
        <v>13.22</v>
      </c>
      <c r="I1470" s="11">
        <v>0.49</v>
      </c>
      <c r="J1470" s="11">
        <v>74.900000000000006</v>
      </c>
      <c r="K1470" s="11">
        <v>0.49</v>
      </c>
      <c r="L1470" s="11">
        <v>3.52</v>
      </c>
      <c r="M1470" s="11"/>
      <c r="N1470" s="11"/>
      <c r="O1470" s="11">
        <v>0.49</v>
      </c>
      <c r="P1470" s="11">
        <v>66.36</v>
      </c>
      <c r="Q1470" s="11"/>
      <c r="R1470" s="11"/>
    </row>
    <row r="1471" spans="1:18" x14ac:dyDescent="0.35">
      <c r="A1471" s="11">
        <v>0.49</v>
      </c>
      <c r="B1471" s="11">
        <v>27.38</v>
      </c>
      <c r="C1471" s="11">
        <v>0.49</v>
      </c>
      <c r="D1471" s="11">
        <v>1.27</v>
      </c>
      <c r="E1471" s="11">
        <v>0.49</v>
      </c>
      <c r="F1471" s="11">
        <v>15.12</v>
      </c>
      <c r="G1471" s="11">
        <v>0.49</v>
      </c>
      <c r="H1471" s="11">
        <v>12.95</v>
      </c>
      <c r="I1471" s="11">
        <v>0.49</v>
      </c>
      <c r="J1471" s="11">
        <v>74.489999999999995</v>
      </c>
      <c r="K1471" s="11">
        <v>0.49</v>
      </c>
      <c r="L1471" s="11">
        <v>2.85</v>
      </c>
      <c r="M1471" s="11"/>
      <c r="N1471" s="11"/>
      <c r="O1471" s="11">
        <v>0.49</v>
      </c>
      <c r="P1471" s="11">
        <v>66.45</v>
      </c>
      <c r="Q1471" s="11"/>
      <c r="R1471" s="11"/>
    </row>
    <row r="1472" spans="1:18" x14ac:dyDescent="0.35">
      <c r="A1472" s="11">
        <v>0.49</v>
      </c>
      <c r="B1472" s="11">
        <v>28.54</v>
      </c>
      <c r="C1472" s="11">
        <v>0.49</v>
      </c>
      <c r="D1472" s="11">
        <v>1.52</v>
      </c>
      <c r="E1472" s="11">
        <v>0.49</v>
      </c>
      <c r="F1472" s="11">
        <v>14.82</v>
      </c>
      <c r="G1472" s="11">
        <v>0.49</v>
      </c>
      <c r="H1472" s="11">
        <v>13.04</v>
      </c>
      <c r="I1472" s="11">
        <v>0.49</v>
      </c>
      <c r="J1472" s="11">
        <v>75.180000000000007</v>
      </c>
      <c r="K1472" s="11">
        <v>0.49</v>
      </c>
      <c r="L1472" s="11">
        <v>3.89</v>
      </c>
      <c r="M1472" s="11"/>
      <c r="N1472" s="11"/>
      <c r="O1472" s="11">
        <v>0.49</v>
      </c>
      <c r="P1472" s="11">
        <v>65.5</v>
      </c>
      <c r="Q1472" s="11"/>
      <c r="R1472" s="11"/>
    </row>
    <row r="1473" spans="1:18" x14ac:dyDescent="0.35">
      <c r="A1473" s="11">
        <v>0.49</v>
      </c>
      <c r="B1473" s="11">
        <v>28.37</v>
      </c>
      <c r="C1473" s="11">
        <v>0.49</v>
      </c>
      <c r="D1473" s="11">
        <v>1.37</v>
      </c>
      <c r="E1473" s="11">
        <v>0.49</v>
      </c>
      <c r="F1473" s="11">
        <v>15.17</v>
      </c>
      <c r="G1473" s="11">
        <v>0.49</v>
      </c>
      <c r="H1473" s="11">
        <v>13.21</v>
      </c>
      <c r="I1473" s="11">
        <v>0.49</v>
      </c>
      <c r="J1473" s="11">
        <v>76.16</v>
      </c>
      <c r="K1473" s="11">
        <v>0.49</v>
      </c>
      <c r="L1473" s="11">
        <v>2.75</v>
      </c>
      <c r="M1473" s="11"/>
      <c r="N1473" s="11"/>
      <c r="O1473" s="11">
        <v>0.49</v>
      </c>
      <c r="P1473" s="11">
        <v>66.11</v>
      </c>
      <c r="Q1473" s="11"/>
      <c r="R1473" s="11"/>
    </row>
    <row r="1474" spans="1:18" x14ac:dyDescent="0.35">
      <c r="A1474" s="11">
        <v>0.49</v>
      </c>
      <c r="B1474" s="11">
        <v>28.28</v>
      </c>
      <c r="C1474" s="11">
        <v>0.49</v>
      </c>
      <c r="D1474" s="11">
        <v>1.83</v>
      </c>
      <c r="E1474" s="11">
        <v>0.49</v>
      </c>
      <c r="F1474" s="11">
        <v>13.99</v>
      </c>
      <c r="G1474" s="11">
        <v>0.49</v>
      </c>
      <c r="H1474" s="11">
        <v>13</v>
      </c>
      <c r="I1474" s="11">
        <v>0.49</v>
      </c>
      <c r="J1474" s="11">
        <v>75.97</v>
      </c>
      <c r="K1474" s="11">
        <v>0.49</v>
      </c>
      <c r="L1474" s="11">
        <v>3.33</v>
      </c>
      <c r="M1474" s="11"/>
      <c r="N1474" s="11"/>
      <c r="O1474" s="11">
        <v>0.49</v>
      </c>
      <c r="P1474" s="11">
        <v>66.62</v>
      </c>
      <c r="Q1474" s="11"/>
      <c r="R1474" s="11"/>
    </row>
    <row r="1475" spans="1:18" x14ac:dyDescent="0.35">
      <c r="A1475" s="11">
        <v>0.49</v>
      </c>
      <c r="B1475" s="11">
        <v>28.15</v>
      </c>
      <c r="C1475" s="11">
        <v>0.49</v>
      </c>
      <c r="D1475" s="11">
        <v>-0.26</v>
      </c>
      <c r="E1475" s="11">
        <v>0.49</v>
      </c>
      <c r="F1475" s="11">
        <v>14.86</v>
      </c>
      <c r="G1475" s="11">
        <v>0.49</v>
      </c>
      <c r="H1475" s="11">
        <v>12.96</v>
      </c>
      <c r="I1475" s="11">
        <v>0.49</v>
      </c>
      <c r="J1475" s="11">
        <v>77.069999999999993</v>
      </c>
      <c r="K1475" s="11">
        <v>0.49</v>
      </c>
      <c r="L1475" s="11">
        <v>4.1500000000000004</v>
      </c>
      <c r="M1475" s="11"/>
      <c r="N1475" s="11"/>
      <c r="O1475" s="11">
        <v>0.49</v>
      </c>
      <c r="P1475" s="11">
        <v>65.42</v>
      </c>
      <c r="Q1475" s="11"/>
      <c r="R1475" s="11"/>
    </row>
    <row r="1476" spans="1:18" x14ac:dyDescent="0.35">
      <c r="A1476" s="11">
        <v>0.49</v>
      </c>
      <c r="B1476" s="11">
        <v>28.79</v>
      </c>
      <c r="C1476" s="11">
        <v>0.49</v>
      </c>
      <c r="D1476" s="11">
        <v>1.0900000000000001</v>
      </c>
      <c r="E1476" s="11">
        <v>0.49</v>
      </c>
      <c r="F1476" s="11">
        <v>15.16</v>
      </c>
      <c r="G1476" s="11">
        <v>0.49</v>
      </c>
      <c r="H1476" s="11">
        <v>13.39</v>
      </c>
      <c r="I1476" s="11">
        <v>0.49</v>
      </c>
      <c r="J1476" s="11">
        <v>77.8</v>
      </c>
      <c r="K1476" s="11">
        <v>0.49</v>
      </c>
      <c r="L1476" s="11">
        <v>3.67</v>
      </c>
      <c r="M1476" s="11"/>
      <c r="N1476" s="11"/>
      <c r="O1476" s="11">
        <v>0.49</v>
      </c>
      <c r="P1476" s="11">
        <v>66.38</v>
      </c>
      <c r="Q1476" s="11"/>
      <c r="R1476" s="11"/>
    </row>
    <row r="1477" spans="1:18" x14ac:dyDescent="0.35">
      <c r="A1477" s="11">
        <v>0.49</v>
      </c>
      <c r="B1477" s="11">
        <v>27.89</v>
      </c>
      <c r="C1477" s="11">
        <v>0.49</v>
      </c>
      <c r="D1477" s="11">
        <v>1.05</v>
      </c>
      <c r="E1477" s="11">
        <v>0.49</v>
      </c>
      <c r="F1477" s="11">
        <v>15.51</v>
      </c>
      <c r="G1477" s="11">
        <v>0.49</v>
      </c>
      <c r="H1477" s="11">
        <v>13.58</v>
      </c>
      <c r="I1477" s="11">
        <v>0.49</v>
      </c>
      <c r="J1477" s="11">
        <v>79.5</v>
      </c>
      <c r="K1477" s="11">
        <v>0.49</v>
      </c>
      <c r="L1477" s="11">
        <v>3.63</v>
      </c>
      <c r="M1477" s="11"/>
      <c r="N1477" s="11"/>
      <c r="O1477" s="11">
        <v>0.49</v>
      </c>
      <c r="P1477" s="11">
        <v>67.290000000000006</v>
      </c>
      <c r="Q1477" s="11"/>
      <c r="R1477" s="11"/>
    </row>
    <row r="1478" spans="1:18" x14ac:dyDescent="0.35">
      <c r="A1478" s="11">
        <v>0.49</v>
      </c>
      <c r="B1478" s="11">
        <v>28.8</v>
      </c>
      <c r="C1478" s="11">
        <v>0.49</v>
      </c>
      <c r="D1478" s="11">
        <v>1.99</v>
      </c>
      <c r="E1478" s="11">
        <v>0.49</v>
      </c>
      <c r="F1478" s="11">
        <v>15.66</v>
      </c>
      <c r="G1478" s="11">
        <v>0.49</v>
      </c>
      <c r="H1478" s="11">
        <v>13.31</v>
      </c>
      <c r="I1478" s="11">
        <v>0.49</v>
      </c>
      <c r="J1478" s="11">
        <v>78.72</v>
      </c>
      <c r="K1478" s="11">
        <v>0.49</v>
      </c>
      <c r="L1478" s="11">
        <v>2.52</v>
      </c>
      <c r="M1478" s="11"/>
      <c r="N1478" s="11"/>
      <c r="O1478" s="11">
        <v>0.49</v>
      </c>
      <c r="P1478" s="11">
        <v>67.209999999999994</v>
      </c>
      <c r="Q1478" s="11"/>
      <c r="R1478" s="11"/>
    </row>
    <row r="1479" spans="1:18" x14ac:dyDescent="0.35">
      <c r="A1479" s="11">
        <v>0.49</v>
      </c>
      <c r="B1479" s="11">
        <v>28.73</v>
      </c>
      <c r="C1479" s="11">
        <v>0.49</v>
      </c>
      <c r="D1479" s="11">
        <v>1.1000000000000001</v>
      </c>
      <c r="E1479" s="11">
        <v>0.49</v>
      </c>
      <c r="F1479" s="11">
        <v>15.28</v>
      </c>
      <c r="G1479" s="11">
        <v>0.49</v>
      </c>
      <c r="H1479" s="11">
        <v>13.62</v>
      </c>
      <c r="I1479" s="11">
        <v>0.49</v>
      </c>
      <c r="J1479" s="11">
        <v>78.52</v>
      </c>
      <c r="K1479" s="11">
        <v>0.49</v>
      </c>
      <c r="L1479" s="11">
        <v>3.02</v>
      </c>
      <c r="M1479" s="11"/>
      <c r="N1479" s="11"/>
      <c r="O1479" s="11">
        <v>0.49</v>
      </c>
      <c r="P1479" s="11">
        <v>67.34</v>
      </c>
      <c r="Q1479" s="11"/>
      <c r="R1479" s="11"/>
    </row>
    <row r="1480" spans="1:18" x14ac:dyDescent="0.35">
      <c r="A1480" s="11">
        <v>0.49</v>
      </c>
      <c r="B1480" s="11">
        <v>29.04</v>
      </c>
      <c r="C1480" s="11">
        <v>0.49</v>
      </c>
      <c r="D1480" s="11">
        <v>1.1100000000000001</v>
      </c>
      <c r="E1480" s="11">
        <v>0.49</v>
      </c>
      <c r="F1480" s="11">
        <v>15.21</v>
      </c>
      <c r="G1480" s="11">
        <v>0.49</v>
      </c>
      <c r="H1480" s="11">
        <v>12.85</v>
      </c>
      <c r="I1480" s="11">
        <v>0.49</v>
      </c>
      <c r="J1480" s="11">
        <v>79.58</v>
      </c>
      <c r="K1480" s="11">
        <v>0.49</v>
      </c>
      <c r="L1480" s="11">
        <v>3.52</v>
      </c>
      <c r="M1480" s="11"/>
      <c r="N1480" s="11"/>
      <c r="O1480" s="11">
        <v>0.49</v>
      </c>
      <c r="P1480" s="11">
        <v>67.959999999999994</v>
      </c>
      <c r="Q1480" s="11"/>
      <c r="R1480" s="11"/>
    </row>
    <row r="1481" spans="1:18" x14ac:dyDescent="0.35">
      <c r="A1481" s="11">
        <v>0.49</v>
      </c>
      <c r="B1481" s="11">
        <v>29.61</v>
      </c>
      <c r="C1481" s="11">
        <v>0.49</v>
      </c>
      <c r="D1481" s="11">
        <v>1.47</v>
      </c>
      <c r="E1481" s="11">
        <v>0.49</v>
      </c>
      <c r="F1481" s="11">
        <v>14.91</v>
      </c>
      <c r="G1481" s="11">
        <v>0.49</v>
      </c>
      <c r="H1481" s="11">
        <v>13.5</v>
      </c>
      <c r="I1481" s="11">
        <v>0.49</v>
      </c>
      <c r="J1481" s="11">
        <v>79.39</v>
      </c>
      <c r="K1481" s="11">
        <v>0.49</v>
      </c>
      <c r="L1481" s="11">
        <v>3.21</v>
      </c>
      <c r="M1481" s="11"/>
      <c r="N1481" s="11"/>
      <c r="O1481" s="11">
        <v>0.49</v>
      </c>
      <c r="P1481" s="11">
        <v>68.239999999999995</v>
      </c>
      <c r="Q1481" s="11"/>
      <c r="R1481" s="11"/>
    </row>
    <row r="1482" spans="1:18" x14ac:dyDescent="0.35">
      <c r="A1482" s="11">
        <v>0.49</v>
      </c>
      <c r="B1482" s="11">
        <v>29.51</v>
      </c>
      <c r="C1482" s="11">
        <v>0.49</v>
      </c>
      <c r="D1482" s="11">
        <v>1.69</v>
      </c>
      <c r="E1482" s="11">
        <v>0.49</v>
      </c>
      <c r="F1482" s="11">
        <v>15.24</v>
      </c>
      <c r="G1482" s="11">
        <v>0.49</v>
      </c>
      <c r="H1482" s="11">
        <v>13.09</v>
      </c>
      <c r="I1482" s="11">
        <v>0.49</v>
      </c>
      <c r="J1482" s="11">
        <v>79.83</v>
      </c>
      <c r="K1482" s="11">
        <v>0.49</v>
      </c>
      <c r="L1482" s="11">
        <v>3.33</v>
      </c>
      <c r="M1482" s="11"/>
      <c r="N1482" s="11"/>
      <c r="O1482" s="11">
        <v>0.49</v>
      </c>
      <c r="P1482" s="11">
        <v>67.38</v>
      </c>
      <c r="Q1482" s="11"/>
      <c r="R1482" s="11"/>
    </row>
    <row r="1483" spans="1:18" x14ac:dyDescent="0.35">
      <c r="A1483" s="11">
        <v>0.49</v>
      </c>
      <c r="B1483" s="11">
        <v>29.16</v>
      </c>
      <c r="C1483" s="11">
        <v>0.49</v>
      </c>
      <c r="D1483" s="11">
        <v>1.42</v>
      </c>
      <c r="E1483" s="11">
        <v>0.49</v>
      </c>
      <c r="F1483" s="11">
        <v>15.82</v>
      </c>
      <c r="G1483" s="11">
        <v>0.49</v>
      </c>
      <c r="H1483" s="11">
        <v>13.38</v>
      </c>
      <c r="I1483" s="11">
        <v>0.49</v>
      </c>
      <c r="J1483" s="11">
        <v>80.95</v>
      </c>
      <c r="K1483" s="11">
        <v>0.49</v>
      </c>
      <c r="L1483" s="11">
        <v>3.6</v>
      </c>
      <c r="M1483" s="11"/>
      <c r="N1483" s="11"/>
      <c r="O1483" s="11">
        <v>0.49</v>
      </c>
      <c r="P1483" s="11">
        <v>68.31</v>
      </c>
      <c r="Q1483" s="11"/>
      <c r="R1483" s="11"/>
    </row>
    <row r="1484" spans="1:18" x14ac:dyDescent="0.35">
      <c r="A1484" s="11">
        <v>0.49</v>
      </c>
      <c r="B1484" s="11">
        <v>29.34</v>
      </c>
      <c r="C1484" s="11">
        <v>0.49</v>
      </c>
      <c r="D1484" s="11">
        <v>1.1200000000000001</v>
      </c>
      <c r="E1484" s="11">
        <v>0.49</v>
      </c>
      <c r="F1484" s="11">
        <v>15.63</v>
      </c>
      <c r="G1484" s="11">
        <v>0.49</v>
      </c>
      <c r="H1484" s="11">
        <v>12.68</v>
      </c>
      <c r="I1484" s="11">
        <v>0.49</v>
      </c>
      <c r="J1484" s="11">
        <v>81.16</v>
      </c>
      <c r="K1484" s="11">
        <v>0.49</v>
      </c>
      <c r="L1484" s="11">
        <v>2.7</v>
      </c>
      <c r="M1484" s="11"/>
      <c r="N1484" s="11"/>
      <c r="O1484" s="11">
        <v>0.49</v>
      </c>
      <c r="P1484" s="11">
        <v>69.38</v>
      </c>
      <c r="Q1484" s="11"/>
      <c r="R1484" s="11"/>
    </row>
    <row r="1485" spans="1:18" x14ac:dyDescent="0.35">
      <c r="A1485" s="11">
        <v>0.49</v>
      </c>
      <c r="B1485" s="11">
        <v>28.66</v>
      </c>
      <c r="C1485" s="11">
        <v>0.49</v>
      </c>
      <c r="D1485" s="11">
        <v>1.1200000000000001</v>
      </c>
      <c r="E1485" s="11">
        <v>0.49</v>
      </c>
      <c r="F1485" s="11">
        <v>15.55</v>
      </c>
      <c r="G1485" s="11">
        <v>0.49</v>
      </c>
      <c r="H1485" s="11">
        <v>12.58</v>
      </c>
      <c r="I1485" s="11">
        <v>0.49</v>
      </c>
      <c r="J1485" s="11">
        <v>81.760000000000005</v>
      </c>
      <c r="K1485" s="11">
        <v>0.49</v>
      </c>
      <c r="L1485" s="11">
        <v>3.68</v>
      </c>
      <c r="M1485" s="11"/>
      <c r="N1485" s="11"/>
      <c r="O1485" s="11">
        <v>0.49</v>
      </c>
      <c r="P1485" s="11">
        <v>69.17</v>
      </c>
      <c r="Q1485" s="11"/>
      <c r="R1485" s="11"/>
    </row>
    <row r="1486" spans="1:18" x14ac:dyDescent="0.35">
      <c r="A1486" s="11">
        <v>0.49</v>
      </c>
      <c r="B1486" s="11">
        <v>29.11</v>
      </c>
      <c r="C1486" s="11">
        <v>0.49</v>
      </c>
      <c r="D1486" s="11">
        <v>1.73</v>
      </c>
      <c r="E1486" s="11">
        <v>0.49</v>
      </c>
      <c r="F1486" s="11">
        <v>14.82</v>
      </c>
      <c r="G1486" s="11">
        <v>0.49</v>
      </c>
      <c r="H1486" s="11">
        <v>12.28</v>
      </c>
      <c r="I1486" s="11">
        <v>0.49</v>
      </c>
      <c r="J1486" s="11">
        <v>81.8</v>
      </c>
      <c r="K1486" s="11">
        <v>0.49</v>
      </c>
      <c r="L1486" s="11">
        <v>3.2</v>
      </c>
      <c r="M1486" s="11"/>
      <c r="N1486" s="11"/>
      <c r="O1486" s="11">
        <v>0.49</v>
      </c>
      <c r="P1486" s="11">
        <v>69.38</v>
      </c>
      <c r="Q1486" s="11"/>
      <c r="R1486" s="11"/>
    </row>
    <row r="1487" spans="1:18" x14ac:dyDescent="0.35">
      <c r="A1487" s="11">
        <v>0.49</v>
      </c>
      <c r="B1487" s="11">
        <v>29.64</v>
      </c>
      <c r="C1487" s="11">
        <v>0.5</v>
      </c>
      <c r="D1487" s="11">
        <v>0.26</v>
      </c>
      <c r="E1487" s="11">
        <v>0.49</v>
      </c>
      <c r="F1487" s="11">
        <v>15.93</v>
      </c>
      <c r="G1487" s="11">
        <v>0.49</v>
      </c>
      <c r="H1487" s="11">
        <v>11.25</v>
      </c>
      <c r="I1487" s="11">
        <v>0.49</v>
      </c>
      <c r="J1487" s="11">
        <v>81.52</v>
      </c>
      <c r="K1487" s="11">
        <v>0.49</v>
      </c>
      <c r="L1487" s="11">
        <v>3.94</v>
      </c>
      <c r="M1487" s="11"/>
      <c r="N1487" s="11"/>
      <c r="O1487" s="11">
        <v>0.49</v>
      </c>
      <c r="P1487" s="11">
        <v>69.790000000000006</v>
      </c>
      <c r="Q1487" s="11"/>
      <c r="R1487" s="11"/>
    </row>
    <row r="1488" spans="1:18" x14ac:dyDescent="0.35">
      <c r="A1488" s="11">
        <v>0.5</v>
      </c>
      <c r="B1488" s="11">
        <v>30.27</v>
      </c>
      <c r="C1488" s="11">
        <v>0.5</v>
      </c>
      <c r="D1488" s="11">
        <v>2.0499999999999998</v>
      </c>
      <c r="E1488" s="11">
        <v>0.5</v>
      </c>
      <c r="F1488" s="11">
        <v>15.95</v>
      </c>
      <c r="G1488" s="11">
        <v>0.5</v>
      </c>
      <c r="H1488" s="11">
        <v>11.83</v>
      </c>
      <c r="I1488" s="11">
        <v>0.5</v>
      </c>
      <c r="J1488" s="11">
        <v>81.790000000000006</v>
      </c>
      <c r="K1488" s="11">
        <v>0.5</v>
      </c>
      <c r="L1488" s="11">
        <v>3.66</v>
      </c>
      <c r="M1488" s="11"/>
      <c r="N1488" s="11"/>
      <c r="O1488" s="11">
        <v>0.5</v>
      </c>
      <c r="P1488" s="11">
        <v>69.510000000000005</v>
      </c>
      <c r="Q1488" s="11"/>
      <c r="R1488" s="11"/>
    </row>
    <row r="1489" spans="1:18" x14ac:dyDescent="0.35">
      <c r="A1489" s="11">
        <v>0.5</v>
      </c>
      <c r="B1489" s="11">
        <v>29.06</v>
      </c>
      <c r="C1489" s="11">
        <v>0.5</v>
      </c>
      <c r="D1489" s="11">
        <v>0.99</v>
      </c>
      <c r="E1489" s="11">
        <v>0.5</v>
      </c>
      <c r="F1489" s="11">
        <v>14.94</v>
      </c>
      <c r="G1489" s="11">
        <v>0.5</v>
      </c>
      <c r="H1489" s="11">
        <v>11.41</v>
      </c>
      <c r="I1489" s="11">
        <v>0.5</v>
      </c>
      <c r="J1489" s="11">
        <v>82.95</v>
      </c>
      <c r="K1489" s="11">
        <v>0.5</v>
      </c>
      <c r="L1489" s="11">
        <v>3.97</v>
      </c>
      <c r="M1489" s="11"/>
      <c r="N1489" s="11"/>
      <c r="O1489" s="11">
        <v>0.5</v>
      </c>
      <c r="P1489" s="11">
        <v>69.83</v>
      </c>
      <c r="Q1489" s="11"/>
      <c r="R1489" s="11"/>
    </row>
    <row r="1490" spans="1:18" x14ac:dyDescent="0.35">
      <c r="A1490" s="11">
        <v>0.5</v>
      </c>
      <c r="B1490" s="11">
        <v>29.31</v>
      </c>
      <c r="C1490" s="11">
        <v>0.5</v>
      </c>
      <c r="D1490" s="11">
        <v>1.57</v>
      </c>
      <c r="E1490" s="11">
        <v>0.5</v>
      </c>
      <c r="F1490" s="11">
        <v>15.63</v>
      </c>
      <c r="G1490" s="11">
        <v>0.5</v>
      </c>
      <c r="H1490" s="11">
        <v>11.75</v>
      </c>
      <c r="I1490" s="11">
        <v>0.5</v>
      </c>
      <c r="J1490" s="11">
        <v>82.98</v>
      </c>
      <c r="K1490" s="11">
        <v>0.5</v>
      </c>
      <c r="L1490" s="11">
        <v>3.77</v>
      </c>
      <c r="M1490" s="11"/>
      <c r="N1490" s="11"/>
      <c r="O1490" s="11">
        <v>0.5</v>
      </c>
      <c r="P1490" s="11">
        <v>69.760000000000005</v>
      </c>
      <c r="Q1490" s="11"/>
      <c r="R1490" s="11"/>
    </row>
    <row r="1491" spans="1:18" x14ac:dyDescent="0.35">
      <c r="A1491" s="11">
        <v>0.5</v>
      </c>
      <c r="B1491" s="11">
        <v>30.11</v>
      </c>
      <c r="C1491" s="11">
        <v>0.5</v>
      </c>
      <c r="D1491" s="11">
        <v>0.99</v>
      </c>
      <c r="E1491" s="11">
        <v>0.5</v>
      </c>
      <c r="F1491" s="11">
        <v>15.69</v>
      </c>
      <c r="G1491" s="11">
        <v>0.5</v>
      </c>
      <c r="H1491" s="11">
        <v>9.66</v>
      </c>
      <c r="I1491" s="11">
        <v>0.5</v>
      </c>
      <c r="J1491" s="11">
        <v>83.67</v>
      </c>
      <c r="K1491" s="11">
        <v>0.5</v>
      </c>
      <c r="L1491" s="11">
        <v>3.87</v>
      </c>
      <c r="M1491" s="11"/>
      <c r="N1491" s="11"/>
      <c r="O1491" s="11">
        <v>0.5</v>
      </c>
      <c r="P1491" s="11">
        <v>69.959999999999994</v>
      </c>
      <c r="Q1491" s="11"/>
      <c r="R1491" s="11"/>
    </row>
    <row r="1492" spans="1:18" x14ac:dyDescent="0.35">
      <c r="A1492" s="11">
        <v>0.5</v>
      </c>
      <c r="B1492" s="11">
        <v>30.26</v>
      </c>
      <c r="C1492" s="11">
        <v>0.5</v>
      </c>
      <c r="D1492" s="11">
        <v>1.78</v>
      </c>
      <c r="E1492" s="11">
        <v>0.5</v>
      </c>
      <c r="F1492" s="11">
        <v>16.52</v>
      </c>
      <c r="G1492" s="11">
        <v>0.5</v>
      </c>
      <c r="H1492" s="11">
        <v>9.9600000000000009</v>
      </c>
      <c r="I1492" s="11">
        <v>0.5</v>
      </c>
      <c r="J1492" s="11">
        <v>83.32</v>
      </c>
      <c r="K1492" s="11">
        <v>0.5</v>
      </c>
      <c r="L1492" s="11">
        <v>3.79</v>
      </c>
      <c r="M1492" s="11"/>
      <c r="N1492" s="11"/>
      <c r="O1492" s="11">
        <v>0.5</v>
      </c>
      <c r="P1492" s="11">
        <v>69.95</v>
      </c>
      <c r="Q1492" s="11"/>
      <c r="R1492" s="11"/>
    </row>
    <row r="1493" spans="1:18" x14ac:dyDescent="0.35">
      <c r="A1493" s="11">
        <v>0.5</v>
      </c>
      <c r="B1493" s="11">
        <v>29.9</v>
      </c>
      <c r="C1493" s="11">
        <v>0.5</v>
      </c>
      <c r="D1493" s="11">
        <v>1.52</v>
      </c>
      <c r="E1493" s="11">
        <v>0.5</v>
      </c>
      <c r="F1493" s="11">
        <v>15.44</v>
      </c>
      <c r="G1493" s="11">
        <v>0.5</v>
      </c>
      <c r="H1493" s="11">
        <v>8.8800000000000008</v>
      </c>
      <c r="I1493" s="11">
        <v>0.5</v>
      </c>
      <c r="J1493" s="11">
        <v>84.06</v>
      </c>
      <c r="K1493" s="11">
        <v>0.5</v>
      </c>
      <c r="L1493" s="11">
        <v>3.57</v>
      </c>
      <c r="M1493" s="11"/>
      <c r="N1493" s="11"/>
      <c r="O1493" s="11">
        <v>0.5</v>
      </c>
      <c r="P1493" s="11">
        <v>70.06</v>
      </c>
      <c r="Q1493" s="11"/>
      <c r="R1493" s="11"/>
    </row>
    <row r="1494" spans="1:18" x14ac:dyDescent="0.35">
      <c r="A1494" s="11">
        <v>0.5</v>
      </c>
      <c r="B1494" s="11">
        <v>29.98</v>
      </c>
      <c r="C1494" s="11">
        <v>0.5</v>
      </c>
      <c r="D1494" s="11">
        <v>1.73</v>
      </c>
      <c r="E1494" s="11">
        <v>0.5</v>
      </c>
      <c r="F1494" s="11">
        <v>16.03</v>
      </c>
      <c r="G1494" s="11">
        <v>0.5</v>
      </c>
      <c r="H1494" s="11">
        <v>8.9700000000000006</v>
      </c>
      <c r="I1494" s="11">
        <v>0.5</v>
      </c>
      <c r="J1494" s="11">
        <v>83.75</v>
      </c>
      <c r="K1494" s="11">
        <v>0.5</v>
      </c>
      <c r="L1494" s="11">
        <v>2.91</v>
      </c>
      <c r="M1494" s="11"/>
      <c r="N1494" s="11"/>
      <c r="O1494" s="11">
        <v>0.5</v>
      </c>
      <c r="P1494" s="11">
        <v>70.38</v>
      </c>
      <c r="Q1494" s="11"/>
      <c r="R1494" s="11"/>
    </row>
    <row r="1495" spans="1:18" x14ac:dyDescent="0.35">
      <c r="A1495" s="11">
        <v>0.5</v>
      </c>
      <c r="B1495" s="11">
        <v>30.23</v>
      </c>
      <c r="C1495" s="11">
        <v>0.5</v>
      </c>
      <c r="D1495" s="11">
        <v>1.1299999999999999</v>
      </c>
      <c r="E1495" s="11">
        <v>0.5</v>
      </c>
      <c r="F1495" s="11">
        <v>15.54</v>
      </c>
      <c r="G1495" s="11">
        <v>0.5</v>
      </c>
      <c r="H1495" s="11">
        <v>9.8699999999999992</v>
      </c>
      <c r="I1495" s="11">
        <v>0.5</v>
      </c>
      <c r="J1495" s="11">
        <v>84.16</v>
      </c>
      <c r="K1495" s="11">
        <v>0.5</v>
      </c>
      <c r="L1495" s="11">
        <v>3.83</v>
      </c>
      <c r="M1495" s="11"/>
      <c r="N1495" s="11"/>
      <c r="O1495" s="11">
        <v>0.5</v>
      </c>
      <c r="P1495" s="11">
        <v>67.319999999999993</v>
      </c>
      <c r="Q1495" s="11"/>
      <c r="R1495" s="11"/>
    </row>
    <row r="1496" spans="1:18" x14ac:dyDescent="0.35">
      <c r="A1496" s="11">
        <v>0.5</v>
      </c>
      <c r="B1496" s="11">
        <v>30.08</v>
      </c>
      <c r="C1496" s="11">
        <v>0.5</v>
      </c>
      <c r="D1496" s="11">
        <v>1.26</v>
      </c>
      <c r="E1496" s="11">
        <v>0.5</v>
      </c>
      <c r="F1496" s="11">
        <v>15.94</v>
      </c>
      <c r="G1496" s="11">
        <v>0.5</v>
      </c>
      <c r="H1496" s="11">
        <v>9.75</v>
      </c>
      <c r="I1496" s="11">
        <v>0.5</v>
      </c>
      <c r="J1496" s="11">
        <v>85.61</v>
      </c>
      <c r="K1496" s="11">
        <v>0.5</v>
      </c>
      <c r="L1496" s="11">
        <v>3.95</v>
      </c>
      <c r="M1496" s="11"/>
      <c r="N1496" s="11"/>
      <c r="O1496" s="11">
        <v>0.5</v>
      </c>
      <c r="P1496" s="11">
        <v>67.59</v>
      </c>
      <c r="Q1496" s="11"/>
      <c r="R1496" s="11"/>
    </row>
    <row r="1497" spans="1:18" x14ac:dyDescent="0.35">
      <c r="A1497" s="11">
        <v>0.5</v>
      </c>
      <c r="B1497" s="11">
        <v>30.04</v>
      </c>
      <c r="C1497" s="11">
        <v>0.5</v>
      </c>
      <c r="D1497" s="11">
        <v>1.41</v>
      </c>
      <c r="E1497" s="11">
        <v>0.5</v>
      </c>
      <c r="F1497" s="11">
        <v>15.96</v>
      </c>
      <c r="G1497" s="11">
        <v>0.5</v>
      </c>
      <c r="H1497" s="11">
        <v>9.44</v>
      </c>
      <c r="I1497" s="11">
        <v>0.5</v>
      </c>
      <c r="J1497" s="11">
        <v>85.41</v>
      </c>
      <c r="K1497" s="11">
        <v>0.5</v>
      </c>
      <c r="L1497" s="11">
        <v>4.53</v>
      </c>
      <c r="M1497" s="11"/>
      <c r="N1497" s="11"/>
      <c r="O1497" s="11">
        <v>0.5</v>
      </c>
      <c r="P1497" s="11">
        <v>67.099999999999994</v>
      </c>
      <c r="Q1497" s="11"/>
      <c r="R1497" s="11"/>
    </row>
    <row r="1498" spans="1:18" x14ac:dyDescent="0.35">
      <c r="A1498" s="11">
        <v>0.5</v>
      </c>
      <c r="B1498" s="11">
        <v>30.38</v>
      </c>
      <c r="C1498" s="11">
        <v>0.5</v>
      </c>
      <c r="D1498" s="11">
        <v>1.47</v>
      </c>
      <c r="E1498" s="11">
        <v>0.5</v>
      </c>
      <c r="F1498" s="11">
        <v>16.5</v>
      </c>
      <c r="G1498" s="11">
        <v>0.5</v>
      </c>
      <c r="H1498" s="11">
        <v>8.56</v>
      </c>
      <c r="I1498" s="11">
        <v>0.5</v>
      </c>
      <c r="J1498" s="11">
        <v>86.79</v>
      </c>
      <c r="K1498" s="11">
        <v>0.5</v>
      </c>
      <c r="L1498" s="11">
        <v>3.51</v>
      </c>
      <c r="M1498" s="11"/>
      <c r="N1498" s="11"/>
      <c r="O1498" s="11">
        <v>0.5</v>
      </c>
      <c r="P1498" s="11">
        <v>67.900000000000006</v>
      </c>
      <c r="Q1498" s="11"/>
      <c r="R1498" s="11"/>
    </row>
    <row r="1499" spans="1:18" x14ac:dyDescent="0.35">
      <c r="A1499" s="11">
        <v>0.5</v>
      </c>
      <c r="B1499" s="11">
        <v>28.78</v>
      </c>
      <c r="C1499" s="11">
        <v>0.5</v>
      </c>
      <c r="D1499" s="11">
        <v>1.22</v>
      </c>
      <c r="E1499" s="11">
        <v>0.5</v>
      </c>
      <c r="F1499" s="11">
        <v>16.53</v>
      </c>
      <c r="G1499" s="11">
        <v>0.5</v>
      </c>
      <c r="H1499" s="11">
        <v>7.68</v>
      </c>
      <c r="I1499" s="11">
        <v>0.5</v>
      </c>
      <c r="J1499" s="11">
        <v>86.38</v>
      </c>
      <c r="K1499" s="11">
        <v>0.5</v>
      </c>
      <c r="L1499" s="11">
        <v>3.41</v>
      </c>
      <c r="M1499" s="11"/>
      <c r="N1499" s="11"/>
      <c r="O1499" s="11">
        <v>0.5</v>
      </c>
      <c r="P1499" s="11">
        <v>68.739999999999995</v>
      </c>
      <c r="Q1499" s="11"/>
      <c r="R1499" s="11"/>
    </row>
    <row r="1500" spans="1:18" x14ac:dyDescent="0.35">
      <c r="A1500" s="11">
        <v>0.5</v>
      </c>
      <c r="B1500" s="11">
        <v>28.14</v>
      </c>
      <c r="C1500" s="11">
        <v>0.5</v>
      </c>
      <c r="D1500" s="11">
        <v>1.1200000000000001</v>
      </c>
      <c r="E1500" s="11">
        <v>0.5</v>
      </c>
      <c r="F1500" s="11">
        <v>15.59</v>
      </c>
      <c r="G1500" s="11">
        <v>0.5</v>
      </c>
      <c r="H1500" s="11">
        <v>7.76</v>
      </c>
      <c r="I1500" s="11">
        <v>0.5</v>
      </c>
      <c r="J1500" s="11">
        <v>85.93</v>
      </c>
      <c r="K1500" s="11">
        <v>0.5</v>
      </c>
      <c r="L1500" s="11">
        <v>4.3899999999999997</v>
      </c>
      <c r="M1500" s="11"/>
      <c r="N1500" s="11"/>
      <c r="O1500" s="11">
        <v>0.5</v>
      </c>
      <c r="P1500" s="11">
        <v>68.09</v>
      </c>
      <c r="Q1500" s="11"/>
      <c r="R1500" s="11"/>
    </row>
    <row r="1501" spans="1:18" x14ac:dyDescent="0.35">
      <c r="A1501" s="11">
        <v>0.5</v>
      </c>
      <c r="B1501" s="11">
        <v>28.52</v>
      </c>
      <c r="C1501" s="11">
        <v>0.5</v>
      </c>
      <c r="D1501" s="11">
        <v>1.71</v>
      </c>
      <c r="E1501" s="11">
        <v>0.5</v>
      </c>
      <c r="F1501" s="11">
        <v>15.91</v>
      </c>
      <c r="G1501" s="11">
        <v>0.5</v>
      </c>
      <c r="H1501" s="11">
        <v>7.8</v>
      </c>
      <c r="I1501" s="11">
        <v>0.5</v>
      </c>
      <c r="J1501" s="11">
        <v>86.63</v>
      </c>
      <c r="K1501" s="11">
        <v>0.5</v>
      </c>
      <c r="L1501" s="11">
        <v>4</v>
      </c>
      <c r="M1501" s="11"/>
      <c r="N1501" s="11"/>
      <c r="O1501" s="11">
        <v>0.5</v>
      </c>
      <c r="P1501" s="11">
        <v>69.75</v>
      </c>
      <c r="Q1501" s="11"/>
      <c r="R1501" s="11"/>
    </row>
    <row r="1502" spans="1:18" x14ac:dyDescent="0.35">
      <c r="A1502" s="11">
        <v>0.5</v>
      </c>
      <c r="B1502" s="11">
        <v>29.68</v>
      </c>
      <c r="C1502" s="11">
        <v>0.5</v>
      </c>
      <c r="D1502" s="11">
        <v>1.47</v>
      </c>
      <c r="E1502" s="11">
        <v>0.5</v>
      </c>
      <c r="F1502" s="11">
        <v>16.59</v>
      </c>
      <c r="G1502" s="11">
        <v>0.5</v>
      </c>
      <c r="H1502" s="11">
        <v>8.11</v>
      </c>
      <c r="I1502" s="11">
        <v>0.5</v>
      </c>
      <c r="J1502" s="11">
        <v>87.15</v>
      </c>
      <c r="K1502" s="11">
        <v>0.5</v>
      </c>
      <c r="L1502" s="11">
        <v>3.28</v>
      </c>
      <c r="M1502" s="11"/>
      <c r="N1502" s="11"/>
      <c r="O1502" s="11">
        <v>0.5</v>
      </c>
      <c r="P1502" s="11">
        <v>69.03</v>
      </c>
      <c r="Q1502" s="11"/>
      <c r="R1502" s="11"/>
    </row>
    <row r="1503" spans="1:18" x14ac:dyDescent="0.35">
      <c r="A1503" s="11">
        <v>0.5</v>
      </c>
      <c r="B1503" s="11">
        <v>28.84</v>
      </c>
      <c r="C1503" s="11">
        <v>0.5</v>
      </c>
      <c r="D1503" s="11">
        <v>1.53</v>
      </c>
      <c r="E1503" s="11">
        <v>0.5</v>
      </c>
      <c r="F1503" s="11">
        <v>16.27</v>
      </c>
      <c r="G1503" s="11">
        <v>0.5</v>
      </c>
      <c r="H1503" s="11">
        <v>7.95</v>
      </c>
      <c r="I1503" s="11">
        <v>0.5</v>
      </c>
      <c r="J1503" s="11">
        <v>87.34</v>
      </c>
      <c r="K1503" s="11">
        <v>0.5</v>
      </c>
      <c r="L1503" s="11">
        <v>4.08</v>
      </c>
      <c r="M1503" s="11"/>
      <c r="N1503" s="11"/>
      <c r="O1503" s="11">
        <v>0.5</v>
      </c>
      <c r="P1503" s="11">
        <v>69.06</v>
      </c>
      <c r="Q1503" s="11"/>
      <c r="R1503" s="11"/>
    </row>
    <row r="1504" spans="1:18" x14ac:dyDescent="0.35">
      <c r="A1504" s="11">
        <v>0.5</v>
      </c>
      <c r="B1504" s="11">
        <v>29.86</v>
      </c>
      <c r="C1504" s="11">
        <v>0.5</v>
      </c>
      <c r="D1504" s="11">
        <v>1.58</v>
      </c>
      <c r="E1504" s="11">
        <v>0.5</v>
      </c>
      <c r="F1504" s="11">
        <v>16.100000000000001</v>
      </c>
      <c r="G1504" s="11">
        <v>0.5</v>
      </c>
      <c r="H1504" s="11">
        <v>7.18</v>
      </c>
      <c r="I1504" s="11">
        <v>0.5</v>
      </c>
      <c r="J1504" s="11">
        <v>87.9</v>
      </c>
      <c r="K1504" s="11">
        <v>0.5</v>
      </c>
      <c r="L1504" s="11">
        <v>3.4</v>
      </c>
      <c r="M1504" s="11"/>
      <c r="N1504" s="11"/>
      <c r="O1504" s="11">
        <v>0.5</v>
      </c>
      <c r="P1504" s="11">
        <v>69.72</v>
      </c>
      <c r="Q1504" s="11"/>
      <c r="R1504" s="11"/>
    </row>
    <row r="1505" spans="1:18" x14ac:dyDescent="0.35">
      <c r="A1505" s="11">
        <v>0.5</v>
      </c>
      <c r="B1505" s="11">
        <v>29.51</v>
      </c>
      <c r="C1505" s="11">
        <v>0.5</v>
      </c>
      <c r="D1505" s="11">
        <v>0.7</v>
      </c>
      <c r="E1505" s="11">
        <v>0.5</v>
      </c>
      <c r="F1505" s="11">
        <v>15.46</v>
      </c>
      <c r="G1505" s="11">
        <v>0.5</v>
      </c>
      <c r="H1505" s="11">
        <v>6.98</v>
      </c>
      <c r="I1505" s="11">
        <v>0.5</v>
      </c>
      <c r="J1505" s="11">
        <v>88.79</v>
      </c>
      <c r="K1505" s="11">
        <v>0.5</v>
      </c>
      <c r="L1505" s="11">
        <v>3</v>
      </c>
      <c r="M1505" s="11"/>
      <c r="N1505" s="11"/>
      <c r="O1505" s="11">
        <v>0.5</v>
      </c>
      <c r="P1505" s="11">
        <v>70.39</v>
      </c>
      <c r="Q1505" s="11"/>
      <c r="R1505" s="11"/>
    </row>
    <row r="1506" spans="1:18" x14ac:dyDescent="0.35">
      <c r="A1506" s="11">
        <v>0.5</v>
      </c>
      <c r="B1506" s="11">
        <v>30.47</v>
      </c>
      <c r="C1506" s="11">
        <v>0.5</v>
      </c>
      <c r="D1506" s="11">
        <v>2.1</v>
      </c>
      <c r="E1506" s="11">
        <v>0.5</v>
      </c>
      <c r="F1506" s="11">
        <v>15.64</v>
      </c>
      <c r="G1506" s="11">
        <v>0.5</v>
      </c>
      <c r="H1506" s="11">
        <v>7.75</v>
      </c>
      <c r="I1506" s="11">
        <v>0.5</v>
      </c>
      <c r="J1506" s="11">
        <v>89.07</v>
      </c>
      <c r="K1506" s="11">
        <v>0.5</v>
      </c>
      <c r="L1506" s="11">
        <v>3.31</v>
      </c>
      <c r="M1506" s="11"/>
      <c r="N1506" s="11"/>
      <c r="O1506" s="11">
        <v>0.5</v>
      </c>
      <c r="P1506" s="11">
        <v>71.150000000000006</v>
      </c>
      <c r="Q1506" s="11"/>
      <c r="R1506" s="11"/>
    </row>
    <row r="1507" spans="1:18" x14ac:dyDescent="0.35">
      <c r="A1507" s="11">
        <v>0.5</v>
      </c>
      <c r="B1507" s="11">
        <v>29.95</v>
      </c>
      <c r="C1507" s="11">
        <v>0.5</v>
      </c>
      <c r="D1507" s="11">
        <v>1.36</v>
      </c>
      <c r="E1507" s="11">
        <v>0.5</v>
      </c>
      <c r="F1507" s="11">
        <v>15.86</v>
      </c>
      <c r="G1507" s="11">
        <v>0.5</v>
      </c>
      <c r="H1507" s="11">
        <v>7.86</v>
      </c>
      <c r="I1507" s="11">
        <v>0.5</v>
      </c>
      <c r="J1507" s="11">
        <v>88.69</v>
      </c>
      <c r="K1507" s="11">
        <v>0.5</v>
      </c>
      <c r="L1507" s="11">
        <v>3.6</v>
      </c>
      <c r="M1507" s="11"/>
      <c r="N1507" s="11"/>
      <c r="O1507" s="11">
        <v>0.5</v>
      </c>
      <c r="P1507" s="11">
        <v>71.38</v>
      </c>
      <c r="Q1507" s="11"/>
      <c r="R1507" s="11"/>
    </row>
    <row r="1508" spans="1:18" x14ac:dyDescent="0.35">
      <c r="A1508" s="11">
        <v>0.5</v>
      </c>
      <c r="B1508" s="11">
        <v>30.86</v>
      </c>
      <c r="C1508" s="11">
        <v>0.5</v>
      </c>
      <c r="D1508" s="11">
        <v>1.98</v>
      </c>
      <c r="E1508" s="11">
        <v>0.5</v>
      </c>
      <c r="F1508" s="11">
        <v>16.37</v>
      </c>
      <c r="G1508" s="11">
        <v>0.5</v>
      </c>
      <c r="H1508" s="11">
        <v>7.09</v>
      </c>
      <c r="I1508" s="11">
        <v>0.5</v>
      </c>
      <c r="J1508" s="11">
        <v>90.65</v>
      </c>
      <c r="K1508" s="11">
        <v>0.5</v>
      </c>
      <c r="L1508" s="11">
        <v>4.07</v>
      </c>
      <c r="M1508" s="11"/>
      <c r="N1508" s="11"/>
      <c r="O1508" s="11">
        <v>0.5</v>
      </c>
      <c r="P1508" s="11">
        <v>71.099999999999994</v>
      </c>
      <c r="Q1508" s="11"/>
      <c r="R1508" s="11"/>
    </row>
    <row r="1509" spans="1:18" x14ac:dyDescent="0.35">
      <c r="A1509" s="11">
        <v>0.5</v>
      </c>
      <c r="B1509" s="11">
        <v>30.36</v>
      </c>
      <c r="C1509" s="11">
        <v>0.5</v>
      </c>
      <c r="D1509" s="11">
        <v>1.54</v>
      </c>
      <c r="E1509" s="11">
        <v>0.5</v>
      </c>
      <c r="F1509" s="11">
        <v>16.010000000000002</v>
      </c>
      <c r="G1509" s="11">
        <v>0.5</v>
      </c>
      <c r="H1509" s="11">
        <v>7.07</v>
      </c>
      <c r="I1509" s="11">
        <v>0.5</v>
      </c>
      <c r="J1509" s="11">
        <v>90.03</v>
      </c>
      <c r="K1509" s="11">
        <v>0.5</v>
      </c>
      <c r="L1509" s="11">
        <v>3.63</v>
      </c>
      <c r="M1509" s="11"/>
      <c r="N1509" s="11"/>
      <c r="O1509" s="11">
        <v>0.5</v>
      </c>
      <c r="P1509" s="11">
        <v>71.489999999999995</v>
      </c>
      <c r="Q1509" s="11"/>
      <c r="R1509" s="11"/>
    </row>
    <row r="1510" spans="1:18" x14ac:dyDescent="0.35">
      <c r="A1510" s="11">
        <v>0.5</v>
      </c>
      <c r="B1510" s="11">
        <v>29.92</v>
      </c>
      <c r="C1510" s="11">
        <v>0.5</v>
      </c>
      <c r="D1510" s="11">
        <v>1.25</v>
      </c>
      <c r="E1510" s="11">
        <v>0.5</v>
      </c>
      <c r="F1510" s="11">
        <v>15.82</v>
      </c>
      <c r="G1510" s="11">
        <v>0.5</v>
      </c>
      <c r="H1510" s="11">
        <v>7.69</v>
      </c>
      <c r="I1510" s="11">
        <v>0.5</v>
      </c>
      <c r="J1510" s="11">
        <v>89.93</v>
      </c>
      <c r="K1510" s="11">
        <v>0.5</v>
      </c>
      <c r="L1510" s="11">
        <v>4.41</v>
      </c>
      <c r="M1510" s="11"/>
      <c r="N1510" s="11"/>
      <c r="O1510" s="11">
        <v>0.5</v>
      </c>
      <c r="P1510" s="11">
        <v>71.58</v>
      </c>
      <c r="Q1510" s="11"/>
      <c r="R1510" s="11"/>
    </row>
    <row r="1511" spans="1:18" x14ac:dyDescent="0.35">
      <c r="A1511" s="11">
        <v>0.5</v>
      </c>
      <c r="B1511" s="11">
        <v>31.07</v>
      </c>
      <c r="C1511" s="11">
        <v>0.5</v>
      </c>
      <c r="D1511" s="11">
        <v>1.2</v>
      </c>
      <c r="E1511" s="11">
        <v>0.5</v>
      </c>
      <c r="F1511" s="11">
        <v>15.39</v>
      </c>
      <c r="G1511" s="11">
        <v>0.5</v>
      </c>
      <c r="H1511" s="11">
        <v>7.16</v>
      </c>
      <c r="I1511" s="11">
        <v>0.5</v>
      </c>
      <c r="J1511" s="11">
        <v>90.46</v>
      </c>
      <c r="K1511" s="11">
        <v>0.5</v>
      </c>
      <c r="L1511" s="11">
        <v>3.35</v>
      </c>
      <c r="M1511" s="11"/>
      <c r="N1511" s="11"/>
      <c r="O1511" s="11">
        <v>0.5</v>
      </c>
      <c r="P1511" s="11">
        <v>71.900000000000006</v>
      </c>
      <c r="Q1511" s="11"/>
      <c r="R1511" s="11"/>
    </row>
    <row r="1512" spans="1:18" x14ac:dyDescent="0.35">
      <c r="A1512" s="11">
        <v>0.5</v>
      </c>
      <c r="B1512" s="11">
        <v>30.17</v>
      </c>
      <c r="C1512" s="11">
        <v>0.5</v>
      </c>
      <c r="D1512" s="11">
        <v>1.78</v>
      </c>
      <c r="E1512" s="11">
        <v>0.5</v>
      </c>
      <c r="F1512" s="11">
        <v>16.440000000000001</v>
      </c>
      <c r="G1512" s="11">
        <v>0.5</v>
      </c>
      <c r="H1512" s="11">
        <v>7.4</v>
      </c>
      <c r="I1512" s="11">
        <v>0.5</v>
      </c>
      <c r="J1512" s="11">
        <v>91.04</v>
      </c>
      <c r="K1512" s="11">
        <v>0.5</v>
      </c>
      <c r="L1512" s="11">
        <v>3.44</v>
      </c>
      <c r="M1512" s="11"/>
      <c r="N1512" s="11"/>
      <c r="O1512" s="11">
        <v>0.5</v>
      </c>
      <c r="P1512" s="11">
        <v>73.16</v>
      </c>
      <c r="Q1512" s="11"/>
      <c r="R1512" s="11"/>
    </row>
    <row r="1513" spans="1:18" x14ac:dyDescent="0.35">
      <c r="A1513" s="11">
        <v>0.5</v>
      </c>
      <c r="B1513" s="11">
        <v>30.45</v>
      </c>
      <c r="C1513" s="11">
        <v>0.5</v>
      </c>
      <c r="D1513" s="11">
        <v>1.06</v>
      </c>
      <c r="E1513" s="11">
        <v>0.5</v>
      </c>
      <c r="F1513" s="11">
        <v>15.96</v>
      </c>
      <c r="G1513" s="11">
        <v>0.5</v>
      </c>
      <c r="H1513" s="11">
        <v>7</v>
      </c>
      <c r="I1513" s="11">
        <v>0.5</v>
      </c>
      <c r="J1513" s="11">
        <v>92.04</v>
      </c>
      <c r="K1513" s="11">
        <v>0.5</v>
      </c>
      <c r="L1513" s="11">
        <v>3.42</v>
      </c>
      <c r="M1513" s="11"/>
      <c r="N1513" s="11"/>
      <c r="O1513" s="11">
        <v>0.5</v>
      </c>
      <c r="P1513" s="11">
        <v>73.28</v>
      </c>
      <c r="Q1513" s="11"/>
      <c r="R1513" s="11"/>
    </row>
    <row r="1514" spans="1:18" x14ac:dyDescent="0.35">
      <c r="A1514" s="11">
        <v>0.5</v>
      </c>
      <c r="B1514" s="11">
        <v>31.08</v>
      </c>
      <c r="C1514" s="11">
        <v>0.5</v>
      </c>
      <c r="D1514" s="11">
        <v>1.63</v>
      </c>
      <c r="E1514" s="11">
        <v>0.5</v>
      </c>
      <c r="F1514" s="11">
        <v>15.82</v>
      </c>
      <c r="G1514" s="11">
        <v>0.5</v>
      </c>
      <c r="H1514" s="11">
        <v>7.65</v>
      </c>
      <c r="I1514" s="11">
        <v>0.5</v>
      </c>
      <c r="J1514" s="11">
        <v>91.69</v>
      </c>
      <c r="K1514" s="11">
        <v>0.5</v>
      </c>
      <c r="L1514" s="11">
        <v>3.13</v>
      </c>
      <c r="M1514" s="11"/>
      <c r="N1514" s="11"/>
      <c r="O1514" s="11">
        <v>0.5</v>
      </c>
      <c r="P1514" s="11">
        <v>74.959999999999994</v>
      </c>
      <c r="Q1514" s="11"/>
      <c r="R1514" s="11"/>
    </row>
    <row r="1515" spans="1:18" x14ac:dyDescent="0.35">
      <c r="A1515" s="11">
        <v>0.5</v>
      </c>
      <c r="B1515" s="11">
        <v>30.63</v>
      </c>
      <c r="C1515" s="11">
        <v>0.5</v>
      </c>
      <c r="D1515" s="11">
        <v>1.93</v>
      </c>
      <c r="E1515" s="11">
        <v>0.5</v>
      </c>
      <c r="F1515" s="11">
        <v>16.09</v>
      </c>
      <c r="G1515" s="11">
        <v>0.5</v>
      </c>
      <c r="H1515" s="11">
        <v>8.02</v>
      </c>
      <c r="I1515" s="11">
        <v>0.5</v>
      </c>
      <c r="J1515" s="11">
        <v>92.34</v>
      </c>
      <c r="K1515" s="11">
        <v>0.5</v>
      </c>
      <c r="L1515" s="11">
        <v>3.46</v>
      </c>
      <c r="M1515" s="11"/>
      <c r="N1515" s="11"/>
      <c r="O1515" s="11">
        <v>0.5</v>
      </c>
      <c r="P1515" s="11">
        <v>74.569999999999993</v>
      </c>
      <c r="Q1515" s="11"/>
      <c r="R1515" s="11"/>
    </row>
    <row r="1516" spans="1:18" x14ac:dyDescent="0.35">
      <c r="A1516" s="11">
        <v>0.5</v>
      </c>
      <c r="B1516" s="11">
        <v>30.04</v>
      </c>
      <c r="C1516" s="11">
        <v>0.5</v>
      </c>
      <c r="D1516" s="11">
        <v>2.0299999999999998</v>
      </c>
      <c r="E1516" s="11">
        <v>0.5</v>
      </c>
      <c r="F1516" s="11">
        <v>15.96</v>
      </c>
      <c r="G1516" s="11">
        <v>0.5</v>
      </c>
      <c r="H1516" s="11">
        <v>7.72</v>
      </c>
      <c r="I1516" s="11">
        <v>0.5</v>
      </c>
      <c r="J1516" s="11">
        <v>92.56</v>
      </c>
      <c r="K1516" s="11">
        <v>0.5</v>
      </c>
      <c r="L1516" s="11">
        <v>4.3</v>
      </c>
      <c r="M1516" s="11"/>
      <c r="N1516" s="11"/>
      <c r="O1516" s="11">
        <v>0.5</v>
      </c>
      <c r="P1516" s="11">
        <v>75.180000000000007</v>
      </c>
      <c r="Q1516" s="11"/>
      <c r="R1516" s="11"/>
    </row>
    <row r="1517" spans="1:18" x14ac:dyDescent="0.35">
      <c r="A1517" s="11">
        <v>0.5</v>
      </c>
      <c r="B1517" s="11">
        <v>31.1</v>
      </c>
      <c r="C1517" s="11">
        <v>0.51</v>
      </c>
      <c r="D1517" s="11">
        <v>1.69</v>
      </c>
      <c r="E1517" s="11">
        <v>0.5</v>
      </c>
      <c r="F1517" s="11">
        <v>16.100000000000001</v>
      </c>
      <c r="G1517" s="11">
        <v>0.5</v>
      </c>
      <c r="H1517" s="11">
        <v>7.35</v>
      </c>
      <c r="I1517" s="11">
        <v>0.51</v>
      </c>
      <c r="J1517" s="11">
        <v>92.26</v>
      </c>
      <c r="K1517" s="11">
        <v>0.51</v>
      </c>
      <c r="L1517" s="11">
        <v>3.23</v>
      </c>
      <c r="M1517" s="11"/>
      <c r="N1517" s="11"/>
      <c r="O1517" s="11">
        <v>0.5</v>
      </c>
      <c r="P1517" s="11">
        <v>74.92</v>
      </c>
      <c r="Q1517" s="11"/>
      <c r="R1517" s="11"/>
    </row>
    <row r="1518" spans="1:18" x14ac:dyDescent="0.35">
      <c r="A1518" s="11">
        <v>0.51</v>
      </c>
      <c r="B1518" s="11">
        <v>31.06</v>
      </c>
      <c r="C1518" s="11">
        <v>0.51</v>
      </c>
      <c r="D1518" s="11">
        <v>1.18</v>
      </c>
      <c r="E1518" s="11">
        <v>0.51</v>
      </c>
      <c r="F1518" s="11">
        <v>16</v>
      </c>
      <c r="G1518" s="11">
        <v>0.51</v>
      </c>
      <c r="H1518" s="11">
        <v>7.75</v>
      </c>
      <c r="I1518" s="11">
        <v>0.51</v>
      </c>
      <c r="J1518" s="11">
        <v>92.45</v>
      </c>
      <c r="K1518" s="11">
        <v>0.51</v>
      </c>
      <c r="L1518" s="11">
        <v>4.26</v>
      </c>
      <c r="M1518" s="11"/>
      <c r="N1518" s="11"/>
      <c r="O1518" s="11">
        <v>0.51</v>
      </c>
      <c r="P1518" s="11">
        <v>75.900000000000006</v>
      </c>
      <c r="Q1518" s="11"/>
      <c r="R1518" s="11"/>
    </row>
    <row r="1519" spans="1:18" x14ac:dyDescent="0.35">
      <c r="A1519" s="11">
        <v>0.51</v>
      </c>
      <c r="B1519" s="11">
        <v>30.33</v>
      </c>
      <c r="C1519" s="11">
        <v>0.51</v>
      </c>
      <c r="D1519" s="11">
        <v>1.22</v>
      </c>
      <c r="E1519" s="11">
        <v>0.51</v>
      </c>
      <c r="F1519" s="11">
        <v>14.84</v>
      </c>
      <c r="G1519" s="11">
        <v>0.51</v>
      </c>
      <c r="H1519" s="11">
        <v>7.65</v>
      </c>
      <c r="I1519" s="11">
        <v>0.51</v>
      </c>
      <c r="J1519" s="11">
        <v>93.24</v>
      </c>
      <c r="K1519" s="11">
        <v>0.51</v>
      </c>
      <c r="L1519" s="11">
        <v>4.0999999999999996</v>
      </c>
      <c r="M1519" s="11"/>
      <c r="N1519" s="11"/>
      <c r="O1519" s="11">
        <v>0.51</v>
      </c>
      <c r="P1519" s="11">
        <v>76.430000000000007</v>
      </c>
      <c r="Q1519" s="11"/>
      <c r="R1519" s="11"/>
    </row>
    <row r="1520" spans="1:18" x14ac:dyDescent="0.35">
      <c r="A1520" s="11">
        <v>0.51</v>
      </c>
      <c r="B1520" s="11">
        <v>31.32</v>
      </c>
      <c r="C1520" s="11">
        <v>0.51</v>
      </c>
      <c r="D1520" s="11">
        <v>2.08</v>
      </c>
      <c r="E1520" s="11">
        <v>0.51</v>
      </c>
      <c r="F1520" s="11">
        <v>16.12</v>
      </c>
      <c r="G1520" s="11">
        <v>0.51</v>
      </c>
      <c r="H1520" s="11">
        <v>6.94</v>
      </c>
      <c r="I1520" s="11">
        <v>0.51</v>
      </c>
      <c r="J1520" s="11">
        <v>93.67</v>
      </c>
      <c r="K1520" s="11">
        <v>0.51</v>
      </c>
      <c r="L1520" s="11">
        <v>3.46</v>
      </c>
      <c r="M1520" s="11"/>
      <c r="N1520" s="11"/>
      <c r="O1520" s="11">
        <v>0.51</v>
      </c>
      <c r="P1520" s="11">
        <v>77</v>
      </c>
      <c r="Q1520" s="11"/>
      <c r="R1520" s="11"/>
    </row>
    <row r="1521" spans="1:18" x14ac:dyDescent="0.35">
      <c r="A1521" s="11">
        <v>0.51</v>
      </c>
      <c r="B1521" s="11">
        <v>31.59</v>
      </c>
      <c r="C1521" s="11">
        <v>0.51</v>
      </c>
      <c r="D1521" s="11">
        <v>1.63</v>
      </c>
      <c r="E1521" s="11">
        <v>0.51</v>
      </c>
      <c r="F1521" s="11">
        <v>15.81</v>
      </c>
      <c r="G1521" s="11">
        <v>0.51</v>
      </c>
      <c r="H1521" s="11">
        <v>7.49</v>
      </c>
      <c r="I1521" s="11">
        <v>0.51</v>
      </c>
      <c r="J1521" s="11">
        <v>93.98</v>
      </c>
      <c r="K1521" s="11">
        <v>0.51</v>
      </c>
      <c r="L1521" s="11">
        <v>4.1500000000000004</v>
      </c>
      <c r="M1521" s="11"/>
      <c r="N1521" s="11"/>
      <c r="O1521" s="11">
        <v>0.51</v>
      </c>
      <c r="P1521" s="11">
        <v>76.63</v>
      </c>
      <c r="Q1521" s="11"/>
      <c r="R1521" s="11"/>
    </row>
    <row r="1522" spans="1:18" x14ac:dyDescent="0.35">
      <c r="A1522" s="11">
        <v>0.51</v>
      </c>
      <c r="B1522" s="11">
        <v>31.16</v>
      </c>
      <c r="C1522" s="11">
        <v>0.51</v>
      </c>
      <c r="D1522" s="11">
        <v>1.46</v>
      </c>
      <c r="E1522" s="11">
        <v>0.51</v>
      </c>
      <c r="F1522" s="11">
        <v>16.57</v>
      </c>
      <c r="G1522" s="11">
        <v>0.51</v>
      </c>
      <c r="H1522" s="11">
        <v>8.17</v>
      </c>
      <c r="I1522" s="11">
        <v>0.51</v>
      </c>
      <c r="J1522" s="11">
        <v>94.65</v>
      </c>
      <c r="K1522" s="11">
        <v>0.51</v>
      </c>
      <c r="L1522" s="11">
        <v>3.87</v>
      </c>
      <c r="M1522" s="11"/>
      <c r="N1522" s="11"/>
      <c r="O1522" s="11">
        <v>0.51</v>
      </c>
      <c r="P1522" s="11">
        <v>77.81</v>
      </c>
      <c r="Q1522" s="11"/>
      <c r="R1522" s="11"/>
    </row>
    <row r="1523" spans="1:18" x14ac:dyDescent="0.35">
      <c r="A1523" s="11">
        <v>0.51</v>
      </c>
      <c r="B1523" s="11">
        <v>31.38</v>
      </c>
      <c r="C1523" s="11">
        <v>0.51</v>
      </c>
      <c r="D1523" s="11">
        <v>2.2799999999999998</v>
      </c>
      <c r="E1523" s="11">
        <v>0.51</v>
      </c>
      <c r="F1523" s="11">
        <v>17.57</v>
      </c>
      <c r="G1523" s="11">
        <v>0.51</v>
      </c>
      <c r="H1523" s="11">
        <v>8.15</v>
      </c>
      <c r="I1523" s="11">
        <v>0.51</v>
      </c>
      <c r="J1523" s="11">
        <v>94.08</v>
      </c>
      <c r="K1523" s="11">
        <v>0.51</v>
      </c>
      <c r="L1523" s="11">
        <v>4.4400000000000004</v>
      </c>
      <c r="M1523" s="11"/>
      <c r="N1523" s="11"/>
      <c r="O1523" s="11">
        <v>0.51</v>
      </c>
      <c r="P1523" s="11">
        <v>77.95</v>
      </c>
      <c r="Q1523" s="11"/>
      <c r="R1523" s="11"/>
    </row>
    <row r="1524" spans="1:18" x14ac:dyDescent="0.35">
      <c r="A1524" s="11">
        <v>0.51</v>
      </c>
      <c r="B1524" s="11">
        <v>32.15</v>
      </c>
      <c r="C1524" s="11">
        <v>0.51</v>
      </c>
      <c r="D1524" s="11">
        <v>2.0699999999999998</v>
      </c>
      <c r="E1524" s="11">
        <v>0.51</v>
      </c>
      <c r="F1524" s="11">
        <v>16.100000000000001</v>
      </c>
      <c r="G1524" s="11">
        <v>0.51</v>
      </c>
      <c r="H1524" s="11">
        <v>7.38</v>
      </c>
      <c r="I1524" s="11">
        <v>0.51</v>
      </c>
      <c r="J1524" s="11">
        <v>94.9</v>
      </c>
      <c r="K1524" s="11">
        <v>0.51</v>
      </c>
      <c r="L1524" s="11">
        <v>3.65</v>
      </c>
      <c r="M1524" s="11"/>
      <c r="N1524" s="11"/>
      <c r="O1524" s="11">
        <v>0.51</v>
      </c>
      <c r="P1524" s="11">
        <v>78.180000000000007</v>
      </c>
      <c r="Q1524" s="11"/>
      <c r="R1524" s="11"/>
    </row>
    <row r="1525" spans="1:18" x14ac:dyDescent="0.35">
      <c r="A1525" s="11">
        <v>0.51</v>
      </c>
      <c r="B1525" s="11">
        <v>31.25</v>
      </c>
      <c r="C1525" s="11">
        <v>0.51</v>
      </c>
      <c r="D1525" s="11">
        <v>2.1</v>
      </c>
      <c r="E1525" s="11">
        <v>0.51</v>
      </c>
      <c r="F1525" s="11">
        <v>16.170000000000002</v>
      </c>
      <c r="G1525" s="11">
        <v>0.51</v>
      </c>
      <c r="H1525" s="11">
        <v>8.1199999999999992</v>
      </c>
      <c r="I1525" s="11">
        <v>0.51</v>
      </c>
      <c r="J1525" s="11">
        <v>94.51</v>
      </c>
      <c r="K1525" s="11">
        <v>0.51</v>
      </c>
      <c r="L1525" s="11">
        <v>3.72</v>
      </c>
      <c r="M1525" s="11"/>
      <c r="N1525" s="11"/>
      <c r="O1525" s="11">
        <v>0.51</v>
      </c>
      <c r="P1525" s="11">
        <v>79.14</v>
      </c>
      <c r="Q1525" s="11"/>
      <c r="R1525" s="11"/>
    </row>
    <row r="1526" spans="1:18" x14ac:dyDescent="0.35">
      <c r="A1526" s="11">
        <v>0.51</v>
      </c>
      <c r="B1526" s="11">
        <v>30.19</v>
      </c>
      <c r="C1526" s="11">
        <v>0.51</v>
      </c>
      <c r="D1526" s="11">
        <v>1.84</v>
      </c>
      <c r="E1526" s="11">
        <v>0.51</v>
      </c>
      <c r="F1526" s="11">
        <v>15.41</v>
      </c>
      <c r="G1526" s="11">
        <v>0.51</v>
      </c>
      <c r="H1526" s="11">
        <v>8.43</v>
      </c>
      <c r="I1526" s="11">
        <v>0.51</v>
      </c>
      <c r="J1526" s="11">
        <v>95.62</v>
      </c>
      <c r="K1526" s="11">
        <v>0.51</v>
      </c>
      <c r="L1526" s="11">
        <v>4.04</v>
      </c>
      <c r="M1526" s="11"/>
      <c r="N1526" s="11"/>
      <c r="O1526" s="11">
        <v>0.51</v>
      </c>
      <c r="P1526" s="11">
        <v>79.39</v>
      </c>
      <c r="Q1526" s="11"/>
      <c r="R1526" s="11"/>
    </row>
    <row r="1527" spans="1:18" x14ac:dyDescent="0.35">
      <c r="A1527" s="11">
        <v>0.51</v>
      </c>
      <c r="B1527" s="11">
        <v>30.96</v>
      </c>
      <c r="C1527" s="11">
        <v>0.51</v>
      </c>
      <c r="D1527" s="11">
        <v>1.4</v>
      </c>
      <c r="E1527" s="11">
        <v>0.51</v>
      </c>
      <c r="F1527" s="11">
        <v>15.76</v>
      </c>
      <c r="G1527" s="11">
        <v>0.51</v>
      </c>
      <c r="H1527" s="11">
        <v>7.14</v>
      </c>
      <c r="I1527" s="11">
        <v>0.51</v>
      </c>
      <c r="J1527" s="11">
        <v>95.83</v>
      </c>
      <c r="K1527" s="11">
        <v>0.51</v>
      </c>
      <c r="L1527" s="11">
        <v>3.59</v>
      </c>
      <c r="M1527" s="11"/>
      <c r="N1527" s="11"/>
      <c r="O1527" s="11">
        <v>0.51</v>
      </c>
      <c r="P1527" s="11">
        <v>77.760000000000005</v>
      </c>
      <c r="Q1527" s="11"/>
      <c r="R1527" s="11"/>
    </row>
    <row r="1528" spans="1:18" x14ac:dyDescent="0.35">
      <c r="A1528" s="11">
        <v>0.51</v>
      </c>
      <c r="B1528" s="11">
        <v>31.05</v>
      </c>
      <c r="C1528" s="11">
        <v>0.51</v>
      </c>
      <c r="D1528" s="11">
        <v>1.03</v>
      </c>
      <c r="E1528" s="11">
        <v>0.51</v>
      </c>
      <c r="F1528" s="11">
        <v>15.92</v>
      </c>
      <c r="G1528" s="11">
        <v>0.51</v>
      </c>
      <c r="H1528" s="11">
        <v>9.1300000000000008</v>
      </c>
      <c r="I1528" s="11">
        <v>0.51</v>
      </c>
      <c r="J1528" s="11">
        <v>96.31</v>
      </c>
      <c r="K1528" s="11">
        <v>0.51</v>
      </c>
      <c r="L1528" s="11">
        <v>2.67</v>
      </c>
      <c r="M1528" s="11"/>
      <c r="N1528" s="11"/>
      <c r="O1528" s="11">
        <v>0.51</v>
      </c>
      <c r="P1528" s="11">
        <v>78.98</v>
      </c>
      <c r="Q1528" s="11"/>
      <c r="R1528" s="11"/>
    </row>
    <row r="1529" spans="1:18" x14ac:dyDescent="0.35">
      <c r="A1529" s="11">
        <v>0.51</v>
      </c>
      <c r="B1529" s="11">
        <v>30.74</v>
      </c>
      <c r="C1529" s="11">
        <v>0.51</v>
      </c>
      <c r="D1529" s="11">
        <v>1.89</v>
      </c>
      <c r="E1529" s="11">
        <v>0.51</v>
      </c>
      <c r="F1529" s="11">
        <v>16.04</v>
      </c>
      <c r="G1529" s="11">
        <v>0.51</v>
      </c>
      <c r="H1529" s="11">
        <v>9.02</v>
      </c>
      <c r="I1529" s="11">
        <v>0.51</v>
      </c>
      <c r="J1529" s="11">
        <v>96.28</v>
      </c>
      <c r="K1529" s="11">
        <v>0.51</v>
      </c>
      <c r="L1529" s="11">
        <v>3.79</v>
      </c>
      <c r="M1529" s="11"/>
      <c r="N1529" s="11"/>
      <c r="O1529" s="11">
        <v>0.51</v>
      </c>
      <c r="P1529" s="11">
        <v>79.34</v>
      </c>
      <c r="Q1529" s="11"/>
      <c r="R1529" s="11"/>
    </row>
    <row r="1530" spans="1:18" x14ac:dyDescent="0.35">
      <c r="A1530" s="11">
        <v>0.51</v>
      </c>
      <c r="B1530" s="11">
        <v>31.08</v>
      </c>
      <c r="C1530" s="11">
        <v>0.51</v>
      </c>
      <c r="D1530" s="11">
        <v>1.52</v>
      </c>
      <c r="E1530" s="11">
        <v>0.51</v>
      </c>
      <c r="F1530" s="11">
        <v>15.96</v>
      </c>
      <c r="G1530" s="11">
        <v>0.51</v>
      </c>
      <c r="H1530" s="11">
        <v>8.36</v>
      </c>
      <c r="I1530" s="11">
        <v>0.51</v>
      </c>
      <c r="J1530" s="11">
        <v>97.32</v>
      </c>
      <c r="K1530" s="11">
        <v>0.51</v>
      </c>
      <c r="L1530" s="11">
        <v>4.0199999999999996</v>
      </c>
      <c r="M1530" s="11"/>
      <c r="N1530" s="11"/>
      <c r="O1530" s="11">
        <v>0.51</v>
      </c>
      <c r="P1530" s="11">
        <v>79.260000000000005</v>
      </c>
      <c r="Q1530" s="11"/>
      <c r="R1530" s="11"/>
    </row>
    <row r="1531" spans="1:18" x14ac:dyDescent="0.35">
      <c r="A1531" s="11">
        <v>0.51</v>
      </c>
      <c r="B1531" s="11">
        <v>32.11</v>
      </c>
      <c r="C1531" s="11">
        <v>0.51</v>
      </c>
      <c r="D1531" s="11">
        <v>1.26</v>
      </c>
      <c r="E1531" s="11">
        <v>0.51</v>
      </c>
      <c r="F1531" s="11">
        <v>15.11</v>
      </c>
      <c r="G1531" s="11">
        <v>0.51</v>
      </c>
      <c r="H1531" s="11">
        <v>8.35</v>
      </c>
      <c r="I1531" s="11">
        <v>0.51</v>
      </c>
      <c r="J1531" s="11">
        <v>96.99</v>
      </c>
      <c r="K1531" s="11">
        <v>0.51</v>
      </c>
      <c r="L1531" s="11">
        <v>3.96</v>
      </c>
      <c r="M1531" s="11"/>
      <c r="N1531" s="11"/>
      <c r="O1531" s="11">
        <v>0.51</v>
      </c>
      <c r="P1531" s="11">
        <v>80.31</v>
      </c>
      <c r="Q1531" s="11"/>
      <c r="R1531" s="11"/>
    </row>
    <row r="1532" spans="1:18" x14ac:dyDescent="0.35">
      <c r="A1532" s="11">
        <v>0.51</v>
      </c>
      <c r="B1532" s="11">
        <v>32.21</v>
      </c>
      <c r="C1532" s="11">
        <v>0.51</v>
      </c>
      <c r="D1532" s="11">
        <v>1.43</v>
      </c>
      <c r="E1532" s="11">
        <v>0.51</v>
      </c>
      <c r="F1532" s="11">
        <v>16.29</v>
      </c>
      <c r="G1532" s="11">
        <v>0.51</v>
      </c>
      <c r="H1532" s="11">
        <v>8.57</v>
      </c>
      <c r="I1532" s="11">
        <v>0.51</v>
      </c>
      <c r="J1532" s="11">
        <v>96.54</v>
      </c>
      <c r="K1532" s="11">
        <v>0.51</v>
      </c>
      <c r="L1532" s="11">
        <v>3.45</v>
      </c>
      <c r="M1532" s="11"/>
      <c r="N1532" s="11"/>
      <c r="O1532" s="11">
        <v>0.51</v>
      </c>
      <c r="P1532" s="11">
        <v>80.069999999999993</v>
      </c>
      <c r="Q1532" s="11"/>
      <c r="R1532" s="11"/>
    </row>
    <row r="1533" spans="1:18" x14ac:dyDescent="0.35">
      <c r="A1533" s="11">
        <v>0.51</v>
      </c>
      <c r="B1533" s="11">
        <v>30.57</v>
      </c>
      <c r="C1533" s="11">
        <v>0.51</v>
      </c>
      <c r="D1533" s="11">
        <v>2.59</v>
      </c>
      <c r="E1533" s="11">
        <v>0.51</v>
      </c>
      <c r="F1533" s="11">
        <v>16.329999999999998</v>
      </c>
      <c r="G1533" s="11">
        <v>0.51</v>
      </c>
      <c r="H1533" s="11">
        <v>9.2200000000000006</v>
      </c>
      <c r="I1533" s="11">
        <v>0.51</v>
      </c>
      <c r="J1533" s="11">
        <v>97.55</v>
      </c>
      <c r="K1533" s="11">
        <v>0.51</v>
      </c>
      <c r="L1533" s="11">
        <v>4.08</v>
      </c>
      <c r="M1533" s="11"/>
      <c r="N1533" s="11"/>
      <c r="O1533" s="11">
        <v>0.51</v>
      </c>
      <c r="P1533" s="11">
        <v>80.900000000000006</v>
      </c>
      <c r="Q1533" s="11"/>
      <c r="R1533" s="11"/>
    </row>
    <row r="1534" spans="1:18" x14ac:dyDescent="0.35">
      <c r="A1534" s="11">
        <v>0.51</v>
      </c>
      <c r="B1534" s="11">
        <v>30.75</v>
      </c>
      <c r="C1534" s="11">
        <v>0.51</v>
      </c>
      <c r="D1534" s="11">
        <v>1.44</v>
      </c>
      <c r="E1534" s="11">
        <v>0.51</v>
      </c>
      <c r="F1534" s="11">
        <v>15.39</v>
      </c>
      <c r="G1534" s="11">
        <v>0.51</v>
      </c>
      <c r="H1534" s="11">
        <v>8.86</v>
      </c>
      <c r="I1534" s="11">
        <v>0.51</v>
      </c>
      <c r="J1534" s="11">
        <v>97.55</v>
      </c>
      <c r="K1534" s="11">
        <v>0.51</v>
      </c>
      <c r="L1534" s="11">
        <v>3.55</v>
      </c>
      <c r="M1534" s="11"/>
      <c r="N1534" s="11"/>
      <c r="O1534" s="11">
        <v>0.51</v>
      </c>
      <c r="P1534" s="11">
        <v>81.31</v>
      </c>
      <c r="Q1534" s="11"/>
      <c r="R1534" s="11"/>
    </row>
    <row r="1535" spans="1:18" x14ac:dyDescent="0.35">
      <c r="A1535" s="11">
        <v>0.51</v>
      </c>
      <c r="B1535" s="11">
        <v>30.49</v>
      </c>
      <c r="C1535" s="11">
        <v>0.51</v>
      </c>
      <c r="D1535" s="11">
        <v>1.33</v>
      </c>
      <c r="E1535" s="11">
        <v>0.51</v>
      </c>
      <c r="F1535" s="11">
        <v>15.77</v>
      </c>
      <c r="G1535" s="11">
        <v>0.51</v>
      </c>
      <c r="H1535" s="11">
        <v>7.66</v>
      </c>
      <c r="I1535" s="11">
        <v>0.51</v>
      </c>
      <c r="J1535" s="11">
        <v>98.28</v>
      </c>
      <c r="K1535" s="11">
        <v>0.51</v>
      </c>
      <c r="L1535" s="11">
        <v>3.44</v>
      </c>
      <c r="M1535" s="11"/>
      <c r="N1535" s="11"/>
      <c r="O1535" s="11">
        <v>0.51</v>
      </c>
      <c r="P1535" s="11">
        <v>81.88</v>
      </c>
      <c r="Q1535" s="11"/>
      <c r="R1535" s="11"/>
    </row>
    <row r="1536" spans="1:18" x14ac:dyDescent="0.35">
      <c r="A1536" s="11">
        <v>0.51</v>
      </c>
      <c r="B1536" s="11">
        <v>30.51</v>
      </c>
      <c r="C1536" s="11">
        <v>0.51</v>
      </c>
      <c r="D1536" s="11">
        <v>1.43</v>
      </c>
      <c r="E1536" s="11">
        <v>0.51</v>
      </c>
      <c r="F1536" s="11">
        <v>16.14</v>
      </c>
      <c r="G1536" s="11">
        <v>0.51</v>
      </c>
      <c r="H1536" s="11">
        <v>9.23</v>
      </c>
      <c r="I1536" s="11">
        <v>0.51</v>
      </c>
      <c r="J1536" s="11">
        <v>98</v>
      </c>
      <c r="K1536" s="11">
        <v>0.51</v>
      </c>
      <c r="L1536" s="11">
        <v>2.83</v>
      </c>
      <c r="M1536" s="11"/>
      <c r="N1536" s="11"/>
      <c r="O1536" s="11">
        <v>0.51</v>
      </c>
      <c r="P1536" s="11">
        <v>83.37</v>
      </c>
      <c r="Q1536" s="11"/>
      <c r="R1536" s="11"/>
    </row>
    <row r="1537" spans="1:18" x14ac:dyDescent="0.35">
      <c r="A1537" s="11">
        <v>0.51</v>
      </c>
      <c r="B1537" s="11">
        <v>30.42</v>
      </c>
      <c r="C1537" s="11">
        <v>0.51</v>
      </c>
      <c r="D1537" s="11">
        <v>1.77</v>
      </c>
      <c r="E1537" s="11">
        <v>0.51</v>
      </c>
      <c r="F1537" s="11">
        <v>16.14</v>
      </c>
      <c r="G1537" s="11">
        <v>0.51</v>
      </c>
      <c r="H1537" s="11">
        <v>9.2799999999999994</v>
      </c>
      <c r="I1537" s="11">
        <v>0.51</v>
      </c>
      <c r="J1537" s="11">
        <v>99.15</v>
      </c>
      <c r="K1537" s="11">
        <v>0.51</v>
      </c>
      <c r="L1537" s="11">
        <v>4.9400000000000004</v>
      </c>
      <c r="M1537" s="11"/>
      <c r="N1537" s="11"/>
      <c r="O1537" s="11">
        <v>0.51</v>
      </c>
      <c r="P1537" s="11">
        <v>83.5</v>
      </c>
      <c r="Q1537" s="11"/>
      <c r="R1537" s="11"/>
    </row>
    <row r="1538" spans="1:18" x14ac:dyDescent="0.35">
      <c r="A1538" s="11">
        <v>0.51</v>
      </c>
      <c r="B1538" s="11">
        <v>30.76</v>
      </c>
      <c r="C1538" s="11">
        <v>0.51</v>
      </c>
      <c r="D1538" s="11">
        <v>2.13</v>
      </c>
      <c r="E1538" s="11">
        <v>0.51</v>
      </c>
      <c r="F1538" s="11">
        <v>16.559999999999999</v>
      </c>
      <c r="G1538" s="11">
        <v>0.51</v>
      </c>
      <c r="H1538" s="11">
        <v>9.02</v>
      </c>
      <c r="I1538" s="11">
        <v>0.51</v>
      </c>
      <c r="J1538" s="11">
        <v>98.97</v>
      </c>
      <c r="K1538" s="11">
        <v>0.51</v>
      </c>
      <c r="L1538" s="11">
        <v>3.62</v>
      </c>
      <c r="M1538" s="11"/>
      <c r="N1538" s="11"/>
      <c r="O1538" s="11">
        <v>0.51</v>
      </c>
      <c r="P1538" s="11">
        <v>83.59</v>
      </c>
      <c r="Q1538" s="11"/>
      <c r="R1538" s="11"/>
    </row>
    <row r="1539" spans="1:18" x14ac:dyDescent="0.35">
      <c r="A1539" s="11">
        <v>0.51</v>
      </c>
      <c r="B1539" s="11">
        <v>31.02</v>
      </c>
      <c r="C1539" s="11">
        <v>0.51</v>
      </c>
      <c r="D1539" s="11">
        <v>2.4700000000000002</v>
      </c>
      <c r="E1539" s="11">
        <v>0.51</v>
      </c>
      <c r="F1539" s="11">
        <v>15.85</v>
      </c>
      <c r="G1539" s="11">
        <v>0.51</v>
      </c>
      <c r="H1539" s="11">
        <v>9.68</v>
      </c>
      <c r="I1539" s="11">
        <v>0.51</v>
      </c>
      <c r="J1539" s="11">
        <v>98.72</v>
      </c>
      <c r="K1539" s="11">
        <v>0.51</v>
      </c>
      <c r="L1539" s="11">
        <v>3.49</v>
      </c>
      <c r="M1539" s="11"/>
      <c r="N1539" s="11"/>
      <c r="O1539" s="11">
        <v>0.51</v>
      </c>
      <c r="P1539" s="11">
        <v>84.15</v>
      </c>
      <c r="Q1539" s="11"/>
      <c r="R1539" s="11"/>
    </row>
    <row r="1540" spans="1:18" x14ac:dyDescent="0.35">
      <c r="A1540" s="11">
        <v>0.51</v>
      </c>
      <c r="B1540" s="11">
        <v>30.78</v>
      </c>
      <c r="C1540" s="11">
        <v>0.51</v>
      </c>
      <c r="D1540" s="11">
        <v>1.59</v>
      </c>
      <c r="E1540" s="11">
        <v>0.51</v>
      </c>
      <c r="F1540" s="11">
        <v>15.8</v>
      </c>
      <c r="G1540" s="11">
        <v>0.51</v>
      </c>
      <c r="H1540" s="11">
        <v>8.91</v>
      </c>
      <c r="I1540" s="11">
        <v>0.51</v>
      </c>
      <c r="J1540" s="11">
        <v>98.43</v>
      </c>
      <c r="K1540" s="11">
        <v>0.51</v>
      </c>
      <c r="L1540" s="11">
        <v>4.26</v>
      </c>
      <c r="M1540" s="11"/>
      <c r="N1540" s="11"/>
      <c r="O1540" s="11">
        <v>0.51</v>
      </c>
      <c r="P1540" s="11">
        <v>85.03</v>
      </c>
      <c r="Q1540" s="11"/>
      <c r="R1540" s="11"/>
    </row>
    <row r="1541" spans="1:18" x14ac:dyDescent="0.35">
      <c r="A1541" s="11">
        <v>0.51</v>
      </c>
      <c r="B1541" s="11">
        <v>31.33</v>
      </c>
      <c r="C1541" s="11">
        <v>0.51</v>
      </c>
      <c r="D1541" s="11">
        <v>1.02</v>
      </c>
      <c r="E1541" s="11">
        <v>0.51</v>
      </c>
      <c r="F1541" s="11">
        <v>15.85</v>
      </c>
      <c r="G1541" s="11">
        <v>0.51</v>
      </c>
      <c r="H1541" s="11">
        <v>9.02</v>
      </c>
      <c r="I1541" s="11">
        <v>0.51</v>
      </c>
      <c r="J1541" s="11">
        <v>98.08</v>
      </c>
      <c r="K1541" s="11">
        <v>0.51</v>
      </c>
      <c r="L1541" s="11">
        <v>3.9</v>
      </c>
      <c r="M1541" s="11"/>
      <c r="N1541" s="11"/>
      <c r="O1541" s="11">
        <v>0.51</v>
      </c>
      <c r="P1541" s="11">
        <v>84.68</v>
      </c>
      <c r="Q1541" s="11"/>
      <c r="R1541" s="11"/>
    </row>
    <row r="1542" spans="1:18" x14ac:dyDescent="0.35">
      <c r="A1542" s="11">
        <v>0.51</v>
      </c>
      <c r="B1542" s="11">
        <v>30.93</v>
      </c>
      <c r="C1542" s="11">
        <v>0.51</v>
      </c>
      <c r="D1542" s="11">
        <v>2.65</v>
      </c>
      <c r="E1542" s="11">
        <v>0.51</v>
      </c>
      <c r="F1542" s="11">
        <v>15.39</v>
      </c>
      <c r="G1542" s="11">
        <v>0.51</v>
      </c>
      <c r="H1542" s="11">
        <v>9.16</v>
      </c>
      <c r="I1542" s="11">
        <v>0.51</v>
      </c>
      <c r="J1542" s="11">
        <v>100.35</v>
      </c>
      <c r="K1542" s="11">
        <v>0.51</v>
      </c>
      <c r="L1542" s="11">
        <v>3.07</v>
      </c>
      <c r="M1542" s="11"/>
      <c r="N1542" s="11"/>
      <c r="O1542" s="11">
        <v>0.51</v>
      </c>
      <c r="P1542" s="11">
        <v>85.42</v>
      </c>
      <c r="Q1542" s="11"/>
      <c r="R1542" s="11"/>
    </row>
    <row r="1543" spans="1:18" x14ac:dyDescent="0.35">
      <c r="A1543" s="11">
        <v>0.51</v>
      </c>
      <c r="B1543" s="11">
        <v>30.17</v>
      </c>
      <c r="C1543" s="11">
        <v>0.51</v>
      </c>
      <c r="D1543" s="11">
        <v>0.98</v>
      </c>
      <c r="E1543" s="11">
        <v>0.51</v>
      </c>
      <c r="F1543" s="11">
        <v>15.69</v>
      </c>
      <c r="G1543" s="11">
        <v>0.51</v>
      </c>
      <c r="H1543" s="11">
        <v>9.4</v>
      </c>
      <c r="I1543" s="11">
        <v>0.51</v>
      </c>
      <c r="J1543" s="11">
        <v>100.66</v>
      </c>
      <c r="K1543" s="11">
        <v>0.51</v>
      </c>
      <c r="L1543" s="11">
        <v>3.95</v>
      </c>
      <c r="M1543" s="11"/>
      <c r="N1543" s="11"/>
      <c r="O1543" s="11">
        <v>0.51</v>
      </c>
      <c r="P1543" s="11">
        <v>86.19</v>
      </c>
      <c r="Q1543" s="11"/>
      <c r="R1543" s="11"/>
    </row>
    <row r="1544" spans="1:18" x14ac:dyDescent="0.35">
      <c r="A1544" s="11">
        <v>0.51</v>
      </c>
      <c r="B1544" s="11">
        <v>31.43</v>
      </c>
      <c r="C1544" s="11">
        <v>0.51</v>
      </c>
      <c r="D1544" s="11">
        <v>1.65</v>
      </c>
      <c r="E1544" s="11">
        <v>0.51</v>
      </c>
      <c r="F1544" s="11">
        <v>15.67</v>
      </c>
      <c r="G1544" s="11">
        <v>0.51</v>
      </c>
      <c r="H1544" s="11">
        <v>9.3800000000000008</v>
      </c>
      <c r="I1544" s="11">
        <v>0.51</v>
      </c>
      <c r="J1544" s="11">
        <v>100.36</v>
      </c>
      <c r="K1544" s="11">
        <v>0.51</v>
      </c>
      <c r="L1544" s="11">
        <v>4</v>
      </c>
      <c r="M1544" s="11"/>
      <c r="N1544" s="11"/>
      <c r="O1544" s="11">
        <v>0.51</v>
      </c>
      <c r="P1544" s="11">
        <v>87.26</v>
      </c>
      <c r="Q1544" s="11"/>
      <c r="R1544" s="11"/>
    </row>
    <row r="1545" spans="1:18" x14ac:dyDescent="0.35">
      <c r="A1545" s="11">
        <v>0.51</v>
      </c>
      <c r="B1545" s="11">
        <v>30.84</v>
      </c>
      <c r="C1545" s="11">
        <v>0.51</v>
      </c>
      <c r="D1545" s="11">
        <v>1.1299999999999999</v>
      </c>
      <c r="E1545" s="11">
        <v>0.51</v>
      </c>
      <c r="F1545" s="11">
        <v>16.22</v>
      </c>
      <c r="G1545" s="11">
        <v>0.51</v>
      </c>
      <c r="H1545" s="11">
        <v>9.02</v>
      </c>
      <c r="I1545" s="11">
        <v>0.51</v>
      </c>
      <c r="J1545" s="11">
        <v>100.34</v>
      </c>
      <c r="K1545" s="11">
        <v>0.51</v>
      </c>
      <c r="L1545" s="11">
        <v>3.16</v>
      </c>
      <c r="M1545" s="11"/>
      <c r="N1545" s="11"/>
      <c r="O1545" s="11">
        <v>0.51</v>
      </c>
      <c r="P1545" s="11">
        <v>87.3</v>
      </c>
      <c r="Q1545" s="11"/>
      <c r="R1545" s="11"/>
    </row>
    <row r="1546" spans="1:18" x14ac:dyDescent="0.35">
      <c r="A1546" s="11">
        <v>0.51</v>
      </c>
      <c r="B1546" s="11">
        <v>30.85</v>
      </c>
      <c r="C1546" s="11">
        <v>0.51</v>
      </c>
      <c r="D1546" s="11">
        <v>0.23</v>
      </c>
      <c r="E1546" s="11">
        <v>0.51</v>
      </c>
      <c r="F1546" s="11">
        <v>15.81</v>
      </c>
      <c r="G1546" s="11">
        <v>0.51</v>
      </c>
      <c r="H1546" s="11">
        <v>9.17</v>
      </c>
      <c r="I1546" s="11">
        <v>0.51</v>
      </c>
      <c r="J1546" s="11">
        <v>100.14</v>
      </c>
      <c r="K1546" s="11">
        <v>0.51</v>
      </c>
      <c r="L1546" s="11">
        <v>3.59</v>
      </c>
      <c r="M1546" s="11"/>
      <c r="N1546" s="11"/>
      <c r="O1546" s="11">
        <v>0.51</v>
      </c>
      <c r="P1546" s="11">
        <v>88.24</v>
      </c>
      <c r="Q1546" s="11"/>
      <c r="R1546" s="11"/>
    </row>
    <row r="1547" spans="1:18" x14ac:dyDescent="0.35">
      <c r="A1547" s="11">
        <v>0.51</v>
      </c>
      <c r="B1547" s="11">
        <v>30.96</v>
      </c>
      <c r="C1547" s="11">
        <v>0.52</v>
      </c>
      <c r="D1547" s="11">
        <v>1.08</v>
      </c>
      <c r="E1547" s="11">
        <v>0.51</v>
      </c>
      <c r="F1547" s="11">
        <v>16.3</v>
      </c>
      <c r="G1547" s="11">
        <v>0.52</v>
      </c>
      <c r="H1547" s="11">
        <v>9.7799999999999994</v>
      </c>
      <c r="I1547" s="11">
        <v>0.52</v>
      </c>
      <c r="J1547" s="11">
        <v>99.83</v>
      </c>
      <c r="K1547" s="11">
        <v>0.51</v>
      </c>
      <c r="L1547" s="11">
        <v>3.48</v>
      </c>
      <c r="M1547" s="11"/>
      <c r="N1547" s="11"/>
      <c r="O1547" s="11">
        <v>0.51</v>
      </c>
      <c r="P1547" s="11">
        <v>88.34</v>
      </c>
      <c r="Q1547" s="11"/>
      <c r="R1547" s="11"/>
    </row>
    <row r="1548" spans="1:18" x14ac:dyDescent="0.35">
      <c r="A1548" s="11">
        <v>0.52</v>
      </c>
      <c r="B1548" s="11">
        <v>31.29</v>
      </c>
      <c r="C1548" s="11">
        <v>0.52</v>
      </c>
      <c r="D1548" s="11">
        <v>0.06</v>
      </c>
      <c r="E1548" s="11">
        <v>0.52</v>
      </c>
      <c r="F1548" s="11">
        <v>15.74</v>
      </c>
      <c r="G1548" s="11">
        <v>0.52</v>
      </c>
      <c r="H1548" s="11">
        <v>9.16</v>
      </c>
      <c r="I1548" s="11">
        <v>0.52</v>
      </c>
      <c r="J1548" s="11">
        <v>100.57</v>
      </c>
      <c r="K1548" s="11">
        <v>0.52</v>
      </c>
      <c r="L1548" s="11">
        <v>3.11</v>
      </c>
      <c r="M1548" s="11"/>
      <c r="N1548" s="11"/>
      <c r="O1548" s="11">
        <v>0.52</v>
      </c>
      <c r="P1548" s="11">
        <v>88.8</v>
      </c>
      <c r="Q1548" s="11"/>
      <c r="R1548" s="11"/>
    </row>
    <row r="1549" spans="1:18" x14ac:dyDescent="0.35">
      <c r="A1549" s="11">
        <v>0.52</v>
      </c>
      <c r="B1549" s="11">
        <v>31.23</v>
      </c>
      <c r="C1549" s="11">
        <v>0.52</v>
      </c>
      <c r="D1549" s="11">
        <v>1.85</v>
      </c>
      <c r="E1549" s="11">
        <v>0.52</v>
      </c>
      <c r="F1549" s="11">
        <v>15.33</v>
      </c>
      <c r="G1549" s="11">
        <v>0.52</v>
      </c>
      <c r="H1549" s="11">
        <v>10.08</v>
      </c>
      <c r="I1549" s="11">
        <v>0.52</v>
      </c>
      <c r="J1549" s="11">
        <v>101.36</v>
      </c>
      <c r="K1549" s="11">
        <v>0.52</v>
      </c>
      <c r="L1549" s="11">
        <v>3.54</v>
      </c>
      <c r="M1549" s="11"/>
      <c r="N1549" s="11"/>
      <c r="O1549" s="11">
        <v>0.52</v>
      </c>
      <c r="P1549" s="11">
        <v>89.28</v>
      </c>
      <c r="Q1549" s="11"/>
      <c r="R1549" s="11"/>
    </row>
    <row r="1550" spans="1:18" x14ac:dyDescent="0.35">
      <c r="A1550" s="11">
        <v>0.52</v>
      </c>
      <c r="B1550" s="11">
        <v>28.35</v>
      </c>
      <c r="C1550" s="11">
        <v>0.52</v>
      </c>
      <c r="D1550" s="11">
        <v>0.71</v>
      </c>
      <c r="E1550" s="11">
        <v>0.52</v>
      </c>
      <c r="F1550" s="11">
        <v>15.61</v>
      </c>
      <c r="G1550" s="11">
        <v>0.52</v>
      </c>
      <c r="H1550" s="11">
        <v>9.32</v>
      </c>
      <c r="I1550" s="11">
        <v>0.52</v>
      </c>
      <c r="J1550" s="11">
        <v>101.45</v>
      </c>
      <c r="K1550" s="11">
        <v>0.52</v>
      </c>
      <c r="L1550" s="11">
        <v>3.08</v>
      </c>
      <c r="M1550" s="11"/>
      <c r="N1550" s="11"/>
      <c r="O1550" s="11">
        <v>0.52</v>
      </c>
      <c r="P1550" s="11">
        <v>89.87</v>
      </c>
      <c r="Q1550" s="11"/>
      <c r="R1550" s="11"/>
    </row>
    <row r="1551" spans="1:18" x14ac:dyDescent="0.35">
      <c r="A1551" s="11">
        <v>0.52</v>
      </c>
      <c r="B1551" s="11">
        <v>29.12</v>
      </c>
      <c r="C1551" s="11">
        <v>0.52</v>
      </c>
      <c r="D1551" s="11">
        <v>0.3</v>
      </c>
      <c r="E1551" s="11">
        <v>0.52</v>
      </c>
      <c r="F1551" s="11">
        <v>15.47</v>
      </c>
      <c r="G1551" s="11">
        <v>0.52</v>
      </c>
      <c r="H1551" s="11">
        <v>9.93</v>
      </c>
      <c r="I1551" s="11">
        <v>0.52</v>
      </c>
      <c r="J1551" s="11">
        <v>101.63</v>
      </c>
      <c r="K1551" s="11">
        <v>0.52</v>
      </c>
      <c r="L1551" s="11">
        <v>4.67</v>
      </c>
      <c r="M1551" s="11"/>
      <c r="N1551" s="11"/>
      <c r="O1551" s="11">
        <v>0.52</v>
      </c>
      <c r="P1551" s="11">
        <v>91.13</v>
      </c>
      <c r="Q1551" s="11"/>
      <c r="R1551" s="11"/>
    </row>
    <row r="1552" spans="1:18" x14ac:dyDescent="0.35">
      <c r="A1552" s="11">
        <v>0.52</v>
      </c>
      <c r="B1552" s="11">
        <v>28.25</v>
      </c>
      <c r="C1552" s="11">
        <v>0.52</v>
      </c>
      <c r="D1552" s="11">
        <v>0.89</v>
      </c>
      <c r="E1552" s="11">
        <v>0.52</v>
      </c>
      <c r="F1552" s="11">
        <v>16.04</v>
      </c>
      <c r="G1552" s="11">
        <v>0.52</v>
      </c>
      <c r="H1552" s="11">
        <v>9.0500000000000007</v>
      </c>
      <c r="I1552" s="11">
        <v>0.52</v>
      </c>
      <c r="J1552" s="11">
        <v>101.78</v>
      </c>
      <c r="K1552" s="11">
        <v>0.52</v>
      </c>
      <c r="L1552" s="11">
        <v>3.81</v>
      </c>
      <c r="M1552" s="11"/>
      <c r="N1552" s="11"/>
      <c r="O1552" s="11">
        <v>0.52</v>
      </c>
      <c r="P1552" s="11">
        <v>92.19</v>
      </c>
      <c r="Q1552" s="11"/>
      <c r="R1552" s="11"/>
    </row>
    <row r="1553" spans="1:18" x14ac:dyDescent="0.35">
      <c r="A1553" s="11">
        <v>0.52</v>
      </c>
      <c r="B1553" s="11">
        <v>28.74</v>
      </c>
      <c r="C1553" s="11">
        <v>0.52</v>
      </c>
      <c r="D1553" s="11">
        <v>0.48</v>
      </c>
      <c r="E1553" s="11">
        <v>0.52</v>
      </c>
      <c r="F1553" s="11">
        <v>16</v>
      </c>
      <c r="G1553" s="11">
        <v>0.52</v>
      </c>
      <c r="H1553" s="11">
        <v>9.92</v>
      </c>
      <c r="I1553" s="11">
        <v>0.52</v>
      </c>
      <c r="J1553" s="11">
        <v>101.34</v>
      </c>
      <c r="K1553" s="11">
        <v>0.52</v>
      </c>
      <c r="L1553" s="11">
        <v>3.42</v>
      </c>
      <c r="M1553" s="11"/>
      <c r="N1553" s="11"/>
      <c r="O1553" s="11">
        <v>0.52</v>
      </c>
      <c r="P1553" s="11">
        <v>91.35</v>
      </c>
      <c r="Q1553" s="11"/>
      <c r="R1553" s="11"/>
    </row>
    <row r="1554" spans="1:18" x14ac:dyDescent="0.35">
      <c r="A1554" s="11">
        <v>0.52</v>
      </c>
      <c r="B1554" s="11">
        <v>28.46</v>
      </c>
      <c r="C1554" s="11">
        <v>0.52</v>
      </c>
      <c r="D1554" s="11">
        <v>1.27</v>
      </c>
      <c r="E1554" s="11">
        <v>0.52</v>
      </c>
      <c r="F1554" s="11">
        <v>14.88</v>
      </c>
      <c r="G1554" s="11">
        <v>0.52</v>
      </c>
      <c r="H1554" s="11">
        <v>8.82</v>
      </c>
      <c r="I1554" s="11">
        <v>0.52</v>
      </c>
      <c r="J1554" s="11">
        <v>101.57</v>
      </c>
      <c r="K1554" s="11">
        <v>0.52</v>
      </c>
      <c r="L1554" s="11">
        <v>2.56</v>
      </c>
      <c r="M1554" s="11"/>
      <c r="N1554" s="11"/>
      <c r="O1554" s="11">
        <v>0.52</v>
      </c>
      <c r="P1554" s="11">
        <v>91.46</v>
      </c>
      <c r="Q1554" s="11"/>
      <c r="R1554" s="11"/>
    </row>
    <row r="1555" spans="1:18" x14ac:dyDescent="0.35">
      <c r="A1555" s="11">
        <v>0.52</v>
      </c>
      <c r="B1555" s="11">
        <v>28.73</v>
      </c>
      <c r="C1555" s="11">
        <v>0.52</v>
      </c>
      <c r="D1555" s="11">
        <v>0.46</v>
      </c>
      <c r="E1555" s="11">
        <v>0.52</v>
      </c>
      <c r="F1555" s="11">
        <v>14.76</v>
      </c>
      <c r="G1555" s="11">
        <v>0.52</v>
      </c>
      <c r="H1555" s="11">
        <v>8.7200000000000006</v>
      </c>
      <c r="I1555" s="11">
        <v>0.52</v>
      </c>
      <c r="J1555" s="11">
        <v>102.09</v>
      </c>
      <c r="K1555" s="11">
        <v>0.52</v>
      </c>
      <c r="L1555" s="11">
        <v>3.82</v>
      </c>
      <c r="M1555" s="11"/>
      <c r="N1555" s="11"/>
      <c r="O1555" s="11">
        <v>0.52</v>
      </c>
      <c r="P1555" s="11">
        <v>90.48</v>
      </c>
      <c r="Q1555" s="11"/>
      <c r="R1555" s="11"/>
    </row>
    <row r="1556" spans="1:18" x14ac:dyDescent="0.35">
      <c r="A1556" s="11">
        <v>0.52</v>
      </c>
      <c r="B1556" s="11">
        <v>27.91</v>
      </c>
      <c r="C1556" s="11">
        <v>0.52</v>
      </c>
      <c r="D1556" s="11">
        <v>-0.1</v>
      </c>
      <c r="E1556" s="11">
        <v>0.52</v>
      </c>
      <c r="F1556" s="11">
        <v>14.98</v>
      </c>
      <c r="G1556" s="11">
        <v>0.52</v>
      </c>
      <c r="H1556" s="11">
        <v>8.15</v>
      </c>
      <c r="I1556" s="11">
        <v>0.52</v>
      </c>
      <c r="J1556" s="11">
        <v>103.08</v>
      </c>
      <c r="K1556" s="11">
        <v>0.52</v>
      </c>
      <c r="L1556" s="11">
        <v>2.83</v>
      </c>
      <c r="M1556" s="11"/>
      <c r="N1556" s="11"/>
      <c r="O1556" s="11">
        <v>0.52</v>
      </c>
      <c r="P1556" s="11">
        <v>91.75</v>
      </c>
      <c r="Q1556" s="11"/>
      <c r="R1556" s="11"/>
    </row>
    <row r="1557" spans="1:18" x14ac:dyDescent="0.35">
      <c r="A1557" s="11">
        <v>0.52</v>
      </c>
      <c r="B1557" s="11">
        <v>27.55</v>
      </c>
      <c r="C1557" s="11">
        <v>0.52</v>
      </c>
      <c r="D1557" s="11">
        <v>0.16</v>
      </c>
      <c r="E1557" s="11">
        <v>0.52</v>
      </c>
      <c r="F1557" s="11">
        <v>15.61</v>
      </c>
      <c r="G1557" s="11">
        <v>0.52</v>
      </c>
      <c r="H1557" s="11">
        <v>8.73</v>
      </c>
      <c r="I1557" s="11">
        <v>0.52</v>
      </c>
      <c r="J1557" s="11">
        <v>102.78</v>
      </c>
      <c r="K1557" s="11">
        <v>0.52</v>
      </c>
      <c r="L1557" s="11">
        <v>3.51</v>
      </c>
      <c r="M1557" s="11"/>
      <c r="N1557" s="11"/>
      <c r="O1557" s="11">
        <v>0.52</v>
      </c>
      <c r="P1557" s="11">
        <v>91.75</v>
      </c>
      <c r="Q1557" s="11"/>
      <c r="R1557" s="11"/>
    </row>
    <row r="1558" spans="1:18" x14ac:dyDescent="0.35">
      <c r="A1558" s="11">
        <v>0.52</v>
      </c>
      <c r="B1558" s="11">
        <v>28.71</v>
      </c>
      <c r="C1558" s="11">
        <v>0.52</v>
      </c>
      <c r="D1558" s="11">
        <v>0.95</v>
      </c>
      <c r="E1558" s="11">
        <v>0.52</v>
      </c>
      <c r="F1558" s="11">
        <v>16.59</v>
      </c>
      <c r="G1558" s="11">
        <v>0.52</v>
      </c>
      <c r="H1558" s="11">
        <v>8.86</v>
      </c>
      <c r="I1558" s="11">
        <v>0.52</v>
      </c>
      <c r="J1558" s="11">
        <v>102.96</v>
      </c>
      <c r="K1558" s="11">
        <v>0.52</v>
      </c>
      <c r="L1558" s="11">
        <v>4.5</v>
      </c>
      <c r="M1558" s="11"/>
      <c r="N1558" s="11"/>
      <c r="O1558" s="11">
        <v>0.52</v>
      </c>
      <c r="P1558" s="11">
        <v>91.04</v>
      </c>
      <c r="Q1558" s="11"/>
      <c r="R1558" s="11"/>
    </row>
    <row r="1559" spans="1:18" x14ac:dyDescent="0.35">
      <c r="A1559" s="11">
        <v>0.52</v>
      </c>
      <c r="B1559" s="11">
        <v>27.83</v>
      </c>
      <c r="C1559" s="11">
        <v>0.52</v>
      </c>
      <c r="D1559" s="11">
        <v>0.15</v>
      </c>
      <c r="E1559" s="11">
        <v>0.52</v>
      </c>
      <c r="F1559" s="11">
        <v>16.04</v>
      </c>
      <c r="G1559" s="11">
        <v>0.52</v>
      </c>
      <c r="H1559" s="11">
        <v>9.2200000000000006</v>
      </c>
      <c r="I1559" s="11">
        <v>0.52</v>
      </c>
      <c r="J1559" s="11">
        <v>103.46</v>
      </c>
      <c r="K1559" s="11">
        <v>0.52</v>
      </c>
      <c r="L1559" s="11">
        <v>3.47</v>
      </c>
      <c r="M1559" s="11"/>
      <c r="N1559" s="11"/>
      <c r="O1559" s="11">
        <v>0.52</v>
      </c>
      <c r="P1559" s="11">
        <v>92.36</v>
      </c>
      <c r="Q1559" s="11"/>
      <c r="R1559" s="11"/>
    </row>
    <row r="1560" spans="1:18" x14ac:dyDescent="0.35">
      <c r="A1560" s="11">
        <v>0.52</v>
      </c>
      <c r="B1560" s="11">
        <v>28.36</v>
      </c>
      <c r="C1560" s="11">
        <v>0.52</v>
      </c>
      <c r="D1560" s="11">
        <v>0.57999999999999996</v>
      </c>
      <c r="E1560" s="11">
        <v>0.52</v>
      </c>
      <c r="F1560" s="11">
        <v>15.4</v>
      </c>
      <c r="G1560" s="11">
        <v>0.52</v>
      </c>
      <c r="H1560" s="11">
        <v>9.35</v>
      </c>
      <c r="I1560" s="11">
        <v>0.52</v>
      </c>
      <c r="J1560" s="11">
        <v>102.72</v>
      </c>
      <c r="K1560" s="11">
        <v>0.52</v>
      </c>
      <c r="L1560" s="11">
        <v>4.07</v>
      </c>
      <c r="M1560" s="11"/>
      <c r="N1560" s="11"/>
      <c r="O1560" s="11">
        <v>0.52</v>
      </c>
      <c r="P1560" s="11">
        <v>92.67</v>
      </c>
      <c r="Q1560" s="11"/>
      <c r="R1560" s="11"/>
    </row>
    <row r="1561" spans="1:18" x14ac:dyDescent="0.35">
      <c r="A1561" s="11">
        <v>0.52</v>
      </c>
      <c r="B1561" s="11">
        <v>28.32</v>
      </c>
      <c r="C1561" s="11">
        <v>0.52</v>
      </c>
      <c r="D1561" s="11">
        <v>1.1499999999999999</v>
      </c>
      <c r="E1561" s="11">
        <v>0.52</v>
      </c>
      <c r="F1561" s="11">
        <v>15.41</v>
      </c>
      <c r="G1561" s="11">
        <v>0.52</v>
      </c>
      <c r="H1561" s="11">
        <v>9.11</v>
      </c>
      <c r="I1561" s="11">
        <v>0.52</v>
      </c>
      <c r="J1561" s="11">
        <v>101.86</v>
      </c>
      <c r="K1561" s="11">
        <v>0.52</v>
      </c>
      <c r="L1561" s="11">
        <v>3.27</v>
      </c>
      <c r="M1561" s="11"/>
      <c r="N1561" s="11"/>
      <c r="O1561" s="11">
        <v>0.52</v>
      </c>
      <c r="P1561" s="11">
        <v>92.25</v>
      </c>
      <c r="Q1561" s="11"/>
      <c r="R1561" s="11"/>
    </row>
    <row r="1562" spans="1:18" x14ac:dyDescent="0.35">
      <c r="A1562" s="11">
        <v>0.52</v>
      </c>
      <c r="B1562" s="11">
        <v>26.82</v>
      </c>
      <c r="C1562" s="11">
        <v>0.52</v>
      </c>
      <c r="D1562" s="11">
        <v>0.53</v>
      </c>
      <c r="E1562" s="11">
        <v>0.52</v>
      </c>
      <c r="F1562" s="11">
        <v>15.34</v>
      </c>
      <c r="G1562" s="11">
        <v>0.52</v>
      </c>
      <c r="H1562" s="11">
        <v>8.7899999999999991</v>
      </c>
      <c r="I1562" s="11">
        <v>0.52</v>
      </c>
      <c r="J1562" s="11">
        <v>102.6</v>
      </c>
      <c r="K1562" s="11">
        <v>0.52</v>
      </c>
      <c r="L1562" s="11">
        <v>3.84</v>
      </c>
      <c r="M1562" s="11"/>
      <c r="N1562" s="11"/>
      <c r="O1562" s="11">
        <v>0.52</v>
      </c>
      <c r="P1562" s="11">
        <v>92.68</v>
      </c>
      <c r="Q1562" s="11"/>
      <c r="R1562" s="11"/>
    </row>
    <row r="1563" spans="1:18" x14ac:dyDescent="0.35">
      <c r="A1563" s="11">
        <v>0.52</v>
      </c>
      <c r="B1563" s="11">
        <v>26.41</v>
      </c>
      <c r="C1563" s="11">
        <v>0.52</v>
      </c>
      <c r="D1563" s="11">
        <v>0.71</v>
      </c>
      <c r="E1563" s="11">
        <v>0.52</v>
      </c>
      <c r="F1563" s="11">
        <v>16.149999999999999</v>
      </c>
      <c r="G1563" s="11">
        <v>0.52</v>
      </c>
      <c r="H1563" s="11">
        <v>9.07</v>
      </c>
      <c r="I1563" s="11">
        <v>0.52</v>
      </c>
      <c r="J1563" s="11">
        <v>102.84</v>
      </c>
      <c r="K1563" s="11">
        <v>0.52</v>
      </c>
      <c r="L1563" s="11">
        <v>3.61</v>
      </c>
      <c r="M1563" s="11"/>
      <c r="N1563" s="11"/>
      <c r="O1563" s="11">
        <v>0.52</v>
      </c>
      <c r="P1563" s="11">
        <v>93</v>
      </c>
      <c r="Q1563" s="11"/>
      <c r="R1563" s="11"/>
    </row>
    <row r="1564" spans="1:18" x14ac:dyDescent="0.35">
      <c r="A1564" s="11">
        <v>0.52</v>
      </c>
      <c r="B1564" s="11">
        <v>26.37</v>
      </c>
      <c r="C1564" s="11">
        <v>0.52</v>
      </c>
      <c r="D1564" s="11">
        <v>1.94</v>
      </c>
      <c r="E1564" s="11">
        <v>0.52</v>
      </c>
      <c r="F1564" s="11">
        <v>16.010000000000002</v>
      </c>
      <c r="G1564" s="11">
        <v>0.52</v>
      </c>
      <c r="H1564" s="11">
        <v>9.74</v>
      </c>
      <c r="I1564" s="11">
        <v>0.52</v>
      </c>
      <c r="J1564" s="11">
        <v>102.61</v>
      </c>
      <c r="K1564" s="11">
        <v>0.52</v>
      </c>
      <c r="L1564" s="11">
        <v>3.08</v>
      </c>
      <c r="M1564" s="11"/>
      <c r="N1564" s="11"/>
      <c r="O1564" s="11">
        <v>0.52</v>
      </c>
      <c r="P1564" s="11">
        <v>94.21</v>
      </c>
      <c r="Q1564" s="11"/>
      <c r="R1564" s="11"/>
    </row>
    <row r="1565" spans="1:18" x14ac:dyDescent="0.35">
      <c r="A1565" s="11">
        <v>0.52</v>
      </c>
      <c r="B1565" s="11">
        <v>26.22</v>
      </c>
      <c r="C1565" s="11">
        <v>0.52</v>
      </c>
      <c r="D1565" s="11">
        <v>0.42</v>
      </c>
      <c r="E1565" s="11">
        <v>0.52</v>
      </c>
      <c r="F1565" s="11">
        <v>15.74</v>
      </c>
      <c r="G1565" s="11">
        <v>0.52</v>
      </c>
      <c r="H1565" s="11">
        <v>9.2100000000000009</v>
      </c>
      <c r="I1565" s="11">
        <v>0.52</v>
      </c>
      <c r="J1565" s="11">
        <v>102.37</v>
      </c>
      <c r="K1565" s="11">
        <v>0.52</v>
      </c>
      <c r="L1565" s="11">
        <v>2.85</v>
      </c>
      <c r="M1565" s="11"/>
      <c r="N1565" s="11"/>
      <c r="O1565" s="11">
        <v>0.52</v>
      </c>
      <c r="P1565" s="11">
        <v>93.97</v>
      </c>
      <c r="Q1565" s="11"/>
      <c r="R1565" s="11"/>
    </row>
    <row r="1566" spans="1:18" x14ac:dyDescent="0.35">
      <c r="A1566" s="11">
        <v>0.52</v>
      </c>
      <c r="B1566" s="11">
        <v>25.91</v>
      </c>
      <c r="C1566" s="11">
        <v>0.52</v>
      </c>
      <c r="D1566" s="11">
        <v>0.15</v>
      </c>
      <c r="E1566" s="11">
        <v>0.52</v>
      </c>
      <c r="F1566" s="11">
        <v>16.14</v>
      </c>
      <c r="G1566" s="11">
        <v>0.52</v>
      </c>
      <c r="H1566" s="11">
        <v>9.1300000000000008</v>
      </c>
      <c r="I1566" s="11">
        <v>0.52</v>
      </c>
      <c r="J1566" s="11">
        <v>102.42</v>
      </c>
      <c r="K1566" s="11">
        <v>0.52</v>
      </c>
      <c r="L1566" s="11">
        <v>3.21</v>
      </c>
      <c r="M1566" s="11"/>
      <c r="N1566" s="11"/>
      <c r="O1566" s="11">
        <v>0.52</v>
      </c>
      <c r="P1566" s="11">
        <v>94.71</v>
      </c>
      <c r="Q1566" s="11"/>
      <c r="R1566" s="11"/>
    </row>
    <row r="1567" spans="1:18" x14ac:dyDescent="0.35">
      <c r="A1567" s="11">
        <v>0.52</v>
      </c>
      <c r="B1567" s="11">
        <v>26.75</v>
      </c>
      <c r="C1567" s="11">
        <v>0.52</v>
      </c>
      <c r="D1567" s="11">
        <v>0.2</v>
      </c>
      <c r="E1567" s="11">
        <v>0.52</v>
      </c>
      <c r="F1567" s="11">
        <v>16.64</v>
      </c>
      <c r="G1567" s="11">
        <v>0.52</v>
      </c>
      <c r="H1567" s="11">
        <v>7.68</v>
      </c>
      <c r="I1567" s="11">
        <v>0.52</v>
      </c>
      <c r="J1567" s="11">
        <v>102.4</v>
      </c>
      <c r="K1567" s="11">
        <v>0.52</v>
      </c>
      <c r="L1567" s="11">
        <v>3.18</v>
      </c>
      <c r="M1567" s="11"/>
      <c r="N1567" s="11"/>
      <c r="O1567" s="11">
        <v>0.52</v>
      </c>
      <c r="P1567" s="11">
        <v>95.43</v>
      </c>
      <c r="Q1567" s="11"/>
      <c r="R1567" s="11"/>
    </row>
    <row r="1568" spans="1:18" x14ac:dyDescent="0.35">
      <c r="A1568" s="11">
        <v>0.52</v>
      </c>
      <c r="B1568" s="11">
        <v>26.59</v>
      </c>
      <c r="C1568" s="11">
        <v>0.52</v>
      </c>
      <c r="D1568" s="11">
        <v>0.37</v>
      </c>
      <c r="E1568" s="11">
        <v>0.52</v>
      </c>
      <c r="F1568" s="11">
        <v>15.6</v>
      </c>
      <c r="G1568" s="11">
        <v>0.52</v>
      </c>
      <c r="H1568" s="11">
        <v>9.48</v>
      </c>
      <c r="I1568" s="11">
        <v>0.52</v>
      </c>
      <c r="J1568" s="11">
        <v>103.28</v>
      </c>
      <c r="K1568" s="11">
        <v>0.52</v>
      </c>
      <c r="L1568" s="11">
        <v>3.73</v>
      </c>
      <c r="M1568" s="11"/>
      <c r="N1568" s="11"/>
      <c r="O1568" s="11">
        <v>0.52</v>
      </c>
      <c r="P1568" s="11">
        <v>95.42</v>
      </c>
      <c r="Q1568" s="11"/>
      <c r="R1568" s="11"/>
    </row>
    <row r="1569" spans="1:18" x14ac:dyDescent="0.35">
      <c r="A1569" s="11">
        <v>0.52</v>
      </c>
      <c r="B1569" s="11">
        <v>26.95</v>
      </c>
      <c r="C1569" s="11">
        <v>0.52</v>
      </c>
      <c r="D1569" s="11">
        <v>0.7</v>
      </c>
      <c r="E1569" s="11">
        <v>0.52</v>
      </c>
      <c r="F1569" s="11">
        <v>15.73</v>
      </c>
      <c r="G1569" s="11">
        <v>0.52</v>
      </c>
      <c r="H1569" s="11">
        <v>8.93</v>
      </c>
      <c r="I1569" s="11">
        <v>0.52</v>
      </c>
      <c r="J1569" s="11">
        <v>103.03</v>
      </c>
      <c r="K1569" s="11">
        <v>0.52</v>
      </c>
      <c r="L1569" s="11">
        <v>3.35</v>
      </c>
      <c r="M1569" s="11"/>
      <c r="N1569" s="11"/>
      <c r="O1569" s="11">
        <v>0.52</v>
      </c>
      <c r="P1569" s="11">
        <v>95.23</v>
      </c>
      <c r="Q1569" s="11"/>
      <c r="R1569" s="11"/>
    </row>
    <row r="1570" spans="1:18" x14ac:dyDescent="0.35">
      <c r="A1570" s="11">
        <v>0.52</v>
      </c>
      <c r="B1570" s="11">
        <v>27.65</v>
      </c>
      <c r="C1570" s="11">
        <v>0.52</v>
      </c>
      <c r="D1570" s="11">
        <v>0.38</v>
      </c>
      <c r="E1570" s="11">
        <v>0.52</v>
      </c>
      <c r="F1570" s="11">
        <v>14.99</v>
      </c>
      <c r="G1570" s="11">
        <v>0.52</v>
      </c>
      <c r="H1570" s="11">
        <v>9.9600000000000009</v>
      </c>
      <c r="I1570" s="11">
        <v>0.52</v>
      </c>
      <c r="J1570" s="11">
        <v>104.25</v>
      </c>
      <c r="K1570" s="11">
        <v>0.52</v>
      </c>
      <c r="L1570" s="11">
        <v>3.23</v>
      </c>
      <c r="M1570" s="11"/>
      <c r="N1570" s="11"/>
      <c r="O1570" s="11">
        <v>0.52</v>
      </c>
      <c r="P1570" s="11">
        <v>94.11</v>
      </c>
      <c r="Q1570" s="11"/>
      <c r="R1570" s="11"/>
    </row>
    <row r="1571" spans="1:18" x14ac:dyDescent="0.35">
      <c r="A1571" s="11">
        <v>0.52</v>
      </c>
      <c r="B1571" s="11">
        <v>28.1</v>
      </c>
      <c r="C1571" s="11">
        <v>0.52</v>
      </c>
      <c r="D1571" s="11">
        <v>0.45</v>
      </c>
      <c r="E1571" s="11">
        <v>0.52</v>
      </c>
      <c r="F1571" s="11">
        <v>15.48</v>
      </c>
      <c r="G1571" s="11">
        <v>0.52</v>
      </c>
      <c r="H1571" s="11">
        <v>8.9499999999999993</v>
      </c>
      <c r="I1571" s="11">
        <v>0.52</v>
      </c>
      <c r="J1571" s="11">
        <v>104.25</v>
      </c>
      <c r="K1571" s="11">
        <v>0.52</v>
      </c>
      <c r="L1571" s="11">
        <v>3.82</v>
      </c>
      <c r="M1571" s="11"/>
      <c r="N1571" s="11"/>
      <c r="O1571" s="11">
        <v>0.52</v>
      </c>
      <c r="P1571" s="11">
        <v>94.54</v>
      </c>
      <c r="Q1571" s="11"/>
      <c r="R1571" s="11"/>
    </row>
    <row r="1572" spans="1:18" x14ac:dyDescent="0.35">
      <c r="A1572" s="11">
        <v>0.52</v>
      </c>
      <c r="B1572" s="11">
        <v>28.08</v>
      </c>
      <c r="C1572" s="11">
        <v>0.52</v>
      </c>
      <c r="D1572" s="11">
        <v>1.35</v>
      </c>
      <c r="E1572" s="11">
        <v>0.52</v>
      </c>
      <c r="F1572" s="11">
        <v>15.31</v>
      </c>
      <c r="G1572" s="11">
        <v>0.52</v>
      </c>
      <c r="H1572" s="11">
        <v>8.58</v>
      </c>
      <c r="I1572" s="11">
        <v>0.52</v>
      </c>
      <c r="J1572" s="11">
        <v>104.16</v>
      </c>
      <c r="K1572" s="11">
        <v>0.52</v>
      </c>
      <c r="L1572" s="11">
        <v>3.54</v>
      </c>
      <c r="M1572" s="11"/>
      <c r="N1572" s="11"/>
      <c r="O1572" s="11">
        <v>0.52</v>
      </c>
      <c r="P1572" s="11">
        <v>94.52</v>
      </c>
      <c r="Q1572" s="11"/>
      <c r="R1572" s="11"/>
    </row>
    <row r="1573" spans="1:18" x14ac:dyDescent="0.35">
      <c r="A1573" s="11">
        <v>0.52</v>
      </c>
      <c r="B1573" s="11">
        <v>28.08</v>
      </c>
      <c r="C1573" s="11">
        <v>0.52</v>
      </c>
      <c r="D1573" s="11">
        <v>2.1800000000000002</v>
      </c>
      <c r="E1573" s="11">
        <v>0.52</v>
      </c>
      <c r="F1573" s="11">
        <v>16.09</v>
      </c>
      <c r="G1573" s="11">
        <v>0.52</v>
      </c>
      <c r="H1573" s="11">
        <v>8.73</v>
      </c>
      <c r="I1573" s="11">
        <v>0.52</v>
      </c>
      <c r="J1573" s="11">
        <v>105.1</v>
      </c>
      <c r="K1573" s="11">
        <v>0.52</v>
      </c>
      <c r="L1573" s="11">
        <v>3.35</v>
      </c>
      <c r="M1573" s="11"/>
      <c r="N1573" s="11"/>
      <c r="O1573" s="11">
        <v>0.52</v>
      </c>
      <c r="P1573" s="11">
        <v>94.88</v>
      </c>
      <c r="Q1573" s="11"/>
      <c r="R1573" s="11"/>
    </row>
    <row r="1574" spans="1:18" x14ac:dyDescent="0.35">
      <c r="A1574" s="11">
        <v>0.52</v>
      </c>
      <c r="B1574" s="11">
        <v>28.66</v>
      </c>
      <c r="C1574" s="11">
        <v>0.52</v>
      </c>
      <c r="D1574" s="11">
        <v>1.19</v>
      </c>
      <c r="E1574" s="11">
        <v>0.52</v>
      </c>
      <c r="F1574" s="11">
        <v>15.95</v>
      </c>
      <c r="G1574" s="11">
        <v>0.52</v>
      </c>
      <c r="H1574" s="11">
        <v>9.01</v>
      </c>
      <c r="I1574" s="11">
        <v>0.52</v>
      </c>
      <c r="J1574" s="11">
        <v>104.71</v>
      </c>
      <c r="K1574" s="11">
        <v>0.52</v>
      </c>
      <c r="L1574" s="11">
        <v>3.93</v>
      </c>
      <c r="M1574" s="11"/>
      <c r="N1574" s="11"/>
      <c r="O1574" s="11">
        <v>0.52</v>
      </c>
      <c r="P1574" s="11">
        <v>95.49</v>
      </c>
      <c r="Q1574" s="11"/>
      <c r="R1574" s="11"/>
    </row>
    <row r="1575" spans="1:18" x14ac:dyDescent="0.35">
      <c r="A1575" s="11">
        <v>0.52</v>
      </c>
      <c r="B1575" s="11">
        <v>28.45</v>
      </c>
      <c r="C1575" s="11">
        <v>0.52</v>
      </c>
      <c r="D1575" s="11">
        <v>1.1200000000000001</v>
      </c>
      <c r="E1575" s="11">
        <v>0.52</v>
      </c>
      <c r="F1575" s="11">
        <v>15.39</v>
      </c>
      <c r="G1575" s="11">
        <v>0.52</v>
      </c>
      <c r="H1575" s="11">
        <v>9.6199999999999992</v>
      </c>
      <c r="I1575" s="11">
        <v>0.52</v>
      </c>
      <c r="J1575" s="11">
        <v>105.09</v>
      </c>
      <c r="K1575" s="11">
        <v>0.52</v>
      </c>
      <c r="L1575" s="11">
        <v>3.32</v>
      </c>
      <c r="M1575" s="11"/>
      <c r="N1575" s="11"/>
      <c r="O1575" s="11">
        <v>0.52</v>
      </c>
      <c r="P1575" s="11">
        <v>95.41</v>
      </c>
      <c r="Q1575" s="11"/>
      <c r="R1575" s="11"/>
    </row>
    <row r="1576" spans="1:18" x14ac:dyDescent="0.35">
      <c r="A1576" s="11">
        <v>0.52</v>
      </c>
      <c r="B1576" s="11">
        <v>28.71</v>
      </c>
      <c r="C1576" s="11">
        <v>0.52</v>
      </c>
      <c r="D1576" s="11">
        <v>0.96</v>
      </c>
      <c r="E1576" s="11">
        <v>0.52</v>
      </c>
      <c r="F1576" s="11">
        <v>16.04</v>
      </c>
      <c r="G1576" s="11">
        <v>0.52</v>
      </c>
      <c r="H1576" s="11">
        <v>9.49</v>
      </c>
      <c r="I1576" s="11">
        <v>0.52</v>
      </c>
      <c r="J1576" s="11">
        <v>105.13</v>
      </c>
      <c r="K1576" s="11">
        <v>0.52</v>
      </c>
      <c r="L1576" s="11">
        <v>3.1</v>
      </c>
      <c r="M1576" s="11"/>
      <c r="N1576" s="11"/>
      <c r="O1576" s="11">
        <v>0.52</v>
      </c>
      <c r="P1576" s="11">
        <v>95.62</v>
      </c>
      <c r="Q1576" s="11"/>
      <c r="R1576" s="11"/>
    </row>
    <row r="1577" spans="1:18" x14ac:dyDescent="0.35">
      <c r="A1577" s="11">
        <v>0.52</v>
      </c>
      <c r="B1577" s="11">
        <v>28.81</v>
      </c>
      <c r="C1577" s="11">
        <v>0.53</v>
      </c>
      <c r="D1577" s="11">
        <v>0.1</v>
      </c>
      <c r="E1577" s="11">
        <v>0.52</v>
      </c>
      <c r="F1577" s="11">
        <v>17.3</v>
      </c>
      <c r="G1577" s="11">
        <v>0.53</v>
      </c>
      <c r="H1577" s="11">
        <v>9.25</v>
      </c>
      <c r="I1577" s="11">
        <v>0.52</v>
      </c>
      <c r="J1577" s="11">
        <v>105.64</v>
      </c>
      <c r="K1577" s="11">
        <v>0.52</v>
      </c>
      <c r="L1577" s="11">
        <v>4.1500000000000004</v>
      </c>
      <c r="M1577" s="11"/>
      <c r="N1577" s="11"/>
      <c r="O1577" s="11">
        <v>0.52</v>
      </c>
      <c r="P1577" s="11">
        <v>95.19</v>
      </c>
      <c r="Q1577" s="11"/>
      <c r="R1577" s="11"/>
    </row>
    <row r="1578" spans="1:18" x14ac:dyDescent="0.35">
      <c r="A1578" s="11">
        <v>0.53</v>
      </c>
      <c r="B1578" s="11">
        <v>28.88</v>
      </c>
      <c r="C1578" s="11">
        <v>0.53</v>
      </c>
      <c r="D1578" s="11">
        <v>1.77</v>
      </c>
      <c r="E1578" s="11">
        <v>0.53</v>
      </c>
      <c r="F1578" s="11">
        <v>16.809999999999999</v>
      </c>
      <c r="G1578" s="11">
        <v>0.53</v>
      </c>
      <c r="H1578" s="11">
        <v>10.42</v>
      </c>
      <c r="I1578" s="11">
        <v>0.53</v>
      </c>
      <c r="J1578" s="11">
        <v>105.81</v>
      </c>
      <c r="K1578" s="11">
        <v>0.53</v>
      </c>
      <c r="L1578" s="11">
        <v>3.78</v>
      </c>
      <c r="M1578" s="11"/>
      <c r="N1578" s="11"/>
      <c r="O1578" s="11">
        <v>0.53</v>
      </c>
      <c r="P1578" s="11">
        <v>96.25</v>
      </c>
      <c r="Q1578" s="11"/>
      <c r="R1578" s="11"/>
    </row>
    <row r="1579" spans="1:18" x14ac:dyDescent="0.35">
      <c r="A1579" s="11">
        <v>0.53</v>
      </c>
      <c r="B1579" s="11">
        <v>29.16</v>
      </c>
      <c r="C1579" s="11">
        <v>0.53</v>
      </c>
      <c r="D1579" s="11">
        <v>0.63</v>
      </c>
      <c r="E1579" s="11">
        <v>0.53</v>
      </c>
      <c r="F1579" s="11">
        <v>16.02</v>
      </c>
      <c r="G1579" s="11">
        <v>0.53</v>
      </c>
      <c r="H1579" s="11">
        <v>9.7100000000000009</v>
      </c>
      <c r="I1579" s="11">
        <v>0.53</v>
      </c>
      <c r="J1579" s="11">
        <v>106.34</v>
      </c>
      <c r="K1579" s="11">
        <v>0.53</v>
      </c>
      <c r="L1579" s="11">
        <v>2.9</v>
      </c>
      <c r="M1579" s="11"/>
      <c r="N1579" s="11"/>
      <c r="O1579" s="11">
        <v>0.53</v>
      </c>
      <c r="P1579" s="11">
        <v>95.68</v>
      </c>
      <c r="Q1579" s="11"/>
      <c r="R1579" s="11"/>
    </row>
    <row r="1580" spans="1:18" x14ac:dyDescent="0.35">
      <c r="A1580" s="11">
        <v>0.53</v>
      </c>
      <c r="B1580" s="11">
        <v>29.24</v>
      </c>
      <c r="C1580" s="11">
        <v>0.53</v>
      </c>
      <c r="D1580" s="11">
        <v>1.36</v>
      </c>
      <c r="E1580" s="11">
        <v>0.53</v>
      </c>
      <c r="F1580" s="11">
        <v>16.87</v>
      </c>
      <c r="G1580" s="11">
        <v>0.53</v>
      </c>
      <c r="H1580" s="11">
        <v>9.4499999999999993</v>
      </c>
      <c r="I1580" s="11">
        <v>0.53</v>
      </c>
      <c r="J1580" s="11">
        <v>106.18</v>
      </c>
      <c r="K1580" s="11">
        <v>0.53</v>
      </c>
      <c r="L1580" s="11">
        <v>2.62</v>
      </c>
      <c r="M1580" s="11"/>
      <c r="N1580" s="11"/>
      <c r="O1580" s="11">
        <v>0.53</v>
      </c>
      <c r="P1580" s="11">
        <v>96.06</v>
      </c>
      <c r="Q1580" s="11"/>
      <c r="R1580" s="11"/>
    </row>
    <row r="1581" spans="1:18" x14ac:dyDescent="0.35">
      <c r="A1581" s="11">
        <v>0.53</v>
      </c>
      <c r="B1581" s="11">
        <v>29.62</v>
      </c>
      <c r="C1581" s="11">
        <v>0.53</v>
      </c>
      <c r="D1581" s="11">
        <v>0.72</v>
      </c>
      <c r="E1581" s="11">
        <v>0.53</v>
      </c>
      <c r="F1581" s="11">
        <v>17.22</v>
      </c>
      <c r="G1581" s="11">
        <v>0.53</v>
      </c>
      <c r="H1581" s="11">
        <v>10.26</v>
      </c>
      <c r="I1581" s="11">
        <v>0.53</v>
      </c>
      <c r="J1581" s="11">
        <v>106.61</v>
      </c>
      <c r="K1581" s="11">
        <v>0.53</v>
      </c>
      <c r="L1581" s="11">
        <v>4.1399999999999997</v>
      </c>
      <c r="M1581" s="11"/>
      <c r="N1581" s="11"/>
      <c r="O1581" s="11">
        <v>0.53</v>
      </c>
      <c r="P1581" s="11">
        <v>96.1</v>
      </c>
      <c r="Q1581" s="11"/>
      <c r="R1581" s="11"/>
    </row>
    <row r="1582" spans="1:18" x14ac:dyDescent="0.35">
      <c r="A1582" s="11">
        <v>0.53</v>
      </c>
      <c r="B1582" s="11">
        <v>30.03</v>
      </c>
      <c r="C1582" s="11">
        <v>0.53</v>
      </c>
      <c r="D1582" s="11">
        <v>0.15</v>
      </c>
      <c r="E1582" s="11">
        <v>0.53</v>
      </c>
      <c r="F1582" s="11">
        <v>16.5</v>
      </c>
      <c r="G1582" s="11">
        <v>0.53</v>
      </c>
      <c r="H1582" s="11">
        <v>10.11</v>
      </c>
      <c r="I1582" s="11">
        <v>0.53</v>
      </c>
      <c r="J1582" s="11">
        <v>106.26</v>
      </c>
      <c r="K1582" s="11">
        <v>0.53</v>
      </c>
      <c r="L1582" s="11">
        <v>3.08</v>
      </c>
      <c r="M1582" s="11"/>
      <c r="N1582" s="11"/>
      <c r="O1582" s="11">
        <v>0.53</v>
      </c>
      <c r="P1582" s="11">
        <v>96.08</v>
      </c>
      <c r="Q1582" s="11"/>
      <c r="R1582" s="11"/>
    </row>
    <row r="1583" spans="1:18" x14ac:dyDescent="0.35">
      <c r="A1583" s="11">
        <v>0.53</v>
      </c>
      <c r="B1583" s="11">
        <v>29.9</v>
      </c>
      <c r="C1583" s="11">
        <v>0.53</v>
      </c>
      <c r="D1583" s="11">
        <v>0.6</v>
      </c>
      <c r="E1583" s="11">
        <v>0.53</v>
      </c>
      <c r="F1583" s="11">
        <v>16.27</v>
      </c>
      <c r="G1583" s="11">
        <v>0.53</v>
      </c>
      <c r="H1583" s="11">
        <v>9.25</v>
      </c>
      <c r="I1583" s="11">
        <v>0.53</v>
      </c>
      <c r="J1583" s="11">
        <v>106.11</v>
      </c>
      <c r="K1583" s="11">
        <v>0.53</v>
      </c>
      <c r="L1583" s="11">
        <v>4.6500000000000004</v>
      </c>
      <c r="M1583" s="11"/>
      <c r="N1583" s="11"/>
      <c r="O1583" s="11">
        <v>0.53</v>
      </c>
      <c r="P1583" s="11">
        <v>96.36</v>
      </c>
      <c r="Q1583" s="11"/>
      <c r="R1583" s="11"/>
    </row>
    <row r="1584" spans="1:18" x14ac:dyDescent="0.35">
      <c r="A1584" s="11">
        <v>0.53</v>
      </c>
      <c r="B1584" s="11">
        <v>30.16</v>
      </c>
      <c r="C1584" s="11">
        <v>0.53</v>
      </c>
      <c r="D1584" s="11">
        <v>0.82</v>
      </c>
      <c r="E1584" s="11">
        <v>0.53</v>
      </c>
      <c r="F1584" s="11">
        <v>16.53</v>
      </c>
      <c r="G1584" s="11">
        <v>0.53</v>
      </c>
      <c r="H1584" s="11">
        <v>9.3800000000000008</v>
      </c>
      <c r="I1584" s="11">
        <v>0.53</v>
      </c>
      <c r="J1584" s="11">
        <v>105.27</v>
      </c>
      <c r="K1584" s="11">
        <v>0.53</v>
      </c>
      <c r="L1584" s="11">
        <v>3.22</v>
      </c>
      <c r="M1584" s="11"/>
      <c r="N1584" s="11"/>
      <c r="O1584" s="11">
        <v>0.53</v>
      </c>
      <c r="P1584" s="11">
        <v>96.15</v>
      </c>
      <c r="Q1584" s="11"/>
      <c r="R1584" s="11"/>
    </row>
    <row r="1585" spans="1:18" x14ac:dyDescent="0.35">
      <c r="A1585" s="11">
        <v>0.53</v>
      </c>
      <c r="B1585" s="11">
        <v>29.36</v>
      </c>
      <c r="C1585" s="11">
        <v>0.53</v>
      </c>
      <c r="D1585" s="11">
        <v>0.48</v>
      </c>
      <c r="E1585" s="11">
        <v>0.53</v>
      </c>
      <c r="F1585" s="11">
        <v>16.760000000000002</v>
      </c>
      <c r="G1585" s="11">
        <v>0.53</v>
      </c>
      <c r="H1585" s="11">
        <v>10.77</v>
      </c>
      <c r="I1585" s="11">
        <v>0.53</v>
      </c>
      <c r="J1585" s="11">
        <v>105.81</v>
      </c>
      <c r="K1585" s="11">
        <v>0.53</v>
      </c>
      <c r="L1585" s="11">
        <v>3.48</v>
      </c>
      <c r="M1585" s="11"/>
      <c r="N1585" s="11"/>
      <c r="O1585" s="11">
        <v>0.53</v>
      </c>
      <c r="P1585" s="11">
        <v>97.55</v>
      </c>
      <c r="Q1585" s="11"/>
      <c r="R1585" s="11"/>
    </row>
    <row r="1586" spans="1:18" x14ac:dyDescent="0.35">
      <c r="A1586" s="11">
        <v>0.53</v>
      </c>
      <c r="B1586" s="11">
        <v>30.69</v>
      </c>
      <c r="C1586" s="11">
        <v>0.53</v>
      </c>
      <c r="D1586" s="11">
        <v>0.78</v>
      </c>
      <c r="E1586" s="11">
        <v>0.53</v>
      </c>
      <c r="F1586" s="11">
        <v>17.63</v>
      </c>
      <c r="G1586" s="11">
        <v>0.53</v>
      </c>
      <c r="H1586" s="11">
        <v>9.94</v>
      </c>
      <c r="I1586" s="11">
        <v>0.53</v>
      </c>
      <c r="J1586" s="11">
        <v>106.47</v>
      </c>
      <c r="K1586" s="11">
        <v>0.53</v>
      </c>
      <c r="L1586" s="11">
        <v>3.47</v>
      </c>
      <c r="M1586" s="11"/>
      <c r="N1586" s="11"/>
      <c r="O1586" s="11">
        <v>0.53</v>
      </c>
      <c r="P1586" s="11">
        <v>97.91</v>
      </c>
      <c r="Q1586" s="11"/>
      <c r="R1586" s="11"/>
    </row>
    <row r="1587" spans="1:18" x14ac:dyDescent="0.35">
      <c r="A1587" s="11">
        <v>0.53</v>
      </c>
      <c r="B1587" s="11">
        <v>29.71</v>
      </c>
      <c r="C1587" s="11">
        <v>0.53</v>
      </c>
      <c r="D1587" s="11">
        <v>0.28000000000000003</v>
      </c>
      <c r="E1587" s="11">
        <v>0.53</v>
      </c>
      <c r="F1587" s="11">
        <v>16.77</v>
      </c>
      <c r="G1587" s="11">
        <v>0.53</v>
      </c>
      <c r="H1587" s="11">
        <v>10.09</v>
      </c>
      <c r="I1587" s="11">
        <v>0.53</v>
      </c>
      <c r="J1587" s="11">
        <v>106.56</v>
      </c>
      <c r="K1587" s="11">
        <v>0.53</v>
      </c>
      <c r="L1587" s="11">
        <v>2.73</v>
      </c>
      <c r="M1587" s="11"/>
      <c r="N1587" s="11"/>
      <c r="O1587" s="11">
        <v>0.53</v>
      </c>
      <c r="P1587" s="11">
        <v>97.74</v>
      </c>
      <c r="Q1587" s="11"/>
      <c r="R1587" s="11"/>
    </row>
    <row r="1588" spans="1:18" x14ac:dyDescent="0.35">
      <c r="A1588" s="11">
        <v>0.53</v>
      </c>
      <c r="B1588" s="11">
        <v>30.26</v>
      </c>
      <c r="C1588" s="11">
        <v>0.53</v>
      </c>
      <c r="D1588" s="11">
        <v>1.38</v>
      </c>
      <c r="E1588" s="11">
        <v>0.53</v>
      </c>
      <c r="F1588" s="11">
        <v>17.5</v>
      </c>
      <c r="G1588" s="11">
        <v>0.53</v>
      </c>
      <c r="H1588" s="11">
        <v>10.42</v>
      </c>
      <c r="I1588" s="11">
        <v>0.53</v>
      </c>
      <c r="J1588" s="11">
        <v>106.06</v>
      </c>
      <c r="K1588" s="11">
        <v>0.53</v>
      </c>
      <c r="L1588" s="11">
        <v>3.49</v>
      </c>
      <c r="M1588" s="11"/>
      <c r="N1588" s="11"/>
      <c r="O1588" s="11">
        <v>0.53</v>
      </c>
      <c r="P1588" s="11">
        <v>98.75</v>
      </c>
      <c r="Q1588" s="11"/>
      <c r="R1588" s="11"/>
    </row>
    <row r="1589" spans="1:18" x14ac:dyDescent="0.35">
      <c r="A1589" s="11">
        <v>0.53</v>
      </c>
      <c r="B1589" s="11">
        <v>30.95</v>
      </c>
      <c r="C1589" s="11">
        <v>0.53</v>
      </c>
      <c r="D1589" s="11">
        <v>1.41</v>
      </c>
      <c r="E1589" s="11">
        <v>0.53</v>
      </c>
      <c r="F1589" s="11">
        <v>16.7</v>
      </c>
      <c r="G1589" s="11">
        <v>0.53</v>
      </c>
      <c r="H1589" s="11">
        <v>10.06</v>
      </c>
      <c r="I1589" s="11">
        <v>0.53</v>
      </c>
      <c r="J1589" s="11">
        <v>106.42</v>
      </c>
      <c r="K1589" s="11">
        <v>0.53</v>
      </c>
      <c r="L1589" s="11">
        <v>4.24</v>
      </c>
      <c r="M1589" s="11"/>
      <c r="N1589" s="11"/>
      <c r="O1589" s="11">
        <v>0.53</v>
      </c>
      <c r="P1589" s="11">
        <v>98.43</v>
      </c>
      <c r="Q1589" s="11"/>
      <c r="R1589" s="11"/>
    </row>
    <row r="1590" spans="1:18" x14ac:dyDescent="0.35">
      <c r="A1590" s="11">
        <v>0.53</v>
      </c>
      <c r="B1590" s="11">
        <v>30.28</v>
      </c>
      <c r="C1590" s="11">
        <v>0.53</v>
      </c>
      <c r="D1590" s="11">
        <v>1.25</v>
      </c>
      <c r="E1590" s="11">
        <v>0.53</v>
      </c>
      <c r="F1590" s="11">
        <v>17.2</v>
      </c>
      <c r="G1590" s="11">
        <v>0.53</v>
      </c>
      <c r="H1590" s="11">
        <v>9.91</v>
      </c>
      <c r="I1590" s="11">
        <v>0.53</v>
      </c>
      <c r="J1590" s="11">
        <v>107.3</v>
      </c>
      <c r="K1590" s="11">
        <v>0.53</v>
      </c>
      <c r="L1590" s="11">
        <v>2.83</v>
      </c>
      <c r="M1590" s="11"/>
      <c r="N1590" s="11"/>
      <c r="O1590" s="11">
        <v>0.53</v>
      </c>
      <c r="P1590" s="11">
        <v>97.8</v>
      </c>
      <c r="Q1590" s="11"/>
      <c r="R1590" s="11"/>
    </row>
    <row r="1591" spans="1:18" x14ac:dyDescent="0.35">
      <c r="A1591" s="11">
        <v>0.53</v>
      </c>
      <c r="B1591" s="11">
        <v>30.44</v>
      </c>
      <c r="C1591" s="11">
        <v>0.53</v>
      </c>
      <c r="D1591" s="11">
        <v>0.54</v>
      </c>
      <c r="E1591" s="11">
        <v>0.53</v>
      </c>
      <c r="F1591" s="11">
        <v>16.489999999999998</v>
      </c>
      <c r="G1591" s="11">
        <v>0.53</v>
      </c>
      <c r="H1591" s="11">
        <v>11.03</v>
      </c>
      <c r="I1591" s="11">
        <v>0.53</v>
      </c>
      <c r="J1591" s="11">
        <v>107.73</v>
      </c>
      <c r="K1591" s="11">
        <v>0.53</v>
      </c>
      <c r="L1591" s="11">
        <v>3.65</v>
      </c>
      <c r="M1591" s="11"/>
      <c r="N1591" s="11"/>
      <c r="O1591" s="11">
        <v>0.53</v>
      </c>
      <c r="P1591" s="11">
        <v>98.31</v>
      </c>
      <c r="Q1591" s="11"/>
      <c r="R1591" s="11"/>
    </row>
    <row r="1592" spans="1:18" x14ac:dyDescent="0.35">
      <c r="A1592" s="11">
        <v>0.53</v>
      </c>
      <c r="B1592" s="11">
        <v>30.87</v>
      </c>
      <c r="C1592" s="11">
        <v>0.53</v>
      </c>
      <c r="D1592" s="11">
        <v>0.7</v>
      </c>
      <c r="E1592" s="11">
        <v>0.53</v>
      </c>
      <c r="F1592" s="11">
        <v>17.600000000000001</v>
      </c>
      <c r="G1592" s="11">
        <v>0.53</v>
      </c>
      <c r="H1592" s="11">
        <v>9.9</v>
      </c>
      <c r="I1592" s="11">
        <v>0.53</v>
      </c>
      <c r="J1592" s="11">
        <v>108.21</v>
      </c>
      <c r="K1592" s="11">
        <v>0.53</v>
      </c>
      <c r="L1592" s="11">
        <v>3.24</v>
      </c>
      <c r="M1592" s="11"/>
      <c r="N1592" s="11"/>
      <c r="O1592" s="11">
        <v>0.53</v>
      </c>
      <c r="P1592" s="11">
        <v>97.4</v>
      </c>
      <c r="Q1592" s="11"/>
      <c r="R1592" s="11"/>
    </row>
    <row r="1593" spans="1:18" x14ac:dyDescent="0.35">
      <c r="A1593" s="11">
        <v>0.53</v>
      </c>
      <c r="B1593" s="11">
        <v>31.98</v>
      </c>
      <c r="C1593" s="11">
        <v>0.53</v>
      </c>
      <c r="D1593" s="11">
        <v>0.23</v>
      </c>
      <c r="E1593" s="11">
        <v>0.53</v>
      </c>
      <c r="F1593" s="11">
        <v>17.09</v>
      </c>
      <c r="G1593" s="11">
        <v>0.53</v>
      </c>
      <c r="H1593" s="11">
        <v>10.14</v>
      </c>
      <c r="I1593" s="11">
        <v>0.53</v>
      </c>
      <c r="J1593" s="11">
        <v>108.31</v>
      </c>
      <c r="K1593" s="11">
        <v>0.53</v>
      </c>
      <c r="L1593" s="11">
        <v>3.93</v>
      </c>
      <c r="M1593" s="11"/>
      <c r="N1593" s="11"/>
      <c r="O1593" s="11">
        <v>0.53</v>
      </c>
      <c r="P1593" s="11">
        <v>98.84</v>
      </c>
      <c r="Q1593" s="11"/>
      <c r="R1593" s="11"/>
    </row>
    <row r="1594" spans="1:18" x14ac:dyDescent="0.35">
      <c r="A1594" s="11">
        <v>0.53</v>
      </c>
      <c r="B1594" s="11">
        <v>31.11</v>
      </c>
      <c r="C1594" s="11">
        <v>0.53</v>
      </c>
      <c r="D1594" s="11">
        <v>1.42</v>
      </c>
      <c r="E1594" s="11">
        <v>0.53</v>
      </c>
      <c r="F1594" s="11">
        <v>17.989999999999998</v>
      </c>
      <c r="G1594" s="11">
        <v>0.53</v>
      </c>
      <c r="H1594" s="11">
        <v>10.68</v>
      </c>
      <c r="I1594" s="11">
        <v>0.53</v>
      </c>
      <c r="J1594" s="11">
        <v>108.22</v>
      </c>
      <c r="K1594" s="11">
        <v>0.53</v>
      </c>
      <c r="L1594" s="11">
        <v>3.55</v>
      </c>
      <c r="M1594" s="11"/>
      <c r="N1594" s="11"/>
      <c r="O1594" s="11">
        <v>0.53</v>
      </c>
      <c r="P1594" s="11">
        <v>98.59</v>
      </c>
      <c r="Q1594" s="11"/>
      <c r="R1594" s="11"/>
    </row>
    <row r="1595" spans="1:18" x14ac:dyDescent="0.35">
      <c r="A1595" s="11">
        <v>0.53</v>
      </c>
      <c r="B1595" s="11">
        <v>31.59</v>
      </c>
      <c r="C1595" s="11">
        <v>0.53</v>
      </c>
      <c r="D1595" s="11">
        <v>0.98</v>
      </c>
      <c r="E1595" s="11">
        <v>0.53</v>
      </c>
      <c r="F1595" s="11">
        <v>17.43</v>
      </c>
      <c r="G1595" s="11">
        <v>0.53</v>
      </c>
      <c r="H1595" s="11">
        <v>10.15</v>
      </c>
      <c r="I1595" s="11">
        <v>0.53</v>
      </c>
      <c r="J1595" s="11">
        <v>108.58</v>
      </c>
      <c r="K1595" s="11">
        <v>0.53</v>
      </c>
      <c r="L1595" s="11">
        <v>2.41</v>
      </c>
      <c r="M1595" s="11"/>
      <c r="N1595" s="11"/>
      <c r="O1595" s="11">
        <v>0.53</v>
      </c>
      <c r="P1595" s="11">
        <v>99.01</v>
      </c>
      <c r="Q1595" s="11"/>
      <c r="R1595" s="11"/>
    </row>
    <row r="1596" spans="1:18" x14ac:dyDescent="0.35">
      <c r="A1596" s="11">
        <v>0.53</v>
      </c>
      <c r="B1596" s="11">
        <v>31.65</v>
      </c>
      <c r="C1596" s="11">
        <v>0.53</v>
      </c>
      <c r="D1596" s="11">
        <v>-0.12</v>
      </c>
      <c r="E1596" s="11">
        <v>0.53</v>
      </c>
      <c r="F1596" s="11">
        <v>18.100000000000001</v>
      </c>
      <c r="G1596" s="11">
        <v>0.53</v>
      </c>
      <c r="H1596" s="11">
        <v>10.92</v>
      </c>
      <c r="I1596" s="11">
        <v>0.53</v>
      </c>
      <c r="J1596" s="11">
        <v>109.24</v>
      </c>
      <c r="K1596" s="11">
        <v>0.53</v>
      </c>
      <c r="L1596" s="11">
        <v>3.18</v>
      </c>
      <c r="M1596" s="11"/>
      <c r="N1596" s="11"/>
      <c r="O1596" s="11">
        <v>0.53</v>
      </c>
      <c r="P1596" s="11">
        <v>97.16</v>
      </c>
      <c r="Q1596" s="11"/>
      <c r="R1596" s="11"/>
    </row>
    <row r="1597" spans="1:18" x14ac:dyDescent="0.35">
      <c r="A1597" s="11">
        <v>0.53</v>
      </c>
      <c r="B1597" s="11">
        <v>31</v>
      </c>
      <c r="C1597" s="11">
        <v>0.53</v>
      </c>
      <c r="D1597" s="11">
        <v>0.76</v>
      </c>
      <c r="E1597" s="11">
        <v>0.53</v>
      </c>
      <c r="F1597" s="11">
        <v>17.940000000000001</v>
      </c>
      <c r="G1597" s="11">
        <v>0.53</v>
      </c>
      <c r="H1597" s="11">
        <v>9.7899999999999991</v>
      </c>
      <c r="I1597" s="11">
        <v>0.53</v>
      </c>
      <c r="J1597" s="11">
        <v>108.4</v>
      </c>
      <c r="K1597" s="11">
        <v>0.53</v>
      </c>
      <c r="L1597" s="11">
        <v>3.09</v>
      </c>
      <c r="M1597" s="11"/>
      <c r="N1597" s="11"/>
      <c r="O1597" s="11">
        <v>0.53</v>
      </c>
      <c r="P1597" s="11">
        <v>98.75</v>
      </c>
      <c r="Q1597" s="11"/>
      <c r="R1597" s="11"/>
    </row>
    <row r="1598" spans="1:18" x14ac:dyDescent="0.35">
      <c r="A1598" s="11">
        <v>0.53</v>
      </c>
      <c r="B1598" s="11">
        <v>31.72</v>
      </c>
      <c r="C1598" s="11">
        <v>0.53</v>
      </c>
      <c r="D1598" s="11">
        <v>0.69</v>
      </c>
      <c r="E1598" s="11">
        <v>0.53</v>
      </c>
      <c r="F1598" s="11">
        <v>17.760000000000002</v>
      </c>
      <c r="G1598" s="11">
        <v>0.53</v>
      </c>
      <c r="H1598" s="11">
        <v>10.41</v>
      </c>
      <c r="I1598" s="11">
        <v>0.53</v>
      </c>
      <c r="J1598" s="11">
        <v>108.96</v>
      </c>
      <c r="K1598" s="11">
        <v>0.53</v>
      </c>
      <c r="L1598" s="11">
        <v>3.07</v>
      </c>
      <c r="M1598" s="11"/>
      <c r="N1598" s="11"/>
      <c r="O1598" s="11">
        <v>0.53</v>
      </c>
      <c r="P1598" s="11">
        <v>98.49</v>
      </c>
      <c r="Q1598" s="11"/>
      <c r="R1598" s="11"/>
    </row>
    <row r="1599" spans="1:18" x14ac:dyDescent="0.35">
      <c r="A1599" s="11">
        <v>0.53</v>
      </c>
      <c r="B1599" s="11">
        <v>31.86</v>
      </c>
      <c r="C1599" s="11">
        <v>0.53</v>
      </c>
      <c r="D1599" s="11">
        <v>0.67</v>
      </c>
      <c r="E1599" s="11">
        <v>0.53</v>
      </c>
      <c r="F1599" s="11">
        <v>18.3</v>
      </c>
      <c r="G1599" s="11">
        <v>0.53</v>
      </c>
      <c r="H1599" s="11">
        <v>11.48</v>
      </c>
      <c r="I1599" s="11">
        <v>0.53</v>
      </c>
      <c r="J1599" s="11">
        <v>108.57</v>
      </c>
      <c r="K1599" s="11">
        <v>0.53</v>
      </c>
      <c r="L1599" s="11">
        <v>3.65</v>
      </c>
      <c r="M1599" s="11"/>
      <c r="N1599" s="11"/>
      <c r="O1599" s="11">
        <v>0.53</v>
      </c>
      <c r="P1599" s="11">
        <v>98.25</v>
      </c>
      <c r="Q1599" s="11"/>
      <c r="R1599" s="11"/>
    </row>
    <row r="1600" spans="1:18" x14ac:dyDescent="0.35">
      <c r="A1600" s="11">
        <v>0.53</v>
      </c>
      <c r="B1600" s="11">
        <v>32.29</v>
      </c>
      <c r="C1600" s="11">
        <v>0.53</v>
      </c>
      <c r="D1600" s="11">
        <v>0.19</v>
      </c>
      <c r="E1600" s="11">
        <v>0.53</v>
      </c>
      <c r="F1600" s="11">
        <v>18.170000000000002</v>
      </c>
      <c r="G1600" s="11">
        <v>0.53</v>
      </c>
      <c r="H1600" s="11">
        <v>10.73</v>
      </c>
      <c r="I1600" s="11">
        <v>0.53</v>
      </c>
      <c r="J1600" s="11">
        <v>109.21</v>
      </c>
      <c r="K1600" s="11">
        <v>0.53</v>
      </c>
      <c r="L1600" s="11">
        <v>3.42</v>
      </c>
      <c r="M1600" s="11"/>
      <c r="N1600" s="11"/>
      <c r="O1600" s="11">
        <v>0.53</v>
      </c>
      <c r="P1600" s="11">
        <v>98.04</v>
      </c>
      <c r="Q1600" s="11"/>
      <c r="R1600" s="11"/>
    </row>
    <row r="1601" spans="1:18" x14ac:dyDescent="0.35">
      <c r="A1601" s="11">
        <v>0.53</v>
      </c>
      <c r="B1601" s="11">
        <v>31.81</v>
      </c>
      <c r="C1601" s="11">
        <v>0.53</v>
      </c>
      <c r="D1601" s="11">
        <v>1.49</v>
      </c>
      <c r="E1601" s="11">
        <v>0.53</v>
      </c>
      <c r="F1601" s="11">
        <v>18.73</v>
      </c>
      <c r="G1601" s="11">
        <v>0.53</v>
      </c>
      <c r="H1601" s="11">
        <v>10.11</v>
      </c>
      <c r="I1601" s="11">
        <v>0.53</v>
      </c>
      <c r="J1601" s="11">
        <v>110.26</v>
      </c>
      <c r="K1601" s="11">
        <v>0.53</v>
      </c>
      <c r="L1601" s="11">
        <v>2.4500000000000002</v>
      </c>
      <c r="M1601" s="11"/>
      <c r="N1601" s="11"/>
      <c r="O1601" s="11">
        <v>0.53</v>
      </c>
      <c r="P1601" s="11">
        <v>98.65</v>
      </c>
      <c r="Q1601" s="11"/>
      <c r="R1601" s="11"/>
    </row>
    <row r="1602" spans="1:18" x14ac:dyDescent="0.35">
      <c r="A1602" s="11">
        <v>0.53</v>
      </c>
      <c r="B1602" s="11">
        <v>31.81</v>
      </c>
      <c r="C1602" s="11">
        <v>0.53</v>
      </c>
      <c r="D1602" s="11">
        <v>0.21</v>
      </c>
      <c r="E1602" s="11">
        <v>0.53</v>
      </c>
      <c r="F1602" s="11">
        <v>17.62</v>
      </c>
      <c r="G1602" s="11">
        <v>0.53</v>
      </c>
      <c r="H1602" s="11">
        <v>9.6300000000000008</v>
      </c>
      <c r="I1602" s="11">
        <v>0.53</v>
      </c>
      <c r="J1602" s="11">
        <v>110.64</v>
      </c>
      <c r="K1602" s="11">
        <v>0.53</v>
      </c>
      <c r="L1602" s="11">
        <v>3.25</v>
      </c>
      <c r="M1602" s="11"/>
      <c r="N1602" s="11"/>
      <c r="O1602" s="11">
        <v>0.53</v>
      </c>
      <c r="P1602" s="11">
        <v>98.1</v>
      </c>
      <c r="Q1602" s="11"/>
      <c r="R1602" s="11"/>
    </row>
    <row r="1603" spans="1:18" x14ac:dyDescent="0.35">
      <c r="A1603" s="11">
        <v>0.53</v>
      </c>
      <c r="B1603" s="11">
        <v>32.47</v>
      </c>
      <c r="C1603" s="11">
        <v>0.53</v>
      </c>
      <c r="D1603" s="11">
        <v>-7.0000000000000007E-2</v>
      </c>
      <c r="E1603" s="11">
        <v>0.53</v>
      </c>
      <c r="F1603" s="11">
        <v>19.14</v>
      </c>
      <c r="G1603" s="11">
        <v>0.53</v>
      </c>
      <c r="H1603" s="11">
        <v>9.69</v>
      </c>
      <c r="I1603" s="11">
        <v>0.53</v>
      </c>
      <c r="J1603" s="11">
        <v>111.32</v>
      </c>
      <c r="K1603" s="11">
        <v>0.53</v>
      </c>
      <c r="L1603" s="11">
        <v>3.65</v>
      </c>
      <c r="M1603" s="11"/>
      <c r="N1603" s="11"/>
      <c r="O1603" s="11">
        <v>0.53</v>
      </c>
      <c r="P1603" s="11">
        <v>98.44</v>
      </c>
      <c r="Q1603" s="11"/>
      <c r="R1603" s="11"/>
    </row>
    <row r="1604" spans="1:18" x14ac:dyDescent="0.35">
      <c r="A1604" s="11">
        <v>0.53</v>
      </c>
      <c r="B1604" s="11">
        <v>32.39</v>
      </c>
      <c r="C1604" s="11">
        <v>0.53</v>
      </c>
      <c r="D1604" s="11">
        <v>-0.39</v>
      </c>
      <c r="E1604" s="11">
        <v>0.53</v>
      </c>
      <c r="F1604" s="11">
        <v>18.8</v>
      </c>
      <c r="G1604" s="11">
        <v>0.53</v>
      </c>
      <c r="H1604" s="11">
        <v>9.58</v>
      </c>
      <c r="I1604" s="11">
        <v>0.53</v>
      </c>
      <c r="J1604" s="11">
        <v>111.1</v>
      </c>
      <c r="K1604" s="11">
        <v>0.53</v>
      </c>
      <c r="L1604" s="11">
        <v>3.71</v>
      </c>
      <c r="M1604" s="11"/>
      <c r="N1604" s="11"/>
      <c r="O1604" s="11">
        <v>0.53</v>
      </c>
      <c r="P1604" s="11">
        <v>98.83</v>
      </c>
      <c r="Q1604" s="11"/>
      <c r="R1604" s="11"/>
    </row>
    <row r="1605" spans="1:18" x14ac:dyDescent="0.35">
      <c r="A1605" s="11">
        <v>0.53</v>
      </c>
      <c r="B1605" s="11">
        <v>32.47</v>
      </c>
      <c r="C1605" s="11">
        <v>0.53</v>
      </c>
      <c r="D1605" s="11">
        <v>0.48</v>
      </c>
      <c r="E1605" s="11">
        <v>0.53</v>
      </c>
      <c r="F1605" s="11">
        <v>18.239999999999998</v>
      </c>
      <c r="G1605" s="11">
        <v>0.53</v>
      </c>
      <c r="H1605" s="11">
        <v>8.8000000000000007</v>
      </c>
      <c r="I1605" s="11">
        <v>0.53</v>
      </c>
      <c r="J1605" s="11">
        <v>110.85</v>
      </c>
      <c r="K1605" s="11">
        <v>0.53</v>
      </c>
      <c r="L1605" s="11">
        <v>2.91</v>
      </c>
      <c r="M1605" s="11"/>
      <c r="N1605" s="11"/>
      <c r="O1605" s="11">
        <v>0.53</v>
      </c>
      <c r="P1605" s="11">
        <v>99.32</v>
      </c>
      <c r="Q1605" s="11"/>
      <c r="R1605" s="11"/>
    </row>
    <row r="1606" spans="1:18" x14ac:dyDescent="0.35">
      <c r="A1606" s="11">
        <v>0.53</v>
      </c>
      <c r="B1606" s="11">
        <v>31.85</v>
      </c>
      <c r="C1606" s="11">
        <v>0.53</v>
      </c>
      <c r="D1606" s="11">
        <v>1.1399999999999999</v>
      </c>
      <c r="E1606" s="11">
        <v>0.53</v>
      </c>
      <c r="F1606" s="11">
        <v>18.8</v>
      </c>
      <c r="G1606" s="11">
        <v>0.53</v>
      </c>
      <c r="H1606" s="11">
        <v>10.44</v>
      </c>
      <c r="I1606" s="11">
        <v>0.53</v>
      </c>
      <c r="J1606" s="11">
        <v>111.64</v>
      </c>
      <c r="K1606" s="11">
        <v>0.53</v>
      </c>
      <c r="L1606" s="11">
        <v>3.5</v>
      </c>
      <c r="M1606" s="11"/>
      <c r="N1606" s="11"/>
      <c r="O1606" s="11">
        <v>0.53</v>
      </c>
      <c r="P1606" s="11">
        <v>99.43</v>
      </c>
      <c r="Q1606" s="11"/>
      <c r="R1606" s="11"/>
    </row>
    <row r="1607" spans="1:18" x14ac:dyDescent="0.35">
      <c r="A1607" s="11">
        <v>0.54</v>
      </c>
      <c r="B1607" s="11">
        <v>33</v>
      </c>
      <c r="C1607" s="11">
        <v>0.54</v>
      </c>
      <c r="D1607" s="11">
        <v>0.17</v>
      </c>
      <c r="E1607" s="11">
        <v>0.54</v>
      </c>
      <c r="F1607" s="11">
        <v>17.52</v>
      </c>
      <c r="G1607" s="11">
        <v>0.54</v>
      </c>
      <c r="H1607" s="11">
        <v>9.5500000000000007</v>
      </c>
      <c r="I1607" s="11">
        <v>0.54</v>
      </c>
      <c r="J1607" s="11">
        <v>111.88</v>
      </c>
      <c r="K1607" s="11">
        <v>0.53</v>
      </c>
      <c r="L1607" s="11">
        <v>3.39</v>
      </c>
      <c r="M1607" s="11"/>
      <c r="N1607" s="11"/>
      <c r="O1607" s="11">
        <v>0.53</v>
      </c>
      <c r="P1607" s="11">
        <v>99.04</v>
      </c>
      <c r="Q1607" s="11"/>
      <c r="R1607" s="11"/>
    </row>
    <row r="1608" spans="1:18" x14ac:dyDescent="0.35">
      <c r="A1608" s="11">
        <v>0.54</v>
      </c>
      <c r="B1608" s="11">
        <v>32.24</v>
      </c>
      <c r="C1608" s="11">
        <v>0.54</v>
      </c>
      <c r="D1608" s="11">
        <v>0.32</v>
      </c>
      <c r="E1608" s="11">
        <v>0.54</v>
      </c>
      <c r="F1608" s="11">
        <v>18.04</v>
      </c>
      <c r="G1608" s="11">
        <v>0.54</v>
      </c>
      <c r="H1608" s="11">
        <v>9.4499999999999993</v>
      </c>
      <c r="I1608" s="11">
        <v>0.54</v>
      </c>
      <c r="J1608" s="11">
        <v>113.02</v>
      </c>
      <c r="K1608" s="11">
        <v>0.54</v>
      </c>
      <c r="L1608" s="11">
        <v>3.55</v>
      </c>
      <c r="M1608" s="11"/>
      <c r="N1608" s="11"/>
      <c r="O1608" s="11">
        <v>0.54</v>
      </c>
      <c r="P1608" s="11">
        <v>98.94</v>
      </c>
      <c r="Q1608" s="11"/>
      <c r="R1608" s="11"/>
    </row>
    <row r="1609" spans="1:18" x14ac:dyDescent="0.35">
      <c r="A1609" s="11">
        <v>0.54</v>
      </c>
      <c r="B1609" s="11">
        <v>33.61</v>
      </c>
      <c r="C1609" s="11">
        <v>0.54</v>
      </c>
      <c r="D1609" s="11">
        <v>0.45</v>
      </c>
      <c r="E1609" s="11">
        <v>0.54</v>
      </c>
      <c r="F1609" s="11">
        <v>17.34</v>
      </c>
      <c r="G1609" s="11">
        <v>0.54</v>
      </c>
      <c r="H1609" s="11">
        <v>9.41</v>
      </c>
      <c r="I1609" s="11">
        <v>0.54</v>
      </c>
      <c r="J1609" s="11">
        <v>113.08</v>
      </c>
      <c r="K1609" s="11">
        <v>0.54</v>
      </c>
      <c r="L1609" s="11">
        <v>3.37</v>
      </c>
      <c r="M1609" s="11"/>
      <c r="N1609" s="11"/>
      <c r="O1609" s="11">
        <v>0.54</v>
      </c>
      <c r="P1609" s="11">
        <v>99.59</v>
      </c>
      <c r="Q1609" s="11"/>
      <c r="R1609" s="11"/>
    </row>
    <row r="1610" spans="1:18" x14ac:dyDescent="0.35">
      <c r="A1610" s="11">
        <v>0.54</v>
      </c>
      <c r="B1610" s="11">
        <v>33.33</v>
      </c>
      <c r="C1610" s="11">
        <v>0.54</v>
      </c>
      <c r="D1610" s="11">
        <v>0.86</v>
      </c>
      <c r="E1610" s="11">
        <v>0.54</v>
      </c>
      <c r="F1610" s="11">
        <v>16.55</v>
      </c>
      <c r="G1610" s="11">
        <v>0.54</v>
      </c>
      <c r="H1610" s="11">
        <v>10.039999999999999</v>
      </c>
      <c r="I1610" s="11">
        <v>0.54</v>
      </c>
      <c r="J1610" s="11">
        <v>112.89</v>
      </c>
      <c r="K1610" s="11">
        <v>0.54</v>
      </c>
      <c r="L1610" s="11">
        <v>2.27</v>
      </c>
      <c r="M1610" s="11"/>
      <c r="N1610" s="11"/>
      <c r="O1610" s="11">
        <v>0.54</v>
      </c>
      <c r="P1610" s="11">
        <v>98.5</v>
      </c>
      <c r="Q1610" s="11"/>
      <c r="R1610" s="11"/>
    </row>
    <row r="1611" spans="1:18" x14ac:dyDescent="0.35">
      <c r="A1611" s="11">
        <v>0.54</v>
      </c>
      <c r="B1611" s="11">
        <v>33.03</v>
      </c>
      <c r="C1611" s="11">
        <v>0.54</v>
      </c>
      <c r="D1611" s="11">
        <v>0.08</v>
      </c>
      <c r="E1611" s="11">
        <v>0.54</v>
      </c>
      <c r="F1611" s="11">
        <v>14.77</v>
      </c>
      <c r="G1611" s="11">
        <v>0.54</v>
      </c>
      <c r="H1611" s="11">
        <v>10.41</v>
      </c>
      <c r="I1611" s="11">
        <v>0.54</v>
      </c>
      <c r="J1611" s="11">
        <v>113.37</v>
      </c>
      <c r="K1611" s="11">
        <v>0.54</v>
      </c>
      <c r="L1611" s="11">
        <v>3.43</v>
      </c>
      <c r="M1611" s="11"/>
      <c r="N1611" s="11"/>
      <c r="O1611" s="11">
        <v>0.54</v>
      </c>
      <c r="P1611" s="11">
        <v>100.1</v>
      </c>
      <c r="Q1611" s="11"/>
      <c r="R1611" s="11"/>
    </row>
    <row r="1612" spans="1:18" x14ac:dyDescent="0.35">
      <c r="A1612" s="11">
        <v>0.54</v>
      </c>
      <c r="B1612" s="11">
        <v>32.409999999999997</v>
      </c>
      <c r="C1612" s="11">
        <v>0.54</v>
      </c>
      <c r="D1612" s="11">
        <v>0.79</v>
      </c>
      <c r="E1612" s="11">
        <v>0.54</v>
      </c>
      <c r="F1612" s="11">
        <v>15.2</v>
      </c>
      <c r="G1612" s="11">
        <v>0.54</v>
      </c>
      <c r="H1612" s="11">
        <v>9.6999999999999993</v>
      </c>
      <c r="I1612" s="11">
        <v>0.54</v>
      </c>
      <c r="J1612" s="11">
        <v>113.8</v>
      </c>
      <c r="K1612" s="11">
        <v>0.54</v>
      </c>
      <c r="L1612" s="11">
        <v>2.73</v>
      </c>
      <c r="M1612" s="11"/>
      <c r="N1612" s="11"/>
      <c r="O1612" s="11">
        <v>0.54</v>
      </c>
      <c r="P1612" s="11">
        <v>99.36</v>
      </c>
      <c r="Q1612" s="11"/>
      <c r="R1612" s="11"/>
    </row>
    <row r="1613" spans="1:18" x14ac:dyDescent="0.35">
      <c r="A1613" s="11">
        <v>0.54</v>
      </c>
      <c r="B1613" s="11">
        <v>32.99</v>
      </c>
      <c r="C1613" s="11">
        <v>0.54</v>
      </c>
      <c r="D1613" s="11">
        <v>0.44</v>
      </c>
      <c r="E1613" s="11">
        <v>0.54</v>
      </c>
      <c r="F1613" s="11">
        <v>15.51</v>
      </c>
      <c r="G1613" s="11">
        <v>0.54</v>
      </c>
      <c r="H1613" s="11">
        <v>9.09</v>
      </c>
      <c r="I1613" s="11">
        <v>0.54</v>
      </c>
      <c r="J1613" s="11">
        <v>113.69</v>
      </c>
      <c r="K1613" s="11">
        <v>0.54</v>
      </c>
      <c r="L1613" s="11">
        <v>2.96</v>
      </c>
      <c r="M1613" s="11"/>
      <c r="N1613" s="11"/>
      <c r="O1613" s="11">
        <v>0.54</v>
      </c>
      <c r="P1613" s="11">
        <v>99.06</v>
      </c>
      <c r="Q1613" s="11"/>
      <c r="R1613" s="11"/>
    </row>
    <row r="1614" spans="1:18" x14ac:dyDescent="0.35">
      <c r="A1614" s="11">
        <v>0.54</v>
      </c>
      <c r="B1614" s="11">
        <v>33.36</v>
      </c>
      <c r="C1614" s="11">
        <v>0.54</v>
      </c>
      <c r="D1614" s="11">
        <v>0.93</v>
      </c>
      <c r="E1614" s="11">
        <v>0.54</v>
      </c>
      <c r="F1614" s="11">
        <v>14.57</v>
      </c>
      <c r="G1614" s="11">
        <v>0.54</v>
      </c>
      <c r="H1614" s="11">
        <v>8.48</v>
      </c>
      <c r="I1614" s="11">
        <v>0.54</v>
      </c>
      <c r="J1614" s="11">
        <v>113.05</v>
      </c>
      <c r="K1614" s="11">
        <v>0.54</v>
      </c>
      <c r="L1614" s="11">
        <v>2.94</v>
      </c>
      <c r="M1614" s="11"/>
      <c r="N1614" s="11"/>
      <c r="O1614" s="11">
        <v>0.54</v>
      </c>
      <c r="P1614" s="11">
        <v>99.22</v>
      </c>
      <c r="Q1614" s="11"/>
      <c r="R1614" s="11"/>
    </row>
    <row r="1615" spans="1:18" x14ac:dyDescent="0.35">
      <c r="A1615" s="11">
        <v>0.54</v>
      </c>
      <c r="B1615" s="11">
        <v>32.799999999999997</v>
      </c>
      <c r="C1615" s="11">
        <v>0.54</v>
      </c>
      <c r="D1615" s="11">
        <v>0.57999999999999996</v>
      </c>
      <c r="E1615" s="11">
        <v>0.54</v>
      </c>
      <c r="F1615" s="11">
        <v>14.61</v>
      </c>
      <c r="G1615" s="11">
        <v>0.54</v>
      </c>
      <c r="H1615" s="11">
        <v>8.91</v>
      </c>
      <c r="I1615" s="11">
        <v>0.54</v>
      </c>
      <c r="J1615" s="11">
        <v>113.99</v>
      </c>
      <c r="K1615" s="11">
        <v>0.54</v>
      </c>
      <c r="L1615" s="11">
        <v>3.93</v>
      </c>
      <c r="M1615" s="11"/>
      <c r="N1615" s="11"/>
      <c r="O1615" s="11">
        <v>0.54</v>
      </c>
      <c r="P1615" s="11">
        <v>100.02</v>
      </c>
      <c r="Q1615" s="11"/>
      <c r="R1615" s="11"/>
    </row>
    <row r="1616" spans="1:18" x14ac:dyDescent="0.35">
      <c r="A1616" s="11">
        <v>0.54</v>
      </c>
      <c r="B1616" s="11">
        <v>33.409999999999997</v>
      </c>
      <c r="C1616" s="11">
        <v>0.54</v>
      </c>
      <c r="D1616" s="11">
        <v>0.41</v>
      </c>
      <c r="E1616" s="11">
        <v>0.54</v>
      </c>
      <c r="F1616" s="11">
        <v>14.61</v>
      </c>
      <c r="G1616" s="11">
        <v>0.54</v>
      </c>
      <c r="H1616" s="11">
        <v>7.78</v>
      </c>
      <c r="I1616" s="11">
        <v>0.54</v>
      </c>
      <c r="J1616" s="11">
        <v>113.94</v>
      </c>
      <c r="K1616" s="11">
        <v>0.54</v>
      </c>
      <c r="L1616" s="11">
        <v>3.4</v>
      </c>
      <c r="M1616" s="11"/>
      <c r="N1616" s="11"/>
      <c r="O1616" s="11">
        <v>0.54</v>
      </c>
      <c r="P1616" s="11">
        <v>99.83</v>
      </c>
      <c r="Q1616" s="11"/>
      <c r="R1616" s="11"/>
    </row>
    <row r="1617" spans="1:18" x14ac:dyDescent="0.35">
      <c r="A1617" s="11">
        <v>0.54</v>
      </c>
      <c r="B1617" s="11">
        <v>32.99</v>
      </c>
      <c r="C1617" s="11">
        <v>0.54</v>
      </c>
      <c r="D1617" s="11">
        <v>0.5</v>
      </c>
      <c r="E1617" s="11">
        <v>0.54</v>
      </c>
      <c r="F1617" s="11">
        <v>14.36</v>
      </c>
      <c r="G1617" s="11">
        <v>0.54</v>
      </c>
      <c r="H1617" s="11">
        <v>7.7</v>
      </c>
      <c r="I1617" s="11">
        <v>0.54</v>
      </c>
      <c r="J1617" s="11">
        <v>114.11</v>
      </c>
      <c r="K1617" s="11">
        <v>0.54</v>
      </c>
      <c r="L1617" s="11">
        <v>3.41</v>
      </c>
      <c r="M1617" s="11"/>
      <c r="N1617" s="11"/>
      <c r="O1617" s="11">
        <v>0.54</v>
      </c>
      <c r="P1617" s="11">
        <v>101.18</v>
      </c>
      <c r="Q1617" s="11"/>
      <c r="R1617" s="11"/>
    </row>
    <row r="1618" spans="1:18" x14ac:dyDescent="0.35">
      <c r="A1618" s="11">
        <v>0.54</v>
      </c>
      <c r="B1618" s="11">
        <v>33.81</v>
      </c>
      <c r="C1618" s="11">
        <v>0.54</v>
      </c>
      <c r="D1618" s="11">
        <v>0.4</v>
      </c>
      <c r="E1618" s="11">
        <v>0.54</v>
      </c>
      <c r="F1618" s="11">
        <v>14.81</v>
      </c>
      <c r="G1618" s="11">
        <v>0.54</v>
      </c>
      <c r="H1618" s="11">
        <v>6.75</v>
      </c>
      <c r="I1618" s="11">
        <v>0.54</v>
      </c>
      <c r="J1618" s="11">
        <v>115</v>
      </c>
      <c r="K1618" s="11">
        <v>0.54</v>
      </c>
      <c r="L1618" s="11">
        <v>2.74</v>
      </c>
      <c r="M1618" s="11"/>
      <c r="N1618" s="11"/>
      <c r="O1618" s="11">
        <v>0.54</v>
      </c>
      <c r="P1618" s="11">
        <v>101.73</v>
      </c>
      <c r="Q1618" s="11"/>
      <c r="R1618" s="11"/>
    </row>
    <row r="1619" spans="1:18" x14ac:dyDescent="0.35">
      <c r="A1619" s="11">
        <v>0.54</v>
      </c>
      <c r="B1619" s="11">
        <v>33.83</v>
      </c>
      <c r="C1619" s="11">
        <v>0.54</v>
      </c>
      <c r="D1619" s="11">
        <v>0.28999999999999998</v>
      </c>
      <c r="E1619" s="11">
        <v>0.54</v>
      </c>
      <c r="F1619" s="11">
        <v>14.13</v>
      </c>
      <c r="G1619" s="11">
        <v>0.54</v>
      </c>
      <c r="H1619" s="11">
        <v>7</v>
      </c>
      <c r="I1619" s="11">
        <v>0.54</v>
      </c>
      <c r="J1619" s="11">
        <v>113.8</v>
      </c>
      <c r="K1619" s="11">
        <v>0.54</v>
      </c>
      <c r="L1619" s="11">
        <v>2.58</v>
      </c>
      <c r="M1619" s="11"/>
      <c r="N1619" s="11"/>
      <c r="O1619" s="11">
        <v>0.54</v>
      </c>
      <c r="P1619" s="11">
        <v>101.28</v>
      </c>
      <c r="Q1619" s="11"/>
      <c r="R1619" s="11"/>
    </row>
    <row r="1620" spans="1:18" x14ac:dyDescent="0.35">
      <c r="A1620" s="11">
        <v>0.54</v>
      </c>
      <c r="B1620" s="11">
        <v>33.22</v>
      </c>
      <c r="C1620" s="11">
        <v>0.54</v>
      </c>
      <c r="D1620" s="11">
        <v>-0.09</v>
      </c>
      <c r="E1620" s="11">
        <v>0.54</v>
      </c>
      <c r="F1620" s="11">
        <v>14</v>
      </c>
      <c r="G1620" s="11">
        <v>0.54</v>
      </c>
      <c r="H1620" s="11">
        <v>5.82</v>
      </c>
      <c r="I1620" s="11">
        <v>0.54</v>
      </c>
      <c r="J1620" s="11">
        <v>113.59</v>
      </c>
      <c r="K1620" s="11">
        <v>0.54</v>
      </c>
      <c r="L1620" s="11">
        <v>3.64</v>
      </c>
      <c r="M1620" s="11"/>
      <c r="N1620" s="11"/>
      <c r="O1620" s="11">
        <v>0.54</v>
      </c>
      <c r="P1620" s="11">
        <v>102.35</v>
      </c>
      <c r="Q1620" s="11"/>
      <c r="R1620" s="11"/>
    </row>
    <row r="1621" spans="1:18" x14ac:dyDescent="0.35">
      <c r="A1621" s="11">
        <v>0.54</v>
      </c>
      <c r="B1621" s="11">
        <v>33.5</v>
      </c>
      <c r="C1621" s="11">
        <v>0.54</v>
      </c>
      <c r="D1621" s="11">
        <v>1.1599999999999999</v>
      </c>
      <c r="E1621" s="11">
        <v>0.54</v>
      </c>
      <c r="F1621" s="11">
        <v>14.27</v>
      </c>
      <c r="G1621" s="11">
        <v>0.54</v>
      </c>
      <c r="H1621" s="11">
        <v>5.1100000000000003</v>
      </c>
      <c r="I1621" s="11">
        <v>0.54</v>
      </c>
      <c r="J1621" s="11">
        <v>114.38</v>
      </c>
      <c r="K1621" s="11">
        <v>0.54</v>
      </c>
      <c r="L1621" s="11">
        <v>3.5</v>
      </c>
      <c r="M1621" s="11"/>
      <c r="N1621" s="11"/>
      <c r="O1621" s="11">
        <v>0.54</v>
      </c>
      <c r="P1621" s="11">
        <v>101.72</v>
      </c>
      <c r="Q1621" s="11"/>
      <c r="R1621" s="11"/>
    </row>
    <row r="1622" spans="1:18" x14ac:dyDescent="0.35">
      <c r="A1622" s="11">
        <v>0.54</v>
      </c>
      <c r="B1622" s="11">
        <v>33.94</v>
      </c>
      <c r="C1622" s="11">
        <v>0.54</v>
      </c>
      <c r="D1622" s="11">
        <v>0.41</v>
      </c>
      <c r="E1622" s="11">
        <v>0.54</v>
      </c>
      <c r="F1622" s="11">
        <v>14.74</v>
      </c>
      <c r="G1622" s="11">
        <v>0.54</v>
      </c>
      <c r="H1622" s="11">
        <v>4.75</v>
      </c>
      <c r="I1622" s="11">
        <v>0.54</v>
      </c>
      <c r="J1622" s="11">
        <v>112.59</v>
      </c>
      <c r="K1622" s="11">
        <v>0.54</v>
      </c>
      <c r="L1622" s="11">
        <v>3.09</v>
      </c>
      <c r="M1622" s="11"/>
      <c r="N1622" s="11"/>
      <c r="O1622" s="11">
        <v>0.54</v>
      </c>
      <c r="P1622" s="11">
        <v>101.81</v>
      </c>
      <c r="Q1622" s="11"/>
      <c r="R1622" s="11"/>
    </row>
    <row r="1623" spans="1:18" x14ac:dyDescent="0.35">
      <c r="A1623" s="11">
        <v>0.54</v>
      </c>
      <c r="B1623" s="11">
        <v>33.19</v>
      </c>
      <c r="C1623" s="11">
        <v>0.54</v>
      </c>
      <c r="D1623" s="11">
        <v>1.57</v>
      </c>
      <c r="E1623" s="11">
        <v>0.54</v>
      </c>
      <c r="F1623" s="11">
        <v>14.24</v>
      </c>
      <c r="G1623" s="11">
        <v>0.54</v>
      </c>
      <c r="H1623" s="11">
        <v>5.22</v>
      </c>
      <c r="I1623" s="11">
        <v>0.54</v>
      </c>
      <c r="J1623" s="11">
        <v>113.62</v>
      </c>
      <c r="K1623" s="11">
        <v>0.54</v>
      </c>
      <c r="L1623" s="11">
        <v>3.14</v>
      </c>
      <c r="M1623" s="11"/>
      <c r="N1623" s="11"/>
      <c r="O1623" s="11">
        <v>0.54</v>
      </c>
      <c r="P1623" s="11">
        <v>102.31</v>
      </c>
      <c r="Q1623" s="11"/>
      <c r="R1623" s="11"/>
    </row>
    <row r="1624" spans="1:18" x14ac:dyDescent="0.35">
      <c r="A1624" s="11">
        <v>0.54</v>
      </c>
      <c r="B1624" s="11">
        <v>33.86</v>
      </c>
      <c r="C1624" s="11">
        <v>0.54</v>
      </c>
      <c r="D1624" s="11">
        <v>1.31</v>
      </c>
      <c r="E1624" s="11">
        <v>0.54</v>
      </c>
      <c r="F1624" s="11">
        <v>14.61</v>
      </c>
      <c r="G1624" s="11">
        <v>0.54</v>
      </c>
      <c r="H1624" s="11">
        <v>4.45</v>
      </c>
      <c r="I1624" s="11">
        <v>0.54</v>
      </c>
      <c r="J1624" s="11">
        <v>111.47</v>
      </c>
      <c r="K1624" s="11">
        <v>0.54</v>
      </c>
      <c r="L1624" s="11">
        <v>3.12</v>
      </c>
      <c r="M1624" s="11"/>
      <c r="N1624" s="11"/>
      <c r="O1624" s="11">
        <v>0.54</v>
      </c>
      <c r="P1624" s="11">
        <v>102.21</v>
      </c>
      <c r="Q1624" s="11"/>
      <c r="R1624" s="11"/>
    </row>
    <row r="1625" spans="1:18" x14ac:dyDescent="0.35">
      <c r="A1625" s="11">
        <v>0.54</v>
      </c>
      <c r="B1625" s="11">
        <v>33.950000000000003</v>
      </c>
      <c r="C1625" s="11">
        <v>0.54</v>
      </c>
      <c r="D1625" s="11">
        <v>0.23</v>
      </c>
      <c r="E1625" s="11">
        <v>0.54</v>
      </c>
      <c r="F1625" s="11">
        <v>14.96</v>
      </c>
      <c r="G1625" s="11">
        <v>0.54</v>
      </c>
      <c r="H1625" s="11">
        <v>4.51</v>
      </c>
      <c r="I1625" s="11">
        <v>0.54</v>
      </c>
      <c r="J1625" s="11">
        <v>110.62</v>
      </c>
      <c r="K1625" s="11">
        <v>0.54</v>
      </c>
      <c r="L1625" s="11">
        <v>3.41</v>
      </c>
      <c r="M1625" s="11"/>
      <c r="N1625" s="11"/>
      <c r="O1625" s="11">
        <v>0.54</v>
      </c>
      <c r="P1625" s="11">
        <v>102.55</v>
      </c>
      <c r="Q1625" s="11"/>
      <c r="R1625" s="11"/>
    </row>
    <row r="1626" spans="1:18" x14ac:dyDescent="0.35">
      <c r="A1626" s="11">
        <v>0.54</v>
      </c>
      <c r="B1626" s="11">
        <v>33.020000000000003</v>
      </c>
      <c r="C1626" s="11">
        <v>0.54</v>
      </c>
      <c r="D1626" s="11">
        <v>0.56000000000000005</v>
      </c>
      <c r="E1626" s="11">
        <v>0.54</v>
      </c>
      <c r="F1626" s="11">
        <v>15.34</v>
      </c>
      <c r="G1626" s="11">
        <v>0.54</v>
      </c>
      <c r="H1626" s="11">
        <v>5.28</v>
      </c>
      <c r="I1626" s="11">
        <v>0.54</v>
      </c>
      <c r="J1626" s="11">
        <v>109.4</v>
      </c>
      <c r="K1626" s="11">
        <v>0.54</v>
      </c>
      <c r="L1626" s="11">
        <v>4.01</v>
      </c>
      <c r="M1626" s="11"/>
      <c r="N1626" s="11"/>
      <c r="O1626" s="11">
        <v>0.54</v>
      </c>
      <c r="P1626" s="11">
        <v>102.63</v>
      </c>
      <c r="Q1626" s="11"/>
      <c r="R1626" s="11"/>
    </row>
    <row r="1627" spans="1:18" x14ac:dyDescent="0.35">
      <c r="A1627" s="11">
        <v>0.54</v>
      </c>
      <c r="B1627" s="11">
        <v>33.4</v>
      </c>
      <c r="C1627" s="11">
        <v>0.54</v>
      </c>
      <c r="D1627" s="11">
        <v>1.1599999999999999</v>
      </c>
      <c r="E1627" s="11">
        <v>0.54</v>
      </c>
      <c r="F1627" s="11">
        <v>14.36</v>
      </c>
      <c r="G1627" s="11">
        <v>0.54</v>
      </c>
      <c r="H1627" s="11">
        <v>4.43</v>
      </c>
      <c r="I1627" s="11">
        <v>0.54</v>
      </c>
      <c r="J1627" s="11">
        <v>109.05</v>
      </c>
      <c r="K1627" s="11">
        <v>0.54</v>
      </c>
      <c r="L1627" s="11">
        <v>4.33</v>
      </c>
      <c r="M1627" s="11"/>
      <c r="N1627" s="11"/>
      <c r="O1627" s="11">
        <v>0.54</v>
      </c>
      <c r="P1627" s="11">
        <v>101.34</v>
      </c>
      <c r="Q1627" s="11"/>
      <c r="R1627" s="11"/>
    </row>
    <row r="1628" spans="1:18" x14ac:dyDescent="0.35">
      <c r="A1628" s="11">
        <v>0.54</v>
      </c>
      <c r="B1628" s="11">
        <v>33.630000000000003</v>
      </c>
      <c r="C1628" s="11">
        <v>0.54</v>
      </c>
      <c r="D1628" s="11">
        <v>0.92</v>
      </c>
      <c r="E1628" s="11">
        <v>0.54</v>
      </c>
      <c r="F1628" s="11">
        <v>15.26</v>
      </c>
      <c r="G1628" s="11">
        <v>0.54</v>
      </c>
      <c r="H1628" s="11">
        <v>3.48</v>
      </c>
      <c r="I1628" s="11">
        <v>0.54</v>
      </c>
      <c r="J1628" s="11">
        <v>108.66</v>
      </c>
      <c r="K1628" s="11">
        <v>0.54</v>
      </c>
      <c r="L1628" s="11">
        <v>4.1100000000000003</v>
      </c>
      <c r="M1628" s="11"/>
      <c r="N1628" s="11"/>
      <c r="O1628" s="11">
        <v>0.54</v>
      </c>
      <c r="P1628" s="11">
        <v>101.56</v>
      </c>
      <c r="Q1628" s="11"/>
      <c r="R1628" s="11"/>
    </row>
    <row r="1629" spans="1:18" x14ac:dyDescent="0.35">
      <c r="A1629" s="11">
        <v>0.54</v>
      </c>
      <c r="B1629" s="11">
        <v>32.47</v>
      </c>
      <c r="C1629" s="11">
        <v>0.54</v>
      </c>
      <c r="D1629" s="11">
        <v>-0.46</v>
      </c>
      <c r="E1629" s="11">
        <v>0.54</v>
      </c>
      <c r="F1629" s="11">
        <v>15.44</v>
      </c>
      <c r="G1629" s="11">
        <v>0.54</v>
      </c>
      <c r="H1629" s="11">
        <v>4.01</v>
      </c>
      <c r="I1629" s="11">
        <v>0.54</v>
      </c>
      <c r="J1629" s="11">
        <v>108.14</v>
      </c>
      <c r="K1629" s="11">
        <v>0.54</v>
      </c>
      <c r="L1629" s="11">
        <v>4.76</v>
      </c>
      <c r="M1629" s="11"/>
      <c r="N1629" s="11"/>
      <c r="O1629" s="11">
        <v>0.54</v>
      </c>
      <c r="P1629" s="11">
        <v>99.55</v>
      </c>
      <c r="Q1629" s="11"/>
      <c r="R1629" s="11"/>
    </row>
    <row r="1630" spans="1:18" x14ac:dyDescent="0.35">
      <c r="A1630" s="11">
        <v>0.54</v>
      </c>
      <c r="B1630" s="11">
        <v>33.76</v>
      </c>
      <c r="C1630" s="11">
        <v>0.54</v>
      </c>
      <c r="D1630" s="11">
        <v>0.57999999999999996</v>
      </c>
      <c r="E1630" s="11">
        <v>0.54</v>
      </c>
      <c r="F1630" s="11">
        <v>14.81</v>
      </c>
      <c r="G1630" s="11"/>
      <c r="H1630" s="11"/>
      <c r="I1630" s="11">
        <v>0.54</v>
      </c>
      <c r="J1630" s="11">
        <v>107.77</v>
      </c>
      <c r="K1630" s="11">
        <v>0.54</v>
      </c>
      <c r="L1630" s="11">
        <v>4.1399999999999997</v>
      </c>
      <c r="M1630" s="11"/>
      <c r="N1630" s="11"/>
      <c r="O1630" s="11">
        <v>0.54</v>
      </c>
      <c r="P1630" s="11">
        <v>99.18</v>
      </c>
      <c r="Q1630" s="11"/>
      <c r="R1630" s="11"/>
    </row>
    <row r="1631" spans="1:18" x14ac:dyDescent="0.35">
      <c r="A1631" s="11">
        <v>0.54</v>
      </c>
      <c r="B1631" s="11">
        <v>33.42</v>
      </c>
      <c r="C1631" s="11">
        <v>0.54</v>
      </c>
      <c r="D1631" s="11">
        <v>1.06</v>
      </c>
      <c r="E1631" s="11">
        <v>0.54</v>
      </c>
      <c r="F1631" s="11">
        <v>15.19</v>
      </c>
      <c r="G1631" s="11"/>
      <c r="H1631" s="11"/>
      <c r="I1631" s="11">
        <v>0.54</v>
      </c>
      <c r="J1631" s="11">
        <v>106.29</v>
      </c>
      <c r="K1631" s="11">
        <v>0.54</v>
      </c>
      <c r="L1631" s="11">
        <v>4.88</v>
      </c>
      <c r="M1631" s="11"/>
      <c r="N1631" s="11"/>
      <c r="O1631" s="11">
        <v>0.54</v>
      </c>
      <c r="P1631" s="11">
        <v>99.32</v>
      </c>
      <c r="Q1631" s="11"/>
      <c r="R1631" s="11"/>
    </row>
    <row r="1632" spans="1:18" x14ac:dyDescent="0.35">
      <c r="A1632" s="11">
        <v>0.54</v>
      </c>
      <c r="B1632" s="11">
        <v>33.58</v>
      </c>
      <c r="C1632" s="11">
        <v>0.54</v>
      </c>
      <c r="D1632" s="11">
        <v>0.02</v>
      </c>
      <c r="E1632" s="11">
        <v>0.54</v>
      </c>
      <c r="F1632" s="11">
        <v>15.42</v>
      </c>
      <c r="G1632" s="11"/>
      <c r="H1632" s="11"/>
      <c r="I1632" s="11">
        <v>0.54</v>
      </c>
      <c r="J1632" s="11">
        <v>106.75</v>
      </c>
      <c r="K1632" s="11">
        <v>0.54</v>
      </c>
      <c r="L1632" s="11">
        <v>4.92</v>
      </c>
      <c r="M1632" s="11"/>
      <c r="N1632" s="11"/>
      <c r="O1632" s="11">
        <v>0.54</v>
      </c>
      <c r="P1632" s="11">
        <v>98.35</v>
      </c>
      <c r="Q1632" s="11"/>
      <c r="R1632" s="11"/>
    </row>
    <row r="1633" spans="1:18" x14ac:dyDescent="0.35">
      <c r="A1633" s="11">
        <v>0.54</v>
      </c>
      <c r="B1633" s="11">
        <v>34.020000000000003</v>
      </c>
      <c r="C1633" s="11">
        <v>0.54</v>
      </c>
      <c r="D1633" s="11">
        <v>0.73</v>
      </c>
      <c r="E1633" s="11">
        <v>0.54</v>
      </c>
      <c r="F1633" s="11">
        <v>15.15</v>
      </c>
      <c r="G1633" s="11"/>
      <c r="H1633" s="11"/>
      <c r="I1633" s="11">
        <v>0.54</v>
      </c>
      <c r="J1633" s="11">
        <v>106.39</v>
      </c>
      <c r="K1633" s="11">
        <v>0.54</v>
      </c>
      <c r="L1633" s="11">
        <v>5.71</v>
      </c>
      <c r="M1633" s="11"/>
      <c r="N1633" s="11"/>
      <c r="O1633" s="11">
        <v>0.54</v>
      </c>
      <c r="P1633" s="11">
        <v>99.07</v>
      </c>
      <c r="Q1633" s="11"/>
      <c r="R1633" s="11"/>
    </row>
    <row r="1634" spans="1:18" x14ac:dyDescent="0.35">
      <c r="A1634" s="11">
        <v>0.54</v>
      </c>
      <c r="B1634" s="11">
        <v>33.68</v>
      </c>
      <c r="C1634" s="11">
        <v>0.54</v>
      </c>
      <c r="D1634" s="11">
        <v>0.79</v>
      </c>
      <c r="E1634" s="11">
        <v>0.54</v>
      </c>
      <c r="F1634" s="11">
        <v>15.59</v>
      </c>
      <c r="G1634" s="11"/>
      <c r="H1634" s="11"/>
      <c r="I1634" s="11">
        <v>0.54</v>
      </c>
      <c r="J1634" s="11">
        <v>106.07</v>
      </c>
      <c r="K1634" s="11">
        <v>0.54</v>
      </c>
      <c r="L1634" s="11">
        <v>6.38</v>
      </c>
      <c r="M1634" s="11"/>
      <c r="N1634" s="11"/>
      <c r="O1634" s="11">
        <v>0.54</v>
      </c>
      <c r="P1634" s="11">
        <v>98.44</v>
      </c>
      <c r="Q1634" s="11"/>
      <c r="R1634" s="11"/>
    </row>
    <row r="1635" spans="1:18" x14ac:dyDescent="0.35">
      <c r="A1635" s="11">
        <v>0.54</v>
      </c>
      <c r="B1635" s="11">
        <v>32.83</v>
      </c>
      <c r="C1635" s="11">
        <v>0.54</v>
      </c>
      <c r="D1635" s="11">
        <v>0.36</v>
      </c>
      <c r="E1635" s="11">
        <v>0.54</v>
      </c>
      <c r="F1635" s="11">
        <v>14.92</v>
      </c>
      <c r="G1635" s="11"/>
      <c r="H1635" s="11"/>
      <c r="I1635" s="11">
        <v>0.54</v>
      </c>
      <c r="J1635" s="11">
        <v>105.94</v>
      </c>
      <c r="K1635" s="11">
        <v>0.54</v>
      </c>
      <c r="L1635" s="11">
        <v>5.93</v>
      </c>
      <c r="M1635" s="11"/>
      <c r="N1635" s="11"/>
      <c r="O1635" s="11">
        <v>0.54</v>
      </c>
      <c r="P1635" s="11">
        <v>97.54</v>
      </c>
      <c r="Q1635" s="11"/>
      <c r="R1635" s="11"/>
    </row>
    <row r="1636" spans="1:18" x14ac:dyDescent="0.35">
      <c r="A1636" s="11">
        <v>0.54</v>
      </c>
      <c r="B1636" s="11">
        <v>33.17</v>
      </c>
      <c r="C1636" s="11">
        <v>0.54</v>
      </c>
      <c r="D1636" s="11">
        <v>0.77</v>
      </c>
      <c r="E1636" s="11">
        <v>0.54</v>
      </c>
      <c r="F1636" s="11">
        <v>15.38</v>
      </c>
      <c r="G1636" s="11"/>
      <c r="H1636" s="11"/>
      <c r="I1636" s="11">
        <v>0.54</v>
      </c>
      <c r="J1636" s="11">
        <v>105.25</v>
      </c>
      <c r="K1636" s="11">
        <v>0.54</v>
      </c>
      <c r="L1636" s="11">
        <v>5.88</v>
      </c>
      <c r="M1636" s="11"/>
      <c r="N1636" s="11"/>
      <c r="O1636" s="11">
        <v>0.54</v>
      </c>
      <c r="P1636" s="11">
        <v>99.16</v>
      </c>
      <c r="Q1636" s="11"/>
      <c r="R1636" s="11"/>
    </row>
    <row r="1637" spans="1:18" x14ac:dyDescent="0.35">
      <c r="A1637" s="11">
        <v>0.55000000000000004</v>
      </c>
      <c r="B1637" s="11">
        <v>32.43</v>
      </c>
      <c r="C1637" s="11">
        <v>0.54</v>
      </c>
      <c r="D1637" s="11">
        <v>0.2</v>
      </c>
      <c r="E1637" s="11">
        <v>0.55000000000000004</v>
      </c>
      <c r="F1637" s="11">
        <v>16.059999999999999</v>
      </c>
      <c r="G1637" s="11"/>
      <c r="H1637" s="11"/>
      <c r="I1637" s="11">
        <v>0.55000000000000004</v>
      </c>
      <c r="J1637" s="11">
        <v>106.04</v>
      </c>
      <c r="K1637" s="11">
        <v>0.54</v>
      </c>
      <c r="L1637" s="11">
        <v>6.41</v>
      </c>
      <c r="M1637" s="11"/>
      <c r="N1637" s="11"/>
      <c r="O1637" s="11">
        <v>0.54</v>
      </c>
      <c r="P1637" s="11">
        <v>98.71</v>
      </c>
      <c r="Q1637" s="11"/>
      <c r="R1637" s="11"/>
    </row>
    <row r="1638" spans="1:18" x14ac:dyDescent="0.35">
      <c r="A1638" s="11">
        <v>0.55000000000000004</v>
      </c>
      <c r="B1638" s="11">
        <v>32.94</v>
      </c>
      <c r="C1638" s="11">
        <v>0.55000000000000004</v>
      </c>
      <c r="D1638" s="11">
        <v>1.1599999999999999</v>
      </c>
      <c r="E1638" s="11">
        <v>0.55000000000000004</v>
      </c>
      <c r="F1638" s="11">
        <v>15.52</v>
      </c>
      <c r="G1638" s="11"/>
      <c r="H1638" s="11"/>
      <c r="I1638" s="11">
        <v>0.55000000000000004</v>
      </c>
      <c r="J1638" s="11">
        <v>105.61</v>
      </c>
      <c r="K1638" s="11">
        <v>0.55000000000000004</v>
      </c>
      <c r="L1638" s="11">
        <v>7</v>
      </c>
      <c r="M1638" s="11"/>
      <c r="N1638" s="11"/>
      <c r="O1638" s="11">
        <v>0.55000000000000004</v>
      </c>
      <c r="P1638" s="11">
        <v>97.96</v>
      </c>
      <c r="Q1638" s="11"/>
      <c r="R1638" s="11"/>
    </row>
    <row r="1639" spans="1:18" x14ac:dyDescent="0.35">
      <c r="A1639" s="11">
        <v>0.55000000000000004</v>
      </c>
      <c r="B1639" s="11">
        <v>32.78</v>
      </c>
      <c r="C1639" s="11">
        <v>0.55000000000000004</v>
      </c>
      <c r="D1639" s="11">
        <v>0.79</v>
      </c>
      <c r="E1639" s="11">
        <v>0.55000000000000004</v>
      </c>
      <c r="F1639" s="11">
        <v>15.42</v>
      </c>
      <c r="G1639" s="11"/>
      <c r="H1639" s="11"/>
      <c r="I1639" s="11">
        <v>0.55000000000000004</v>
      </c>
      <c r="J1639" s="11">
        <v>106.61</v>
      </c>
      <c r="K1639" s="11">
        <v>0.55000000000000004</v>
      </c>
      <c r="L1639" s="11">
        <v>6.85</v>
      </c>
      <c r="M1639" s="11"/>
      <c r="N1639" s="11"/>
      <c r="O1639" s="11">
        <v>0.55000000000000004</v>
      </c>
      <c r="P1639" s="11">
        <v>97.51</v>
      </c>
      <c r="Q1639" s="11"/>
      <c r="R1639" s="11"/>
    </row>
    <row r="1640" spans="1:18" x14ac:dyDescent="0.35">
      <c r="A1640" s="11">
        <v>0.55000000000000004</v>
      </c>
      <c r="B1640" s="11">
        <v>32.71</v>
      </c>
      <c r="C1640" s="11">
        <v>0.55000000000000004</v>
      </c>
      <c r="D1640" s="11">
        <v>-0.38</v>
      </c>
      <c r="E1640" s="11">
        <v>0.55000000000000004</v>
      </c>
      <c r="F1640" s="11">
        <v>16.28</v>
      </c>
      <c r="G1640" s="11"/>
      <c r="H1640" s="11"/>
      <c r="I1640" s="11">
        <v>0.55000000000000004</v>
      </c>
      <c r="J1640" s="11">
        <v>106.3</v>
      </c>
      <c r="K1640" s="11">
        <v>0.55000000000000004</v>
      </c>
      <c r="L1640" s="11">
        <v>7.11</v>
      </c>
      <c r="M1640" s="11"/>
      <c r="N1640" s="11"/>
      <c r="O1640" s="11">
        <v>0.55000000000000004</v>
      </c>
      <c r="P1640" s="11">
        <v>98.09</v>
      </c>
      <c r="Q1640" s="11"/>
      <c r="R1640" s="11"/>
    </row>
    <row r="1641" spans="1:18" x14ac:dyDescent="0.35">
      <c r="A1641" s="11">
        <v>0.55000000000000004</v>
      </c>
      <c r="B1641" s="11">
        <v>32.26</v>
      </c>
      <c r="C1641" s="11">
        <v>0.55000000000000004</v>
      </c>
      <c r="D1641" s="11">
        <v>0.49</v>
      </c>
      <c r="E1641" s="11">
        <v>0.55000000000000004</v>
      </c>
      <c r="F1641" s="11">
        <v>15.28</v>
      </c>
      <c r="G1641" s="11"/>
      <c r="H1641" s="11"/>
      <c r="I1641" s="11">
        <v>0.55000000000000004</v>
      </c>
      <c r="J1641" s="11">
        <v>107.24</v>
      </c>
      <c r="K1641" s="11">
        <v>0.55000000000000004</v>
      </c>
      <c r="L1641" s="11">
        <v>6.81</v>
      </c>
      <c r="M1641" s="11"/>
      <c r="N1641" s="11"/>
      <c r="O1641" s="11">
        <v>0.55000000000000004</v>
      </c>
      <c r="P1641" s="11">
        <v>98.24</v>
      </c>
      <c r="Q1641" s="11"/>
      <c r="R1641" s="11"/>
    </row>
    <row r="1642" spans="1:18" x14ac:dyDescent="0.35">
      <c r="A1642" s="11">
        <v>0.55000000000000004</v>
      </c>
      <c r="B1642" s="11">
        <v>32.369999999999997</v>
      </c>
      <c r="C1642" s="11">
        <v>0.55000000000000004</v>
      </c>
      <c r="D1642" s="11">
        <v>0.77</v>
      </c>
      <c r="E1642" s="11">
        <v>0.55000000000000004</v>
      </c>
      <c r="F1642" s="11">
        <v>15.84</v>
      </c>
      <c r="G1642" s="11"/>
      <c r="H1642" s="11"/>
      <c r="I1642" s="11">
        <v>0.55000000000000004</v>
      </c>
      <c r="J1642" s="11">
        <v>105.9</v>
      </c>
      <c r="K1642" s="11">
        <v>0.55000000000000004</v>
      </c>
      <c r="L1642" s="11">
        <v>7.27</v>
      </c>
      <c r="M1642" s="11"/>
      <c r="N1642" s="11"/>
      <c r="O1642" s="11">
        <v>0.55000000000000004</v>
      </c>
      <c r="P1642" s="11">
        <v>96.73</v>
      </c>
      <c r="Q1642" s="11"/>
      <c r="R1642" s="11"/>
    </row>
    <row r="1643" spans="1:18" x14ac:dyDescent="0.35">
      <c r="A1643" s="11">
        <v>0.55000000000000004</v>
      </c>
      <c r="B1643" s="11">
        <v>32.79</v>
      </c>
      <c r="C1643" s="11">
        <v>0.55000000000000004</v>
      </c>
      <c r="D1643" s="11">
        <v>1.1599999999999999</v>
      </c>
      <c r="E1643" s="11">
        <v>0.55000000000000004</v>
      </c>
      <c r="F1643" s="11">
        <v>15.78</v>
      </c>
      <c r="G1643" s="11"/>
      <c r="H1643" s="11"/>
      <c r="I1643" s="11">
        <v>0.55000000000000004</v>
      </c>
      <c r="J1643" s="11">
        <v>105.85</v>
      </c>
      <c r="K1643" s="11">
        <v>0.55000000000000004</v>
      </c>
      <c r="L1643" s="11">
        <v>8.07</v>
      </c>
      <c r="M1643" s="11"/>
      <c r="N1643" s="11"/>
      <c r="O1643" s="11">
        <v>0.55000000000000004</v>
      </c>
      <c r="P1643" s="11">
        <v>96.74</v>
      </c>
      <c r="Q1643" s="11"/>
      <c r="R1643" s="11"/>
    </row>
    <row r="1644" spans="1:18" x14ac:dyDescent="0.35">
      <c r="A1644" s="11">
        <v>0.55000000000000004</v>
      </c>
      <c r="B1644" s="11">
        <v>33.159999999999997</v>
      </c>
      <c r="C1644" s="11">
        <v>0.55000000000000004</v>
      </c>
      <c r="D1644" s="11">
        <v>0.74</v>
      </c>
      <c r="E1644" s="11">
        <v>0.55000000000000004</v>
      </c>
      <c r="F1644" s="11">
        <v>16.46</v>
      </c>
      <c r="G1644" s="11"/>
      <c r="H1644" s="11"/>
      <c r="I1644" s="11">
        <v>0.55000000000000004</v>
      </c>
      <c r="J1644" s="11">
        <v>106.11</v>
      </c>
      <c r="K1644" s="11">
        <v>0.55000000000000004</v>
      </c>
      <c r="L1644" s="11">
        <v>6.74</v>
      </c>
      <c r="M1644" s="11"/>
      <c r="N1644" s="11"/>
      <c r="O1644" s="11">
        <v>0.55000000000000004</v>
      </c>
      <c r="P1644" s="11">
        <v>95.75</v>
      </c>
      <c r="Q1644" s="11"/>
      <c r="R1644" s="11"/>
    </row>
    <row r="1645" spans="1:18" x14ac:dyDescent="0.35">
      <c r="A1645" s="11">
        <v>0.55000000000000004</v>
      </c>
      <c r="B1645" s="11">
        <v>32.729999999999997</v>
      </c>
      <c r="C1645" s="11">
        <v>0.55000000000000004</v>
      </c>
      <c r="D1645" s="11">
        <v>0.78</v>
      </c>
      <c r="E1645" s="11">
        <v>0.55000000000000004</v>
      </c>
      <c r="F1645" s="11">
        <v>15.75</v>
      </c>
      <c r="G1645" s="11"/>
      <c r="H1645" s="11"/>
      <c r="I1645" s="11">
        <v>0.55000000000000004</v>
      </c>
      <c r="J1645" s="11">
        <v>107.48</v>
      </c>
      <c r="K1645" s="11">
        <v>0.55000000000000004</v>
      </c>
      <c r="L1645" s="11">
        <v>7.07</v>
      </c>
      <c r="M1645" s="11"/>
      <c r="N1645" s="11"/>
      <c r="O1645" s="11">
        <v>0.55000000000000004</v>
      </c>
      <c r="P1645" s="11">
        <v>94.4</v>
      </c>
      <c r="Q1645" s="11"/>
      <c r="R1645" s="11"/>
    </row>
    <row r="1646" spans="1:18" x14ac:dyDescent="0.35">
      <c r="A1646" s="11">
        <v>0.55000000000000004</v>
      </c>
      <c r="B1646" s="11">
        <v>33.08</v>
      </c>
      <c r="C1646" s="11">
        <v>0.55000000000000004</v>
      </c>
      <c r="D1646" s="11">
        <v>1.71</v>
      </c>
      <c r="E1646" s="11">
        <v>0.55000000000000004</v>
      </c>
      <c r="F1646" s="11">
        <v>16.29</v>
      </c>
      <c r="G1646" s="11"/>
      <c r="H1646" s="11"/>
      <c r="I1646" s="11">
        <v>0.55000000000000004</v>
      </c>
      <c r="J1646" s="11">
        <v>107.88</v>
      </c>
      <c r="K1646" s="11">
        <v>0.55000000000000004</v>
      </c>
      <c r="L1646" s="11">
        <v>8.14</v>
      </c>
      <c r="M1646" s="11"/>
      <c r="N1646" s="11"/>
      <c r="O1646" s="11">
        <v>0.55000000000000004</v>
      </c>
      <c r="P1646" s="11">
        <v>92.93</v>
      </c>
      <c r="Q1646" s="11"/>
      <c r="R1646" s="11"/>
    </row>
    <row r="1647" spans="1:18" x14ac:dyDescent="0.35">
      <c r="A1647" s="11">
        <v>0.55000000000000004</v>
      </c>
      <c r="B1647" s="11">
        <v>33.770000000000003</v>
      </c>
      <c r="C1647" s="11">
        <v>0.55000000000000004</v>
      </c>
      <c r="D1647" s="11">
        <v>2.4900000000000002</v>
      </c>
      <c r="E1647" s="11">
        <v>0.55000000000000004</v>
      </c>
      <c r="F1647" s="11">
        <v>16.45</v>
      </c>
      <c r="G1647" s="11"/>
      <c r="H1647" s="11"/>
      <c r="I1647" s="11">
        <v>0.55000000000000004</v>
      </c>
      <c r="J1647" s="11">
        <v>106.23</v>
      </c>
      <c r="K1647" s="11">
        <v>0.55000000000000004</v>
      </c>
      <c r="L1647" s="11">
        <v>7.35</v>
      </c>
      <c r="M1647" s="11"/>
      <c r="N1647" s="11"/>
      <c r="O1647" s="11">
        <v>0.55000000000000004</v>
      </c>
      <c r="P1647" s="11">
        <v>89.96</v>
      </c>
      <c r="Q1647" s="11"/>
      <c r="R1647" s="11"/>
    </row>
    <row r="1648" spans="1:18" x14ac:dyDescent="0.35">
      <c r="A1648" s="11">
        <v>0.55000000000000004</v>
      </c>
      <c r="B1648" s="11">
        <v>34.369999999999997</v>
      </c>
      <c r="C1648" s="11">
        <v>0.55000000000000004</v>
      </c>
      <c r="D1648" s="11">
        <v>0.5</v>
      </c>
      <c r="E1648" s="11">
        <v>0.55000000000000004</v>
      </c>
      <c r="F1648" s="11">
        <v>16.12</v>
      </c>
      <c r="G1648" s="11"/>
      <c r="H1648" s="11"/>
      <c r="I1648" s="11">
        <v>0.55000000000000004</v>
      </c>
      <c r="J1648" s="11">
        <v>104.97</v>
      </c>
      <c r="K1648" s="11">
        <v>0.55000000000000004</v>
      </c>
      <c r="L1648" s="11">
        <v>8.0299999999999994</v>
      </c>
      <c r="M1648" s="11"/>
      <c r="N1648" s="11"/>
      <c r="O1648" s="11">
        <v>0.55000000000000004</v>
      </c>
      <c r="P1648" s="11">
        <v>78.900000000000006</v>
      </c>
      <c r="Q1648" s="11"/>
      <c r="R1648" s="11"/>
    </row>
    <row r="1649" spans="1:18" x14ac:dyDescent="0.35">
      <c r="A1649" s="11">
        <v>0.55000000000000004</v>
      </c>
      <c r="B1649" s="11">
        <v>34.19</v>
      </c>
      <c r="C1649" s="11">
        <v>0.55000000000000004</v>
      </c>
      <c r="D1649" s="11">
        <v>0.81</v>
      </c>
      <c r="E1649" s="11">
        <v>0.55000000000000004</v>
      </c>
      <c r="F1649" s="11">
        <v>16.97</v>
      </c>
      <c r="G1649" s="11"/>
      <c r="H1649" s="11"/>
      <c r="I1649" s="11">
        <v>0.55000000000000004</v>
      </c>
      <c r="J1649" s="11">
        <v>104.55</v>
      </c>
      <c r="K1649" s="11">
        <v>0.55000000000000004</v>
      </c>
      <c r="L1649" s="11">
        <v>7.58</v>
      </c>
      <c r="M1649" s="11"/>
      <c r="N1649" s="11"/>
      <c r="O1649" s="11">
        <v>0.55000000000000004</v>
      </c>
      <c r="P1649" s="11">
        <v>78.78</v>
      </c>
      <c r="Q1649" s="11"/>
      <c r="R1649" s="11"/>
    </row>
    <row r="1650" spans="1:18" x14ac:dyDescent="0.35">
      <c r="A1650" s="11">
        <v>0.55000000000000004</v>
      </c>
      <c r="B1650" s="11">
        <v>34.36</v>
      </c>
      <c r="C1650" s="11">
        <v>0.55000000000000004</v>
      </c>
      <c r="D1650" s="11">
        <v>0.93</v>
      </c>
      <c r="E1650" s="11">
        <v>0.55000000000000004</v>
      </c>
      <c r="F1650" s="11">
        <v>15.84</v>
      </c>
      <c r="G1650" s="11"/>
      <c r="H1650" s="11"/>
      <c r="I1650" s="11">
        <v>0.55000000000000004</v>
      </c>
      <c r="J1650" s="11">
        <v>104.31</v>
      </c>
      <c r="K1650" s="11">
        <v>0.55000000000000004</v>
      </c>
      <c r="L1650" s="11">
        <v>8.67</v>
      </c>
      <c r="M1650" s="11"/>
      <c r="N1650" s="11"/>
      <c r="O1650" s="11">
        <v>0.55000000000000004</v>
      </c>
      <c r="P1650" s="11">
        <v>79.22</v>
      </c>
      <c r="Q1650" s="11"/>
      <c r="R1650" s="11"/>
    </row>
    <row r="1651" spans="1:18" x14ac:dyDescent="0.35">
      <c r="A1651" s="11">
        <v>0.55000000000000004</v>
      </c>
      <c r="B1651" s="11">
        <v>34.43</v>
      </c>
      <c r="C1651" s="11">
        <v>0.55000000000000004</v>
      </c>
      <c r="D1651" s="11">
        <v>0.4</v>
      </c>
      <c r="E1651" s="11">
        <v>0.55000000000000004</v>
      </c>
      <c r="F1651" s="11">
        <v>15.96</v>
      </c>
      <c r="G1651" s="11"/>
      <c r="H1651" s="11"/>
      <c r="I1651" s="11">
        <v>0.55000000000000004</v>
      </c>
      <c r="J1651" s="11">
        <v>104.75</v>
      </c>
      <c r="K1651" s="11">
        <v>0.55000000000000004</v>
      </c>
      <c r="L1651" s="11">
        <v>7.52</v>
      </c>
      <c r="M1651" s="11"/>
      <c r="N1651" s="11"/>
      <c r="O1651" s="11">
        <v>0.55000000000000004</v>
      </c>
      <c r="P1651" s="11">
        <v>78.84</v>
      </c>
      <c r="Q1651" s="11"/>
      <c r="R1651" s="11"/>
    </row>
    <row r="1652" spans="1:18" x14ac:dyDescent="0.35">
      <c r="A1652" s="11">
        <v>0.55000000000000004</v>
      </c>
      <c r="B1652" s="11">
        <v>33.99</v>
      </c>
      <c r="C1652" s="11">
        <v>0.55000000000000004</v>
      </c>
      <c r="D1652" s="11">
        <v>1.07</v>
      </c>
      <c r="E1652" s="11">
        <v>0.55000000000000004</v>
      </c>
      <c r="F1652" s="11">
        <v>15.55</v>
      </c>
      <c r="G1652" s="11"/>
      <c r="H1652" s="11"/>
      <c r="I1652" s="11">
        <v>0.55000000000000004</v>
      </c>
      <c r="J1652" s="11">
        <v>104.92</v>
      </c>
      <c r="K1652" s="11">
        <v>0.55000000000000004</v>
      </c>
      <c r="L1652" s="11">
        <v>7.62</v>
      </c>
      <c r="M1652" s="11"/>
      <c r="N1652" s="11"/>
      <c r="O1652" s="11">
        <v>0.55000000000000004</v>
      </c>
      <c r="P1652" s="11">
        <v>77.92</v>
      </c>
      <c r="Q1652" s="11"/>
      <c r="R1652" s="11"/>
    </row>
    <row r="1653" spans="1:18" x14ac:dyDescent="0.35">
      <c r="A1653" s="11">
        <v>0.55000000000000004</v>
      </c>
      <c r="B1653" s="11">
        <v>35.83</v>
      </c>
      <c r="C1653" s="11">
        <v>0.55000000000000004</v>
      </c>
      <c r="D1653" s="11">
        <v>-0.14000000000000001</v>
      </c>
      <c r="E1653" s="11">
        <v>0.55000000000000004</v>
      </c>
      <c r="F1653" s="11">
        <v>16.48</v>
      </c>
      <c r="G1653" s="11"/>
      <c r="H1653" s="11"/>
      <c r="I1653" s="11">
        <v>0.55000000000000004</v>
      </c>
      <c r="J1653" s="11">
        <v>105.88</v>
      </c>
      <c r="K1653" s="11">
        <v>0.55000000000000004</v>
      </c>
      <c r="L1653" s="11">
        <v>8.9700000000000006</v>
      </c>
      <c r="M1653" s="11"/>
      <c r="N1653" s="11"/>
      <c r="O1653" s="11">
        <v>0.55000000000000004</v>
      </c>
      <c r="P1653" s="11">
        <v>78.459999999999994</v>
      </c>
      <c r="Q1653" s="11"/>
      <c r="R1653" s="11"/>
    </row>
    <row r="1654" spans="1:18" x14ac:dyDescent="0.35">
      <c r="A1654" s="11">
        <v>0.55000000000000004</v>
      </c>
      <c r="B1654" s="11">
        <v>34.270000000000003</v>
      </c>
      <c r="C1654" s="11">
        <v>0.55000000000000004</v>
      </c>
      <c r="D1654" s="11">
        <v>1.51</v>
      </c>
      <c r="E1654" s="11">
        <v>0.55000000000000004</v>
      </c>
      <c r="F1654" s="11">
        <v>16</v>
      </c>
      <c r="G1654" s="11"/>
      <c r="H1654" s="11"/>
      <c r="I1654" s="11">
        <v>0.55000000000000004</v>
      </c>
      <c r="J1654" s="11">
        <v>104.15</v>
      </c>
      <c r="K1654" s="11">
        <v>0.55000000000000004</v>
      </c>
      <c r="L1654" s="11">
        <v>9.09</v>
      </c>
      <c r="M1654" s="11"/>
      <c r="N1654" s="11"/>
      <c r="O1654" s="11">
        <v>0.55000000000000004</v>
      </c>
      <c r="P1654" s="11">
        <v>79.569999999999993</v>
      </c>
      <c r="Q1654" s="11"/>
      <c r="R1654" s="11"/>
    </row>
    <row r="1655" spans="1:18" x14ac:dyDescent="0.35">
      <c r="A1655" s="11">
        <v>0.55000000000000004</v>
      </c>
      <c r="B1655" s="11">
        <v>34.32</v>
      </c>
      <c r="C1655" s="11">
        <v>0.55000000000000004</v>
      </c>
      <c r="D1655" s="11">
        <v>0.9</v>
      </c>
      <c r="E1655" s="11">
        <v>0.55000000000000004</v>
      </c>
      <c r="F1655" s="11">
        <v>16.399999999999999</v>
      </c>
      <c r="G1655" s="11"/>
      <c r="H1655" s="11"/>
      <c r="I1655" s="11">
        <v>0.55000000000000004</v>
      </c>
      <c r="J1655" s="11">
        <v>101.17</v>
      </c>
      <c r="K1655" s="11">
        <v>0.55000000000000004</v>
      </c>
      <c r="L1655" s="11">
        <v>8.91</v>
      </c>
      <c r="M1655" s="11"/>
      <c r="N1655" s="11"/>
      <c r="O1655" s="11">
        <v>0.55000000000000004</v>
      </c>
      <c r="P1655" s="11">
        <v>79.98</v>
      </c>
      <c r="Q1655" s="11"/>
      <c r="R1655" s="11"/>
    </row>
    <row r="1656" spans="1:18" x14ac:dyDescent="0.35">
      <c r="A1656" s="11">
        <v>0.55000000000000004</v>
      </c>
      <c r="B1656" s="11">
        <v>35.21</v>
      </c>
      <c r="C1656" s="11">
        <v>0.55000000000000004</v>
      </c>
      <c r="D1656" s="11">
        <v>1.07</v>
      </c>
      <c r="E1656" s="11">
        <v>0.55000000000000004</v>
      </c>
      <c r="F1656" s="11">
        <v>16.43</v>
      </c>
      <c r="G1656" s="11"/>
      <c r="H1656" s="11"/>
      <c r="I1656" s="11">
        <v>0.55000000000000004</v>
      </c>
      <c r="J1656" s="11">
        <v>101.51</v>
      </c>
      <c r="K1656" s="11">
        <v>0.55000000000000004</v>
      </c>
      <c r="L1656" s="11">
        <v>8.1</v>
      </c>
      <c r="M1656" s="11"/>
      <c r="N1656" s="11"/>
      <c r="O1656" s="11">
        <v>0.55000000000000004</v>
      </c>
      <c r="P1656" s="11">
        <v>72.23</v>
      </c>
      <c r="Q1656" s="11"/>
      <c r="R1656" s="11"/>
    </row>
    <row r="1657" spans="1:18" x14ac:dyDescent="0.35">
      <c r="A1657" s="11">
        <v>0.55000000000000004</v>
      </c>
      <c r="B1657" s="11">
        <v>34.43</v>
      </c>
      <c r="C1657" s="11">
        <v>0.55000000000000004</v>
      </c>
      <c r="D1657" s="11">
        <v>0.86</v>
      </c>
      <c r="E1657" s="11">
        <v>0.55000000000000004</v>
      </c>
      <c r="F1657" s="11">
        <v>16.97</v>
      </c>
      <c r="G1657" s="11"/>
      <c r="H1657" s="11"/>
      <c r="I1657" s="11">
        <v>0.55000000000000004</v>
      </c>
      <c r="J1657" s="11">
        <v>101.29</v>
      </c>
      <c r="K1657" s="11">
        <v>0.55000000000000004</v>
      </c>
      <c r="L1657" s="11">
        <v>8.61</v>
      </c>
      <c r="M1657" s="11"/>
      <c r="N1657" s="11"/>
      <c r="O1657" s="11">
        <v>0.55000000000000004</v>
      </c>
      <c r="P1657" s="11">
        <v>71.55</v>
      </c>
      <c r="Q1657" s="11"/>
      <c r="R1657" s="11"/>
    </row>
    <row r="1658" spans="1:18" x14ac:dyDescent="0.35">
      <c r="A1658" s="11">
        <v>0.55000000000000004</v>
      </c>
      <c r="B1658" s="11">
        <v>35.4</v>
      </c>
      <c r="C1658" s="11">
        <v>0.55000000000000004</v>
      </c>
      <c r="D1658" s="11">
        <v>0.84</v>
      </c>
      <c r="E1658" s="11">
        <v>0.55000000000000004</v>
      </c>
      <c r="F1658" s="11">
        <v>16.809999999999999</v>
      </c>
      <c r="G1658" s="11"/>
      <c r="H1658" s="11"/>
      <c r="I1658" s="11">
        <v>0.55000000000000004</v>
      </c>
      <c r="J1658" s="11">
        <v>101.3</v>
      </c>
      <c r="K1658" s="11">
        <v>0.55000000000000004</v>
      </c>
      <c r="L1658" s="11">
        <v>10.3</v>
      </c>
      <c r="M1658" s="11"/>
      <c r="N1658" s="11"/>
      <c r="O1658" s="11">
        <v>0.55000000000000004</v>
      </c>
      <c r="P1658" s="11">
        <v>69.13</v>
      </c>
      <c r="Q1658" s="11"/>
      <c r="R1658" s="11"/>
    </row>
    <row r="1659" spans="1:18" x14ac:dyDescent="0.35">
      <c r="A1659" s="11">
        <v>0.55000000000000004</v>
      </c>
      <c r="B1659" s="11">
        <v>36.01</v>
      </c>
      <c r="C1659" s="11">
        <v>0.55000000000000004</v>
      </c>
      <c r="D1659" s="11">
        <v>0.73</v>
      </c>
      <c r="E1659" s="11">
        <v>0.55000000000000004</v>
      </c>
      <c r="F1659" s="11">
        <v>16.329999999999998</v>
      </c>
      <c r="G1659" s="11"/>
      <c r="H1659" s="11"/>
      <c r="I1659" s="11">
        <v>0.55000000000000004</v>
      </c>
      <c r="J1659" s="11">
        <v>100.23</v>
      </c>
      <c r="K1659" s="11">
        <v>0.55000000000000004</v>
      </c>
      <c r="L1659" s="11">
        <v>9.6300000000000008</v>
      </c>
      <c r="M1659" s="11"/>
      <c r="N1659" s="11"/>
      <c r="O1659" s="11">
        <v>0.55000000000000004</v>
      </c>
      <c r="P1659" s="11">
        <v>63.15</v>
      </c>
      <c r="Q1659" s="11"/>
      <c r="R1659" s="11"/>
    </row>
    <row r="1660" spans="1:18" x14ac:dyDescent="0.35">
      <c r="A1660" s="11">
        <v>0.55000000000000004</v>
      </c>
      <c r="B1660" s="11">
        <v>34.93</v>
      </c>
      <c r="C1660" s="11">
        <v>0.55000000000000004</v>
      </c>
      <c r="D1660" s="11">
        <v>0.34</v>
      </c>
      <c r="E1660" s="11">
        <v>0.55000000000000004</v>
      </c>
      <c r="F1660" s="11">
        <v>16.62</v>
      </c>
      <c r="G1660" s="11"/>
      <c r="H1660" s="11"/>
      <c r="I1660" s="11">
        <v>0.55000000000000004</v>
      </c>
      <c r="J1660" s="11">
        <v>99.9</v>
      </c>
      <c r="K1660" s="11">
        <v>0.55000000000000004</v>
      </c>
      <c r="L1660" s="11">
        <v>9.5399999999999991</v>
      </c>
      <c r="M1660" s="11"/>
      <c r="N1660" s="11"/>
      <c r="O1660" s="11">
        <v>0.55000000000000004</v>
      </c>
      <c r="P1660" s="11">
        <v>62.32</v>
      </c>
      <c r="Q1660" s="11"/>
      <c r="R1660" s="11"/>
    </row>
    <row r="1661" spans="1:18" x14ac:dyDescent="0.35">
      <c r="A1661" s="11">
        <v>0.55000000000000004</v>
      </c>
      <c r="B1661" s="11">
        <v>35.65</v>
      </c>
      <c r="C1661" s="11">
        <v>0.55000000000000004</v>
      </c>
      <c r="D1661" s="11">
        <v>0.57999999999999996</v>
      </c>
      <c r="E1661" s="11">
        <v>0.55000000000000004</v>
      </c>
      <c r="F1661" s="11">
        <v>16.89</v>
      </c>
      <c r="G1661" s="11"/>
      <c r="H1661" s="11"/>
      <c r="I1661" s="11">
        <v>0.55000000000000004</v>
      </c>
      <c r="J1661" s="11">
        <v>99.84</v>
      </c>
      <c r="K1661" s="11">
        <v>0.55000000000000004</v>
      </c>
      <c r="L1661" s="11">
        <v>9.31</v>
      </c>
      <c r="M1661" s="11"/>
      <c r="N1661" s="11"/>
      <c r="O1661" s="11">
        <v>0.55000000000000004</v>
      </c>
      <c r="P1661" s="11">
        <v>60.62</v>
      </c>
      <c r="Q1661" s="11"/>
      <c r="R1661" s="11"/>
    </row>
    <row r="1662" spans="1:18" x14ac:dyDescent="0.35">
      <c r="A1662" s="11">
        <v>0.55000000000000004</v>
      </c>
      <c r="B1662" s="11">
        <v>35.82</v>
      </c>
      <c r="C1662" s="11">
        <v>0.55000000000000004</v>
      </c>
      <c r="D1662" s="11">
        <v>0.05</v>
      </c>
      <c r="E1662" s="11">
        <v>0.55000000000000004</v>
      </c>
      <c r="F1662" s="11">
        <v>16.670000000000002</v>
      </c>
      <c r="G1662" s="11"/>
      <c r="H1662" s="11"/>
      <c r="I1662" s="11">
        <v>0.55000000000000004</v>
      </c>
      <c r="J1662" s="11">
        <v>99.77</v>
      </c>
      <c r="K1662" s="11">
        <v>0.55000000000000004</v>
      </c>
      <c r="L1662" s="11">
        <v>9.16</v>
      </c>
      <c r="M1662" s="11"/>
      <c r="N1662" s="11"/>
      <c r="O1662" s="11">
        <v>0.55000000000000004</v>
      </c>
      <c r="P1662" s="11">
        <v>61.37</v>
      </c>
      <c r="Q1662" s="11"/>
      <c r="R1662" s="11"/>
    </row>
    <row r="1663" spans="1:18" x14ac:dyDescent="0.35">
      <c r="A1663" s="11">
        <v>0.55000000000000004</v>
      </c>
      <c r="B1663" s="11">
        <v>35.42</v>
      </c>
      <c r="C1663" s="11">
        <v>0.55000000000000004</v>
      </c>
      <c r="D1663" s="11">
        <v>0.59</v>
      </c>
      <c r="E1663" s="11">
        <v>0.55000000000000004</v>
      </c>
      <c r="F1663" s="11">
        <v>16.420000000000002</v>
      </c>
      <c r="G1663" s="11"/>
      <c r="H1663" s="11"/>
      <c r="I1663" s="11">
        <v>0.55000000000000004</v>
      </c>
      <c r="J1663" s="11">
        <v>99.33</v>
      </c>
      <c r="K1663" s="11">
        <v>0.55000000000000004</v>
      </c>
      <c r="L1663" s="11">
        <v>8.9600000000000009</v>
      </c>
      <c r="M1663" s="11"/>
      <c r="N1663" s="11"/>
      <c r="O1663" s="11">
        <v>0.55000000000000004</v>
      </c>
      <c r="P1663" s="11">
        <v>59.45</v>
      </c>
      <c r="Q1663" s="11"/>
      <c r="R1663" s="11"/>
    </row>
    <row r="1664" spans="1:18" x14ac:dyDescent="0.35">
      <c r="A1664" s="11">
        <v>0.55000000000000004</v>
      </c>
      <c r="B1664" s="11">
        <v>35.590000000000003</v>
      </c>
      <c r="C1664" s="11">
        <v>0.55000000000000004</v>
      </c>
      <c r="D1664" s="11">
        <v>1.17</v>
      </c>
      <c r="E1664" s="11">
        <v>0.55000000000000004</v>
      </c>
      <c r="F1664" s="11">
        <v>16.309999999999999</v>
      </c>
      <c r="G1664" s="11"/>
      <c r="H1664" s="11"/>
      <c r="I1664" s="11">
        <v>0.55000000000000004</v>
      </c>
      <c r="J1664" s="11">
        <v>99.45</v>
      </c>
      <c r="K1664" s="11">
        <v>0.55000000000000004</v>
      </c>
      <c r="L1664" s="11">
        <v>9.17</v>
      </c>
      <c r="M1664" s="11"/>
      <c r="N1664" s="11"/>
      <c r="O1664" s="11">
        <v>0.55000000000000004</v>
      </c>
      <c r="P1664" s="11">
        <v>59.31</v>
      </c>
      <c r="Q1664" s="11"/>
      <c r="R1664" s="11"/>
    </row>
    <row r="1665" spans="1:18" x14ac:dyDescent="0.35">
      <c r="A1665" s="11">
        <v>0.55000000000000004</v>
      </c>
      <c r="B1665" s="11">
        <v>35.71</v>
      </c>
      <c r="C1665" s="11">
        <v>0.55000000000000004</v>
      </c>
      <c r="D1665" s="11">
        <v>-0.04</v>
      </c>
      <c r="E1665" s="11">
        <v>0.55000000000000004</v>
      </c>
      <c r="F1665" s="11">
        <v>17.100000000000001</v>
      </c>
      <c r="G1665" s="11"/>
      <c r="H1665" s="11"/>
      <c r="I1665" s="11">
        <v>0.55000000000000004</v>
      </c>
      <c r="J1665" s="11">
        <v>98.13</v>
      </c>
      <c r="K1665" s="11">
        <v>0.55000000000000004</v>
      </c>
      <c r="L1665" s="11">
        <v>8.7899999999999991</v>
      </c>
      <c r="M1665" s="11"/>
      <c r="N1665" s="11"/>
      <c r="O1665" s="11">
        <v>0.55000000000000004</v>
      </c>
      <c r="P1665" s="11">
        <v>60.2</v>
      </c>
      <c r="Q1665" s="11"/>
      <c r="R1665" s="11"/>
    </row>
    <row r="1666" spans="1:18" x14ac:dyDescent="0.35">
      <c r="A1666" s="11">
        <v>0.55000000000000004</v>
      </c>
      <c r="B1666" s="11">
        <v>35.53</v>
      </c>
      <c r="C1666" s="11">
        <v>0.55000000000000004</v>
      </c>
      <c r="D1666" s="11">
        <v>0.44</v>
      </c>
      <c r="E1666" s="11">
        <v>0.55000000000000004</v>
      </c>
      <c r="F1666" s="11">
        <v>16.8</v>
      </c>
      <c r="G1666" s="11"/>
      <c r="H1666" s="11"/>
      <c r="I1666" s="11">
        <v>0.55000000000000004</v>
      </c>
      <c r="J1666" s="11">
        <v>98.44</v>
      </c>
      <c r="K1666" s="11">
        <v>0.55000000000000004</v>
      </c>
      <c r="L1666" s="11">
        <v>9.76</v>
      </c>
      <c r="M1666" s="11"/>
      <c r="N1666" s="11"/>
      <c r="O1666" s="11">
        <v>0.55000000000000004</v>
      </c>
      <c r="P1666" s="11">
        <v>60.6</v>
      </c>
      <c r="Q1666" s="11"/>
      <c r="R1666" s="11"/>
    </row>
    <row r="1667" spans="1:18" x14ac:dyDescent="0.35">
      <c r="A1667" s="11">
        <v>0.56000000000000005</v>
      </c>
      <c r="B1667" s="11">
        <v>36.22</v>
      </c>
      <c r="C1667" s="11">
        <v>0.55000000000000004</v>
      </c>
      <c r="D1667" s="11">
        <v>0.43</v>
      </c>
      <c r="E1667" s="11">
        <v>0.56000000000000005</v>
      </c>
      <c r="F1667" s="11">
        <v>17.14</v>
      </c>
      <c r="G1667" s="11"/>
      <c r="H1667" s="11"/>
      <c r="I1667" s="11">
        <v>0.56000000000000005</v>
      </c>
      <c r="J1667" s="11">
        <v>98.29</v>
      </c>
      <c r="K1667" s="11">
        <v>0.55000000000000004</v>
      </c>
      <c r="L1667" s="11">
        <v>10.31</v>
      </c>
      <c r="M1667" s="11"/>
      <c r="N1667" s="11"/>
      <c r="O1667" s="11">
        <v>0.56000000000000005</v>
      </c>
      <c r="P1667" s="11">
        <v>61.47</v>
      </c>
      <c r="Q1667" s="11"/>
      <c r="R1667" s="11"/>
    </row>
    <row r="1668" spans="1:18" x14ac:dyDescent="0.35">
      <c r="A1668" s="11">
        <v>0.56000000000000005</v>
      </c>
      <c r="B1668" s="11">
        <v>37.04</v>
      </c>
      <c r="C1668" s="11">
        <v>0.56000000000000005</v>
      </c>
      <c r="D1668" s="11">
        <v>0.52</v>
      </c>
      <c r="E1668" s="11">
        <v>0.56000000000000005</v>
      </c>
      <c r="F1668" s="11">
        <v>17.12</v>
      </c>
      <c r="G1668" s="11"/>
      <c r="H1668" s="11"/>
      <c r="I1668" s="11">
        <v>0.56000000000000005</v>
      </c>
      <c r="J1668" s="11">
        <v>98.91</v>
      </c>
      <c r="K1668" s="11">
        <v>0.56000000000000005</v>
      </c>
      <c r="L1668" s="11">
        <v>9.5500000000000007</v>
      </c>
      <c r="M1668" s="11"/>
      <c r="N1668" s="11"/>
      <c r="O1668" s="11">
        <v>0.56000000000000005</v>
      </c>
      <c r="P1668" s="11">
        <v>61.32</v>
      </c>
      <c r="Q1668" s="11"/>
      <c r="R1668" s="11"/>
    </row>
    <row r="1669" spans="1:18" x14ac:dyDescent="0.35">
      <c r="A1669" s="11">
        <v>0.56000000000000005</v>
      </c>
      <c r="B1669" s="11">
        <v>36.06</v>
      </c>
      <c r="C1669" s="11">
        <v>0.56000000000000005</v>
      </c>
      <c r="D1669" s="11">
        <v>0.51</v>
      </c>
      <c r="E1669" s="11">
        <v>0.56000000000000005</v>
      </c>
      <c r="F1669" s="11">
        <v>16.23</v>
      </c>
      <c r="G1669" s="11"/>
      <c r="H1669" s="11"/>
      <c r="I1669" s="11">
        <v>0.56000000000000005</v>
      </c>
      <c r="J1669" s="11">
        <v>98.79</v>
      </c>
      <c r="K1669" s="11">
        <v>0.56000000000000005</v>
      </c>
      <c r="L1669" s="11">
        <v>9.1199999999999992</v>
      </c>
      <c r="M1669" s="11"/>
      <c r="N1669" s="11"/>
      <c r="O1669" s="11">
        <v>0.56000000000000005</v>
      </c>
      <c r="P1669" s="11">
        <v>63.17</v>
      </c>
      <c r="Q1669" s="11"/>
      <c r="R1669" s="11"/>
    </row>
    <row r="1670" spans="1:18" x14ac:dyDescent="0.35">
      <c r="A1670" s="11">
        <v>0.56000000000000005</v>
      </c>
      <c r="B1670" s="11">
        <v>35.83</v>
      </c>
      <c r="C1670" s="11">
        <v>0.56000000000000005</v>
      </c>
      <c r="D1670" s="11">
        <v>1.2</v>
      </c>
      <c r="E1670" s="11">
        <v>0.56000000000000005</v>
      </c>
      <c r="F1670" s="11">
        <v>16.989999999999998</v>
      </c>
      <c r="G1670" s="11"/>
      <c r="H1670" s="11"/>
      <c r="I1670" s="11">
        <v>0.56000000000000005</v>
      </c>
      <c r="J1670" s="11">
        <v>99.12</v>
      </c>
      <c r="K1670" s="11">
        <v>0.56000000000000005</v>
      </c>
      <c r="L1670" s="11">
        <v>10.44</v>
      </c>
      <c r="M1670" s="11"/>
      <c r="N1670" s="11"/>
      <c r="O1670" s="11">
        <v>0.56000000000000005</v>
      </c>
      <c r="P1670" s="11">
        <v>63.59</v>
      </c>
      <c r="Q1670" s="11"/>
      <c r="R1670" s="11"/>
    </row>
    <row r="1671" spans="1:18" x14ac:dyDescent="0.35">
      <c r="A1671" s="11">
        <v>0.56000000000000005</v>
      </c>
      <c r="B1671" s="11">
        <v>36.22</v>
      </c>
      <c r="C1671" s="11">
        <v>0.56000000000000005</v>
      </c>
      <c r="D1671" s="11">
        <v>0.13</v>
      </c>
      <c r="E1671" s="11">
        <v>0.56000000000000005</v>
      </c>
      <c r="F1671" s="11">
        <v>16.809999999999999</v>
      </c>
      <c r="G1671" s="11"/>
      <c r="H1671" s="11"/>
      <c r="I1671" s="11">
        <v>0.56000000000000005</v>
      </c>
      <c r="J1671" s="11">
        <v>99.06</v>
      </c>
      <c r="K1671" s="11">
        <v>0.56000000000000005</v>
      </c>
      <c r="L1671" s="11">
        <v>10.07</v>
      </c>
      <c r="M1671" s="11"/>
      <c r="N1671" s="11"/>
      <c r="O1671" s="11">
        <v>0.56000000000000005</v>
      </c>
      <c r="P1671" s="11">
        <v>59.6</v>
      </c>
      <c r="Q1671" s="11"/>
      <c r="R1671" s="11"/>
    </row>
    <row r="1672" spans="1:18" x14ac:dyDescent="0.35">
      <c r="A1672" s="11">
        <v>0.56000000000000005</v>
      </c>
      <c r="B1672" s="11">
        <v>36.06</v>
      </c>
      <c r="C1672" s="11">
        <v>0.56000000000000005</v>
      </c>
      <c r="D1672" s="11">
        <v>0.82</v>
      </c>
      <c r="E1672" s="11">
        <v>0.56000000000000005</v>
      </c>
      <c r="F1672" s="11">
        <v>16.98</v>
      </c>
      <c r="G1672" s="11"/>
      <c r="H1672" s="11"/>
      <c r="I1672" s="11">
        <v>0.56000000000000005</v>
      </c>
      <c r="J1672" s="11">
        <v>99.28</v>
      </c>
      <c r="K1672" s="11">
        <v>0.56000000000000005</v>
      </c>
      <c r="L1672" s="11">
        <v>10.57</v>
      </c>
      <c r="M1672" s="11"/>
      <c r="N1672" s="11"/>
      <c r="O1672" s="11">
        <v>0.56000000000000005</v>
      </c>
      <c r="P1672" s="11">
        <v>57.79</v>
      </c>
      <c r="Q1672" s="11"/>
      <c r="R1672" s="11"/>
    </row>
    <row r="1673" spans="1:18" x14ac:dyDescent="0.35">
      <c r="A1673" s="11">
        <v>0.56000000000000005</v>
      </c>
      <c r="B1673" s="11">
        <v>36.229999999999997</v>
      </c>
      <c r="C1673" s="11">
        <v>0.56000000000000005</v>
      </c>
      <c r="D1673" s="11">
        <v>0.87</v>
      </c>
      <c r="E1673" s="11">
        <v>0.56000000000000005</v>
      </c>
      <c r="F1673" s="11">
        <v>16.78</v>
      </c>
      <c r="G1673" s="11"/>
      <c r="H1673" s="11"/>
      <c r="I1673" s="11">
        <v>0.56000000000000005</v>
      </c>
      <c r="J1673" s="11">
        <v>99.61</v>
      </c>
      <c r="K1673" s="11">
        <v>0.56000000000000005</v>
      </c>
      <c r="L1673" s="11">
        <v>11</v>
      </c>
      <c r="M1673" s="11"/>
      <c r="N1673" s="11"/>
      <c r="O1673" s="11">
        <v>0.56000000000000005</v>
      </c>
      <c r="P1673" s="11">
        <v>56.82</v>
      </c>
      <c r="Q1673" s="11"/>
      <c r="R1673" s="11"/>
    </row>
    <row r="1674" spans="1:18" x14ac:dyDescent="0.35">
      <c r="A1674" s="11">
        <v>0.56000000000000005</v>
      </c>
      <c r="B1674" s="11">
        <v>36.76</v>
      </c>
      <c r="C1674" s="11">
        <v>0.56000000000000005</v>
      </c>
      <c r="D1674" s="11">
        <v>0.82</v>
      </c>
      <c r="E1674" s="11">
        <v>0.56000000000000005</v>
      </c>
      <c r="F1674" s="11">
        <v>16.47</v>
      </c>
      <c r="G1674" s="11"/>
      <c r="H1674" s="11"/>
      <c r="I1674" s="11">
        <v>0.56000000000000005</v>
      </c>
      <c r="J1674" s="11">
        <v>99.49</v>
      </c>
      <c r="K1674" s="11">
        <v>0.56000000000000005</v>
      </c>
      <c r="L1674" s="11">
        <v>9.34</v>
      </c>
      <c r="M1674" s="11"/>
      <c r="N1674" s="11"/>
      <c r="O1674" s="11">
        <v>0.56000000000000005</v>
      </c>
      <c r="P1674" s="11">
        <v>56.48</v>
      </c>
      <c r="Q1674" s="11"/>
      <c r="R1674" s="11"/>
    </row>
    <row r="1675" spans="1:18" x14ac:dyDescent="0.35">
      <c r="A1675" s="11">
        <v>0.56000000000000005</v>
      </c>
      <c r="B1675" s="11">
        <v>36.92</v>
      </c>
      <c r="C1675" s="11">
        <v>0.56000000000000005</v>
      </c>
      <c r="D1675" s="11">
        <v>-0.04</v>
      </c>
      <c r="E1675" s="11">
        <v>0.56000000000000005</v>
      </c>
      <c r="F1675" s="11">
        <v>16.940000000000001</v>
      </c>
      <c r="G1675" s="11"/>
      <c r="H1675" s="11"/>
      <c r="I1675" s="11">
        <v>0.56000000000000005</v>
      </c>
      <c r="J1675" s="11">
        <v>99.82</v>
      </c>
      <c r="K1675" s="11">
        <v>0.56000000000000005</v>
      </c>
      <c r="L1675" s="11">
        <v>10.43</v>
      </c>
      <c r="M1675" s="11"/>
      <c r="N1675" s="11"/>
      <c r="O1675" s="11">
        <v>0.56000000000000005</v>
      </c>
      <c r="P1675" s="11">
        <v>56.04</v>
      </c>
      <c r="Q1675" s="11"/>
      <c r="R1675" s="11"/>
    </row>
    <row r="1676" spans="1:18" x14ac:dyDescent="0.35">
      <c r="A1676" s="11">
        <v>0.56000000000000005</v>
      </c>
      <c r="B1676" s="11">
        <v>36.619999999999997</v>
      </c>
      <c r="C1676" s="11">
        <v>0.56000000000000005</v>
      </c>
      <c r="D1676" s="11">
        <v>0.51</v>
      </c>
      <c r="E1676" s="11">
        <v>0.56000000000000005</v>
      </c>
      <c r="F1676" s="11">
        <v>16.93</v>
      </c>
      <c r="G1676" s="11"/>
      <c r="H1676" s="11"/>
      <c r="I1676" s="11">
        <v>0.56000000000000005</v>
      </c>
      <c r="J1676" s="11">
        <v>100.81</v>
      </c>
      <c r="K1676" s="11">
        <v>0.56000000000000005</v>
      </c>
      <c r="L1676" s="11">
        <v>10.85</v>
      </c>
      <c r="M1676" s="11"/>
      <c r="N1676" s="11"/>
      <c r="O1676" s="11">
        <v>0.56000000000000005</v>
      </c>
      <c r="P1676" s="11">
        <v>56.63</v>
      </c>
      <c r="Q1676" s="11"/>
      <c r="R1676" s="11"/>
    </row>
    <row r="1677" spans="1:18" x14ac:dyDescent="0.35">
      <c r="A1677" s="11">
        <v>0.56000000000000005</v>
      </c>
      <c r="B1677" s="11">
        <v>36.94</v>
      </c>
      <c r="C1677" s="11">
        <v>0.56000000000000005</v>
      </c>
      <c r="D1677" s="11">
        <v>0.73</v>
      </c>
      <c r="E1677" s="11">
        <v>0.56000000000000005</v>
      </c>
      <c r="F1677" s="11">
        <v>18.11</v>
      </c>
      <c r="G1677" s="11"/>
      <c r="H1677" s="11"/>
      <c r="I1677" s="11">
        <v>0.56000000000000005</v>
      </c>
      <c r="J1677" s="11">
        <v>100.14</v>
      </c>
      <c r="K1677" s="11">
        <v>0.56000000000000005</v>
      </c>
      <c r="L1677" s="11">
        <v>9.92</v>
      </c>
      <c r="M1677" s="11"/>
      <c r="N1677" s="11"/>
      <c r="O1677" s="11">
        <v>0.56000000000000005</v>
      </c>
      <c r="P1677" s="11">
        <v>56.34</v>
      </c>
      <c r="Q1677" s="11"/>
      <c r="R1677" s="11"/>
    </row>
    <row r="1678" spans="1:18" x14ac:dyDescent="0.35">
      <c r="A1678" s="11">
        <v>0.56000000000000005</v>
      </c>
      <c r="B1678" s="11">
        <v>35.85</v>
      </c>
      <c r="C1678" s="11">
        <v>0.56000000000000005</v>
      </c>
      <c r="D1678" s="11">
        <v>0.17</v>
      </c>
      <c r="E1678" s="11">
        <v>0.56000000000000005</v>
      </c>
      <c r="F1678" s="11">
        <v>17.13</v>
      </c>
      <c r="G1678" s="11"/>
      <c r="H1678" s="11"/>
      <c r="I1678" s="11">
        <v>0.56000000000000005</v>
      </c>
      <c r="J1678" s="11">
        <v>101.46</v>
      </c>
      <c r="K1678" s="11">
        <v>0.56000000000000005</v>
      </c>
      <c r="L1678" s="11">
        <v>11.47</v>
      </c>
      <c r="M1678" s="11"/>
      <c r="N1678" s="11"/>
      <c r="O1678" s="11">
        <v>0.56000000000000005</v>
      </c>
      <c r="P1678" s="11">
        <v>56.68</v>
      </c>
      <c r="Q1678" s="11"/>
      <c r="R1678" s="11"/>
    </row>
    <row r="1679" spans="1:18" x14ac:dyDescent="0.35">
      <c r="A1679" s="11">
        <v>0.56000000000000005</v>
      </c>
      <c r="B1679" s="11">
        <v>36.61</v>
      </c>
      <c r="C1679" s="11">
        <v>0.56000000000000005</v>
      </c>
      <c r="D1679" s="11">
        <v>0.77</v>
      </c>
      <c r="E1679" s="11">
        <v>0.56000000000000005</v>
      </c>
      <c r="F1679" s="11">
        <v>17.48</v>
      </c>
      <c r="G1679" s="11"/>
      <c r="H1679" s="11"/>
      <c r="I1679" s="11">
        <v>0.56000000000000005</v>
      </c>
      <c r="J1679" s="11">
        <v>101.36</v>
      </c>
      <c r="K1679" s="11">
        <v>0.56000000000000005</v>
      </c>
      <c r="L1679" s="11">
        <v>10.96</v>
      </c>
      <c r="M1679" s="11"/>
      <c r="N1679" s="11"/>
      <c r="O1679" s="11">
        <v>0.56000000000000005</v>
      </c>
      <c r="P1679" s="11">
        <v>55.64</v>
      </c>
      <c r="Q1679" s="11"/>
      <c r="R1679" s="11"/>
    </row>
    <row r="1680" spans="1:18" x14ac:dyDescent="0.35">
      <c r="A1680" s="11">
        <v>0.56000000000000005</v>
      </c>
      <c r="B1680" s="11">
        <v>36.64</v>
      </c>
      <c r="C1680" s="11">
        <v>0.56000000000000005</v>
      </c>
      <c r="D1680" s="11">
        <v>0.28000000000000003</v>
      </c>
      <c r="E1680" s="11">
        <v>0.56000000000000005</v>
      </c>
      <c r="F1680" s="11">
        <v>17.75</v>
      </c>
      <c r="G1680" s="11"/>
      <c r="H1680" s="11"/>
      <c r="I1680" s="11">
        <v>0.56000000000000005</v>
      </c>
      <c r="J1680" s="11">
        <v>100.65</v>
      </c>
      <c r="K1680" s="11">
        <v>0.56000000000000005</v>
      </c>
      <c r="L1680" s="11">
        <v>11.11</v>
      </c>
      <c r="M1680" s="11"/>
      <c r="N1680" s="11"/>
      <c r="O1680" s="11">
        <v>0.56000000000000005</v>
      </c>
      <c r="P1680" s="11">
        <v>57</v>
      </c>
      <c r="Q1680" s="11"/>
      <c r="R1680" s="11"/>
    </row>
    <row r="1681" spans="1:18" x14ac:dyDescent="0.35">
      <c r="A1681" s="11">
        <v>0.56000000000000005</v>
      </c>
      <c r="B1681" s="11">
        <v>37.25</v>
      </c>
      <c r="C1681" s="11">
        <v>0.56000000000000005</v>
      </c>
      <c r="D1681" s="11">
        <v>0.87</v>
      </c>
      <c r="E1681" s="11">
        <v>0.56000000000000005</v>
      </c>
      <c r="F1681" s="11">
        <v>16.829999999999998</v>
      </c>
      <c r="G1681" s="11"/>
      <c r="H1681" s="11"/>
      <c r="I1681" s="11">
        <v>0.56000000000000005</v>
      </c>
      <c r="J1681" s="11">
        <v>101.48</v>
      </c>
      <c r="K1681" s="11">
        <v>0.56000000000000005</v>
      </c>
      <c r="L1681" s="11">
        <v>11.29</v>
      </c>
      <c r="M1681" s="11"/>
      <c r="N1681" s="11"/>
      <c r="O1681" s="11">
        <v>0.56000000000000005</v>
      </c>
      <c r="P1681" s="11">
        <v>56.31</v>
      </c>
      <c r="Q1681" s="11"/>
      <c r="R1681" s="11"/>
    </row>
    <row r="1682" spans="1:18" x14ac:dyDescent="0.35">
      <c r="A1682" s="11">
        <v>0.56000000000000005</v>
      </c>
      <c r="B1682" s="11">
        <v>37.619999999999997</v>
      </c>
      <c r="C1682" s="11">
        <v>0.56000000000000005</v>
      </c>
      <c r="D1682" s="11">
        <v>0.74</v>
      </c>
      <c r="E1682" s="11">
        <v>0.56000000000000005</v>
      </c>
      <c r="F1682" s="11">
        <v>17.89</v>
      </c>
      <c r="G1682" s="11"/>
      <c r="H1682" s="11"/>
      <c r="I1682" s="11">
        <v>0.56000000000000005</v>
      </c>
      <c r="J1682" s="11">
        <v>101.81</v>
      </c>
      <c r="K1682" s="11">
        <v>0.56000000000000005</v>
      </c>
      <c r="L1682" s="11">
        <v>11.63</v>
      </c>
      <c r="M1682" s="11"/>
      <c r="N1682" s="11"/>
      <c r="O1682" s="11">
        <v>0.56000000000000005</v>
      </c>
      <c r="P1682" s="11">
        <v>56.96</v>
      </c>
      <c r="Q1682" s="11"/>
      <c r="R1682" s="11"/>
    </row>
    <row r="1683" spans="1:18" x14ac:dyDescent="0.35">
      <c r="A1683" s="11">
        <v>0.56000000000000005</v>
      </c>
      <c r="B1683" s="11">
        <v>37.03</v>
      </c>
      <c r="C1683" s="11">
        <v>0.56000000000000005</v>
      </c>
      <c r="D1683" s="11">
        <v>1.49</v>
      </c>
      <c r="E1683" s="11">
        <v>0.56000000000000005</v>
      </c>
      <c r="F1683" s="11">
        <v>17.46</v>
      </c>
      <c r="G1683" s="11"/>
      <c r="H1683" s="11"/>
      <c r="I1683" s="11">
        <v>0.56000000000000005</v>
      </c>
      <c r="J1683" s="11">
        <v>102.32</v>
      </c>
      <c r="K1683" s="11">
        <v>0.56000000000000005</v>
      </c>
      <c r="L1683" s="11">
        <v>11.92</v>
      </c>
      <c r="M1683" s="11"/>
      <c r="N1683" s="11"/>
      <c r="O1683" s="11">
        <v>0.56000000000000005</v>
      </c>
      <c r="P1683" s="11">
        <v>58.12</v>
      </c>
      <c r="Q1683" s="11"/>
      <c r="R1683" s="11"/>
    </row>
    <row r="1684" spans="1:18" x14ac:dyDescent="0.35">
      <c r="A1684" s="11">
        <v>0.56000000000000005</v>
      </c>
      <c r="B1684" s="11">
        <v>36.74</v>
      </c>
      <c r="C1684" s="11">
        <v>0.56000000000000005</v>
      </c>
      <c r="D1684" s="11">
        <v>0.6</v>
      </c>
      <c r="E1684" s="11">
        <v>0.56000000000000005</v>
      </c>
      <c r="F1684" s="11">
        <v>18.3</v>
      </c>
      <c r="G1684" s="11"/>
      <c r="H1684" s="11"/>
      <c r="I1684" s="11">
        <v>0.56000000000000005</v>
      </c>
      <c r="J1684" s="11">
        <v>102.29</v>
      </c>
      <c r="K1684" s="11">
        <v>0.56000000000000005</v>
      </c>
      <c r="L1684" s="11">
        <v>11.22</v>
      </c>
      <c r="M1684" s="11"/>
      <c r="N1684" s="11"/>
      <c r="O1684" s="11">
        <v>0.56000000000000005</v>
      </c>
      <c r="P1684" s="11">
        <v>57.08</v>
      </c>
      <c r="Q1684" s="11"/>
      <c r="R1684" s="11"/>
    </row>
    <row r="1685" spans="1:18" x14ac:dyDescent="0.35">
      <c r="A1685" s="11">
        <v>0.56000000000000005</v>
      </c>
      <c r="B1685" s="11">
        <v>37.380000000000003</v>
      </c>
      <c r="C1685" s="11">
        <v>0.56000000000000005</v>
      </c>
      <c r="D1685" s="11">
        <v>0.13</v>
      </c>
      <c r="E1685" s="11">
        <v>0.56000000000000005</v>
      </c>
      <c r="F1685" s="11">
        <v>17.55</v>
      </c>
      <c r="G1685" s="11"/>
      <c r="H1685" s="11"/>
      <c r="I1685" s="11">
        <v>0.56000000000000005</v>
      </c>
      <c r="J1685" s="11">
        <v>101.9</v>
      </c>
      <c r="K1685" s="11">
        <v>0.56000000000000005</v>
      </c>
      <c r="L1685" s="11">
        <v>11.71</v>
      </c>
      <c r="M1685" s="11"/>
      <c r="N1685" s="11"/>
      <c r="O1685" s="11">
        <v>0.56000000000000005</v>
      </c>
      <c r="P1685" s="11">
        <v>57.05</v>
      </c>
      <c r="Q1685" s="11"/>
      <c r="R1685" s="11"/>
    </row>
    <row r="1686" spans="1:18" x14ac:dyDescent="0.35">
      <c r="A1686" s="11">
        <v>0.56000000000000005</v>
      </c>
      <c r="B1686" s="11">
        <v>38.22</v>
      </c>
      <c r="C1686" s="11">
        <v>0.56000000000000005</v>
      </c>
      <c r="D1686" s="11">
        <v>0.13</v>
      </c>
      <c r="E1686" s="11">
        <v>0.56000000000000005</v>
      </c>
      <c r="F1686" s="11">
        <v>18.03</v>
      </c>
      <c r="G1686" s="11"/>
      <c r="H1686" s="11"/>
      <c r="I1686" s="11">
        <v>0.56000000000000005</v>
      </c>
      <c r="J1686" s="11">
        <v>101.71</v>
      </c>
      <c r="K1686" s="11">
        <v>0.56000000000000005</v>
      </c>
      <c r="L1686" s="11">
        <v>11.01</v>
      </c>
      <c r="M1686" s="11"/>
      <c r="N1686" s="11"/>
      <c r="O1686" s="11">
        <v>0.56000000000000005</v>
      </c>
      <c r="P1686" s="11">
        <v>56.77</v>
      </c>
      <c r="Q1686" s="11"/>
      <c r="R1686" s="11"/>
    </row>
    <row r="1687" spans="1:18" x14ac:dyDescent="0.35">
      <c r="A1687" s="11">
        <v>0.56000000000000005</v>
      </c>
      <c r="B1687" s="11">
        <v>37.33</v>
      </c>
      <c r="C1687" s="11">
        <v>0.56000000000000005</v>
      </c>
      <c r="D1687" s="11">
        <v>0.64</v>
      </c>
      <c r="E1687" s="11">
        <v>0.56000000000000005</v>
      </c>
      <c r="F1687" s="11">
        <v>18.600000000000001</v>
      </c>
      <c r="G1687" s="11"/>
      <c r="H1687" s="11"/>
      <c r="I1687" s="11">
        <v>0.56000000000000005</v>
      </c>
      <c r="J1687" s="11">
        <v>101.99</v>
      </c>
      <c r="K1687" s="11">
        <v>0.56000000000000005</v>
      </c>
      <c r="L1687" s="11">
        <v>11.48</v>
      </c>
      <c r="M1687" s="11"/>
      <c r="N1687" s="11"/>
      <c r="O1687" s="11">
        <v>0.56000000000000005</v>
      </c>
      <c r="P1687" s="11">
        <v>57.54</v>
      </c>
      <c r="Q1687" s="11"/>
      <c r="R1687" s="11"/>
    </row>
    <row r="1688" spans="1:18" x14ac:dyDescent="0.35">
      <c r="A1688" s="11">
        <v>0.56000000000000005</v>
      </c>
      <c r="B1688" s="11">
        <v>37.25</v>
      </c>
      <c r="C1688" s="11">
        <v>0.56000000000000005</v>
      </c>
      <c r="D1688" s="11">
        <v>0.52</v>
      </c>
      <c r="E1688" s="11">
        <v>0.56000000000000005</v>
      </c>
      <c r="F1688" s="11">
        <v>17.8</v>
      </c>
      <c r="G1688" s="11"/>
      <c r="H1688" s="11"/>
      <c r="I1688" s="11">
        <v>0.56000000000000005</v>
      </c>
      <c r="J1688" s="11">
        <v>102.17</v>
      </c>
      <c r="K1688" s="11">
        <v>0.56000000000000005</v>
      </c>
      <c r="L1688" s="11">
        <v>12.07</v>
      </c>
      <c r="M1688" s="11"/>
      <c r="N1688" s="11"/>
      <c r="O1688" s="11">
        <v>0.56000000000000005</v>
      </c>
      <c r="P1688" s="11">
        <v>56.93</v>
      </c>
      <c r="Q1688" s="11"/>
      <c r="R1688" s="11"/>
    </row>
    <row r="1689" spans="1:18" x14ac:dyDescent="0.35">
      <c r="A1689" s="11">
        <v>0.56000000000000005</v>
      </c>
      <c r="B1689" s="11">
        <v>38.619999999999997</v>
      </c>
      <c r="C1689" s="11">
        <v>0.56000000000000005</v>
      </c>
      <c r="D1689" s="11">
        <v>0.87</v>
      </c>
      <c r="E1689" s="11">
        <v>0.56000000000000005</v>
      </c>
      <c r="F1689" s="11">
        <v>17.79</v>
      </c>
      <c r="G1689" s="11"/>
      <c r="H1689" s="11"/>
      <c r="I1689" s="11">
        <v>0.56000000000000005</v>
      </c>
      <c r="J1689" s="11">
        <v>101.29</v>
      </c>
      <c r="K1689" s="11">
        <v>0.56000000000000005</v>
      </c>
      <c r="L1689" s="11">
        <v>11.64</v>
      </c>
      <c r="M1689" s="11"/>
      <c r="N1689" s="11"/>
      <c r="O1689" s="11">
        <v>0.56000000000000005</v>
      </c>
      <c r="P1689" s="11">
        <v>57.66</v>
      </c>
      <c r="Q1689" s="11"/>
      <c r="R1689" s="11"/>
    </row>
    <row r="1690" spans="1:18" x14ac:dyDescent="0.35">
      <c r="A1690" s="11">
        <v>0.56000000000000005</v>
      </c>
      <c r="B1690" s="11">
        <v>38.450000000000003</v>
      </c>
      <c r="C1690" s="11">
        <v>0.56000000000000005</v>
      </c>
      <c r="D1690" s="11">
        <v>-0.05</v>
      </c>
      <c r="E1690" s="11">
        <v>0.56000000000000005</v>
      </c>
      <c r="F1690" s="11">
        <v>18.52</v>
      </c>
      <c r="G1690" s="11"/>
      <c r="H1690" s="11"/>
      <c r="I1690" s="11">
        <v>0.56000000000000005</v>
      </c>
      <c r="J1690" s="11">
        <v>101.26</v>
      </c>
      <c r="K1690" s="11">
        <v>0.56000000000000005</v>
      </c>
      <c r="L1690" s="11">
        <v>12.49</v>
      </c>
      <c r="M1690" s="11"/>
      <c r="N1690" s="11"/>
      <c r="O1690" s="11">
        <v>0.56000000000000005</v>
      </c>
      <c r="P1690" s="11">
        <v>57.82</v>
      </c>
      <c r="Q1690" s="11"/>
      <c r="R1690" s="11"/>
    </row>
    <row r="1691" spans="1:18" x14ac:dyDescent="0.35">
      <c r="A1691" s="11">
        <v>0.56000000000000005</v>
      </c>
      <c r="B1691" s="11">
        <v>38.42</v>
      </c>
      <c r="C1691" s="11">
        <v>0.56000000000000005</v>
      </c>
      <c r="D1691" s="11">
        <v>0.67</v>
      </c>
      <c r="E1691" s="11">
        <v>0.56000000000000005</v>
      </c>
      <c r="F1691" s="11">
        <v>18.59</v>
      </c>
      <c r="G1691" s="11"/>
      <c r="H1691" s="11"/>
      <c r="I1691" s="11">
        <v>0.56000000000000005</v>
      </c>
      <c r="J1691" s="11">
        <v>101.72</v>
      </c>
      <c r="K1691" s="11">
        <v>0.56000000000000005</v>
      </c>
      <c r="L1691" s="11">
        <v>12.38</v>
      </c>
      <c r="M1691" s="11"/>
      <c r="N1691" s="11"/>
      <c r="O1691" s="11">
        <v>0.56000000000000005</v>
      </c>
      <c r="P1691" s="11">
        <v>57.42</v>
      </c>
      <c r="Q1691" s="11"/>
      <c r="R1691" s="11"/>
    </row>
    <row r="1692" spans="1:18" x14ac:dyDescent="0.35">
      <c r="A1692" s="11">
        <v>0.56000000000000005</v>
      </c>
      <c r="B1692" s="11">
        <v>38.11</v>
      </c>
      <c r="C1692" s="11">
        <v>0.56000000000000005</v>
      </c>
      <c r="D1692" s="11">
        <v>0.81</v>
      </c>
      <c r="E1692" s="11">
        <v>0.56000000000000005</v>
      </c>
      <c r="F1692" s="11">
        <v>18.04</v>
      </c>
      <c r="G1692" s="11"/>
      <c r="H1692" s="11"/>
      <c r="I1692" s="11">
        <v>0.56000000000000005</v>
      </c>
      <c r="J1692" s="11">
        <v>100.87</v>
      </c>
      <c r="K1692" s="11">
        <v>0.56000000000000005</v>
      </c>
      <c r="L1692" s="11">
        <v>12.25</v>
      </c>
      <c r="M1692" s="11"/>
      <c r="N1692" s="11"/>
      <c r="O1692" s="11">
        <v>0.56000000000000005</v>
      </c>
      <c r="P1692" s="11">
        <v>57.13</v>
      </c>
      <c r="Q1692" s="11"/>
      <c r="R1692" s="11"/>
    </row>
    <row r="1693" spans="1:18" x14ac:dyDescent="0.35">
      <c r="A1693" s="11">
        <v>0.56000000000000005</v>
      </c>
      <c r="B1693" s="11">
        <v>38.39</v>
      </c>
      <c r="C1693" s="11">
        <v>0.56000000000000005</v>
      </c>
      <c r="D1693" s="11">
        <v>1.0900000000000001</v>
      </c>
      <c r="E1693" s="11">
        <v>0.56000000000000005</v>
      </c>
      <c r="F1693" s="11">
        <v>18.36</v>
      </c>
      <c r="G1693" s="11"/>
      <c r="H1693" s="11"/>
      <c r="I1693" s="11">
        <v>0.56000000000000005</v>
      </c>
      <c r="J1693" s="11">
        <v>101.74</v>
      </c>
      <c r="K1693" s="11">
        <v>0.56000000000000005</v>
      </c>
      <c r="L1693" s="11">
        <v>12.13</v>
      </c>
      <c r="M1693" s="11"/>
      <c r="N1693" s="11"/>
      <c r="O1693" s="11">
        <v>0.56000000000000005</v>
      </c>
      <c r="P1693" s="11">
        <v>57.65</v>
      </c>
      <c r="Q1693" s="11"/>
      <c r="R1693" s="11"/>
    </row>
    <row r="1694" spans="1:18" x14ac:dyDescent="0.35">
      <c r="A1694" s="11">
        <v>0.56000000000000005</v>
      </c>
      <c r="B1694" s="11">
        <v>39.200000000000003</v>
      </c>
      <c r="C1694" s="11">
        <v>0.56000000000000005</v>
      </c>
      <c r="D1694" s="11">
        <v>1.0900000000000001</v>
      </c>
      <c r="E1694" s="11">
        <v>0.56000000000000005</v>
      </c>
      <c r="F1694" s="11">
        <v>17.97</v>
      </c>
      <c r="G1694" s="11"/>
      <c r="H1694" s="11"/>
      <c r="I1694" s="11">
        <v>0.56000000000000005</v>
      </c>
      <c r="J1694" s="11">
        <v>100.84</v>
      </c>
      <c r="K1694" s="11">
        <v>0.56000000000000005</v>
      </c>
      <c r="L1694" s="11">
        <v>12</v>
      </c>
      <c r="M1694" s="11"/>
      <c r="N1694" s="11"/>
      <c r="O1694" s="11">
        <v>0.56000000000000005</v>
      </c>
      <c r="P1694" s="11">
        <v>57.17</v>
      </c>
      <c r="Q1694" s="11"/>
      <c r="R1694" s="11"/>
    </row>
    <row r="1695" spans="1:18" x14ac:dyDescent="0.35">
      <c r="A1695" s="11">
        <v>0.56000000000000005</v>
      </c>
      <c r="B1695" s="11">
        <v>38.64</v>
      </c>
      <c r="C1695" s="11">
        <v>0.56000000000000005</v>
      </c>
      <c r="D1695" s="11">
        <v>0.78</v>
      </c>
      <c r="E1695" s="11">
        <v>0.56000000000000005</v>
      </c>
      <c r="F1695" s="11">
        <v>18.059999999999999</v>
      </c>
      <c r="G1695" s="11"/>
      <c r="H1695" s="11"/>
      <c r="I1695" s="11">
        <v>0.56000000000000005</v>
      </c>
      <c r="J1695" s="11">
        <v>101.37</v>
      </c>
      <c r="K1695" s="11">
        <v>0.56000000000000005</v>
      </c>
      <c r="L1695" s="11">
        <v>12.17</v>
      </c>
      <c r="M1695" s="11"/>
      <c r="N1695" s="11"/>
      <c r="O1695" s="11">
        <v>0.56000000000000005</v>
      </c>
      <c r="P1695" s="11">
        <v>57.84</v>
      </c>
      <c r="Q1695" s="11"/>
      <c r="R1695" s="11"/>
    </row>
    <row r="1696" spans="1:18" x14ac:dyDescent="0.35">
      <c r="A1696" s="11">
        <v>0.56000000000000005</v>
      </c>
      <c r="B1696" s="11">
        <v>39.36</v>
      </c>
      <c r="C1696" s="11">
        <v>0.56000000000000005</v>
      </c>
      <c r="D1696" s="11">
        <v>1.38</v>
      </c>
      <c r="E1696" s="11">
        <v>0.56000000000000005</v>
      </c>
      <c r="F1696" s="11">
        <v>18.07</v>
      </c>
      <c r="G1696" s="11"/>
      <c r="H1696" s="11"/>
      <c r="I1696" s="11">
        <v>0.56000000000000005</v>
      </c>
      <c r="J1696" s="11">
        <v>102.69</v>
      </c>
      <c r="K1696" s="11">
        <v>0.56000000000000005</v>
      </c>
      <c r="L1696" s="11">
        <v>11.61</v>
      </c>
      <c r="M1696" s="11"/>
      <c r="N1696" s="11"/>
      <c r="O1696" s="11">
        <v>0.56000000000000005</v>
      </c>
      <c r="P1696" s="11">
        <v>58.53</v>
      </c>
      <c r="Q1696" s="11"/>
      <c r="R1696" s="11"/>
    </row>
    <row r="1697" spans="1:18" x14ac:dyDescent="0.35">
      <c r="A1697" s="11">
        <v>0.56999999999999995</v>
      </c>
      <c r="B1697" s="11">
        <v>39.76</v>
      </c>
      <c r="C1697" s="11">
        <v>0.56000000000000005</v>
      </c>
      <c r="D1697" s="11">
        <v>-0.47</v>
      </c>
      <c r="E1697" s="11">
        <v>0.56999999999999995</v>
      </c>
      <c r="F1697" s="11">
        <v>18.14</v>
      </c>
      <c r="G1697" s="11"/>
      <c r="H1697" s="11"/>
      <c r="I1697" s="11">
        <v>0.56999999999999995</v>
      </c>
      <c r="J1697" s="11">
        <v>102.24</v>
      </c>
      <c r="K1697" s="11">
        <v>0.56000000000000005</v>
      </c>
      <c r="L1697" s="11">
        <v>12.01</v>
      </c>
      <c r="M1697" s="11"/>
      <c r="N1697" s="11"/>
      <c r="O1697" s="11">
        <v>0.56999999999999995</v>
      </c>
      <c r="P1697" s="11">
        <v>58.69</v>
      </c>
      <c r="Q1697" s="11"/>
      <c r="R1697" s="11"/>
    </row>
    <row r="1698" spans="1:18" x14ac:dyDescent="0.35">
      <c r="A1698" s="11">
        <v>0.56999999999999995</v>
      </c>
      <c r="B1698" s="11">
        <v>39.75</v>
      </c>
      <c r="C1698" s="11">
        <v>0.56999999999999995</v>
      </c>
      <c r="D1698" s="11">
        <v>1.56</v>
      </c>
      <c r="E1698" s="11">
        <v>0.56999999999999995</v>
      </c>
      <c r="F1698" s="11">
        <v>18.86</v>
      </c>
      <c r="G1698" s="11"/>
      <c r="H1698" s="11"/>
      <c r="I1698" s="11">
        <v>0.56999999999999995</v>
      </c>
      <c r="J1698" s="11">
        <v>102.5</v>
      </c>
      <c r="K1698" s="11">
        <v>0.56999999999999995</v>
      </c>
      <c r="L1698" s="11">
        <v>12.2</v>
      </c>
      <c r="M1698" s="11"/>
      <c r="N1698" s="11"/>
      <c r="O1698" s="11">
        <v>0.56999999999999995</v>
      </c>
      <c r="P1698" s="11">
        <v>59</v>
      </c>
      <c r="Q1698" s="11"/>
      <c r="R1698" s="11"/>
    </row>
    <row r="1699" spans="1:18" x14ac:dyDescent="0.35">
      <c r="A1699" s="11">
        <v>0.56999999999999995</v>
      </c>
      <c r="B1699" s="11">
        <v>39.479999999999997</v>
      </c>
      <c r="C1699" s="11">
        <v>0.56999999999999995</v>
      </c>
      <c r="D1699" s="11">
        <v>-0.3</v>
      </c>
      <c r="E1699" s="11">
        <v>0.56999999999999995</v>
      </c>
      <c r="F1699" s="11">
        <v>18.39</v>
      </c>
      <c r="G1699" s="11"/>
      <c r="H1699" s="11"/>
      <c r="I1699" s="11">
        <v>0.56999999999999995</v>
      </c>
      <c r="J1699" s="11">
        <v>101.47</v>
      </c>
      <c r="K1699" s="11">
        <v>0.56999999999999995</v>
      </c>
      <c r="L1699" s="11">
        <v>12.67</v>
      </c>
      <c r="M1699" s="11"/>
      <c r="N1699" s="11"/>
      <c r="O1699" s="11">
        <v>0.56999999999999995</v>
      </c>
      <c r="P1699" s="11">
        <v>59.32</v>
      </c>
      <c r="Q1699" s="11"/>
      <c r="R1699" s="11"/>
    </row>
    <row r="1700" spans="1:18" x14ac:dyDescent="0.35">
      <c r="A1700" s="11">
        <v>0.56999999999999995</v>
      </c>
      <c r="B1700" s="11">
        <v>39.04</v>
      </c>
      <c r="C1700" s="11">
        <v>0.56999999999999995</v>
      </c>
      <c r="D1700" s="11">
        <v>0.67</v>
      </c>
      <c r="E1700" s="11">
        <v>0.56999999999999995</v>
      </c>
      <c r="F1700" s="11">
        <v>18.02</v>
      </c>
      <c r="G1700" s="11"/>
      <c r="H1700" s="11"/>
      <c r="I1700" s="11">
        <v>0.56999999999999995</v>
      </c>
      <c r="J1700" s="11">
        <v>102.47</v>
      </c>
      <c r="K1700" s="11">
        <v>0.56999999999999995</v>
      </c>
      <c r="L1700" s="11">
        <v>12.59</v>
      </c>
      <c r="M1700" s="11"/>
      <c r="N1700" s="11"/>
      <c r="O1700" s="11">
        <v>0.56999999999999995</v>
      </c>
      <c r="P1700" s="11">
        <v>59.33</v>
      </c>
      <c r="Q1700" s="11"/>
      <c r="R1700" s="11"/>
    </row>
    <row r="1701" spans="1:18" x14ac:dyDescent="0.35">
      <c r="A1701" s="11">
        <v>0.56999999999999995</v>
      </c>
      <c r="B1701" s="11">
        <v>40.25</v>
      </c>
      <c r="C1701" s="11">
        <v>0.56999999999999995</v>
      </c>
      <c r="D1701" s="11">
        <v>0.66</v>
      </c>
      <c r="E1701" s="11">
        <v>0.56999999999999995</v>
      </c>
      <c r="F1701" s="11">
        <v>18.71</v>
      </c>
      <c r="G1701" s="11"/>
      <c r="H1701" s="11"/>
      <c r="I1701" s="11">
        <v>0.56999999999999995</v>
      </c>
      <c r="J1701" s="11">
        <v>101.72</v>
      </c>
      <c r="K1701" s="11">
        <v>0.56999999999999995</v>
      </c>
      <c r="L1701" s="11">
        <v>13.17</v>
      </c>
      <c r="M1701" s="11"/>
      <c r="N1701" s="11"/>
      <c r="O1701" s="11">
        <v>0.56999999999999995</v>
      </c>
      <c r="P1701" s="11">
        <v>59.61</v>
      </c>
      <c r="Q1701" s="11"/>
      <c r="R1701" s="11"/>
    </row>
    <row r="1702" spans="1:18" x14ac:dyDescent="0.35">
      <c r="A1702" s="11">
        <v>0.56999999999999995</v>
      </c>
      <c r="B1702" s="11">
        <v>40.049999999999997</v>
      </c>
      <c r="C1702" s="11">
        <v>0.56999999999999995</v>
      </c>
      <c r="D1702" s="11">
        <v>0.65</v>
      </c>
      <c r="E1702" s="11">
        <v>0.56999999999999995</v>
      </c>
      <c r="F1702" s="11">
        <v>18.89</v>
      </c>
      <c r="G1702" s="11"/>
      <c r="H1702" s="11"/>
      <c r="I1702" s="11">
        <v>0.56999999999999995</v>
      </c>
      <c r="J1702" s="11">
        <v>101.68</v>
      </c>
      <c r="K1702" s="11">
        <v>0.56999999999999995</v>
      </c>
      <c r="L1702" s="11">
        <v>12.86</v>
      </c>
      <c r="M1702" s="11"/>
      <c r="N1702" s="11"/>
      <c r="O1702" s="11">
        <v>0.56999999999999995</v>
      </c>
      <c r="P1702" s="11">
        <v>59.19</v>
      </c>
      <c r="Q1702" s="11"/>
      <c r="R1702" s="11"/>
    </row>
    <row r="1703" spans="1:18" x14ac:dyDescent="0.35">
      <c r="A1703" s="11">
        <v>0.56999999999999995</v>
      </c>
      <c r="B1703" s="11">
        <v>39.89</v>
      </c>
      <c r="C1703" s="11">
        <v>0.56999999999999995</v>
      </c>
      <c r="D1703" s="11">
        <v>0.14000000000000001</v>
      </c>
      <c r="E1703" s="11">
        <v>0.56999999999999995</v>
      </c>
      <c r="F1703" s="11">
        <v>18.37</v>
      </c>
      <c r="G1703" s="11"/>
      <c r="H1703" s="11"/>
      <c r="I1703" s="11">
        <v>0.56999999999999995</v>
      </c>
      <c r="J1703" s="11">
        <v>101.75</v>
      </c>
      <c r="K1703" s="11">
        <v>0.56999999999999995</v>
      </c>
      <c r="L1703" s="11">
        <v>13.49</v>
      </c>
      <c r="M1703" s="11"/>
      <c r="N1703" s="11"/>
      <c r="O1703" s="11">
        <v>0.56999999999999995</v>
      </c>
      <c r="P1703" s="11">
        <v>60.58</v>
      </c>
      <c r="Q1703" s="11"/>
      <c r="R1703" s="11"/>
    </row>
    <row r="1704" spans="1:18" x14ac:dyDescent="0.35">
      <c r="A1704" s="11">
        <v>0.56999999999999995</v>
      </c>
      <c r="B1704" s="11">
        <v>39.36</v>
      </c>
      <c r="C1704" s="11">
        <v>0.56999999999999995</v>
      </c>
      <c r="D1704" s="11">
        <v>0.88</v>
      </c>
      <c r="E1704" s="11">
        <v>0.56999999999999995</v>
      </c>
      <c r="F1704" s="11">
        <v>18.670000000000002</v>
      </c>
      <c r="G1704" s="11"/>
      <c r="H1704" s="11"/>
      <c r="I1704" s="11">
        <v>0.56999999999999995</v>
      </c>
      <c r="J1704" s="11">
        <v>101.75</v>
      </c>
      <c r="K1704" s="11">
        <v>0.56999999999999995</v>
      </c>
      <c r="L1704" s="11">
        <v>12.1</v>
      </c>
      <c r="M1704" s="11"/>
      <c r="N1704" s="11"/>
      <c r="O1704" s="11">
        <v>0.56999999999999995</v>
      </c>
      <c r="P1704" s="11">
        <v>60.34</v>
      </c>
      <c r="Q1704" s="11"/>
      <c r="R1704" s="11"/>
    </row>
    <row r="1705" spans="1:18" x14ac:dyDescent="0.35">
      <c r="A1705" s="11">
        <v>0.56999999999999995</v>
      </c>
      <c r="B1705" s="11">
        <v>40.29</v>
      </c>
      <c r="C1705" s="11">
        <v>0.56999999999999995</v>
      </c>
      <c r="D1705" s="11">
        <v>1.2</v>
      </c>
      <c r="E1705" s="11">
        <v>0.56999999999999995</v>
      </c>
      <c r="F1705" s="11">
        <v>18.649999999999999</v>
      </c>
      <c r="G1705" s="11"/>
      <c r="H1705" s="11"/>
      <c r="I1705" s="11">
        <v>0.56999999999999995</v>
      </c>
      <c r="J1705" s="11">
        <v>100.5</v>
      </c>
      <c r="K1705" s="11">
        <v>0.56999999999999995</v>
      </c>
      <c r="L1705" s="11">
        <v>12.43</v>
      </c>
      <c r="M1705" s="11"/>
      <c r="N1705" s="11"/>
      <c r="O1705" s="11">
        <v>0.56999999999999995</v>
      </c>
      <c r="P1705" s="11">
        <v>60.97</v>
      </c>
      <c r="Q1705" s="11"/>
      <c r="R1705" s="11"/>
    </row>
    <row r="1706" spans="1:18" x14ac:dyDescent="0.35">
      <c r="A1706" s="11">
        <v>0.56999999999999995</v>
      </c>
      <c r="B1706" s="11">
        <v>40.33</v>
      </c>
      <c r="C1706" s="11">
        <v>0.56999999999999995</v>
      </c>
      <c r="D1706" s="11">
        <v>0.51</v>
      </c>
      <c r="E1706" s="11">
        <v>0.56999999999999995</v>
      </c>
      <c r="F1706" s="11">
        <v>19.38</v>
      </c>
      <c r="G1706" s="11"/>
      <c r="H1706" s="11"/>
      <c r="I1706" s="11">
        <v>0.56999999999999995</v>
      </c>
      <c r="J1706" s="11">
        <v>99.48</v>
      </c>
      <c r="K1706" s="11">
        <v>0.56999999999999995</v>
      </c>
      <c r="L1706" s="11">
        <v>12.7</v>
      </c>
      <c r="M1706" s="11"/>
      <c r="N1706" s="11"/>
      <c r="O1706" s="11">
        <v>0.56999999999999995</v>
      </c>
      <c r="P1706" s="11">
        <v>61.34</v>
      </c>
      <c r="Q1706" s="11"/>
      <c r="R1706" s="11"/>
    </row>
    <row r="1707" spans="1:18" x14ac:dyDescent="0.35">
      <c r="A1707" s="11">
        <v>0.56999999999999995</v>
      </c>
      <c r="B1707" s="11">
        <v>40.18</v>
      </c>
      <c r="C1707" s="11">
        <v>0.56999999999999995</v>
      </c>
      <c r="D1707" s="11">
        <v>0.49</v>
      </c>
      <c r="E1707" s="11">
        <v>0.56999999999999995</v>
      </c>
      <c r="F1707" s="11">
        <v>19.28</v>
      </c>
      <c r="G1707" s="11"/>
      <c r="H1707" s="11"/>
      <c r="I1707" s="11">
        <v>0.56999999999999995</v>
      </c>
      <c r="J1707" s="11">
        <v>100.09</v>
      </c>
      <c r="K1707" s="11">
        <v>0.56999999999999995</v>
      </c>
      <c r="L1707" s="11">
        <v>11.83</v>
      </c>
      <c r="M1707" s="11"/>
      <c r="N1707" s="11"/>
      <c r="O1707" s="11">
        <v>0.56999999999999995</v>
      </c>
      <c r="P1707" s="11">
        <v>62.79</v>
      </c>
      <c r="Q1707" s="11"/>
      <c r="R1707" s="11"/>
    </row>
    <row r="1708" spans="1:18" x14ac:dyDescent="0.35">
      <c r="A1708" s="11">
        <v>0.56999999999999995</v>
      </c>
      <c r="B1708" s="11">
        <v>40.65</v>
      </c>
      <c r="C1708" s="11">
        <v>0.56999999999999995</v>
      </c>
      <c r="D1708" s="11">
        <v>0.57999999999999996</v>
      </c>
      <c r="E1708" s="11">
        <v>0.56999999999999995</v>
      </c>
      <c r="F1708" s="11">
        <v>19.010000000000002</v>
      </c>
      <c r="G1708" s="11"/>
      <c r="H1708" s="11"/>
      <c r="I1708" s="11">
        <v>0.56999999999999995</v>
      </c>
      <c r="J1708" s="11">
        <v>100.05</v>
      </c>
      <c r="K1708" s="11">
        <v>0.56999999999999995</v>
      </c>
      <c r="L1708" s="11">
        <v>13.24</v>
      </c>
      <c r="M1708" s="11"/>
      <c r="N1708" s="11"/>
      <c r="O1708" s="11">
        <v>0.56999999999999995</v>
      </c>
      <c r="P1708" s="11">
        <v>63.6</v>
      </c>
      <c r="Q1708" s="11"/>
      <c r="R1708" s="11"/>
    </row>
    <row r="1709" spans="1:18" x14ac:dyDescent="0.35">
      <c r="A1709" s="11">
        <v>0.56999999999999995</v>
      </c>
      <c r="B1709" s="11">
        <v>40.67</v>
      </c>
      <c r="C1709" s="11">
        <v>0.56999999999999995</v>
      </c>
      <c r="D1709" s="11">
        <v>0.34</v>
      </c>
      <c r="E1709" s="11">
        <v>0.56999999999999995</v>
      </c>
      <c r="F1709" s="11">
        <v>19.53</v>
      </c>
      <c r="G1709" s="11"/>
      <c r="H1709" s="11"/>
      <c r="I1709" s="11">
        <v>0.56999999999999995</v>
      </c>
      <c r="J1709" s="11">
        <v>99.65</v>
      </c>
      <c r="K1709" s="11">
        <v>0.56999999999999995</v>
      </c>
      <c r="L1709" s="11">
        <v>12.5</v>
      </c>
      <c r="M1709" s="11"/>
      <c r="N1709" s="11"/>
      <c r="O1709" s="11">
        <v>0.56999999999999995</v>
      </c>
      <c r="P1709" s="11">
        <v>64.22</v>
      </c>
      <c r="Q1709" s="11"/>
      <c r="R1709" s="11"/>
    </row>
    <row r="1710" spans="1:18" x14ac:dyDescent="0.35">
      <c r="A1710" s="11">
        <v>0.56999999999999995</v>
      </c>
      <c r="B1710" s="11">
        <v>40.35</v>
      </c>
      <c r="C1710" s="11">
        <v>0.56999999999999995</v>
      </c>
      <c r="D1710" s="11">
        <v>0.56999999999999995</v>
      </c>
      <c r="E1710" s="11">
        <v>0.56999999999999995</v>
      </c>
      <c r="F1710" s="11">
        <v>18.850000000000001</v>
      </c>
      <c r="G1710" s="11"/>
      <c r="H1710" s="11"/>
      <c r="I1710" s="11">
        <v>0.56999999999999995</v>
      </c>
      <c r="J1710" s="11">
        <v>100.14</v>
      </c>
      <c r="K1710" s="11">
        <v>0.56999999999999995</v>
      </c>
      <c r="L1710" s="11">
        <v>12.23</v>
      </c>
      <c r="M1710" s="11"/>
      <c r="N1710" s="11"/>
      <c r="O1710" s="11">
        <v>0.56999999999999995</v>
      </c>
      <c r="P1710" s="11">
        <v>64.680000000000007</v>
      </c>
      <c r="Q1710" s="11"/>
      <c r="R1710" s="11"/>
    </row>
    <row r="1711" spans="1:18" x14ac:dyDescent="0.35">
      <c r="A1711" s="11">
        <v>0.56999999999999995</v>
      </c>
      <c r="B1711" s="11">
        <v>40.119999999999997</v>
      </c>
      <c r="C1711" s="11">
        <v>0.56999999999999995</v>
      </c>
      <c r="D1711" s="11">
        <v>-0.04</v>
      </c>
      <c r="E1711" s="11">
        <v>0.56999999999999995</v>
      </c>
      <c r="F1711" s="11">
        <v>19.2</v>
      </c>
      <c r="G1711" s="11"/>
      <c r="H1711" s="11"/>
      <c r="I1711" s="11">
        <v>0.56999999999999995</v>
      </c>
      <c r="J1711" s="11">
        <v>100.62</v>
      </c>
      <c r="K1711" s="11">
        <v>0.56999999999999995</v>
      </c>
      <c r="L1711" s="11">
        <v>13.41</v>
      </c>
      <c r="M1711" s="11"/>
      <c r="N1711" s="11"/>
      <c r="O1711" s="11">
        <v>0.56999999999999995</v>
      </c>
      <c r="P1711" s="11">
        <v>65.17</v>
      </c>
      <c r="Q1711" s="11"/>
      <c r="R1711" s="11"/>
    </row>
    <row r="1712" spans="1:18" x14ac:dyDescent="0.35">
      <c r="A1712" s="11">
        <v>0.56999999999999995</v>
      </c>
      <c r="B1712" s="11">
        <v>40.299999999999997</v>
      </c>
      <c r="C1712" s="11">
        <v>0.56999999999999995</v>
      </c>
      <c r="D1712" s="11">
        <v>-0.18</v>
      </c>
      <c r="E1712" s="11">
        <v>0.56999999999999995</v>
      </c>
      <c r="F1712" s="11">
        <v>19.25</v>
      </c>
      <c r="G1712" s="11"/>
      <c r="H1712" s="11"/>
      <c r="I1712" s="11">
        <v>0.56999999999999995</v>
      </c>
      <c r="J1712" s="11">
        <v>99.38</v>
      </c>
      <c r="K1712" s="11">
        <v>0.56999999999999995</v>
      </c>
      <c r="L1712" s="11">
        <v>13.05</v>
      </c>
      <c r="M1712" s="11"/>
      <c r="N1712" s="11"/>
      <c r="O1712" s="11">
        <v>0.56999999999999995</v>
      </c>
      <c r="P1712" s="11">
        <v>65.150000000000006</v>
      </c>
      <c r="Q1712" s="11"/>
      <c r="R1712" s="11"/>
    </row>
    <row r="1713" spans="1:18" x14ac:dyDescent="0.35">
      <c r="A1713" s="11">
        <v>0.56999999999999995</v>
      </c>
      <c r="B1713" s="11">
        <v>40.54</v>
      </c>
      <c r="C1713" s="11">
        <v>0.56999999999999995</v>
      </c>
      <c r="D1713" s="11">
        <v>1.58</v>
      </c>
      <c r="E1713" s="11">
        <v>0.56999999999999995</v>
      </c>
      <c r="F1713" s="11">
        <v>19.71</v>
      </c>
      <c r="G1713" s="11"/>
      <c r="H1713" s="11"/>
      <c r="I1713" s="11">
        <v>0.56999999999999995</v>
      </c>
      <c r="J1713" s="11">
        <v>100.31</v>
      </c>
      <c r="K1713" s="11">
        <v>0.56999999999999995</v>
      </c>
      <c r="L1713" s="11">
        <v>12.36</v>
      </c>
      <c r="M1713" s="11"/>
      <c r="N1713" s="11"/>
      <c r="O1713" s="11">
        <v>0.56999999999999995</v>
      </c>
      <c r="P1713" s="11">
        <v>65.05</v>
      </c>
      <c r="Q1713" s="11"/>
      <c r="R1713" s="11"/>
    </row>
    <row r="1714" spans="1:18" x14ac:dyDescent="0.35">
      <c r="A1714" s="11">
        <v>0.56999999999999995</v>
      </c>
      <c r="B1714" s="11">
        <v>40.46</v>
      </c>
      <c r="C1714" s="11">
        <v>0.56999999999999995</v>
      </c>
      <c r="D1714" s="11">
        <v>0.31</v>
      </c>
      <c r="E1714" s="11">
        <v>0.56999999999999995</v>
      </c>
      <c r="F1714" s="11">
        <v>19.149999999999999</v>
      </c>
      <c r="G1714" s="11"/>
      <c r="H1714" s="11"/>
      <c r="I1714" s="11">
        <v>0.56999999999999995</v>
      </c>
      <c r="J1714" s="11">
        <v>99.59</v>
      </c>
      <c r="K1714" s="11">
        <v>0.56999999999999995</v>
      </c>
      <c r="L1714" s="11">
        <v>13.3</v>
      </c>
      <c r="M1714" s="11"/>
      <c r="N1714" s="11"/>
      <c r="O1714" s="11">
        <v>0.56999999999999995</v>
      </c>
      <c r="P1714" s="11">
        <v>62.78</v>
      </c>
      <c r="Q1714" s="11"/>
      <c r="R1714" s="11"/>
    </row>
    <row r="1715" spans="1:18" x14ac:dyDescent="0.35">
      <c r="A1715" s="11">
        <v>0.56999999999999995</v>
      </c>
      <c r="B1715" s="11">
        <v>40.090000000000003</v>
      </c>
      <c r="C1715" s="11">
        <v>0.56999999999999995</v>
      </c>
      <c r="D1715" s="11">
        <v>0.08</v>
      </c>
      <c r="E1715" s="11">
        <v>0.56999999999999995</v>
      </c>
      <c r="F1715" s="11">
        <v>19.29</v>
      </c>
      <c r="G1715" s="11"/>
      <c r="H1715" s="11"/>
      <c r="I1715" s="11">
        <v>0.56999999999999995</v>
      </c>
      <c r="J1715" s="11">
        <v>99.07</v>
      </c>
      <c r="K1715" s="11">
        <v>0.56999999999999995</v>
      </c>
      <c r="L1715" s="11">
        <v>13.4</v>
      </c>
      <c r="M1715" s="11"/>
      <c r="N1715" s="11"/>
      <c r="O1715" s="11">
        <v>0.56999999999999995</v>
      </c>
      <c r="P1715" s="11">
        <v>62.17</v>
      </c>
      <c r="Q1715" s="11"/>
      <c r="R1715" s="11"/>
    </row>
    <row r="1716" spans="1:18" x14ac:dyDescent="0.35">
      <c r="A1716" s="11">
        <v>0.56999999999999995</v>
      </c>
      <c r="B1716" s="11">
        <v>39.35</v>
      </c>
      <c r="C1716" s="11">
        <v>0.56999999999999995</v>
      </c>
      <c r="D1716" s="11">
        <v>0.67</v>
      </c>
      <c r="E1716" s="11">
        <v>0.56999999999999995</v>
      </c>
      <c r="F1716" s="11">
        <v>19.73</v>
      </c>
      <c r="G1716" s="11"/>
      <c r="H1716" s="11"/>
      <c r="I1716" s="11">
        <v>0.56999999999999995</v>
      </c>
      <c r="J1716" s="11">
        <v>99.21</v>
      </c>
      <c r="K1716" s="11">
        <v>0.56999999999999995</v>
      </c>
      <c r="L1716" s="11">
        <v>13.31</v>
      </c>
      <c r="M1716" s="11"/>
      <c r="N1716" s="11"/>
      <c r="O1716" s="11">
        <v>0.56999999999999995</v>
      </c>
      <c r="P1716" s="11">
        <v>62.48</v>
      </c>
      <c r="Q1716" s="11"/>
      <c r="R1716" s="11"/>
    </row>
    <row r="1717" spans="1:18" x14ac:dyDescent="0.35">
      <c r="A1717" s="11">
        <v>0.56999999999999995</v>
      </c>
      <c r="B1717" s="11">
        <v>40.28</v>
      </c>
      <c r="C1717" s="11">
        <v>0.56999999999999995</v>
      </c>
      <c r="D1717" s="11">
        <v>0.71</v>
      </c>
      <c r="E1717" s="11">
        <v>0.56999999999999995</v>
      </c>
      <c r="F1717" s="11">
        <v>20.48</v>
      </c>
      <c r="G1717" s="11"/>
      <c r="H1717" s="11"/>
      <c r="I1717" s="11">
        <v>0.56999999999999995</v>
      </c>
      <c r="J1717" s="11">
        <v>99.33</v>
      </c>
      <c r="K1717" s="11">
        <v>0.56999999999999995</v>
      </c>
      <c r="L1717" s="11">
        <v>12.64</v>
      </c>
      <c r="M1717" s="11"/>
      <c r="N1717" s="11"/>
      <c r="O1717" s="11">
        <v>0.56999999999999995</v>
      </c>
      <c r="P1717" s="11">
        <v>62.79</v>
      </c>
      <c r="Q1717" s="11"/>
      <c r="R1717" s="11"/>
    </row>
    <row r="1718" spans="1:18" x14ac:dyDescent="0.35">
      <c r="A1718" s="11">
        <v>0.56999999999999995</v>
      </c>
      <c r="B1718" s="11">
        <v>41.84</v>
      </c>
      <c r="C1718" s="11">
        <v>0.56999999999999995</v>
      </c>
      <c r="D1718" s="11">
        <v>0.02</v>
      </c>
      <c r="E1718" s="11">
        <v>0.56999999999999995</v>
      </c>
      <c r="F1718" s="11">
        <v>19.79</v>
      </c>
      <c r="G1718" s="11"/>
      <c r="H1718" s="11"/>
      <c r="I1718" s="11">
        <v>0.56999999999999995</v>
      </c>
      <c r="J1718" s="11">
        <v>99.57</v>
      </c>
      <c r="K1718" s="11">
        <v>0.56999999999999995</v>
      </c>
      <c r="L1718" s="11">
        <v>13.56</v>
      </c>
      <c r="M1718" s="11"/>
      <c r="N1718" s="11"/>
      <c r="O1718" s="11">
        <v>0.56999999999999995</v>
      </c>
      <c r="P1718" s="11">
        <v>62.87</v>
      </c>
      <c r="Q1718" s="11"/>
      <c r="R1718" s="11"/>
    </row>
    <row r="1719" spans="1:18" x14ac:dyDescent="0.35">
      <c r="A1719" s="11">
        <v>0.56999999999999995</v>
      </c>
      <c r="B1719" s="11">
        <v>40.51</v>
      </c>
      <c r="C1719" s="11">
        <v>0.56999999999999995</v>
      </c>
      <c r="D1719" s="11">
        <v>0.71</v>
      </c>
      <c r="E1719" s="11">
        <v>0.56999999999999995</v>
      </c>
      <c r="F1719" s="11">
        <v>20.21</v>
      </c>
      <c r="G1719" s="11"/>
      <c r="H1719" s="11"/>
      <c r="I1719" s="11">
        <v>0.56999999999999995</v>
      </c>
      <c r="J1719" s="11">
        <v>98.84</v>
      </c>
      <c r="K1719" s="11">
        <v>0.56999999999999995</v>
      </c>
      <c r="L1719" s="11">
        <v>13.33</v>
      </c>
      <c r="M1719" s="11"/>
      <c r="N1719" s="11"/>
      <c r="O1719" s="11">
        <v>0.56999999999999995</v>
      </c>
      <c r="P1719" s="11">
        <v>63.75</v>
      </c>
      <c r="Q1719" s="11"/>
      <c r="R1719" s="11"/>
    </row>
    <row r="1720" spans="1:18" x14ac:dyDescent="0.35">
      <c r="A1720" s="11">
        <v>0.56999999999999995</v>
      </c>
      <c r="B1720" s="11">
        <v>41.45</v>
      </c>
      <c r="C1720" s="11">
        <v>0.56999999999999995</v>
      </c>
      <c r="D1720" s="11">
        <v>1.05</v>
      </c>
      <c r="E1720" s="11">
        <v>0.56999999999999995</v>
      </c>
      <c r="F1720" s="11">
        <v>19.86</v>
      </c>
      <c r="G1720" s="11"/>
      <c r="H1720" s="11"/>
      <c r="I1720" s="11">
        <v>0.56999999999999995</v>
      </c>
      <c r="J1720" s="11">
        <v>98.71</v>
      </c>
      <c r="K1720" s="11">
        <v>0.56999999999999995</v>
      </c>
      <c r="L1720" s="11">
        <v>12.92</v>
      </c>
      <c r="M1720" s="11"/>
      <c r="N1720" s="11"/>
      <c r="O1720" s="11">
        <v>0.56999999999999995</v>
      </c>
      <c r="P1720" s="11">
        <v>63.36</v>
      </c>
      <c r="Q1720" s="11"/>
      <c r="R1720" s="11"/>
    </row>
    <row r="1721" spans="1:18" x14ac:dyDescent="0.35">
      <c r="A1721" s="11">
        <v>0.56999999999999995</v>
      </c>
      <c r="B1721" s="11">
        <v>40.97</v>
      </c>
      <c r="C1721" s="11">
        <v>0.56999999999999995</v>
      </c>
      <c r="D1721" s="11">
        <v>0.19</v>
      </c>
      <c r="E1721" s="11">
        <v>0.56999999999999995</v>
      </c>
      <c r="F1721" s="11">
        <v>19.95</v>
      </c>
      <c r="G1721" s="11"/>
      <c r="H1721" s="11"/>
      <c r="I1721" s="11">
        <v>0.56999999999999995</v>
      </c>
      <c r="J1721" s="11">
        <v>99.4</v>
      </c>
      <c r="K1721" s="11">
        <v>0.56999999999999995</v>
      </c>
      <c r="L1721" s="11">
        <v>13.1</v>
      </c>
      <c r="M1721" s="11"/>
      <c r="N1721" s="11"/>
      <c r="O1721" s="11">
        <v>0.56999999999999995</v>
      </c>
      <c r="P1721" s="11">
        <v>64.73</v>
      </c>
      <c r="Q1721" s="11"/>
      <c r="R1721" s="11"/>
    </row>
    <row r="1722" spans="1:18" x14ac:dyDescent="0.35">
      <c r="A1722" s="11">
        <v>0.56999999999999995</v>
      </c>
      <c r="B1722" s="11">
        <v>42.32</v>
      </c>
      <c r="C1722" s="11">
        <v>0.56999999999999995</v>
      </c>
      <c r="D1722" s="11">
        <v>0.25</v>
      </c>
      <c r="E1722" s="11">
        <v>0.56999999999999995</v>
      </c>
      <c r="F1722" s="11">
        <v>19.14</v>
      </c>
      <c r="G1722" s="11"/>
      <c r="H1722" s="11"/>
      <c r="I1722" s="11">
        <v>0.56999999999999995</v>
      </c>
      <c r="J1722" s="11">
        <v>98.64</v>
      </c>
      <c r="K1722" s="11">
        <v>0.56999999999999995</v>
      </c>
      <c r="L1722" s="11">
        <v>13.1</v>
      </c>
      <c r="M1722" s="11"/>
      <c r="N1722" s="11"/>
      <c r="O1722" s="11">
        <v>0.56999999999999995</v>
      </c>
      <c r="P1722" s="11">
        <v>64.58</v>
      </c>
      <c r="Q1722" s="11"/>
      <c r="R1722" s="11"/>
    </row>
    <row r="1723" spans="1:18" x14ac:dyDescent="0.35">
      <c r="A1723" s="11">
        <v>0.56999999999999995</v>
      </c>
      <c r="B1723" s="11">
        <v>41.28</v>
      </c>
      <c r="C1723" s="11">
        <v>0.56999999999999995</v>
      </c>
      <c r="D1723" s="11">
        <v>0.48</v>
      </c>
      <c r="E1723" s="11">
        <v>0.56999999999999995</v>
      </c>
      <c r="F1723" s="11">
        <v>20.399999999999999</v>
      </c>
      <c r="G1723" s="11"/>
      <c r="H1723" s="11"/>
      <c r="I1723" s="11">
        <v>0.56999999999999995</v>
      </c>
      <c r="J1723" s="11">
        <v>98.6</v>
      </c>
      <c r="K1723" s="11">
        <v>0.56999999999999995</v>
      </c>
      <c r="L1723" s="11">
        <v>13.94</v>
      </c>
      <c r="M1723" s="11"/>
      <c r="N1723" s="11"/>
      <c r="O1723" s="11">
        <v>0.56999999999999995</v>
      </c>
      <c r="P1723" s="11">
        <v>65.8</v>
      </c>
      <c r="Q1723" s="11"/>
      <c r="R1723" s="11"/>
    </row>
    <row r="1724" spans="1:18" x14ac:dyDescent="0.35">
      <c r="A1724" s="11">
        <v>0.56999999999999995</v>
      </c>
      <c r="B1724" s="11">
        <v>42.34</v>
      </c>
      <c r="C1724" s="11">
        <v>0.56999999999999995</v>
      </c>
      <c r="D1724" s="11">
        <v>0.65</v>
      </c>
      <c r="E1724" s="11">
        <v>0.56999999999999995</v>
      </c>
      <c r="F1724" s="11">
        <v>19.93</v>
      </c>
      <c r="G1724" s="11"/>
      <c r="H1724" s="11"/>
      <c r="I1724" s="11">
        <v>0.56999999999999995</v>
      </c>
      <c r="J1724" s="11">
        <v>99.11</v>
      </c>
      <c r="K1724" s="11">
        <v>0.56999999999999995</v>
      </c>
      <c r="L1724" s="11">
        <v>13.27</v>
      </c>
      <c r="M1724" s="11"/>
      <c r="N1724" s="11"/>
      <c r="O1724" s="11">
        <v>0.56999999999999995</v>
      </c>
      <c r="P1724" s="11">
        <v>66.64</v>
      </c>
      <c r="Q1724" s="11"/>
      <c r="R1724" s="11"/>
    </row>
    <row r="1725" spans="1:18" x14ac:dyDescent="0.35">
      <c r="A1725" s="11">
        <v>0.56999999999999995</v>
      </c>
      <c r="B1725" s="11">
        <v>42.16</v>
      </c>
      <c r="C1725" s="11">
        <v>0.56999999999999995</v>
      </c>
      <c r="D1725" s="11">
        <v>-0.03</v>
      </c>
      <c r="E1725" s="11">
        <v>0.56999999999999995</v>
      </c>
      <c r="F1725" s="11">
        <v>19.28</v>
      </c>
      <c r="G1725" s="11"/>
      <c r="H1725" s="11"/>
      <c r="I1725" s="11">
        <v>0.56999999999999995</v>
      </c>
      <c r="J1725" s="11">
        <v>99.68</v>
      </c>
      <c r="K1725" s="11">
        <v>0.56999999999999995</v>
      </c>
      <c r="L1725" s="11">
        <v>14.01</v>
      </c>
      <c r="M1725" s="11"/>
      <c r="N1725" s="11"/>
      <c r="O1725" s="11">
        <v>0.56999999999999995</v>
      </c>
      <c r="P1725" s="11">
        <v>66.290000000000006</v>
      </c>
      <c r="Q1725" s="11"/>
      <c r="R1725" s="11"/>
    </row>
    <row r="1726" spans="1:18" x14ac:dyDescent="0.35">
      <c r="A1726" s="11">
        <v>0.56999999999999995</v>
      </c>
      <c r="B1726" s="11">
        <v>43.11</v>
      </c>
      <c r="C1726" s="11">
        <v>0.56999999999999995</v>
      </c>
      <c r="D1726" s="11">
        <v>0.59</v>
      </c>
      <c r="E1726" s="11">
        <v>0.56999999999999995</v>
      </c>
      <c r="F1726" s="11">
        <v>18.75</v>
      </c>
      <c r="G1726" s="11"/>
      <c r="H1726" s="11"/>
      <c r="I1726" s="11">
        <v>0.56999999999999995</v>
      </c>
      <c r="J1726" s="11">
        <v>99.36</v>
      </c>
      <c r="K1726" s="11">
        <v>0.56999999999999995</v>
      </c>
      <c r="L1726" s="11">
        <v>13.33</v>
      </c>
      <c r="M1726" s="11"/>
      <c r="N1726" s="11"/>
      <c r="O1726" s="11">
        <v>0.56999999999999995</v>
      </c>
      <c r="P1726" s="11">
        <v>68.099999999999994</v>
      </c>
      <c r="Q1726" s="11"/>
      <c r="R1726" s="11"/>
    </row>
    <row r="1727" spans="1:18" x14ac:dyDescent="0.35">
      <c r="A1727" s="11">
        <v>0.57999999999999996</v>
      </c>
      <c r="B1727" s="11">
        <v>42.07</v>
      </c>
      <c r="C1727" s="11">
        <v>0.56999999999999995</v>
      </c>
      <c r="D1727" s="11">
        <v>2.12</v>
      </c>
      <c r="E1727" s="11">
        <v>0.57999999999999996</v>
      </c>
      <c r="F1727" s="11">
        <v>19.3</v>
      </c>
      <c r="G1727" s="11"/>
      <c r="H1727" s="11"/>
      <c r="I1727" s="11">
        <v>0.57999999999999996</v>
      </c>
      <c r="J1727" s="11">
        <v>99.45</v>
      </c>
      <c r="K1727" s="11">
        <v>0.56999999999999995</v>
      </c>
      <c r="L1727" s="11">
        <v>13.15</v>
      </c>
      <c r="M1727" s="11"/>
      <c r="N1727" s="11"/>
      <c r="O1727" s="11">
        <v>0.56999999999999995</v>
      </c>
      <c r="P1727" s="11">
        <v>68.55</v>
      </c>
      <c r="Q1727" s="11"/>
      <c r="R1727" s="11"/>
    </row>
    <row r="1728" spans="1:18" x14ac:dyDescent="0.35">
      <c r="A1728" s="11">
        <v>0.57999999999999996</v>
      </c>
      <c r="B1728" s="11">
        <v>42.87</v>
      </c>
      <c r="C1728" s="11">
        <v>0.57999999999999996</v>
      </c>
      <c r="D1728" s="11">
        <v>0.7</v>
      </c>
      <c r="E1728" s="11">
        <v>0.57999999999999996</v>
      </c>
      <c r="F1728" s="11">
        <v>20.59</v>
      </c>
      <c r="G1728" s="11"/>
      <c r="H1728" s="11"/>
      <c r="I1728" s="11">
        <v>0.57999999999999996</v>
      </c>
      <c r="J1728" s="11">
        <v>100.12</v>
      </c>
      <c r="K1728" s="11">
        <v>0.57999999999999996</v>
      </c>
      <c r="L1728" s="11">
        <v>13.86</v>
      </c>
      <c r="M1728" s="11"/>
      <c r="N1728" s="11"/>
      <c r="O1728" s="11">
        <v>0.57999999999999996</v>
      </c>
      <c r="P1728" s="11">
        <v>69.209999999999994</v>
      </c>
      <c r="Q1728" s="11"/>
      <c r="R1728" s="11"/>
    </row>
    <row r="1729" spans="1:18" x14ac:dyDescent="0.35">
      <c r="A1729" s="11">
        <v>0.57999999999999996</v>
      </c>
      <c r="B1729" s="11">
        <v>42.41</v>
      </c>
      <c r="C1729" s="11">
        <v>0.57999999999999996</v>
      </c>
      <c r="D1729" s="11">
        <v>1.1000000000000001</v>
      </c>
      <c r="E1729" s="11">
        <v>0.57999999999999996</v>
      </c>
      <c r="F1729" s="11">
        <v>20.13</v>
      </c>
      <c r="G1729" s="11"/>
      <c r="H1729" s="11"/>
      <c r="I1729" s="11">
        <v>0.57999999999999996</v>
      </c>
      <c r="J1729" s="11">
        <v>99.19</v>
      </c>
      <c r="K1729" s="11">
        <v>0.57999999999999996</v>
      </c>
      <c r="L1729" s="11">
        <v>13</v>
      </c>
      <c r="M1729" s="11"/>
      <c r="N1729" s="11"/>
      <c r="O1729" s="11">
        <v>0.57999999999999996</v>
      </c>
      <c r="P1729" s="11">
        <v>69.87</v>
      </c>
      <c r="Q1729" s="11"/>
      <c r="R1729" s="11"/>
    </row>
    <row r="1730" spans="1:18" x14ac:dyDescent="0.35">
      <c r="A1730" s="11">
        <v>0.57999999999999996</v>
      </c>
      <c r="B1730" s="11">
        <v>42.39</v>
      </c>
      <c r="C1730" s="11">
        <v>0.57999999999999996</v>
      </c>
      <c r="D1730" s="11">
        <v>1.48</v>
      </c>
      <c r="E1730" s="11">
        <v>0.57999999999999996</v>
      </c>
      <c r="F1730" s="11">
        <v>19.149999999999999</v>
      </c>
      <c r="G1730" s="11"/>
      <c r="H1730" s="11"/>
      <c r="I1730" s="11">
        <v>0.57999999999999996</v>
      </c>
      <c r="J1730" s="11">
        <v>100.12</v>
      </c>
      <c r="K1730" s="11">
        <v>0.57999999999999996</v>
      </c>
      <c r="L1730" s="11">
        <v>13.7</v>
      </c>
      <c r="M1730" s="11"/>
      <c r="N1730" s="11"/>
      <c r="O1730" s="11">
        <v>0.57999999999999996</v>
      </c>
      <c r="P1730" s="11">
        <v>69.62</v>
      </c>
      <c r="Q1730" s="11"/>
      <c r="R1730" s="11"/>
    </row>
    <row r="1731" spans="1:18" x14ac:dyDescent="0.35">
      <c r="A1731" s="11">
        <v>0.57999999999999996</v>
      </c>
      <c r="B1731" s="11">
        <v>42.57</v>
      </c>
      <c r="C1731" s="11">
        <v>0.57999999999999996</v>
      </c>
      <c r="D1731" s="11">
        <v>1.1599999999999999</v>
      </c>
      <c r="E1731" s="11">
        <v>0.57999999999999996</v>
      </c>
      <c r="F1731" s="11">
        <v>19.64</v>
      </c>
      <c r="G1731" s="11"/>
      <c r="H1731" s="11"/>
      <c r="I1731" s="11">
        <v>0.57999999999999996</v>
      </c>
      <c r="J1731" s="11">
        <v>99.72</v>
      </c>
      <c r="K1731" s="11">
        <v>0.57999999999999996</v>
      </c>
      <c r="L1731" s="11">
        <v>13.3</v>
      </c>
      <c r="M1731" s="11"/>
      <c r="N1731" s="11"/>
      <c r="O1731" s="11">
        <v>0.57999999999999996</v>
      </c>
      <c r="P1731" s="11">
        <v>69.680000000000007</v>
      </c>
      <c r="Q1731" s="11"/>
      <c r="R1731" s="11"/>
    </row>
    <row r="1732" spans="1:18" x14ac:dyDescent="0.35">
      <c r="A1732" s="11">
        <v>0.57999999999999996</v>
      </c>
      <c r="B1732" s="11">
        <v>41.42</v>
      </c>
      <c r="C1732" s="11">
        <v>0.57999999999999996</v>
      </c>
      <c r="D1732" s="11">
        <v>1.54</v>
      </c>
      <c r="E1732" s="11">
        <v>0.57999999999999996</v>
      </c>
      <c r="F1732" s="11">
        <v>19.72</v>
      </c>
      <c r="G1732" s="11"/>
      <c r="H1732" s="11"/>
      <c r="I1732" s="11">
        <v>0.57999999999999996</v>
      </c>
      <c r="J1732" s="11">
        <v>99.98</v>
      </c>
      <c r="K1732" s="11">
        <v>0.57999999999999996</v>
      </c>
      <c r="L1732" s="11">
        <v>13</v>
      </c>
      <c r="M1732" s="11"/>
      <c r="N1732" s="11"/>
      <c r="O1732" s="11">
        <v>0.57999999999999996</v>
      </c>
      <c r="P1732" s="11">
        <v>70.38</v>
      </c>
      <c r="Q1732" s="11"/>
      <c r="R1732" s="11"/>
    </row>
    <row r="1733" spans="1:18" x14ac:dyDescent="0.35">
      <c r="A1733" s="11">
        <v>0.57999999999999996</v>
      </c>
      <c r="B1733" s="11">
        <v>42.83</v>
      </c>
      <c r="C1733" s="11">
        <v>0.57999999999999996</v>
      </c>
      <c r="D1733" s="11">
        <v>1.18</v>
      </c>
      <c r="E1733" s="11">
        <v>0.57999999999999996</v>
      </c>
      <c r="F1733" s="11">
        <v>20.56</v>
      </c>
      <c r="G1733" s="11"/>
      <c r="H1733" s="11"/>
      <c r="I1733" s="11">
        <v>0.57999999999999996</v>
      </c>
      <c r="J1733" s="11">
        <v>99.93</v>
      </c>
      <c r="K1733" s="11">
        <v>0.57999999999999996</v>
      </c>
      <c r="L1733" s="11">
        <v>13.32</v>
      </c>
      <c r="M1733" s="11"/>
      <c r="N1733" s="11"/>
      <c r="O1733" s="11">
        <v>0.57999999999999996</v>
      </c>
      <c r="P1733" s="11">
        <v>70.73</v>
      </c>
      <c r="Q1733" s="11"/>
      <c r="R1733" s="11"/>
    </row>
    <row r="1734" spans="1:18" x14ac:dyDescent="0.35">
      <c r="A1734" s="11">
        <v>0.57999999999999996</v>
      </c>
      <c r="B1734" s="11">
        <v>42.17</v>
      </c>
      <c r="C1734" s="11">
        <v>0.57999999999999996</v>
      </c>
      <c r="D1734" s="11">
        <v>0.72</v>
      </c>
      <c r="E1734" s="11">
        <v>0.57999999999999996</v>
      </c>
      <c r="F1734" s="11">
        <v>20.059999999999999</v>
      </c>
      <c r="G1734" s="11"/>
      <c r="H1734" s="11"/>
      <c r="I1734" s="11">
        <v>0.57999999999999996</v>
      </c>
      <c r="J1734" s="11">
        <v>99.76</v>
      </c>
      <c r="K1734" s="11">
        <v>0.57999999999999996</v>
      </c>
      <c r="L1734" s="11">
        <v>13.45</v>
      </c>
      <c r="M1734" s="11"/>
      <c r="N1734" s="11"/>
      <c r="O1734" s="11">
        <v>0.57999999999999996</v>
      </c>
      <c r="P1734" s="11">
        <v>71.72</v>
      </c>
      <c r="Q1734" s="11"/>
      <c r="R1734" s="11"/>
    </row>
    <row r="1735" spans="1:18" x14ac:dyDescent="0.35">
      <c r="A1735" s="11">
        <v>0.57999999999999996</v>
      </c>
      <c r="B1735" s="11">
        <v>42.34</v>
      </c>
      <c r="C1735" s="11">
        <v>0.57999999999999996</v>
      </c>
      <c r="D1735" s="11">
        <v>0.56000000000000005</v>
      </c>
      <c r="E1735" s="11">
        <v>0.57999999999999996</v>
      </c>
      <c r="F1735" s="11">
        <v>20.94</v>
      </c>
      <c r="G1735" s="11"/>
      <c r="H1735" s="11"/>
      <c r="I1735" s="11">
        <v>0.57999999999999996</v>
      </c>
      <c r="J1735" s="11">
        <v>100.04</v>
      </c>
      <c r="K1735" s="11">
        <v>0.57999999999999996</v>
      </c>
      <c r="L1735" s="11">
        <v>13.46</v>
      </c>
      <c r="M1735" s="11"/>
      <c r="N1735" s="11"/>
      <c r="O1735" s="11">
        <v>0.57999999999999996</v>
      </c>
      <c r="P1735" s="11">
        <v>71.52</v>
      </c>
      <c r="Q1735" s="11"/>
      <c r="R1735" s="11"/>
    </row>
    <row r="1736" spans="1:18" x14ac:dyDescent="0.35">
      <c r="A1736" s="11">
        <v>0.57999999999999996</v>
      </c>
      <c r="B1736" s="11">
        <v>41.76</v>
      </c>
      <c r="C1736" s="11">
        <v>0.57999999999999996</v>
      </c>
      <c r="D1736" s="11">
        <v>1.22</v>
      </c>
      <c r="E1736" s="11">
        <v>0.57999999999999996</v>
      </c>
      <c r="F1736" s="11">
        <v>19.670000000000002</v>
      </c>
      <c r="G1736" s="11"/>
      <c r="H1736" s="11"/>
      <c r="I1736" s="11">
        <v>0.57999999999999996</v>
      </c>
      <c r="J1736" s="11">
        <v>100.47</v>
      </c>
      <c r="K1736" s="11">
        <v>0.57999999999999996</v>
      </c>
      <c r="L1736" s="11">
        <v>13.68</v>
      </c>
      <c r="M1736" s="11"/>
      <c r="N1736" s="11"/>
      <c r="O1736" s="11">
        <v>0.57999999999999996</v>
      </c>
      <c r="P1736" s="11">
        <v>72.650000000000006</v>
      </c>
      <c r="Q1736" s="11"/>
      <c r="R1736" s="11"/>
    </row>
    <row r="1737" spans="1:18" x14ac:dyDescent="0.35">
      <c r="A1737" s="11">
        <v>0.57999999999999996</v>
      </c>
      <c r="B1737" s="11">
        <v>40.549999999999997</v>
      </c>
      <c r="C1737" s="11">
        <v>0.57999999999999996</v>
      </c>
      <c r="D1737" s="11">
        <v>0.22</v>
      </c>
      <c r="E1737" s="11">
        <v>0.57999999999999996</v>
      </c>
      <c r="F1737" s="11">
        <v>20.59</v>
      </c>
      <c r="G1737" s="11"/>
      <c r="H1737" s="11"/>
      <c r="I1737" s="11">
        <v>0.57999999999999996</v>
      </c>
      <c r="J1737" s="11">
        <v>100.3</v>
      </c>
      <c r="K1737" s="11">
        <v>0.57999999999999996</v>
      </c>
      <c r="L1737" s="11">
        <v>13.65</v>
      </c>
      <c r="M1737" s="11"/>
      <c r="N1737" s="11"/>
      <c r="O1737" s="11">
        <v>0.57999999999999996</v>
      </c>
      <c r="P1737" s="11">
        <v>72.56</v>
      </c>
      <c r="Q1737" s="11"/>
      <c r="R1737" s="11"/>
    </row>
    <row r="1738" spans="1:18" x14ac:dyDescent="0.35">
      <c r="A1738" s="11">
        <v>0.57999999999999996</v>
      </c>
      <c r="B1738" s="11">
        <v>40.24</v>
      </c>
      <c r="C1738" s="11">
        <v>0.57999999999999996</v>
      </c>
      <c r="D1738" s="11">
        <v>1.03</v>
      </c>
      <c r="E1738" s="11">
        <v>0.57999999999999996</v>
      </c>
      <c r="F1738" s="11">
        <v>20.18</v>
      </c>
      <c r="G1738" s="11"/>
      <c r="H1738" s="11"/>
      <c r="I1738" s="11">
        <v>0.57999999999999996</v>
      </c>
      <c r="J1738" s="11">
        <v>99.67</v>
      </c>
      <c r="K1738" s="11">
        <v>0.57999999999999996</v>
      </c>
      <c r="L1738" s="11">
        <v>13.06</v>
      </c>
      <c r="M1738" s="11"/>
      <c r="N1738" s="11"/>
      <c r="O1738" s="11">
        <v>0.57999999999999996</v>
      </c>
      <c r="P1738" s="11">
        <v>72.81</v>
      </c>
      <c r="Q1738" s="11"/>
      <c r="R1738" s="11"/>
    </row>
    <row r="1739" spans="1:18" x14ac:dyDescent="0.35">
      <c r="A1739" s="11">
        <v>0.57999999999999996</v>
      </c>
      <c r="B1739" s="11">
        <v>37.96</v>
      </c>
      <c r="C1739" s="11">
        <v>0.57999999999999996</v>
      </c>
      <c r="D1739" s="11">
        <v>-0.01</v>
      </c>
      <c r="E1739" s="11">
        <v>0.57999999999999996</v>
      </c>
      <c r="F1739" s="11">
        <v>19.37</v>
      </c>
      <c r="G1739" s="11"/>
      <c r="H1739" s="11"/>
      <c r="I1739" s="11">
        <v>0.57999999999999996</v>
      </c>
      <c r="J1739" s="11">
        <v>100.98</v>
      </c>
      <c r="K1739" s="11">
        <v>0.57999999999999996</v>
      </c>
      <c r="L1739" s="11">
        <v>13.38</v>
      </c>
      <c r="M1739" s="11"/>
      <c r="N1739" s="11"/>
      <c r="O1739" s="11">
        <v>0.57999999999999996</v>
      </c>
      <c r="P1739" s="11">
        <v>73.05</v>
      </c>
      <c r="Q1739" s="11"/>
      <c r="R1739" s="11"/>
    </row>
    <row r="1740" spans="1:18" x14ac:dyDescent="0.35">
      <c r="A1740" s="11">
        <v>0.57999999999999996</v>
      </c>
      <c r="B1740" s="11">
        <v>37.630000000000003</v>
      </c>
      <c r="C1740" s="11">
        <v>0.57999999999999996</v>
      </c>
      <c r="D1740" s="11">
        <v>0.18</v>
      </c>
      <c r="E1740" s="11">
        <v>0.57999999999999996</v>
      </c>
      <c r="F1740" s="11">
        <v>20.37</v>
      </c>
      <c r="G1740" s="11"/>
      <c r="H1740" s="11"/>
      <c r="I1740" s="11">
        <v>0.57999999999999996</v>
      </c>
      <c r="J1740" s="11">
        <v>101.25</v>
      </c>
      <c r="K1740" s="11">
        <v>0.57999999999999996</v>
      </c>
      <c r="L1740" s="11">
        <v>13.72</v>
      </c>
      <c r="M1740" s="11"/>
      <c r="N1740" s="11"/>
      <c r="O1740" s="11">
        <v>0.57999999999999996</v>
      </c>
      <c r="P1740" s="11">
        <v>72.930000000000007</v>
      </c>
      <c r="Q1740" s="11"/>
      <c r="R1740" s="11"/>
    </row>
    <row r="1741" spans="1:18" x14ac:dyDescent="0.35">
      <c r="A1741" s="11">
        <v>0.57999999999999996</v>
      </c>
      <c r="B1741" s="11">
        <v>37.92</v>
      </c>
      <c r="C1741" s="11">
        <v>0.57999999999999996</v>
      </c>
      <c r="D1741" s="11">
        <v>0.09</v>
      </c>
      <c r="E1741" s="11">
        <v>0.57999999999999996</v>
      </c>
      <c r="F1741" s="11">
        <v>20.420000000000002</v>
      </c>
      <c r="G1741" s="11"/>
      <c r="H1741" s="11"/>
      <c r="I1741" s="11">
        <v>0.57999999999999996</v>
      </c>
      <c r="J1741" s="11">
        <v>100.96</v>
      </c>
      <c r="K1741" s="11">
        <v>0.57999999999999996</v>
      </c>
      <c r="L1741" s="11">
        <v>13.75</v>
      </c>
      <c r="M1741" s="11"/>
      <c r="N1741" s="11"/>
      <c r="O1741" s="11">
        <v>0.57999999999999996</v>
      </c>
      <c r="P1741" s="11">
        <v>72.849999999999994</v>
      </c>
      <c r="Q1741" s="11"/>
      <c r="R1741" s="11"/>
    </row>
    <row r="1742" spans="1:18" x14ac:dyDescent="0.35">
      <c r="A1742" s="11">
        <v>0.57999999999999996</v>
      </c>
      <c r="B1742" s="11">
        <v>37.64</v>
      </c>
      <c r="C1742" s="11">
        <v>0.57999999999999996</v>
      </c>
      <c r="D1742" s="11">
        <v>0.83</v>
      </c>
      <c r="E1742" s="11">
        <v>0.57999999999999996</v>
      </c>
      <c r="F1742" s="11">
        <v>19.670000000000002</v>
      </c>
      <c r="G1742" s="11"/>
      <c r="H1742" s="11"/>
      <c r="I1742" s="11">
        <v>0.57999999999999996</v>
      </c>
      <c r="J1742" s="11">
        <v>101.43</v>
      </c>
      <c r="K1742" s="11">
        <v>0.57999999999999996</v>
      </c>
      <c r="L1742" s="11">
        <v>13.32</v>
      </c>
      <c r="M1742" s="11"/>
      <c r="N1742" s="11"/>
      <c r="O1742" s="11">
        <v>0.57999999999999996</v>
      </c>
      <c r="P1742" s="11">
        <v>74.25</v>
      </c>
      <c r="Q1742" s="11"/>
      <c r="R1742" s="11"/>
    </row>
    <row r="1743" spans="1:18" x14ac:dyDescent="0.35">
      <c r="A1743" s="11">
        <v>0.57999999999999996</v>
      </c>
      <c r="B1743" s="11">
        <v>37.93</v>
      </c>
      <c r="C1743" s="11">
        <v>0.57999999999999996</v>
      </c>
      <c r="D1743" s="11">
        <v>1.0900000000000001</v>
      </c>
      <c r="E1743" s="11">
        <v>0.57999999999999996</v>
      </c>
      <c r="F1743" s="11">
        <v>20.34</v>
      </c>
      <c r="G1743" s="11"/>
      <c r="H1743" s="11"/>
      <c r="I1743" s="11">
        <v>0.57999999999999996</v>
      </c>
      <c r="J1743" s="11">
        <v>101.96</v>
      </c>
      <c r="K1743" s="11">
        <v>0.57999999999999996</v>
      </c>
      <c r="L1743" s="11">
        <v>13.72</v>
      </c>
      <c r="M1743" s="11"/>
      <c r="N1743" s="11"/>
      <c r="O1743" s="11">
        <v>0.57999999999999996</v>
      </c>
      <c r="P1743" s="11">
        <v>73.069999999999993</v>
      </c>
      <c r="Q1743" s="11"/>
      <c r="R1743" s="11"/>
    </row>
    <row r="1744" spans="1:18" x14ac:dyDescent="0.35">
      <c r="A1744" s="11">
        <v>0.57999999999999996</v>
      </c>
      <c r="B1744" s="11">
        <v>39.22</v>
      </c>
      <c r="C1744" s="11">
        <v>0.57999999999999996</v>
      </c>
      <c r="D1744" s="11">
        <v>0.35</v>
      </c>
      <c r="E1744" s="11">
        <v>0.57999999999999996</v>
      </c>
      <c r="F1744" s="11">
        <v>20.079999999999998</v>
      </c>
      <c r="G1744" s="11"/>
      <c r="H1744" s="11"/>
      <c r="I1744" s="11">
        <v>0.57999999999999996</v>
      </c>
      <c r="J1744" s="11">
        <v>101.14</v>
      </c>
      <c r="K1744" s="11">
        <v>0.57999999999999996</v>
      </c>
      <c r="L1744" s="11">
        <v>13.56</v>
      </c>
      <c r="M1744" s="11"/>
      <c r="N1744" s="11"/>
      <c r="O1744" s="11">
        <v>0.57999999999999996</v>
      </c>
      <c r="P1744" s="11">
        <v>75.52</v>
      </c>
      <c r="Q1744" s="11"/>
      <c r="R1744" s="11"/>
    </row>
    <row r="1745" spans="1:18" x14ac:dyDescent="0.35">
      <c r="A1745" s="11">
        <v>0.57999999999999996</v>
      </c>
      <c r="B1745" s="11">
        <v>38.840000000000003</v>
      </c>
      <c r="C1745" s="11">
        <v>0.57999999999999996</v>
      </c>
      <c r="D1745" s="11">
        <v>0.52</v>
      </c>
      <c r="E1745" s="11">
        <v>0.57999999999999996</v>
      </c>
      <c r="F1745" s="11">
        <v>19.68</v>
      </c>
      <c r="G1745" s="11"/>
      <c r="H1745" s="11"/>
      <c r="I1745" s="11">
        <v>0.57999999999999996</v>
      </c>
      <c r="J1745" s="11">
        <v>101.39</v>
      </c>
      <c r="K1745" s="11">
        <v>0.57999999999999996</v>
      </c>
      <c r="L1745" s="11">
        <v>14.27</v>
      </c>
      <c r="M1745" s="11"/>
      <c r="N1745" s="11"/>
      <c r="O1745" s="11">
        <v>0.57999999999999996</v>
      </c>
      <c r="P1745" s="11">
        <v>75.19</v>
      </c>
      <c r="Q1745" s="11"/>
      <c r="R1745" s="11"/>
    </row>
    <row r="1746" spans="1:18" x14ac:dyDescent="0.35">
      <c r="A1746" s="11">
        <v>0.57999999999999996</v>
      </c>
      <c r="B1746" s="11">
        <v>40.08</v>
      </c>
      <c r="C1746" s="11">
        <v>0.57999999999999996</v>
      </c>
      <c r="D1746" s="11">
        <v>-0.1</v>
      </c>
      <c r="E1746" s="11">
        <v>0.57999999999999996</v>
      </c>
      <c r="F1746" s="11">
        <v>20.309999999999999</v>
      </c>
      <c r="G1746" s="11"/>
      <c r="H1746" s="11"/>
      <c r="I1746" s="11">
        <v>0.57999999999999996</v>
      </c>
      <c r="J1746" s="11">
        <v>101.21</v>
      </c>
      <c r="K1746" s="11">
        <v>0.57999999999999996</v>
      </c>
      <c r="L1746" s="11">
        <v>14.51</v>
      </c>
      <c r="M1746" s="11"/>
      <c r="N1746" s="11"/>
      <c r="O1746" s="11">
        <v>0.57999999999999996</v>
      </c>
      <c r="P1746" s="11">
        <v>74.930000000000007</v>
      </c>
      <c r="Q1746" s="11"/>
      <c r="R1746" s="11"/>
    </row>
    <row r="1747" spans="1:18" x14ac:dyDescent="0.35">
      <c r="A1747" s="11">
        <v>0.57999999999999996</v>
      </c>
      <c r="B1747" s="11">
        <v>40.04</v>
      </c>
      <c r="C1747" s="11">
        <v>0.57999999999999996</v>
      </c>
      <c r="D1747" s="11">
        <v>-0.27</v>
      </c>
      <c r="E1747" s="11">
        <v>0.57999999999999996</v>
      </c>
      <c r="F1747" s="11">
        <v>20.59</v>
      </c>
      <c r="G1747" s="11"/>
      <c r="H1747" s="11"/>
      <c r="I1747" s="11">
        <v>0.57999999999999996</v>
      </c>
      <c r="J1747" s="11">
        <v>101.08</v>
      </c>
      <c r="K1747" s="11">
        <v>0.57999999999999996</v>
      </c>
      <c r="L1747" s="11">
        <v>14.02</v>
      </c>
      <c r="M1747" s="11"/>
      <c r="N1747" s="11"/>
      <c r="O1747" s="11">
        <v>0.57999999999999996</v>
      </c>
      <c r="P1747" s="11">
        <v>75.39</v>
      </c>
      <c r="Q1747" s="11"/>
      <c r="R1747" s="11"/>
    </row>
    <row r="1748" spans="1:18" x14ac:dyDescent="0.35">
      <c r="A1748" s="11">
        <v>0.57999999999999996</v>
      </c>
      <c r="B1748" s="11">
        <v>39.69</v>
      </c>
      <c r="C1748" s="11">
        <v>0.57999999999999996</v>
      </c>
      <c r="D1748" s="11">
        <v>0.8</v>
      </c>
      <c r="E1748" s="11">
        <v>0.57999999999999996</v>
      </c>
      <c r="F1748" s="11">
        <v>19.940000000000001</v>
      </c>
      <c r="G1748" s="11"/>
      <c r="H1748" s="11"/>
      <c r="I1748" s="11">
        <v>0.57999999999999996</v>
      </c>
      <c r="J1748" s="11">
        <v>101.21</v>
      </c>
      <c r="K1748" s="11">
        <v>0.57999999999999996</v>
      </c>
      <c r="L1748" s="11">
        <v>13.63</v>
      </c>
      <c r="M1748" s="11"/>
      <c r="N1748" s="11"/>
      <c r="O1748" s="11">
        <v>0.57999999999999996</v>
      </c>
      <c r="P1748" s="11">
        <v>75.239999999999995</v>
      </c>
      <c r="Q1748" s="11"/>
      <c r="R1748" s="11"/>
    </row>
    <row r="1749" spans="1:18" x14ac:dyDescent="0.35">
      <c r="A1749" s="11">
        <v>0.57999999999999996</v>
      </c>
      <c r="B1749" s="11">
        <v>39.700000000000003</v>
      </c>
      <c r="C1749" s="11">
        <v>0.57999999999999996</v>
      </c>
      <c r="D1749" s="11">
        <v>0.72</v>
      </c>
      <c r="E1749" s="11">
        <v>0.57999999999999996</v>
      </c>
      <c r="F1749" s="11">
        <v>20.73</v>
      </c>
      <c r="G1749" s="11"/>
      <c r="H1749" s="11"/>
      <c r="I1749" s="11">
        <v>0.57999999999999996</v>
      </c>
      <c r="J1749" s="11">
        <v>101.7</v>
      </c>
      <c r="K1749" s="11">
        <v>0.57999999999999996</v>
      </c>
      <c r="L1749" s="11">
        <v>13.88</v>
      </c>
      <c r="M1749" s="11"/>
      <c r="N1749" s="11"/>
      <c r="O1749" s="11">
        <v>0.57999999999999996</v>
      </c>
      <c r="P1749" s="11">
        <v>75.55</v>
      </c>
      <c r="Q1749" s="11"/>
      <c r="R1749" s="11"/>
    </row>
    <row r="1750" spans="1:18" x14ac:dyDescent="0.35">
      <c r="A1750" s="11">
        <v>0.57999999999999996</v>
      </c>
      <c r="B1750" s="11">
        <v>41.2</v>
      </c>
      <c r="C1750" s="11">
        <v>0.57999999999999996</v>
      </c>
      <c r="D1750" s="11">
        <v>0.77</v>
      </c>
      <c r="E1750" s="11">
        <v>0.57999999999999996</v>
      </c>
      <c r="F1750" s="11">
        <v>20.34</v>
      </c>
      <c r="G1750" s="11"/>
      <c r="H1750" s="11"/>
      <c r="I1750" s="11">
        <v>0.57999999999999996</v>
      </c>
      <c r="J1750" s="11">
        <v>102.07</v>
      </c>
      <c r="K1750" s="11">
        <v>0.57999999999999996</v>
      </c>
      <c r="L1750" s="11">
        <v>13.31</v>
      </c>
      <c r="M1750" s="11"/>
      <c r="N1750" s="11"/>
      <c r="O1750" s="11">
        <v>0.57999999999999996</v>
      </c>
      <c r="P1750" s="11">
        <v>75.510000000000005</v>
      </c>
      <c r="Q1750" s="11"/>
      <c r="R1750" s="11"/>
    </row>
    <row r="1751" spans="1:18" x14ac:dyDescent="0.35">
      <c r="A1751" s="11">
        <v>0.57999999999999996</v>
      </c>
      <c r="B1751" s="11">
        <v>40.17</v>
      </c>
      <c r="C1751" s="11">
        <v>0.57999999999999996</v>
      </c>
      <c r="D1751" s="11">
        <v>1.01</v>
      </c>
      <c r="E1751" s="11">
        <v>0.57999999999999996</v>
      </c>
      <c r="F1751" s="11">
        <v>20.79</v>
      </c>
      <c r="G1751" s="11"/>
      <c r="H1751" s="11"/>
      <c r="I1751" s="11">
        <v>0.57999999999999996</v>
      </c>
      <c r="J1751" s="11">
        <v>102.63</v>
      </c>
      <c r="K1751" s="11">
        <v>0.57999999999999996</v>
      </c>
      <c r="L1751" s="11">
        <v>14.12</v>
      </c>
      <c r="M1751" s="11"/>
      <c r="N1751" s="11"/>
      <c r="O1751" s="11">
        <v>0.57999999999999996</v>
      </c>
      <c r="P1751" s="11">
        <v>74.97</v>
      </c>
      <c r="Q1751" s="11"/>
      <c r="R1751" s="11"/>
    </row>
    <row r="1752" spans="1:18" x14ac:dyDescent="0.35">
      <c r="A1752" s="11">
        <v>0.57999999999999996</v>
      </c>
      <c r="B1752" s="11">
        <v>41.25</v>
      </c>
      <c r="C1752" s="11">
        <v>0.57999999999999996</v>
      </c>
      <c r="D1752" s="11">
        <v>-0.48</v>
      </c>
      <c r="E1752" s="11">
        <v>0.57999999999999996</v>
      </c>
      <c r="F1752" s="11">
        <v>20.29</v>
      </c>
      <c r="G1752" s="11"/>
      <c r="H1752" s="11"/>
      <c r="I1752" s="11">
        <v>0.57999999999999996</v>
      </c>
      <c r="J1752" s="11">
        <v>100.8</v>
      </c>
      <c r="K1752" s="11">
        <v>0.57999999999999996</v>
      </c>
      <c r="L1752" s="11">
        <v>13.85</v>
      </c>
      <c r="M1752" s="11"/>
      <c r="N1752" s="11"/>
      <c r="O1752" s="11">
        <v>0.57999999999999996</v>
      </c>
      <c r="P1752" s="11">
        <v>76.13</v>
      </c>
      <c r="Q1752" s="11"/>
      <c r="R1752" s="11"/>
    </row>
    <row r="1753" spans="1:18" x14ac:dyDescent="0.35">
      <c r="A1753" s="11">
        <v>0.57999999999999996</v>
      </c>
      <c r="B1753" s="11">
        <v>40.42</v>
      </c>
      <c r="C1753" s="11">
        <v>0.57999999999999996</v>
      </c>
      <c r="D1753" s="11">
        <v>1.47</v>
      </c>
      <c r="E1753" s="11">
        <v>0.57999999999999996</v>
      </c>
      <c r="F1753" s="11">
        <v>19.760000000000002</v>
      </c>
      <c r="G1753" s="11"/>
      <c r="H1753" s="11"/>
      <c r="I1753" s="11">
        <v>0.57999999999999996</v>
      </c>
      <c r="J1753" s="11">
        <v>100.95</v>
      </c>
      <c r="K1753" s="11">
        <v>0.57999999999999996</v>
      </c>
      <c r="L1753" s="11">
        <v>14.44</v>
      </c>
      <c r="M1753" s="11"/>
      <c r="N1753" s="11"/>
      <c r="O1753" s="11">
        <v>0.57999999999999996</v>
      </c>
      <c r="P1753" s="11">
        <v>75.62</v>
      </c>
      <c r="Q1753" s="11"/>
      <c r="R1753" s="11"/>
    </row>
    <row r="1754" spans="1:18" x14ac:dyDescent="0.35">
      <c r="A1754" s="11">
        <v>0.57999999999999996</v>
      </c>
      <c r="B1754" s="11">
        <v>41.31</v>
      </c>
      <c r="C1754" s="11">
        <v>0.57999999999999996</v>
      </c>
      <c r="D1754" s="11">
        <v>0.64</v>
      </c>
      <c r="E1754" s="11">
        <v>0.57999999999999996</v>
      </c>
      <c r="F1754" s="11">
        <v>19.989999999999998</v>
      </c>
      <c r="G1754" s="11"/>
      <c r="H1754" s="11"/>
      <c r="I1754" s="11">
        <v>0.57999999999999996</v>
      </c>
      <c r="J1754" s="11">
        <v>101.01</v>
      </c>
      <c r="K1754" s="11">
        <v>0.57999999999999996</v>
      </c>
      <c r="L1754" s="11">
        <v>14.17</v>
      </c>
      <c r="M1754" s="11"/>
      <c r="N1754" s="11"/>
      <c r="O1754" s="11">
        <v>0.57999999999999996</v>
      </c>
      <c r="P1754" s="11">
        <v>75.52</v>
      </c>
      <c r="Q1754" s="11"/>
      <c r="R1754" s="11"/>
    </row>
    <row r="1755" spans="1:18" x14ac:dyDescent="0.35">
      <c r="A1755" s="11">
        <v>0.57999999999999996</v>
      </c>
      <c r="B1755" s="11">
        <v>37.479999999999997</v>
      </c>
      <c r="C1755" s="11">
        <v>0.57999999999999996</v>
      </c>
      <c r="D1755" s="11">
        <v>0.49</v>
      </c>
      <c r="E1755" s="11">
        <v>0.57999999999999996</v>
      </c>
      <c r="F1755" s="11">
        <v>20.61</v>
      </c>
      <c r="G1755" s="11"/>
      <c r="H1755" s="11"/>
      <c r="I1755" s="11">
        <v>0.57999999999999996</v>
      </c>
      <c r="J1755" s="11">
        <v>100.73</v>
      </c>
      <c r="K1755" s="11">
        <v>0.57999999999999996</v>
      </c>
      <c r="L1755" s="11">
        <v>14.01</v>
      </c>
      <c r="M1755" s="11"/>
      <c r="N1755" s="11"/>
      <c r="O1755" s="11">
        <v>0.57999999999999996</v>
      </c>
      <c r="P1755" s="11">
        <v>76.95</v>
      </c>
      <c r="Q1755" s="11"/>
      <c r="R1755" s="11"/>
    </row>
    <row r="1756" spans="1:18" x14ac:dyDescent="0.35">
      <c r="A1756" s="11">
        <v>0.57999999999999996</v>
      </c>
      <c r="B1756" s="11">
        <v>38.159999999999997</v>
      </c>
      <c r="C1756" s="11">
        <v>0.57999999999999996</v>
      </c>
      <c r="D1756" s="11">
        <v>0.51</v>
      </c>
      <c r="E1756" s="11">
        <v>0.57999999999999996</v>
      </c>
      <c r="F1756" s="11">
        <v>19.59</v>
      </c>
      <c r="G1756" s="11"/>
      <c r="H1756" s="11"/>
      <c r="I1756" s="11">
        <v>0.57999999999999996</v>
      </c>
      <c r="J1756" s="11">
        <v>101.6</v>
      </c>
      <c r="K1756" s="11">
        <v>0.57999999999999996</v>
      </c>
      <c r="L1756" s="11">
        <v>14</v>
      </c>
      <c r="M1756" s="11"/>
      <c r="N1756" s="11"/>
      <c r="O1756" s="11">
        <v>0.57999999999999996</v>
      </c>
      <c r="P1756" s="11">
        <v>76.73</v>
      </c>
      <c r="Q1756" s="11"/>
      <c r="R1756" s="11"/>
    </row>
    <row r="1757" spans="1:18" x14ac:dyDescent="0.35">
      <c r="A1757" s="11">
        <v>0.59</v>
      </c>
      <c r="B1757" s="11">
        <v>30.45</v>
      </c>
      <c r="C1757" s="11">
        <v>0.57999999999999996</v>
      </c>
      <c r="D1757" s="11">
        <v>0.54</v>
      </c>
      <c r="E1757" s="11">
        <v>0.59</v>
      </c>
      <c r="F1757" s="11">
        <v>20.37</v>
      </c>
      <c r="G1757" s="11"/>
      <c r="H1757" s="11"/>
      <c r="I1757" s="11">
        <v>0.59</v>
      </c>
      <c r="J1757" s="11">
        <v>100.97</v>
      </c>
      <c r="K1757" s="11">
        <v>0.57999999999999996</v>
      </c>
      <c r="L1757" s="11">
        <v>13.89</v>
      </c>
      <c r="M1757" s="11"/>
      <c r="N1757" s="11"/>
      <c r="O1757" s="11">
        <v>0.59</v>
      </c>
      <c r="P1757" s="11">
        <v>77.05</v>
      </c>
      <c r="Q1757" s="11"/>
      <c r="R1757" s="11"/>
    </row>
    <row r="1758" spans="1:18" x14ac:dyDescent="0.35">
      <c r="A1758" s="11">
        <v>0.59</v>
      </c>
      <c r="B1758" s="11">
        <v>25.73</v>
      </c>
      <c r="C1758" s="11">
        <v>0.59</v>
      </c>
      <c r="D1758" s="11">
        <v>0.3</v>
      </c>
      <c r="E1758" s="11">
        <v>0.59</v>
      </c>
      <c r="F1758" s="11">
        <v>20.72</v>
      </c>
      <c r="G1758" s="11"/>
      <c r="H1758" s="11"/>
      <c r="I1758" s="11">
        <v>0.59</v>
      </c>
      <c r="J1758" s="11">
        <v>100.39</v>
      </c>
      <c r="K1758" s="11">
        <v>0.59</v>
      </c>
      <c r="L1758" s="11">
        <v>14.58</v>
      </c>
      <c r="M1758" s="11"/>
      <c r="N1758" s="11"/>
      <c r="O1758" s="11">
        <v>0.59</v>
      </c>
      <c r="P1758" s="11">
        <v>66.23</v>
      </c>
      <c r="Q1758" s="11"/>
      <c r="R1758" s="11"/>
    </row>
    <row r="1759" spans="1:18" x14ac:dyDescent="0.35">
      <c r="A1759" s="11">
        <v>0.59</v>
      </c>
      <c r="B1759" s="11">
        <v>24.76</v>
      </c>
      <c r="C1759" s="11">
        <v>0.59</v>
      </c>
      <c r="D1759" s="11">
        <v>0.24</v>
      </c>
      <c r="E1759" s="11">
        <v>0.59</v>
      </c>
      <c r="F1759" s="11">
        <v>19.48</v>
      </c>
      <c r="G1759" s="11"/>
      <c r="H1759" s="11"/>
      <c r="I1759" s="11">
        <v>0.59</v>
      </c>
      <c r="J1759" s="11">
        <v>101.05</v>
      </c>
      <c r="K1759" s="11">
        <v>0.59</v>
      </c>
      <c r="L1759" s="11">
        <v>14.83</v>
      </c>
      <c r="M1759" s="11"/>
      <c r="N1759" s="11"/>
      <c r="O1759" s="11">
        <v>0.59</v>
      </c>
      <c r="P1759" s="11">
        <v>62.8</v>
      </c>
      <c r="Q1759" s="11"/>
      <c r="R1759" s="11"/>
    </row>
    <row r="1760" spans="1:18" x14ac:dyDescent="0.35">
      <c r="A1760" s="11">
        <v>0.59</v>
      </c>
      <c r="B1760" s="11">
        <v>25.17</v>
      </c>
      <c r="C1760" s="11">
        <v>0.59</v>
      </c>
      <c r="D1760" s="11">
        <v>0.9</v>
      </c>
      <c r="E1760" s="11">
        <v>0.59</v>
      </c>
      <c r="F1760" s="11">
        <v>19.71</v>
      </c>
      <c r="G1760" s="11"/>
      <c r="H1760" s="11"/>
      <c r="I1760" s="11">
        <v>0.59</v>
      </c>
      <c r="J1760" s="11">
        <v>101.4</v>
      </c>
      <c r="K1760" s="11">
        <v>0.59</v>
      </c>
      <c r="L1760" s="11">
        <v>14.39</v>
      </c>
      <c r="M1760" s="11"/>
      <c r="N1760" s="11"/>
      <c r="O1760" s="11">
        <v>0.59</v>
      </c>
      <c r="P1760" s="11">
        <v>60.56</v>
      </c>
      <c r="Q1760" s="11"/>
      <c r="R1760" s="11"/>
    </row>
    <row r="1761" spans="1:18" x14ac:dyDescent="0.35">
      <c r="A1761" s="11">
        <v>0.59</v>
      </c>
      <c r="B1761" s="11">
        <v>25.25</v>
      </c>
      <c r="C1761" s="11">
        <v>0.59</v>
      </c>
      <c r="D1761" s="11">
        <v>0.28999999999999998</v>
      </c>
      <c r="E1761" s="11">
        <v>0.59</v>
      </c>
      <c r="F1761" s="11">
        <v>20.37</v>
      </c>
      <c r="G1761" s="11"/>
      <c r="H1761" s="11"/>
      <c r="I1761" s="11">
        <v>0.59</v>
      </c>
      <c r="J1761" s="11">
        <v>99.96</v>
      </c>
      <c r="K1761" s="11">
        <v>0.59</v>
      </c>
      <c r="L1761" s="11">
        <v>14.27</v>
      </c>
      <c r="M1761" s="11"/>
      <c r="N1761" s="11"/>
      <c r="O1761" s="11">
        <v>0.59</v>
      </c>
      <c r="P1761" s="11">
        <v>60.08</v>
      </c>
      <c r="Q1761" s="11"/>
      <c r="R1761" s="11"/>
    </row>
    <row r="1762" spans="1:18" x14ac:dyDescent="0.35">
      <c r="A1762" s="11">
        <v>0.59</v>
      </c>
      <c r="B1762" s="11">
        <v>25.9</v>
      </c>
      <c r="C1762" s="11">
        <v>0.59</v>
      </c>
      <c r="D1762" s="11">
        <v>0.45</v>
      </c>
      <c r="E1762" s="11">
        <v>0.59</v>
      </c>
      <c r="F1762" s="11">
        <v>20.89</v>
      </c>
      <c r="G1762" s="11"/>
      <c r="H1762" s="11"/>
      <c r="I1762" s="11">
        <v>0.59</v>
      </c>
      <c r="J1762" s="11">
        <v>101.49</v>
      </c>
      <c r="K1762" s="11">
        <v>0.59</v>
      </c>
      <c r="L1762" s="11">
        <v>14.64</v>
      </c>
      <c r="M1762" s="11"/>
      <c r="N1762" s="11"/>
      <c r="O1762" s="11">
        <v>0.59</v>
      </c>
      <c r="P1762" s="11">
        <v>59.7</v>
      </c>
      <c r="Q1762" s="11"/>
      <c r="R1762" s="11"/>
    </row>
    <row r="1763" spans="1:18" x14ac:dyDescent="0.35">
      <c r="A1763" s="11">
        <v>0.59</v>
      </c>
      <c r="B1763" s="11">
        <v>25.7</v>
      </c>
      <c r="C1763" s="11">
        <v>0.59</v>
      </c>
      <c r="D1763" s="11">
        <v>0.69</v>
      </c>
      <c r="E1763" s="11">
        <v>0.59</v>
      </c>
      <c r="F1763" s="11">
        <v>21.35</v>
      </c>
      <c r="G1763" s="11"/>
      <c r="H1763" s="11"/>
      <c r="I1763" s="11">
        <v>0.59</v>
      </c>
      <c r="J1763" s="11">
        <v>101.42</v>
      </c>
      <c r="K1763" s="11">
        <v>0.59</v>
      </c>
      <c r="L1763" s="11">
        <v>14.37</v>
      </c>
      <c r="M1763" s="11"/>
      <c r="N1763" s="11"/>
      <c r="O1763" s="11">
        <v>0.59</v>
      </c>
      <c r="P1763" s="11">
        <v>60.76</v>
      </c>
      <c r="Q1763" s="11"/>
      <c r="R1763" s="11"/>
    </row>
    <row r="1764" spans="1:18" x14ac:dyDescent="0.35">
      <c r="A1764" s="11">
        <v>0.59</v>
      </c>
      <c r="B1764" s="11">
        <v>25.95</v>
      </c>
      <c r="C1764" s="11">
        <v>0.59</v>
      </c>
      <c r="D1764" s="11">
        <v>0.27</v>
      </c>
      <c r="E1764" s="11">
        <v>0.59</v>
      </c>
      <c r="F1764" s="11">
        <v>20.96</v>
      </c>
      <c r="G1764" s="11"/>
      <c r="H1764" s="11"/>
      <c r="I1764" s="11">
        <v>0.59</v>
      </c>
      <c r="J1764" s="11">
        <v>101.61</v>
      </c>
      <c r="K1764" s="11">
        <v>0.59</v>
      </c>
      <c r="L1764" s="11">
        <v>15.27</v>
      </c>
      <c r="M1764" s="11"/>
      <c r="N1764" s="11"/>
      <c r="O1764" s="11">
        <v>0.59</v>
      </c>
      <c r="P1764" s="11">
        <v>61.01</v>
      </c>
      <c r="Q1764" s="11"/>
      <c r="R1764" s="11"/>
    </row>
    <row r="1765" spans="1:18" x14ac:dyDescent="0.35">
      <c r="A1765" s="11">
        <v>0.59</v>
      </c>
      <c r="B1765" s="11">
        <v>27.67</v>
      </c>
      <c r="C1765" s="11">
        <v>0.59</v>
      </c>
      <c r="D1765" s="11">
        <v>0.64</v>
      </c>
      <c r="E1765" s="11">
        <v>0.59</v>
      </c>
      <c r="F1765" s="11">
        <v>20.2</v>
      </c>
      <c r="G1765" s="11"/>
      <c r="H1765" s="11"/>
      <c r="I1765" s="11">
        <v>0.59</v>
      </c>
      <c r="J1765" s="11">
        <v>101.11</v>
      </c>
      <c r="K1765" s="11">
        <v>0.59</v>
      </c>
      <c r="L1765" s="11">
        <v>14.83</v>
      </c>
      <c r="M1765" s="11"/>
      <c r="N1765" s="11"/>
      <c r="O1765" s="11">
        <v>0.59</v>
      </c>
      <c r="P1765" s="11">
        <v>61.31</v>
      </c>
      <c r="Q1765" s="11"/>
      <c r="R1765" s="11"/>
    </row>
    <row r="1766" spans="1:18" x14ac:dyDescent="0.35">
      <c r="A1766" s="11">
        <v>0.59</v>
      </c>
      <c r="B1766" s="11">
        <v>25.97</v>
      </c>
      <c r="C1766" s="11">
        <v>0.59</v>
      </c>
      <c r="D1766" s="11">
        <v>-0.17</v>
      </c>
      <c r="E1766" s="11">
        <v>0.59</v>
      </c>
      <c r="F1766" s="11">
        <v>19.91</v>
      </c>
      <c r="G1766" s="11"/>
      <c r="H1766" s="11"/>
      <c r="I1766" s="11">
        <v>0.59</v>
      </c>
      <c r="J1766" s="11">
        <v>100.66</v>
      </c>
      <c r="K1766" s="11">
        <v>0.59</v>
      </c>
      <c r="L1766" s="11">
        <v>15.44</v>
      </c>
      <c r="M1766" s="11"/>
      <c r="N1766" s="11"/>
      <c r="O1766" s="11">
        <v>0.59</v>
      </c>
      <c r="P1766" s="11">
        <v>62.3</v>
      </c>
      <c r="Q1766" s="11"/>
      <c r="R1766" s="11"/>
    </row>
    <row r="1767" spans="1:18" x14ac:dyDescent="0.35">
      <c r="A1767" s="11">
        <v>0.59</v>
      </c>
      <c r="B1767" s="11">
        <v>27.54</v>
      </c>
      <c r="C1767" s="11">
        <v>0.59</v>
      </c>
      <c r="D1767" s="11">
        <v>0.4</v>
      </c>
      <c r="E1767" s="11">
        <v>0.59</v>
      </c>
      <c r="F1767" s="11">
        <v>20.05</v>
      </c>
      <c r="G1767" s="11"/>
      <c r="H1767" s="11"/>
      <c r="I1767" s="11">
        <v>0.59</v>
      </c>
      <c r="J1767" s="11">
        <v>100.37</v>
      </c>
      <c r="K1767" s="11">
        <v>0.59</v>
      </c>
      <c r="L1767" s="11">
        <v>14.71</v>
      </c>
      <c r="M1767" s="11"/>
      <c r="N1767" s="11"/>
      <c r="O1767" s="11">
        <v>0.59</v>
      </c>
      <c r="P1767" s="11">
        <v>60.75</v>
      </c>
      <c r="Q1767" s="11"/>
      <c r="R1767" s="11"/>
    </row>
    <row r="1768" spans="1:18" x14ac:dyDescent="0.35">
      <c r="A1768" s="11">
        <v>0.59</v>
      </c>
      <c r="B1768" s="11">
        <v>27.86</v>
      </c>
      <c r="C1768" s="11">
        <v>0.59</v>
      </c>
      <c r="D1768" s="11">
        <v>0.92</v>
      </c>
      <c r="E1768" s="11">
        <v>0.59</v>
      </c>
      <c r="F1768" s="11">
        <v>21.02</v>
      </c>
      <c r="G1768" s="11"/>
      <c r="H1768" s="11"/>
      <c r="I1768" s="11">
        <v>0.59</v>
      </c>
      <c r="J1768" s="11">
        <v>101.5</v>
      </c>
      <c r="K1768" s="11">
        <v>0.59</v>
      </c>
      <c r="L1768" s="11">
        <v>15.37</v>
      </c>
      <c r="M1768" s="11"/>
      <c r="N1768" s="11"/>
      <c r="O1768" s="11">
        <v>0.59</v>
      </c>
      <c r="P1768" s="11">
        <v>62.29</v>
      </c>
      <c r="Q1768" s="11"/>
      <c r="R1768" s="11"/>
    </row>
    <row r="1769" spans="1:18" x14ac:dyDescent="0.35">
      <c r="A1769" s="11">
        <v>0.59</v>
      </c>
      <c r="B1769" s="11">
        <v>28.64</v>
      </c>
      <c r="C1769" s="11">
        <v>0.59</v>
      </c>
      <c r="D1769" s="11">
        <v>0.6</v>
      </c>
      <c r="E1769" s="11">
        <v>0.59</v>
      </c>
      <c r="F1769" s="11">
        <v>20.46</v>
      </c>
      <c r="G1769" s="11"/>
      <c r="H1769" s="11"/>
      <c r="I1769" s="11">
        <v>0.59</v>
      </c>
      <c r="J1769" s="11">
        <v>100.55</v>
      </c>
      <c r="K1769" s="11">
        <v>0.59</v>
      </c>
      <c r="L1769" s="11">
        <v>14.9</v>
      </c>
      <c r="M1769" s="11"/>
      <c r="N1769" s="11"/>
      <c r="O1769" s="11">
        <v>0.59</v>
      </c>
      <c r="P1769" s="11">
        <v>62.33</v>
      </c>
      <c r="Q1769" s="11"/>
      <c r="R1769" s="11"/>
    </row>
    <row r="1770" spans="1:18" x14ac:dyDescent="0.35">
      <c r="A1770" s="11">
        <v>0.59</v>
      </c>
      <c r="B1770" s="11">
        <v>28.99</v>
      </c>
      <c r="C1770" s="11">
        <v>0.59</v>
      </c>
      <c r="D1770" s="11">
        <v>0.24</v>
      </c>
      <c r="E1770" s="11">
        <v>0.59</v>
      </c>
      <c r="F1770" s="11">
        <v>20.28</v>
      </c>
      <c r="G1770" s="11"/>
      <c r="H1770" s="11"/>
      <c r="I1770" s="11">
        <v>0.59</v>
      </c>
      <c r="J1770" s="11">
        <v>100.93</v>
      </c>
      <c r="K1770" s="11">
        <v>0.59</v>
      </c>
      <c r="L1770" s="11">
        <v>14.23</v>
      </c>
      <c r="M1770" s="11"/>
      <c r="N1770" s="11"/>
      <c r="O1770" s="11">
        <v>0.59</v>
      </c>
      <c r="P1770" s="11">
        <v>61.27</v>
      </c>
      <c r="Q1770" s="11"/>
      <c r="R1770" s="11"/>
    </row>
    <row r="1771" spans="1:18" x14ac:dyDescent="0.35">
      <c r="A1771" s="11">
        <v>0.59</v>
      </c>
      <c r="B1771" s="11">
        <v>29.56</v>
      </c>
      <c r="C1771" s="11">
        <v>0.59</v>
      </c>
      <c r="D1771" s="11">
        <v>1.01</v>
      </c>
      <c r="E1771" s="11">
        <v>0.59</v>
      </c>
      <c r="F1771" s="11">
        <v>21.15</v>
      </c>
      <c r="G1771" s="11"/>
      <c r="H1771" s="11"/>
      <c r="I1771" s="11">
        <v>0.59</v>
      </c>
      <c r="J1771" s="11">
        <v>101.23</v>
      </c>
      <c r="K1771" s="11">
        <v>0.59</v>
      </c>
      <c r="L1771" s="11">
        <v>14.46</v>
      </c>
      <c r="M1771" s="11"/>
      <c r="N1771" s="11"/>
      <c r="O1771" s="11">
        <v>0.59</v>
      </c>
      <c r="P1771" s="11">
        <v>61.74</v>
      </c>
      <c r="Q1771" s="11"/>
      <c r="R1771" s="11"/>
    </row>
    <row r="1772" spans="1:18" x14ac:dyDescent="0.35">
      <c r="A1772" s="11">
        <v>0.59</v>
      </c>
      <c r="B1772" s="11">
        <v>30.45</v>
      </c>
      <c r="C1772" s="11">
        <v>0.59</v>
      </c>
      <c r="D1772" s="11">
        <v>0.33</v>
      </c>
      <c r="E1772" s="11">
        <v>0.59</v>
      </c>
      <c r="F1772" s="11">
        <v>20.96</v>
      </c>
      <c r="G1772" s="11"/>
      <c r="H1772" s="11"/>
      <c r="I1772" s="11">
        <v>0.59</v>
      </c>
      <c r="J1772" s="11">
        <v>101.37</v>
      </c>
      <c r="K1772" s="11">
        <v>0.59</v>
      </c>
      <c r="L1772" s="11">
        <v>15.52</v>
      </c>
      <c r="M1772" s="11"/>
      <c r="N1772" s="11"/>
      <c r="O1772" s="11">
        <v>0.59</v>
      </c>
      <c r="P1772" s="11">
        <v>62.58</v>
      </c>
      <c r="Q1772" s="11"/>
      <c r="R1772" s="11"/>
    </row>
    <row r="1773" spans="1:18" x14ac:dyDescent="0.35">
      <c r="A1773" s="11">
        <v>0.59</v>
      </c>
      <c r="B1773" s="11">
        <v>31.4</v>
      </c>
      <c r="C1773" s="11">
        <v>0.59</v>
      </c>
      <c r="D1773" s="11">
        <v>0.98</v>
      </c>
      <c r="E1773" s="11">
        <v>0.59</v>
      </c>
      <c r="F1773" s="11">
        <v>21.03</v>
      </c>
      <c r="G1773" s="11"/>
      <c r="H1773" s="11"/>
      <c r="I1773" s="11">
        <v>0.59</v>
      </c>
      <c r="J1773" s="11">
        <v>102.03</v>
      </c>
      <c r="K1773" s="11">
        <v>0.59</v>
      </c>
      <c r="L1773" s="11">
        <v>14.54</v>
      </c>
      <c r="M1773" s="11"/>
      <c r="N1773" s="11"/>
      <c r="O1773" s="11">
        <v>0.59</v>
      </c>
      <c r="P1773" s="11">
        <v>62.95</v>
      </c>
      <c r="Q1773" s="11"/>
      <c r="R1773" s="11"/>
    </row>
    <row r="1774" spans="1:18" x14ac:dyDescent="0.35">
      <c r="A1774" s="11">
        <v>0.59</v>
      </c>
      <c r="B1774" s="11">
        <v>31.46</v>
      </c>
      <c r="C1774" s="11">
        <v>0.59</v>
      </c>
      <c r="D1774" s="11">
        <v>0.13</v>
      </c>
      <c r="E1774" s="11">
        <v>0.59</v>
      </c>
      <c r="F1774" s="11">
        <v>21.25</v>
      </c>
      <c r="G1774" s="11"/>
      <c r="H1774" s="11"/>
      <c r="I1774" s="11">
        <v>0.59</v>
      </c>
      <c r="J1774" s="11">
        <v>102.3</v>
      </c>
      <c r="K1774" s="11">
        <v>0.59</v>
      </c>
      <c r="L1774" s="11">
        <v>14.94</v>
      </c>
      <c r="M1774" s="11"/>
      <c r="N1774" s="11"/>
      <c r="O1774" s="11">
        <v>0.59</v>
      </c>
      <c r="P1774" s="11">
        <v>64.31</v>
      </c>
      <c r="Q1774" s="11"/>
      <c r="R1774" s="11"/>
    </row>
    <row r="1775" spans="1:18" x14ac:dyDescent="0.35">
      <c r="A1775" s="11">
        <v>0.59</v>
      </c>
      <c r="B1775" s="11">
        <v>32.299999999999997</v>
      </c>
      <c r="C1775" s="11">
        <v>0.59</v>
      </c>
      <c r="D1775" s="11">
        <v>0</v>
      </c>
      <c r="E1775" s="11">
        <v>0.59</v>
      </c>
      <c r="F1775" s="11">
        <v>20.74</v>
      </c>
      <c r="G1775" s="11"/>
      <c r="H1775" s="11"/>
      <c r="I1775" s="11">
        <v>0.59</v>
      </c>
      <c r="J1775" s="11">
        <v>102.49</v>
      </c>
      <c r="K1775" s="11">
        <v>0.59</v>
      </c>
      <c r="L1775" s="11">
        <v>14.54</v>
      </c>
      <c r="M1775" s="11"/>
      <c r="N1775" s="11"/>
      <c r="O1775" s="11">
        <v>0.59</v>
      </c>
      <c r="P1775" s="11">
        <v>63.64</v>
      </c>
      <c r="Q1775" s="11"/>
      <c r="R1775" s="11"/>
    </row>
    <row r="1776" spans="1:18" x14ac:dyDescent="0.35">
      <c r="A1776" s="11">
        <v>0.59</v>
      </c>
      <c r="B1776" s="11">
        <v>32.14</v>
      </c>
      <c r="C1776" s="11">
        <v>0.59</v>
      </c>
      <c r="D1776" s="11">
        <v>1.1499999999999999</v>
      </c>
      <c r="E1776" s="11">
        <v>0.59</v>
      </c>
      <c r="F1776" s="11">
        <v>20.62</v>
      </c>
      <c r="G1776" s="11"/>
      <c r="H1776" s="11"/>
      <c r="I1776" s="11">
        <v>0.59</v>
      </c>
      <c r="J1776" s="11">
        <v>102.33</v>
      </c>
      <c r="K1776" s="11">
        <v>0.59</v>
      </c>
      <c r="L1776" s="11">
        <v>14.56</v>
      </c>
      <c r="M1776" s="11"/>
      <c r="N1776" s="11"/>
      <c r="O1776" s="11">
        <v>0.59</v>
      </c>
      <c r="P1776" s="11">
        <v>63.98</v>
      </c>
      <c r="Q1776" s="11"/>
      <c r="R1776" s="11"/>
    </row>
    <row r="1777" spans="1:18" x14ac:dyDescent="0.35">
      <c r="A1777" s="11">
        <v>0.59</v>
      </c>
      <c r="B1777" s="11">
        <v>34.229999999999997</v>
      </c>
      <c r="C1777" s="11">
        <v>0.59</v>
      </c>
      <c r="D1777" s="11">
        <v>0.95</v>
      </c>
      <c r="E1777" s="11">
        <v>0.59</v>
      </c>
      <c r="F1777" s="11">
        <v>20.58</v>
      </c>
      <c r="G1777" s="11"/>
      <c r="H1777" s="11"/>
      <c r="I1777" s="11">
        <v>0.59</v>
      </c>
      <c r="J1777" s="11">
        <v>103.89</v>
      </c>
      <c r="K1777" s="11">
        <v>0.59</v>
      </c>
      <c r="L1777" s="11">
        <v>15.14</v>
      </c>
      <c r="M1777" s="11"/>
      <c r="N1777" s="11"/>
      <c r="O1777" s="11">
        <v>0.59</v>
      </c>
      <c r="P1777" s="11">
        <v>64.92</v>
      </c>
      <c r="Q1777" s="11"/>
      <c r="R1777" s="11"/>
    </row>
    <row r="1778" spans="1:18" x14ac:dyDescent="0.35">
      <c r="A1778" s="11">
        <v>0.59</v>
      </c>
      <c r="B1778" s="11">
        <v>34.08</v>
      </c>
      <c r="C1778" s="11">
        <v>0.59</v>
      </c>
      <c r="D1778" s="11">
        <v>-0.34</v>
      </c>
      <c r="E1778" s="11">
        <v>0.59</v>
      </c>
      <c r="F1778" s="11">
        <v>21.43</v>
      </c>
      <c r="G1778" s="11"/>
      <c r="H1778" s="11"/>
      <c r="I1778" s="11">
        <v>0.59</v>
      </c>
      <c r="J1778" s="11">
        <v>103.61</v>
      </c>
      <c r="K1778" s="11">
        <v>0.59</v>
      </c>
      <c r="L1778" s="11">
        <v>14.28</v>
      </c>
      <c r="M1778" s="11"/>
      <c r="N1778" s="11"/>
      <c r="O1778" s="11">
        <v>0.59</v>
      </c>
      <c r="P1778" s="11">
        <v>66.09</v>
      </c>
      <c r="Q1778" s="11"/>
      <c r="R1778" s="11"/>
    </row>
    <row r="1779" spans="1:18" x14ac:dyDescent="0.35">
      <c r="A1779" s="11">
        <v>0.59</v>
      </c>
      <c r="B1779" s="11">
        <v>34.44</v>
      </c>
      <c r="C1779" s="11">
        <v>0.59</v>
      </c>
      <c r="D1779" s="11">
        <v>0.03</v>
      </c>
      <c r="E1779" s="11">
        <v>0.59</v>
      </c>
      <c r="F1779" s="11">
        <v>21.56</v>
      </c>
      <c r="G1779" s="11"/>
      <c r="H1779" s="11"/>
      <c r="I1779" s="11">
        <v>0.59</v>
      </c>
      <c r="J1779" s="11">
        <v>103.62</v>
      </c>
      <c r="K1779" s="11">
        <v>0.59</v>
      </c>
      <c r="L1779" s="11">
        <v>14.52</v>
      </c>
      <c r="M1779" s="11"/>
      <c r="N1779" s="11"/>
      <c r="O1779" s="11">
        <v>0.59</v>
      </c>
      <c r="P1779" s="11">
        <v>65.81</v>
      </c>
      <c r="Q1779" s="11"/>
      <c r="R1779" s="11"/>
    </row>
    <row r="1780" spans="1:18" x14ac:dyDescent="0.35">
      <c r="A1780" s="11">
        <v>0.59</v>
      </c>
      <c r="B1780" s="11">
        <v>35.869999999999997</v>
      </c>
      <c r="C1780" s="11">
        <v>0.59</v>
      </c>
      <c r="D1780" s="11">
        <v>0.57999999999999996</v>
      </c>
      <c r="E1780" s="11">
        <v>0.59</v>
      </c>
      <c r="F1780" s="11">
        <v>19.79</v>
      </c>
      <c r="G1780" s="11"/>
      <c r="H1780" s="11"/>
      <c r="I1780" s="11">
        <v>0.59</v>
      </c>
      <c r="J1780" s="11">
        <v>103.76</v>
      </c>
      <c r="K1780" s="11">
        <v>0.59</v>
      </c>
      <c r="L1780" s="11">
        <v>14.78</v>
      </c>
      <c r="M1780" s="11"/>
      <c r="N1780" s="11"/>
      <c r="O1780" s="11">
        <v>0.59</v>
      </c>
      <c r="P1780" s="11">
        <v>67.91</v>
      </c>
      <c r="Q1780" s="11"/>
      <c r="R1780" s="11"/>
    </row>
    <row r="1781" spans="1:18" x14ac:dyDescent="0.35">
      <c r="A1781" s="11">
        <v>0.59</v>
      </c>
      <c r="B1781" s="11">
        <v>35.31</v>
      </c>
      <c r="C1781" s="11">
        <v>0.59</v>
      </c>
      <c r="D1781" s="11">
        <v>0.37</v>
      </c>
      <c r="E1781" s="11">
        <v>0.59</v>
      </c>
      <c r="F1781" s="11">
        <v>20.12</v>
      </c>
      <c r="G1781" s="11"/>
      <c r="H1781" s="11"/>
      <c r="I1781" s="11">
        <v>0.59</v>
      </c>
      <c r="J1781" s="11">
        <v>103.5</v>
      </c>
      <c r="K1781" s="11">
        <v>0.59</v>
      </c>
      <c r="L1781" s="11">
        <v>14.3</v>
      </c>
      <c r="M1781" s="11"/>
      <c r="N1781" s="11"/>
      <c r="O1781" s="11">
        <v>0.59</v>
      </c>
      <c r="P1781" s="11">
        <v>67.8</v>
      </c>
      <c r="Q1781" s="11"/>
      <c r="R1781" s="11"/>
    </row>
    <row r="1782" spans="1:18" x14ac:dyDescent="0.35">
      <c r="A1782" s="11">
        <v>0.59</v>
      </c>
      <c r="B1782" s="11">
        <v>36.21</v>
      </c>
      <c r="C1782" s="11">
        <v>0.59</v>
      </c>
      <c r="D1782" s="11">
        <v>0.02</v>
      </c>
      <c r="E1782" s="11">
        <v>0.59</v>
      </c>
      <c r="F1782" s="11">
        <v>21.87</v>
      </c>
      <c r="G1782" s="11"/>
      <c r="H1782" s="11"/>
      <c r="I1782" s="11">
        <v>0.59</v>
      </c>
      <c r="J1782" s="11">
        <v>104.31</v>
      </c>
      <c r="K1782" s="11">
        <v>0.59</v>
      </c>
      <c r="L1782" s="11">
        <v>15.12</v>
      </c>
      <c r="M1782" s="11"/>
      <c r="N1782" s="11"/>
      <c r="O1782" s="11">
        <v>0.59</v>
      </c>
      <c r="P1782" s="11">
        <v>67.94</v>
      </c>
      <c r="Q1782" s="11"/>
      <c r="R1782" s="11"/>
    </row>
    <row r="1783" spans="1:18" x14ac:dyDescent="0.35">
      <c r="A1783" s="11">
        <v>0.59</v>
      </c>
      <c r="B1783" s="11">
        <v>37.31</v>
      </c>
      <c r="C1783" s="11">
        <v>0.59</v>
      </c>
      <c r="D1783" s="11">
        <v>0.94</v>
      </c>
      <c r="E1783" s="11">
        <v>0.59</v>
      </c>
      <c r="F1783" s="11">
        <v>21.48</v>
      </c>
      <c r="G1783" s="11"/>
      <c r="H1783" s="11"/>
      <c r="I1783" s="11">
        <v>0.59</v>
      </c>
      <c r="J1783" s="11">
        <v>104.93</v>
      </c>
      <c r="K1783" s="11">
        <v>0.59</v>
      </c>
      <c r="L1783" s="11">
        <v>14.44</v>
      </c>
      <c r="M1783" s="11"/>
      <c r="N1783" s="11"/>
      <c r="O1783" s="11">
        <v>0.59</v>
      </c>
      <c r="P1783" s="11">
        <v>68.510000000000005</v>
      </c>
      <c r="Q1783" s="11"/>
      <c r="R1783" s="11"/>
    </row>
    <row r="1784" spans="1:18" x14ac:dyDescent="0.35">
      <c r="A1784" s="11">
        <v>0.59</v>
      </c>
      <c r="B1784" s="11">
        <v>37.270000000000003</v>
      </c>
      <c r="C1784" s="11">
        <v>0.59</v>
      </c>
      <c r="D1784" s="11">
        <v>-0.17</v>
      </c>
      <c r="E1784" s="11">
        <v>0.59</v>
      </c>
      <c r="F1784" s="11">
        <v>21.18</v>
      </c>
      <c r="G1784" s="11"/>
      <c r="H1784" s="11"/>
      <c r="I1784" s="11">
        <v>0.59</v>
      </c>
      <c r="J1784" s="11">
        <v>105.61</v>
      </c>
      <c r="K1784" s="11">
        <v>0.59</v>
      </c>
      <c r="L1784" s="11">
        <v>14.73</v>
      </c>
      <c r="M1784" s="11"/>
      <c r="N1784" s="11"/>
      <c r="O1784" s="11">
        <v>0.59</v>
      </c>
      <c r="P1784" s="11">
        <v>69.400000000000006</v>
      </c>
      <c r="Q1784" s="11"/>
      <c r="R1784" s="11"/>
    </row>
    <row r="1785" spans="1:18" x14ac:dyDescent="0.35">
      <c r="A1785" s="11">
        <v>0.59</v>
      </c>
      <c r="B1785" s="11">
        <v>37.4</v>
      </c>
      <c r="C1785" s="11">
        <v>0.59</v>
      </c>
      <c r="D1785" s="11">
        <v>0.09</v>
      </c>
      <c r="E1785" s="11">
        <v>0.59</v>
      </c>
      <c r="F1785" s="11">
        <v>21.29</v>
      </c>
      <c r="G1785" s="11"/>
      <c r="H1785" s="11"/>
      <c r="I1785" s="11">
        <v>0.59</v>
      </c>
      <c r="J1785" s="11">
        <v>105.69</v>
      </c>
      <c r="K1785" s="11">
        <v>0.59</v>
      </c>
      <c r="L1785" s="11">
        <v>15.35</v>
      </c>
      <c r="M1785" s="11"/>
      <c r="N1785" s="11"/>
      <c r="O1785" s="11">
        <v>0.59</v>
      </c>
      <c r="P1785" s="11">
        <v>69.44</v>
      </c>
      <c r="Q1785" s="11"/>
      <c r="R1785" s="11"/>
    </row>
    <row r="1786" spans="1:18" x14ac:dyDescent="0.35">
      <c r="A1786" s="11">
        <v>0.59</v>
      </c>
      <c r="B1786" s="11">
        <v>38.19</v>
      </c>
      <c r="C1786" s="11">
        <v>0.59</v>
      </c>
      <c r="D1786" s="11">
        <v>1.1200000000000001</v>
      </c>
      <c r="E1786" s="11">
        <v>0.59</v>
      </c>
      <c r="F1786" s="11">
        <v>20.92</v>
      </c>
      <c r="G1786" s="11"/>
      <c r="H1786" s="11"/>
      <c r="I1786" s="11">
        <v>0.59</v>
      </c>
      <c r="J1786" s="11">
        <v>106.53</v>
      </c>
      <c r="K1786" s="11">
        <v>0.59</v>
      </c>
      <c r="L1786" s="11">
        <v>13.96</v>
      </c>
      <c r="M1786" s="11"/>
      <c r="N1786" s="11"/>
      <c r="O1786" s="11">
        <v>0.59</v>
      </c>
      <c r="P1786" s="11">
        <v>70.510000000000005</v>
      </c>
      <c r="Q1786" s="11"/>
      <c r="R1786" s="11"/>
    </row>
    <row r="1787" spans="1:18" x14ac:dyDescent="0.35">
      <c r="A1787" s="11">
        <v>0.6</v>
      </c>
      <c r="B1787" s="11">
        <v>38.36</v>
      </c>
      <c r="C1787" s="11">
        <v>0.59</v>
      </c>
      <c r="D1787" s="11">
        <v>-0.13</v>
      </c>
      <c r="E1787" s="11">
        <v>0.6</v>
      </c>
      <c r="F1787" s="11">
        <v>21.8</v>
      </c>
      <c r="G1787" s="11"/>
      <c r="H1787" s="11"/>
      <c r="I1787" s="11">
        <v>0.6</v>
      </c>
      <c r="J1787" s="11">
        <v>107.36</v>
      </c>
      <c r="K1787" s="11">
        <v>0.6</v>
      </c>
      <c r="L1787" s="11">
        <v>14.13</v>
      </c>
      <c r="M1787" s="11"/>
      <c r="N1787" s="11"/>
      <c r="O1787" s="11">
        <v>0.6</v>
      </c>
      <c r="P1787" s="11">
        <v>71.63</v>
      </c>
      <c r="Q1787" s="11"/>
      <c r="R1787" s="11"/>
    </row>
    <row r="1788" spans="1:18" x14ac:dyDescent="0.35">
      <c r="A1788" s="11">
        <v>0.6</v>
      </c>
      <c r="B1788" s="11">
        <v>39.18</v>
      </c>
      <c r="C1788" s="11">
        <v>0.6</v>
      </c>
      <c r="D1788" s="11">
        <v>1.1499999999999999</v>
      </c>
      <c r="E1788" s="11">
        <v>0.6</v>
      </c>
      <c r="F1788" s="11">
        <v>22.11</v>
      </c>
      <c r="G1788" s="11"/>
      <c r="H1788" s="11"/>
      <c r="I1788" s="11">
        <v>0.6</v>
      </c>
      <c r="J1788" s="11">
        <v>107.07</v>
      </c>
      <c r="K1788" s="11">
        <v>0.6</v>
      </c>
      <c r="L1788" s="11">
        <v>14.41</v>
      </c>
      <c r="M1788" s="11"/>
      <c r="N1788" s="11"/>
      <c r="O1788" s="11">
        <v>0.6</v>
      </c>
      <c r="P1788" s="11">
        <v>72.23</v>
      </c>
      <c r="Q1788" s="11"/>
      <c r="R1788" s="11"/>
    </row>
    <row r="1789" spans="1:18" x14ac:dyDescent="0.35">
      <c r="A1789" s="11">
        <v>0.6</v>
      </c>
      <c r="B1789" s="11">
        <v>39.67</v>
      </c>
      <c r="C1789" s="11">
        <v>0.6</v>
      </c>
      <c r="D1789" s="11">
        <v>-0.03</v>
      </c>
      <c r="E1789" s="11">
        <v>0.6</v>
      </c>
      <c r="F1789" s="11">
        <v>21.68</v>
      </c>
      <c r="G1789" s="11"/>
      <c r="H1789" s="11"/>
      <c r="I1789" s="11">
        <v>0.6</v>
      </c>
      <c r="J1789" s="11">
        <v>107.89</v>
      </c>
      <c r="K1789" s="11">
        <v>0.6</v>
      </c>
      <c r="L1789" s="11">
        <v>13.72</v>
      </c>
      <c r="M1789" s="11"/>
      <c r="N1789" s="11"/>
      <c r="O1789" s="11">
        <v>0.6</v>
      </c>
      <c r="P1789" s="11">
        <v>72.430000000000007</v>
      </c>
      <c r="Q1789" s="11"/>
      <c r="R1789" s="11"/>
    </row>
    <row r="1790" spans="1:18" x14ac:dyDescent="0.35">
      <c r="A1790" s="11">
        <v>0.6</v>
      </c>
      <c r="B1790" s="11">
        <v>39.53</v>
      </c>
      <c r="C1790" s="11">
        <v>0.6</v>
      </c>
      <c r="D1790" s="11">
        <v>0.28999999999999998</v>
      </c>
      <c r="E1790" s="11">
        <v>0.6</v>
      </c>
      <c r="F1790" s="11">
        <v>22.15</v>
      </c>
      <c r="G1790" s="11"/>
      <c r="H1790" s="11"/>
      <c r="I1790" s="11">
        <v>0.6</v>
      </c>
      <c r="J1790" s="11">
        <v>108.76</v>
      </c>
      <c r="K1790" s="11">
        <v>0.6</v>
      </c>
      <c r="L1790" s="11">
        <v>13.85</v>
      </c>
      <c r="M1790" s="11"/>
      <c r="N1790" s="11"/>
      <c r="O1790" s="11">
        <v>0.6</v>
      </c>
      <c r="P1790" s="11">
        <v>72.36</v>
      </c>
      <c r="Q1790" s="11"/>
      <c r="R1790" s="11"/>
    </row>
    <row r="1791" spans="1:18" x14ac:dyDescent="0.35">
      <c r="A1791" s="11">
        <v>0.6</v>
      </c>
      <c r="B1791" s="11">
        <v>39.950000000000003</v>
      </c>
      <c r="C1791" s="11">
        <v>0.6</v>
      </c>
      <c r="D1791" s="11">
        <v>0.61</v>
      </c>
      <c r="E1791" s="11">
        <v>0.6</v>
      </c>
      <c r="F1791" s="11">
        <v>22.37</v>
      </c>
      <c r="G1791" s="11"/>
      <c r="H1791" s="11"/>
      <c r="I1791" s="11">
        <v>0.6</v>
      </c>
      <c r="J1791" s="11">
        <v>108.95</v>
      </c>
      <c r="K1791" s="11">
        <v>0.6</v>
      </c>
      <c r="L1791" s="11">
        <v>14.45</v>
      </c>
      <c r="M1791" s="11"/>
      <c r="N1791" s="11"/>
      <c r="O1791" s="11">
        <v>0.6</v>
      </c>
      <c r="P1791" s="11">
        <v>73.2</v>
      </c>
      <c r="Q1791" s="11"/>
      <c r="R1791" s="11"/>
    </row>
    <row r="1792" spans="1:18" x14ac:dyDescent="0.35">
      <c r="A1792" s="11">
        <v>0.6</v>
      </c>
      <c r="B1792" s="11">
        <v>39.69</v>
      </c>
      <c r="C1792" s="11">
        <v>0.6</v>
      </c>
      <c r="D1792" s="11">
        <v>0.73</v>
      </c>
      <c r="E1792" s="11">
        <v>0.6</v>
      </c>
      <c r="F1792" s="11">
        <v>23.22</v>
      </c>
      <c r="G1792" s="11"/>
      <c r="H1792" s="11"/>
      <c r="I1792" s="11">
        <v>0.6</v>
      </c>
      <c r="J1792" s="11">
        <v>108.47</v>
      </c>
      <c r="K1792" s="11">
        <v>0.6</v>
      </c>
      <c r="L1792" s="11">
        <v>14.77</v>
      </c>
      <c r="M1792" s="11"/>
      <c r="N1792" s="11"/>
      <c r="O1792" s="11">
        <v>0.6</v>
      </c>
      <c r="P1792" s="11">
        <v>73.900000000000006</v>
      </c>
      <c r="Q1792" s="11"/>
      <c r="R1792" s="11"/>
    </row>
    <row r="1793" spans="1:18" x14ac:dyDescent="0.35">
      <c r="A1793" s="11">
        <v>0.6</v>
      </c>
      <c r="B1793" s="11">
        <v>40.18</v>
      </c>
      <c r="C1793" s="11">
        <v>0.6</v>
      </c>
      <c r="D1793" s="11">
        <v>0.41</v>
      </c>
      <c r="E1793" s="11">
        <v>0.6</v>
      </c>
      <c r="F1793" s="11">
        <v>22.44</v>
      </c>
      <c r="G1793" s="11"/>
      <c r="H1793" s="11"/>
      <c r="I1793" s="11">
        <v>0.6</v>
      </c>
      <c r="J1793" s="11">
        <v>108.81</v>
      </c>
      <c r="K1793" s="11">
        <v>0.6</v>
      </c>
      <c r="L1793" s="11">
        <v>14.78</v>
      </c>
      <c r="M1793" s="11"/>
      <c r="N1793" s="11"/>
      <c r="O1793" s="11">
        <v>0.6</v>
      </c>
      <c r="P1793" s="11">
        <v>73.44</v>
      </c>
      <c r="Q1793" s="11"/>
      <c r="R1793" s="11"/>
    </row>
    <row r="1794" spans="1:18" x14ac:dyDescent="0.35">
      <c r="A1794" s="11">
        <v>0.6</v>
      </c>
      <c r="B1794" s="11">
        <v>38.94</v>
      </c>
      <c r="C1794" s="11">
        <v>0.6</v>
      </c>
      <c r="D1794" s="11">
        <v>0.13</v>
      </c>
      <c r="E1794" s="11">
        <v>0.6</v>
      </c>
      <c r="F1794" s="11">
        <v>23.14</v>
      </c>
      <c r="G1794" s="11"/>
      <c r="H1794" s="11"/>
      <c r="I1794" s="11">
        <v>0.6</v>
      </c>
      <c r="J1794" s="11">
        <v>109.94</v>
      </c>
      <c r="K1794" s="11">
        <v>0.6</v>
      </c>
      <c r="L1794" s="11">
        <v>14.65</v>
      </c>
      <c r="M1794" s="11"/>
      <c r="N1794" s="11"/>
      <c r="O1794" s="11">
        <v>0.6</v>
      </c>
      <c r="P1794" s="11">
        <v>75.38</v>
      </c>
      <c r="Q1794" s="11"/>
      <c r="R1794" s="11"/>
    </row>
    <row r="1795" spans="1:18" x14ac:dyDescent="0.35">
      <c r="A1795" s="11">
        <v>0.6</v>
      </c>
      <c r="B1795" s="11">
        <v>39.729999999999997</v>
      </c>
      <c r="C1795" s="11">
        <v>0.6</v>
      </c>
      <c r="D1795" s="11">
        <v>-0.4</v>
      </c>
      <c r="E1795" s="11">
        <v>0.6</v>
      </c>
      <c r="F1795" s="11">
        <v>17.829999999999998</v>
      </c>
      <c r="G1795" s="11"/>
      <c r="H1795" s="11"/>
      <c r="I1795" s="11">
        <v>0.6</v>
      </c>
      <c r="J1795" s="11">
        <v>108.57</v>
      </c>
      <c r="K1795" s="11">
        <v>0.6</v>
      </c>
      <c r="L1795" s="11">
        <v>14.2</v>
      </c>
      <c r="M1795" s="11"/>
      <c r="N1795" s="11"/>
      <c r="O1795" s="11">
        <v>0.6</v>
      </c>
      <c r="P1795" s="11">
        <v>75.709999999999994</v>
      </c>
      <c r="Q1795" s="11"/>
      <c r="R1795" s="11"/>
    </row>
    <row r="1796" spans="1:18" x14ac:dyDescent="0.35">
      <c r="A1796" s="11">
        <v>0.6</v>
      </c>
      <c r="B1796" s="11">
        <v>39.979999999999997</v>
      </c>
      <c r="C1796" s="11">
        <v>0.6</v>
      </c>
      <c r="D1796" s="11">
        <v>0.09</v>
      </c>
      <c r="E1796" s="11">
        <v>0.6</v>
      </c>
      <c r="F1796" s="11">
        <v>16.739999999999998</v>
      </c>
      <c r="G1796" s="11"/>
      <c r="H1796" s="11"/>
      <c r="I1796" s="11">
        <v>0.6</v>
      </c>
      <c r="J1796" s="11">
        <v>109.6</v>
      </c>
      <c r="K1796" s="11">
        <v>0.6</v>
      </c>
      <c r="L1796" s="11">
        <v>14.84</v>
      </c>
      <c r="M1796" s="11"/>
      <c r="N1796" s="11"/>
      <c r="O1796" s="11">
        <v>0.6</v>
      </c>
      <c r="P1796" s="11">
        <v>76.98</v>
      </c>
      <c r="Q1796" s="11"/>
      <c r="R1796" s="11"/>
    </row>
    <row r="1797" spans="1:18" x14ac:dyDescent="0.35">
      <c r="A1797" s="11">
        <v>0.6</v>
      </c>
      <c r="B1797" s="11">
        <v>40.19</v>
      </c>
      <c r="C1797" s="11">
        <v>0.6</v>
      </c>
      <c r="D1797" s="11">
        <v>0.39</v>
      </c>
      <c r="E1797" s="11">
        <v>0.6</v>
      </c>
      <c r="F1797" s="11">
        <v>17.38</v>
      </c>
      <c r="G1797" s="11"/>
      <c r="H1797" s="11"/>
      <c r="I1797" s="11">
        <v>0.6</v>
      </c>
      <c r="J1797" s="11">
        <v>109.95</v>
      </c>
      <c r="K1797" s="11">
        <v>0.6</v>
      </c>
      <c r="L1797" s="11">
        <v>14.8</v>
      </c>
      <c r="M1797" s="11"/>
      <c r="N1797" s="11"/>
      <c r="O1797" s="11">
        <v>0.6</v>
      </c>
      <c r="P1797" s="11">
        <v>76.39</v>
      </c>
      <c r="Q1797" s="11"/>
      <c r="R1797" s="11"/>
    </row>
    <row r="1798" spans="1:18" x14ac:dyDescent="0.35">
      <c r="A1798" s="11">
        <v>0.6</v>
      </c>
      <c r="B1798" s="11">
        <v>40.61</v>
      </c>
      <c r="C1798" s="11">
        <v>0.6</v>
      </c>
      <c r="D1798" s="11">
        <v>1.25</v>
      </c>
      <c r="E1798" s="11">
        <v>0.6</v>
      </c>
      <c r="F1798" s="11">
        <v>18.989999999999998</v>
      </c>
      <c r="G1798" s="11"/>
      <c r="H1798" s="11"/>
      <c r="I1798" s="11">
        <v>0.6</v>
      </c>
      <c r="J1798" s="11">
        <v>109.88</v>
      </c>
      <c r="K1798" s="11">
        <v>0.6</v>
      </c>
      <c r="L1798" s="11">
        <v>15</v>
      </c>
      <c r="M1798" s="11"/>
      <c r="N1798" s="11"/>
      <c r="O1798" s="11">
        <v>0.6</v>
      </c>
      <c r="P1798" s="11">
        <v>78.209999999999994</v>
      </c>
      <c r="Q1798" s="11"/>
      <c r="R1798" s="11"/>
    </row>
    <row r="1799" spans="1:18" x14ac:dyDescent="0.35">
      <c r="A1799" s="11">
        <v>0.6</v>
      </c>
      <c r="B1799" s="11">
        <v>40.78</v>
      </c>
      <c r="C1799" s="11">
        <v>0.6</v>
      </c>
      <c r="D1799" s="11">
        <v>0.09</v>
      </c>
      <c r="E1799" s="11">
        <v>0.6</v>
      </c>
      <c r="F1799" s="11">
        <v>18.54</v>
      </c>
      <c r="G1799" s="11"/>
      <c r="H1799" s="11"/>
      <c r="I1799" s="11">
        <v>0.6</v>
      </c>
      <c r="J1799" s="11">
        <v>109.73</v>
      </c>
      <c r="K1799" s="11">
        <v>0.6</v>
      </c>
      <c r="L1799" s="11">
        <v>14.61</v>
      </c>
      <c r="M1799" s="11"/>
      <c r="N1799" s="11"/>
      <c r="O1799" s="11">
        <v>0.6</v>
      </c>
      <c r="P1799" s="11">
        <v>76.989999999999995</v>
      </c>
      <c r="Q1799" s="11"/>
      <c r="R1799" s="11"/>
    </row>
    <row r="1800" spans="1:18" x14ac:dyDescent="0.35">
      <c r="A1800" s="11">
        <v>0.6</v>
      </c>
      <c r="B1800" s="11">
        <v>41.47</v>
      </c>
      <c r="C1800" s="11">
        <v>0.6</v>
      </c>
      <c r="D1800" s="11">
        <v>-0.28000000000000003</v>
      </c>
      <c r="E1800" s="11">
        <v>0.6</v>
      </c>
      <c r="F1800" s="11">
        <v>18.55</v>
      </c>
      <c r="G1800" s="11"/>
      <c r="H1800" s="11"/>
      <c r="I1800" s="11">
        <v>0.6</v>
      </c>
      <c r="J1800" s="11">
        <v>110.08</v>
      </c>
      <c r="K1800" s="11">
        <v>0.6</v>
      </c>
      <c r="L1800" s="11">
        <v>14.54</v>
      </c>
      <c r="M1800" s="11"/>
      <c r="N1800" s="11"/>
      <c r="O1800" s="11">
        <v>0.6</v>
      </c>
      <c r="P1800" s="11">
        <v>78.680000000000007</v>
      </c>
      <c r="Q1800" s="11"/>
      <c r="R1800" s="11"/>
    </row>
    <row r="1801" spans="1:18" x14ac:dyDescent="0.35">
      <c r="A1801" s="11">
        <v>0.6</v>
      </c>
      <c r="B1801" s="11">
        <v>40.840000000000003</v>
      </c>
      <c r="C1801" s="11">
        <v>0.6</v>
      </c>
      <c r="D1801" s="11">
        <v>0.83</v>
      </c>
      <c r="E1801" s="11">
        <v>0.6</v>
      </c>
      <c r="F1801" s="11">
        <v>18.829999999999998</v>
      </c>
      <c r="G1801" s="11"/>
      <c r="H1801" s="11"/>
      <c r="I1801" s="11">
        <v>0.6</v>
      </c>
      <c r="J1801" s="11">
        <v>109.92</v>
      </c>
      <c r="K1801" s="11">
        <v>0.6</v>
      </c>
      <c r="L1801" s="11">
        <v>14.34</v>
      </c>
      <c r="M1801" s="11"/>
      <c r="N1801" s="11"/>
      <c r="O1801" s="11">
        <v>0.6</v>
      </c>
      <c r="P1801" s="11">
        <v>77.72</v>
      </c>
      <c r="Q1801" s="11"/>
      <c r="R1801" s="11"/>
    </row>
    <row r="1802" spans="1:18" x14ac:dyDescent="0.35">
      <c r="A1802" s="11">
        <v>0.6</v>
      </c>
      <c r="B1802" s="11">
        <v>42.28</v>
      </c>
      <c r="C1802" s="11">
        <v>0.6</v>
      </c>
      <c r="D1802" s="11">
        <v>-0.28999999999999998</v>
      </c>
      <c r="E1802" s="11">
        <v>0.6</v>
      </c>
      <c r="F1802" s="11">
        <v>19.12</v>
      </c>
      <c r="G1802" s="11"/>
      <c r="H1802" s="11"/>
      <c r="I1802" s="11">
        <v>0.6</v>
      </c>
      <c r="J1802" s="11">
        <v>109.96</v>
      </c>
      <c r="K1802" s="11">
        <v>0.6</v>
      </c>
      <c r="L1802" s="11">
        <v>14.19</v>
      </c>
      <c r="M1802" s="11"/>
      <c r="N1802" s="11"/>
      <c r="O1802" s="11">
        <v>0.6</v>
      </c>
      <c r="P1802" s="11">
        <v>78.78</v>
      </c>
      <c r="Q1802" s="11"/>
      <c r="R1802" s="11"/>
    </row>
    <row r="1803" spans="1:18" x14ac:dyDescent="0.35">
      <c r="A1803" s="11">
        <v>0.6</v>
      </c>
      <c r="B1803" s="11">
        <v>41.32</v>
      </c>
      <c r="C1803" s="11">
        <v>0.6</v>
      </c>
      <c r="D1803" s="11">
        <v>0.79</v>
      </c>
      <c r="E1803" s="11">
        <v>0.6</v>
      </c>
      <c r="F1803" s="11">
        <v>19.55</v>
      </c>
      <c r="G1803" s="11"/>
      <c r="H1803" s="11"/>
      <c r="I1803" s="11">
        <v>0.6</v>
      </c>
      <c r="J1803" s="11">
        <v>109.6</v>
      </c>
      <c r="K1803" s="11">
        <v>0.6</v>
      </c>
      <c r="L1803" s="11">
        <v>14.76</v>
      </c>
      <c r="M1803" s="11"/>
      <c r="N1803" s="11"/>
      <c r="O1803" s="11">
        <v>0.6</v>
      </c>
      <c r="P1803" s="11">
        <v>79.58</v>
      </c>
      <c r="Q1803" s="11"/>
      <c r="R1803" s="11"/>
    </row>
    <row r="1804" spans="1:18" x14ac:dyDescent="0.35">
      <c r="A1804" s="11">
        <v>0.6</v>
      </c>
      <c r="B1804" s="11">
        <v>42.13</v>
      </c>
      <c r="C1804" s="11">
        <v>0.6</v>
      </c>
      <c r="D1804" s="11">
        <v>0.41</v>
      </c>
      <c r="E1804" s="11">
        <v>0.6</v>
      </c>
      <c r="F1804" s="11">
        <v>19.32</v>
      </c>
      <c r="G1804" s="11"/>
      <c r="H1804" s="11"/>
      <c r="I1804" s="11">
        <v>0.6</v>
      </c>
      <c r="J1804" s="11">
        <v>110.59</v>
      </c>
      <c r="K1804" s="11">
        <v>0.6</v>
      </c>
      <c r="L1804" s="11">
        <v>15.03</v>
      </c>
      <c r="M1804" s="11"/>
      <c r="N1804" s="11"/>
      <c r="O1804" s="11">
        <v>0.6</v>
      </c>
      <c r="P1804" s="11">
        <v>79.239999999999995</v>
      </c>
      <c r="Q1804" s="11"/>
      <c r="R1804" s="11"/>
    </row>
    <row r="1805" spans="1:18" x14ac:dyDescent="0.35">
      <c r="A1805" s="11">
        <v>0.6</v>
      </c>
      <c r="B1805" s="11">
        <v>41.68</v>
      </c>
      <c r="C1805" s="11">
        <v>0.6</v>
      </c>
      <c r="D1805" s="11">
        <v>0.49</v>
      </c>
      <c r="E1805" s="11">
        <v>0.6</v>
      </c>
      <c r="F1805" s="11">
        <v>20.54</v>
      </c>
      <c r="G1805" s="11"/>
      <c r="H1805" s="11"/>
      <c r="I1805" s="11">
        <v>0.6</v>
      </c>
      <c r="J1805" s="11">
        <v>109.98</v>
      </c>
      <c r="K1805" s="11">
        <v>0.6</v>
      </c>
      <c r="L1805" s="11">
        <v>14.6</v>
      </c>
      <c r="M1805" s="11"/>
      <c r="N1805" s="11"/>
      <c r="O1805" s="11">
        <v>0.6</v>
      </c>
      <c r="P1805" s="11">
        <v>79.260000000000005</v>
      </c>
      <c r="Q1805" s="11"/>
      <c r="R1805" s="11"/>
    </row>
    <row r="1806" spans="1:18" x14ac:dyDescent="0.35">
      <c r="A1806" s="11">
        <v>0.6</v>
      </c>
      <c r="B1806" s="11">
        <v>42.22</v>
      </c>
      <c r="C1806" s="11">
        <v>0.6</v>
      </c>
      <c r="D1806" s="11">
        <v>0.1</v>
      </c>
      <c r="E1806" s="11">
        <v>0.6</v>
      </c>
      <c r="F1806" s="11">
        <v>20.55</v>
      </c>
      <c r="G1806" s="11"/>
      <c r="H1806" s="11"/>
      <c r="I1806" s="11">
        <v>0.6</v>
      </c>
      <c r="J1806" s="11">
        <v>110.94</v>
      </c>
      <c r="K1806" s="11">
        <v>0.6</v>
      </c>
      <c r="L1806" s="11">
        <v>14.63</v>
      </c>
      <c r="M1806" s="11"/>
      <c r="N1806" s="11"/>
      <c r="O1806" s="11">
        <v>0.6</v>
      </c>
      <c r="P1806" s="11">
        <v>80.66</v>
      </c>
      <c r="Q1806" s="11"/>
      <c r="R1806" s="11"/>
    </row>
    <row r="1807" spans="1:18" x14ac:dyDescent="0.35">
      <c r="A1807" s="11">
        <v>0.6</v>
      </c>
      <c r="B1807" s="11">
        <v>42.15</v>
      </c>
      <c r="C1807" s="11">
        <v>0.6</v>
      </c>
      <c r="D1807" s="11">
        <v>-0.71</v>
      </c>
      <c r="E1807" s="11">
        <v>0.6</v>
      </c>
      <c r="F1807" s="11">
        <v>21.61</v>
      </c>
      <c r="G1807" s="11"/>
      <c r="H1807" s="11"/>
      <c r="I1807" s="11">
        <v>0.6</v>
      </c>
      <c r="J1807" s="11">
        <v>111.04</v>
      </c>
      <c r="K1807" s="11">
        <v>0.6</v>
      </c>
      <c r="L1807" s="11">
        <v>15.11</v>
      </c>
      <c r="M1807" s="11"/>
      <c r="N1807" s="11"/>
      <c r="O1807" s="11">
        <v>0.6</v>
      </c>
      <c r="P1807" s="11">
        <v>80.069999999999993</v>
      </c>
      <c r="Q1807" s="11"/>
      <c r="R1807" s="11"/>
    </row>
    <row r="1808" spans="1:18" x14ac:dyDescent="0.35">
      <c r="A1808" s="11">
        <v>0.6</v>
      </c>
      <c r="B1808" s="11">
        <v>43.18</v>
      </c>
      <c r="C1808" s="11">
        <v>0.6</v>
      </c>
      <c r="D1808" s="11">
        <v>0.32</v>
      </c>
      <c r="E1808" s="11">
        <v>0.6</v>
      </c>
      <c r="F1808" s="11">
        <v>21.65</v>
      </c>
      <c r="G1808" s="11"/>
      <c r="H1808" s="11"/>
      <c r="I1808" s="11">
        <v>0.6</v>
      </c>
      <c r="J1808" s="11">
        <v>111.29</v>
      </c>
      <c r="K1808" s="11">
        <v>0.6</v>
      </c>
      <c r="L1808" s="11">
        <v>14.06</v>
      </c>
      <c r="M1808" s="11"/>
      <c r="N1808" s="11"/>
      <c r="O1808" s="11">
        <v>0.6</v>
      </c>
      <c r="P1808" s="11">
        <v>81.16</v>
      </c>
      <c r="Q1808" s="11"/>
      <c r="R1808" s="11"/>
    </row>
    <row r="1809" spans="1:18" x14ac:dyDescent="0.35">
      <c r="A1809" s="11">
        <v>0.6</v>
      </c>
      <c r="B1809" s="11">
        <v>42.78</v>
      </c>
      <c r="C1809" s="11">
        <v>0.6</v>
      </c>
      <c r="D1809" s="11">
        <v>-0.01</v>
      </c>
      <c r="E1809" s="11">
        <v>0.6</v>
      </c>
      <c r="F1809" s="11">
        <v>21.37</v>
      </c>
      <c r="G1809" s="11"/>
      <c r="H1809" s="11"/>
      <c r="I1809" s="11">
        <v>0.6</v>
      </c>
      <c r="J1809" s="11">
        <v>112.21</v>
      </c>
      <c r="K1809" s="11">
        <v>0.6</v>
      </c>
      <c r="L1809" s="11">
        <v>14.97</v>
      </c>
      <c r="M1809" s="11"/>
      <c r="N1809" s="11"/>
      <c r="O1809" s="11">
        <v>0.6</v>
      </c>
      <c r="P1809" s="11">
        <v>81.3</v>
      </c>
      <c r="Q1809" s="11"/>
      <c r="R1809" s="11"/>
    </row>
    <row r="1810" spans="1:18" x14ac:dyDescent="0.35">
      <c r="A1810" s="11">
        <v>0.6</v>
      </c>
      <c r="B1810" s="11">
        <v>42.75</v>
      </c>
      <c r="C1810" s="11">
        <v>0.6</v>
      </c>
      <c r="D1810" s="11">
        <v>-0.18</v>
      </c>
      <c r="E1810" s="11">
        <v>0.6</v>
      </c>
      <c r="F1810" s="11">
        <v>22.08</v>
      </c>
      <c r="G1810" s="11"/>
      <c r="H1810" s="11"/>
      <c r="I1810" s="11">
        <v>0.6</v>
      </c>
      <c r="J1810" s="11">
        <v>112.11</v>
      </c>
      <c r="K1810" s="11">
        <v>0.6</v>
      </c>
      <c r="L1810" s="11">
        <v>14.73</v>
      </c>
      <c r="M1810" s="11"/>
      <c r="N1810" s="11"/>
      <c r="O1810" s="11">
        <v>0.6</v>
      </c>
      <c r="P1810" s="11">
        <v>81.81</v>
      </c>
      <c r="Q1810" s="11"/>
      <c r="R1810" s="11"/>
    </row>
    <row r="1811" spans="1:18" x14ac:dyDescent="0.35">
      <c r="A1811" s="11">
        <v>0.6</v>
      </c>
      <c r="B1811" s="11">
        <v>42.3</v>
      </c>
      <c r="C1811" s="11">
        <v>0.6</v>
      </c>
      <c r="D1811" s="11">
        <v>0.13</v>
      </c>
      <c r="E1811" s="11">
        <v>0.6</v>
      </c>
      <c r="F1811" s="11">
        <v>21.96</v>
      </c>
      <c r="G1811" s="11"/>
      <c r="H1811" s="11"/>
      <c r="I1811" s="11">
        <v>0.6</v>
      </c>
      <c r="J1811" s="11">
        <v>112</v>
      </c>
      <c r="K1811" s="11">
        <v>0.6</v>
      </c>
      <c r="L1811" s="11">
        <v>14.76</v>
      </c>
      <c r="M1811" s="11"/>
      <c r="N1811" s="11"/>
      <c r="O1811" s="11">
        <v>0.6</v>
      </c>
      <c r="P1811" s="11">
        <v>81.31</v>
      </c>
      <c r="Q1811" s="11"/>
      <c r="R1811" s="11"/>
    </row>
    <row r="1812" spans="1:18" x14ac:dyDescent="0.35">
      <c r="A1812" s="11">
        <v>0.6</v>
      </c>
      <c r="B1812" s="11">
        <v>42.95</v>
      </c>
      <c r="C1812" s="11">
        <v>0.6</v>
      </c>
      <c r="D1812" s="11">
        <v>0.68</v>
      </c>
      <c r="E1812" s="11">
        <v>0.6</v>
      </c>
      <c r="F1812" s="11">
        <v>22.94</v>
      </c>
      <c r="G1812" s="11"/>
      <c r="H1812" s="11"/>
      <c r="I1812" s="11">
        <v>0.6</v>
      </c>
      <c r="J1812" s="11">
        <v>112.86</v>
      </c>
      <c r="K1812" s="11">
        <v>0.6</v>
      </c>
      <c r="L1812" s="11">
        <v>14.4</v>
      </c>
      <c r="M1812" s="11"/>
      <c r="N1812" s="11"/>
      <c r="O1812" s="11">
        <v>0.6</v>
      </c>
      <c r="P1812" s="11">
        <v>82.85</v>
      </c>
      <c r="Q1812" s="11"/>
      <c r="R1812" s="11"/>
    </row>
    <row r="1813" spans="1:18" x14ac:dyDescent="0.35">
      <c r="A1813" s="11">
        <v>0.6</v>
      </c>
      <c r="B1813" s="11">
        <v>43.27</v>
      </c>
      <c r="C1813" s="11">
        <v>0.6</v>
      </c>
      <c r="D1813" s="11">
        <v>1.0900000000000001</v>
      </c>
      <c r="E1813" s="11">
        <v>0.6</v>
      </c>
      <c r="F1813" s="11">
        <v>22.59</v>
      </c>
      <c r="G1813" s="11"/>
      <c r="H1813" s="11"/>
      <c r="I1813" s="11">
        <v>0.6</v>
      </c>
      <c r="J1813" s="11">
        <v>114.02</v>
      </c>
      <c r="K1813" s="11">
        <v>0.6</v>
      </c>
      <c r="L1813" s="11">
        <v>14.94</v>
      </c>
      <c r="M1813" s="11"/>
      <c r="N1813" s="11"/>
      <c r="O1813" s="11">
        <v>0.6</v>
      </c>
      <c r="P1813" s="11">
        <v>82.59</v>
      </c>
      <c r="Q1813" s="11"/>
      <c r="R1813" s="11"/>
    </row>
    <row r="1814" spans="1:18" x14ac:dyDescent="0.35">
      <c r="A1814" s="11">
        <v>0.6</v>
      </c>
      <c r="B1814" s="11">
        <v>43.32</v>
      </c>
      <c r="C1814" s="11">
        <v>0.6</v>
      </c>
      <c r="D1814" s="11">
        <v>0.87</v>
      </c>
      <c r="E1814" s="11">
        <v>0.6</v>
      </c>
      <c r="F1814" s="11">
        <v>22.21</v>
      </c>
      <c r="G1814" s="11"/>
      <c r="H1814" s="11"/>
      <c r="I1814" s="11">
        <v>0.6</v>
      </c>
      <c r="J1814" s="11">
        <v>112.58</v>
      </c>
      <c r="K1814" s="11">
        <v>0.6</v>
      </c>
      <c r="L1814" s="11">
        <v>14.61</v>
      </c>
      <c r="M1814" s="11"/>
      <c r="N1814" s="11"/>
      <c r="O1814" s="11">
        <v>0.6</v>
      </c>
      <c r="P1814" s="11">
        <v>83.44</v>
      </c>
      <c r="Q1814" s="11"/>
      <c r="R1814" s="11"/>
    </row>
    <row r="1815" spans="1:18" x14ac:dyDescent="0.35">
      <c r="A1815" s="11">
        <v>0.6</v>
      </c>
      <c r="B1815" s="11">
        <v>44.17</v>
      </c>
      <c r="C1815" s="11">
        <v>0.6</v>
      </c>
      <c r="D1815" s="11">
        <v>0.41</v>
      </c>
      <c r="E1815" s="11">
        <v>0.6</v>
      </c>
      <c r="F1815" s="11">
        <v>22.89</v>
      </c>
      <c r="G1815" s="11"/>
      <c r="H1815" s="11"/>
      <c r="I1815" s="11">
        <v>0.6</v>
      </c>
      <c r="J1815" s="11">
        <v>112.51</v>
      </c>
      <c r="K1815" s="11">
        <v>0.6</v>
      </c>
      <c r="L1815" s="11">
        <v>15.02</v>
      </c>
      <c r="M1815" s="11"/>
      <c r="N1815" s="11"/>
      <c r="O1815" s="11">
        <v>0.6</v>
      </c>
      <c r="P1815" s="11">
        <v>84.28</v>
      </c>
      <c r="Q1815" s="11"/>
      <c r="R1815" s="11"/>
    </row>
    <row r="1816" spans="1:18" x14ac:dyDescent="0.35">
      <c r="A1816" s="11">
        <v>0.6</v>
      </c>
      <c r="B1816" s="11">
        <v>44.42</v>
      </c>
      <c r="C1816" s="11">
        <v>0.6</v>
      </c>
      <c r="D1816" s="11">
        <v>0.65</v>
      </c>
      <c r="E1816" s="11">
        <v>0.6</v>
      </c>
      <c r="F1816" s="11">
        <v>22.47</v>
      </c>
      <c r="G1816" s="11"/>
      <c r="H1816" s="11"/>
      <c r="I1816" s="11">
        <v>0.6</v>
      </c>
      <c r="J1816" s="11">
        <v>111.41</v>
      </c>
      <c r="K1816" s="11">
        <v>0.6</v>
      </c>
      <c r="L1816" s="11">
        <v>14.96</v>
      </c>
      <c r="M1816" s="11"/>
      <c r="N1816" s="11"/>
      <c r="O1816" s="11">
        <v>0.6</v>
      </c>
      <c r="P1816" s="11">
        <v>82.53</v>
      </c>
      <c r="Q1816" s="11"/>
      <c r="R1816" s="11"/>
    </row>
    <row r="1817" spans="1:18" x14ac:dyDescent="0.35">
      <c r="A1817" s="11">
        <v>0.6</v>
      </c>
      <c r="B1817" s="11">
        <v>45.39</v>
      </c>
      <c r="C1817" s="11">
        <v>0.6</v>
      </c>
      <c r="D1817" s="11">
        <v>0.19</v>
      </c>
      <c r="E1817" s="11">
        <v>0.61</v>
      </c>
      <c r="F1817" s="11">
        <v>21.86</v>
      </c>
      <c r="G1817" s="11"/>
      <c r="H1817" s="11"/>
      <c r="I1817" s="11">
        <v>0.61</v>
      </c>
      <c r="J1817" s="11">
        <v>110.41</v>
      </c>
      <c r="K1817" s="11">
        <v>0.61</v>
      </c>
      <c r="L1817" s="11">
        <v>14.43</v>
      </c>
      <c r="M1817" s="11"/>
      <c r="N1817" s="11"/>
      <c r="O1817" s="11">
        <v>0.61</v>
      </c>
      <c r="P1817" s="11">
        <v>83.91</v>
      </c>
      <c r="Q1817" s="11"/>
      <c r="R1817" s="11"/>
    </row>
    <row r="1818" spans="1:18" x14ac:dyDescent="0.35">
      <c r="A1818" s="11">
        <v>0.61</v>
      </c>
      <c r="B1818" s="11">
        <v>45.54</v>
      </c>
      <c r="C1818" s="11">
        <v>0.61</v>
      </c>
      <c r="D1818" s="11">
        <v>0.54</v>
      </c>
      <c r="E1818" s="11">
        <v>0.61</v>
      </c>
      <c r="F1818" s="11">
        <v>22.63</v>
      </c>
      <c r="G1818" s="11"/>
      <c r="H1818" s="11"/>
      <c r="I1818" s="11">
        <v>0.61</v>
      </c>
      <c r="J1818" s="11">
        <v>109.89</v>
      </c>
      <c r="K1818" s="11">
        <v>0.61</v>
      </c>
      <c r="L1818" s="11">
        <v>14.43</v>
      </c>
      <c r="M1818" s="11"/>
      <c r="N1818" s="11"/>
      <c r="O1818" s="11">
        <v>0.61</v>
      </c>
      <c r="P1818" s="11">
        <v>85.87</v>
      </c>
      <c r="Q1818" s="11"/>
      <c r="R1818" s="11"/>
    </row>
    <row r="1819" spans="1:18" x14ac:dyDescent="0.35">
      <c r="A1819" s="11">
        <v>0.61</v>
      </c>
      <c r="B1819" s="11">
        <v>46.12</v>
      </c>
      <c r="C1819" s="11">
        <v>0.61</v>
      </c>
      <c r="D1819" s="11">
        <v>0.67</v>
      </c>
      <c r="E1819" s="11">
        <v>0.61</v>
      </c>
      <c r="F1819" s="11">
        <v>22.51</v>
      </c>
      <c r="G1819" s="11"/>
      <c r="H1819" s="11"/>
      <c r="I1819" s="11">
        <v>0.61</v>
      </c>
      <c r="J1819" s="11">
        <v>108.99</v>
      </c>
      <c r="K1819" s="11">
        <v>0.61</v>
      </c>
      <c r="L1819" s="11">
        <v>13.66</v>
      </c>
      <c r="M1819" s="11"/>
      <c r="N1819" s="11"/>
      <c r="O1819" s="11">
        <v>0.61</v>
      </c>
      <c r="P1819" s="11">
        <v>85.62</v>
      </c>
      <c r="Q1819" s="11"/>
      <c r="R1819" s="11"/>
    </row>
    <row r="1820" spans="1:18" x14ac:dyDescent="0.35">
      <c r="A1820" s="11">
        <v>0.61</v>
      </c>
      <c r="B1820" s="11">
        <v>45.68</v>
      </c>
      <c r="C1820" s="11">
        <v>0.61</v>
      </c>
      <c r="D1820" s="11">
        <v>0.63</v>
      </c>
      <c r="E1820" s="11">
        <v>0.61</v>
      </c>
      <c r="F1820" s="11">
        <v>22.32</v>
      </c>
      <c r="G1820" s="11"/>
      <c r="H1820" s="11"/>
      <c r="I1820" s="11">
        <v>0.61</v>
      </c>
      <c r="J1820" s="11">
        <v>108.82</v>
      </c>
      <c r="K1820" s="11">
        <v>0.61</v>
      </c>
      <c r="L1820" s="11">
        <v>14.11</v>
      </c>
      <c r="M1820" s="11"/>
      <c r="N1820" s="11"/>
      <c r="O1820" s="11">
        <v>0.61</v>
      </c>
      <c r="P1820" s="11">
        <v>86.3</v>
      </c>
      <c r="Q1820" s="11"/>
      <c r="R1820" s="11"/>
    </row>
    <row r="1821" spans="1:18" x14ac:dyDescent="0.35">
      <c r="A1821" s="11">
        <v>0.61</v>
      </c>
      <c r="B1821" s="11">
        <v>46.51</v>
      </c>
      <c r="C1821" s="11">
        <v>0.61</v>
      </c>
      <c r="D1821" s="11">
        <v>0.51</v>
      </c>
      <c r="E1821" s="11">
        <v>0.61</v>
      </c>
      <c r="F1821" s="11">
        <v>21.85</v>
      </c>
      <c r="G1821" s="11"/>
      <c r="H1821" s="11"/>
      <c r="I1821" s="11">
        <v>0.61</v>
      </c>
      <c r="J1821" s="11">
        <v>107.98</v>
      </c>
      <c r="K1821" s="11">
        <v>0.61</v>
      </c>
      <c r="L1821" s="11">
        <v>14.23</v>
      </c>
      <c r="M1821" s="11"/>
      <c r="N1821" s="11"/>
      <c r="O1821" s="11">
        <v>0.61</v>
      </c>
      <c r="P1821" s="11">
        <v>86.99</v>
      </c>
      <c r="Q1821" s="11"/>
      <c r="R1821" s="11"/>
    </row>
    <row r="1822" spans="1:18" x14ac:dyDescent="0.35">
      <c r="A1822" s="11">
        <v>0.61</v>
      </c>
      <c r="B1822" s="11">
        <v>46.12</v>
      </c>
      <c r="C1822" s="11">
        <v>0.61</v>
      </c>
      <c r="D1822" s="11">
        <v>0.76</v>
      </c>
      <c r="E1822" s="11">
        <v>0.61</v>
      </c>
      <c r="F1822" s="11">
        <v>22.76</v>
      </c>
      <c r="G1822" s="11"/>
      <c r="H1822" s="11"/>
      <c r="I1822" s="11">
        <v>0.61</v>
      </c>
      <c r="J1822" s="11">
        <v>109.23</v>
      </c>
      <c r="K1822" s="11">
        <v>0.61</v>
      </c>
      <c r="L1822" s="11">
        <v>15.37</v>
      </c>
      <c r="M1822" s="11"/>
      <c r="N1822" s="11"/>
      <c r="O1822" s="11">
        <v>0.61</v>
      </c>
      <c r="P1822" s="11">
        <v>86.6</v>
      </c>
      <c r="Q1822" s="11"/>
      <c r="R1822" s="11"/>
    </row>
    <row r="1823" spans="1:18" x14ac:dyDescent="0.35">
      <c r="A1823" s="11">
        <v>0.61</v>
      </c>
      <c r="B1823" s="11">
        <v>46.72</v>
      </c>
      <c r="C1823" s="11">
        <v>0.61</v>
      </c>
      <c r="D1823" s="11">
        <v>-0.15</v>
      </c>
      <c r="E1823" s="11">
        <v>0.61</v>
      </c>
      <c r="F1823" s="11">
        <v>22.46</v>
      </c>
      <c r="G1823" s="11"/>
      <c r="H1823" s="11"/>
      <c r="I1823" s="11">
        <v>0.61</v>
      </c>
      <c r="J1823" s="11">
        <v>109.3</v>
      </c>
      <c r="K1823" s="11">
        <v>0.61</v>
      </c>
      <c r="L1823" s="11">
        <v>15.29</v>
      </c>
      <c r="M1823" s="11"/>
      <c r="N1823" s="11"/>
      <c r="O1823" s="11">
        <v>0.61</v>
      </c>
      <c r="P1823" s="11">
        <v>88.93</v>
      </c>
      <c r="Q1823" s="11"/>
      <c r="R1823" s="11"/>
    </row>
    <row r="1824" spans="1:18" x14ac:dyDescent="0.35">
      <c r="A1824" s="11">
        <v>0.61</v>
      </c>
      <c r="B1824" s="11">
        <v>47.31</v>
      </c>
      <c r="C1824" s="11">
        <v>0.61</v>
      </c>
      <c r="D1824" s="11">
        <v>0.73</v>
      </c>
      <c r="E1824" s="11">
        <v>0.61</v>
      </c>
      <c r="F1824" s="11">
        <v>23.2</v>
      </c>
      <c r="G1824" s="11"/>
      <c r="H1824" s="11"/>
      <c r="I1824" s="11">
        <v>0.61</v>
      </c>
      <c r="J1824" s="11">
        <v>108.25</v>
      </c>
      <c r="K1824" s="11">
        <v>0.61</v>
      </c>
      <c r="L1824" s="11">
        <v>14.61</v>
      </c>
      <c r="M1824" s="11"/>
      <c r="N1824" s="11"/>
      <c r="O1824" s="11">
        <v>0.61</v>
      </c>
      <c r="P1824" s="11">
        <v>88.31</v>
      </c>
      <c r="Q1824" s="11"/>
      <c r="R1824" s="11"/>
    </row>
    <row r="1825" spans="1:18" x14ac:dyDescent="0.35">
      <c r="A1825" s="11">
        <v>0.61</v>
      </c>
      <c r="B1825" s="11">
        <v>47.85</v>
      </c>
      <c r="C1825" s="11">
        <v>0.61</v>
      </c>
      <c r="D1825" s="11">
        <v>0.48</v>
      </c>
      <c r="E1825" s="11">
        <v>0.61</v>
      </c>
      <c r="F1825" s="11">
        <v>22.03</v>
      </c>
      <c r="G1825" s="11"/>
      <c r="H1825" s="11"/>
      <c r="I1825" s="11">
        <v>0.61</v>
      </c>
      <c r="J1825" s="11">
        <v>109.2</v>
      </c>
      <c r="K1825" s="11">
        <v>0.61</v>
      </c>
      <c r="L1825" s="11">
        <v>15.54</v>
      </c>
      <c r="M1825" s="11"/>
      <c r="N1825" s="11"/>
      <c r="O1825" s="11">
        <v>0.61</v>
      </c>
      <c r="P1825" s="11">
        <v>88.97</v>
      </c>
      <c r="Q1825" s="11"/>
      <c r="R1825" s="11"/>
    </row>
    <row r="1826" spans="1:18" x14ac:dyDescent="0.35">
      <c r="A1826" s="11">
        <v>0.61</v>
      </c>
      <c r="B1826" s="11">
        <v>47.95</v>
      </c>
      <c r="C1826" s="11">
        <v>0.61</v>
      </c>
      <c r="D1826" s="11">
        <v>0.12</v>
      </c>
      <c r="E1826" s="11">
        <v>0.61</v>
      </c>
      <c r="F1826" s="11">
        <v>23.08</v>
      </c>
      <c r="G1826" s="11"/>
      <c r="H1826" s="11"/>
      <c r="I1826" s="11">
        <v>0.61</v>
      </c>
      <c r="J1826" s="11">
        <v>108.55</v>
      </c>
      <c r="K1826" s="11">
        <v>0.61</v>
      </c>
      <c r="L1826" s="11">
        <v>15.42</v>
      </c>
      <c r="M1826" s="11"/>
      <c r="N1826" s="11"/>
      <c r="O1826" s="11">
        <v>0.61</v>
      </c>
      <c r="P1826" s="11">
        <v>90.09</v>
      </c>
      <c r="Q1826" s="11"/>
      <c r="R1826" s="11"/>
    </row>
    <row r="1827" spans="1:18" x14ac:dyDescent="0.35">
      <c r="A1827" s="11">
        <v>0.61</v>
      </c>
      <c r="B1827" s="11">
        <v>47.64</v>
      </c>
      <c r="C1827" s="11">
        <v>0.61</v>
      </c>
      <c r="D1827" s="11">
        <v>0.62</v>
      </c>
      <c r="E1827" s="11">
        <v>0.61</v>
      </c>
      <c r="F1827" s="11">
        <v>23.14</v>
      </c>
      <c r="G1827" s="11"/>
      <c r="H1827" s="11"/>
      <c r="I1827" s="11">
        <v>0.61</v>
      </c>
      <c r="J1827" s="11">
        <v>108.46</v>
      </c>
      <c r="K1827" s="11">
        <v>0.61</v>
      </c>
      <c r="L1827" s="11">
        <v>14.64</v>
      </c>
      <c r="M1827" s="11"/>
      <c r="N1827" s="11"/>
      <c r="O1827" s="11">
        <v>0.61</v>
      </c>
      <c r="P1827" s="11">
        <v>90.46</v>
      </c>
      <c r="Q1827" s="11"/>
      <c r="R1827" s="11"/>
    </row>
    <row r="1828" spans="1:18" x14ac:dyDescent="0.35">
      <c r="A1828" s="11">
        <v>0.61</v>
      </c>
      <c r="B1828" s="11">
        <v>47.81</v>
      </c>
      <c r="C1828" s="11">
        <v>0.61</v>
      </c>
      <c r="D1828" s="11">
        <v>-0.33</v>
      </c>
      <c r="E1828" s="11">
        <v>0.61</v>
      </c>
      <c r="F1828" s="11">
        <v>22.28</v>
      </c>
      <c r="G1828" s="11"/>
      <c r="H1828" s="11"/>
      <c r="I1828" s="11">
        <v>0.61</v>
      </c>
      <c r="J1828" s="11">
        <v>109.22</v>
      </c>
      <c r="K1828" s="11">
        <v>0.61</v>
      </c>
      <c r="L1828" s="11">
        <v>15.09</v>
      </c>
      <c r="M1828" s="11"/>
      <c r="N1828" s="11"/>
      <c r="O1828" s="11">
        <v>0.61</v>
      </c>
      <c r="P1828" s="11">
        <v>90</v>
      </c>
      <c r="Q1828" s="11"/>
      <c r="R1828" s="11"/>
    </row>
    <row r="1829" spans="1:18" x14ac:dyDescent="0.35">
      <c r="A1829" s="11">
        <v>0.61</v>
      </c>
      <c r="B1829" s="11">
        <v>48.18</v>
      </c>
      <c r="C1829" s="11">
        <v>0.61</v>
      </c>
      <c r="D1829" s="11">
        <v>0</v>
      </c>
      <c r="E1829" s="11">
        <v>0.61</v>
      </c>
      <c r="F1829" s="11">
        <v>22.97</v>
      </c>
      <c r="G1829" s="11"/>
      <c r="H1829" s="11"/>
      <c r="I1829" s="11">
        <v>0.61</v>
      </c>
      <c r="J1829" s="11">
        <v>109.8</v>
      </c>
      <c r="K1829" s="11">
        <v>0.61</v>
      </c>
      <c r="L1829" s="11">
        <v>15.18</v>
      </c>
      <c r="M1829" s="11"/>
      <c r="N1829" s="11"/>
      <c r="O1829" s="11">
        <v>0.61</v>
      </c>
      <c r="P1829" s="11">
        <v>90.85</v>
      </c>
      <c r="Q1829" s="11"/>
      <c r="R1829" s="11"/>
    </row>
    <row r="1830" spans="1:18" x14ac:dyDescent="0.35">
      <c r="A1830" s="11">
        <v>0.61</v>
      </c>
      <c r="B1830" s="11">
        <v>48.92</v>
      </c>
      <c r="C1830" s="11">
        <v>0.61</v>
      </c>
      <c r="D1830" s="11">
        <v>0.3</v>
      </c>
      <c r="E1830" s="11">
        <v>0.61</v>
      </c>
      <c r="F1830" s="11">
        <v>22.46</v>
      </c>
      <c r="G1830" s="11"/>
      <c r="H1830" s="11"/>
      <c r="I1830" s="11">
        <v>0.61</v>
      </c>
      <c r="J1830" s="11">
        <v>109.39</v>
      </c>
      <c r="K1830" s="11">
        <v>0.61</v>
      </c>
      <c r="L1830" s="11">
        <v>15.55</v>
      </c>
      <c r="M1830" s="11"/>
      <c r="N1830" s="11"/>
      <c r="O1830" s="11">
        <v>0.61</v>
      </c>
      <c r="P1830" s="11">
        <v>91.54</v>
      </c>
      <c r="Q1830" s="11"/>
      <c r="R1830" s="11"/>
    </row>
    <row r="1831" spans="1:18" x14ac:dyDescent="0.35">
      <c r="A1831" s="11">
        <v>0.61</v>
      </c>
      <c r="B1831" s="11">
        <v>49.38</v>
      </c>
      <c r="C1831" s="11">
        <v>0.61</v>
      </c>
      <c r="D1831" s="11">
        <v>0.22</v>
      </c>
      <c r="E1831" s="11">
        <v>0.61</v>
      </c>
      <c r="F1831" s="11">
        <v>22.48</v>
      </c>
      <c r="G1831" s="11"/>
      <c r="H1831" s="11"/>
      <c r="I1831" s="11">
        <v>0.61</v>
      </c>
      <c r="J1831" s="11">
        <v>110.2</v>
      </c>
      <c r="K1831" s="11">
        <v>0.61</v>
      </c>
      <c r="L1831" s="11">
        <v>15.27</v>
      </c>
      <c r="M1831" s="11"/>
      <c r="N1831" s="11"/>
      <c r="O1831" s="11">
        <v>0.61</v>
      </c>
      <c r="P1831" s="11">
        <v>93.84</v>
      </c>
      <c r="Q1831" s="11"/>
      <c r="R1831" s="11"/>
    </row>
    <row r="1832" spans="1:18" x14ac:dyDescent="0.35">
      <c r="A1832" s="11">
        <v>0.61</v>
      </c>
      <c r="B1832" s="11">
        <v>49.05</v>
      </c>
      <c r="C1832" s="11">
        <v>0.61</v>
      </c>
      <c r="D1832" s="11">
        <v>-0.14000000000000001</v>
      </c>
      <c r="E1832" s="11">
        <v>0.61</v>
      </c>
      <c r="F1832" s="11">
        <v>23.87</v>
      </c>
      <c r="G1832" s="11"/>
      <c r="H1832" s="11"/>
      <c r="I1832" s="11">
        <v>0.61</v>
      </c>
      <c r="J1832" s="11">
        <v>110.73</v>
      </c>
      <c r="K1832" s="11">
        <v>0.61</v>
      </c>
      <c r="L1832" s="11">
        <v>14.99</v>
      </c>
      <c r="M1832" s="11"/>
      <c r="N1832" s="11"/>
      <c r="O1832" s="11">
        <v>0.61</v>
      </c>
      <c r="P1832" s="11">
        <v>93.1</v>
      </c>
      <c r="Q1832" s="11"/>
      <c r="R1832" s="11"/>
    </row>
    <row r="1833" spans="1:18" x14ac:dyDescent="0.35">
      <c r="A1833" s="11">
        <v>0.61</v>
      </c>
      <c r="B1833" s="11">
        <v>49.73</v>
      </c>
      <c r="C1833" s="11">
        <v>0.61</v>
      </c>
      <c r="D1833" s="11">
        <v>0.32</v>
      </c>
      <c r="E1833" s="11">
        <v>0.61</v>
      </c>
      <c r="F1833" s="11">
        <v>23.63</v>
      </c>
      <c r="G1833" s="11"/>
      <c r="H1833" s="11"/>
      <c r="I1833" s="11">
        <v>0.61</v>
      </c>
      <c r="J1833" s="11">
        <v>111.1</v>
      </c>
      <c r="K1833" s="11">
        <v>0.61</v>
      </c>
      <c r="L1833" s="11">
        <v>15.13</v>
      </c>
      <c r="M1833" s="11"/>
      <c r="N1833" s="11"/>
      <c r="O1833" s="11">
        <v>0.61</v>
      </c>
      <c r="P1833" s="11">
        <v>94.47</v>
      </c>
      <c r="Q1833" s="11"/>
      <c r="R1833" s="11"/>
    </row>
    <row r="1834" spans="1:18" x14ac:dyDescent="0.35">
      <c r="A1834" s="11">
        <v>0.61</v>
      </c>
      <c r="B1834" s="11">
        <v>49.18</v>
      </c>
      <c r="C1834" s="11">
        <v>0.61</v>
      </c>
      <c r="D1834" s="11">
        <v>0.64</v>
      </c>
      <c r="E1834" s="11">
        <v>0.61</v>
      </c>
      <c r="F1834" s="11">
        <v>24.06</v>
      </c>
      <c r="G1834" s="11"/>
      <c r="H1834" s="11"/>
      <c r="I1834" s="11">
        <v>0.61</v>
      </c>
      <c r="J1834" s="11">
        <v>110.94</v>
      </c>
      <c r="K1834" s="11">
        <v>0.61</v>
      </c>
      <c r="L1834" s="11">
        <v>14.62</v>
      </c>
      <c r="M1834" s="11"/>
      <c r="N1834" s="11"/>
      <c r="O1834" s="11">
        <v>0.61</v>
      </c>
      <c r="P1834" s="11">
        <v>93.76</v>
      </c>
      <c r="Q1834" s="11"/>
      <c r="R1834" s="11"/>
    </row>
    <row r="1835" spans="1:18" x14ac:dyDescent="0.35">
      <c r="A1835" s="11">
        <v>0.61</v>
      </c>
      <c r="B1835" s="11">
        <v>50.55</v>
      </c>
      <c r="C1835" s="11">
        <v>0.61</v>
      </c>
      <c r="D1835" s="11">
        <v>0.57999999999999996</v>
      </c>
      <c r="E1835" s="11">
        <v>0.61</v>
      </c>
      <c r="F1835" s="11">
        <v>23.98</v>
      </c>
      <c r="G1835" s="11"/>
      <c r="H1835" s="11"/>
      <c r="I1835" s="11">
        <v>0.61</v>
      </c>
      <c r="J1835" s="11">
        <v>111.43</v>
      </c>
      <c r="K1835" s="11">
        <v>0.61</v>
      </c>
      <c r="L1835" s="11">
        <v>15.09</v>
      </c>
      <c r="M1835" s="11"/>
      <c r="N1835" s="11"/>
      <c r="O1835" s="11">
        <v>0.61</v>
      </c>
      <c r="P1835" s="11">
        <v>94.34</v>
      </c>
      <c r="Q1835" s="11"/>
      <c r="R1835" s="11"/>
    </row>
    <row r="1836" spans="1:18" x14ac:dyDescent="0.35">
      <c r="A1836" s="11">
        <v>0.61</v>
      </c>
      <c r="B1836" s="11">
        <v>50.42</v>
      </c>
      <c r="C1836" s="11">
        <v>0.61</v>
      </c>
      <c r="D1836" s="11">
        <v>0.54</v>
      </c>
      <c r="E1836" s="11">
        <v>0.61</v>
      </c>
      <c r="F1836" s="11">
        <v>24.52</v>
      </c>
      <c r="G1836" s="11"/>
      <c r="H1836" s="11"/>
      <c r="I1836" s="11">
        <v>0.61</v>
      </c>
      <c r="J1836" s="11">
        <v>111.69</v>
      </c>
      <c r="K1836" s="11">
        <v>0.61</v>
      </c>
      <c r="L1836" s="11">
        <v>15.1</v>
      </c>
      <c r="M1836" s="11"/>
      <c r="N1836" s="11"/>
      <c r="O1836" s="11">
        <v>0.61</v>
      </c>
      <c r="P1836" s="11">
        <v>94.76</v>
      </c>
      <c r="Q1836" s="11"/>
      <c r="R1836" s="11"/>
    </row>
    <row r="1837" spans="1:18" x14ac:dyDescent="0.35">
      <c r="A1837" s="11">
        <v>0.61</v>
      </c>
      <c r="B1837" s="11">
        <v>50.16</v>
      </c>
      <c r="C1837" s="11">
        <v>0.61</v>
      </c>
      <c r="D1837" s="11">
        <v>0.19</v>
      </c>
      <c r="E1837" s="11">
        <v>0.61</v>
      </c>
      <c r="F1837" s="11">
        <v>24.92</v>
      </c>
      <c r="G1837" s="11"/>
      <c r="H1837" s="11"/>
      <c r="I1837" s="11">
        <v>0.61</v>
      </c>
      <c r="J1837" s="11">
        <v>112.58</v>
      </c>
      <c r="K1837" s="11">
        <v>0.61</v>
      </c>
      <c r="L1837" s="11">
        <v>15.63</v>
      </c>
      <c r="M1837" s="11"/>
      <c r="N1837" s="11"/>
      <c r="O1837" s="11">
        <v>0.61</v>
      </c>
      <c r="P1837" s="11">
        <v>95.45</v>
      </c>
      <c r="Q1837" s="11"/>
      <c r="R1837" s="11"/>
    </row>
    <row r="1838" spans="1:18" x14ac:dyDescent="0.35">
      <c r="A1838" s="11">
        <v>0.61</v>
      </c>
      <c r="B1838" s="11">
        <v>52.52</v>
      </c>
      <c r="C1838" s="11">
        <v>0.61</v>
      </c>
      <c r="D1838" s="11">
        <v>-0.13</v>
      </c>
      <c r="E1838" s="11">
        <v>0.61</v>
      </c>
      <c r="F1838" s="11">
        <v>25.56</v>
      </c>
      <c r="G1838" s="11"/>
      <c r="H1838" s="11"/>
      <c r="I1838" s="11">
        <v>0.61</v>
      </c>
      <c r="J1838" s="11">
        <v>114.12</v>
      </c>
      <c r="K1838" s="11">
        <v>0.61</v>
      </c>
      <c r="L1838" s="11">
        <v>15.38</v>
      </c>
      <c r="M1838" s="11"/>
      <c r="N1838" s="11"/>
      <c r="O1838" s="11">
        <v>0.61</v>
      </c>
      <c r="P1838" s="11">
        <v>96.69</v>
      </c>
      <c r="Q1838" s="11"/>
      <c r="R1838" s="11"/>
    </row>
    <row r="1839" spans="1:18" x14ac:dyDescent="0.35">
      <c r="A1839" s="11">
        <v>0.61</v>
      </c>
      <c r="B1839" s="11">
        <v>52.42</v>
      </c>
      <c r="C1839" s="11">
        <v>0.61</v>
      </c>
      <c r="D1839" s="11">
        <v>0.92</v>
      </c>
      <c r="E1839" s="11">
        <v>0.61</v>
      </c>
      <c r="F1839" s="11">
        <v>25.33</v>
      </c>
      <c r="G1839" s="11"/>
      <c r="H1839" s="11"/>
      <c r="I1839" s="11">
        <v>0.61</v>
      </c>
      <c r="J1839" s="11">
        <v>113.61</v>
      </c>
      <c r="K1839" s="11">
        <v>0.61</v>
      </c>
      <c r="L1839" s="11">
        <v>14.19</v>
      </c>
      <c r="M1839" s="11"/>
      <c r="N1839" s="11"/>
      <c r="O1839" s="11">
        <v>0.61</v>
      </c>
      <c r="P1839" s="11">
        <v>96.52</v>
      </c>
      <c r="Q1839" s="11"/>
      <c r="R1839" s="11"/>
    </row>
    <row r="1840" spans="1:18" x14ac:dyDescent="0.35">
      <c r="A1840" s="11">
        <v>0.61</v>
      </c>
      <c r="B1840" s="11">
        <v>51.69</v>
      </c>
      <c r="C1840" s="11">
        <v>0.61</v>
      </c>
      <c r="D1840" s="11">
        <v>0.22</v>
      </c>
      <c r="E1840" s="11">
        <v>0.61</v>
      </c>
      <c r="F1840" s="11">
        <v>25.48</v>
      </c>
      <c r="G1840" s="11"/>
      <c r="H1840" s="11"/>
      <c r="I1840" s="11">
        <v>0.61</v>
      </c>
      <c r="J1840" s="11">
        <v>112.37</v>
      </c>
      <c r="K1840" s="11">
        <v>0.61</v>
      </c>
      <c r="L1840" s="11">
        <v>13.57</v>
      </c>
      <c r="M1840" s="11"/>
      <c r="N1840" s="11"/>
      <c r="O1840" s="11">
        <v>0.61</v>
      </c>
      <c r="P1840" s="11">
        <v>98.07</v>
      </c>
      <c r="Q1840" s="11"/>
      <c r="R1840" s="11"/>
    </row>
    <row r="1841" spans="1:18" x14ac:dyDescent="0.35">
      <c r="A1841" s="11">
        <v>0.61</v>
      </c>
      <c r="B1841" s="11">
        <v>51.9</v>
      </c>
      <c r="C1841" s="11">
        <v>0.61</v>
      </c>
      <c r="D1841" s="11">
        <v>-0.05</v>
      </c>
      <c r="E1841" s="11">
        <v>0.61</v>
      </c>
      <c r="F1841" s="11">
        <v>25.27</v>
      </c>
      <c r="G1841" s="11"/>
      <c r="H1841" s="11"/>
      <c r="I1841" s="11">
        <v>0.61</v>
      </c>
      <c r="J1841" s="11">
        <v>110.73</v>
      </c>
      <c r="K1841" s="11">
        <v>0.61</v>
      </c>
      <c r="L1841" s="11">
        <v>15.38</v>
      </c>
      <c r="M1841" s="11"/>
      <c r="N1841" s="11"/>
      <c r="O1841" s="11">
        <v>0.61</v>
      </c>
      <c r="P1841" s="11">
        <v>98.2</v>
      </c>
      <c r="Q1841" s="11"/>
      <c r="R1841" s="11"/>
    </row>
    <row r="1842" spans="1:18" x14ac:dyDescent="0.35">
      <c r="A1842" s="11">
        <v>0.61</v>
      </c>
      <c r="B1842" s="11">
        <v>52.64</v>
      </c>
      <c r="C1842" s="11">
        <v>0.61</v>
      </c>
      <c r="D1842" s="11">
        <v>0.05</v>
      </c>
      <c r="E1842" s="11">
        <v>0.61</v>
      </c>
      <c r="F1842" s="11">
        <v>25.67</v>
      </c>
      <c r="G1842" s="11"/>
      <c r="H1842" s="11"/>
      <c r="I1842" s="11">
        <v>0.61</v>
      </c>
      <c r="J1842" s="11">
        <v>111.93</v>
      </c>
      <c r="K1842" s="11">
        <v>0.61</v>
      </c>
      <c r="L1842" s="11">
        <v>15.31</v>
      </c>
      <c r="M1842" s="11"/>
      <c r="N1842" s="11"/>
      <c r="O1842" s="11">
        <v>0.61</v>
      </c>
      <c r="P1842" s="11">
        <v>98.31</v>
      </c>
      <c r="Q1842" s="11"/>
      <c r="R1842" s="11"/>
    </row>
    <row r="1843" spans="1:18" x14ac:dyDescent="0.35">
      <c r="A1843" s="11">
        <v>0.61</v>
      </c>
      <c r="B1843" s="11">
        <v>52.19</v>
      </c>
      <c r="C1843" s="11">
        <v>0.61</v>
      </c>
      <c r="D1843" s="11">
        <v>0.64</v>
      </c>
      <c r="E1843" s="11">
        <v>0.61</v>
      </c>
      <c r="F1843" s="11">
        <v>26.34</v>
      </c>
      <c r="G1843" s="11"/>
      <c r="H1843" s="11"/>
      <c r="I1843" s="11">
        <v>0.61</v>
      </c>
      <c r="J1843" s="11">
        <v>112.1</v>
      </c>
      <c r="K1843" s="11">
        <v>0.61</v>
      </c>
      <c r="L1843" s="11">
        <v>15.23</v>
      </c>
      <c r="M1843" s="11"/>
      <c r="N1843" s="11"/>
      <c r="O1843" s="11">
        <v>0.61</v>
      </c>
      <c r="P1843" s="11">
        <v>98.77</v>
      </c>
      <c r="Q1843" s="11"/>
      <c r="R1843" s="11"/>
    </row>
    <row r="1844" spans="1:18" x14ac:dyDescent="0.35">
      <c r="A1844" s="11">
        <v>0.61</v>
      </c>
      <c r="B1844" s="11">
        <v>53.54</v>
      </c>
      <c r="C1844" s="11">
        <v>0.61</v>
      </c>
      <c r="D1844" s="11">
        <v>0.83</v>
      </c>
      <c r="E1844" s="11">
        <v>0.61</v>
      </c>
      <c r="F1844" s="11">
        <v>25.96</v>
      </c>
      <c r="G1844" s="11"/>
      <c r="H1844" s="11"/>
      <c r="I1844" s="11">
        <v>0.61</v>
      </c>
      <c r="J1844" s="11">
        <v>111.98</v>
      </c>
      <c r="K1844" s="11">
        <v>0.61</v>
      </c>
      <c r="L1844" s="11">
        <v>14.31</v>
      </c>
      <c r="M1844" s="11"/>
      <c r="N1844" s="11"/>
      <c r="O1844" s="11">
        <v>0.61</v>
      </c>
      <c r="P1844" s="11">
        <v>99.17</v>
      </c>
      <c r="Q1844" s="11"/>
      <c r="R1844" s="11"/>
    </row>
    <row r="1845" spans="1:18" x14ac:dyDescent="0.35">
      <c r="A1845" s="11">
        <v>0.61</v>
      </c>
      <c r="B1845" s="11">
        <v>53.24</v>
      </c>
      <c r="C1845" s="11">
        <v>0.61</v>
      </c>
      <c r="D1845" s="11">
        <v>-0.15</v>
      </c>
      <c r="E1845" s="11">
        <v>0.61</v>
      </c>
      <c r="F1845" s="11">
        <v>27.35</v>
      </c>
      <c r="G1845" s="11"/>
      <c r="H1845" s="11"/>
      <c r="I1845" s="11">
        <v>0.61</v>
      </c>
      <c r="J1845" s="11">
        <v>112.75</v>
      </c>
      <c r="K1845" s="11">
        <v>0.61</v>
      </c>
      <c r="L1845" s="11">
        <v>15.54</v>
      </c>
      <c r="M1845" s="11"/>
      <c r="N1845" s="11"/>
      <c r="O1845" s="11">
        <v>0.61</v>
      </c>
      <c r="P1845" s="11">
        <v>99.44</v>
      </c>
      <c r="Q1845" s="11"/>
      <c r="R1845" s="11"/>
    </row>
    <row r="1846" spans="1:18" x14ac:dyDescent="0.35">
      <c r="A1846" s="11">
        <v>0.61</v>
      </c>
      <c r="B1846" s="11">
        <v>53.56</v>
      </c>
      <c r="C1846" s="11">
        <v>0.61</v>
      </c>
      <c r="D1846" s="11">
        <v>0.82</v>
      </c>
      <c r="E1846" s="11">
        <v>0.61</v>
      </c>
      <c r="F1846" s="11">
        <v>27.17</v>
      </c>
      <c r="G1846" s="11"/>
      <c r="H1846" s="11"/>
      <c r="I1846" s="11">
        <v>0.61</v>
      </c>
      <c r="J1846" s="11">
        <v>113.71</v>
      </c>
      <c r="K1846" s="11">
        <v>0.61</v>
      </c>
      <c r="L1846" s="11">
        <v>14.82</v>
      </c>
      <c r="M1846" s="11"/>
      <c r="N1846" s="11"/>
      <c r="O1846" s="11">
        <v>0.61</v>
      </c>
      <c r="P1846" s="11">
        <v>100.5</v>
      </c>
      <c r="Q1846" s="11"/>
      <c r="R1846" s="11"/>
    </row>
    <row r="1847" spans="1:18" x14ac:dyDescent="0.35">
      <c r="A1847" s="11">
        <v>0.61</v>
      </c>
      <c r="B1847" s="11">
        <v>52.84</v>
      </c>
      <c r="C1847" s="11">
        <v>0.62</v>
      </c>
      <c r="D1847" s="11">
        <v>0.4</v>
      </c>
      <c r="E1847" s="11">
        <v>0.62</v>
      </c>
      <c r="F1847" s="11">
        <v>26.45</v>
      </c>
      <c r="G1847" s="11"/>
      <c r="H1847" s="11"/>
      <c r="I1847" s="11">
        <v>0.61</v>
      </c>
      <c r="J1847" s="11">
        <v>113.55</v>
      </c>
      <c r="K1847" s="11">
        <v>0.62</v>
      </c>
      <c r="L1847" s="11">
        <v>15.68</v>
      </c>
      <c r="M1847" s="11"/>
      <c r="N1847" s="11"/>
      <c r="O1847" s="11">
        <v>0.62</v>
      </c>
      <c r="P1847" s="11">
        <v>100.41</v>
      </c>
      <c r="Q1847" s="11"/>
      <c r="R1847" s="11"/>
    </row>
    <row r="1848" spans="1:18" x14ac:dyDescent="0.35">
      <c r="A1848" s="11">
        <v>0.62</v>
      </c>
      <c r="B1848" s="11">
        <v>54.63</v>
      </c>
      <c r="C1848" s="11">
        <v>0.62</v>
      </c>
      <c r="D1848" s="11">
        <v>1.19</v>
      </c>
      <c r="E1848" s="11">
        <v>0.62</v>
      </c>
      <c r="F1848" s="11">
        <v>26.95</v>
      </c>
      <c r="G1848" s="11"/>
      <c r="H1848" s="11"/>
      <c r="I1848" s="11">
        <v>0.62</v>
      </c>
      <c r="J1848" s="11">
        <v>112.98</v>
      </c>
      <c r="K1848" s="11">
        <v>0.62</v>
      </c>
      <c r="L1848" s="11">
        <v>16</v>
      </c>
      <c r="M1848" s="11"/>
      <c r="N1848" s="11"/>
      <c r="O1848" s="11">
        <v>0.62</v>
      </c>
      <c r="P1848" s="11">
        <v>101.75</v>
      </c>
      <c r="Q1848" s="11"/>
      <c r="R1848" s="11"/>
    </row>
    <row r="1849" spans="1:18" x14ac:dyDescent="0.35">
      <c r="A1849" s="11">
        <v>0.62</v>
      </c>
      <c r="B1849" s="11">
        <v>54.45</v>
      </c>
      <c r="C1849" s="11">
        <v>0.62</v>
      </c>
      <c r="D1849" s="11">
        <v>0.21</v>
      </c>
      <c r="E1849" s="11">
        <v>0.62</v>
      </c>
      <c r="F1849" s="11">
        <v>27.55</v>
      </c>
      <c r="G1849" s="11"/>
      <c r="H1849" s="11"/>
      <c r="I1849" s="11">
        <v>0.62</v>
      </c>
      <c r="J1849" s="11">
        <v>113.07</v>
      </c>
      <c r="K1849" s="11">
        <v>0.62</v>
      </c>
      <c r="L1849" s="11">
        <v>15.37</v>
      </c>
      <c r="M1849" s="11"/>
      <c r="N1849" s="11"/>
      <c r="O1849" s="11">
        <v>0.62</v>
      </c>
      <c r="P1849" s="11">
        <v>101.81</v>
      </c>
      <c r="Q1849" s="11"/>
      <c r="R1849" s="11"/>
    </row>
    <row r="1850" spans="1:18" x14ac:dyDescent="0.35">
      <c r="A1850" s="11">
        <v>0.62</v>
      </c>
      <c r="B1850" s="11">
        <v>54.52</v>
      </c>
      <c r="C1850" s="11">
        <v>0.62</v>
      </c>
      <c r="D1850" s="11">
        <v>0.47</v>
      </c>
      <c r="E1850" s="11">
        <v>0.62</v>
      </c>
      <c r="F1850" s="11">
        <v>26.79</v>
      </c>
      <c r="G1850" s="11"/>
      <c r="H1850" s="11"/>
      <c r="I1850" s="11">
        <v>0.62</v>
      </c>
      <c r="J1850" s="11">
        <v>113.21</v>
      </c>
      <c r="K1850" s="11">
        <v>0.62</v>
      </c>
      <c r="L1850" s="11">
        <v>15.28</v>
      </c>
      <c r="M1850" s="11"/>
      <c r="N1850" s="11"/>
      <c r="O1850" s="11">
        <v>0.62</v>
      </c>
      <c r="P1850" s="11">
        <v>101.85</v>
      </c>
      <c r="Q1850" s="11"/>
      <c r="R1850" s="11"/>
    </row>
    <row r="1851" spans="1:18" x14ac:dyDescent="0.35">
      <c r="A1851" s="11">
        <v>0.62</v>
      </c>
      <c r="B1851" s="11">
        <v>54.21</v>
      </c>
      <c r="C1851" s="11">
        <v>0.62</v>
      </c>
      <c r="D1851" s="11">
        <v>1.23</v>
      </c>
      <c r="E1851" s="11">
        <v>0.62</v>
      </c>
      <c r="F1851" s="11">
        <v>27.66</v>
      </c>
      <c r="G1851" s="11"/>
      <c r="H1851" s="11"/>
      <c r="I1851" s="11">
        <v>0.62</v>
      </c>
      <c r="J1851" s="11">
        <v>113.63</v>
      </c>
      <c r="K1851" s="11">
        <v>0.62</v>
      </c>
      <c r="L1851" s="11">
        <v>15.1</v>
      </c>
      <c r="M1851" s="11"/>
      <c r="N1851" s="11"/>
      <c r="O1851" s="11">
        <v>0.62</v>
      </c>
      <c r="P1851" s="11">
        <v>101.62</v>
      </c>
      <c r="Q1851" s="11"/>
      <c r="R1851" s="11"/>
    </row>
    <row r="1852" spans="1:18" x14ac:dyDescent="0.35">
      <c r="A1852" s="11">
        <v>0.62</v>
      </c>
      <c r="B1852" s="11">
        <v>54.95</v>
      </c>
      <c r="C1852" s="11">
        <v>0.62</v>
      </c>
      <c r="D1852" s="11">
        <v>0.53</v>
      </c>
      <c r="E1852" s="11">
        <v>0.62</v>
      </c>
      <c r="F1852" s="11">
        <v>27.36</v>
      </c>
      <c r="G1852" s="11"/>
      <c r="H1852" s="11"/>
      <c r="I1852" s="11">
        <v>0.62</v>
      </c>
      <c r="J1852" s="11">
        <v>114.27</v>
      </c>
      <c r="K1852" s="11">
        <v>0.62</v>
      </c>
      <c r="L1852" s="11">
        <v>15.47</v>
      </c>
      <c r="M1852" s="11"/>
      <c r="N1852" s="11"/>
      <c r="O1852" s="11">
        <v>0.62</v>
      </c>
      <c r="P1852" s="11">
        <v>102.77</v>
      </c>
      <c r="Q1852" s="11"/>
      <c r="R1852" s="11"/>
    </row>
    <row r="1853" spans="1:18" x14ac:dyDescent="0.35">
      <c r="A1853" s="11">
        <v>0.62</v>
      </c>
      <c r="B1853" s="11">
        <v>55.37</v>
      </c>
      <c r="C1853" s="11">
        <v>0.62</v>
      </c>
      <c r="D1853" s="11">
        <v>0.63</v>
      </c>
      <c r="E1853" s="11">
        <v>0.62</v>
      </c>
      <c r="F1853" s="11">
        <v>27.06</v>
      </c>
      <c r="G1853" s="11"/>
      <c r="H1853" s="11"/>
      <c r="I1853" s="11">
        <v>0.62</v>
      </c>
      <c r="J1853" s="11">
        <v>114.5</v>
      </c>
      <c r="K1853" s="11">
        <v>0.62</v>
      </c>
      <c r="L1853" s="11">
        <v>15.19</v>
      </c>
      <c r="M1853" s="11"/>
      <c r="N1853" s="11"/>
      <c r="O1853" s="11">
        <v>0.62</v>
      </c>
      <c r="P1853" s="11">
        <v>103.02</v>
      </c>
      <c r="Q1853" s="11"/>
      <c r="R1853" s="11"/>
    </row>
    <row r="1854" spans="1:18" x14ac:dyDescent="0.35">
      <c r="A1854" s="11">
        <v>0.62</v>
      </c>
      <c r="B1854" s="11">
        <v>54.91</v>
      </c>
      <c r="C1854" s="11">
        <v>0.62</v>
      </c>
      <c r="D1854" s="11">
        <v>-0.3</v>
      </c>
      <c r="E1854" s="11">
        <v>0.62</v>
      </c>
      <c r="F1854" s="11">
        <v>27.62</v>
      </c>
      <c r="G1854" s="11"/>
      <c r="H1854" s="11"/>
      <c r="I1854" s="11">
        <v>0.62</v>
      </c>
      <c r="J1854" s="11">
        <v>114.91</v>
      </c>
      <c r="K1854" s="11">
        <v>0.62</v>
      </c>
      <c r="L1854" s="11">
        <v>15.34</v>
      </c>
      <c r="M1854" s="11"/>
      <c r="N1854" s="11"/>
      <c r="O1854" s="11">
        <v>0.62</v>
      </c>
      <c r="P1854" s="11">
        <v>103.69</v>
      </c>
      <c r="Q1854" s="11"/>
      <c r="R1854" s="11"/>
    </row>
    <row r="1855" spans="1:18" x14ac:dyDescent="0.35">
      <c r="A1855" s="11">
        <v>0.62</v>
      </c>
      <c r="B1855" s="11">
        <v>56.04</v>
      </c>
      <c r="C1855" s="11">
        <v>0.62</v>
      </c>
      <c r="D1855" s="11">
        <v>0.5</v>
      </c>
      <c r="E1855" s="11">
        <v>0.62</v>
      </c>
      <c r="F1855" s="11">
        <v>26.9</v>
      </c>
      <c r="G1855" s="11"/>
      <c r="H1855" s="11"/>
      <c r="I1855" s="11">
        <v>0.62</v>
      </c>
      <c r="J1855" s="11">
        <v>115.19</v>
      </c>
      <c r="K1855" s="11">
        <v>0.62</v>
      </c>
      <c r="L1855" s="11">
        <v>15.38</v>
      </c>
      <c r="M1855" s="11"/>
      <c r="N1855" s="11"/>
      <c r="O1855" s="11">
        <v>0.62</v>
      </c>
      <c r="P1855" s="11">
        <v>104.88</v>
      </c>
      <c r="Q1855" s="11"/>
      <c r="R1855" s="11"/>
    </row>
    <row r="1856" spans="1:18" x14ac:dyDescent="0.35">
      <c r="A1856" s="11">
        <v>0.62</v>
      </c>
      <c r="B1856" s="11">
        <v>56.33</v>
      </c>
      <c r="C1856" s="11">
        <v>0.62</v>
      </c>
      <c r="D1856" s="11">
        <v>-0.01</v>
      </c>
      <c r="E1856" s="11">
        <v>0.62</v>
      </c>
      <c r="F1856" s="11">
        <v>26.75</v>
      </c>
      <c r="G1856" s="11"/>
      <c r="H1856" s="11"/>
      <c r="I1856" s="11">
        <v>0.62</v>
      </c>
      <c r="J1856" s="11">
        <v>115.64</v>
      </c>
      <c r="K1856" s="11">
        <v>0.62</v>
      </c>
      <c r="L1856" s="11">
        <v>15.56</v>
      </c>
      <c r="M1856" s="11"/>
      <c r="N1856" s="11"/>
      <c r="O1856" s="11">
        <v>0.62</v>
      </c>
      <c r="P1856" s="11">
        <v>104.94</v>
      </c>
      <c r="Q1856" s="11"/>
      <c r="R1856" s="11"/>
    </row>
    <row r="1857" spans="1:18" x14ac:dyDescent="0.35">
      <c r="A1857" s="11">
        <v>0.62</v>
      </c>
      <c r="B1857" s="11">
        <v>56.06</v>
      </c>
      <c r="C1857" s="11">
        <v>0.62</v>
      </c>
      <c r="D1857" s="11">
        <v>0.71</v>
      </c>
      <c r="E1857" s="11">
        <v>0.62</v>
      </c>
      <c r="F1857" s="11">
        <v>28.05</v>
      </c>
      <c r="G1857" s="11"/>
      <c r="H1857" s="11"/>
      <c r="I1857" s="11">
        <v>0.62</v>
      </c>
      <c r="J1857" s="11">
        <v>116.31</v>
      </c>
      <c r="K1857" s="11">
        <v>0.62</v>
      </c>
      <c r="L1857" s="11">
        <v>14.99</v>
      </c>
      <c r="M1857" s="11"/>
      <c r="N1857" s="11"/>
      <c r="O1857" s="11">
        <v>0.62</v>
      </c>
      <c r="P1857" s="11">
        <v>104.7</v>
      </c>
      <c r="Q1857" s="11"/>
      <c r="R1857" s="11"/>
    </row>
    <row r="1858" spans="1:18" x14ac:dyDescent="0.35">
      <c r="A1858" s="11">
        <v>0.62</v>
      </c>
      <c r="B1858" s="11">
        <v>56.07</v>
      </c>
      <c r="C1858" s="11">
        <v>0.62</v>
      </c>
      <c r="D1858" s="11">
        <v>-0.21</v>
      </c>
      <c r="E1858" s="11">
        <v>0.62</v>
      </c>
      <c r="F1858" s="11">
        <v>27.84</v>
      </c>
      <c r="G1858" s="11"/>
      <c r="H1858" s="11"/>
      <c r="I1858" s="11">
        <v>0.62</v>
      </c>
      <c r="J1858" s="11">
        <v>114.93</v>
      </c>
      <c r="K1858" s="11">
        <v>0.62</v>
      </c>
      <c r="L1858" s="11">
        <v>15.15</v>
      </c>
      <c r="M1858" s="11"/>
      <c r="N1858" s="11"/>
      <c r="O1858" s="11">
        <v>0.62</v>
      </c>
      <c r="P1858" s="11">
        <v>104.61</v>
      </c>
      <c r="Q1858" s="11"/>
      <c r="R1858" s="11"/>
    </row>
    <row r="1859" spans="1:18" x14ac:dyDescent="0.35">
      <c r="A1859" s="11">
        <v>0.62</v>
      </c>
      <c r="B1859" s="11">
        <v>57.2</v>
      </c>
      <c r="C1859" s="11">
        <v>0.62</v>
      </c>
      <c r="D1859" s="11">
        <v>0.82</v>
      </c>
      <c r="E1859" s="11">
        <v>0.62</v>
      </c>
      <c r="F1859" s="11">
        <v>26.91</v>
      </c>
      <c r="G1859" s="11"/>
      <c r="H1859" s="11"/>
      <c r="I1859" s="11">
        <v>0.62</v>
      </c>
      <c r="J1859" s="11">
        <v>115.61</v>
      </c>
      <c r="K1859" s="11">
        <v>0.62</v>
      </c>
      <c r="L1859" s="11">
        <v>15.12</v>
      </c>
      <c r="M1859" s="11"/>
      <c r="N1859" s="11"/>
      <c r="O1859" s="11">
        <v>0.62</v>
      </c>
      <c r="P1859" s="11">
        <v>105.93</v>
      </c>
      <c r="Q1859" s="11"/>
      <c r="R1859" s="11"/>
    </row>
    <row r="1860" spans="1:18" x14ac:dyDescent="0.35">
      <c r="A1860" s="11">
        <v>0.62</v>
      </c>
      <c r="B1860" s="11">
        <v>57.43</v>
      </c>
      <c r="C1860" s="11">
        <v>0.62</v>
      </c>
      <c r="D1860" s="11">
        <v>0.52</v>
      </c>
      <c r="E1860" s="11">
        <v>0.62</v>
      </c>
      <c r="F1860" s="11">
        <v>27.81</v>
      </c>
      <c r="G1860" s="11"/>
      <c r="H1860" s="11"/>
      <c r="I1860" s="11">
        <v>0.62</v>
      </c>
      <c r="J1860" s="11">
        <v>115.07</v>
      </c>
      <c r="K1860" s="11">
        <v>0.62</v>
      </c>
      <c r="L1860" s="11">
        <v>15.6</v>
      </c>
      <c r="M1860" s="11"/>
      <c r="N1860" s="11"/>
      <c r="O1860" s="11">
        <v>0.62</v>
      </c>
      <c r="P1860" s="11">
        <v>105.38</v>
      </c>
      <c r="Q1860" s="11"/>
      <c r="R1860" s="11"/>
    </row>
    <row r="1861" spans="1:18" x14ac:dyDescent="0.35">
      <c r="A1861" s="11">
        <v>0.62</v>
      </c>
      <c r="B1861" s="11">
        <v>56.71</v>
      </c>
      <c r="C1861" s="11">
        <v>0.62</v>
      </c>
      <c r="D1861" s="11">
        <v>0.26</v>
      </c>
      <c r="E1861" s="11">
        <v>0.62</v>
      </c>
      <c r="F1861" s="11">
        <v>27.69</v>
      </c>
      <c r="G1861" s="11"/>
      <c r="H1861" s="11"/>
      <c r="I1861" s="11">
        <v>0.62</v>
      </c>
      <c r="J1861" s="11">
        <v>115.18</v>
      </c>
      <c r="K1861" s="11">
        <v>0.62</v>
      </c>
      <c r="L1861" s="11">
        <v>15.06</v>
      </c>
      <c r="M1861" s="11"/>
      <c r="N1861" s="11"/>
      <c r="O1861" s="11">
        <v>0.62</v>
      </c>
      <c r="P1861" s="11">
        <v>106.6</v>
      </c>
      <c r="Q1861" s="11"/>
      <c r="R1861" s="11"/>
    </row>
    <row r="1862" spans="1:18" x14ac:dyDescent="0.35">
      <c r="A1862" s="11">
        <v>0.62</v>
      </c>
      <c r="B1862" s="11">
        <v>57.49</v>
      </c>
      <c r="C1862" s="11">
        <v>0.62</v>
      </c>
      <c r="D1862" s="11">
        <v>0.28000000000000003</v>
      </c>
      <c r="E1862" s="11">
        <v>0.62</v>
      </c>
      <c r="F1862" s="11">
        <v>28.54</v>
      </c>
      <c r="G1862" s="11"/>
      <c r="H1862" s="11"/>
      <c r="I1862" s="11">
        <v>0.62</v>
      </c>
      <c r="J1862" s="11">
        <v>114.68</v>
      </c>
      <c r="K1862" s="11">
        <v>0.62</v>
      </c>
      <c r="L1862" s="11">
        <v>15.29</v>
      </c>
      <c r="M1862" s="11"/>
      <c r="N1862" s="11"/>
      <c r="O1862" s="11">
        <v>0.62</v>
      </c>
      <c r="P1862" s="11">
        <v>107.54</v>
      </c>
      <c r="Q1862" s="11"/>
      <c r="R1862" s="11"/>
    </row>
    <row r="1863" spans="1:18" x14ac:dyDescent="0.35">
      <c r="A1863" s="11">
        <v>0.62</v>
      </c>
      <c r="B1863" s="11">
        <v>58.26</v>
      </c>
      <c r="C1863" s="11">
        <v>0.62</v>
      </c>
      <c r="D1863" s="11">
        <v>-0.17</v>
      </c>
      <c r="E1863" s="11">
        <v>0.62</v>
      </c>
      <c r="F1863" s="11">
        <v>29.32</v>
      </c>
      <c r="G1863" s="11"/>
      <c r="H1863" s="11"/>
      <c r="I1863" s="11">
        <v>0.62</v>
      </c>
      <c r="J1863" s="11">
        <v>114.17</v>
      </c>
      <c r="K1863" s="11">
        <v>0.62</v>
      </c>
      <c r="L1863" s="11">
        <v>15.06</v>
      </c>
      <c r="M1863" s="11"/>
      <c r="N1863" s="11"/>
      <c r="O1863" s="11">
        <v>0.62</v>
      </c>
      <c r="P1863" s="11">
        <v>107.32</v>
      </c>
      <c r="Q1863" s="11"/>
      <c r="R1863" s="11"/>
    </row>
    <row r="1864" spans="1:18" x14ac:dyDescent="0.35">
      <c r="A1864" s="11">
        <v>0.62</v>
      </c>
      <c r="B1864" s="11">
        <v>57.83</v>
      </c>
      <c r="C1864" s="11">
        <v>0.62</v>
      </c>
      <c r="D1864" s="11">
        <v>0.64</v>
      </c>
      <c r="E1864" s="11">
        <v>0.62</v>
      </c>
      <c r="F1864" s="11">
        <v>29.02</v>
      </c>
      <c r="G1864" s="11"/>
      <c r="H1864" s="11"/>
      <c r="I1864" s="11">
        <v>0.62</v>
      </c>
      <c r="J1864" s="11">
        <v>112.86</v>
      </c>
      <c r="K1864" s="11">
        <v>0.62</v>
      </c>
      <c r="L1864" s="11">
        <v>15.36</v>
      </c>
      <c r="M1864" s="11"/>
      <c r="N1864" s="11"/>
      <c r="O1864" s="11">
        <v>0.62</v>
      </c>
      <c r="P1864" s="11">
        <v>107.25</v>
      </c>
      <c r="Q1864" s="11"/>
      <c r="R1864" s="11"/>
    </row>
    <row r="1865" spans="1:18" x14ac:dyDescent="0.35">
      <c r="A1865" s="11">
        <v>0.62</v>
      </c>
      <c r="B1865" s="11">
        <v>57.72</v>
      </c>
      <c r="C1865" s="11">
        <v>0.62</v>
      </c>
      <c r="D1865" s="11">
        <v>0.99</v>
      </c>
      <c r="E1865" s="11">
        <v>0.62</v>
      </c>
      <c r="F1865" s="11">
        <v>28.72</v>
      </c>
      <c r="G1865" s="11"/>
      <c r="H1865" s="11"/>
      <c r="I1865" s="11">
        <v>0.62</v>
      </c>
      <c r="J1865" s="11">
        <v>114.1</v>
      </c>
      <c r="K1865" s="11">
        <v>0.62</v>
      </c>
      <c r="L1865" s="11">
        <v>15.93</v>
      </c>
      <c r="M1865" s="11"/>
      <c r="N1865" s="11"/>
      <c r="O1865" s="11">
        <v>0.62</v>
      </c>
      <c r="P1865" s="11">
        <v>107.68</v>
      </c>
      <c r="Q1865" s="11"/>
      <c r="R1865" s="11"/>
    </row>
    <row r="1866" spans="1:18" x14ac:dyDescent="0.35">
      <c r="A1866" s="11">
        <v>0.62</v>
      </c>
      <c r="B1866" s="11">
        <v>57.92</v>
      </c>
      <c r="C1866" s="11">
        <v>0.62</v>
      </c>
      <c r="D1866" s="11">
        <v>-7.0000000000000007E-2</v>
      </c>
      <c r="E1866" s="11">
        <v>0.62</v>
      </c>
      <c r="F1866" s="11">
        <v>28.58</v>
      </c>
      <c r="G1866" s="11"/>
      <c r="H1866" s="11"/>
      <c r="I1866" s="11">
        <v>0.62</v>
      </c>
      <c r="J1866" s="11">
        <v>112.37</v>
      </c>
      <c r="K1866" s="11">
        <v>0.62</v>
      </c>
      <c r="L1866" s="11">
        <v>14.86</v>
      </c>
      <c r="M1866" s="11"/>
      <c r="N1866" s="11"/>
      <c r="O1866" s="11">
        <v>0.62</v>
      </c>
      <c r="P1866" s="11">
        <v>108.22</v>
      </c>
      <c r="Q1866" s="11"/>
      <c r="R1866" s="11"/>
    </row>
    <row r="1867" spans="1:18" x14ac:dyDescent="0.35">
      <c r="A1867" s="11">
        <v>0.62</v>
      </c>
      <c r="B1867" s="11">
        <v>58.63</v>
      </c>
      <c r="C1867" s="11">
        <v>0.62</v>
      </c>
      <c r="D1867" s="11">
        <v>0.31</v>
      </c>
      <c r="E1867" s="11">
        <v>0.62</v>
      </c>
      <c r="F1867" s="11">
        <v>28.89</v>
      </c>
      <c r="G1867" s="11"/>
      <c r="H1867" s="11"/>
      <c r="I1867" s="11">
        <v>0.62</v>
      </c>
      <c r="J1867" s="11">
        <v>112.1</v>
      </c>
      <c r="K1867" s="11">
        <v>0.62</v>
      </c>
      <c r="L1867" s="11">
        <v>15.36</v>
      </c>
      <c r="M1867" s="11"/>
      <c r="N1867" s="11"/>
      <c r="O1867" s="11">
        <v>0.62</v>
      </c>
      <c r="P1867" s="11">
        <v>108.13</v>
      </c>
      <c r="Q1867" s="11"/>
      <c r="R1867" s="11"/>
    </row>
    <row r="1868" spans="1:18" x14ac:dyDescent="0.35">
      <c r="A1868" s="11">
        <v>0.62</v>
      </c>
      <c r="B1868" s="11">
        <v>59.34</v>
      </c>
      <c r="C1868" s="11">
        <v>0.62</v>
      </c>
      <c r="D1868" s="11">
        <v>0.11</v>
      </c>
      <c r="E1868" s="11">
        <v>0.62</v>
      </c>
      <c r="F1868" s="11">
        <v>28.55</v>
      </c>
      <c r="G1868" s="11"/>
      <c r="H1868" s="11"/>
      <c r="I1868" s="11">
        <v>0.62</v>
      </c>
      <c r="J1868" s="11">
        <v>112.91</v>
      </c>
      <c r="K1868" s="11">
        <v>0.62</v>
      </c>
      <c r="L1868" s="11">
        <v>15.38</v>
      </c>
      <c r="M1868" s="11"/>
      <c r="N1868" s="11"/>
      <c r="O1868" s="11">
        <v>0.62</v>
      </c>
      <c r="P1868" s="11">
        <v>108.81</v>
      </c>
      <c r="Q1868" s="11"/>
      <c r="R1868" s="11"/>
    </row>
    <row r="1869" spans="1:18" x14ac:dyDescent="0.35">
      <c r="A1869" s="11">
        <v>0.62</v>
      </c>
      <c r="B1869" s="11">
        <v>59.25</v>
      </c>
      <c r="C1869" s="11">
        <v>0.62</v>
      </c>
      <c r="D1869" s="11">
        <v>-0.23</v>
      </c>
      <c r="E1869" s="11">
        <v>0.62</v>
      </c>
      <c r="F1869" s="11">
        <v>28.9</v>
      </c>
      <c r="G1869" s="11"/>
      <c r="H1869" s="11"/>
      <c r="I1869" s="11">
        <v>0.62</v>
      </c>
      <c r="J1869" s="11">
        <v>111.75</v>
      </c>
      <c r="K1869" s="11">
        <v>0.62</v>
      </c>
      <c r="L1869" s="11">
        <v>9.36</v>
      </c>
      <c r="M1869" s="11"/>
      <c r="N1869" s="11"/>
      <c r="O1869" s="11">
        <v>0.62</v>
      </c>
      <c r="P1869" s="11">
        <v>108.3</v>
      </c>
      <c r="Q1869" s="11"/>
      <c r="R1869" s="11"/>
    </row>
    <row r="1870" spans="1:18" x14ac:dyDescent="0.35">
      <c r="A1870" s="11">
        <v>0.62</v>
      </c>
      <c r="B1870" s="11">
        <v>59.18</v>
      </c>
      <c r="C1870" s="11">
        <v>0.62</v>
      </c>
      <c r="D1870" s="11">
        <v>0.68</v>
      </c>
      <c r="E1870" s="11">
        <v>0.62</v>
      </c>
      <c r="F1870" s="11">
        <v>29.17</v>
      </c>
      <c r="G1870" s="11"/>
      <c r="H1870" s="11"/>
      <c r="I1870" s="11">
        <v>0.62</v>
      </c>
      <c r="J1870" s="11">
        <v>111.98</v>
      </c>
      <c r="K1870" s="11">
        <v>0.62</v>
      </c>
      <c r="L1870" s="11">
        <v>7.97</v>
      </c>
      <c r="M1870" s="11"/>
      <c r="N1870" s="11"/>
      <c r="O1870" s="11">
        <v>0.62</v>
      </c>
      <c r="P1870" s="11">
        <v>108.89</v>
      </c>
      <c r="Q1870" s="11"/>
      <c r="R1870" s="11"/>
    </row>
    <row r="1871" spans="1:18" x14ac:dyDescent="0.35">
      <c r="A1871" s="11">
        <v>0.62</v>
      </c>
      <c r="B1871" s="11">
        <v>58.5</v>
      </c>
      <c r="C1871" s="11">
        <v>0.62</v>
      </c>
      <c r="D1871" s="11">
        <v>0.14000000000000001</v>
      </c>
      <c r="E1871" s="11">
        <v>0.62</v>
      </c>
      <c r="F1871" s="11">
        <v>28.91</v>
      </c>
      <c r="G1871" s="11"/>
      <c r="H1871" s="11"/>
      <c r="I1871" s="11">
        <v>0.62</v>
      </c>
      <c r="J1871" s="11">
        <v>111.18</v>
      </c>
      <c r="K1871" s="11">
        <v>0.62</v>
      </c>
      <c r="L1871" s="11">
        <v>7.99</v>
      </c>
      <c r="M1871" s="11"/>
      <c r="N1871" s="11"/>
      <c r="O1871" s="11">
        <v>0.62</v>
      </c>
      <c r="P1871" s="11">
        <v>108.96</v>
      </c>
      <c r="Q1871" s="11"/>
      <c r="R1871" s="11"/>
    </row>
    <row r="1872" spans="1:18" x14ac:dyDescent="0.35">
      <c r="A1872" s="11">
        <v>0.62</v>
      </c>
      <c r="B1872" s="11">
        <v>60.28</v>
      </c>
      <c r="C1872" s="11">
        <v>0.62</v>
      </c>
      <c r="D1872" s="11">
        <v>0.3</v>
      </c>
      <c r="E1872" s="11">
        <v>0.62</v>
      </c>
      <c r="F1872" s="11">
        <v>28.5</v>
      </c>
      <c r="G1872" s="11"/>
      <c r="H1872" s="11"/>
      <c r="I1872" s="11">
        <v>0.62</v>
      </c>
      <c r="J1872" s="11">
        <v>110.3</v>
      </c>
      <c r="K1872" s="11">
        <v>0.62</v>
      </c>
      <c r="L1872" s="11">
        <v>8.0500000000000007</v>
      </c>
      <c r="M1872" s="11"/>
      <c r="N1872" s="11"/>
      <c r="O1872" s="11">
        <v>0.62</v>
      </c>
      <c r="P1872" s="11">
        <v>108.74</v>
      </c>
      <c r="Q1872" s="11"/>
      <c r="R1872" s="11"/>
    </row>
    <row r="1873" spans="1:18" x14ac:dyDescent="0.35">
      <c r="A1873" s="11">
        <v>0.62</v>
      </c>
      <c r="B1873" s="11">
        <v>59.93</v>
      </c>
      <c r="C1873" s="11">
        <v>0.62</v>
      </c>
      <c r="D1873" s="11">
        <v>0.48</v>
      </c>
      <c r="E1873" s="11">
        <v>0.62</v>
      </c>
      <c r="F1873" s="11">
        <v>28.69</v>
      </c>
      <c r="G1873" s="11"/>
      <c r="H1873" s="11"/>
      <c r="I1873" s="11">
        <v>0.62</v>
      </c>
      <c r="J1873" s="11">
        <v>110.83</v>
      </c>
      <c r="K1873" s="11">
        <v>0.62</v>
      </c>
      <c r="L1873" s="11">
        <v>7.08</v>
      </c>
      <c r="M1873" s="11"/>
      <c r="N1873" s="11"/>
      <c r="O1873" s="11">
        <v>0.62</v>
      </c>
      <c r="P1873" s="11">
        <v>109.71</v>
      </c>
      <c r="Q1873" s="11"/>
      <c r="R1873" s="11"/>
    </row>
    <row r="1874" spans="1:18" x14ac:dyDescent="0.35">
      <c r="A1874" s="11">
        <v>0.62</v>
      </c>
      <c r="B1874" s="11">
        <v>60.46</v>
      </c>
      <c r="C1874" s="11">
        <v>0.62</v>
      </c>
      <c r="D1874" s="11">
        <v>0.84</v>
      </c>
      <c r="E1874" s="11">
        <v>0.62</v>
      </c>
      <c r="F1874" s="11">
        <v>28.69</v>
      </c>
      <c r="G1874" s="11"/>
      <c r="H1874" s="11"/>
      <c r="I1874" s="11">
        <v>0.62</v>
      </c>
      <c r="J1874" s="11">
        <v>110.81</v>
      </c>
      <c r="K1874" s="11">
        <v>0.62</v>
      </c>
      <c r="L1874" s="11">
        <v>7.67</v>
      </c>
      <c r="M1874" s="11"/>
      <c r="N1874" s="11"/>
      <c r="O1874" s="11">
        <v>0.62</v>
      </c>
      <c r="P1874" s="11">
        <v>109.46</v>
      </c>
      <c r="Q1874" s="11"/>
      <c r="R1874" s="11"/>
    </row>
    <row r="1875" spans="1:18" x14ac:dyDescent="0.35">
      <c r="A1875" s="11">
        <v>0.62</v>
      </c>
      <c r="B1875" s="11">
        <v>60.59</v>
      </c>
      <c r="C1875" s="11">
        <v>0.62</v>
      </c>
      <c r="D1875" s="11">
        <v>7.0000000000000007E-2</v>
      </c>
      <c r="E1875" s="11">
        <v>0.62</v>
      </c>
      <c r="F1875" s="11">
        <v>29.18</v>
      </c>
      <c r="G1875" s="11"/>
      <c r="H1875" s="11"/>
      <c r="I1875" s="11">
        <v>0.62</v>
      </c>
      <c r="J1875" s="11">
        <v>110.44</v>
      </c>
      <c r="K1875" s="11">
        <v>0.62</v>
      </c>
      <c r="L1875" s="11">
        <v>8.56</v>
      </c>
      <c r="M1875" s="11"/>
      <c r="N1875" s="11"/>
      <c r="O1875" s="11">
        <v>0.62</v>
      </c>
      <c r="P1875" s="11">
        <v>110.58</v>
      </c>
      <c r="Q1875" s="11"/>
      <c r="R1875" s="11"/>
    </row>
    <row r="1876" spans="1:18" x14ac:dyDescent="0.35">
      <c r="A1876" s="11">
        <v>0.62</v>
      </c>
      <c r="B1876" s="11">
        <v>61.27</v>
      </c>
      <c r="C1876" s="11">
        <v>0.62</v>
      </c>
      <c r="D1876" s="11">
        <v>-0.18</v>
      </c>
      <c r="E1876" s="11">
        <v>0.62</v>
      </c>
      <c r="F1876" s="11">
        <v>29.23</v>
      </c>
      <c r="G1876" s="11"/>
      <c r="H1876" s="11"/>
      <c r="I1876" s="11">
        <v>0.62</v>
      </c>
      <c r="J1876" s="11">
        <v>110.03</v>
      </c>
      <c r="K1876" s="11">
        <v>0.62</v>
      </c>
      <c r="L1876" s="11">
        <v>7.88</v>
      </c>
      <c r="M1876" s="11"/>
      <c r="N1876" s="11"/>
      <c r="O1876" s="11">
        <v>0.62</v>
      </c>
      <c r="P1876" s="11">
        <v>111.12</v>
      </c>
      <c r="Q1876" s="11"/>
      <c r="R1876" s="11"/>
    </row>
    <row r="1877" spans="1:18" x14ac:dyDescent="0.35">
      <c r="A1877" s="11">
        <v>0.62</v>
      </c>
      <c r="B1877" s="11">
        <v>61.11</v>
      </c>
      <c r="C1877" s="11">
        <v>0.63</v>
      </c>
      <c r="D1877" s="11">
        <v>0.32</v>
      </c>
      <c r="E1877" s="11">
        <v>0.63</v>
      </c>
      <c r="F1877" s="11">
        <v>29.31</v>
      </c>
      <c r="G1877" s="11"/>
      <c r="H1877" s="11"/>
      <c r="I1877" s="11">
        <v>0.62</v>
      </c>
      <c r="J1877" s="11">
        <v>108.57</v>
      </c>
      <c r="K1877" s="11">
        <v>0.63</v>
      </c>
      <c r="L1877" s="11">
        <v>7.5</v>
      </c>
      <c r="M1877" s="11"/>
      <c r="N1877" s="11"/>
      <c r="O1877" s="11">
        <v>0.63</v>
      </c>
      <c r="P1877" s="11">
        <v>111.19</v>
      </c>
      <c r="Q1877" s="11"/>
      <c r="R1877" s="11"/>
    </row>
    <row r="1878" spans="1:18" x14ac:dyDescent="0.35">
      <c r="A1878" s="11">
        <v>0.63</v>
      </c>
      <c r="B1878" s="11">
        <v>61.01</v>
      </c>
      <c r="C1878" s="11">
        <v>0.63</v>
      </c>
      <c r="D1878" s="11">
        <v>0.41</v>
      </c>
      <c r="E1878" s="11">
        <v>0.63</v>
      </c>
      <c r="F1878" s="11">
        <v>28.91</v>
      </c>
      <c r="G1878" s="11"/>
      <c r="H1878" s="11"/>
      <c r="I1878" s="11">
        <v>0.63</v>
      </c>
      <c r="J1878" s="11">
        <v>109.54</v>
      </c>
      <c r="K1878" s="11">
        <v>0.63</v>
      </c>
      <c r="L1878" s="11">
        <v>8.86</v>
      </c>
      <c r="M1878" s="11"/>
      <c r="N1878" s="11"/>
      <c r="O1878" s="11">
        <v>0.63</v>
      </c>
      <c r="P1878" s="11">
        <v>113.05</v>
      </c>
      <c r="Q1878" s="11"/>
      <c r="R1878" s="11"/>
    </row>
    <row r="1879" spans="1:18" x14ac:dyDescent="0.35">
      <c r="A1879" s="11">
        <v>0.63</v>
      </c>
      <c r="B1879" s="11">
        <v>60.95</v>
      </c>
      <c r="C1879" s="11">
        <v>0.63</v>
      </c>
      <c r="D1879" s="11">
        <v>0.54</v>
      </c>
      <c r="E1879" s="11">
        <v>0.63</v>
      </c>
      <c r="F1879" s="11">
        <v>29.57</v>
      </c>
      <c r="G1879" s="11"/>
      <c r="H1879" s="11"/>
      <c r="I1879" s="11">
        <v>0.63</v>
      </c>
      <c r="J1879" s="11">
        <v>108.04</v>
      </c>
      <c r="K1879" s="11">
        <v>0.63</v>
      </c>
      <c r="L1879" s="11">
        <v>6.62</v>
      </c>
      <c r="M1879" s="11"/>
      <c r="N1879" s="11"/>
      <c r="O1879" s="11">
        <v>0.63</v>
      </c>
      <c r="P1879" s="11">
        <v>112.49</v>
      </c>
      <c r="Q1879" s="11"/>
      <c r="R1879" s="11"/>
    </row>
    <row r="1880" spans="1:18" x14ac:dyDescent="0.35">
      <c r="A1880" s="11">
        <v>0.63</v>
      </c>
      <c r="B1880" s="11">
        <v>61.63</v>
      </c>
      <c r="C1880" s="11">
        <v>0.63</v>
      </c>
      <c r="D1880" s="11">
        <v>0.18</v>
      </c>
      <c r="E1880" s="11">
        <v>0.63</v>
      </c>
      <c r="F1880" s="11">
        <v>29.09</v>
      </c>
      <c r="G1880" s="11"/>
      <c r="H1880" s="11"/>
      <c r="I1880" s="11">
        <v>0.63</v>
      </c>
      <c r="J1880" s="11">
        <v>106.1</v>
      </c>
      <c r="K1880" s="11">
        <v>0.63</v>
      </c>
      <c r="L1880" s="11">
        <v>7.09</v>
      </c>
      <c r="M1880" s="11"/>
      <c r="N1880" s="11"/>
      <c r="O1880" s="11">
        <v>0.63</v>
      </c>
      <c r="P1880" s="11">
        <v>111.52</v>
      </c>
      <c r="Q1880" s="11"/>
      <c r="R1880" s="11"/>
    </row>
    <row r="1881" spans="1:18" x14ac:dyDescent="0.35">
      <c r="A1881" s="11">
        <v>0.63</v>
      </c>
      <c r="B1881" s="11">
        <v>61.49</v>
      </c>
      <c r="C1881" s="11">
        <v>0.63</v>
      </c>
      <c r="D1881" s="11">
        <v>-0.33</v>
      </c>
      <c r="E1881" s="11">
        <v>0.63</v>
      </c>
      <c r="F1881" s="11">
        <v>29.61</v>
      </c>
      <c r="G1881" s="11"/>
      <c r="H1881" s="11"/>
      <c r="I1881" s="11">
        <v>0.63</v>
      </c>
      <c r="J1881" s="11">
        <v>106.01</v>
      </c>
      <c r="K1881" s="11">
        <v>0.63</v>
      </c>
      <c r="L1881" s="11">
        <v>7.76</v>
      </c>
      <c r="M1881" s="11"/>
      <c r="N1881" s="11"/>
      <c r="O1881" s="11">
        <v>0.63</v>
      </c>
      <c r="P1881" s="11">
        <v>111.62</v>
      </c>
      <c r="Q1881" s="11"/>
      <c r="R1881" s="11"/>
    </row>
    <row r="1882" spans="1:18" x14ac:dyDescent="0.35">
      <c r="A1882" s="11">
        <v>0.63</v>
      </c>
      <c r="B1882" s="11">
        <v>61.13</v>
      </c>
      <c r="C1882" s="11">
        <v>0.63</v>
      </c>
      <c r="D1882" s="11">
        <v>0.1</v>
      </c>
      <c r="E1882" s="11">
        <v>0.63</v>
      </c>
      <c r="F1882" s="11">
        <v>29.15</v>
      </c>
      <c r="G1882" s="11"/>
      <c r="H1882" s="11"/>
      <c r="I1882" s="11">
        <v>0.63</v>
      </c>
      <c r="J1882" s="11">
        <v>104.07</v>
      </c>
      <c r="K1882" s="11">
        <v>0.63</v>
      </c>
      <c r="L1882" s="11">
        <v>7.01</v>
      </c>
      <c r="M1882" s="11"/>
      <c r="N1882" s="11"/>
      <c r="O1882" s="11">
        <v>0.63</v>
      </c>
      <c r="P1882" s="11">
        <v>112.29</v>
      </c>
      <c r="Q1882" s="11"/>
      <c r="R1882" s="11"/>
    </row>
    <row r="1883" spans="1:18" x14ac:dyDescent="0.35">
      <c r="A1883" s="11">
        <v>0.63</v>
      </c>
      <c r="B1883" s="11">
        <v>62.05</v>
      </c>
      <c r="C1883" s="11">
        <v>0.63</v>
      </c>
      <c r="D1883" s="11">
        <v>0.43</v>
      </c>
      <c r="E1883" s="11">
        <v>0.63</v>
      </c>
      <c r="F1883" s="11">
        <v>29.98</v>
      </c>
      <c r="G1883" s="11"/>
      <c r="H1883" s="11"/>
      <c r="I1883" s="11">
        <v>0.63</v>
      </c>
      <c r="J1883" s="11">
        <v>103.98</v>
      </c>
      <c r="K1883" s="11">
        <v>0.63</v>
      </c>
      <c r="L1883" s="11">
        <v>6.53</v>
      </c>
      <c r="M1883" s="11"/>
      <c r="N1883" s="11"/>
      <c r="O1883" s="11">
        <v>0.63</v>
      </c>
      <c r="P1883" s="11">
        <v>113.84</v>
      </c>
      <c r="Q1883" s="11"/>
      <c r="R1883" s="11"/>
    </row>
    <row r="1884" spans="1:18" x14ac:dyDescent="0.35">
      <c r="A1884" s="11">
        <v>0.63</v>
      </c>
      <c r="B1884" s="11">
        <v>62.2</v>
      </c>
      <c r="C1884" s="11">
        <v>0.63</v>
      </c>
      <c r="D1884" s="11">
        <v>-0.26</v>
      </c>
      <c r="E1884" s="11">
        <v>0.63</v>
      </c>
      <c r="F1884" s="11">
        <v>29.37</v>
      </c>
      <c r="G1884" s="11"/>
      <c r="H1884" s="11"/>
      <c r="I1884" s="11">
        <v>0.63</v>
      </c>
      <c r="J1884" s="11">
        <v>103.35</v>
      </c>
      <c r="K1884" s="11">
        <v>0.63</v>
      </c>
      <c r="L1884" s="11">
        <v>6.84</v>
      </c>
      <c r="M1884" s="11"/>
      <c r="N1884" s="11"/>
      <c r="O1884" s="11">
        <v>0.63</v>
      </c>
      <c r="P1884" s="11">
        <v>113.79</v>
      </c>
      <c r="Q1884" s="11"/>
      <c r="R1884" s="11"/>
    </row>
    <row r="1885" spans="1:18" x14ac:dyDescent="0.35">
      <c r="A1885" s="11">
        <v>0.63</v>
      </c>
      <c r="B1885" s="11">
        <v>63.16</v>
      </c>
      <c r="C1885" s="11">
        <v>0.63</v>
      </c>
      <c r="D1885" s="11">
        <v>0.74</v>
      </c>
      <c r="E1885" s="11">
        <v>0.63</v>
      </c>
      <c r="F1885" s="11">
        <v>30.68</v>
      </c>
      <c r="G1885" s="11"/>
      <c r="H1885" s="11"/>
      <c r="I1885" s="11">
        <v>0.63</v>
      </c>
      <c r="J1885" s="11">
        <v>103.02</v>
      </c>
      <c r="K1885" s="11">
        <v>0.63</v>
      </c>
      <c r="L1885" s="11">
        <v>7.2</v>
      </c>
      <c r="M1885" s="11"/>
      <c r="N1885" s="11"/>
      <c r="O1885" s="11">
        <v>0.63</v>
      </c>
      <c r="P1885" s="11">
        <v>114.16</v>
      </c>
      <c r="Q1885" s="11"/>
      <c r="R1885" s="11"/>
    </row>
    <row r="1886" spans="1:18" x14ac:dyDescent="0.35">
      <c r="A1886" s="11">
        <v>0.63</v>
      </c>
      <c r="B1886" s="11">
        <v>62.23</v>
      </c>
      <c r="C1886" s="11">
        <v>0.63</v>
      </c>
      <c r="D1886" s="11">
        <v>0.45</v>
      </c>
      <c r="E1886" s="11">
        <v>0.63</v>
      </c>
      <c r="F1886" s="11">
        <v>29.94</v>
      </c>
      <c r="G1886" s="11"/>
      <c r="H1886" s="11"/>
      <c r="I1886" s="11">
        <v>0.63</v>
      </c>
      <c r="J1886" s="11">
        <v>101.77</v>
      </c>
      <c r="K1886" s="11">
        <v>0.63</v>
      </c>
      <c r="L1886" s="11">
        <v>7.11</v>
      </c>
      <c r="M1886" s="11"/>
      <c r="N1886" s="11"/>
      <c r="O1886" s="11">
        <v>0.63</v>
      </c>
      <c r="P1886" s="11">
        <v>114.34</v>
      </c>
      <c r="Q1886" s="11"/>
      <c r="R1886" s="11"/>
    </row>
    <row r="1887" spans="1:18" x14ac:dyDescent="0.35">
      <c r="A1887" s="11">
        <v>0.63</v>
      </c>
      <c r="B1887" s="11">
        <v>62.77</v>
      </c>
      <c r="C1887" s="11">
        <v>0.63</v>
      </c>
      <c r="D1887" s="11">
        <v>-0.53</v>
      </c>
      <c r="E1887" s="11">
        <v>0.63</v>
      </c>
      <c r="F1887" s="11">
        <v>30.84</v>
      </c>
      <c r="G1887" s="11"/>
      <c r="H1887" s="11"/>
      <c r="I1887" s="11">
        <v>0.63</v>
      </c>
      <c r="J1887" s="11">
        <v>101.8</v>
      </c>
      <c r="K1887" s="11">
        <v>0.63</v>
      </c>
      <c r="L1887" s="11">
        <v>7.34</v>
      </c>
      <c r="M1887" s="11"/>
      <c r="N1887" s="11"/>
      <c r="O1887" s="11">
        <v>0.63</v>
      </c>
      <c r="P1887" s="11">
        <v>115.63</v>
      </c>
      <c r="Q1887" s="11"/>
      <c r="R1887" s="11"/>
    </row>
    <row r="1888" spans="1:18" x14ac:dyDescent="0.35">
      <c r="A1888" s="11">
        <v>0.63</v>
      </c>
      <c r="B1888" s="11">
        <v>63.51</v>
      </c>
      <c r="C1888" s="11">
        <v>0.63</v>
      </c>
      <c r="D1888" s="11">
        <v>0.15</v>
      </c>
      <c r="E1888" s="11">
        <v>0.63</v>
      </c>
      <c r="F1888" s="11">
        <v>30.4</v>
      </c>
      <c r="G1888" s="11"/>
      <c r="H1888" s="11"/>
      <c r="I1888" s="11">
        <v>0.63</v>
      </c>
      <c r="J1888" s="11">
        <v>102.74</v>
      </c>
      <c r="K1888" s="11">
        <v>0.63</v>
      </c>
      <c r="L1888" s="11">
        <v>7.31</v>
      </c>
      <c r="M1888" s="11"/>
      <c r="N1888" s="11"/>
      <c r="O1888" s="11">
        <v>0.63</v>
      </c>
      <c r="P1888" s="11">
        <v>114.72</v>
      </c>
      <c r="Q1888" s="11"/>
      <c r="R1888" s="11"/>
    </row>
    <row r="1889" spans="1:18" x14ac:dyDescent="0.35">
      <c r="A1889" s="11">
        <v>0.63</v>
      </c>
      <c r="B1889" s="11">
        <v>64.209999999999994</v>
      </c>
      <c r="C1889" s="11">
        <v>0.63</v>
      </c>
      <c r="D1889" s="11">
        <v>-0.36</v>
      </c>
      <c r="E1889" s="11">
        <v>0.63</v>
      </c>
      <c r="F1889" s="11">
        <v>31.37</v>
      </c>
      <c r="G1889" s="11"/>
      <c r="H1889" s="11"/>
      <c r="I1889" s="11">
        <v>0.63</v>
      </c>
      <c r="J1889" s="11">
        <v>101</v>
      </c>
      <c r="K1889" s="11">
        <v>0.63</v>
      </c>
      <c r="L1889" s="11">
        <v>7.1</v>
      </c>
      <c r="M1889" s="11"/>
      <c r="N1889" s="11"/>
      <c r="O1889" s="11">
        <v>0.63</v>
      </c>
      <c r="P1889" s="11">
        <v>114.61</v>
      </c>
      <c r="Q1889" s="11"/>
      <c r="R1889" s="11"/>
    </row>
    <row r="1890" spans="1:18" x14ac:dyDescent="0.35">
      <c r="A1890" s="11">
        <v>0.63</v>
      </c>
      <c r="B1890" s="11">
        <v>64.64</v>
      </c>
      <c r="C1890" s="11">
        <v>0.63</v>
      </c>
      <c r="D1890" s="11">
        <v>-0.12</v>
      </c>
      <c r="E1890" s="11">
        <v>0.63</v>
      </c>
      <c r="F1890" s="11">
        <v>30.83</v>
      </c>
      <c r="G1890" s="11"/>
      <c r="H1890" s="11"/>
      <c r="I1890" s="11">
        <v>0.63</v>
      </c>
      <c r="J1890" s="11">
        <v>101.68</v>
      </c>
      <c r="K1890" s="11">
        <v>0.63</v>
      </c>
      <c r="L1890" s="11">
        <v>6.88</v>
      </c>
      <c r="M1890" s="11"/>
      <c r="N1890" s="11"/>
      <c r="O1890" s="11">
        <v>0.63</v>
      </c>
      <c r="P1890" s="11">
        <v>115.25</v>
      </c>
      <c r="Q1890" s="11"/>
      <c r="R1890" s="11"/>
    </row>
    <row r="1891" spans="1:18" x14ac:dyDescent="0.35">
      <c r="A1891" s="11">
        <v>0.63</v>
      </c>
      <c r="B1891" s="11">
        <v>64.650000000000006</v>
      </c>
      <c r="C1891" s="11">
        <v>0.63</v>
      </c>
      <c r="D1891" s="11">
        <v>1.0900000000000001</v>
      </c>
      <c r="E1891" s="11">
        <v>0.63</v>
      </c>
      <c r="F1891" s="11">
        <v>32.409999999999997</v>
      </c>
      <c r="G1891" s="11"/>
      <c r="H1891" s="11"/>
      <c r="I1891" s="11">
        <v>0.63</v>
      </c>
      <c r="J1891" s="11">
        <v>101.07</v>
      </c>
      <c r="K1891" s="11">
        <v>0.63</v>
      </c>
      <c r="L1891" s="11">
        <v>6.94</v>
      </c>
      <c r="M1891" s="11"/>
      <c r="N1891" s="11"/>
      <c r="O1891" s="11">
        <v>0.63</v>
      </c>
      <c r="P1891" s="11">
        <v>115.73</v>
      </c>
      <c r="Q1891" s="11"/>
      <c r="R1891" s="11"/>
    </row>
    <row r="1892" spans="1:18" x14ac:dyDescent="0.35">
      <c r="A1892" s="11">
        <v>0.63</v>
      </c>
      <c r="B1892" s="11">
        <v>64.680000000000007</v>
      </c>
      <c r="C1892" s="11">
        <v>0.63</v>
      </c>
      <c r="D1892" s="11">
        <v>-0.05</v>
      </c>
      <c r="E1892" s="11">
        <v>0.63</v>
      </c>
      <c r="F1892" s="11">
        <v>32.53</v>
      </c>
      <c r="G1892" s="11"/>
      <c r="H1892" s="11"/>
      <c r="I1892" s="11">
        <v>0.63</v>
      </c>
      <c r="J1892" s="11">
        <v>100.72</v>
      </c>
      <c r="K1892" s="11">
        <v>0.63</v>
      </c>
      <c r="L1892" s="11">
        <v>7.09</v>
      </c>
      <c r="M1892" s="11"/>
      <c r="N1892" s="11"/>
      <c r="O1892" s="11">
        <v>0.63</v>
      </c>
      <c r="P1892" s="11">
        <v>116.57</v>
      </c>
      <c r="Q1892" s="11"/>
      <c r="R1892" s="11"/>
    </row>
    <row r="1893" spans="1:18" x14ac:dyDescent="0.35">
      <c r="A1893" s="11">
        <v>0.63</v>
      </c>
      <c r="B1893" s="11">
        <v>65.41</v>
      </c>
      <c r="C1893" s="11">
        <v>0.63</v>
      </c>
      <c r="D1893" s="11">
        <v>-0.08</v>
      </c>
      <c r="E1893" s="11">
        <v>0.63</v>
      </c>
      <c r="F1893" s="11">
        <v>32.57</v>
      </c>
      <c r="G1893" s="11"/>
      <c r="H1893" s="11"/>
      <c r="I1893" s="11">
        <v>0.63</v>
      </c>
      <c r="J1893" s="11">
        <v>100.19</v>
      </c>
      <c r="K1893" s="11">
        <v>0.63</v>
      </c>
      <c r="L1893" s="11">
        <v>7.3</v>
      </c>
      <c r="M1893" s="11"/>
      <c r="N1893" s="11"/>
      <c r="O1893" s="11">
        <v>0.63</v>
      </c>
      <c r="P1893" s="11">
        <v>116.63</v>
      </c>
      <c r="Q1893" s="11"/>
      <c r="R1893" s="11"/>
    </row>
    <row r="1894" spans="1:18" x14ac:dyDescent="0.35">
      <c r="A1894" s="11">
        <v>0.63</v>
      </c>
      <c r="B1894" s="11">
        <v>66.010000000000005</v>
      </c>
      <c r="C1894" s="11">
        <v>0.63</v>
      </c>
      <c r="D1894" s="11">
        <v>0.26</v>
      </c>
      <c r="E1894" s="11">
        <v>0.63</v>
      </c>
      <c r="F1894" s="11">
        <v>32.450000000000003</v>
      </c>
      <c r="G1894" s="11"/>
      <c r="H1894" s="11"/>
      <c r="I1894" s="11">
        <v>0.63</v>
      </c>
      <c r="J1894" s="11">
        <v>99.3</v>
      </c>
      <c r="K1894" s="11">
        <v>0.63</v>
      </c>
      <c r="L1894" s="11">
        <v>6.85</v>
      </c>
      <c r="M1894" s="11"/>
      <c r="N1894" s="11"/>
      <c r="O1894" s="11">
        <v>0.63</v>
      </c>
      <c r="P1894" s="11">
        <v>118.05</v>
      </c>
      <c r="Q1894" s="11"/>
      <c r="R1894" s="11"/>
    </row>
    <row r="1895" spans="1:18" x14ac:dyDescent="0.35">
      <c r="A1895" s="11">
        <v>0.63</v>
      </c>
      <c r="B1895" s="11">
        <v>65.89</v>
      </c>
      <c r="C1895" s="11">
        <v>0.63</v>
      </c>
      <c r="D1895" s="11">
        <v>0.73</v>
      </c>
      <c r="E1895" s="11">
        <v>0.63</v>
      </c>
      <c r="F1895" s="11">
        <v>32.96</v>
      </c>
      <c r="G1895" s="11"/>
      <c r="H1895" s="11"/>
      <c r="I1895" s="11">
        <v>0.63</v>
      </c>
      <c r="J1895" s="11">
        <v>98.6</v>
      </c>
      <c r="K1895" s="11">
        <v>0.63</v>
      </c>
      <c r="L1895" s="11">
        <v>6.67</v>
      </c>
      <c r="M1895" s="11"/>
      <c r="N1895" s="11"/>
      <c r="O1895" s="11">
        <v>0.63</v>
      </c>
      <c r="P1895" s="11">
        <v>117.08</v>
      </c>
      <c r="Q1895" s="11"/>
      <c r="R1895" s="11"/>
    </row>
    <row r="1896" spans="1:18" x14ac:dyDescent="0.35">
      <c r="A1896" s="11">
        <v>0.63</v>
      </c>
      <c r="B1896" s="11">
        <v>66.27</v>
      </c>
      <c r="C1896" s="11">
        <v>0.63</v>
      </c>
      <c r="D1896" s="11">
        <v>0.24</v>
      </c>
      <c r="E1896" s="11">
        <v>0.63</v>
      </c>
      <c r="F1896" s="11">
        <v>32.729999999999997</v>
      </c>
      <c r="G1896" s="11"/>
      <c r="H1896" s="11"/>
      <c r="I1896" s="11">
        <v>0.63</v>
      </c>
      <c r="J1896" s="11">
        <v>99.35</v>
      </c>
      <c r="K1896" s="11">
        <v>0.63</v>
      </c>
      <c r="L1896" s="11">
        <v>6.9</v>
      </c>
      <c r="M1896" s="11"/>
      <c r="N1896" s="11"/>
      <c r="O1896" s="11">
        <v>0.63</v>
      </c>
      <c r="P1896" s="11">
        <v>118.03</v>
      </c>
      <c r="Q1896" s="11"/>
      <c r="R1896" s="11"/>
    </row>
    <row r="1897" spans="1:18" x14ac:dyDescent="0.35">
      <c r="A1897" s="11">
        <v>0.63</v>
      </c>
      <c r="B1897" s="11">
        <v>66.52</v>
      </c>
      <c r="C1897" s="11">
        <v>0.63</v>
      </c>
      <c r="D1897" s="11">
        <v>0.05</v>
      </c>
      <c r="E1897" s="11">
        <v>0.63</v>
      </c>
      <c r="F1897" s="11">
        <v>33.61</v>
      </c>
      <c r="G1897" s="11"/>
      <c r="H1897" s="11"/>
      <c r="I1897" s="11">
        <v>0.63</v>
      </c>
      <c r="J1897" s="11">
        <v>99.7</v>
      </c>
      <c r="K1897" s="11">
        <v>0.63</v>
      </c>
      <c r="L1897" s="11">
        <v>6.85</v>
      </c>
      <c r="M1897" s="11"/>
      <c r="N1897" s="11"/>
      <c r="O1897" s="11">
        <v>0.63</v>
      </c>
      <c r="P1897" s="11">
        <v>118.25</v>
      </c>
      <c r="Q1897" s="11"/>
      <c r="R1897" s="11"/>
    </row>
    <row r="1898" spans="1:18" x14ac:dyDescent="0.35">
      <c r="A1898" s="11">
        <v>0.63</v>
      </c>
      <c r="B1898" s="11">
        <v>66.67</v>
      </c>
      <c r="C1898" s="11">
        <v>0.63</v>
      </c>
      <c r="D1898" s="11">
        <v>0.76</v>
      </c>
      <c r="E1898" s="11">
        <v>0.63</v>
      </c>
      <c r="F1898" s="11">
        <v>33.18</v>
      </c>
      <c r="G1898" s="11"/>
      <c r="H1898" s="11"/>
      <c r="I1898" s="11">
        <v>0.63</v>
      </c>
      <c r="J1898" s="11">
        <v>99.73</v>
      </c>
      <c r="K1898" s="11">
        <v>0.63</v>
      </c>
      <c r="L1898" s="11">
        <v>7.62</v>
      </c>
      <c r="M1898" s="11"/>
      <c r="N1898" s="11"/>
      <c r="O1898" s="11">
        <v>0.63</v>
      </c>
      <c r="P1898" s="11">
        <v>118.52</v>
      </c>
      <c r="Q1898" s="11"/>
      <c r="R1898" s="11"/>
    </row>
    <row r="1899" spans="1:18" x14ac:dyDescent="0.35">
      <c r="A1899" s="11">
        <v>0.63</v>
      </c>
      <c r="B1899" s="11">
        <v>67.709999999999994</v>
      </c>
      <c r="C1899" s="11">
        <v>0.63</v>
      </c>
      <c r="D1899" s="11">
        <v>-0.25</v>
      </c>
      <c r="E1899" s="11">
        <v>0.63</v>
      </c>
      <c r="F1899" s="11">
        <v>33.22</v>
      </c>
      <c r="G1899" s="11"/>
      <c r="H1899" s="11"/>
      <c r="I1899" s="11">
        <v>0.63</v>
      </c>
      <c r="J1899" s="11">
        <v>100.47</v>
      </c>
      <c r="K1899" s="11">
        <v>0.63</v>
      </c>
      <c r="L1899" s="11">
        <v>7.43</v>
      </c>
      <c r="M1899" s="11"/>
      <c r="N1899" s="11"/>
      <c r="O1899" s="11">
        <v>0.63</v>
      </c>
      <c r="P1899" s="11">
        <v>120.02</v>
      </c>
      <c r="Q1899" s="11"/>
      <c r="R1899" s="11"/>
    </row>
    <row r="1900" spans="1:18" x14ac:dyDescent="0.35">
      <c r="A1900" s="11">
        <v>0.63</v>
      </c>
      <c r="B1900" s="11">
        <v>67.16</v>
      </c>
      <c r="C1900" s="11">
        <v>0.63</v>
      </c>
      <c r="D1900" s="11">
        <v>0.35</v>
      </c>
      <c r="E1900" s="11">
        <v>0.63</v>
      </c>
      <c r="F1900" s="11">
        <v>32.65</v>
      </c>
      <c r="G1900" s="11"/>
      <c r="H1900" s="11"/>
      <c r="I1900" s="11">
        <v>0.63</v>
      </c>
      <c r="J1900" s="11">
        <v>100.45</v>
      </c>
      <c r="K1900" s="11">
        <v>0.63</v>
      </c>
      <c r="L1900" s="11">
        <v>7.68</v>
      </c>
      <c r="M1900" s="11"/>
      <c r="N1900" s="11"/>
      <c r="O1900" s="11">
        <v>0.63</v>
      </c>
      <c r="P1900" s="11">
        <v>119.6</v>
      </c>
      <c r="Q1900" s="11"/>
      <c r="R1900" s="11"/>
    </row>
    <row r="1901" spans="1:18" x14ac:dyDescent="0.35">
      <c r="A1901" s="11">
        <v>0.63</v>
      </c>
      <c r="B1901" s="11">
        <v>67.8</v>
      </c>
      <c r="C1901" s="11">
        <v>0.63</v>
      </c>
      <c r="D1901" s="11">
        <v>7.0000000000000007E-2</v>
      </c>
      <c r="E1901" s="11">
        <v>0.63</v>
      </c>
      <c r="F1901" s="11">
        <v>32.82</v>
      </c>
      <c r="G1901" s="11"/>
      <c r="H1901" s="11"/>
      <c r="I1901" s="11">
        <v>0.63</v>
      </c>
      <c r="J1901" s="11">
        <v>100.29</v>
      </c>
      <c r="K1901" s="11">
        <v>0.63</v>
      </c>
      <c r="L1901" s="11">
        <v>6.71</v>
      </c>
      <c r="M1901" s="11"/>
      <c r="N1901" s="11"/>
      <c r="O1901" s="11">
        <v>0.63</v>
      </c>
      <c r="P1901" s="11">
        <v>120.8</v>
      </c>
      <c r="Q1901" s="11"/>
      <c r="R1901" s="11"/>
    </row>
    <row r="1902" spans="1:18" x14ac:dyDescent="0.35">
      <c r="A1902" s="11">
        <v>0.63</v>
      </c>
      <c r="B1902" s="11">
        <v>67.91</v>
      </c>
      <c r="C1902" s="11">
        <v>0.63</v>
      </c>
      <c r="D1902" s="11">
        <v>-0.03</v>
      </c>
      <c r="E1902" s="11">
        <v>0.63</v>
      </c>
      <c r="F1902" s="11">
        <v>31.75</v>
      </c>
      <c r="G1902" s="11"/>
      <c r="H1902" s="11"/>
      <c r="I1902" s="11">
        <v>0.63</v>
      </c>
      <c r="J1902" s="11">
        <v>101.62</v>
      </c>
      <c r="K1902" s="11">
        <v>0.63</v>
      </c>
      <c r="L1902" s="11">
        <v>7.65</v>
      </c>
      <c r="M1902" s="11"/>
      <c r="N1902" s="11"/>
      <c r="O1902" s="11">
        <v>0.63</v>
      </c>
      <c r="P1902" s="11">
        <v>120.66</v>
      </c>
      <c r="Q1902" s="11"/>
      <c r="R1902" s="11"/>
    </row>
    <row r="1903" spans="1:18" x14ac:dyDescent="0.35">
      <c r="A1903" s="11">
        <v>0.63</v>
      </c>
      <c r="B1903" s="11">
        <v>68.510000000000005</v>
      </c>
      <c r="C1903" s="11">
        <v>0.63</v>
      </c>
      <c r="D1903" s="11">
        <v>0</v>
      </c>
      <c r="E1903" s="11">
        <v>0.63</v>
      </c>
      <c r="F1903" s="11">
        <v>31.84</v>
      </c>
      <c r="G1903" s="11"/>
      <c r="H1903" s="11"/>
      <c r="I1903" s="11">
        <v>0.63</v>
      </c>
      <c r="J1903" s="11">
        <v>102.06</v>
      </c>
      <c r="K1903" s="11">
        <v>0.63</v>
      </c>
      <c r="L1903" s="11">
        <v>7.66</v>
      </c>
      <c r="M1903" s="11"/>
      <c r="N1903" s="11"/>
      <c r="O1903" s="11">
        <v>0.63</v>
      </c>
      <c r="P1903" s="11">
        <v>119.71</v>
      </c>
      <c r="Q1903" s="11"/>
      <c r="R1903" s="11"/>
    </row>
    <row r="1904" spans="1:18" x14ac:dyDescent="0.35">
      <c r="A1904" s="11">
        <v>0.63</v>
      </c>
      <c r="B1904" s="11">
        <v>68.38</v>
      </c>
      <c r="C1904" s="11">
        <v>0.63</v>
      </c>
      <c r="D1904" s="11">
        <v>-0.38</v>
      </c>
      <c r="E1904" s="11">
        <v>0.63</v>
      </c>
      <c r="F1904" s="11">
        <v>32.19</v>
      </c>
      <c r="G1904" s="11"/>
      <c r="H1904" s="11"/>
      <c r="I1904" s="11">
        <v>0.63</v>
      </c>
      <c r="J1904" s="11">
        <v>102.54</v>
      </c>
      <c r="K1904" s="11">
        <v>0.63</v>
      </c>
      <c r="L1904" s="11">
        <v>7.52</v>
      </c>
      <c r="M1904" s="11"/>
      <c r="N1904" s="11"/>
      <c r="O1904" s="11">
        <v>0.63</v>
      </c>
      <c r="P1904" s="11">
        <v>120.8</v>
      </c>
      <c r="Q1904" s="11"/>
      <c r="R1904" s="11"/>
    </row>
    <row r="1905" spans="1:18" x14ac:dyDescent="0.35">
      <c r="A1905" s="11">
        <v>0.63</v>
      </c>
      <c r="B1905" s="11">
        <v>68.77</v>
      </c>
      <c r="C1905" s="11">
        <v>0.63</v>
      </c>
      <c r="D1905" s="11">
        <v>0.69</v>
      </c>
      <c r="E1905" s="11">
        <v>0.63</v>
      </c>
      <c r="F1905" s="11">
        <v>31.83</v>
      </c>
      <c r="G1905" s="11"/>
      <c r="H1905" s="11"/>
      <c r="I1905" s="11">
        <v>0.63</v>
      </c>
      <c r="J1905" s="11">
        <v>103.49</v>
      </c>
      <c r="K1905" s="11">
        <v>0.63</v>
      </c>
      <c r="L1905" s="11">
        <v>7.52</v>
      </c>
      <c r="M1905" s="11"/>
      <c r="N1905" s="11"/>
      <c r="O1905" s="11">
        <v>0.63</v>
      </c>
      <c r="P1905" s="11">
        <v>121.47</v>
      </c>
      <c r="Q1905" s="11"/>
      <c r="R1905" s="11"/>
    </row>
    <row r="1906" spans="1:18" x14ac:dyDescent="0.35">
      <c r="A1906" s="11">
        <v>0.63</v>
      </c>
      <c r="B1906" s="11">
        <v>68.430000000000007</v>
      </c>
      <c r="C1906" s="11">
        <v>0.63</v>
      </c>
      <c r="D1906" s="11">
        <v>0.09</v>
      </c>
      <c r="E1906" s="11">
        <v>0.63</v>
      </c>
      <c r="F1906" s="11">
        <v>31.8</v>
      </c>
      <c r="G1906" s="11"/>
      <c r="H1906" s="11"/>
      <c r="I1906" s="11">
        <v>0.63</v>
      </c>
      <c r="J1906" s="11">
        <v>103.66</v>
      </c>
      <c r="K1906" s="11">
        <v>0.63</v>
      </c>
      <c r="L1906" s="11">
        <v>8.23</v>
      </c>
      <c r="M1906" s="11"/>
      <c r="N1906" s="11"/>
      <c r="O1906" s="11">
        <v>0.63</v>
      </c>
      <c r="P1906" s="11">
        <v>121.32</v>
      </c>
      <c r="Q1906" s="11"/>
      <c r="R1906" s="11"/>
    </row>
    <row r="1907" spans="1:18" x14ac:dyDescent="0.35">
      <c r="A1907" s="11">
        <v>0.63</v>
      </c>
      <c r="B1907" s="11">
        <v>68.650000000000006</v>
      </c>
      <c r="C1907" s="11">
        <v>0.64</v>
      </c>
      <c r="D1907" s="11">
        <v>1.37</v>
      </c>
      <c r="E1907" s="11">
        <v>0.64</v>
      </c>
      <c r="F1907" s="11">
        <v>31.85</v>
      </c>
      <c r="G1907" s="11"/>
      <c r="H1907" s="11"/>
      <c r="I1907" s="11">
        <v>0.63</v>
      </c>
      <c r="J1907" s="11">
        <v>103.54</v>
      </c>
      <c r="K1907" s="11">
        <v>0.64</v>
      </c>
      <c r="L1907" s="11">
        <v>7.21</v>
      </c>
      <c r="M1907" s="11"/>
      <c r="N1907" s="11"/>
      <c r="O1907" s="11">
        <v>0.64</v>
      </c>
      <c r="P1907" s="11">
        <v>121.98</v>
      </c>
      <c r="Q1907" s="11"/>
      <c r="R1907" s="11"/>
    </row>
    <row r="1908" spans="1:18" x14ac:dyDescent="0.35">
      <c r="A1908" s="11">
        <v>0.64</v>
      </c>
      <c r="B1908" s="11">
        <v>68.150000000000006</v>
      </c>
      <c r="C1908" s="11">
        <v>0.64</v>
      </c>
      <c r="D1908" s="11">
        <v>1.1499999999999999</v>
      </c>
      <c r="E1908" s="11">
        <v>0.64</v>
      </c>
      <c r="F1908" s="11">
        <v>32.11</v>
      </c>
      <c r="G1908" s="11"/>
      <c r="H1908" s="11"/>
      <c r="I1908" s="11">
        <v>0.64</v>
      </c>
      <c r="J1908" s="11">
        <v>102.83</v>
      </c>
      <c r="K1908" s="11">
        <v>0.64</v>
      </c>
      <c r="L1908" s="11">
        <v>7.71</v>
      </c>
      <c r="M1908" s="11"/>
      <c r="N1908" s="11"/>
      <c r="O1908" s="11">
        <v>0.64</v>
      </c>
      <c r="P1908" s="11">
        <v>121.52</v>
      </c>
      <c r="Q1908" s="11"/>
      <c r="R1908" s="11"/>
    </row>
    <row r="1909" spans="1:18" x14ac:dyDescent="0.35">
      <c r="A1909" s="11">
        <v>0.64</v>
      </c>
      <c r="B1909" s="11">
        <v>68.209999999999994</v>
      </c>
      <c r="C1909" s="11">
        <v>0.64</v>
      </c>
      <c r="D1909" s="11">
        <v>0.27</v>
      </c>
      <c r="E1909" s="11">
        <v>0.64</v>
      </c>
      <c r="F1909" s="11">
        <v>31.97</v>
      </c>
      <c r="G1909" s="11"/>
      <c r="H1909" s="11"/>
      <c r="I1909" s="11">
        <v>0.64</v>
      </c>
      <c r="J1909" s="11">
        <v>103.23</v>
      </c>
      <c r="K1909" s="11">
        <v>0.64</v>
      </c>
      <c r="L1909" s="11">
        <v>7.91</v>
      </c>
      <c r="M1909" s="11"/>
      <c r="N1909" s="11"/>
      <c r="O1909" s="11">
        <v>0.64</v>
      </c>
      <c r="P1909" s="11">
        <v>121.14</v>
      </c>
      <c r="Q1909" s="11"/>
      <c r="R1909" s="11"/>
    </row>
    <row r="1910" spans="1:18" x14ac:dyDescent="0.35">
      <c r="A1910" s="11">
        <v>0.64</v>
      </c>
      <c r="B1910" s="11">
        <v>68.349999999999994</v>
      </c>
      <c r="C1910" s="11">
        <v>0.64</v>
      </c>
      <c r="D1910" s="11">
        <v>0.51</v>
      </c>
      <c r="E1910" s="11">
        <v>0.64</v>
      </c>
      <c r="F1910" s="11">
        <v>31.23</v>
      </c>
      <c r="G1910" s="11"/>
      <c r="H1910" s="11"/>
      <c r="I1910" s="11">
        <v>0.64</v>
      </c>
      <c r="J1910" s="11">
        <v>103.46</v>
      </c>
      <c r="K1910" s="11">
        <v>0.64</v>
      </c>
      <c r="L1910" s="11">
        <v>8.34</v>
      </c>
      <c r="M1910" s="11"/>
      <c r="N1910" s="11"/>
      <c r="O1910" s="11">
        <v>0.64</v>
      </c>
      <c r="P1910" s="11">
        <v>122.06</v>
      </c>
      <c r="Q1910" s="11"/>
      <c r="R1910" s="11"/>
    </row>
    <row r="1911" spans="1:18" x14ac:dyDescent="0.35">
      <c r="A1911" s="11">
        <v>0.64</v>
      </c>
      <c r="B1911" s="11">
        <v>68.239999999999995</v>
      </c>
      <c r="C1911" s="11">
        <v>0.64</v>
      </c>
      <c r="D1911" s="11">
        <v>0.13</v>
      </c>
      <c r="E1911" s="11">
        <v>0.64</v>
      </c>
      <c r="F1911" s="11">
        <v>30.84</v>
      </c>
      <c r="G1911" s="11"/>
      <c r="H1911" s="11"/>
      <c r="I1911" s="11">
        <v>0.64</v>
      </c>
      <c r="J1911" s="11">
        <v>104.47</v>
      </c>
      <c r="K1911" s="11">
        <v>0.64</v>
      </c>
      <c r="L1911" s="11">
        <v>8.0399999999999991</v>
      </c>
      <c r="M1911" s="11"/>
      <c r="N1911" s="11"/>
      <c r="O1911" s="11">
        <v>0.64</v>
      </c>
      <c r="P1911" s="11">
        <v>122.11</v>
      </c>
      <c r="Q1911" s="11"/>
      <c r="R1911" s="11"/>
    </row>
    <row r="1912" spans="1:18" x14ac:dyDescent="0.35">
      <c r="A1912" s="11">
        <v>0.64</v>
      </c>
      <c r="B1912" s="11">
        <v>67.959999999999994</v>
      </c>
      <c r="C1912" s="11">
        <v>0.64</v>
      </c>
      <c r="D1912" s="11">
        <v>0.33</v>
      </c>
      <c r="E1912" s="11">
        <v>0.64</v>
      </c>
      <c r="F1912" s="11">
        <v>30.89</v>
      </c>
      <c r="G1912" s="11"/>
      <c r="H1912" s="11"/>
      <c r="I1912" s="11">
        <v>0.64</v>
      </c>
      <c r="J1912" s="11">
        <v>104.96</v>
      </c>
      <c r="K1912" s="11">
        <v>0.64</v>
      </c>
      <c r="L1912" s="11">
        <v>7.43</v>
      </c>
      <c r="M1912" s="11"/>
      <c r="N1912" s="11"/>
      <c r="O1912" s="11">
        <v>0.64</v>
      </c>
      <c r="P1912" s="11">
        <v>122.27</v>
      </c>
      <c r="Q1912" s="11"/>
      <c r="R1912" s="11"/>
    </row>
    <row r="1913" spans="1:18" x14ac:dyDescent="0.35">
      <c r="A1913" s="11">
        <v>0.64</v>
      </c>
      <c r="B1913" s="11">
        <v>68.650000000000006</v>
      </c>
      <c r="C1913" s="11">
        <v>0.64</v>
      </c>
      <c r="D1913" s="11">
        <v>-0.35</v>
      </c>
      <c r="E1913" s="11">
        <v>0.64</v>
      </c>
      <c r="F1913" s="11">
        <v>31.87</v>
      </c>
      <c r="G1913" s="11"/>
      <c r="H1913" s="11"/>
      <c r="I1913" s="11">
        <v>0.64</v>
      </c>
      <c r="J1913" s="11">
        <v>105.83</v>
      </c>
      <c r="K1913" s="11">
        <v>0.64</v>
      </c>
      <c r="L1913" s="11">
        <v>8.15</v>
      </c>
      <c r="M1913" s="11"/>
      <c r="N1913" s="11"/>
      <c r="O1913" s="11">
        <v>0.64</v>
      </c>
      <c r="P1913" s="11">
        <v>123.01</v>
      </c>
      <c r="Q1913" s="11"/>
      <c r="R1913" s="11"/>
    </row>
    <row r="1914" spans="1:18" x14ac:dyDescent="0.35">
      <c r="A1914" s="11">
        <v>0.64</v>
      </c>
      <c r="B1914" s="11">
        <v>69.569999999999993</v>
      </c>
      <c r="C1914" s="11">
        <v>0.64</v>
      </c>
      <c r="D1914" s="11">
        <v>1.04</v>
      </c>
      <c r="E1914" s="11">
        <v>0.64</v>
      </c>
      <c r="F1914" s="11">
        <v>31.18</v>
      </c>
      <c r="G1914" s="11"/>
      <c r="H1914" s="11"/>
      <c r="I1914" s="11">
        <v>0.64</v>
      </c>
      <c r="J1914" s="11">
        <v>105.34</v>
      </c>
      <c r="K1914" s="11">
        <v>0.64</v>
      </c>
      <c r="L1914" s="11">
        <v>8.5399999999999991</v>
      </c>
      <c r="M1914" s="11"/>
      <c r="N1914" s="11"/>
      <c r="O1914" s="11">
        <v>0.64</v>
      </c>
      <c r="P1914" s="11">
        <v>123.85</v>
      </c>
      <c r="Q1914" s="11"/>
      <c r="R1914" s="11"/>
    </row>
    <row r="1915" spans="1:18" x14ac:dyDescent="0.35">
      <c r="A1915" s="11">
        <v>0.64</v>
      </c>
      <c r="B1915" s="11">
        <v>69.239999999999995</v>
      </c>
      <c r="C1915" s="11">
        <v>0.64</v>
      </c>
      <c r="D1915" s="11">
        <v>0.37</v>
      </c>
      <c r="E1915" s="11">
        <v>0.64</v>
      </c>
      <c r="F1915" s="11">
        <v>30.85</v>
      </c>
      <c r="G1915" s="11"/>
      <c r="H1915" s="11"/>
      <c r="I1915" s="11">
        <v>0.64</v>
      </c>
      <c r="J1915" s="11">
        <v>105.89</v>
      </c>
      <c r="K1915" s="11">
        <v>0.64</v>
      </c>
      <c r="L1915" s="11">
        <v>8.74</v>
      </c>
      <c r="M1915" s="11"/>
      <c r="N1915" s="11"/>
      <c r="O1915" s="11">
        <v>0.64</v>
      </c>
      <c r="P1915" s="11">
        <v>123.56</v>
      </c>
      <c r="Q1915" s="11"/>
      <c r="R1915" s="11"/>
    </row>
    <row r="1916" spans="1:18" x14ac:dyDescent="0.35">
      <c r="A1916" s="11">
        <v>0.64</v>
      </c>
      <c r="B1916" s="11">
        <v>69.53</v>
      </c>
      <c r="C1916" s="11">
        <v>0.64</v>
      </c>
      <c r="D1916" s="11">
        <v>0.62</v>
      </c>
      <c r="E1916" s="11">
        <v>0.64</v>
      </c>
      <c r="F1916" s="11">
        <v>31.19</v>
      </c>
      <c r="G1916" s="11"/>
      <c r="H1916" s="11"/>
      <c r="I1916" s="11">
        <v>0.64</v>
      </c>
      <c r="J1916" s="11">
        <v>105.96</v>
      </c>
      <c r="K1916" s="11">
        <v>0.64</v>
      </c>
      <c r="L1916" s="11">
        <v>8.44</v>
      </c>
      <c r="M1916" s="11"/>
      <c r="N1916" s="11"/>
      <c r="O1916" s="11">
        <v>0.64</v>
      </c>
      <c r="P1916" s="11">
        <v>123.77</v>
      </c>
      <c r="Q1916" s="11"/>
      <c r="R1916" s="11"/>
    </row>
    <row r="1917" spans="1:18" x14ac:dyDescent="0.35">
      <c r="A1917" s="11">
        <v>0.64</v>
      </c>
      <c r="B1917" s="11">
        <v>69.540000000000006</v>
      </c>
      <c r="C1917" s="11">
        <v>0.64</v>
      </c>
      <c r="D1917" s="11">
        <v>0.22</v>
      </c>
      <c r="E1917" s="11">
        <v>0.64</v>
      </c>
      <c r="F1917" s="11">
        <v>30.84</v>
      </c>
      <c r="G1917" s="11"/>
      <c r="H1917" s="11"/>
      <c r="I1917" s="11">
        <v>0.64</v>
      </c>
      <c r="J1917" s="11">
        <v>106.67</v>
      </c>
      <c r="K1917" s="11">
        <v>0.64</v>
      </c>
      <c r="L1917" s="11">
        <v>9.41</v>
      </c>
      <c r="M1917" s="11"/>
      <c r="N1917" s="11"/>
      <c r="O1917" s="11">
        <v>0.64</v>
      </c>
      <c r="P1917" s="11">
        <v>123.81</v>
      </c>
      <c r="Q1917" s="11"/>
      <c r="R1917" s="11"/>
    </row>
    <row r="1918" spans="1:18" x14ac:dyDescent="0.35">
      <c r="A1918" s="11">
        <v>0.64</v>
      </c>
      <c r="B1918" s="11">
        <v>64.319999999999993</v>
      </c>
      <c r="C1918" s="11">
        <v>0.64</v>
      </c>
      <c r="D1918" s="11">
        <v>-0.19</v>
      </c>
      <c r="E1918" s="11">
        <v>0.64</v>
      </c>
      <c r="F1918" s="11">
        <v>31.58</v>
      </c>
      <c r="G1918" s="11"/>
      <c r="H1918" s="11"/>
      <c r="I1918" s="11">
        <v>0.64</v>
      </c>
      <c r="J1918" s="11">
        <v>108</v>
      </c>
      <c r="K1918" s="11">
        <v>0.64</v>
      </c>
      <c r="L1918" s="11">
        <v>9.2799999999999994</v>
      </c>
      <c r="M1918" s="11"/>
      <c r="N1918" s="11"/>
      <c r="O1918" s="11">
        <v>0.64</v>
      </c>
      <c r="P1918" s="11">
        <v>125.03</v>
      </c>
      <c r="Q1918" s="11"/>
      <c r="R1918" s="11"/>
    </row>
    <row r="1919" spans="1:18" x14ac:dyDescent="0.35">
      <c r="A1919" s="11">
        <v>0.64</v>
      </c>
      <c r="B1919" s="11">
        <v>56.98</v>
      </c>
      <c r="C1919" s="11">
        <v>0.64</v>
      </c>
      <c r="D1919" s="11">
        <v>-7.0000000000000007E-2</v>
      </c>
      <c r="E1919" s="11">
        <v>0.64</v>
      </c>
      <c r="F1919" s="11">
        <v>31.28</v>
      </c>
      <c r="G1919" s="11"/>
      <c r="H1919" s="11"/>
      <c r="I1919" s="11">
        <v>0.64</v>
      </c>
      <c r="J1919" s="11">
        <v>108.68</v>
      </c>
      <c r="K1919" s="11">
        <v>0.64</v>
      </c>
      <c r="L1919" s="11">
        <v>8.86</v>
      </c>
      <c r="M1919" s="11"/>
      <c r="N1919" s="11"/>
      <c r="O1919" s="11">
        <v>0.64</v>
      </c>
      <c r="P1919" s="11">
        <v>124.69</v>
      </c>
      <c r="Q1919" s="11"/>
      <c r="R1919" s="11"/>
    </row>
    <row r="1920" spans="1:18" x14ac:dyDescent="0.35">
      <c r="A1920" s="11">
        <v>0.64</v>
      </c>
      <c r="B1920" s="11">
        <v>57.95</v>
      </c>
      <c r="C1920" s="11">
        <v>0.64</v>
      </c>
      <c r="D1920" s="11">
        <v>0.95</v>
      </c>
      <c r="E1920" s="11">
        <v>0.64</v>
      </c>
      <c r="F1920" s="11">
        <v>32.770000000000003</v>
      </c>
      <c r="G1920" s="11"/>
      <c r="H1920" s="11"/>
      <c r="I1920" s="11">
        <v>0.64</v>
      </c>
      <c r="J1920" s="11">
        <v>108.87</v>
      </c>
      <c r="K1920" s="11">
        <v>0.64</v>
      </c>
      <c r="L1920" s="11">
        <v>8.84</v>
      </c>
      <c r="M1920" s="11"/>
      <c r="N1920" s="11"/>
      <c r="O1920" s="11">
        <v>0.64</v>
      </c>
      <c r="P1920" s="11">
        <v>125.84</v>
      </c>
      <c r="Q1920" s="11"/>
      <c r="R1920" s="11"/>
    </row>
    <row r="1921" spans="1:18" x14ac:dyDescent="0.35">
      <c r="A1921" s="11">
        <v>0.64</v>
      </c>
      <c r="B1921" s="11">
        <v>57.64</v>
      </c>
      <c r="C1921" s="11">
        <v>0.64</v>
      </c>
      <c r="D1921" s="11">
        <v>0.02</v>
      </c>
      <c r="E1921" s="11">
        <v>0.64</v>
      </c>
      <c r="F1921" s="11">
        <v>32.090000000000003</v>
      </c>
      <c r="G1921" s="11"/>
      <c r="H1921" s="11"/>
      <c r="I1921" s="11">
        <v>0.64</v>
      </c>
      <c r="J1921" s="11">
        <v>109.42</v>
      </c>
      <c r="K1921" s="11">
        <v>0.64</v>
      </c>
      <c r="L1921" s="11">
        <v>8.6</v>
      </c>
      <c r="M1921" s="11"/>
      <c r="N1921" s="11"/>
      <c r="O1921" s="11">
        <v>0.64</v>
      </c>
      <c r="P1921" s="11">
        <v>126.37</v>
      </c>
      <c r="Q1921" s="11"/>
      <c r="R1921" s="11"/>
    </row>
    <row r="1922" spans="1:18" x14ac:dyDescent="0.35">
      <c r="A1922" s="11">
        <v>0.64</v>
      </c>
      <c r="B1922" s="11">
        <v>56.91</v>
      </c>
      <c r="C1922" s="11">
        <v>0.64</v>
      </c>
      <c r="D1922" s="11">
        <v>0.21</v>
      </c>
      <c r="E1922" s="11">
        <v>0.64</v>
      </c>
      <c r="F1922" s="11">
        <v>31.96</v>
      </c>
      <c r="G1922" s="11"/>
      <c r="H1922" s="11"/>
      <c r="I1922" s="11">
        <v>0.64</v>
      </c>
      <c r="J1922" s="11">
        <v>109.28</v>
      </c>
      <c r="K1922" s="11">
        <v>0.64</v>
      </c>
      <c r="L1922" s="11">
        <v>9.14</v>
      </c>
      <c r="M1922" s="11"/>
      <c r="N1922" s="11"/>
      <c r="O1922" s="11">
        <v>0.64</v>
      </c>
      <c r="P1922" s="11">
        <v>126.33</v>
      </c>
      <c r="Q1922" s="11"/>
      <c r="R1922" s="11"/>
    </row>
    <row r="1923" spans="1:18" x14ac:dyDescent="0.35">
      <c r="A1923" s="11">
        <v>0.64</v>
      </c>
      <c r="B1923" s="11">
        <v>58.3</v>
      </c>
      <c r="C1923" s="11">
        <v>0.64</v>
      </c>
      <c r="D1923" s="11">
        <v>0.1</v>
      </c>
      <c r="E1923" s="11">
        <v>0.64</v>
      </c>
      <c r="F1923" s="11">
        <v>31.75</v>
      </c>
      <c r="G1923" s="11"/>
      <c r="H1923" s="11"/>
      <c r="I1923" s="11">
        <v>0.64</v>
      </c>
      <c r="J1923" s="11">
        <v>109.41</v>
      </c>
      <c r="K1923" s="11">
        <v>0.64</v>
      </c>
      <c r="L1923" s="11">
        <v>9.49</v>
      </c>
      <c r="M1923" s="11"/>
      <c r="N1923" s="11"/>
      <c r="O1923" s="11">
        <v>0.64</v>
      </c>
      <c r="P1923" s="11">
        <v>126.2</v>
      </c>
      <c r="Q1923" s="11"/>
      <c r="R1923" s="11"/>
    </row>
    <row r="1924" spans="1:18" x14ac:dyDescent="0.35">
      <c r="A1924" s="11">
        <v>0.64</v>
      </c>
      <c r="B1924" s="11">
        <v>58.07</v>
      </c>
      <c r="C1924" s="11">
        <v>0.64</v>
      </c>
      <c r="D1924" s="11">
        <v>0.62</v>
      </c>
      <c r="E1924" s="11">
        <v>0.64</v>
      </c>
      <c r="F1924" s="11">
        <v>30.97</v>
      </c>
      <c r="G1924" s="11"/>
      <c r="H1924" s="11"/>
      <c r="I1924" s="11">
        <v>0.64</v>
      </c>
      <c r="J1924" s="11">
        <v>109.42</v>
      </c>
      <c r="K1924" s="11">
        <v>0.64</v>
      </c>
      <c r="L1924" s="11">
        <v>9.33</v>
      </c>
      <c r="M1924" s="11"/>
      <c r="N1924" s="11"/>
      <c r="O1924" s="11">
        <v>0.64</v>
      </c>
      <c r="P1924" s="11">
        <v>126.58</v>
      </c>
      <c r="Q1924" s="11"/>
      <c r="R1924" s="11"/>
    </row>
    <row r="1925" spans="1:18" x14ac:dyDescent="0.35">
      <c r="A1925" s="11">
        <v>0.64</v>
      </c>
      <c r="B1925" s="11">
        <v>58.49</v>
      </c>
      <c r="C1925" s="11">
        <v>0.64</v>
      </c>
      <c r="D1925" s="11">
        <v>0.41</v>
      </c>
      <c r="E1925" s="11">
        <v>0.64</v>
      </c>
      <c r="F1925" s="11">
        <v>31.95</v>
      </c>
      <c r="G1925" s="11"/>
      <c r="H1925" s="11"/>
      <c r="I1925" s="11">
        <v>0.64</v>
      </c>
      <c r="J1925" s="11">
        <v>110.62</v>
      </c>
      <c r="K1925" s="11">
        <v>0.64</v>
      </c>
      <c r="L1925" s="11">
        <v>10.24</v>
      </c>
      <c r="M1925" s="11"/>
      <c r="N1925" s="11"/>
      <c r="O1925" s="11">
        <v>0.64</v>
      </c>
      <c r="P1925" s="11">
        <v>126.64</v>
      </c>
      <c r="Q1925" s="11"/>
      <c r="R1925" s="11"/>
    </row>
    <row r="1926" spans="1:18" x14ac:dyDescent="0.35">
      <c r="A1926" s="11">
        <v>0.64</v>
      </c>
      <c r="B1926" s="11">
        <v>59.39</v>
      </c>
      <c r="C1926" s="11">
        <v>0.64</v>
      </c>
      <c r="D1926" s="11">
        <v>0.06</v>
      </c>
      <c r="E1926" s="11">
        <v>0.64</v>
      </c>
      <c r="F1926" s="11">
        <v>32.33</v>
      </c>
      <c r="G1926" s="11"/>
      <c r="H1926" s="11"/>
      <c r="I1926" s="11">
        <v>0.64</v>
      </c>
      <c r="J1926" s="11">
        <v>109.43</v>
      </c>
      <c r="K1926" s="11">
        <v>0.64</v>
      </c>
      <c r="L1926" s="11">
        <v>9.69</v>
      </c>
      <c r="M1926" s="11"/>
      <c r="N1926" s="11"/>
      <c r="O1926" s="11">
        <v>0.64</v>
      </c>
      <c r="P1926" s="11">
        <v>127</v>
      </c>
      <c r="Q1926" s="11"/>
      <c r="R1926" s="11"/>
    </row>
    <row r="1927" spans="1:18" x14ac:dyDescent="0.35">
      <c r="A1927" s="11">
        <v>0.64</v>
      </c>
      <c r="B1927" s="11">
        <v>59.24</v>
      </c>
      <c r="C1927" s="11">
        <v>0.64</v>
      </c>
      <c r="D1927" s="11">
        <v>0.33</v>
      </c>
      <c r="E1927" s="11">
        <v>0.64</v>
      </c>
      <c r="F1927" s="11">
        <v>31.92</v>
      </c>
      <c r="G1927" s="11"/>
      <c r="H1927" s="11"/>
      <c r="I1927" s="11">
        <v>0.64</v>
      </c>
      <c r="J1927" s="11">
        <v>108.82</v>
      </c>
      <c r="K1927" s="11">
        <v>0.64</v>
      </c>
      <c r="L1927" s="11">
        <v>9.4</v>
      </c>
      <c r="M1927" s="11"/>
      <c r="N1927" s="11"/>
      <c r="O1927" s="11">
        <v>0.64</v>
      </c>
      <c r="P1927" s="11">
        <v>126.54</v>
      </c>
      <c r="Q1927" s="11"/>
      <c r="R1927" s="11"/>
    </row>
    <row r="1928" spans="1:18" x14ac:dyDescent="0.35">
      <c r="A1928" s="11">
        <v>0.64</v>
      </c>
      <c r="B1928" s="11">
        <v>59.43</v>
      </c>
      <c r="C1928" s="11">
        <v>0.64</v>
      </c>
      <c r="D1928" s="11">
        <v>0.65</v>
      </c>
      <c r="E1928" s="11">
        <v>0.64</v>
      </c>
      <c r="F1928" s="11">
        <v>32.29</v>
      </c>
      <c r="G1928" s="11"/>
      <c r="H1928" s="11"/>
      <c r="I1928" s="11">
        <v>0.64</v>
      </c>
      <c r="J1928" s="11">
        <v>109.58</v>
      </c>
      <c r="K1928" s="11">
        <v>0.64</v>
      </c>
      <c r="L1928" s="11">
        <v>9.16</v>
      </c>
      <c r="M1928" s="11"/>
      <c r="N1928" s="11"/>
      <c r="O1928" s="11">
        <v>0.64</v>
      </c>
      <c r="P1928" s="11">
        <v>128.43</v>
      </c>
      <c r="Q1928" s="11"/>
      <c r="R1928" s="11"/>
    </row>
    <row r="1929" spans="1:18" x14ac:dyDescent="0.35">
      <c r="A1929" s="11">
        <v>0.64</v>
      </c>
      <c r="B1929" s="11">
        <v>59.39</v>
      </c>
      <c r="C1929" s="11">
        <v>0.64</v>
      </c>
      <c r="D1929" s="11">
        <v>0.3</v>
      </c>
      <c r="E1929" s="11">
        <v>0.64</v>
      </c>
      <c r="F1929" s="11">
        <v>32.71</v>
      </c>
      <c r="G1929" s="11"/>
      <c r="H1929" s="11"/>
      <c r="I1929" s="11">
        <v>0.64</v>
      </c>
      <c r="J1929" s="11">
        <v>109.07</v>
      </c>
      <c r="K1929" s="11">
        <v>0.64</v>
      </c>
      <c r="L1929" s="11">
        <v>9.4</v>
      </c>
      <c r="M1929" s="11"/>
      <c r="N1929" s="11"/>
      <c r="O1929" s="11">
        <v>0.64</v>
      </c>
      <c r="P1929" s="11">
        <v>127.84</v>
      </c>
      <c r="Q1929" s="11"/>
      <c r="R1929" s="11"/>
    </row>
    <row r="1930" spans="1:18" x14ac:dyDescent="0.35">
      <c r="A1930" s="11">
        <v>0.64</v>
      </c>
      <c r="B1930" s="11">
        <v>59.52</v>
      </c>
      <c r="C1930" s="11">
        <v>0.64</v>
      </c>
      <c r="D1930" s="11">
        <v>0.18</v>
      </c>
      <c r="E1930" s="11">
        <v>0.64</v>
      </c>
      <c r="F1930" s="11">
        <v>32.21</v>
      </c>
      <c r="G1930" s="11"/>
      <c r="H1930" s="11"/>
      <c r="I1930" s="11">
        <v>0.64</v>
      </c>
      <c r="J1930" s="11">
        <v>108.34</v>
      </c>
      <c r="K1930" s="11">
        <v>0.64</v>
      </c>
      <c r="L1930" s="11">
        <v>10.18</v>
      </c>
      <c r="M1930" s="11"/>
      <c r="N1930" s="11"/>
      <c r="O1930" s="11">
        <v>0.64</v>
      </c>
      <c r="P1930" s="11">
        <v>128.32</v>
      </c>
      <c r="Q1930" s="11"/>
      <c r="R1930" s="11"/>
    </row>
    <row r="1931" spans="1:18" x14ac:dyDescent="0.35">
      <c r="A1931" s="11">
        <v>0.64</v>
      </c>
      <c r="B1931" s="11">
        <v>61.3</v>
      </c>
      <c r="C1931" s="11">
        <v>0.64</v>
      </c>
      <c r="D1931" s="11">
        <v>-0.71</v>
      </c>
      <c r="E1931" s="11">
        <v>0.64</v>
      </c>
      <c r="F1931" s="11">
        <v>32.85</v>
      </c>
      <c r="G1931" s="11"/>
      <c r="H1931" s="11"/>
      <c r="I1931" s="11">
        <v>0.64</v>
      </c>
      <c r="J1931" s="11">
        <v>108.55</v>
      </c>
      <c r="K1931" s="11">
        <v>0.64</v>
      </c>
      <c r="L1931" s="11">
        <v>9.0299999999999994</v>
      </c>
      <c r="M1931" s="11"/>
      <c r="N1931" s="11"/>
      <c r="O1931" s="11">
        <v>0.64</v>
      </c>
      <c r="P1931" s="11">
        <v>127.56</v>
      </c>
      <c r="Q1931" s="11"/>
      <c r="R1931" s="11"/>
    </row>
    <row r="1932" spans="1:18" x14ac:dyDescent="0.35">
      <c r="A1932" s="11">
        <v>0.64</v>
      </c>
      <c r="B1932" s="11">
        <v>61.71</v>
      </c>
      <c r="C1932" s="11">
        <v>0.64</v>
      </c>
      <c r="D1932" s="11">
        <v>-0.25</v>
      </c>
      <c r="E1932" s="11">
        <v>0.64</v>
      </c>
      <c r="F1932" s="11">
        <v>33.49</v>
      </c>
      <c r="G1932" s="11"/>
      <c r="H1932" s="11"/>
      <c r="I1932" s="11">
        <v>0.64</v>
      </c>
      <c r="J1932" s="11">
        <v>109.39</v>
      </c>
      <c r="K1932" s="11">
        <v>0.64</v>
      </c>
      <c r="L1932" s="11">
        <v>10.5</v>
      </c>
      <c r="M1932" s="11"/>
      <c r="N1932" s="11"/>
      <c r="O1932" s="11">
        <v>0.64</v>
      </c>
      <c r="P1932" s="11">
        <v>127.71</v>
      </c>
      <c r="Q1932" s="11"/>
      <c r="R1932" s="11"/>
    </row>
    <row r="1933" spans="1:18" x14ac:dyDescent="0.35">
      <c r="A1933" s="11">
        <v>0.64</v>
      </c>
      <c r="B1933" s="11">
        <v>61.94</v>
      </c>
      <c r="C1933" s="11">
        <v>0.64</v>
      </c>
      <c r="D1933" s="11">
        <v>0.09</v>
      </c>
      <c r="E1933" s="11">
        <v>0.64</v>
      </c>
      <c r="F1933" s="11">
        <v>32.619999999999997</v>
      </c>
      <c r="G1933" s="11"/>
      <c r="H1933" s="11"/>
      <c r="I1933" s="11">
        <v>0.64</v>
      </c>
      <c r="J1933" s="11">
        <v>109.37</v>
      </c>
      <c r="K1933" s="11">
        <v>0.64</v>
      </c>
      <c r="L1933" s="11">
        <v>10.11</v>
      </c>
      <c r="M1933" s="11"/>
      <c r="N1933" s="11"/>
      <c r="O1933" s="11">
        <v>0.64</v>
      </c>
      <c r="P1933" s="11">
        <v>128.36000000000001</v>
      </c>
      <c r="Q1933" s="11"/>
      <c r="R1933" s="11"/>
    </row>
    <row r="1934" spans="1:18" x14ac:dyDescent="0.35">
      <c r="A1934" s="11">
        <v>0.64</v>
      </c>
      <c r="B1934" s="11">
        <v>62.68</v>
      </c>
      <c r="C1934" s="11">
        <v>0.64</v>
      </c>
      <c r="D1934" s="11">
        <v>0.4</v>
      </c>
      <c r="E1934" s="11">
        <v>0.64</v>
      </c>
      <c r="F1934" s="11">
        <v>33.32</v>
      </c>
      <c r="G1934" s="11"/>
      <c r="H1934" s="11"/>
      <c r="I1934" s="11">
        <v>0.64</v>
      </c>
      <c r="J1934" s="11">
        <v>106.94</v>
      </c>
      <c r="K1934" s="11">
        <v>0.64</v>
      </c>
      <c r="L1934" s="11">
        <v>9.9700000000000006</v>
      </c>
      <c r="M1934" s="11"/>
      <c r="N1934" s="11"/>
      <c r="O1934" s="11">
        <v>0.64</v>
      </c>
      <c r="P1934" s="11">
        <v>128.9</v>
      </c>
      <c r="Q1934" s="11"/>
      <c r="R1934" s="11"/>
    </row>
    <row r="1935" spans="1:18" x14ac:dyDescent="0.35">
      <c r="A1935" s="11">
        <v>0.64</v>
      </c>
      <c r="B1935" s="11">
        <v>63.96</v>
      </c>
      <c r="C1935" s="11">
        <v>0.64</v>
      </c>
      <c r="D1935" s="11">
        <v>0.72</v>
      </c>
      <c r="E1935" s="11">
        <v>0.64</v>
      </c>
      <c r="F1935" s="11">
        <v>32.81</v>
      </c>
      <c r="G1935" s="11"/>
      <c r="H1935" s="11"/>
      <c r="I1935" s="11">
        <v>0.64</v>
      </c>
      <c r="J1935" s="11">
        <v>102.51</v>
      </c>
      <c r="K1935" s="11">
        <v>0.64</v>
      </c>
      <c r="L1935" s="11">
        <v>10.7</v>
      </c>
      <c r="M1935" s="11"/>
      <c r="N1935" s="11"/>
      <c r="O1935" s="11">
        <v>0.64</v>
      </c>
      <c r="P1935" s="11">
        <v>128.44</v>
      </c>
      <c r="Q1935" s="11"/>
      <c r="R1935" s="11"/>
    </row>
    <row r="1936" spans="1:18" x14ac:dyDescent="0.35">
      <c r="A1936" s="11">
        <v>0.64</v>
      </c>
      <c r="B1936" s="11">
        <v>63.91</v>
      </c>
      <c r="C1936" s="11">
        <v>0.64</v>
      </c>
      <c r="D1936" s="11">
        <v>0.67</v>
      </c>
      <c r="E1936" s="11">
        <v>0.64</v>
      </c>
      <c r="F1936" s="11">
        <v>31.74</v>
      </c>
      <c r="G1936" s="11"/>
      <c r="H1936" s="11"/>
      <c r="I1936" s="11">
        <v>0.64</v>
      </c>
      <c r="J1936" s="11">
        <v>102.12</v>
      </c>
      <c r="K1936" s="11">
        <v>0.64</v>
      </c>
      <c r="L1936" s="11">
        <v>10.14</v>
      </c>
      <c r="M1936" s="11"/>
      <c r="N1936" s="11"/>
      <c r="O1936" s="11">
        <v>0.64</v>
      </c>
      <c r="P1936" s="11">
        <v>129.51</v>
      </c>
      <c r="Q1936" s="11"/>
      <c r="R1936" s="11"/>
    </row>
    <row r="1937" spans="1:18" x14ac:dyDescent="0.35">
      <c r="A1937" s="11">
        <v>0.64</v>
      </c>
      <c r="B1937" s="11">
        <v>64.069999999999993</v>
      </c>
      <c r="C1937" s="11">
        <v>0.65</v>
      </c>
      <c r="D1937" s="11">
        <v>0.48</v>
      </c>
      <c r="E1937" s="11">
        <v>0.64</v>
      </c>
      <c r="F1937" s="11">
        <v>31.79</v>
      </c>
      <c r="G1937" s="11"/>
      <c r="H1937" s="11"/>
      <c r="I1937" s="11">
        <v>0.64</v>
      </c>
      <c r="J1937" s="11">
        <v>102.36</v>
      </c>
      <c r="K1937" s="11">
        <v>0.65</v>
      </c>
      <c r="L1937" s="11">
        <v>10.55</v>
      </c>
      <c r="M1937" s="11"/>
      <c r="N1937" s="11"/>
      <c r="O1937" s="11">
        <v>0.64</v>
      </c>
      <c r="P1937" s="11">
        <v>130.11000000000001</v>
      </c>
      <c r="Q1937" s="11"/>
      <c r="R1937" s="11"/>
    </row>
    <row r="1938" spans="1:18" x14ac:dyDescent="0.35">
      <c r="A1938" s="11">
        <v>0.65</v>
      </c>
      <c r="B1938" s="11">
        <v>66.040000000000006</v>
      </c>
      <c r="C1938" s="11">
        <v>0.65</v>
      </c>
      <c r="D1938" s="11">
        <v>0.17</v>
      </c>
      <c r="E1938" s="11">
        <v>0.65</v>
      </c>
      <c r="F1938" s="11">
        <v>32.51</v>
      </c>
      <c r="G1938" s="11"/>
      <c r="H1938" s="11"/>
      <c r="I1938" s="11">
        <v>0.65</v>
      </c>
      <c r="J1938" s="11">
        <v>101.55</v>
      </c>
      <c r="K1938" s="11">
        <v>0.65</v>
      </c>
      <c r="L1938" s="11">
        <v>11</v>
      </c>
      <c r="M1938" s="11"/>
      <c r="N1938" s="11"/>
      <c r="O1938" s="11">
        <v>0.65</v>
      </c>
      <c r="P1938" s="11">
        <v>130.91999999999999</v>
      </c>
      <c r="Q1938" s="11"/>
      <c r="R1938" s="11"/>
    </row>
    <row r="1939" spans="1:18" x14ac:dyDescent="0.35">
      <c r="A1939" s="11">
        <v>0.65</v>
      </c>
      <c r="B1939" s="11">
        <v>65.790000000000006</v>
      </c>
      <c r="C1939" s="11">
        <v>0.65</v>
      </c>
      <c r="D1939" s="11">
        <v>0.08</v>
      </c>
      <c r="E1939" s="11">
        <v>0.65</v>
      </c>
      <c r="F1939" s="11">
        <v>31.73</v>
      </c>
      <c r="G1939" s="11"/>
      <c r="H1939" s="11"/>
      <c r="I1939" s="11">
        <v>0.65</v>
      </c>
      <c r="J1939" s="11">
        <v>101.91</v>
      </c>
      <c r="K1939" s="11">
        <v>0.65</v>
      </c>
      <c r="L1939" s="11">
        <v>10.49</v>
      </c>
      <c r="M1939" s="11"/>
      <c r="N1939" s="11"/>
      <c r="O1939" s="11">
        <v>0.65</v>
      </c>
      <c r="P1939" s="11">
        <v>129.94999999999999</v>
      </c>
      <c r="Q1939" s="11"/>
      <c r="R1939" s="11"/>
    </row>
    <row r="1940" spans="1:18" x14ac:dyDescent="0.35">
      <c r="A1940" s="11">
        <v>0.65</v>
      </c>
      <c r="B1940" s="11">
        <v>66.47</v>
      </c>
      <c r="C1940" s="11">
        <v>0.65</v>
      </c>
      <c r="D1940" s="11">
        <v>0.8</v>
      </c>
      <c r="E1940" s="11">
        <v>0.65</v>
      </c>
      <c r="F1940" s="11">
        <v>31.68</v>
      </c>
      <c r="G1940" s="11"/>
      <c r="H1940" s="11"/>
      <c r="I1940" s="11">
        <v>0.65</v>
      </c>
      <c r="J1940" s="11">
        <v>103.03</v>
      </c>
      <c r="K1940" s="11">
        <v>0.65</v>
      </c>
      <c r="L1940" s="11">
        <v>11.33</v>
      </c>
      <c r="M1940" s="11"/>
      <c r="N1940" s="11"/>
      <c r="O1940" s="11">
        <v>0.65</v>
      </c>
      <c r="P1940" s="11">
        <v>130.51</v>
      </c>
      <c r="Q1940" s="11"/>
      <c r="R1940" s="11"/>
    </row>
    <row r="1941" spans="1:18" x14ac:dyDescent="0.35">
      <c r="A1941" s="11">
        <v>0.65</v>
      </c>
      <c r="B1941" s="11">
        <v>67.569999999999993</v>
      </c>
      <c r="C1941" s="11">
        <v>0.65</v>
      </c>
      <c r="D1941" s="11">
        <v>-0.64</v>
      </c>
      <c r="E1941" s="11">
        <v>0.65</v>
      </c>
      <c r="F1941" s="11">
        <v>32.06</v>
      </c>
      <c r="G1941" s="11"/>
      <c r="H1941" s="11"/>
      <c r="I1941" s="11">
        <v>0.65</v>
      </c>
      <c r="J1941" s="11">
        <v>103.84</v>
      </c>
      <c r="K1941" s="11">
        <v>0.65</v>
      </c>
      <c r="L1941" s="11">
        <v>10.95</v>
      </c>
      <c r="M1941" s="11"/>
      <c r="N1941" s="11"/>
      <c r="O1941" s="11">
        <v>0.65</v>
      </c>
      <c r="P1941" s="11">
        <v>131.88999999999999</v>
      </c>
      <c r="Q1941" s="11"/>
      <c r="R1941" s="11"/>
    </row>
    <row r="1942" spans="1:18" x14ac:dyDescent="0.35">
      <c r="A1942" s="11">
        <v>0.65</v>
      </c>
      <c r="B1942" s="11">
        <v>68.41</v>
      </c>
      <c r="C1942" s="11">
        <v>0.65</v>
      </c>
      <c r="D1942" s="11">
        <v>0.28999999999999998</v>
      </c>
      <c r="E1942" s="11">
        <v>0.65</v>
      </c>
      <c r="F1942" s="11">
        <v>31.31</v>
      </c>
      <c r="G1942" s="11"/>
      <c r="H1942" s="11"/>
      <c r="I1942" s="11">
        <v>0.65</v>
      </c>
      <c r="J1942" s="11">
        <v>104.5</v>
      </c>
      <c r="K1942" s="11">
        <v>0.65</v>
      </c>
      <c r="L1942" s="11">
        <v>11.07</v>
      </c>
      <c r="M1942" s="11"/>
      <c r="N1942" s="11"/>
      <c r="O1942" s="11">
        <v>0.65</v>
      </c>
      <c r="P1942" s="11">
        <v>131.41999999999999</v>
      </c>
      <c r="Q1942" s="11"/>
      <c r="R1942" s="11"/>
    </row>
    <row r="1943" spans="1:18" x14ac:dyDescent="0.35">
      <c r="A1943" s="11">
        <v>0.65</v>
      </c>
      <c r="B1943" s="11">
        <v>69.06</v>
      </c>
      <c r="C1943" s="11">
        <v>0.65</v>
      </c>
      <c r="D1943" s="11">
        <v>1.03</v>
      </c>
      <c r="E1943" s="11">
        <v>0.65</v>
      </c>
      <c r="F1943" s="11">
        <v>31.79</v>
      </c>
      <c r="G1943" s="11"/>
      <c r="H1943" s="11"/>
      <c r="I1943" s="11">
        <v>0.65</v>
      </c>
      <c r="J1943" s="11">
        <v>104.54</v>
      </c>
      <c r="K1943" s="11">
        <v>0.65</v>
      </c>
      <c r="L1943" s="11">
        <v>11.37</v>
      </c>
      <c r="M1943" s="11"/>
      <c r="N1943" s="11"/>
      <c r="O1943" s="11">
        <v>0.65</v>
      </c>
      <c r="P1943" s="11">
        <v>133.21</v>
      </c>
      <c r="Q1943" s="11"/>
      <c r="R1943" s="11"/>
    </row>
    <row r="1944" spans="1:18" x14ac:dyDescent="0.35">
      <c r="A1944" s="11">
        <v>0.65</v>
      </c>
      <c r="B1944" s="11">
        <v>69.28</v>
      </c>
      <c r="C1944" s="11">
        <v>0.65</v>
      </c>
      <c r="D1944" s="11">
        <v>1.1200000000000001</v>
      </c>
      <c r="E1944" s="11">
        <v>0.65</v>
      </c>
      <c r="F1944" s="11">
        <v>32</v>
      </c>
      <c r="G1944" s="11"/>
      <c r="H1944" s="11"/>
      <c r="I1944" s="11">
        <v>0.65</v>
      </c>
      <c r="J1944" s="11">
        <v>106.02</v>
      </c>
      <c r="K1944" s="11">
        <v>0.65</v>
      </c>
      <c r="L1944" s="11">
        <v>11.48</v>
      </c>
      <c r="M1944" s="11"/>
      <c r="N1944" s="11"/>
      <c r="O1944" s="11">
        <v>0.65</v>
      </c>
      <c r="P1944" s="11">
        <v>131.91</v>
      </c>
      <c r="Q1944" s="11"/>
      <c r="R1944" s="11"/>
    </row>
    <row r="1945" spans="1:18" x14ac:dyDescent="0.35">
      <c r="A1945" s="11">
        <v>0.65</v>
      </c>
      <c r="B1945" s="11">
        <v>69.180000000000007</v>
      </c>
      <c r="C1945" s="11">
        <v>0.65</v>
      </c>
      <c r="D1945" s="11">
        <v>-0.02</v>
      </c>
      <c r="E1945" s="11">
        <v>0.65</v>
      </c>
      <c r="F1945" s="11">
        <v>30.95</v>
      </c>
      <c r="G1945" s="11"/>
      <c r="H1945" s="11"/>
      <c r="I1945" s="11">
        <v>0.65</v>
      </c>
      <c r="J1945" s="11">
        <v>105.32</v>
      </c>
      <c r="K1945" s="11">
        <v>0.65</v>
      </c>
      <c r="L1945" s="11">
        <v>12.3</v>
      </c>
      <c r="M1945" s="11"/>
      <c r="N1945" s="11"/>
      <c r="O1945" s="11">
        <v>0.65</v>
      </c>
      <c r="P1945" s="11">
        <v>132.62</v>
      </c>
      <c r="Q1945" s="11"/>
      <c r="R1945" s="11"/>
    </row>
    <row r="1946" spans="1:18" x14ac:dyDescent="0.35">
      <c r="A1946" s="11">
        <v>0.65</v>
      </c>
      <c r="B1946" s="11">
        <v>70.78</v>
      </c>
      <c r="C1946" s="11">
        <v>0.65</v>
      </c>
      <c r="D1946" s="11">
        <v>-0.24</v>
      </c>
      <c r="E1946" s="11">
        <v>0.65</v>
      </c>
      <c r="F1946" s="11">
        <v>31.59</v>
      </c>
      <c r="G1946" s="11"/>
      <c r="H1946" s="11"/>
      <c r="I1946" s="11">
        <v>0.65</v>
      </c>
      <c r="J1946" s="11">
        <v>106.28</v>
      </c>
      <c r="K1946" s="11">
        <v>0.65</v>
      </c>
      <c r="L1946" s="11">
        <v>12.36</v>
      </c>
      <c r="M1946" s="11"/>
      <c r="N1946" s="11"/>
      <c r="O1946" s="11">
        <v>0.65</v>
      </c>
      <c r="P1946" s="11">
        <v>132.66</v>
      </c>
      <c r="Q1946" s="11"/>
      <c r="R1946" s="11"/>
    </row>
    <row r="1947" spans="1:18" x14ac:dyDescent="0.35">
      <c r="A1947" s="11">
        <v>0.65</v>
      </c>
      <c r="B1947" s="11">
        <v>69.88</v>
      </c>
      <c r="C1947" s="11">
        <v>0.65</v>
      </c>
      <c r="D1947" s="11">
        <v>0</v>
      </c>
      <c r="E1947" s="11">
        <v>0.65</v>
      </c>
      <c r="F1947" s="11">
        <v>30.43</v>
      </c>
      <c r="G1947" s="11"/>
      <c r="H1947" s="11"/>
      <c r="I1947" s="11">
        <v>0.65</v>
      </c>
      <c r="J1947" s="11">
        <v>106.38</v>
      </c>
      <c r="K1947" s="11">
        <v>0.65</v>
      </c>
      <c r="L1947" s="11">
        <v>12.13</v>
      </c>
      <c r="M1947" s="11"/>
      <c r="N1947" s="11"/>
      <c r="O1947" s="11">
        <v>0.65</v>
      </c>
      <c r="P1947" s="11">
        <v>133.37</v>
      </c>
      <c r="Q1947" s="11"/>
      <c r="R1947" s="11"/>
    </row>
    <row r="1948" spans="1:18" x14ac:dyDescent="0.35">
      <c r="A1948" s="11">
        <v>0.65</v>
      </c>
      <c r="B1948" s="11">
        <v>70.33</v>
      </c>
      <c r="C1948" s="11">
        <v>0.65</v>
      </c>
      <c r="D1948" s="11">
        <v>0.92</v>
      </c>
      <c r="E1948" s="11">
        <v>0.65</v>
      </c>
      <c r="F1948" s="11">
        <v>29.92</v>
      </c>
      <c r="G1948" s="11"/>
      <c r="H1948" s="11"/>
      <c r="I1948" s="11">
        <v>0.65</v>
      </c>
      <c r="J1948" s="11">
        <v>106.61</v>
      </c>
      <c r="K1948" s="11">
        <v>0.65</v>
      </c>
      <c r="L1948" s="11">
        <v>11.93</v>
      </c>
      <c r="M1948" s="11"/>
      <c r="N1948" s="11"/>
      <c r="O1948" s="11">
        <v>0.65</v>
      </c>
      <c r="P1948" s="11">
        <v>134.16999999999999</v>
      </c>
      <c r="Q1948" s="11"/>
      <c r="R1948" s="11"/>
    </row>
    <row r="1949" spans="1:18" x14ac:dyDescent="0.35">
      <c r="A1949" s="11">
        <v>0.65</v>
      </c>
      <c r="B1949" s="11">
        <v>70.930000000000007</v>
      </c>
      <c r="C1949" s="11">
        <v>0.65</v>
      </c>
      <c r="D1949" s="11">
        <v>0.23</v>
      </c>
      <c r="E1949" s="11">
        <v>0.65</v>
      </c>
      <c r="F1949" s="11">
        <v>30.34</v>
      </c>
      <c r="G1949" s="11"/>
      <c r="H1949" s="11"/>
      <c r="I1949" s="11">
        <v>0.65</v>
      </c>
      <c r="J1949" s="11">
        <v>107.26</v>
      </c>
      <c r="K1949" s="11">
        <v>0.65</v>
      </c>
      <c r="L1949" s="11">
        <v>12.55</v>
      </c>
      <c r="M1949" s="11"/>
      <c r="N1949" s="11"/>
      <c r="O1949" s="11">
        <v>0.65</v>
      </c>
      <c r="P1949" s="11">
        <v>133.47999999999999</v>
      </c>
      <c r="Q1949" s="11"/>
      <c r="R1949" s="11"/>
    </row>
    <row r="1950" spans="1:18" x14ac:dyDescent="0.35">
      <c r="A1950" s="11">
        <v>0.65</v>
      </c>
      <c r="B1950" s="11">
        <v>71.75</v>
      </c>
      <c r="C1950" s="11">
        <v>0.65</v>
      </c>
      <c r="D1950" s="11">
        <v>0.59</v>
      </c>
      <c r="E1950" s="11">
        <v>0.65</v>
      </c>
      <c r="F1950" s="11">
        <v>29.69</v>
      </c>
      <c r="G1950" s="11"/>
      <c r="H1950" s="11"/>
      <c r="I1950" s="11">
        <v>0.65</v>
      </c>
      <c r="J1950" s="11">
        <v>108.9</v>
      </c>
      <c r="K1950" s="11">
        <v>0.65</v>
      </c>
      <c r="L1950" s="11">
        <v>12.46</v>
      </c>
      <c r="M1950" s="11"/>
      <c r="N1950" s="11"/>
      <c r="O1950" s="11">
        <v>0.65</v>
      </c>
      <c r="P1950" s="11">
        <v>134.47999999999999</v>
      </c>
      <c r="Q1950" s="11"/>
      <c r="R1950" s="11"/>
    </row>
    <row r="1951" spans="1:18" x14ac:dyDescent="0.35">
      <c r="A1951" s="11">
        <v>0.65</v>
      </c>
      <c r="B1951" s="11">
        <v>71.739999999999995</v>
      </c>
      <c r="C1951" s="11">
        <v>0.65</v>
      </c>
      <c r="D1951" s="11">
        <v>0.34</v>
      </c>
      <c r="E1951" s="11">
        <v>0.65</v>
      </c>
      <c r="F1951" s="11">
        <v>30.39</v>
      </c>
      <c r="G1951" s="11"/>
      <c r="H1951" s="11"/>
      <c r="I1951" s="11">
        <v>0.65</v>
      </c>
      <c r="J1951" s="11">
        <v>107.54</v>
      </c>
      <c r="K1951" s="11">
        <v>0.65</v>
      </c>
      <c r="L1951" s="11">
        <v>12.32</v>
      </c>
      <c r="M1951" s="11"/>
      <c r="N1951" s="11"/>
      <c r="O1951" s="11">
        <v>0.65</v>
      </c>
      <c r="P1951" s="11">
        <v>135.28</v>
      </c>
      <c r="Q1951" s="11"/>
      <c r="R1951" s="11"/>
    </row>
    <row r="1952" spans="1:18" x14ac:dyDescent="0.35">
      <c r="A1952" s="11">
        <v>0.65</v>
      </c>
      <c r="B1952" s="11">
        <v>72.5</v>
      </c>
      <c r="C1952" s="11">
        <v>0.65</v>
      </c>
      <c r="D1952" s="11">
        <v>0.78</v>
      </c>
      <c r="E1952" s="11">
        <v>0.65</v>
      </c>
      <c r="F1952" s="11">
        <v>30.25</v>
      </c>
      <c r="G1952" s="11"/>
      <c r="H1952" s="11"/>
      <c r="I1952" s="11">
        <v>0.65</v>
      </c>
      <c r="J1952" s="11">
        <v>107.93</v>
      </c>
      <c r="K1952" s="11">
        <v>0.65</v>
      </c>
      <c r="L1952" s="11">
        <v>11.81</v>
      </c>
      <c r="M1952" s="11"/>
      <c r="N1952" s="11"/>
      <c r="O1952" s="11">
        <v>0.65</v>
      </c>
      <c r="P1952" s="11">
        <v>134.86000000000001</v>
      </c>
      <c r="Q1952" s="11"/>
      <c r="R1952" s="11"/>
    </row>
    <row r="1953" spans="1:18" x14ac:dyDescent="0.35">
      <c r="A1953" s="11">
        <v>0.65</v>
      </c>
      <c r="B1953" s="11">
        <v>71.33</v>
      </c>
      <c r="C1953" s="11">
        <v>0.65</v>
      </c>
      <c r="D1953" s="11">
        <v>0.75</v>
      </c>
      <c r="E1953" s="11">
        <v>0.65</v>
      </c>
      <c r="F1953" s="11">
        <v>29.93</v>
      </c>
      <c r="G1953" s="11"/>
      <c r="H1953" s="11"/>
      <c r="I1953" s="11">
        <v>0.65</v>
      </c>
      <c r="J1953" s="11">
        <v>109.63</v>
      </c>
      <c r="K1953" s="11">
        <v>0.65</v>
      </c>
      <c r="L1953" s="11">
        <v>11.89</v>
      </c>
      <c r="M1953" s="11"/>
      <c r="N1953" s="11"/>
      <c r="O1953" s="11">
        <v>0.65</v>
      </c>
      <c r="P1953" s="11">
        <v>135.29</v>
      </c>
      <c r="Q1953" s="11"/>
      <c r="R1953" s="11"/>
    </row>
    <row r="1954" spans="1:18" x14ac:dyDescent="0.35">
      <c r="A1954" s="11">
        <v>0.65</v>
      </c>
      <c r="B1954" s="11">
        <v>70.88</v>
      </c>
      <c r="C1954" s="11">
        <v>0.65</v>
      </c>
      <c r="D1954" s="11">
        <v>0.22</v>
      </c>
      <c r="E1954" s="11">
        <v>0.65</v>
      </c>
      <c r="F1954" s="11">
        <v>30.35</v>
      </c>
      <c r="G1954" s="11"/>
      <c r="H1954" s="11"/>
      <c r="I1954" s="11">
        <v>0.65</v>
      </c>
      <c r="J1954" s="11">
        <v>107.92</v>
      </c>
      <c r="K1954" s="11">
        <v>0.65</v>
      </c>
      <c r="L1954" s="11">
        <v>11.77</v>
      </c>
      <c r="M1954" s="11"/>
      <c r="N1954" s="11"/>
      <c r="O1954" s="11">
        <v>0.65</v>
      </c>
      <c r="P1954" s="11">
        <v>135.22999999999999</v>
      </c>
      <c r="Q1954" s="11"/>
      <c r="R1954" s="11"/>
    </row>
    <row r="1955" spans="1:18" x14ac:dyDescent="0.35">
      <c r="A1955" s="11">
        <v>0.65</v>
      </c>
      <c r="B1955" s="11">
        <v>70.510000000000005</v>
      </c>
      <c r="C1955" s="11">
        <v>0.65</v>
      </c>
      <c r="D1955" s="11">
        <v>-0.02</v>
      </c>
      <c r="E1955" s="11">
        <v>0.65</v>
      </c>
      <c r="F1955" s="11">
        <v>30.59</v>
      </c>
      <c r="G1955" s="11"/>
      <c r="H1955" s="11"/>
      <c r="I1955" s="11">
        <v>0.65</v>
      </c>
      <c r="J1955" s="11">
        <v>108.5</v>
      </c>
      <c r="K1955" s="11">
        <v>0.65</v>
      </c>
      <c r="L1955" s="11">
        <v>11.74</v>
      </c>
      <c r="M1955" s="11"/>
      <c r="N1955" s="11"/>
      <c r="O1955" s="11">
        <v>0.65</v>
      </c>
      <c r="P1955" s="11">
        <v>135.82</v>
      </c>
      <c r="Q1955" s="11"/>
      <c r="R1955" s="11"/>
    </row>
    <row r="1956" spans="1:18" x14ac:dyDescent="0.35">
      <c r="A1956" s="11">
        <v>0.65</v>
      </c>
      <c r="B1956" s="11">
        <v>71.06</v>
      </c>
      <c r="C1956" s="11">
        <v>0.65</v>
      </c>
      <c r="D1956" s="11">
        <v>-0.78</v>
      </c>
      <c r="E1956" s="11">
        <v>0.65</v>
      </c>
      <c r="F1956" s="11">
        <v>31.21</v>
      </c>
      <c r="G1956" s="11"/>
      <c r="H1956" s="11"/>
      <c r="I1956" s="11">
        <v>0.65</v>
      </c>
      <c r="J1956" s="11">
        <v>109.65</v>
      </c>
      <c r="K1956" s="11">
        <v>0.65</v>
      </c>
      <c r="L1956" s="11">
        <v>10.98</v>
      </c>
      <c r="M1956" s="11"/>
      <c r="N1956" s="11"/>
      <c r="O1956" s="11">
        <v>0.65</v>
      </c>
      <c r="P1956" s="11">
        <v>136.81</v>
      </c>
      <c r="Q1956" s="11"/>
      <c r="R1956" s="11"/>
    </row>
    <row r="1957" spans="1:18" x14ac:dyDescent="0.35">
      <c r="A1957" s="11">
        <v>0.65</v>
      </c>
      <c r="B1957" s="11">
        <v>70.63</v>
      </c>
      <c r="C1957" s="11">
        <v>0.65</v>
      </c>
      <c r="D1957" s="11">
        <v>0.15</v>
      </c>
      <c r="E1957" s="11">
        <v>0.65</v>
      </c>
      <c r="F1957" s="11">
        <v>31.22</v>
      </c>
      <c r="G1957" s="11"/>
      <c r="H1957" s="11"/>
      <c r="I1957" s="11">
        <v>0.65</v>
      </c>
      <c r="J1957" s="11">
        <v>110.36</v>
      </c>
      <c r="K1957" s="11">
        <v>0.65</v>
      </c>
      <c r="L1957" s="11">
        <v>11.03</v>
      </c>
      <c r="M1957" s="11"/>
      <c r="N1957" s="11"/>
      <c r="O1957" s="11">
        <v>0.65</v>
      </c>
      <c r="P1957" s="11">
        <v>136.91</v>
      </c>
      <c r="Q1957" s="11"/>
      <c r="R1957" s="11"/>
    </row>
    <row r="1958" spans="1:18" x14ac:dyDescent="0.35">
      <c r="A1958" s="11">
        <v>0.65</v>
      </c>
      <c r="B1958" s="11">
        <v>71.2</v>
      </c>
      <c r="C1958" s="11">
        <v>0.65</v>
      </c>
      <c r="D1958" s="11">
        <v>0.5</v>
      </c>
      <c r="E1958" s="11">
        <v>0.65</v>
      </c>
      <c r="F1958" s="11">
        <v>30.77</v>
      </c>
      <c r="G1958" s="11"/>
      <c r="H1958" s="11"/>
      <c r="I1958" s="11">
        <v>0.65</v>
      </c>
      <c r="J1958" s="11">
        <v>109.33</v>
      </c>
      <c r="K1958" s="11">
        <v>0.65</v>
      </c>
      <c r="L1958" s="11">
        <v>11.43</v>
      </c>
      <c r="M1958" s="11"/>
      <c r="N1958" s="11"/>
      <c r="O1958" s="11">
        <v>0.65</v>
      </c>
      <c r="P1958" s="11">
        <v>138.4</v>
      </c>
      <c r="Q1958" s="11"/>
      <c r="R1958" s="11"/>
    </row>
    <row r="1959" spans="1:18" x14ac:dyDescent="0.35">
      <c r="A1959" s="11">
        <v>0.65</v>
      </c>
      <c r="B1959" s="11">
        <v>71.34</v>
      </c>
      <c r="C1959" s="11">
        <v>0.65</v>
      </c>
      <c r="D1959" s="11">
        <v>0.26</v>
      </c>
      <c r="E1959" s="11">
        <v>0.65</v>
      </c>
      <c r="F1959" s="11">
        <v>30.23</v>
      </c>
      <c r="G1959" s="11"/>
      <c r="H1959" s="11"/>
      <c r="I1959" s="11">
        <v>0.65</v>
      </c>
      <c r="J1959" s="11">
        <v>110.46</v>
      </c>
      <c r="K1959" s="11">
        <v>0.65</v>
      </c>
      <c r="L1959" s="11">
        <v>11.21</v>
      </c>
      <c r="M1959" s="11"/>
      <c r="N1959" s="11"/>
      <c r="O1959" s="11">
        <v>0.65</v>
      </c>
      <c r="P1959" s="11">
        <v>138.38999999999999</v>
      </c>
      <c r="Q1959" s="11"/>
      <c r="R1959" s="11"/>
    </row>
    <row r="1960" spans="1:18" x14ac:dyDescent="0.35">
      <c r="A1960" s="11">
        <v>0.65</v>
      </c>
      <c r="B1960" s="11">
        <v>71.33</v>
      </c>
      <c r="C1960" s="11">
        <v>0.65</v>
      </c>
      <c r="D1960" s="11">
        <v>0.42</v>
      </c>
      <c r="E1960" s="11">
        <v>0.65</v>
      </c>
      <c r="F1960" s="11">
        <v>29.49</v>
      </c>
      <c r="G1960" s="11"/>
      <c r="H1960" s="11"/>
      <c r="I1960" s="11">
        <v>0.65</v>
      </c>
      <c r="J1960" s="11">
        <v>110.7</v>
      </c>
      <c r="K1960" s="11">
        <v>0.65</v>
      </c>
      <c r="L1960" s="11">
        <v>11.27</v>
      </c>
      <c r="M1960" s="11"/>
      <c r="N1960" s="11"/>
      <c r="O1960" s="11">
        <v>0.65</v>
      </c>
      <c r="P1960" s="11">
        <v>137.88999999999999</v>
      </c>
      <c r="Q1960" s="11"/>
      <c r="R1960" s="11"/>
    </row>
    <row r="1961" spans="1:18" x14ac:dyDescent="0.35">
      <c r="A1961" s="11">
        <v>0.65</v>
      </c>
      <c r="B1961" s="11">
        <v>71.5</v>
      </c>
      <c r="C1961" s="11">
        <v>0.65</v>
      </c>
      <c r="D1961" s="11">
        <v>0.61</v>
      </c>
      <c r="E1961" s="11">
        <v>0.65</v>
      </c>
      <c r="F1961" s="11">
        <v>29.76</v>
      </c>
      <c r="G1961" s="11"/>
      <c r="H1961" s="11"/>
      <c r="I1961" s="11">
        <v>0.65</v>
      </c>
      <c r="J1961" s="11">
        <v>110.96</v>
      </c>
      <c r="K1961" s="11">
        <v>0.65</v>
      </c>
      <c r="L1961" s="11">
        <v>10.26</v>
      </c>
      <c r="M1961" s="11"/>
      <c r="N1961" s="11"/>
      <c r="O1961" s="11">
        <v>0.65</v>
      </c>
      <c r="P1961" s="11">
        <v>138.96</v>
      </c>
      <c r="Q1961" s="11"/>
      <c r="R1961" s="11"/>
    </row>
    <row r="1962" spans="1:18" x14ac:dyDescent="0.35">
      <c r="A1962" s="11">
        <v>0.65</v>
      </c>
      <c r="B1962" s="11">
        <v>73.069999999999993</v>
      </c>
      <c r="C1962" s="11">
        <v>0.65</v>
      </c>
      <c r="D1962" s="11">
        <v>0.04</v>
      </c>
      <c r="E1962" s="11">
        <v>0.65</v>
      </c>
      <c r="F1962" s="11">
        <v>29.83</v>
      </c>
      <c r="G1962" s="11"/>
      <c r="H1962" s="11"/>
      <c r="I1962" s="11">
        <v>0.65</v>
      </c>
      <c r="J1962" s="11">
        <v>110.67</v>
      </c>
      <c r="K1962" s="11">
        <v>0.65</v>
      </c>
      <c r="L1962" s="11">
        <v>11.66</v>
      </c>
      <c r="M1962" s="11"/>
      <c r="N1962" s="11"/>
      <c r="O1962" s="11">
        <v>0.65</v>
      </c>
      <c r="P1962" s="11">
        <v>138.78</v>
      </c>
      <c r="Q1962" s="11"/>
      <c r="R1962" s="11"/>
    </row>
    <row r="1963" spans="1:18" x14ac:dyDescent="0.35">
      <c r="A1963" s="11">
        <v>0.65</v>
      </c>
      <c r="B1963" s="11">
        <v>73.09</v>
      </c>
      <c r="C1963" s="11">
        <v>0.65</v>
      </c>
      <c r="D1963" s="11">
        <v>-0.22</v>
      </c>
      <c r="E1963" s="11">
        <v>0.65</v>
      </c>
      <c r="F1963" s="11">
        <v>30.28</v>
      </c>
      <c r="G1963" s="11"/>
      <c r="H1963" s="11"/>
      <c r="I1963" s="11">
        <v>0.65</v>
      </c>
      <c r="J1963" s="11">
        <v>110.64</v>
      </c>
      <c r="K1963" s="11">
        <v>0.65</v>
      </c>
      <c r="L1963" s="11">
        <v>10.64</v>
      </c>
      <c r="M1963" s="11"/>
      <c r="N1963" s="11"/>
      <c r="O1963" s="11">
        <v>0.65</v>
      </c>
      <c r="P1963" s="11">
        <v>138.99</v>
      </c>
      <c r="Q1963" s="11"/>
      <c r="R1963" s="11"/>
    </row>
    <row r="1964" spans="1:18" x14ac:dyDescent="0.35">
      <c r="A1964" s="11">
        <v>0.65</v>
      </c>
      <c r="B1964" s="11">
        <v>74.14</v>
      </c>
      <c r="C1964" s="11">
        <v>0.65</v>
      </c>
      <c r="D1964" s="11">
        <v>-0.25</v>
      </c>
      <c r="E1964" s="11">
        <v>0.65</v>
      </c>
      <c r="F1964" s="11">
        <v>30.56</v>
      </c>
      <c r="G1964" s="11"/>
      <c r="H1964" s="11"/>
      <c r="I1964" s="11">
        <v>0.65</v>
      </c>
      <c r="J1964" s="11">
        <v>110.77</v>
      </c>
      <c r="K1964" s="11">
        <v>0.65</v>
      </c>
      <c r="L1964" s="11">
        <v>10.78</v>
      </c>
      <c r="M1964" s="11"/>
      <c r="N1964" s="11"/>
      <c r="O1964" s="11">
        <v>0.65</v>
      </c>
      <c r="P1964" s="11">
        <v>140.34</v>
      </c>
      <c r="Q1964" s="11"/>
      <c r="R1964" s="11"/>
    </row>
    <row r="1965" spans="1:18" x14ac:dyDescent="0.35">
      <c r="A1965" s="11">
        <v>0.65</v>
      </c>
      <c r="B1965" s="11">
        <v>73.5</v>
      </c>
      <c r="C1965" s="11">
        <v>0.65</v>
      </c>
      <c r="D1965" s="11">
        <v>0.56000000000000005</v>
      </c>
      <c r="E1965" s="11">
        <v>0.65</v>
      </c>
      <c r="F1965" s="11">
        <v>29.66</v>
      </c>
      <c r="G1965" s="11"/>
      <c r="H1965" s="11"/>
      <c r="I1965" s="11">
        <v>0.65</v>
      </c>
      <c r="J1965" s="11">
        <v>111.15</v>
      </c>
      <c r="K1965" s="11">
        <v>0.65</v>
      </c>
      <c r="L1965" s="11">
        <v>11.67</v>
      </c>
      <c r="M1965" s="11"/>
      <c r="N1965" s="11"/>
      <c r="O1965" s="11">
        <v>0.65</v>
      </c>
      <c r="P1965" s="11">
        <v>140.66</v>
      </c>
      <c r="Q1965" s="11"/>
      <c r="R1965" s="11"/>
    </row>
    <row r="1966" spans="1:18" x14ac:dyDescent="0.35">
      <c r="A1966" s="11">
        <v>0.65</v>
      </c>
      <c r="B1966" s="11">
        <v>74</v>
      </c>
      <c r="C1966" s="11">
        <v>0.65</v>
      </c>
      <c r="D1966" s="11">
        <v>-0.25</v>
      </c>
      <c r="E1966" s="11">
        <v>0.65</v>
      </c>
      <c r="F1966" s="11">
        <v>26.76</v>
      </c>
      <c r="G1966" s="11"/>
      <c r="H1966" s="11"/>
      <c r="I1966" s="11">
        <v>0.65</v>
      </c>
      <c r="J1966" s="11">
        <v>111.52</v>
      </c>
      <c r="K1966" s="11">
        <v>0.65</v>
      </c>
      <c r="L1966" s="11">
        <v>11.19</v>
      </c>
      <c r="M1966" s="11"/>
      <c r="N1966" s="11"/>
      <c r="O1966" s="11">
        <v>0.65</v>
      </c>
      <c r="P1966" s="11">
        <v>141.72999999999999</v>
      </c>
      <c r="Q1966" s="11"/>
      <c r="R1966" s="11"/>
    </row>
    <row r="1967" spans="1:18" x14ac:dyDescent="0.35">
      <c r="A1967" s="11">
        <v>0.65</v>
      </c>
      <c r="B1967" s="11">
        <v>73.680000000000007</v>
      </c>
      <c r="C1967" s="11">
        <v>0.66</v>
      </c>
      <c r="D1967" s="11">
        <v>-0.14000000000000001</v>
      </c>
      <c r="E1967" s="11">
        <v>0.65</v>
      </c>
      <c r="F1967" s="11">
        <v>26.49</v>
      </c>
      <c r="G1967" s="11"/>
      <c r="H1967" s="11"/>
      <c r="I1967" s="11">
        <v>0.65</v>
      </c>
      <c r="J1967" s="11">
        <v>110.78</v>
      </c>
      <c r="K1967" s="11">
        <v>0.66</v>
      </c>
      <c r="L1967" s="11">
        <v>11.55</v>
      </c>
      <c r="M1967" s="11"/>
      <c r="N1967" s="11"/>
      <c r="O1967" s="11">
        <v>0.65</v>
      </c>
      <c r="P1967" s="11">
        <v>142.13999999999999</v>
      </c>
      <c r="Q1967" s="11"/>
      <c r="R1967" s="11"/>
    </row>
    <row r="1968" spans="1:18" x14ac:dyDescent="0.35">
      <c r="A1968" s="11">
        <v>0.66</v>
      </c>
      <c r="B1968" s="11">
        <v>74.209999999999994</v>
      </c>
      <c r="C1968" s="11">
        <v>0.66</v>
      </c>
      <c r="D1968" s="11">
        <v>0.83</v>
      </c>
      <c r="E1968" s="11">
        <v>0.66</v>
      </c>
      <c r="F1968" s="11">
        <v>25.58</v>
      </c>
      <c r="G1968" s="11"/>
      <c r="H1968" s="11"/>
      <c r="I1968" s="11">
        <v>0.66</v>
      </c>
      <c r="J1968" s="11">
        <v>112.16</v>
      </c>
      <c r="K1968" s="11">
        <v>0.66</v>
      </c>
      <c r="L1968" s="11">
        <v>12.42</v>
      </c>
      <c r="M1968" s="11"/>
      <c r="N1968" s="11"/>
      <c r="O1968" s="11">
        <v>0.66</v>
      </c>
      <c r="P1968" s="11">
        <v>141.33000000000001</v>
      </c>
      <c r="Q1968" s="11"/>
      <c r="R1968" s="11"/>
    </row>
    <row r="1969" spans="1:18" x14ac:dyDescent="0.35">
      <c r="A1969" s="11">
        <v>0.66</v>
      </c>
      <c r="B1969" s="11">
        <v>74.72</v>
      </c>
      <c r="C1969" s="11">
        <v>0.66</v>
      </c>
      <c r="D1969" s="11">
        <v>0.7</v>
      </c>
      <c r="E1969" s="11">
        <v>0.66</v>
      </c>
      <c r="F1969" s="11">
        <v>25.37</v>
      </c>
      <c r="G1969" s="11"/>
      <c r="H1969" s="11"/>
      <c r="I1969" s="11">
        <v>0.66</v>
      </c>
      <c r="J1969" s="11">
        <v>110.88</v>
      </c>
      <c r="K1969" s="11">
        <v>0.66</v>
      </c>
      <c r="L1969" s="11">
        <v>11.13</v>
      </c>
      <c r="M1969" s="11"/>
      <c r="N1969" s="11"/>
      <c r="O1969" s="11">
        <v>0.66</v>
      </c>
      <c r="P1969" s="11">
        <v>140.63</v>
      </c>
      <c r="Q1969" s="11"/>
      <c r="R1969" s="11"/>
    </row>
    <row r="1970" spans="1:18" x14ac:dyDescent="0.35">
      <c r="A1970" s="11">
        <v>0.66</v>
      </c>
      <c r="B1970" s="11">
        <v>75.180000000000007</v>
      </c>
      <c r="C1970" s="11">
        <v>0.66</v>
      </c>
      <c r="D1970" s="11">
        <v>1.04</v>
      </c>
      <c r="E1970" s="11">
        <v>0.66</v>
      </c>
      <c r="F1970" s="11">
        <v>25.77</v>
      </c>
      <c r="G1970" s="11"/>
      <c r="H1970" s="11"/>
      <c r="I1970" s="11">
        <v>0.66</v>
      </c>
      <c r="J1970" s="11">
        <v>112.15</v>
      </c>
      <c r="K1970" s="11">
        <v>0.66</v>
      </c>
      <c r="L1970" s="11">
        <v>12.02</v>
      </c>
      <c r="M1970" s="11"/>
      <c r="N1970" s="11"/>
      <c r="O1970" s="11">
        <v>0.66</v>
      </c>
      <c r="P1970" s="11">
        <v>141.71</v>
      </c>
      <c r="Q1970" s="11"/>
      <c r="R1970" s="11"/>
    </row>
    <row r="1971" spans="1:18" x14ac:dyDescent="0.35">
      <c r="A1971" s="11">
        <v>0.66</v>
      </c>
      <c r="B1971" s="11">
        <v>75.59</v>
      </c>
      <c r="C1971" s="11">
        <v>0.66</v>
      </c>
      <c r="D1971" s="11">
        <v>0.06</v>
      </c>
      <c r="E1971" s="11">
        <v>0.66</v>
      </c>
      <c r="F1971" s="11">
        <v>25.65</v>
      </c>
      <c r="G1971" s="11"/>
      <c r="H1971" s="11"/>
      <c r="I1971" s="11">
        <v>0.66</v>
      </c>
      <c r="J1971" s="11">
        <v>112.23</v>
      </c>
      <c r="K1971" s="11">
        <v>0.66</v>
      </c>
      <c r="L1971" s="11">
        <v>13.06</v>
      </c>
      <c r="M1971" s="11"/>
      <c r="N1971" s="11"/>
      <c r="O1971" s="11">
        <v>0.66</v>
      </c>
      <c r="P1971" s="11">
        <v>142.44</v>
      </c>
      <c r="Q1971" s="11"/>
      <c r="R1971" s="11"/>
    </row>
    <row r="1972" spans="1:18" x14ac:dyDescent="0.35">
      <c r="A1972" s="11">
        <v>0.66</v>
      </c>
      <c r="B1972" s="11">
        <v>75.78</v>
      </c>
      <c r="C1972" s="11">
        <v>0.66</v>
      </c>
      <c r="D1972" s="11">
        <v>0.83</v>
      </c>
      <c r="E1972" s="11">
        <v>0.66</v>
      </c>
      <c r="F1972" s="11">
        <v>26.1</v>
      </c>
      <c r="G1972" s="11"/>
      <c r="H1972" s="11"/>
      <c r="I1972" s="11">
        <v>0.66</v>
      </c>
      <c r="J1972" s="11">
        <v>111.73</v>
      </c>
      <c r="K1972" s="11">
        <v>0.66</v>
      </c>
      <c r="L1972" s="11">
        <v>11.76</v>
      </c>
      <c r="M1972" s="11"/>
      <c r="N1972" s="11"/>
      <c r="O1972" s="11">
        <v>0.66</v>
      </c>
      <c r="P1972" s="11">
        <v>142.29</v>
      </c>
      <c r="Q1972" s="11"/>
      <c r="R1972" s="11"/>
    </row>
    <row r="1973" spans="1:18" x14ac:dyDescent="0.35">
      <c r="A1973" s="11">
        <v>0.66</v>
      </c>
      <c r="B1973" s="11">
        <v>75.540000000000006</v>
      </c>
      <c r="C1973" s="11">
        <v>0.66</v>
      </c>
      <c r="D1973" s="11">
        <v>0.67</v>
      </c>
      <c r="E1973" s="11">
        <v>0.66</v>
      </c>
      <c r="F1973" s="11">
        <v>26.18</v>
      </c>
      <c r="G1973" s="11"/>
      <c r="H1973" s="11"/>
      <c r="I1973" s="11">
        <v>0.66</v>
      </c>
      <c r="J1973" s="11">
        <v>111.75</v>
      </c>
      <c r="K1973" s="11">
        <v>0.66</v>
      </c>
      <c r="L1973" s="11">
        <v>12.81</v>
      </c>
      <c r="M1973" s="11"/>
      <c r="N1973" s="11"/>
      <c r="O1973" s="11">
        <v>0.66</v>
      </c>
      <c r="P1973" s="11">
        <v>143.69999999999999</v>
      </c>
      <c r="Q1973" s="11"/>
      <c r="R1973" s="11"/>
    </row>
    <row r="1974" spans="1:18" x14ac:dyDescent="0.35">
      <c r="A1974" s="11">
        <v>0.66</v>
      </c>
      <c r="B1974" s="11">
        <v>76.040000000000006</v>
      </c>
      <c r="C1974" s="11">
        <v>0.66</v>
      </c>
      <c r="D1974" s="11">
        <v>0.52</v>
      </c>
      <c r="E1974" s="11">
        <v>0.66</v>
      </c>
      <c r="F1974" s="11">
        <v>26.22</v>
      </c>
      <c r="G1974" s="11"/>
      <c r="H1974" s="11"/>
      <c r="I1974" s="11">
        <v>0.66</v>
      </c>
      <c r="J1974" s="11">
        <v>111.72</v>
      </c>
      <c r="K1974" s="11">
        <v>0.66</v>
      </c>
      <c r="L1974" s="11">
        <v>12.52</v>
      </c>
      <c r="M1974" s="11"/>
      <c r="N1974" s="11"/>
      <c r="O1974" s="11">
        <v>0.66</v>
      </c>
      <c r="P1974" s="11">
        <v>143.68</v>
      </c>
      <c r="Q1974" s="11"/>
      <c r="R1974" s="11"/>
    </row>
    <row r="1975" spans="1:18" x14ac:dyDescent="0.35">
      <c r="A1975" s="11">
        <v>0.66</v>
      </c>
      <c r="B1975" s="11">
        <v>77.36</v>
      </c>
      <c r="C1975" s="11">
        <v>0.66</v>
      </c>
      <c r="D1975" s="11">
        <v>0.31</v>
      </c>
      <c r="E1975" s="11">
        <v>0.66</v>
      </c>
      <c r="F1975" s="11">
        <v>25.93</v>
      </c>
      <c r="G1975" s="11"/>
      <c r="H1975" s="11"/>
      <c r="I1975" s="11">
        <v>0.66</v>
      </c>
      <c r="J1975" s="11">
        <v>112.32</v>
      </c>
      <c r="K1975" s="11">
        <v>0.66</v>
      </c>
      <c r="L1975" s="11">
        <v>12.8</v>
      </c>
      <c r="M1975" s="11"/>
      <c r="N1975" s="11"/>
      <c r="O1975" s="11">
        <v>0.66</v>
      </c>
      <c r="P1975" s="11">
        <v>143.11000000000001</v>
      </c>
      <c r="Q1975" s="11"/>
      <c r="R1975" s="11"/>
    </row>
    <row r="1976" spans="1:18" x14ac:dyDescent="0.35">
      <c r="A1976" s="11">
        <v>0.66</v>
      </c>
      <c r="B1976" s="11">
        <v>77.05</v>
      </c>
      <c r="C1976" s="11">
        <v>0.66</v>
      </c>
      <c r="D1976" s="11">
        <v>0.19</v>
      </c>
      <c r="E1976" s="11">
        <v>0.66</v>
      </c>
      <c r="F1976" s="11">
        <v>26.02</v>
      </c>
      <c r="G1976" s="11"/>
      <c r="H1976" s="11"/>
      <c r="I1976" s="11">
        <v>0.66</v>
      </c>
      <c r="J1976" s="11">
        <v>111.27</v>
      </c>
      <c r="K1976" s="11">
        <v>0.66</v>
      </c>
      <c r="L1976" s="11">
        <v>12.83</v>
      </c>
      <c r="M1976" s="11"/>
      <c r="N1976" s="11"/>
      <c r="O1976" s="11">
        <v>0.66</v>
      </c>
      <c r="P1976" s="11">
        <v>144.12</v>
      </c>
      <c r="Q1976" s="11"/>
      <c r="R1976" s="11"/>
    </row>
    <row r="1977" spans="1:18" x14ac:dyDescent="0.35">
      <c r="A1977" s="11">
        <v>0.66</v>
      </c>
      <c r="B1977" s="11">
        <v>77.290000000000006</v>
      </c>
      <c r="C1977" s="11">
        <v>0.66</v>
      </c>
      <c r="D1977" s="11">
        <v>0.34</v>
      </c>
      <c r="E1977" s="11">
        <v>0.66</v>
      </c>
      <c r="F1977" s="11">
        <v>25.94</v>
      </c>
      <c r="G1977" s="11"/>
      <c r="H1977" s="11"/>
      <c r="I1977" s="11">
        <v>0.66</v>
      </c>
      <c r="J1977" s="11">
        <v>113.25</v>
      </c>
      <c r="K1977" s="11">
        <v>0.66</v>
      </c>
      <c r="L1977" s="11">
        <v>12.85</v>
      </c>
      <c r="M1977" s="11"/>
      <c r="N1977" s="11"/>
      <c r="O1977" s="11">
        <v>0.66</v>
      </c>
      <c r="P1977" s="11">
        <v>144.96</v>
      </c>
      <c r="Q1977" s="11"/>
      <c r="R1977" s="11"/>
    </row>
    <row r="1978" spans="1:18" x14ac:dyDescent="0.35">
      <c r="A1978" s="11">
        <v>0.66</v>
      </c>
      <c r="B1978" s="11">
        <v>76.7</v>
      </c>
      <c r="C1978" s="11">
        <v>0.66</v>
      </c>
      <c r="D1978" s="11">
        <v>0.06</v>
      </c>
      <c r="E1978" s="11">
        <v>0.66</v>
      </c>
      <c r="F1978" s="11">
        <v>25.57</v>
      </c>
      <c r="G1978" s="11"/>
      <c r="H1978" s="11"/>
      <c r="I1978" s="11">
        <v>0.66</v>
      </c>
      <c r="J1978" s="11">
        <v>113.26</v>
      </c>
      <c r="K1978" s="11">
        <v>0.66</v>
      </c>
      <c r="L1978" s="11">
        <v>12.05</v>
      </c>
      <c r="M1978" s="11"/>
      <c r="N1978" s="11"/>
      <c r="O1978" s="11">
        <v>0.66</v>
      </c>
      <c r="P1978" s="11">
        <v>145.66</v>
      </c>
      <c r="Q1978" s="11"/>
      <c r="R1978" s="11"/>
    </row>
    <row r="1979" spans="1:18" x14ac:dyDescent="0.35">
      <c r="A1979" s="11">
        <v>0.66</v>
      </c>
      <c r="B1979" s="11">
        <v>76.44</v>
      </c>
      <c r="C1979" s="11">
        <v>0.66</v>
      </c>
      <c r="D1979" s="11">
        <v>0.46</v>
      </c>
      <c r="E1979" s="11">
        <v>0.66</v>
      </c>
      <c r="F1979" s="11">
        <v>24.77</v>
      </c>
      <c r="G1979" s="11"/>
      <c r="H1979" s="11"/>
      <c r="I1979" s="11">
        <v>0.66</v>
      </c>
      <c r="J1979" s="11">
        <v>113.17</v>
      </c>
      <c r="K1979" s="11">
        <v>0.66</v>
      </c>
      <c r="L1979" s="11">
        <v>12.53</v>
      </c>
      <c r="M1979" s="11"/>
      <c r="N1979" s="11"/>
      <c r="O1979" s="11">
        <v>0.66</v>
      </c>
      <c r="P1979" s="11">
        <v>146.11000000000001</v>
      </c>
      <c r="Q1979" s="11"/>
      <c r="R1979" s="11"/>
    </row>
    <row r="1980" spans="1:18" x14ac:dyDescent="0.35">
      <c r="A1980" s="11">
        <v>0.66</v>
      </c>
      <c r="B1980" s="11">
        <v>78.03</v>
      </c>
      <c r="C1980" s="11">
        <v>0.66</v>
      </c>
      <c r="D1980" s="11">
        <v>0.6</v>
      </c>
      <c r="E1980" s="11">
        <v>0.66</v>
      </c>
      <c r="F1980" s="11">
        <v>25.8</v>
      </c>
      <c r="G1980" s="11"/>
      <c r="H1980" s="11"/>
      <c r="I1980" s="11">
        <v>0.66</v>
      </c>
      <c r="J1980" s="11">
        <v>113.2</v>
      </c>
      <c r="K1980" s="11">
        <v>0.66</v>
      </c>
      <c r="L1980" s="11">
        <v>13.41</v>
      </c>
      <c r="M1980" s="11"/>
      <c r="N1980" s="11"/>
      <c r="O1980" s="11">
        <v>0.66</v>
      </c>
      <c r="P1980" s="11">
        <v>146.22999999999999</v>
      </c>
      <c r="Q1980" s="11"/>
      <c r="R1980" s="11"/>
    </row>
    <row r="1981" spans="1:18" x14ac:dyDescent="0.35">
      <c r="A1981" s="11">
        <v>0.66</v>
      </c>
      <c r="B1981" s="11">
        <v>76.959999999999994</v>
      </c>
      <c r="C1981" s="11">
        <v>0.66</v>
      </c>
      <c r="D1981" s="11">
        <v>0.38</v>
      </c>
      <c r="E1981" s="11">
        <v>0.66</v>
      </c>
      <c r="F1981" s="11">
        <v>25.66</v>
      </c>
      <c r="G1981" s="11"/>
      <c r="H1981" s="11"/>
      <c r="I1981" s="11">
        <v>0.66</v>
      </c>
      <c r="J1981" s="11">
        <v>114.16</v>
      </c>
      <c r="K1981" s="11">
        <v>0.66</v>
      </c>
      <c r="L1981" s="11">
        <v>13.11</v>
      </c>
      <c r="M1981" s="11"/>
      <c r="N1981" s="11"/>
      <c r="O1981" s="11">
        <v>0.66</v>
      </c>
      <c r="P1981" s="11">
        <v>146.65</v>
      </c>
      <c r="Q1981" s="11"/>
      <c r="R1981" s="11"/>
    </row>
    <row r="1982" spans="1:18" x14ac:dyDescent="0.35">
      <c r="A1982" s="11">
        <v>0.66</v>
      </c>
      <c r="B1982" s="11">
        <v>77.02</v>
      </c>
      <c r="C1982" s="11">
        <v>0.66</v>
      </c>
      <c r="D1982" s="11">
        <v>0.84</v>
      </c>
      <c r="E1982" s="11">
        <v>0.66</v>
      </c>
      <c r="F1982" s="11">
        <v>26.14</v>
      </c>
      <c r="G1982" s="11"/>
      <c r="H1982" s="11"/>
      <c r="I1982" s="11">
        <v>0.66</v>
      </c>
      <c r="J1982" s="11">
        <v>112.83</v>
      </c>
      <c r="K1982" s="11">
        <v>0.66</v>
      </c>
      <c r="L1982" s="11">
        <v>14.08</v>
      </c>
      <c r="M1982" s="11"/>
      <c r="N1982" s="11"/>
      <c r="O1982" s="11">
        <v>0.66</v>
      </c>
      <c r="P1982" s="11">
        <v>147.63</v>
      </c>
      <c r="Q1982" s="11"/>
      <c r="R1982" s="11"/>
    </row>
    <row r="1983" spans="1:18" x14ac:dyDescent="0.35">
      <c r="A1983" s="11">
        <v>0.66</v>
      </c>
      <c r="B1983" s="11">
        <v>77.27</v>
      </c>
      <c r="C1983" s="11">
        <v>0.66</v>
      </c>
      <c r="D1983" s="11">
        <v>0.34</v>
      </c>
      <c r="E1983" s="11">
        <v>0.66</v>
      </c>
      <c r="F1983" s="11">
        <v>25.94</v>
      </c>
      <c r="G1983" s="11"/>
      <c r="H1983" s="11"/>
      <c r="I1983" s="11">
        <v>0.66</v>
      </c>
      <c r="J1983" s="11">
        <v>113.21</v>
      </c>
      <c r="K1983" s="11">
        <v>0.66</v>
      </c>
      <c r="L1983" s="11">
        <v>12.42</v>
      </c>
      <c r="M1983" s="11"/>
      <c r="N1983" s="11"/>
      <c r="O1983" s="11">
        <v>0.66</v>
      </c>
      <c r="P1983" s="11">
        <v>147.97999999999999</v>
      </c>
      <c r="Q1983" s="11"/>
      <c r="R1983" s="11"/>
    </row>
    <row r="1984" spans="1:18" x14ac:dyDescent="0.35">
      <c r="A1984" s="11">
        <v>0.66</v>
      </c>
      <c r="B1984" s="11">
        <v>78.709999999999994</v>
      </c>
      <c r="C1984" s="11">
        <v>0.66</v>
      </c>
      <c r="D1984" s="11">
        <v>0.46</v>
      </c>
      <c r="E1984" s="11">
        <v>0.66</v>
      </c>
      <c r="F1984" s="11">
        <v>25.52</v>
      </c>
      <c r="G1984" s="11"/>
      <c r="H1984" s="11"/>
      <c r="I1984" s="11">
        <v>0.66</v>
      </c>
      <c r="J1984" s="11">
        <v>112.33</v>
      </c>
      <c r="K1984" s="11">
        <v>0.66</v>
      </c>
      <c r="L1984" s="11">
        <v>12.88</v>
      </c>
      <c r="M1984" s="11"/>
      <c r="N1984" s="11"/>
      <c r="O1984" s="11">
        <v>0.66</v>
      </c>
      <c r="P1984" s="11">
        <v>148.82</v>
      </c>
      <c r="Q1984" s="11"/>
      <c r="R1984" s="11"/>
    </row>
    <row r="1985" spans="1:18" x14ac:dyDescent="0.35">
      <c r="A1985" s="11">
        <v>0.66</v>
      </c>
      <c r="B1985" s="11">
        <v>78.540000000000006</v>
      </c>
      <c r="C1985" s="11">
        <v>0.66</v>
      </c>
      <c r="D1985" s="11">
        <v>0.16</v>
      </c>
      <c r="E1985" s="11">
        <v>0.66</v>
      </c>
      <c r="F1985" s="11">
        <v>25.09</v>
      </c>
      <c r="G1985" s="11"/>
      <c r="H1985" s="11"/>
      <c r="I1985" s="11">
        <v>0.66</v>
      </c>
      <c r="J1985" s="11">
        <v>113.58</v>
      </c>
      <c r="K1985" s="11">
        <v>0.66</v>
      </c>
      <c r="L1985" s="11">
        <v>13.43</v>
      </c>
      <c r="M1985" s="11"/>
      <c r="N1985" s="11"/>
      <c r="O1985" s="11">
        <v>0.66</v>
      </c>
      <c r="P1985" s="11">
        <v>148.69</v>
      </c>
      <c r="Q1985" s="11"/>
      <c r="R1985" s="11"/>
    </row>
    <row r="1986" spans="1:18" x14ac:dyDescent="0.35">
      <c r="A1986" s="11">
        <v>0.66</v>
      </c>
      <c r="B1986" s="11">
        <v>78.819999999999993</v>
      </c>
      <c r="C1986" s="11">
        <v>0.66</v>
      </c>
      <c r="D1986" s="11">
        <v>0.81</v>
      </c>
      <c r="E1986" s="11">
        <v>0.66</v>
      </c>
      <c r="F1986" s="11">
        <v>25.75</v>
      </c>
      <c r="G1986" s="11"/>
      <c r="H1986" s="11"/>
      <c r="I1986" s="11">
        <v>0.66</v>
      </c>
      <c r="J1986" s="11">
        <v>113.32</v>
      </c>
      <c r="K1986" s="11">
        <v>0.66</v>
      </c>
      <c r="L1986" s="11">
        <v>13.79</v>
      </c>
      <c r="M1986" s="11"/>
      <c r="N1986" s="11"/>
      <c r="O1986" s="11">
        <v>0.66</v>
      </c>
      <c r="P1986" s="11">
        <v>148.9</v>
      </c>
      <c r="Q1986" s="11"/>
      <c r="R1986" s="11"/>
    </row>
    <row r="1987" spans="1:18" x14ac:dyDescent="0.35">
      <c r="A1987" s="11">
        <v>0.66</v>
      </c>
      <c r="B1987" s="11">
        <v>79.53</v>
      </c>
      <c r="C1987" s="11">
        <v>0.66</v>
      </c>
      <c r="D1987" s="11">
        <v>0.92</v>
      </c>
      <c r="E1987" s="11">
        <v>0.66</v>
      </c>
      <c r="F1987" s="11">
        <v>25.33</v>
      </c>
      <c r="G1987" s="11"/>
      <c r="H1987" s="11"/>
      <c r="I1987" s="11">
        <v>0.66</v>
      </c>
      <c r="J1987" s="11">
        <v>113.43</v>
      </c>
      <c r="K1987" s="11">
        <v>0.66</v>
      </c>
      <c r="L1987" s="11">
        <v>12.71</v>
      </c>
      <c r="M1987" s="11"/>
      <c r="N1987" s="11"/>
      <c r="O1987" s="11">
        <v>0.66</v>
      </c>
      <c r="P1987" s="11">
        <v>149.85</v>
      </c>
      <c r="Q1987" s="11"/>
      <c r="R1987" s="11"/>
    </row>
    <row r="1988" spans="1:18" x14ac:dyDescent="0.35">
      <c r="A1988" s="11">
        <v>0.66</v>
      </c>
      <c r="B1988" s="11">
        <v>80.040000000000006</v>
      </c>
      <c r="C1988" s="11">
        <v>0.66</v>
      </c>
      <c r="D1988" s="11">
        <v>-0.3</v>
      </c>
      <c r="E1988" s="11">
        <v>0.66</v>
      </c>
      <c r="F1988" s="11">
        <v>25.51</v>
      </c>
      <c r="G1988" s="11"/>
      <c r="H1988" s="11"/>
      <c r="I1988" s="11">
        <v>0.66</v>
      </c>
      <c r="J1988" s="11">
        <v>113.94</v>
      </c>
      <c r="K1988" s="11">
        <v>0.66</v>
      </c>
      <c r="L1988" s="11">
        <v>13.84</v>
      </c>
      <c r="M1988" s="11"/>
      <c r="N1988" s="11"/>
      <c r="O1988" s="11">
        <v>0.66</v>
      </c>
      <c r="P1988" s="11">
        <v>149.52000000000001</v>
      </c>
      <c r="Q1988" s="11"/>
      <c r="R1988" s="11"/>
    </row>
    <row r="1989" spans="1:18" x14ac:dyDescent="0.35">
      <c r="A1989" s="11">
        <v>0.66</v>
      </c>
      <c r="B1989" s="11">
        <v>80.03</v>
      </c>
      <c r="C1989" s="11">
        <v>0.66</v>
      </c>
      <c r="D1989" s="11">
        <v>-0.09</v>
      </c>
      <c r="E1989" s="11">
        <v>0.66</v>
      </c>
      <c r="F1989" s="11">
        <v>24.25</v>
      </c>
      <c r="G1989" s="11"/>
      <c r="H1989" s="11"/>
      <c r="I1989" s="11">
        <v>0.66</v>
      </c>
      <c r="J1989" s="11">
        <v>113.01</v>
      </c>
      <c r="K1989" s="11">
        <v>0.66</v>
      </c>
      <c r="L1989" s="11">
        <v>11.9</v>
      </c>
      <c r="M1989" s="11"/>
      <c r="N1989" s="11"/>
      <c r="O1989" s="11">
        <v>0.66</v>
      </c>
      <c r="P1989" s="11">
        <v>148.86000000000001</v>
      </c>
      <c r="Q1989" s="11"/>
      <c r="R1989" s="11"/>
    </row>
    <row r="1990" spans="1:18" x14ac:dyDescent="0.35">
      <c r="A1990" s="11">
        <v>0.66</v>
      </c>
      <c r="B1990" s="11">
        <v>79.87</v>
      </c>
      <c r="C1990" s="11">
        <v>0.66</v>
      </c>
      <c r="D1990" s="11">
        <v>0.45</v>
      </c>
      <c r="E1990" s="11">
        <v>0.66</v>
      </c>
      <c r="F1990" s="11">
        <v>25.18</v>
      </c>
      <c r="G1990" s="11"/>
      <c r="H1990" s="11"/>
      <c r="I1990" s="11">
        <v>0.66</v>
      </c>
      <c r="J1990" s="11">
        <v>112.71</v>
      </c>
      <c r="K1990" s="11">
        <v>0.66</v>
      </c>
      <c r="L1990" s="11">
        <v>13.19</v>
      </c>
      <c r="M1990" s="11"/>
      <c r="N1990" s="11"/>
      <c r="O1990" s="11">
        <v>0.66</v>
      </c>
      <c r="P1990" s="11">
        <v>147.54</v>
      </c>
      <c r="Q1990" s="11"/>
      <c r="R1990" s="11"/>
    </row>
    <row r="1991" spans="1:18" x14ac:dyDescent="0.35">
      <c r="A1991" s="11">
        <v>0.66</v>
      </c>
      <c r="B1991" s="11">
        <v>79.98</v>
      </c>
      <c r="C1991" s="11">
        <v>0.66</v>
      </c>
      <c r="D1991" s="11">
        <v>0.77</v>
      </c>
      <c r="E1991" s="11">
        <v>0.66</v>
      </c>
      <c r="F1991" s="11">
        <v>25.52</v>
      </c>
      <c r="G1991" s="11"/>
      <c r="H1991" s="11"/>
      <c r="I1991" s="11">
        <v>0.66</v>
      </c>
      <c r="J1991" s="11">
        <v>114.11</v>
      </c>
      <c r="K1991" s="11">
        <v>0.66</v>
      </c>
      <c r="L1991" s="11">
        <v>12.78</v>
      </c>
      <c r="M1991" s="11"/>
      <c r="N1991" s="11"/>
      <c r="O1991" s="11">
        <v>0.66</v>
      </c>
      <c r="P1991" s="11">
        <v>145.57</v>
      </c>
      <c r="Q1991" s="11"/>
      <c r="R1991" s="11"/>
    </row>
    <row r="1992" spans="1:18" x14ac:dyDescent="0.35">
      <c r="A1992" s="11">
        <v>0.66</v>
      </c>
      <c r="B1992" s="11">
        <v>80.98</v>
      </c>
      <c r="C1992" s="11">
        <v>0.66</v>
      </c>
      <c r="D1992" s="11">
        <v>0.34</v>
      </c>
      <c r="E1992" s="11">
        <v>0.66</v>
      </c>
      <c r="F1992" s="11">
        <v>25.57</v>
      </c>
      <c r="G1992" s="11"/>
      <c r="H1992" s="11"/>
      <c r="I1992" s="11">
        <v>0.66</v>
      </c>
      <c r="J1992" s="11">
        <v>113.21</v>
      </c>
      <c r="K1992" s="11">
        <v>0.66</v>
      </c>
      <c r="L1992" s="11">
        <v>13.59</v>
      </c>
      <c r="M1992" s="11"/>
      <c r="N1992" s="11"/>
      <c r="O1992" s="11">
        <v>0.66</v>
      </c>
      <c r="P1992" s="11">
        <v>119.55</v>
      </c>
      <c r="Q1992" s="11"/>
      <c r="R1992" s="11"/>
    </row>
    <row r="1993" spans="1:18" x14ac:dyDescent="0.35">
      <c r="A1993" s="11">
        <v>0.66</v>
      </c>
      <c r="B1993" s="11">
        <v>81.349999999999994</v>
      </c>
      <c r="C1993" s="11">
        <v>0.66</v>
      </c>
      <c r="D1993" s="11">
        <v>0.56000000000000005</v>
      </c>
      <c r="E1993" s="11">
        <v>0.66</v>
      </c>
      <c r="F1993" s="11">
        <v>26</v>
      </c>
      <c r="G1993" s="11"/>
      <c r="H1993" s="11"/>
      <c r="I1993" s="11">
        <v>0.66</v>
      </c>
      <c r="J1993" s="11">
        <v>112.91</v>
      </c>
      <c r="K1993" s="11">
        <v>0.66</v>
      </c>
      <c r="L1993" s="11">
        <v>12.86</v>
      </c>
      <c r="M1993" s="11"/>
      <c r="N1993" s="11"/>
      <c r="O1993" s="11">
        <v>0.66</v>
      </c>
      <c r="P1993" s="11">
        <v>104.1</v>
      </c>
      <c r="Q1993" s="11"/>
      <c r="R1993" s="11"/>
    </row>
    <row r="1994" spans="1:18" x14ac:dyDescent="0.35">
      <c r="A1994" s="11">
        <v>0.66</v>
      </c>
      <c r="B1994" s="11">
        <v>82.41</v>
      </c>
      <c r="C1994" s="11">
        <v>0.66</v>
      </c>
      <c r="D1994" s="11">
        <v>0.39</v>
      </c>
      <c r="E1994" s="11">
        <v>0.66</v>
      </c>
      <c r="F1994" s="11">
        <v>26.08</v>
      </c>
      <c r="G1994" s="11"/>
      <c r="H1994" s="11"/>
      <c r="I1994" s="11">
        <v>0.66</v>
      </c>
      <c r="J1994" s="11">
        <v>113.23</v>
      </c>
      <c r="K1994" s="11">
        <v>0.66</v>
      </c>
      <c r="L1994" s="11">
        <v>12.1</v>
      </c>
      <c r="M1994" s="11"/>
      <c r="N1994" s="11"/>
      <c r="O1994" s="11">
        <v>0.66</v>
      </c>
      <c r="P1994" s="11">
        <v>102.3</v>
      </c>
      <c r="Q1994" s="11"/>
      <c r="R1994" s="11"/>
    </row>
    <row r="1995" spans="1:18" x14ac:dyDescent="0.35">
      <c r="A1995" s="11">
        <v>0.66</v>
      </c>
      <c r="B1995" s="11">
        <v>82.53</v>
      </c>
      <c r="C1995" s="11">
        <v>0.66</v>
      </c>
      <c r="D1995" s="11">
        <v>0</v>
      </c>
      <c r="E1995" s="11">
        <v>0.66</v>
      </c>
      <c r="F1995" s="11">
        <v>25.92</v>
      </c>
      <c r="G1995" s="11"/>
      <c r="H1995" s="11"/>
      <c r="I1995" s="11">
        <v>0.66</v>
      </c>
      <c r="J1995" s="11">
        <v>112.25</v>
      </c>
      <c r="K1995" s="11">
        <v>0.66</v>
      </c>
      <c r="L1995" s="11">
        <v>13.14</v>
      </c>
      <c r="M1995" s="11"/>
      <c r="N1995" s="11"/>
      <c r="O1995" s="11">
        <v>0.66</v>
      </c>
      <c r="P1995" s="11">
        <v>101.14</v>
      </c>
      <c r="Q1995" s="11"/>
      <c r="R1995" s="11"/>
    </row>
    <row r="1996" spans="1:18" x14ac:dyDescent="0.35">
      <c r="A1996" s="11">
        <v>0.66</v>
      </c>
      <c r="B1996" s="11">
        <v>83.44</v>
      </c>
      <c r="C1996" s="11">
        <v>0.66</v>
      </c>
      <c r="D1996" s="11">
        <v>-0.23</v>
      </c>
      <c r="E1996" s="11">
        <v>0.66</v>
      </c>
      <c r="F1996" s="11">
        <v>26.36</v>
      </c>
      <c r="G1996" s="11"/>
      <c r="H1996" s="11"/>
      <c r="I1996" s="11">
        <v>0.66</v>
      </c>
      <c r="J1996" s="11">
        <v>112.78</v>
      </c>
      <c r="K1996" s="11">
        <v>0.66</v>
      </c>
      <c r="L1996" s="11">
        <v>12.92</v>
      </c>
      <c r="M1996" s="11"/>
      <c r="N1996" s="11"/>
      <c r="O1996" s="11">
        <v>0.66</v>
      </c>
      <c r="P1996" s="11">
        <v>97.07</v>
      </c>
      <c r="Q1996" s="11"/>
      <c r="R1996" s="11"/>
    </row>
    <row r="1997" spans="1:18" x14ac:dyDescent="0.35">
      <c r="A1997" s="11">
        <v>0.66</v>
      </c>
      <c r="B1997" s="11">
        <v>82.71</v>
      </c>
      <c r="C1997" s="11">
        <v>0.67</v>
      </c>
      <c r="D1997" s="11">
        <v>0.57999999999999996</v>
      </c>
      <c r="E1997" s="11">
        <v>0.66</v>
      </c>
      <c r="F1997" s="11">
        <v>24.83</v>
      </c>
      <c r="G1997" s="11"/>
      <c r="H1997" s="11"/>
      <c r="I1997" s="11">
        <v>0.66</v>
      </c>
      <c r="J1997" s="11">
        <v>112.92</v>
      </c>
      <c r="K1997" s="11">
        <v>0.66</v>
      </c>
      <c r="L1997" s="11">
        <v>13.29</v>
      </c>
      <c r="M1997" s="11"/>
      <c r="N1997" s="11"/>
      <c r="O1997" s="11">
        <v>0.66</v>
      </c>
      <c r="P1997" s="11">
        <v>96.97</v>
      </c>
      <c r="Q1997" s="11"/>
      <c r="R1997" s="11"/>
    </row>
    <row r="1998" spans="1:18" x14ac:dyDescent="0.35">
      <c r="A1998" s="11">
        <v>0.67</v>
      </c>
      <c r="B1998" s="11">
        <v>83.62</v>
      </c>
      <c r="C1998" s="11">
        <v>0.67</v>
      </c>
      <c r="D1998" s="11">
        <v>0.46</v>
      </c>
      <c r="E1998" s="11">
        <v>0.67</v>
      </c>
      <c r="F1998" s="11">
        <v>25.78</v>
      </c>
      <c r="G1998" s="11"/>
      <c r="H1998" s="11"/>
      <c r="I1998" s="11">
        <v>0.67</v>
      </c>
      <c r="J1998" s="11">
        <v>112.88</v>
      </c>
      <c r="K1998" s="11">
        <v>0.67</v>
      </c>
      <c r="L1998" s="11">
        <v>13.22</v>
      </c>
      <c r="M1998" s="11"/>
      <c r="N1998" s="11"/>
      <c r="O1998" s="11">
        <v>0.67</v>
      </c>
      <c r="P1998" s="11">
        <v>95.77</v>
      </c>
      <c r="Q1998" s="11"/>
      <c r="R1998" s="11"/>
    </row>
    <row r="1999" spans="1:18" x14ac:dyDescent="0.35">
      <c r="A1999" s="11">
        <v>0.67</v>
      </c>
      <c r="B1999" s="11">
        <v>84.78</v>
      </c>
      <c r="C1999" s="11">
        <v>0.67</v>
      </c>
      <c r="D1999" s="11">
        <v>0.42</v>
      </c>
      <c r="E1999" s="11">
        <v>0.67</v>
      </c>
      <c r="F1999" s="11">
        <v>25.09</v>
      </c>
      <c r="G1999" s="11"/>
      <c r="H1999" s="11"/>
      <c r="I1999" s="11">
        <v>0.67</v>
      </c>
      <c r="J1999" s="11">
        <v>112.09</v>
      </c>
      <c r="K1999" s="11">
        <v>0.67</v>
      </c>
      <c r="L1999" s="11">
        <v>12.67</v>
      </c>
      <c r="M1999" s="11"/>
      <c r="N1999" s="11"/>
      <c r="O1999" s="11">
        <v>0.67</v>
      </c>
      <c r="P1999" s="11">
        <v>95.88</v>
      </c>
      <c r="Q1999" s="11"/>
      <c r="R1999" s="11"/>
    </row>
    <row r="2000" spans="1:18" x14ac:dyDescent="0.35">
      <c r="A2000" s="11">
        <v>0.67</v>
      </c>
      <c r="B2000" s="11">
        <v>84.57</v>
      </c>
      <c r="C2000" s="11">
        <v>0.67</v>
      </c>
      <c r="D2000" s="11">
        <v>1.17</v>
      </c>
      <c r="E2000" s="11">
        <v>0.67</v>
      </c>
      <c r="F2000" s="11">
        <v>25.65</v>
      </c>
      <c r="G2000" s="11"/>
      <c r="H2000" s="11"/>
      <c r="I2000" s="11">
        <v>0.67</v>
      </c>
      <c r="J2000" s="11">
        <v>113.06</v>
      </c>
      <c r="K2000" s="11">
        <v>0.67</v>
      </c>
      <c r="L2000" s="11">
        <v>13.07</v>
      </c>
      <c r="M2000" s="11"/>
      <c r="N2000" s="11"/>
      <c r="O2000" s="11">
        <v>0.67</v>
      </c>
      <c r="P2000" s="11">
        <v>95.4</v>
      </c>
      <c r="Q2000" s="11"/>
      <c r="R2000" s="11"/>
    </row>
    <row r="2001" spans="1:18" x14ac:dyDescent="0.35">
      <c r="A2001" s="11">
        <v>0.67</v>
      </c>
      <c r="B2001" s="11">
        <v>85.73</v>
      </c>
      <c r="C2001" s="11">
        <v>0.67</v>
      </c>
      <c r="D2001" s="11">
        <v>-0.04</v>
      </c>
      <c r="E2001" s="11">
        <v>0.67</v>
      </c>
      <c r="F2001" s="11">
        <v>25.71</v>
      </c>
      <c r="G2001" s="11"/>
      <c r="H2001" s="11"/>
      <c r="I2001" s="11">
        <v>0.67</v>
      </c>
      <c r="J2001" s="11">
        <v>113.42</v>
      </c>
      <c r="K2001" s="11">
        <v>0.67</v>
      </c>
      <c r="L2001" s="11">
        <v>12.32</v>
      </c>
      <c r="M2001" s="11"/>
      <c r="N2001" s="11"/>
      <c r="O2001" s="11">
        <v>0.67</v>
      </c>
      <c r="P2001" s="11">
        <v>94.49</v>
      </c>
      <c r="Q2001" s="11"/>
      <c r="R2001" s="11"/>
    </row>
    <row r="2002" spans="1:18" x14ac:dyDescent="0.35">
      <c r="A2002" s="11">
        <v>0.67</v>
      </c>
      <c r="B2002" s="11">
        <v>85.6</v>
      </c>
      <c r="C2002" s="11">
        <v>0.67</v>
      </c>
      <c r="D2002" s="11">
        <v>0.77</v>
      </c>
      <c r="E2002" s="11">
        <v>0.67</v>
      </c>
      <c r="F2002" s="11">
        <v>25.81</v>
      </c>
      <c r="G2002" s="11"/>
      <c r="H2002" s="11"/>
      <c r="I2002" s="11">
        <v>0.67</v>
      </c>
      <c r="J2002" s="11">
        <v>113.18</v>
      </c>
      <c r="K2002" s="11">
        <v>0.67</v>
      </c>
      <c r="L2002" s="11">
        <v>12.64</v>
      </c>
      <c r="M2002" s="11"/>
      <c r="N2002" s="11"/>
      <c r="O2002" s="11">
        <v>0.67</v>
      </c>
      <c r="P2002" s="11">
        <v>94.27</v>
      </c>
      <c r="Q2002" s="11"/>
      <c r="R2002" s="11"/>
    </row>
    <row r="2003" spans="1:18" x14ac:dyDescent="0.35">
      <c r="A2003" s="11">
        <v>0.67</v>
      </c>
      <c r="B2003" s="11">
        <v>86.15</v>
      </c>
      <c r="C2003" s="11">
        <v>0.67</v>
      </c>
      <c r="D2003" s="11">
        <v>0.27</v>
      </c>
      <c r="E2003" s="11">
        <v>0.67</v>
      </c>
      <c r="F2003" s="11">
        <v>25.89</v>
      </c>
      <c r="G2003" s="11"/>
      <c r="H2003" s="11"/>
      <c r="I2003" s="11">
        <v>0.67</v>
      </c>
      <c r="J2003" s="11">
        <v>113.2</v>
      </c>
      <c r="K2003" s="11">
        <v>0.67</v>
      </c>
      <c r="L2003" s="11">
        <v>13.39</v>
      </c>
      <c r="M2003" s="11"/>
      <c r="N2003" s="11"/>
      <c r="O2003" s="11">
        <v>0.67</v>
      </c>
      <c r="P2003" s="11">
        <v>94.85</v>
      </c>
      <c r="Q2003" s="11"/>
      <c r="R2003" s="11"/>
    </row>
    <row r="2004" spans="1:18" x14ac:dyDescent="0.35">
      <c r="A2004" s="11">
        <v>0.67</v>
      </c>
      <c r="B2004" s="11">
        <v>86.16</v>
      </c>
      <c r="C2004" s="11">
        <v>0.67</v>
      </c>
      <c r="D2004" s="11">
        <v>0.41</v>
      </c>
      <c r="E2004" s="11">
        <v>0.67</v>
      </c>
      <c r="F2004" s="11">
        <v>26.72</v>
      </c>
      <c r="G2004" s="11"/>
      <c r="H2004" s="11"/>
      <c r="I2004" s="11">
        <v>0.67</v>
      </c>
      <c r="J2004" s="11">
        <v>113.2</v>
      </c>
      <c r="K2004" s="11">
        <v>0.67</v>
      </c>
      <c r="L2004" s="11">
        <v>13.22</v>
      </c>
      <c r="M2004" s="11"/>
      <c r="N2004" s="11"/>
      <c r="O2004" s="11">
        <v>0.67</v>
      </c>
      <c r="P2004" s="11">
        <v>95.28</v>
      </c>
      <c r="Q2004" s="11"/>
      <c r="R2004" s="11"/>
    </row>
    <row r="2005" spans="1:18" x14ac:dyDescent="0.35">
      <c r="A2005" s="11">
        <v>0.67</v>
      </c>
      <c r="B2005" s="11">
        <v>85.9</v>
      </c>
      <c r="C2005" s="11">
        <v>0.67</v>
      </c>
      <c r="D2005" s="11">
        <v>0.37</v>
      </c>
      <c r="E2005" s="11">
        <v>0.67</v>
      </c>
      <c r="F2005" s="11">
        <v>25.58</v>
      </c>
      <c r="G2005" s="11"/>
      <c r="H2005" s="11"/>
      <c r="I2005" s="11">
        <v>0.67</v>
      </c>
      <c r="J2005" s="11">
        <v>112.61</v>
      </c>
      <c r="K2005" s="11">
        <v>0.67</v>
      </c>
      <c r="L2005" s="11">
        <v>13.32</v>
      </c>
      <c r="M2005" s="11"/>
      <c r="N2005" s="11"/>
      <c r="O2005" s="11">
        <v>0.67</v>
      </c>
      <c r="P2005" s="11">
        <v>95.39</v>
      </c>
      <c r="Q2005" s="11"/>
      <c r="R2005" s="11"/>
    </row>
    <row r="2006" spans="1:18" x14ac:dyDescent="0.35">
      <c r="A2006" s="11">
        <v>0.67</v>
      </c>
      <c r="B2006" s="11">
        <v>87.34</v>
      </c>
      <c r="C2006" s="11">
        <v>0.67</v>
      </c>
      <c r="D2006" s="11">
        <v>0.16</v>
      </c>
      <c r="E2006" s="11">
        <v>0.67</v>
      </c>
      <c r="F2006" s="11">
        <v>26.27</v>
      </c>
      <c r="G2006" s="11"/>
      <c r="H2006" s="11"/>
      <c r="I2006" s="11">
        <v>0.67</v>
      </c>
      <c r="J2006" s="11">
        <v>113.45</v>
      </c>
      <c r="K2006" s="11">
        <v>0.67</v>
      </c>
      <c r="L2006" s="11">
        <v>13.22</v>
      </c>
      <c r="M2006" s="11"/>
      <c r="N2006" s="11"/>
      <c r="O2006" s="11">
        <v>0.67</v>
      </c>
      <c r="P2006" s="11">
        <v>96.1</v>
      </c>
      <c r="Q2006" s="11"/>
      <c r="R2006" s="11"/>
    </row>
    <row r="2007" spans="1:18" x14ac:dyDescent="0.35">
      <c r="A2007" s="11">
        <v>0.67</v>
      </c>
      <c r="B2007" s="11">
        <v>86.21</v>
      </c>
      <c r="C2007" s="11">
        <v>0.67</v>
      </c>
      <c r="D2007" s="11">
        <v>0.81</v>
      </c>
      <c r="E2007" s="11">
        <v>0.67</v>
      </c>
      <c r="F2007" s="11">
        <v>26.76</v>
      </c>
      <c r="G2007" s="11"/>
      <c r="H2007" s="11"/>
      <c r="I2007" s="11">
        <v>0.67</v>
      </c>
      <c r="J2007" s="11">
        <v>114.48</v>
      </c>
      <c r="K2007" s="11">
        <v>0.67</v>
      </c>
      <c r="L2007" s="11">
        <v>13.33</v>
      </c>
      <c r="M2007" s="11"/>
      <c r="N2007" s="11"/>
      <c r="O2007" s="11">
        <v>0.67</v>
      </c>
      <c r="P2007" s="11">
        <v>96.29</v>
      </c>
      <c r="Q2007" s="11"/>
      <c r="R2007" s="11"/>
    </row>
    <row r="2008" spans="1:18" x14ac:dyDescent="0.35">
      <c r="A2008" s="11">
        <v>0.67</v>
      </c>
      <c r="B2008" s="11">
        <v>87.81</v>
      </c>
      <c r="C2008" s="11">
        <v>0.67</v>
      </c>
      <c r="D2008" s="11">
        <v>-1.1100000000000001</v>
      </c>
      <c r="E2008" s="11">
        <v>0.67</v>
      </c>
      <c r="F2008" s="11">
        <v>27.06</v>
      </c>
      <c r="G2008" s="11"/>
      <c r="H2008" s="11"/>
      <c r="I2008" s="11">
        <v>0.67</v>
      </c>
      <c r="J2008" s="11">
        <v>114.58</v>
      </c>
      <c r="K2008" s="11">
        <v>0.67</v>
      </c>
      <c r="L2008" s="11">
        <v>13.47</v>
      </c>
      <c r="M2008" s="11"/>
      <c r="N2008" s="11"/>
      <c r="O2008" s="11">
        <v>0.67</v>
      </c>
      <c r="P2008" s="11">
        <v>97.84</v>
      </c>
      <c r="Q2008" s="11"/>
      <c r="R2008" s="11"/>
    </row>
    <row r="2009" spans="1:18" x14ac:dyDescent="0.35">
      <c r="A2009" s="11">
        <v>0.67</v>
      </c>
      <c r="B2009" s="11">
        <v>87.95</v>
      </c>
      <c r="C2009" s="11">
        <v>0.67</v>
      </c>
      <c r="D2009" s="11">
        <v>0.08</v>
      </c>
      <c r="E2009" s="11">
        <v>0.67</v>
      </c>
      <c r="F2009" s="11">
        <v>26.88</v>
      </c>
      <c r="G2009" s="11"/>
      <c r="H2009" s="11"/>
      <c r="I2009" s="11">
        <v>0.67</v>
      </c>
      <c r="J2009" s="11">
        <v>115.04</v>
      </c>
      <c r="K2009" s="11">
        <v>0.67</v>
      </c>
      <c r="L2009" s="11">
        <v>13.26</v>
      </c>
      <c r="M2009" s="11"/>
      <c r="N2009" s="11"/>
      <c r="O2009" s="11">
        <v>0.67</v>
      </c>
      <c r="P2009" s="11">
        <v>99.3</v>
      </c>
      <c r="Q2009" s="11"/>
      <c r="R2009" s="11"/>
    </row>
    <row r="2010" spans="1:18" x14ac:dyDescent="0.35">
      <c r="A2010" s="11">
        <v>0.67</v>
      </c>
      <c r="B2010" s="11">
        <v>87.92</v>
      </c>
      <c r="C2010" s="11">
        <v>0.67</v>
      </c>
      <c r="D2010" s="11">
        <v>-0.48</v>
      </c>
      <c r="E2010" s="11">
        <v>0.67</v>
      </c>
      <c r="F2010" s="11">
        <v>25.67</v>
      </c>
      <c r="G2010" s="11"/>
      <c r="H2010" s="11"/>
      <c r="I2010" s="11">
        <v>0.67</v>
      </c>
      <c r="J2010" s="11">
        <v>115.92</v>
      </c>
      <c r="K2010" s="11">
        <v>0.67</v>
      </c>
      <c r="L2010" s="11">
        <v>12.98</v>
      </c>
      <c r="M2010" s="11"/>
      <c r="N2010" s="11"/>
      <c r="O2010" s="11">
        <v>0.67</v>
      </c>
      <c r="P2010" s="11">
        <v>98.03</v>
      </c>
      <c r="Q2010" s="11"/>
      <c r="R2010" s="11"/>
    </row>
    <row r="2011" spans="1:18" x14ac:dyDescent="0.35">
      <c r="A2011" s="11">
        <v>0.67</v>
      </c>
      <c r="B2011" s="11">
        <v>88.21</v>
      </c>
      <c r="C2011" s="11">
        <v>0.67</v>
      </c>
      <c r="D2011" s="11">
        <v>-0.22</v>
      </c>
      <c r="E2011" s="11">
        <v>0.67</v>
      </c>
      <c r="F2011" s="11">
        <v>27.11</v>
      </c>
      <c r="G2011" s="11"/>
      <c r="H2011" s="11"/>
      <c r="I2011" s="11">
        <v>0.67</v>
      </c>
      <c r="J2011" s="11">
        <v>115.93</v>
      </c>
      <c r="K2011" s="11">
        <v>0.67</v>
      </c>
      <c r="L2011" s="11">
        <v>13.59</v>
      </c>
      <c r="M2011" s="11"/>
      <c r="N2011" s="11"/>
      <c r="O2011" s="11">
        <v>0.67</v>
      </c>
      <c r="P2011" s="11">
        <v>96.59</v>
      </c>
      <c r="Q2011" s="11"/>
      <c r="R2011" s="11"/>
    </row>
    <row r="2012" spans="1:18" x14ac:dyDescent="0.35">
      <c r="A2012" s="11">
        <v>0.67</v>
      </c>
      <c r="B2012" s="11">
        <v>88.57</v>
      </c>
      <c r="C2012" s="11">
        <v>0.67</v>
      </c>
      <c r="D2012" s="11">
        <v>0.04</v>
      </c>
      <c r="E2012" s="11">
        <v>0.67</v>
      </c>
      <c r="F2012" s="11">
        <v>25.38</v>
      </c>
      <c r="G2012" s="11"/>
      <c r="H2012" s="11"/>
      <c r="I2012" s="11">
        <v>0.67</v>
      </c>
      <c r="J2012" s="11">
        <v>115.38</v>
      </c>
      <c r="K2012" s="11">
        <v>0.67</v>
      </c>
      <c r="L2012" s="11">
        <v>12.91</v>
      </c>
      <c r="M2012" s="11"/>
      <c r="N2012" s="11"/>
      <c r="O2012" s="11">
        <v>0.67</v>
      </c>
      <c r="P2012" s="11">
        <v>96.06</v>
      </c>
      <c r="Q2012" s="11"/>
      <c r="R2012" s="11"/>
    </row>
    <row r="2013" spans="1:18" x14ac:dyDescent="0.35">
      <c r="A2013" s="11">
        <v>0.67</v>
      </c>
      <c r="B2013" s="11">
        <v>89.51</v>
      </c>
      <c r="C2013" s="11">
        <v>0.67</v>
      </c>
      <c r="D2013" s="11">
        <v>0.19</v>
      </c>
      <c r="E2013" s="11">
        <v>0.67</v>
      </c>
      <c r="F2013" s="11">
        <v>25.74</v>
      </c>
      <c r="G2013" s="11"/>
      <c r="H2013" s="11"/>
      <c r="I2013" s="11">
        <v>0.67</v>
      </c>
      <c r="J2013" s="11">
        <v>115.62</v>
      </c>
      <c r="K2013" s="11">
        <v>0.67</v>
      </c>
      <c r="L2013" s="11">
        <v>12.45</v>
      </c>
      <c r="M2013" s="11"/>
      <c r="N2013" s="11"/>
      <c r="O2013" s="11">
        <v>0.67</v>
      </c>
      <c r="P2013" s="11">
        <v>96.88</v>
      </c>
      <c r="Q2013" s="11"/>
      <c r="R2013" s="11"/>
    </row>
    <row r="2014" spans="1:18" x14ac:dyDescent="0.35">
      <c r="A2014" s="11">
        <v>0.67</v>
      </c>
      <c r="B2014" s="11">
        <v>89.32</v>
      </c>
      <c r="C2014" s="11">
        <v>0.67</v>
      </c>
      <c r="D2014" s="11">
        <v>0.41</v>
      </c>
      <c r="E2014" s="11">
        <v>0.67</v>
      </c>
      <c r="F2014" s="11">
        <v>24.91</v>
      </c>
      <c r="G2014" s="11"/>
      <c r="H2014" s="11"/>
      <c r="I2014" s="11">
        <v>0.67</v>
      </c>
      <c r="J2014" s="11">
        <v>115.83</v>
      </c>
      <c r="K2014" s="11">
        <v>0.67</v>
      </c>
      <c r="L2014" s="11">
        <v>12.83</v>
      </c>
      <c r="M2014" s="11"/>
      <c r="N2014" s="11"/>
      <c r="O2014" s="11">
        <v>0.67</v>
      </c>
      <c r="P2014" s="11">
        <v>96.69</v>
      </c>
      <c r="Q2014" s="11"/>
      <c r="R2014" s="11"/>
    </row>
    <row r="2015" spans="1:18" x14ac:dyDescent="0.35">
      <c r="A2015" s="11">
        <v>0.67</v>
      </c>
      <c r="B2015" s="11">
        <v>89.72</v>
      </c>
      <c r="C2015" s="11">
        <v>0.67</v>
      </c>
      <c r="D2015" s="11">
        <v>-0.03</v>
      </c>
      <c r="E2015" s="11">
        <v>0.67</v>
      </c>
      <c r="F2015" s="11">
        <v>24.11</v>
      </c>
      <c r="G2015" s="11"/>
      <c r="H2015" s="11"/>
      <c r="I2015" s="11">
        <v>0.67</v>
      </c>
      <c r="J2015" s="11">
        <v>115.93</v>
      </c>
      <c r="K2015" s="11">
        <v>0.67</v>
      </c>
      <c r="L2015" s="11">
        <v>12.9</v>
      </c>
      <c r="M2015" s="11"/>
      <c r="N2015" s="11"/>
      <c r="O2015" s="11">
        <v>0.67</v>
      </c>
      <c r="P2015" s="11">
        <v>97.67</v>
      </c>
      <c r="Q2015" s="11"/>
      <c r="R2015" s="11"/>
    </row>
    <row r="2016" spans="1:18" x14ac:dyDescent="0.35">
      <c r="A2016" s="11">
        <v>0.67</v>
      </c>
      <c r="B2016" s="11">
        <v>90.42</v>
      </c>
      <c r="C2016" s="11">
        <v>0.67</v>
      </c>
      <c r="D2016" s="11">
        <v>0.44</v>
      </c>
      <c r="E2016" s="11">
        <v>0.67</v>
      </c>
      <c r="F2016" s="11">
        <v>23.74</v>
      </c>
      <c r="G2016" s="11"/>
      <c r="H2016" s="11"/>
      <c r="I2016" s="11">
        <v>0.67</v>
      </c>
      <c r="J2016" s="11">
        <v>116.51</v>
      </c>
      <c r="K2016" s="11">
        <v>0.67</v>
      </c>
      <c r="L2016" s="11">
        <v>12.35</v>
      </c>
      <c r="M2016" s="11"/>
      <c r="N2016" s="11"/>
      <c r="O2016" s="11">
        <v>0.67</v>
      </c>
      <c r="P2016" s="11">
        <v>99.07</v>
      </c>
      <c r="Q2016" s="11"/>
      <c r="R2016" s="11"/>
    </row>
    <row r="2017" spans="1:18" x14ac:dyDescent="0.35">
      <c r="A2017" s="11">
        <v>0.67</v>
      </c>
      <c r="B2017" s="11">
        <v>90.63</v>
      </c>
      <c r="C2017" s="11">
        <v>0.67</v>
      </c>
      <c r="D2017" s="11">
        <v>0.12</v>
      </c>
      <c r="E2017" s="11">
        <v>0.67</v>
      </c>
      <c r="F2017" s="11">
        <v>23.16</v>
      </c>
      <c r="G2017" s="11"/>
      <c r="H2017" s="11"/>
      <c r="I2017" s="11">
        <v>0.67</v>
      </c>
      <c r="J2017" s="11">
        <v>115.87</v>
      </c>
      <c r="K2017" s="11">
        <v>0.67</v>
      </c>
      <c r="L2017" s="11">
        <v>12.95</v>
      </c>
      <c r="M2017" s="11"/>
      <c r="N2017" s="11"/>
      <c r="O2017" s="11">
        <v>0.67</v>
      </c>
      <c r="P2017" s="11">
        <v>100.62</v>
      </c>
      <c r="Q2017" s="11"/>
      <c r="R2017" s="11"/>
    </row>
    <row r="2018" spans="1:18" x14ac:dyDescent="0.35">
      <c r="A2018" s="11">
        <v>0.67</v>
      </c>
      <c r="B2018" s="11">
        <v>89.9</v>
      </c>
      <c r="C2018" s="11">
        <v>0.67</v>
      </c>
      <c r="D2018" s="11">
        <v>0.36</v>
      </c>
      <c r="E2018" s="11">
        <v>0.67</v>
      </c>
      <c r="F2018" s="11">
        <v>22.78</v>
      </c>
      <c r="G2018" s="11"/>
      <c r="H2018" s="11"/>
      <c r="I2018" s="11">
        <v>0.67</v>
      </c>
      <c r="J2018" s="11">
        <v>116.3</v>
      </c>
      <c r="K2018" s="11">
        <v>0.67</v>
      </c>
      <c r="L2018" s="11">
        <v>12.9</v>
      </c>
      <c r="M2018" s="11"/>
      <c r="N2018" s="11"/>
      <c r="O2018" s="11">
        <v>0.67</v>
      </c>
      <c r="P2018" s="11">
        <v>100.52</v>
      </c>
      <c r="Q2018" s="11"/>
      <c r="R2018" s="11"/>
    </row>
    <row r="2019" spans="1:18" x14ac:dyDescent="0.35">
      <c r="A2019" s="11">
        <v>0.67</v>
      </c>
      <c r="B2019" s="11">
        <v>89.82</v>
      </c>
      <c r="C2019" s="11">
        <v>0.67</v>
      </c>
      <c r="D2019" s="11">
        <v>0.14000000000000001</v>
      </c>
      <c r="E2019" s="11">
        <v>0.67</v>
      </c>
      <c r="F2019" s="11">
        <v>21.05</v>
      </c>
      <c r="G2019" s="11"/>
      <c r="H2019" s="11"/>
      <c r="I2019" s="11">
        <v>0.67</v>
      </c>
      <c r="J2019" s="11">
        <v>116.79</v>
      </c>
      <c r="K2019" s="11">
        <v>0.67</v>
      </c>
      <c r="L2019" s="11">
        <v>12.64</v>
      </c>
      <c r="M2019" s="11"/>
      <c r="N2019" s="11"/>
      <c r="O2019" s="11">
        <v>0.67</v>
      </c>
      <c r="P2019" s="11">
        <v>101.89</v>
      </c>
      <c r="Q2019" s="11"/>
      <c r="R2019" s="11"/>
    </row>
    <row r="2020" spans="1:18" x14ac:dyDescent="0.35">
      <c r="A2020" s="11">
        <v>0.67</v>
      </c>
      <c r="B2020" s="11">
        <v>91</v>
      </c>
      <c r="C2020" s="11">
        <v>0.67</v>
      </c>
      <c r="D2020" s="11">
        <v>-0.03</v>
      </c>
      <c r="E2020" s="11">
        <v>0.67</v>
      </c>
      <c r="F2020" s="11">
        <v>21.15</v>
      </c>
      <c r="G2020" s="11"/>
      <c r="H2020" s="11"/>
      <c r="I2020" s="11">
        <v>0.67</v>
      </c>
      <c r="J2020" s="11">
        <v>116.52</v>
      </c>
      <c r="K2020" s="11">
        <v>0.67</v>
      </c>
      <c r="L2020" s="11">
        <v>13.5</v>
      </c>
      <c r="M2020" s="11"/>
      <c r="N2020" s="11"/>
      <c r="O2020" s="11">
        <v>0.67</v>
      </c>
      <c r="P2020" s="11">
        <v>102.35</v>
      </c>
      <c r="Q2020" s="11"/>
      <c r="R2020" s="11"/>
    </row>
    <row r="2021" spans="1:18" x14ac:dyDescent="0.35">
      <c r="A2021" s="11">
        <v>0.67</v>
      </c>
      <c r="B2021" s="11">
        <v>91.49</v>
      </c>
      <c r="C2021" s="11">
        <v>0.67</v>
      </c>
      <c r="D2021" s="11">
        <v>0.23</v>
      </c>
      <c r="E2021" s="11">
        <v>0.67</v>
      </c>
      <c r="F2021" s="11">
        <v>20</v>
      </c>
      <c r="G2021" s="11"/>
      <c r="H2021" s="11"/>
      <c r="I2021" s="11">
        <v>0.67</v>
      </c>
      <c r="J2021" s="11">
        <v>117.83</v>
      </c>
      <c r="K2021" s="11">
        <v>0.67</v>
      </c>
      <c r="L2021" s="11">
        <v>12.99</v>
      </c>
      <c r="M2021" s="11"/>
      <c r="N2021" s="11"/>
      <c r="O2021" s="11">
        <v>0.67</v>
      </c>
      <c r="P2021" s="11">
        <v>102.89</v>
      </c>
      <c r="Q2021" s="11"/>
      <c r="R2021" s="11"/>
    </row>
    <row r="2022" spans="1:18" x14ac:dyDescent="0.35">
      <c r="A2022" s="11">
        <v>0.67</v>
      </c>
      <c r="B2022" s="11">
        <v>92.02</v>
      </c>
      <c r="C2022" s="11">
        <v>0.67</v>
      </c>
      <c r="D2022" s="11">
        <v>0.39</v>
      </c>
      <c r="E2022" s="11">
        <v>0.67</v>
      </c>
      <c r="F2022" s="11">
        <v>21.27</v>
      </c>
      <c r="G2022" s="11"/>
      <c r="H2022" s="11"/>
      <c r="I2022" s="11">
        <v>0.67</v>
      </c>
      <c r="J2022" s="11">
        <v>117.55</v>
      </c>
      <c r="K2022" s="11">
        <v>0.67</v>
      </c>
      <c r="L2022" s="11">
        <v>14.29</v>
      </c>
      <c r="M2022" s="11"/>
      <c r="N2022" s="11"/>
      <c r="O2022" s="11">
        <v>0.67</v>
      </c>
      <c r="P2022" s="11">
        <v>102.8</v>
      </c>
      <c r="Q2022" s="11"/>
      <c r="R2022" s="11"/>
    </row>
    <row r="2023" spans="1:18" x14ac:dyDescent="0.35">
      <c r="A2023" s="11">
        <v>0.67</v>
      </c>
      <c r="B2023" s="11">
        <v>92.28</v>
      </c>
      <c r="C2023" s="11">
        <v>0.67</v>
      </c>
      <c r="D2023" s="11">
        <v>0.28999999999999998</v>
      </c>
      <c r="E2023" s="11">
        <v>0.67</v>
      </c>
      <c r="F2023" s="11">
        <v>20.55</v>
      </c>
      <c r="G2023" s="11"/>
      <c r="H2023" s="11"/>
      <c r="I2023" s="11">
        <v>0.67</v>
      </c>
      <c r="J2023" s="11">
        <v>117.87</v>
      </c>
      <c r="K2023" s="11">
        <v>0.67</v>
      </c>
      <c r="L2023" s="11">
        <v>12.97</v>
      </c>
      <c r="M2023" s="11"/>
      <c r="N2023" s="11"/>
      <c r="O2023" s="11">
        <v>0.67</v>
      </c>
      <c r="P2023" s="11">
        <v>105.08</v>
      </c>
      <c r="Q2023" s="11"/>
      <c r="R2023" s="11"/>
    </row>
    <row r="2024" spans="1:18" x14ac:dyDescent="0.35">
      <c r="A2024" s="11">
        <v>0.67</v>
      </c>
      <c r="B2024" s="11">
        <v>92.21</v>
      </c>
      <c r="C2024" s="11">
        <v>0.67</v>
      </c>
      <c r="D2024" s="11">
        <v>-0.43</v>
      </c>
      <c r="E2024" s="11">
        <v>0.67</v>
      </c>
      <c r="F2024" s="11">
        <v>21.09</v>
      </c>
      <c r="G2024" s="11"/>
      <c r="H2024" s="11"/>
      <c r="I2024" s="11">
        <v>0.67</v>
      </c>
      <c r="J2024" s="11">
        <v>118.2</v>
      </c>
      <c r="K2024" s="11">
        <v>0.67</v>
      </c>
      <c r="L2024" s="11">
        <v>13.66</v>
      </c>
      <c r="M2024" s="11"/>
      <c r="N2024" s="11"/>
      <c r="O2024" s="11">
        <v>0.67</v>
      </c>
      <c r="P2024" s="11">
        <v>104.72</v>
      </c>
      <c r="Q2024" s="11"/>
      <c r="R2024" s="11"/>
    </row>
    <row r="2025" spans="1:18" x14ac:dyDescent="0.35">
      <c r="A2025" s="11">
        <v>0.67</v>
      </c>
      <c r="B2025" s="11">
        <v>93.15</v>
      </c>
      <c r="C2025" s="11">
        <v>0.67</v>
      </c>
      <c r="D2025" s="11">
        <v>-0.47</v>
      </c>
      <c r="E2025" s="11">
        <v>0.67</v>
      </c>
      <c r="F2025" s="11">
        <v>21.71</v>
      </c>
      <c r="G2025" s="11"/>
      <c r="H2025" s="11"/>
      <c r="I2025" s="11">
        <v>0.67</v>
      </c>
      <c r="J2025" s="11">
        <v>118.81</v>
      </c>
      <c r="K2025" s="11">
        <v>0.67</v>
      </c>
      <c r="L2025" s="11">
        <v>12.85</v>
      </c>
      <c r="M2025" s="11"/>
      <c r="N2025" s="11"/>
      <c r="O2025" s="11">
        <v>0.67</v>
      </c>
      <c r="P2025" s="11">
        <v>105.85</v>
      </c>
      <c r="Q2025" s="11"/>
      <c r="R2025" s="11"/>
    </row>
    <row r="2026" spans="1:18" x14ac:dyDescent="0.35">
      <c r="A2026" s="11">
        <v>0.67</v>
      </c>
      <c r="B2026" s="11">
        <v>91.28</v>
      </c>
      <c r="C2026" s="11">
        <v>0.67</v>
      </c>
      <c r="D2026" s="11">
        <v>-7.0000000000000007E-2</v>
      </c>
      <c r="E2026" s="11">
        <v>0.67</v>
      </c>
      <c r="F2026" s="11">
        <v>21.07</v>
      </c>
      <c r="G2026" s="11"/>
      <c r="H2026" s="11"/>
      <c r="I2026" s="11">
        <v>0.67</v>
      </c>
      <c r="J2026" s="11">
        <v>119.6</v>
      </c>
      <c r="K2026" s="11">
        <v>0.67</v>
      </c>
      <c r="L2026" s="11">
        <v>13.85</v>
      </c>
      <c r="M2026" s="11"/>
      <c r="N2026" s="11"/>
      <c r="O2026" s="11">
        <v>0.67</v>
      </c>
      <c r="P2026" s="11">
        <v>106.08</v>
      </c>
      <c r="Q2026" s="11"/>
      <c r="R2026" s="11"/>
    </row>
    <row r="2027" spans="1:18" x14ac:dyDescent="0.35">
      <c r="A2027" s="11">
        <v>0.67</v>
      </c>
      <c r="B2027" s="11">
        <v>92.41</v>
      </c>
      <c r="C2027" s="11">
        <v>0.68</v>
      </c>
      <c r="D2027" s="11">
        <v>0.79</v>
      </c>
      <c r="E2027" s="11">
        <v>0.67</v>
      </c>
      <c r="F2027" s="11">
        <v>21.63</v>
      </c>
      <c r="G2027" s="11"/>
      <c r="H2027" s="11"/>
      <c r="I2027" s="11">
        <v>0.67</v>
      </c>
      <c r="J2027" s="11">
        <v>119.43</v>
      </c>
      <c r="K2027" s="11">
        <v>0.68</v>
      </c>
      <c r="L2027" s="11">
        <v>12.76</v>
      </c>
      <c r="M2027" s="11"/>
      <c r="N2027" s="11"/>
      <c r="O2027" s="11">
        <v>0.67</v>
      </c>
      <c r="P2027" s="11">
        <v>106.21</v>
      </c>
      <c r="Q2027" s="11"/>
      <c r="R2027" s="11"/>
    </row>
    <row r="2028" spans="1:18" x14ac:dyDescent="0.35">
      <c r="A2028" s="11">
        <v>0.68</v>
      </c>
      <c r="B2028" s="11">
        <v>93.28</v>
      </c>
      <c r="C2028" s="11">
        <v>0.68</v>
      </c>
      <c r="D2028" s="11">
        <v>0.68</v>
      </c>
      <c r="E2028" s="11">
        <v>0.68</v>
      </c>
      <c r="F2028" s="11">
        <v>21.19</v>
      </c>
      <c r="G2028" s="11"/>
      <c r="H2028" s="11"/>
      <c r="I2028" s="11">
        <v>0.68</v>
      </c>
      <c r="J2028" s="11">
        <v>119.44</v>
      </c>
      <c r="K2028" s="11">
        <v>0.68</v>
      </c>
      <c r="L2028" s="11">
        <v>12.86</v>
      </c>
      <c r="M2028" s="11"/>
      <c r="N2028" s="11"/>
      <c r="O2028" s="11">
        <v>0.68</v>
      </c>
      <c r="P2028" s="11">
        <v>106.44</v>
      </c>
      <c r="Q2028" s="11"/>
      <c r="R2028" s="11"/>
    </row>
    <row r="2029" spans="1:18" x14ac:dyDescent="0.35">
      <c r="A2029" s="11">
        <v>0.68</v>
      </c>
      <c r="B2029" s="11">
        <v>93.06</v>
      </c>
      <c r="C2029" s="11">
        <v>0.68</v>
      </c>
      <c r="D2029" s="11">
        <v>0.6</v>
      </c>
      <c r="E2029" s="11">
        <v>0.68</v>
      </c>
      <c r="F2029" s="11">
        <v>22.11</v>
      </c>
      <c r="G2029" s="11"/>
      <c r="H2029" s="11"/>
      <c r="I2029" s="11">
        <v>0.68</v>
      </c>
      <c r="J2029" s="11">
        <v>119.87</v>
      </c>
      <c r="K2029" s="11">
        <v>0.68</v>
      </c>
      <c r="L2029" s="11">
        <v>14.25</v>
      </c>
      <c r="M2029" s="11"/>
      <c r="N2029" s="11"/>
      <c r="O2029" s="11">
        <v>0.68</v>
      </c>
      <c r="P2029" s="11">
        <v>105.74</v>
      </c>
      <c r="Q2029" s="11"/>
      <c r="R2029" s="11"/>
    </row>
    <row r="2030" spans="1:18" x14ac:dyDescent="0.35">
      <c r="A2030" s="11">
        <v>0.68</v>
      </c>
      <c r="B2030" s="11">
        <v>93.53</v>
      </c>
      <c r="C2030" s="11">
        <v>0.68</v>
      </c>
      <c r="D2030" s="11">
        <v>0.03</v>
      </c>
      <c r="E2030" s="11">
        <v>0.68</v>
      </c>
      <c r="F2030" s="11">
        <v>21.52</v>
      </c>
      <c r="G2030" s="11"/>
      <c r="H2030" s="11"/>
      <c r="I2030" s="11">
        <v>0.68</v>
      </c>
      <c r="J2030" s="11">
        <v>120.2</v>
      </c>
      <c r="K2030" s="11">
        <v>0.68</v>
      </c>
      <c r="L2030" s="11">
        <v>13.4</v>
      </c>
      <c r="M2030" s="11"/>
      <c r="N2030" s="11"/>
      <c r="O2030" s="11">
        <v>0.68</v>
      </c>
      <c r="P2030" s="11">
        <v>107.31</v>
      </c>
      <c r="Q2030" s="11"/>
      <c r="R2030" s="11"/>
    </row>
    <row r="2031" spans="1:18" x14ac:dyDescent="0.35">
      <c r="A2031" s="11">
        <v>0.68</v>
      </c>
      <c r="B2031" s="11">
        <v>93.6</v>
      </c>
      <c r="C2031" s="11">
        <v>0.68</v>
      </c>
      <c r="D2031" s="11">
        <v>0.11</v>
      </c>
      <c r="E2031" s="11">
        <v>0.68</v>
      </c>
      <c r="F2031" s="11">
        <v>20.72</v>
      </c>
      <c r="G2031" s="11"/>
      <c r="H2031" s="11"/>
      <c r="I2031" s="11">
        <v>0.68</v>
      </c>
      <c r="J2031" s="11">
        <v>118.8</v>
      </c>
      <c r="K2031" s="11">
        <v>0.68</v>
      </c>
      <c r="L2031" s="11">
        <v>13.57</v>
      </c>
      <c r="M2031" s="11"/>
      <c r="N2031" s="11"/>
      <c r="O2031" s="11">
        <v>0.68</v>
      </c>
      <c r="P2031" s="11">
        <v>107.24</v>
      </c>
      <c r="Q2031" s="11"/>
      <c r="R2031" s="11"/>
    </row>
    <row r="2032" spans="1:18" x14ac:dyDescent="0.35">
      <c r="A2032" s="11">
        <v>0.68</v>
      </c>
      <c r="B2032" s="11">
        <v>93.85</v>
      </c>
      <c r="C2032" s="11">
        <v>0.68</v>
      </c>
      <c r="D2032" s="11">
        <v>0.71</v>
      </c>
      <c r="E2032" s="11">
        <v>0.68</v>
      </c>
      <c r="F2032" s="11">
        <v>20.52</v>
      </c>
      <c r="G2032" s="11"/>
      <c r="H2032" s="11"/>
      <c r="I2032" s="11">
        <v>0.68</v>
      </c>
      <c r="J2032" s="11">
        <v>119.09</v>
      </c>
      <c r="K2032" s="11">
        <v>0.68</v>
      </c>
      <c r="L2032" s="11">
        <v>13.09</v>
      </c>
      <c r="M2032" s="11"/>
      <c r="N2032" s="11"/>
      <c r="O2032" s="11">
        <v>0.68</v>
      </c>
      <c r="P2032" s="11">
        <v>108.02</v>
      </c>
      <c r="Q2032" s="11"/>
      <c r="R2032" s="11"/>
    </row>
    <row r="2033" spans="1:18" x14ac:dyDescent="0.35">
      <c r="A2033" s="11">
        <v>0.68</v>
      </c>
      <c r="B2033" s="11">
        <v>93.7</v>
      </c>
      <c r="C2033" s="11">
        <v>0.68</v>
      </c>
      <c r="D2033" s="11">
        <v>-0.16</v>
      </c>
      <c r="E2033" s="11">
        <v>0.68</v>
      </c>
      <c r="F2033" s="11">
        <v>19.63</v>
      </c>
      <c r="G2033" s="11"/>
      <c r="H2033" s="11"/>
      <c r="I2033" s="11">
        <v>0.68</v>
      </c>
      <c r="J2033" s="11">
        <v>119.32</v>
      </c>
      <c r="K2033" s="11">
        <v>0.68</v>
      </c>
      <c r="L2033" s="11">
        <v>14.25</v>
      </c>
      <c r="M2033" s="11"/>
      <c r="N2033" s="11"/>
      <c r="O2033" s="11">
        <v>0.68</v>
      </c>
      <c r="P2033" s="11">
        <v>108.5</v>
      </c>
      <c r="Q2033" s="11"/>
      <c r="R2033" s="11"/>
    </row>
    <row r="2034" spans="1:18" x14ac:dyDescent="0.35">
      <c r="A2034" s="11">
        <v>0.68</v>
      </c>
      <c r="B2034" s="11">
        <v>93.08</v>
      </c>
      <c r="C2034" s="11">
        <v>0.68</v>
      </c>
      <c r="D2034" s="11">
        <v>0.56999999999999995</v>
      </c>
      <c r="E2034" s="11">
        <v>0.68</v>
      </c>
      <c r="F2034" s="11">
        <v>19.95</v>
      </c>
      <c r="G2034" s="11"/>
      <c r="H2034" s="11"/>
      <c r="I2034" s="11">
        <v>0.68</v>
      </c>
      <c r="J2034" s="11">
        <v>119.19</v>
      </c>
      <c r="K2034" s="11">
        <v>0.68</v>
      </c>
      <c r="L2034" s="11">
        <v>14.43</v>
      </c>
      <c r="M2034" s="11"/>
      <c r="N2034" s="11"/>
      <c r="O2034" s="11">
        <v>0.68</v>
      </c>
      <c r="P2034" s="11">
        <v>108.71</v>
      </c>
      <c r="Q2034" s="11"/>
      <c r="R2034" s="11"/>
    </row>
    <row r="2035" spans="1:18" x14ac:dyDescent="0.35">
      <c r="A2035" s="11">
        <v>0.68</v>
      </c>
      <c r="B2035" s="11">
        <v>92.51</v>
      </c>
      <c r="C2035" s="11">
        <v>0.68</v>
      </c>
      <c r="D2035" s="11">
        <v>0.3</v>
      </c>
      <c r="E2035" s="11">
        <v>0.68</v>
      </c>
      <c r="F2035" s="11">
        <v>19.45</v>
      </c>
      <c r="G2035" s="11"/>
      <c r="H2035" s="11"/>
      <c r="I2035" s="11">
        <v>0.68</v>
      </c>
      <c r="J2035" s="11">
        <v>118.24</v>
      </c>
      <c r="K2035" s="11">
        <v>0.68</v>
      </c>
      <c r="L2035" s="11">
        <v>14.1</v>
      </c>
      <c r="M2035" s="11"/>
      <c r="N2035" s="11"/>
      <c r="O2035" s="11">
        <v>0.68</v>
      </c>
      <c r="P2035" s="11">
        <v>110.16</v>
      </c>
      <c r="Q2035" s="11"/>
      <c r="R2035" s="11"/>
    </row>
    <row r="2036" spans="1:18" x14ac:dyDescent="0.35">
      <c r="A2036" s="11">
        <v>0.68</v>
      </c>
      <c r="B2036" s="11">
        <v>94.9</v>
      </c>
      <c r="C2036" s="11">
        <v>0.68</v>
      </c>
      <c r="D2036" s="11">
        <v>0.64</v>
      </c>
      <c r="E2036" s="11">
        <v>0.68</v>
      </c>
      <c r="F2036" s="11">
        <v>17.739999999999998</v>
      </c>
      <c r="G2036" s="11"/>
      <c r="H2036" s="11"/>
      <c r="I2036" s="11">
        <v>0.68</v>
      </c>
      <c r="J2036" s="11">
        <v>118.33</v>
      </c>
      <c r="K2036" s="11">
        <v>0.68</v>
      </c>
      <c r="L2036" s="11">
        <v>13.37</v>
      </c>
      <c r="M2036" s="11"/>
      <c r="N2036" s="11"/>
      <c r="O2036" s="11">
        <v>0.68</v>
      </c>
      <c r="P2036" s="11">
        <v>109.79</v>
      </c>
      <c r="Q2036" s="11"/>
      <c r="R2036" s="11"/>
    </row>
    <row r="2037" spans="1:18" x14ac:dyDescent="0.35">
      <c r="A2037" s="11">
        <v>0.68</v>
      </c>
      <c r="B2037" s="11">
        <v>94.69</v>
      </c>
      <c r="C2037" s="11">
        <v>0.68</v>
      </c>
      <c r="D2037" s="11">
        <v>-0.59</v>
      </c>
      <c r="E2037" s="11">
        <v>0.68</v>
      </c>
      <c r="F2037" s="11">
        <v>19.78</v>
      </c>
      <c r="G2037" s="11"/>
      <c r="H2037" s="11"/>
      <c r="I2037" s="11">
        <v>0.68</v>
      </c>
      <c r="J2037" s="11">
        <v>118.96</v>
      </c>
      <c r="K2037" s="11">
        <v>0.68</v>
      </c>
      <c r="L2037" s="11">
        <v>12</v>
      </c>
      <c r="M2037" s="11"/>
      <c r="N2037" s="11"/>
      <c r="O2037" s="11">
        <v>0.68</v>
      </c>
      <c r="P2037" s="11">
        <v>109.5</v>
      </c>
      <c r="Q2037" s="11"/>
      <c r="R2037" s="11"/>
    </row>
    <row r="2038" spans="1:18" x14ac:dyDescent="0.35">
      <c r="A2038" s="11">
        <v>0.68</v>
      </c>
      <c r="B2038" s="11">
        <v>95.36</v>
      </c>
      <c r="C2038" s="11">
        <v>0.68</v>
      </c>
      <c r="D2038" s="11">
        <v>7.0000000000000007E-2</v>
      </c>
      <c r="E2038" s="11">
        <v>0.68</v>
      </c>
      <c r="F2038" s="11">
        <v>20.13</v>
      </c>
      <c r="G2038" s="11"/>
      <c r="H2038" s="11"/>
      <c r="I2038" s="11">
        <v>0.68</v>
      </c>
      <c r="J2038" s="11">
        <v>119.09</v>
      </c>
      <c r="K2038" s="11">
        <v>0.68</v>
      </c>
      <c r="L2038" s="11">
        <v>13.44</v>
      </c>
      <c r="M2038" s="11"/>
      <c r="N2038" s="11"/>
      <c r="O2038" s="11">
        <v>0.68</v>
      </c>
      <c r="P2038" s="11">
        <v>109.77</v>
      </c>
      <c r="Q2038" s="11"/>
      <c r="R2038" s="11"/>
    </row>
    <row r="2039" spans="1:18" x14ac:dyDescent="0.35">
      <c r="A2039" s="11">
        <v>0.68</v>
      </c>
      <c r="B2039" s="11">
        <v>94.57</v>
      </c>
      <c r="C2039" s="11">
        <v>0.68</v>
      </c>
      <c r="D2039" s="11">
        <v>-0.63</v>
      </c>
      <c r="E2039" s="11">
        <v>0.68</v>
      </c>
      <c r="F2039" s="11">
        <v>19.8</v>
      </c>
      <c r="G2039" s="11"/>
      <c r="H2039" s="11"/>
      <c r="I2039" s="11">
        <v>0.68</v>
      </c>
      <c r="J2039" s="11">
        <v>119.67</v>
      </c>
      <c r="K2039" s="11">
        <v>0.68</v>
      </c>
      <c r="L2039" s="11">
        <v>12.07</v>
      </c>
      <c r="M2039" s="11"/>
      <c r="N2039" s="11"/>
      <c r="O2039" s="11">
        <v>0.68</v>
      </c>
      <c r="P2039" s="11">
        <v>108.87</v>
      </c>
      <c r="Q2039" s="11"/>
      <c r="R2039" s="11"/>
    </row>
    <row r="2040" spans="1:18" x14ac:dyDescent="0.35">
      <c r="A2040" s="11">
        <v>0.68</v>
      </c>
      <c r="B2040" s="11">
        <v>94.19</v>
      </c>
      <c r="C2040" s="11">
        <v>0.68</v>
      </c>
      <c r="D2040" s="11">
        <v>0.19</v>
      </c>
      <c r="E2040" s="11">
        <v>0.68</v>
      </c>
      <c r="F2040" s="11">
        <v>19.68</v>
      </c>
      <c r="G2040" s="11"/>
      <c r="H2040" s="11"/>
      <c r="I2040" s="11">
        <v>0.68</v>
      </c>
      <c r="J2040" s="11">
        <v>120.08</v>
      </c>
      <c r="K2040" s="11">
        <v>0.68</v>
      </c>
      <c r="L2040" s="11">
        <v>12.85</v>
      </c>
      <c r="M2040" s="11"/>
      <c r="N2040" s="11"/>
      <c r="O2040" s="11">
        <v>0.68</v>
      </c>
      <c r="P2040" s="11">
        <v>109.22</v>
      </c>
      <c r="Q2040" s="11"/>
      <c r="R2040" s="11"/>
    </row>
    <row r="2041" spans="1:18" x14ac:dyDescent="0.35">
      <c r="A2041" s="11">
        <v>0.68</v>
      </c>
      <c r="B2041" s="11">
        <v>94.32</v>
      </c>
      <c r="C2041" s="11">
        <v>0.68</v>
      </c>
      <c r="D2041" s="11">
        <v>0.13</v>
      </c>
      <c r="E2041" s="11">
        <v>0.68</v>
      </c>
      <c r="F2041" s="11">
        <v>20.57</v>
      </c>
      <c r="G2041" s="11"/>
      <c r="H2041" s="11"/>
      <c r="I2041" s="11">
        <v>0.68</v>
      </c>
      <c r="J2041" s="11">
        <v>118.27</v>
      </c>
      <c r="K2041" s="11">
        <v>0.68</v>
      </c>
      <c r="L2041" s="11">
        <v>12.95</v>
      </c>
      <c r="M2041" s="11"/>
      <c r="N2041" s="11"/>
      <c r="O2041" s="11">
        <v>0.68</v>
      </c>
      <c r="P2041" s="11">
        <v>107.71</v>
      </c>
      <c r="Q2041" s="11"/>
      <c r="R2041" s="11"/>
    </row>
    <row r="2042" spans="1:18" x14ac:dyDescent="0.35">
      <c r="A2042" s="11">
        <v>0.68</v>
      </c>
      <c r="B2042" s="11">
        <v>94.23</v>
      </c>
      <c r="C2042" s="11">
        <v>0.68</v>
      </c>
      <c r="D2042" s="11">
        <v>0.05</v>
      </c>
      <c r="E2042" s="11">
        <v>0.68</v>
      </c>
      <c r="F2042" s="11">
        <v>20.239999999999998</v>
      </c>
      <c r="G2042" s="11"/>
      <c r="H2042" s="11"/>
      <c r="I2042" s="11">
        <v>0.68</v>
      </c>
      <c r="J2042" s="11">
        <v>118.74</v>
      </c>
      <c r="K2042" s="11">
        <v>0.68</v>
      </c>
      <c r="L2042" s="11">
        <v>13.85</v>
      </c>
      <c r="M2042" s="11"/>
      <c r="N2042" s="11"/>
      <c r="O2042" s="11">
        <v>0.68</v>
      </c>
      <c r="P2042" s="11">
        <v>108.64</v>
      </c>
      <c r="Q2042" s="11"/>
      <c r="R2042" s="11"/>
    </row>
    <row r="2043" spans="1:18" x14ac:dyDescent="0.35">
      <c r="A2043" s="11">
        <v>0.68</v>
      </c>
      <c r="B2043" s="11">
        <v>95.12</v>
      </c>
      <c r="C2043" s="11">
        <v>0.68</v>
      </c>
      <c r="D2043" s="11">
        <v>0.28999999999999998</v>
      </c>
      <c r="E2043" s="11">
        <v>0.68</v>
      </c>
      <c r="F2043" s="11">
        <v>19.899999999999999</v>
      </c>
      <c r="G2043" s="11"/>
      <c r="H2043" s="11"/>
      <c r="I2043" s="11">
        <v>0.68</v>
      </c>
      <c r="J2043" s="11">
        <v>117.96</v>
      </c>
      <c r="K2043" s="11">
        <v>0.68</v>
      </c>
      <c r="L2043" s="11">
        <v>13.2</v>
      </c>
      <c r="M2043" s="11"/>
      <c r="N2043" s="11"/>
      <c r="O2043" s="11">
        <v>0.68</v>
      </c>
      <c r="P2043" s="11">
        <v>108.39</v>
      </c>
      <c r="Q2043" s="11"/>
      <c r="R2043" s="11"/>
    </row>
    <row r="2044" spans="1:18" x14ac:dyDescent="0.35">
      <c r="A2044" s="11">
        <v>0.68</v>
      </c>
      <c r="B2044" s="11">
        <v>94.83</v>
      </c>
      <c r="C2044" s="11">
        <v>0.68</v>
      </c>
      <c r="D2044" s="11">
        <v>0.73</v>
      </c>
      <c r="E2044" s="11">
        <v>0.68</v>
      </c>
      <c r="F2044" s="11">
        <v>19.989999999999998</v>
      </c>
      <c r="G2044" s="11"/>
      <c r="H2044" s="11"/>
      <c r="I2044" s="11">
        <v>0.68</v>
      </c>
      <c r="J2044" s="11">
        <v>119.13</v>
      </c>
      <c r="K2044" s="11">
        <v>0.68</v>
      </c>
      <c r="L2044" s="11">
        <v>13.5</v>
      </c>
      <c r="M2044" s="11"/>
      <c r="N2044" s="11"/>
      <c r="O2044" s="11">
        <v>0.68</v>
      </c>
      <c r="P2044" s="11">
        <v>109.23</v>
      </c>
      <c r="Q2044" s="11"/>
      <c r="R2044" s="11"/>
    </row>
    <row r="2045" spans="1:18" x14ac:dyDescent="0.35">
      <c r="A2045" s="11">
        <v>0.68</v>
      </c>
      <c r="B2045" s="11">
        <v>94.91</v>
      </c>
      <c r="C2045" s="11">
        <v>0.68</v>
      </c>
      <c r="D2045" s="11">
        <v>0.11</v>
      </c>
      <c r="E2045" s="11">
        <v>0.68</v>
      </c>
      <c r="F2045" s="11">
        <v>19.899999999999999</v>
      </c>
      <c r="G2045" s="11"/>
      <c r="H2045" s="11"/>
      <c r="I2045" s="11">
        <v>0.68</v>
      </c>
      <c r="J2045" s="11">
        <v>118.87</v>
      </c>
      <c r="K2045" s="11">
        <v>0.68</v>
      </c>
      <c r="L2045" s="11">
        <v>13.68</v>
      </c>
      <c r="M2045" s="11"/>
      <c r="N2045" s="11"/>
      <c r="O2045" s="11">
        <v>0.68</v>
      </c>
      <c r="P2045" s="11">
        <v>110.54</v>
      </c>
      <c r="Q2045" s="11"/>
      <c r="R2045" s="11"/>
    </row>
    <row r="2046" spans="1:18" x14ac:dyDescent="0.35">
      <c r="A2046" s="11">
        <v>0.68</v>
      </c>
      <c r="B2046" s="11">
        <v>95.35</v>
      </c>
      <c r="C2046" s="11">
        <v>0.68</v>
      </c>
      <c r="D2046" s="11">
        <v>-0.17</v>
      </c>
      <c r="E2046" s="11">
        <v>0.68</v>
      </c>
      <c r="F2046" s="11">
        <v>20.88</v>
      </c>
      <c r="G2046" s="11"/>
      <c r="H2046" s="11"/>
      <c r="I2046" s="11">
        <v>0.68</v>
      </c>
      <c r="J2046" s="11">
        <v>118.98</v>
      </c>
      <c r="K2046" s="11">
        <v>0.68</v>
      </c>
      <c r="L2046" s="11">
        <v>13.58</v>
      </c>
      <c r="M2046" s="11"/>
      <c r="N2046" s="11"/>
      <c r="O2046" s="11">
        <v>0.68</v>
      </c>
      <c r="P2046" s="11">
        <v>111.7</v>
      </c>
      <c r="Q2046" s="11"/>
      <c r="R2046" s="11"/>
    </row>
    <row r="2047" spans="1:18" x14ac:dyDescent="0.35">
      <c r="A2047" s="11">
        <v>0.68</v>
      </c>
      <c r="B2047" s="11">
        <v>95.27</v>
      </c>
      <c r="C2047" s="11">
        <v>0.68</v>
      </c>
      <c r="D2047" s="11">
        <v>0.95</v>
      </c>
      <c r="E2047" s="11">
        <v>0.68</v>
      </c>
      <c r="F2047" s="11">
        <v>19.11</v>
      </c>
      <c r="G2047" s="11"/>
      <c r="H2047" s="11"/>
      <c r="I2047" s="11">
        <v>0.68</v>
      </c>
      <c r="J2047" s="11">
        <v>118.48</v>
      </c>
      <c r="K2047" s="11">
        <v>0.68</v>
      </c>
      <c r="L2047" s="11">
        <v>14.06</v>
      </c>
      <c r="M2047" s="11"/>
      <c r="N2047" s="11"/>
      <c r="O2047" s="11">
        <v>0.68</v>
      </c>
      <c r="P2047" s="11">
        <v>111.34</v>
      </c>
      <c r="Q2047" s="11"/>
      <c r="R2047" s="11"/>
    </row>
    <row r="2048" spans="1:18" x14ac:dyDescent="0.35">
      <c r="A2048" s="11">
        <v>0.68</v>
      </c>
      <c r="B2048" s="11">
        <v>95.49</v>
      </c>
      <c r="C2048" s="11">
        <v>0.68</v>
      </c>
      <c r="D2048" s="11">
        <v>-0.84</v>
      </c>
      <c r="E2048" s="11">
        <v>0.68</v>
      </c>
      <c r="F2048" s="11">
        <v>19.04</v>
      </c>
      <c r="G2048" s="11"/>
      <c r="H2048" s="11"/>
      <c r="I2048" s="11">
        <v>0.68</v>
      </c>
      <c r="J2048" s="11">
        <v>119.66</v>
      </c>
      <c r="K2048" s="11">
        <v>0.68</v>
      </c>
      <c r="L2048" s="11">
        <v>13.64</v>
      </c>
      <c r="M2048" s="11"/>
      <c r="N2048" s="11"/>
      <c r="O2048" s="11">
        <v>0.68</v>
      </c>
      <c r="P2048" s="11">
        <v>113.7</v>
      </c>
      <c r="Q2048" s="11"/>
      <c r="R2048" s="11"/>
    </row>
    <row r="2049" spans="1:18" x14ac:dyDescent="0.35">
      <c r="A2049" s="11">
        <v>0.68</v>
      </c>
      <c r="B2049" s="11">
        <v>96.36</v>
      </c>
      <c r="C2049" s="11">
        <v>0.68</v>
      </c>
      <c r="D2049" s="11">
        <v>-0.23</v>
      </c>
      <c r="E2049" s="11">
        <v>0.68</v>
      </c>
      <c r="F2049" s="11">
        <v>18.55</v>
      </c>
      <c r="G2049" s="11"/>
      <c r="H2049" s="11"/>
      <c r="I2049" s="11">
        <v>0.68</v>
      </c>
      <c r="J2049" s="11">
        <v>119.6</v>
      </c>
      <c r="K2049" s="11">
        <v>0.68</v>
      </c>
      <c r="L2049" s="11">
        <v>13.54</v>
      </c>
      <c r="M2049" s="11"/>
      <c r="N2049" s="11"/>
      <c r="O2049" s="11">
        <v>0.68</v>
      </c>
      <c r="P2049" s="11">
        <v>111.88</v>
      </c>
      <c r="Q2049" s="11"/>
      <c r="R2049" s="11"/>
    </row>
    <row r="2050" spans="1:18" x14ac:dyDescent="0.35">
      <c r="A2050" s="11">
        <v>0.68</v>
      </c>
      <c r="B2050" s="11">
        <v>95.89</v>
      </c>
      <c r="C2050" s="11">
        <v>0.68</v>
      </c>
      <c r="D2050" s="11">
        <v>-0.47</v>
      </c>
      <c r="E2050" s="11">
        <v>0.68</v>
      </c>
      <c r="F2050" s="11">
        <v>18.75</v>
      </c>
      <c r="G2050" s="11"/>
      <c r="H2050" s="11"/>
      <c r="I2050" s="11">
        <v>0.68</v>
      </c>
      <c r="J2050" s="11">
        <v>119.54</v>
      </c>
      <c r="K2050" s="11">
        <v>0.68</v>
      </c>
      <c r="L2050" s="11">
        <v>13.18</v>
      </c>
      <c r="M2050" s="11"/>
      <c r="N2050" s="11"/>
      <c r="O2050" s="11">
        <v>0.68</v>
      </c>
      <c r="P2050" s="11">
        <v>112.94</v>
      </c>
      <c r="Q2050" s="11"/>
      <c r="R2050" s="11"/>
    </row>
    <row r="2051" spans="1:18" x14ac:dyDescent="0.35">
      <c r="A2051" s="11">
        <v>0.68</v>
      </c>
      <c r="B2051" s="11">
        <v>97.39</v>
      </c>
      <c r="C2051" s="11">
        <v>0.68</v>
      </c>
      <c r="D2051" s="11">
        <v>-0.12</v>
      </c>
      <c r="E2051" s="11">
        <v>0.68</v>
      </c>
      <c r="F2051" s="11">
        <v>18.62</v>
      </c>
      <c r="G2051" s="11"/>
      <c r="H2051" s="11"/>
      <c r="I2051" s="11">
        <v>0.68</v>
      </c>
      <c r="J2051" s="11">
        <v>119.36</v>
      </c>
      <c r="K2051" s="11">
        <v>0.68</v>
      </c>
      <c r="L2051" s="11">
        <v>13.61</v>
      </c>
      <c r="M2051" s="11"/>
      <c r="N2051" s="11"/>
      <c r="O2051" s="11">
        <v>0.68</v>
      </c>
      <c r="P2051" s="11">
        <v>114.05</v>
      </c>
      <c r="Q2051" s="11"/>
      <c r="R2051" s="11"/>
    </row>
    <row r="2052" spans="1:18" x14ac:dyDescent="0.35">
      <c r="A2052" s="11">
        <v>0.68</v>
      </c>
      <c r="B2052" s="11">
        <v>96.18</v>
      </c>
      <c r="C2052" s="11">
        <v>0.68</v>
      </c>
      <c r="D2052" s="11">
        <v>0.44</v>
      </c>
      <c r="E2052" s="11">
        <v>0.68</v>
      </c>
      <c r="F2052" s="11">
        <v>19.32</v>
      </c>
      <c r="G2052" s="11"/>
      <c r="H2052" s="11"/>
      <c r="I2052" s="11">
        <v>0.68</v>
      </c>
      <c r="J2052" s="11">
        <v>119.68</v>
      </c>
      <c r="K2052" s="11">
        <v>0.68</v>
      </c>
      <c r="L2052" s="11">
        <v>13.58</v>
      </c>
      <c r="M2052" s="11"/>
      <c r="N2052" s="11"/>
      <c r="O2052" s="11">
        <v>0.68</v>
      </c>
      <c r="P2052" s="11">
        <v>113.56</v>
      </c>
      <c r="Q2052" s="11"/>
      <c r="R2052" s="11"/>
    </row>
    <row r="2053" spans="1:18" x14ac:dyDescent="0.35">
      <c r="A2053" s="11">
        <v>0.68</v>
      </c>
      <c r="B2053" s="11">
        <v>96.55</v>
      </c>
      <c r="C2053" s="11">
        <v>0.68</v>
      </c>
      <c r="D2053" s="11">
        <v>-0.4</v>
      </c>
      <c r="E2053" s="11">
        <v>0.68</v>
      </c>
      <c r="F2053" s="11">
        <v>19.850000000000001</v>
      </c>
      <c r="G2053" s="11"/>
      <c r="H2053" s="11"/>
      <c r="I2053" s="11">
        <v>0.68</v>
      </c>
      <c r="J2053" s="11">
        <v>120.54</v>
      </c>
      <c r="K2053" s="11">
        <v>0.68</v>
      </c>
      <c r="L2053" s="11">
        <v>13.87</v>
      </c>
      <c r="M2053" s="11"/>
      <c r="N2053" s="11"/>
      <c r="O2053" s="11">
        <v>0.68</v>
      </c>
      <c r="P2053" s="11">
        <v>114.69</v>
      </c>
      <c r="Q2053" s="11"/>
      <c r="R2053" s="11"/>
    </row>
    <row r="2054" spans="1:18" x14ac:dyDescent="0.35">
      <c r="A2054" s="11">
        <v>0.68</v>
      </c>
      <c r="B2054" s="11">
        <v>96.73</v>
      </c>
      <c r="C2054" s="11">
        <v>0.68</v>
      </c>
      <c r="D2054" s="11">
        <v>-0.81</v>
      </c>
      <c r="E2054" s="11">
        <v>0.68</v>
      </c>
      <c r="F2054" s="11">
        <v>19.62</v>
      </c>
      <c r="G2054" s="11"/>
      <c r="H2054" s="11"/>
      <c r="I2054" s="11">
        <v>0.68</v>
      </c>
      <c r="J2054" s="11">
        <v>120.72</v>
      </c>
      <c r="K2054" s="11">
        <v>0.68</v>
      </c>
      <c r="L2054" s="11">
        <v>13.75</v>
      </c>
      <c r="M2054" s="11"/>
      <c r="N2054" s="11"/>
      <c r="O2054" s="11">
        <v>0.68</v>
      </c>
      <c r="P2054" s="11">
        <v>114.68</v>
      </c>
      <c r="Q2054" s="11"/>
      <c r="R2054" s="11"/>
    </row>
    <row r="2055" spans="1:18" x14ac:dyDescent="0.35">
      <c r="A2055" s="11">
        <v>0.68</v>
      </c>
      <c r="B2055" s="11">
        <v>96.91</v>
      </c>
      <c r="C2055" s="11">
        <v>0.68</v>
      </c>
      <c r="D2055" s="11">
        <v>0.36</v>
      </c>
      <c r="E2055" s="11">
        <v>0.68</v>
      </c>
      <c r="F2055" s="11">
        <v>20.45</v>
      </c>
      <c r="G2055" s="11"/>
      <c r="H2055" s="11"/>
      <c r="I2055" s="11">
        <v>0.68</v>
      </c>
      <c r="J2055" s="11">
        <v>121.26</v>
      </c>
      <c r="K2055" s="11">
        <v>0.68</v>
      </c>
      <c r="L2055" s="11">
        <v>14.18</v>
      </c>
      <c r="M2055" s="11"/>
      <c r="N2055" s="11"/>
      <c r="O2055" s="11">
        <v>0.68</v>
      </c>
      <c r="P2055" s="11">
        <v>115.26</v>
      </c>
      <c r="Q2055" s="11"/>
      <c r="R2055" s="11"/>
    </row>
    <row r="2056" spans="1:18" x14ac:dyDescent="0.35">
      <c r="A2056" s="11">
        <v>0.68</v>
      </c>
      <c r="B2056" s="11">
        <v>96.87</v>
      </c>
      <c r="C2056" s="11">
        <v>0.68</v>
      </c>
      <c r="D2056" s="11">
        <v>0.47</v>
      </c>
      <c r="E2056" s="11">
        <v>0.68</v>
      </c>
      <c r="F2056" s="11">
        <v>20.100000000000001</v>
      </c>
      <c r="G2056" s="11"/>
      <c r="H2056" s="11"/>
      <c r="I2056" s="11">
        <v>0.68</v>
      </c>
      <c r="J2056" s="11">
        <v>121.56</v>
      </c>
      <c r="K2056" s="11">
        <v>0.68</v>
      </c>
      <c r="L2056" s="11">
        <v>13.75</v>
      </c>
      <c r="M2056" s="11"/>
      <c r="N2056" s="11"/>
      <c r="O2056" s="11">
        <v>0.68</v>
      </c>
      <c r="P2056" s="11">
        <v>114.76</v>
      </c>
      <c r="Q2056" s="11"/>
      <c r="R2056" s="11"/>
    </row>
    <row r="2057" spans="1:18" x14ac:dyDescent="0.35">
      <c r="A2057" s="11">
        <v>0.68</v>
      </c>
      <c r="B2057" s="11">
        <v>97.39</v>
      </c>
      <c r="C2057" s="11">
        <v>0.69</v>
      </c>
      <c r="D2057" s="11">
        <v>-0.81</v>
      </c>
      <c r="E2057" s="11">
        <v>0.68</v>
      </c>
      <c r="F2057" s="11">
        <v>20.84</v>
      </c>
      <c r="G2057" s="11"/>
      <c r="H2057" s="11"/>
      <c r="I2057" s="11">
        <v>0.68</v>
      </c>
      <c r="J2057" s="11">
        <v>120.65</v>
      </c>
      <c r="K2057" s="11">
        <v>0.69</v>
      </c>
      <c r="L2057" s="11">
        <v>13.6</v>
      </c>
      <c r="M2057" s="11"/>
      <c r="N2057" s="11"/>
      <c r="O2057" s="11">
        <v>0.68</v>
      </c>
      <c r="P2057" s="11">
        <v>113.65</v>
      </c>
      <c r="Q2057" s="11"/>
      <c r="R2057" s="11"/>
    </row>
    <row r="2058" spans="1:18" x14ac:dyDescent="0.35">
      <c r="A2058" s="11">
        <v>0.69</v>
      </c>
      <c r="B2058" s="11">
        <v>97.73</v>
      </c>
      <c r="C2058" s="11">
        <v>0.69</v>
      </c>
      <c r="D2058" s="11">
        <v>0.28999999999999998</v>
      </c>
      <c r="E2058" s="11">
        <v>0.69</v>
      </c>
      <c r="F2058" s="11">
        <v>20.77</v>
      </c>
      <c r="G2058" s="11"/>
      <c r="H2058" s="11"/>
      <c r="I2058" s="11">
        <v>0.69</v>
      </c>
      <c r="J2058" s="11">
        <v>122.21</v>
      </c>
      <c r="K2058" s="11">
        <v>0.69</v>
      </c>
      <c r="L2058" s="11">
        <v>13.77</v>
      </c>
      <c r="M2058" s="11"/>
      <c r="N2058" s="11"/>
      <c r="O2058" s="11">
        <v>0.69</v>
      </c>
      <c r="P2058" s="11">
        <v>113.87</v>
      </c>
      <c r="Q2058" s="11"/>
      <c r="R2058" s="11"/>
    </row>
    <row r="2059" spans="1:18" x14ac:dyDescent="0.35">
      <c r="A2059" s="11">
        <v>0.69</v>
      </c>
      <c r="B2059" s="11">
        <v>97.15</v>
      </c>
      <c r="C2059" s="11">
        <v>0.69</v>
      </c>
      <c r="D2059" s="11">
        <v>0.7</v>
      </c>
      <c r="E2059" s="11">
        <v>0.69</v>
      </c>
      <c r="F2059" s="11">
        <v>20.72</v>
      </c>
      <c r="G2059" s="11"/>
      <c r="H2059" s="11"/>
      <c r="I2059" s="11">
        <v>0.69</v>
      </c>
      <c r="J2059" s="11">
        <v>121.18</v>
      </c>
      <c r="K2059" s="11">
        <v>0.69</v>
      </c>
      <c r="L2059" s="11">
        <v>14.22</v>
      </c>
      <c r="M2059" s="11"/>
      <c r="N2059" s="11"/>
      <c r="O2059" s="11">
        <v>0.69</v>
      </c>
      <c r="P2059" s="11">
        <v>113.6</v>
      </c>
      <c r="Q2059" s="11"/>
      <c r="R2059" s="11"/>
    </row>
    <row r="2060" spans="1:18" x14ac:dyDescent="0.35">
      <c r="A2060" s="11">
        <v>0.69</v>
      </c>
      <c r="B2060" s="11">
        <v>97.42</v>
      </c>
      <c r="C2060" s="11">
        <v>0.69</v>
      </c>
      <c r="D2060" s="11">
        <v>0.35</v>
      </c>
      <c r="E2060" s="11">
        <v>0.69</v>
      </c>
      <c r="F2060" s="11">
        <v>21.22</v>
      </c>
      <c r="G2060" s="11"/>
      <c r="H2060" s="11"/>
      <c r="I2060" s="11">
        <v>0.69</v>
      </c>
      <c r="J2060" s="11">
        <v>121.75</v>
      </c>
      <c r="K2060" s="11">
        <v>0.69</v>
      </c>
      <c r="L2060" s="11">
        <v>14.15</v>
      </c>
      <c r="M2060" s="11"/>
      <c r="N2060" s="11"/>
      <c r="O2060" s="11">
        <v>0.69</v>
      </c>
      <c r="P2060" s="11">
        <v>114.74</v>
      </c>
      <c r="Q2060" s="11"/>
      <c r="R2060" s="11"/>
    </row>
    <row r="2061" spans="1:18" x14ac:dyDescent="0.35">
      <c r="A2061" s="11">
        <v>0.69</v>
      </c>
      <c r="B2061" s="11">
        <v>98.6</v>
      </c>
      <c r="C2061" s="11">
        <v>0.69</v>
      </c>
      <c r="D2061" s="11">
        <v>0.53</v>
      </c>
      <c r="E2061" s="11">
        <v>0.69</v>
      </c>
      <c r="F2061" s="11">
        <v>20.77</v>
      </c>
      <c r="G2061" s="11"/>
      <c r="H2061" s="11"/>
      <c r="I2061" s="11">
        <v>0.69</v>
      </c>
      <c r="J2061" s="11">
        <v>122.03</v>
      </c>
      <c r="K2061" s="11">
        <v>0.69</v>
      </c>
      <c r="L2061" s="11">
        <v>13.01</v>
      </c>
      <c r="M2061" s="11"/>
      <c r="N2061" s="11"/>
      <c r="O2061" s="11">
        <v>0.69</v>
      </c>
      <c r="P2061" s="11">
        <v>114.37</v>
      </c>
      <c r="Q2061" s="11"/>
      <c r="R2061" s="11"/>
    </row>
    <row r="2062" spans="1:18" x14ac:dyDescent="0.35">
      <c r="A2062" s="11">
        <v>0.69</v>
      </c>
      <c r="B2062" s="11">
        <v>98.38</v>
      </c>
      <c r="C2062" s="11">
        <v>0.69</v>
      </c>
      <c r="D2062" s="11">
        <v>-0.13</v>
      </c>
      <c r="E2062" s="11">
        <v>0.69</v>
      </c>
      <c r="F2062" s="11">
        <v>21.27</v>
      </c>
      <c r="G2062" s="11"/>
      <c r="H2062" s="11"/>
      <c r="I2062" s="11">
        <v>0.69</v>
      </c>
      <c r="J2062" s="11">
        <v>121.04</v>
      </c>
      <c r="K2062" s="11">
        <v>0.69</v>
      </c>
      <c r="L2062" s="11">
        <v>14.5</v>
      </c>
      <c r="M2062" s="11"/>
      <c r="N2062" s="11"/>
      <c r="O2062" s="11">
        <v>0.69</v>
      </c>
      <c r="P2062" s="11">
        <v>115.88</v>
      </c>
      <c r="Q2062" s="11"/>
      <c r="R2062" s="11"/>
    </row>
    <row r="2063" spans="1:18" x14ac:dyDescent="0.35">
      <c r="A2063" s="11">
        <v>0.69</v>
      </c>
      <c r="B2063" s="11">
        <v>99.06</v>
      </c>
      <c r="C2063" s="11">
        <v>0.69</v>
      </c>
      <c r="D2063" s="11">
        <v>-0.32</v>
      </c>
      <c r="E2063" s="11">
        <v>0.69</v>
      </c>
      <c r="F2063" s="11">
        <v>21.18</v>
      </c>
      <c r="G2063" s="11"/>
      <c r="H2063" s="11"/>
      <c r="I2063" s="11">
        <v>0.69</v>
      </c>
      <c r="J2063" s="11">
        <v>121.58</v>
      </c>
      <c r="K2063" s="11">
        <v>0.69</v>
      </c>
      <c r="L2063" s="11">
        <v>14.06</v>
      </c>
      <c r="M2063" s="11"/>
      <c r="N2063" s="11"/>
      <c r="O2063" s="11">
        <v>0.69</v>
      </c>
      <c r="P2063" s="11">
        <v>115.64</v>
      </c>
      <c r="Q2063" s="11"/>
      <c r="R2063" s="11"/>
    </row>
    <row r="2064" spans="1:18" x14ac:dyDescent="0.35">
      <c r="A2064" s="11">
        <v>0.69</v>
      </c>
      <c r="B2064" s="11">
        <v>99.42</v>
      </c>
      <c r="C2064" s="11">
        <v>0.69</v>
      </c>
      <c r="D2064" s="11">
        <v>0.3</v>
      </c>
      <c r="E2064" s="11">
        <v>0.69</v>
      </c>
      <c r="F2064" s="11">
        <v>21.09</v>
      </c>
      <c r="G2064" s="11"/>
      <c r="H2064" s="11"/>
      <c r="I2064" s="11">
        <v>0.69</v>
      </c>
      <c r="J2064" s="11">
        <v>121.7</v>
      </c>
      <c r="K2064" s="11">
        <v>0.69</v>
      </c>
      <c r="L2064" s="11">
        <v>14.78</v>
      </c>
      <c r="M2064" s="11"/>
      <c r="N2064" s="11"/>
      <c r="O2064" s="11">
        <v>0.69</v>
      </c>
      <c r="P2064" s="11">
        <v>114.8</v>
      </c>
      <c r="Q2064" s="11"/>
      <c r="R2064" s="11"/>
    </row>
    <row r="2065" spans="1:18" x14ac:dyDescent="0.35">
      <c r="A2065" s="11">
        <v>0.69</v>
      </c>
      <c r="B2065" s="11">
        <v>99.81</v>
      </c>
      <c r="C2065" s="11">
        <v>0.69</v>
      </c>
      <c r="D2065" s="11">
        <v>0.5</v>
      </c>
      <c r="E2065" s="11">
        <v>0.69</v>
      </c>
      <c r="F2065" s="11">
        <v>21.48</v>
      </c>
      <c r="G2065" s="11"/>
      <c r="H2065" s="11"/>
      <c r="I2065" s="11">
        <v>0.69</v>
      </c>
      <c r="J2065" s="11">
        <v>121.3</v>
      </c>
      <c r="K2065" s="11">
        <v>0.69</v>
      </c>
      <c r="L2065" s="11">
        <v>14.32</v>
      </c>
      <c r="M2065" s="11"/>
      <c r="N2065" s="11"/>
      <c r="O2065" s="11">
        <v>0.69</v>
      </c>
      <c r="P2065" s="11">
        <v>117.1</v>
      </c>
      <c r="Q2065" s="11"/>
      <c r="R2065" s="11"/>
    </row>
    <row r="2066" spans="1:18" x14ac:dyDescent="0.35">
      <c r="A2066" s="11">
        <v>0.69</v>
      </c>
      <c r="B2066" s="11">
        <v>98.55</v>
      </c>
      <c r="C2066" s="11">
        <v>0.69</v>
      </c>
      <c r="D2066" s="11">
        <v>0.13</v>
      </c>
      <c r="E2066" s="11">
        <v>0.69</v>
      </c>
      <c r="F2066" s="11">
        <v>21.19</v>
      </c>
      <c r="G2066" s="11"/>
      <c r="H2066" s="11"/>
      <c r="I2066" s="11">
        <v>0.69</v>
      </c>
      <c r="J2066" s="11">
        <v>121.74</v>
      </c>
      <c r="K2066" s="11">
        <v>0.69</v>
      </c>
      <c r="L2066" s="11">
        <v>14.1</v>
      </c>
      <c r="M2066" s="11"/>
      <c r="N2066" s="11"/>
      <c r="O2066" s="11">
        <v>0.69</v>
      </c>
      <c r="P2066" s="11">
        <v>115.75</v>
      </c>
      <c r="Q2066" s="11"/>
      <c r="R2066" s="11"/>
    </row>
    <row r="2067" spans="1:18" x14ac:dyDescent="0.35">
      <c r="A2067" s="11">
        <v>0.69</v>
      </c>
      <c r="B2067" s="11">
        <v>99.96</v>
      </c>
      <c r="C2067" s="11">
        <v>0.69</v>
      </c>
      <c r="D2067" s="11">
        <v>0.1</v>
      </c>
      <c r="E2067" s="11">
        <v>0.69</v>
      </c>
      <c r="F2067" s="11">
        <v>22.31</v>
      </c>
      <c r="G2067" s="11"/>
      <c r="H2067" s="11"/>
      <c r="I2067" s="11">
        <v>0.69</v>
      </c>
      <c r="J2067" s="11">
        <v>121.86</v>
      </c>
      <c r="K2067" s="11">
        <v>0.69</v>
      </c>
      <c r="L2067" s="11">
        <v>13.87</v>
      </c>
      <c r="M2067" s="11"/>
      <c r="N2067" s="11"/>
      <c r="O2067" s="11">
        <v>0.69</v>
      </c>
      <c r="P2067" s="11">
        <v>117.68</v>
      </c>
      <c r="Q2067" s="11"/>
      <c r="R2067" s="11"/>
    </row>
    <row r="2068" spans="1:18" x14ac:dyDescent="0.35">
      <c r="A2068" s="11">
        <v>0.69</v>
      </c>
      <c r="B2068" s="11">
        <v>98.73</v>
      </c>
      <c r="C2068" s="11">
        <v>0.69</v>
      </c>
      <c r="D2068" s="11">
        <v>0.08</v>
      </c>
      <c r="E2068" s="11">
        <v>0.69</v>
      </c>
      <c r="F2068" s="11">
        <v>21.41</v>
      </c>
      <c r="G2068" s="11"/>
      <c r="H2068" s="11"/>
      <c r="I2068" s="11">
        <v>0.69</v>
      </c>
      <c r="J2068" s="11">
        <v>122.11</v>
      </c>
      <c r="K2068" s="11">
        <v>0.69</v>
      </c>
      <c r="L2068" s="11">
        <v>13.42</v>
      </c>
      <c r="M2068" s="11"/>
      <c r="N2068" s="11"/>
      <c r="O2068" s="11">
        <v>0.69</v>
      </c>
      <c r="P2068" s="11">
        <v>117.67</v>
      </c>
      <c r="Q2068" s="11"/>
      <c r="R2068" s="11"/>
    </row>
    <row r="2069" spans="1:18" x14ac:dyDescent="0.35">
      <c r="A2069" s="11">
        <v>0.69</v>
      </c>
      <c r="B2069" s="11">
        <v>99.21</v>
      </c>
      <c r="C2069" s="11">
        <v>0.69</v>
      </c>
      <c r="D2069" s="11">
        <v>0.31</v>
      </c>
      <c r="E2069" s="11">
        <v>0.69</v>
      </c>
      <c r="F2069" s="11">
        <v>21.31</v>
      </c>
      <c r="G2069" s="11"/>
      <c r="H2069" s="11"/>
      <c r="I2069" s="11">
        <v>0.69</v>
      </c>
      <c r="J2069" s="11">
        <v>121.74</v>
      </c>
      <c r="K2069" s="11">
        <v>0.69</v>
      </c>
      <c r="L2069" s="11">
        <v>13.91</v>
      </c>
      <c r="M2069" s="11"/>
      <c r="N2069" s="11"/>
      <c r="O2069" s="11">
        <v>0.69</v>
      </c>
      <c r="P2069" s="11">
        <v>118.97</v>
      </c>
      <c r="Q2069" s="11"/>
      <c r="R2069" s="11"/>
    </row>
    <row r="2070" spans="1:18" x14ac:dyDescent="0.35">
      <c r="A2070" s="11">
        <v>0.69</v>
      </c>
      <c r="B2070" s="11">
        <v>99.02</v>
      </c>
      <c r="C2070" s="11">
        <v>0.69</v>
      </c>
      <c r="D2070" s="11">
        <v>0.46</v>
      </c>
      <c r="E2070" s="11">
        <v>0.69</v>
      </c>
      <c r="F2070" s="11">
        <v>21.41</v>
      </c>
      <c r="G2070" s="11"/>
      <c r="H2070" s="11"/>
      <c r="I2070" s="11">
        <v>0.69</v>
      </c>
      <c r="J2070" s="11">
        <v>121.61</v>
      </c>
      <c r="K2070" s="11">
        <v>0.69</v>
      </c>
      <c r="L2070" s="11">
        <v>13.46</v>
      </c>
      <c r="M2070" s="11"/>
      <c r="N2070" s="11"/>
      <c r="O2070" s="11">
        <v>0.69</v>
      </c>
      <c r="P2070" s="11">
        <v>120.5</v>
      </c>
      <c r="Q2070" s="11"/>
      <c r="R2070" s="11"/>
    </row>
    <row r="2071" spans="1:18" x14ac:dyDescent="0.35">
      <c r="A2071" s="11">
        <v>0.69</v>
      </c>
      <c r="B2071" s="11">
        <v>99.86</v>
      </c>
      <c r="C2071" s="11">
        <v>0.69</v>
      </c>
      <c r="D2071" s="11">
        <v>0.17</v>
      </c>
      <c r="E2071" s="11">
        <v>0.69</v>
      </c>
      <c r="F2071" s="11">
        <v>22.24</v>
      </c>
      <c r="G2071" s="11"/>
      <c r="H2071" s="11"/>
      <c r="I2071" s="11">
        <v>0.69</v>
      </c>
      <c r="J2071" s="11">
        <v>121.75</v>
      </c>
      <c r="K2071" s="11">
        <v>0.69</v>
      </c>
      <c r="L2071" s="11">
        <v>13.36</v>
      </c>
      <c r="M2071" s="11"/>
      <c r="N2071" s="11"/>
      <c r="O2071" s="11">
        <v>0.69</v>
      </c>
      <c r="P2071" s="11">
        <v>119.3</v>
      </c>
      <c r="Q2071" s="11"/>
      <c r="R2071" s="11"/>
    </row>
    <row r="2072" spans="1:18" x14ac:dyDescent="0.35">
      <c r="A2072" s="11">
        <v>0.69</v>
      </c>
      <c r="B2072" s="11">
        <v>100.96</v>
      </c>
      <c r="C2072" s="11">
        <v>0.69</v>
      </c>
      <c r="D2072" s="11">
        <v>-0.26</v>
      </c>
      <c r="E2072" s="11">
        <v>0.69</v>
      </c>
      <c r="F2072" s="11">
        <v>21.34</v>
      </c>
      <c r="G2072" s="11"/>
      <c r="H2072" s="11"/>
      <c r="I2072" s="11">
        <v>0.69</v>
      </c>
      <c r="J2072" s="11">
        <v>122.7</v>
      </c>
      <c r="K2072" s="11">
        <v>0.69</v>
      </c>
      <c r="L2072" s="11">
        <v>13.89</v>
      </c>
      <c r="M2072" s="11"/>
      <c r="N2072" s="11"/>
      <c r="O2072" s="11">
        <v>0.69</v>
      </c>
      <c r="P2072" s="11">
        <v>121.31</v>
      </c>
      <c r="Q2072" s="11"/>
      <c r="R2072" s="11"/>
    </row>
    <row r="2073" spans="1:18" x14ac:dyDescent="0.35">
      <c r="A2073" s="11">
        <v>0.69</v>
      </c>
      <c r="B2073" s="11">
        <v>101.39</v>
      </c>
      <c r="C2073" s="11">
        <v>0.69</v>
      </c>
      <c r="D2073" s="11">
        <v>0.28000000000000003</v>
      </c>
      <c r="E2073" s="11">
        <v>0.69</v>
      </c>
      <c r="F2073" s="11">
        <v>22.79</v>
      </c>
      <c r="G2073" s="11"/>
      <c r="H2073" s="11"/>
      <c r="I2073" s="11">
        <v>0.69</v>
      </c>
      <c r="J2073" s="11">
        <v>123.21</v>
      </c>
      <c r="K2073" s="11">
        <v>0.69</v>
      </c>
      <c r="L2073" s="11">
        <v>13.72</v>
      </c>
      <c r="M2073" s="11"/>
      <c r="N2073" s="11"/>
      <c r="O2073" s="11">
        <v>0.69</v>
      </c>
      <c r="P2073" s="11">
        <v>121.72</v>
      </c>
      <c r="Q2073" s="11"/>
      <c r="R2073" s="11"/>
    </row>
    <row r="2074" spans="1:18" x14ac:dyDescent="0.35">
      <c r="A2074" s="11">
        <v>0.69</v>
      </c>
      <c r="B2074" s="11">
        <v>101.45</v>
      </c>
      <c r="C2074" s="11">
        <v>0.69</v>
      </c>
      <c r="D2074" s="11">
        <v>0.63</v>
      </c>
      <c r="E2074" s="11">
        <v>0.69</v>
      </c>
      <c r="F2074" s="11">
        <v>22.41</v>
      </c>
      <c r="G2074" s="11"/>
      <c r="H2074" s="11"/>
      <c r="I2074" s="11">
        <v>0.69</v>
      </c>
      <c r="J2074" s="11">
        <v>123.13</v>
      </c>
      <c r="K2074" s="11">
        <v>0.69</v>
      </c>
      <c r="L2074" s="11">
        <v>14.82</v>
      </c>
      <c r="M2074" s="11"/>
      <c r="N2074" s="11"/>
      <c r="O2074" s="11">
        <v>0.69</v>
      </c>
      <c r="P2074" s="11">
        <v>121.7</v>
      </c>
      <c r="Q2074" s="11"/>
      <c r="R2074" s="11"/>
    </row>
    <row r="2075" spans="1:18" x14ac:dyDescent="0.35">
      <c r="A2075" s="11">
        <v>0.69</v>
      </c>
      <c r="B2075" s="11">
        <v>100.85</v>
      </c>
      <c r="C2075" s="11">
        <v>0.69</v>
      </c>
      <c r="D2075" s="11">
        <v>0.13</v>
      </c>
      <c r="E2075" s="11">
        <v>0.69</v>
      </c>
      <c r="F2075" s="11">
        <v>23.15</v>
      </c>
      <c r="G2075" s="11"/>
      <c r="H2075" s="11"/>
      <c r="I2075" s="11">
        <v>0.69</v>
      </c>
      <c r="J2075" s="11">
        <v>123.48</v>
      </c>
      <c r="K2075" s="11">
        <v>0.69</v>
      </c>
      <c r="L2075" s="11">
        <v>14.52</v>
      </c>
      <c r="M2075" s="11"/>
      <c r="N2075" s="11"/>
      <c r="O2075" s="11">
        <v>0.69</v>
      </c>
      <c r="P2075" s="11">
        <v>122.23</v>
      </c>
      <c r="Q2075" s="11"/>
      <c r="R2075" s="11"/>
    </row>
    <row r="2076" spans="1:18" x14ac:dyDescent="0.35">
      <c r="A2076" s="11">
        <v>0.69</v>
      </c>
      <c r="B2076" s="11">
        <v>100.8</v>
      </c>
      <c r="C2076" s="11">
        <v>0.69</v>
      </c>
      <c r="D2076" s="11">
        <v>0.38</v>
      </c>
      <c r="E2076" s="11">
        <v>0.69</v>
      </c>
      <c r="F2076" s="11">
        <v>23.35</v>
      </c>
      <c r="G2076" s="11"/>
      <c r="H2076" s="11"/>
      <c r="I2076" s="11">
        <v>0.69</v>
      </c>
      <c r="J2076" s="11">
        <v>124.16</v>
      </c>
      <c r="K2076" s="11">
        <v>0.69</v>
      </c>
      <c r="L2076" s="11">
        <v>14.01</v>
      </c>
      <c r="M2076" s="11"/>
      <c r="N2076" s="11"/>
      <c r="O2076" s="11">
        <v>0.69</v>
      </c>
      <c r="P2076" s="11">
        <v>123.11</v>
      </c>
      <c r="Q2076" s="11"/>
      <c r="R2076" s="11"/>
    </row>
    <row r="2077" spans="1:18" x14ac:dyDescent="0.35">
      <c r="A2077" s="11">
        <v>0.69</v>
      </c>
      <c r="B2077" s="11">
        <v>100.62</v>
      </c>
      <c r="C2077" s="11">
        <v>0.69</v>
      </c>
      <c r="D2077" s="11">
        <v>0.4</v>
      </c>
      <c r="E2077" s="11">
        <v>0.69</v>
      </c>
      <c r="F2077" s="11">
        <v>23.24</v>
      </c>
      <c r="G2077" s="11"/>
      <c r="H2077" s="11"/>
      <c r="I2077" s="11">
        <v>0.69</v>
      </c>
      <c r="J2077" s="11">
        <v>123.98</v>
      </c>
      <c r="K2077" s="11">
        <v>0.69</v>
      </c>
      <c r="L2077" s="11">
        <v>14.42</v>
      </c>
      <c r="M2077" s="11"/>
      <c r="N2077" s="11"/>
      <c r="O2077" s="11">
        <v>0.69</v>
      </c>
      <c r="P2077" s="11">
        <v>124.1</v>
      </c>
      <c r="Q2077" s="11"/>
      <c r="R2077" s="11"/>
    </row>
    <row r="2078" spans="1:18" x14ac:dyDescent="0.35">
      <c r="A2078" s="11">
        <v>0.69</v>
      </c>
      <c r="B2078" s="11">
        <v>100.16</v>
      </c>
      <c r="C2078" s="11">
        <v>0.69</v>
      </c>
      <c r="D2078" s="11">
        <v>0.64</v>
      </c>
      <c r="E2078" s="11">
        <v>0.69</v>
      </c>
      <c r="F2078" s="11">
        <v>22.67</v>
      </c>
      <c r="G2078" s="11"/>
      <c r="H2078" s="11"/>
      <c r="I2078" s="11">
        <v>0.69</v>
      </c>
      <c r="J2078" s="11">
        <v>124.87</v>
      </c>
      <c r="K2078" s="11">
        <v>0.69</v>
      </c>
      <c r="L2078" s="11">
        <v>14.55</v>
      </c>
      <c r="M2078" s="11"/>
      <c r="N2078" s="11"/>
      <c r="O2078" s="11">
        <v>0.69</v>
      </c>
      <c r="P2078" s="11">
        <v>123.39</v>
      </c>
      <c r="Q2078" s="11"/>
      <c r="R2078" s="11"/>
    </row>
    <row r="2079" spans="1:18" x14ac:dyDescent="0.35">
      <c r="A2079" s="11">
        <v>0.69</v>
      </c>
      <c r="B2079" s="11">
        <v>101.61</v>
      </c>
      <c r="C2079" s="11">
        <v>0.69</v>
      </c>
      <c r="D2079" s="11">
        <v>0.09</v>
      </c>
      <c r="E2079" s="11">
        <v>0.69</v>
      </c>
      <c r="F2079" s="11">
        <v>22.83</v>
      </c>
      <c r="G2079" s="11"/>
      <c r="H2079" s="11"/>
      <c r="I2079" s="11">
        <v>0.69</v>
      </c>
      <c r="J2079" s="11">
        <v>123.71</v>
      </c>
      <c r="K2079" s="11">
        <v>0.69</v>
      </c>
      <c r="L2079" s="11">
        <v>14.7</v>
      </c>
      <c r="M2079" s="11"/>
      <c r="N2079" s="11"/>
      <c r="O2079" s="11">
        <v>0.69</v>
      </c>
      <c r="P2079" s="11">
        <v>123.18</v>
      </c>
      <c r="Q2079" s="11"/>
      <c r="R2079" s="11"/>
    </row>
    <row r="2080" spans="1:18" x14ac:dyDescent="0.35">
      <c r="A2080" s="11">
        <v>0.69</v>
      </c>
      <c r="B2080" s="11">
        <v>101.37</v>
      </c>
      <c r="C2080" s="11">
        <v>0.69</v>
      </c>
      <c r="D2080" s="11">
        <v>7.0000000000000007E-2</v>
      </c>
      <c r="E2080" s="11">
        <v>0.69</v>
      </c>
      <c r="F2080" s="11">
        <v>22.72</v>
      </c>
      <c r="G2080" s="11"/>
      <c r="H2080" s="11"/>
      <c r="I2080" s="11">
        <v>0.69</v>
      </c>
      <c r="J2080" s="11">
        <v>124.86</v>
      </c>
      <c r="K2080" s="11">
        <v>0.69</v>
      </c>
      <c r="L2080" s="11">
        <v>15.38</v>
      </c>
      <c r="M2080" s="11"/>
      <c r="N2080" s="11"/>
      <c r="O2080" s="11">
        <v>0.69</v>
      </c>
      <c r="P2080" s="11">
        <v>123.45</v>
      </c>
      <c r="Q2080" s="11"/>
      <c r="R2080" s="11"/>
    </row>
    <row r="2081" spans="1:18" x14ac:dyDescent="0.35">
      <c r="A2081" s="11">
        <v>0.69</v>
      </c>
      <c r="B2081" s="11">
        <v>101.12</v>
      </c>
      <c r="C2081" s="11">
        <v>0.69</v>
      </c>
      <c r="D2081" s="11">
        <v>0.74</v>
      </c>
      <c r="E2081" s="11">
        <v>0.69</v>
      </c>
      <c r="F2081" s="11">
        <v>22.49</v>
      </c>
      <c r="G2081" s="11"/>
      <c r="H2081" s="11"/>
      <c r="I2081" s="11">
        <v>0.69</v>
      </c>
      <c r="J2081" s="11">
        <v>126.1</v>
      </c>
      <c r="K2081" s="11">
        <v>0.69</v>
      </c>
      <c r="L2081" s="11">
        <v>13.69</v>
      </c>
      <c r="M2081" s="11"/>
      <c r="N2081" s="11"/>
      <c r="O2081" s="11">
        <v>0.69</v>
      </c>
      <c r="P2081" s="11">
        <v>123.65</v>
      </c>
      <c r="Q2081" s="11"/>
      <c r="R2081" s="11"/>
    </row>
    <row r="2082" spans="1:18" x14ac:dyDescent="0.35">
      <c r="A2082" s="11">
        <v>0.69</v>
      </c>
      <c r="B2082" s="11">
        <v>101.5</v>
      </c>
      <c r="C2082" s="11">
        <v>0.69</v>
      </c>
      <c r="D2082" s="11">
        <v>0.1</v>
      </c>
      <c r="E2082" s="11">
        <v>0.69</v>
      </c>
      <c r="F2082" s="11">
        <v>22.73</v>
      </c>
      <c r="G2082" s="11"/>
      <c r="H2082" s="11"/>
      <c r="I2082" s="11">
        <v>0.69</v>
      </c>
      <c r="J2082" s="11">
        <v>125.1</v>
      </c>
      <c r="K2082" s="11">
        <v>0.69</v>
      </c>
      <c r="L2082" s="11">
        <v>14.02</v>
      </c>
      <c r="M2082" s="11"/>
      <c r="N2082" s="11"/>
      <c r="O2082" s="11">
        <v>0.69</v>
      </c>
      <c r="P2082" s="11">
        <v>123.9</v>
      </c>
      <c r="Q2082" s="11"/>
      <c r="R2082" s="11"/>
    </row>
    <row r="2083" spans="1:18" x14ac:dyDescent="0.35">
      <c r="A2083" s="11">
        <v>0.69</v>
      </c>
      <c r="B2083" s="11">
        <v>102.28</v>
      </c>
      <c r="C2083" s="11">
        <v>0.69</v>
      </c>
      <c r="D2083" s="11">
        <v>0.82</v>
      </c>
      <c r="E2083" s="11">
        <v>0.69</v>
      </c>
      <c r="F2083" s="11">
        <v>22.4</v>
      </c>
      <c r="G2083" s="11"/>
      <c r="H2083" s="11"/>
      <c r="I2083" s="11">
        <v>0.69</v>
      </c>
      <c r="J2083" s="11">
        <v>125.63</v>
      </c>
      <c r="K2083" s="11">
        <v>0.69</v>
      </c>
      <c r="L2083" s="11">
        <v>14.47</v>
      </c>
      <c r="M2083" s="11"/>
      <c r="N2083" s="11"/>
      <c r="O2083" s="11">
        <v>0.69</v>
      </c>
      <c r="P2083" s="11">
        <v>124.89</v>
      </c>
      <c r="Q2083" s="11"/>
      <c r="R2083" s="11"/>
    </row>
    <row r="2084" spans="1:18" x14ac:dyDescent="0.35">
      <c r="A2084" s="11">
        <v>0.69</v>
      </c>
      <c r="B2084" s="11">
        <v>101.89</v>
      </c>
      <c r="C2084" s="11">
        <v>0.69</v>
      </c>
      <c r="D2084" s="11">
        <v>0.59</v>
      </c>
      <c r="E2084" s="11">
        <v>0.69</v>
      </c>
      <c r="F2084" s="11">
        <v>21.83</v>
      </c>
      <c r="G2084" s="11"/>
      <c r="H2084" s="11"/>
      <c r="I2084" s="11">
        <v>0.69</v>
      </c>
      <c r="J2084" s="11">
        <v>126.21</v>
      </c>
      <c r="K2084" s="11">
        <v>0.69</v>
      </c>
      <c r="L2084" s="11">
        <v>14.59</v>
      </c>
      <c r="M2084" s="11"/>
      <c r="N2084" s="11"/>
      <c r="O2084" s="11">
        <v>0.69</v>
      </c>
      <c r="P2084" s="11">
        <v>125.26</v>
      </c>
      <c r="Q2084" s="11"/>
      <c r="R2084" s="11"/>
    </row>
    <row r="2085" spans="1:18" x14ac:dyDescent="0.35">
      <c r="A2085" s="11">
        <v>0.69</v>
      </c>
      <c r="B2085" s="11">
        <v>100.37</v>
      </c>
      <c r="C2085" s="11">
        <v>0.69</v>
      </c>
      <c r="D2085" s="11">
        <v>-0.24</v>
      </c>
      <c r="E2085" s="11">
        <v>0.69</v>
      </c>
      <c r="F2085" s="11">
        <v>22.98</v>
      </c>
      <c r="G2085" s="11"/>
      <c r="H2085" s="11"/>
      <c r="I2085" s="11">
        <v>0.69</v>
      </c>
      <c r="J2085" s="11">
        <v>125.92</v>
      </c>
      <c r="K2085" s="11">
        <v>0.69</v>
      </c>
      <c r="L2085" s="11">
        <v>14.92</v>
      </c>
      <c r="M2085" s="11"/>
      <c r="N2085" s="11"/>
      <c r="O2085" s="11">
        <v>0.69</v>
      </c>
      <c r="P2085" s="11">
        <v>124.7</v>
      </c>
      <c r="Q2085" s="11"/>
      <c r="R2085" s="11"/>
    </row>
    <row r="2086" spans="1:18" x14ac:dyDescent="0.35">
      <c r="A2086" s="11">
        <v>0.69</v>
      </c>
      <c r="B2086" s="11">
        <v>102.03</v>
      </c>
      <c r="C2086" s="11">
        <v>0.69</v>
      </c>
      <c r="D2086" s="11">
        <v>0.69</v>
      </c>
      <c r="E2086" s="11">
        <v>0.69</v>
      </c>
      <c r="F2086" s="11">
        <v>22.57</v>
      </c>
      <c r="G2086" s="11"/>
      <c r="H2086" s="11"/>
      <c r="I2086" s="11">
        <v>0.69</v>
      </c>
      <c r="J2086" s="11">
        <v>124.06</v>
      </c>
      <c r="K2086" s="11">
        <v>0.69</v>
      </c>
      <c r="L2086" s="11">
        <v>15.04</v>
      </c>
      <c r="M2086" s="11"/>
      <c r="N2086" s="11"/>
      <c r="O2086" s="11">
        <v>0.69</v>
      </c>
      <c r="P2086" s="11">
        <v>125.27</v>
      </c>
      <c r="Q2086" s="11"/>
      <c r="R2086" s="11"/>
    </row>
    <row r="2087" spans="1:18" x14ac:dyDescent="0.35">
      <c r="A2087" s="11">
        <v>0.69</v>
      </c>
      <c r="B2087" s="11">
        <v>102.24</v>
      </c>
      <c r="C2087" s="11">
        <v>0.7</v>
      </c>
      <c r="D2087" s="11">
        <v>0.28999999999999998</v>
      </c>
      <c r="E2087" s="11">
        <v>0.69</v>
      </c>
      <c r="F2087" s="11">
        <v>22.31</v>
      </c>
      <c r="G2087" s="11"/>
      <c r="H2087" s="11"/>
      <c r="I2087" s="11">
        <v>0.69</v>
      </c>
      <c r="J2087" s="11">
        <v>124.36</v>
      </c>
      <c r="K2087" s="11">
        <v>0.69</v>
      </c>
      <c r="L2087" s="11">
        <v>13.7</v>
      </c>
      <c r="M2087" s="11"/>
      <c r="N2087" s="11"/>
      <c r="O2087" s="11">
        <v>0.69</v>
      </c>
      <c r="P2087" s="11">
        <v>125.78</v>
      </c>
      <c r="Q2087" s="11"/>
      <c r="R2087" s="11"/>
    </row>
    <row r="2088" spans="1:18" x14ac:dyDescent="0.35">
      <c r="A2088" s="11">
        <v>0.7</v>
      </c>
      <c r="B2088" s="11">
        <v>103.62</v>
      </c>
      <c r="C2088" s="11">
        <v>0.7</v>
      </c>
      <c r="D2088" s="11">
        <v>0.49</v>
      </c>
      <c r="E2088" s="11">
        <v>0.7</v>
      </c>
      <c r="F2088" s="11">
        <v>21.63</v>
      </c>
      <c r="G2088" s="11"/>
      <c r="H2088" s="11"/>
      <c r="I2088" s="11">
        <v>0.7</v>
      </c>
      <c r="J2088" s="11">
        <v>124.61</v>
      </c>
      <c r="K2088" s="11">
        <v>0.7</v>
      </c>
      <c r="L2088" s="11">
        <v>13.87</v>
      </c>
      <c r="M2088" s="11"/>
      <c r="N2088" s="11"/>
      <c r="O2088" s="11">
        <v>0.7</v>
      </c>
      <c r="P2088" s="11">
        <v>125.49</v>
      </c>
      <c r="Q2088" s="11"/>
      <c r="R2088" s="11"/>
    </row>
    <row r="2089" spans="1:18" x14ac:dyDescent="0.35">
      <c r="A2089" s="11">
        <v>0.7</v>
      </c>
      <c r="B2089" s="11">
        <v>104.12</v>
      </c>
      <c r="C2089" s="11">
        <v>0.7</v>
      </c>
      <c r="D2089" s="11">
        <v>1.23</v>
      </c>
      <c r="E2089" s="11">
        <v>0.7</v>
      </c>
      <c r="F2089" s="11">
        <v>22.01</v>
      </c>
      <c r="G2089" s="11"/>
      <c r="H2089" s="11"/>
      <c r="I2089" s="11">
        <v>0.7</v>
      </c>
      <c r="J2089" s="11">
        <v>125.24</v>
      </c>
      <c r="K2089" s="11">
        <v>0.7</v>
      </c>
      <c r="L2089" s="11">
        <v>15.15</v>
      </c>
      <c r="M2089" s="11"/>
      <c r="N2089" s="11"/>
      <c r="O2089" s="11">
        <v>0.7</v>
      </c>
      <c r="P2089" s="11">
        <v>124.47</v>
      </c>
      <c r="Q2089" s="11"/>
      <c r="R2089" s="11"/>
    </row>
    <row r="2090" spans="1:18" x14ac:dyDescent="0.35">
      <c r="A2090" s="11">
        <v>0.7</v>
      </c>
      <c r="B2090" s="11">
        <v>103.6</v>
      </c>
      <c r="C2090" s="11">
        <v>0.7</v>
      </c>
      <c r="D2090" s="11">
        <v>-0.35</v>
      </c>
      <c r="E2090" s="11">
        <v>0.7</v>
      </c>
      <c r="F2090" s="11">
        <v>22.4</v>
      </c>
      <c r="G2090" s="11"/>
      <c r="H2090" s="11"/>
      <c r="I2090" s="11">
        <v>0.7</v>
      </c>
      <c r="J2090" s="11">
        <v>124.36</v>
      </c>
      <c r="K2090" s="11">
        <v>0.7</v>
      </c>
      <c r="L2090" s="11">
        <v>14.68</v>
      </c>
      <c r="M2090" s="11"/>
      <c r="N2090" s="11"/>
      <c r="O2090" s="11">
        <v>0.7</v>
      </c>
      <c r="P2090" s="11">
        <v>124.3</v>
      </c>
      <c r="Q2090" s="11"/>
      <c r="R2090" s="11"/>
    </row>
    <row r="2091" spans="1:18" x14ac:dyDescent="0.35">
      <c r="A2091" s="11">
        <v>0.7</v>
      </c>
      <c r="B2091" s="11">
        <v>104.54</v>
      </c>
      <c r="C2091" s="11">
        <v>0.7</v>
      </c>
      <c r="D2091" s="11">
        <v>0.85</v>
      </c>
      <c r="E2091" s="11">
        <v>0.7</v>
      </c>
      <c r="F2091" s="11">
        <v>22.4</v>
      </c>
      <c r="G2091" s="11"/>
      <c r="H2091" s="11"/>
      <c r="I2091" s="11">
        <v>0.7</v>
      </c>
      <c r="J2091" s="11">
        <v>123.98</v>
      </c>
      <c r="K2091" s="11">
        <v>0.7</v>
      </c>
      <c r="L2091" s="11">
        <v>14.35</v>
      </c>
      <c r="M2091" s="11"/>
      <c r="N2091" s="11"/>
      <c r="O2091" s="11">
        <v>0.7</v>
      </c>
      <c r="P2091" s="11">
        <v>124.52</v>
      </c>
      <c r="Q2091" s="11"/>
      <c r="R2091" s="11"/>
    </row>
    <row r="2092" spans="1:18" x14ac:dyDescent="0.35">
      <c r="A2092" s="11">
        <v>0.7</v>
      </c>
      <c r="B2092" s="11">
        <v>103.82</v>
      </c>
      <c r="C2092" s="11">
        <v>0.7</v>
      </c>
      <c r="D2092" s="11">
        <v>0.18</v>
      </c>
      <c r="E2092" s="11">
        <v>0.7</v>
      </c>
      <c r="F2092" s="11">
        <v>21.43</v>
      </c>
      <c r="G2092" s="11"/>
      <c r="H2092" s="11"/>
      <c r="I2092" s="11">
        <v>0.7</v>
      </c>
      <c r="J2092" s="11">
        <v>123.93</v>
      </c>
      <c r="K2092" s="11">
        <v>0.7</v>
      </c>
      <c r="L2092" s="11">
        <v>15.19</v>
      </c>
      <c r="M2092" s="11"/>
      <c r="N2092" s="11"/>
      <c r="O2092" s="11">
        <v>0.7</v>
      </c>
      <c r="P2092" s="11">
        <v>125.15</v>
      </c>
      <c r="Q2092" s="11"/>
      <c r="R2092" s="11"/>
    </row>
    <row r="2093" spans="1:18" x14ac:dyDescent="0.35">
      <c r="A2093" s="11">
        <v>0.7</v>
      </c>
      <c r="B2093" s="11">
        <v>105.29</v>
      </c>
      <c r="C2093" s="11">
        <v>0.7</v>
      </c>
      <c r="D2093" s="11">
        <v>0.17</v>
      </c>
      <c r="E2093" s="11">
        <v>0.7</v>
      </c>
      <c r="F2093" s="11">
        <v>22.78</v>
      </c>
      <c r="G2093" s="11"/>
      <c r="H2093" s="11"/>
      <c r="I2093" s="11">
        <v>0.7</v>
      </c>
      <c r="J2093" s="11">
        <v>124.88</v>
      </c>
      <c r="K2093" s="11">
        <v>0.7</v>
      </c>
      <c r="L2093" s="11">
        <v>14.27</v>
      </c>
      <c r="M2093" s="11"/>
      <c r="N2093" s="11"/>
      <c r="O2093" s="11">
        <v>0.7</v>
      </c>
      <c r="P2093" s="11">
        <v>125.71</v>
      </c>
      <c r="Q2093" s="11"/>
      <c r="R2093" s="11"/>
    </row>
    <row r="2094" spans="1:18" x14ac:dyDescent="0.35">
      <c r="A2094" s="11">
        <v>0.7</v>
      </c>
      <c r="B2094" s="11">
        <v>105.06</v>
      </c>
      <c r="C2094" s="11">
        <v>0.7</v>
      </c>
      <c r="D2094" s="11">
        <v>0.63</v>
      </c>
      <c r="E2094" s="11">
        <v>0.7</v>
      </c>
      <c r="F2094" s="11">
        <v>23.16</v>
      </c>
      <c r="G2094" s="11"/>
      <c r="H2094" s="11"/>
      <c r="I2094" s="11">
        <v>0.7</v>
      </c>
      <c r="J2094" s="11">
        <v>124.47</v>
      </c>
      <c r="K2094" s="11">
        <v>0.7</v>
      </c>
      <c r="L2094" s="11">
        <v>15.23</v>
      </c>
      <c r="M2094" s="11"/>
      <c r="N2094" s="11"/>
      <c r="O2094" s="11">
        <v>0.7</v>
      </c>
      <c r="P2094" s="11">
        <v>126.02</v>
      </c>
      <c r="Q2094" s="11"/>
      <c r="R2094" s="11"/>
    </row>
    <row r="2095" spans="1:18" x14ac:dyDescent="0.35">
      <c r="A2095" s="11">
        <v>0.7</v>
      </c>
      <c r="B2095" s="11">
        <v>105.7</v>
      </c>
      <c r="C2095" s="11">
        <v>0.7</v>
      </c>
      <c r="D2095" s="11">
        <v>-0.72</v>
      </c>
      <c r="E2095" s="11">
        <v>0.7</v>
      </c>
      <c r="F2095" s="11">
        <v>22.97</v>
      </c>
      <c r="G2095" s="11"/>
      <c r="H2095" s="11"/>
      <c r="I2095" s="11">
        <v>0.7</v>
      </c>
      <c r="J2095" s="11">
        <v>124.97</v>
      </c>
      <c r="K2095" s="11">
        <v>0.7</v>
      </c>
      <c r="L2095" s="11">
        <v>14.72</v>
      </c>
      <c r="M2095" s="11"/>
      <c r="N2095" s="11"/>
      <c r="O2095" s="11">
        <v>0.7</v>
      </c>
      <c r="P2095" s="11">
        <v>125.85</v>
      </c>
      <c r="Q2095" s="11"/>
      <c r="R2095" s="11"/>
    </row>
    <row r="2096" spans="1:18" x14ac:dyDescent="0.35">
      <c r="A2096" s="11">
        <v>0.7</v>
      </c>
      <c r="B2096" s="11">
        <v>105.38</v>
      </c>
      <c r="C2096" s="11">
        <v>0.7</v>
      </c>
      <c r="D2096" s="11">
        <v>0.48</v>
      </c>
      <c r="E2096" s="11">
        <v>0.7</v>
      </c>
      <c r="F2096" s="11">
        <v>24.06</v>
      </c>
      <c r="G2096" s="11"/>
      <c r="H2096" s="11"/>
      <c r="I2096" s="11">
        <v>0.7</v>
      </c>
      <c r="J2096" s="11">
        <v>124.32</v>
      </c>
      <c r="K2096" s="11">
        <v>0.7</v>
      </c>
      <c r="L2096" s="11">
        <v>15.16</v>
      </c>
      <c r="M2096" s="11"/>
      <c r="N2096" s="11"/>
      <c r="O2096" s="11">
        <v>0.7</v>
      </c>
      <c r="P2096" s="11">
        <v>126</v>
      </c>
      <c r="Q2096" s="11"/>
      <c r="R2096" s="11"/>
    </row>
    <row r="2097" spans="1:18" x14ac:dyDescent="0.35">
      <c r="A2097" s="11">
        <v>0.7</v>
      </c>
      <c r="B2097" s="11">
        <v>105.83</v>
      </c>
      <c r="C2097" s="11">
        <v>0.7</v>
      </c>
      <c r="D2097" s="11">
        <v>0.16</v>
      </c>
      <c r="E2097" s="11">
        <v>0.7</v>
      </c>
      <c r="F2097" s="11">
        <v>23.86</v>
      </c>
      <c r="G2097" s="11"/>
      <c r="H2097" s="11"/>
      <c r="I2097" s="11">
        <v>0.7</v>
      </c>
      <c r="J2097" s="11">
        <v>125.23</v>
      </c>
      <c r="K2097" s="11">
        <v>0.7</v>
      </c>
      <c r="L2097" s="11">
        <v>15.37</v>
      </c>
      <c r="M2097" s="11"/>
      <c r="N2097" s="11"/>
      <c r="O2097" s="11">
        <v>0.7</v>
      </c>
      <c r="P2097" s="11">
        <v>126.09</v>
      </c>
      <c r="Q2097" s="11"/>
      <c r="R2097" s="11"/>
    </row>
    <row r="2098" spans="1:18" x14ac:dyDescent="0.35">
      <c r="A2098" s="11">
        <v>0.7</v>
      </c>
      <c r="B2098" s="11">
        <v>105.75</v>
      </c>
      <c r="C2098" s="11">
        <v>0.7</v>
      </c>
      <c r="D2098" s="11">
        <v>0.43</v>
      </c>
      <c r="E2098" s="11">
        <v>0.7</v>
      </c>
      <c r="F2098" s="11">
        <v>24.21</v>
      </c>
      <c r="G2098" s="11"/>
      <c r="H2098" s="11"/>
      <c r="I2098" s="11">
        <v>0.7</v>
      </c>
      <c r="J2098" s="11">
        <v>124.3</v>
      </c>
      <c r="K2098" s="11">
        <v>0.7</v>
      </c>
      <c r="L2098" s="11">
        <v>14.53</v>
      </c>
      <c r="M2098" s="11"/>
      <c r="N2098" s="11"/>
      <c r="O2098" s="11">
        <v>0.7</v>
      </c>
      <c r="P2098" s="11">
        <v>126.95</v>
      </c>
      <c r="Q2098" s="11"/>
      <c r="R2098" s="11"/>
    </row>
    <row r="2099" spans="1:18" x14ac:dyDescent="0.35">
      <c r="A2099" s="11">
        <v>0.7</v>
      </c>
      <c r="B2099" s="11">
        <v>105.98</v>
      </c>
      <c r="C2099" s="11">
        <v>0.7</v>
      </c>
      <c r="D2099" s="11">
        <v>0.09</v>
      </c>
      <c r="E2099" s="11">
        <v>0.7</v>
      </c>
      <c r="F2099" s="11">
        <v>23.46</v>
      </c>
      <c r="G2099" s="11"/>
      <c r="H2099" s="11"/>
      <c r="I2099" s="11">
        <v>0.7</v>
      </c>
      <c r="J2099" s="11">
        <v>124.35</v>
      </c>
      <c r="K2099" s="11">
        <v>0.7</v>
      </c>
      <c r="L2099" s="11">
        <v>15.35</v>
      </c>
      <c r="M2099" s="11"/>
      <c r="N2099" s="11"/>
      <c r="O2099" s="11">
        <v>0.7</v>
      </c>
      <c r="P2099" s="11">
        <v>127.84</v>
      </c>
      <c r="Q2099" s="11"/>
      <c r="R2099" s="11"/>
    </row>
    <row r="2100" spans="1:18" x14ac:dyDescent="0.35">
      <c r="A2100" s="11">
        <v>0.7</v>
      </c>
      <c r="B2100" s="11">
        <v>105.1</v>
      </c>
      <c r="C2100" s="11">
        <v>0.7</v>
      </c>
      <c r="D2100" s="11">
        <v>-0.52</v>
      </c>
      <c r="E2100" s="11">
        <v>0.7</v>
      </c>
      <c r="F2100" s="11">
        <v>23.79</v>
      </c>
      <c r="G2100" s="11"/>
      <c r="H2100" s="11"/>
      <c r="I2100" s="11">
        <v>0.7</v>
      </c>
      <c r="J2100" s="11">
        <v>124.91</v>
      </c>
      <c r="K2100" s="11">
        <v>0.7</v>
      </c>
      <c r="L2100" s="11">
        <v>14.08</v>
      </c>
      <c r="M2100" s="11"/>
      <c r="N2100" s="11"/>
      <c r="O2100" s="11">
        <v>0.7</v>
      </c>
      <c r="P2100" s="11">
        <v>127.72</v>
      </c>
      <c r="Q2100" s="11"/>
      <c r="R2100" s="11"/>
    </row>
    <row r="2101" spans="1:18" x14ac:dyDescent="0.35">
      <c r="A2101" s="11">
        <v>0.7</v>
      </c>
      <c r="B2101" s="11">
        <v>104.54</v>
      </c>
      <c r="C2101" s="11">
        <v>0.7</v>
      </c>
      <c r="D2101" s="11">
        <v>0.77</v>
      </c>
      <c r="E2101" s="11">
        <v>0.7</v>
      </c>
      <c r="F2101" s="11">
        <v>22.74</v>
      </c>
      <c r="G2101" s="11"/>
      <c r="H2101" s="11"/>
      <c r="I2101" s="11">
        <v>0.7</v>
      </c>
      <c r="J2101" s="11">
        <v>123.98</v>
      </c>
      <c r="K2101" s="11">
        <v>0.7</v>
      </c>
      <c r="L2101" s="11">
        <v>15.23</v>
      </c>
      <c r="M2101" s="11"/>
      <c r="N2101" s="11"/>
      <c r="O2101" s="11">
        <v>0.7</v>
      </c>
      <c r="P2101" s="11">
        <v>127.54</v>
      </c>
      <c r="Q2101" s="11"/>
      <c r="R2101" s="11"/>
    </row>
    <row r="2102" spans="1:18" x14ac:dyDescent="0.35">
      <c r="A2102" s="11">
        <v>0.7</v>
      </c>
      <c r="B2102" s="11">
        <v>104.89</v>
      </c>
      <c r="C2102" s="11">
        <v>0.7</v>
      </c>
      <c r="D2102" s="11">
        <v>-0.17</v>
      </c>
      <c r="E2102" s="11">
        <v>0.7</v>
      </c>
      <c r="F2102" s="11">
        <v>22.26</v>
      </c>
      <c r="G2102" s="11"/>
      <c r="H2102" s="11"/>
      <c r="I2102" s="11">
        <v>0.7</v>
      </c>
      <c r="J2102" s="11">
        <v>123.8</v>
      </c>
      <c r="K2102" s="11">
        <v>0.7</v>
      </c>
      <c r="L2102" s="11">
        <v>15.08</v>
      </c>
      <c r="M2102" s="11"/>
      <c r="N2102" s="11"/>
      <c r="O2102" s="11">
        <v>0.7</v>
      </c>
      <c r="P2102" s="11">
        <v>128.04</v>
      </c>
      <c r="Q2102" s="11"/>
      <c r="R2102" s="11"/>
    </row>
    <row r="2103" spans="1:18" x14ac:dyDescent="0.35">
      <c r="A2103" s="11">
        <v>0.7</v>
      </c>
      <c r="B2103" s="11">
        <v>105.21</v>
      </c>
      <c r="C2103" s="11">
        <v>0.7</v>
      </c>
      <c r="D2103" s="11">
        <v>-0.12</v>
      </c>
      <c r="E2103" s="11">
        <v>0.7</v>
      </c>
      <c r="F2103" s="11">
        <v>22.05</v>
      </c>
      <c r="G2103" s="11"/>
      <c r="H2103" s="11"/>
      <c r="I2103" s="11">
        <v>0.7</v>
      </c>
      <c r="J2103" s="11">
        <v>124.48</v>
      </c>
      <c r="K2103" s="11">
        <v>0.7</v>
      </c>
      <c r="L2103" s="11">
        <v>14.46</v>
      </c>
      <c r="M2103" s="11"/>
      <c r="N2103" s="11"/>
      <c r="O2103" s="11">
        <v>0.7</v>
      </c>
      <c r="P2103" s="11">
        <v>127.02</v>
      </c>
      <c r="Q2103" s="11"/>
      <c r="R2103" s="11"/>
    </row>
    <row r="2104" spans="1:18" x14ac:dyDescent="0.35">
      <c r="A2104" s="11">
        <v>0.7</v>
      </c>
      <c r="B2104" s="11">
        <v>105.32</v>
      </c>
      <c r="C2104" s="11">
        <v>0.7</v>
      </c>
      <c r="D2104" s="11">
        <v>1.22</v>
      </c>
      <c r="E2104" s="11">
        <v>0.7</v>
      </c>
      <c r="F2104" s="11">
        <v>22.98</v>
      </c>
      <c r="G2104" s="11"/>
      <c r="H2104" s="11"/>
      <c r="I2104" s="11">
        <v>0.7</v>
      </c>
      <c r="J2104" s="11">
        <v>123.88</v>
      </c>
      <c r="K2104" s="11">
        <v>0.7</v>
      </c>
      <c r="L2104" s="11">
        <v>14.71</v>
      </c>
      <c r="M2104" s="11"/>
      <c r="N2104" s="11"/>
      <c r="O2104" s="11">
        <v>0.7</v>
      </c>
      <c r="P2104" s="11">
        <v>128.43</v>
      </c>
      <c r="Q2104" s="11"/>
      <c r="R2104" s="11"/>
    </row>
    <row r="2105" spans="1:18" x14ac:dyDescent="0.35">
      <c r="A2105" s="11">
        <v>0.7</v>
      </c>
      <c r="B2105" s="11">
        <v>104.87</v>
      </c>
      <c r="C2105" s="11">
        <v>0.7</v>
      </c>
      <c r="D2105" s="11">
        <v>0.03</v>
      </c>
      <c r="E2105" s="11">
        <v>0.7</v>
      </c>
      <c r="F2105" s="11">
        <v>22.17</v>
      </c>
      <c r="G2105" s="11"/>
      <c r="H2105" s="11"/>
      <c r="I2105" s="11">
        <v>0.7</v>
      </c>
      <c r="J2105" s="11">
        <v>123.81</v>
      </c>
      <c r="K2105" s="11">
        <v>0.7</v>
      </c>
      <c r="L2105" s="11">
        <v>13.9</v>
      </c>
      <c r="M2105" s="11"/>
      <c r="N2105" s="11"/>
      <c r="O2105" s="11">
        <v>0.7</v>
      </c>
      <c r="P2105" s="11">
        <v>127.87</v>
      </c>
      <c r="Q2105" s="11"/>
      <c r="R2105" s="11"/>
    </row>
    <row r="2106" spans="1:18" x14ac:dyDescent="0.35">
      <c r="A2106" s="11">
        <v>0.7</v>
      </c>
      <c r="B2106" s="11">
        <v>104.79</v>
      </c>
      <c r="C2106" s="11">
        <v>0.7</v>
      </c>
      <c r="D2106" s="11">
        <v>-0.13</v>
      </c>
      <c r="E2106" s="11">
        <v>0.7</v>
      </c>
      <c r="F2106" s="11">
        <v>22.54</v>
      </c>
      <c r="G2106" s="11"/>
      <c r="H2106" s="11"/>
      <c r="I2106" s="11">
        <v>0.7</v>
      </c>
      <c r="J2106" s="11">
        <v>123.27</v>
      </c>
      <c r="K2106" s="11">
        <v>0.7</v>
      </c>
      <c r="L2106" s="11">
        <v>14.98</v>
      </c>
      <c r="M2106" s="11"/>
      <c r="N2106" s="11"/>
      <c r="O2106" s="11">
        <v>0.7</v>
      </c>
      <c r="P2106" s="11">
        <v>128.26</v>
      </c>
      <c r="Q2106" s="11"/>
      <c r="R2106" s="11"/>
    </row>
    <row r="2107" spans="1:18" x14ac:dyDescent="0.35">
      <c r="A2107" s="11">
        <v>0.7</v>
      </c>
      <c r="B2107" s="11">
        <v>105.38</v>
      </c>
      <c r="C2107" s="11">
        <v>0.7</v>
      </c>
      <c r="D2107" s="11">
        <v>-0.25</v>
      </c>
      <c r="E2107" s="11">
        <v>0.7</v>
      </c>
      <c r="F2107" s="11">
        <v>23.08</v>
      </c>
      <c r="G2107" s="11"/>
      <c r="H2107" s="11"/>
      <c r="I2107" s="11">
        <v>0.7</v>
      </c>
      <c r="J2107" s="11">
        <v>123.34</v>
      </c>
      <c r="K2107" s="11">
        <v>0.7</v>
      </c>
      <c r="L2107" s="11">
        <v>14.96</v>
      </c>
      <c r="M2107" s="11"/>
      <c r="N2107" s="11"/>
      <c r="O2107" s="11">
        <v>0.7</v>
      </c>
      <c r="P2107" s="11">
        <v>127.98</v>
      </c>
      <c r="Q2107" s="11"/>
      <c r="R2107" s="11"/>
    </row>
    <row r="2108" spans="1:18" x14ac:dyDescent="0.35">
      <c r="A2108" s="11">
        <v>0.7</v>
      </c>
      <c r="B2108" s="11">
        <v>106.59</v>
      </c>
      <c r="C2108" s="11">
        <v>0.7</v>
      </c>
      <c r="D2108" s="11">
        <v>0.65</v>
      </c>
      <c r="E2108" s="11">
        <v>0.7</v>
      </c>
      <c r="F2108" s="11">
        <v>23.41</v>
      </c>
      <c r="G2108" s="11"/>
      <c r="H2108" s="11"/>
      <c r="I2108" s="11">
        <v>0.7</v>
      </c>
      <c r="J2108" s="11">
        <v>122.85</v>
      </c>
      <c r="K2108" s="11">
        <v>0.7</v>
      </c>
      <c r="L2108" s="11">
        <v>15.05</v>
      </c>
      <c r="M2108" s="11"/>
      <c r="N2108" s="11"/>
      <c r="O2108" s="11">
        <v>0.7</v>
      </c>
      <c r="P2108" s="11">
        <v>127.15</v>
      </c>
      <c r="Q2108" s="11"/>
      <c r="R2108" s="11"/>
    </row>
    <row r="2109" spans="1:18" x14ac:dyDescent="0.35">
      <c r="A2109" s="11">
        <v>0.7</v>
      </c>
      <c r="B2109" s="11">
        <v>104.77</v>
      </c>
      <c r="C2109" s="11">
        <v>0.7</v>
      </c>
      <c r="D2109" s="11">
        <v>0.83</v>
      </c>
      <c r="E2109" s="11">
        <v>0.7</v>
      </c>
      <c r="F2109" s="11">
        <v>22.68</v>
      </c>
      <c r="G2109" s="11"/>
      <c r="H2109" s="11"/>
      <c r="I2109" s="11">
        <v>0.7</v>
      </c>
      <c r="J2109" s="11">
        <v>122.45</v>
      </c>
      <c r="K2109" s="11">
        <v>0.7</v>
      </c>
      <c r="L2109" s="11">
        <v>14.42</v>
      </c>
      <c r="M2109" s="11"/>
      <c r="N2109" s="11"/>
      <c r="O2109" s="11">
        <v>0.7</v>
      </c>
      <c r="P2109" s="11">
        <v>126.83</v>
      </c>
      <c r="Q2109" s="11"/>
      <c r="R2109" s="11"/>
    </row>
    <row r="2110" spans="1:18" x14ac:dyDescent="0.35">
      <c r="A2110" s="11">
        <v>0.7</v>
      </c>
      <c r="B2110" s="11">
        <v>105.74</v>
      </c>
      <c r="C2110" s="11">
        <v>0.7</v>
      </c>
      <c r="D2110" s="11">
        <v>-0.09</v>
      </c>
      <c r="E2110" s="11">
        <v>0.7</v>
      </c>
      <c r="F2110" s="11">
        <v>22.89</v>
      </c>
      <c r="G2110" s="11"/>
      <c r="H2110" s="11"/>
      <c r="I2110" s="11">
        <v>0.7</v>
      </c>
      <c r="J2110" s="11">
        <v>121.79</v>
      </c>
      <c r="K2110" s="11">
        <v>0.7</v>
      </c>
      <c r="L2110" s="11">
        <v>13.95</v>
      </c>
      <c r="M2110" s="11"/>
      <c r="N2110" s="11"/>
      <c r="O2110" s="11">
        <v>0.7</v>
      </c>
      <c r="P2110" s="11">
        <v>127.32</v>
      </c>
      <c r="Q2110" s="11"/>
      <c r="R2110" s="11"/>
    </row>
    <row r="2111" spans="1:18" x14ac:dyDescent="0.35">
      <c r="A2111" s="11">
        <v>0.7</v>
      </c>
      <c r="B2111" s="11">
        <v>105.37</v>
      </c>
      <c r="C2111" s="11">
        <v>0.7</v>
      </c>
      <c r="D2111" s="11">
        <v>-0.25</v>
      </c>
      <c r="E2111" s="11">
        <v>0.7</v>
      </c>
      <c r="F2111" s="11">
        <v>22.68</v>
      </c>
      <c r="G2111" s="11"/>
      <c r="H2111" s="11"/>
      <c r="I2111" s="11">
        <v>0.7</v>
      </c>
      <c r="J2111" s="11">
        <v>121.78</v>
      </c>
      <c r="K2111" s="11">
        <v>0.7</v>
      </c>
      <c r="L2111" s="11">
        <v>13.96</v>
      </c>
      <c r="M2111" s="11"/>
      <c r="N2111" s="11"/>
      <c r="O2111" s="11">
        <v>0.7</v>
      </c>
      <c r="P2111" s="11">
        <v>127.83</v>
      </c>
      <c r="Q2111" s="11"/>
      <c r="R2111" s="11"/>
    </row>
    <row r="2112" spans="1:18" x14ac:dyDescent="0.35">
      <c r="A2112" s="11">
        <v>0.7</v>
      </c>
      <c r="B2112" s="11">
        <v>106.52</v>
      </c>
      <c r="C2112" s="11">
        <v>0.7</v>
      </c>
      <c r="D2112" s="11">
        <v>0.23</v>
      </c>
      <c r="E2112" s="11">
        <v>0.7</v>
      </c>
      <c r="F2112" s="11">
        <v>23.58</v>
      </c>
      <c r="G2112" s="11"/>
      <c r="H2112" s="11"/>
      <c r="I2112" s="11">
        <v>0.7</v>
      </c>
      <c r="J2112" s="11">
        <v>121.92</v>
      </c>
      <c r="K2112" s="11">
        <v>0.7</v>
      </c>
      <c r="L2112" s="11">
        <v>15.16</v>
      </c>
      <c r="M2112" s="11"/>
      <c r="N2112" s="11"/>
      <c r="O2112" s="11">
        <v>0.7</v>
      </c>
      <c r="P2112" s="11">
        <v>129.04</v>
      </c>
      <c r="Q2112" s="11"/>
      <c r="R2112" s="11"/>
    </row>
    <row r="2113" spans="1:18" x14ac:dyDescent="0.35">
      <c r="A2113" s="11">
        <v>0.7</v>
      </c>
      <c r="B2113" s="11">
        <v>105.62</v>
      </c>
      <c r="C2113" s="11">
        <v>0.7</v>
      </c>
      <c r="D2113" s="11">
        <v>0.61</v>
      </c>
      <c r="E2113" s="11">
        <v>0.7</v>
      </c>
      <c r="F2113" s="11">
        <v>24.05</v>
      </c>
      <c r="G2113" s="11"/>
      <c r="H2113" s="11"/>
      <c r="I2113" s="11">
        <v>0.7</v>
      </c>
      <c r="J2113" s="11">
        <v>121.55</v>
      </c>
      <c r="K2113" s="11">
        <v>0.7</v>
      </c>
      <c r="L2113" s="11">
        <v>15.74</v>
      </c>
      <c r="M2113" s="11"/>
      <c r="N2113" s="11"/>
      <c r="O2113" s="11">
        <v>0.7</v>
      </c>
      <c r="P2113" s="11">
        <v>129.57</v>
      </c>
      <c r="Q2113" s="11"/>
      <c r="R2113" s="11"/>
    </row>
    <row r="2114" spans="1:18" x14ac:dyDescent="0.35">
      <c r="A2114" s="11">
        <v>0.7</v>
      </c>
      <c r="B2114" s="11">
        <v>104.49</v>
      </c>
      <c r="C2114" s="11">
        <v>0.7</v>
      </c>
      <c r="D2114" s="11">
        <v>0.28999999999999998</v>
      </c>
      <c r="E2114" s="11">
        <v>0.7</v>
      </c>
      <c r="F2114" s="11">
        <v>23.72</v>
      </c>
      <c r="G2114" s="11"/>
      <c r="H2114" s="11"/>
      <c r="I2114" s="11">
        <v>0.7</v>
      </c>
      <c r="J2114" s="11">
        <v>121.75</v>
      </c>
      <c r="K2114" s="11">
        <v>0.7</v>
      </c>
      <c r="L2114" s="11">
        <v>14.49</v>
      </c>
      <c r="M2114" s="11"/>
      <c r="N2114" s="11"/>
      <c r="O2114" s="11">
        <v>0.7</v>
      </c>
      <c r="P2114" s="11">
        <v>128.72</v>
      </c>
      <c r="Q2114" s="11"/>
      <c r="R2114" s="11"/>
    </row>
    <row r="2115" spans="1:18" x14ac:dyDescent="0.35">
      <c r="A2115" s="11">
        <v>0.7</v>
      </c>
      <c r="B2115" s="11">
        <v>105.93</v>
      </c>
      <c r="C2115" s="11">
        <v>0.7</v>
      </c>
      <c r="D2115" s="11">
        <v>-0.37</v>
      </c>
      <c r="E2115" s="11">
        <v>0.7</v>
      </c>
      <c r="F2115" s="11">
        <v>24.33</v>
      </c>
      <c r="G2115" s="11"/>
      <c r="H2115" s="11"/>
      <c r="I2115" s="11">
        <v>0.7</v>
      </c>
      <c r="J2115" s="11">
        <v>121.94</v>
      </c>
      <c r="K2115" s="11">
        <v>0.7</v>
      </c>
      <c r="L2115" s="11">
        <v>15.46</v>
      </c>
      <c r="M2115" s="11"/>
      <c r="N2115" s="11"/>
      <c r="O2115" s="11">
        <v>0.7</v>
      </c>
      <c r="P2115" s="11">
        <v>128.91</v>
      </c>
      <c r="Q2115" s="11"/>
      <c r="R2115" s="11"/>
    </row>
    <row r="2116" spans="1:18" x14ac:dyDescent="0.35">
      <c r="A2116" s="11">
        <v>0.7</v>
      </c>
      <c r="B2116" s="11">
        <v>105.32</v>
      </c>
      <c r="C2116" s="11">
        <v>0.7</v>
      </c>
      <c r="D2116" s="11">
        <v>-0.37</v>
      </c>
      <c r="E2116" s="11">
        <v>0.7</v>
      </c>
      <c r="F2116" s="11">
        <v>23.84</v>
      </c>
      <c r="G2116" s="11"/>
      <c r="H2116" s="11"/>
      <c r="I2116" s="11">
        <v>0.7</v>
      </c>
      <c r="J2116" s="11">
        <v>121.96</v>
      </c>
      <c r="K2116" s="11">
        <v>0.7</v>
      </c>
      <c r="L2116" s="11">
        <v>15.03</v>
      </c>
      <c r="M2116" s="11"/>
      <c r="N2116" s="11"/>
      <c r="O2116" s="11">
        <v>0.7</v>
      </c>
      <c r="P2116" s="11">
        <v>128.4</v>
      </c>
      <c r="Q2116" s="11"/>
      <c r="R2116" s="11"/>
    </row>
    <row r="2117" spans="1:18" x14ac:dyDescent="0.35">
      <c r="A2117" s="11">
        <v>0.71</v>
      </c>
      <c r="B2117" s="11">
        <v>105.17</v>
      </c>
      <c r="C2117" s="11">
        <v>0.71</v>
      </c>
      <c r="D2117" s="11">
        <v>0.03</v>
      </c>
      <c r="E2117" s="11">
        <v>0.71</v>
      </c>
      <c r="F2117" s="11">
        <v>24.25</v>
      </c>
      <c r="G2117" s="11"/>
      <c r="H2117" s="11"/>
      <c r="I2117" s="11">
        <v>0.71</v>
      </c>
      <c r="J2117" s="11">
        <v>122.79</v>
      </c>
      <c r="K2117" s="11">
        <v>0.7</v>
      </c>
      <c r="L2117" s="11">
        <v>15.86</v>
      </c>
      <c r="M2117" s="11"/>
      <c r="N2117" s="11"/>
      <c r="O2117" s="11">
        <v>0.7</v>
      </c>
      <c r="P2117" s="11">
        <v>128.91</v>
      </c>
      <c r="Q2117" s="11"/>
      <c r="R2117" s="11"/>
    </row>
    <row r="2118" spans="1:18" x14ac:dyDescent="0.35">
      <c r="A2118" s="11">
        <v>0.71</v>
      </c>
      <c r="B2118" s="11">
        <v>106.81</v>
      </c>
      <c r="C2118" s="11">
        <v>0.71</v>
      </c>
      <c r="D2118" s="11">
        <v>-0.22</v>
      </c>
      <c r="E2118" s="11">
        <v>0.71</v>
      </c>
      <c r="F2118" s="11">
        <v>24.75</v>
      </c>
      <c r="G2118" s="11"/>
      <c r="H2118" s="11"/>
      <c r="I2118" s="11">
        <v>0.71</v>
      </c>
      <c r="J2118" s="11">
        <v>123.28</v>
      </c>
      <c r="K2118" s="11">
        <v>0.71</v>
      </c>
      <c r="L2118" s="11">
        <v>16.23</v>
      </c>
      <c r="M2118" s="11"/>
      <c r="N2118" s="11"/>
      <c r="O2118" s="11">
        <v>0.71</v>
      </c>
      <c r="P2118" s="11">
        <v>128.84</v>
      </c>
      <c r="Q2118" s="11"/>
      <c r="R2118" s="11"/>
    </row>
    <row r="2119" spans="1:18" x14ac:dyDescent="0.35">
      <c r="A2119" s="11">
        <v>0.71</v>
      </c>
      <c r="B2119" s="11">
        <v>107.01</v>
      </c>
      <c r="C2119" s="11">
        <v>0.71</v>
      </c>
      <c r="D2119" s="11">
        <v>-1.22</v>
      </c>
      <c r="E2119" s="11">
        <v>0.71</v>
      </c>
      <c r="F2119" s="11">
        <v>25.25</v>
      </c>
      <c r="G2119" s="11"/>
      <c r="H2119" s="11"/>
      <c r="I2119" s="11">
        <v>0.71</v>
      </c>
      <c r="J2119" s="11">
        <v>123.82</v>
      </c>
      <c r="K2119" s="11">
        <v>0.71</v>
      </c>
      <c r="L2119" s="11">
        <v>14.8</v>
      </c>
      <c r="M2119" s="11"/>
      <c r="N2119" s="11"/>
      <c r="O2119" s="11">
        <v>0.71</v>
      </c>
      <c r="P2119" s="11">
        <v>130.69999999999999</v>
      </c>
      <c r="Q2119" s="11"/>
      <c r="R2119" s="11"/>
    </row>
    <row r="2120" spans="1:18" x14ac:dyDescent="0.35">
      <c r="A2120" s="11">
        <v>0.71</v>
      </c>
      <c r="B2120" s="11">
        <v>106.27</v>
      </c>
      <c r="C2120" s="11">
        <v>0.71</v>
      </c>
      <c r="D2120" s="11">
        <v>0.34</v>
      </c>
      <c r="E2120" s="11">
        <v>0.71</v>
      </c>
      <c r="F2120" s="11">
        <v>25.29</v>
      </c>
      <c r="G2120" s="11"/>
      <c r="H2120" s="11"/>
      <c r="I2120" s="11">
        <v>0.71</v>
      </c>
      <c r="J2120" s="11">
        <v>122.97</v>
      </c>
      <c r="K2120" s="11">
        <v>0.71</v>
      </c>
      <c r="L2120" s="11">
        <v>15.2</v>
      </c>
      <c r="M2120" s="11"/>
      <c r="N2120" s="11"/>
      <c r="O2120" s="11">
        <v>0.71</v>
      </c>
      <c r="P2120" s="11">
        <v>130.87</v>
      </c>
      <c r="Q2120" s="11"/>
      <c r="R2120" s="11"/>
    </row>
    <row r="2121" spans="1:18" x14ac:dyDescent="0.35">
      <c r="A2121" s="11">
        <v>0.71</v>
      </c>
      <c r="B2121" s="11">
        <v>105.33</v>
      </c>
      <c r="C2121" s="11">
        <v>0.71</v>
      </c>
      <c r="D2121" s="11">
        <v>-0.16</v>
      </c>
      <c r="E2121" s="11">
        <v>0.71</v>
      </c>
      <c r="F2121" s="11">
        <v>25.54</v>
      </c>
      <c r="G2121" s="11"/>
      <c r="H2121" s="11"/>
      <c r="I2121" s="11">
        <v>0.71</v>
      </c>
      <c r="J2121" s="11">
        <v>123.32</v>
      </c>
      <c r="K2121" s="11">
        <v>0.71</v>
      </c>
      <c r="L2121" s="11">
        <v>16.13</v>
      </c>
      <c r="M2121" s="11"/>
      <c r="N2121" s="11"/>
      <c r="O2121" s="11">
        <v>0.71</v>
      </c>
      <c r="P2121" s="11">
        <v>130.69999999999999</v>
      </c>
      <c r="Q2121" s="11"/>
      <c r="R2121" s="11"/>
    </row>
    <row r="2122" spans="1:18" x14ac:dyDescent="0.35">
      <c r="A2122" s="11">
        <v>0.71</v>
      </c>
      <c r="B2122" s="11">
        <v>105.53</v>
      </c>
      <c r="C2122" s="11">
        <v>0.71</v>
      </c>
      <c r="D2122" s="11">
        <v>0.63</v>
      </c>
      <c r="E2122" s="11">
        <v>0.71</v>
      </c>
      <c r="F2122" s="11">
        <v>25.2</v>
      </c>
      <c r="G2122" s="11"/>
      <c r="H2122" s="11"/>
      <c r="I2122" s="11">
        <v>0.71</v>
      </c>
      <c r="J2122" s="11">
        <v>122.96</v>
      </c>
      <c r="K2122" s="11">
        <v>0.71</v>
      </c>
      <c r="L2122" s="11">
        <v>15.62</v>
      </c>
      <c r="M2122" s="11"/>
      <c r="N2122" s="11"/>
      <c r="O2122" s="11">
        <v>0.71</v>
      </c>
      <c r="P2122" s="11">
        <v>132.05000000000001</v>
      </c>
      <c r="Q2122" s="11"/>
      <c r="R2122" s="11"/>
    </row>
    <row r="2123" spans="1:18" x14ac:dyDescent="0.35">
      <c r="A2123" s="11">
        <v>0.71</v>
      </c>
      <c r="B2123" s="11">
        <v>105.41</v>
      </c>
      <c r="C2123" s="11">
        <v>0.71</v>
      </c>
      <c r="D2123" s="11">
        <v>-0.27</v>
      </c>
      <c r="E2123" s="11">
        <v>0.71</v>
      </c>
      <c r="F2123" s="11">
        <v>25.22</v>
      </c>
      <c r="G2123" s="11"/>
      <c r="H2123" s="11"/>
      <c r="I2123" s="11">
        <v>0.71</v>
      </c>
      <c r="J2123" s="11">
        <v>121.91</v>
      </c>
      <c r="K2123" s="11">
        <v>0.71</v>
      </c>
      <c r="L2123" s="11">
        <v>15.86</v>
      </c>
      <c r="M2123" s="11"/>
      <c r="N2123" s="11"/>
      <c r="O2123" s="11">
        <v>0.71</v>
      </c>
      <c r="P2123" s="11">
        <v>131.99</v>
      </c>
      <c r="Q2123" s="11"/>
      <c r="R2123" s="11"/>
    </row>
    <row r="2124" spans="1:18" x14ac:dyDescent="0.35">
      <c r="A2124" s="11">
        <v>0.71</v>
      </c>
      <c r="B2124" s="11">
        <v>105.64</v>
      </c>
      <c r="C2124" s="11">
        <v>0.71</v>
      </c>
      <c r="D2124" s="11">
        <v>-0.03</v>
      </c>
      <c r="E2124" s="11">
        <v>0.71</v>
      </c>
      <c r="F2124" s="11">
        <v>26.37</v>
      </c>
      <c r="G2124" s="11"/>
      <c r="H2124" s="11"/>
      <c r="I2124" s="11">
        <v>0.71</v>
      </c>
      <c r="J2124" s="11">
        <v>120.77</v>
      </c>
      <c r="K2124" s="11">
        <v>0.71</v>
      </c>
      <c r="L2124" s="11">
        <v>15.65</v>
      </c>
      <c r="M2124" s="11"/>
      <c r="N2124" s="11"/>
      <c r="O2124" s="11">
        <v>0.71</v>
      </c>
      <c r="P2124" s="11">
        <v>132.56</v>
      </c>
      <c r="Q2124" s="11"/>
      <c r="R2124" s="11"/>
    </row>
    <row r="2125" spans="1:18" x14ac:dyDescent="0.35">
      <c r="A2125" s="11">
        <v>0.71</v>
      </c>
      <c r="B2125" s="11">
        <v>104.57</v>
      </c>
      <c r="C2125" s="11">
        <v>0.71</v>
      </c>
      <c r="D2125" s="11">
        <v>0.75</v>
      </c>
      <c r="E2125" s="11">
        <v>0.71</v>
      </c>
      <c r="F2125" s="11">
        <v>25.3</v>
      </c>
      <c r="G2125" s="11"/>
      <c r="H2125" s="11"/>
      <c r="I2125" s="11">
        <v>0.71</v>
      </c>
      <c r="J2125" s="11">
        <v>119.41</v>
      </c>
      <c r="K2125" s="11">
        <v>0.71</v>
      </c>
      <c r="L2125" s="11">
        <v>15.85</v>
      </c>
      <c r="M2125" s="11"/>
      <c r="N2125" s="11"/>
      <c r="O2125" s="11">
        <v>0.71</v>
      </c>
      <c r="P2125" s="11">
        <v>133.25</v>
      </c>
      <c r="Q2125" s="11"/>
      <c r="R2125" s="11"/>
    </row>
    <row r="2126" spans="1:18" x14ac:dyDescent="0.35">
      <c r="A2126" s="11">
        <v>0.71</v>
      </c>
      <c r="B2126" s="11">
        <v>105.98</v>
      </c>
      <c r="C2126" s="11">
        <v>0.71</v>
      </c>
      <c r="D2126" s="11">
        <v>-0.24</v>
      </c>
      <c r="E2126" s="11">
        <v>0.71</v>
      </c>
      <c r="F2126" s="11">
        <v>26.26</v>
      </c>
      <c r="G2126" s="11"/>
      <c r="H2126" s="11"/>
      <c r="I2126" s="11">
        <v>0.71</v>
      </c>
      <c r="J2126" s="11">
        <v>119.25</v>
      </c>
      <c r="K2126" s="11">
        <v>0.71</v>
      </c>
      <c r="L2126" s="11">
        <v>16.100000000000001</v>
      </c>
      <c r="M2126" s="11"/>
      <c r="N2126" s="11"/>
      <c r="O2126" s="11">
        <v>0.71</v>
      </c>
      <c r="P2126" s="11">
        <v>134.09</v>
      </c>
      <c r="Q2126" s="11"/>
      <c r="R2126" s="11"/>
    </row>
    <row r="2127" spans="1:18" x14ac:dyDescent="0.35">
      <c r="A2127" s="11">
        <v>0.71</v>
      </c>
      <c r="B2127" s="11">
        <v>106.14</v>
      </c>
      <c r="C2127" s="11">
        <v>0.71</v>
      </c>
      <c r="D2127" s="11">
        <v>-0.08</v>
      </c>
      <c r="E2127" s="11">
        <v>0.71</v>
      </c>
      <c r="F2127" s="11">
        <v>26.29</v>
      </c>
      <c r="G2127" s="11"/>
      <c r="H2127" s="11"/>
      <c r="I2127" s="11">
        <v>0.71</v>
      </c>
      <c r="J2127" s="11">
        <v>118.88</v>
      </c>
      <c r="K2127" s="11">
        <v>0.71</v>
      </c>
      <c r="L2127" s="11">
        <v>16.54</v>
      </c>
      <c r="M2127" s="11"/>
      <c r="N2127" s="11"/>
      <c r="O2127" s="11">
        <v>0.71</v>
      </c>
      <c r="P2127" s="11">
        <v>134.91</v>
      </c>
      <c r="Q2127" s="11"/>
      <c r="R2127" s="11"/>
    </row>
    <row r="2128" spans="1:18" x14ac:dyDescent="0.35">
      <c r="A2128" s="11">
        <v>0.71</v>
      </c>
      <c r="B2128" s="11">
        <v>104.22</v>
      </c>
      <c r="C2128" s="11">
        <v>0.71</v>
      </c>
      <c r="D2128" s="11">
        <v>0.3</v>
      </c>
      <c r="E2128" s="11">
        <v>0.71</v>
      </c>
      <c r="F2128" s="11">
        <v>25.88</v>
      </c>
      <c r="G2128" s="11"/>
      <c r="H2128" s="11"/>
      <c r="I2128" s="11">
        <v>0.71</v>
      </c>
      <c r="J2128" s="11">
        <v>119.49</v>
      </c>
      <c r="K2128" s="11">
        <v>0.71</v>
      </c>
      <c r="L2128" s="11">
        <v>15.75</v>
      </c>
      <c r="M2128" s="11"/>
      <c r="N2128" s="11"/>
      <c r="O2128" s="11">
        <v>0.71</v>
      </c>
      <c r="P2128" s="11">
        <v>136.79</v>
      </c>
      <c r="Q2128" s="11"/>
      <c r="R2128" s="11"/>
    </row>
    <row r="2129" spans="1:18" x14ac:dyDescent="0.35">
      <c r="A2129" s="11">
        <v>0.71</v>
      </c>
      <c r="B2129" s="11">
        <v>103.98</v>
      </c>
      <c r="C2129" s="11">
        <v>0.71</v>
      </c>
      <c r="D2129" s="11">
        <v>0.43</v>
      </c>
      <c r="E2129" s="11">
        <v>0.71</v>
      </c>
      <c r="F2129" s="11">
        <v>26.17</v>
      </c>
      <c r="G2129" s="11"/>
      <c r="H2129" s="11"/>
      <c r="I2129" s="11">
        <v>0.71</v>
      </c>
      <c r="J2129" s="11">
        <v>118.7</v>
      </c>
      <c r="K2129" s="11">
        <v>0.71</v>
      </c>
      <c r="L2129" s="11">
        <v>15.88</v>
      </c>
      <c r="M2129" s="11"/>
      <c r="N2129" s="11"/>
      <c r="O2129" s="11">
        <v>0.71</v>
      </c>
      <c r="P2129" s="11">
        <v>136.41</v>
      </c>
      <c r="Q2129" s="11"/>
      <c r="R2129" s="11"/>
    </row>
    <row r="2130" spans="1:18" x14ac:dyDescent="0.35">
      <c r="A2130" s="11">
        <v>0.71</v>
      </c>
      <c r="B2130" s="11">
        <v>103.26</v>
      </c>
      <c r="C2130" s="11">
        <v>0.71</v>
      </c>
      <c r="D2130" s="11">
        <v>0.43</v>
      </c>
      <c r="E2130" s="11">
        <v>0.71</v>
      </c>
      <c r="F2130" s="11">
        <v>25.68</v>
      </c>
      <c r="G2130" s="11"/>
      <c r="H2130" s="11"/>
      <c r="I2130" s="11">
        <v>0.71</v>
      </c>
      <c r="J2130" s="11">
        <v>118.32</v>
      </c>
      <c r="K2130" s="11">
        <v>0.71</v>
      </c>
      <c r="L2130" s="11">
        <v>15.95</v>
      </c>
      <c r="M2130" s="11"/>
      <c r="N2130" s="11"/>
      <c r="O2130" s="11">
        <v>0.71</v>
      </c>
      <c r="P2130" s="11">
        <v>137.29</v>
      </c>
      <c r="Q2130" s="11"/>
      <c r="R2130" s="11"/>
    </row>
    <row r="2131" spans="1:18" x14ac:dyDescent="0.35">
      <c r="A2131" s="11">
        <v>0.71</v>
      </c>
      <c r="B2131" s="11">
        <v>103.52</v>
      </c>
      <c r="C2131" s="11">
        <v>0.71</v>
      </c>
      <c r="D2131" s="11">
        <v>1.1299999999999999</v>
      </c>
      <c r="E2131" s="11">
        <v>0.71</v>
      </c>
      <c r="F2131" s="11">
        <v>26.28</v>
      </c>
      <c r="G2131" s="11"/>
      <c r="H2131" s="11"/>
      <c r="I2131" s="11">
        <v>0.71</v>
      </c>
      <c r="J2131" s="11">
        <v>118.91</v>
      </c>
      <c r="K2131" s="11">
        <v>0.71</v>
      </c>
      <c r="L2131" s="11">
        <v>15.84</v>
      </c>
      <c r="M2131" s="11"/>
      <c r="N2131" s="11"/>
      <c r="O2131" s="11">
        <v>0.71</v>
      </c>
      <c r="P2131" s="11">
        <v>137.35</v>
      </c>
      <c r="Q2131" s="11"/>
      <c r="R2131" s="11"/>
    </row>
    <row r="2132" spans="1:18" x14ac:dyDescent="0.35">
      <c r="A2132" s="11">
        <v>0.71</v>
      </c>
      <c r="B2132" s="11">
        <v>104.6</v>
      </c>
      <c r="C2132" s="11">
        <v>0.71</v>
      </c>
      <c r="D2132" s="11">
        <v>-0.13</v>
      </c>
      <c r="E2132" s="11">
        <v>0.71</v>
      </c>
      <c r="F2132" s="11">
        <v>26.57</v>
      </c>
      <c r="G2132" s="11"/>
      <c r="H2132" s="11"/>
      <c r="I2132" s="11">
        <v>0.71</v>
      </c>
      <c r="J2132" s="11">
        <v>119.73</v>
      </c>
      <c r="K2132" s="11">
        <v>0.71</v>
      </c>
      <c r="L2132" s="11">
        <v>16.71</v>
      </c>
      <c r="M2132" s="11"/>
      <c r="N2132" s="11"/>
      <c r="O2132" s="11">
        <v>0.71</v>
      </c>
      <c r="P2132" s="11">
        <v>136.71</v>
      </c>
      <c r="Q2132" s="11"/>
      <c r="R2132" s="11"/>
    </row>
    <row r="2133" spans="1:18" x14ac:dyDescent="0.35">
      <c r="A2133" s="11">
        <v>0.71</v>
      </c>
      <c r="B2133" s="11">
        <v>103.61</v>
      </c>
      <c r="C2133" s="11">
        <v>0.71</v>
      </c>
      <c r="D2133" s="11">
        <v>0.92</v>
      </c>
      <c r="E2133" s="11">
        <v>0.71</v>
      </c>
      <c r="F2133" s="11">
        <v>27.28</v>
      </c>
      <c r="G2133" s="11"/>
      <c r="H2133" s="11"/>
      <c r="I2133" s="11">
        <v>0.71</v>
      </c>
      <c r="J2133" s="11">
        <v>119.63</v>
      </c>
      <c r="K2133" s="11">
        <v>0.71</v>
      </c>
      <c r="L2133" s="11">
        <v>15.84</v>
      </c>
      <c r="M2133" s="11"/>
      <c r="N2133" s="11"/>
      <c r="O2133" s="11">
        <v>0.71</v>
      </c>
      <c r="P2133" s="11">
        <v>137.34</v>
      </c>
      <c r="Q2133" s="11"/>
      <c r="R2133" s="11"/>
    </row>
    <row r="2134" spans="1:18" x14ac:dyDescent="0.35">
      <c r="A2134" s="11">
        <v>0.71</v>
      </c>
      <c r="B2134" s="11">
        <v>104.27</v>
      </c>
      <c r="C2134" s="11">
        <v>0.71</v>
      </c>
      <c r="D2134" s="11">
        <v>-0.2</v>
      </c>
      <c r="E2134" s="11">
        <v>0.71</v>
      </c>
      <c r="F2134" s="11">
        <v>27.09</v>
      </c>
      <c r="G2134" s="11"/>
      <c r="H2134" s="11"/>
      <c r="I2134" s="11">
        <v>0.71</v>
      </c>
      <c r="J2134" s="11">
        <v>119.07</v>
      </c>
      <c r="K2134" s="11">
        <v>0.71</v>
      </c>
      <c r="L2134" s="11">
        <v>15.69</v>
      </c>
      <c r="M2134" s="11"/>
      <c r="N2134" s="11"/>
      <c r="O2134" s="11">
        <v>0.71</v>
      </c>
      <c r="P2134" s="11">
        <v>137.63</v>
      </c>
      <c r="Q2134" s="11"/>
      <c r="R2134" s="11"/>
    </row>
    <row r="2135" spans="1:18" x14ac:dyDescent="0.35">
      <c r="A2135" s="11">
        <v>0.71</v>
      </c>
      <c r="B2135" s="11">
        <v>103.96</v>
      </c>
      <c r="C2135" s="11">
        <v>0.71</v>
      </c>
      <c r="D2135" s="11">
        <v>-0.05</v>
      </c>
      <c r="E2135" s="11">
        <v>0.71</v>
      </c>
      <c r="F2135" s="11">
        <v>26.74</v>
      </c>
      <c r="G2135" s="11"/>
      <c r="H2135" s="11"/>
      <c r="I2135" s="11">
        <v>0.71</v>
      </c>
      <c r="J2135" s="11">
        <v>120.35</v>
      </c>
      <c r="K2135" s="11">
        <v>0.71</v>
      </c>
      <c r="L2135" s="11">
        <v>16.34</v>
      </c>
      <c r="M2135" s="11"/>
      <c r="N2135" s="11"/>
      <c r="O2135" s="11">
        <v>0.71</v>
      </c>
      <c r="P2135" s="11">
        <v>138.6</v>
      </c>
      <c r="Q2135" s="11"/>
      <c r="R2135" s="11"/>
    </row>
    <row r="2136" spans="1:18" x14ac:dyDescent="0.35">
      <c r="A2136" s="11">
        <v>0.71</v>
      </c>
      <c r="B2136" s="11">
        <v>103.59</v>
      </c>
      <c r="C2136" s="11">
        <v>0.71</v>
      </c>
      <c r="D2136" s="11">
        <v>-0.27</v>
      </c>
      <c r="E2136" s="11">
        <v>0.71</v>
      </c>
      <c r="F2136" s="11">
        <v>27.41</v>
      </c>
      <c r="G2136" s="11"/>
      <c r="H2136" s="11"/>
      <c r="I2136" s="11">
        <v>0.71</v>
      </c>
      <c r="J2136" s="11">
        <v>119.71</v>
      </c>
      <c r="K2136" s="11">
        <v>0.71</v>
      </c>
      <c r="L2136" s="11">
        <v>16.53</v>
      </c>
      <c r="M2136" s="11"/>
      <c r="N2136" s="11"/>
      <c r="O2136" s="11">
        <v>0.71</v>
      </c>
      <c r="P2136" s="11">
        <v>139.15</v>
      </c>
      <c r="Q2136" s="11"/>
      <c r="R2136" s="11"/>
    </row>
    <row r="2137" spans="1:18" x14ac:dyDescent="0.35">
      <c r="A2137" s="11">
        <v>0.71</v>
      </c>
      <c r="B2137" s="11">
        <v>103.52</v>
      </c>
      <c r="C2137" s="11">
        <v>0.71</v>
      </c>
      <c r="D2137" s="11">
        <v>-0.33</v>
      </c>
      <c r="E2137" s="11">
        <v>0.71</v>
      </c>
      <c r="F2137" s="11">
        <v>26.49</v>
      </c>
      <c r="G2137" s="11"/>
      <c r="H2137" s="11"/>
      <c r="I2137" s="11">
        <v>0.71</v>
      </c>
      <c r="J2137" s="11">
        <v>120.55</v>
      </c>
      <c r="K2137" s="11">
        <v>0.71</v>
      </c>
      <c r="L2137" s="11">
        <v>17.04</v>
      </c>
      <c r="M2137" s="11"/>
      <c r="N2137" s="11"/>
      <c r="O2137" s="11">
        <v>0.71</v>
      </c>
      <c r="P2137" s="11">
        <v>139.91</v>
      </c>
      <c r="Q2137" s="11"/>
      <c r="R2137" s="11"/>
    </row>
    <row r="2138" spans="1:18" x14ac:dyDescent="0.35">
      <c r="A2138" s="11">
        <v>0.71</v>
      </c>
      <c r="B2138" s="11">
        <v>103</v>
      </c>
      <c r="C2138" s="11">
        <v>0.71</v>
      </c>
      <c r="D2138" s="11">
        <v>0.17</v>
      </c>
      <c r="E2138" s="11">
        <v>0.71</v>
      </c>
      <c r="F2138" s="11">
        <v>25.65</v>
      </c>
      <c r="G2138" s="11"/>
      <c r="H2138" s="11"/>
      <c r="I2138" s="11">
        <v>0.71</v>
      </c>
      <c r="J2138" s="11">
        <v>121.53</v>
      </c>
      <c r="K2138" s="11">
        <v>0.71</v>
      </c>
      <c r="L2138" s="11">
        <v>16.47</v>
      </c>
      <c r="M2138" s="11"/>
      <c r="N2138" s="11"/>
      <c r="O2138" s="11">
        <v>0.71</v>
      </c>
      <c r="P2138" s="11">
        <v>140.84</v>
      </c>
      <c r="Q2138" s="11"/>
      <c r="R2138" s="11"/>
    </row>
    <row r="2139" spans="1:18" x14ac:dyDescent="0.35">
      <c r="A2139" s="11">
        <v>0.71</v>
      </c>
      <c r="B2139" s="11">
        <v>103.79</v>
      </c>
      <c r="C2139" s="11">
        <v>0.71</v>
      </c>
      <c r="D2139" s="11">
        <v>0.56000000000000005</v>
      </c>
      <c r="E2139" s="11">
        <v>0.71</v>
      </c>
      <c r="F2139" s="11">
        <v>25.92</v>
      </c>
      <c r="G2139" s="11"/>
      <c r="H2139" s="11"/>
      <c r="I2139" s="11">
        <v>0.71</v>
      </c>
      <c r="J2139" s="11">
        <v>120.28</v>
      </c>
      <c r="K2139" s="11">
        <v>0.71</v>
      </c>
      <c r="L2139" s="11">
        <v>17.100000000000001</v>
      </c>
      <c r="M2139" s="11"/>
      <c r="N2139" s="11"/>
      <c r="O2139" s="11">
        <v>0.71</v>
      </c>
      <c r="P2139" s="11">
        <v>141.36000000000001</v>
      </c>
      <c r="Q2139" s="11"/>
      <c r="R2139" s="11"/>
    </row>
    <row r="2140" spans="1:18" x14ac:dyDescent="0.35">
      <c r="A2140" s="11">
        <v>0.71</v>
      </c>
      <c r="B2140" s="11">
        <v>103.61</v>
      </c>
      <c r="C2140" s="11">
        <v>0.71</v>
      </c>
      <c r="D2140" s="11">
        <v>0.3</v>
      </c>
      <c r="E2140" s="11">
        <v>0.71</v>
      </c>
      <c r="F2140" s="11">
        <v>28.02</v>
      </c>
      <c r="G2140" s="11"/>
      <c r="H2140" s="11"/>
      <c r="I2140" s="11">
        <v>0.71</v>
      </c>
      <c r="J2140" s="11">
        <v>122.08</v>
      </c>
      <c r="K2140" s="11">
        <v>0.71</v>
      </c>
      <c r="L2140" s="11">
        <v>16.72</v>
      </c>
      <c r="M2140" s="11"/>
      <c r="N2140" s="11"/>
      <c r="O2140" s="11">
        <v>0.71</v>
      </c>
      <c r="P2140" s="11">
        <v>141.9</v>
      </c>
      <c r="Q2140" s="11"/>
      <c r="R2140" s="11"/>
    </row>
    <row r="2141" spans="1:18" x14ac:dyDescent="0.35">
      <c r="A2141" s="11">
        <v>0.71</v>
      </c>
      <c r="B2141" s="11">
        <v>103.9</v>
      </c>
      <c r="C2141" s="11">
        <v>0.71</v>
      </c>
      <c r="D2141" s="11">
        <v>0.73</v>
      </c>
      <c r="E2141" s="11">
        <v>0.71</v>
      </c>
      <c r="F2141" s="11">
        <v>27.43</v>
      </c>
      <c r="G2141" s="11"/>
      <c r="H2141" s="11"/>
      <c r="I2141" s="11">
        <v>0.71</v>
      </c>
      <c r="J2141" s="11">
        <v>122.06</v>
      </c>
      <c r="K2141" s="11">
        <v>0.71</v>
      </c>
      <c r="L2141" s="11">
        <v>16.98</v>
      </c>
      <c r="M2141" s="11"/>
      <c r="N2141" s="11"/>
      <c r="O2141" s="11">
        <v>0.71</v>
      </c>
      <c r="P2141" s="11">
        <v>142.80000000000001</v>
      </c>
      <c r="Q2141" s="11"/>
      <c r="R2141" s="11"/>
    </row>
    <row r="2142" spans="1:18" x14ac:dyDescent="0.35">
      <c r="A2142" s="11">
        <v>0.71</v>
      </c>
      <c r="B2142" s="11">
        <v>105.33</v>
      </c>
      <c r="C2142" s="11">
        <v>0.71</v>
      </c>
      <c r="D2142" s="11">
        <v>1.37</v>
      </c>
      <c r="E2142" s="11">
        <v>0.71</v>
      </c>
      <c r="F2142" s="11">
        <v>28.76</v>
      </c>
      <c r="G2142" s="11"/>
      <c r="H2142" s="11"/>
      <c r="I2142" s="11">
        <v>0.71</v>
      </c>
      <c r="J2142" s="11">
        <v>121.4</v>
      </c>
      <c r="K2142" s="11">
        <v>0.71</v>
      </c>
      <c r="L2142" s="11">
        <v>15.64</v>
      </c>
      <c r="M2142" s="11"/>
      <c r="N2142" s="11"/>
      <c r="O2142" s="11">
        <v>0.71</v>
      </c>
      <c r="P2142" s="11">
        <v>144.21</v>
      </c>
      <c r="Q2142" s="11"/>
      <c r="R2142" s="11"/>
    </row>
    <row r="2143" spans="1:18" x14ac:dyDescent="0.35">
      <c r="A2143" s="11">
        <v>0.71</v>
      </c>
      <c r="B2143" s="11">
        <v>105.39</v>
      </c>
      <c r="C2143" s="11">
        <v>0.71</v>
      </c>
      <c r="D2143" s="11">
        <v>-0.31</v>
      </c>
      <c r="E2143" s="11">
        <v>0.71</v>
      </c>
      <c r="F2143" s="11">
        <v>28.75</v>
      </c>
      <c r="G2143" s="11"/>
      <c r="H2143" s="11"/>
      <c r="I2143" s="11">
        <v>0.71</v>
      </c>
      <c r="J2143" s="11">
        <v>121.92</v>
      </c>
      <c r="K2143" s="11">
        <v>0.71</v>
      </c>
      <c r="L2143" s="11">
        <v>16.66</v>
      </c>
      <c r="M2143" s="11"/>
      <c r="N2143" s="11"/>
      <c r="O2143" s="11">
        <v>0.71</v>
      </c>
      <c r="P2143" s="11">
        <v>145</v>
      </c>
      <c r="Q2143" s="11"/>
      <c r="R2143" s="11"/>
    </row>
    <row r="2144" spans="1:18" x14ac:dyDescent="0.35">
      <c r="A2144" s="11">
        <v>0.71</v>
      </c>
      <c r="B2144" s="11">
        <v>105.89</v>
      </c>
      <c r="C2144" s="11">
        <v>0.71</v>
      </c>
      <c r="D2144" s="11">
        <v>0.23</v>
      </c>
      <c r="E2144" s="11">
        <v>0.71</v>
      </c>
      <c r="F2144" s="11">
        <v>28.73</v>
      </c>
      <c r="G2144" s="11"/>
      <c r="H2144" s="11"/>
      <c r="I2144" s="11">
        <v>0.71</v>
      </c>
      <c r="J2144" s="11">
        <v>120.09</v>
      </c>
      <c r="K2144" s="11">
        <v>0.71</v>
      </c>
      <c r="L2144" s="11">
        <v>16.91</v>
      </c>
      <c r="M2144" s="11"/>
      <c r="N2144" s="11"/>
      <c r="O2144" s="11">
        <v>0.71</v>
      </c>
      <c r="P2144" s="11">
        <v>146.47999999999999</v>
      </c>
      <c r="Q2144" s="11"/>
      <c r="R2144" s="11"/>
    </row>
    <row r="2145" spans="1:18" x14ac:dyDescent="0.35">
      <c r="A2145" s="11">
        <v>0.71</v>
      </c>
      <c r="B2145" s="11">
        <v>104.86</v>
      </c>
      <c r="C2145" s="11">
        <v>0.71</v>
      </c>
      <c r="D2145" s="11">
        <v>1.02</v>
      </c>
      <c r="E2145" s="11">
        <v>0.71</v>
      </c>
      <c r="F2145" s="11">
        <v>28.08</v>
      </c>
      <c r="G2145" s="11"/>
      <c r="H2145" s="11"/>
      <c r="I2145" s="11">
        <v>0.71</v>
      </c>
      <c r="J2145" s="11">
        <v>121.28</v>
      </c>
      <c r="K2145" s="11">
        <v>0.71</v>
      </c>
      <c r="L2145" s="11">
        <v>16.809999999999999</v>
      </c>
      <c r="M2145" s="11"/>
      <c r="N2145" s="11"/>
      <c r="O2145" s="11">
        <v>0.71</v>
      </c>
      <c r="P2145" s="11">
        <v>146.87</v>
      </c>
      <c r="Q2145" s="11"/>
      <c r="R2145" s="11"/>
    </row>
    <row r="2146" spans="1:18" x14ac:dyDescent="0.35">
      <c r="A2146" s="11">
        <v>0.71</v>
      </c>
      <c r="B2146" s="11">
        <v>106.07</v>
      </c>
      <c r="C2146" s="11">
        <v>0.71</v>
      </c>
      <c r="D2146" s="11">
        <v>-0.61</v>
      </c>
      <c r="E2146" s="11">
        <v>0.71</v>
      </c>
      <c r="F2146" s="11">
        <v>28.27</v>
      </c>
      <c r="G2146" s="11"/>
      <c r="H2146" s="11"/>
      <c r="I2146" s="11">
        <v>0.71</v>
      </c>
      <c r="J2146" s="11">
        <v>121.33</v>
      </c>
      <c r="K2146" s="11">
        <v>0.71</v>
      </c>
      <c r="L2146" s="11">
        <v>17.010000000000002</v>
      </c>
      <c r="M2146" s="11"/>
      <c r="N2146" s="11"/>
      <c r="O2146" s="11">
        <v>0.71</v>
      </c>
      <c r="P2146" s="11">
        <v>146.30000000000001</v>
      </c>
      <c r="Q2146" s="11"/>
      <c r="R2146" s="11"/>
    </row>
    <row r="2147" spans="1:18" x14ac:dyDescent="0.35">
      <c r="A2147" s="11">
        <v>0.72</v>
      </c>
      <c r="B2147" s="11">
        <v>107.2</v>
      </c>
      <c r="C2147" s="11">
        <v>0.71</v>
      </c>
      <c r="D2147" s="11">
        <v>0.27</v>
      </c>
      <c r="E2147" s="11">
        <v>0.72</v>
      </c>
      <c r="F2147" s="11">
        <v>28.08</v>
      </c>
      <c r="G2147" s="11"/>
      <c r="H2147" s="11"/>
      <c r="I2147" s="11">
        <v>0.72</v>
      </c>
      <c r="J2147" s="11">
        <v>121.72</v>
      </c>
      <c r="K2147" s="11">
        <v>0.71</v>
      </c>
      <c r="L2147" s="11">
        <v>16.68</v>
      </c>
      <c r="M2147" s="11"/>
      <c r="N2147" s="11"/>
      <c r="O2147" s="11">
        <v>0.71</v>
      </c>
      <c r="P2147" s="11">
        <v>147.38999999999999</v>
      </c>
      <c r="Q2147" s="11"/>
      <c r="R2147" s="11"/>
    </row>
    <row r="2148" spans="1:18" x14ac:dyDescent="0.35">
      <c r="A2148" s="11">
        <v>0.72</v>
      </c>
      <c r="B2148" s="11">
        <v>108.25</v>
      </c>
      <c r="C2148" s="11">
        <v>0.72</v>
      </c>
      <c r="D2148" s="11">
        <v>0.47</v>
      </c>
      <c r="E2148" s="11">
        <v>0.72</v>
      </c>
      <c r="F2148" s="11">
        <v>28.95</v>
      </c>
      <c r="G2148" s="11"/>
      <c r="H2148" s="11"/>
      <c r="I2148" s="11">
        <v>0.72</v>
      </c>
      <c r="J2148" s="11">
        <v>122.66</v>
      </c>
      <c r="K2148" s="11">
        <v>0.72</v>
      </c>
      <c r="L2148" s="11">
        <v>16.73</v>
      </c>
      <c r="M2148" s="11"/>
      <c r="N2148" s="11"/>
      <c r="O2148" s="11">
        <v>0.72</v>
      </c>
      <c r="P2148" s="11">
        <v>148.03</v>
      </c>
      <c r="Q2148" s="11"/>
      <c r="R2148" s="11"/>
    </row>
    <row r="2149" spans="1:18" x14ac:dyDescent="0.35">
      <c r="A2149" s="11">
        <v>0.72</v>
      </c>
      <c r="B2149" s="11">
        <v>108.09</v>
      </c>
      <c r="C2149" s="11">
        <v>0.72</v>
      </c>
      <c r="D2149" s="11">
        <v>0.9</v>
      </c>
      <c r="E2149" s="11">
        <v>0.72</v>
      </c>
      <c r="F2149" s="11">
        <v>27.69</v>
      </c>
      <c r="G2149" s="11"/>
      <c r="H2149" s="11"/>
      <c r="I2149" s="11">
        <v>0.72</v>
      </c>
      <c r="J2149" s="11">
        <v>122.09</v>
      </c>
      <c r="K2149" s="11">
        <v>0.72</v>
      </c>
      <c r="L2149" s="11">
        <v>16.09</v>
      </c>
      <c r="M2149" s="11"/>
      <c r="N2149" s="11"/>
      <c r="O2149" s="11">
        <v>0.72</v>
      </c>
      <c r="P2149" s="11">
        <v>149.07</v>
      </c>
      <c r="Q2149" s="11"/>
      <c r="R2149" s="11"/>
    </row>
    <row r="2150" spans="1:18" x14ac:dyDescent="0.35">
      <c r="A2150" s="11">
        <v>0.72</v>
      </c>
      <c r="B2150" s="11">
        <v>108.25</v>
      </c>
      <c r="C2150" s="11">
        <v>0.72</v>
      </c>
      <c r="D2150" s="11">
        <v>-0.16</v>
      </c>
      <c r="E2150" s="11">
        <v>0.72</v>
      </c>
      <c r="F2150" s="11">
        <v>27.84</v>
      </c>
      <c r="G2150" s="11"/>
      <c r="H2150" s="11"/>
      <c r="I2150" s="11">
        <v>0.72</v>
      </c>
      <c r="J2150" s="11">
        <v>123.55</v>
      </c>
      <c r="K2150" s="11">
        <v>0.72</v>
      </c>
      <c r="L2150" s="11">
        <v>16.260000000000002</v>
      </c>
      <c r="M2150" s="11"/>
      <c r="N2150" s="11"/>
      <c r="O2150" s="11">
        <v>0.72</v>
      </c>
      <c r="P2150" s="11">
        <v>149.66999999999999</v>
      </c>
      <c r="Q2150" s="11"/>
      <c r="R2150" s="11"/>
    </row>
    <row r="2151" spans="1:18" x14ac:dyDescent="0.35">
      <c r="A2151" s="11">
        <v>0.72</v>
      </c>
      <c r="B2151" s="11">
        <v>108.57</v>
      </c>
      <c r="C2151" s="11">
        <v>0.72</v>
      </c>
      <c r="D2151" s="11">
        <v>0.57999999999999996</v>
      </c>
      <c r="E2151" s="11">
        <v>0.72</v>
      </c>
      <c r="F2151" s="11">
        <v>27.88</v>
      </c>
      <c r="G2151" s="11"/>
      <c r="H2151" s="11"/>
      <c r="I2151" s="11">
        <v>0.72</v>
      </c>
      <c r="J2151" s="11">
        <v>123.02</v>
      </c>
      <c r="K2151" s="11">
        <v>0.72</v>
      </c>
      <c r="L2151" s="11">
        <v>16.72</v>
      </c>
      <c r="M2151" s="11"/>
      <c r="N2151" s="11"/>
      <c r="O2151" s="11">
        <v>0.72</v>
      </c>
      <c r="P2151" s="11">
        <v>151.30000000000001</v>
      </c>
      <c r="Q2151" s="11"/>
      <c r="R2151" s="11"/>
    </row>
    <row r="2152" spans="1:18" x14ac:dyDescent="0.35">
      <c r="A2152" s="11">
        <v>0.72</v>
      </c>
      <c r="B2152" s="11">
        <v>109.81</v>
      </c>
      <c r="C2152" s="11">
        <v>0.72</v>
      </c>
      <c r="D2152" s="11">
        <v>0.03</v>
      </c>
      <c r="E2152" s="11">
        <v>0.72</v>
      </c>
      <c r="F2152" s="11">
        <v>26.11</v>
      </c>
      <c r="G2152" s="11"/>
      <c r="H2152" s="11"/>
      <c r="I2152" s="11">
        <v>0.72</v>
      </c>
      <c r="J2152" s="11">
        <v>123.42</v>
      </c>
      <c r="K2152" s="11">
        <v>0.72</v>
      </c>
      <c r="L2152" s="11">
        <v>16.5</v>
      </c>
      <c r="M2152" s="11"/>
      <c r="N2152" s="11"/>
      <c r="O2152" s="11">
        <v>0.72</v>
      </c>
      <c r="P2152" s="11">
        <v>151.29</v>
      </c>
      <c r="Q2152" s="11"/>
      <c r="R2152" s="11"/>
    </row>
    <row r="2153" spans="1:18" x14ac:dyDescent="0.35">
      <c r="A2153" s="11">
        <v>0.72</v>
      </c>
      <c r="B2153" s="11">
        <v>108.79</v>
      </c>
      <c r="C2153" s="11">
        <v>0.72</v>
      </c>
      <c r="D2153" s="11">
        <v>0.44</v>
      </c>
      <c r="E2153" s="11">
        <v>0.72</v>
      </c>
      <c r="F2153" s="11">
        <v>26.04</v>
      </c>
      <c r="G2153" s="11"/>
      <c r="H2153" s="11"/>
      <c r="I2153" s="11">
        <v>0.72</v>
      </c>
      <c r="J2153" s="11">
        <v>122.06</v>
      </c>
      <c r="K2153" s="11">
        <v>0.72</v>
      </c>
      <c r="L2153" s="11">
        <v>17</v>
      </c>
      <c r="M2153" s="11"/>
      <c r="N2153" s="11"/>
      <c r="O2153" s="11">
        <v>0.72</v>
      </c>
      <c r="P2153" s="11">
        <v>151.28</v>
      </c>
      <c r="Q2153" s="11"/>
      <c r="R2153" s="11"/>
    </row>
    <row r="2154" spans="1:18" x14ac:dyDescent="0.35">
      <c r="A2154" s="11">
        <v>0.72</v>
      </c>
      <c r="B2154" s="11">
        <v>109.42</v>
      </c>
      <c r="C2154" s="11">
        <v>0.72</v>
      </c>
      <c r="D2154" s="11">
        <v>1.23</v>
      </c>
      <c r="E2154" s="11">
        <v>0.72</v>
      </c>
      <c r="F2154" s="11">
        <v>25.91</v>
      </c>
      <c r="G2154" s="11"/>
      <c r="H2154" s="11"/>
      <c r="I2154" s="11">
        <v>0.72</v>
      </c>
      <c r="J2154" s="11">
        <v>122.64</v>
      </c>
      <c r="K2154" s="11">
        <v>0.72</v>
      </c>
      <c r="L2154" s="11">
        <v>16.55</v>
      </c>
      <c r="M2154" s="11"/>
      <c r="N2154" s="11"/>
      <c r="O2154" s="11">
        <v>0.72</v>
      </c>
      <c r="P2154" s="11">
        <v>151.30000000000001</v>
      </c>
      <c r="Q2154" s="11"/>
      <c r="R2154" s="11"/>
    </row>
    <row r="2155" spans="1:18" x14ac:dyDescent="0.35">
      <c r="A2155" s="11">
        <v>0.72</v>
      </c>
      <c r="B2155" s="11">
        <v>109.91</v>
      </c>
      <c r="C2155" s="11">
        <v>0.72</v>
      </c>
      <c r="D2155" s="11">
        <v>0.33</v>
      </c>
      <c r="E2155" s="11">
        <v>0.72</v>
      </c>
      <c r="F2155" s="11">
        <v>25.18</v>
      </c>
      <c r="G2155" s="11"/>
      <c r="H2155" s="11"/>
      <c r="I2155" s="11">
        <v>0.72</v>
      </c>
      <c r="J2155" s="11">
        <v>122.76</v>
      </c>
      <c r="K2155" s="11">
        <v>0.72</v>
      </c>
      <c r="L2155" s="11">
        <v>17.22</v>
      </c>
      <c r="M2155" s="11"/>
      <c r="N2155" s="11"/>
      <c r="O2155" s="11">
        <v>0.72</v>
      </c>
      <c r="P2155" s="11">
        <v>153.21</v>
      </c>
      <c r="Q2155" s="11"/>
      <c r="R2155" s="11"/>
    </row>
    <row r="2156" spans="1:18" x14ac:dyDescent="0.35">
      <c r="A2156" s="11">
        <v>0.72</v>
      </c>
      <c r="B2156" s="11">
        <v>110.71</v>
      </c>
      <c r="C2156" s="11">
        <v>0.72</v>
      </c>
      <c r="D2156" s="11">
        <v>0.27</v>
      </c>
      <c r="E2156" s="11">
        <v>0.72</v>
      </c>
      <c r="F2156" s="11">
        <v>25.59</v>
      </c>
      <c r="G2156" s="11"/>
      <c r="H2156" s="11"/>
      <c r="I2156" s="11">
        <v>0.72</v>
      </c>
      <c r="J2156" s="11">
        <v>123.51</v>
      </c>
      <c r="K2156" s="11">
        <v>0.72</v>
      </c>
      <c r="L2156" s="11">
        <v>16.53</v>
      </c>
      <c r="M2156" s="11"/>
      <c r="N2156" s="11"/>
      <c r="O2156" s="11">
        <v>0.72</v>
      </c>
      <c r="P2156" s="11">
        <v>153.55000000000001</v>
      </c>
      <c r="Q2156" s="11"/>
      <c r="R2156" s="11"/>
    </row>
    <row r="2157" spans="1:18" x14ac:dyDescent="0.35">
      <c r="A2157" s="11">
        <v>0.72</v>
      </c>
      <c r="B2157" s="11">
        <v>109.68</v>
      </c>
      <c r="C2157" s="11">
        <v>0.72</v>
      </c>
      <c r="D2157" s="11">
        <v>0.84</v>
      </c>
      <c r="E2157" s="11">
        <v>0.72</v>
      </c>
      <c r="F2157" s="11">
        <v>25.34</v>
      </c>
      <c r="G2157" s="11"/>
      <c r="H2157" s="11"/>
      <c r="I2157" s="11">
        <v>0.72</v>
      </c>
      <c r="J2157" s="11">
        <v>123.32</v>
      </c>
      <c r="K2157" s="11">
        <v>0.72</v>
      </c>
      <c r="L2157" s="11">
        <v>16.2</v>
      </c>
      <c r="M2157" s="11"/>
      <c r="N2157" s="11"/>
      <c r="O2157" s="11">
        <v>0.72</v>
      </c>
      <c r="P2157" s="11">
        <v>153.88999999999999</v>
      </c>
      <c r="Q2157" s="11"/>
      <c r="R2157" s="11"/>
    </row>
    <row r="2158" spans="1:18" x14ac:dyDescent="0.35">
      <c r="A2158" s="11">
        <v>0.72</v>
      </c>
      <c r="B2158" s="11">
        <v>108.97</v>
      </c>
      <c r="C2158" s="11">
        <v>0.72</v>
      </c>
      <c r="D2158" s="11">
        <v>0.09</v>
      </c>
      <c r="E2158" s="11">
        <v>0.72</v>
      </c>
      <c r="F2158" s="11">
        <v>26.12</v>
      </c>
      <c r="G2158" s="11"/>
      <c r="H2158" s="11"/>
      <c r="I2158" s="11">
        <v>0.72</v>
      </c>
      <c r="J2158" s="11">
        <v>123.64</v>
      </c>
      <c r="K2158" s="11">
        <v>0.72</v>
      </c>
      <c r="L2158" s="11">
        <v>16.25</v>
      </c>
      <c r="M2158" s="11"/>
      <c r="N2158" s="11"/>
      <c r="O2158" s="11">
        <v>0.72</v>
      </c>
      <c r="P2158" s="11">
        <v>155.9</v>
      </c>
      <c r="Q2158" s="11"/>
      <c r="R2158" s="11"/>
    </row>
    <row r="2159" spans="1:18" x14ac:dyDescent="0.35">
      <c r="A2159" s="11">
        <v>0.72</v>
      </c>
      <c r="B2159" s="11">
        <v>108.05</v>
      </c>
      <c r="C2159" s="11">
        <v>0.72</v>
      </c>
      <c r="D2159" s="11">
        <v>0.38</v>
      </c>
      <c r="E2159" s="11">
        <v>0.72</v>
      </c>
      <c r="F2159" s="11">
        <v>24.51</v>
      </c>
      <c r="G2159" s="11"/>
      <c r="H2159" s="11"/>
      <c r="I2159" s="11">
        <v>0.72</v>
      </c>
      <c r="J2159" s="11">
        <v>123.14</v>
      </c>
      <c r="K2159" s="11">
        <v>0.72</v>
      </c>
      <c r="L2159" s="11">
        <v>16.09</v>
      </c>
      <c r="M2159" s="11"/>
      <c r="N2159" s="11"/>
      <c r="O2159" s="11">
        <v>0.72</v>
      </c>
      <c r="P2159" s="11">
        <v>155.72</v>
      </c>
      <c r="Q2159" s="11"/>
      <c r="R2159" s="11"/>
    </row>
    <row r="2160" spans="1:18" x14ac:dyDescent="0.35">
      <c r="A2160" s="11">
        <v>0.72</v>
      </c>
      <c r="B2160" s="11">
        <v>105.37</v>
      </c>
      <c r="C2160" s="11">
        <v>0.72</v>
      </c>
      <c r="D2160" s="11">
        <v>-0.08</v>
      </c>
      <c r="E2160" s="11">
        <v>0.72</v>
      </c>
      <c r="F2160" s="11">
        <v>25.23</v>
      </c>
      <c r="G2160" s="11"/>
      <c r="H2160" s="11"/>
      <c r="I2160" s="11">
        <v>0.72</v>
      </c>
      <c r="J2160" s="11">
        <v>123.48</v>
      </c>
      <c r="K2160" s="11">
        <v>0.72</v>
      </c>
      <c r="L2160" s="11">
        <v>17.53</v>
      </c>
      <c r="M2160" s="11"/>
      <c r="N2160" s="11"/>
      <c r="O2160" s="11">
        <v>0.72</v>
      </c>
      <c r="P2160" s="11">
        <v>156.01</v>
      </c>
      <c r="Q2160" s="11"/>
      <c r="R2160" s="11"/>
    </row>
    <row r="2161" spans="1:18" x14ac:dyDescent="0.35">
      <c r="A2161" s="11">
        <v>0.72</v>
      </c>
      <c r="B2161" s="11">
        <v>104.39</v>
      </c>
      <c r="C2161" s="11">
        <v>0.72</v>
      </c>
      <c r="D2161" s="11">
        <v>1.18</v>
      </c>
      <c r="E2161" s="11">
        <v>0.72</v>
      </c>
      <c r="F2161" s="11">
        <v>25.98</v>
      </c>
      <c r="G2161" s="11"/>
      <c r="H2161" s="11"/>
      <c r="I2161" s="11">
        <v>0.72</v>
      </c>
      <c r="J2161" s="11">
        <v>123.71</v>
      </c>
      <c r="K2161" s="11">
        <v>0.72</v>
      </c>
      <c r="L2161" s="11">
        <v>17.059999999999999</v>
      </c>
      <c r="M2161" s="11"/>
      <c r="N2161" s="11"/>
      <c r="O2161" s="11">
        <v>0.72</v>
      </c>
      <c r="P2161" s="11">
        <v>157.24</v>
      </c>
      <c r="Q2161" s="11"/>
      <c r="R2161" s="11"/>
    </row>
    <row r="2162" spans="1:18" x14ac:dyDescent="0.35">
      <c r="A2162" s="11">
        <v>0.72</v>
      </c>
      <c r="B2162" s="11">
        <v>104.26</v>
      </c>
      <c r="C2162" s="11">
        <v>0.72</v>
      </c>
      <c r="D2162" s="11">
        <v>1.0900000000000001</v>
      </c>
      <c r="E2162" s="11">
        <v>0.72</v>
      </c>
      <c r="F2162" s="11">
        <v>25.63</v>
      </c>
      <c r="G2162" s="11"/>
      <c r="H2162" s="11"/>
      <c r="I2162" s="11">
        <v>0.72</v>
      </c>
      <c r="J2162" s="11">
        <v>124.96</v>
      </c>
      <c r="K2162" s="11">
        <v>0.72</v>
      </c>
      <c r="L2162" s="11">
        <v>17.100000000000001</v>
      </c>
      <c r="M2162" s="11"/>
      <c r="N2162" s="11"/>
      <c r="O2162" s="11">
        <v>0.72</v>
      </c>
      <c r="P2162" s="11">
        <v>157.58000000000001</v>
      </c>
      <c r="Q2162" s="11"/>
      <c r="R2162" s="11"/>
    </row>
    <row r="2163" spans="1:18" x14ac:dyDescent="0.35">
      <c r="A2163" s="11">
        <v>0.72</v>
      </c>
      <c r="B2163" s="11">
        <v>103.39</v>
      </c>
      <c r="C2163" s="11">
        <v>0.72</v>
      </c>
      <c r="D2163" s="11">
        <v>0.09</v>
      </c>
      <c r="E2163" s="11">
        <v>0.72</v>
      </c>
      <c r="F2163" s="11">
        <v>25.56</v>
      </c>
      <c r="G2163" s="11"/>
      <c r="H2163" s="11"/>
      <c r="I2163" s="11">
        <v>0.72</v>
      </c>
      <c r="J2163" s="11">
        <v>125.01</v>
      </c>
      <c r="K2163" s="11">
        <v>0.72</v>
      </c>
      <c r="L2163" s="11">
        <v>16.899999999999999</v>
      </c>
      <c r="M2163" s="11"/>
      <c r="N2163" s="11"/>
      <c r="O2163" s="11">
        <v>0.72</v>
      </c>
      <c r="P2163" s="11">
        <v>158.1</v>
      </c>
      <c r="Q2163" s="11"/>
      <c r="R2163" s="11"/>
    </row>
    <row r="2164" spans="1:18" x14ac:dyDescent="0.35">
      <c r="A2164" s="11">
        <v>0.72</v>
      </c>
      <c r="B2164" s="11">
        <v>102.5</v>
      </c>
      <c r="C2164" s="11">
        <v>0.72</v>
      </c>
      <c r="D2164" s="11">
        <v>-0.05</v>
      </c>
      <c r="E2164" s="11">
        <v>0.72</v>
      </c>
      <c r="F2164" s="11">
        <v>25.55</v>
      </c>
      <c r="G2164" s="11"/>
      <c r="H2164" s="11"/>
      <c r="I2164" s="11">
        <v>0.72</v>
      </c>
      <c r="J2164" s="11">
        <v>124.83</v>
      </c>
      <c r="K2164" s="11">
        <v>0.72</v>
      </c>
      <c r="L2164" s="11">
        <v>16.940000000000001</v>
      </c>
      <c r="M2164" s="11"/>
      <c r="N2164" s="11"/>
      <c r="O2164" s="11">
        <v>0.72</v>
      </c>
      <c r="P2164" s="11">
        <v>159.63</v>
      </c>
      <c r="Q2164" s="11"/>
      <c r="R2164" s="11"/>
    </row>
    <row r="2165" spans="1:18" x14ac:dyDescent="0.35">
      <c r="A2165" s="11">
        <v>0.72</v>
      </c>
      <c r="B2165" s="11">
        <v>102.73</v>
      </c>
      <c r="C2165" s="11">
        <v>0.72</v>
      </c>
      <c r="D2165" s="11">
        <v>-0.12</v>
      </c>
      <c r="E2165" s="11">
        <v>0.72</v>
      </c>
      <c r="F2165" s="11">
        <v>24.56</v>
      </c>
      <c r="G2165" s="11"/>
      <c r="H2165" s="11"/>
      <c r="I2165" s="11">
        <v>0.72</v>
      </c>
      <c r="J2165" s="11">
        <v>125.15</v>
      </c>
      <c r="K2165" s="11">
        <v>0.72</v>
      </c>
      <c r="L2165" s="11">
        <v>16.850000000000001</v>
      </c>
      <c r="M2165" s="11"/>
      <c r="N2165" s="11"/>
      <c r="O2165" s="11">
        <v>0.72</v>
      </c>
      <c r="P2165" s="11">
        <v>160.38999999999999</v>
      </c>
      <c r="Q2165" s="11"/>
      <c r="R2165" s="11"/>
    </row>
    <row r="2166" spans="1:18" x14ac:dyDescent="0.35">
      <c r="A2166" s="11">
        <v>0.72</v>
      </c>
      <c r="B2166" s="11">
        <v>103.4</v>
      </c>
      <c r="C2166" s="11">
        <v>0.72</v>
      </c>
      <c r="D2166" s="11">
        <v>-0.09</v>
      </c>
      <c r="E2166" s="11">
        <v>0.72</v>
      </c>
      <c r="F2166" s="11">
        <v>24.34</v>
      </c>
      <c r="G2166" s="11"/>
      <c r="H2166" s="11"/>
      <c r="I2166" s="11">
        <v>0.72</v>
      </c>
      <c r="J2166" s="11">
        <v>125.71</v>
      </c>
      <c r="K2166" s="11">
        <v>0.72</v>
      </c>
      <c r="L2166" s="11">
        <v>17.559999999999999</v>
      </c>
      <c r="M2166" s="11"/>
      <c r="N2166" s="11"/>
      <c r="O2166" s="11">
        <v>0.72</v>
      </c>
      <c r="P2166" s="11">
        <v>160.94999999999999</v>
      </c>
      <c r="Q2166" s="11"/>
      <c r="R2166" s="11"/>
    </row>
    <row r="2167" spans="1:18" x14ac:dyDescent="0.35">
      <c r="A2167" s="11">
        <v>0.72</v>
      </c>
      <c r="B2167" s="11">
        <v>99.89</v>
      </c>
      <c r="C2167" s="11">
        <v>0.72</v>
      </c>
      <c r="D2167" s="11">
        <v>1.02</v>
      </c>
      <c r="E2167" s="11">
        <v>0.72</v>
      </c>
      <c r="F2167" s="11">
        <v>24.71</v>
      </c>
      <c r="G2167" s="11"/>
      <c r="H2167" s="11"/>
      <c r="I2167" s="11">
        <v>0.72</v>
      </c>
      <c r="J2167" s="11">
        <v>125.4</v>
      </c>
      <c r="K2167" s="11">
        <v>0.72</v>
      </c>
      <c r="L2167" s="11">
        <v>17.12</v>
      </c>
      <c r="M2167" s="11"/>
      <c r="N2167" s="11"/>
      <c r="O2167" s="11">
        <v>0.72</v>
      </c>
      <c r="P2167" s="11">
        <v>161.96</v>
      </c>
      <c r="Q2167" s="11"/>
      <c r="R2167" s="11"/>
    </row>
    <row r="2168" spans="1:18" x14ac:dyDescent="0.35">
      <c r="A2168" s="11">
        <v>0.72</v>
      </c>
      <c r="B2168" s="11">
        <v>96.83</v>
      </c>
      <c r="C2168" s="11">
        <v>0.72</v>
      </c>
      <c r="D2168" s="11">
        <v>0.63</v>
      </c>
      <c r="E2168" s="11">
        <v>0.72</v>
      </c>
      <c r="F2168" s="11">
        <v>24.86</v>
      </c>
      <c r="G2168" s="11"/>
      <c r="H2168" s="11"/>
      <c r="I2168" s="11">
        <v>0.72</v>
      </c>
      <c r="J2168" s="11">
        <v>125.65</v>
      </c>
      <c r="K2168" s="11">
        <v>0.72</v>
      </c>
      <c r="L2168" s="11">
        <v>16.16</v>
      </c>
      <c r="M2168" s="11"/>
      <c r="N2168" s="11"/>
      <c r="O2168" s="11">
        <v>0.72</v>
      </c>
      <c r="P2168" s="11">
        <v>161.81</v>
      </c>
      <c r="Q2168" s="11"/>
      <c r="R2168" s="11"/>
    </row>
    <row r="2169" spans="1:18" x14ac:dyDescent="0.35">
      <c r="A2169" s="11">
        <v>0.72</v>
      </c>
      <c r="B2169" s="11">
        <v>96.99</v>
      </c>
      <c r="C2169" s="11">
        <v>0.72</v>
      </c>
      <c r="D2169" s="11">
        <v>0.44</v>
      </c>
      <c r="E2169" s="11">
        <v>0.72</v>
      </c>
      <c r="F2169" s="11">
        <v>24.37</v>
      </c>
      <c r="G2169" s="11"/>
      <c r="H2169" s="11"/>
      <c r="I2169" s="11">
        <v>0.72</v>
      </c>
      <c r="J2169" s="11">
        <v>125.58</v>
      </c>
      <c r="K2169" s="11">
        <v>0.72</v>
      </c>
      <c r="L2169" s="11">
        <v>17.43</v>
      </c>
      <c r="M2169" s="11"/>
      <c r="N2169" s="11"/>
      <c r="O2169" s="11">
        <v>0.72</v>
      </c>
      <c r="P2169" s="11">
        <v>161.33000000000001</v>
      </c>
      <c r="Q2169" s="11"/>
      <c r="R2169" s="11"/>
    </row>
    <row r="2170" spans="1:18" x14ac:dyDescent="0.35">
      <c r="A2170" s="11">
        <v>0.72</v>
      </c>
      <c r="B2170" s="11">
        <v>96.66</v>
      </c>
      <c r="C2170" s="11">
        <v>0.72</v>
      </c>
      <c r="D2170" s="11">
        <v>0.27</v>
      </c>
      <c r="E2170" s="11">
        <v>0.72</v>
      </c>
      <c r="F2170" s="11">
        <v>25.43</v>
      </c>
      <c r="G2170" s="11"/>
      <c r="H2170" s="11"/>
      <c r="I2170" s="11">
        <v>0.72</v>
      </c>
      <c r="J2170" s="11">
        <v>125.23</v>
      </c>
      <c r="K2170" s="11">
        <v>0.72</v>
      </c>
      <c r="L2170" s="11">
        <v>16.63</v>
      </c>
      <c r="M2170" s="11"/>
      <c r="N2170" s="11"/>
      <c r="O2170" s="11">
        <v>0.72</v>
      </c>
      <c r="P2170" s="11">
        <v>162.56</v>
      </c>
      <c r="Q2170" s="11"/>
      <c r="R2170" s="11"/>
    </row>
    <row r="2171" spans="1:18" x14ac:dyDescent="0.35">
      <c r="A2171" s="11">
        <v>0.72</v>
      </c>
      <c r="B2171" s="11">
        <v>96.59</v>
      </c>
      <c r="C2171" s="11">
        <v>0.72</v>
      </c>
      <c r="D2171" s="11">
        <v>0.49</v>
      </c>
      <c r="E2171" s="11">
        <v>0.72</v>
      </c>
      <c r="F2171" s="11">
        <v>25.38</v>
      </c>
      <c r="G2171" s="11"/>
      <c r="H2171" s="11"/>
      <c r="I2171" s="11">
        <v>0.72</v>
      </c>
      <c r="J2171" s="11">
        <v>126.42</v>
      </c>
      <c r="K2171" s="11">
        <v>0.72</v>
      </c>
      <c r="L2171" s="11">
        <v>17.13</v>
      </c>
      <c r="M2171" s="11"/>
      <c r="N2171" s="11"/>
      <c r="O2171" s="11">
        <v>0.72</v>
      </c>
      <c r="P2171" s="11">
        <v>163.19</v>
      </c>
      <c r="Q2171" s="11"/>
      <c r="R2171" s="11"/>
    </row>
    <row r="2172" spans="1:18" x14ac:dyDescent="0.35">
      <c r="A2172" s="11">
        <v>0.72</v>
      </c>
      <c r="B2172" s="11">
        <v>97.52</v>
      </c>
      <c r="C2172" s="11">
        <v>0.72</v>
      </c>
      <c r="D2172" s="11">
        <v>0.6</v>
      </c>
      <c r="E2172" s="11">
        <v>0.72</v>
      </c>
      <c r="F2172" s="11">
        <v>26</v>
      </c>
      <c r="G2172" s="11"/>
      <c r="H2172" s="11"/>
      <c r="I2172" s="11">
        <v>0.72</v>
      </c>
      <c r="J2172" s="11">
        <v>126.24</v>
      </c>
      <c r="K2172" s="11">
        <v>0.72</v>
      </c>
      <c r="L2172" s="11">
        <v>16.29</v>
      </c>
      <c r="M2172" s="11"/>
      <c r="N2172" s="11"/>
      <c r="O2172" s="11">
        <v>0.72</v>
      </c>
      <c r="P2172" s="11">
        <v>164.27</v>
      </c>
      <c r="Q2172" s="11"/>
      <c r="R2172" s="11"/>
    </row>
    <row r="2173" spans="1:18" x14ac:dyDescent="0.35">
      <c r="A2173" s="11">
        <v>0.72</v>
      </c>
      <c r="B2173" s="11">
        <v>97.07</v>
      </c>
      <c r="C2173" s="11">
        <v>0.72</v>
      </c>
      <c r="D2173" s="11">
        <v>0.71</v>
      </c>
      <c r="E2173" s="11">
        <v>0.72</v>
      </c>
      <c r="F2173" s="11">
        <v>25.72</v>
      </c>
      <c r="G2173" s="11"/>
      <c r="H2173" s="11"/>
      <c r="I2173" s="11">
        <v>0.72</v>
      </c>
      <c r="J2173" s="11">
        <v>125.53</v>
      </c>
      <c r="K2173" s="11">
        <v>0.72</v>
      </c>
      <c r="L2173" s="11">
        <v>16.100000000000001</v>
      </c>
      <c r="M2173" s="11"/>
      <c r="N2173" s="11"/>
      <c r="O2173" s="11">
        <v>0.72</v>
      </c>
      <c r="P2173" s="11">
        <v>165.57</v>
      </c>
      <c r="Q2173" s="11"/>
      <c r="R2173" s="11"/>
    </row>
    <row r="2174" spans="1:18" x14ac:dyDescent="0.35">
      <c r="A2174" s="11">
        <v>0.72</v>
      </c>
      <c r="B2174" s="11">
        <v>97.12</v>
      </c>
      <c r="C2174" s="11">
        <v>0.72</v>
      </c>
      <c r="D2174" s="11">
        <v>0.37</v>
      </c>
      <c r="E2174" s="11">
        <v>0.72</v>
      </c>
      <c r="F2174" s="11">
        <v>26.08</v>
      </c>
      <c r="G2174" s="11"/>
      <c r="H2174" s="11"/>
      <c r="I2174" s="11">
        <v>0.72</v>
      </c>
      <c r="J2174" s="11">
        <v>123.76</v>
      </c>
      <c r="K2174" s="11">
        <v>0.72</v>
      </c>
      <c r="L2174" s="11">
        <v>15.9</v>
      </c>
      <c r="M2174" s="11"/>
      <c r="N2174" s="11"/>
      <c r="O2174" s="11">
        <v>0.72</v>
      </c>
      <c r="P2174" s="11">
        <v>165.59</v>
      </c>
      <c r="Q2174" s="11"/>
      <c r="R2174" s="11"/>
    </row>
    <row r="2175" spans="1:18" x14ac:dyDescent="0.35">
      <c r="A2175" s="11">
        <v>0.72</v>
      </c>
      <c r="B2175" s="11">
        <v>97.8</v>
      </c>
      <c r="C2175" s="11">
        <v>0.72</v>
      </c>
      <c r="D2175" s="11">
        <v>0.35</v>
      </c>
      <c r="E2175" s="11">
        <v>0.72</v>
      </c>
      <c r="F2175" s="11">
        <v>26.7</v>
      </c>
      <c r="G2175" s="11"/>
      <c r="H2175" s="11"/>
      <c r="I2175" s="11">
        <v>0.72</v>
      </c>
      <c r="J2175" s="11">
        <v>124.58</v>
      </c>
      <c r="K2175" s="11">
        <v>0.72</v>
      </c>
      <c r="L2175" s="11">
        <v>16.41</v>
      </c>
      <c r="M2175" s="11"/>
      <c r="N2175" s="11"/>
      <c r="O2175" s="11">
        <v>0.72</v>
      </c>
      <c r="P2175" s="11">
        <v>164.88</v>
      </c>
      <c r="Q2175" s="11"/>
      <c r="R2175" s="11"/>
    </row>
    <row r="2176" spans="1:18" x14ac:dyDescent="0.35">
      <c r="A2176" s="11">
        <v>0.72</v>
      </c>
      <c r="B2176" s="11">
        <v>99.24</v>
      </c>
      <c r="C2176" s="11">
        <v>0.72</v>
      </c>
      <c r="D2176" s="11">
        <v>1.1299999999999999</v>
      </c>
      <c r="E2176" s="11">
        <v>0.72</v>
      </c>
      <c r="F2176" s="11">
        <v>25.74</v>
      </c>
      <c r="G2176" s="11"/>
      <c r="H2176" s="11"/>
      <c r="I2176" s="11">
        <v>0.72</v>
      </c>
      <c r="J2176" s="11">
        <v>124.17</v>
      </c>
      <c r="K2176" s="11">
        <v>0.72</v>
      </c>
      <c r="L2176" s="11">
        <v>16.399999999999999</v>
      </c>
      <c r="M2176" s="11"/>
      <c r="N2176" s="11"/>
      <c r="O2176" s="11">
        <v>0.72</v>
      </c>
      <c r="P2176" s="11">
        <v>166.41</v>
      </c>
      <c r="Q2176" s="11"/>
      <c r="R2176" s="11"/>
    </row>
    <row r="2177" spans="1:18" x14ac:dyDescent="0.35">
      <c r="A2177" s="11">
        <v>0.73</v>
      </c>
      <c r="B2177" s="11">
        <v>99.08</v>
      </c>
      <c r="C2177" s="11">
        <v>0.72</v>
      </c>
      <c r="D2177" s="11">
        <v>0.6</v>
      </c>
      <c r="E2177" s="11">
        <v>0.73</v>
      </c>
      <c r="F2177" s="11">
        <v>25.97</v>
      </c>
      <c r="G2177" s="11"/>
      <c r="H2177" s="11"/>
      <c r="I2177" s="11">
        <v>0.73</v>
      </c>
      <c r="J2177" s="11">
        <v>124.58</v>
      </c>
      <c r="K2177" s="11">
        <v>0.72</v>
      </c>
      <c r="L2177" s="11">
        <v>16.3</v>
      </c>
      <c r="M2177" s="11"/>
      <c r="N2177" s="11"/>
      <c r="O2177" s="11">
        <v>0.73</v>
      </c>
      <c r="P2177" s="11">
        <v>165.24</v>
      </c>
      <c r="Q2177" s="11"/>
      <c r="R2177" s="11"/>
    </row>
    <row r="2178" spans="1:18" x14ac:dyDescent="0.35">
      <c r="A2178" s="11">
        <v>0.73</v>
      </c>
      <c r="B2178" s="11">
        <v>100.24</v>
      </c>
      <c r="C2178" s="11">
        <v>0.73</v>
      </c>
      <c r="D2178" s="11">
        <v>-0.32</v>
      </c>
      <c r="E2178" s="11">
        <v>0.73</v>
      </c>
      <c r="F2178" s="11">
        <v>26.59</v>
      </c>
      <c r="G2178" s="11"/>
      <c r="H2178" s="11"/>
      <c r="I2178" s="11">
        <v>0.73</v>
      </c>
      <c r="J2178" s="11">
        <v>124.82</v>
      </c>
      <c r="K2178" s="11">
        <v>0.73</v>
      </c>
      <c r="L2178" s="11">
        <v>16.97</v>
      </c>
      <c r="M2178" s="11"/>
      <c r="N2178" s="11"/>
      <c r="O2178" s="11">
        <v>0.73</v>
      </c>
      <c r="P2178" s="11">
        <v>167.25</v>
      </c>
      <c r="Q2178" s="11"/>
      <c r="R2178" s="11"/>
    </row>
    <row r="2179" spans="1:18" x14ac:dyDescent="0.35">
      <c r="A2179" s="11">
        <v>0.73</v>
      </c>
      <c r="B2179" s="11">
        <v>99.83</v>
      </c>
      <c r="C2179" s="11">
        <v>0.73</v>
      </c>
      <c r="D2179" s="11">
        <v>0.56000000000000005</v>
      </c>
      <c r="E2179" s="11">
        <v>0.73</v>
      </c>
      <c r="F2179" s="11">
        <v>26.93</v>
      </c>
      <c r="G2179" s="11"/>
      <c r="H2179" s="11"/>
      <c r="I2179" s="11">
        <v>0.73</v>
      </c>
      <c r="J2179" s="11">
        <v>124.25</v>
      </c>
      <c r="K2179" s="11">
        <v>0.73</v>
      </c>
      <c r="L2179" s="11">
        <v>17.21</v>
      </c>
      <c r="M2179" s="11"/>
      <c r="N2179" s="11"/>
      <c r="O2179" s="11">
        <v>0.73</v>
      </c>
      <c r="P2179" s="11">
        <v>168.63</v>
      </c>
      <c r="Q2179" s="11"/>
      <c r="R2179" s="11"/>
    </row>
    <row r="2180" spans="1:18" x14ac:dyDescent="0.35">
      <c r="A2180" s="11">
        <v>0.73</v>
      </c>
      <c r="B2180" s="11">
        <v>99.63</v>
      </c>
      <c r="C2180" s="11">
        <v>0.73</v>
      </c>
      <c r="D2180" s="11">
        <v>-0.77</v>
      </c>
      <c r="E2180" s="11">
        <v>0.73</v>
      </c>
      <c r="F2180" s="11">
        <v>27.07</v>
      </c>
      <c r="G2180" s="11"/>
      <c r="H2180" s="11"/>
      <c r="I2180" s="11">
        <v>0.73</v>
      </c>
      <c r="J2180" s="11">
        <v>125.94</v>
      </c>
      <c r="K2180" s="11">
        <v>0.73</v>
      </c>
      <c r="L2180" s="11">
        <v>16.5</v>
      </c>
      <c r="M2180" s="11"/>
      <c r="N2180" s="11"/>
      <c r="O2180" s="11">
        <v>0.73</v>
      </c>
      <c r="P2180" s="11">
        <v>168.22</v>
      </c>
      <c r="Q2180" s="11"/>
      <c r="R2180" s="11"/>
    </row>
    <row r="2181" spans="1:18" x14ac:dyDescent="0.35">
      <c r="A2181" s="11">
        <v>0.73</v>
      </c>
      <c r="B2181" s="11">
        <v>99.85</v>
      </c>
      <c r="C2181" s="11">
        <v>0.73</v>
      </c>
      <c r="D2181" s="11">
        <v>0.27</v>
      </c>
      <c r="E2181" s="11">
        <v>0.73</v>
      </c>
      <c r="F2181" s="11">
        <v>27.85</v>
      </c>
      <c r="G2181" s="11"/>
      <c r="H2181" s="11"/>
      <c r="I2181" s="11">
        <v>0.73</v>
      </c>
      <c r="J2181" s="11">
        <v>124.68</v>
      </c>
      <c r="K2181" s="11">
        <v>0.73</v>
      </c>
      <c r="L2181" s="11">
        <v>16.22</v>
      </c>
      <c r="M2181" s="11"/>
      <c r="N2181" s="11"/>
      <c r="O2181" s="11">
        <v>0.73</v>
      </c>
      <c r="P2181" s="11">
        <v>169.39</v>
      </c>
      <c r="Q2181" s="11"/>
      <c r="R2181" s="11"/>
    </row>
    <row r="2182" spans="1:18" x14ac:dyDescent="0.35">
      <c r="A2182" s="11">
        <v>0.73</v>
      </c>
      <c r="B2182" s="11">
        <v>100.11</v>
      </c>
      <c r="C2182" s="11">
        <v>0.73</v>
      </c>
      <c r="D2182" s="11">
        <v>-0.25</v>
      </c>
      <c r="E2182" s="11">
        <v>0.73</v>
      </c>
      <c r="F2182" s="11">
        <v>26.42</v>
      </c>
      <c r="G2182" s="11"/>
      <c r="H2182" s="11"/>
      <c r="I2182" s="11">
        <v>0.73</v>
      </c>
      <c r="J2182" s="11">
        <v>125.38</v>
      </c>
      <c r="K2182" s="11">
        <v>0.73</v>
      </c>
      <c r="L2182" s="11">
        <v>17.5</v>
      </c>
      <c r="M2182" s="11"/>
      <c r="N2182" s="11"/>
      <c r="O2182" s="11">
        <v>0.73</v>
      </c>
      <c r="P2182" s="11">
        <v>169.83</v>
      </c>
      <c r="Q2182" s="11"/>
      <c r="R2182" s="11"/>
    </row>
    <row r="2183" spans="1:18" x14ac:dyDescent="0.35">
      <c r="A2183" s="11">
        <v>0.73</v>
      </c>
      <c r="B2183" s="11">
        <v>99.42</v>
      </c>
      <c r="C2183" s="11">
        <v>0.73</v>
      </c>
      <c r="D2183" s="11">
        <v>0.21</v>
      </c>
      <c r="E2183" s="11">
        <v>0.73</v>
      </c>
      <c r="F2183" s="11">
        <v>27.86</v>
      </c>
      <c r="G2183" s="11"/>
      <c r="H2183" s="11"/>
      <c r="I2183" s="11">
        <v>0.73</v>
      </c>
      <c r="J2183" s="11">
        <v>125.46</v>
      </c>
      <c r="K2183" s="11">
        <v>0.73</v>
      </c>
      <c r="L2183" s="11">
        <v>16.8</v>
      </c>
      <c r="M2183" s="11"/>
      <c r="N2183" s="11"/>
      <c r="O2183" s="11">
        <v>0.73</v>
      </c>
      <c r="P2183" s="11">
        <v>170.08</v>
      </c>
      <c r="Q2183" s="11"/>
      <c r="R2183" s="11"/>
    </row>
    <row r="2184" spans="1:18" x14ac:dyDescent="0.35">
      <c r="A2184" s="11">
        <v>0.73</v>
      </c>
      <c r="B2184" s="11">
        <v>99.34</v>
      </c>
      <c r="C2184" s="11">
        <v>0.73</v>
      </c>
      <c r="D2184" s="11">
        <v>0.75</v>
      </c>
      <c r="E2184" s="11">
        <v>0.73</v>
      </c>
      <c r="F2184" s="11">
        <v>27.01</v>
      </c>
      <c r="G2184" s="11"/>
      <c r="H2184" s="11"/>
      <c r="I2184" s="11">
        <v>0.73</v>
      </c>
      <c r="J2184" s="11">
        <v>125.37</v>
      </c>
      <c r="K2184" s="11">
        <v>0.73</v>
      </c>
      <c r="L2184" s="11">
        <v>16.66</v>
      </c>
      <c r="M2184" s="11"/>
      <c r="N2184" s="11"/>
      <c r="O2184" s="11">
        <v>0.73</v>
      </c>
      <c r="P2184" s="11">
        <v>170.03</v>
      </c>
      <c r="Q2184" s="11"/>
      <c r="R2184" s="11"/>
    </row>
    <row r="2185" spans="1:18" x14ac:dyDescent="0.35">
      <c r="A2185" s="11">
        <v>0.73</v>
      </c>
      <c r="B2185" s="11">
        <v>94.38</v>
      </c>
      <c r="C2185" s="11">
        <v>0.73</v>
      </c>
      <c r="D2185" s="11">
        <v>0.56999999999999995</v>
      </c>
      <c r="E2185" s="11">
        <v>0.73</v>
      </c>
      <c r="F2185" s="11">
        <v>28.37</v>
      </c>
      <c r="G2185" s="11"/>
      <c r="H2185" s="11"/>
      <c r="I2185" s="11">
        <v>0.73</v>
      </c>
      <c r="J2185" s="11">
        <v>125.64</v>
      </c>
      <c r="K2185" s="11">
        <v>0.73</v>
      </c>
      <c r="L2185" s="11">
        <v>16.190000000000001</v>
      </c>
      <c r="M2185" s="11"/>
      <c r="N2185" s="11"/>
      <c r="O2185" s="11">
        <v>0.73</v>
      </c>
      <c r="P2185" s="11">
        <v>170.99</v>
      </c>
      <c r="Q2185" s="11"/>
      <c r="R2185" s="11"/>
    </row>
    <row r="2186" spans="1:18" x14ac:dyDescent="0.35">
      <c r="A2186" s="11">
        <v>0.73</v>
      </c>
      <c r="B2186" s="11">
        <v>92.63</v>
      </c>
      <c r="C2186" s="11">
        <v>0.73</v>
      </c>
      <c r="D2186" s="11">
        <v>0.67</v>
      </c>
      <c r="E2186" s="11">
        <v>0.73</v>
      </c>
      <c r="F2186" s="11">
        <v>28.04</v>
      </c>
      <c r="G2186" s="11"/>
      <c r="H2186" s="11"/>
      <c r="I2186" s="11">
        <v>0.73</v>
      </c>
      <c r="J2186" s="11">
        <v>126.31</v>
      </c>
      <c r="K2186" s="11">
        <v>0.73</v>
      </c>
      <c r="L2186" s="11">
        <v>16.66</v>
      </c>
      <c r="M2186" s="11"/>
      <c r="N2186" s="11"/>
      <c r="O2186" s="11">
        <v>0.73</v>
      </c>
      <c r="P2186" s="11">
        <v>171.96</v>
      </c>
      <c r="Q2186" s="11"/>
      <c r="R2186" s="11"/>
    </row>
    <row r="2187" spans="1:18" x14ac:dyDescent="0.35">
      <c r="A2187" s="11">
        <v>0.73</v>
      </c>
      <c r="B2187" s="11">
        <v>92.56</v>
      </c>
      <c r="C2187" s="11">
        <v>0.73</v>
      </c>
      <c r="D2187" s="11">
        <v>0.23</v>
      </c>
      <c r="E2187" s="11">
        <v>0.73</v>
      </c>
      <c r="F2187" s="11">
        <v>28.06</v>
      </c>
      <c r="G2187" s="11"/>
      <c r="H2187" s="11"/>
      <c r="I2187" s="11">
        <v>0.73</v>
      </c>
      <c r="J2187" s="11">
        <v>126.05</v>
      </c>
      <c r="K2187" s="11">
        <v>0.73</v>
      </c>
      <c r="L2187" s="11">
        <v>16.420000000000002</v>
      </c>
      <c r="M2187" s="11"/>
      <c r="N2187" s="11"/>
      <c r="O2187" s="11">
        <v>0.73</v>
      </c>
      <c r="P2187" s="11">
        <v>173.53</v>
      </c>
      <c r="Q2187" s="11"/>
      <c r="R2187" s="11"/>
    </row>
    <row r="2188" spans="1:18" x14ac:dyDescent="0.35">
      <c r="A2188" s="11">
        <v>0.73</v>
      </c>
      <c r="B2188" s="11">
        <v>92.28</v>
      </c>
      <c r="C2188" s="11">
        <v>0.73</v>
      </c>
      <c r="D2188" s="11">
        <v>0.7</v>
      </c>
      <c r="E2188" s="11">
        <v>0.73</v>
      </c>
      <c r="F2188" s="11">
        <v>28.56</v>
      </c>
      <c r="G2188" s="11"/>
      <c r="H2188" s="11"/>
      <c r="I2188" s="11">
        <v>0.73</v>
      </c>
      <c r="J2188" s="11">
        <v>127.25</v>
      </c>
      <c r="K2188" s="11">
        <v>0.73</v>
      </c>
      <c r="L2188" s="11">
        <v>16.89</v>
      </c>
      <c r="M2188" s="11"/>
      <c r="N2188" s="11"/>
      <c r="O2188" s="11">
        <v>0.73</v>
      </c>
      <c r="P2188" s="11">
        <v>173.81</v>
      </c>
      <c r="Q2188" s="11"/>
      <c r="R2188" s="11"/>
    </row>
    <row r="2189" spans="1:18" x14ac:dyDescent="0.35">
      <c r="A2189" s="11">
        <v>0.73</v>
      </c>
      <c r="B2189" s="11">
        <v>92.98</v>
      </c>
      <c r="C2189" s="11">
        <v>0.73</v>
      </c>
      <c r="D2189" s="11">
        <v>0.73</v>
      </c>
      <c r="E2189" s="11">
        <v>0.73</v>
      </c>
      <c r="F2189" s="11">
        <v>28.23</v>
      </c>
      <c r="G2189" s="11"/>
      <c r="H2189" s="11"/>
      <c r="I2189" s="11">
        <v>0.73</v>
      </c>
      <c r="J2189" s="11">
        <v>126.1</v>
      </c>
      <c r="K2189" s="11">
        <v>0.73</v>
      </c>
      <c r="L2189" s="11">
        <v>16.47</v>
      </c>
      <c r="M2189" s="11"/>
      <c r="N2189" s="11"/>
      <c r="O2189" s="11">
        <v>0.73</v>
      </c>
      <c r="P2189" s="11">
        <v>174.11</v>
      </c>
      <c r="Q2189" s="11"/>
      <c r="R2189" s="11"/>
    </row>
    <row r="2190" spans="1:18" x14ac:dyDescent="0.35">
      <c r="A2190" s="11">
        <v>0.73</v>
      </c>
      <c r="B2190" s="11">
        <v>93.01</v>
      </c>
      <c r="C2190" s="11">
        <v>0.73</v>
      </c>
      <c r="D2190" s="11">
        <v>0.27</v>
      </c>
      <c r="E2190" s="11">
        <v>0.73</v>
      </c>
      <c r="F2190" s="11">
        <v>28.21</v>
      </c>
      <c r="G2190" s="11"/>
      <c r="H2190" s="11"/>
      <c r="I2190" s="11">
        <v>0.73</v>
      </c>
      <c r="J2190" s="11">
        <v>126.99</v>
      </c>
      <c r="K2190" s="11">
        <v>0.73</v>
      </c>
      <c r="L2190" s="11">
        <v>16.899999999999999</v>
      </c>
      <c r="M2190" s="11"/>
      <c r="N2190" s="11"/>
      <c r="O2190" s="11">
        <v>0.73</v>
      </c>
      <c r="P2190" s="11">
        <v>174.68</v>
      </c>
      <c r="Q2190" s="11"/>
      <c r="R2190" s="11"/>
    </row>
    <row r="2191" spans="1:18" x14ac:dyDescent="0.35">
      <c r="A2191" s="11">
        <v>0.73</v>
      </c>
      <c r="B2191" s="11">
        <v>94.29</v>
      </c>
      <c r="C2191" s="11">
        <v>0.73</v>
      </c>
      <c r="D2191" s="11">
        <v>0.48</v>
      </c>
      <c r="E2191" s="11">
        <v>0.73</v>
      </c>
      <c r="F2191" s="11">
        <v>28.42</v>
      </c>
      <c r="G2191" s="11"/>
      <c r="H2191" s="11"/>
      <c r="I2191" s="11">
        <v>0.73</v>
      </c>
      <c r="J2191" s="11">
        <v>127.23</v>
      </c>
      <c r="K2191" s="11">
        <v>0.73</v>
      </c>
      <c r="L2191" s="11">
        <v>16.37</v>
      </c>
      <c r="M2191" s="11"/>
      <c r="N2191" s="11"/>
      <c r="O2191" s="11">
        <v>0.73</v>
      </c>
      <c r="P2191" s="11">
        <v>175.83</v>
      </c>
      <c r="Q2191" s="11"/>
      <c r="R2191" s="11"/>
    </row>
    <row r="2192" spans="1:18" x14ac:dyDescent="0.35">
      <c r="A2192" s="11">
        <v>0.73</v>
      </c>
      <c r="B2192" s="11">
        <v>94.46</v>
      </c>
      <c r="C2192" s="11">
        <v>0.73</v>
      </c>
      <c r="D2192" s="11">
        <v>0.28999999999999998</v>
      </c>
      <c r="E2192" s="11">
        <v>0.73</v>
      </c>
      <c r="F2192" s="11">
        <v>28.79</v>
      </c>
      <c r="G2192" s="11"/>
      <c r="H2192" s="11"/>
      <c r="I2192" s="11">
        <v>0.73</v>
      </c>
      <c r="J2192" s="11">
        <v>127.52</v>
      </c>
      <c r="K2192" s="11">
        <v>0.73</v>
      </c>
      <c r="L2192" s="11">
        <v>16.579999999999998</v>
      </c>
      <c r="M2192" s="11"/>
      <c r="N2192" s="11"/>
      <c r="O2192" s="11">
        <v>0.73</v>
      </c>
      <c r="P2192" s="11">
        <v>176.29</v>
      </c>
      <c r="Q2192" s="11"/>
      <c r="R2192" s="11"/>
    </row>
    <row r="2193" spans="1:18" x14ac:dyDescent="0.35">
      <c r="A2193" s="11">
        <v>0.73</v>
      </c>
      <c r="B2193" s="11">
        <v>94.56</v>
      </c>
      <c r="C2193" s="11">
        <v>0.73</v>
      </c>
      <c r="D2193" s="11">
        <v>-0.16</v>
      </c>
      <c r="E2193" s="11">
        <v>0.73</v>
      </c>
      <c r="F2193" s="11">
        <v>28.31</v>
      </c>
      <c r="G2193" s="11"/>
      <c r="H2193" s="11"/>
      <c r="I2193" s="11">
        <v>0.73</v>
      </c>
      <c r="J2193" s="11">
        <v>128.1</v>
      </c>
      <c r="K2193" s="11">
        <v>0.73</v>
      </c>
      <c r="L2193" s="11">
        <v>16.64</v>
      </c>
      <c r="M2193" s="11"/>
      <c r="N2193" s="11"/>
      <c r="O2193" s="11">
        <v>0.73</v>
      </c>
      <c r="P2193" s="11">
        <v>177.47</v>
      </c>
      <c r="Q2193" s="11"/>
      <c r="R2193" s="11"/>
    </row>
    <row r="2194" spans="1:18" x14ac:dyDescent="0.35">
      <c r="A2194" s="11">
        <v>0.73</v>
      </c>
      <c r="B2194" s="11">
        <v>95.56</v>
      </c>
      <c r="C2194" s="11">
        <v>0.73</v>
      </c>
      <c r="D2194" s="11">
        <v>-0.08</v>
      </c>
      <c r="E2194" s="11">
        <v>0.73</v>
      </c>
      <c r="F2194" s="11">
        <v>27.63</v>
      </c>
      <c r="G2194" s="11"/>
      <c r="H2194" s="11"/>
      <c r="I2194" s="11">
        <v>0.73</v>
      </c>
      <c r="J2194" s="11">
        <v>128.62</v>
      </c>
      <c r="K2194" s="11">
        <v>0.73</v>
      </c>
      <c r="L2194" s="11">
        <v>16.59</v>
      </c>
      <c r="M2194" s="11"/>
      <c r="N2194" s="11"/>
      <c r="O2194" s="11">
        <v>0.73</v>
      </c>
      <c r="P2194" s="11">
        <v>178.14</v>
      </c>
      <c r="Q2194" s="11"/>
      <c r="R2194" s="11"/>
    </row>
    <row r="2195" spans="1:18" x14ac:dyDescent="0.35">
      <c r="A2195" s="11">
        <v>0.73</v>
      </c>
      <c r="B2195" s="11">
        <v>96.27</v>
      </c>
      <c r="C2195" s="11">
        <v>0.73</v>
      </c>
      <c r="D2195" s="11">
        <v>0.13</v>
      </c>
      <c r="E2195" s="11">
        <v>0.73</v>
      </c>
      <c r="F2195" s="11">
        <v>28.55</v>
      </c>
      <c r="G2195" s="11"/>
      <c r="H2195" s="11"/>
      <c r="I2195" s="11">
        <v>0.73</v>
      </c>
      <c r="J2195" s="11">
        <v>128.93</v>
      </c>
      <c r="K2195" s="11">
        <v>0.73</v>
      </c>
      <c r="L2195" s="11">
        <v>17.16</v>
      </c>
      <c r="M2195" s="11"/>
      <c r="N2195" s="11"/>
      <c r="O2195" s="11">
        <v>0.73</v>
      </c>
      <c r="P2195" s="11">
        <v>179.62</v>
      </c>
      <c r="Q2195" s="11"/>
      <c r="R2195" s="11"/>
    </row>
    <row r="2196" spans="1:18" x14ac:dyDescent="0.35">
      <c r="A2196" s="11">
        <v>0.73</v>
      </c>
      <c r="B2196" s="11">
        <v>95.39</v>
      </c>
      <c r="C2196" s="11">
        <v>0.73</v>
      </c>
      <c r="D2196" s="11">
        <v>-0.06</v>
      </c>
      <c r="E2196" s="11">
        <v>0.73</v>
      </c>
      <c r="F2196" s="11">
        <v>28.68</v>
      </c>
      <c r="G2196" s="11"/>
      <c r="H2196" s="11"/>
      <c r="I2196" s="11">
        <v>0.73</v>
      </c>
      <c r="J2196" s="11">
        <v>128.84</v>
      </c>
      <c r="K2196" s="11">
        <v>0.73</v>
      </c>
      <c r="L2196" s="11">
        <v>16.23</v>
      </c>
      <c r="M2196" s="11"/>
      <c r="N2196" s="11"/>
      <c r="O2196" s="11">
        <v>0.73</v>
      </c>
      <c r="P2196" s="11">
        <v>179.4</v>
      </c>
      <c r="Q2196" s="11"/>
      <c r="R2196" s="11"/>
    </row>
    <row r="2197" spans="1:18" x14ac:dyDescent="0.35">
      <c r="A2197" s="11">
        <v>0.73</v>
      </c>
      <c r="B2197" s="11">
        <v>95.64</v>
      </c>
      <c r="C2197" s="11">
        <v>0.73</v>
      </c>
      <c r="D2197" s="11">
        <v>0.38</v>
      </c>
      <c r="E2197" s="11">
        <v>0.73</v>
      </c>
      <c r="F2197" s="11">
        <v>28.67</v>
      </c>
      <c r="G2197" s="11"/>
      <c r="H2197" s="11"/>
      <c r="I2197" s="11">
        <v>0.73</v>
      </c>
      <c r="J2197" s="11">
        <v>128.80000000000001</v>
      </c>
      <c r="K2197" s="11">
        <v>0.73</v>
      </c>
      <c r="L2197" s="11">
        <v>16.420000000000002</v>
      </c>
      <c r="M2197" s="11"/>
      <c r="N2197" s="11"/>
      <c r="O2197" s="11">
        <v>0.73</v>
      </c>
      <c r="P2197" s="11">
        <v>180.32</v>
      </c>
      <c r="Q2197" s="11"/>
      <c r="R2197" s="11"/>
    </row>
    <row r="2198" spans="1:18" x14ac:dyDescent="0.35">
      <c r="A2198" s="11">
        <v>0.73</v>
      </c>
      <c r="B2198" s="11">
        <v>97.74</v>
      </c>
      <c r="C2198" s="11">
        <v>0.73</v>
      </c>
      <c r="D2198" s="11">
        <v>0.54</v>
      </c>
      <c r="E2198" s="11">
        <v>0.73</v>
      </c>
      <c r="F2198" s="11">
        <v>28.44</v>
      </c>
      <c r="G2198" s="11"/>
      <c r="H2198" s="11"/>
      <c r="I2198" s="11">
        <v>0.73</v>
      </c>
      <c r="J2198" s="11">
        <v>129.31</v>
      </c>
      <c r="K2198" s="11">
        <v>0.73</v>
      </c>
      <c r="L2198" s="11">
        <v>16.87</v>
      </c>
      <c r="M2198" s="11"/>
      <c r="N2198" s="11"/>
      <c r="O2198" s="11">
        <v>0.73</v>
      </c>
      <c r="P2198" s="11">
        <v>179.58</v>
      </c>
      <c r="Q2198" s="11"/>
      <c r="R2198" s="11"/>
    </row>
    <row r="2199" spans="1:18" x14ac:dyDescent="0.35">
      <c r="A2199" s="11">
        <v>0.73</v>
      </c>
      <c r="B2199" s="11">
        <v>97.9</v>
      </c>
      <c r="C2199" s="11">
        <v>0.73</v>
      </c>
      <c r="D2199" s="11">
        <v>0.35</v>
      </c>
      <c r="E2199" s="11">
        <v>0.73</v>
      </c>
      <c r="F2199" s="11">
        <v>27.74</v>
      </c>
      <c r="G2199" s="11"/>
      <c r="H2199" s="11"/>
      <c r="I2199" s="11">
        <v>0.73</v>
      </c>
      <c r="J2199" s="11">
        <v>128.26</v>
      </c>
      <c r="K2199" s="11">
        <v>0.73</v>
      </c>
      <c r="L2199" s="11">
        <v>17.48</v>
      </c>
      <c r="M2199" s="11"/>
      <c r="N2199" s="11"/>
      <c r="O2199" s="11">
        <v>0.73</v>
      </c>
      <c r="P2199" s="11">
        <v>180.99</v>
      </c>
      <c r="Q2199" s="11"/>
      <c r="R2199" s="11"/>
    </row>
    <row r="2200" spans="1:18" x14ac:dyDescent="0.35">
      <c r="A2200" s="11">
        <v>0.73</v>
      </c>
      <c r="B2200" s="11">
        <v>98.35</v>
      </c>
      <c r="C2200" s="11">
        <v>0.73</v>
      </c>
      <c r="D2200" s="11">
        <v>-0.11</v>
      </c>
      <c r="E2200" s="11">
        <v>0.73</v>
      </c>
      <c r="F2200" s="11">
        <v>28.16</v>
      </c>
      <c r="G2200" s="11"/>
      <c r="H2200" s="11"/>
      <c r="I2200" s="11">
        <v>0.73</v>
      </c>
      <c r="J2200" s="11">
        <v>128.85</v>
      </c>
      <c r="K2200" s="11">
        <v>0.73</v>
      </c>
      <c r="L2200" s="11">
        <v>16.07</v>
      </c>
      <c r="M2200" s="11"/>
      <c r="N2200" s="11"/>
      <c r="O2200" s="11">
        <v>0.73</v>
      </c>
      <c r="P2200" s="11">
        <v>181.4</v>
      </c>
      <c r="Q2200" s="11"/>
      <c r="R2200" s="11"/>
    </row>
    <row r="2201" spans="1:18" x14ac:dyDescent="0.35">
      <c r="A2201" s="11">
        <v>0.73</v>
      </c>
      <c r="B2201" s="11">
        <v>97.71</v>
      </c>
      <c r="C2201" s="11">
        <v>0.73</v>
      </c>
      <c r="D2201" s="11">
        <v>-7.0000000000000007E-2</v>
      </c>
      <c r="E2201" s="11">
        <v>0.73</v>
      </c>
      <c r="F2201" s="11">
        <v>29.47</v>
      </c>
      <c r="G2201" s="11"/>
      <c r="H2201" s="11"/>
      <c r="I2201" s="11">
        <v>0.73</v>
      </c>
      <c r="J2201" s="11">
        <v>129.71</v>
      </c>
      <c r="K2201" s="11">
        <v>0.73</v>
      </c>
      <c r="L2201" s="11">
        <v>16.61</v>
      </c>
      <c r="M2201" s="11"/>
      <c r="N2201" s="11"/>
      <c r="O2201" s="11">
        <v>0.73</v>
      </c>
      <c r="P2201" s="11">
        <v>181.69</v>
      </c>
      <c r="Q2201" s="11"/>
      <c r="R2201" s="11"/>
    </row>
    <row r="2202" spans="1:18" x14ac:dyDescent="0.35">
      <c r="A2202" s="11">
        <v>0.73</v>
      </c>
      <c r="B2202" s="11">
        <v>98.12</v>
      </c>
      <c r="C2202" s="11">
        <v>0.73</v>
      </c>
      <c r="D2202" s="11">
        <v>1.06</v>
      </c>
      <c r="E2202" s="11">
        <v>0.73</v>
      </c>
      <c r="F2202" s="11">
        <v>29.01</v>
      </c>
      <c r="G2202" s="11"/>
      <c r="H2202" s="11"/>
      <c r="I2202" s="11">
        <v>0.73</v>
      </c>
      <c r="J2202" s="11">
        <v>129.63999999999999</v>
      </c>
      <c r="K2202" s="11">
        <v>0.73</v>
      </c>
      <c r="L2202" s="11">
        <v>16.71</v>
      </c>
      <c r="M2202" s="11"/>
      <c r="N2202" s="11"/>
      <c r="O2202" s="11">
        <v>0.73</v>
      </c>
      <c r="P2202" s="11">
        <v>183.1</v>
      </c>
      <c r="Q2202" s="11"/>
      <c r="R2202" s="11"/>
    </row>
    <row r="2203" spans="1:18" x14ac:dyDescent="0.35">
      <c r="A2203" s="11">
        <v>0.73</v>
      </c>
      <c r="B2203" s="11">
        <v>98.63</v>
      </c>
      <c r="C2203" s="11">
        <v>0.73</v>
      </c>
      <c r="D2203" s="11">
        <v>0.91</v>
      </c>
      <c r="E2203" s="11">
        <v>0.73</v>
      </c>
      <c r="F2203" s="11">
        <v>29.31</v>
      </c>
      <c r="G2203" s="11"/>
      <c r="H2203" s="11"/>
      <c r="I2203" s="11">
        <v>0.73</v>
      </c>
      <c r="J2203" s="11">
        <v>129.9</v>
      </c>
      <c r="K2203" s="11">
        <v>0.73</v>
      </c>
      <c r="L2203" s="11">
        <v>16.440000000000001</v>
      </c>
      <c r="M2203" s="11"/>
      <c r="N2203" s="11"/>
      <c r="O2203" s="11">
        <v>0.73</v>
      </c>
      <c r="P2203" s="11">
        <v>183.61</v>
      </c>
      <c r="Q2203" s="11"/>
      <c r="R2203" s="11"/>
    </row>
    <row r="2204" spans="1:18" x14ac:dyDescent="0.35">
      <c r="A2204" s="11">
        <v>0.73</v>
      </c>
      <c r="B2204" s="11">
        <v>98.61</v>
      </c>
      <c r="C2204" s="11">
        <v>0.73</v>
      </c>
      <c r="D2204" s="11">
        <v>0.31</v>
      </c>
      <c r="E2204" s="11">
        <v>0.73</v>
      </c>
      <c r="F2204" s="11">
        <v>29.47</v>
      </c>
      <c r="G2204" s="11"/>
      <c r="H2204" s="11"/>
      <c r="I2204" s="11">
        <v>0.73</v>
      </c>
      <c r="J2204" s="11">
        <v>129.16999999999999</v>
      </c>
      <c r="K2204" s="11">
        <v>0.73</v>
      </c>
      <c r="L2204" s="11">
        <v>16.8</v>
      </c>
      <c r="M2204" s="11"/>
      <c r="N2204" s="11"/>
      <c r="O2204" s="11">
        <v>0.73</v>
      </c>
      <c r="P2204" s="11">
        <v>183.95</v>
      </c>
      <c r="Q2204" s="11"/>
      <c r="R2204" s="11"/>
    </row>
    <row r="2205" spans="1:18" x14ac:dyDescent="0.35">
      <c r="A2205" s="11">
        <v>0.73</v>
      </c>
      <c r="B2205" s="11">
        <v>98.26</v>
      </c>
      <c r="C2205" s="11">
        <v>0.73</v>
      </c>
      <c r="D2205" s="11">
        <v>-0.3</v>
      </c>
      <c r="E2205" s="11">
        <v>0.73</v>
      </c>
      <c r="F2205" s="11">
        <v>30.81</v>
      </c>
      <c r="G2205" s="11"/>
      <c r="H2205" s="11"/>
      <c r="I2205" s="11">
        <v>0.73</v>
      </c>
      <c r="J2205" s="11">
        <v>129.9</v>
      </c>
      <c r="K2205" s="11">
        <v>0.73</v>
      </c>
      <c r="L2205" s="11">
        <v>16.68</v>
      </c>
      <c r="M2205" s="11"/>
      <c r="N2205" s="11"/>
      <c r="O2205" s="11">
        <v>0.73</v>
      </c>
      <c r="P2205" s="11">
        <v>183.76</v>
      </c>
      <c r="Q2205" s="11"/>
      <c r="R2205" s="11"/>
    </row>
    <row r="2206" spans="1:18" x14ac:dyDescent="0.35">
      <c r="A2206" s="11">
        <v>0.73</v>
      </c>
      <c r="B2206" s="11">
        <v>99.31</v>
      </c>
      <c r="C2206" s="11">
        <v>0.73</v>
      </c>
      <c r="D2206" s="11">
        <v>-0.56999999999999995</v>
      </c>
      <c r="E2206" s="11">
        <v>0.73</v>
      </c>
      <c r="F2206" s="11">
        <v>29.24</v>
      </c>
      <c r="G2206" s="11"/>
      <c r="H2206" s="11"/>
      <c r="I2206" s="11">
        <v>0.73</v>
      </c>
      <c r="J2206" s="11">
        <v>129.84</v>
      </c>
      <c r="K2206" s="11">
        <v>0.73</v>
      </c>
      <c r="L2206" s="11">
        <v>16.16</v>
      </c>
      <c r="M2206" s="11"/>
      <c r="N2206" s="11"/>
      <c r="O2206" s="11">
        <v>0.73</v>
      </c>
      <c r="P2206" s="11">
        <v>185.68</v>
      </c>
      <c r="Q2206" s="11"/>
      <c r="R2206" s="11"/>
    </row>
    <row r="2207" spans="1:18" x14ac:dyDescent="0.35">
      <c r="A2207" s="11">
        <v>0.74</v>
      </c>
      <c r="B2207" s="11">
        <v>98.12</v>
      </c>
      <c r="C2207" s="11">
        <v>0.73</v>
      </c>
      <c r="D2207" s="11">
        <v>0.34</v>
      </c>
      <c r="E2207" s="11">
        <v>0.74</v>
      </c>
      <c r="F2207" s="11">
        <v>30.32</v>
      </c>
      <c r="G2207" s="11"/>
      <c r="H2207" s="11"/>
      <c r="I2207" s="11">
        <v>0.74</v>
      </c>
      <c r="J2207" s="11">
        <v>130.88</v>
      </c>
      <c r="K2207" s="11">
        <v>0.73</v>
      </c>
      <c r="L2207" s="11">
        <v>16.809999999999999</v>
      </c>
      <c r="M2207" s="11"/>
      <c r="N2207" s="11"/>
      <c r="O2207" s="11">
        <v>0.74</v>
      </c>
      <c r="P2207" s="11">
        <v>185.32</v>
      </c>
      <c r="Q2207" s="11"/>
      <c r="R2207" s="11"/>
    </row>
    <row r="2208" spans="1:18" x14ac:dyDescent="0.35">
      <c r="A2208" s="11">
        <v>0.74</v>
      </c>
      <c r="B2208" s="11">
        <v>98.43</v>
      </c>
      <c r="C2208" s="11">
        <v>0.74</v>
      </c>
      <c r="D2208" s="11">
        <v>-0.56000000000000005</v>
      </c>
      <c r="E2208" s="11">
        <v>0.74</v>
      </c>
      <c r="F2208" s="11">
        <v>30.79</v>
      </c>
      <c r="G2208" s="11"/>
      <c r="H2208" s="11"/>
      <c r="I2208" s="11">
        <v>0.74</v>
      </c>
      <c r="J2208" s="11">
        <v>131.31</v>
      </c>
      <c r="K2208" s="11">
        <v>0.74</v>
      </c>
      <c r="L2208" s="11">
        <v>17</v>
      </c>
      <c r="M2208" s="11"/>
      <c r="N2208" s="11"/>
      <c r="O2208" s="11">
        <v>0.74</v>
      </c>
      <c r="P2208" s="11">
        <v>185.98</v>
      </c>
      <c r="Q2208" s="11"/>
      <c r="R2208" s="11"/>
    </row>
    <row r="2209" spans="1:18" x14ac:dyDescent="0.35">
      <c r="A2209" s="11">
        <v>0.74</v>
      </c>
      <c r="B2209" s="11">
        <v>98.2</v>
      </c>
      <c r="C2209" s="11">
        <v>0.74</v>
      </c>
      <c r="D2209" s="11">
        <v>0.35</v>
      </c>
      <c r="E2209" s="11">
        <v>0.74</v>
      </c>
      <c r="F2209" s="11">
        <v>30.99</v>
      </c>
      <c r="G2209" s="11"/>
      <c r="H2209" s="11"/>
      <c r="I2209" s="11">
        <v>0.74</v>
      </c>
      <c r="J2209" s="11">
        <v>131.11000000000001</v>
      </c>
      <c r="K2209" s="11">
        <v>0.74</v>
      </c>
      <c r="L2209" s="11">
        <v>16.940000000000001</v>
      </c>
      <c r="M2209" s="11"/>
      <c r="N2209" s="11"/>
      <c r="O2209" s="11">
        <v>0.74</v>
      </c>
      <c r="P2209" s="11">
        <v>187.55</v>
      </c>
      <c r="Q2209" s="11"/>
      <c r="R2209" s="11"/>
    </row>
    <row r="2210" spans="1:18" x14ac:dyDescent="0.35">
      <c r="A2210" s="11">
        <v>0.74</v>
      </c>
      <c r="B2210" s="11">
        <v>99.19</v>
      </c>
      <c r="C2210" s="11">
        <v>0.74</v>
      </c>
      <c r="D2210" s="11">
        <v>0.16</v>
      </c>
      <c r="E2210" s="11">
        <v>0.74</v>
      </c>
      <c r="F2210" s="11">
        <v>32.4</v>
      </c>
      <c r="G2210" s="11"/>
      <c r="H2210" s="11"/>
      <c r="I2210" s="11">
        <v>0.74</v>
      </c>
      <c r="J2210" s="11">
        <v>131.63999999999999</v>
      </c>
      <c r="K2210" s="11">
        <v>0.74</v>
      </c>
      <c r="L2210" s="11">
        <v>16.649999999999999</v>
      </c>
      <c r="M2210" s="11"/>
      <c r="N2210" s="11"/>
      <c r="O2210" s="11">
        <v>0.74</v>
      </c>
      <c r="P2210" s="11">
        <v>187.71</v>
      </c>
      <c r="Q2210" s="11"/>
      <c r="R2210" s="11"/>
    </row>
    <row r="2211" spans="1:18" x14ac:dyDescent="0.35">
      <c r="A2211" s="11">
        <v>0.74</v>
      </c>
      <c r="B2211" s="11">
        <v>99.8</v>
      </c>
      <c r="C2211" s="11">
        <v>0.74</v>
      </c>
      <c r="D2211" s="11">
        <v>0.06</v>
      </c>
      <c r="E2211" s="11">
        <v>0.74</v>
      </c>
      <c r="F2211" s="11">
        <v>30.33</v>
      </c>
      <c r="G2211" s="11"/>
      <c r="H2211" s="11"/>
      <c r="I2211" s="11">
        <v>0.74</v>
      </c>
      <c r="J2211" s="11">
        <v>131.19</v>
      </c>
      <c r="K2211" s="11">
        <v>0.74</v>
      </c>
      <c r="L2211" s="11">
        <v>16.100000000000001</v>
      </c>
      <c r="M2211" s="11"/>
      <c r="N2211" s="11"/>
      <c r="O2211" s="11">
        <v>0.74</v>
      </c>
      <c r="P2211" s="11">
        <v>188.38</v>
      </c>
      <c r="Q2211" s="11"/>
      <c r="R2211" s="11"/>
    </row>
    <row r="2212" spans="1:18" x14ac:dyDescent="0.35">
      <c r="A2212" s="11">
        <v>0.74</v>
      </c>
      <c r="B2212" s="11">
        <v>99.71</v>
      </c>
      <c r="C2212" s="11">
        <v>0.74</v>
      </c>
      <c r="D2212" s="11">
        <v>0.96</v>
      </c>
      <c r="E2212" s="11">
        <v>0.74</v>
      </c>
      <c r="F2212" s="11">
        <v>31.46</v>
      </c>
      <c r="G2212" s="11"/>
      <c r="H2212" s="11"/>
      <c r="I2212" s="11">
        <v>0.74</v>
      </c>
      <c r="J2212" s="11">
        <v>131.46</v>
      </c>
      <c r="K2212" s="11">
        <v>0.74</v>
      </c>
      <c r="L2212" s="11">
        <v>16.54</v>
      </c>
      <c r="M2212" s="11"/>
      <c r="N2212" s="11"/>
      <c r="O2212" s="11">
        <v>0.74</v>
      </c>
      <c r="P2212" s="11">
        <v>188.82</v>
      </c>
      <c r="Q2212" s="11"/>
      <c r="R2212" s="11"/>
    </row>
    <row r="2213" spans="1:18" x14ac:dyDescent="0.35">
      <c r="A2213" s="11">
        <v>0.74</v>
      </c>
      <c r="B2213" s="11">
        <v>100.02</v>
      </c>
      <c r="C2213" s="11">
        <v>0.74</v>
      </c>
      <c r="D2213" s="11">
        <v>0.59</v>
      </c>
      <c r="E2213" s="11">
        <v>0.74</v>
      </c>
      <c r="F2213" s="11">
        <v>32.06</v>
      </c>
      <c r="G2213" s="11"/>
      <c r="H2213" s="11"/>
      <c r="I2213" s="11">
        <v>0.74</v>
      </c>
      <c r="J2213" s="11">
        <v>131.97999999999999</v>
      </c>
      <c r="K2213" s="11">
        <v>0.74</v>
      </c>
      <c r="L2213" s="11">
        <v>16.649999999999999</v>
      </c>
      <c r="M2213" s="11"/>
      <c r="N2213" s="11"/>
      <c r="O2213" s="11">
        <v>0.74</v>
      </c>
      <c r="P2213" s="11">
        <v>189.18</v>
      </c>
      <c r="Q2213" s="11"/>
      <c r="R2213" s="11"/>
    </row>
    <row r="2214" spans="1:18" x14ac:dyDescent="0.35">
      <c r="A2214" s="11">
        <v>0.74</v>
      </c>
      <c r="B2214" s="11">
        <v>100.14</v>
      </c>
      <c r="C2214" s="11">
        <v>0.74</v>
      </c>
      <c r="D2214" s="11">
        <v>0.8</v>
      </c>
      <c r="E2214" s="11">
        <v>0.74</v>
      </c>
      <c r="F2214" s="11">
        <v>33.450000000000003</v>
      </c>
      <c r="G2214" s="11"/>
      <c r="H2214" s="11"/>
      <c r="I2214" s="11">
        <v>0.74</v>
      </c>
      <c r="J2214" s="11">
        <v>132.91999999999999</v>
      </c>
      <c r="K2214" s="11">
        <v>0.74</v>
      </c>
      <c r="L2214" s="11">
        <v>16.36</v>
      </c>
      <c r="M2214" s="11"/>
      <c r="N2214" s="11"/>
      <c r="O2214" s="11">
        <v>0.74</v>
      </c>
      <c r="P2214" s="11">
        <v>189.87</v>
      </c>
      <c r="Q2214" s="11"/>
      <c r="R2214" s="11"/>
    </row>
    <row r="2215" spans="1:18" x14ac:dyDescent="0.35">
      <c r="A2215" s="11">
        <v>0.74</v>
      </c>
      <c r="B2215" s="11">
        <v>101.47</v>
      </c>
      <c r="C2215" s="11">
        <v>0.74</v>
      </c>
      <c r="D2215" s="11">
        <v>0.41</v>
      </c>
      <c r="E2215" s="11">
        <v>0.74</v>
      </c>
      <c r="F2215" s="11">
        <v>33.369999999999997</v>
      </c>
      <c r="G2215" s="11"/>
      <c r="H2215" s="11"/>
      <c r="I2215" s="11">
        <v>0.74</v>
      </c>
      <c r="J2215" s="11">
        <v>133.9</v>
      </c>
      <c r="K2215" s="11">
        <v>0.74</v>
      </c>
      <c r="L2215" s="11">
        <v>16.5</v>
      </c>
      <c r="M2215" s="11"/>
      <c r="N2215" s="11"/>
      <c r="O2215" s="11">
        <v>0.74</v>
      </c>
      <c r="P2215" s="11">
        <v>190.89</v>
      </c>
      <c r="Q2215" s="11"/>
      <c r="R2215" s="11"/>
    </row>
    <row r="2216" spans="1:18" x14ac:dyDescent="0.35">
      <c r="A2216" s="11">
        <v>0.74</v>
      </c>
      <c r="B2216" s="11">
        <v>101.65</v>
      </c>
      <c r="C2216" s="11">
        <v>0.74</v>
      </c>
      <c r="D2216" s="11">
        <v>0.21</v>
      </c>
      <c r="E2216" s="11">
        <v>0.74</v>
      </c>
      <c r="F2216" s="11">
        <v>32.72</v>
      </c>
      <c r="G2216" s="11"/>
      <c r="H2216" s="11"/>
      <c r="I2216" s="11">
        <v>0.74</v>
      </c>
      <c r="J2216" s="11">
        <v>133.22999999999999</v>
      </c>
      <c r="K2216" s="11">
        <v>0.74</v>
      </c>
      <c r="L2216" s="11">
        <v>16.420000000000002</v>
      </c>
      <c r="M2216" s="11"/>
      <c r="N2216" s="11"/>
      <c r="O2216" s="11">
        <v>0.74</v>
      </c>
      <c r="P2216" s="11">
        <v>191.47</v>
      </c>
      <c r="Q2216" s="11"/>
      <c r="R2216" s="11"/>
    </row>
    <row r="2217" spans="1:18" x14ac:dyDescent="0.35">
      <c r="A2217" s="11">
        <v>0.74</v>
      </c>
      <c r="B2217" s="11">
        <v>102.46</v>
      </c>
      <c r="C2217" s="11">
        <v>0.74</v>
      </c>
      <c r="D2217" s="11">
        <v>-0.86</v>
      </c>
      <c r="E2217" s="11">
        <v>0.74</v>
      </c>
      <c r="F2217" s="11">
        <v>33.33</v>
      </c>
      <c r="G2217" s="11"/>
      <c r="H2217" s="11"/>
      <c r="I2217" s="11">
        <v>0.74</v>
      </c>
      <c r="J2217" s="11">
        <v>134.30000000000001</v>
      </c>
      <c r="K2217" s="11">
        <v>0.74</v>
      </c>
      <c r="L2217" s="11">
        <v>16.920000000000002</v>
      </c>
      <c r="M2217" s="11"/>
      <c r="N2217" s="11"/>
      <c r="O2217" s="11">
        <v>0.74</v>
      </c>
      <c r="P2217" s="11">
        <v>191.55</v>
      </c>
      <c r="Q2217" s="11"/>
      <c r="R2217" s="11"/>
    </row>
    <row r="2218" spans="1:18" x14ac:dyDescent="0.35">
      <c r="A2218" s="11">
        <v>0.74</v>
      </c>
      <c r="B2218" s="11">
        <v>103.8</v>
      </c>
      <c r="C2218" s="11">
        <v>0.74</v>
      </c>
      <c r="D2218" s="11">
        <v>-0.23</v>
      </c>
      <c r="E2218" s="11">
        <v>0.74</v>
      </c>
      <c r="F2218" s="11">
        <v>33.340000000000003</v>
      </c>
      <c r="G2218" s="11"/>
      <c r="H2218" s="11"/>
      <c r="I2218" s="11">
        <v>0.74</v>
      </c>
      <c r="J2218" s="11">
        <v>134.18</v>
      </c>
      <c r="K2218" s="11">
        <v>0.74</v>
      </c>
      <c r="L2218" s="11">
        <v>16.59</v>
      </c>
      <c r="M2218" s="11"/>
      <c r="N2218" s="11"/>
      <c r="O2218" s="11">
        <v>0.74</v>
      </c>
      <c r="P2218" s="11">
        <v>193.75</v>
      </c>
      <c r="Q2218" s="11"/>
      <c r="R2218" s="11"/>
    </row>
    <row r="2219" spans="1:18" x14ac:dyDescent="0.35">
      <c r="A2219" s="11">
        <v>0.74</v>
      </c>
      <c r="B2219" s="11">
        <v>103.41</v>
      </c>
      <c r="C2219" s="11">
        <v>0.74</v>
      </c>
      <c r="D2219" s="11">
        <v>-0.41</v>
      </c>
      <c r="E2219" s="11">
        <v>0.74</v>
      </c>
      <c r="F2219" s="11">
        <v>33.42</v>
      </c>
      <c r="G2219" s="11"/>
      <c r="H2219" s="11"/>
      <c r="I2219" s="11">
        <v>0.74</v>
      </c>
      <c r="J2219" s="11">
        <v>134.88999999999999</v>
      </c>
      <c r="K2219" s="11">
        <v>0.74</v>
      </c>
      <c r="L2219" s="11">
        <v>16.11</v>
      </c>
      <c r="M2219" s="11"/>
      <c r="N2219" s="11"/>
      <c r="O2219" s="11">
        <v>0.74</v>
      </c>
      <c r="P2219" s="11">
        <v>192.64</v>
      </c>
      <c r="Q2219" s="11"/>
      <c r="R2219" s="11"/>
    </row>
    <row r="2220" spans="1:18" x14ac:dyDescent="0.35">
      <c r="A2220" s="11">
        <v>0.74</v>
      </c>
      <c r="B2220" s="11">
        <v>103.18</v>
      </c>
      <c r="C2220" s="11">
        <v>0.74</v>
      </c>
      <c r="D2220" s="11">
        <v>0.44</v>
      </c>
      <c r="E2220" s="11">
        <v>0.74</v>
      </c>
      <c r="F2220" s="11">
        <v>33.44</v>
      </c>
      <c r="G2220" s="11"/>
      <c r="H2220" s="11"/>
      <c r="I2220" s="11">
        <v>0.74</v>
      </c>
      <c r="J2220" s="11">
        <v>135.49</v>
      </c>
      <c r="K2220" s="11">
        <v>0.74</v>
      </c>
      <c r="L2220" s="11">
        <v>16.690000000000001</v>
      </c>
      <c r="M2220" s="11"/>
      <c r="N2220" s="11"/>
      <c r="O2220" s="11">
        <v>0.74</v>
      </c>
      <c r="P2220" s="11">
        <v>192.01</v>
      </c>
      <c r="Q2220" s="11"/>
      <c r="R2220" s="11"/>
    </row>
    <row r="2221" spans="1:18" x14ac:dyDescent="0.35">
      <c r="A2221" s="11">
        <v>0.74</v>
      </c>
      <c r="B2221" s="11">
        <v>104.15</v>
      </c>
      <c r="C2221" s="11">
        <v>0.74</v>
      </c>
      <c r="D2221" s="11">
        <v>0.28999999999999998</v>
      </c>
      <c r="E2221" s="11">
        <v>0.74</v>
      </c>
      <c r="F2221" s="11">
        <v>34.729999999999997</v>
      </c>
      <c r="G2221" s="11"/>
      <c r="H2221" s="11"/>
      <c r="I2221" s="11">
        <v>0.74</v>
      </c>
      <c r="J2221" s="11">
        <v>135.32</v>
      </c>
      <c r="K2221" s="11">
        <v>0.74</v>
      </c>
      <c r="L2221" s="11">
        <v>16.36</v>
      </c>
      <c r="M2221" s="11"/>
      <c r="N2221" s="11"/>
      <c r="O2221" s="11">
        <v>0.74</v>
      </c>
      <c r="P2221" s="11">
        <v>193.89</v>
      </c>
      <c r="Q2221" s="11"/>
      <c r="R2221" s="11"/>
    </row>
    <row r="2222" spans="1:18" x14ac:dyDescent="0.35">
      <c r="A2222" s="11">
        <v>0.74</v>
      </c>
      <c r="B2222" s="11">
        <v>104.68</v>
      </c>
      <c r="C2222" s="11">
        <v>0.74</v>
      </c>
      <c r="D2222" s="11">
        <v>0.27</v>
      </c>
      <c r="E2222" s="11">
        <v>0.74</v>
      </c>
      <c r="F2222" s="11">
        <v>34.35</v>
      </c>
      <c r="G2222" s="11"/>
      <c r="H2222" s="11"/>
      <c r="I2222" s="11">
        <v>0.74</v>
      </c>
      <c r="J2222" s="11">
        <v>135.69999999999999</v>
      </c>
      <c r="K2222" s="11">
        <v>0.74</v>
      </c>
      <c r="L2222" s="11">
        <v>16.18</v>
      </c>
      <c r="M2222" s="11"/>
      <c r="N2222" s="11"/>
      <c r="O2222" s="11">
        <v>0.74</v>
      </c>
      <c r="P2222" s="11">
        <v>194.05</v>
      </c>
      <c r="Q2222" s="11"/>
      <c r="R2222" s="11"/>
    </row>
    <row r="2223" spans="1:18" x14ac:dyDescent="0.35">
      <c r="A2223" s="11">
        <v>0.74</v>
      </c>
      <c r="B2223" s="11">
        <v>105.72</v>
      </c>
      <c r="C2223" s="11">
        <v>0.74</v>
      </c>
      <c r="D2223" s="11">
        <v>0.52</v>
      </c>
      <c r="E2223" s="11">
        <v>0.74</v>
      </c>
      <c r="F2223" s="11">
        <v>34.31</v>
      </c>
      <c r="G2223" s="11"/>
      <c r="H2223" s="11"/>
      <c r="I2223" s="11">
        <v>0.74</v>
      </c>
      <c r="J2223" s="11">
        <v>136.32</v>
      </c>
      <c r="K2223" s="11">
        <v>0.74</v>
      </c>
      <c r="L2223" s="11">
        <v>16.170000000000002</v>
      </c>
      <c r="M2223" s="11"/>
      <c r="N2223" s="11"/>
      <c r="O2223" s="11">
        <v>0.74</v>
      </c>
      <c r="P2223" s="11">
        <v>194.78</v>
      </c>
      <c r="Q2223" s="11"/>
      <c r="R2223" s="11"/>
    </row>
    <row r="2224" spans="1:18" x14ac:dyDescent="0.35">
      <c r="A2224" s="11">
        <v>0.74</v>
      </c>
      <c r="B2224" s="11">
        <v>105.7</v>
      </c>
      <c r="C2224" s="11">
        <v>0.74</v>
      </c>
      <c r="D2224" s="11">
        <v>-0.61</v>
      </c>
      <c r="E2224" s="11">
        <v>0.74</v>
      </c>
      <c r="F2224" s="11">
        <v>35.119999999999997</v>
      </c>
      <c r="G2224" s="11"/>
      <c r="H2224" s="11"/>
      <c r="I2224" s="11">
        <v>0.74</v>
      </c>
      <c r="J2224" s="11">
        <v>135.97</v>
      </c>
      <c r="K2224" s="11">
        <v>0.74</v>
      </c>
      <c r="L2224" s="11">
        <v>17.079999999999998</v>
      </c>
      <c r="M2224" s="11"/>
      <c r="N2224" s="11"/>
      <c r="O2224" s="11">
        <v>0.74</v>
      </c>
      <c r="P2224" s="11">
        <v>195.29</v>
      </c>
      <c r="Q2224" s="11"/>
      <c r="R2224" s="11"/>
    </row>
    <row r="2225" spans="1:18" x14ac:dyDescent="0.35">
      <c r="A2225" s="11">
        <v>0.74</v>
      </c>
      <c r="B2225" s="11">
        <v>105.67</v>
      </c>
      <c r="C2225" s="11">
        <v>0.74</v>
      </c>
      <c r="D2225" s="11">
        <v>0.4</v>
      </c>
      <c r="E2225" s="11">
        <v>0.74</v>
      </c>
      <c r="F2225" s="11">
        <v>35.520000000000003</v>
      </c>
      <c r="G2225" s="11"/>
      <c r="H2225" s="11"/>
      <c r="I2225" s="11">
        <v>0.74</v>
      </c>
      <c r="J2225" s="11">
        <v>135.34</v>
      </c>
      <c r="K2225" s="11">
        <v>0.74</v>
      </c>
      <c r="L2225" s="11">
        <v>16.25</v>
      </c>
      <c r="M2225" s="11"/>
      <c r="N2225" s="11"/>
      <c r="O2225" s="11">
        <v>0.74</v>
      </c>
      <c r="P2225" s="11">
        <v>196.1</v>
      </c>
      <c r="Q2225" s="11"/>
      <c r="R2225" s="11"/>
    </row>
    <row r="2226" spans="1:18" x14ac:dyDescent="0.35">
      <c r="A2226" s="11">
        <v>0.74</v>
      </c>
      <c r="B2226" s="11">
        <v>105.51</v>
      </c>
      <c r="C2226" s="11">
        <v>0.74</v>
      </c>
      <c r="D2226" s="11">
        <v>-0.54</v>
      </c>
      <c r="E2226" s="11">
        <v>0.74</v>
      </c>
      <c r="F2226" s="11">
        <v>35.58</v>
      </c>
      <c r="G2226" s="11"/>
      <c r="H2226" s="11"/>
      <c r="I2226" s="11">
        <v>0.74</v>
      </c>
      <c r="J2226" s="11">
        <v>135.97999999999999</v>
      </c>
      <c r="K2226" s="11">
        <v>0.74</v>
      </c>
      <c r="L2226" s="11">
        <v>16.739999999999998</v>
      </c>
      <c r="M2226" s="11"/>
      <c r="N2226" s="11"/>
      <c r="O2226" s="11">
        <v>0.74</v>
      </c>
      <c r="P2226" s="11">
        <v>195.36</v>
      </c>
      <c r="Q2226" s="11"/>
      <c r="R2226" s="11"/>
    </row>
    <row r="2227" spans="1:18" x14ac:dyDescent="0.35">
      <c r="A2227" s="11">
        <v>0.74</v>
      </c>
      <c r="B2227" s="11">
        <v>107</v>
      </c>
      <c r="C2227" s="11">
        <v>0.74</v>
      </c>
      <c r="D2227" s="11">
        <v>-0.36</v>
      </c>
      <c r="E2227" s="11">
        <v>0.74</v>
      </c>
      <c r="F2227" s="11">
        <v>35.89</v>
      </c>
      <c r="G2227" s="11"/>
      <c r="H2227" s="11"/>
      <c r="I2227" s="11">
        <v>0.74</v>
      </c>
      <c r="J2227" s="11">
        <v>134.87</v>
      </c>
      <c r="K2227" s="11">
        <v>0.74</v>
      </c>
      <c r="L2227" s="11">
        <v>16.899999999999999</v>
      </c>
      <c r="M2227" s="11"/>
      <c r="N2227" s="11"/>
      <c r="O2227" s="11">
        <v>0.74</v>
      </c>
      <c r="P2227" s="11">
        <v>197.09</v>
      </c>
      <c r="Q2227" s="11"/>
      <c r="R2227" s="11"/>
    </row>
    <row r="2228" spans="1:18" x14ac:dyDescent="0.35">
      <c r="A2228" s="11">
        <v>0.74</v>
      </c>
      <c r="B2228" s="11">
        <v>105.97</v>
      </c>
      <c r="C2228" s="11">
        <v>0.74</v>
      </c>
      <c r="D2228" s="11">
        <v>-0.49</v>
      </c>
      <c r="E2228" s="11">
        <v>0.74</v>
      </c>
      <c r="F2228" s="11">
        <v>36.81</v>
      </c>
      <c r="G2228" s="11"/>
      <c r="H2228" s="11"/>
      <c r="I2228" s="11">
        <v>0.74</v>
      </c>
      <c r="J2228" s="11">
        <v>136.94999999999999</v>
      </c>
      <c r="K2228" s="11">
        <v>0.74</v>
      </c>
      <c r="L2228" s="11">
        <v>17.100000000000001</v>
      </c>
      <c r="M2228" s="11"/>
      <c r="N2228" s="11"/>
      <c r="O2228" s="11">
        <v>0.74</v>
      </c>
      <c r="P2228" s="11">
        <v>196.82</v>
      </c>
      <c r="Q2228" s="11"/>
      <c r="R2228" s="11"/>
    </row>
    <row r="2229" spans="1:18" x14ac:dyDescent="0.35">
      <c r="A2229" s="11">
        <v>0.74</v>
      </c>
      <c r="B2229" s="11">
        <v>104.65</v>
      </c>
      <c r="C2229" s="11">
        <v>0.74</v>
      </c>
      <c r="D2229" s="11">
        <v>0.65</v>
      </c>
      <c r="E2229" s="11">
        <v>0.74</v>
      </c>
      <c r="F2229" s="11">
        <v>36.299999999999997</v>
      </c>
      <c r="G2229" s="11"/>
      <c r="H2229" s="11"/>
      <c r="I2229" s="11">
        <v>0.74</v>
      </c>
      <c r="J2229" s="11">
        <v>136.55000000000001</v>
      </c>
      <c r="K2229" s="11">
        <v>0.74</v>
      </c>
      <c r="L2229" s="11">
        <v>16.38</v>
      </c>
      <c r="M2229" s="11"/>
      <c r="N2229" s="11"/>
      <c r="O2229" s="11">
        <v>0.74</v>
      </c>
      <c r="P2229" s="11">
        <v>196.49</v>
      </c>
      <c r="Q2229" s="11"/>
      <c r="R2229" s="11"/>
    </row>
    <row r="2230" spans="1:18" x14ac:dyDescent="0.35">
      <c r="A2230" s="11">
        <v>0.74</v>
      </c>
      <c r="B2230" s="11">
        <v>105.35</v>
      </c>
      <c r="C2230" s="11">
        <v>0.74</v>
      </c>
      <c r="D2230" s="11">
        <v>0.91</v>
      </c>
      <c r="E2230" s="11">
        <v>0.74</v>
      </c>
      <c r="F2230" s="11">
        <v>36.479999999999997</v>
      </c>
      <c r="G2230" s="11"/>
      <c r="H2230" s="11"/>
      <c r="I2230" s="11">
        <v>0.74</v>
      </c>
      <c r="J2230" s="11">
        <v>137.29</v>
      </c>
      <c r="K2230" s="11">
        <v>0.74</v>
      </c>
      <c r="L2230" s="11">
        <v>17.3</v>
      </c>
      <c r="M2230" s="11"/>
      <c r="N2230" s="11"/>
      <c r="O2230" s="11">
        <v>0.74</v>
      </c>
      <c r="P2230" s="11">
        <v>195.28</v>
      </c>
      <c r="Q2230" s="11"/>
      <c r="R2230" s="11"/>
    </row>
    <row r="2231" spans="1:18" x14ac:dyDescent="0.35">
      <c r="A2231" s="11">
        <v>0.74</v>
      </c>
      <c r="B2231" s="11">
        <v>104.76</v>
      </c>
      <c r="C2231" s="11">
        <v>0.74</v>
      </c>
      <c r="D2231" s="11">
        <v>0.18</v>
      </c>
      <c r="E2231" s="11">
        <v>0.74</v>
      </c>
      <c r="F2231" s="11">
        <v>35.4</v>
      </c>
      <c r="G2231" s="11"/>
      <c r="H2231" s="11"/>
      <c r="I2231" s="11">
        <v>0.74</v>
      </c>
      <c r="J2231" s="11">
        <v>136.91</v>
      </c>
      <c r="K2231" s="11">
        <v>0.74</v>
      </c>
      <c r="L2231" s="11">
        <v>16.64</v>
      </c>
      <c r="M2231" s="11"/>
      <c r="N2231" s="11"/>
      <c r="O2231" s="11">
        <v>0.74</v>
      </c>
      <c r="P2231" s="11">
        <v>195.06</v>
      </c>
      <c r="Q2231" s="11"/>
      <c r="R2231" s="11"/>
    </row>
    <row r="2232" spans="1:18" x14ac:dyDescent="0.35">
      <c r="A2232" s="11">
        <v>0.74</v>
      </c>
      <c r="B2232" s="11">
        <v>105.89</v>
      </c>
      <c r="C2232" s="11">
        <v>0.74</v>
      </c>
      <c r="D2232" s="11">
        <v>-0.67</v>
      </c>
      <c r="E2232" s="11">
        <v>0.74</v>
      </c>
      <c r="F2232" s="11">
        <v>35.64</v>
      </c>
      <c r="G2232" s="11"/>
      <c r="H2232" s="11"/>
      <c r="I2232" s="11">
        <v>0.74</v>
      </c>
      <c r="J2232" s="11">
        <v>136.88</v>
      </c>
      <c r="K2232" s="11">
        <v>0.74</v>
      </c>
      <c r="L2232" s="11">
        <v>16.45</v>
      </c>
      <c r="M2232" s="11"/>
      <c r="N2232" s="11"/>
      <c r="O2232" s="11">
        <v>0.74</v>
      </c>
      <c r="P2232" s="11">
        <v>195.51</v>
      </c>
      <c r="Q2232" s="11"/>
      <c r="R2232" s="11"/>
    </row>
    <row r="2233" spans="1:18" x14ac:dyDescent="0.35">
      <c r="A2233" s="11">
        <v>0.74</v>
      </c>
      <c r="B2233" s="11">
        <v>105.51</v>
      </c>
      <c r="C2233" s="11">
        <v>0.74</v>
      </c>
      <c r="D2233" s="11">
        <v>0.87</v>
      </c>
      <c r="E2233" s="11">
        <v>0.74</v>
      </c>
      <c r="F2233" s="11">
        <v>36.479999999999997</v>
      </c>
      <c r="G2233" s="11"/>
      <c r="H2233" s="11"/>
      <c r="I2233" s="11">
        <v>0.74</v>
      </c>
      <c r="J2233" s="11">
        <v>138.44</v>
      </c>
      <c r="K2233" s="11">
        <v>0.74</v>
      </c>
      <c r="L2233" s="11">
        <v>17.690000000000001</v>
      </c>
      <c r="M2233" s="11"/>
      <c r="N2233" s="11"/>
      <c r="O2233" s="11">
        <v>0.74</v>
      </c>
      <c r="P2233" s="11">
        <v>196.31</v>
      </c>
      <c r="Q2233" s="11"/>
      <c r="R2233" s="11"/>
    </row>
    <row r="2234" spans="1:18" x14ac:dyDescent="0.35">
      <c r="A2234" s="11">
        <v>0.74</v>
      </c>
      <c r="B2234" s="11">
        <v>105.67</v>
      </c>
      <c r="C2234" s="11">
        <v>0.74</v>
      </c>
      <c r="D2234" s="11">
        <v>1.22</v>
      </c>
      <c r="E2234" s="11">
        <v>0.74</v>
      </c>
      <c r="F2234" s="11">
        <v>35.479999999999997</v>
      </c>
      <c r="G2234" s="11"/>
      <c r="H2234" s="11"/>
      <c r="I2234" s="11">
        <v>0.74</v>
      </c>
      <c r="J2234" s="11">
        <v>137.86000000000001</v>
      </c>
      <c r="K2234" s="11">
        <v>0.74</v>
      </c>
      <c r="L2234" s="11">
        <v>16.59</v>
      </c>
      <c r="M2234" s="11"/>
      <c r="N2234" s="11"/>
      <c r="O2234" s="11">
        <v>0.74</v>
      </c>
      <c r="P2234" s="11">
        <v>197.23</v>
      </c>
      <c r="Q2234" s="11"/>
      <c r="R2234" s="11"/>
    </row>
    <row r="2235" spans="1:18" x14ac:dyDescent="0.35">
      <c r="A2235" s="11">
        <v>0.74</v>
      </c>
      <c r="B2235" s="11">
        <v>106.44</v>
      </c>
      <c r="C2235" s="11">
        <v>0.74</v>
      </c>
      <c r="D2235" s="11">
        <v>0.59</v>
      </c>
      <c r="E2235" s="11">
        <v>0.74</v>
      </c>
      <c r="F2235" s="11">
        <v>34.79</v>
      </c>
      <c r="G2235" s="11"/>
      <c r="H2235" s="11"/>
      <c r="I2235" s="11">
        <v>0.74</v>
      </c>
      <c r="J2235" s="11">
        <v>137.83000000000001</v>
      </c>
      <c r="K2235" s="11">
        <v>0.74</v>
      </c>
      <c r="L2235" s="11">
        <v>17.12</v>
      </c>
      <c r="M2235" s="11"/>
      <c r="N2235" s="11"/>
      <c r="O2235" s="11">
        <v>0.74</v>
      </c>
      <c r="P2235" s="11">
        <v>195.6</v>
      </c>
      <c r="Q2235" s="11"/>
      <c r="R2235" s="11"/>
    </row>
    <row r="2236" spans="1:18" x14ac:dyDescent="0.35">
      <c r="A2236" s="11">
        <v>0.74</v>
      </c>
      <c r="B2236" s="11">
        <v>107.31</v>
      </c>
      <c r="C2236" s="11">
        <v>0.74</v>
      </c>
      <c r="D2236" s="11">
        <v>0.44</v>
      </c>
      <c r="E2236" s="11">
        <v>0.74</v>
      </c>
      <c r="F2236" s="11">
        <v>35.229999999999997</v>
      </c>
      <c r="G2236" s="11"/>
      <c r="H2236" s="11"/>
      <c r="I2236" s="11">
        <v>0.74</v>
      </c>
      <c r="J2236" s="11">
        <v>139.08000000000001</v>
      </c>
      <c r="K2236" s="11">
        <v>0.74</v>
      </c>
      <c r="L2236" s="11">
        <v>17.829999999999998</v>
      </c>
      <c r="M2236" s="11"/>
      <c r="N2236" s="11"/>
      <c r="O2236" s="11">
        <v>0.74</v>
      </c>
      <c r="P2236" s="11">
        <v>196.17</v>
      </c>
      <c r="Q2236" s="11"/>
      <c r="R2236" s="11"/>
    </row>
    <row r="2237" spans="1:18" x14ac:dyDescent="0.35">
      <c r="A2237" s="11">
        <v>0.75</v>
      </c>
      <c r="B2237" s="11">
        <v>107.51</v>
      </c>
      <c r="C2237" s="11">
        <v>0.74</v>
      </c>
      <c r="D2237" s="11">
        <v>0.04</v>
      </c>
      <c r="E2237" s="11">
        <v>0.75</v>
      </c>
      <c r="F2237" s="11">
        <v>36.17</v>
      </c>
      <c r="G2237" s="11"/>
      <c r="H2237" s="11"/>
      <c r="I2237" s="11">
        <v>0.75</v>
      </c>
      <c r="J2237" s="11">
        <v>138.94999999999999</v>
      </c>
      <c r="K2237" s="11">
        <v>0.74</v>
      </c>
      <c r="L2237" s="11">
        <v>17.53</v>
      </c>
      <c r="M2237" s="11"/>
      <c r="N2237" s="11"/>
      <c r="O2237" s="11">
        <v>0.74</v>
      </c>
      <c r="P2237" s="11">
        <v>197.31</v>
      </c>
      <c r="Q2237" s="11"/>
      <c r="R2237" s="11"/>
    </row>
    <row r="2238" spans="1:18" x14ac:dyDescent="0.35">
      <c r="A2238" s="11">
        <v>0.75</v>
      </c>
      <c r="B2238" s="11">
        <v>106.96</v>
      </c>
      <c r="C2238" s="11">
        <v>0.75</v>
      </c>
      <c r="D2238" s="11">
        <v>0.84</v>
      </c>
      <c r="E2238" s="11">
        <v>0.75</v>
      </c>
      <c r="F2238" s="11">
        <v>35.22</v>
      </c>
      <c r="G2238" s="11"/>
      <c r="H2238" s="11"/>
      <c r="I2238" s="11">
        <v>0.75</v>
      </c>
      <c r="J2238" s="11">
        <v>139.77000000000001</v>
      </c>
      <c r="K2238" s="11">
        <v>0.75</v>
      </c>
      <c r="L2238" s="11">
        <v>17.77</v>
      </c>
      <c r="M2238" s="11"/>
      <c r="N2238" s="11"/>
      <c r="O2238" s="11">
        <v>0.75</v>
      </c>
      <c r="P2238" s="11">
        <v>197.87</v>
      </c>
      <c r="Q2238" s="11"/>
      <c r="R2238" s="11"/>
    </row>
    <row r="2239" spans="1:18" x14ac:dyDescent="0.35">
      <c r="A2239" s="11">
        <v>0.75</v>
      </c>
      <c r="B2239" s="11">
        <v>108.49</v>
      </c>
      <c r="C2239" s="11">
        <v>0.75</v>
      </c>
      <c r="D2239" s="11">
        <v>-0.16</v>
      </c>
      <c r="E2239" s="11">
        <v>0.75</v>
      </c>
      <c r="F2239" s="11">
        <v>35.75</v>
      </c>
      <c r="G2239" s="11"/>
      <c r="H2239" s="11"/>
      <c r="I2239" s="11">
        <v>0.75</v>
      </c>
      <c r="J2239" s="11">
        <v>139.37</v>
      </c>
      <c r="K2239" s="11">
        <v>0.75</v>
      </c>
      <c r="L2239" s="11">
        <v>17.170000000000002</v>
      </c>
      <c r="M2239" s="11"/>
      <c r="N2239" s="11"/>
      <c r="O2239" s="11">
        <v>0.75</v>
      </c>
      <c r="P2239" s="11">
        <v>198.87</v>
      </c>
      <c r="Q2239" s="11"/>
      <c r="R2239" s="11"/>
    </row>
    <row r="2240" spans="1:18" x14ac:dyDescent="0.35">
      <c r="A2240" s="11">
        <v>0.75</v>
      </c>
      <c r="B2240" s="11">
        <v>107.59</v>
      </c>
      <c r="C2240" s="11">
        <v>0.75</v>
      </c>
      <c r="D2240" s="11">
        <v>-0.54</v>
      </c>
      <c r="E2240" s="11">
        <v>0.75</v>
      </c>
      <c r="F2240" s="11">
        <v>35.9</v>
      </c>
      <c r="G2240" s="11"/>
      <c r="H2240" s="11"/>
      <c r="I2240" s="11">
        <v>0.75</v>
      </c>
      <c r="J2240" s="11">
        <v>139.76</v>
      </c>
      <c r="K2240" s="11">
        <v>0.75</v>
      </c>
      <c r="L2240" s="11">
        <v>15.92</v>
      </c>
      <c r="M2240" s="11"/>
      <c r="N2240" s="11"/>
      <c r="O2240" s="11">
        <v>0.75</v>
      </c>
      <c r="P2240" s="11">
        <v>198.22</v>
      </c>
      <c r="Q2240" s="11"/>
      <c r="R2240" s="11"/>
    </row>
    <row r="2241" spans="1:18" x14ac:dyDescent="0.35">
      <c r="A2241" s="11">
        <v>0.75</v>
      </c>
      <c r="B2241" s="11">
        <v>108.09</v>
      </c>
      <c r="C2241" s="11">
        <v>0.75</v>
      </c>
      <c r="D2241" s="11">
        <v>0.11</v>
      </c>
      <c r="E2241" s="11">
        <v>0.75</v>
      </c>
      <c r="F2241" s="11">
        <v>35.299999999999997</v>
      </c>
      <c r="G2241" s="11"/>
      <c r="H2241" s="11"/>
      <c r="I2241" s="11">
        <v>0.75</v>
      </c>
      <c r="J2241" s="11">
        <v>140.07</v>
      </c>
      <c r="K2241" s="11">
        <v>0.75</v>
      </c>
      <c r="L2241" s="11">
        <v>17.68</v>
      </c>
      <c r="M2241" s="11"/>
      <c r="N2241" s="11"/>
      <c r="O2241" s="11">
        <v>0.75</v>
      </c>
      <c r="P2241" s="11">
        <v>199.1</v>
      </c>
      <c r="Q2241" s="11"/>
      <c r="R2241" s="11"/>
    </row>
    <row r="2242" spans="1:18" x14ac:dyDescent="0.35">
      <c r="A2242" s="11">
        <v>0.75</v>
      </c>
      <c r="B2242" s="11">
        <v>108.58</v>
      </c>
      <c r="C2242" s="11">
        <v>0.75</v>
      </c>
      <c r="D2242" s="11">
        <v>-0.6</v>
      </c>
      <c r="E2242" s="11">
        <v>0.75</v>
      </c>
      <c r="F2242" s="11">
        <v>36.74</v>
      </c>
      <c r="G2242" s="11"/>
      <c r="H2242" s="11"/>
      <c r="I2242" s="11">
        <v>0.75</v>
      </c>
      <c r="J2242" s="11">
        <v>140.19999999999999</v>
      </c>
      <c r="K2242" s="11">
        <v>0.75</v>
      </c>
      <c r="L2242" s="11">
        <v>17.420000000000002</v>
      </c>
      <c r="M2242" s="11"/>
      <c r="N2242" s="11"/>
      <c r="O2242" s="11">
        <v>0.75</v>
      </c>
      <c r="P2242" s="11">
        <v>199.48</v>
      </c>
      <c r="Q2242" s="11"/>
      <c r="R2242" s="11"/>
    </row>
    <row r="2243" spans="1:18" x14ac:dyDescent="0.35">
      <c r="A2243" s="11">
        <v>0.75</v>
      </c>
      <c r="B2243" s="11">
        <v>110.16</v>
      </c>
      <c r="C2243" s="11">
        <v>0.75</v>
      </c>
      <c r="D2243" s="11">
        <v>0.2</v>
      </c>
      <c r="E2243" s="11">
        <v>0.75</v>
      </c>
      <c r="F2243" s="11">
        <v>37.51</v>
      </c>
      <c r="G2243" s="11"/>
      <c r="H2243" s="11"/>
      <c r="I2243" s="11">
        <v>0.75</v>
      </c>
      <c r="J2243" s="11">
        <v>141.66</v>
      </c>
      <c r="K2243" s="11">
        <v>0.75</v>
      </c>
      <c r="L2243" s="11">
        <v>16.8</v>
      </c>
      <c r="M2243" s="11"/>
      <c r="N2243" s="11"/>
      <c r="O2243" s="11">
        <v>0.75</v>
      </c>
      <c r="P2243" s="11">
        <v>200.06</v>
      </c>
      <c r="Q2243" s="11"/>
      <c r="R2243" s="11"/>
    </row>
    <row r="2244" spans="1:18" x14ac:dyDescent="0.35">
      <c r="A2244" s="11">
        <v>0.75</v>
      </c>
      <c r="B2244" s="11">
        <v>109.3</v>
      </c>
      <c r="C2244" s="11">
        <v>0.75</v>
      </c>
      <c r="D2244" s="11">
        <v>0.67</v>
      </c>
      <c r="E2244" s="11">
        <v>0.75</v>
      </c>
      <c r="F2244" s="11">
        <v>36.869999999999997</v>
      </c>
      <c r="G2244" s="11"/>
      <c r="H2244" s="11"/>
      <c r="I2244" s="11">
        <v>0.75</v>
      </c>
      <c r="J2244" s="11">
        <v>142.35</v>
      </c>
      <c r="K2244" s="11">
        <v>0.75</v>
      </c>
      <c r="L2244" s="11">
        <v>17.03</v>
      </c>
      <c r="M2244" s="11"/>
      <c r="N2244" s="11"/>
      <c r="O2244" s="11">
        <v>0.75</v>
      </c>
      <c r="P2244" s="11">
        <v>199.4</v>
      </c>
      <c r="Q2244" s="11"/>
      <c r="R2244" s="11"/>
    </row>
    <row r="2245" spans="1:18" x14ac:dyDescent="0.35">
      <c r="A2245" s="11">
        <v>0.75</v>
      </c>
      <c r="B2245" s="11">
        <v>110.03</v>
      </c>
      <c r="C2245" s="11">
        <v>0.75</v>
      </c>
      <c r="D2245" s="11">
        <v>0.95</v>
      </c>
      <c r="E2245" s="11">
        <v>0.75</v>
      </c>
      <c r="F2245" s="11">
        <v>37.69</v>
      </c>
      <c r="G2245" s="11"/>
      <c r="H2245" s="11"/>
      <c r="I2245" s="11">
        <v>0.75</v>
      </c>
      <c r="J2245" s="11">
        <v>141.69999999999999</v>
      </c>
      <c r="K2245" s="11">
        <v>0.75</v>
      </c>
      <c r="L2245" s="11">
        <v>17.21</v>
      </c>
      <c r="M2245" s="11"/>
      <c r="N2245" s="11"/>
      <c r="O2245" s="11">
        <v>0.75</v>
      </c>
      <c r="P2245" s="11">
        <v>200.53</v>
      </c>
      <c r="Q2245" s="11"/>
      <c r="R2245" s="11"/>
    </row>
    <row r="2246" spans="1:18" x14ac:dyDescent="0.35">
      <c r="A2246" s="11">
        <v>0.75</v>
      </c>
      <c r="B2246" s="11">
        <v>109.45</v>
      </c>
      <c r="C2246" s="11">
        <v>0.75</v>
      </c>
      <c r="D2246" s="11">
        <v>0.54</v>
      </c>
      <c r="E2246" s="11">
        <v>0.75</v>
      </c>
      <c r="F2246" s="11">
        <v>37.93</v>
      </c>
      <c r="G2246" s="11"/>
      <c r="H2246" s="11"/>
      <c r="I2246" s="11">
        <v>0.75</v>
      </c>
      <c r="J2246" s="11">
        <v>142.59</v>
      </c>
      <c r="K2246" s="11">
        <v>0.75</v>
      </c>
      <c r="L2246" s="11">
        <v>17.64</v>
      </c>
      <c r="M2246" s="11"/>
      <c r="N2246" s="11"/>
      <c r="O2246" s="11">
        <v>0.75</v>
      </c>
      <c r="P2246" s="11">
        <v>200.36</v>
      </c>
      <c r="Q2246" s="11"/>
      <c r="R2246" s="11"/>
    </row>
    <row r="2247" spans="1:18" x14ac:dyDescent="0.35">
      <c r="A2247" s="11">
        <v>0.75</v>
      </c>
      <c r="B2247" s="11">
        <v>110.25</v>
      </c>
      <c r="C2247" s="11">
        <v>0.75</v>
      </c>
      <c r="D2247" s="11">
        <v>0.11</v>
      </c>
      <c r="E2247" s="11">
        <v>0.75</v>
      </c>
      <c r="F2247" s="11">
        <v>38.840000000000003</v>
      </c>
      <c r="G2247" s="11"/>
      <c r="H2247" s="11"/>
      <c r="I2247" s="11">
        <v>0.75</v>
      </c>
      <c r="J2247" s="11">
        <v>142.9</v>
      </c>
      <c r="K2247" s="11">
        <v>0.75</v>
      </c>
      <c r="L2247" s="11">
        <v>17.059999999999999</v>
      </c>
      <c r="M2247" s="11"/>
      <c r="N2247" s="11"/>
      <c r="O2247" s="11">
        <v>0.75</v>
      </c>
      <c r="P2247" s="11">
        <v>200.83</v>
      </c>
      <c r="Q2247" s="11"/>
      <c r="R2247" s="11"/>
    </row>
    <row r="2248" spans="1:18" x14ac:dyDescent="0.35">
      <c r="A2248" s="11">
        <v>0.75</v>
      </c>
      <c r="B2248" s="11">
        <v>109.14</v>
      </c>
      <c r="C2248" s="11">
        <v>0.75</v>
      </c>
      <c r="D2248" s="11">
        <v>-0.1</v>
      </c>
      <c r="E2248" s="11">
        <v>0.75</v>
      </c>
      <c r="F2248" s="11">
        <v>38.85</v>
      </c>
      <c r="G2248" s="11"/>
      <c r="H2248" s="11"/>
      <c r="I2248" s="11">
        <v>0.75</v>
      </c>
      <c r="J2248" s="11">
        <v>143.91</v>
      </c>
      <c r="K2248" s="11">
        <v>0.75</v>
      </c>
      <c r="L2248" s="11">
        <v>17.91</v>
      </c>
      <c r="M2248" s="11"/>
      <c r="N2248" s="11"/>
      <c r="O2248" s="11">
        <v>0.75</v>
      </c>
      <c r="P2248" s="11">
        <v>200.44</v>
      </c>
      <c r="Q2248" s="11"/>
      <c r="R2248" s="11"/>
    </row>
    <row r="2249" spans="1:18" x14ac:dyDescent="0.35">
      <c r="A2249" s="11">
        <v>0.75</v>
      </c>
      <c r="B2249" s="11">
        <v>109.17</v>
      </c>
      <c r="C2249" s="11">
        <v>0.75</v>
      </c>
      <c r="D2249" s="11">
        <v>0.27</v>
      </c>
      <c r="E2249" s="11">
        <v>0.75</v>
      </c>
      <c r="F2249" s="11">
        <v>39.270000000000003</v>
      </c>
      <c r="G2249" s="11"/>
      <c r="H2249" s="11"/>
      <c r="I2249" s="11">
        <v>0.75</v>
      </c>
      <c r="J2249" s="11">
        <v>143.13</v>
      </c>
      <c r="K2249" s="11">
        <v>0.75</v>
      </c>
      <c r="L2249" s="11">
        <v>17.34</v>
      </c>
      <c r="M2249" s="11"/>
      <c r="N2249" s="11"/>
      <c r="O2249" s="11">
        <v>0.75</v>
      </c>
      <c r="P2249" s="11">
        <v>201.54</v>
      </c>
      <c r="Q2249" s="11"/>
      <c r="R2249" s="11"/>
    </row>
    <row r="2250" spans="1:18" x14ac:dyDescent="0.35">
      <c r="A2250" s="11">
        <v>0.75</v>
      </c>
      <c r="B2250" s="11">
        <v>108.42</v>
      </c>
      <c r="C2250" s="11">
        <v>0.75</v>
      </c>
      <c r="D2250" s="11">
        <v>-0.16</v>
      </c>
      <c r="E2250" s="11">
        <v>0.75</v>
      </c>
      <c r="F2250" s="11">
        <v>38.82</v>
      </c>
      <c r="G2250" s="11"/>
      <c r="H2250" s="11"/>
      <c r="I2250" s="11">
        <v>0.75</v>
      </c>
      <c r="J2250" s="11">
        <v>143.74</v>
      </c>
      <c r="K2250" s="11">
        <v>0.75</v>
      </c>
      <c r="L2250" s="11">
        <v>17.53</v>
      </c>
      <c r="M2250" s="11"/>
      <c r="N2250" s="11"/>
      <c r="O2250" s="11">
        <v>0.75</v>
      </c>
      <c r="P2250" s="11">
        <v>200.82</v>
      </c>
      <c r="Q2250" s="11"/>
      <c r="R2250" s="11"/>
    </row>
    <row r="2251" spans="1:18" x14ac:dyDescent="0.35">
      <c r="A2251" s="11">
        <v>0.75</v>
      </c>
      <c r="B2251" s="11">
        <v>108.16</v>
      </c>
      <c r="C2251" s="11">
        <v>0.75</v>
      </c>
      <c r="D2251" s="11">
        <v>0.79</v>
      </c>
      <c r="E2251" s="11">
        <v>0.75</v>
      </c>
      <c r="F2251" s="11">
        <v>40.119999999999997</v>
      </c>
      <c r="G2251" s="11"/>
      <c r="H2251" s="11"/>
      <c r="I2251" s="11">
        <v>0.75</v>
      </c>
      <c r="J2251" s="11">
        <v>144.91</v>
      </c>
      <c r="K2251" s="11">
        <v>0.75</v>
      </c>
      <c r="L2251" s="11">
        <v>16.670000000000002</v>
      </c>
      <c r="M2251" s="11"/>
      <c r="N2251" s="11"/>
      <c r="O2251" s="11">
        <v>0.75</v>
      </c>
      <c r="P2251" s="11">
        <v>202.18</v>
      </c>
      <c r="Q2251" s="11"/>
      <c r="R2251" s="11"/>
    </row>
    <row r="2252" spans="1:18" x14ac:dyDescent="0.35">
      <c r="A2252" s="11">
        <v>0.75</v>
      </c>
      <c r="B2252" s="11">
        <v>108.09</v>
      </c>
      <c r="C2252" s="11">
        <v>0.75</v>
      </c>
      <c r="D2252" s="11">
        <v>1.07</v>
      </c>
      <c r="E2252" s="11">
        <v>0.75</v>
      </c>
      <c r="F2252" s="11">
        <v>39.909999999999997</v>
      </c>
      <c r="G2252" s="11"/>
      <c r="H2252" s="11"/>
      <c r="I2252" s="11">
        <v>0.75</v>
      </c>
      <c r="J2252" s="11">
        <v>144.13999999999999</v>
      </c>
      <c r="K2252" s="11">
        <v>0.75</v>
      </c>
      <c r="L2252" s="11">
        <v>16.91</v>
      </c>
      <c r="M2252" s="11"/>
      <c r="N2252" s="11"/>
      <c r="O2252" s="11">
        <v>0.75</v>
      </c>
      <c r="P2252" s="11">
        <v>202.48</v>
      </c>
      <c r="Q2252" s="11"/>
      <c r="R2252" s="11"/>
    </row>
    <row r="2253" spans="1:18" x14ac:dyDescent="0.35">
      <c r="A2253" s="11">
        <v>0.75</v>
      </c>
      <c r="B2253" s="11">
        <v>108.08</v>
      </c>
      <c r="C2253" s="11">
        <v>0.75</v>
      </c>
      <c r="D2253" s="11">
        <v>0.94</v>
      </c>
      <c r="E2253" s="11">
        <v>0.75</v>
      </c>
      <c r="F2253" s="11">
        <v>40.9</v>
      </c>
      <c r="G2253" s="11"/>
      <c r="H2253" s="11"/>
      <c r="I2253" s="11">
        <v>0.75</v>
      </c>
      <c r="J2253" s="11">
        <v>145.12</v>
      </c>
      <c r="K2253" s="11">
        <v>0.75</v>
      </c>
      <c r="L2253" s="11">
        <v>17.52</v>
      </c>
      <c r="M2253" s="11"/>
      <c r="N2253" s="11"/>
      <c r="O2253" s="11">
        <v>0.75</v>
      </c>
      <c r="P2253" s="11">
        <v>204.17</v>
      </c>
      <c r="Q2253" s="11"/>
      <c r="R2253" s="11"/>
    </row>
    <row r="2254" spans="1:18" x14ac:dyDescent="0.35">
      <c r="A2254" s="11">
        <v>0.75</v>
      </c>
      <c r="B2254" s="11">
        <v>108.44</v>
      </c>
      <c r="C2254" s="11">
        <v>0.75</v>
      </c>
      <c r="D2254" s="11">
        <v>-0.05</v>
      </c>
      <c r="E2254" s="11">
        <v>0.75</v>
      </c>
      <c r="F2254" s="11">
        <v>40.67</v>
      </c>
      <c r="G2254" s="11"/>
      <c r="H2254" s="11"/>
      <c r="I2254" s="11">
        <v>0.75</v>
      </c>
      <c r="J2254" s="11">
        <v>145.57</v>
      </c>
      <c r="K2254" s="11">
        <v>0.75</v>
      </c>
      <c r="L2254" s="11">
        <v>16.77</v>
      </c>
      <c r="M2254" s="11"/>
      <c r="N2254" s="11"/>
      <c r="O2254" s="11">
        <v>0.75</v>
      </c>
      <c r="P2254" s="11">
        <v>204.92</v>
      </c>
      <c r="Q2254" s="11"/>
      <c r="R2254" s="11"/>
    </row>
    <row r="2255" spans="1:18" x14ac:dyDescent="0.35">
      <c r="A2255" s="11">
        <v>0.75</v>
      </c>
      <c r="B2255" s="11">
        <v>109.57</v>
      </c>
      <c r="C2255" s="11">
        <v>0.75</v>
      </c>
      <c r="D2255" s="11">
        <v>0</v>
      </c>
      <c r="E2255" s="11">
        <v>0.75</v>
      </c>
      <c r="F2255" s="11">
        <v>40.44</v>
      </c>
      <c r="G2255" s="11"/>
      <c r="H2255" s="11"/>
      <c r="I2255" s="11">
        <v>0.75</v>
      </c>
      <c r="J2255" s="11">
        <v>146.07</v>
      </c>
      <c r="K2255" s="11">
        <v>0.75</v>
      </c>
      <c r="L2255" s="11">
        <v>17.420000000000002</v>
      </c>
      <c r="M2255" s="11"/>
      <c r="N2255" s="11"/>
      <c r="O2255" s="11">
        <v>0.75</v>
      </c>
      <c r="P2255" s="11">
        <v>205.23</v>
      </c>
      <c r="Q2255" s="11"/>
      <c r="R2255" s="11"/>
    </row>
    <row r="2256" spans="1:18" x14ac:dyDescent="0.35">
      <c r="A2256" s="11">
        <v>0.75</v>
      </c>
      <c r="B2256" s="11">
        <v>109.36</v>
      </c>
      <c r="C2256" s="11">
        <v>0.75</v>
      </c>
      <c r="D2256" s="11">
        <v>0.14000000000000001</v>
      </c>
      <c r="E2256" s="11">
        <v>0.75</v>
      </c>
      <c r="F2256" s="11">
        <v>41.01</v>
      </c>
      <c r="G2256" s="11"/>
      <c r="H2256" s="11"/>
      <c r="I2256" s="11">
        <v>0.75</v>
      </c>
      <c r="J2256" s="11">
        <v>146.18</v>
      </c>
      <c r="K2256" s="11">
        <v>0.75</v>
      </c>
      <c r="L2256" s="11">
        <v>17.28</v>
      </c>
      <c r="M2256" s="11"/>
      <c r="N2256" s="11"/>
      <c r="O2256" s="11">
        <v>0.75</v>
      </c>
      <c r="P2256" s="11">
        <v>205.48</v>
      </c>
      <c r="Q2256" s="11"/>
      <c r="R2256" s="11"/>
    </row>
    <row r="2257" spans="1:18" x14ac:dyDescent="0.35">
      <c r="A2257" s="11">
        <v>0.75</v>
      </c>
      <c r="B2257" s="11">
        <v>109.54</v>
      </c>
      <c r="C2257" s="11">
        <v>0.75</v>
      </c>
      <c r="D2257" s="11">
        <v>0.21</v>
      </c>
      <c r="E2257" s="11">
        <v>0.75</v>
      </c>
      <c r="F2257" s="11">
        <v>41.16</v>
      </c>
      <c r="G2257" s="11"/>
      <c r="H2257" s="11"/>
      <c r="I2257" s="11">
        <v>0.75</v>
      </c>
      <c r="J2257" s="11">
        <v>146.46</v>
      </c>
      <c r="K2257" s="11">
        <v>0.75</v>
      </c>
      <c r="L2257" s="11">
        <v>17.190000000000001</v>
      </c>
      <c r="M2257" s="11"/>
      <c r="N2257" s="11"/>
      <c r="O2257" s="11">
        <v>0.75</v>
      </c>
      <c r="P2257" s="11">
        <v>205.68</v>
      </c>
      <c r="Q2257" s="11"/>
      <c r="R2257" s="11"/>
    </row>
    <row r="2258" spans="1:18" x14ac:dyDescent="0.35">
      <c r="A2258" s="11">
        <v>0.75</v>
      </c>
      <c r="B2258" s="11">
        <v>110.83</v>
      </c>
      <c r="C2258" s="11">
        <v>0.75</v>
      </c>
      <c r="D2258" s="11">
        <v>0.1</v>
      </c>
      <c r="E2258" s="11">
        <v>0.75</v>
      </c>
      <c r="F2258" s="11">
        <v>41.84</v>
      </c>
      <c r="G2258" s="11"/>
      <c r="H2258" s="11"/>
      <c r="I2258" s="11">
        <v>0.75</v>
      </c>
      <c r="J2258" s="11">
        <v>147.41</v>
      </c>
      <c r="K2258" s="11">
        <v>0.75</v>
      </c>
      <c r="L2258" s="11">
        <v>18.03</v>
      </c>
      <c r="M2258" s="11"/>
      <c r="N2258" s="11"/>
      <c r="O2258" s="11">
        <v>0.75</v>
      </c>
      <c r="P2258" s="11">
        <v>206</v>
      </c>
      <c r="Q2258" s="11"/>
      <c r="R2258" s="11"/>
    </row>
    <row r="2259" spans="1:18" x14ac:dyDescent="0.35">
      <c r="A2259" s="11">
        <v>0.75</v>
      </c>
      <c r="B2259" s="11">
        <v>111.83</v>
      </c>
      <c r="C2259" s="11">
        <v>0.75</v>
      </c>
      <c r="D2259" s="11">
        <v>-0.37</v>
      </c>
      <c r="E2259" s="11">
        <v>0.75</v>
      </c>
      <c r="F2259" s="11">
        <v>41.59</v>
      </c>
      <c r="G2259" s="11"/>
      <c r="H2259" s="11"/>
      <c r="I2259" s="11">
        <v>0.75</v>
      </c>
      <c r="J2259" s="11">
        <v>147.66</v>
      </c>
      <c r="K2259" s="11">
        <v>0.75</v>
      </c>
      <c r="L2259" s="11">
        <v>16.899999999999999</v>
      </c>
      <c r="M2259" s="11"/>
      <c r="N2259" s="11"/>
      <c r="O2259" s="11">
        <v>0.75</v>
      </c>
      <c r="P2259" s="11">
        <v>207.11</v>
      </c>
      <c r="Q2259" s="11"/>
      <c r="R2259" s="11"/>
    </row>
    <row r="2260" spans="1:18" x14ac:dyDescent="0.35">
      <c r="A2260" s="11">
        <v>0.75</v>
      </c>
      <c r="B2260" s="11">
        <v>110.75</v>
      </c>
      <c r="C2260" s="11">
        <v>0.75</v>
      </c>
      <c r="D2260" s="11">
        <v>0.22</v>
      </c>
      <c r="E2260" s="11">
        <v>0.75</v>
      </c>
      <c r="F2260" s="11">
        <v>41.76</v>
      </c>
      <c r="G2260" s="11"/>
      <c r="H2260" s="11"/>
      <c r="I2260" s="11">
        <v>0.75</v>
      </c>
      <c r="J2260" s="11">
        <v>148.82</v>
      </c>
      <c r="K2260" s="11">
        <v>0.75</v>
      </c>
      <c r="L2260" s="11">
        <v>17.52</v>
      </c>
      <c r="M2260" s="11"/>
      <c r="N2260" s="11"/>
      <c r="O2260" s="11">
        <v>0.75</v>
      </c>
      <c r="P2260" s="11">
        <v>208.44</v>
      </c>
      <c r="Q2260" s="11"/>
      <c r="R2260" s="11"/>
    </row>
    <row r="2261" spans="1:18" x14ac:dyDescent="0.35">
      <c r="A2261" s="11">
        <v>0.75</v>
      </c>
      <c r="B2261" s="11">
        <v>111.59</v>
      </c>
      <c r="C2261" s="11">
        <v>0.75</v>
      </c>
      <c r="D2261" s="11">
        <v>0</v>
      </c>
      <c r="E2261" s="11">
        <v>0.75</v>
      </c>
      <c r="F2261" s="11">
        <v>42.58</v>
      </c>
      <c r="G2261" s="11"/>
      <c r="H2261" s="11"/>
      <c r="I2261" s="11">
        <v>0.75</v>
      </c>
      <c r="J2261" s="11">
        <v>148.83000000000001</v>
      </c>
      <c r="K2261" s="11">
        <v>0.75</v>
      </c>
      <c r="L2261" s="11">
        <v>17.71</v>
      </c>
      <c r="M2261" s="11"/>
      <c r="N2261" s="11"/>
      <c r="O2261" s="11">
        <v>0.75</v>
      </c>
      <c r="P2261" s="11">
        <v>208.85</v>
      </c>
      <c r="Q2261" s="11"/>
      <c r="R2261" s="11"/>
    </row>
    <row r="2262" spans="1:18" x14ac:dyDescent="0.35">
      <c r="A2262" s="11">
        <v>0.75</v>
      </c>
      <c r="B2262" s="11">
        <v>112.75</v>
      </c>
      <c r="C2262" s="11">
        <v>0.75</v>
      </c>
      <c r="D2262" s="11">
        <v>-0.09</v>
      </c>
      <c r="E2262" s="11">
        <v>0.75</v>
      </c>
      <c r="F2262" s="11">
        <v>42.98</v>
      </c>
      <c r="G2262" s="11"/>
      <c r="H2262" s="11"/>
      <c r="I2262" s="11">
        <v>0.75</v>
      </c>
      <c r="J2262" s="11">
        <v>149.72</v>
      </c>
      <c r="K2262" s="11">
        <v>0.75</v>
      </c>
      <c r="L2262" s="11">
        <v>17.84</v>
      </c>
      <c r="M2262" s="11"/>
      <c r="N2262" s="11"/>
      <c r="O2262" s="11">
        <v>0.75</v>
      </c>
      <c r="P2262" s="11">
        <v>209.5</v>
      </c>
      <c r="Q2262" s="11"/>
      <c r="R2262" s="11"/>
    </row>
    <row r="2263" spans="1:18" x14ac:dyDescent="0.35">
      <c r="A2263" s="11">
        <v>0.75</v>
      </c>
      <c r="B2263" s="11">
        <v>113.15</v>
      </c>
      <c r="C2263" s="11">
        <v>0.75</v>
      </c>
      <c r="D2263" s="11">
        <v>7.0000000000000007E-2</v>
      </c>
      <c r="E2263" s="11">
        <v>0.75</v>
      </c>
      <c r="F2263" s="11">
        <v>42.41</v>
      </c>
      <c r="G2263" s="11"/>
      <c r="H2263" s="11"/>
      <c r="I2263" s="11">
        <v>0.75</v>
      </c>
      <c r="J2263" s="11">
        <v>149.38</v>
      </c>
      <c r="K2263" s="11">
        <v>0.75</v>
      </c>
      <c r="L2263" s="11">
        <v>17.09</v>
      </c>
      <c r="M2263" s="11"/>
      <c r="N2263" s="11"/>
      <c r="O2263" s="11">
        <v>0.75</v>
      </c>
      <c r="P2263" s="11">
        <v>210.06</v>
      </c>
      <c r="Q2263" s="11"/>
      <c r="R2263" s="11"/>
    </row>
    <row r="2264" spans="1:18" x14ac:dyDescent="0.35">
      <c r="A2264" s="11">
        <v>0.75</v>
      </c>
      <c r="B2264" s="11">
        <v>112.54</v>
      </c>
      <c r="C2264" s="11">
        <v>0.75</v>
      </c>
      <c r="D2264" s="11">
        <v>-0.01</v>
      </c>
      <c r="E2264" s="11">
        <v>0.75</v>
      </c>
      <c r="F2264" s="11">
        <v>42.74</v>
      </c>
      <c r="G2264" s="11"/>
      <c r="H2264" s="11"/>
      <c r="I2264" s="11">
        <v>0.75</v>
      </c>
      <c r="J2264" s="11">
        <v>149.13</v>
      </c>
      <c r="K2264" s="11">
        <v>0.75</v>
      </c>
      <c r="L2264" s="11">
        <v>17.25</v>
      </c>
      <c r="M2264" s="11"/>
      <c r="N2264" s="11"/>
      <c r="O2264" s="11">
        <v>0.75</v>
      </c>
      <c r="P2264" s="11">
        <v>211.21</v>
      </c>
      <c r="Q2264" s="11"/>
      <c r="R2264" s="11"/>
    </row>
    <row r="2265" spans="1:18" x14ac:dyDescent="0.35">
      <c r="A2265" s="11">
        <v>0.75</v>
      </c>
      <c r="B2265" s="11">
        <v>114.91</v>
      </c>
      <c r="C2265" s="11">
        <v>0.75</v>
      </c>
      <c r="D2265" s="11">
        <v>-0.33</v>
      </c>
      <c r="E2265" s="11">
        <v>0.75</v>
      </c>
      <c r="F2265" s="11">
        <v>42.53</v>
      </c>
      <c r="G2265" s="11"/>
      <c r="H2265" s="11"/>
      <c r="I2265" s="11">
        <v>0.75</v>
      </c>
      <c r="J2265" s="11">
        <v>149.76</v>
      </c>
      <c r="K2265" s="11">
        <v>0.75</v>
      </c>
      <c r="L2265" s="11">
        <v>17.36</v>
      </c>
      <c r="M2265" s="11"/>
      <c r="N2265" s="11"/>
      <c r="O2265" s="11">
        <v>0.75</v>
      </c>
      <c r="P2265" s="11">
        <v>210.14</v>
      </c>
      <c r="Q2265" s="11"/>
      <c r="R2265" s="11"/>
    </row>
    <row r="2266" spans="1:18" x14ac:dyDescent="0.35">
      <c r="A2266" s="11">
        <v>0.75</v>
      </c>
      <c r="B2266" s="11">
        <v>114.72</v>
      </c>
      <c r="C2266" s="11">
        <v>0.75</v>
      </c>
      <c r="D2266" s="11">
        <v>-0.11</v>
      </c>
      <c r="E2266" s="11">
        <v>0.75</v>
      </c>
      <c r="F2266" s="11">
        <v>42.18</v>
      </c>
      <c r="G2266" s="11"/>
      <c r="H2266" s="11"/>
      <c r="I2266" s="11">
        <v>0.75</v>
      </c>
      <c r="J2266" s="11">
        <v>150.68</v>
      </c>
      <c r="K2266" s="11">
        <v>0.75</v>
      </c>
      <c r="L2266" s="11">
        <v>18.03</v>
      </c>
      <c r="M2266" s="11"/>
      <c r="N2266" s="11"/>
      <c r="O2266" s="11">
        <v>0.75</v>
      </c>
      <c r="P2266" s="11">
        <v>211.88</v>
      </c>
      <c r="Q2266" s="11"/>
      <c r="R2266" s="11"/>
    </row>
    <row r="2267" spans="1:18" x14ac:dyDescent="0.35">
      <c r="A2267" s="11">
        <v>0.76</v>
      </c>
      <c r="B2267" s="11">
        <v>115.28</v>
      </c>
      <c r="C2267" s="11">
        <v>0.75</v>
      </c>
      <c r="D2267" s="11">
        <v>0.04</v>
      </c>
      <c r="E2267" s="11">
        <v>0.76</v>
      </c>
      <c r="F2267" s="11">
        <v>42.56</v>
      </c>
      <c r="G2267" s="11"/>
      <c r="H2267" s="11"/>
      <c r="I2267" s="11">
        <v>0.76</v>
      </c>
      <c r="J2267" s="11">
        <v>150.72</v>
      </c>
      <c r="K2267" s="11">
        <v>0.75</v>
      </c>
      <c r="L2267" s="11">
        <v>18.04</v>
      </c>
      <c r="M2267" s="11"/>
      <c r="N2267" s="11"/>
      <c r="O2267" s="11">
        <v>0.76</v>
      </c>
      <c r="P2267" s="11">
        <v>212.92</v>
      </c>
      <c r="Q2267" s="11"/>
      <c r="R2267" s="11"/>
    </row>
    <row r="2268" spans="1:18" x14ac:dyDescent="0.35">
      <c r="A2268" s="11">
        <v>0.76</v>
      </c>
      <c r="B2268" s="11">
        <v>116.55</v>
      </c>
      <c r="C2268" s="11">
        <v>0.76</v>
      </c>
      <c r="D2268" s="11">
        <v>0.19</v>
      </c>
      <c r="E2268" s="11">
        <v>0.76</v>
      </c>
      <c r="F2268" s="11">
        <v>42.74</v>
      </c>
      <c r="G2268" s="11"/>
      <c r="H2268" s="11"/>
      <c r="I2268" s="11">
        <v>0.76</v>
      </c>
      <c r="J2268" s="11">
        <v>151.72999999999999</v>
      </c>
      <c r="K2268" s="11">
        <v>0.76</v>
      </c>
      <c r="L2268" s="11">
        <v>17.68</v>
      </c>
      <c r="M2268" s="11"/>
      <c r="N2268" s="11"/>
      <c r="O2268" s="11">
        <v>0.76</v>
      </c>
      <c r="P2268" s="11">
        <v>213.65</v>
      </c>
      <c r="Q2268" s="11"/>
      <c r="R2268" s="11"/>
    </row>
    <row r="2269" spans="1:18" x14ac:dyDescent="0.35">
      <c r="A2269" s="11">
        <v>0.76</v>
      </c>
      <c r="B2269" s="11">
        <v>115.21</v>
      </c>
      <c r="C2269" s="11">
        <v>0.76</v>
      </c>
      <c r="D2269" s="11">
        <v>1.05</v>
      </c>
      <c r="E2269" s="11">
        <v>0.76</v>
      </c>
      <c r="F2269" s="11">
        <v>42.13</v>
      </c>
      <c r="G2269" s="11"/>
      <c r="H2269" s="11"/>
      <c r="I2269" s="11">
        <v>0.76</v>
      </c>
      <c r="J2269" s="11">
        <v>151.4</v>
      </c>
      <c r="K2269" s="11">
        <v>0.76</v>
      </c>
      <c r="L2269" s="11">
        <v>17.079999999999998</v>
      </c>
      <c r="M2269" s="11"/>
      <c r="N2269" s="11"/>
      <c r="O2269" s="11">
        <v>0.76</v>
      </c>
      <c r="P2269" s="11">
        <v>213.53</v>
      </c>
      <c r="Q2269" s="11"/>
      <c r="R2269" s="11"/>
    </row>
    <row r="2270" spans="1:18" x14ac:dyDescent="0.35">
      <c r="A2270" s="11">
        <v>0.76</v>
      </c>
      <c r="B2270" s="11">
        <v>116.66</v>
      </c>
      <c r="C2270" s="11">
        <v>0.76</v>
      </c>
      <c r="D2270" s="11">
        <v>0.2</v>
      </c>
      <c r="E2270" s="11">
        <v>0.76</v>
      </c>
      <c r="F2270" s="11">
        <v>42.62</v>
      </c>
      <c r="G2270" s="11"/>
      <c r="H2270" s="11"/>
      <c r="I2270" s="11">
        <v>0.76</v>
      </c>
      <c r="J2270" s="11">
        <v>151.26</v>
      </c>
      <c r="K2270" s="11">
        <v>0.76</v>
      </c>
      <c r="L2270" s="11">
        <v>17.77</v>
      </c>
      <c r="M2270" s="11"/>
      <c r="N2270" s="11"/>
      <c r="O2270" s="11">
        <v>0.76</v>
      </c>
      <c r="P2270" s="11">
        <v>214.6</v>
      </c>
      <c r="Q2270" s="11"/>
      <c r="R2270" s="11"/>
    </row>
    <row r="2271" spans="1:18" x14ac:dyDescent="0.35">
      <c r="A2271" s="11">
        <v>0.76</v>
      </c>
      <c r="B2271" s="11">
        <v>116.48</v>
      </c>
      <c r="C2271" s="11">
        <v>0.76</v>
      </c>
      <c r="D2271" s="11">
        <v>-0.26</v>
      </c>
      <c r="E2271" s="11">
        <v>0.76</v>
      </c>
      <c r="F2271" s="11">
        <v>41.72</v>
      </c>
      <c r="G2271" s="11"/>
      <c r="H2271" s="11"/>
      <c r="I2271" s="11">
        <v>0.76</v>
      </c>
      <c r="J2271" s="11">
        <v>150.91</v>
      </c>
      <c r="K2271" s="11">
        <v>0.76</v>
      </c>
      <c r="L2271" s="11">
        <v>17.13</v>
      </c>
      <c r="M2271" s="11"/>
      <c r="N2271" s="11"/>
      <c r="O2271" s="11">
        <v>0.76</v>
      </c>
      <c r="P2271" s="11">
        <v>214.4</v>
      </c>
      <c r="Q2271" s="11"/>
      <c r="R2271" s="11"/>
    </row>
    <row r="2272" spans="1:18" x14ac:dyDescent="0.35">
      <c r="A2272" s="11">
        <v>0.76</v>
      </c>
      <c r="B2272" s="11">
        <v>117.84</v>
      </c>
      <c r="C2272" s="11">
        <v>0.76</v>
      </c>
      <c r="D2272" s="11">
        <v>0.28999999999999998</v>
      </c>
      <c r="E2272" s="11">
        <v>0.76</v>
      </c>
      <c r="F2272" s="11">
        <v>42.89</v>
      </c>
      <c r="G2272" s="11"/>
      <c r="H2272" s="11"/>
      <c r="I2272" s="11">
        <v>0.76</v>
      </c>
      <c r="J2272" s="11">
        <v>151.63999999999999</v>
      </c>
      <c r="K2272" s="11">
        <v>0.76</v>
      </c>
      <c r="L2272" s="11">
        <v>17.52</v>
      </c>
      <c r="M2272" s="11"/>
      <c r="N2272" s="11"/>
      <c r="O2272" s="11">
        <v>0.76</v>
      </c>
      <c r="P2272" s="11">
        <v>214.6</v>
      </c>
      <c r="Q2272" s="11"/>
      <c r="R2272" s="11"/>
    </row>
    <row r="2273" spans="1:18" x14ac:dyDescent="0.35">
      <c r="A2273" s="11">
        <v>0.76</v>
      </c>
      <c r="B2273" s="11">
        <v>117.8</v>
      </c>
      <c r="C2273" s="11">
        <v>0.76</v>
      </c>
      <c r="D2273" s="11">
        <v>-0.31</v>
      </c>
      <c r="E2273" s="11">
        <v>0.76</v>
      </c>
      <c r="F2273" s="11">
        <v>43.73</v>
      </c>
      <c r="G2273" s="11"/>
      <c r="H2273" s="11"/>
      <c r="I2273" s="11">
        <v>0.76</v>
      </c>
      <c r="J2273" s="11">
        <v>151.71</v>
      </c>
      <c r="K2273" s="11">
        <v>0.76</v>
      </c>
      <c r="L2273" s="11">
        <v>17.739999999999998</v>
      </c>
      <c r="M2273" s="11"/>
      <c r="N2273" s="11"/>
      <c r="O2273" s="11">
        <v>0.76</v>
      </c>
      <c r="P2273" s="11">
        <v>216.08</v>
      </c>
      <c r="Q2273" s="11"/>
      <c r="R2273" s="11"/>
    </row>
    <row r="2274" spans="1:18" x14ac:dyDescent="0.35">
      <c r="A2274" s="11">
        <v>0.76</v>
      </c>
      <c r="B2274" s="11">
        <v>117.9</v>
      </c>
      <c r="C2274" s="11">
        <v>0.76</v>
      </c>
      <c r="D2274" s="11">
        <v>0.2</v>
      </c>
      <c r="E2274" s="11">
        <v>0.76</v>
      </c>
      <c r="F2274" s="11">
        <v>43.4</v>
      </c>
      <c r="G2274" s="11"/>
      <c r="H2274" s="11"/>
      <c r="I2274" s="11">
        <v>0.76</v>
      </c>
      <c r="J2274" s="11">
        <v>152.29</v>
      </c>
      <c r="K2274" s="11">
        <v>0.76</v>
      </c>
      <c r="L2274" s="11">
        <v>18.100000000000001</v>
      </c>
      <c r="M2274" s="11"/>
      <c r="N2274" s="11"/>
      <c r="O2274" s="11">
        <v>0.76</v>
      </c>
      <c r="P2274" s="11">
        <v>215.85</v>
      </c>
      <c r="Q2274" s="11"/>
      <c r="R2274" s="11"/>
    </row>
    <row r="2275" spans="1:18" x14ac:dyDescent="0.35">
      <c r="A2275" s="11">
        <v>0.76</v>
      </c>
      <c r="B2275" s="11">
        <v>118.78</v>
      </c>
      <c r="C2275" s="11">
        <v>0.76</v>
      </c>
      <c r="D2275" s="11">
        <v>0.16</v>
      </c>
      <c r="E2275" s="11">
        <v>0.76</v>
      </c>
      <c r="F2275" s="11">
        <v>44.06</v>
      </c>
      <c r="G2275" s="11"/>
      <c r="H2275" s="11"/>
      <c r="I2275" s="11">
        <v>0.76</v>
      </c>
      <c r="J2275" s="11">
        <v>152.65</v>
      </c>
      <c r="K2275" s="11">
        <v>0.76</v>
      </c>
      <c r="L2275" s="11">
        <v>17.55</v>
      </c>
      <c r="M2275" s="11"/>
      <c r="N2275" s="11"/>
      <c r="O2275" s="11">
        <v>0.76</v>
      </c>
      <c r="P2275" s="11">
        <v>216.15</v>
      </c>
      <c r="Q2275" s="11"/>
      <c r="R2275" s="11"/>
    </row>
    <row r="2276" spans="1:18" x14ac:dyDescent="0.35">
      <c r="A2276" s="11">
        <v>0.76</v>
      </c>
      <c r="B2276" s="11">
        <v>118.61</v>
      </c>
      <c r="C2276" s="11">
        <v>0.76</v>
      </c>
      <c r="D2276" s="11">
        <v>0.28999999999999998</v>
      </c>
      <c r="E2276" s="11">
        <v>0.76</v>
      </c>
      <c r="F2276" s="11">
        <v>44.29</v>
      </c>
      <c r="G2276" s="11"/>
      <c r="H2276" s="11"/>
      <c r="I2276" s="11">
        <v>0.76</v>
      </c>
      <c r="J2276" s="11">
        <v>153.37</v>
      </c>
      <c r="K2276" s="11">
        <v>0.76</v>
      </c>
      <c r="L2276" s="11">
        <v>18.13</v>
      </c>
      <c r="M2276" s="11"/>
      <c r="N2276" s="11"/>
      <c r="O2276" s="11">
        <v>0.76</v>
      </c>
      <c r="P2276" s="11">
        <v>216.67</v>
      </c>
      <c r="Q2276" s="11"/>
      <c r="R2276" s="11"/>
    </row>
    <row r="2277" spans="1:18" x14ac:dyDescent="0.35">
      <c r="A2277" s="11">
        <v>0.76</v>
      </c>
      <c r="B2277" s="11">
        <v>119.62</v>
      </c>
      <c r="C2277" s="11">
        <v>0.76</v>
      </c>
      <c r="D2277" s="11">
        <v>0</v>
      </c>
      <c r="E2277" s="11">
        <v>0.76</v>
      </c>
      <c r="F2277" s="11">
        <v>43.87</v>
      </c>
      <c r="G2277" s="11"/>
      <c r="H2277" s="11"/>
      <c r="I2277" s="11">
        <v>0.76</v>
      </c>
      <c r="J2277" s="11">
        <v>153.66999999999999</v>
      </c>
      <c r="K2277" s="11">
        <v>0.76</v>
      </c>
      <c r="L2277" s="11">
        <v>18.75</v>
      </c>
      <c r="M2277" s="11"/>
      <c r="N2277" s="11"/>
      <c r="O2277" s="11">
        <v>0.76</v>
      </c>
      <c r="P2277" s="11">
        <v>216.38</v>
      </c>
      <c r="Q2277" s="11"/>
      <c r="R2277" s="11"/>
    </row>
    <row r="2278" spans="1:18" x14ac:dyDescent="0.35">
      <c r="A2278" s="11">
        <v>0.76</v>
      </c>
      <c r="B2278" s="11">
        <v>119.96</v>
      </c>
      <c r="C2278" s="11">
        <v>0.76</v>
      </c>
      <c r="D2278" s="11">
        <v>0.24</v>
      </c>
      <c r="E2278" s="11">
        <v>0.76</v>
      </c>
      <c r="F2278" s="11">
        <v>44.35</v>
      </c>
      <c r="G2278" s="11"/>
      <c r="H2278" s="11"/>
      <c r="I2278" s="11">
        <v>0.76</v>
      </c>
      <c r="J2278" s="11">
        <v>153.61000000000001</v>
      </c>
      <c r="K2278" s="11">
        <v>0.76</v>
      </c>
      <c r="L2278" s="11">
        <v>18.27</v>
      </c>
      <c r="M2278" s="11"/>
      <c r="N2278" s="11"/>
      <c r="O2278" s="11">
        <v>0.76</v>
      </c>
      <c r="P2278" s="11">
        <v>217.34</v>
      </c>
      <c r="Q2278" s="11"/>
      <c r="R2278" s="11"/>
    </row>
    <row r="2279" spans="1:18" x14ac:dyDescent="0.35">
      <c r="A2279" s="11">
        <v>0.76</v>
      </c>
      <c r="B2279" s="11">
        <v>119.6</v>
      </c>
      <c r="C2279" s="11">
        <v>0.76</v>
      </c>
      <c r="D2279" s="11">
        <v>-0.17</v>
      </c>
      <c r="E2279" s="11">
        <v>0.76</v>
      </c>
      <c r="F2279" s="11">
        <v>44.58</v>
      </c>
      <c r="G2279" s="11"/>
      <c r="H2279" s="11"/>
      <c r="I2279" s="11">
        <v>0.76</v>
      </c>
      <c r="J2279" s="11">
        <v>153.61000000000001</v>
      </c>
      <c r="K2279" s="11">
        <v>0.76</v>
      </c>
      <c r="L2279" s="11">
        <v>18.28</v>
      </c>
      <c r="M2279" s="11"/>
      <c r="N2279" s="11"/>
      <c r="O2279" s="11">
        <v>0.76</v>
      </c>
      <c r="P2279" s="11">
        <v>217.37</v>
      </c>
      <c r="Q2279" s="11"/>
      <c r="R2279" s="11"/>
    </row>
    <row r="2280" spans="1:18" x14ac:dyDescent="0.35">
      <c r="A2280" s="11">
        <v>0.76</v>
      </c>
      <c r="B2280" s="11">
        <v>121.13</v>
      </c>
      <c r="C2280" s="11">
        <v>0.76</v>
      </c>
      <c r="D2280" s="11">
        <v>7.0000000000000007E-2</v>
      </c>
      <c r="E2280" s="11">
        <v>0.76</v>
      </c>
      <c r="F2280" s="11">
        <v>44.52</v>
      </c>
      <c r="G2280" s="11"/>
      <c r="H2280" s="11"/>
      <c r="I2280" s="11">
        <v>0.76</v>
      </c>
      <c r="J2280" s="11">
        <v>154.29</v>
      </c>
      <c r="K2280" s="11">
        <v>0.76</v>
      </c>
      <c r="L2280" s="11">
        <v>18.22</v>
      </c>
      <c r="M2280" s="11"/>
      <c r="N2280" s="11"/>
      <c r="O2280" s="11">
        <v>0.76</v>
      </c>
      <c r="P2280" s="11">
        <v>216.02</v>
      </c>
      <c r="Q2280" s="11"/>
      <c r="R2280" s="11"/>
    </row>
    <row r="2281" spans="1:18" x14ac:dyDescent="0.35">
      <c r="A2281" s="11">
        <v>0.76</v>
      </c>
      <c r="B2281" s="11">
        <v>121.95</v>
      </c>
      <c r="C2281" s="11">
        <v>0.76</v>
      </c>
      <c r="D2281" s="11">
        <v>0.31</v>
      </c>
      <c r="E2281" s="11">
        <v>0.76</v>
      </c>
      <c r="F2281" s="11">
        <v>44.96</v>
      </c>
      <c r="G2281" s="11"/>
      <c r="H2281" s="11"/>
      <c r="I2281" s="11">
        <v>0.76</v>
      </c>
      <c r="J2281" s="11">
        <v>154.53</v>
      </c>
      <c r="K2281" s="11">
        <v>0.76</v>
      </c>
      <c r="L2281" s="11">
        <v>18.41</v>
      </c>
      <c r="M2281" s="11"/>
      <c r="N2281" s="11"/>
      <c r="O2281" s="11">
        <v>0.76</v>
      </c>
      <c r="P2281" s="11">
        <v>217.29</v>
      </c>
      <c r="Q2281" s="11"/>
      <c r="R2281" s="11"/>
    </row>
    <row r="2282" spans="1:18" x14ac:dyDescent="0.35">
      <c r="A2282" s="11">
        <v>0.76</v>
      </c>
      <c r="B2282" s="11">
        <v>121.9</v>
      </c>
      <c r="C2282" s="11">
        <v>0.76</v>
      </c>
      <c r="D2282" s="11">
        <v>0.86</v>
      </c>
      <c r="E2282" s="11">
        <v>0.76</v>
      </c>
      <c r="F2282" s="11">
        <v>44.74</v>
      </c>
      <c r="G2282" s="11"/>
      <c r="H2282" s="11"/>
      <c r="I2282" s="11">
        <v>0.76</v>
      </c>
      <c r="J2282" s="11">
        <v>155.53</v>
      </c>
      <c r="K2282" s="11">
        <v>0.76</v>
      </c>
      <c r="L2282" s="11">
        <v>19.27</v>
      </c>
      <c r="M2282" s="11"/>
      <c r="N2282" s="11"/>
      <c r="O2282" s="11">
        <v>0.76</v>
      </c>
      <c r="P2282" s="11">
        <v>217.58</v>
      </c>
      <c r="Q2282" s="11"/>
      <c r="R2282" s="11"/>
    </row>
    <row r="2283" spans="1:18" x14ac:dyDescent="0.35">
      <c r="A2283" s="11">
        <v>0.76</v>
      </c>
      <c r="B2283" s="11">
        <v>121.81</v>
      </c>
      <c r="C2283" s="11">
        <v>0.76</v>
      </c>
      <c r="D2283" s="11">
        <v>0.23</v>
      </c>
      <c r="E2283" s="11">
        <v>0.76</v>
      </c>
      <c r="F2283" s="11">
        <v>46.12</v>
      </c>
      <c r="G2283" s="11"/>
      <c r="H2283" s="11"/>
      <c r="I2283" s="11">
        <v>0.76</v>
      </c>
      <c r="J2283" s="11">
        <v>156.41999999999999</v>
      </c>
      <c r="K2283" s="11">
        <v>0.76</v>
      </c>
      <c r="L2283" s="11">
        <v>18.649999999999999</v>
      </c>
      <c r="M2283" s="11"/>
      <c r="N2283" s="11"/>
      <c r="O2283" s="11">
        <v>0.76</v>
      </c>
      <c r="P2283" s="11">
        <v>219.14</v>
      </c>
      <c r="Q2283" s="11"/>
      <c r="R2283" s="11"/>
    </row>
    <row r="2284" spans="1:18" x14ac:dyDescent="0.35">
      <c r="A2284" s="11">
        <v>0.76</v>
      </c>
      <c r="B2284" s="11">
        <v>121.27</v>
      </c>
      <c r="C2284" s="11">
        <v>0.76</v>
      </c>
      <c r="D2284" s="11">
        <v>0.77</v>
      </c>
      <c r="E2284" s="11">
        <v>0.76</v>
      </c>
      <c r="F2284" s="11">
        <v>45.13</v>
      </c>
      <c r="G2284" s="11"/>
      <c r="H2284" s="11"/>
      <c r="I2284" s="11">
        <v>0.76</v>
      </c>
      <c r="J2284" s="11">
        <v>155.47999999999999</v>
      </c>
      <c r="K2284" s="11">
        <v>0.76</v>
      </c>
      <c r="L2284" s="11">
        <v>18.03</v>
      </c>
      <c r="M2284" s="11"/>
      <c r="N2284" s="11"/>
      <c r="O2284" s="11">
        <v>0.76</v>
      </c>
      <c r="P2284" s="11">
        <v>219.2</v>
      </c>
      <c r="Q2284" s="11"/>
      <c r="R2284" s="11"/>
    </row>
    <row r="2285" spans="1:18" x14ac:dyDescent="0.35">
      <c r="A2285" s="11">
        <v>0.76</v>
      </c>
      <c r="B2285" s="11">
        <v>121.77</v>
      </c>
      <c r="C2285" s="11">
        <v>0.76</v>
      </c>
      <c r="D2285" s="11">
        <v>-0.12</v>
      </c>
      <c r="E2285" s="11">
        <v>0.76</v>
      </c>
      <c r="F2285" s="11">
        <v>45.2</v>
      </c>
      <c r="G2285" s="11"/>
      <c r="H2285" s="11"/>
      <c r="I2285" s="11">
        <v>0.76</v>
      </c>
      <c r="J2285" s="11">
        <v>154.13</v>
      </c>
      <c r="K2285" s="11">
        <v>0.76</v>
      </c>
      <c r="L2285" s="11">
        <v>18.809999999999999</v>
      </c>
      <c r="M2285" s="11"/>
      <c r="N2285" s="11"/>
      <c r="O2285" s="11">
        <v>0.76</v>
      </c>
      <c r="P2285" s="11">
        <v>220.18</v>
      </c>
      <c r="Q2285" s="11"/>
      <c r="R2285" s="11"/>
    </row>
    <row r="2286" spans="1:18" x14ac:dyDescent="0.35">
      <c r="A2286" s="11">
        <v>0.76</v>
      </c>
      <c r="B2286" s="11">
        <v>121.65</v>
      </c>
      <c r="C2286" s="11">
        <v>0.76</v>
      </c>
      <c r="D2286" s="11">
        <v>0.35</v>
      </c>
      <c r="E2286" s="11">
        <v>0.76</v>
      </c>
      <c r="F2286" s="11">
        <v>45.7</v>
      </c>
      <c r="G2286" s="11"/>
      <c r="H2286" s="11"/>
      <c r="I2286" s="11">
        <v>0.76</v>
      </c>
      <c r="J2286" s="11">
        <v>152.84</v>
      </c>
      <c r="K2286" s="11">
        <v>0.76</v>
      </c>
      <c r="L2286" s="11">
        <v>19.649999999999999</v>
      </c>
      <c r="M2286" s="11"/>
      <c r="N2286" s="11"/>
      <c r="O2286" s="11">
        <v>0.76</v>
      </c>
      <c r="P2286" s="11">
        <v>219.96</v>
      </c>
      <c r="Q2286" s="11"/>
      <c r="R2286" s="11"/>
    </row>
    <row r="2287" spans="1:18" x14ac:dyDescent="0.35">
      <c r="A2287" s="11">
        <v>0.76</v>
      </c>
      <c r="B2287" s="11">
        <v>121.59</v>
      </c>
      <c r="C2287" s="11">
        <v>0.76</v>
      </c>
      <c r="D2287" s="11">
        <v>0.54</v>
      </c>
      <c r="E2287" s="11">
        <v>0.76</v>
      </c>
      <c r="F2287" s="11">
        <v>46.04</v>
      </c>
      <c r="G2287" s="11"/>
      <c r="H2287" s="11"/>
      <c r="I2287" s="11">
        <v>0.76</v>
      </c>
      <c r="J2287" s="11">
        <v>152.66999999999999</v>
      </c>
      <c r="K2287" s="11">
        <v>0.76</v>
      </c>
      <c r="L2287" s="11">
        <v>19.29</v>
      </c>
      <c r="M2287" s="11"/>
      <c r="N2287" s="11"/>
      <c r="O2287" s="11">
        <v>0.76</v>
      </c>
      <c r="P2287" s="11">
        <v>220.03</v>
      </c>
      <c r="Q2287" s="11"/>
      <c r="R2287" s="11"/>
    </row>
    <row r="2288" spans="1:18" x14ac:dyDescent="0.35">
      <c r="A2288" s="11">
        <v>0.76</v>
      </c>
      <c r="B2288" s="11">
        <v>121.85</v>
      </c>
      <c r="C2288" s="11">
        <v>0.76</v>
      </c>
      <c r="D2288" s="11">
        <v>-0.17</v>
      </c>
      <c r="E2288" s="11">
        <v>0.76</v>
      </c>
      <c r="F2288" s="11">
        <v>46.19</v>
      </c>
      <c r="G2288" s="11"/>
      <c r="H2288" s="11"/>
      <c r="I2288" s="11">
        <v>0.76</v>
      </c>
      <c r="J2288" s="11">
        <v>153.36000000000001</v>
      </c>
      <c r="K2288" s="11">
        <v>0.76</v>
      </c>
      <c r="L2288" s="11">
        <v>19.79</v>
      </c>
      <c r="M2288" s="11"/>
      <c r="N2288" s="11"/>
      <c r="O2288" s="11">
        <v>0.76</v>
      </c>
      <c r="P2288" s="11">
        <v>219.76</v>
      </c>
      <c r="Q2288" s="11"/>
      <c r="R2288" s="11"/>
    </row>
    <row r="2289" spans="1:18" x14ac:dyDescent="0.35">
      <c r="A2289" s="11">
        <v>0.76</v>
      </c>
      <c r="B2289" s="11">
        <v>122.44</v>
      </c>
      <c r="C2289" s="11">
        <v>0.76</v>
      </c>
      <c r="D2289" s="11">
        <v>0.45</v>
      </c>
      <c r="E2289" s="11">
        <v>0.76</v>
      </c>
      <c r="F2289" s="11">
        <v>46.53</v>
      </c>
      <c r="G2289" s="11"/>
      <c r="H2289" s="11"/>
      <c r="I2289" s="11">
        <v>0.76</v>
      </c>
      <c r="J2289" s="11">
        <v>152.97</v>
      </c>
      <c r="K2289" s="11">
        <v>0.76</v>
      </c>
      <c r="L2289" s="11">
        <v>19.95</v>
      </c>
      <c r="M2289" s="11"/>
      <c r="N2289" s="11"/>
      <c r="O2289" s="11">
        <v>0.76</v>
      </c>
      <c r="P2289" s="11">
        <v>220.64</v>
      </c>
      <c r="Q2289" s="11"/>
      <c r="R2289" s="11"/>
    </row>
    <row r="2290" spans="1:18" x14ac:dyDescent="0.35">
      <c r="A2290" s="11">
        <v>0.76</v>
      </c>
      <c r="B2290" s="11">
        <v>121.71</v>
      </c>
      <c r="C2290" s="11">
        <v>0.76</v>
      </c>
      <c r="D2290" s="11">
        <v>0.66</v>
      </c>
      <c r="E2290" s="11">
        <v>0.76</v>
      </c>
      <c r="F2290" s="11">
        <v>46.94</v>
      </c>
      <c r="G2290" s="11"/>
      <c r="H2290" s="11"/>
      <c r="I2290" s="11">
        <v>0.76</v>
      </c>
      <c r="J2290" s="11">
        <v>153.88999999999999</v>
      </c>
      <c r="K2290" s="11">
        <v>0.76</v>
      </c>
      <c r="L2290" s="11">
        <v>20.02</v>
      </c>
      <c r="M2290" s="11"/>
      <c r="N2290" s="11"/>
      <c r="O2290" s="11">
        <v>0.76</v>
      </c>
      <c r="P2290" s="11">
        <v>220.5</v>
      </c>
      <c r="Q2290" s="11"/>
      <c r="R2290" s="11"/>
    </row>
    <row r="2291" spans="1:18" x14ac:dyDescent="0.35">
      <c r="A2291" s="11">
        <v>0.76</v>
      </c>
      <c r="B2291" s="11">
        <v>122.89</v>
      </c>
      <c r="C2291" s="11">
        <v>0.76</v>
      </c>
      <c r="D2291" s="11">
        <v>0.34</v>
      </c>
      <c r="E2291" s="11">
        <v>0.76</v>
      </c>
      <c r="F2291" s="11">
        <v>47.69</v>
      </c>
      <c r="G2291" s="11"/>
      <c r="H2291" s="11"/>
      <c r="I2291" s="11">
        <v>0.76</v>
      </c>
      <c r="J2291" s="11">
        <v>152.82</v>
      </c>
      <c r="K2291" s="11">
        <v>0.76</v>
      </c>
      <c r="L2291" s="11">
        <v>20.12</v>
      </c>
      <c r="M2291" s="11"/>
      <c r="N2291" s="11"/>
      <c r="O2291" s="11">
        <v>0.76</v>
      </c>
      <c r="P2291" s="11">
        <v>221.69</v>
      </c>
      <c r="Q2291" s="11"/>
      <c r="R2291" s="11"/>
    </row>
    <row r="2292" spans="1:18" x14ac:dyDescent="0.35">
      <c r="A2292" s="11">
        <v>0.76</v>
      </c>
      <c r="B2292" s="11">
        <v>122.04</v>
      </c>
      <c r="C2292" s="11">
        <v>0.76</v>
      </c>
      <c r="D2292" s="11">
        <v>-0.43</v>
      </c>
      <c r="E2292" s="11">
        <v>0.76</v>
      </c>
      <c r="F2292" s="11">
        <v>47.27</v>
      </c>
      <c r="G2292" s="11"/>
      <c r="H2292" s="11"/>
      <c r="I2292" s="11">
        <v>0.76</v>
      </c>
      <c r="J2292" s="11">
        <v>153.52000000000001</v>
      </c>
      <c r="K2292" s="11">
        <v>0.76</v>
      </c>
      <c r="L2292" s="11">
        <v>19.45</v>
      </c>
      <c r="M2292" s="11"/>
      <c r="N2292" s="11"/>
      <c r="O2292" s="11">
        <v>0.76</v>
      </c>
      <c r="P2292" s="11">
        <v>221.19</v>
      </c>
      <c r="Q2292" s="11"/>
      <c r="R2292" s="11"/>
    </row>
    <row r="2293" spans="1:18" x14ac:dyDescent="0.35">
      <c r="A2293" s="11">
        <v>0.76</v>
      </c>
      <c r="B2293" s="11">
        <v>123.28</v>
      </c>
      <c r="C2293" s="11">
        <v>0.76</v>
      </c>
      <c r="D2293" s="11">
        <v>0.2</v>
      </c>
      <c r="E2293" s="11">
        <v>0.76</v>
      </c>
      <c r="F2293" s="11">
        <v>48.23</v>
      </c>
      <c r="G2293" s="11"/>
      <c r="H2293" s="11"/>
      <c r="I2293" s="11">
        <v>0.76</v>
      </c>
      <c r="J2293" s="11">
        <v>153.74</v>
      </c>
      <c r="K2293" s="11">
        <v>0.76</v>
      </c>
      <c r="L2293" s="11">
        <v>20.36</v>
      </c>
      <c r="M2293" s="11"/>
      <c r="N2293" s="11"/>
      <c r="O2293" s="11">
        <v>0.76</v>
      </c>
      <c r="P2293" s="11">
        <v>222.9</v>
      </c>
      <c r="Q2293" s="11"/>
      <c r="R2293" s="11"/>
    </row>
    <row r="2294" spans="1:18" x14ac:dyDescent="0.35">
      <c r="A2294" s="11">
        <v>0.76</v>
      </c>
      <c r="B2294" s="11">
        <v>122.37</v>
      </c>
      <c r="C2294" s="11">
        <v>0.76</v>
      </c>
      <c r="D2294" s="11">
        <v>-0.44</v>
      </c>
      <c r="E2294" s="11">
        <v>0.76</v>
      </c>
      <c r="F2294" s="11">
        <v>47.93</v>
      </c>
      <c r="G2294" s="11"/>
      <c r="H2294" s="11"/>
      <c r="I2294" s="11">
        <v>0.76</v>
      </c>
      <c r="J2294" s="11">
        <v>153.36000000000001</v>
      </c>
      <c r="K2294" s="11">
        <v>0.76</v>
      </c>
      <c r="L2294" s="11">
        <v>20.010000000000002</v>
      </c>
      <c r="M2294" s="11"/>
      <c r="N2294" s="11"/>
      <c r="O2294" s="11">
        <v>0.76</v>
      </c>
      <c r="P2294" s="11">
        <v>221.92</v>
      </c>
      <c r="Q2294" s="11"/>
      <c r="R2294" s="11"/>
    </row>
    <row r="2295" spans="1:18" x14ac:dyDescent="0.35">
      <c r="A2295" s="11">
        <v>0.76</v>
      </c>
      <c r="B2295" s="11">
        <v>123.29</v>
      </c>
      <c r="C2295" s="11">
        <v>0.76</v>
      </c>
      <c r="D2295" s="11">
        <v>0.16</v>
      </c>
      <c r="E2295" s="11">
        <v>0.76</v>
      </c>
      <c r="F2295" s="11">
        <v>48.01</v>
      </c>
      <c r="G2295" s="11"/>
      <c r="H2295" s="11"/>
      <c r="I2295" s="11">
        <v>0.76</v>
      </c>
      <c r="J2295" s="11">
        <v>153.27000000000001</v>
      </c>
      <c r="K2295" s="11">
        <v>0.76</v>
      </c>
      <c r="L2295" s="11">
        <v>19.97</v>
      </c>
      <c r="M2295" s="11"/>
      <c r="N2295" s="11"/>
      <c r="O2295" s="11">
        <v>0.76</v>
      </c>
      <c r="P2295" s="11">
        <v>223.24</v>
      </c>
      <c r="Q2295" s="11"/>
      <c r="R2295" s="11"/>
    </row>
    <row r="2296" spans="1:18" x14ac:dyDescent="0.35">
      <c r="A2296" s="11">
        <v>0.76</v>
      </c>
      <c r="B2296" s="11">
        <v>122.89</v>
      </c>
      <c r="C2296" s="11">
        <v>0.76</v>
      </c>
      <c r="D2296" s="11">
        <v>0.13</v>
      </c>
      <c r="E2296" s="11">
        <v>0.76</v>
      </c>
      <c r="F2296" s="11">
        <v>47.91</v>
      </c>
      <c r="G2296" s="11"/>
      <c r="H2296" s="11"/>
      <c r="I2296" s="11">
        <v>0.76</v>
      </c>
      <c r="J2296" s="11">
        <v>153.66</v>
      </c>
      <c r="K2296" s="11">
        <v>0.76</v>
      </c>
      <c r="L2296" s="11">
        <v>20.38</v>
      </c>
      <c r="M2296" s="11"/>
      <c r="N2296" s="11"/>
      <c r="O2296" s="11">
        <v>0.76</v>
      </c>
      <c r="P2296" s="11">
        <v>223.76</v>
      </c>
      <c r="Q2296" s="11"/>
      <c r="R2296" s="11"/>
    </row>
    <row r="2297" spans="1:18" x14ac:dyDescent="0.35">
      <c r="A2297" s="11">
        <v>0.77</v>
      </c>
      <c r="B2297" s="11">
        <v>124.62</v>
      </c>
      <c r="C2297" s="11">
        <v>0.76</v>
      </c>
      <c r="D2297" s="11">
        <v>-0.24</v>
      </c>
      <c r="E2297" s="11">
        <v>0.77</v>
      </c>
      <c r="F2297" s="11">
        <v>48.6</v>
      </c>
      <c r="G2297" s="11"/>
      <c r="H2297" s="11"/>
      <c r="I2297" s="11">
        <v>0.77</v>
      </c>
      <c r="J2297" s="11">
        <v>154.1</v>
      </c>
      <c r="K2297" s="11">
        <v>0.76</v>
      </c>
      <c r="L2297" s="11">
        <v>20.190000000000001</v>
      </c>
      <c r="M2297" s="11"/>
      <c r="N2297" s="11"/>
      <c r="O2297" s="11">
        <v>0.77</v>
      </c>
      <c r="P2297" s="11">
        <v>224.63</v>
      </c>
      <c r="Q2297" s="11"/>
      <c r="R2297" s="11"/>
    </row>
    <row r="2298" spans="1:18" x14ac:dyDescent="0.35">
      <c r="A2298" s="11">
        <v>0.77</v>
      </c>
      <c r="B2298" s="11">
        <v>123.7</v>
      </c>
      <c r="C2298" s="11">
        <v>0.77</v>
      </c>
      <c r="D2298" s="11">
        <v>-0.01</v>
      </c>
      <c r="E2298" s="11">
        <v>0.77</v>
      </c>
      <c r="F2298" s="11">
        <v>48.5</v>
      </c>
      <c r="G2298" s="11"/>
      <c r="H2298" s="11"/>
      <c r="I2298" s="11">
        <v>0.77</v>
      </c>
      <c r="J2298" s="11">
        <v>153.34</v>
      </c>
      <c r="K2298" s="11">
        <v>0.77</v>
      </c>
      <c r="L2298" s="11">
        <v>21</v>
      </c>
      <c r="M2298" s="11"/>
      <c r="N2298" s="11"/>
      <c r="O2298" s="11">
        <v>0.77</v>
      </c>
      <c r="P2298" s="11">
        <v>225.62</v>
      </c>
      <c r="Q2298" s="11"/>
      <c r="R2298" s="11"/>
    </row>
    <row r="2299" spans="1:18" x14ac:dyDescent="0.35">
      <c r="A2299" s="11">
        <v>0.77</v>
      </c>
      <c r="B2299" s="11">
        <v>124.89</v>
      </c>
      <c r="C2299" s="11">
        <v>0.77</v>
      </c>
      <c r="D2299" s="11">
        <v>0.1</v>
      </c>
      <c r="E2299" s="11">
        <v>0.77</v>
      </c>
      <c r="F2299" s="11">
        <v>48.5</v>
      </c>
      <c r="G2299" s="11"/>
      <c r="H2299" s="11"/>
      <c r="I2299" s="11">
        <v>0.77</v>
      </c>
      <c r="J2299" s="11">
        <v>153.24</v>
      </c>
      <c r="K2299" s="11">
        <v>0.77</v>
      </c>
      <c r="L2299" s="11">
        <v>20.99</v>
      </c>
      <c r="M2299" s="11"/>
      <c r="N2299" s="11"/>
      <c r="O2299" s="11">
        <v>0.77</v>
      </c>
      <c r="P2299" s="11">
        <v>226.23</v>
      </c>
      <c r="Q2299" s="11"/>
      <c r="R2299" s="11"/>
    </row>
    <row r="2300" spans="1:18" x14ac:dyDescent="0.35">
      <c r="A2300" s="11">
        <v>0.77</v>
      </c>
      <c r="B2300" s="11">
        <v>123.92</v>
      </c>
      <c r="C2300" s="11">
        <v>0.77</v>
      </c>
      <c r="D2300" s="11">
        <v>0.41</v>
      </c>
      <c r="E2300" s="11">
        <v>0.77</v>
      </c>
      <c r="F2300" s="11">
        <v>49.24</v>
      </c>
      <c r="G2300" s="11"/>
      <c r="H2300" s="11"/>
      <c r="I2300" s="11">
        <v>0.77</v>
      </c>
      <c r="J2300" s="11">
        <v>152.66</v>
      </c>
      <c r="K2300" s="11">
        <v>0.77</v>
      </c>
      <c r="L2300" s="11">
        <v>20.74</v>
      </c>
      <c r="M2300" s="11"/>
      <c r="N2300" s="11"/>
      <c r="O2300" s="11">
        <v>0.77</v>
      </c>
      <c r="P2300" s="11">
        <v>227.11</v>
      </c>
      <c r="Q2300" s="11"/>
      <c r="R2300" s="11"/>
    </row>
    <row r="2301" spans="1:18" x14ac:dyDescent="0.35">
      <c r="A2301" s="11">
        <v>0.77</v>
      </c>
      <c r="B2301" s="11">
        <v>124.55</v>
      </c>
      <c r="C2301" s="11">
        <v>0.77</v>
      </c>
      <c r="D2301" s="11">
        <v>0.56999999999999995</v>
      </c>
      <c r="E2301" s="11">
        <v>0.77</v>
      </c>
      <c r="F2301" s="11">
        <v>49.47</v>
      </c>
      <c r="G2301" s="11"/>
      <c r="H2301" s="11"/>
      <c r="I2301" s="11">
        <v>0.77</v>
      </c>
      <c r="J2301" s="11">
        <v>153.71</v>
      </c>
      <c r="K2301" s="11">
        <v>0.77</v>
      </c>
      <c r="L2301" s="11">
        <v>21.5</v>
      </c>
      <c r="M2301" s="11"/>
      <c r="N2301" s="11"/>
      <c r="O2301" s="11">
        <v>0.77</v>
      </c>
      <c r="P2301" s="11">
        <v>227.43</v>
      </c>
      <c r="Q2301" s="11"/>
      <c r="R2301" s="11"/>
    </row>
    <row r="2302" spans="1:18" x14ac:dyDescent="0.35">
      <c r="A2302" s="11">
        <v>0.77</v>
      </c>
      <c r="B2302" s="11">
        <v>124.68</v>
      </c>
      <c r="C2302" s="11">
        <v>0.77</v>
      </c>
      <c r="D2302" s="11">
        <v>-0.08</v>
      </c>
      <c r="E2302" s="11">
        <v>0.77</v>
      </c>
      <c r="F2302" s="11">
        <v>50.19</v>
      </c>
      <c r="G2302" s="11"/>
      <c r="H2302" s="11"/>
      <c r="I2302" s="11">
        <v>0.77</v>
      </c>
      <c r="J2302" s="11">
        <v>152.44</v>
      </c>
      <c r="K2302" s="11">
        <v>0.77</v>
      </c>
      <c r="L2302" s="11">
        <v>20.59</v>
      </c>
      <c r="M2302" s="11"/>
      <c r="N2302" s="11"/>
      <c r="O2302" s="11">
        <v>0.77</v>
      </c>
      <c r="P2302" s="11">
        <v>227.42</v>
      </c>
      <c r="Q2302" s="11"/>
      <c r="R2302" s="11"/>
    </row>
    <row r="2303" spans="1:18" x14ac:dyDescent="0.35">
      <c r="A2303" s="11">
        <v>0.77</v>
      </c>
      <c r="B2303" s="11">
        <v>125.88</v>
      </c>
      <c r="C2303" s="11">
        <v>0.77</v>
      </c>
      <c r="D2303" s="11">
        <v>-0.39</v>
      </c>
      <c r="E2303" s="11">
        <v>0.77</v>
      </c>
      <c r="F2303" s="11">
        <v>51</v>
      </c>
      <c r="G2303" s="11"/>
      <c r="H2303" s="11"/>
      <c r="I2303" s="11">
        <v>0.77</v>
      </c>
      <c r="J2303" s="11">
        <v>151.65</v>
      </c>
      <c r="K2303" s="11">
        <v>0.77</v>
      </c>
      <c r="L2303" s="11">
        <v>21.31</v>
      </c>
      <c r="M2303" s="11"/>
      <c r="N2303" s="11"/>
      <c r="O2303" s="11">
        <v>0.77</v>
      </c>
      <c r="P2303" s="11">
        <v>228.2</v>
      </c>
      <c r="Q2303" s="11"/>
      <c r="R2303" s="11"/>
    </row>
    <row r="2304" spans="1:18" x14ac:dyDescent="0.35">
      <c r="A2304" s="11">
        <v>0.77</v>
      </c>
      <c r="B2304" s="11">
        <v>126.23</v>
      </c>
      <c r="C2304" s="11">
        <v>0.77</v>
      </c>
      <c r="D2304" s="11">
        <v>0.04</v>
      </c>
      <c r="E2304" s="11">
        <v>0.77</v>
      </c>
      <c r="F2304" s="11">
        <v>50.12</v>
      </c>
      <c r="G2304" s="11"/>
      <c r="H2304" s="11"/>
      <c r="I2304" s="11">
        <v>0.77</v>
      </c>
      <c r="J2304" s="11">
        <v>149.88</v>
      </c>
      <c r="K2304" s="11">
        <v>0.77</v>
      </c>
      <c r="L2304" s="11">
        <v>22.16</v>
      </c>
      <c r="M2304" s="11"/>
      <c r="N2304" s="11"/>
      <c r="O2304" s="11">
        <v>0.77</v>
      </c>
      <c r="P2304" s="11">
        <v>230.06</v>
      </c>
      <c r="Q2304" s="11"/>
      <c r="R2304" s="11"/>
    </row>
    <row r="2305" spans="1:18" x14ac:dyDescent="0.35">
      <c r="A2305" s="11">
        <v>0.77</v>
      </c>
      <c r="B2305" s="11">
        <v>126.93</v>
      </c>
      <c r="C2305" s="11">
        <v>0.77</v>
      </c>
      <c r="D2305" s="11">
        <v>0.82</v>
      </c>
      <c r="E2305" s="11">
        <v>0.77</v>
      </c>
      <c r="F2305" s="11">
        <v>50.37</v>
      </c>
      <c r="G2305" s="11"/>
      <c r="H2305" s="11"/>
      <c r="I2305" s="11">
        <v>0.77</v>
      </c>
      <c r="J2305" s="11">
        <v>149.16</v>
      </c>
      <c r="K2305" s="11">
        <v>0.77</v>
      </c>
      <c r="L2305" s="11">
        <v>22.02</v>
      </c>
      <c r="M2305" s="11"/>
      <c r="N2305" s="11"/>
      <c r="O2305" s="11">
        <v>0.77</v>
      </c>
      <c r="P2305" s="11">
        <v>230.63</v>
      </c>
      <c r="Q2305" s="11"/>
      <c r="R2305" s="11"/>
    </row>
    <row r="2306" spans="1:18" x14ac:dyDescent="0.35">
      <c r="A2306" s="11">
        <v>0.77</v>
      </c>
      <c r="B2306" s="11">
        <v>127.19</v>
      </c>
      <c r="C2306" s="11">
        <v>0.77</v>
      </c>
      <c r="D2306" s="11">
        <v>-0.32</v>
      </c>
      <c r="E2306" s="11">
        <v>0.77</v>
      </c>
      <c r="F2306" s="11">
        <v>50.86</v>
      </c>
      <c r="G2306" s="11"/>
      <c r="H2306" s="11"/>
      <c r="I2306" s="11">
        <v>0.77</v>
      </c>
      <c r="J2306" s="11">
        <v>148.72</v>
      </c>
      <c r="K2306" s="11">
        <v>0.77</v>
      </c>
      <c r="L2306" s="11">
        <v>21.71</v>
      </c>
      <c r="M2306" s="11"/>
      <c r="N2306" s="11"/>
      <c r="O2306" s="11">
        <v>0.77</v>
      </c>
      <c r="P2306" s="11">
        <v>230.65</v>
      </c>
      <c r="Q2306" s="11"/>
      <c r="R2306" s="11"/>
    </row>
    <row r="2307" spans="1:18" x14ac:dyDescent="0.35">
      <c r="A2307" s="11">
        <v>0.77</v>
      </c>
      <c r="B2307" s="11">
        <v>127.47</v>
      </c>
      <c r="C2307" s="11">
        <v>0.77</v>
      </c>
      <c r="D2307" s="11">
        <v>0.34</v>
      </c>
      <c r="E2307" s="11">
        <v>0.77</v>
      </c>
      <c r="F2307" s="11">
        <v>51.12</v>
      </c>
      <c r="G2307" s="11"/>
      <c r="H2307" s="11"/>
      <c r="I2307" s="11">
        <v>0.77</v>
      </c>
      <c r="J2307" s="11">
        <v>148.85</v>
      </c>
      <c r="K2307" s="11">
        <v>0.77</v>
      </c>
      <c r="L2307" s="11">
        <v>22.86</v>
      </c>
      <c r="M2307" s="11"/>
      <c r="N2307" s="11"/>
      <c r="O2307" s="11">
        <v>0.77</v>
      </c>
      <c r="P2307" s="11">
        <v>231.02</v>
      </c>
      <c r="Q2307" s="11"/>
      <c r="R2307" s="11"/>
    </row>
    <row r="2308" spans="1:18" x14ac:dyDescent="0.35">
      <c r="A2308" s="11">
        <v>0.77</v>
      </c>
      <c r="B2308" s="11">
        <v>126.38</v>
      </c>
      <c r="C2308" s="11">
        <v>0.77</v>
      </c>
      <c r="D2308" s="11">
        <v>-0.66</v>
      </c>
      <c r="E2308" s="11">
        <v>0.77</v>
      </c>
      <c r="F2308" s="11">
        <v>51.07</v>
      </c>
      <c r="G2308" s="11"/>
      <c r="H2308" s="11"/>
      <c r="I2308" s="11">
        <v>0.77</v>
      </c>
      <c r="J2308" s="11">
        <v>149.25</v>
      </c>
      <c r="K2308" s="11">
        <v>0.77</v>
      </c>
      <c r="L2308" s="11">
        <v>22.53</v>
      </c>
      <c r="M2308" s="11"/>
      <c r="N2308" s="11"/>
      <c r="O2308" s="11">
        <v>0.77</v>
      </c>
      <c r="P2308" s="11">
        <v>232.65</v>
      </c>
      <c r="Q2308" s="11"/>
      <c r="R2308" s="11"/>
    </row>
    <row r="2309" spans="1:18" x14ac:dyDescent="0.35">
      <c r="A2309" s="11">
        <v>0.77</v>
      </c>
      <c r="B2309" s="11">
        <v>128.5</v>
      </c>
      <c r="C2309" s="11">
        <v>0.77</v>
      </c>
      <c r="D2309" s="11">
        <v>-0.33</v>
      </c>
      <c r="E2309" s="11">
        <v>0.77</v>
      </c>
      <c r="F2309" s="11">
        <v>50.74</v>
      </c>
      <c r="G2309" s="11"/>
      <c r="H2309" s="11"/>
      <c r="I2309" s="11">
        <v>0.77</v>
      </c>
      <c r="J2309" s="11">
        <v>148.93</v>
      </c>
      <c r="K2309" s="11">
        <v>0.77</v>
      </c>
      <c r="L2309" s="11">
        <v>22.76</v>
      </c>
      <c r="M2309" s="11"/>
      <c r="N2309" s="11"/>
      <c r="O2309" s="11">
        <v>0.77</v>
      </c>
      <c r="P2309" s="11">
        <v>231.48</v>
      </c>
      <c r="Q2309" s="11"/>
      <c r="R2309" s="11"/>
    </row>
    <row r="2310" spans="1:18" x14ac:dyDescent="0.35">
      <c r="A2310" s="11">
        <v>0.77</v>
      </c>
      <c r="B2310" s="11">
        <v>127.32</v>
      </c>
      <c r="C2310" s="11">
        <v>0.77</v>
      </c>
      <c r="D2310" s="11">
        <v>-0.06</v>
      </c>
      <c r="E2310" s="11">
        <v>0.77</v>
      </c>
      <c r="F2310" s="11">
        <v>51.05</v>
      </c>
      <c r="G2310" s="11"/>
      <c r="H2310" s="11"/>
      <c r="I2310" s="11">
        <v>0.77</v>
      </c>
      <c r="J2310" s="11">
        <v>149.63999999999999</v>
      </c>
      <c r="K2310" s="11">
        <v>0.77</v>
      </c>
      <c r="L2310" s="11">
        <v>22.97</v>
      </c>
      <c r="M2310" s="11"/>
      <c r="N2310" s="11"/>
      <c r="O2310" s="11">
        <v>0.77</v>
      </c>
      <c r="P2310" s="11">
        <v>231.92</v>
      </c>
      <c r="Q2310" s="11"/>
      <c r="R2310" s="11"/>
    </row>
    <row r="2311" spans="1:18" x14ac:dyDescent="0.35">
      <c r="A2311" s="11">
        <v>0.77</v>
      </c>
      <c r="B2311" s="11">
        <v>128.51</v>
      </c>
      <c r="C2311" s="11">
        <v>0.77</v>
      </c>
      <c r="D2311" s="11">
        <v>0.81</v>
      </c>
      <c r="E2311" s="11">
        <v>0.77</v>
      </c>
      <c r="F2311" s="11">
        <v>49.97</v>
      </c>
      <c r="G2311" s="11"/>
      <c r="H2311" s="11"/>
      <c r="I2311" s="11">
        <v>0.77</v>
      </c>
      <c r="J2311" s="11">
        <v>149.13999999999999</v>
      </c>
      <c r="K2311" s="11">
        <v>0.77</v>
      </c>
      <c r="L2311" s="11">
        <v>22.11</v>
      </c>
      <c r="M2311" s="11"/>
      <c r="N2311" s="11"/>
      <c r="O2311" s="11">
        <v>0.77</v>
      </c>
      <c r="P2311" s="11">
        <v>232.92</v>
      </c>
      <c r="Q2311" s="11"/>
      <c r="R2311" s="11"/>
    </row>
    <row r="2312" spans="1:18" x14ac:dyDescent="0.35">
      <c r="A2312" s="11">
        <v>0.77</v>
      </c>
      <c r="B2312" s="11">
        <v>129.28</v>
      </c>
      <c r="C2312" s="11">
        <v>0.77</v>
      </c>
      <c r="D2312" s="11">
        <v>0.33</v>
      </c>
      <c r="E2312" s="11">
        <v>0.77</v>
      </c>
      <c r="F2312" s="11">
        <v>51.08</v>
      </c>
      <c r="G2312" s="11"/>
      <c r="H2312" s="11"/>
      <c r="I2312" s="11">
        <v>0.77</v>
      </c>
      <c r="J2312" s="11">
        <v>149.22</v>
      </c>
      <c r="K2312" s="11">
        <v>0.77</v>
      </c>
      <c r="L2312" s="11">
        <v>22.89</v>
      </c>
      <c r="M2312" s="11"/>
      <c r="N2312" s="11"/>
      <c r="O2312" s="11">
        <v>0.77</v>
      </c>
      <c r="P2312" s="11">
        <v>233.46</v>
      </c>
      <c r="Q2312" s="11"/>
      <c r="R2312" s="11"/>
    </row>
    <row r="2313" spans="1:18" x14ac:dyDescent="0.35">
      <c r="A2313" s="11">
        <v>0.77</v>
      </c>
      <c r="B2313" s="11">
        <v>130.16</v>
      </c>
      <c r="C2313" s="11">
        <v>0.77</v>
      </c>
      <c r="D2313" s="11">
        <v>0.26</v>
      </c>
      <c r="E2313" s="11">
        <v>0.77</v>
      </c>
      <c r="F2313" s="11">
        <v>51.34</v>
      </c>
      <c r="G2313" s="11"/>
      <c r="H2313" s="11"/>
      <c r="I2313" s="11">
        <v>0.77</v>
      </c>
      <c r="J2313" s="11">
        <v>149.27000000000001</v>
      </c>
      <c r="K2313" s="11">
        <v>0.77</v>
      </c>
      <c r="L2313" s="11">
        <v>22.98</v>
      </c>
      <c r="M2313" s="11"/>
      <c r="N2313" s="11"/>
      <c r="O2313" s="11">
        <v>0.77</v>
      </c>
      <c r="P2313" s="11">
        <v>234.74</v>
      </c>
      <c r="Q2313" s="11"/>
      <c r="R2313" s="11"/>
    </row>
    <row r="2314" spans="1:18" x14ac:dyDescent="0.35">
      <c r="A2314" s="11">
        <v>0.77</v>
      </c>
      <c r="B2314" s="11">
        <v>129.6</v>
      </c>
      <c r="C2314" s="11">
        <v>0.77</v>
      </c>
      <c r="D2314" s="11">
        <v>-0.13</v>
      </c>
      <c r="E2314" s="11">
        <v>0.77</v>
      </c>
      <c r="F2314" s="11">
        <v>51.72</v>
      </c>
      <c r="G2314" s="11"/>
      <c r="H2314" s="11"/>
      <c r="I2314" s="11">
        <v>0.77</v>
      </c>
      <c r="J2314" s="11">
        <v>149.38</v>
      </c>
      <c r="K2314" s="11">
        <v>0.77</v>
      </c>
      <c r="L2314" s="11">
        <v>23.69</v>
      </c>
      <c r="M2314" s="11"/>
      <c r="N2314" s="11"/>
      <c r="O2314" s="11">
        <v>0.77</v>
      </c>
      <c r="P2314" s="11">
        <v>234.49</v>
      </c>
      <c r="Q2314" s="11"/>
      <c r="R2314" s="11"/>
    </row>
    <row r="2315" spans="1:18" x14ac:dyDescent="0.35">
      <c r="A2315" s="11">
        <v>0.77</v>
      </c>
      <c r="B2315" s="11">
        <v>129.69</v>
      </c>
      <c r="C2315" s="11">
        <v>0.77</v>
      </c>
      <c r="D2315" s="11">
        <v>-0.18</v>
      </c>
      <c r="E2315" s="11">
        <v>0.77</v>
      </c>
      <c r="F2315" s="11">
        <v>51.22</v>
      </c>
      <c r="G2315" s="11"/>
      <c r="H2315" s="11"/>
      <c r="I2315" s="11">
        <v>0.77</v>
      </c>
      <c r="J2315" s="11">
        <v>148.91999999999999</v>
      </c>
      <c r="K2315" s="11">
        <v>0.77</v>
      </c>
      <c r="L2315" s="11">
        <v>23.33</v>
      </c>
      <c r="M2315" s="11"/>
      <c r="N2315" s="11"/>
      <c r="O2315" s="11">
        <v>0.77</v>
      </c>
      <c r="P2315" s="11">
        <v>234.65</v>
      </c>
      <c r="Q2315" s="11"/>
      <c r="R2315" s="11"/>
    </row>
    <row r="2316" spans="1:18" x14ac:dyDescent="0.35">
      <c r="A2316" s="11">
        <v>0.77</v>
      </c>
      <c r="B2316" s="11">
        <v>128.47999999999999</v>
      </c>
      <c r="C2316" s="11">
        <v>0.77</v>
      </c>
      <c r="D2316" s="11">
        <v>0.13</v>
      </c>
      <c r="E2316" s="11">
        <v>0.77</v>
      </c>
      <c r="F2316" s="11">
        <v>52.5</v>
      </c>
      <c r="G2316" s="11"/>
      <c r="H2316" s="11"/>
      <c r="I2316" s="11">
        <v>0.77</v>
      </c>
      <c r="J2316" s="11">
        <v>148.46</v>
      </c>
      <c r="K2316" s="11">
        <v>0.77</v>
      </c>
      <c r="L2316" s="11">
        <v>23.15</v>
      </c>
      <c r="M2316" s="11"/>
      <c r="N2316" s="11"/>
      <c r="O2316" s="11">
        <v>0.77</v>
      </c>
      <c r="P2316" s="11">
        <v>235.11</v>
      </c>
      <c r="Q2316" s="11"/>
      <c r="R2316" s="11"/>
    </row>
    <row r="2317" spans="1:18" x14ac:dyDescent="0.35">
      <c r="A2317" s="11">
        <v>0.77</v>
      </c>
      <c r="B2317" s="11">
        <v>129.59</v>
      </c>
      <c r="C2317" s="11">
        <v>0.77</v>
      </c>
      <c r="D2317" s="11">
        <v>0.09</v>
      </c>
      <c r="E2317" s="11">
        <v>0.77</v>
      </c>
      <c r="F2317" s="11">
        <v>52.17</v>
      </c>
      <c r="G2317" s="11"/>
      <c r="H2317" s="11"/>
      <c r="I2317" s="11">
        <v>0.77</v>
      </c>
      <c r="J2317" s="11">
        <v>148.34</v>
      </c>
      <c r="K2317" s="11">
        <v>0.77</v>
      </c>
      <c r="L2317" s="11">
        <v>23.3</v>
      </c>
      <c r="M2317" s="11"/>
      <c r="N2317" s="11"/>
      <c r="O2317" s="11">
        <v>0.77</v>
      </c>
      <c r="P2317" s="11">
        <v>234.57</v>
      </c>
      <c r="Q2317" s="11"/>
      <c r="R2317" s="11"/>
    </row>
    <row r="2318" spans="1:18" x14ac:dyDescent="0.35">
      <c r="A2318" s="11">
        <v>0.77</v>
      </c>
      <c r="B2318" s="11">
        <v>129.54</v>
      </c>
      <c r="C2318" s="11">
        <v>0.77</v>
      </c>
      <c r="D2318" s="11">
        <v>-0.04</v>
      </c>
      <c r="E2318" s="11">
        <v>0.77</v>
      </c>
      <c r="F2318" s="11">
        <v>52.56</v>
      </c>
      <c r="G2318" s="11"/>
      <c r="H2318" s="11"/>
      <c r="I2318" s="11">
        <v>0.77</v>
      </c>
      <c r="J2318" s="11">
        <v>148.49</v>
      </c>
      <c r="K2318" s="11">
        <v>0.77</v>
      </c>
      <c r="L2318" s="11">
        <v>22.66</v>
      </c>
      <c r="M2318" s="11"/>
      <c r="N2318" s="11"/>
      <c r="O2318" s="11">
        <v>0.77</v>
      </c>
      <c r="P2318" s="11">
        <v>235.46</v>
      </c>
      <c r="Q2318" s="11"/>
      <c r="R2318" s="11"/>
    </row>
    <row r="2319" spans="1:18" x14ac:dyDescent="0.35">
      <c r="A2319" s="11">
        <v>0.77</v>
      </c>
      <c r="B2319" s="11">
        <v>131.05000000000001</v>
      </c>
      <c r="C2319" s="11">
        <v>0.77</v>
      </c>
      <c r="D2319" s="11">
        <v>0.47</v>
      </c>
      <c r="E2319" s="11">
        <v>0.77</v>
      </c>
      <c r="F2319" s="11">
        <v>52.53</v>
      </c>
      <c r="G2319" s="11"/>
      <c r="H2319" s="11"/>
      <c r="I2319" s="11">
        <v>0.77</v>
      </c>
      <c r="J2319" s="11">
        <v>149</v>
      </c>
      <c r="K2319" s="11">
        <v>0.77</v>
      </c>
      <c r="L2319" s="11">
        <v>23.61</v>
      </c>
      <c r="M2319" s="11"/>
      <c r="N2319" s="11"/>
      <c r="O2319" s="11">
        <v>0.77</v>
      </c>
      <c r="P2319" s="11">
        <v>236.39</v>
      </c>
      <c r="Q2319" s="11"/>
      <c r="R2319" s="11"/>
    </row>
    <row r="2320" spans="1:18" x14ac:dyDescent="0.35">
      <c r="A2320" s="11">
        <v>0.77</v>
      </c>
      <c r="B2320" s="11">
        <v>130.05000000000001</v>
      </c>
      <c r="C2320" s="11">
        <v>0.77</v>
      </c>
      <c r="D2320" s="11">
        <v>-0.11</v>
      </c>
      <c r="E2320" s="11">
        <v>0.77</v>
      </c>
      <c r="F2320" s="11">
        <v>51.77</v>
      </c>
      <c r="G2320" s="11"/>
      <c r="H2320" s="11"/>
      <c r="I2320" s="11">
        <v>0.77</v>
      </c>
      <c r="J2320" s="11">
        <v>148.86000000000001</v>
      </c>
      <c r="K2320" s="11">
        <v>0.77</v>
      </c>
      <c r="L2320" s="11">
        <v>23.2</v>
      </c>
      <c r="M2320" s="11"/>
      <c r="N2320" s="11"/>
      <c r="O2320" s="11">
        <v>0.77</v>
      </c>
      <c r="P2320" s="11">
        <v>236.55</v>
      </c>
      <c r="Q2320" s="11"/>
      <c r="R2320" s="11"/>
    </row>
    <row r="2321" spans="1:18" x14ac:dyDescent="0.35">
      <c r="A2321" s="11">
        <v>0.77</v>
      </c>
      <c r="B2321" s="11">
        <v>130.52000000000001</v>
      </c>
      <c r="C2321" s="11">
        <v>0.77</v>
      </c>
      <c r="D2321" s="11">
        <v>0.46</v>
      </c>
      <c r="E2321" s="11">
        <v>0.77</v>
      </c>
      <c r="F2321" s="11">
        <v>52.71</v>
      </c>
      <c r="G2321" s="11"/>
      <c r="H2321" s="11"/>
      <c r="I2321" s="11">
        <v>0.77</v>
      </c>
      <c r="J2321" s="11">
        <v>149.52000000000001</v>
      </c>
      <c r="K2321" s="11">
        <v>0.77</v>
      </c>
      <c r="L2321" s="11">
        <v>23.9</v>
      </c>
      <c r="M2321" s="11"/>
      <c r="N2321" s="11"/>
      <c r="O2321" s="11">
        <v>0.77</v>
      </c>
      <c r="P2321" s="11">
        <v>238.01</v>
      </c>
      <c r="Q2321" s="11"/>
      <c r="R2321" s="11"/>
    </row>
    <row r="2322" spans="1:18" x14ac:dyDescent="0.35">
      <c r="A2322" s="11">
        <v>0.77</v>
      </c>
      <c r="B2322" s="11">
        <v>130.63</v>
      </c>
      <c r="C2322" s="11">
        <v>0.77</v>
      </c>
      <c r="D2322" s="11">
        <v>0.62</v>
      </c>
      <c r="E2322" s="11">
        <v>0.77</v>
      </c>
      <c r="F2322" s="11">
        <v>52.2</v>
      </c>
      <c r="G2322" s="11"/>
      <c r="H2322" s="11"/>
      <c r="I2322" s="11">
        <v>0.77</v>
      </c>
      <c r="J2322" s="11">
        <v>149.49</v>
      </c>
      <c r="K2322" s="11">
        <v>0.77</v>
      </c>
      <c r="L2322" s="11">
        <v>24.15</v>
      </c>
      <c r="M2322" s="11"/>
      <c r="N2322" s="11"/>
      <c r="O2322" s="11">
        <v>0.77</v>
      </c>
      <c r="P2322" s="11">
        <v>238.05</v>
      </c>
      <c r="Q2322" s="11"/>
      <c r="R2322" s="11"/>
    </row>
    <row r="2323" spans="1:18" x14ac:dyDescent="0.35">
      <c r="A2323" s="11">
        <v>0.77</v>
      </c>
      <c r="B2323" s="11">
        <v>130.4</v>
      </c>
      <c r="C2323" s="11">
        <v>0.77</v>
      </c>
      <c r="D2323" s="11">
        <v>-0.43</v>
      </c>
      <c r="E2323" s="11">
        <v>0.77</v>
      </c>
      <c r="F2323" s="11">
        <v>53.24</v>
      </c>
      <c r="G2323" s="11"/>
      <c r="H2323" s="11"/>
      <c r="I2323" s="11">
        <v>0.77</v>
      </c>
      <c r="J2323" s="11">
        <v>149.11000000000001</v>
      </c>
      <c r="K2323" s="11">
        <v>0.77</v>
      </c>
      <c r="L2323" s="11">
        <v>24.18</v>
      </c>
      <c r="M2323" s="11"/>
      <c r="N2323" s="11"/>
      <c r="O2323" s="11">
        <v>0.77</v>
      </c>
      <c r="P2323" s="11">
        <v>237.84</v>
      </c>
      <c r="Q2323" s="11"/>
      <c r="R2323" s="11"/>
    </row>
    <row r="2324" spans="1:18" x14ac:dyDescent="0.35">
      <c r="A2324" s="11">
        <v>0.77</v>
      </c>
      <c r="B2324" s="11">
        <v>130.32</v>
      </c>
      <c r="C2324" s="11">
        <v>0.77</v>
      </c>
      <c r="D2324" s="11">
        <v>0.03</v>
      </c>
      <c r="E2324" s="11">
        <v>0.77</v>
      </c>
      <c r="F2324" s="11">
        <v>53.35</v>
      </c>
      <c r="G2324" s="11"/>
      <c r="H2324" s="11"/>
      <c r="I2324" s="11">
        <v>0.77</v>
      </c>
      <c r="J2324" s="11">
        <v>148.15</v>
      </c>
      <c r="K2324" s="11">
        <v>0.77</v>
      </c>
      <c r="L2324" s="11">
        <v>23.66</v>
      </c>
      <c r="M2324" s="11"/>
      <c r="N2324" s="11"/>
      <c r="O2324" s="11">
        <v>0.77</v>
      </c>
      <c r="P2324" s="11">
        <v>237.94</v>
      </c>
      <c r="Q2324" s="11"/>
      <c r="R2324" s="11"/>
    </row>
    <row r="2325" spans="1:18" x14ac:dyDescent="0.35">
      <c r="A2325" s="11">
        <v>0.77</v>
      </c>
      <c r="B2325" s="11">
        <v>130.4</v>
      </c>
      <c r="C2325" s="11">
        <v>0.77</v>
      </c>
      <c r="D2325" s="11">
        <v>-0.33</v>
      </c>
      <c r="E2325" s="11">
        <v>0.77</v>
      </c>
      <c r="F2325" s="11">
        <v>53.64</v>
      </c>
      <c r="G2325" s="11"/>
      <c r="H2325" s="11"/>
      <c r="I2325" s="11">
        <v>0.77</v>
      </c>
      <c r="J2325" s="11">
        <v>149.62</v>
      </c>
      <c r="K2325" s="11">
        <v>0.77</v>
      </c>
      <c r="L2325" s="11">
        <v>24.95</v>
      </c>
      <c r="M2325" s="11"/>
      <c r="N2325" s="11"/>
      <c r="O2325" s="11">
        <v>0.77</v>
      </c>
      <c r="P2325" s="11">
        <v>238.95</v>
      </c>
      <c r="Q2325" s="11"/>
      <c r="R2325" s="11"/>
    </row>
    <row r="2326" spans="1:18" x14ac:dyDescent="0.35">
      <c r="A2326" s="11">
        <v>0.77</v>
      </c>
      <c r="B2326" s="11">
        <v>130.71</v>
      </c>
      <c r="C2326" s="11">
        <v>0.77</v>
      </c>
      <c r="D2326" s="11">
        <v>-0.1</v>
      </c>
      <c r="E2326" s="11">
        <v>0.77</v>
      </c>
      <c r="F2326" s="11">
        <v>53.76</v>
      </c>
      <c r="G2326" s="11"/>
      <c r="H2326" s="11"/>
      <c r="I2326" s="11">
        <v>0.77</v>
      </c>
      <c r="J2326" s="11">
        <v>149.27000000000001</v>
      </c>
      <c r="K2326" s="11">
        <v>0.77</v>
      </c>
      <c r="L2326" s="11">
        <v>25.02</v>
      </c>
      <c r="M2326" s="11"/>
      <c r="N2326" s="11"/>
      <c r="O2326" s="11">
        <v>0.77</v>
      </c>
      <c r="P2326" s="11">
        <v>240.33</v>
      </c>
      <c r="Q2326" s="11"/>
      <c r="R2326" s="11"/>
    </row>
    <row r="2327" spans="1:18" x14ac:dyDescent="0.35">
      <c r="A2327" s="11">
        <v>0.78</v>
      </c>
      <c r="B2327" s="11">
        <v>130.16999999999999</v>
      </c>
      <c r="C2327" s="11">
        <v>0.77</v>
      </c>
      <c r="D2327" s="11">
        <v>1.07</v>
      </c>
      <c r="E2327" s="11">
        <v>0.78</v>
      </c>
      <c r="F2327" s="11">
        <v>53.2</v>
      </c>
      <c r="G2327" s="11"/>
      <c r="H2327" s="11"/>
      <c r="I2327" s="11">
        <v>0.78</v>
      </c>
      <c r="J2327" s="11">
        <v>149.08000000000001</v>
      </c>
      <c r="K2327" s="11">
        <v>0.77</v>
      </c>
      <c r="L2327" s="11">
        <v>24.14</v>
      </c>
      <c r="M2327" s="11"/>
      <c r="N2327" s="11"/>
      <c r="O2327" s="11">
        <v>0.78</v>
      </c>
      <c r="P2327" s="11">
        <v>240.32</v>
      </c>
      <c r="Q2327" s="11"/>
      <c r="R2327" s="11"/>
    </row>
    <row r="2328" spans="1:18" x14ac:dyDescent="0.35">
      <c r="A2328" s="11">
        <v>0.78</v>
      </c>
      <c r="B2328" s="11">
        <v>130.38999999999999</v>
      </c>
      <c r="C2328" s="11">
        <v>0.78</v>
      </c>
      <c r="D2328" s="11">
        <v>0.71</v>
      </c>
      <c r="E2328" s="11">
        <v>0.78</v>
      </c>
      <c r="F2328" s="11">
        <v>53.37</v>
      </c>
      <c r="G2328" s="11"/>
      <c r="H2328" s="11"/>
      <c r="I2328" s="11">
        <v>0.78</v>
      </c>
      <c r="J2328" s="11">
        <v>147.96</v>
      </c>
      <c r="K2328" s="11">
        <v>0.78</v>
      </c>
      <c r="L2328" s="11">
        <v>25.23</v>
      </c>
      <c r="M2328" s="11"/>
      <c r="N2328" s="11"/>
      <c r="O2328" s="11">
        <v>0.78</v>
      </c>
      <c r="P2328" s="11">
        <v>240.13</v>
      </c>
      <c r="Q2328" s="11"/>
      <c r="R2328" s="11"/>
    </row>
    <row r="2329" spans="1:18" x14ac:dyDescent="0.35">
      <c r="A2329" s="11">
        <v>0.78</v>
      </c>
      <c r="B2329" s="11">
        <v>129.94</v>
      </c>
      <c r="C2329" s="11">
        <v>0.78</v>
      </c>
      <c r="D2329" s="11">
        <v>0.89</v>
      </c>
      <c r="E2329" s="11">
        <v>0.78</v>
      </c>
      <c r="F2329" s="11">
        <v>54.38</v>
      </c>
      <c r="G2329" s="11"/>
      <c r="H2329" s="11"/>
      <c r="I2329" s="11">
        <v>0.78</v>
      </c>
      <c r="J2329" s="11">
        <v>146.93</v>
      </c>
      <c r="K2329" s="11">
        <v>0.78</v>
      </c>
      <c r="L2329" s="11">
        <v>24.9</v>
      </c>
      <c r="M2329" s="11"/>
      <c r="N2329" s="11"/>
      <c r="O2329" s="11">
        <v>0.78</v>
      </c>
      <c r="P2329" s="11">
        <v>240.9</v>
      </c>
      <c r="Q2329" s="11"/>
      <c r="R2329" s="11"/>
    </row>
    <row r="2330" spans="1:18" x14ac:dyDescent="0.35">
      <c r="A2330" s="11">
        <v>0.78</v>
      </c>
      <c r="B2330" s="11">
        <v>129.32</v>
      </c>
      <c r="C2330" s="11">
        <v>0.78</v>
      </c>
      <c r="D2330" s="11">
        <v>0.31</v>
      </c>
      <c r="E2330" s="11">
        <v>0.78</v>
      </c>
      <c r="F2330" s="11">
        <v>54.06</v>
      </c>
      <c r="G2330" s="11"/>
      <c r="H2330" s="11"/>
      <c r="I2330" s="11">
        <v>0.78</v>
      </c>
      <c r="J2330" s="11">
        <v>145.07</v>
      </c>
      <c r="K2330" s="11">
        <v>0.78</v>
      </c>
      <c r="L2330" s="11">
        <v>25.1</v>
      </c>
      <c r="M2330" s="11"/>
      <c r="N2330" s="11"/>
      <c r="O2330" s="11">
        <v>0.78</v>
      </c>
      <c r="P2330" s="11">
        <v>240.11</v>
      </c>
      <c r="Q2330" s="11"/>
      <c r="R2330" s="11"/>
    </row>
    <row r="2331" spans="1:18" x14ac:dyDescent="0.35">
      <c r="A2331" s="11">
        <v>0.78</v>
      </c>
      <c r="B2331" s="11">
        <v>130.44999999999999</v>
      </c>
      <c r="C2331" s="11">
        <v>0.78</v>
      </c>
      <c r="D2331" s="11">
        <v>0.14000000000000001</v>
      </c>
      <c r="E2331" s="11">
        <v>0.78</v>
      </c>
      <c r="F2331" s="11">
        <v>54.68</v>
      </c>
      <c r="G2331" s="11"/>
      <c r="H2331" s="11"/>
      <c r="I2331" s="11">
        <v>0.78</v>
      </c>
      <c r="J2331" s="11">
        <v>145.06</v>
      </c>
      <c r="K2331" s="11">
        <v>0.78</v>
      </c>
      <c r="L2331" s="11">
        <v>24.96</v>
      </c>
      <c r="M2331" s="11"/>
      <c r="N2331" s="11"/>
      <c r="O2331" s="11">
        <v>0.78</v>
      </c>
      <c r="P2331" s="11">
        <v>240.82</v>
      </c>
      <c r="Q2331" s="11"/>
      <c r="R2331" s="11"/>
    </row>
    <row r="2332" spans="1:18" x14ac:dyDescent="0.35">
      <c r="A2332" s="11">
        <v>0.78</v>
      </c>
      <c r="B2332" s="11">
        <v>131.47999999999999</v>
      </c>
      <c r="C2332" s="11">
        <v>0.78</v>
      </c>
      <c r="D2332" s="11">
        <v>0.48</v>
      </c>
      <c r="E2332" s="11">
        <v>0.78</v>
      </c>
      <c r="F2332" s="11">
        <v>55.07</v>
      </c>
      <c r="G2332" s="11"/>
      <c r="H2332" s="11"/>
      <c r="I2332" s="11">
        <v>0.78</v>
      </c>
      <c r="J2332" s="11">
        <v>145.31</v>
      </c>
      <c r="K2332" s="11">
        <v>0.78</v>
      </c>
      <c r="L2332" s="11">
        <v>25.2</v>
      </c>
      <c r="M2332" s="11"/>
      <c r="N2332" s="11"/>
      <c r="O2332" s="11">
        <v>0.78</v>
      </c>
      <c r="P2332" s="11">
        <v>241</v>
      </c>
      <c r="Q2332" s="11"/>
      <c r="R2332" s="11"/>
    </row>
    <row r="2333" spans="1:18" x14ac:dyDescent="0.35">
      <c r="A2333" s="11">
        <v>0.78</v>
      </c>
      <c r="B2333" s="11">
        <v>132.15</v>
      </c>
      <c r="C2333" s="11">
        <v>0.78</v>
      </c>
      <c r="D2333" s="11">
        <v>-0.28000000000000003</v>
      </c>
      <c r="E2333" s="11">
        <v>0.78</v>
      </c>
      <c r="F2333" s="11">
        <v>55.01</v>
      </c>
      <c r="G2333" s="11"/>
      <c r="H2333" s="11"/>
      <c r="I2333" s="11">
        <v>0.78</v>
      </c>
      <c r="J2333" s="11">
        <v>145.61000000000001</v>
      </c>
      <c r="K2333" s="11">
        <v>0.78</v>
      </c>
      <c r="L2333" s="11">
        <v>24.77</v>
      </c>
      <c r="M2333" s="11"/>
      <c r="N2333" s="11"/>
      <c r="O2333" s="11">
        <v>0.78</v>
      </c>
      <c r="P2333" s="11">
        <v>240.1</v>
      </c>
      <c r="Q2333" s="11"/>
      <c r="R2333" s="11"/>
    </row>
    <row r="2334" spans="1:18" x14ac:dyDescent="0.35">
      <c r="A2334" s="11">
        <v>0.78</v>
      </c>
      <c r="B2334" s="11">
        <v>131.41999999999999</v>
      </c>
      <c r="C2334" s="11">
        <v>0.78</v>
      </c>
      <c r="D2334" s="11">
        <v>0.62</v>
      </c>
      <c r="E2334" s="11">
        <v>0.78</v>
      </c>
      <c r="F2334" s="11">
        <v>54.93</v>
      </c>
      <c r="G2334" s="11"/>
      <c r="H2334" s="11"/>
      <c r="I2334" s="11">
        <v>0.78</v>
      </c>
      <c r="J2334" s="11">
        <v>145.63999999999999</v>
      </c>
      <c r="K2334" s="11">
        <v>0.78</v>
      </c>
      <c r="L2334" s="11">
        <v>21.72</v>
      </c>
      <c r="M2334" s="11"/>
      <c r="N2334" s="11"/>
      <c r="O2334" s="11">
        <v>0.78</v>
      </c>
      <c r="P2334" s="11">
        <v>239.38</v>
      </c>
      <c r="Q2334" s="11"/>
      <c r="R2334" s="11"/>
    </row>
    <row r="2335" spans="1:18" x14ac:dyDescent="0.35">
      <c r="A2335" s="11">
        <v>0.78</v>
      </c>
      <c r="B2335" s="11">
        <v>132.61000000000001</v>
      </c>
      <c r="C2335" s="11">
        <v>0.78</v>
      </c>
      <c r="D2335" s="11">
        <v>0.9</v>
      </c>
      <c r="E2335" s="11">
        <v>0.78</v>
      </c>
      <c r="F2335" s="11">
        <v>55.02</v>
      </c>
      <c r="G2335" s="11"/>
      <c r="H2335" s="11"/>
      <c r="I2335" s="11">
        <v>0.78</v>
      </c>
      <c r="J2335" s="11">
        <v>145.4</v>
      </c>
      <c r="K2335" s="11">
        <v>0.78</v>
      </c>
      <c r="L2335" s="11">
        <v>21.02</v>
      </c>
      <c r="M2335" s="11"/>
      <c r="N2335" s="11"/>
      <c r="O2335" s="11">
        <v>0.78</v>
      </c>
      <c r="P2335" s="11">
        <v>240.74</v>
      </c>
      <c r="Q2335" s="11"/>
      <c r="R2335" s="11"/>
    </row>
    <row r="2336" spans="1:18" x14ac:dyDescent="0.35">
      <c r="A2336" s="11">
        <v>0.78</v>
      </c>
      <c r="B2336" s="11">
        <v>132.94999999999999</v>
      </c>
      <c r="C2336" s="11">
        <v>0.78</v>
      </c>
      <c r="D2336" s="11">
        <v>1.1200000000000001</v>
      </c>
      <c r="E2336" s="11">
        <v>0.78</v>
      </c>
      <c r="F2336" s="11">
        <v>55.31</v>
      </c>
      <c r="G2336" s="11"/>
      <c r="H2336" s="11"/>
      <c r="I2336" s="11">
        <v>0.78</v>
      </c>
      <c r="J2336" s="11">
        <v>145.24</v>
      </c>
      <c r="K2336" s="11">
        <v>0.78</v>
      </c>
      <c r="L2336" s="11">
        <v>22.04</v>
      </c>
      <c r="M2336" s="11"/>
      <c r="N2336" s="11"/>
      <c r="O2336" s="11">
        <v>0.78</v>
      </c>
      <c r="P2336" s="11">
        <v>240.08</v>
      </c>
      <c r="Q2336" s="11"/>
      <c r="R2336" s="11"/>
    </row>
    <row r="2337" spans="1:18" x14ac:dyDescent="0.35">
      <c r="A2337" s="11">
        <v>0.78</v>
      </c>
      <c r="B2337" s="11">
        <v>132.78</v>
      </c>
      <c r="C2337" s="11">
        <v>0.78</v>
      </c>
      <c r="D2337" s="11">
        <v>-0.38</v>
      </c>
      <c r="E2337" s="11">
        <v>0.78</v>
      </c>
      <c r="F2337" s="11">
        <v>54.98</v>
      </c>
      <c r="G2337" s="11"/>
      <c r="H2337" s="11"/>
      <c r="I2337" s="11">
        <v>0.78</v>
      </c>
      <c r="J2337" s="11">
        <v>145.24</v>
      </c>
      <c r="K2337" s="11">
        <v>0.78</v>
      </c>
      <c r="L2337" s="11">
        <v>21.49</v>
      </c>
      <c r="M2337" s="11"/>
      <c r="N2337" s="11"/>
      <c r="O2337" s="11">
        <v>0.78</v>
      </c>
      <c r="P2337" s="11">
        <v>240.66</v>
      </c>
      <c r="Q2337" s="11"/>
      <c r="R2337" s="11"/>
    </row>
    <row r="2338" spans="1:18" x14ac:dyDescent="0.35">
      <c r="A2338" s="11">
        <v>0.78</v>
      </c>
      <c r="B2338" s="11">
        <v>133.96</v>
      </c>
      <c r="C2338" s="11">
        <v>0.78</v>
      </c>
      <c r="D2338" s="11">
        <v>0.39</v>
      </c>
      <c r="E2338" s="11">
        <v>0.78</v>
      </c>
      <c r="F2338" s="11">
        <v>54.89</v>
      </c>
      <c r="G2338" s="11"/>
      <c r="H2338" s="11"/>
      <c r="I2338" s="11">
        <v>0.78</v>
      </c>
      <c r="J2338" s="11">
        <v>144.21</v>
      </c>
      <c r="K2338" s="11">
        <v>0.78</v>
      </c>
      <c r="L2338" s="11">
        <v>21.53</v>
      </c>
      <c r="M2338" s="11"/>
      <c r="N2338" s="11"/>
      <c r="O2338" s="11">
        <v>0.78</v>
      </c>
      <c r="P2338" s="11">
        <v>240.63</v>
      </c>
      <c r="Q2338" s="11"/>
      <c r="R2338" s="11"/>
    </row>
    <row r="2339" spans="1:18" x14ac:dyDescent="0.35">
      <c r="A2339" s="11">
        <v>0.78</v>
      </c>
      <c r="B2339" s="11">
        <v>134.05000000000001</v>
      </c>
      <c r="C2339" s="11">
        <v>0.78</v>
      </c>
      <c r="D2339" s="11">
        <v>-0.08</v>
      </c>
      <c r="E2339" s="11">
        <v>0.78</v>
      </c>
      <c r="F2339" s="11">
        <v>53.43</v>
      </c>
      <c r="G2339" s="11"/>
      <c r="H2339" s="11"/>
      <c r="I2339" s="11">
        <v>0.78</v>
      </c>
      <c r="J2339" s="11">
        <v>143.76</v>
      </c>
      <c r="K2339" s="11">
        <v>0.78</v>
      </c>
      <c r="L2339" s="11">
        <v>21.33</v>
      </c>
      <c r="M2339" s="11"/>
      <c r="N2339" s="11"/>
      <c r="O2339" s="11">
        <v>0.78</v>
      </c>
      <c r="P2339" s="11">
        <v>240.35</v>
      </c>
      <c r="Q2339" s="11"/>
      <c r="R2339" s="11"/>
    </row>
    <row r="2340" spans="1:18" x14ac:dyDescent="0.35">
      <c r="A2340" s="11">
        <v>0.78</v>
      </c>
      <c r="B2340" s="11">
        <v>135.33000000000001</v>
      </c>
      <c r="C2340" s="11">
        <v>0.78</v>
      </c>
      <c r="D2340" s="11">
        <v>7.0000000000000007E-2</v>
      </c>
      <c r="E2340" s="11">
        <v>0.78</v>
      </c>
      <c r="F2340" s="11">
        <v>52.76</v>
      </c>
      <c r="G2340" s="11"/>
      <c r="H2340" s="11"/>
      <c r="I2340" s="11">
        <v>0.78</v>
      </c>
      <c r="J2340" s="11">
        <v>143.05000000000001</v>
      </c>
      <c r="K2340" s="11">
        <v>0.78</v>
      </c>
      <c r="L2340" s="11">
        <v>21.12</v>
      </c>
      <c r="M2340" s="11"/>
      <c r="N2340" s="11"/>
      <c r="O2340" s="11">
        <v>0.78</v>
      </c>
      <c r="P2340" s="11">
        <v>241.36</v>
      </c>
      <c r="Q2340" s="11"/>
      <c r="R2340" s="11"/>
    </row>
    <row r="2341" spans="1:18" x14ac:dyDescent="0.35">
      <c r="A2341" s="11">
        <v>0.78</v>
      </c>
      <c r="B2341" s="11">
        <v>134.84</v>
      </c>
      <c r="C2341" s="11">
        <v>0.78</v>
      </c>
      <c r="D2341" s="11">
        <v>-0.03</v>
      </c>
      <c r="E2341" s="11">
        <v>0.78</v>
      </c>
      <c r="F2341" s="11">
        <v>52.54</v>
      </c>
      <c r="G2341" s="11"/>
      <c r="H2341" s="11"/>
      <c r="I2341" s="11">
        <v>0.78</v>
      </c>
      <c r="J2341" s="11">
        <v>142.32</v>
      </c>
      <c r="K2341" s="11">
        <v>0.78</v>
      </c>
      <c r="L2341" s="11">
        <v>21.94</v>
      </c>
      <c r="M2341" s="11"/>
      <c r="N2341" s="11"/>
      <c r="O2341" s="11">
        <v>0.78</v>
      </c>
      <c r="P2341" s="11">
        <v>241.44</v>
      </c>
      <c r="Q2341" s="11"/>
      <c r="R2341" s="11"/>
    </row>
    <row r="2342" spans="1:18" x14ac:dyDescent="0.35">
      <c r="A2342" s="11">
        <v>0.78</v>
      </c>
      <c r="B2342" s="11">
        <v>135.01</v>
      </c>
      <c r="C2342" s="11">
        <v>0.78</v>
      </c>
      <c r="D2342" s="11">
        <v>0.64</v>
      </c>
      <c r="E2342" s="11">
        <v>0.78</v>
      </c>
      <c r="F2342" s="11">
        <v>51.51</v>
      </c>
      <c r="G2342" s="11"/>
      <c r="H2342" s="11"/>
      <c r="I2342" s="11">
        <v>0.78</v>
      </c>
      <c r="J2342" s="11">
        <v>143.36000000000001</v>
      </c>
      <c r="K2342" s="11">
        <v>0.78</v>
      </c>
      <c r="L2342" s="11">
        <v>22.1</v>
      </c>
      <c r="M2342" s="11"/>
      <c r="N2342" s="11"/>
      <c r="O2342" s="11">
        <v>0.78</v>
      </c>
      <c r="P2342" s="11">
        <v>240.42</v>
      </c>
      <c r="Q2342" s="11"/>
      <c r="R2342" s="11"/>
    </row>
    <row r="2343" spans="1:18" x14ac:dyDescent="0.35">
      <c r="A2343" s="11">
        <v>0.78</v>
      </c>
      <c r="B2343" s="11">
        <v>135.93</v>
      </c>
      <c r="C2343" s="11">
        <v>0.78</v>
      </c>
      <c r="D2343" s="11">
        <v>0.44</v>
      </c>
      <c r="E2343" s="11">
        <v>0.78</v>
      </c>
      <c r="F2343" s="11">
        <v>50.35</v>
      </c>
      <c r="G2343" s="11"/>
      <c r="H2343" s="11"/>
      <c r="I2343" s="11">
        <v>0.78</v>
      </c>
      <c r="J2343" s="11">
        <v>143.13999999999999</v>
      </c>
      <c r="K2343" s="11">
        <v>0.78</v>
      </c>
      <c r="L2343" s="11">
        <v>22.49</v>
      </c>
      <c r="M2343" s="11"/>
      <c r="N2343" s="11"/>
      <c r="O2343" s="11">
        <v>0.78</v>
      </c>
      <c r="P2343" s="11">
        <v>239.48</v>
      </c>
      <c r="Q2343" s="11"/>
      <c r="R2343" s="11"/>
    </row>
    <row r="2344" spans="1:18" x14ac:dyDescent="0.35">
      <c r="A2344" s="11">
        <v>0.78</v>
      </c>
      <c r="B2344" s="11">
        <v>135.87</v>
      </c>
      <c r="C2344" s="11">
        <v>0.78</v>
      </c>
      <c r="D2344" s="11">
        <v>-0.22</v>
      </c>
      <c r="E2344" s="11">
        <v>0.78</v>
      </c>
      <c r="F2344" s="11">
        <v>50.67</v>
      </c>
      <c r="G2344" s="11"/>
      <c r="H2344" s="11"/>
      <c r="I2344" s="11">
        <v>0.78</v>
      </c>
      <c r="J2344" s="11">
        <v>142.72999999999999</v>
      </c>
      <c r="K2344" s="11">
        <v>0.78</v>
      </c>
      <c r="L2344" s="11">
        <v>23.62</v>
      </c>
      <c r="M2344" s="11"/>
      <c r="N2344" s="11"/>
      <c r="O2344" s="11">
        <v>0.78</v>
      </c>
      <c r="P2344" s="11">
        <v>239.67</v>
      </c>
      <c r="Q2344" s="11"/>
      <c r="R2344" s="11"/>
    </row>
    <row r="2345" spans="1:18" x14ac:dyDescent="0.35">
      <c r="A2345" s="11">
        <v>0.78</v>
      </c>
      <c r="B2345" s="11">
        <v>135.80000000000001</v>
      </c>
      <c r="C2345" s="11">
        <v>0.78</v>
      </c>
      <c r="D2345" s="11">
        <v>-0.43</v>
      </c>
      <c r="E2345" s="11">
        <v>0.78</v>
      </c>
      <c r="F2345" s="11">
        <v>50.06</v>
      </c>
      <c r="G2345" s="11"/>
      <c r="H2345" s="11"/>
      <c r="I2345" s="11">
        <v>0.78</v>
      </c>
      <c r="J2345" s="11">
        <v>142.46</v>
      </c>
      <c r="K2345" s="11">
        <v>0.78</v>
      </c>
      <c r="L2345" s="11">
        <v>24.36</v>
      </c>
      <c r="M2345" s="11"/>
      <c r="N2345" s="11"/>
      <c r="O2345" s="11">
        <v>0.78</v>
      </c>
      <c r="P2345" s="11">
        <v>237.98</v>
      </c>
      <c r="Q2345" s="11"/>
      <c r="R2345" s="11"/>
    </row>
    <row r="2346" spans="1:18" x14ac:dyDescent="0.35">
      <c r="A2346" s="11">
        <v>0.78</v>
      </c>
      <c r="B2346" s="11">
        <v>136.76</v>
      </c>
      <c r="C2346" s="11">
        <v>0.78</v>
      </c>
      <c r="D2346" s="11">
        <v>-0.03</v>
      </c>
      <c r="E2346" s="11">
        <v>0.78</v>
      </c>
      <c r="F2346" s="11">
        <v>49.14</v>
      </c>
      <c r="G2346" s="11"/>
      <c r="H2346" s="11"/>
      <c r="I2346" s="11">
        <v>0.78</v>
      </c>
      <c r="J2346" s="11">
        <v>143.16999999999999</v>
      </c>
      <c r="K2346" s="11">
        <v>0.78</v>
      </c>
      <c r="L2346" s="11">
        <v>23.85</v>
      </c>
      <c r="M2346" s="11"/>
      <c r="N2346" s="11"/>
      <c r="O2346" s="11">
        <v>0.78</v>
      </c>
      <c r="P2346" s="11">
        <v>238.82</v>
      </c>
      <c r="Q2346" s="11"/>
      <c r="R2346" s="11"/>
    </row>
    <row r="2347" spans="1:18" x14ac:dyDescent="0.35">
      <c r="A2347" s="11">
        <v>0.78</v>
      </c>
      <c r="B2347" s="11">
        <v>136.72999999999999</v>
      </c>
      <c r="C2347" s="11">
        <v>0.78</v>
      </c>
      <c r="D2347" s="11">
        <v>0.4</v>
      </c>
      <c r="E2347" s="11">
        <v>0.78</v>
      </c>
      <c r="F2347" s="11">
        <v>50</v>
      </c>
      <c r="G2347" s="11"/>
      <c r="H2347" s="11"/>
      <c r="I2347" s="11">
        <v>0.78</v>
      </c>
      <c r="J2347" s="11">
        <v>142.08000000000001</v>
      </c>
      <c r="K2347" s="11">
        <v>0.78</v>
      </c>
      <c r="L2347" s="11">
        <v>23.12</v>
      </c>
      <c r="M2347" s="11"/>
      <c r="N2347" s="11"/>
      <c r="O2347" s="11">
        <v>0.78</v>
      </c>
      <c r="P2347" s="11">
        <v>238.09</v>
      </c>
      <c r="Q2347" s="11"/>
      <c r="R2347" s="11"/>
    </row>
    <row r="2348" spans="1:18" x14ac:dyDescent="0.35">
      <c r="A2348" s="11">
        <v>0.78</v>
      </c>
      <c r="B2348" s="11">
        <v>138.13999999999999</v>
      </c>
      <c r="C2348" s="11">
        <v>0.78</v>
      </c>
      <c r="D2348" s="11">
        <v>0.56999999999999995</v>
      </c>
      <c r="E2348" s="11">
        <v>0.78</v>
      </c>
      <c r="F2348" s="11">
        <v>50.36</v>
      </c>
      <c r="G2348" s="11"/>
      <c r="H2348" s="11"/>
      <c r="I2348" s="11">
        <v>0.78</v>
      </c>
      <c r="J2348" s="11">
        <v>142.59</v>
      </c>
      <c r="K2348" s="11">
        <v>0.78</v>
      </c>
      <c r="L2348" s="11">
        <v>24.25</v>
      </c>
      <c r="M2348" s="11"/>
      <c r="N2348" s="11"/>
      <c r="O2348" s="11">
        <v>0.78</v>
      </c>
      <c r="P2348" s="11">
        <v>238.44</v>
      </c>
      <c r="Q2348" s="11"/>
      <c r="R2348" s="11"/>
    </row>
    <row r="2349" spans="1:18" x14ac:dyDescent="0.35">
      <c r="A2349" s="11">
        <v>0.78</v>
      </c>
      <c r="B2349" s="11">
        <v>137.47</v>
      </c>
      <c r="C2349" s="11">
        <v>0.78</v>
      </c>
      <c r="D2349" s="11">
        <v>0.48</v>
      </c>
      <c r="E2349" s="11">
        <v>0.78</v>
      </c>
      <c r="F2349" s="11">
        <v>50.3</v>
      </c>
      <c r="G2349" s="11"/>
      <c r="H2349" s="11"/>
      <c r="I2349" s="11">
        <v>0.78</v>
      </c>
      <c r="J2349" s="11">
        <v>141.43</v>
      </c>
      <c r="K2349" s="11">
        <v>0.78</v>
      </c>
      <c r="L2349" s="11">
        <v>24.05</v>
      </c>
      <c r="M2349" s="11"/>
      <c r="N2349" s="11"/>
      <c r="O2349" s="11">
        <v>0.78</v>
      </c>
      <c r="P2349" s="11">
        <v>238.04</v>
      </c>
      <c r="Q2349" s="11"/>
      <c r="R2349" s="11"/>
    </row>
    <row r="2350" spans="1:18" x14ac:dyDescent="0.35">
      <c r="A2350" s="11">
        <v>0.78</v>
      </c>
      <c r="B2350" s="11">
        <v>137.38</v>
      </c>
      <c r="C2350" s="11">
        <v>0.78</v>
      </c>
      <c r="D2350" s="11">
        <v>-0.03</v>
      </c>
      <c r="E2350" s="11">
        <v>0.78</v>
      </c>
      <c r="F2350" s="11">
        <v>50.27</v>
      </c>
      <c r="G2350" s="11"/>
      <c r="H2350" s="11"/>
      <c r="I2350" s="11">
        <v>0.78</v>
      </c>
      <c r="J2350" s="11">
        <v>141.56</v>
      </c>
      <c r="K2350" s="11">
        <v>0.78</v>
      </c>
      <c r="L2350" s="11">
        <v>24.43</v>
      </c>
      <c r="M2350" s="11"/>
      <c r="N2350" s="11"/>
      <c r="O2350" s="11">
        <v>0.78</v>
      </c>
      <c r="P2350" s="11">
        <v>238.22</v>
      </c>
      <c r="Q2350" s="11"/>
      <c r="R2350" s="11"/>
    </row>
    <row r="2351" spans="1:18" x14ac:dyDescent="0.35">
      <c r="A2351" s="11">
        <v>0.78</v>
      </c>
      <c r="B2351" s="11">
        <v>138</v>
      </c>
      <c r="C2351" s="11">
        <v>0.78</v>
      </c>
      <c r="D2351" s="11">
        <v>0.65</v>
      </c>
      <c r="E2351" s="11">
        <v>0.78</v>
      </c>
      <c r="F2351" s="11">
        <v>49.62</v>
      </c>
      <c r="G2351" s="11"/>
      <c r="H2351" s="11"/>
      <c r="I2351" s="11">
        <v>0.78</v>
      </c>
      <c r="J2351" s="11">
        <v>141.22999999999999</v>
      </c>
      <c r="K2351" s="11">
        <v>0.78</v>
      </c>
      <c r="L2351" s="11">
        <v>24</v>
      </c>
      <c r="M2351" s="11"/>
      <c r="N2351" s="11"/>
      <c r="O2351" s="11">
        <v>0.78</v>
      </c>
      <c r="P2351" s="11">
        <v>237.94</v>
      </c>
      <c r="Q2351" s="11"/>
      <c r="R2351" s="11"/>
    </row>
    <row r="2352" spans="1:18" x14ac:dyDescent="0.35">
      <c r="A2352" s="11">
        <v>0.78</v>
      </c>
      <c r="B2352" s="11">
        <v>137.61000000000001</v>
      </c>
      <c r="C2352" s="11">
        <v>0.78</v>
      </c>
      <c r="D2352" s="11">
        <v>1.1000000000000001</v>
      </c>
      <c r="E2352" s="11">
        <v>0.78</v>
      </c>
      <c r="F2352" s="11">
        <v>50.2</v>
      </c>
      <c r="G2352" s="11"/>
      <c r="H2352" s="11"/>
      <c r="I2352" s="11">
        <v>0.78</v>
      </c>
      <c r="J2352" s="11">
        <v>139.80000000000001</v>
      </c>
      <c r="K2352" s="11">
        <v>0.78</v>
      </c>
      <c r="L2352" s="11">
        <v>25.12</v>
      </c>
      <c r="M2352" s="11"/>
      <c r="N2352" s="11"/>
      <c r="O2352" s="11">
        <v>0.78</v>
      </c>
      <c r="P2352" s="11">
        <v>237.88</v>
      </c>
      <c r="Q2352" s="11"/>
      <c r="R2352" s="11"/>
    </row>
    <row r="2353" spans="1:18" x14ac:dyDescent="0.35">
      <c r="A2353" s="11">
        <v>0.78</v>
      </c>
      <c r="B2353" s="11">
        <v>138.57</v>
      </c>
      <c r="C2353" s="11">
        <v>0.78</v>
      </c>
      <c r="D2353" s="11">
        <v>0.76</v>
      </c>
      <c r="E2353" s="11">
        <v>0.78</v>
      </c>
      <c r="F2353" s="11">
        <v>49.9</v>
      </c>
      <c r="G2353" s="11"/>
      <c r="H2353" s="11"/>
      <c r="I2353" s="11">
        <v>0.78</v>
      </c>
      <c r="J2353" s="11">
        <v>140.9</v>
      </c>
      <c r="K2353" s="11">
        <v>0.78</v>
      </c>
      <c r="L2353" s="11">
        <v>24.18</v>
      </c>
      <c r="M2353" s="11"/>
      <c r="N2353" s="11"/>
      <c r="O2353" s="11">
        <v>0.78</v>
      </c>
      <c r="P2353" s="11">
        <v>238.44</v>
      </c>
      <c r="Q2353" s="11"/>
      <c r="R2353" s="11"/>
    </row>
    <row r="2354" spans="1:18" x14ac:dyDescent="0.35">
      <c r="A2354" s="11">
        <v>0.78</v>
      </c>
      <c r="B2354" s="11">
        <v>138.27000000000001</v>
      </c>
      <c r="C2354" s="11">
        <v>0.78</v>
      </c>
      <c r="D2354" s="11">
        <v>0.08</v>
      </c>
      <c r="E2354" s="11">
        <v>0.78</v>
      </c>
      <c r="F2354" s="11">
        <v>49.63</v>
      </c>
      <c r="G2354" s="11"/>
      <c r="H2354" s="11"/>
      <c r="I2354" s="11">
        <v>0.78</v>
      </c>
      <c r="J2354" s="11">
        <v>140.82</v>
      </c>
      <c r="K2354" s="11">
        <v>0.78</v>
      </c>
      <c r="L2354" s="11">
        <v>25.55</v>
      </c>
      <c r="M2354" s="11"/>
      <c r="N2354" s="11"/>
      <c r="O2354" s="11">
        <v>0.78</v>
      </c>
      <c r="P2354" s="11">
        <v>237.71</v>
      </c>
      <c r="Q2354" s="11"/>
      <c r="R2354" s="11"/>
    </row>
    <row r="2355" spans="1:18" x14ac:dyDescent="0.35">
      <c r="A2355" s="11">
        <v>0.78</v>
      </c>
      <c r="B2355" s="11">
        <v>138.53</v>
      </c>
      <c r="C2355" s="11">
        <v>0.78</v>
      </c>
      <c r="D2355" s="11">
        <v>-0.14000000000000001</v>
      </c>
      <c r="E2355" s="11">
        <v>0.78</v>
      </c>
      <c r="F2355" s="11">
        <v>50.78</v>
      </c>
      <c r="G2355" s="11"/>
      <c r="H2355" s="11"/>
      <c r="I2355" s="11">
        <v>0.78</v>
      </c>
      <c r="J2355" s="11">
        <v>141.05000000000001</v>
      </c>
      <c r="K2355" s="11">
        <v>0.78</v>
      </c>
      <c r="L2355" s="11">
        <v>26.07</v>
      </c>
      <c r="M2355" s="11"/>
      <c r="N2355" s="11"/>
      <c r="O2355" s="11">
        <v>0.78</v>
      </c>
      <c r="P2355" s="11">
        <v>237.69</v>
      </c>
      <c r="Q2355" s="11"/>
      <c r="R2355" s="11"/>
    </row>
    <row r="2356" spans="1:18" x14ac:dyDescent="0.35">
      <c r="A2356" s="11">
        <v>0.78</v>
      </c>
      <c r="B2356" s="11">
        <v>138.88</v>
      </c>
      <c r="C2356" s="11">
        <v>0.78</v>
      </c>
      <c r="D2356" s="11">
        <v>-0.09</v>
      </c>
      <c r="E2356" s="11">
        <v>0.78</v>
      </c>
      <c r="F2356" s="11">
        <v>50.82</v>
      </c>
      <c r="G2356" s="11"/>
      <c r="H2356" s="11"/>
      <c r="I2356" s="11">
        <v>0.78</v>
      </c>
      <c r="J2356" s="11">
        <v>141.16999999999999</v>
      </c>
      <c r="K2356" s="11">
        <v>0.78</v>
      </c>
      <c r="L2356" s="11">
        <v>25.69</v>
      </c>
      <c r="M2356" s="11"/>
      <c r="N2356" s="11"/>
      <c r="O2356" s="11">
        <v>0.78</v>
      </c>
      <c r="P2356" s="11">
        <v>238.48</v>
      </c>
      <c r="Q2356" s="11"/>
      <c r="R2356" s="11"/>
    </row>
    <row r="2357" spans="1:18" x14ac:dyDescent="0.35">
      <c r="A2357" s="11">
        <v>0.78</v>
      </c>
      <c r="B2357" s="11">
        <v>139.49</v>
      </c>
      <c r="C2357" s="11">
        <v>0.79</v>
      </c>
      <c r="D2357" s="11">
        <v>0.72</v>
      </c>
      <c r="E2357" s="11">
        <v>0.79</v>
      </c>
      <c r="F2357" s="11">
        <v>51.43</v>
      </c>
      <c r="G2357" s="11"/>
      <c r="H2357" s="11"/>
      <c r="I2357" s="11">
        <v>0.79</v>
      </c>
      <c r="J2357" s="11">
        <v>141.51</v>
      </c>
      <c r="K2357" s="11">
        <v>0.79</v>
      </c>
      <c r="L2357" s="11">
        <v>26.41</v>
      </c>
      <c r="M2357" s="11"/>
      <c r="N2357" s="11"/>
      <c r="O2357" s="11">
        <v>0.79</v>
      </c>
      <c r="P2357" s="11">
        <v>238.65</v>
      </c>
      <c r="Q2357" s="11"/>
      <c r="R2357" s="11"/>
    </row>
    <row r="2358" spans="1:18" x14ac:dyDescent="0.35">
      <c r="A2358" s="11">
        <v>0.79</v>
      </c>
      <c r="B2358" s="11">
        <v>140.1</v>
      </c>
      <c r="C2358" s="11">
        <v>0.79</v>
      </c>
      <c r="D2358" s="11">
        <v>0.88</v>
      </c>
      <c r="E2358" s="11">
        <v>0.79</v>
      </c>
      <c r="F2358" s="11">
        <v>51.79</v>
      </c>
      <c r="G2358" s="11"/>
      <c r="H2358" s="11"/>
      <c r="I2358" s="11">
        <v>0.79</v>
      </c>
      <c r="J2358" s="11">
        <v>142.07</v>
      </c>
      <c r="K2358" s="11">
        <v>0.79</v>
      </c>
      <c r="L2358" s="11">
        <v>25.78</v>
      </c>
      <c r="M2358" s="11"/>
      <c r="N2358" s="11"/>
      <c r="O2358" s="11">
        <v>0.79</v>
      </c>
      <c r="P2358" s="11">
        <v>238.95</v>
      </c>
      <c r="Q2358" s="11"/>
      <c r="R2358" s="11"/>
    </row>
    <row r="2359" spans="1:18" x14ac:dyDescent="0.35">
      <c r="A2359" s="11">
        <v>0.79</v>
      </c>
      <c r="B2359" s="11">
        <v>139.69</v>
      </c>
      <c r="C2359" s="11">
        <v>0.79</v>
      </c>
      <c r="D2359" s="11">
        <v>0.21</v>
      </c>
      <c r="E2359" s="11">
        <v>0.79</v>
      </c>
      <c r="F2359" s="11">
        <v>51.38</v>
      </c>
      <c r="G2359" s="11"/>
      <c r="H2359" s="11"/>
      <c r="I2359" s="11">
        <v>0.79</v>
      </c>
      <c r="J2359" s="11">
        <v>141.36000000000001</v>
      </c>
      <c r="K2359" s="11">
        <v>0.79</v>
      </c>
      <c r="L2359" s="11">
        <v>26.58</v>
      </c>
      <c r="M2359" s="11"/>
      <c r="N2359" s="11"/>
      <c r="O2359" s="11">
        <v>0.79</v>
      </c>
      <c r="P2359" s="11">
        <v>238.83</v>
      </c>
      <c r="Q2359" s="11"/>
      <c r="R2359" s="11"/>
    </row>
    <row r="2360" spans="1:18" x14ac:dyDescent="0.35">
      <c r="A2360" s="11">
        <v>0.79</v>
      </c>
      <c r="B2360" s="11">
        <v>138.09</v>
      </c>
      <c r="C2360" s="11">
        <v>0.79</v>
      </c>
      <c r="D2360" s="11">
        <v>0.04</v>
      </c>
      <c r="E2360" s="11">
        <v>0.79</v>
      </c>
      <c r="F2360" s="11">
        <v>51.24</v>
      </c>
      <c r="G2360" s="11"/>
      <c r="H2360" s="11"/>
      <c r="I2360" s="11">
        <v>0.79</v>
      </c>
      <c r="J2360" s="11">
        <v>141.47999999999999</v>
      </c>
      <c r="K2360" s="11">
        <v>0.79</v>
      </c>
      <c r="L2360" s="11">
        <v>26.53</v>
      </c>
      <c r="M2360" s="11"/>
      <c r="N2360" s="11"/>
      <c r="O2360" s="11">
        <v>0.79</v>
      </c>
      <c r="P2360" s="11">
        <v>237.27</v>
      </c>
      <c r="Q2360" s="11"/>
      <c r="R2360" s="11"/>
    </row>
    <row r="2361" spans="1:18" x14ac:dyDescent="0.35">
      <c r="A2361" s="11">
        <v>0.79</v>
      </c>
      <c r="B2361" s="11">
        <v>138.72</v>
      </c>
      <c r="C2361" s="11">
        <v>0.79</v>
      </c>
      <c r="D2361" s="11">
        <v>0.64</v>
      </c>
      <c r="E2361" s="11">
        <v>0.79</v>
      </c>
      <c r="F2361" s="11">
        <v>51.89</v>
      </c>
      <c r="G2361" s="11"/>
      <c r="H2361" s="11"/>
      <c r="I2361" s="11">
        <v>0.79</v>
      </c>
      <c r="J2361" s="11">
        <v>141.63</v>
      </c>
      <c r="K2361" s="11">
        <v>0.79</v>
      </c>
      <c r="L2361" s="11">
        <v>26.86</v>
      </c>
      <c r="M2361" s="11"/>
      <c r="N2361" s="11"/>
      <c r="O2361" s="11">
        <v>0.79</v>
      </c>
      <c r="P2361" s="11">
        <v>237.82</v>
      </c>
      <c r="Q2361" s="11"/>
      <c r="R2361" s="11"/>
    </row>
    <row r="2362" spans="1:18" x14ac:dyDescent="0.35">
      <c r="A2362" s="11">
        <v>0.79</v>
      </c>
      <c r="B2362" s="11">
        <v>138.44999999999999</v>
      </c>
      <c r="C2362" s="11">
        <v>0.79</v>
      </c>
      <c r="D2362" s="11">
        <v>-0.01</v>
      </c>
      <c r="E2362" s="11">
        <v>0.79</v>
      </c>
      <c r="F2362" s="11">
        <v>51.17</v>
      </c>
      <c r="G2362" s="11"/>
      <c r="H2362" s="11"/>
      <c r="I2362" s="11">
        <v>0.79</v>
      </c>
      <c r="J2362" s="11">
        <v>141.75</v>
      </c>
      <c r="K2362" s="11">
        <v>0.79</v>
      </c>
      <c r="L2362" s="11">
        <v>26.18</v>
      </c>
      <c r="M2362" s="11"/>
      <c r="N2362" s="11"/>
      <c r="O2362" s="11">
        <v>0.79</v>
      </c>
      <c r="P2362" s="11">
        <v>237.86</v>
      </c>
      <c r="Q2362" s="11"/>
      <c r="R2362" s="11"/>
    </row>
    <row r="2363" spans="1:18" x14ac:dyDescent="0.35">
      <c r="A2363" s="11">
        <v>0.79</v>
      </c>
      <c r="B2363" s="11">
        <v>138.85</v>
      </c>
      <c r="C2363" s="11">
        <v>0.79</v>
      </c>
      <c r="D2363" s="11">
        <v>0.17</v>
      </c>
      <c r="E2363" s="11">
        <v>0.79</v>
      </c>
      <c r="F2363" s="11">
        <v>52.12</v>
      </c>
      <c r="G2363" s="11"/>
      <c r="H2363" s="11"/>
      <c r="I2363" s="11">
        <v>0.79</v>
      </c>
      <c r="J2363" s="11">
        <v>141.99</v>
      </c>
      <c r="K2363" s="11">
        <v>0.79</v>
      </c>
      <c r="L2363" s="11">
        <v>27.96</v>
      </c>
      <c r="M2363" s="11"/>
      <c r="N2363" s="11"/>
      <c r="O2363" s="11">
        <v>0.79</v>
      </c>
      <c r="P2363" s="11">
        <v>238.7</v>
      </c>
      <c r="Q2363" s="11"/>
      <c r="R2363" s="11"/>
    </row>
    <row r="2364" spans="1:18" x14ac:dyDescent="0.35">
      <c r="A2364" s="11">
        <v>0.79</v>
      </c>
      <c r="B2364" s="11">
        <v>137.46</v>
      </c>
      <c r="C2364" s="11">
        <v>0.79</v>
      </c>
      <c r="D2364" s="11">
        <v>-0.06</v>
      </c>
      <c r="E2364" s="11">
        <v>0.79</v>
      </c>
      <c r="F2364" s="11">
        <v>52.24</v>
      </c>
      <c r="G2364" s="11"/>
      <c r="H2364" s="11"/>
      <c r="I2364" s="11">
        <v>0.79</v>
      </c>
      <c r="J2364" s="11">
        <v>140.85</v>
      </c>
      <c r="K2364" s="11">
        <v>0.79</v>
      </c>
      <c r="L2364" s="11">
        <v>27.76</v>
      </c>
      <c r="M2364" s="11"/>
      <c r="N2364" s="11"/>
      <c r="O2364" s="11">
        <v>0.79</v>
      </c>
      <c r="P2364" s="11">
        <v>237.64</v>
      </c>
      <c r="Q2364" s="11"/>
      <c r="R2364" s="11"/>
    </row>
    <row r="2365" spans="1:18" x14ac:dyDescent="0.35">
      <c r="A2365" s="11">
        <v>0.79</v>
      </c>
      <c r="B2365" s="11">
        <v>138.94999999999999</v>
      </c>
      <c r="C2365" s="11">
        <v>0.79</v>
      </c>
      <c r="D2365" s="11">
        <v>-0.67</v>
      </c>
      <c r="E2365" s="11">
        <v>0.79</v>
      </c>
      <c r="F2365" s="11">
        <v>52.64</v>
      </c>
      <c r="G2365" s="11"/>
      <c r="H2365" s="11"/>
      <c r="I2365" s="11">
        <v>0.79</v>
      </c>
      <c r="J2365" s="11">
        <v>140.52000000000001</v>
      </c>
      <c r="K2365" s="11">
        <v>0.79</v>
      </c>
      <c r="L2365" s="11">
        <v>27.98</v>
      </c>
      <c r="M2365" s="11"/>
      <c r="N2365" s="11"/>
      <c r="O2365" s="11">
        <v>0.79</v>
      </c>
      <c r="P2365" s="11">
        <v>238.46</v>
      </c>
      <c r="Q2365" s="11"/>
      <c r="R2365" s="11"/>
    </row>
    <row r="2366" spans="1:18" x14ac:dyDescent="0.35">
      <c r="A2366" s="11">
        <v>0.79</v>
      </c>
      <c r="B2366" s="11">
        <v>139.51</v>
      </c>
      <c r="C2366" s="11">
        <v>0.79</v>
      </c>
      <c r="D2366" s="11">
        <v>-0.26</v>
      </c>
      <c r="E2366" s="11">
        <v>0.79</v>
      </c>
      <c r="F2366" s="11">
        <v>52.32</v>
      </c>
      <c r="G2366" s="11"/>
      <c r="H2366" s="11"/>
      <c r="I2366" s="11">
        <v>0.79</v>
      </c>
      <c r="J2366" s="11">
        <v>141.4</v>
      </c>
      <c r="K2366" s="11">
        <v>0.79</v>
      </c>
      <c r="L2366" s="11">
        <v>28.09</v>
      </c>
      <c r="M2366" s="11"/>
      <c r="N2366" s="11"/>
      <c r="O2366" s="11">
        <v>0.79</v>
      </c>
      <c r="P2366" s="11">
        <v>237.08</v>
      </c>
      <c r="Q2366" s="11"/>
      <c r="R2366" s="11"/>
    </row>
    <row r="2367" spans="1:18" x14ac:dyDescent="0.35">
      <c r="A2367" s="11">
        <v>0.79</v>
      </c>
      <c r="B2367" s="11">
        <v>138.33000000000001</v>
      </c>
      <c r="C2367" s="11">
        <v>0.79</v>
      </c>
      <c r="D2367" s="11">
        <v>0.13</v>
      </c>
      <c r="E2367" s="11">
        <v>0.79</v>
      </c>
      <c r="F2367" s="11">
        <v>52.62</v>
      </c>
      <c r="G2367" s="11"/>
      <c r="H2367" s="11"/>
      <c r="I2367" s="11">
        <v>0.79</v>
      </c>
      <c r="J2367" s="11">
        <v>140.74</v>
      </c>
      <c r="K2367" s="11">
        <v>0.79</v>
      </c>
      <c r="L2367" s="11">
        <v>27.86</v>
      </c>
      <c r="M2367" s="11"/>
      <c r="N2367" s="11"/>
      <c r="O2367" s="11">
        <v>0.79</v>
      </c>
      <c r="P2367" s="11">
        <v>235.87</v>
      </c>
      <c r="Q2367" s="11"/>
      <c r="R2367" s="11"/>
    </row>
    <row r="2368" spans="1:18" x14ac:dyDescent="0.35">
      <c r="A2368" s="11">
        <v>0.79</v>
      </c>
      <c r="B2368" s="11">
        <v>139.66</v>
      </c>
      <c r="C2368" s="11">
        <v>0.79</v>
      </c>
      <c r="D2368" s="11">
        <v>0.05</v>
      </c>
      <c r="E2368" s="11">
        <v>0.79</v>
      </c>
      <c r="F2368" s="11">
        <v>52.96</v>
      </c>
      <c r="G2368" s="11"/>
      <c r="H2368" s="11"/>
      <c r="I2368" s="11">
        <v>0.79</v>
      </c>
      <c r="J2368" s="11">
        <v>140.18</v>
      </c>
      <c r="K2368" s="11">
        <v>0.79</v>
      </c>
      <c r="L2368" s="11">
        <v>28.77</v>
      </c>
      <c r="M2368" s="11"/>
      <c r="N2368" s="11"/>
      <c r="O2368" s="11">
        <v>0.79</v>
      </c>
      <c r="P2368" s="11">
        <v>235.8</v>
      </c>
      <c r="Q2368" s="11"/>
      <c r="R2368" s="11"/>
    </row>
    <row r="2369" spans="1:18" x14ac:dyDescent="0.35">
      <c r="A2369" s="11">
        <v>0.79</v>
      </c>
      <c r="B2369" s="11">
        <v>140.56</v>
      </c>
      <c r="C2369" s="11">
        <v>0.79</v>
      </c>
      <c r="D2369" s="11">
        <v>0.51</v>
      </c>
      <c r="E2369" s="11">
        <v>0.79</v>
      </c>
      <c r="F2369" s="11">
        <v>52.67</v>
      </c>
      <c r="G2369" s="11"/>
      <c r="H2369" s="11"/>
      <c r="I2369" s="11">
        <v>0.79</v>
      </c>
      <c r="J2369" s="11">
        <v>139.51</v>
      </c>
      <c r="K2369" s="11">
        <v>0.79</v>
      </c>
      <c r="L2369" s="11">
        <v>29.1</v>
      </c>
      <c r="M2369" s="11"/>
      <c r="N2369" s="11"/>
      <c r="O2369" s="11">
        <v>0.79</v>
      </c>
      <c r="P2369" s="11">
        <v>235.94</v>
      </c>
      <c r="Q2369" s="11"/>
      <c r="R2369" s="11"/>
    </row>
    <row r="2370" spans="1:18" x14ac:dyDescent="0.35">
      <c r="A2370" s="11">
        <v>0.79</v>
      </c>
      <c r="B2370" s="11">
        <v>139.88</v>
      </c>
      <c r="C2370" s="11">
        <v>0.79</v>
      </c>
      <c r="D2370" s="11">
        <v>-0.46</v>
      </c>
      <c r="E2370" s="11">
        <v>0.79</v>
      </c>
      <c r="F2370" s="11">
        <v>53.61</v>
      </c>
      <c r="G2370" s="11"/>
      <c r="H2370" s="11"/>
      <c r="I2370" s="11">
        <v>0.79</v>
      </c>
      <c r="J2370" s="11">
        <v>140.38</v>
      </c>
      <c r="K2370" s="11">
        <v>0.79</v>
      </c>
      <c r="L2370" s="11">
        <v>28.18</v>
      </c>
      <c r="M2370" s="11"/>
      <c r="N2370" s="11"/>
      <c r="O2370" s="11">
        <v>0.79</v>
      </c>
      <c r="P2370" s="11">
        <v>234.85</v>
      </c>
      <c r="Q2370" s="11"/>
      <c r="R2370" s="11"/>
    </row>
    <row r="2371" spans="1:18" x14ac:dyDescent="0.35">
      <c r="A2371" s="11">
        <v>0.79</v>
      </c>
      <c r="B2371" s="11">
        <v>141.47999999999999</v>
      </c>
      <c r="C2371" s="11">
        <v>0.79</v>
      </c>
      <c r="D2371" s="11">
        <v>-0.11</v>
      </c>
      <c r="E2371" s="11">
        <v>0.79</v>
      </c>
      <c r="F2371" s="11">
        <v>53.21</v>
      </c>
      <c r="G2371" s="11"/>
      <c r="H2371" s="11"/>
      <c r="I2371" s="11">
        <v>0.79</v>
      </c>
      <c r="J2371" s="11">
        <v>140.49</v>
      </c>
      <c r="K2371" s="11">
        <v>0.79</v>
      </c>
      <c r="L2371" s="11">
        <v>27.47</v>
      </c>
      <c r="M2371" s="11"/>
      <c r="N2371" s="11"/>
      <c r="O2371" s="11">
        <v>0.79</v>
      </c>
      <c r="P2371" s="11">
        <v>236.43</v>
      </c>
      <c r="Q2371" s="11"/>
      <c r="R2371" s="11"/>
    </row>
    <row r="2372" spans="1:18" x14ac:dyDescent="0.35">
      <c r="A2372" s="11">
        <v>0.79</v>
      </c>
      <c r="B2372" s="11">
        <v>142.41999999999999</v>
      </c>
      <c r="C2372" s="11">
        <v>0.79</v>
      </c>
      <c r="D2372" s="11">
        <v>0.34</v>
      </c>
      <c r="E2372" s="11">
        <v>0.79</v>
      </c>
      <c r="F2372" s="11">
        <v>53.11</v>
      </c>
      <c r="G2372" s="11"/>
      <c r="H2372" s="11"/>
      <c r="I2372" s="11">
        <v>0.79</v>
      </c>
      <c r="J2372" s="11">
        <v>141.55000000000001</v>
      </c>
      <c r="K2372" s="11">
        <v>0.79</v>
      </c>
      <c r="L2372" s="11">
        <v>29.6</v>
      </c>
      <c r="M2372" s="11"/>
      <c r="N2372" s="11"/>
      <c r="O2372" s="11">
        <v>0.79</v>
      </c>
      <c r="P2372" s="11">
        <v>237.21</v>
      </c>
      <c r="Q2372" s="11"/>
      <c r="R2372" s="11"/>
    </row>
    <row r="2373" spans="1:18" x14ac:dyDescent="0.35">
      <c r="A2373" s="11">
        <v>0.79</v>
      </c>
      <c r="B2373" s="11">
        <v>141.75</v>
      </c>
      <c r="C2373" s="11">
        <v>0.79</v>
      </c>
      <c r="D2373" s="11">
        <v>0.77</v>
      </c>
      <c r="E2373" s="11">
        <v>0.79</v>
      </c>
      <c r="F2373" s="11">
        <v>53.21</v>
      </c>
      <c r="G2373" s="11"/>
      <c r="H2373" s="11"/>
      <c r="I2373" s="11">
        <v>0.79</v>
      </c>
      <c r="J2373" s="11">
        <v>141.49</v>
      </c>
      <c r="K2373" s="11">
        <v>0.79</v>
      </c>
      <c r="L2373" s="11">
        <v>28.79</v>
      </c>
      <c r="M2373" s="11"/>
      <c r="N2373" s="11"/>
      <c r="O2373" s="11">
        <v>0.79</v>
      </c>
      <c r="P2373" s="11">
        <v>237.33</v>
      </c>
      <c r="Q2373" s="11"/>
      <c r="R2373" s="11"/>
    </row>
    <row r="2374" spans="1:18" x14ac:dyDescent="0.35">
      <c r="A2374" s="11">
        <v>0.79</v>
      </c>
      <c r="B2374" s="11">
        <v>141.94999999999999</v>
      </c>
      <c r="C2374" s="11">
        <v>0.79</v>
      </c>
      <c r="D2374" s="11">
        <v>-0.05</v>
      </c>
      <c r="E2374" s="11">
        <v>0.79</v>
      </c>
      <c r="F2374" s="11">
        <v>53.85</v>
      </c>
      <c r="G2374" s="11"/>
      <c r="H2374" s="11"/>
      <c r="I2374" s="11">
        <v>0.79</v>
      </c>
      <c r="J2374" s="11">
        <v>139.69999999999999</v>
      </c>
      <c r="K2374" s="11">
        <v>0.79</v>
      </c>
      <c r="L2374" s="11">
        <v>30.03</v>
      </c>
      <c r="M2374" s="11"/>
      <c r="N2374" s="11"/>
      <c r="O2374" s="11">
        <v>0.79</v>
      </c>
      <c r="P2374" s="11">
        <v>237.39</v>
      </c>
      <c r="Q2374" s="11"/>
      <c r="R2374" s="11"/>
    </row>
    <row r="2375" spans="1:18" x14ac:dyDescent="0.35">
      <c r="A2375" s="11">
        <v>0.79</v>
      </c>
      <c r="B2375" s="11">
        <v>142.87</v>
      </c>
      <c r="C2375" s="11">
        <v>0.79</v>
      </c>
      <c r="D2375" s="11">
        <v>0.79</v>
      </c>
      <c r="E2375" s="11">
        <v>0.79</v>
      </c>
      <c r="F2375" s="11">
        <v>53.9</v>
      </c>
      <c r="G2375" s="11"/>
      <c r="H2375" s="11"/>
      <c r="I2375" s="11">
        <v>0.79</v>
      </c>
      <c r="J2375" s="11">
        <v>139.74</v>
      </c>
      <c r="K2375" s="11">
        <v>0.79</v>
      </c>
      <c r="L2375" s="11">
        <v>29.17</v>
      </c>
      <c r="M2375" s="11"/>
      <c r="N2375" s="11"/>
      <c r="O2375" s="11">
        <v>0.79</v>
      </c>
      <c r="P2375" s="11">
        <v>237.58</v>
      </c>
      <c r="Q2375" s="11"/>
      <c r="R2375" s="11"/>
    </row>
    <row r="2376" spans="1:18" x14ac:dyDescent="0.35">
      <c r="A2376" s="11">
        <v>0.79</v>
      </c>
      <c r="B2376" s="11">
        <v>142.55000000000001</v>
      </c>
      <c r="C2376" s="11">
        <v>0.79</v>
      </c>
      <c r="D2376" s="11">
        <v>0.22</v>
      </c>
      <c r="E2376" s="11">
        <v>0.79</v>
      </c>
      <c r="F2376" s="11">
        <v>54.11</v>
      </c>
      <c r="G2376" s="11"/>
      <c r="H2376" s="11"/>
      <c r="I2376" s="11">
        <v>0.79</v>
      </c>
      <c r="J2376" s="11">
        <v>140.49</v>
      </c>
      <c r="K2376" s="11">
        <v>0.79</v>
      </c>
      <c r="L2376" s="11">
        <v>29.7</v>
      </c>
      <c r="M2376" s="11"/>
      <c r="N2376" s="11"/>
      <c r="O2376" s="11">
        <v>0.79</v>
      </c>
      <c r="P2376" s="11">
        <v>237.81</v>
      </c>
      <c r="Q2376" s="11"/>
      <c r="R2376" s="11"/>
    </row>
    <row r="2377" spans="1:18" x14ac:dyDescent="0.35">
      <c r="A2377" s="11">
        <v>0.79</v>
      </c>
      <c r="B2377" s="11">
        <v>142.76</v>
      </c>
      <c r="C2377" s="11">
        <v>0.79</v>
      </c>
      <c r="D2377" s="11">
        <v>0.56000000000000005</v>
      </c>
      <c r="E2377" s="11">
        <v>0.79</v>
      </c>
      <c r="F2377" s="11">
        <v>54.61</v>
      </c>
      <c r="G2377" s="11"/>
      <c r="H2377" s="11"/>
      <c r="I2377" s="11">
        <v>0.79</v>
      </c>
      <c r="J2377" s="11">
        <v>140.16</v>
      </c>
      <c r="K2377" s="11">
        <v>0.79</v>
      </c>
      <c r="L2377" s="11">
        <v>29.22</v>
      </c>
      <c r="M2377" s="11"/>
      <c r="N2377" s="11"/>
      <c r="O2377" s="11">
        <v>0.79</v>
      </c>
      <c r="P2377" s="11">
        <v>237.75</v>
      </c>
      <c r="Q2377" s="11"/>
      <c r="R2377" s="11"/>
    </row>
    <row r="2378" spans="1:18" x14ac:dyDescent="0.35">
      <c r="A2378" s="11">
        <v>0.79</v>
      </c>
      <c r="B2378" s="11">
        <v>143.78</v>
      </c>
      <c r="C2378" s="11">
        <v>0.79</v>
      </c>
      <c r="D2378" s="11">
        <v>0.63</v>
      </c>
      <c r="E2378" s="11">
        <v>0.79</v>
      </c>
      <c r="F2378" s="11">
        <v>54.78</v>
      </c>
      <c r="G2378" s="11"/>
      <c r="H2378" s="11"/>
      <c r="I2378" s="11">
        <v>0.79</v>
      </c>
      <c r="J2378" s="11">
        <v>141.15</v>
      </c>
      <c r="K2378" s="11">
        <v>0.79</v>
      </c>
      <c r="L2378" s="11">
        <v>29.78</v>
      </c>
      <c r="M2378" s="11"/>
      <c r="N2378" s="11"/>
      <c r="O2378" s="11">
        <v>0.79</v>
      </c>
      <c r="P2378" s="11">
        <v>239.74</v>
      </c>
      <c r="Q2378" s="11"/>
      <c r="R2378" s="11"/>
    </row>
    <row r="2379" spans="1:18" x14ac:dyDescent="0.35">
      <c r="A2379" s="11">
        <v>0.79</v>
      </c>
      <c r="B2379" s="11">
        <v>144.01</v>
      </c>
      <c r="C2379" s="11">
        <v>0.79</v>
      </c>
      <c r="D2379" s="11">
        <v>0.22</v>
      </c>
      <c r="E2379" s="11">
        <v>0.79</v>
      </c>
      <c r="F2379" s="11">
        <v>54.95</v>
      </c>
      <c r="G2379" s="11"/>
      <c r="H2379" s="11"/>
      <c r="I2379" s="11">
        <v>0.79</v>
      </c>
      <c r="J2379" s="11">
        <v>141.01</v>
      </c>
      <c r="K2379" s="11">
        <v>0.79</v>
      </c>
      <c r="L2379" s="11">
        <v>28.71</v>
      </c>
      <c r="M2379" s="11"/>
      <c r="N2379" s="11"/>
      <c r="O2379" s="11">
        <v>0.79</v>
      </c>
      <c r="P2379" s="11">
        <v>240.49</v>
      </c>
      <c r="Q2379" s="11"/>
      <c r="R2379" s="11"/>
    </row>
    <row r="2380" spans="1:18" x14ac:dyDescent="0.35">
      <c r="A2380" s="11">
        <v>0.79</v>
      </c>
      <c r="B2380" s="11">
        <v>143.97</v>
      </c>
      <c r="C2380" s="11">
        <v>0.79</v>
      </c>
      <c r="D2380" s="11">
        <v>0.49</v>
      </c>
      <c r="E2380" s="11">
        <v>0.79</v>
      </c>
      <c r="F2380" s="11">
        <v>54.55</v>
      </c>
      <c r="G2380" s="11"/>
      <c r="H2380" s="11"/>
      <c r="I2380" s="11">
        <v>0.79</v>
      </c>
      <c r="J2380" s="11">
        <v>142.02000000000001</v>
      </c>
      <c r="K2380" s="11">
        <v>0.79</v>
      </c>
      <c r="L2380" s="11">
        <v>29.78</v>
      </c>
      <c r="M2380" s="11"/>
      <c r="N2380" s="11"/>
      <c r="O2380" s="11">
        <v>0.79</v>
      </c>
      <c r="P2380" s="11">
        <v>240.75</v>
      </c>
      <c r="Q2380" s="11"/>
      <c r="R2380" s="11"/>
    </row>
    <row r="2381" spans="1:18" x14ac:dyDescent="0.35">
      <c r="A2381" s="11">
        <v>0.79</v>
      </c>
      <c r="B2381" s="11">
        <v>143.88</v>
      </c>
      <c r="C2381" s="11">
        <v>0.79</v>
      </c>
      <c r="D2381" s="11">
        <v>-0.17</v>
      </c>
      <c r="E2381" s="11">
        <v>0.79</v>
      </c>
      <c r="F2381" s="11">
        <v>55.31</v>
      </c>
      <c r="G2381" s="11"/>
      <c r="H2381" s="11"/>
      <c r="I2381" s="11">
        <v>0.79</v>
      </c>
      <c r="J2381" s="11">
        <v>142.04</v>
      </c>
      <c r="K2381" s="11">
        <v>0.79</v>
      </c>
      <c r="L2381" s="11">
        <v>29.48</v>
      </c>
      <c r="M2381" s="11"/>
      <c r="N2381" s="11"/>
      <c r="O2381" s="11">
        <v>0.79</v>
      </c>
      <c r="P2381" s="11">
        <v>240.15</v>
      </c>
      <c r="Q2381" s="11"/>
      <c r="R2381" s="11"/>
    </row>
    <row r="2382" spans="1:18" x14ac:dyDescent="0.35">
      <c r="A2382" s="11">
        <v>0.79</v>
      </c>
      <c r="B2382" s="11">
        <v>145.49</v>
      </c>
      <c r="C2382" s="11">
        <v>0.79</v>
      </c>
      <c r="D2382" s="11">
        <v>-7.0000000000000007E-2</v>
      </c>
      <c r="E2382" s="11">
        <v>0.79</v>
      </c>
      <c r="F2382" s="11">
        <v>55.8</v>
      </c>
      <c r="G2382" s="11"/>
      <c r="H2382" s="11"/>
      <c r="I2382" s="11">
        <v>0.79</v>
      </c>
      <c r="J2382" s="11">
        <v>142.72999999999999</v>
      </c>
      <c r="K2382" s="11">
        <v>0.79</v>
      </c>
      <c r="L2382" s="11">
        <v>30.1</v>
      </c>
      <c r="M2382" s="11"/>
      <c r="N2382" s="11"/>
      <c r="O2382" s="11">
        <v>0.79</v>
      </c>
      <c r="P2382" s="11">
        <v>240.33</v>
      </c>
      <c r="Q2382" s="11"/>
      <c r="R2382" s="11"/>
    </row>
    <row r="2383" spans="1:18" x14ac:dyDescent="0.35">
      <c r="A2383" s="11">
        <v>0.79</v>
      </c>
      <c r="B2383" s="11">
        <v>146.21</v>
      </c>
      <c r="C2383" s="11">
        <v>0.79</v>
      </c>
      <c r="D2383" s="11">
        <v>-0.54</v>
      </c>
      <c r="E2383" s="11">
        <v>0.79</v>
      </c>
      <c r="F2383" s="11">
        <v>55.32</v>
      </c>
      <c r="G2383" s="11"/>
      <c r="H2383" s="11"/>
      <c r="I2383" s="11">
        <v>0.79</v>
      </c>
      <c r="J2383" s="11">
        <v>142.54</v>
      </c>
      <c r="K2383" s="11">
        <v>0.79</v>
      </c>
      <c r="L2383" s="11">
        <v>30.64</v>
      </c>
      <c r="M2383" s="11"/>
      <c r="N2383" s="11"/>
      <c r="O2383" s="11">
        <v>0.79</v>
      </c>
      <c r="P2383" s="11">
        <v>240.56</v>
      </c>
      <c r="Q2383" s="11"/>
      <c r="R2383" s="11"/>
    </row>
    <row r="2384" spans="1:18" x14ac:dyDescent="0.35">
      <c r="A2384" s="11">
        <v>0.79</v>
      </c>
      <c r="B2384" s="11">
        <v>146.34</v>
      </c>
      <c r="C2384" s="11">
        <v>0.79</v>
      </c>
      <c r="D2384" s="11">
        <v>0.33</v>
      </c>
      <c r="E2384" s="11">
        <v>0.79</v>
      </c>
      <c r="F2384" s="11">
        <v>55.4</v>
      </c>
      <c r="G2384" s="11"/>
      <c r="H2384" s="11"/>
      <c r="I2384" s="11">
        <v>0.79</v>
      </c>
      <c r="J2384" s="11">
        <v>142.33000000000001</v>
      </c>
      <c r="K2384" s="11">
        <v>0.79</v>
      </c>
      <c r="L2384" s="11">
        <v>30.72</v>
      </c>
      <c r="M2384" s="11"/>
      <c r="N2384" s="11"/>
      <c r="O2384" s="11">
        <v>0.79</v>
      </c>
      <c r="P2384" s="11">
        <v>240.96</v>
      </c>
      <c r="Q2384" s="11"/>
      <c r="R2384" s="11"/>
    </row>
    <row r="2385" spans="1:18" x14ac:dyDescent="0.35">
      <c r="A2385" s="11">
        <v>0.79</v>
      </c>
      <c r="B2385" s="11">
        <v>145.79</v>
      </c>
      <c r="C2385" s="11">
        <v>0.79</v>
      </c>
      <c r="D2385" s="11">
        <v>0.06</v>
      </c>
      <c r="E2385" s="11">
        <v>0.79</v>
      </c>
      <c r="F2385" s="11">
        <v>54.37</v>
      </c>
      <c r="G2385" s="11"/>
      <c r="H2385" s="11"/>
      <c r="I2385" s="11">
        <v>0.79</v>
      </c>
      <c r="J2385" s="11">
        <v>143.84</v>
      </c>
      <c r="K2385" s="11">
        <v>0.79</v>
      </c>
      <c r="L2385" s="11">
        <v>30.58</v>
      </c>
      <c r="M2385" s="11"/>
      <c r="N2385" s="11"/>
      <c r="O2385" s="11">
        <v>0.79</v>
      </c>
      <c r="P2385" s="11">
        <v>241.68</v>
      </c>
      <c r="Q2385" s="11"/>
      <c r="R2385" s="11"/>
    </row>
    <row r="2386" spans="1:18" x14ac:dyDescent="0.35">
      <c r="A2386" s="11">
        <v>0.79</v>
      </c>
      <c r="B2386" s="11">
        <v>146.68</v>
      </c>
      <c r="C2386" s="11">
        <v>0.79</v>
      </c>
      <c r="D2386" s="11">
        <v>-0.24</v>
      </c>
      <c r="E2386" s="11">
        <v>0.79</v>
      </c>
      <c r="F2386" s="11">
        <v>55.11</v>
      </c>
      <c r="G2386" s="11"/>
      <c r="H2386" s="11"/>
      <c r="I2386" s="11">
        <v>0.79</v>
      </c>
      <c r="J2386" s="11">
        <v>144.38</v>
      </c>
      <c r="K2386" s="11">
        <v>0.79</v>
      </c>
      <c r="L2386" s="11">
        <v>30.44</v>
      </c>
      <c r="M2386" s="11"/>
      <c r="N2386" s="11"/>
      <c r="O2386" s="11">
        <v>0.79</v>
      </c>
      <c r="P2386" s="11">
        <v>243.29</v>
      </c>
      <c r="Q2386" s="11"/>
      <c r="R2386" s="11"/>
    </row>
    <row r="2387" spans="1:18" x14ac:dyDescent="0.35">
      <c r="A2387" s="11">
        <v>0.79</v>
      </c>
      <c r="B2387" s="11">
        <v>146.69999999999999</v>
      </c>
      <c r="C2387" s="11">
        <v>0.8</v>
      </c>
      <c r="D2387" s="11">
        <v>-0.55000000000000004</v>
      </c>
      <c r="E2387" s="11">
        <v>0.8</v>
      </c>
      <c r="F2387" s="11">
        <v>54.76</v>
      </c>
      <c r="G2387" s="11"/>
      <c r="H2387" s="11"/>
      <c r="I2387" s="11">
        <v>0.79</v>
      </c>
      <c r="J2387" s="11">
        <v>144.43</v>
      </c>
      <c r="K2387" s="11">
        <v>0.8</v>
      </c>
      <c r="L2387" s="11">
        <v>31.39</v>
      </c>
      <c r="M2387" s="11"/>
      <c r="N2387" s="11"/>
      <c r="O2387" s="11">
        <v>0.8</v>
      </c>
      <c r="P2387" s="11">
        <v>242.73</v>
      </c>
      <c r="Q2387" s="11"/>
      <c r="R2387" s="11"/>
    </row>
    <row r="2388" spans="1:18" x14ac:dyDescent="0.35">
      <c r="A2388" s="11">
        <v>0.8</v>
      </c>
      <c r="B2388" s="11">
        <v>145.78</v>
      </c>
      <c r="C2388" s="11">
        <v>0.8</v>
      </c>
      <c r="D2388" s="11">
        <v>0.02</v>
      </c>
      <c r="E2388" s="11">
        <v>0.8</v>
      </c>
      <c r="F2388" s="11">
        <v>54.86</v>
      </c>
      <c r="G2388" s="11"/>
      <c r="H2388" s="11"/>
      <c r="I2388" s="11">
        <v>0.8</v>
      </c>
      <c r="J2388" s="11">
        <v>144.01</v>
      </c>
      <c r="K2388" s="11">
        <v>0.8</v>
      </c>
      <c r="L2388" s="11">
        <v>30.86</v>
      </c>
      <c r="M2388" s="11"/>
      <c r="N2388" s="11"/>
      <c r="O2388" s="11">
        <v>0.8</v>
      </c>
      <c r="P2388" s="11">
        <v>243.59</v>
      </c>
      <c r="Q2388" s="11"/>
      <c r="R2388" s="11"/>
    </row>
    <row r="2389" spans="1:18" x14ac:dyDescent="0.35">
      <c r="A2389" s="11">
        <v>0.8</v>
      </c>
      <c r="B2389" s="11">
        <v>145.84</v>
      </c>
      <c r="C2389" s="11">
        <v>0.8</v>
      </c>
      <c r="D2389" s="11">
        <v>0.03</v>
      </c>
      <c r="E2389" s="11">
        <v>0.8</v>
      </c>
      <c r="F2389" s="11">
        <v>55</v>
      </c>
      <c r="G2389" s="11"/>
      <c r="H2389" s="11"/>
      <c r="I2389" s="11">
        <v>0.8</v>
      </c>
      <c r="J2389" s="11">
        <v>143.87</v>
      </c>
      <c r="K2389" s="11">
        <v>0.8</v>
      </c>
      <c r="L2389" s="11">
        <v>31.9</v>
      </c>
      <c r="M2389" s="11"/>
      <c r="N2389" s="11"/>
      <c r="O2389" s="11">
        <v>0.8</v>
      </c>
      <c r="P2389" s="11">
        <v>242.81</v>
      </c>
      <c r="Q2389" s="11"/>
      <c r="R2389" s="11"/>
    </row>
    <row r="2390" spans="1:18" x14ac:dyDescent="0.35">
      <c r="A2390" s="11">
        <v>0.8</v>
      </c>
      <c r="B2390" s="11">
        <v>144.91999999999999</v>
      </c>
      <c r="C2390" s="11">
        <v>0.8</v>
      </c>
      <c r="D2390" s="11">
        <v>1</v>
      </c>
      <c r="E2390" s="11">
        <v>0.8</v>
      </c>
      <c r="F2390" s="11">
        <v>54.1</v>
      </c>
      <c r="G2390" s="11"/>
      <c r="H2390" s="11"/>
      <c r="I2390" s="11">
        <v>0.8</v>
      </c>
      <c r="J2390" s="11">
        <v>145.22</v>
      </c>
      <c r="K2390" s="11">
        <v>0.8</v>
      </c>
      <c r="L2390" s="11">
        <v>31.37</v>
      </c>
      <c r="M2390" s="11"/>
      <c r="N2390" s="11"/>
      <c r="O2390" s="11">
        <v>0.8</v>
      </c>
      <c r="P2390" s="11">
        <v>242.77</v>
      </c>
      <c r="Q2390" s="11"/>
      <c r="R2390" s="11"/>
    </row>
    <row r="2391" spans="1:18" x14ac:dyDescent="0.35">
      <c r="A2391" s="11">
        <v>0.8</v>
      </c>
      <c r="B2391" s="11">
        <v>146.05000000000001</v>
      </c>
      <c r="C2391" s="11">
        <v>0.8</v>
      </c>
      <c r="D2391" s="11">
        <v>0.67</v>
      </c>
      <c r="E2391" s="11">
        <v>0.8</v>
      </c>
      <c r="F2391" s="11">
        <v>54.79</v>
      </c>
      <c r="G2391" s="11"/>
      <c r="H2391" s="11"/>
      <c r="I2391" s="11">
        <v>0.8</v>
      </c>
      <c r="J2391" s="11">
        <v>145.78</v>
      </c>
      <c r="K2391" s="11">
        <v>0.8</v>
      </c>
      <c r="L2391" s="11">
        <v>31.84</v>
      </c>
      <c r="M2391" s="11"/>
      <c r="N2391" s="11"/>
      <c r="O2391" s="11">
        <v>0.8</v>
      </c>
      <c r="P2391" s="11">
        <v>243.3</v>
      </c>
      <c r="Q2391" s="11"/>
      <c r="R2391" s="11"/>
    </row>
    <row r="2392" spans="1:18" x14ac:dyDescent="0.35">
      <c r="A2392" s="11">
        <v>0.8</v>
      </c>
      <c r="B2392" s="11">
        <v>146.22</v>
      </c>
      <c r="C2392" s="11">
        <v>0.8</v>
      </c>
      <c r="D2392" s="11">
        <v>-0.01</v>
      </c>
      <c r="E2392" s="11">
        <v>0.8</v>
      </c>
      <c r="F2392" s="11">
        <v>53.35</v>
      </c>
      <c r="G2392" s="11"/>
      <c r="H2392" s="11"/>
      <c r="I2392" s="11">
        <v>0.8</v>
      </c>
      <c r="J2392" s="11">
        <v>146.29</v>
      </c>
      <c r="K2392" s="11">
        <v>0.8</v>
      </c>
      <c r="L2392" s="11">
        <v>31.45</v>
      </c>
      <c r="M2392" s="11"/>
      <c r="N2392" s="11"/>
      <c r="O2392" s="11">
        <v>0.8</v>
      </c>
      <c r="P2392" s="11">
        <v>243.71</v>
      </c>
      <c r="Q2392" s="11"/>
      <c r="R2392" s="11"/>
    </row>
    <row r="2393" spans="1:18" x14ac:dyDescent="0.35">
      <c r="A2393" s="11">
        <v>0.8</v>
      </c>
      <c r="B2393" s="11">
        <v>147.76</v>
      </c>
      <c r="C2393" s="11">
        <v>0.8</v>
      </c>
      <c r="D2393" s="11">
        <v>-0.3</v>
      </c>
      <c r="E2393" s="11">
        <v>0.8</v>
      </c>
      <c r="F2393" s="11">
        <v>51.5</v>
      </c>
      <c r="G2393" s="11"/>
      <c r="H2393" s="11"/>
      <c r="I2393" s="11">
        <v>0.8</v>
      </c>
      <c r="J2393" s="11">
        <v>146.51</v>
      </c>
      <c r="K2393" s="11">
        <v>0.8</v>
      </c>
      <c r="L2393" s="11">
        <v>32.85</v>
      </c>
      <c r="M2393" s="11"/>
      <c r="N2393" s="11"/>
      <c r="O2393" s="11">
        <v>0.8</v>
      </c>
      <c r="P2393" s="11">
        <v>245.83</v>
      </c>
      <c r="Q2393" s="11"/>
      <c r="R2393" s="11"/>
    </row>
    <row r="2394" spans="1:18" x14ac:dyDescent="0.35">
      <c r="A2394" s="11">
        <v>0.8</v>
      </c>
      <c r="B2394" s="11">
        <v>147.16</v>
      </c>
      <c r="C2394" s="11">
        <v>0.8</v>
      </c>
      <c r="D2394" s="11">
        <v>-0.4</v>
      </c>
      <c r="E2394" s="11">
        <v>0.8</v>
      </c>
      <c r="F2394" s="11">
        <v>51.54</v>
      </c>
      <c r="G2394" s="11"/>
      <c r="H2394" s="11"/>
      <c r="I2394" s="11">
        <v>0.8</v>
      </c>
      <c r="J2394" s="11">
        <v>147.24</v>
      </c>
      <c r="K2394" s="11">
        <v>0.8</v>
      </c>
      <c r="L2394" s="11">
        <v>31.96</v>
      </c>
      <c r="M2394" s="11"/>
      <c r="N2394" s="11"/>
      <c r="O2394" s="11">
        <v>0.8</v>
      </c>
      <c r="P2394" s="11">
        <v>245.52</v>
      </c>
      <c r="Q2394" s="11"/>
      <c r="R2394" s="11"/>
    </row>
    <row r="2395" spans="1:18" x14ac:dyDescent="0.35">
      <c r="A2395" s="11">
        <v>0.8</v>
      </c>
      <c r="B2395" s="11">
        <v>147.71</v>
      </c>
      <c r="C2395" s="11">
        <v>0.8</v>
      </c>
      <c r="D2395" s="11">
        <v>0.54</v>
      </c>
      <c r="E2395" s="11">
        <v>0.8</v>
      </c>
      <c r="F2395" s="11">
        <v>49.82</v>
      </c>
      <c r="G2395" s="11"/>
      <c r="H2395" s="11"/>
      <c r="I2395" s="11">
        <v>0.8</v>
      </c>
      <c r="J2395" s="11">
        <v>148.37</v>
      </c>
      <c r="K2395" s="11">
        <v>0.8</v>
      </c>
      <c r="L2395" s="11">
        <v>31.23</v>
      </c>
      <c r="M2395" s="11"/>
      <c r="N2395" s="11"/>
      <c r="O2395" s="11">
        <v>0.8</v>
      </c>
      <c r="P2395" s="11">
        <v>245.68</v>
      </c>
      <c r="Q2395" s="11"/>
      <c r="R2395" s="11"/>
    </row>
    <row r="2396" spans="1:18" x14ac:dyDescent="0.35">
      <c r="A2396" s="11">
        <v>0.8</v>
      </c>
      <c r="B2396" s="11">
        <v>148.46</v>
      </c>
      <c r="C2396" s="11">
        <v>0.8</v>
      </c>
      <c r="D2396" s="11">
        <v>0.09</v>
      </c>
      <c r="E2396" s="11">
        <v>0.8</v>
      </c>
      <c r="F2396" s="11">
        <v>48.84</v>
      </c>
      <c r="G2396" s="11"/>
      <c r="H2396" s="11"/>
      <c r="I2396" s="11">
        <v>0.8</v>
      </c>
      <c r="J2396" s="11">
        <v>147.94999999999999</v>
      </c>
      <c r="K2396" s="11">
        <v>0.8</v>
      </c>
      <c r="L2396" s="11">
        <v>32.36</v>
      </c>
      <c r="M2396" s="11"/>
      <c r="N2396" s="11"/>
      <c r="O2396" s="11">
        <v>0.8</v>
      </c>
      <c r="P2396" s="11">
        <v>245.55</v>
      </c>
      <c r="Q2396" s="11"/>
      <c r="R2396" s="11"/>
    </row>
    <row r="2397" spans="1:18" x14ac:dyDescent="0.35">
      <c r="A2397" s="11">
        <v>0.8</v>
      </c>
      <c r="B2397" s="11">
        <v>149.1</v>
      </c>
      <c r="C2397" s="11">
        <v>0.8</v>
      </c>
      <c r="D2397" s="11">
        <v>0.36</v>
      </c>
      <c r="E2397" s="11">
        <v>0.8</v>
      </c>
      <c r="F2397" s="11">
        <v>48.48</v>
      </c>
      <c r="G2397" s="11"/>
      <c r="H2397" s="11"/>
      <c r="I2397" s="11">
        <v>0.8</v>
      </c>
      <c r="J2397" s="11">
        <v>148.13</v>
      </c>
      <c r="K2397" s="11">
        <v>0.8</v>
      </c>
      <c r="L2397" s="11">
        <v>32.6</v>
      </c>
      <c r="M2397" s="11"/>
      <c r="N2397" s="11"/>
      <c r="O2397" s="11">
        <v>0.8</v>
      </c>
      <c r="P2397" s="11">
        <v>246.09</v>
      </c>
      <c r="Q2397" s="11"/>
      <c r="R2397" s="11"/>
    </row>
    <row r="2398" spans="1:18" x14ac:dyDescent="0.35">
      <c r="A2398" s="11">
        <v>0.8</v>
      </c>
      <c r="B2398" s="11">
        <v>149.49</v>
      </c>
      <c r="C2398" s="11">
        <v>0.8</v>
      </c>
      <c r="D2398" s="11">
        <v>1.1100000000000001</v>
      </c>
      <c r="E2398" s="11">
        <v>0.8</v>
      </c>
      <c r="F2398" s="11">
        <v>48.25</v>
      </c>
      <c r="G2398" s="11"/>
      <c r="H2398" s="11"/>
      <c r="I2398" s="11">
        <v>0.8</v>
      </c>
      <c r="J2398" s="11">
        <v>149.30000000000001</v>
      </c>
      <c r="K2398" s="11">
        <v>0.8</v>
      </c>
      <c r="L2398" s="11">
        <v>32.53</v>
      </c>
      <c r="M2398" s="11"/>
      <c r="N2398" s="11"/>
      <c r="O2398" s="11">
        <v>0.8</v>
      </c>
      <c r="P2398" s="11">
        <v>245.85</v>
      </c>
      <c r="Q2398" s="11"/>
      <c r="R2398" s="11"/>
    </row>
    <row r="2399" spans="1:18" x14ac:dyDescent="0.35">
      <c r="A2399" s="11">
        <v>0.8</v>
      </c>
      <c r="B2399" s="11">
        <v>149.80000000000001</v>
      </c>
      <c r="C2399" s="11">
        <v>0.8</v>
      </c>
      <c r="D2399" s="11">
        <v>0.52</v>
      </c>
      <c r="E2399" s="11">
        <v>0.8</v>
      </c>
      <c r="F2399" s="11">
        <v>48.05</v>
      </c>
      <c r="G2399" s="11"/>
      <c r="H2399" s="11"/>
      <c r="I2399" s="11">
        <v>0.8</v>
      </c>
      <c r="J2399" s="11">
        <v>150.07</v>
      </c>
      <c r="K2399" s="11">
        <v>0.8</v>
      </c>
      <c r="L2399" s="11">
        <v>31.87</v>
      </c>
      <c r="M2399" s="11"/>
      <c r="N2399" s="11"/>
      <c r="O2399" s="11">
        <v>0.8</v>
      </c>
      <c r="P2399" s="11">
        <v>245.95</v>
      </c>
      <c r="Q2399" s="11"/>
      <c r="R2399" s="11"/>
    </row>
    <row r="2400" spans="1:18" x14ac:dyDescent="0.35">
      <c r="A2400" s="11">
        <v>0.8</v>
      </c>
      <c r="B2400" s="11">
        <v>149.63</v>
      </c>
      <c r="C2400" s="11">
        <v>0.8</v>
      </c>
      <c r="D2400" s="11">
        <v>0.23</v>
      </c>
      <c r="E2400" s="11">
        <v>0.8</v>
      </c>
      <c r="F2400" s="11">
        <v>48.72</v>
      </c>
      <c r="G2400" s="11"/>
      <c r="H2400" s="11"/>
      <c r="I2400" s="11">
        <v>0.8</v>
      </c>
      <c r="J2400" s="11">
        <v>149.46</v>
      </c>
      <c r="K2400" s="11">
        <v>0.8</v>
      </c>
      <c r="L2400" s="11">
        <v>32.21</v>
      </c>
      <c r="M2400" s="11"/>
      <c r="N2400" s="11"/>
      <c r="O2400" s="11">
        <v>0.8</v>
      </c>
      <c r="P2400" s="11">
        <v>246.77</v>
      </c>
      <c r="Q2400" s="11"/>
      <c r="R2400" s="11"/>
    </row>
    <row r="2401" spans="1:18" x14ac:dyDescent="0.35">
      <c r="A2401" s="11">
        <v>0.8</v>
      </c>
      <c r="B2401" s="11">
        <v>149.78</v>
      </c>
      <c r="C2401" s="11">
        <v>0.8</v>
      </c>
      <c r="D2401" s="11">
        <v>-0.34</v>
      </c>
      <c r="E2401" s="11">
        <v>0.8</v>
      </c>
      <c r="F2401" s="11">
        <v>47.94</v>
      </c>
      <c r="G2401" s="11"/>
      <c r="H2401" s="11"/>
      <c r="I2401" s="11">
        <v>0.8</v>
      </c>
      <c r="J2401" s="11">
        <v>150.4</v>
      </c>
      <c r="K2401" s="11">
        <v>0.8</v>
      </c>
      <c r="L2401" s="11">
        <v>32.28</v>
      </c>
      <c r="M2401" s="11"/>
      <c r="N2401" s="11"/>
      <c r="O2401" s="11">
        <v>0.8</v>
      </c>
      <c r="P2401" s="11">
        <v>247.88</v>
      </c>
      <c r="Q2401" s="11"/>
      <c r="R2401" s="11"/>
    </row>
    <row r="2402" spans="1:18" x14ac:dyDescent="0.35">
      <c r="A2402" s="11">
        <v>0.8</v>
      </c>
      <c r="B2402" s="11">
        <v>149.19</v>
      </c>
      <c r="C2402" s="11">
        <v>0.8</v>
      </c>
      <c r="D2402" s="11">
        <v>-0.44</v>
      </c>
      <c r="E2402" s="11">
        <v>0.8</v>
      </c>
      <c r="F2402" s="11">
        <v>47.93</v>
      </c>
      <c r="G2402" s="11"/>
      <c r="H2402" s="11"/>
      <c r="I2402" s="11">
        <v>0.8</v>
      </c>
      <c r="J2402" s="11">
        <v>150.91</v>
      </c>
      <c r="K2402" s="11">
        <v>0.8</v>
      </c>
      <c r="L2402" s="11">
        <v>32.71</v>
      </c>
      <c r="M2402" s="11"/>
      <c r="N2402" s="11"/>
      <c r="O2402" s="11">
        <v>0.8</v>
      </c>
      <c r="P2402" s="11">
        <v>248.65</v>
      </c>
      <c r="Q2402" s="11"/>
      <c r="R2402" s="11"/>
    </row>
    <row r="2403" spans="1:18" x14ac:dyDescent="0.35">
      <c r="A2403" s="11">
        <v>0.8</v>
      </c>
      <c r="B2403" s="11">
        <v>148.4</v>
      </c>
      <c r="C2403" s="11">
        <v>0.8</v>
      </c>
      <c r="D2403" s="11">
        <v>0.3</v>
      </c>
      <c r="E2403" s="11">
        <v>0.8</v>
      </c>
      <c r="F2403" s="11">
        <v>48.72</v>
      </c>
      <c r="G2403" s="11"/>
      <c r="H2403" s="11"/>
      <c r="I2403" s="11">
        <v>0.8</v>
      </c>
      <c r="J2403" s="11">
        <v>151.85</v>
      </c>
      <c r="K2403" s="11">
        <v>0.8</v>
      </c>
      <c r="L2403" s="11">
        <v>33.06</v>
      </c>
      <c r="M2403" s="11"/>
      <c r="N2403" s="11"/>
      <c r="O2403" s="11">
        <v>0.8</v>
      </c>
      <c r="P2403" s="11">
        <v>248.97</v>
      </c>
      <c r="Q2403" s="11"/>
      <c r="R2403" s="11"/>
    </row>
    <row r="2404" spans="1:18" x14ac:dyDescent="0.35">
      <c r="A2404" s="11">
        <v>0.8</v>
      </c>
      <c r="B2404" s="11">
        <v>146.91</v>
      </c>
      <c r="C2404" s="11">
        <v>0.8</v>
      </c>
      <c r="D2404" s="11">
        <v>0.3</v>
      </c>
      <c r="E2404" s="11">
        <v>0.8</v>
      </c>
      <c r="F2404" s="11">
        <v>47.8</v>
      </c>
      <c r="G2404" s="11"/>
      <c r="H2404" s="11"/>
      <c r="I2404" s="11">
        <v>0.8</v>
      </c>
      <c r="J2404" s="11">
        <v>151.16</v>
      </c>
      <c r="K2404" s="11">
        <v>0.8</v>
      </c>
      <c r="L2404" s="11">
        <v>31.72</v>
      </c>
      <c r="M2404" s="11"/>
      <c r="N2404" s="11"/>
      <c r="O2404" s="11">
        <v>0.8</v>
      </c>
      <c r="P2404" s="11">
        <v>248.97</v>
      </c>
      <c r="Q2404" s="11"/>
      <c r="R2404" s="11"/>
    </row>
    <row r="2405" spans="1:18" x14ac:dyDescent="0.35">
      <c r="A2405" s="11">
        <v>0.8</v>
      </c>
      <c r="B2405" s="11">
        <v>145.38999999999999</v>
      </c>
      <c r="C2405" s="11">
        <v>0.8</v>
      </c>
      <c r="D2405" s="11">
        <v>0.1</v>
      </c>
      <c r="E2405" s="11">
        <v>0.8</v>
      </c>
      <c r="F2405" s="11">
        <v>47.53</v>
      </c>
      <c r="G2405" s="11"/>
      <c r="H2405" s="11"/>
      <c r="I2405" s="11">
        <v>0.8</v>
      </c>
      <c r="J2405" s="11">
        <v>150.84</v>
      </c>
      <c r="K2405" s="11">
        <v>0.8</v>
      </c>
      <c r="L2405" s="11">
        <v>31.79</v>
      </c>
      <c r="M2405" s="11"/>
      <c r="N2405" s="11"/>
      <c r="O2405" s="11">
        <v>0.8</v>
      </c>
      <c r="P2405" s="11">
        <v>249.32</v>
      </c>
      <c r="Q2405" s="11"/>
      <c r="R2405" s="11"/>
    </row>
    <row r="2406" spans="1:18" x14ac:dyDescent="0.35">
      <c r="A2406" s="11">
        <v>0.8</v>
      </c>
      <c r="B2406" s="11">
        <v>144.88999999999999</v>
      </c>
      <c r="C2406" s="11">
        <v>0.8</v>
      </c>
      <c r="D2406" s="11">
        <v>0.21</v>
      </c>
      <c r="E2406" s="11">
        <v>0.8</v>
      </c>
      <c r="F2406" s="11">
        <v>48.05</v>
      </c>
      <c r="G2406" s="11"/>
      <c r="H2406" s="11"/>
      <c r="I2406" s="11">
        <v>0.8</v>
      </c>
      <c r="J2406" s="11">
        <v>152.47999999999999</v>
      </c>
      <c r="K2406" s="11">
        <v>0.8</v>
      </c>
      <c r="L2406" s="11">
        <v>31.97</v>
      </c>
      <c r="M2406" s="11"/>
      <c r="N2406" s="11"/>
      <c r="O2406" s="11">
        <v>0.8</v>
      </c>
      <c r="P2406" s="11">
        <v>249.36</v>
      </c>
      <c r="Q2406" s="11"/>
      <c r="R2406" s="11"/>
    </row>
    <row r="2407" spans="1:18" x14ac:dyDescent="0.35">
      <c r="A2407" s="11">
        <v>0.8</v>
      </c>
      <c r="B2407" s="11">
        <v>145.58000000000001</v>
      </c>
      <c r="C2407" s="11">
        <v>0.8</v>
      </c>
      <c r="D2407" s="11">
        <v>0.05</v>
      </c>
      <c r="E2407" s="11">
        <v>0.8</v>
      </c>
      <c r="F2407" s="11">
        <v>48.12</v>
      </c>
      <c r="G2407" s="11"/>
      <c r="H2407" s="11"/>
      <c r="I2407" s="11">
        <v>0.8</v>
      </c>
      <c r="J2407" s="11">
        <v>153.33000000000001</v>
      </c>
      <c r="K2407" s="11">
        <v>0.8</v>
      </c>
      <c r="L2407" s="11">
        <v>31.54</v>
      </c>
      <c r="M2407" s="11"/>
      <c r="N2407" s="11"/>
      <c r="O2407" s="11">
        <v>0.8</v>
      </c>
      <c r="P2407" s="11">
        <v>249.96</v>
      </c>
      <c r="Q2407" s="11"/>
      <c r="R2407" s="11"/>
    </row>
    <row r="2408" spans="1:18" x14ac:dyDescent="0.35">
      <c r="A2408" s="11">
        <v>0.8</v>
      </c>
      <c r="B2408" s="11">
        <v>145.85</v>
      </c>
      <c r="C2408" s="11">
        <v>0.8</v>
      </c>
      <c r="D2408" s="11">
        <v>0.44</v>
      </c>
      <c r="E2408" s="11">
        <v>0.8</v>
      </c>
      <c r="F2408" s="11">
        <v>48.54</v>
      </c>
      <c r="G2408" s="11"/>
      <c r="H2408" s="11"/>
      <c r="I2408" s="11">
        <v>0.8</v>
      </c>
      <c r="J2408" s="11">
        <v>153.49</v>
      </c>
      <c r="K2408" s="11">
        <v>0.8</v>
      </c>
      <c r="L2408" s="11">
        <v>32.020000000000003</v>
      </c>
      <c r="M2408" s="11"/>
      <c r="N2408" s="11"/>
      <c r="O2408" s="11">
        <v>0.8</v>
      </c>
      <c r="P2408" s="11">
        <v>249.01</v>
      </c>
      <c r="Q2408" s="11"/>
      <c r="R2408" s="11"/>
    </row>
    <row r="2409" spans="1:18" x14ac:dyDescent="0.35">
      <c r="A2409" s="11">
        <v>0.8</v>
      </c>
      <c r="B2409" s="11">
        <v>145.28</v>
      </c>
      <c r="C2409" s="11">
        <v>0.8</v>
      </c>
      <c r="D2409" s="11">
        <v>-0.4</v>
      </c>
      <c r="E2409" s="11">
        <v>0.8</v>
      </c>
      <c r="F2409" s="11">
        <v>48.76</v>
      </c>
      <c r="G2409" s="11"/>
      <c r="H2409" s="11"/>
      <c r="I2409" s="11">
        <v>0.8</v>
      </c>
      <c r="J2409" s="11">
        <v>154.22</v>
      </c>
      <c r="K2409" s="11">
        <v>0.8</v>
      </c>
      <c r="L2409" s="11">
        <v>31.7</v>
      </c>
      <c r="M2409" s="11"/>
      <c r="N2409" s="11"/>
      <c r="O2409" s="11">
        <v>0.8</v>
      </c>
      <c r="P2409" s="11">
        <v>250.56</v>
      </c>
      <c r="Q2409" s="11"/>
      <c r="R2409" s="11"/>
    </row>
    <row r="2410" spans="1:18" x14ac:dyDescent="0.35">
      <c r="A2410" s="11">
        <v>0.8</v>
      </c>
      <c r="B2410" s="11">
        <v>145.61000000000001</v>
      </c>
      <c r="C2410" s="11">
        <v>0.8</v>
      </c>
      <c r="D2410" s="11">
        <v>0.08</v>
      </c>
      <c r="E2410" s="11">
        <v>0.8</v>
      </c>
      <c r="F2410" s="11">
        <v>48.27</v>
      </c>
      <c r="G2410" s="11"/>
      <c r="H2410" s="11"/>
      <c r="I2410" s="11">
        <v>0.8</v>
      </c>
      <c r="J2410" s="11">
        <v>154.13</v>
      </c>
      <c r="K2410" s="11">
        <v>0.8</v>
      </c>
      <c r="L2410" s="11">
        <v>31.2</v>
      </c>
      <c r="M2410" s="11"/>
      <c r="N2410" s="11"/>
      <c r="O2410" s="11">
        <v>0.8</v>
      </c>
      <c r="P2410" s="11">
        <v>251.15</v>
      </c>
      <c r="Q2410" s="11"/>
      <c r="R2410" s="11"/>
    </row>
    <row r="2411" spans="1:18" x14ac:dyDescent="0.35">
      <c r="A2411" s="11">
        <v>0.8</v>
      </c>
      <c r="B2411" s="11">
        <v>145.54</v>
      </c>
      <c r="C2411" s="11">
        <v>0.8</v>
      </c>
      <c r="D2411" s="11">
        <v>0.22</v>
      </c>
      <c r="E2411" s="11">
        <v>0.8</v>
      </c>
      <c r="F2411" s="11">
        <v>49.11</v>
      </c>
      <c r="G2411" s="11"/>
      <c r="H2411" s="11"/>
      <c r="I2411" s="11">
        <v>0.8</v>
      </c>
      <c r="J2411" s="11">
        <v>155.1</v>
      </c>
      <c r="K2411" s="11">
        <v>0.8</v>
      </c>
      <c r="L2411" s="11">
        <v>31.65</v>
      </c>
      <c r="M2411" s="11"/>
      <c r="N2411" s="11"/>
      <c r="O2411" s="11">
        <v>0.8</v>
      </c>
      <c r="P2411" s="11">
        <v>251.38</v>
      </c>
      <c r="Q2411" s="11"/>
      <c r="R2411" s="11"/>
    </row>
    <row r="2412" spans="1:18" x14ac:dyDescent="0.35">
      <c r="A2412" s="11">
        <v>0.8</v>
      </c>
      <c r="B2412" s="11">
        <v>145.19</v>
      </c>
      <c r="C2412" s="11">
        <v>0.8</v>
      </c>
      <c r="D2412" s="11">
        <v>-0.28999999999999998</v>
      </c>
      <c r="E2412" s="11">
        <v>0.8</v>
      </c>
      <c r="F2412" s="11">
        <v>49.13</v>
      </c>
      <c r="G2412" s="11"/>
      <c r="H2412" s="11"/>
      <c r="I2412" s="11">
        <v>0.8</v>
      </c>
      <c r="J2412" s="11">
        <v>155.05000000000001</v>
      </c>
      <c r="K2412" s="11">
        <v>0.8</v>
      </c>
      <c r="L2412" s="11">
        <v>32.020000000000003</v>
      </c>
      <c r="M2412" s="11"/>
      <c r="N2412" s="11"/>
      <c r="O2412" s="11">
        <v>0.8</v>
      </c>
      <c r="P2412" s="11">
        <v>251.21</v>
      </c>
      <c r="Q2412" s="11"/>
      <c r="R2412" s="11"/>
    </row>
    <row r="2413" spans="1:18" x14ac:dyDescent="0.35">
      <c r="A2413" s="11">
        <v>0.8</v>
      </c>
      <c r="B2413" s="11">
        <v>146.91999999999999</v>
      </c>
      <c r="C2413" s="11">
        <v>0.8</v>
      </c>
      <c r="D2413" s="11">
        <v>0.52</v>
      </c>
      <c r="E2413" s="11">
        <v>0.8</v>
      </c>
      <c r="F2413" s="11">
        <v>48.17</v>
      </c>
      <c r="G2413" s="11"/>
      <c r="H2413" s="11"/>
      <c r="I2413" s="11">
        <v>0.8</v>
      </c>
      <c r="J2413" s="11">
        <v>155.32</v>
      </c>
      <c r="K2413" s="11">
        <v>0.8</v>
      </c>
      <c r="L2413" s="11">
        <v>31.21</v>
      </c>
      <c r="M2413" s="11"/>
      <c r="N2413" s="11"/>
      <c r="O2413" s="11">
        <v>0.8</v>
      </c>
      <c r="P2413" s="11">
        <v>251.86</v>
      </c>
      <c r="Q2413" s="11"/>
      <c r="R2413" s="11"/>
    </row>
    <row r="2414" spans="1:18" x14ac:dyDescent="0.35">
      <c r="A2414" s="11">
        <v>0.8</v>
      </c>
      <c r="B2414" s="11">
        <v>146.38999999999999</v>
      </c>
      <c r="C2414" s="11">
        <v>0.8</v>
      </c>
      <c r="D2414" s="11">
        <v>0.56000000000000005</v>
      </c>
      <c r="E2414" s="11">
        <v>0.8</v>
      </c>
      <c r="F2414" s="11">
        <v>48.32</v>
      </c>
      <c r="G2414" s="11"/>
      <c r="H2414" s="11"/>
      <c r="I2414" s="11">
        <v>0.8</v>
      </c>
      <c r="J2414" s="11">
        <v>155</v>
      </c>
      <c r="K2414" s="11">
        <v>0.8</v>
      </c>
      <c r="L2414" s="11">
        <v>30.69</v>
      </c>
      <c r="M2414" s="11"/>
      <c r="N2414" s="11"/>
      <c r="O2414" s="11">
        <v>0.8</v>
      </c>
      <c r="P2414" s="11">
        <v>252.08</v>
      </c>
      <c r="Q2414" s="11"/>
      <c r="R2414" s="11"/>
    </row>
    <row r="2415" spans="1:18" x14ac:dyDescent="0.35">
      <c r="A2415" s="11">
        <v>0.8</v>
      </c>
      <c r="B2415" s="11">
        <v>147.11000000000001</v>
      </c>
      <c r="C2415" s="11">
        <v>0.8</v>
      </c>
      <c r="D2415" s="11">
        <v>-0.16</v>
      </c>
      <c r="E2415" s="11">
        <v>0.8</v>
      </c>
      <c r="F2415" s="11">
        <v>49.28</v>
      </c>
      <c r="G2415" s="11"/>
      <c r="H2415" s="11"/>
      <c r="I2415" s="11">
        <v>0.8</v>
      </c>
      <c r="J2415" s="11">
        <v>155.16</v>
      </c>
      <c r="K2415" s="11">
        <v>0.8</v>
      </c>
      <c r="L2415" s="11">
        <v>30.28</v>
      </c>
      <c r="M2415" s="11"/>
      <c r="N2415" s="11"/>
      <c r="O2415" s="11">
        <v>0.8</v>
      </c>
      <c r="P2415" s="11">
        <v>252.65</v>
      </c>
      <c r="Q2415" s="11"/>
      <c r="R2415" s="11"/>
    </row>
    <row r="2416" spans="1:18" x14ac:dyDescent="0.35">
      <c r="A2416" s="11">
        <v>0.8</v>
      </c>
      <c r="B2416" s="11">
        <v>146.87</v>
      </c>
      <c r="C2416" s="11">
        <v>0.8</v>
      </c>
      <c r="D2416" s="11">
        <v>0.3</v>
      </c>
      <c r="E2416" s="11">
        <v>0.8</v>
      </c>
      <c r="F2416" s="11">
        <v>48.27</v>
      </c>
      <c r="G2416" s="11"/>
      <c r="H2416" s="11"/>
      <c r="I2416" s="11">
        <v>0.8</v>
      </c>
      <c r="J2416" s="11">
        <v>154.96</v>
      </c>
      <c r="K2416" s="11">
        <v>0.8</v>
      </c>
      <c r="L2416" s="11">
        <v>29.8</v>
      </c>
      <c r="M2416" s="11"/>
      <c r="N2416" s="11"/>
      <c r="O2416" s="11">
        <v>0.8</v>
      </c>
      <c r="P2416" s="11">
        <v>253.16</v>
      </c>
      <c r="Q2416" s="11"/>
      <c r="R2416" s="11"/>
    </row>
    <row r="2417" spans="1:18" x14ac:dyDescent="0.35">
      <c r="A2417" s="11">
        <v>0.8</v>
      </c>
      <c r="B2417" s="11">
        <v>147.15</v>
      </c>
      <c r="C2417" s="11">
        <v>0.81</v>
      </c>
      <c r="D2417" s="11">
        <v>0.24</v>
      </c>
      <c r="E2417" s="11">
        <v>0.81</v>
      </c>
      <c r="F2417" s="11">
        <v>48.77</v>
      </c>
      <c r="G2417" s="11"/>
      <c r="H2417" s="11"/>
      <c r="I2417" s="11">
        <v>0.8</v>
      </c>
      <c r="J2417" s="11">
        <v>156.96</v>
      </c>
      <c r="K2417" s="11">
        <v>0.81</v>
      </c>
      <c r="L2417" s="11">
        <v>29.42</v>
      </c>
      <c r="M2417" s="11"/>
      <c r="N2417" s="11"/>
      <c r="O2417" s="11">
        <v>0.81</v>
      </c>
      <c r="P2417" s="11">
        <v>253.87</v>
      </c>
      <c r="Q2417" s="11"/>
      <c r="R2417" s="11"/>
    </row>
    <row r="2418" spans="1:18" x14ac:dyDescent="0.35">
      <c r="A2418" s="11">
        <v>0.81</v>
      </c>
      <c r="B2418" s="11">
        <v>147.88999999999999</v>
      </c>
      <c r="C2418" s="11">
        <v>0.81</v>
      </c>
      <c r="D2418" s="11">
        <v>0.37</v>
      </c>
      <c r="E2418" s="11">
        <v>0.81</v>
      </c>
      <c r="F2418" s="11">
        <v>49.35</v>
      </c>
      <c r="G2418" s="11"/>
      <c r="H2418" s="11"/>
      <c r="I2418" s="11">
        <v>0.81</v>
      </c>
      <c r="J2418" s="11">
        <v>155.83000000000001</v>
      </c>
      <c r="K2418" s="11">
        <v>0.81</v>
      </c>
      <c r="L2418" s="11">
        <v>29.64</v>
      </c>
      <c r="M2418" s="11"/>
      <c r="N2418" s="11"/>
      <c r="O2418" s="11">
        <v>0.81</v>
      </c>
      <c r="P2418" s="11">
        <v>253.56</v>
      </c>
      <c r="Q2418" s="11"/>
      <c r="R2418" s="11"/>
    </row>
    <row r="2419" spans="1:18" x14ac:dyDescent="0.35">
      <c r="A2419" s="11">
        <v>0.81</v>
      </c>
      <c r="B2419" s="11">
        <v>147.26</v>
      </c>
      <c r="C2419" s="11">
        <v>0.81</v>
      </c>
      <c r="D2419" s="11">
        <v>0.72</v>
      </c>
      <c r="E2419" s="11">
        <v>0.81</v>
      </c>
      <c r="F2419" s="11">
        <v>49.75</v>
      </c>
      <c r="G2419" s="11"/>
      <c r="H2419" s="11"/>
      <c r="I2419" s="11">
        <v>0.81</v>
      </c>
      <c r="J2419" s="11">
        <v>153.65</v>
      </c>
      <c r="K2419" s="11">
        <v>0.81</v>
      </c>
      <c r="L2419" s="11">
        <v>28.64</v>
      </c>
      <c r="M2419" s="11"/>
      <c r="N2419" s="11"/>
      <c r="O2419" s="11">
        <v>0.81</v>
      </c>
      <c r="P2419" s="11">
        <v>252.75</v>
      </c>
      <c r="Q2419" s="11"/>
      <c r="R2419" s="11"/>
    </row>
    <row r="2420" spans="1:18" x14ac:dyDescent="0.35">
      <c r="A2420" s="11">
        <v>0.81</v>
      </c>
      <c r="B2420" s="11">
        <v>148.38999999999999</v>
      </c>
      <c r="C2420" s="11">
        <v>0.81</v>
      </c>
      <c r="D2420" s="11">
        <v>0.5</v>
      </c>
      <c r="E2420" s="11">
        <v>0.81</v>
      </c>
      <c r="F2420" s="11">
        <v>48.27</v>
      </c>
      <c r="G2420" s="11"/>
      <c r="H2420" s="11"/>
      <c r="I2420" s="11">
        <v>0.81</v>
      </c>
      <c r="J2420" s="11">
        <v>152.34</v>
      </c>
      <c r="K2420" s="11">
        <v>0.81</v>
      </c>
      <c r="L2420" s="11">
        <v>28.97</v>
      </c>
      <c r="M2420" s="11"/>
      <c r="N2420" s="11"/>
      <c r="O2420" s="11">
        <v>0.81</v>
      </c>
      <c r="P2420" s="11">
        <v>252.97</v>
      </c>
      <c r="Q2420" s="11"/>
      <c r="R2420" s="11"/>
    </row>
    <row r="2421" spans="1:18" x14ac:dyDescent="0.35">
      <c r="A2421" s="11">
        <v>0.81</v>
      </c>
      <c r="B2421" s="11">
        <v>148</v>
      </c>
      <c r="C2421" s="11">
        <v>0.81</v>
      </c>
      <c r="D2421" s="11">
        <v>0.38</v>
      </c>
      <c r="E2421" s="11">
        <v>0.81</v>
      </c>
      <c r="F2421" s="11">
        <v>48.47</v>
      </c>
      <c r="G2421" s="11"/>
      <c r="H2421" s="11"/>
      <c r="I2421" s="11">
        <v>0.81</v>
      </c>
      <c r="J2421" s="11">
        <v>150.85</v>
      </c>
      <c r="K2421" s="11">
        <v>0.81</v>
      </c>
      <c r="L2421" s="11">
        <v>28.05</v>
      </c>
      <c r="M2421" s="11"/>
      <c r="N2421" s="11"/>
      <c r="O2421" s="11">
        <v>0.81</v>
      </c>
      <c r="P2421" s="11">
        <v>253.34</v>
      </c>
      <c r="Q2421" s="11"/>
      <c r="R2421" s="11"/>
    </row>
    <row r="2422" spans="1:18" x14ac:dyDescent="0.35">
      <c r="A2422" s="11">
        <v>0.81</v>
      </c>
      <c r="B2422" s="11">
        <v>149.29</v>
      </c>
      <c r="C2422" s="11">
        <v>0.81</v>
      </c>
      <c r="D2422" s="11">
        <v>-0.34</v>
      </c>
      <c r="E2422" s="11">
        <v>0.81</v>
      </c>
      <c r="F2422" s="11">
        <v>48.71</v>
      </c>
      <c r="G2422" s="11"/>
      <c r="H2422" s="11"/>
      <c r="I2422" s="11">
        <v>0.81</v>
      </c>
      <c r="J2422" s="11">
        <v>151.24</v>
      </c>
      <c r="K2422" s="11">
        <v>0.81</v>
      </c>
      <c r="L2422" s="11">
        <v>28.19</v>
      </c>
      <c r="M2422" s="11"/>
      <c r="N2422" s="11"/>
      <c r="O2422" s="11">
        <v>0.81</v>
      </c>
      <c r="P2422" s="11">
        <v>254.96</v>
      </c>
      <c r="Q2422" s="11"/>
      <c r="R2422" s="11"/>
    </row>
    <row r="2423" spans="1:18" x14ac:dyDescent="0.35">
      <c r="A2423" s="11">
        <v>0.81</v>
      </c>
      <c r="B2423" s="11">
        <v>149.47</v>
      </c>
      <c r="C2423" s="11">
        <v>0.81</v>
      </c>
      <c r="D2423" s="11">
        <v>0.33</v>
      </c>
      <c r="E2423" s="11">
        <v>0.81</v>
      </c>
      <c r="F2423" s="11">
        <v>47.67</v>
      </c>
      <c r="G2423" s="11"/>
      <c r="H2423" s="11"/>
      <c r="I2423" s="11">
        <v>0.81</v>
      </c>
      <c r="J2423" s="11">
        <v>150.63999999999999</v>
      </c>
      <c r="K2423" s="11">
        <v>0.81</v>
      </c>
      <c r="L2423" s="11">
        <v>27.01</v>
      </c>
      <c r="M2423" s="11"/>
      <c r="N2423" s="11"/>
      <c r="O2423" s="11">
        <v>0.81</v>
      </c>
      <c r="P2423" s="11">
        <v>253.86</v>
      </c>
      <c r="Q2423" s="11"/>
      <c r="R2423" s="11"/>
    </row>
    <row r="2424" spans="1:18" x14ac:dyDescent="0.35">
      <c r="A2424" s="11">
        <v>0.81</v>
      </c>
      <c r="B2424" s="11">
        <v>149.21</v>
      </c>
      <c r="C2424" s="11">
        <v>0.81</v>
      </c>
      <c r="D2424" s="11">
        <v>1.05</v>
      </c>
      <c r="E2424" s="11">
        <v>0.81</v>
      </c>
      <c r="F2424" s="11">
        <v>46.26</v>
      </c>
      <c r="G2424" s="11"/>
      <c r="H2424" s="11"/>
      <c r="I2424" s="11">
        <v>0.81</v>
      </c>
      <c r="J2424" s="11">
        <v>149.49</v>
      </c>
      <c r="K2424" s="11">
        <v>0.81</v>
      </c>
      <c r="L2424" s="11">
        <v>27.93</v>
      </c>
      <c r="M2424" s="11"/>
      <c r="N2424" s="11"/>
      <c r="O2424" s="11">
        <v>0.81</v>
      </c>
      <c r="P2424" s="11">
        <v>255.07</v>
      </c>
      <c r="Q2424" s="11"/>
      <c r="R2424" s="11"/>
    </row>
    <row r="2425" spans="1:18" x14ac:dyDescent="0.35">
      <c r="A2425" s="11">
        <v>0.81</v>
      </c>
      <c r="B2425" s="11">
        <v>149.49</v>
      </c>
      <c r="C2425" s="11">
        <v>0.81</v>
      </c>
      <c r="D2425" s="11">
        <v>0.28000000000000003</v>
      </c>
      <c r="E2425" s="11">
        <v>0.81</v>
      </c>
      <c r="F2425" s="11">
        <v>46.34</v>
      </c>
      <c r="G2425" s="11"/>
      <c r="H2425" s="11"/>
      <c r="I2425" s="11">
        <v>0.81</v>
      </c>
      <c r="J2425" s="11">
        <v>148.93</v>
      </c>
      <c r="K2425" s="11">
        <v>0.81</v>
      </c>
      <c r="L2425" s="11">
        <v>26.78</v>
      </c>
      <c r="M2425" s="11"/>
      <c r="N2425" s="11"/>
      <c r="O2425" s="11">
        <v>0.81</v>
      </c>
      <c r="P2425" s="11">
        <v>256.60000000000002</v>
      </c>
      <c r="Q2425" s="11"/>
      <c r="R2425" s="11"/>
    </row>
    <row r="2426" spans="1:18" x14ac:dyDescent="0.35">
      <c r="A2426" s="11">
        <v>0.81</v>
      </c>
      <c r="B2426" s="11">
        <v>149.34</v>
      </c>
      <c r="C2426" s="11">
        <v>0.81</v>
      </c>
      <c r="D2426" s="11">
        <v>0.28000000000000003</v>
      </c>
      <c r="E2426" s="11">
        <v>0.81</v>
      </c>
      <c r="F2426" s="11">
        <v>46.52</v>
      </c>
      <c r="G2426" s="11"/>
      <c r="H2426" s="11"/>
      <c r="I2426" s="11">
        <v>0.81</v>
      </c>
      <c r="J2426" s="11">
        <v>149.59</v>
      </c>
      <c r="K2426" s="11">
        <v>0.81</v>
      </c>
      <c r="L2426" s="11">
        <v>25.09</v>
      </c>
      <c r="M2426" s="11"/>
      <c r="N2426" s="11"/>
      <c r="O2426" s="11">
        <v>0.81</v>
      </c>
      <c r="P2426" s="11">
        <v>255.57</v>
      </c>
      <c r="Q2426" s="11"/>
      <c r="R2426" s="11"/>
    </row>
    <row r="2427" spans="1:18" x14ac:dyDescent="0.35">
      <c r="A2427" s="11">
        <v>0.81</v>
      </c>
      <c r="B2427" s="11">
        <v>150.44999999999999</v>
      </c>
      <c r="C2427" s="11">
        <v>0.81</v>
      </c>
      <c r="D2427" s="11">
        <v>1.08</v>
      </c>
      <c r="E2427" s="11">
        <v>0.81</v>
      </c>
      <c r="F2427" s="11">
        <v>46.23</v>
      </c>
      <c r="G2427" s="11"/>
      <c r="H2427" s="11"/>
      <c r="I2427" s="11">
        <v>0.81</v>
      </c>
      <c r="J2427" s="11">
        <v>148.49</v>
      </c>
      <c r="K2427" s="11">
        <v>0.81</v>
      </c>
      <c r="L2427" s="11">
        <v>26</v>
      </c>
      <c r="M2427" s="11"/>
      <c r="N2427" s="11"/>
      <c r="O2427" s="11">
        <v>0.81</v>
      </c>
      <c r="P2427" s="11">
        <v>256.42</v>
      </c>
      <c r="Q2427" s="11"/>
      <c r="R2427" s="11"/>
    </row>
    <row r="2428" spans="1:18" x14ac:dyDescent="0.35">
      <c r="A2428" s="11">
        <v>0.81</v>
      </c>
      <c r="B2428" s="11">
        <v>149.9</v>
      </c>
      <c r="C2428" s="11">
        <v>0.81</v>
      </c>
      <c r="D2428" s="11">
        <v>-0.19</v>
      </c>
      <c r="E2428" s="11">
        <v>0.81</v>
      </c>
      <c r="F2428" s="11">
        <v>46.04</v>
      </c>
      <c r="G2428" s="11"/>
      <c r="H2428" s="11"/>
      <c r="I2428" s="11">
        <v>0.81</v>
      </c>
      <c r="J2428" s="11">
        <v>148.19999999999999</v>
      </c>
      <c r="K2428" s="11">
        <v>0.81</v>
      </c>
      <c r="L2428" s="11">
        <v>24.71</v>
      </c>
      <c r="M2428" s="11"/>
      <c r="N2428" s="11"/>
      <c r="O2428" s="11">
        <v>0.81</v>
      </c>
      <c r="P2428" s="11">
        <v>256.54000000000002</v>
      </c>
      <c r="Q2428" s="11"/>
      <c r="R2428" s="11"/>
    </row>
    <row r="2429" spans="1:18" x14ac:dyDescent="0.35">
      <c r="A2429" s="11">
        <v>0.81</v>
      </c>
      <c r="B2429" s="11">
        <v>151.16999999999999</v>
      </c>
      <c r="C2429" s="11">
        <v>0.81</v>
      </c>
      <c r="D2429" s="11">
        <v>-0.53</v>
      </c>
      <c r="E2429" s="11">
        <v>0.81</v>
      </c>
      <c r="F2429" s="11">
        <v>46.76</v>
      </c>
      <c r="G2429" s="11"/>
      <c r="H2429" s="11"/>
      <c r="I2429" s="11">
        <v>0.81</v>
      </c>
      <c r="J2429" s="11">
        <v>149</v>
      </c>
      <c r="K2429" s="11">
        <v>0.81</v>
      </c>
      <c r="L2429" s="11">
        <v>25.14</v>
      </c>
      <c r="M2429" s="11"/>
      <c r="N2429" s="11"/>
      <c r="O2429" s="11">
        <v>0.81</v>
      </c>
      <c r="P2429" s="11">
        <v>256.75</v>
      </c>
      <c r="Q2429" s="11"/>
      <c r="R2429" s="11"/>
    </row>
    <row r="2430" spans="1:18" x14ac:dyDescent="0.35">
      <c r="A2430" s="11">
        <v>0.81</v>
      </c>
      <c r="B2430" s="11">
        <v>150.75</v>
      </c>
      <c r="C2430" s="11">
        <v>0.81</v>
      </c>
      <c r="D2430" s="11">
        <v>0.24</v>
      </c>
      <c r="E2430" s="11">
        <v>0.81</v>
      </c>
      <c r="F2430" s="11">
        <v>46.28</v>
      </c>
      <c r="G2430" s="11"/>
      <c r="H2430" s="11"/>
      <c r="I2430" s="11">
        <v>0.81</v>
      </c>
      <c r="J2430" s="11">
        <v>148.18</v>
      </c>
      <c r="K2430" s="11">
        <v>0.81</v>
      </c>
      <c r="L2430" s="11">
        <v>24.8</v>
      </c>
      <c r="M2430" s="11"/>
      <c r="N2430" s="11"/>
      <c r="O2430" s="11">
        <v>0.81</v>
      </c>
      <c r="P2430" s="11">
        <v>257</v>
      </c>
      <c r="Q2430" s="11"/>
      <c r="R2430" s="11"/>
    </row>
    <row r="2431" spans="1:18" x14ac:dyDescent="0.35">
      <c r="A2431" s="11">
        <v>0.81</v>
      </c>
      <c r="B2431" s="11">
        <v>152.11000000000001</v>
      </c>
      <c r="C2431" s="11">
        <v>0.81</v>
      </c>
      <c r="D2431" s="11">
        <v>0.65</v>
      </c>
      <c r="E2431" s="11">
        <v>0.81</v>
      </c>
      <c r="F2431" s="11">
        <v>46.95</v>
      </c>
      <c r="G2431" s="11"/>
      <c r="H2431" s="11"/>
      <c r="I2431" s="11">
        <v>0.81</v>
      </c>
      <c r="J2431" s="11">
        <v>148.19999999999999</v>
      </c>
      <c r="K2431" s="11">
        <v>0.81</v>
      </c>
      <c r="L2431" s="11">
        <v>24.47</v>
      </c>
      <c r="M2431" s="11"/>
      <c r="N2431" s="11"/>
      <c r="O2431" s="11">
        <v>0.81</v>
      </c>
      <c r="P2431" s="11">
        <v>257.83999999999997</v>
      </c>
      <c r="Q2431" s="11"/>
      <c r="R2431" s="11"/>
    </row>
    <row r="2432" spans="1:18" x14ac:dyDescent="0.35">
      <c r="A2432" s="11">
        <v>0.81</v>
      </c>
      <c r="B2432" s="11">
        <v>151.74</v>
      </c>
      <c r="C2432" s="11">
        <v>0.81</v>
      </c>
      <c r="D2432" s="11">
        <v>0.12</v>
      </c>
      <c r="E2432" s="11">
        <v>0.81</v>
      </c>
      <c r="F2432" s="11">
        <v>46.31</v>
      </c>
      <c r="G2432" s="11"/>
      <c r="H2432" s="11"/>
      <c r="I2432" s="11">
        <v>0.81</v>
      </c>
      <c r="J2432" s="11">
        <v>148.77000000000001</v>
      </c>
      <c r="K2432" s="11">
        <v>0.81</v>
      </c>
      <c r="L2432" s="11">
        <v>25.22</v>
      </c>
      <c r="M2432" s="11"/>
      <c r="N2432" s="11"/>
      <c r="O2432" s="11">
        <v>0.81</v>
      </c>
      <c r="P2432" s="11">
        <v>258.61</v>
      </c>
      <c r="Q2432" s="11"/>
      <c r="R2432" s="11"/>
    </row>
    <row r="2433" spans="1:18" x14ac:dyDescent="0.35">
      <c r="A2433" s="11">
        <v>0.81</v>
      </c>
      <c r="B2433" s="11">
        <v>151.33000000000001</v>
      </c>
      <c r="C2433" s="11">
        <v>0.81</v>
      </c>
      <c r="D2433" s="11">
        <v>-0.01</v>
      </c>
      <c r="E2433" s="11">
        <v>0.81</v>
      </c>
      <c r="F2433" s="11">
        <v>46.75</v>
      </c>
      <c r="G2433" s="11"/>
      <c r="H2433" s="11"/>
      <c r="I2433" s="11">
        <v>0.81</v>
      </c>
      <c r="J2433" s="11">
        <v>148.91</v>
      </c>
      <c r="K2433" s="11">
        <v>0.81</v>
      </c>
      <c r="L2433" s="11">
        <v>25.68</v>
      </c>
      <c r="M2433" s="11"/>
      <c r="N2433" s="11"/>
      <c r="O2433" s="11">
        <v>0.81</v>
      </c>
      <c r="P2433" s="11">
        <v>258.14</v>
      </c>
      <c r="Q2433" s="11"/>
      <c r="R2433" s="11"/>
    </row>
    <row r="2434" spans="1:18" x14ac:dyDescent="0.35">
      <c r="A2434" s="11">
        <v>0.81</v>
      </c>
      <c r="B2434" s="11">
        <v>151.36000000000001</v>
      </c>
      <c r="C2434" s="11">
        <v>0.81</v>
      </c>
      <c r="D2434" s="11">
        <v>1.46</v>
      </c>
      <c r="E2434" s="11">
        <v>0.81</v>
      </c>
      <c r="F2434" s="11">
        <v>46.87</v>
      </c>
      <c r="G2434" s="11"/>
      <c r="H2434" s="11"/>
      <c r="I2434" s="11">
        <v>0.81</v>
      </c>
      <c r="J2434" s="11">
        <v>147.97999999999999</v>
      </c>
      <c r="K2434" s="11">
        <v>0.81</v>
      </c>
      <c r="L2434" s="11">
        <v>24.64</v>
      </c>
      <c r="M2434" s="11"/>
      <c r="N2434" s="11"/>
      <c r="O2434" s="11">
        <v>0.81</v>
      </c>
      <c r="P2434" s="11">
        <v>258.83</v>
      </c>
      <c r="Q2434" s="11"/>
      <c r="R2434" s="11"/>
    </row>
    <row r="2435" spans="1:18" x14ac:dyDescent="0.35">
      <c r="A2435" s="11">
        <v>0.81</v>
      </c>
      <c r="B2435" s="11">
        <v>151.91</v>
      </c>
      <c r="C2435" s="11">
        <v>0.81</v>
      </c>
      <c r="D2435" s="11">
        <v>0.88</v>
      </c>
      <c r="E2435" s="11">
        <v>0.81</v>
      </c>
      <c r="F2435" s="11">
        <v>46.47</v>
      </c>
      <c r="G2435" s="11"/>
      <c r="H2435" s="11"/>
      <c r="I2435" s="11">
        <v>0.81</v>
      </c>
      <c r="J2435" s="11">
        <v>148.37</v>
      </c>
      <c r="K2435" s="11">
        <v>0.81</v>
      </c>
      <c r="L2435" s="11">
        <v>25.03</v>
      </c>
      <c r="M2435" s="11"/>
      <c r="N2435" s="11"/>
      <c r="O2435" s="11">
        <v>0.81</v>
      </c>
      <c r="P2435" s="11">
        <v>258.3</v>
      </c>
      <c r="Q2435" s="11"/>
      <c r="R2435" s="11"/>
    </row>
    <row r="2436" spans="1:18" x14ac:dyDescent="0.35">
      <c r="A2436" s="11">
        <v>0.81</v>
      </c>
      <c r="B2436" s="11">
        <v>152.16</v>
      </c>
      <c r="C2436" s="11">
        <v>0.81</v>
      </c>
      <c r="D2436" s="11">
        <v>0.01</v>
      </c>
      <c r="E2436" s="11">
        <v>0.81</v>
      </c>
      <c r="F2436" s="11">
        <v>48.18</v>
      </c>
      <c r="G2436" s="11"/>
      <c r="H2436" s="11"/>
      <c r="I2436" s="11">
        <v>0.81</v>
      </c>
      <c r="J2436" s="11">
        <v>149.54</v>
      </c>
      <c r="K2436" s="11">
        <v>0.81</v>
      </c>
      <c r="L2436" s="11">
        <v>25.87</v>
      </c>
      <c r="M2436" s="11"/>
      <c r="N2436" s="11"/>
      <c r="O2436" s="11">
        <v>0.81</v>
      </c>
      <c r="P2436" s="11">
        <v>259.39</v>
      </c>
      <c r="Q2436" s="11"/>
      <c r="R2436" s="11"/>
    </row>
    <row r="2437" spans="1:18" x14ac:dyDescent="0.35">
      <c r="A2437" s="11">
        <v>0.81</v>
      </c>
      <c r="B2437" s="11">
        <v>151.63</v>
      </c>
      <c r="C2437" s="11">
        <v>0.81</v>
      </c>
      <c r="D2437" s="11">
        <v>0.63</v>
      </c>
      <c r="E2437" s="11">
        <v>0.81</v>
      </c>
      <c r="F2437" s="11">
        <v>46.54</v>
      </c>
      <c r="G2437" s="11"/>
      <c r="H2437" s="11"/>
      <c r="I2437" s="11">
        <v>0.81</v>
      </c>
      <c r="J2437" s="11">
        <v>150.72999999999999</v>
      </c>
      <c r="K2437" s="11">
        <v>0.81</v>
      </c>
      <c r="L2437" s="11">
        <v>25.44</v>
      </c>
      <c r="M2437" s="11"/>
      <c r="N2437" s="11"/>
      <c r="O2437" s="11">
        <v>0.81</v>
      </c>
      <c r="P2437" s="11">
        <v>259.11</v>
      </c>
      <c r="Q2437" s="11"/>
      <c r="R2437" s="11"/>
    </row>
    <row r="2438" spans="1:18" x14ac:dyDescent="0.35">
      <c r="A2438" s="11">
        <v>0.81</v>
      </c>
      <c r="B2438" s="11">
        <v>152.22999999999999</v>
      </c>
      <c r="C2438" s="11">
        <v>0.81</v>
      </c>
      <c r="D2438" s="11">
        <v>0.11</v>
      </c>
      <c r="E2438" s="11">
        <v>0.81</v>
      </c>
      <c r="F2438" s="11">
        <v>47.16</v>
      </c>
      <c r="G2438" s="11"/>
      <c r="H2438" s="11"/>
      <c r="I2438" s="11">
        <v>0.81</v>
      </c>
      <c r="J2438" s="11">
        <v>151.02000000000001</v>
      </c>
      <c r="K2438" s="11">
        <v>0.81</v>
      </c>
      <c r="L2438" s="11">
        <v>25.25</v>
      </c>
      <c r="M2438" s="11"/>
      <c r="N2438" s="11"/>
      <c r="O2438" s="11">
        <v>0.81</v>
      </c>
      <c r="P2438" s="11">
        <v>260.07</v>
      </c>
      <c r="Q2438" s="11"/>
      <c r="R2438" s="11"/>
    </row>
    <row r="2439" spans="1:18" x14ac:dyDescent="0.35">
      <c r="A2439" s="11">
        <v>0.81</v>
      </c>
      <c r="B2439" s="11">
        <v>152.44</v>
      </c>
      <c r="C2439" s="11">
        <v>0.81</v>
      </c>
      <c r="D2439" s="11">
        <v>0.2</v>
      </c>
      <c r="E2439" s="11">
        <v>0.81</v>
      </c>
      <c r="F2439" s="11">
        <v>46.61</v>
      </c>
      <c r="G2439" s="11"/>
      <c r="H2439" s="11"/>
      <c r="I2439" s="11">
        <v>0.81</v>
      </c>
      <c r="J2439" s="11">
        <v>150.06</v>
      </c>
      <c r="K2439" s="11">
        <v>0.81</v>
      </c>
      <c r="L2439" s="11">
        <v>25.32</v>
      </c>
      <c r="M2439" s="11"/>
      <c r="N2439" s="11"/>
      <c r="O2439" s="11">
        <v>0.81</v>
      </c>
      <c r="P2439" s="11">
        <v>260.85000000000002</v>
      </c>
      <c r="Q2439" s="11"/>
      <c r="R2439" s="11"/>
    </row>
    <row r="2440" spans="1:18" x14ac:dyDescent="0.35">
      <c r="A2440" s="11">
        <v>0.81</v>
      </c>
      <c r="B2440" s="11">
        <v>151.87</v>
      </c>
      <c r="C2440" s="11">
        <v>0.81</v>
      </c>
      <c r="D2440" s="11">
        <v>0.03</v>
      </c>
      <c r="E2440" s="11">
        <v>0.81</v>
      </c>
      <c r="F2440" s="11">
        <v>46.78</v>
      </c>
      <c r="G2440" s="11"/>
      <c r="H2440" s="11"/>
      <c r="I2440" s="11">
        <v>0.81</v>
      </c>
      <c r="J2440" s="11">
        <v>150.96</v>
      </c>
      <c r="K2440" s="11">
        <v>0.81</v>
      </c>
      <c r="L2440" s="11">
        <v>25.74</v>
      </c>
      <c r="M2440" s="11"/>
      <c r="N2440" s="11"/>
      <c r="O2440" s="11">
        <v>0.81</v>
      </c>
      <c r="P2440" s="11">
        <v>260.79000000000002</v>
      </c>
      <c r="Q2440" s="11"/>
      <c r="R2440" s="11"/>
    </row>
    <row r="2441" spans="1:18" x14ac:dyDescent="0.35">
      <c r="A2441" s="11">
        <v>0.81</v>
      </c>
      <c r="B2441" s="11">
        <v>152.65</v>
      </c>
      <c r="C2441" s="11">
        <v>0.81</v>
      </c>
      <c r="D2441" s="11">
        <v>-0.03</v>
      </c>
      <c r="E2441" s="11">
        <v>0.81</v>
      </c>
      <c r="F2441" s="11">
        <v>46.21</v>
      </c>
      <c r="G2441" s="11"/>
      <c r="H2441" s="11"/>
      <c r="I2441" s="11">
        <v>0.81</v>
      </c>
      <c r="J2441" s="11">
        <v>151.37</v>
      </c>
      <c r="K2441" s="11">
        <v>0.81</v>
      </c>
      <c r="L2441" s="11">
        <v>25.62</v>
      </c>
      <c r="M2441" s="11"/>
      <c r="N2441" s="11"/>
      <c r="O2441" s="11">
        <v>0.81</v>
      </c>
      <c r="P2441" s="11">
        <v>260.52</v>
      </c>
      <c r="Q2441" s="11"/>
      <c r="R2441" s="11"/>
    </row>
    <row r="2442" spans="1:18" x14ac:dyDescent="0.35">
      <c r="A2442" s="11">
        <v>0.81</v>
      </c>
      <c r="B2442" s="11">
        <v>154.03</v>
      </c>
      <c r="C2442" s="11">
        <v>0.81</v>
      </c>
      <c r="D2442" s="11">
        <v>-0.36</v>
      </c>
      <c r="E2442" s="11">
        <v>0.81</v>
      </c>
      <c r="F2442" s="11">
        <v>45.98</v>
      </c>
      <c r="G2442" s="11"/>
      <c r="H2442" s="11"/>
      <c r="I2442" s="11">
        <v>0.81</v>
      </c>
      <c r="J2442" s="11">
        <v>150.97</v>
      </c>
      <c r="K2442" s="11">
        <v>0.81</v>
      </c>
      <c r="L2442" s="11">
        <v>24.44</v>
      </c>
      <c r="M2442" s="11"/>
      <c r="N2442" s="11"/>
      <c r="O2442" s="11">
        <v>0.81</v>
      </c>
      <c r="P2442" s="11">
        <v>259.83</v>
      </c>
      <c r="Q2442" s="11"/>
      <c r="R2442" s="11"/>
    </row>
    <row r="2443" spans="1:18" x14ac:dyDescent="0.35">
      <c r="A2443" s="11">
        <v>0.81</v>
      </c>
      <c r="B2443" s="11">
        <v>153.44999999999999</v>
      </c>
      <c r="C2443" s="11">
        <v>0.81</v>
      </c>
      <c r="D2443" s="11">
        <v>0.18</v>
      </c>
      <c r="E2443" s="11">
        <v>0.81</v>
      </c>
      <c r="F2443" s="11">
        <v>46.28</v>
      </c>
      <c r="G2443" s="11"/>
      <c r="H2443" s="11"/>
      <c r="I2443" s="11">
        <v>0.81</v>
      </c>
      <c r="J2443" s="11">
        <v>152.96</v>
      </c>
      <c r="K2443" s="11">
        <v>0.81</v>
      </c>
      <c r="L2443" s="11">
        <v>26.12</v>
      </c>
      <c r="M2443" s="11"/>
      <c r="N2443" s="11"/>
      <c r="O2443" s="11">
        <v>0.81</v>
      </c>
      <c r="P2443" s="11">
        <v>261.10000000000002</v>
      </c>
      <c r="Q2443" s="11"/>
      <c r="R2443" s="11"/>
    </row>
    <row r="2444" spans="1:18" x14ac:dyDescent="0.35">
      <c r="A2444" s="11">
        <v>0.81</v>
      </c>
      <c r="B2444" s="11">
        <v>153.18</v>
      </c>
      <c r="C2444" s="11">
        <v>0.81</v>
      </c>
      <c r="D2444" s="11">
        <v>0.28000000000000003</v>
      </c>
      <c r="E2444" s="11">
        <v>0.81</v>
      </c>
      <c r="F2444" s="11">
        <v>47.42</v>
      </c>
      <c r="G2444" s="11"/>
      <c r="H2444" s="11"/>
      <c r="I2444" s="11">
        <v>0.81</v>
      </c>
      <c r="J2444" s="11">
        <v>151.56</v>
      </c>
      <c r="K2444" s="11">
        <v>0.81</v>
      </c>
      <c r="L2444" s="11">
        <v>24.51</v>
      </c>
      <c r="M2444" s="11"/>
      <c r="N2444" s="11"/>
      <c r="O2444" s="11">
        <v>0.81</v>
      </c>
      <c r="P2444" s="11">
        <v>261.16000000000003</v>
      </c>
      <c r="Q2444" s="11"/>
      <c r="R2444" s="11"/>
    </row>
    <row r="2445" spans="1:18" x14ac:dyDescent="0.35">
      <c r="A2445" s="11">
        <v>0.81</v>
      </c>
      <c r="B2445" s="11">
        <v>153.68</v>
      </c>
      <c r="C2445" s="11">
        <v>0.81</v>
      </c>
      <c r="D2445" s="11">
        <v>-0.02</v>
      </c>
      <c r="E2445" s="11">
        <v>0.81</v>
      </c>
      <c r="F2445" s="11">
        <v>46.27</v>
      </c>
      <c r="G2445" s="11"/>
      <c r="H2445" s="11"/>
      <c r="I2445" s="11">
        <v>0.81</v>
      </c>
      <c r="J2445" s="11">
        <v>151.58000000000001</v>
      </c>
      <c r="K2445" s="11">
        <v>0.81</v>
      </c>
      <c r="L2445" s="11">
        <v>23.52</v>
      </c>
      <c r="M2445" s="11"/>
      <c r="N2445" s="11"/>
      <c r="O2445" s="11">
        <v>0.81</v>
      </c>
      <c r="P2445" s="11">
        <v>261.27999999999997</v>
      </c>
      <c r="Q2445" s="11"/>
      <c r="R2445" s="11"/>
    </row>
    <row r="2446" spans="1:18" x14ac:dyDescent="0.35">
      <c r="A2446" s="11">
        <v>0.81</v>
      </c>
      <c r="B2446" s="11">
        <v>152.82</v>
      </c>
      <c r="C2446" s="11">
        <v>0.81</v>
      </c>
      <c r="D2446" s="11">
        <v>-0.16</v>
      </c>
      <c r="E2446" s="11">
        <v>0.81</v>
      </c>
      <c r="F2446" s="11">
        <v>46.2</v>
      </c>
      <c r="G2446" s="11"/>
      <c r="H2446" s="11"/>
      <c r="I2446" s="11">
        <v>0.81</v>
      </c>
      <c r="J2446" s="11">
        <v>152.24</v>
      </c>
      <c r="K2446" s="11">
        <v>0.81</v>
      </c>
      <c r="L2446" s="11">
        <v>23.34</v>
      </c>
      <c r="M2446" s="11"/>
      <c r="N2446" s="11"/>
      <c r="O2446" s="11">
        <v>0.81</v>
      </c>
      <c r="P2446" s="11">
        <v>261.18</v>
      </c>
      <c r="Q2446" s="11"/>
      <c r="R2446" s="11"/>
    </row>
    <row r="2447" spans="1:18" x14ac:dyDescent="0.35">
      <c r="A2447" s="11">
        <v>0.81</v>
      </c>
      <c r="B2447" s="11">
        <v>153.16</v>
      </c>
      <c r="C2447" s="11">
        <v>0.82</v>
      </c>
      <c r="D2447" s="11">
        <v>-0.19</v>
      </c>
      <c r="E2447" s="11">
        <v>0.81</v>
      </c>
      <c r="F2447" s="11">
        <v>45.85</v>
      </c>
      <c r="G2447" s="11"/>
      <c r="H2447" s="11"/>
      <c r="I2447" s="11">
        <v>0.81</v>
      </c>
      <c r="J2447" s="11">
        <v>153.93</v>
      </c>
      <c r="K2447" s="11">
        <v>0.82</v>
      </c>
      <c r="L2447" s="11">
        <v>23.15</v>
      </c>
      <c r="M2447" s="11"/>
      <c r="N2447" s="11"/>
      <c r="O2447" s="11">
        <v>0.81</v>
      </c>
      <c r="P2447" s="11">
        <v>261.86</v>
      </c>
      <c r="Q2447" s="11"/>
      <c r="R2447" s="11"/>
    </row>
    <row r="2448" spans="1:18" x14ac:dyDescent="0.35">
      <c r="A2448" s="11">
        <v>0.82</v>
      </c>
      <c r="B2448" s="11">
        <v>153.22</v>
      </c>
      <c r="C2448" s="11">
        <v>0.82</v>
      </c>
      <c r="D2448" s="11">
        <v>0.46</v>
      </c>
      <c r="E2448" s="11">
        <v>0.82</v>
      </c>
      <c r="F2448" s="11">
        <v>46</v>
      </c>
      <c r="G2448" s="11"/>
      <c r="H2448" s="11"/>
      <c r="I2448" s="11">
        <v>0.82</v>
      </c>
      <c r="J2448" s="11">
        <v>153.38999999999999</v>
      </c>
      <c r="K2448" s="11">
        <v>0.82</v>
      </c>
      <c r="L2448" s="11">
        <v>23.3</v>
      </c>
      <c r="M2448" s="11"/>
      <c r="N2448" s="11"/>
      <c r="O2448" s="11">
        <v>0.82</v>
      </c>
      <c r="P2448" s="11">
        <v>261.97000000000003</v>
      </c>
      <c r="Q2448" s="11"/>
      <c r="R2448" s="11"/>
    </row>
    <row r="2449" spans="1:18" x14ac:dyDescent="0.35">
      <c r="A2449" s="11">
        <v>0.82</v>
      </c>
      <c r="B2449" s="11">
        <v>153.52000000000001</v>
      </c>
      <c r="C2449" s="11">
        <v>0.82</v>
      </c>
      <c r="D2449" s="11">
        <v>0.7</v>
      </c>
      <c r="E2449" s="11">
        <v>0.82</v>
      </c>
      <c r="F2449" s="11">
        <v>44.91</v>
      </c>
      <c r="G2449" s="11"/>
      <c r="H2449" s="11"/>
      <c r="I2449" s="11">
        <v>0.82</v>
      </c>
      <c r="J2449" s="11">
        <v>153.99</v>
      </c>
      <c r="K2449" s="11">
        <v>0.82</v>
      </c>
      <c r="L2449" s="11">
        <v>22.83</v>
      </c>
      <c r="M2449" s="11"/>
      <c r="N2449" s="11"/>
      <c r="O2449" s="11">
        <v>0.82</v>
      </c>
      <c r="P2449" s="11">
        <v>261.33999999999997</v>
      </c>
      <c r="Q2449" s="11"/>
      <c r="R2449" s="11"/>
    </row>
    <row r="2450" spans="1:18" x14ac:dyDescent="0.35">
      <c r="A2450" s="11">
        <v>0.82</v>
      </c>
      <c r="B2450" s="11">
        <v>153.66</v>
      </c>
      <c r="C2450" s="11">
        <v>0.82</v>
      </c>
      <c r="D2450" s="11">
        <v>-0.41</v>
      </c>
      <c r="E2450" s="11">
        <v>0.82</v>
      </c>
      <c r="F2450" s="11">
        <v>45.03</v>
      </c>
      <c r="G2450" s="11"/>
      <c r="H2450" s="11"/>
      <c r="I2450" s="11">
        <v>0.82</v>
      </c>
      <c r="J2450" s="11">
        <v>153.83000000000001</v>
      </c>
      <c r="K2450" s="11">
        <v>0.82</v>
      </c>
      <c r="L2450" s="11">
        <v>22.78</v>
      </c>
      <c r="M2450" s="11"/>
      <c r="N2450" s="11"/>
      <c r="O2450" s="11">
        <v>0.82</v>
      </c>
      <c r="P2450" s="11">
        <v>261.06</v>
      </c>
      <c r="Q2450" s="11"/>
      <c r="R2450" s="11"/>
    </row>
    <row r="2451" spans="1:18" x14ac:dyDescent="0.35">
      <c r="A2451" s="11">
        <v>0.82</v>
      </c>
      <c r="B2451" s="11">
        <v>153.88</v>
      </c>
      <c r="C2451" s="11">
        <v>0.82</v>
      </c>
      <c r="D2451" s="11">
        <v>-0.05</v>
      </c>
      <c r="E2451" s="11">
        <v>0.82</v>
      </c>
      <c r="F2451" s="11">
        <v>45.14</v>
      </c>
      <c r="G2451" s="11"/>
      <c r="H2451" s="11"/>
      <c r="I2451" s="11">
        <v>0.82</v>
      </c>
      <c r="J2451" s="11">
        <v>153.97999999999999</v>
      </c>
      <c r="K2451" s="11">
        <v>0.82</v>
      </c>
      <c r="L2451" s="11">
        <v>22.39</v>
      </c>
      <c r="M2451" s="11"/>
      <c r="N2451" s="11"/>
      <c r="O2451" s="11">
        <v>0.82</v>
      </c>
      <c r="P2451" s="11">
        <v>261.75</v>
      </c>
      <c r="Q2451" s="11"/>
      <c r="R2451" s="11"/>
    </row>
    <row r="2452" spans="1:18" x14ac:dyDescent="0.35">
      <c r="A2452" s="11">
        <v>0.82</v>
      </c>
      <c r="B2452" s="11">
        <v>154.38999999999999</v>
      </c>
      <c r="C2452" s="11">
        <v>0.82</v>
      </c>
      <c r="D2452" s="11">
        <v>-0.43</v>
      </c>
      <c r="E2452" s="11">
        <v>0.82</v>
      </c>
      <c r="F2452" s="11">
        <v>45.53</v>
      </c>
      <c r="G2452" s="11"/>
      <c r="H2452" s="11"/>
      <c r="I2452" s="11">
        <v>0.82</v>
      </c>
      <c r="J2452" s="11">
        <v>153.91999999999999</v>
      </c>
      <c r="K2452" s="11">
        <v>0.82</v>
      </c>
      <c r="L2452" s="11">
        <v>22.8</v>
      </c>
      <c r="M2452" s="11"/>
      <c r="N2452" s="11"/>
      <c r="O2452" s="11">
        <v>0.82</v>
      </c>
      <c r="P2452" s="11">
        <v>262.07</v>
      </c>
      <c r="Q2452" s="11"/>
      <c r="R2452" s="11"/>
    </row>
    <row r="2453" spans="1:18" x14ac:dyDescent="0.35">
      <c r="A2453" s="11">
        <v>0.82</v>
      </c>
      <c r="B2453" s="11">
        <v>155.18</v>
      </c>
      <c r="C2453" s="11">
        <v>0.82</v>
      </c>
      <c r="D2453" s="11">
        <v>0.36</v>
      </c>
      <c r="E2453" s="11">
        <v>0.82</v>
      </c>
      <c r="F2453" s="11">
        <v>45.79</v>
      </c>
      <c r="G2453" s="11"/>
      <c r="H2453" s="11"/>
      <c r="I2453" s="11">
        <v>0.82</v>
      </c>
      <c r="J2453" s="11">
        <v>155.07</v>
      </c>
      <c r="K2453" s="11">
        <v>0.82</v>
      </c>
      <c r="L2453" s="11">
        <v>23.09</v>
      </c>
      <c r="M2453" s="11"/>
      <c r="N2453" s="11"/>
      <c r="O2453" s="11">
        <v>0.82</v>
      </c>
      <c r="P2453" s="11">
        <v>262.07</v>
      </c>
      <c r="Q2453" s="11"/>
      <c r="R2453" s="11"/>
    </row>
    <row r="2454" spans="1:18" x14ac:dyDescent="0.35">
      <c r="A2454" s="11">
        <v>0.82</v>
      </c>
      <c r="B2454" s="11">
        <v>154.91999999999999</v>
      </c>
      <c r="C2454" s="11">
        <v>0.82</v>
      </c>
      <c r="D2454" s="11">
        <v>-0.28000000000000003</v>
      </c>
      <c r="E2454" s="11">
        <v>0.82</v>
      </c>
      <c r="F2454" s="11">
        <v>44.83</v>
      </c>
      <c r="G2454" s="11"/>
      <c r="H2454" s="11"/>
      <c r="I2454" s="11">
        <v>0.82</v>
      </c>
      <c r="J2454" s="11">
        <v>155.41</v>
      </c>
      <c r="K2454" s="11">
        <v>0.82</v>
      </c>
      <c r="L2454" s="11">
        <v>23.6</v>
      </c>
      <c r="M2454" s="11"/>
      <c r="N2454" s="11"/>
      <c r="O2454" s="11">
        <v>0.82</v>
      </c>
      <c r="P2454" s="11">
        <v>261.91000000000003</v>
      </c>
      <c r="Q2454" s="11"/>
      <c r="R2454" s="11"/>
    </row>
    <row r="2455" spans="1:18" x14ac:dyDescent="0.35">
      <c r="A2455" s="11">
        <v>0.82</v>
      </c>
      <c r="B2455" s="11">
        <v>154.49</v>
      </c>
      <c r="C2455" s="11">
        <v>0.82</v>
      </c>
      <c r="D2455" s="11">
        <v>0.37</v>
      </c>
      <c r="E2455" s="11">
        <v>0.82</v>
      </c>
      <c r="F2455" s="11">
        <v>45.18</v>
      </c>
      <c r="G2455" s="11"/>
      <c r="H2455" s="11"/>
      <c r="I2455" s="11">
        <v>0.82</v>
      </c>
      <c r="J2455" s="11">
        <v>155.34</v>
      </c>
      <c r="K2455" s="11">
        <v>0.82</v>
      </c>
      <c r="L2455" s="11">
        <v>24.32</v>
      </c>
      <c r="M2455" s="11"/>
      <c r="N2455" s="11"/>
      <c r="O2455" s="11">
        <v>0.82</v>
      </c>
      <c r="P2455" s="11">
        <v>263.29000000000002</v>
      </c>
      <c r="Q2455" s="11"/>
      <c r="R2455" s="11"/>
    </row>
    <row r="2456" spans="1:18" x14ac:dyDescent="0.35">
      <c r="A2456" s="11">
        <v>0.82</v>
      </c>
      <c r="B2456" s="11">
        <v>155.19999999999999</v>
      </c>
      <c r="C2456" s="11">
        <v>0.82</v>
      </c>
      <c r="D2456" s="11">
        <v>0.25</v>
      </c>
      <c r="E2456" s="11">
        <v>0.82</v>
      </c>
      <c r="F2456" s="11">
        <v>45.05</v>
      </c>
      <c r="G2456" s="11"/>
      <c r="H2456" s="11"/>
      <c r="I2456" s="11">
        <v>0.82</v>
      </c>
      <c r="J2456" s="11">
        <v>155.32</v>
      </c>
      <c r="K2456" s="11">
        <v>0.82</v>
      </c>
      <c r="L2456" s="11">
        <v>23.14</v>
      </c>
      <c r="M2456" s="11"/>
      <c r="N2456" s="11"/>
      <c r="O2456" s="11">
        <v>0.82</v>
      </c>
      <c r="P2456" s="11">
        <v>263.89</v>
      </c>
      <c r="Q2456" s="11"/>
      <c r="R2456" s="11"/>
    </row>
    <row r="2457" spans="1:18" x14ac:dyDescent="0.35">
      <c r="A2457" s="11">
        <v>0.82</v>
      </c>
      <c r="B2457" s="11">
        <v>156.18</v>
      </c>
      <c r="C2457" s="11">
        <v>0.82</v>
      </c>
      <c r="D2457" s="11">
        <v>0.11</v>
      </c>
      <c r="E2457" s="11">
        <v>0.82</v>
      </c>
      <c r="F2457" s="11">
        <v>44.71</v>
      </c>
      <c r="G2457" s="11"/>
      <c r="H2457" s="11"/>
      <c r="I2457" s="11">
        <v>0.82</v>
      </c>
      <c r="J2457" s="11">
        <v>155.80000000000001</v>
      </c>
      <c r="K2457" s="11">
        <v>0.82</v>
      </c>
      <c r="L2457" s="11">
        <v>23.92</v>
      </c>
      <c r="M2457" s="11"/>
      <c r="N2457" s="11"/>
      <c r="O2457" s="11">
        <v>0.82</v>
      </c>
      <c r="P2457" s="11">
        <v>262.79000000000002</v>
      </c>
      <c r="Q2457" s="11"/>
      <c r="R2457" s="11"/>
    </row>
    <row r="2458" spans="1:18" x14ac:dyDescent="0.35">
      <c r="A2458" s="11">
        <v>0.82</v>
      </c>
      <c r="B2458" s="11">
        <v>156.26</v>
      </c>
      <c r="C2458" s="11">
        <v>0.82</v>
      </c>
      <c r="D2458" s="11">
        <v>-0.53</v>
      </c>
      <c r="E2458" s="11">
        <v>0.82</v>
      </c>
      <c r="F2458" s="11">
        <v>45.17</v>
      </c>
      <c r="G2458" s="11"/>
      <c r="H2458" s="11"/>
      <c r="I2458" s="11">
        <v>0.82</v>
      </c>
      <c r="J2458" s="11">
        <v>156.97</v>
      </c>
      <c r="K2458" s="11">
        <v>0.82</v>
      </c>
      <c r="L2458" s="11">
        <v>23.73</v>
      </c>
      <c r="M2458" s="11"/>
      <c r="N2458" s="11"/>
      <c r="O2458" s="11">
        <v>0.82</v>
      </c>
      <c r="P2458" s="11">
        <v>264.32</v>
      </c>
      <c r="Q2458" s="11"/>
      <c r="R2458" s="11"/>
    </row>
    <row r="2459" spans="1:18" x14ac:dyDescent="0.35">
      <c r="A2459" s="11">
        <v>0.82</v>
      </c>
      <c r="B2459" s="11">
        <v>155.91</v>
      </c>
      <c r="C2459" s="11">
        <v>0.82</v>
      </c>
      <c r="D2459" s="11">
        <v>-0.51</v>
      </c>
      <c r="E2459" s="11">
        <v>0.82</v>
      </c>
      <c r="F2459" s="11">
        <v>45.4</v>
      </c>
      <c r="G2459" s="11"/>
      <c r="H2459" s="11"/>
      <c r="I2459" s="11">
        <v>0.82</v>
      </c>
      <c r="J2459" s="11">
        <v>157.6</v>
      </c>
      <c r="K2459" s="11">
        <v>0.82</v>
      </c>
      <c r="L2459" s="11">
        <v>23.82</v>
      </c>
      <c r="M2459" s="11"/>
      <c r="N2459" s="11"/>
      <c r="O2459" s="11">
        <v>0.82</v>
      </c>
      <c r="P2459" s="11">
        <v>263.27</v>
      </c>
      <c r="Q2459" s="11"/>
      <c r="R2459" s="11"/>
    </row>
    <row r="2460" spans="1:18" x14ac:dyDescent="0.35">
      <c r="A2460" s="11">
        <v>0.82</v>
      </c>
      <c r="B2460" s="11">
        <v>156.47</v>
      </c>
      <c r="C2460" s="11">
        <v>0.82</v>
      </c>
      <c r="D2460" s="11">
        <v>0.59</v>
      </c>
      <c r="E2460" s="11">
        <v>0.82</v>
      </c>
      <c r="F2460" s="11">
        <v>44.95</v>
      </c>
      <c r="G2460" s="11"/>
      <c r="H2460" s="11"/>
      <c r="I2460" s="11">
        <v>0.82</v>
      </c>
      <c r="J2460" s="11">
        <v>158.44</v>
      </c>
      <c r="K2460" s="11">
        <v>0.82</v>
      </c>
      <c r="L2460" s="11">
        <v>23.82</v>
      </c>
      <c r="M2460" s="11"/>
      <c r="N2460" s="11"/>
      <c r="O2460" s="11">
        <v>0.82</v>
      </c>
      <c r="P2460" s="11">
        <v>264.52999999999997</v>
      </c>
      <c r="Q2460" s="11"/>
      <c r="R2460" s="11"/>
    </row>
    <row r="2461" spans="1:18" x14ac:dyDescent="0.35">
      <c r="A2461" s="11">
        <v>0.82</v>
      </c>
      <c r="B2461" s="11">
        <v>156.22999999999999</v>
      </c>
      <c r="C2461" s="11">
        <v>0.82</v>
      </c>
      <c r="D2461" s="11">
        <v>0.62</v>
      </c>
      <c r="E2461" s="11">
        <v>0.82</v>
      </c>
      <c r="F2461" s="11">
        <v>44.27</v>
      </c>
      <c r="G2461" s="11"/>
      <c r="H2461" s="11"/>
      <c r="I2461" s="11">
        <v>0.82</v>
      </c>
      <c r="J2461" s="11">
        <v>158.22999999999999</v>
      </c>
      <c r="K2461" s="11">
        <v>0.82</v>
      </c>
      <c r="L2461" s="11">
        <v>24.25</v>
      </c>
      <c r="M2461" s="11"/>
      <c r="N2461" s="11"/>
      <c r="O2461" s="11">
        <v>0.82</v>
      </c>
      <c r="P2461" s="11">
        <v>265.05</v>
      </c>
      <c r="Q2461" s="11"/>
      <c r="R2461" s="11"/>
    </row>
    <row r="2462" spans="1:18" x14ac:dyDescent="0.35">
      <c r="A2462" s="11">
        <v>0.82</v>
      </c>
      <c r="B2462" s="11">
        <v>155.9</v>
      </c>
      <c r="C2462" s="11">
        <v>0.82</v>
      </c>
      <c r="D2462" s="11">
        <v>0.23</v>
      </c>
      <c r="E2462" s="11">
        <v>0.82</v>
      </c>
      <c r="F2462" s="11">
        <v>44.74</v>
      </c>
      <c r="G2462" s="11"/>
      <c r="H2462" s="11"/>
      <c r="I2462" s="11">
        <v>0.82</v>
      </c>
      <c r="J2462" s="11">
        <v>158.79</v>
      </c>
      <c r="K2462" s="11">
        <v>0.82</v>
      </c>
      <c r="L2462" s="11">
        <v>25.42</v>
      </c>
      <c r="M2462" s="11"/>
      <c r="N2462" s="11"/>
      <c r="O2462" s="11">
        <v>0.82</v>
      </c>
      <c r="P2462" s="11">
        <v>265.82</v>
      </c>
      <c r="Q2462" s="11"/>
      <c r="R2462" s="11"/>
    </row>
    <row r="2463" spans="1:18" x14ac:dyDescent="0.35">
      <c r="A2463" s="11">
        <v>0.82</v>
      </c>
      <c r="B2463" s="11">
        <v>157.06</v>
      </c>
      <c r="C2463" s="11">
        <v>0.82</v>
      </c>
      <c r="D2463" s="11">
        <v>0.81</v>
      </c>
      <c r="E2463" s="11">
        <v>0.82</v>
      </c>
      <c r="F2463" s="11">
        <v>44.96</v>
      </c>
      <c r="G2463" s="11"/>
      <c r="H2463" s="11"/>
      <c r="I2463" s="11">
        <v>0.82</v>
      </c>
      <c r="J2463" s="11">
        <v>158.08000000000001</v>
      </c>
      <c r="K2463" s="11">
        <v>0.82</v>
      </c>
      <c r="L2463" s="11">
        <v>25.19</v>
      </c>
      <c r="M2463" s="11"/>
      <c r="N2463" s="11"/>
      <c r="O2463" s="11">
        <v>0.82</v>
      </c>
      <c r="P2463" s="11">
        <v>265.31</v>
      </c>
      <c r="Q2463" s="11"/>
      <c r="R2463" s="11"/>
    </row>
    <row r="2464" spans="1:18" x14ac:dyDescent="0.35">
      <c r="A2464" s="11">
        <v>0.82</v>
      </c>
      <c r="B2464" s="11">
        <v>156.94</v>
      </c>
      <c r="C2464" s="11">
        <v>0.82</v>
      </c>
      <c r="D2464" s="11">
        <v>-0.34</v>
      </c>
      <c r="E2464" s="11">
        <v>0.82</v>
      </c>
      <c r="F2464" s="11">
        <v>44.41</v>
      </c>
      <c r="G2464" s="11"/>
      <c r="H2464" s="11"/>
      <c r="I2464" s="11">
        <v>0.82</v>
      </c>
      <c r="J2464" s="11">
        <v>158.57</v>
      </c>
      <c r="K2464" s="11">
        <v>0.82</v>
      </c>
      <c r="L2464" s="11">
        <v>24.41</v>
      </c>
      <c r="M2464" s="11"/>
      <c r="N2464" s="11"/>
      <c r="O2464" s="11">
        <v>0.82</v>
      </c>
      <c r="P2464" s="11">
        <v>265.02999999999997</v>
      </c>
      <c r="Q2464" s="11"/>
      <c r="R2464" s="11"/>
    </row>
    <row r="2465" spans="1:18" x14ac:dyDescent="0.35">
      <c r="A2465" s="11">
        <v>0.82</v>
      </c>
      <c r="B2465" s="11">
        <v>157.28</v>
      </c>
      <c r="C2465" s="11">
        <v>0.82</v>
      </c>
      <c r="D2465" s="11">
        <v>-0.56999999999999995</v>
      </c>
      <c r="E2465" s="11">
        <v>0.82</v>
      </c>
      <c r="F2465" s="11">
        <v>42.82</v>
      </c>
      <c r="G2465" s="11"/>
      <c r="H2465" s="11"/>
      <c r="I2465" s="11">
        <v>0.82</v>
      </c>
      <c r="J2465" s="11">
        <v>157.99</v>
      </c>
      <c r="K2465" s="11">
        <v>0.82</v>
      </c>
      <c r="L2465" s="11">
        <v>24.88</v>
      </c>
      <c r="M2465" s="11"/>
      <c r="N2465" s="11"/>
      <c r="O2465" s="11">
        <v>0.82</v>
      </c>
      <c r="P2465" s="11">
        <v>265.82</v>
      </c>
      <c r="Q2465" s="11"/>
      <c r="R2465" s="11"/>
    </row>
    <row r="2466" spans="1:18" x14ac:dyDescent="0.35">
      <c r="A2466" s="11">
        <v>0.82</v>
      </c>
      <c r="B2466" s="11">
        <v>159.1</v>
      </c>
      <c r="C2466" s="11">
        <v>0.82</v>
      </c>
      <c r="D2466" s="11">
        <v>-0.37</v>
      </c>
      <c r="E2466" s="11">
        <v>0.82</v>
      </c>
      <c r="F2466" s="11">
        <v>42.25</v>
      </c>
      <c r="G2466" s="11"/>
      <c r="H2466" s="11"/>
      <c r="I2466" s="11">
        <v>0.82</v>
      </c>
      <c r="J2466" s="11">
        <v>157.07</v>
      </c>
      <c r="K2466" s="11">
        <v>0.82</v>
      </c>
      <c r="L2466" s="11">
        <v>24.16</v>
      </c>
      <c r="M2466" s="11"/>
      <c r="N2466" s="11"/>
      <c r="O2466" s="11">
        <v>0.82</v>
      </c>
      <c r="P2466" s="11">
        <v>265.75</v>
      </c>
      <c r="Q2466" s="11"/>
      <c r="R2466" s="11"/>
    </row>
    <row r="2467" spans="1:18" x14ac:dyDescent="0.35">
      <c r="A2467" s="11">
        <v>0.82</v>
      </c>
      <c r="B2467" s="11">
        <v>157.28</v>
      </c>
      <c r="C2467" s="11">
        <v>0.82</v>
      </c>
      <c r="D2467" s="11">
        <v>0.04</v>
      </c>
      <c r="E2467" s="11">
        <v>0.82</v>
      </c>
      <c r="F2467" s="11">
        <v>41.65</v>
      </c>
      <c r="G2467" s="11"/>
      <c r="H2467" s="11"/>
      <c r="I2467" s="11">
        <v>0.82</v>
      </c>
      <c r="J2467" s="11">
        <v>156.91999999999999</v>
      </c>
      <c r="K2467" s="11">
        <v>0.82</v>
      </c>
      <c r="L2467" s="11">
        <v>25.22</v>
      </c>
      <c r="M2467" s="11"/>
      <c r="N2467" s="11"/>
      <c r="O2467" s="11">
        <v>0.82</v>
      </c>
      <c r="P2467" s="11">
        <v>266.22000000000003</v>
      </c>
      <c r="Q2467" s="11"/>
      <c r="R2467" s="11"/>
    </row>
    <row r="2468" spans="1:18" x14ac:dyDescent="0.35">
      <c r="A2468" s="11">
        <v>0.82</v>
      </c>
      <c r="B2468" s="11">
        <v>158.4</v>
      </c>
      <c r="C2468" s="11">
        <v>0.82</v>
      </c>
      <c r="D2468" s="11">
        <v>0.63</v>
      </c>
      <c r="E2468" s="11">
        <v>0.82</v>
      </c>
      <c r="F2468" s="11">
        <v>41.84</v>
      </c>
      <c r="G2468" s="11"/>
      <c r="H2468" s="11"/>
      <c r="I2468" s="11">
        <v>0.82</v>
      </c>
      <c r="J2468" s="11">
        <v>156.97999999999999</v>
      </c>
      <c r="K2468" s="11">
        <v>0.82</v>
      </c>
      <c r="L2468" s="11">
        <v>25.36</v>
      </c>
      <c r="M2468" s="11"/>
      <c r="N2468" s="11"/>
      <c r="O2468" s="11">
        <v>0.82</v>
      </c>
      <c r="P2468" s="11">
        <v>266.91000000000003</v>
      </c>
      <c r="Q2468" s="11"/>
      <c r="R2468" s="11"/>
    </row>
    <row r="2469" spans="1:18" x14ac:dyDescent="0.35">
      <c r="A2469" s="11">
        <v>0.82</v>
      </c>
      <c r="B2469" s="11">
        <v>159.38999999999999</v>
      </c>
      <c r="C2469" s="11">
        <v>0.82</v>
      </c>
      <c r="D2469" s="11">
        <v>-0.41</v>
      </c>
      <c r="E2469" s="11">
        <v>0.82</v>
      </c>
      <c r="F2469" s="11">
        <v>42.27</v>
      </c>
      <c r="G2469" s="11"/>
      <c r="H2469" s="11"/>
      <c r="I2469" s="11">
        <v>0.82</v>
      </c>
      <c r="J2469" s="11">
        <v>157.61000000000001</v>
      </c>
      <c r="K2469" s="11">
        <v>0.82</v>
      </c>
      <c r="L2469" s="11">
        <v>24.16</v>
      </c>
      <c r="M2469" s="11"/>
      <c r="N2469" s="11"/>
      <c r="O2469" s="11">
        <v>0.82</v>
      </c>
      <c r="P2469" s="11">
        <v>267.52999999999997</v>
      </c>
      <c r="Q2469" s="11"/>
      <c r="R2469" s="11"/>
    </row>
    <row r="2470" spans="1:18" x14ac:dyDescent="0.35">
      <c r="A2470" s="11">
        <v>0.82</v>
      </c>
      <c r="B2470" s="11">
        <v>158.86000000000001</v>
      </c>
      <c r="C2470" s="11">
        <v>0.82</v>
      </c>
      <c r="D2470" s="11">
        <v>-0.35</v>
      </c>
      <c r="E2470" s="11">
        <v>0.82</v>
      </c>
      <c r="F2470" s="11">
        <v>40.36</v>
      </c>
      <c r="G2470" s="11"/>
      <c r="H2470" s="11"/>
      <c r="I2470" s="11">
        <v>0.82</v>
      </c>
      <c r="J2470" s="11">
        <v>156.88999999999999</v>
      </c>
      <c r="K2470" s="11">
        <v>0.82</v>
      </c>
      <c r="L2470" s="11">
        <v>23.53</v>
      </c>
      <c r="M2470" s="11"/>
      <c r="N2470" s="11"/>
      <c r="O2470" s="11">
        <v>0.82</v>
      </c>
      <c r="P2470" s="11">
        <v>266.64999999999998</v>
      </c>
      <c r="Q2470" s="11"/>
      <c r="R2470" s="11"/>
    </row>
    <row r="2471" spans="1:18" x14ac:dyDescent="0.35">
      <c r="A2471" s="11">
        <v>0.82</v>
      </c>
      <c r="B2471" s="11">
        <v>159.79</v>
      </c>
      <c r="C2471" s="11">
        <v>0.82</v>
      </c>
      <c r="D2471" s="11">
        <v>0.3</v>
      </c>
      <c r="E2471" s="11">
        <v>0.82</v>
      </c>
      <c r="F2471" s="11">
        <v>39.86</v>
      </c>
      <c r="G2471" s="11"/>
      <c r="H2471" s="11"/>
      <c r="I2471" s="11">
        <v>0.82</v>
      </c>
      <c r="J2471" s="11">
        <v>156.68</v>
      </c>
      <c r="K2471" s="11">
        <v>0.82</v>
      </c>
      <c r="L2471" s="11">
        <v>22.74</v>
      </c>
      <c r="M2471" s="11"/>
      <c r="N2471" s="11"/>
      <c r="O2471" s="11">
        <v>0.82</v>
      </c>
      <c r="P2471" s="11">
        <v>266.66000000000003</v>
      </c>
      <c r="Q2471" s="11"/>
      <c r="R2471" s="11"/>
    </row>
    <row r="2472" spans="1:18" x14ac:dyDescent="0.35">
      <c r="A2472" s="11">
        <v>0.82</v>
      </c>
      <c r="B2472" s="11">
        <v>160</v>
      </c>
      <c r="C2472" s="11">
        <v>0.82</v>
      </c>
      <c r="D2472" s="11">
        <v>0.32</v>
      </c>
      <c r="E2472" s="11">
        <v>0.82</v>
      </c>
      <c r="F2472" s="11">
        <v>39.39</v>
      </c>
      <c r="G2472" s="11"/>
      <c r="H2472" s="11"/>
      <c r="I2472" s="11">
        <v>0.82</v>
      </c>
      <c r="J2472" s="11">
        <v>157.32</v>
      </c>
      <c r="K2472" s="11">
        <v>0.82</v>
      </c>
      <c r="L2472" s="11">
        <v>24.12</v>
      </c>
      <c r="M2472" s="11"/>
      <c r="N2472" s="11"/>
      <c r="O2472" s="11">
        <v>0.82</v>
      </c>
      <c r="P2472" s="11">
        <v>267.08</v>
      </c>
      <c r="Q2472" s="11"/>
      <c r="R2472" s="11"/>
    </row>
    <row r="2473" spans="1:18" x14ac:dyDescent="0.35">
      <c r="A2473" s="11">
        <v>0.82</v>
      </c>
      <c r="B2473" s="11">
        <v>160.30000000000001</v>
      </c>
      <c r="C2473" s="11">
        <v>0.82</v>
      </c>
      <c r="D2473" s="11">
        <v>0.09</v>
      </c>
      <c r="E2473" s="11">
        <v>0.82</v>
      </c>
      <c r="F2473" s="11">
        <v>39.35</v>
      </c>
      <c r="G2473" s="11"/>
      <c r="H2473" s="11"/>
      <c r="I2473" s="11">
        <v>0.82</v>
      </c>
      <c r="J2473" s="11">
        <v>156.94999999999999</v>
      </c>
      <c r="K2473" s="11">
        <v>0.82</v>
      </c>
      <c r="L2473" s="11">
        <v>23.54</v>
      </c>
      <c r="M2473" s="11"/>
      <c r="N2473" s="11"/>
      <c r="O2473" s="11">
        <v>0.82</v>
      </c>
      <c r="P2473" s="11">
        <v>266.61</v>
      </c>
      <c r="Q2473" s="11"/>
      <c r="R2473" s="11"/>
    </row>
    <row r="2474" spans="1:18" x14ac:dyDescent="0.35">
      <c r="A2474" s="11">
        <v>0.82</v>
      </c>
      <c r="B2474" s="11">
        <v>161.61000000000001</v>
      </c>
      <c r="C2474" s="11">
        <v>0.82</v>
      </c>
      <c r="D2474" s="11">
        <v>0.44</v>
      </c>
      <c r="E2474" s="11">
        <v>0.82</v>
      </c>
      <c r="F2474" s="11">
        <v>39.520000000000003</v>
      </c>
      <c r="G2474" s="11"/>
      <c r="H2474" s="11"/>
      <c r="I2474" s="11">
        <v>0.82</v>
      </c>
      <c r="J2474" s="11">
        <v>157.16</v>
      </c>
      <c r="K2474" s="11">
        <v>0.82</v>
      </c>
      <c r="L2474" s="11">
        <v>23.24</v>
      </c>
      <c r="M2474" s="11"/>
      <c r="N2474" s="11"/>
      <c r="O2474" s="11">
        <v>0.82</v>
      </c>
      <c r="P2474" s="11">
        <v>266.11</v>
      </c>
      <c r="Q2474" s="11"/>
      <c r="R2474" s="11"/>
    </row>
    <row r="2475" spans="1:18" x14ac:dyDescent="0.35">
      <c r="A2475" s="11">
        <v>0.82</v>
      </c>
      <c r="B2475" s="11">
        <v>160.94</v>
      </c>
      <c r="C2475" s="11">
        <v>0.82</v>
      </c>
      <c r="D2475" s="11">
        <v>0.26</v>
      </c>
      <c r="E2475" s="11">
        <v>0.82</v>
      </c>
      <c r="F2475" s="11">
        <v>38.56</v>
      </c>
      <c r="G2475" s="11"/>
      <c r="H2475" s="11"/>
      <c r="I2475" s="11">
        <v>0.82</v>
      </c>
      <c r="J2475" s="11">
        <v>157.01</v>
      </c>
      <c r="K2475" s="11">
        <v>0.82</v>
      </c>
      <c r="L2475" s="11">
        <v>23.83</v>
      </c>
      <c r="M2475" s="11"/>
      <c r="N2475" s="11"/>
      <c r="O2475" s="11">
        <v>0.82</v>
      </c>
      <c r="P2475" s="11">
        <v>267.58</v>
      </c>
      <c r="Q2475" s="11"/>
      <c r="R2475" s="11"/>
    </row>
    <row r="2476" spans="1:18" x14ac:dyDescent="0.35">
      <c r="A2476" s="11">
        <v>0.82</v>
      </c>
      <c r="B2476" s="11">
        <v>160.76</v>
      </c>
      <c r="C2476" s="11">
        <v>0.82</v>
      </c>
      <c r="D2476" s="11">
        <v>-0.65</v>
      </c>
      <c r="E2476" s="11">
        <v>0.82</v>
      </c>
      <c r="F2476" s="11">
        <v>36.89</v>
      </c>
      <c r="G2476" s="11"/>
      <c r="H2476" s="11"/>
      <c r="I2476" s="11">
        <v>0.82</v>
      </c>
      <c r="J2476" s="11">
        <v>157.56</v>
      </c>
      <c r="K2476" s="11">
        <v>0.82</v>
      </c>
      <c r="L2476" s="11">
        <v>23.93</v>
      </c>
      <c r="M2476" s="11"/>
      <c r="N2476" s="11"/>
      <c r="O2476" s="11">
        <v>0.82</v>
      </c>
      <c r="P2476" s="11">
        <v>267.32</v>
      </c>
      <c r="Q2476" s="11"/>
      <c r="R2476" s="11"/>
    </row>
    <row r="2477" spans="1:18" x14ac:dyDescent="0.35">
      <c r="A2477" s="11">
        <v>0.82</v>
      </c>
      <c r="B2477" s="11">
        <v>159.53</v>
      </c>
      <c r="C2477" s="11">
        <v>0.83</v>
      </c>
      <c r="D2477" s="11">
        <v>0.5</v>
      </c>
      <c r="E2477" s="11">
        <v>0.82</v>
      </c>
      <c r="F2477" s="11">
        <v>38.43</v>
      </c>
      <c r="G2477" s="11"/>
      <c r="H2477" s="11"/>
      <c r="I2477" s="11">
        <v>0.82</v>
      </c>
      <c r="J2477" s="11">
        <v>157.51</v>
      </c>
      <c r="K2477" s="11">
        <v>0.83</v>
      </c>
      <c r="L2477" s="11">
        <v>23.78</v>
      </c>
      <c r="M2477" s="11"/>
      <c r="N2477" s="11"/>
      <c r="O2477" s="11">
        <v>0.82</v>
      </c>
      <c r="P2477" s="11">
        <v>267.87</v>
      </c>
      <c r="Q2477" s="11"/>
      <c r="R2477" s="11"/>
    </row>
    <row r="2478" spans="1:18" x14ac:dyDescent="0.35">
      <c r="A2478" s="11">
        <v>0.83</v>
      </c>
      <c r="B2478" s="11">
        <v>161.12</v>
      </c>
      <c r="C2478" s="11">
        <v>0.83</v>
      </c>
      <c r="D2478" s="11">
        <v>-0.02</v>
      </c>
      <c r="E2478" s="11">
        <v>0.83</v>
      </c>
      <c r="F2478" s="11">
        <v>38.369999999999997</v>
      </c>
      <c r="G2478" s="11"/>
      <c r="H2478" s="11"/>
      <c r="I2478" s="11">
        <v>0.83</v>
      </c>
      <c r="J2478" s="11">
        <v>156.88999999999999</v>
      </c>
      <c r="K2478" s="11">
        <v>0.83</v>
      </c>
      <c r="L2478" s="11">
        <v>24.74</v>
      </c>
      <c r="M2478" s="11"/>
      <c r="N2478" s="11"/>
      <c r="O2478" s="11">
        <v>0.83</v>
      </c>
      <c r="P2478" s="11">
        <v>266.83999999999997</v>
      </c>
      <c r="Q2478" s="11"/>
      <c r="R2478" s="11"/>
    </row>
    <row r="2479" spans="1:18" x14ac:dyDescent="0.35">
      <c r="A2479" s="11">
        <v>0.83</v>
      </c>
      <c r="B2479" s="11">
        <v>160.53</v>
      </c>
      <c r="C2479" s="11">
        <v>0.83</v>
      </c>
      <c r="D2479" s="11">
        <v>-0.24</v>
      </c>
      <c r="E2479" s="11">
        <v>0.83</v>
      </c>
      <c r="F2479" s="11">
        <v>37.479999999999997</v>
      </c>
      <c r="G2479" s="11"/>
      <c r="H2479" s="11"/>
      <c r="I2479" s="11">
        <v>0.83</v>
      </c>
      <c r="J2479" s="11">
        <v>157.18</v>
      </c>
      <c r="K2479" s="11">
        <v>0.83</v>
      </c>
      <c r="L2479" s="11">
        <v>24.07</v>
      </c>
      <c r="M2479" s="11"/>
      <c r="N2479" s="11"/>
      <c r="O2479" s="11">
        <v>0.83</v>
      </c>
      <c r="P2479" s="11">
        <v>266</v>
      </c>
      <c r="Q2479" s="11"/>
      <c r="R2479" s="11"/>
    </row>
    <row r="2480" spans="1:18" x14ac:dyDescent="0.35">
      <c r="A2480" s="11">
        <v>0.83</v>
      </c>
      <c r="B2480" s="11">
        <v>161.41999999999999</v>
      </c>
      <c r="C2480" s="11">
        <v>0.83</v>
      </c>
      <c r="D2480" s="11">
        <v>-0.48</v>
      </c>
      <c r="E2480" s="11">
        <v>0.83</v>
      </c>
      <c r="F2480" s="11">
        <v>37.380000000000003</v>
      </c>
      <c r="G2480" s="11"/>
      <c r="H2480" s="11"/>
      <c r="I2480" s="11">
        <v>0.83</v>
      </c>
      <c r="J2480" s="11">
        <v>158</v>
      </c>
      <c r="K2480" s="11">
        <v>0.83</v>
      </c>
      <c r="L2480" s="11">
        <v>23.52</v>
      </c>
      <c r="M2480" s="11"/>
      <c r="N2480" s="11"/>
      <c r="O2480" s="11">
        <v>0.83</v>
      </c>
      <c r="P2480" s="11">
        <v>266.45999999999998</v>
      </c>
      <c r="Q2480" s="11"/>
      <c r="R2480" s="11"/>
    </row>
    <row r="2481" spans="1:18" x14ac:dyDescent="0.35">
      <c r="A2481" s="11">
        <v>0.83</v>
      </c>
      <c r="B2481" s="11">
        <v>162.07</v>
      </c>
      <c r="C2481" s="11">
        <v>0.83</v>
      </c>
      <c r="D2481" s="11">
        <v>0.23</v>
      </c>
      <c r="E2481" s="11">
        <v>0.83</v>
      </c>
      <c r="F2481" s="11">
        <v>37.64</v>
      </c>
      <c r="G2481" s="11"/>
      <c r="H2481" s="11"/>
      <c r="I2481" s="11">
        <v>0.83</v>
      </c>
      <c r="J2481" s="11">
        <v>158.69999999999999</v>
      </c>
      <c r="K2481" s="11">
        <v>0.83</v>
      </c>
      <c r="L2481" s="11">
        <v>24.18</v>
      </c>
      <c r="M2481" s="11"/>
      <c r="N2481" s="11"/>
      <c r="O2481" s="11">
        <v>0.83</v>
      </c>
      <c r="P2481" s="11">
        <v>266.20999999999998</v>
      </c>
      <c r="Q2481" s="11"/>
      <c r="R2481" s="11"/>
    </row>
    <row r="2482" spans="1:18" x14ac:dyDescent="0.35">
      <c r="A2482" s="11">
        <v>0.83</v>
      </c>
      <c r="B2482" s="11">
        <v>163.46</v>
      </c>
      <c r="C2482" s="11">
        <v>0.83</v>
      </c>
      <c r="D2482" s="11">
        <v>0.54</v>
      </c>
      <c r="E2482" s="11">
        <v>0.83</v>
      </c>
      <c r="F2482" s="11">
        <v>38.92</v>
      </c>
      <c r="G2482" s="11"/>
      <c r="H2482" s="11"/>
      <c r="I2482" s="11">
        <v>0.83</v>
      </c>
      <c r="J2482" s="11">
        <v>158.69999999999999</v>
      </c>
      <c r="K2482" s="11">
        <v>0.83</v>
      </c>
      <c r="L2482" s="11">
        <v>23.99</v>
      </c>
      <c r="M2482" s="11"/>
      <c r="N2482" s="11"/>
      <c r="O2482" s="11">
        <v>0.83</v>
      </c>
      <c r="P2482" s="11">
        <v>266.12</v>
      </c>
      <c r="Q2482" s="11"/>
      <c r="R2482" s="11"/>
    </row>
    <row r="2483" spans="1:18" x14ac:dyDescent="0.35">
      <c r="A2483" s="11">
        <v>0.83</v>
      </c>
      <c r="B2483" s="11">
        <v>162.01</v>
      </c>
      <c r="C2483" s="11">
        <v>0.83</v>
      </c>
      <c r="D2483" s="11">
        <v>-0.33</v>
      </c>
      <c r="E2483" s="11">
        <v>0.83</v>
      </c>
      <c r="F2483" s="11">
        <v>39.24</v>
      </c>
      <c r="G2483" s="11"/>
      <c r="H2483" s="11"/>
      <c r="I2483" s="11">
        <v>0.83</v>
      </c>
      <c r="J2483" s="11">
        <v>159.41</v>
      </c>
      <c r="K2483" s="11">
        <v>0.83</v>
      </c>
      <c r="L2483" s="11">
        <v>24.58</v>
      </c>
      <c r="M2483" s="11"/>
      <c r="N2483" s="11"/>
      <c r="O2483" s="11">
        <v>0.83</v>
      </c>
      <c r="P2483" s="11">
        <v>267.27</v>
      </c>
      <c r="Q2483" s="11"/>
      <c r="R2483" s="11"/>
    </row>
    <row r="2484" spans="1:18" x14ac:dyDescent="0.35">
      <c r="A2484" s="11">
        <v>0.83</v>
      </c>
      <c r="B2484" s="11">
        <v>162.56</v>
      </c>
      <c r="C2484" s="11">
        <v>0.83</v>
      </c>
      <c r="D2484" s="11">
        <v>0.21</v>
      </c>
      <c r="E2484" s="11">
        <v>0.83</v>
      </c>
      <c r="F2484" s="11">
        <v>39</v>
      </c>
      <c r="G2484" s="11"/>
      <c r="H2484" s="11"/>
      <c r="I2484" s="11">
        <v>0.83</v>
      </c>
      <c r="J2484" s="11">
        <v>159.36000000000001</v>
      </c>
      <c r="K2484" s="11">
        <v>0.83</v>
      </c>
      <c r="L2484" s="11">
        <v>23.51</v>
      </c>
      <c r="M2484" s="11"/>
      <c r="N2484" s="11"/>
      <c r="O2484" s="11">
        <v>0.83</v>
      </c>
      <c r="P2484" s="11">
        <v>265.57</v>
      </c>
      <c r="Q2484" s="11"/>
      <c r="R2484" s="11"/>
    </row>
    <row r="2485" spans="1:18" x14ac:dyDescent="0.35">
      <c r="A2485" s="11">
        <v>0.83</v>
      </c>
      <c r="B2485" s="11">
        <v>162.88999999999999</v>
      </c>
      <c r="C2485" s="11">
        <v>0.83</v>
      </c>
      <c r="D2485" s="11">
        <v>1.1399999999999999</v>
      </c>
      <c r="E2485" s="11">
        <v>0.83</v>
      </c>
      <c r="F2485" s="11">
        <v>38.17</v>
      </c>
      <c r="G2485" s="11"/>
      <c r="H2485" s="11"/>
      <c r="I2485" s="11">
        <v>0.83</v>
      </c>
      <c r="J2485" s="11">
        <v>159.68</v>
      </c>
      <c r="K2485" s="11">
        <v>0.83</v>
      </c>
      <c r="L2485" s="11">
        <v>23.21</v>
      </c>
      <c r="M2485" s="11"/>
      <c r="N2485" s="11"/>
      <c r="O2485" s="11">
        <v>0.83</v>
      </c>
      <c r="P2485" s="11">
        <v>265.68</v>
      </c>
      <c r="Q2485" s="11"/>
      <c r="R2485" s="11"/>
    </row>
    <row r="2486" spans="1:18" x14ac:dyDescent="0.35">
      <c r="A2486" s="11">
        <v>0.83</v>
      </c>
      <c r="B2486" s="11">
        <v>162.51</v>
      </c>
      <c r="C2486" s="11">
        <v>0.83</v>
      </c>
      <c r="D2486" s="11">
        <v>-0.12</v>
      </c>
      <c r="E2486" s="11">
        <v>0.83</v>
      </c>
      <c r="F2486" s="11">
        <v>38.89</v>
      </c>
      <c r="G2486" s="11"/>
      <c r="H2486" s="11"/>
      <c r="I2486" s="11">
        <v>0.83</v>
      </c>
      <c r="J2486" s="11">
        <v>158.66</v>
      </c>
      <c r="K2486" s="11">
        <v>0.83</v>
      </c>
      <c r="L2486" s="11">
        <v>24.44</v>
      </c>
      <c r="M2486" s="11"/>
      <c r="N2486" s="11"/>
      <c r="O2486" s="11">
        <v>0.83</v>
      </c>
      <c r="P2486" s="11">
        <v>263.63</v>
      </c>
      <c r="Q2486" s="11"/>
      <c r="R2486" s="11"/>
    </row>
    <row r="2487" spans="1:18" x14ac:dyDescent="0.35">
      <c r="A2487" s="11">
        <v>0.83</v>
      </c>
      <c r="B2487" s="11">
        <v>162.62</v>
      </c>
      <c r="C2487" s="11">
        <v>0.83</v>
      </c>
      <c r="D2487" s="11">
        <v>0.86</v>
      </c>
      <c r="E2487" s="11">
        <v>0.83</v>
      </c>
      <c r="F2487" s="11">
        <v>38.61</v>
      </c>
      <c r="G2487" s="11"/>
      <c r="H2487" s="11"/>
      <c r="I2487" s="11">
        <v>0.83</v>
      </c>
      <c r="J2487" s="11">
        <v>158.11000000000001</v>
      </c>
      <c r="K2487" s="11">
        <v>0.83</v>
      </c>
      <c r="L2487" s="11">
        <v>24.02</v>
      </c>
      <c r="M2487" s="11"/>
      <c r="N2487" s="11"/>
      <c r="O2487" s="11">
        <v>0.83</v>
      </c>
      <c r="P2487" s="11">
        <v>256.63</v>
      </c>
      <c r="Q2487" s="11"/>
      <c r="R2487" s="11"/>
    </row>
    <row r="2488" spans="1:18" x14ac:dyDescent="0.35">
      <c r="A2488" s="11">
        <v>0.83</v>
      </c>
      <c r="B2488" s="11">
        <v>162.6</v>
      </c>
      <c r="C2488" s="11">
        <v>0.83</v>
      </c>
      <c r="D2488" s="11">
        <v>0.73</v>
      </c>
      <c r="E2488" s="11">
        <v>0.83</v>
      </c>
      <c r="F2488" s="11">
        <v>39.380000000000003</v>
      </c>
      <c r="G2488" s="11"/>
      <c r="H2488" s="11"/>
      <c r="I2488" s="11">
        <v>0.83</v>
      </c>
      <c r="J2488" s="11">
        <v>159.52000000000001</v>
      </c>
      <c r="K2488" s="11">
        <v>0.83</v>
      </c>
      <c r="L2488" s="11">
        <v>23.04</v>
      </c>
      <c r="M2488" s="11"/>
      <c r="N2488" s="11"/>
      <c r="O2488" s="11">
        <v>0.83</v>
      </c>
      <c r="P2488" s="11">
        <v>251.08</v>
      </c>
      <c r="Q2488" s="11"/>
      <c r="R2488" s="11"/>
    </row>
    <row r="2489" spans="1:18" x14ac:dyDescent="0.35">
      <c r="A2489" s="11">
        <v>0.83</v>
      </c>
      <c r="B2489" s="11">
        <v>164.64</v>
      </c>
      <c r="C2489" s="11">
        <v>0.83</v>
      </c>
      <c r="D2489" s="11">
        <v>0.42</v>
      </c>
      <c r="E2489" s="11">
        <v>0.83</v>
      </c>
      <c r="F2489" s="11">
        <v>38.69</v>
      </c>
      <c r="G2489" s="11"/>
      <c r="H2489" s="11"/>
      <c r="I2489" s="11">
        <v>0.83</v>
      </c>
      <c r="J2489" s="11">
        <v>158.74</v>
      </c>
      <c r="K2489" s="11">
        <v>0.83</v>
      </c>
      <c r="L2489" s="11">
        <v>23.75</v>
      </c>
      <c r="M2489" s="11"/>
      <c r="N2489" s="11"/>
      <c r="O2489" s="11">
        <v>0.83</v>
      </c>
      <c r="P2489" s="11">
        <v>247.78</v>
      </c>
      <c r="Q2489" s="11"/>
      <c r="R2489" s="11"/>
    </row>
    <row r="2490" spans="1:18" x14ac:dyDescent="0.35">
      <c r="A2490" s="11">
        <v>0.83</v>
      </c>
      <c r="B2490" s="11">
        <v>164.73</v>
      </c>
      <c r="C2490" s="11">
        <v>0.83</v>
      </c>
      <c r="D2490" s="11">
        <v>0.32</v>
      </c>
      <c r="E2490" s="11">
        <v>0.83</v>
      </c>
      <c r="F2490" s="11">
        <v>39.36</v>
      </c>
      <c r="G2490" s="11"/>
      <c r="H2490" s="11"/>
      <c r="I2490" s="11">
        <v>0.83</v>
      </c>
      <c r="J2490" s="11">
        <v>158.44</v>
      </c>
      <c r="K2490" s="11">
        <v>0.83</v>
      </c>
      <c r="L2490" s="11">
        <v>23.35</v>
      </c>
      <c r="M2490" s="11"/>
      <c r="N2490" s="11"/>
      <c r="O2490" s="11">
        <v>0.83</v>
      </c>
      <c r="P2490" s="11">
        <v>245.95</v>
      </c>
      <c r="Q2490" s="11"/>
      <c r="R2490" s="11"/>
    </row>
    <row r="2491" spans="1:18" x14ac:dyDescent="0.35">
      <c r="A2491" s="11">
        <v>0.83</v>
      </c>
      <c r="B2491" s="11">
        <v>165.04</v>
      </c>
      <c r="C2491" s="11">
        <v>0.83</v>
      </c>
      <c r="D2491" s="11">
        <v>0.44</v>
      </c>
      <c r="E2491" s="11">
        <v>0.83</v>
      </c>
      <c r="F2491" s="11">
        <v>38.22</v>
      </c>
      <c r="G2491" s="11"/>
      <c r="H2491" s="11"/>
      <c r="I2491" s="11">
        <v>0.83</v>
      </c>
      <c r="J2491" s="11">
        <v>157.74</v>
      </c>
      <c r="K2491" s="11">
        <v>0.83</v>
      </c>
      <c r="L2491" s="11">
        <v>22.45</v>
      </c>
      <c r="M2491" s="11"/>
      <c r="N2491" s="11"/>
      <c r="O2491" s="11">
        <v>0.83</v>
      </c>
      <c r="P2491" s="11">
        <v>242.61</v>
      </c>
      <c r="Q2491" s="11"/>
      <c r="R2491" s="11"/>
    </row>
    <row r="2492" spans="1:18" x14ac:dyDescent="0.35">
      <c r="A2492" s="11">
        <v>0.83</v>
      </c>
      <c r="B2492" s="11">
        <v>165.39</v>
      </c>
      <c r="C2492" s="11">
        <v>0.83</v>
      </c>
      <c r="D2492" s="11">
        <v>0.4</v>
      </c>
      <c r="E2492" s="11">
        <v>0.83</v>
      </c>
      <c r="F2492" s="11">
        <v>38.32</v>
      </c>
      <c r="G2492" s="11"/>
      <c r="H2492" s="11"/>
      <c r="I2492" s="11">
        <v>0.83</v>
      </c>
      <c r="J2492" s="11">
        <v>158.93</v>
      </c>
      <c r="K2492" s="11">
        <v>0.83</v>
      </c>
      <c r="L2492" s="11">
        <v>22.66</v>
      </c>
      <c r="M2492" s="11"/>
      <c r="N2492" s="11"/>
      <c r="O2492" s="11">
        <v>0.83</v>
      </c>
      <c r="P2492" s="11">
        <v>240.33</v>
      </c>
      <c r="Q2492" s="11"/>
      <c r="R2492" s="11"/>
    </row>
    <row r="2493" spans="1:18" x14ac:dyDescent="0.35">
      <c r="A2493" s="11">
        <v>0.83</v>
      </c>
      <c r="B2493" s="11">
        <v>166.07</v>
      </c>
      <c r="C2493" s="11">
        <v>0.83</v>
      </c>
      <c r="D2493" s="11">
        <v>-0.52</v>
      </c>
      <c r="E2493" s="11">
        <v>0.83</v>
      </c>
      <c r="F2493" s="11">
        <v>37.6</v>
      </c>
      <c r="G2493" s="11"/>
      <c r="H2493" s="11"/>
      <c r="I2493" s="11">
        <v>0.83</v>
      </c>
      <c r="J2493" s="11">
        <v>159.16</v>
      </c>
      <c r="K2493" s="11">
        <v>0.83</v>
      </c>
      <c r="L2493" s="11">
        <v>21.03</v>
      </c>
      <c r="M2493" s="11"/>
      <c r="N2493" s="11"/>
      <c r="O2493" s="11">
        <v>0.83</v>
      </c>
      <c r="P2493" s="11">
        <v>237.8</v>
      </c>
      <c r="Q2493" s="11"/>
      <c r="R2493" s="11"/>
    </row>
    <row r="2494" spans="1:18" x14ac:dyDescent="0.35">
      <c r="A2494" s="11">
        <v>0.83</v>
      </c>
      <c r="B2494" s="11">
        <v>166.59</v>
      </c>
      <c r="C2494" s="11">
        <v>0.83</v>
      </c>
      <c r="D2494" s="11">
        <v>0.05</v>
      </c>
      <c r="E2494" s="11">
        <v>0.83</v>
      </c>
      <c r="F2494" s="11">
        <v>37.28</v>
      </c>
      <c r="G2494" s="11"/>
      <c r="H2494" s="11"/>
      <c r="I2494" s="11">
        <v>0.83</v>
      </c>
      <c r="J2494" s="11">
        <v>159.44</v>
      </c>
      <c r="K2494" s="11">
        <v>0.83</v>
      </c>
      <c r="L2494" s="11">
        <v>19.34</v>
      </c>
      <c r="M2494" s="11"/>
      <c r="N2494" s="11"/>
      <c r="O2494" s="11">
        <v>0.83</v>
      </c>
      <c r="P2494" s="11">
        <v>235.32</v>
      </c>
      <c r="Q2494" s="11"/>
      <c r="R2494" s="11"/>
    </row>
    <row r="2495" spans="1:18" x14ac:dyDescent="0.35">
      <c r="A2495" s="11">
        <v>0.83</v>
      </c>
      <c r="B2495" s="11">
        <v>167.72</v>
      </c>
      <c r="C2495" s="11">
        <v>0.83</v>
      </c>
      <c r="D2495" s="11">
        <v>0.34</v>
      </c>
      <c r="E2495" s="11">
        <v>0.83</v>
      </c>
      <c r="F2495" s="11">
        <v>36.6</v>
      </c>
      <c r="G2495" s="11"/>
      <c r="H2495" s="11"/>
      <c r="I2495" s="11">
        <v>0.83</v>
      </c>
      <c r="J2495" s="11">
        <v>158.55000000000001</v>
      </c>
      <c r="K2495" s="11">
        <v>0.83</v>
      </c>
      <c r="L2495" s="11">
        <v>18.829999999999998</v>
      </c>
      <c r="M2495" s="11"/>
      <c r="N2495" s="11"/>
      <c r="O2495" s="11">
        <v>0.83</v>
      </c>
      <c r="P2495" s="11">
        <v>233.26</v>
      </c>
      <c r="Q2495" s="11"/>
      <c r="R2495" s="11"/>
    </row>
    <row r="2496" spans="1:18" x14ac:dyDescent="0.35">
      <c r="A2496" s="11">
        <v>0.83</v>
      </c>
      <c r="B2496" s="11">
        <v>166.76</v>
      </c>
      <c r="C2496" s="11">
        <v>0.83</v>
      </c>
      <c r="D2496" s="11">
        <v>0.17</v>
      </c>
      <c r="E2496" s="11">
        <v>0.83</v>
      </c>
      <c r="F2496" s="11">
        <v>36.39</v>
      </c>
      <c r="G2496" s="11"/>
      <c r="H2496" s="11"/>
      <c r="I2496" s="11">
        <v>0.83</v>
      </c>
      <c r="J2496" s="11">
        <v>159.71</v>
      </c>
      <c r="K2496" s="11">
        <v>0.83</v>
      </c>
      <c r="L2496" s="11">
        <v>17.39</v>
      </c>
      <c r="M2496" s="11"/>
      <c r="N2496" s="11"/>
      <c r="O2496" s="11">
        <v>0.83</v>
      </c>
      <c r="P2496" s="11">
        <v>231.4</v>
      </c>
      <c r="Q2496" s="11"/>
      <c r="R2496" s="11"/>
    </row>
    <row r="2497" spans="1:18" x14ac:dyDescent="0.35">
      <c r="A2497" s="11">
        <v>0.83</v>
      </c>
      <c r="B2497" s="11">
        <v>167.4</v>
      </c>
      <c r="C2497" s="11">
        <v>0.83</v>
      </c>
      <c r="D2497" s="11">
        <v>0.24</v>
      </c>
      <c r="E2497" s="11">
        <v>0.83</v>
      </c>
      <c r="F2497" s="11">
        <v>36.08</v>
      </c>
      <c r="G2497" s="11"/>
      <c r="H2497" s="11"/>
      <c r="I2497" s="11">
        <v>0.83</v>
      </c>
      <c r="J2497" s="11">
        <v>160.05000000000001</v>
      </c>
      <c r="K2497" s="11">
        <v>0.83</v>
      </c>
      <c r="L2497" s="11">
        <v>17.600000000000001</v>
      </c>
      <c r="M2497" s="11"/>
      <c r="N2497" s="11"/>
      <c r="O2497" s="11">
        <v>0.83</v>
      </c>
      <c r="P2497" s="11">
        <v>231.69</v>
      </c>
      <c r="Q2497" s="11"/>
      <c r="R2497" s="11"/>
    </row>
    <row r="2498" spans="1:18" x14ac:dyDescent="0.35">
      <c r="A2498" s="11">
        <v>0.83</v>
      </c>
      <c r="B2498" s="11">
        <v>167.67</v>
      </c>
      <c r="C2498" s="11">
        <v>0.83</v>
      </c>
      <c r="D2498" s="11">
        <v>0.42</v>
      </c>
      <c r="E2498" s="11">
        <v>0.83</v>
      </c>
      <c r="F2498" s="11">
        <v>36.28</v>
      </c>
      <c r="G2498" s="11"/>
      <c r="H2498" s="11"/>
      <c r="I2498" s="11">
        <v>0.83</v>
      </c>
      <c r="J2498" s="11">
        <v>160.49</v>
      </c>
      <c r="K2498" s="11">
        <v>0.83</v>
      </c>
      <c r="L2498" s="11">
        <v>17.89</v>
      </c>
      <c r="M2498" s="11"/>
      <c r="N2498" s="11"/>
      <c r="O2498" s="11">
        <v>0.83</v>
      </c>
      <c r="P2498" s="11">
        <v>230.81</v>
      </c>
      <c r="Q2498" s="11"/>
      <c r="R2498" s="11"/>
    </row>
    <row r="2499" spans="1:18" x14ac:dyDescent="0.35">
      <c r="A2499" s="11">
        <v>0.83</v>
      </c>
      <c r="B2499" s="11">
        <v>166.99</v>
      </c>
      <c r="C2499" s="11">
        <v>0.83</v>
      </c>
      <c r="D2499" s="11">
        <v>0.02</v>
      </c>
      <c r="E2499" s="11">
        <v>0.83</v>
      </c>
      <c r="F2499" s="11">
        <v>34.89</v>
      </c>
      <c r="G2499" s="11"/>
      <c r="H2499" s="11"/>
      <c r="I2499" s="11">
        <v>0.83</v>
      </c>
      <c r="J2499" s="11">
        <v>160.47999999999999</v>
      </c>
      <c r="K2499" s="11">
        <v>0.83</v>
      </c>
      <c r="L2499" s="11">
        <v>17.57</v>
      </c>
      <c r="M2499" s="11"/>
      <c r="N2499" s="11"/>
      <c r="O2499" s="11">
        <v>0.83</v>
      </c>
      <c r="P2499" s="11">
        <v>230.72</v>
      </c>
      <c r="Q2499" s="11"/>
      <c r="R2499" s="11"/>
    </row>
    <row r="2500" spans="1:18" x14ac:dyDescent="0.35">
      <c r="A2500" s="11">
        <v>0.83</v>
      </c>
      <c r="B2500" s="11">
        <v>167.46</v>
      </c>
      <c r="C2500" s="11">
        <v>0.83</v>
      </c>
      <c r="D2500" s="11">
        <v>-0.52</v>
      </c>
      <c r="E2500" s="11">
        <v>0.83</v>
      </c>
      <c r="F2500" s="11">
        <v>36</v>
      </c>
      <c r="G2500" s="11"/>
      <c r="H2500" s="11"/>
      <c r="I2500" s="11">
        <v>0.83</v>
      </c>
      <c r="J2500" s="11">
        <v>159.43</v>
      </c>
      <c r="K2500" s="11">
        <v>0.83</v>
      </c>
      <c r="L2500" s="11">
        <v>18.27</v>
      </c>
      <c r="M2500" s="11"/>
      <c r="N2500" s="11"/>
      <c r="O2500" s="11">
        <v>0.83</v>
      </c>
      <c r="P2500" s="11">
        <v>228.42</v>
      </c>
      <c r="Q2500" s="11"/>
      <c r="R2500" s="11"/>
    </row>
    <row r="2501" spans="1:18" x14ac:dyDescent="0.35">
      <c r="A2501" s="11">
        <v>0.83</v>
      </c>
      <c r="B2501" s="11">
        <v>167.88</v>
      </c>
      <c r="C2501" s="11">
        <v>0.83</v>
      </c>
      <c r="D2501" s="11">
        <v>-0.06</v>
      </c>
      <c r="E2501" s="11">
        <v>0.83</v>
      </c>
      <c r="F2501" s="11">
        <v>34.57</v>
      </c>
      <c r="G2501" s="11"/>
      <c r="H2501" s="11"/>
      <c r="I2501" s="11">
        <v>0.83</v>
      </c>
      <c r="J2501" s="11">
        <v>161.09</v>
      </c>
      <c r="K2501" s="11">
        <v>0.83</v>
      </c>
      <c r="L2501" s="11">
        <v>18.11</v>
      </c>
      <c r="M2501" s="11"/>
      <c r="N2501" s="11"/>
      <c r="O2501" s="11">
        <v>0.83</v>
      </c>
      <c r="P2501" s="11">
        <v>229.77</v>
      </c>
      <c r="Q2501" s="11"/>
      <c r="R2501" s="11"/>
    </row>
    <row r="2502" spans="1:18" x14ac:dyDescent="0.35">
      <c r="A2502" s="11">
        <v>0.83</v>
      </c>
      <c r="B2502" s="11">
        <v>168.68</v>
      </c>
      <c r="C2502" s="11">
        <v>0.83</v>
      </c>
      <c r="D2502" s="11">
        <v>0.6</v>
      </c>
      <c r="E2502" s="11">
        <v>0.83</v>
      </c>
      <c r="F2502" s="11">
        <v>35.619999999999997</v>
      </c>
      <c r="G2502" s="11"/>
      <c r="H2502" s="11"/>
      <c r="I2502" s="11">
        <v>0.83</v>
      </c>
      <c r="J2502" s="11">
        <v>160.76</v>
      </c>
      <c r="K2502" s="11">
        <v>0.83</v>
      </c>
      <c r="L2502" s="11">
        <v>19.18</v>
      </c>
      <c r="M2502" s="11"/>
      <c r="N2502" s="11"/>
      <c r="O2502" s="11">
        <v>0.83</v>
      </c>
      <c r="P2502" s="11">
        <v>228.91</v>
      </c>
      <c r="Q2502" s="11"/>
      <c r="R2502" s="11"/>
    </row>
    <row r="2503" spans="1:18" x14ac:dyDescent="0.35">
      <c r="A2503" s="11">
        <v>0.83</v>
      </c>
      <c r="B2503" s="11">
        <v>168.75</v>
      </c>
      <c r="C2503" s="11">
        <v>0.83</v>
      </c>
      <c r="D2503" s="11">
        <v>0.39</v>
      </c>
      <c r="E2503" s="11">
        <v>0.83</v>
      </c>
      <c r="F2503" s="11">
        <v>35.950000000000003</v>
      </c>
      <c r="G2503" s="11"/>
      <c r="H2503" s="11"/>
      <c r="I2503" s="11">
        <v>0.83</v>
      </c>
      <c r="J2503" s="11">
        <v>161.49</v>
      </c>
      <c r="K2503" s="11">
        <v>0.83</v>
      </c>
      <c r="L2503" s="11">
        <v>19.71</v>
      </c>
      <c r="M2503" s="11"/>
      <c r="N2503" s="11"/>
      <c r="O2503" s="11">
        <v>0.83</v>
      </c>
      <c r="P2503" s="11">
        <v>229.06</v>
      </c>
      <c r="Q2503" s="11"/>
      <c r="R2503" s="11"/>
    </row>
    <row r="2504" spans="1:18" x14ac:dyDescent="0.35">
      <c r="A2504" s="11">
        <v>0.83</v>
      </c>
      <c r="B2504" s="11">
        <v>168.27</v>
      </c>
      <c r="C2504" s="11">
        <v>0.83</v>
      </c>
      <c r="D2504" s="11">
        <v>0.02</v>
      </c>
      <c r="E2504" s="11">
        <v>0.83</v>
      </c>
      <c r="F2504" s="11">
        <v>35.97</v>
      </c>
      <c r="G2504" s="11"/>
      <c r="H2504" s="11"/>
      <c r="I2504" s="11">
        <v>0.83</v>
      </c>
      <c r="J2504" s="11">
        <v>161.94</v>
      </c>
      <c r="K2504" s="11">
        <v>0.83</v>
      </c>
      <c r="L2504" s="11">
        <v>19.8</v>
      </c>
      <c r="M2504" s="11"/>
      <c r="N2504" s="11"/>
      <c r="O2504" s="11">
        <v>0.83</v>
      </c>
      <c r="P2504" s="11">
        <v>229.82</v>
      </c>
      <c r="Q2504" s="11"/>
      <c r="R2504" s="11"/>
    </row>
    <row r="2505" spans="1:18" x14ac:dyDescent="0.35">
      <c r="A2505" s="11">
        <v>0.83</v>
      </c>
      <c r="B2505" s="11">
        <v>166.25</v>
      </c>
      <c r="C2505" s="11">
        <v>0.83</v>
      </c>
      <c r="D2505" s="11">
        <v>0.26</v>
      </c>
      <c r="E2505" s="11">
        <v>0.83</v>
      </c>
      <c r="F2505" s="11">
        <v>36.21</v>
      </c>
      <c r="G2505" s="11"/>
      <c r="H2505" s="11"/>
      <c r="I2505" s="11">
        <v>0.83</v>
      </c>
      <c r="J2505" s="11">
        <v>159.97</v>
      </c>
      <c r="K2505" s="11">
        <v>0.83</v>
      </c>
      <c r="L2505" s="11">
        <v>19.52</v>
      </c>
      <c r="M2505" s="11"/>
      <c r="N2505" s="11"/>
      <c r="O2505" s="11">
        <v>0.83</v>
      </c>
      <c r="P2505" s="11">
        <v>228.1</v>
      </c>
      <c r="Q2505" s="11"/>
      <c r="R2505" s="11"/>
    </row>
    <row r="2506" spans="1:18" x14ac:dyDescent="0.35">
      <c r="A2506" s="11">
        <v>0.83</v>
      </c>
      <c r="B2506" s="11">
        <v>164.34</v>
      </c>
      <c r="C2506" s="11">
        <v>0.83</v>
      </c>
      <c r="D2506" s="11">
        <v>0.21</v>
      </c>
      <c r="E2506" s="11">
        <v>0.83</v>
      </c>
      <c r="F2506" s="11">
        <v>35.69</v>
      </c>
      <c r="G2506" s="11"/>
      <c r="H2506" s="11"/>
      <c r="I2506" s="11">
        <v>0.83</v>
      </c>
      <c r="J2506" s="11">
        <v>159.18</v>
      </c>
      <c r="K2506" s="11">
        <v>0.83</v>
      </c>
      <c r="L2506" s="11">
        <v>19.440000000000001</v>
      </c>
      <c r="M2506" s="11"/>
      <c r="N2506" s="11"/>
      <c r="O2506" s="11">
        <v>0.83</v>
      </c>
      <c r="P2506" s="11">
        <v>225.83</v>
      </c>
      <c r="Q2506" s="11"/>
      <c r="R2506" s="11"/>
    </row>
    <row r="2507" spans="1:18" x14ac:dyDescent="0.35">
      <c r="A2507" s="11">
        <v>0.83</v>
      </c>
      <c r="B2507" s="11">
        <v>163.54</v>
      </c>
      <c r="C2507" s="11">
        <v>0.84</v>
      </c>
      <c r="D2507" s="11">
        <v>0.24</v>
      </c>
      <c r="E2507" s="11">
        <v>0.83</v>
      </c>
      <c r="F2507" s="11">
        <v>34.770000000000003</v>
      </c>
      <c r="G2507" s="11"/>
      <c r="H2507" s="11"/>
      <c r="I2507" s="11">
        <v>0.83</v>
      </c>
      <c r="J2507" s="11">
        <v>159.18</v>
      </c>
      <c r="K2507" s="11">
        <v>0.84</v>
      </c>
      <c r="L2507" s="11">
        <v>21</v>
      </c>
      <c r="M2507" s="11"/>
      <c r="N2507" s="11"/>
      <c r="O2507" s="11">
        <v>0.83</v>
      </c>
      <c r="P2507" s="11">
        <v>226.01</v>
      </c>
      <c r="Q2507" s="11"/>
      <c r="R2507" s="11"/>
    </row>
    <row r="2508" spans="1:18" x14ac:dyDescent="0.35">
      <c r="A2508" s="11">
        <v>0.84</v>
      </c>
      <c r="B2508" s="11">
        <v>163.63999999999999</v>
      </c>
      <c r="C2508" s="11">
        <v>0.84</v>
      </c>
      <c r="D2508" s="11">
        <v>0.3</v>
      </c>
      <c r="E2508" s="11">
        <v>0.84</v>
      </c>
      <c r="F2508" s="11">
        <v>34.93</v>
      </c>
      <c r="G2508" s="11"/>
      <c r="H2508" s="11"/>
      <c r="I2508" s="11">
        <v>0.84</v>
      </c>
      <c r="J2508" s="11">
        <v>159.51</v>
      </c>
      <c r="K2508" s="11">
        <v>0.84</v>
      </c>
      <c r="L2508" s="11">
        <v>19.75</v>
      </c>
      <c r="M2508" s="11"/>
      <c r="N2508" s="11"/>
      <c r="O2508" s="11">
        <v>0.84</v>
      </c>
      <c r="P2508" s="11">
        <v>226.69</v>
      </c>
      <c r="Q2508" s="11"/>
      <c r="R2508" s="11"/>
    </row>
    <row r="2509" spans="1:18" x14ac:dyDescent="0.35">
      <c r="A2509" s="11">
        <v>0.84</v>
      </c>
      <c r="B2509" s="11">
        <v>163.43</v>
      </c>
      <c r="C2509" s="11">
        <v>0.84</v>
      </c>
      <c r="D2509" s="11">
        <v>-0.16</v>
      </c>
      <c r="E2509" s="11">
        <v>0.84</v>
      </c>
      <c r="F2509" s="11">
        <v>35.700000000000003</v>
      </c>
      <c r="G2509" s="11"/>
      <c r="H2509" s="11"/>
      <c r="I2509" s="11">
        <v>0.84</v>
      </c>
      <c r="J2509" s="11">
        <v>158.24</v>
      </c>
      <c r="K2509" s="11">
        <v>0.84</v>
      </c>
      <c r="L2509" s="11">
        <v>19.97</v>
      </c>
      <c r="M2509" s="11"/>
      <c r="N2509" s="11"/>
      <c r="O2509" s="11">
        <v>0.84</v>
      </c>
      <c r="P2509" s="11">
        <v>225.7</v>
      </c>
      <c r="Q2509" s="11"/>
      <c r="R2509" s="11"/>
    </row>
    <row r="2510" spans="1:18" x14ac:dyDescent="0.35">
      <c r="A2510" s="11">
        <v>0.84</v>
      </c>
      <c r="B2510" s="11">
        <v>163.37</v>
      </c>
      <c r="C2510" s="11">
        <v>0.84</v>
      </c>
      <c r="D2510" s="11">
        <v>-0.56999999999999995</v>
      </c>
      <c r="E2510" s="11">
        <v>0.84</v>
      </c>
      <c r="F2510" s="11">
        <v>34.89</v>
      </c>
      <c r="G2510" s="11"/>
      <c r="H2510" s="11"/>
      <c r="I2510" s="11">
        <v>0.84</v>
      </c>
      <c r="J2510" s="11">
        <v>160.30000000000001</v>
      </c>
      <c r="K2510" s="11">
        <v>0.84</v>
      </c>
      <c r="L2510" s="11">
        <v>20.260000000000002</v>
      </c>
      <c r="M2510" s="11"/>
      <c r="N2510" s="11"/>
      <c r="O2510" s="11">
        <v>0.84</v>
      </c>
      <c r="P2510" s="11">
        <v>226.43</v>
      </c>
      <c r="Q2510" s="11"/>
      <c r="R2510" s="11"/>
    </row>
    <row r="2511" spans="1:18" x14ac:dyDescent="0.35">
      <c r="A2511" s="11">
        <v>0.84</v>
      </c>
      <c r="B2511" s="11">
        <v>162.84</v>
      </c>
      <c r="C2511" s="11">
        <v>0.84</v>
      </c>
      <c r="D2511" s="11">
        <v>0.45</v>
      </c>
      <c r="E2511" s="11">
        <v>0.84</v>
      </c>
      <c r="F2511" s="11">
        <v>35.979999999999997</v>
      </c>
      <c r="G2511" s="11"/>
      <c r="H2511" s="11"/>
      <c r="I2511" s="11">
        <v>0.84</v>
      </c>
      <c r="J2511" s="11">
        <v>159.91</v>
      </c>
      <c r="K2511" s="11">
        <v>0.84</v>
      </c>
      <c r="L2511" s="11">
        <v>21.4</v>
      </c>
      <c r="M2511" s="11"/>
      <c r="N2511" s="11"/>
      <c r="O2511" s="11">
        <v>0.84</v>
      </c>
      <c r="P2511" s="11">
        <v>226.67</v>
      </c>
      <c r="Q2511" s="11"/>
      <c r="R2511" s="11"/>
    </row>
    <row r="2512" spans="1:18" x14ac:dyDescent="0.35">
      <c r="A2512" s="11">
        <v>0.84</v>
      </c>
      <c r="B2512" s="11">
        <v>162.61000000000001</v>
      </c>
      <c r="C2512" s="11">
        <v>0.84</v>
      </c>
      <c r="D2512" s="11">
        <v>0.92</v>
      </c>
      <c r="E2512" s="11">
        <v>0.84</v>
      </c>
      <c r="F2512" s="11">
        <v>36.11</v>
      </c>
      <c r="G2512" s="11"/>
      <c r="H2512" s="11"/>
      <c r="I2512" s="11">
        <v>0.84</v>
      </c>
      <c r="J2512" s="11">
        <v>160.36000000000001</v>
      </c>
      <c r="K2512" s="11">
        <v>0.84</v>
      </c>
      <c r="L2512" s="11">
        <v>20.34</v>
      </c>
      <c r="M2512" s="11"/>
      <c r="N2512" s="11"/>
      <c r="O2512" s="11">
        <v>0.84</v>
      </c>
      <c r="P2512" s="11">
        <v>226.78</v>
      </c>
      <c r="Q2512" s="11"/>
      <c r="R2512" s="11"/>
    </row>
    <row r="2513" spans="1:18" x14ac:dyDescent="0.35">
      <c r="A2513" s="11">
        <v>0.84</v>
      </c>
      <c r="B2513" s="11">
        <v>163.57</v>
      </c>
      <c r="C2513" s="11">
        <v>0.84</v>
      </c>
      <c r="D2513" s="11">
        <v>-0.56000000000000005</v>
      </c>
      <c r="E2513" s="11">
        <v>0.84</v>
      </c>
      <c r="F2513" s="11">
        <v>36.85</v>
      </c>
      <c r="G2513" s="11"/>
      <c r="H2513" s="11"/>
      <c r="I2513" s="11">
        <v>0.84</v>
      </c>
      <c r="J2513" s="11">
        <v>159.54</v>
      </c>
      <c r="K2513" s="11">
        <v>0.84</v>
      </c>
      <c r="L2513" s="11">
        <v>21.38</v>
      </c>
      <c r="M2513" s="11"/>
      <c r="N2513" s="11"/>
      <c r="O2513" s="11">
        <v>0.84</v>
      </c>
      <c r="P2513" s="11">
        <v>228.71</v>
      </c>
      <c r="Q2513" s="11"/>
      <c r="R2513" s="11"/>
    </row>
    <row r="2514" spans="1:18" x14ac:dyDescent="0.35">
      <c r="A2514" s="11">
        <v>0.84</v>
      </c>
      <c r="B2514" s="11">
        <v>162.74</v>
      </c>
      <c r="C2514" s="11">
        <v>0.84</v>
      </c>
      <c r="D2514" s="11">
        <v>0.26</v>
      </c>
      <c r="E2514" s="11">
        <v>0.84</v>
      </c>
      <c r="F2514" s="11">
        <v>37.520000000000003</v>
      </c>
      <c r="G2514" s="11"/>
      <c r="H2514" s="11"/>
      <c r="I2514" s="11">
        <v>0.84</v>
      </c>
      <c r="J2514" s="11">
        <v>159.82</v>
      </c>
      <c r="K2514" s="11">
        <v>0.84</v>
      </c>
      <c r="L2514" s="11">
        <v>22.22</v>
      </c>
      <c r="M2514" s="11"/>
      <c r="N2514" s="11"/>
      <c r="O2514" s="11">
        <v>0.84</v>
      </c>
      <c r="P2514" s="11">
        <v>229.21</v>
      </c>
      <c r="Q2514" s="11"/>
      <c r="R2514" s="11"/>
    </row>
    <row r="2515" spans="1:18" x14ac:dyDescent="0.35">
      <c r="A2515" s="11">
        <v>0.84</v>
      </c>
      <c r="B2515" s="11">
        <v>163.38</v>
      </c>
      <c r="C2515" s="11">
        <v>0.84</v>
      </c>
      <c r="D2515" s="11">
        <v>0.15</v>
      </c>
      <c r="E2515" s="11">
        <v>0.84</v>
      </c>
      <c r="F2515" s="11">
        <v>36.909999999999997</v>
      </c>
      <c r="G2515" s="11"/>
      <c r="H2515" s="11"/>
      <c r="I2515" s="11">
        <v>0.84</v>
      </c>
      <c r="J2515" s="11">
        <v>158.69999999999999</v>
      </c>
      <c r="K2515" s="11">
        <v>0.84</v>
      </c>
      <c r="L2515" s="11">
        <v>21.36</v>
      </c>
      <c r="M2515" s="11"/>
      <c r="N2515" s="11"/>
      <c r="O2515" s="11">
        <v>0.84</v>
      </c>
      <c r="P2515" s="11">
        <v>229.53</v>
      </c>
      <c r="Q2515" s="11"/>
      <c r="R2515" s="11"/>
    </row>
    <row r="2516" spans="1:18" x14ac:dyDescent="0.35">
      <c r="A2516" s="11">
        <v>0.84</v>
      </c>
      <c r="B2516" s="11">
        <v>163.78</v>
      </c>
      <c r="C2516" s="11">
        <v>0.84</v>
      </c>
      <c r="D2516" s="11">
        <v>0.11</v>
      </c>
      <c r="E2516" s="11">
        <v>0.84</v>
      </c>
      <c r="F2516" s="11">
        <v>37.17</v>
      </c>
      <c r="G2516" s="11"/>
      <c r="H2516" s="11"/>
      <c r="I2516" s="11">
        <v>0.84</v>
      </c>
      <c r="J2516" s="11">
        <v>156.88</v>
      </c>
      <c r="K2516" s="11">
        <v>0.84</v>
      </c>
      <c r="L2516" s="11">
        <v>21.85</v>
      </c>
      <c r="M2516" s="11"/>
      <c r="N2516" s="11"/>
      <c r="O2516" s="11">
        <v>0.84</v>
      </c>
      <c r="P2516" s="11">
        <v>229.7</v>
      </c>
      <c r="Q2516" s="11"/>
      <c r="R2516" s="11"/>
    </row>
    <row r="2517" spans="1:18" x14ac:dyDescent="0.35">
      <c r="A2517" s="11">
        <v>0.84</v>
      </c>
      <c r="B2517" s="11">
        <v>164.53</v>
      </c>
      <c r="C2517" s="11">
        <v>0.84</v>
      </c>
      <c r="D2517" s="11">
        <v>0.26</v>
      </c>
      <c r="E2517" s="11">
        <v>0.84</v>
      </c>
      <c r="F2517" s="11">
        <v>37.56</v>
      </c>
      <c r="G2517" s="11"/>
      <c r="H2517" s="11"/>
      <c r="I2517" s="11">
        <v>0.84</v>
      </c>
      <c r="J2517" s="11">
        <v>153.78</v>
      </c>
      <c r="K2517" s="11">
        <v>0.84</v>
      </c>
      <c r="L2517" s="11">
        <v>22.42</v>
      </c>
      <c r="M2517" s="11"/>
      <c r="N2517" s="11"/>
      <c r="O2517" s="11">
        <v>0.84</v>
      </c>
      <c r="P2517" s="11">
        <v>229.89</v>
      </c>
      <c r="Q2517" s="11"/>
      <c r="R2517" s="11"/>
    </row>
    <row r="2518" spans="1:18" x14ac:dyDescent="0.35">
      <c r="A2518" s="11">
        <v>0.84</v>
      </c>
      <c r="B2518" s="11">
        <v>164.74</v>
      </c>
      <c r="C2518" s="11">
        <v>0.84</v>
      </c>
      <c r="D2518" s="11">
        <v>-0.28999999999999998</v>
      </c>
      <c r="E2518" s="11">
        <v>0.84</v>
      </c>
      <c r="F2518" s="11">
        <v>38.08</v>
      </c>
      <c r="G2518" s="11"/>
      <c r="H2518" s="11"/>
      <c r="I2518" s="11">
        <v>0.84</v>
      </c>
      <c r="J2518" s="11">
        <v>145.68</v>
      </c>
      <c r="K2518" s="11">
        <v>0.84</v>
      </c>
      <c r="L2518" s="11">
        <v>23.71</v>
      </c>
      <c r="M2518" s="11"/>
      <c r="N2518" s="11"/>
      <c r="O2518" s="11">
        <v>0.84</v>
      </c>
      <c r="P2518" s="11">
        <v>230.54</v>
      </c>
      <c r="Q2518" s="11"/>
      <c r="R2518" s="11"/>
    </row>
    <row r="2519" spans="1:18" x14ac:dyDescent="0.35">
      <c r="A2519" s="11">
        <v>0.84</v>
      </c>
      <c r="B2519" s="11">
        <v>165.76</v>
      </c>
      <c r="C2519" s="11">
        <v>0.84</v>
      </c>
      <c r="D2519" s="11">
        <v>-0.13</v>
      </c>
      <c r="E2519" s="11">
        <v>0.84</v>
      </c>
      <c r="F2519" s="11">
        <v>37.979999999999997</v>
      </c>
      <c r="G2519" s="11"/>
      <c r="H2519" s="11"/>
      <c r="I2519" s="11">
        <v>0.84</v>
      </c>
      <c r="J2519" s="11">
        <v>140.58000000000001</v>
      </c>
      <c r="K2519" s="11">
        <v>0.84</v>
      </c>
      <c r="L2519" s="11">
        <v>22.2</v>
      </c>
      <c r="M2519" s="11"/>
      <c r="N2519" s="11"/>
      <c r="O2519" s="11">
        <v>0.84</v>
      </c>
      <c r="P2519" s="11">
        <v>231.3</v>
      </c>
      <c r="Q2519" s="11"/>
      <c r="R2519" s="11"/>
    </row>
    <row r="2520" spans="1:18" x14ac:dyDescent="0.35">
      <c r="A2520" s="11">
        <v>0.84</v>
      </c>
      <c r="B2520" s="11">
        <v>166.29</v>
      </c>
      <c r="C2520" s="11">
        <v>0.84</v>
      </c>
      <c r="D2520" s="11">
        <v>-0.74</v>
      </c>
      <c r="E2520" s="11">
        <v>0.84</v>
      </c>
      <c r="F2520" s="11">
        <v>38.64</v>
      </c>
      <c r="G2520" s="11"/>
      <c r="H2520" s="11"/>
      <c r="I2520" s="11">
        <v>0.84</v>
      </c>
      <c r="J2520" s="11">
        <v>140.05000000000001</v>
      </c>
      <c r="K2520" s="11">
        <v>0.84</v>
      </c>
      <c r="L2520" s="11">
        <v>22.93</v>
      </c>
      <c r="M2520" s="11"/>
      <c r="N2520" s="11"/>
      <c r="O2520" s="11">
        <v>0.84</v>
      </c>
      <c r="P2520" s="11">
        <v>232.76</v>
      </c>
      <c r="Q2520" s="11"/>
      <c r="R2520" s="11"/>
    </row>
    <row r="2521" spans="1:18" x14ac:dyDescent="0.35">
      <c r="A2521" s="11">
        <v>0.84</v>
      </c>
      <c r="B2521" s="11">
        <v>165.9</v>
      </c>
      <c r="C2521" s="11">
        <v>0.84</v>
      </c>
      <c r="D2521" s="11">
        <v>0.08</v>
      </c>
      <c r="E2521" s="11">
        <v>0.84</v>
      </c>
      <c r="F2521" s="11">
        <v>38.61</v>
      </c>
      <c r="G2521" s="11"/>
      <c r="H2521" s="11"/>
      <c r="I2521" s="11">
        <v>0.84</v>
      </c>
      <c r="J2521" s="11">
        <v>138.63999999999999</v>
      </c>
      <c r="K2521" s="11">
        <v>0.84</v>
      </c>
      <c r="L2521" s="11">
        <v>23.98</v>
      </c>
      <c r="M2521" s="11"/>
      <c r="N2521" s="11"/>
      <c r="O2521" s="11">
        <v>0.84</v>
      </c>
      <c r="P2521" s="11">
        <v>233.41</v>
      </c>
      <c r="Q2521" s="11"/>
      <c r="R2521" s="11"/>
    </row>
    <row r="2522" spans="1:18" x14ac:dyDescent="0.35">
      <c r="A2522" s="11">
        <v>0.84</v>
      </c>
      <c r="B2522" s="11">
        <v>165.53</v>
      </c>
      <c r="C2522" s="11">
        <v>0.84</v>
      </c>
      <c r="D2522" s="11">
        <v>-0.03</v>
      </c>
      <c r="E2522" s="11">
        <v>0.84</v>
      </c>
      <c r="F2522" s="11">
        <v>39.64</v>
      </c>
      <c r="G2522" s="11"/>
      <c r="H2522" s="11"/>
      <c r="I2522" s="11">
        <v>0.84</v>
      </c>
      <c r="J2522" s="11">
        <v>138.65</v>
      </c>
      <c r="K2522" s="11">
        <v>0.84</v>
      </c>
      <c r="L2522" s="11">
        <v>23.38</v>
      </c>
      <c r="M2522" s="11"/>
      <c r="N2522" s="11"/>
      <c r="O2522" s="11">
        <v>0.84</v>
      </c>
      <c r="P2522" s="11">
        <v>234.43</v>
      </c>
      <c r="Q2522" s="11"/>
      <c r="R2522" s="11"/>
    </row>
    <row r="2523" spans="1:18" x14ac:dyDescent="0.35">
      <c r="A2523" s="11">
        <v>0.84</v>
      </c>
      <c r="B2523" s="11">
        <v>166.75</v>
      </c>
      <c r="C2523" s="11">
        <v>0.84</v>
      </c>
      <c r="D2523" s="11">
        <v>0.86</v>
      </c>
      <c r="E2523" s="11">
        <v>0.84</v>
      </c>
      <c r="F2523" s="11">
        <v>39.880000000000003</v>
      </c>
      <c r="G2523" s="11"/>
      <c r="H2523" s="11"/>
      <c r="I2523" s="11">
        <v>0.84</v>
      </c>
      <c r="J2523" s="11">
        <v>139.31</v>
      </c>
      <c r="K2523" s="11">
        <v>0.84</v>
      </c>
      <c r="L2523" s="11">
        <v>22.99</v>
      </c>
      <c r="M2523" s="11"/>
      <c r="N2523" s="11"/>
      <c r="O2523" s="11">
        <v>0.84</v>
      </c>
      <c r="P2523" s="11">
        <v>234.68</v>
      </c>
      <c r="Q2523" s="11"/>
      <c r="R2523" s="11"/>
    </row>
    <row r="2524" spans="1:18" x14ac:dyDescent="0.35">
      <c r="A2524" s="11">
        <v>0.84</v>
      </c>
      <c r="B2524" s="11">
        <v>165.98</v>
      </c>
      <c r="C2524" s="11">
        <v>0.84</v>
      </c>
      <c r="D2524" s="11">
        <v>0.61</v>
      </c>
      <c r="E2524" s="11">
        <v>0.84</v>
      </c>
      <c r="F2524" s="11">
        <v>40.14</v>
      </c>
      <c r="G2524" s="11"/>
      <c r="H2524" s="11"/>
      <c r="I2524" s="11">
        <v>0.84</v>
      </c>
      <c r="J2524" s="11">
        <v>138.5</v>
      </c>
      <c r="K2524" s="11">
        <v>0.84</v>
      </c>
      <c r="L2524" s="11">
        <v>23.42</v>
      </c>
      <c r="M2524" s="11"/>
      <c r="N2524" s="11"/>
      <c r="O2524" s="11">
        <v>0.84</v>
      </c>
      <c r="P2524" s="11">
        <v>235.25</v>
      </c>
      <c r="Q2524" s="11"/>
      <c r="R2524" s="11"/>
    </row>
    <row r="2525" spans="1:18" x14ac:dyDescent="0.35">
      <c r="A2525" s="11">
        <v>0.84</v>
      </c>
      <c r="B2525" s="11">
        <v>167.53</v>
      </c>
      <c r="C2525" s="11">
        <v>0.84</v>
      </c>
      <c r="D2525" s="11">
        <v>-0.11</v>
      </c>
      <c r="E2525" s="11">
        <v>0.84</v>
      </c>
      <c r="F2525" s="11">
        <v>40.700000000000003</v>
      </c>
      <c r="G2525" s="11"/>
      <c r="H2525" s="11"/>
      <c r="I2525" s="11">
        <v>0.84</v>
      </c>
      <c r="J2525" s="11">
        <v>140.16999999999999</v>
      </c>
      <c r="K2525" s="11">
        <v>0.84</v>
      </c>
      <c r="L2525" s="11">
        <v>22.66</v>
      </c>
      <c r="M2525" s="11"/>
      <c r="N2525" s="11"/>
      <c r="O2525" s="11">
        <v>0.84</v>
      </c>
      <c r="P2525" s="11">
        <v>235.71</v>
      </c>
      <c r="Q2525" s="11"/>
      <c r="R2525" s="11"/>
    </row>
    <row r="2526" spans="1:18" x14ac:dyDescent="0.35">
      <c r="A2526" s="11">
        <v>0.84</v>
      </c>
      <c r="B2526" s="11">
        <v>167.91</v>
      </c>
      <c r="C2526" s="11">
        <v>0.84</v>
      </c>
      <c r="D2526" s="11">
        <v>-0.04</v>
      </c>
      <c r="E2526" s="11">
        <v>0.84</v>
      </c>
      <c r="F2526" s="11">
        <v>40.369999999999997</v>
      </c>
      <c r="G2526" s="11"/>
      <c r="H2526" s="11"/>
      <c r="I2526" s="11">
        <v>0.84</v>
      </c>
      <c r="J2526" s="11">
        <v>140.04</v>
      </c>
      <c r="K2526" s="11">
        <v>0.84</v>
      </c>
      <c r="L2526" s="11">
        <v>23.8</v>
      </c>
      <c r="M2526" s="11"/>
      <c r="N2526" s="11"/>
      <c r="O2526" s="11">
        <v>0.84</v>
      </c>
      <c r="P2526" s="11">
        <v>237.24</v>
      </c>
      <c r="Q2526" s="11"/>
      <c r="R2526" s="11"/>
    </row>
    <row r="2527" spans="1:18" x14ac:dyDescent="0.35">
      <c r="A2527" s="11">
        <v>0.84</v>
      </c>
      <c r="B2527" s="11">
        <v>167.51</v>
      </c>
      <c r="C2527" s="11">
        <v>0.84</v>
      </c>
      <c r="D2527" s="11">
        <v>0.09</v>
      </c>
      <c r="E2527" s="11">
        <v>0.84</v>
      </c>
      <c r="F2527" s="11">
        <v>41.4</v>
      </c>
      <c r="G2527" s="11"/>
      <c r="H2527" s="11"/>
      <c r="I2527" s="11">
        <v>0.84</v>
      </c>
      <c r="J2527" s="11">
        <v>141.47999999999999</v>
      </c>
      <c r="K2527" s="11">
        <v>0.84</v>
      </c>
      <c r="L2527" s="11">
        <v>23.79</v>
      </c>
      <c r="M2527" s="11"/>
      <c r="N2527" s="11"/>
      <c r="O2527" s="11">
        <v>0.84</v>
      </c>
      <c r="P2527" s="11">
        <v>238.41</v>
      </c>
      <c r="Q2527" s="11"/>
      <c r="R2527" s="11"/>
    </row>
    <row r="2528" spans="1:18" x14ac:dyDescent="0.35">
      <c r="A2528" s="11">
        <v>0.84</v>
      </c>
      <c r="B2528" s="11">
        <v>168.67</v>
      </c>
      <c r="C2528" s="11">
        <v>0.84</v>
      </c>
      <c r="D2528" s="11">
        <v>-0.31</v>
      </c>
      <c r="E2528" s="11">
        <v>0.84</v>
      </c>
      <c r="F2528" s="11">
        <v>40.61</v>
      </c>
      <c r="G2528" s="11"/>
      <c r="H2528" s="11"/>
      <c r="I2528" s="11">
        <v>0.84</v>
      </c>
      <c r="J2528" s="11">
        <v>142.16</v>
      </c>
      <c r="K2528" s="11">
        <v>0.84</v>
      </c>
      <c r="L2528" s="11">
        <v>23.92</v>
      </c>
      <c r="M2528" s="11"/>
      <c r="N2528" s="11"/>
      <c r="O2528" s="11">
        <v>0.84</v>
      </c>
      <c r="P2528" s="11">
        <v>239.33</v>
      </c>
      <c r="Q2528" s="11"/>
      <c r="R2528" s="11"/>
    </row>
    <row r="2529" spans="1:18" x14ac:dyDescent="0.35">
      <c r="A2529" s="11">
        <v>0.84</v>
      </c>
      <c r="B2529" s="11">
        <v>168.43</v>
      </c>
      <c r="C2529" s="11">
        <v>0.84</v>
      </c>
      <c r="D2529" s="11">
        <v>0.46</v>
      </c>
      <c r="E2529" s="11">
        <v>0.84</v>
      </c>
      <c r="F2529" s="11">
        <v>39.79</v>
      </c>
      <c r="G2529" s="11"/>
      <c r="H2529" s="11"/>
      <c r="I2529" s="11">
        <v>0.84</v>
      </c>
      <c r="J2529" s="11">
        <v>141.47999999999999</v>
      </c>
      <c r="K2529" s="11">
        <v>0.84</v>
      </c>
      <c r="L2529" s="11">
        <v>24.65</v>
      </c>
      <c r="M2529" s="11"/>
      <c r="N2529" s="11"/>
      <c r="O2529" s="11">
        <v>0.84</v>
      </c>
      <c r="P2529" s="11">
        <v>239.67</v>
      </c>
      <c r="Q2529" s="11"/>
      <c r="R2529" s="11"/>
    </row>
    <row r="2530" spans="1:18" x14ac:dyDescent="0.35">
      <c r="A2530" s="11">
        <v>0.84</v>
      </c>
      <c r="B2530" s="11">
        <v>169.56</v>
      </c>
      <c r="C2530" s="11">
        <v>0.84</v>
      </c>
      <c r="D2530" s="11">
        <v>1.1399999999999999</v>
      </c>
      <c r="E2530" s="11">
        <v>0.84</v>
      </c>
      <c r="F2530" s="11">
        <v>40.03</v>
      </c>
      <c r="G2530" s="11"/>
      <c r="H2530" s="11"/>
      <c r="I2530" s="11">
        <v>0.84</v>
      </c>
      <c r="J2530" s="11">
        <v>142.05000000000001</v>
      </c>
      <c r="K2530" s="11">
        <v>0.84</v>
      </c>
      <c r="L2530" s="11">
        <v>24.15</v>
      </c>
      <c r="M2530" s="11"/>
      <c r="N2530" s="11"/>
      <c r="O2530" s="11">
        <v>0.84</v>
      </c>
      <c r="P2530" s="11">
        <v>240.47</v>
      </c>
      <c r="Q2530" s="11"/>
      <c r="R2530" s="11"/>
    </row>
    <row r="2531" spans="1:18" x14ac:dyDescent="0.35">
      <c r="A2531" s="11">
        <v>0.84</v>
      </c>
      <c r="B2531" s="11">
        <v>169.41</v>
      </c>
      <c r="C2531" s="11">
        <v>0.84</v>
      </c>
      <c r="D2531" s="11">
        <v>0.3</v>
      </c>
      <c r="E2531" s="11">
        <v>0.84</v>
      </c>
      <c r="F2531" s="11">
        <v>41.44</v>
      </c>
      <c r="G2531" s="11"/>
      <c r="H2531" s="11"/>
      <c r="I2531" s="11">
        <v>0.84</v>
      </c>
      <c r="J2531" s="11">
        <v>141.59</v>
      </c>
      <c r="K2531" s="11">
        <v>0.84</v>
      </c>
      <c r="L2531" s="11">
        <v>24.19</v>
      </c>
      <c r="M2531" s="11"/>
      <c r="N2531" s="11"/>
      <c r="O2531" s="11">
        <v>0.84</v>
      </c>
      <c r="P2531" s="11">
        <v>241.71</v>
      </c>
      <c r="Q2531" s="11"/>
      <c r="R2531" s="11"/>
    </row>
    <row r="2532" spans="1:18" x14ac:dyDescent="0.35">
      <c r="A2532" s="11">
        <v>0.84</v>
      </c>
      <c r="B2532" s="11">
        <v>170.2</v>
      </c>
      <c r="C2532" s="11">
        <v>0.84</v>
      </c>
      <c r="D2532" s="11">
        <v>7.0000000000000007E-2</v>
      </c>
      <c r="E2532" s="11">
        <v>0.84</v>
      </c>
      <c r="F2532" s="11">
        <v>41.16</v>
      </c>
      <c r="G2532" s="11"/>
      <c r="H2532" s="11"/>
      <c r="I2532" s="11">
        <v>0.84</v>
      </c>
      <c r="J2532" s="11">
        <v>141.47</v>
      </c>
      <c r="K2532" s="11">
        <v>0.84</v>
      </c>
      <c r="L2532" s="11">
        <v>23.79</v>
      </c>
      <c r="M2532" s="11"/>
      <c r="N2532" s="11"/>
      <c r="O2532" s="11">
        <v>0.84</v>
      </c>
      <c r="P2532" s="11">
        <v>242.18</v>
      </c>
      <c r="Q2532" s="11"/>
      <c r="R2532" s="11"/>
    </row>
    <row r="2533" spans="1:18" x14ac:dyDescent="0.35">
      <c r="A2533" s="11">
        <v>0.84</v>
      </c>
      <c r="B2533" s="11">
        <v>170.75</v>
      </c>
      <c r="C2533" s="11">
        <v>0.84</v>
      </c>
      <c r="D2533" s="11">
        <v>0.28000000000000003</v>
      </c>
      <c r="E2533" s="11">
        <v>0.84</v>
      </c>
      <c r="F2533" s="11">
        <v>42.16</v>
      </c>
      <c r="G2533" s="11"/>
      <c r="H2533" s="11"/>
      <c r="I2533" s="11">
        <v>0.84</v>
      </c>
      <c r="J2533" s="11">
        <v>143.53</v>
      </c>
      <c r="K2533" s="11">
        <v>0.84</v>
      </c>
      <c r="L2533" s="11">
        <v>24.09</v>
      </c>
      <c r="M2533" s="11"/>
      <c r="N2533" s="11"/>
      <c r="O2533" s="11">
        <v>0.84</v>
      </c>
      <c r="P2533" s="11">
        <v>243.15</v>
      </c>
      <c r="Q2533" s="11"/>
      <c r="R2533" s="11"/>
    </row>
    <row r="2534" spans="1:18" x14ac:dyDescent="0.35">
      <c r="A2534" s="11">
        <v>0.84</v>
      </c>
      <c r="B2534" s="11">
        <v>172.07</v>
      </c>
      <c r="C2534" s="11">
        <v>0.84</v>
      </c>
      <c r="D2534" s="11">
        <v>-0.53</v>
      </c>
      <c r="E2534" s="11">
        <v>0.84</v>
      </c>
      <c r="F2534" s="11">
        <v>43.34</v>
      </c>
      <c r="G2534" s="11"/>
      <c r="H2534" s="11"/>
      <c r="I2534" s="11">
        <v>0.84</v>
      </c>
      <c r="J2534" s="11">
        <v>142.66</v>
      </c>
      <c r="K2534" s="11">
        <v>0.84</v>
      </c>
      <c r="L2534" s="11">
        <v>25.23</v>
      </c>
      <c r="M2534" s="11"/>
      <c r="N2534" s="11"/>
      <c r="O2534" s="11">
        <v>0.84</v>
      </c>
      <c r="P2534" s="11">
        <v>244.67</v>
      </c>
      <c r="Q2534" s="11"/>
      <c r="R2534" s="11"/>
    </row>
    <row r="2535" spans="1:18" x14ac:dyDescent="0.35">
      <c r="A2535" s="11">
        <v>0.84</v>
      </c>
      <c r="B2535" s="11">
        <v>171.86</v>
      </c>
      <c r="C2535" s="11">
        <v>0.84</v>
      </c>
      <c r="D2535" s="11">
        <v>0.22</v>
      </c>
      <c r="E2535" s="11">
        <v>0.84</v>
      </c>
      <c r="F2535" s="11">
        <v>43.14</v>
      </c>
      <c r="G2535" s="11"/>
      <c r="H2535" s="11"/>
      <c r="I2535" s="11">
        <v>0.84</v>
      </c>
      <c r="J2535" s="11">
        <v>142.88999999999999</v>
      </c>
      <c r="K2535" s="11">
        <v>0.84</v>
      </c>
      <c r="L2535" s="11">
        <v>25.38</v>
      </c>
      <c r="M2535" s="11"/>
      <c r="N2535" s="11"/>
      <c r="O2535" s="11">
        <v>0.84</v>
      </c>
      <c r="P2535" s="11">
        <v>245.33</v>
      </c>
      <c r="Q2535" s="11"/>
      <c r="R2535" s="11"/>
    </row>
    <row r="2536" spans="1:18" x14ac:dyDescent="0.35">
      <c r="A2536" s="11">
        <v>0.84</v>
      </c>
      <c r="B2536" s="11">
        <v>172.6</v>
      </c>
      <c r="C2536" s="11">
        <v>0.84</v>
      </c>
      <c r="D2536" s="11">
        <v>-0.24</v>
      </c>
      <c r="E2536" s="11">
        <v>0.84</v>
      </c>
      <c r="F2536" s="11">
        <v>44.14</v>
      </c>
      <c r="G2536" s="11"/>
      <c r="H2536" s="11"/>
      <c r="I2536" s="11">
        <v>0.84</v>
      </c>
      <c r="J2536" s="11">
        <v>142.83000000000001</v>
      </c>
      <c r="K2536" s="11">
        <v>0.84</v>
      </c>
      <c r="L2536" s="11">
        <v>25.14</v>
      </c>
      <c r="M2536" s="11"/>
      <c r="N2536" s="11"/>
      <c r="O2536" s="11">
        <v>0.84</v>
      </c>
      <c r="P2536" s="11">
        <v>246.16</v>
      </c>
      <c r="Q2536" s="11"/>
      <c r="R2536" s="11"/>
    </row>
    <row r="2537" spans="1:18" x14ac:dyDescent="0.35">
      <c r="A2537" s="11">
        <v>0.84</v>
      </c>
      <c r="B2537" s="11">
        <v>173.68</v>
      </c>
      <c r="C2537" s="11">
        <v>0.85</v>
      </c>
      <c r="D2537" s="11">
        <v>0.51</v>
      </c>
      <c r="E2537" s="11">
        <v>0.84</v>
      </c>
      <c r="F2537" s="11">
        <v>44.26</v>
      </c>
      <c r="G2537" s="11"/>
      <c r="H2537" s="11"/>
      <c r="I2537" s="11">
        <v>0.84</v>
      </c>
      <c r="J2537" s="11">
        <v>143.86000000000001</v>
      </c>
      <c r="K2537" s="11">
        <v>0.85</v>
      </c>
      <c r="L2537" s="11">
        <v>25.65</v>
      </c>
      <c r="M2537" s="11"/>
      <c r="N2537" s="11"/>
      <c r="O2537" s="11">
        <v>0.84</v>
      </c>
      <c r="P2537" s="11">
        <v>245.87</v>
      </c>
      <c r="Q2537" s="11"/>
      <c r="R2537" s="11"/>
    </row>
    <row r="2538" spans="1:18" x14ac:dyDescent="0.35">
      <c r="A2538" s="11">
        <v>0.85</v>
      </c>
      <c r="B2538" s="11">
        <v>173.26</v>
      </c>
      <c r="C2538" s="11">
        <v>0.85</v>
      </c>
      <c r="D2538" s="11">
        <v>0.76</v>
      </c>
      <c r="E2538" s="11">
        <v>0.85</v>
      </c>
      <c r="F2538" s="11">
        <v>44.02</v>
      </c>
      <c r="G2538" s="11"/>
      <c r="H2538" s="11"/>
      <c r="I2538" s="11">
        <v>0.85</v>
      </c>
      <c r="J2538" s="11">
        <v>144.71</v>
      </c>
      <c r="K2538" s="11">
        <v>0.85</v>
      </c>
      <c r="L2538" s="11">
        <v>26.25</v>
      </c>
      <c r="M2538" s="11"/>
      <c r="N2538" s="11"/>
      <c r="O2538" s="11">
        <v>0.85</v>
      </c>
      <c r="P2538" s="11">
        <v>246.08</v>
      </c>
      <c r="Q2538" s="11"/>
      <c r="R2538" s="11"/>
    </row>
    <row r="2539" spans="1:18" x14ac:dyDescent="0.35">
      <c r="A2539" s="11">
        <v>0.85</v>
      </c>
      <c r="B2539" s="11">
        <v>174.34</v>
      </c>
      <c r="C2539" s="11">
        <v>0.85</v>
      </c>
      <c r="D2539" s="11">
        <v>0.13</v>
      </c>
      <c r="E2539" s="11">
        <v>0.85</v>
      </c>
      <c r="F2539" s="11">
        <v>44.18</v>
      </c>
      <c r="G2539" s="11"/>
      <c r="H2539" s="11"/>
      <c r="I2539" s="11">
        <v>0.85</v>
      </c>
      <c r="J2539" s="11">
        <v>144.19</v>
      </c>
      <c r="K2539" s="11">
        <v>0.85</v>
      </c>
      <c r="L2539" s="11">
        <v>26.32</v>
      </c>
      <c r="M2539" s="11"/>
      <c r="N2539" s="11"/>
      <c r="O2539" s="11">
        <v>0.85</v>
      </c>
      <c r="P2539" s="11">
        <v>246.89</v>
      </c>
      <c r="Q2539" s="11"/>
      <c r="R2539" s="11"/>
    </row>
    <row r="2540" spans="1:18" x14ac:dyDescent="0.35">
      <c r="A2540" s="11">
        <v>0.85</v>
      </c>
      <c r="B2540" s="11">
        <v>173.72</v>
      </c>
      <c r="C2540" s="11">
        <v>0.85</v>
      </c>
      <c r="D2540" s="11">
        <v>0.22</v>
      </c>
      <c r="E2540" s="11">
        <v>0.85</v>
      </c>
      <c r="F2540" s="11">
        <v>44.18</v>
      </c>
      <c r="G2540" s="11"/>
      <c r="H2540" s="11"/>
      <c r="I2540" s="11">
        <v>0.85</v>
      </c>
      <c r="J2540" s="11">
        <v>146.1</v>
      </c>
      <c r="K2540" s="11">
        <v>0.85</v>
      </c>
      <c r="L2540" s="11">
        <v>25.82</v>
      </c>
      <c r="M2540" s="11"/>
      <c r="N2540" s="11"/>
      <c r="O2540" s="11">
        <v>0.85</v>
      </c>
      <c r="P2540" s="11">
        <v>247.81</v>
      </c>
      <c r="Q2540" s="11"/>
      <c r="R2540" s="11"/>
    </row>
    <row r="2541" spans="1:18" x14ac:dyDescent="0.35">
      <c r="A2541" s="11">
        <v>0.85</v>
      </c>
      <c r="B2541" s="11">
        <v>174.09</v>
      </c>
      <c r="C2541" s="11">
        <v>0.85</v>
      </c>
      <c r="D2541" s="11">
        <v>0.18</v>
      </c>
      <c r="E2541" s="11">
        <v>0.85</v>
      </c>
      <c r="F2541" s="11">
        <v>44.45</v>
      </c>
      <c r="G2541" s="11"/>
      <c r="H2541" s="11"/>
      <c r="I2541" s="11">
        <v>0.85</v>
      </c>
      <c r="J2541" s="11">
        <v>146.04</v>
      </c>
      <c r="K2541" s="11">
        <v>0.85</v>
      </c>
      <c r="L2541" s="11">
        <v>26.01</v>
      </c>
      <c r="M2541" s="11"/>
      <c r="N2541" s="11"/>
      <c r="O2541" s="11">
        <v>0.85</v>
      </c>
      <c r="P2541" s="11">
        <v>248</v>
      </c>
      <c r="Q2541" s="11"/>
      <c r="R2541" s="11"/>
    </row>
    <row r="2542" spans="1:18" x14ac:dyDescent="0.35">
      <c r="A2542" s="11">
        <v>0.85</v>
      </c>
      <c r="B2542" s="11">
        <v>173.63</v>
      </c>
      <c r="C2542" s="11">
        <v>0.85</v>
      </c>
      <c r="D2542" s="11">
        <v>0.14000000000000001</v>
      </c>
      <c r="E2542" s="11">
        <v>0.85</v>
      </c>
      <c r="F2542" s="11">
        <v>45.09</v>
      </c>
      <c r="G2542" s="11"/>
      <c r="H2542" s="11"/>
      <c r="I2542" s="11">
        <v>0.85</v>
      </c>
      <c r="J2542" s="11">
        <v>147.13</v>
      </c>
      <c r="K2542" s="11">
        <v>0.85</v>
      </c>
      <c r="L2542" s="11">
        <v>27.02</v>
      </c>
      <c r="M2542" s="11"/>
      <c r="N2542" s="11"/>
      <c r="O2542" s="11">
        <v>0.85</v>
      </c>
      <c r="P2542" s="11">
        <v>249.86</v>
      </c>
      <c r="Q2542" s="11"/>
      <c r="R2542" s="11"/>
    </row>
    <row r="2543" spans="1:18" x14ac:dyDescent="0.35">
      <c r="A2543" s="11">
        <v>0.85</v>
      </c>
      <c r="B2543" s="11">
        <v>172.85</v>
      </c>
      <c r="C2543" s="11">
        <v>0.85</v>
      </c>
      <c r="D2543" s="11">
        <v>0.36</v>
      </c>
      <c r="E2543" s="11">
        <v>0.85</v>
      </c>
      <c r="F2543" s="11">
        <v>44.77</v>
      </c>
      <c r="G2543" s="11"/>
      <c r="H2543" s="11"/>
      <c r="I2543" s="11">
        <v>0.85</v>
      </c>
      <c r="J2543" s="11">
        <v>147.41</v>
      </c>
      <c r="K2543" s="11">
        <v>0.85</v>
      </c>
      <c r="L2543" s="11">
        <v>27.22</v>
      </c>
      <c r="M2543" s="11"/>
      <c r="N2543" s="11"/>
      <c r="O2543" s="11">
        <v>0.85</v>
      </c>
      <c r="P2543" s="11">
        <v>249.15</v>
      </c>
      <c r="Q2543" s="11"/>
      <c r="R2543" s="11"/>
    </row>
    <row r="2544" spans="1:18" x14ac:dyDescent="0.35">
      <c r="A2544" s="11">
        <v>0.85</v>
      </c>
      <c r="B2544" s="11">
        <v>172.71</v>
      </c>
      <c r="C2544" s="11">
        <v>0.85</v>
      </c>
      <c r="D2544" s="11">
        <v>0.27</v>
      </c>
      <c r="E2544" s="11">
        <v>0.85</v>
      </c>
      <c r="F2544" s="11">
        <v>44.91</v>
      </c>
      <c r="G2544" s="11"/>
      <c r="H2544" s="11"/>
      <c r="I2544" s="11">
        <v>0.85</v>
      </c>
      <c r="J2544" s="11">
        <v>148.07</v>
      </c>
      <c r="K2544" s="11">
        <v>0.85</v>
      </c>
      <c r="L2544" s="11">
        <v>27.17</v>
      </c>
      <c r="M2544" s="11"/>
      <c r="N2544" s="11"/>
      <c r="O2544" s="11">
        <v>0.85</v>
      </c>
      <c r="P2544" s="11">
        <v>250.49</v>
      </c>
      <c r="Q2544" s="11"/>
      <c r="R2544" s="11"/>
    </row>
    <row r="2545" spans="1:18" x14ac:dyDescent="0.35">
      <c r="A2545" s="11">
        <v>0.85</v>
      </c>
      <c r="B2545" s="11">
        <v>172.83</v>
      </c>
      <c r="C2545" s="11">
        <v>0.85</v>
      </c>
      <c r="D2545" s="11">
        <v>0.66</v>
      </c>
      <c r="E2545" s="11">
        <v>0.85</v>
      </c>
      <c r="F2545" s="11">
        <v>45.34</v>
      </c>
      <c r="G2545" s="11"/>
      <c r="H2545" s="11"/>
      <c r="I2545" s="11">
        <v>0.85</v>
      </c>
      <c r="J2545" s="11">
        <v>147.47999999999999</v>
      </c>
      <c r="K2545" s="11">
        <v>0.85</v>
      </c>
      <c r="L2545" s="11">
        <v>26.94</v>
      </c>
      <c r="M2545" s="11"/>
      <c r="N2545" s="11"/>
      <c r="O2545" s="11">
        <v>0.85</v>
      </c>
      <c r="P2545" s="11">
        <v>251.29</v>
      </c>
      <c r="Q2545" s="11"/>
      <c r="R2545" s="11"/>
    </row>
    <row r="2546" spans="1:18" x14ac:dyDescent="0.35">
      <c r="A2546" s="11">
        <v>0.85</v>
      </c>
      <c r="B2546" s="11">
        <v>173.43</v>
      </c>
      <c r="C2546" s="11">
        <v>0.85</v>
      </c>
      <c r="D2546" s="11">
        <v>0.14000000000000001</v>
      </c>
      <c r="E2546" s="11">
        <v>0.85</v>
      </c>
      <c r="F2546" s="11">
        <v>46.08</v>
      </c>
      <c r="G2546" s="11"/>
      <c r="H2546" s="11"/>
      <c r="I2546" s="11">
        <v>0.85</v>
      </c>
      <c r="J2546" s="11">
        <v>148.08000000000001</v>
      </c>
      <c r="K2546" s="11">
        <v>0.85</v>
      </c>
      <c r="L2546" s="11">
        <v>27.34</v>
      </c>
      <c r="M2546" s="11"/>
      <c r="N2546" s="11"/>
      <c r="O2546" s="11">
        <v>0.85</v>
      </c>
      <c r="P2546" s="11">
        <v>252.4</v>
      </c>
      <c r="Q2546" s="11"/>
      <c r="R2546" s="11"/>
    </row>
    <row r="2547" spans="1:18" x14ac:dyDescent="0.35">
      <c r="A2547" s="11">
        <v>0.85</v>
      </c>
      <c r="B2547" s="11">
        <v>174.25</v>
      </c>
      <c r="C2547" s="11">
        <v>0.85</v>
      </c>
      <c r="D2547" s="11">
        <v>-0.13</v>
      </c>
      <c r="E2547" s="11">
        <v>0.85</v>
      </c>
      <c r="F2547" s="11">
        <v>46.54</v>
      </c>
      <c r="G2547" s="11"/>
      <c r="H2547" s="11"/>
      <c r="I2547" s="11">
        <v>0.85</v>
      </c>
      <c r="J2547" s="11">
        <v>148.71</v>
      </c>
      <c r="K2547" s="11">
        <v>0.85</v>
      </c>
      <c r="L2547" s="11">
        <v>27.39</v>
      </c>
      <c r="M2547" s="11"/>
      <c r="N2547" s="11"/>
      <c r="O2547" s="11">
        <v>0.85</v>
      </c>
      <c r="P2547" s="11">
        <v>253.21</v>
      </c>
      <c r="Q2547" s="11"/>
      <c r="R2547" s="11"/>
    </row>
    <row r="2548" spans="1:18" x14ac:dyDescent="0.35">
      <c r="A2548" s="11">
        <v>0.85</v>
      </c>
      <c r="B2548" s="11">
        <v>174.75</v>
      </c>
      <c r="C2548" s="11">
        <v>0.85</v>
      </c>
      <c r="D2548" s="11">
        <v>0.33</v>
      </c>
      <c r="E2548" s="11">
        <v>0.85</v>
      </c>
      <c r="F2548" s="11">
        <v>47.57</v>
      </c>
      <c r="G2548" s="11"/>
      <c r="H2548" s="11"/>
      <c r="I2548" s="11">
        <v>0.85</v>
      </c>
      <c r="J2548" s="11">
        <v>149.26</v>
      </c>
      <c r="K2548" s="11">
        <v>0.85</v>
      </c>
      <c r="L2548" s="11">
        <v>27.62</v>
      </c>
      <c r="M2548" s="11"/>
      <c r="N2548" s="11"/>
      <c r="O2548" s="11">
        <v>0.85</v>
      </c>
      <c r="P2548" s="11">
        <v>253.47</v>
      </c>
      <c r="Q2548" s="11"/>
      <c r="R2548" s="11"/>
    </row>
    <row r="2549" spans="1:18" x14ac:dyDescent="0.35">
      <c r="A2549" s="11">
        <v>0.85</v>
      </c>
      <c r="B2549" s="11">
        <v>175.07</v>
      </c>
      <c r="C2549" s="11">
        <v>0.85</v>
      </c>
      <c r="D2549" s="11">
        <v>0.24</v>
      </c>
      <c r="E2549" s="11">
        <v>0.85</v>
      </c>
      <c r="F2549" s="11">
        <v>46.43</v>
      </c>
      <c r="G2549" s="11"/>
      <c r="H2549" s="11"/>
      <c r="I2549" s="11">
        <v>0.85</v>
      </c>
      <c r="J2549" s="11">
        <v>150.09</v>
      </c>
      <c r="K2549" s="11">
        <v>0.85</v>
      </c>
      <c r="L2549" s="11">
        <v>28.21</v>
      </c>
      <c r="M2549" s="11"/>
      <c r="N2549" s="11"/>
      <c r="O2549" s="11">
        <v>0.85</v>
      </c>
      <c r="P2549" s="11">
        <v>254.02</v>
      </c>
      <c r="Q2549" s="11"/>
      <c r="R2549" s="11"/>
    </row>
    <row r="2550" spans="1:18" x14ac:dyDescent="0.35">
      <c r="A2550" s="11">
        <v>0.85</v>
      </c>
      <c r="B2550" s="11">
        <v>175.5</v>
      </c>
      <c r="C2550" s="11">
        <v>0.85</v>
      </c>
      <c r="D2550" s="11">
        <v>0.47</v>
      </c>
      <c r="E2550" s="11">
        <v>0.85</v>
      </c>
      <c r="F2550" s="11">
        <v>48.13</v>
      </c>
      <c r="G2550" s="11"/>
      <c r="H2550" s="11"/>
      <c r="I2550" s="11">
        <v>0.85</v>
      </c>
      <c r="J2550" s="11">
        <v>151.63999999999999</v>
      </c>
      <c r="K2550" s="11">
        <v>0.85</v>
      </c>
      <c r="L2550" s="11">
        <v>27.88</v>
      </c>
      <c r="M2550" s="11"/>
      <c r="N2550" s="11"/>
      <c r="O2550" s="11">
        <v>0.85</v>
      </c>
      <c r="P2550" s="11">
        <v>254.17</v>
      </c>
      <c r="Q2550" s="11"/>
      <c r="R2550" s="11"/>
    </row>
    <row r="2551" spans="1:18" x14ac:dyDescent="0.35">
      <c r="A2551" s="11">
        <v>0.85</v>
      </c>
      <c r="B2551" s="11">
        <v>175.87</v>
      </c>
      <c r="C2551" s="11">
        <v>0.85</v>
      </c>
      <c r="D2551" s="11">
        <v>-0.1</v>
      </c>
      <c r="E2551" s="11">
        <v>0.85</v>
      </c>
      <c r="F2551" s="11">
        <v>47.97</v>
      </c>
      <c r="G2551" s="11"/>
      <c r="H2551" s="11"/>
      <c r="I2551" s="11">
        <v>0.85</v>
      </c>
      <c r="J2551" s="11">
        <v>151.21</v>
      </c>
      <c r="K2551" s="11">
        <v>0.85</v>
      </c>
      <c r="L2551" s="11">
        <v>28.28</v>
      </c>
      <c r="M2551" s="11"/>
      <c r="N2551" s="11"/>
      <c r="O2551" s="11">
        <v>0.85</v>
      </c>
      <c r="P2551" s="11">
        <v>255.09</v>
      </c>
      <c r="Q2551" s="11"/>
      <c r="R2551" s="11"/>
    </row>
    <row r="2552" spans="1:18" x14ac:dyDescent="0.35">
      <c r="A2552" s="11">
        <v>0.85</v>
      </c>
      <c r="B2552" s="11">
        <v>177.34</v>
      </c>
      <c r="C2552" s="11">
        <v>0.85</v>
      </c>
      <c r="D2552" s="11">
        <v>0.54</v>
      </c>
      <c r="E2552" s="11">
        <v>0.85</v>
      </c>
      <c r="F2552" s="11">
        <v>48.58</v>
      </c>
      <c r="G2552" s="11"/>
      <c r="H2552" s="11"/>
      <c r="I2552" s="11">
        <v>0.85</v>
      </c>
      <c r="J2552" s="11">
        <v>151.88</v>
      </c>
      <c r="K2552" s="11">
        <v>0.85</v>
      </c>
      <c r="L2552" s="11">
        <v>28.01</v>
      </c>
      <c r="M2552" s="11"/>
      <c r="N2552" s="11"/>
      <c r="O2552" s="11">
        <v>0.85</v>
      </c>
      <c r="P2552" s="11">
        <v>254.93</v>
      </c>
      <c r="Q2552" s="11"/>
      <c r="R2552" s="11"/>
    </row>
    <row r="2553" spans="1:18" x14ac:dyDescent="0.35">
      <c r="A2553" s="11">
        <v>0.85</v>
      </c>
      <c r="B2553" s="11">
        <v>177.53</v>
      </c>
      <c r="C2553" s="11">
        <v>0.85</v>
      </c>
      <c r="D2553" s="11">
        <v>-0.03</v>
      </c>
      <c r="E2553" s="11">
        <v>0.85</v>
      </c>
      <c r="F2553" s="11">
        <v>48.78</v>
      </c>
      <c r="G2553" s="11"/>
      <c r="H2553" s="11"/>
      <c r="I2553" s="11">
        <v>0.85</v>
      </c>
      <c r="J2553" s="11">
        <v>151.93</v>
      </c>
      <c r="K2553" s="11">
        <v>0.85</v>
      </c>
      <c r="L2553" s="11">
        <v>28.84</v>
      </c>
      <c r="M2553" s="11"/>
      <c r="N2553" s="11"/>
      <c r="O2553" s="11">
        <v>0.85</v>
      </c>
      <c r="P2553" s="11">
        <v>255.84</v>
      </c>
      <c r="Q2553" s="11"/>
      <c r="R2553" s="11"/>
    </row>
    <row r="2554" spans="1:18" x14ac:dyDescent="0.35">
      <c r="A2554" s="11">
        <v>0.85</v>
      </c>
      <c r="B2554" s="11">
        <v>177.75</v>
      </c>
      <c r="C2554" s="11">
        <v>0.85</v>
      </c>
      <c r="D2554" s="11">
        <v>-0.42</v>
      </c>
      <c r="E2554" s="11">
        <v>0.85</v>
      </c>
      <c r="F2554" s="11">
        <v>49.35</v>
      </c>
      <c r="G2554" s="11"/>
      <c r="H2554" s="11"/>
      <c r="I2554" s="11">
        <v>0.85</v>
      </c>
      <c r="J2554" s="11">
        <v>153</v>
      </c>
      <c r="K2554" s="11">
        <v>0.85</v>
      </c>
      <c r="L2554" s="11">
        <v>28.99</v>
      </c>
      <c r="M2554" s="11"/>
      <c r="N2554" s="11"/>
      <c r="O2554" s="11">
        <v>0.85</v>
      </c>
      <c r="P2554" s="11">
        <v>255.46</v>
      </c>
      <c r="Q2554" s="11"/>
      <c r="R2554" s="11"/>
    </row>
    <row r="2555" spans="1:18" x14ac:dyDescent="0.35">
      <c r="A2555" s="11">
        <v>0.85</v>
      </c>
      <c r="B2555" s="11">
        <v>179.06</v>
      </c>
      <c r="C2555" s="11">
        <v>0.85</v>
      </c>
      <c r="D2555" s="11">
        <v>-0.15</v>
      </c>
      <c r="E2555" s="11">
        <v>0.85</v>
      </c>
      <c r="F2555" s="11">
        <v>49.48</v>
      </c>
      <c r="G2555" s="11"/>
      <c r="H2555" s="11"/>
      <c r="I2555" s="11">
        <v>0.85</v>
      </c>
      <c r="J2555" s="11">
        <v>153.77000000000001</v>
      </c>
      <c r="K2555" s="11">
        <v>0.85</v>
      </c>
      <c r="L2555" s="11">
        <v>28.78</v>
      </c>
      <c r="M2555" s="11"/>
      <c r="N2555" s="11"/>
      <c r="O2555" s="11">
        <v>0.85</v>
      </c>
      <c r="P2555" s="11">
        <v>256.5</v>
      </c>
      <c r="Q2555" s="11"/>
      <c r="R2555" s="11"/>
    </row>
    <row r="2556" spans="1:18" x14ac:dyDescent="0.35">
      <c r="A2556" s="11">
        <v>0.85</v>
      </c>
      <c r="B2556" s="11">
        <v>179.43</v>
      </c>
      <c r="C2556" s="11">
        <v>0.85</v>
      </c>
      <c r="D2556" s="11">
        <v>0.37</v>
      </c>
      <c r="E2556" s="11">
        <v>0.85</v>
      </c>
      <c r="F2556" s="11">
        <v>50.1</v>
      </c>
      <c r="G2556" s="11"/>
      <c r="H2556" s="11"/>
      <c r="I2556" s="11">
        <v>0.85</v>
      </c>
      <c r="J2556" s="11">
        <v>155.46</v>
      </c>
      <c r="K2556" s="11">
        <v>0.85</v>
      </c>
      <c r="L2556" s="11">
        <v>29.14</v>
      </c>
      <c r="M2556" s="11"/>
      <c r="N2556" s="11"/>
      <c r="O2556" s="11">
        <v>0.85</v>
      </c>
      <c r="P2556" s="11">
        <v>258.47000000000003</v>
      </c>
      <c r="Q2556" s="11"/>
      <c r="R2556" s="11"/>
    </row>
    <row r="2557" spans="1:18" x14ac:dyDescent="0.35">
      <c r="A2557" s="11">
        <v>0.85</v>
      </c>
      <c r="B2557" s="11">
        <v>179.25</v>
      </c>
      <c r="C2557" s="11">
        <v>0.85</v>
      </c>
      <c r="D2557" s="11">
        <v>-0.04</v>
      </c>
      <c r="E2557" s="11">
        <v>0.85</v>
      </c>
      <c r="F2557" s="11">
        <v>50.64</v>
      </c>
      <c r="G2557" s="11"/>
      <c r="H2557" s="11"/>
      <c r="I2557" s="11">
        <v>0.85</v>
      </c>
      <c r="J2557" s="11">
        <v>156.66</v>
      </c>
      <c r="K2557" s="11">
        <v>0.85</v>
      </c>
      <c r="L2557" s="11">
        <v>29.04</v>
      </c>
      <c r="M2557" s="11"/>
      <c r="N2557" s="11"/>
      <c r="O2557" s="11">
        <v>0.85</v>
      </c>
      <c r="P2557" s="11">
        <v>258.11</v>
      </c>
      <c r="Q2557" s="11"/>
      <c r="R2557" s="11"/>
    </row>
    <row r="2558" spans="1:18" x14ac:dyDescent="0.35">
      <c r="A2558" s="11">
        <v>0.85</v>
      </c>
      <c r="B2558" s="11">
        <v>180.22</v>
      </c>
      <c r="C2558" s="11">
        <v>0.85</v>
      </c>
      <c r="D2558" s="11">
        <v>-0.11</v>
      </c>
      <c r="E2558" s="11">
        <v>0.85</v>
      </c>
      <c r="F2558" s="11">
        <v>51.92</v>
      </c>
      <c r="G2558" s="11"/>
      <c r="H2558" s="11"/>
      <c r="I2558" s="11">
        <v>0.85</v>
      </c>
      <c r="J2558" s="11">
        <v>157.41999999999999</v>
      </c>
      <c r="K2558" s="11">
        <v>0.85</v>
      </c>
      <c r="L2558" s="11">
        <v>28.94</v>
      </c>
      <c r="M2558" s="11"/>
      <c r="N2558" s="11"/>
      <c r="O2558" s="11">
        <v>0.85</v>
      </c>
      <c r="P2558" s="11">
        <v>258.86</v>
      </c>
      <c r="Q2558" s="11"/>
      <c r="R2558" s="11"/>
    </row>
    <row r="2559" spans="1:18" x14ac:dyDescent="0.35">
      <c r="A2559" s="11">
        <v>0.85</v>
      </c>
      <c r="B2559" s="11">
        <v>180.14</v>
      </c>
      <c r="C2559" s="11">
        <v>0.85</v>
      </c>
      <c r="D2559" s="11">
        <v>7.0000000000000007E-2</v>
      </c>
      <c r="E2559" s="11">
        <v>0.85</v>
      </c>
      <c r="F2559" s="11">
        <v>51.15</v>
      </c>
      <c r="G2559" s="11"/>
      <c r="H2559" s="11"/>
      <c r="I2559" s="11">
        <v>0.85</v>
      </c>
      <c r="J2559" s="11">
        <v>157.05000000000001</v>
      </c>
      <c r="K2559" s="11">
        <v>0.85</v>
      </c>
      <c r="L2559" s="11">
        <v>28.99</v>
      </c>
      <c r="M2559" s="11"/>
      <c r="N2559" s="11"/>
      <c r="O2559" s="11">
        <v>0.85</v>
      </c>
      <c r="P2559" s="11">
        <v>258.97000000000003</v>
      </c>
      <c r="Q2559" s="11"/>
      <c r="R2559" s="11"/>
    </row>
    <row r="2560" spans="1:18" x14ac:dyDescent="0.35">
      <c r="A2560" s="11">
        <v>0.85</v>
      </c>
      <c r="B2560" s="11">
        <v>180.59</v>
      </c>
      <c r="C2560" s="11">
        <v>0.85</v>
      </c>
      <c r="D2560" s="11">
        <v>0.18</v>
      </c>
      <c r="E2560" s="11">
        <v>0.85</v>
      </c>
      <c r="F2560" s="11">
        <v>50.33</v>
      </c>
      <c r="G2560" s="11"/>
      <c r="H2560" s="11"/>
      <c r="I2560" s="11">
        <v>0.85</v>
      </c>
      <c r="J2560" s="11">
        <v>157.71</v>
      </c>
      <c r="K2560" s="11">
        <v>0.85</v>
      </c>
      <c r="L2560" s="11">
        <v>30.6</v>
      </c>
      <c r="M2560" s="11"/>
      <c r="N2560" s="11"/>
      <c r="O2560" s="11">
        <v>0.85</v>
      </c>
      <c r="P2560" s="11">
        <v>260.35000000000002</v>
      </c>
      <c r="Q2560" s="11"/>
      <c r="R2560" s="11"/>
    </row>
    <row r="2561" spans="1:18" x14ac:dyDescent="0.35">
      <c r="A2561" s="11">
        <v>0.85</v>
      </c>
      <c r="B2561" s="11">
        <v>181.59</v>
      </c>
      <c r="C2561" s="11">
        <v>0.85</v>
      </c>
      <c r="D2561" s="11">
        <v>-0.62</v>
      </c>
      <c r="E2561" s="11">
        <v>0.85</v>
      </c>
      <c r="F2561" s="11">
        <v>51.5</v>
      </c>
      <c r="G2561" s="11"/>
      <c r="H2561" s="11"/>
      <c r="I2561" s="11">
        <v>0.85</v>
      </c>
      <c r="J2561" s="11">
        <v>157.91</v>
      </c>
      <c r="K2561" s="11">
        <v>0.85</v>
      </c>
      <c r="L2561" s="11">
        <v>29.68</v>
      </c>
      <c r="M2561" s="11"/>
      <c r="N2561" s="11"/>
      <c r="O2561" s="11">
        <v>0.85</v>
      </c>
      <c r="P2561" s="11">
        <v>260.58</v>
      </c>
      <c r="Q2561" s="11"/>
      <c r="R2561" s="11"/>
    </row>
    <row r="2562" spans="1:18" x14ac:dyDescent="0.35">
      <c r="A2562" s="11">
        <v>0.85</v>
      </c>
      <c r="B2562" s="11">
        <v>182.5</v>
      </c>
      <c r="C2562" s="11">
        <v>0.85</v>
      </c>
      <c r="D2562" s="11">
        <v>0.19</v>
      </c>
      <c r="E2562" s="11">
        <v>0.85</v>
      </c>
      <c r="F2562" s="11">
        <v>52.49</v>
      </c>
      <c r="G2562" s="11"/>
      <c r="H2562" s="11"/>
      <c r="I2562" s="11">
        <v>0.85</v>
      </c>
      <c r="J2562" s="11">
        <v>159.12</v>
      </c>
      <c r="K2562" s="11">
        <v>0.85</v>
      </c>
      <c r="L2562" s="11">
        <v>29.76</v>
      </c>
      <c r="M2562" s="11"/>
      <c r="N2562" s="11"/>
      <c r="O2562" s="11">
        <v>0.85</v>
      </c>
      <c r="P2562" s="11">
        <v>261.07</v>
      </c>
      <c r="Q2562" s="11"/>
      <c r="R2562" s="11"/>
    </row>
    <row r="2563" spans="1:18" x14ac:dyDescent="0.35">
      <c r="A2563" s="11">
        <v>0.85</v>
      </c>
      <c r="B2563" s="11">
        <v>183.45</v>
      </c>
      <c r="C2563" s="11">
        <v>0.85</v>
      </c>
      <c r="D2563" s="11">
        <v>0.96</v>
      </c>
      <c r="E2563" s="11">
        <v>0.85</v>
      </c>
      <c r="F2563" s="11">
        <v>53.51</v>
      </c>
      <c r="G2563" s="11"/>
      <c r="H2563" s="11"/>
      <c r="I2563" s="11">
        <v>0.85</v>
      </c>
      <c r="J2563" s="11">
        <v>159.72999999999999</v>
      </c>
      <c r="K2563" s="11">
        <v>0.85</v>
      </c>
      <c r="L2563" s="11">
        <v>30.9</v>
      </c>
      <c r="M2563" s="11"/>
      <c r="N2563" s="11"/>
      <c r="O2563" s="11">
        <v>0.85</v>
      </c>
      <c r="P2563" s="11">
        <v>262.64999999999998</v>
      </c>
      <c r="Q2563" s="11"/>
      <c r="R2563" s="11"/>
    </row>
    <row r="2564" spans="1:18" x14ac:dyDescent="0.35">
      <c r="A2564" s="11">
        <v>0.85</v>
      </c>
      <c r="B2564" s="11">
        <v>183.15</v>
      </c>
      <c r="C2564" s="11">
        <v>0.85</v>
      </c>
      <c r="D2564" s="11">
        <v>0.47</v>
      </c>
      <c r="E2564" s="11">
        <v>0.85</v>
      </c>
      <c r="F2564" s="11">
        <v>52.85</v>
      </c>
      <c r="G2564" s="11"/>
      <c r="H2564" s="11"/>
      <c r="I2564" s="11">
        <v>0.85</v>
      </c>
      <c r="J2564" s="11">
        <v>159.75</v>
      </c>
      <c r="K2564" s="11">
        <v>0.85</v>
      </c>
      <c r="L2564" s="11">
        <v>30.38</v>
      </c>
      <c r="M2564" s="11"/>
      <c r="N2564" s="11"/>
      <c r="O2564" s="11">
        <v>0.85</v>
      </c>
      <c r="P2564" s="11">
        <v>261.77999999999997</v>
      </c>
      <c r="Q2564" s="11"/>
      <c r="R2564" s="11"/>
    </row>
    <row r="2565" spans="1:18" x14ac:dyDescent="0.35">
      <c r="A2565" s="11">
        <v>0.85</v>
      </c>
      <c r="B2565" s="11">
        <v>183.57</v>
      </c>
      <c r="C2565" s="11">
        <v>0.85</v>
      </c>
      <c r="D2565" s="11">
        <v>-0.2</v>
      </c>
      <c r="E2565" s="11">
        <v>0.85</v>
      </c>
      <c r="F2565" s="11">
        <v>53.39</v>
      </c>
      <c r="G2565" s="11"/>
      <c r="H2565" s="11"/>
      <c r="I2565" s="11">
        <v>0.85</v>
      </c>
      <c r="J2565" s="11">
        <v>161.71</v>
      </c>
      <c r="K2565" s="11">
        <v>0.85</v>
      </c>
      <c r="L2565" s="11">
        <v>30.11</v>
      </c>
      <c r="M2565" s="11"/>
      <c r="N2565" s="11"/>
      <c r="O2565" s="11">
        <v>0.85</v>
      </c>
      <c r="P2565" s="11">
        <v>262.11</v>
      </c>
      <c r="Q2565" s="11"/>
      <c r="R2565" s="11"/>
    </row>
    <row r="2566" spans="1:18" x14ac:dyDescent="0.35">
      <c r="A2566" s="11">
        <v>0.85</v>
      </c>
      <c r="B2566" s="11">
        <v>183.84</v>
      </c>
      <c r="C2566" s="11">
        <v>0.85</v>
      </c>
      <c r="D2566" s="11">
        <v>0.38</v>
      </c>
      <c r="E2566" s="11">
        <v>0.85</v>
      </c>
      <c r="F2566" s="11">
        <v>53.17</v>
      </c>
      <c r="G2566" s="11"/>
      <c r="H2566" s="11"/>
      <c r="I2566" s="11">
        <v>0.85</v>
      </c>
      <c r="J2566" s="11">
        <v>161.43</v>
      </c>
      <c r="K2566" s="11">
        <v>0.85</v>
      </c>
      <c r="L2566" s="11">
        <v>30.87</v>
      </c>
      <c r="M2566" s="11"/>
      <c r="N2566" s="11"/>
      <c r="O2566" s="11">
        <v>0.85</v>
      </c>
      <c r="P2566" s="11">
        <v>262.17</v>
      </c>
      <c r="Q2566" s="11"/>
      <c r="R2566" s="11"/>
    </row>
    <row r="2567" spans="1:18" x14ac:dyDescent="0.35">
      <c r="A2567" s="11">
        <v>0.85</v>
      </c>
      <c r="B2567" s="11">
        <v>183.73</v>
      </c>
      <c r="C2567" s="11">
        <v>0.86</v>
      </c>
      <c r="D2567" s="11">
        <v>0.11</v>
      </c>
      <c r="E2567" s="11">
        <v>0.85</v>
      </c>
      <c r="F2567" s="11">
        <v>53.79</v>
      </c>
      <c r="G2567" s="11"/>
      <c r="H2567" s="11"/>
      <c r="I2567" s="11">
        <v>0.85</v>
      </c>
      <c r="J2567" s="11">
        <v>161.52000000000001</v>
      </c>
      <c r="K2567" s="11">
        <v>0.86</v>
      </c>
      <c r="L2567" s="11">
        <v>30.12</v>
      </c>
      <c r="M2567" s="11"/>
      <c r="N2567" s="11"/>
      <c r="O2567" s="11">
        <v>0.85</v>
      </c>
      <c r="P2567" s="11">
        <v>262.14</v>
      </c>
      <c r="Q2567" s="11"/>
      <c r="R2567" s="11"/>
    </row>
    <row r="2568" spans="1:18" x14ac:dyDescent="0.35">
      <c r="A2568" s="11">
        <v>0.86</v>
      </c>
      <c r="B2568" s="11">
        <v>185.04</v>
      </c>
      <c r="C2568" s="11">
        <v>0.86</v>
      </c>
      <c r="D2568" s="11">
        <v>0.02</v>
      </c>
      <c r="E2568" s="11">
        <v>0.86</v>
      </c>
      <c r="F2568" s="11">
        <v>55.31</v>
      </c>
      <c r="G2568" s="11"/>
      <c r="H2568" s="11"/>
      <c r="I2568" s="11">
        <v>0.86</v>
      </c>
      <c r="J2568" s="11">
        <v>162.38</v>
      </c>
      <c r="K2568" s="11">
        <v>0.86</v>
      </c>
      <c r="L2568" s="11">
        <v>30.94</v>
      </c>
      <c r="M2568" s="11"/>
      <c r="N2568" s="11"/>
      <c r="O2568" s="11">
        <v>0.86</v>
      </c>
      <c r="P2568" s="11">
        <v>262.86</v>
      </c>
      <c r="Q2568" s="11"/>
      <c r="R2568" s="11"/>
    </row>
    <row r="2569" spans="1:18" x14ac:dyDescent="0.35">
      <c r="A2569" s="11">
        <v>0.86</v>
      </c>
      <c r="B2569" s="11">
        <v>185.81</v>
      </c>
      <c r="C2569" s="11">
        <v>0.86</v>
      </c>
      <c r="D2569" s="11">
        <v>0.38</v>
      </c>
      <c r="E2569" s="11">
        <v>0.86</v>
      </c>
      <c r="F2569" s="11">
        <v>54.16</v>
      </c>
      <c r="G2569" s="11"/>
      <c r="H2569" s="11"/>
      <c r="I2569" s="11">
        <v>0.86</v>
      </c>
      <c r="J2569" s="11">
        <v>163.84</v>
      </c>
      <c r="K2569" s="11">
        <v>0.86</v>
      </c>
      <c r="L2569" s="11">
        <v>31.43</v>
      </c>
      <c r="M2569" s="11"/>
      <c r="N2569" s="11"/>
      <c r="O2569" s="11">
        <v>0.86</v>
      </c>
      <c r="P2569" s="11">
        <v>263.05</v>
      </c>
      <c r="Q2569" s="11"/>
      <c r="R2569" s="11"/>
    </row>
    <row r="2570" spans="1:18" x14ac:dyDescent="0.35">
      <c r="A2570" s="11">
        <v>0.86</v>
      </c>
      <c r="B2570" s="11">
        <v>186.8</v>
      </c>
      <c r="C2570" s="11">
        <v>0.86</v>
      </c>
      <c r="D2570" s="11">
        <v>0.49</v>
      </c>
      <c r="E2570" s="11">
        <v>0.86</v>
      </c>
      <c r="F2570" s="11">
        <v>54.66</v>
      </c>
      <c r="G2570" s="11"/>
      <c r="H2570" s="11"/>
      <c r="I2570" s="11">
        <v>0.86</v>
      </c>
      <c r="J2570" s="11">
        <v>164</v>
      </c>
      <c r="K2570" s="11">
        <v>0.86</v>
      </c>
      <c r="L2570" s="11">
        <v>31.47</v>
      </c>
      <c r="M2570" s="11"/>
      <c r="N2570" s="11"/>
      <c r="O2570" s="11">
        <v>0.86</v>
      </c>
      <c r="P2570" s="11">
        <v>263.52</v>
      </c>
      <c r="Q2570" s="11"/>
      <c r="R2570" s="11"/>
    </row>
    <row r="2571" spans="1:18" x14ac:dyDescent="0.35">
      <c r="A2571" s="11">
        <v>0.86</v>
      </c>
      <c r="B2571" s="11">
        <v>187.67</v>
      </c>
      <c r="C2571" s="11">
        <v>0.86</v>
      </c>
      <c r="D2571" s="11">
        <v>1.01</v>
      </c>
      <c r="E2571" s="11">
        <v>0.86</v>
      </c>
      <c r="F2571" s="11">
        <v>55.93</v>
      </c>
      <c r="G2571" s="11"/>
      <c r="H2571" s="11"/>
      <c r="I2571" s="11">
        <v>0.86</v>
      </c>
      <c r="J2571" s="11">
        <v>164.98</v>
      </c>
      <c r="K2571" s="11">
        <v>0.86</v>
      </c>
      <c r="L2571" s="11">
        <v>31.11</v>
      </c>
      <c r="M2571" s="11"/>
      <c r="N2571" s="11"/>
      <c r="O2571" s="11">
        <v>0.86</v>
      </c>
      <c r="P2571" s="11">
        <v>264.51</v>
      </c>
      <c r="Q2571" s="11"/>
      <c r="R2571" s="11"/>
    </row>
    <row r="2572" spans="1:18" x14ac:dyDescent="0.35">
      <c r="A2572" s="11">
        <v>0.86</v>
      </c>
      <c r="B2572" s="11">
        <v>187.18</v>
      </c>
      <c r="C2572" s="11">
        <v>0.86</v>
      </c>
      <c r="D2572" s="11">
        <v>-0.73</v>
      </c>
      <c r="E2572" s="11">
        <v>0.86</v>
      </c>
      <c r="F2572" s="11">
        <v>55.15</v>
      </c>
      <c r="G2572" s="11"/>
      <c r="H2572" s="11"/>
      <c r="I2572" s="11">
        <v>0.86</v>
      </c>
      <c r="J2572" s="11">
        <v>166.12</v>
      </c>
      <c r="K2572" s="11">
        <v>0.86</v>
      </c>
      <c r="L2572" s="11">
        <v>30.68</v>
      </c>
      <c r="M2572" s="11"/>
      <c r="N2572" s="11"/>
      <c r="O2572" s="11">
        <v>0.86</v>
      </c>
      <c r="P2572" s="11">
        <v>264.32</v>
      </c>
      <c r="Q2572" s="11"/>
      <c r="R2572" s="11"/>
    </row>
    <row r="2573" spans="1:18" x14ac:dyDescent="0.35">
      <c r="A2573" s="11">
        <v>0.86</v>
      </c>
      <c r="B2573" s="11">
        <v>187.18</v>
      </c>
      <c r="C2573" s="11">
        <v>0.86</v>
      </c>
      <c r="D2573" s="11">
        <v>0.61</v>
      </c>
      <c r="E2573" s="11">
        <v>0.86</v>
      </c>
      <c r="F2573" s="11">
        <v>56.58</v>
      </c>
      <c r="G2573" s="11"/>
      <c r="H2573" s="11"/>
      <c r="I2573" s="11">
        <v>0.86</v>
      </c>
      <c r="J2573" s="11">
        <v>165.78</v>
      </c>
      <c r="K2573" s="11">
        <v>0.86</v>
      </c>
      <c r="L2573" s="11">
        <v>31.53</v>
      </c>
      <c r="M2573" s="11"/>
      <c r="N2573" s="11"/>
      <c r="O2573" s="11">
        <v>0.86</v>
      </c>
      <c r="P2573" s="11">
        <v>265.14</v>
      </c>
      <c r="Q2573" s="11"/>
      <c r="R2573" s="11"/>
    </row>
    <row r="2574" spans="1:18" x14ac:dyDescent="0.35">
      <c r="A2574" s="11">
        <v>0.86</v>
      </c>
      <c r="B2574" s="11">
        <v>188.11</v>
      </c>
      <c r="C2574" s="11">
        <v>0.86</v>
      </c>
      <c r="D2574" s="11">
        <v>0.27</v>
      </c>
      <c r="E2574" s="11">
        <v>0.86</v>
      </c>
      <c r="F2574" s="11">
        <v>56.38</v>
      </c>
      <c r="G2574" s="11"/>
      <c r="H2574" s="11"/>
      <c r="I2574" s="11">
        <v>0.86</v>
      </c>
      <c r="J2574" s="11">
        <v>166.07</v>
      </c>
      <c r="K2574" s="11">
        <v>0.86</v>
      </c>
      <c r="L2574" s="11">
        <v>32.26</v>
      </c>
      <c r="M2574" s="11"/>
      <c r="N2574" s="11"/>
      <c r="O2574" s="11">
        <v>0.86</v>
      </c>
      <c r="P2574" s="11">
        <v>263.95999999999998</v>
      </c>
      <c r="Q2574" s="11"/>
      <c r="R2574" s="11"/>
    </row>
    <row r="2575" spans="1:18" x14ac:dyDescent="0.35">
      <c r="A2575" s="11">
        <v>0.86</v>
      </c>
      <c r="B2575" s="11">
        <v>188.15</v>
      </c>
      <c r="C2575" s="11">
        <v>0.86</v>
      </c>
      <c r="D2575" s="11">
        <v>-0.38</v>
      </c>
      <c r="E2575" s="11">
        <v>0.86</v>
      </c>
      <c r="F2575" s="11">
        <v>56.24</v>
      </c>
      <c r="G2575" s="11"/>
      <c r="H2575" s="11"/>
      <c r="I2575" s="11">
        <v>0.86</v>
      </c>
      <c r="J2575" s="11">
        <v>164.96</v>
      </c>
      <c r="K2575" s="11">
        <v>0.86</v>
      </c>
      <c r="L2575" s="11">
        <v>32.369999999999997</v>
      </c>
      <c r="M2575" s="11"/>
      <c r="N2575" s="11"/>
      <c r="O2575" s="11">
        <v>0.86</v>
      </c>
      <c r="P2575" s="11">
        <v>262.99</v>
      </c>
      <c r="Q2575" s="11"/>
      <c r="R2575" s="11"/>
    </row>
    <row r="2576" spans="1:18" x14ac:dyDescent="0.35">
      <c r="A2576" s="11">
        <v>0.86</v>
      </c>
      <c r="B2576" s="11">
        <v>189</v>
      </c>
      <c r="C2576" s="11">
        <v>0.86</v>
      </c>
      <c r="D2576" s="11">
        <v>1.47</v>
      </c>
      <c r="E2576" s="11">
        <v>0.86</v>
      </c>
      <c r="F2576" s="11">
        <v>55.93</v>
      </c>
      <c r="G2576" s="11"/>
      <c r="H2576" s="11"/>
      <c r="I2576" s="11">
        <v>0.86</v>
      </c>
      <c r="J2576" s="11">
        <v>167.09</v>
      </c>
      <c r="K2576" s="11">
        <v>0.86</v>
      </c>
      <c r="L2576" s="11">
        <v>32.01</v>
      </c>
      <c r="M2576" s="11"/>
      <c r="N2576" s="11"/>
      <c r="O2576" s="11">
        <v>0.86</v>
      </c>
      <c r="P2576" s="11">
        <v>262.58</v>
      </c>
      <c r="Q2576" s="11"/>
      <c r="R2576" s="11"/>
    </row>
    <row r="2577" spans="1:18" x14ac:dyDescent="0.35">
      <c r="A2577" s="11">
        <v>0.86</v>
      </c>
      <c r="B2577" s="11">
        <v>189.45</v>
      </c>
      <c r="C2577" s="11">
        <v>0.86</v>
      </c>
      <c r="D2577" s="11">
        <v>0.53</v>
      </c>
      <c r="E2577" s="11">
        <v>0.86</v>
      </c>
      <c r="F2577" s="11">
        <v>56.99</v>
      </c>
      <c r="G2577" s="11"/>
      <c r="H2577" s="11"/>
      <c r="I2577" s="11">
        <v>0.86</v>
      </c>
      <c r="J2577" s="11">
        <v>167.25</v>
      </c>
      <c r="K2577" s="11">
        <v>0.86</v>
      </c>
      <c r="L2577" s="11">
        <v>32.15</v>
      </c>
      <c r="M2577" s="11"/>
      <c r="N2577" s="11"/>
      <c r="O2577" s="11">
        <v>0.86</v>
      </c>
      <c r="P2577" s="11">
        <v>262.95999999999998</v>
      </c>
      <c r="Q2577" s="11"/>
      <c r="R2577" s="11"/>
    </row>
    <row r="2578" spans="1:18" x14ac:dyDescent="0.35">
      <c r="A2578" s="11">
        <v>0.86</v>
      </c>
      <c r="B2578" s="11">
        <v>190.36</v>
      </c>
      <c r="C2578" s="11">
        <v>0.86</v>
      </c>
      <c r="D2578" s="11">
        <v>0.24</v>
      </c>
      <c r="E2578" s="11">
        <v>0.86</v>
      </c>
      <c r="F2578" s="11">
        <v>57.42</v>
      </c>
      <c r="G2578" s="11"/>
      <c r="H2578" s="11"/>
      <c r="I2578" s="11">
        <v>0.86</v>
      </c>
      <c r="J2578" s="11">
        <v>167.4</v>
      </c>
      <c r="K2578" s="11">
        <v>0.86</v>
      </c>
      <c r="L2578" s="11">
        <v>32.64</v>
      </c>
      <c r="M2578" s="11"/>
      <c r="N2578" s="11"/>
      <c r="O2578" s="11">
        <v>0.86</v>
      </c>
      <c r="P2578" s="11">
        <v>263.16000000000003</v>
      </c>
      <c r="Q2578" s="11"/>
      <c r="R2578" s="11"/>
    </row>
    <row r="2579" spans="1:18" x14ac:dyDescent="0.35">
      <c r="A2579" s="11">
        <v>0.86</v>
      </c>
      <c r="B2579" s="11">
        <v>190.47</v>
      </c>
      <c r="C2579" s="11">
        <v>0.86</v>
      </c>
      <c r="D2579" s="11">
        <v>-0.02</v>
      </c>
      <c r="E2579" s="11">
        <v>0.86</v>
      </c>
      <c r="F2579" s="11">
        <v>57.5</v>
      </c>
      <c r="G2579" s="11"/>
      <c r="H2579" s="11"/>
      <c r="I2579" s="11">
        <v>0.86</v>
      </c>
      <c r="J2579" s="11">
        <v>167.16</v>
      </c>
      <c r="K2579" s="11">
        <v>0.86</v>
      </c>
      <c r="L2579" s="11">
        <v>33.5</v>
      </c>
      <c r="M2579" s="11"/>
      <c r="N2579" s="11"/>
      <c r="O2579" s="11">
        <v>0.86</v>
      </c>
      <c r="P2579" s="11">
        <v>263.24</v>
      </c>
      <c r="Q2579" s="11"/>
      <c r="R2579" s="11"/>
    </row>
    <row r="2580" spans="1:18" x14ac:dyDescent="0.35">
      <c r="A2580" s="11">
        <v>0.86</v>
      </c>
      <c r="B2580" s="11">
        <v>190.46</v>
      </c>
      <c r="C2580" s="11">
        <v>0.86</v>
      </c>
      <c r="D2580" s="11">
        <v>0.4</v>
      </c>
      <c r="E2580" s="11">
        <v>0.86</v>
      </c>
      <c r="F2580" s="11">
        <v>59.39</v>
      </c>
      <c r="G2580" s="11"/>
      <c r="H2580" s="11"/>
      <c r="I2580" s="11">
        <v>0.86</v>
      </c>
      <c r="J2580" s="11">
        <v>168.23</v>
      </c>
      <c r="K2580" s="11">
        <v>0.86</v>
      </c>
      <c r="L2580" s="11">
        <v>34.03</v>
      </c>
      <c r="M2580" s="11"/>
      <c r="N2580" s="11"/>
      <c r="O2580" s="11">
        <v>0.86</v>
      </c>
      <c r="P2580" s="11">
        <v>264.20999999999998</v>
      </c>
      <c r="Q2580" s="11"/>
      <c r="R2580" s="11"/>
    </row>
    <row r="2581" spans="1:18" x14ac:dyDescent="0.35">
      <c r="A2581" s="11">
        <v>0.86</v>
      </c>
      <c r="B2581" s="11">
        <v>190.78</v>
      </c>
      <c r="C2581" s="11">
        <v>0.86</v>
      </c>
      <c r="D2581" s="11">
        <v>0.46</v>
      </c>
      <c r="E2581" s="11">
        <v>0.86</v>
      </c>
      <c r="F2581" s="11">
        <v>58.82</v>
      </c>
      <c r="G2581" s="11"/>
      <c r="H2581" s="11"/>
      <c r="I2581" s="11">
        <v>0.86</v>
      </c>
      <c r="J2581" s="11">
        <v>168.52</v>
      </c>
      <c r="K2581" s="11">
        <v>0.86</v>
      </c>
      <c r="L2581" s="11">
        <v>33.28</v>
      </c>
      <c r="M2581" s="11"/>
      <c r="N2581" s="11"/>
      <c r="O2581" s="11">
        <v>0.86</v>
      </c>
      <c r="P2581" s="11">
        <v>263.64</v>
      </c>
      <c r="Q2581" s="11"/>
      <c r="R2581" s="11"/>
    </row>
    <row r="2582" spans="1:18" x14ac:dyDescent="0.35">
      <c r="A2582" s="11">
        <v>0.86</v>
      </c>
      <c r="B2582" s="11">
        <v>190.1</v>
      </c>
      <c r="C2582" s="11">
        <v>0.86</v>
      </c>
      <c r="D2582" s="11">
        <v>-0.09</v>
      </c>
      <c r="E2582" s="11">
        <v>0.86</v>
      </c>
      <c r="F2582" s="11">
        <v>58.67</v>
      </c>
      <c r="G2582" s="11"/>
      <c r="H2582" s="11"/>
      <c r="I2582" s="11">
        <v>0.86</v>
      </c>
      <c r="J2582" s="11">
        <v>168.12</v>
      </c>
      <c r="K2582" s="11">
        <v>0.86</v>
      </c>
      <c r="L2582" s="11">
        <v>33.17</v>
      </c>
      <c r="M2582" s="11"/>
      <c r="N2582" s="11"/>
      <c r="O2582" s="11">
        <v>0.86</v>
      </c>
      <c r="P2582" s="11">
        <v>260.93</v>
      </c>
      <c r="Q2582" s="11"/>
      <c r="R2582" s="11"/>
    </row>
    <row r="2583" spans="1:18" x14ac:dyDescent="0.35">
      <c r="A2583" s="11">
        <v>0.86</v>
      </c>
      <c r="B2583" s="11">
        <v>189.83</v>
      </c>
      <c r="C2583" s="11">
        <v>0.86</v>
      </c>
      <c r="D2583" s="11">
        <v>-0.48</v>
      </c>
      <c r="E2583" s="11">
        <v>0.86</v>
      </c>
      <c r="F2583" s="11">
        <v>59.49</v>
      </c>
      <c r="G2583" s="11"/>
      <c r="H2583" s="11"/>
      <c r="I2583" s="11">
        <v>0.86</v>
      </c>
      <c r="J2583" s="11">
        <v>168.86</v>
      </c>
      <c r="K2583" s="11">
        <v>0.86</v>
      </c>
      <c r="L2583" s="11">
        <v>34.14</v>
      </c>
      <c r="M2583" s="11"/>
      <c r="N2583" s="11"/>
      <c r="O2583" s="11">
        <v>0.86</v>
      </c>
      <c r="P2583" s="11">
        <v>245.32</v>
      </c>
      <c r="Q2583" s="11"/>
      <c r="R2583" s="11"/>
    </row>
    <row r="2584" spans="1:18" x14ac:dyDescent="0.35">
      <c r="A2584" s="11">
        <v>0.86</v>
      </c>
      <c r="B2584" s="11">
        <v>190.79</v>
      </c>
      <c r="C2584" s="11">
        <v>0.86</v>
      </c>
      <c r="D2584" s="11">
        <v>0.22</v>
      </c>
      <c r="E2584" s="11">
        <v>0.86</v>
      </c>
      <c r="F2584" s="11">
        <v>59</v>
      </c>
      <c r="G2584" s="11"/>
      <c r="H2584" s="11"/>
      <c r="I2584" s="11">
        <v>0.86</v>
      </c>
      <c r="J2584" s="11">
        <v>170.45</v>
      </c>
      <c r="K2584" s="11">
        <v>0.86</v>
      </c>
      <c r="L2584" s="11">
        <v>32.69</v>
      </c>
      <c r="M2584" s="11"/>
      <c r="N2584" s="11"/>
      <c r="O2584" s="11">
        <v>0.86</v>
      </c>
      <c r="P2584" s="11">
        <v>5.95</v>
      </c>
      <c r="Q2584" s="11"/>
      <c r="R2584" s="11"/>
    </row>
    <row r="2585" spans="1:18" x14ac:dyDescent="0.35">
      <c r="A2585" s="11">
        <v>0.86</v>
      </c>
      <c r="B2585" s="11">
        <v>191.06</v>
      </c>
      <c r="C2585" s="11">
        <v>0.86</v>
      </c>
      <c r="D2585" s="11">
        <v>0.12</v>
      </c>
      <c r="E2585" s="11">
        <v>0.86</v>
      </c>
      <c r="F2585" s="11">
        <v>59.31</v>
      </c>
      <c r="G2585" s="11"/>
      <c r="H2585" s="11"/>
      <c r="I2585" s="11">
        <v>0.86</v>
      </c>
      <c r="J2585" s="11">
        <v>169.81</v>
      </c>
      <c r="K2585" s="11">
        <v>0.86</v>
      </c>
      <c r="L2585" s="11">
        <v>32.94</v>
      </c>
      <c r="M2585" s="11"/>
      <c r="N2585" s="11"/>
      <c r="O2585" s="11">
        <v>0.86</v>
      </c>
      <c r="P2585" s="11">
        <v>-4.9000000000000004</v>
      </c>
      <c r="Q2585" s="11"/>
      <c r="R2585" s="11"/>
    </row>
    <row r="2586" spans="1:18" x14ac:dyDescent="0.35">
      <c r="A2586" s="11">
        <v>0.86</v>
      </c>
      <c r="B2586" s="11">
        <v>190.78</v>
      </c>
      <c r="C2586" s="11">
        <v>0.86</v>
      </c>
      <c r="D2586" s="11">
        <v>-0.14000000000000001</v>
      </c>
      <c r="E2586" s="11">
        <v>0.86</v>
      </c>
      <c r="F2586" s="11">
        <v>59.23</v>
      </c>
      <c r="G2586" s="11"/>
      <c r="H2586" s="11"/>
      <c r="I2586" s="11">
        <v>0.86</v>
      </c>
      <c r="J2586" s="11">
        <v>171.44</v>
      </c>
      <c r="K2586" s="11">
        <v>0.86</v>
      </c>
      <c r="L2586" s="11">
        <v>33.46</v>
      </c>
      <c r="M2586" s="11"/>
      <c r="N2586" s="11"/>
      <c r="O2586" s="11">
        <v>0.86</v>
      </c>
      <c r="P2586" s="11">
        <v>-3.31</v>
      </c>
      <c r="Q2586" s="11"/>
      <c r="R2586" s="11"/>
    </row>
    <row r="2587" spans="1:18" x14ac:dyDescent="0.35">
      <c r="A2587" s="11">
        <v>0.86</v>
      </c>
      <c r="B2587" s="11">
        <v>190.29</v>
      </c>
      <c r="C2587" s="11">
        <v>0.86</v>
      </c>
      <c r="D2587" s="11">
        <v>-0.13</v>
      </c>
      <c r="E2587" s="11">
        <v>0.86</v>
      </c>
      <c r="F2587" s="11">
        <v>58.77</v>
      </c>
      <c r="G2587" s="11"/>
      <c r="H2587" s="11"/>
      <c r="I2587" s="11">
        <v>0.86</v>
      </c>
      <c r="J2587" s="11">
        <v>172</v>
      </c>
      <c r="K2587" s="11">
        <v>0.86</v>
      </c>
      <c r="L2587" s="11">
        <v>33.96</v>
      </c>
      <c r="M2587" s="11"/>
      <c r="N2587" s="11"/>
      <c r="O2587" s="11">
        <v>0.86</v>
      </c>
      <c r="P2587" s="11">
        <v>-4.4000000000000004</v>
      </c>
      <c r="Q2587" s="11"/>
      <c r="R2587" s="11"/>
    </row>
    <row r="2588" spans="1:18" x14ac:dyDescent="0.35">
      <c r="A2588" s="11">
        <v>0.86</v>
      </c>
      <c r="B2588" s="11">
        <v>190.42</v>
      </c>
      <c r="C2588" s="11">
        <v>0.86</v>
      </c>
      <c r="D2588" s="11">
        <v>0.31</v>
      </c>
      <c r="E2588" s="11">
        <v>0.86</v>
      </c>
      <c r="F2588" s="11">
        <v>57.22</v>
      </c>
      <c r="G2588" s="11"/>
      <c r="H2588" s="11"/>
      <c r="I2588" s="11">
        <v>0.86</v>
      </c>
      <c r="J2588" s="11">
        <v>172.54</v>
      </c>
      <c r="K2588" s="11">
        <v>0.86</v>
      </c>
      <c r="L2588" s="11">
        <v>33.4</v>
      </c>
      <c r="M2588" s="11"/>
      <c r="N2588" s="11"/>
      <c r="O2588" s="11">
        <v>0.86</v>
      </c>
      <c r="P2588" s="11">
        <v>-4.05</v>
      </c>
      <c r="Q2588" s="11"/>
      <c r="R2588" s="11"/>
    </row>
    <row r="2589" spans="1:18" x14ac:dyDescent="0.35">
      <c r="A2589" s="11">
        <v>0.86</v>
      </c>
      <c r="B2589" s="11">
        <v>190.05</v>
      </c>
      <c r="C2589" s="11">
        <v>0.86</v>
      </c>
      <c r="D2589" s="11">
        <v>0.16</v>
      </c>
      <c r="E2589" s="11">
        <v>0.86</v>
      </c>
      <c r="F2589" s="11">
        <v>57.07</v>
      </c>
      <c r="G2589" s="11"/>
      <c r="H2589" s="11"/>
      <c r="I2589" s="11">
        <v>0.86</v>
      </c>
      <c r="J2589" s="11">
        <v>173.09</v>
      </c>
      <c r="K2589" s="11">
        <v>0.86</v>
      </c>
      <c r="L2589" s="11">
        <v>32.799999999999997</v>
      </c>
      <c r="M2589" s="11"/>
      <c r="N2589" s="11"/>
      <c r="O2589" s="11">
        <v>0.86</v>
      </c>
      <c r="P2589" s="11">
        <v>-4.2699999999999996</v>
      </c>
      <c r="Q2589" s="11"/>
      <c r="R2589" s="11"/>
    </row>
    <row r="2590" spans="1:18" x14ac:dyDescent="0.35">
      <c r="A2590" s="11">
        <v>0.86</v>
      </c>
      <c r="B2590" s="11">
        <v>190.02</v>
      </c>
      <c r="C2590" s="11">
        <v>0.86</v>
      </c>
      <c r="D2590" s="11">
        <v>0.25</v>
      </c>
      <c r="E2590" s="11">
        <v>0.86</v>
      </c>
      <c r="F2590" s="11">
        <v>57.63</v>
      </c>
      <c r="G2590" s="11"/>
      <c r="H2590" s="11"/>
      <c r="I2590" s="11">
        <v>0.86</v>
      </c>
      <c r="J2590" s="11">
        <v>173.24</v>
      </c>
      <c r="K2590" s="11">
        <v>0.86</v>
      </c>
      <c r="L2590" s="11">
        <v>32.78</v>
      </c>
      <c r="M2590" s="11"/>
      <c r="N2590" s="11"/>
      <c r="O2590" s="11">
        <v>0.86</v>
      </c>
      <c r="P2590" s="11">
        <v>-4.67</v>
      </c>
      <c r="Q2590" s="11"/>
      <c r="R2590" s="11"/>
    </row>
    <row r="2591" spans="1:18" x14ac:dyDescent="0.35">
      <c r="A2591" s="11">
        <v>0.86</v>
      </c>
      <c r="B2591" s="11">
        <v>191.25</v>
      </c>
      <c r="C2591" s="11">
        <v>0.86</v>
      </c>
      <c r="D2591" s="11">
        <v>0.05</v>
      </c>
      <c r="E2591" s="11">
        <v>0.86</v>
      </c>
      <c r="F2591" s="11">
        <v>57.55</v>
      </c>
      <c r="G2591" s="11"/>
      <c r="H2591" s="11"/>
      <c r="I2591" s="11">
        <v>0.86</v>
      </c>
      <c r="J2591" s="11">
        <v>174.3</v>
      </c>
      <c r="K2591" s="11">
        <v>0.86</v>
      </c>
      <c r="L2591" s="11">
        <v>32.85</v>
      </c>
      <c r="M2591" s="11"/>
      <c r="N2591" s="11"/>
      <c r="O2591" s="11">
        <v>0.86</v>
      </c>
      <c r="P2591" s="11">
        <v>-4.47</v>
      </c>
      <c r="Q2591" s="11"/>
      <c r="R2591" s="11"/>
    </row>
    <row r="2592" spans="1:18" x14ac:dyDescent="0.35">
      <c r="A2592" s="11">
        <v>0.86</v>
      </c>
      <c r="B2592" s="11">
        <v>190.92</v>
      </c>
      <c r="C2592" s="11">
        <v>0.86</v>
      </c>
      <c r="D2592" s="11">
        <v>0.15</v>
      </c>
      <c r="E2592" s="11">
        <v>0.86</v>
      </c>
      <c r="F2592" s="11">
        <v>58.1</v>
      </c>
      <c r="G2592" s="11"/>
      <c r="H2592" s="11"/>
      <c r="I2592" s="11">
        <v>0.86</v>
      </c>
      <c r="J2592" s="11">
        <v>175.88</v>
      </c>
      <c r="K2592" s="11">
        <v>0.86</v>
      </c>
      <c r="L2592" s="11">
        <v>32.1</v>
      </c>
      <c r="M2592" s="11"/>
      <c r="N2592" s="11"/>
      <c r="O2592" s="11">
        <v>0.86</v>
      </c>
      <c r="P2592" s="11">
        <v>-4.7300000000000004</v>
      </c>
      <c r="Q2592" s="11"/>
      <c r="R2592" s="11"/>
    </row>
    <row r="2593" spans="1:18" x14ac:dyDescent="0.35">
      <c r="A2593" s="11">
        <v>0.86</v>
      </c>
      <c r="B2593" s="11">
        <v>192.3</v>
      </c>
      <c r="C2593" s="11">
        <v>0.86</v>
      </c>
      <c r="D2593" s="11">
        <v>0.28999999999999998</v>
      </c>
      <c r="E2593" s="11">
        <v>0.86</v>
      </c>
      <c r="F2593" s="11">
        <v>58.13</v>
      </c>
      <c r="G2593" s="11"/>
      <c r="H2593" s="11"/>
      <c r="I2593" s="11">
        <v>0.86</v>
      </c>
      <c r="J2593" s="11">
        <v>176.43</v>
      </c>
      <c r="K2593" s="11">
        <v>0.86</v>
      </c>
      <c r="L2593" s="11">
        <v>33.54</v>
      </c>
      <c r="M2593" s="11"/>
      <c r="N2593" s="11"/>
      <c r="O2593" s="11">
        <v>0.86</v>
      </c>
      <c r="P2593" s="11">
        <v>-3.99</v>
      </c>
      <c r="Q2593" s="11"/>
      <c r="R2593" s="11"/>
    </row>
    <row r="2594" spans="1:18" x14ac:dyDescent="0.35">
      <c r="A2594" s="11">
        <v>0.86</v>
      </c>
      <c r="B2594" s="11">
        <v>192.8</v>
      </c>
      <c r="C2594" s="11">
        <v>0.86</v>
      </c>
      <c r="D2594" s="11">
        <v>0.15</v>
      </c>
      <c r="E2594" s="11">
        <v>0.86</v>
      </c>
      <c r="F2594" s="11">
        <v>58.25</v>
      </c>
      <c r="G2594" s="11"/>
      <c r="H2594" s="11"/>
      <c r="I2594" s="11">
        <v>0.86</v>
      </c>
      <c r="J2594" s="11">
        <v>176.29</v>
      </c>
      <c r="K2594" s="11">
        <v>0.86</v>
      </c>
      <c r="L2594" s="11">
        <v>33.82</v>
      </c>
      <c r="M2594" s="11"/>
      <c r="N2594" s="11"/>
      <c r="O2594" s="11">
        <v>0.86</v>
      </c>
      <c r="P2594" s="11">
        <v>-4.41</v>
      </c>
      <c r="Q2594" s="11"/>
      <c r="R2594" s="11"/>
    </row>
    <row r="2595" spans="1:18" x14ac:dyDescent="0.35">
      <c r="A2595" s="11">
        <v>0.86</v>
      </c>
      <c r="B2595" s="11">
        <v>191.96</v>
      </c>
      <c r="C2595" s="11">
        <v>0.86</v>
      </c>
      <c r="D2595" s="11">
        <v>1.1100000000000001</v>
      </c>
      <c r="E2595" s="11">
        <v>0.86</v>
      </c>
      <c r="F2595" s="11">
        <v>58.58</v>
      </c>
      <c r="G2595" s="11"/>
      <c r="H2595" s="11"/>
      <c r="I2595" s="11">
        <v>0.86</v>
      </c>
      <c r="J2595" s="11">
        <v>176.34</v>
      </c>
      <c r="K2595" s="11">
        <v>0.86</v>
      </c>
      <c r="L2595" s="11">
        <v>33.51</v>
      </c>
      <c r="M2595" s="11"/>
      <c r="N2595" s="11"/>
      <c r="O2595" s="11">
        <v>0.86</v>
      </c>
      <c r="P2595" s="11">
        <v>-4.21</v>
      </c>
      <c r="Q2595" s="11"/>
      <c r="R2595" s="11"/>
    </row>
    <row r="2596" spans="1:18" x14ac:dyDescent="0.35">
      <c r="A2596" s="11">
        <v>0.86</v>
      </c>
      <c r="B2596" s="11">
        <v>191.11</v>
      </c>
      <c r="C2596" s="11">
        <v>0.86</v>
      </c>
      <c r="D2596" s="11">
        <v>-0.57999999999999996</v>
      </c>
      <c r="E2596" s="11">
        <v>0.86</v>
      </c>
      <c r="F2596" s="11">
        <v>58.25</v>
      </c>
      <c r="G2596" s="11"/>
      <c r="H2596" s="11"/>
      <c r="I2596" s="11">
        <v>0.86</v>
      </c>
      <c r="J2596" s="11">
        <v>177.75</v>
      </c>
      <c r="K2596" s="11">
        <v>0.86</v>
      </c>
      <c r="L2596" s="11">
        <v>33.26</v>
      </c>
      <c r="M2596" s="11"/>
      <c r="N2596" s="11"/>
      <c r="O2596" s="11">
        <v>0.86</v>
      </c>
      <c r="P2596" s="11">
        <v>-4.3099999999999996</v>
      </c>
      <c r="Q2596" s="11"/>
      <c r="R2596" s="11"/>
    </row>
    <row r="2597" spans="1:18" x14ac:dyDescent="0.35">
      <c r="A2597" s="11">
        <v>0.86</v>
      </c>
      <c r="B2597" s="11">
        <v>192.39</v>
      </c>
      <c r="C2597" s="11">
        <v>0.87</v>
      </c>
      <c r="D2597" s="11">
        <v>-0.23</v>
      </c>
      <c r="E2597" s="11">
        <v>0.86</v>
      </c>
      <c r="F2597" s="11">
        <v>59.42</v>
      </c>
      <c r="G2597" s="11"/>
      <c r="H2597" s="11"/>
      <c r="I2597" s="11">
        <v>0.86</v>
      </c>
      <c r="J2597" s="11">
        <v>177.2</v>
      </c>
      <c r="K2597" s="11">
        <v>0.86</v>
      </c>
      <c r="L2597" s="11">
        <v>33.270000000000003</v>
      </c>
      <c r="M2597" s="11"/>
      <c r="N2597" s="11"/>
      <c r="O2597" s="11">
        <v>0.86</v>
      </c>
      <c r="P2597" s="11">
        <v>-4.5999999999999996</v>
      </c>
      <c r="Q2597" s="11"/>
      <c r="R2597" s="11"/>
    </row>
    <row r="2598" spans="1:18" x14ac:dyDescent="0.35">
      <c r="A2598" s="11">
        <v>0.87</v>
      </c>
      <c r="B2598" s="11">
        <v>192.12</v>
      </c>
      <c r="C2598" s="11">
        <v>0.87</v>
      </c>
      <c r="D2598" s="11">
        <v>0.94</v>
      </c>
      <c r="E2598" s="11">
        <v>0.87</v>
      </c>
      <c r="F2598" s="11">
        <v>59.29</v>
      </c>
      <c r="G2598" s="11"/>
      <c r="H2598" s="11"/>
      <c r="I2598" s="11">
        <v>0.87</v>
      </c>
      <c r="J2598" s="11">
        <v>178.36</v>
      </c>
      <c r="K2598" s="11">
        <v>0.87</v>
      </c>
      <c r="L2598" s="11">
        <v>33.200000000000003</v>
      </c>
      <c r="M2598" s="11"/>
      <c r="N2598" s="11"/>
      <c r="O2598" s="11">
        <v>0.87</v>
      </c>
      <c r="P2598" s="11">
        <v>-4.3099999999999996</v>
      </c>
      <c r="Q2598" s="11"/>
      <c r="R2598" s="11"/>
    </row>
    <row r="2599" spans="1:18" x14ac:dyDescent="0.35">
      <c r="A2599" s="11">
        <v>0.87</v>
      </c>
      <c r="B2599" s="11">
        <v>191.42</v>
      </c>
      <c r="C2599" s="11">
        <v>0.87</v>
      </c>
      <c r="D2599" s="11">
        <v>0.22</v>
      </c>
      <c r="E2599" s="11">
        <v>0.87</v>
      </c>
      <c r="F2599" s="11">
        <v>60.42</v>
      </c>
      <c r="G2599" s="11"/>
      <c r="H2599" s="11"/>
      <c r="I2599" s="11">
        <v>0.87</v>
      </c>
      <c r="J2599" s="11">
        <v>178.61</v>
      </c>
      <c r="K2599" s="11">
        <v>0.87</v>
      </c>
      <c r="L2599" s="11">
        <v>32.450000000000003</v>
      </c>
      <c r="M2599" s="11"/>
      <c r="N2599" s="11"/>
      <c r="O2599" s="11">
        <v>0.87</v>
      </c>
      <c r="P2599" s="11">
        <v>-3.94</v>
      </c>
      <c r="Q2599" s="11"/>
      <c r="R2599" s="11"/>
    </row>
    <row r="2600" spans="1:18" x14ac:dyDescent="0.35">
      <c r="A2600" s="11">
        <v>0.87</v>
      </c>
      <c r="B2600" s="11">
        <v>192.5</v>
      </c>
      <c r="C2600" s="11">
        <v>0.87</v>
      </c>
      <c r="D2600" s="11">
        <v>0.39</v>
      </c>
      <c r="E2600" s="11">
        <v>0.87</v>
      </c>
      <c r="F2600" s="11">
        <v>59.85</v>
      </c>
      <c r="G2600" s="11"/>
      <c r="H2600" s="11"/>
      <c r="I2600" s="11">
        <v>0.87</v>
      </c>
      <c r="J2600" s="11">
        <v>178.49</v>
      </c>
      <c r="K2600" s="11">
        <v>0.87</v>
      </c>
      <c r="L2600" s="11">
        <v>33.299999999999997</v>
      </c>
      <c r="M2600" s="11"/>
      <c r="N2600" s="11"/>
      <c r="O2600" s="11">
        <v>0.87</v>
      </c>
      <c r="P2600" s="11">
        <v>-3.48</v>
      </c>
      <c r="Q2600" s="11"/>
      <c r="R2600" s="11"/>
    </row>
    <row r="2601" spans="1:18" x14ac:dyDescent="0.35">
      <c r="A2601" s="11">
        <v>0.87</v>
      </c>
      <c r="B2601" s="11">
        <v>192.21</v>
      </c>
      <c r="C2601" s="11">
        <v>0.87</v>
      </c>
      <c r="D2601" s="11">
        <v>0.03</v>
      </c>
      <c r="E2601" s="11">
        <v>0.87</v>
      </c>
      <c r="F2601" s="11">
        <v>59.41</v>
      </c>
      <c r="G2601" s="11"/>
      <c r="H2601" s="11"/>
      <c r="I2601" s="11">
        <v>0.87</v>
      </c>
      <c r="J2601" s="11">
        <v>179.72</v>
      </c>
      <c r="K2601" s="11">
        <v>0.87</v>
      </c>
      <c r="L2601" s="11">
        <v>33.81</v>
      </c>
      <c r="M2601" s="11"/>
      <c r="N2601" s="11"/>
      <c r="O2601" s="11">
        <v>0.87</v>
      </c>
      <c r="P2601" s="11">
        <v>-4.5999999999999996</v>
      </c>
      <c r="Q2601" s="11"/>
      <c r="R2601" s="11"/>
    </row>
    <row r="2602" spans="1:18" x14ac:dyDescent="0.35">
      <c r="A2602" s="11">
        <v>0.87</v>
      </c>
      <c r="B2602" s="11">
        <v>192.65</v>
      </c>
      <c r="C2602" s="11">
        <v>0.87</v>
      </c>
      <c r="D2602" s="11">
        <v>-0.12</v>
      </c>
      <c r="E2602" s="11">
        <v>0.87</v>
      </c>
      <c r="F2602" s="11">
        <v>59.9</v>
      </c>
      <c r="G2602" s="11"/>
      <c r="H2602" s="11"/>
      <c r="I2602" s="11">
        <v>0.87</v>
      </c>
      <c r="J2602" s="11">
        <v>180.33</v>
      </c>
      <c r="K2602" s="11">
        <v>0.87</v>
      </c>
      <c r="L2602" s="11">
        <v>33.33</v>
      </c>
      <c r="M2602" s="11"/>
      <c r="N2602" s="11"/>
      <c r="O2602" s="11">
        <v>0.87</v>
      </c>
      <c r="P2602" s="11">
        <v>-5.16</v>
      </c>
      <c r="Q2602" s="11"/>
      <c r="R2602" s="11"/>
    </row>
    <row r="2603" spans="1:18" x14ac:dyDescent="0.35">
      <c r="A2603" s="11">
        <v>0.87</v>
      </c>
      <c r="B2603" s="11">
        <v>192.68</v>
      </c>
      <c r="C2603" s="11">
        <v>0.87</v>
      </c>
      <c r="D2603" s="11">
        <v>0.4</v>
      </c>
      <c r="E2603" s="11">
        <v>0.87</v>
      </c>
      <c r="F2603" s="11">
        <v>60.16</v>
      </c>
      <c r="G2603" s="11"/>
      <c r="H2603" s="11"/>
      <c r="I2603" s="11">
        <v>0.87</v>
      </c>
      <c r="J2603" s="11">
        <v>180.33</v>
      </c>
      <c r="K2603" s="11">
        <v>0.87</v>
      </c>
      <c r="L2603" s="11">
        <v>34.28</v>
      </c>
      <c r="M2603" s="11"/>
      <c r="N2603" s="11"/>
      <c r="O2603" s="11">
        <v>0.87</v>
      </c>
      <c r="P2603" s="11">
        <v>-3.37</v>
      </c>
      <c r="Q2603" s="11"/>
      <c r="R2603" s="11"/>
    </row>
    <row r="2604" spans="1:18" x14ac:dyDescent="0.35">
      <c r="A2604" s="11">
        <v>0.87</v>
      </c>
      <c r="B2604" s="11">
        <v>192.64</v>
      </c>
      <c r="C2604" s="11">
        <v>0.87</v>
      </c>
      <c r="D2604" s="11">
        <v>-0.11</v>
      </c>
      <c r="E2604" s="11">
        <v>0.87</v>
      </c>
      <c r="F2604" s="11">
        <v>60.62</v>
      </c>
      <c r="G2604" s="11"/>
      <c r="H2604" s="11"/>
      <c r="I2604" s="11">
        <v>0.87</v>
      </c>
      <c r="J2604" s="11">
        <v>181.21</v>
      </c>
      <c r="K2604" s="11">
        <v>0.87</v>
      </c>
      <c r="L2604" s="11">
        <v>33.25</v>
      </c>
      <c r="M2604" s="11"/>
      <c r="N2604" s="11"/>
      <c r="O2604" s="11">
        <v>0.87</v>
      </c>
      <c r="P2604" s="11">
        <v>-3.54</v>
      </c>
      <c r="Q2604" s="11"/>
      <c r="R2604" s="11"/>
    </row>
    <row r="2605" spans="1:18" x14ac:dyDescent="0.35">
      <c r="A2605" s="11">
        <v>0.87</v>
      </c>
      <c r="B2605" s="11">
        <v>193.1</v>
      </c>
      <c r="C2605" s="11">
        <v>0.87</v>
      </c>
      <c r="D2605" s="11">
        <v>0.3</v>
      </c>
      <c r="E2605" s="11">
        <v>0.87</v>
      </c>
      <c r="F2605" s="11">
        <v>61.57</v>
      </c>
      <c r="G2605" s="11"/>
      <c r="H2605" s="11"/>
      <c r="I2605" s="11">
        <v>0.87</v>
      </c>
      <c r="J2605" s="11">
        <v>182.15</v>
      </c>
      <c r="K2605" s="11">
        <v>0.87</v>
      </c>
      <c r="L2605" s="11">
        <v>32.880000000000003</v>
      </c>
      <c r="M2605" s="11"/>
      <c r="N2605" s="11"/>
      <c r="O2605" s="11">
        <v>0.87</v>
      </c>
      <c r="P2605" s="11">
        <v>-4.71</v>
      </c>
      <c r="Q2605" s="11"/>
      <c r="R2605" s="11"/>
    </row>
    <row r="2606" spans="1:18" x14ac:dyDescent="0.35">
      <c r="A2606" s="11">
        <v>0.87</v>
      </c>
      <c r="B2606" s="11">
        <v>193.9</v>
      </c>
      <c r="C2606" s="11">
        <v>0.87</v>
      </c>
      <c r="D2606" s="11">
        <v>0.41</v>
      </c>
      <c r="E2606" s="11">
        <v>0.87</v>
      </c>
      <c r="F2606" s="11">
        <v>60.88</v>
      </c>
      <c r="G2606" s="11"/>
      <c r="H2606" s="11"/>
      <c r="I2606" s="11">
        <v>0.87</v>
      </c>
      <c r="J2606" s="11">
        <v>182.41</v>
      </c>
      <c r="K2606" s="11">
        <v>0.87</v>
      </c>
      <c r="L2606" s="11">
        <v>34.39</v>
      </c>
      <c r="M2606" s="11"/>
      <c r="N2606" s="11"/>
      <c r="O2606" s="11">
        <v>0.87</v>
      </c>
      <c r="P2606" s="11">
        <v>-3.88</v>
      </c>
      <c r="Q2606" s="11"/>
      <c r="R2606" s="11"/>
    </row>
    <row r="2607" spans="1:18" x14ac:dyDescent="0.35">
      <c r="A2607" s="11">
        <v>0.87</v>
      </c>
      <c r="B2607" s="11">
        <v>194</v>
      </c>
      <c r="C2607" s="11">
        <v>0.87</v>
      </c>
      <c r="D2607" s="11">
        <v>-0.16</v>
      </c>
      <c r="E2607" s="11">
        <v>0.87</v>
      </c>
      <c r="F2607" s="11">
        <v>61.56</v>
      </c>
      <c r="G2607" s="11"/>
      <c r="H2607" s="11"/>
      <c r="I2607" s="11">
        <v>0.87</v>
      </c>
      <c r="J2607" s="11">
        <v>182.97</v>
      </c>
      <c r="K2607" s="11">
        <v>0.87</v>
      </c>
      <c r="L2607" s="11">
        <v>33.72</v>
      </c>
      <c r="M2607" s="11"/>
      <c r="N2607" s="11"/>
      <c r="O2607" s="11">
        <v>0.87</v>
      </c>
      <c r="P2607" s="11">
        <v>-4.3600000000000003</v>
      </c>
      <c r="Q2607" s="11"/>
      <c r="R2607" s="11"/>
    </row>
    <row r="2608" spans="1:18" x14ac:dyDescent="0.35">
      <c r="A2608" s="11">
        <v>0.87</v>
      </c>
      <c r="B2608" s="11">
        <v>195.04</v>
      </c>
      <c r="C2608" s="11">
        <v>0.87</v>
      </c>
      <c r="D2608" s="11">
        <v>-0.65</v>
      </c>
      <c r="E2608" s="11">
        <v>0.87</v>
      </c>
      <c r="F2608" s="11">
        <v>61.53</v>
      </c>
      <c r="G2608" s="11"/>
      <c r="H2608" s="11"/>
      <c r="I2608" s="11">
        <v>0.87</v>
      </c>
      <c r="J2608" s="11">
        <v>183.45</v>
      </c>
      <c r="K2608" s="11">
        <v>0.87</v>
      </c>
      <c r="L2608" s="11">
        <v>34.22</v>
      </c>
      <c r="M2608" s="11"/>
      <c r="N2608" s="11"/>
      <c r="O2608" s="11">
        <v>0.87</v>
      </c>
      <c r="P2608" s="11">
        <v>-4.3899999999999997</v>
      </c>
      <c r="Q2608" s="11"/>
      <c r="R2608" s="11"/>
    </row>
    <row r="2609" spans="1:18" x14ac:dyDescent="0.35">
      <c r="A2609" s="11">
        <v>0.87</v>
      </c>
      <c r="B2609" s="11">
        <v>195.36</v>
      </c>
      <c r="C2609" s="11">
        <v>0.87</v>
      </c>
      <c r="D2609" s="11">
        <v>0.27</v>
      </c>
      <c r="E2609" s="11">
        <v>0.87</v>
      </c>
      <c r="F2609" s="11">
        <v>61.25</v>
      </c>
      <c r="G2609" s="11"/>
      <c r="H2609" s="11"/>
      <c r="I2609" s="11">
        <v>0.87</v>
      </c>
      <c r="J2609" s="11">
        <v>184.31</v>
      </c>
      <c r="K2609" s="11">
        <v>0.87</v>
      </c>
      <c r="L2609" s="11">
        <v>34.54</v>
      </c>
      <c r="M2609" s="11"/>
      <c r="N2609" s="11"/>
      <c r="O2609" s="11">
        <v>0.87</v>
      </c>
      <c r="P2609" s="11">
        <v>-4.2</v>
      </c>
      <c r="Q2609" s="11"/>
      <c r="R2609" s="11"/>
    </row>
    <row r="2610" spans="1:18" x14ac:dyDescent="0.35">
      <c r="A2610" s="11">
        <v>0.87</v>
      </c>
      <c r="B2610" s="11">
        <v>196.05</v>
      </c>
      <c r="C2610" s="11">
        <v>0.87</v>
      </c>
      <c r="D2610" s="11">
        <v>-0.19</v>
      </c>
      <c r="E2610" s="11">
        <v>0.87</v>
      </c>
      <c r="F2610" s="11">
        <v>61.62</v>
      </c>
      <c r="G2610" s="11"/>
      <c r="H2610" s="11"/>
      <c r="I2610" s="11">
        <v>0.87</v>
      </c>
      <c r="J2610" s="11">
        <v>184.37</v>
      </c>
      <c r="K2610" s="11">
        <v>0.87</v>
      </c>
      <c r="L2610" s="11">
        <v>35.29</v>
      </c>
      <c r="M2610" s="11"/>
      <c r="N2610" s="11"/>
      <c r="O2610" s="11">
        <v>0.87</v>
      </c>
      <c r="P2610" s="11">
        <v>-4.09</v>
      </c>
      <c r="Q2610" s="11"/>
      <c r="R2610" s="11"/>
    </row>
    <row r="2611" spans="1:18" x14ac:dyDescent="0.35">
      <c r="A2611" s="11">
        <v>0.87</v>
      </c>
      <c r="B2611" s="11">
        <v>195.53</v>
      </c>
      <c r="C2611" s="11">
        <v>0.87</v>
      </c>
      <c r="D2611" s="11">
        <v>0.14000000000000001</v>
      </c>
      <c r="E2611" s="11">
        <v>0.87</v>
      </c>
      <c r="F2611" s="11">
        <v>62.3</v>
      </c>
      <c r="G2611" s="11"/>
      <c r="H2611" s="11"/>
      <c r="I2611" s="11">
        <v>0.87</v>
      </c>
      <c r="J2611" s="11">
        <v>184.4</v>
      </c>
      <c r="K2611" s="11">
        <v>0.87</v>
      </c>
      <c r="L2611" s="11">
        <v>34.380000000000003</v>
      </c>
      <c r="M2611" s="11"/>
      <c r="N2611" s="11"/>
      <c r="O2611" s="11">
        <v>0.87</v>
      </c>
      <c r="P2611" s="11">
        <v>-4.2699999999999996</v>
      </c>
      <c r="Q2611" s="11"/>
      <c r="R2611" s="11"/>
    </row>
    <row r="2612" spans="1:18" x14ac:dyDescent="0.35">
      <c r="A2612" s="11">
        <v>0.87</v>
      </c>
      <c r="B2612" s="11">
        <v>195.73</v>
      </c>
      <c r="C2612" s="11">
        <v>0.87</v>
      </c>
      <c r="D2612" s="11">
        <v>0.25</v>
      </c>
      <c r="E2612" s="11">
        <v>0.87</v>
      </c>
      <c r="F2612" s="11">
        <v>61.85</v>
      </c>
      <c r="G2612" s="11"/>
      <c r="H2612" s="11"/>
      <c r="I2612" s="11">
        <v>0.87</v>
      </c>
      <c r="J2612" s="11">
        <v>185.54</v>
      </c>
      <c r="K2612" s="11">
        <v>0.87</v>
      </c>
      <c r="L2612" s="11">
        <v>35.21</v>
      </c>
      <c r="M2612" s="11"/>
      <c r="N2612" s="11"/>
      <c r="O2612" s="11">
        <v>0.87</v>
      </c>
      <c r="P2612" s="11">
        <v>-3.9</v>
      </c>
      <c r="Q2612" s="11"/>
      <c r="R2612" s="11"/>
    </row>
    <row r="2613" spans="1:18" x14ac:dyDescent="0.35">
      <c r="A2613" s="11">
        <v>0.87</v>
      </c>
      <c r="B2613" s="11">
        <v>196.64</v>
      </c>
      <c r="C2613" s="11">
        <v>0.87</v>
      </c>
      <c r="D2613" s="11">
        <v>1.1399999999999999</v>
      </c>
      <c r="E2613" s="11">
        <v>0.87</v>
      </c>
      <c r="F2613" s="11">
        <v>62.21</v>
      </c>
      <c r="G2613" s="11"/>
      <c r="H2613" s="11"/>
      <c r="I2613" s="11">
        <v>0.87</v>
      </c>
      <c r="J2613" s="11">
        <v>186.88</v>
      </c>
      <c r="K2613" s="11">
        <v>0.87</v>
      </c>
      <c r="L2613" s="11">
        <v>34.96</v>
      </c>
      <c r="M2613" s="11"/>
      <c r="N2613" s="11"/>
      <c r="O2613" s="11">
        <v>0.87</v>
      </c>
      <c r="P2613" s="11">
        <v>-5.29</v>
      </c>
      <c r="Q2613" s="11"/>
      <c r="R2613" s="11"/>
    </row>
    <row r="2614" spans="1:18" x14ac:dyDescent="0.35">
      <c r="A2614" s="11">
        <v>0.87</v>
      </c>
      <c r="B2614" s="11">
        <v>196.57</v>
      </c>
      <c r="C2614" s="11">
        <v>0.87</v>
      </c>
      <c r="D2614" s="11">
        <v>0.27</v>
      </c>
      <c r="E2614" s="11">
        <v>0.87</v>
      </c>
      <c r="F2614" s="11">
        <v>62.54</v>
      </c>
      <c r="G2614" s="11"/>
      <c r="H2614" s="11"/>
      <c r="I2614" s="11">
        <v>0.87</v>
      </c>
      <c r="J2614" s="11">
        <v>186.53</v>
      </c>
      <c r="K2614" s="11">
        <v>0.87</v>
      </c>
      <c r="L2614" s="11">
        <v>35.22</v>
      </c>
      <c r="M2614" s="11"/>
      <c r="N2614" s="11"/>
      <c r="O2614" s="11">
        <v>0.87</v>
      </c>
      <c r="P2614" s="11">
        <v>-4.37</v>
      </c>
      <c r="Q2614" s="11"/>
      <c r="R2614" s="11"/>
    </row>
    <row r="2615" spans="1:18" x14ac:dyDescent="0.35">
      <c r="A2615" s="11">
        <v>0.87</v>
      </c>
      <c r="B2615" s="11">
        <v>196.93</v>
      </c>
      <c r="C2615" s="11">
        <v>0.87</v>
      </c>
      <c r="D2615" s="11">
        <v>1.22</v>
      </c>
      <c r="E2615" s="11">
        <v>0.87</v>
      </c>
      <c r="F2615" s="11">
        <v>63.27</v>
      </c>
      <c r="G2615" s="11"/>
      <c r="H2615" s="11"/>
      <c r="I2615" s="11">
        <v>0.87</v>
      </c>
      <c r="J2615" s="11">
        <v>185.73</v>
      </c>
      <c r="K2615" s="11">
        <v>0.87</v>
      </c>
      <c r="L2615" s="11">
        <v>36.28</v>
      </c>
      <c r="M2615" s="11"/>
      <c r="N2615" s="11"/>
      <c r="O2615" s="11">
        <v>0.87</v>
      </c>
      <c r="P2615" s="11">
        <v>-4.21</v>
      </c>
      <c r="Q2615" s="11"/>
      <c r="R2615" s="11"/>
    </row>
    <row r="2616" spans="1:18" x14ac:dyDescent="0.35">
      <c r="A2616" s="11">
        <v>0.87</v>
      </c>
      <c r="B2616" s="11">
        <v>196.61</v>
      </c>
      <c r="C2616" s="11">
        <v>0.87</v>
      </c>
      <c r="D2616" s="11">
        <v>1.08</v>
      </c>
      <c r="E2616" s="11">
        <v>0.87</v>
      </c>
      <c r="F2616" s="11">
        <v>63.22</v>
      </c>
      <c r="G2616" s="11"/>
      <c r="H2616" s="11"/>
      <c r="I2616" s="11">
        <v>0.87</v>
      </c>
      <c r="J2616" s="11">
        <v>184.9</v>
      </c>
      <c r="K2616" s="11">
        <v>0.87</v>
      </c>
      <c r="L2616" s="11">
        <v>35.68</v>
      </c>
      <c r="M2616" s="11"/>
      <c r="N2616" s="11"/>
      <c r="O2616" s="11">
        <v>0.87</v>
      </c>
      <c r="P2616" s="11">
        <v>-4.6900000000000004</v>
      </c>
      <c r="Q2616" s="11"/>
      <c r="R2616" s="11"/>
    </row>
    <row r="2617" spans="1:18" x14ac:dyDescent="0.35">
      <c r="A2617" s="11">
        <v>0.87</v>
      </c>
      <c r="B2617" s="11">
        <v>197.02</v>
      </c>
      <c r="C2617" s="11">
        <v>0.87</v>
      </c>
      <c r="D2617" s="11">
        <v>0.28000000000000003</v>
      </c>
      <c r="E2617" s="11">
        <v>0.87</v>
      </c>
      <c r="F2617" s="11">
        <v>62.33</v>
      </c>
      <c r="G2617" s="11"/>
      <c r="H2617" s="11"/>
      <c r="I2617" s="11">
        <v>0.87</v>
      </c>
      <c r="J2617" s="11">
        <v>184.18</v>
      </c>
      <c r="K2617" s="11">
        <v>0.87</v>
      </c>
      <c r="L2617" s="11">
        <v>36.28</v>
      </c>
      <c r="M2617" s="11"/>
      <c r="N2617" s="11"/>
      <c r="O2617" s="11">
        <v>0.87</v>
      </c>
      <c r="P2617" s="11">
        <v>-4.74</v>
      </c>
      <c r="Q2617" s="11"/>
      <c r="R2617" s="11"/>
    </row>
    <row r="2618" spans="1:18" x14ac:dyDescent="0.35">
      <c r="A2618" s="11">
        <v>0.87</v>
      </c>
      <c r="B2618" s="11">
        <v>197.32</v>
      </c>
      <c r="C2618" s="11">
        <v>0.87</v>
      </c>
      <c r="D2618" s="11">
        <v>-0.2</v>
      </c>
      <c r="E2618" s="11">
        <v>0.87</v>
      </c>
      <c r="F2618" s="11">
        <v>63.25</v>
      </c>
      <c r="G2618" s="11"/>
      <c r="H2618" s="11"/>
      <c r="I2618" s="11">
        <v>0.87</v>
      </c>
      <c r="J2618" s="11">
        <v>184.84</v>
      </c>
      <c r="K2618" s="11">
        <v>0.87</v>
      </c>
      <c r="L2618" s="11">
        <v>36.229999999999997</v>
      </c>
      <c r="M2618" s="11"/>
      <c r="N2618" s="11"/>
      <c r="O2618" s="11">
        <v>0.87</v>
      </c>
      <c r="P2618" s="11">
        <v>-3.57</v>
      </c>
      <c r="Q2618" s="11"/>
      <c r="R2618" s="11"/>
    </row>
    <row r="2619" spans="1:18" x14ac:dyDescent="0.35">
      <c r="A2619" s="11">
        <v>0.87</v>
      </c>
      <c r="B2619" s="11">
        <v>197.89</v>
      </c>
      <c r="C2619" s="11">
        <v>0.87</v>
      </c>
      <c r="D2619" s="11">
        <v>0.12</v>
      </c>
      <c r="E2619" s="11">
        <v>0.87</v>
      </c>
      <c r="F2619" s="11">
        <v>63.29</v>
      </c>
      <c r="G2619" s="11"/>
      <c r="H2619" s="11"/>
      <c r="I2619" s="11">
        <v>0.87</v>
      </c>
      <c r="J2619" s="11">
        <v>182.62</v>
      </c>
      <c r="K2619" s="11">
        <v>0.87</v>
      </c>
      <c r="L2619" s="11">
        <v>35.729999999999997</v>
      </c>
      <c r="M2619" s="11"/>
      <c r="N2619" s="11"/>
      <c r="O2619" s="11">
        <v>0.87</v>
      </c>
      <c r="P2619" s="11">
        <v>-4.62</v>
      </c>
      <c r="Q2619" s="11"/>
      <c r="R2619" s="11"/>
    </row>
    <row r="2620" spans="1:18" x14ac:dyDescent="0.35">
      <c r="A2620" s="11">
        <v>0.87</v>
      </c>
      <c r="B2620" s="11">
        <v>198.06</v>
      </c>
      <c r="C2620" s="11">
        <v>0.87</v>
      </c>
      <c r="D2620" s="11">
        <v>-0.24</v>
      </c>
      <c r="E2620" s="11">
        <v>0.87</v>
      </c>
      <c r="F2620" s="11">
        <v>64.25</v>
      </c>
      <c r="G2620" s="11"/>
      <c r="H2620" s="11"/>
      <c r="I2620" s="11">
        <v>0.87</v>
      </c>
      <c r="J2620" s="11">
        <v>183.49</v>
      </c>
      <c r="K2620" s="11">
        <v>0.87</v>
      </c>
      <c r="L2620" s="11">
        <v>36.369999999999997</v>
      </c>
      <c r="M2620" s="11"/>
      <c r="N2620" s="11"/>
      <c r="O2620" s="11">
        <v>0.87</v>
      </c>
      <c r="P2620" s="11">
        <v>-4.5999999999999996</v>
      </c>
      <c r="Q2620" s="11"/>
      <c r="R2620" s="11"/>
    </row>
    <row r="2621" spans="1:18" x14ac:dyDescent="0.35">
      <c r="A2621" s="11">
        <v>0.87</v>
      </c>
      <c r="B2621" s="11">
        <v>198.76</v>
      </c>
      <c r="C2621" s="11">
        <v>0.87</v>
      </c>
      <c r="D2621" s="11">
        <v>0.16</v>
      </c>
      <c r="E2621" s="11">
        <v>0.87</v>
      </c>
      <c r="F2621" s="11">
        <v>63.75</v>
      </c>
      <c r="G2621" s="11"/>
      <c r="H2621" s="11"/>
      <c r="I2621" s="11">
        <v>0.87</v>
      </c>
      <c r="J2621" s="11">
        <v>183.97</v>
      </c>
      <c r="K2621" s="11">
        <v>0.87</v>
      </c>
      <c r="L2621" s="11">
        <v>36</v>
      </c>
      <c r="M2621" s="11"/>
      <c r="N2621" s="11"/>
      <c r="O2621" s="11">
        <v>0.87</v>
      </c>
      <c r="P2621" s="11">
        <v>-4.87</v>
      </c>
      <c r="Q2621" s="11"/>
      <c r="R2621" s="11"/>
    </row>
    <row r="2622" spans="1:18" x14ac:dyDescent="0.35">
      <c r="A2622" s="11">
        <v>0.87</v>
      </c>
      <c r="B2622" s="11">
        <v>198.63</v>
      </c>
      <c r="C2622" s="11">
        <v>0.87</v>
      </c>
      <c r="D2622" s="11">
        <v>0.04</v>
      </c>
      <c r="E2622" s="11">
        <v>0.87</v>
      </c>
      <c r="F2622" s="11">
        <v>64.33</v>
      </c>
      <c r="G2622" s="11"/>
      <c r="H2622" s="11"/>
      <c r="I2622" s="11">
        <v>0.87</v>
      </c>
      <c r="J2622" s="11">
        <v>182.88</v>
      </c>
      <c r="K2622" s="11">
        <v>0.87</v>
      </c>
      <c r="L2622" s="11">
        <v>37.49</v>
      </c>
      <c r="M2622" s="11"/>
      <c r="N2622" s="11"/>
      <c r="O2622" s="11">
        <v>0.87</v>
      </c>
      <c r="P2622" s="11">
        <v>-4.53</v>
      </c>
      <c r="Q2622" s="11"/>
      <c r="R2622" s="11"/>
    </row>
    <row r="2623" spans="1:18" x14ac:dyDescent="0.35">
      <c r="A2623" s="11">
        <v>0.87</v>
      </c>
      <c r="B2623" s="11">
        <v>199.88</v>
      </c>
      <c r="C2623" s="11">
        <v>0.87</v>
      </c>
      <c r="D2623" s="11">
        <v>0.35</v>
      </c>
      <c r="E2623" s="11">
        <v>0.87</v>
      </c>
      <c r="F2623" s="11">
        <v>65.19</v>
      </c>
      <c r="G2623" s="11"/>
      <c r="H2623" s="11"/>
      <c r="I2623" s="11">
        <v>0.87</v>
      </c>
      <c r="J2623" s="11">
        <v>182.88</v>
      </c>
      <c r="K2623" s="11">
        <v>0.87</v>
      </c>
      <c r="L2623" s="11">
        <v>37.43</v>
      </c>
      <c r="M2623" s="11"/>
      <c r="N2623" s="11"/>
      <c r="O2623" s="11">
        <v>0.87</v>
      </c>
      <c r="P2623" s="11">
        <v>-3.52</v>
      </c>
      <c r="Q2623" s="11"/>
      <c r="R2623" s="11"/>
    </row>
    <row r="2624" spans="1:18" x14ac:dyDescent="0.35">
      <c r="A2624" s="11">
        <v>0.87</v>
      </c>
      <c r="B2624" s="11">
        <v>199.94</v>
      </c>
      <c r="C2624" s="11">
        <v>0.87</v>
      </c>
      <c r="D2624" s="11">
        <v>0.42</v>
      </c>
      <c r="E2624" s="11">
        <v>0.87</v>
      </c>
      <c r="F2624" s="11">
        <v>64.52</v>
      </c>
      <c r="G2624" s="11"/>
      <c r="H2624" s="11"/>
      <c r="I2624" s="11">
        <v>0.87</v>
      </c>
      <c r="J2624" s="11">
        <v>182.71</v>
      </c>
      <c r="K2624" s="11">
        <v>0.87</v>
      </c>
      <c r="L2624" s="11">
        <v>37.299999999999997</v>
      </c>
      <c r="M2624" s="11"/>
      <c r="N2624" s="11"/>
      <c r="O2624" s="11">
        <v>0.87</v>
      </c>
      <c r="P2624" s="11">
        <v>-4.75</v>
      </c>
      <c r="Q2624" s="11"/>
      <c r="R2624" s="11"/>
    </row>
    <row r="2625" spans="1:18" x14ac:dyDescent="0.35">
      <c r="A2625" s="11">
        <v>0.87</v>
      </c>
      <c r="B2625" s="11">
        <v>199.49</v>
      </c>
      <c r="C2625" s="11">
        <v>0.87</v>
      </c>
      <c r="D2625" s="11">
        <v>0.71</v>
      </c>
      <c r="E2625" s="11">
        <v>0.87</v>
      </c>
      <c r="F2625" s="11">
        <v>64.849999999999994</v>
      </c>
      <c r="G2625" s="11"/>
      <c r="H2625" s="11"/>
      <c r="I2625" s="11">
        <v>0.87</v>
      </c>
      <c r="J2625" s="11">
        <v>181.75</v>
      </c>
      <c r="K2625" s="11">
        <v>0.87</v>
      </c>
      <c r="L2625" s="11">
        <v>38.049999999999997</v>
      </c>
      <c r="M2625" s="11"/>
      <c r="N2625" s="11"/>
      <c r="O2625" s="11">
        <v>0.87</v>
      </c>
      <c r="P2625" s="11">
        <v>-4.7300000000000004</v>
      </c>
      <c r="Q2625" s="11"/>
      <c r="R2625" s="11"/>
    </row>
    <row r="2626" spans="1:18" x14ac:dyDescent="0.35">
      <c r="A2626" s="11">
        <v>0.87</v>
      </c>
      <c r="B2626" s="11">
        <v>199.15</v>
      </c>
      <c r="C2626" s="11">
        <v>0.87</v>
      </c>
      <c r="D2626" s="11">
        <v>-0.28999999999999998</v>
      </c>
      <c r="E2626" s="11">
        <v>0.87</v>
      </c>
      <c r="F2626" s="11">
        <v>65.05</v>
      </c>
      <c r="G2626" s="11"/>
      <c r="H2626" s="11"/>
      <c r="I2626" s="11">
        <v>0.87</v>
      </c>
      <c r="J2626" s="11">
        <v>181.1</v>
      </c>
      <c r="K2626" s="11">
        <v>0.87</v>
      </c>
      <c r="L2626" s="11">
        <v>38.17</v>
      </c>
      <c r="M2626" s="11"/>
      <c r="N2626" s="11"/>
      <c r="O2626" s="11">
        <v>0.87</v>
      </c>
      <c r="P2626" s="11">
        <v>-4.47</v>
      </c>
      <c r="Q2626" s="11"/>
      <c r="R2626" s="11"/>
    </row>
    <row r="2627" spans="1:18" x14ac:dyDescent="0.35">
      <c r="A2627" s="11">
        <v>0.88</v>
      </c>
      <c r="B2627" s="11">
        <v>199.65</v>
      </c>
      <c r="C2627" s="11">
        <v>0.88</v>
      </c>
      <c r="D2627" s="11">
        <v>0.49</v>
      </c>
      <c r="E2627" s="11">
        <v>0.87</v>
      </c>
      <c r="F2627" s="11">
        <v>65.59</v>
      </c>
      <c r="G2627" s="11"/>
      <c r="H2627" s="11"/>
      <c r="I2627" s="11">
        <v>0.88</v>
      </c>
      <c r="J2627" s="11">
        <v>180.17</v>
      </c>
      <c r="K2627" s="11">
        <v>0.87</v>
      </c>
      <c r="L2627" s="11">
        <v>38.44</v>
      </c>
      <c r="M2627" s="11"/>
      <c r="N2627" s="11"/>
      <c r="O2627" s="11">
        <v>0.87</v>
      </c>
      <c r="P2627" s="11">
        <v>-4.29</v>
      </c>
      <c r="Q2627" s="11"/>
      <c r="R2627" s="11"/>
    </row>
    <row r="2628" spans="1:18" x14ac:dyDescent="0.35">
      <c r="A2628" s="11">
        <v>0.88</v>
      </c>
      <c r="B2628" s="11">
        <v>200.05</v>
      </c>
      <c r="C2628" s="11">
        <v>0.88</v>
      </c>
      <c r="D2628" s="11">
        <v>-0.44</v>
      </c>
      <c r="E2628" s="11">
        <v>0.88</v>
      </c>
      <c r="F2628" s="11">
        <v>65.73</v>
      </c>
      <c r="G2628" s="11"/>
      <c r="H2628" s="11"/>
      <c r="I2628" s="11">
        <v>0.88</v>
      </c>
      <c r="J2628" s="11">
        <v>180.4</v>
      </c>
      <c r="K2628" s="11">
        <v>0.88</v>
      </c>
      <c r="L2628" s="11">
        <v>38.380000000000003</v>
      </c>
      <c r="M2628" s="11"/>
      <c r="N2628" s="11"/>
      <c r="O2628" s="11">
        <v>0.88</v>
      </c>
      <c r="P2628" s="11">
        <v>-3.99</v>
      </c>
      <c r="Q2628" s="11"/>
      <c r="R2628" s="11"/>
    </row>
    <row r="2629" spans="1:18" x14ac:dyDescent="0.35">
      <c r="A2629" s="11">
        <v>0.88</v>
      </c>
      <c r="B2629" s="11">
        <v>200.4</v>
      </c>
      <c r="C2629" s="11">
        <v>0.88</v>
      </c>
      <c r="D2629" s="11">
        <v>0.66</v>
      </c>
      <c r="E2629" s="11">
        <v>0.88</v>
      </c>
      <c r="F2629" s="11">
        <v>66.760000000000005</v>
      </c>
      <c r="G2629" s="11"/>
      <c r="H2629" s="11"/>
      <c r="I2629" s="11">
        <v>0.88</v>
      </c>
      <c r="J2629" s="11">
        <v>179.5</v>
      </c>
      <c r="K2629" s="11">
        <v>0.88</v>
      </c>
      <c r="L2629" s="11">
        <v>37.99</v>
      </c>
      <c r="M2629" s="11"/>
      <c r="N2629" s="11"/>
      <c r="O2629" s="11">
        <v>0.88</v>
      </c>
      <c r="P2629" s="11">
        <v>-5.47</v>
      </c>
      <c r="Q2629" s="11"/>
      <c r="R2629" s="11"/>
    </row>
    <row r="2630" spans="1:18" x14ac:dyDescent="0.35">
      <c r="A2630" s="11">
        <v>0.88</v>
      </c>
      <c r="B2630" s="11">
        <v>200.44</v>
      </c>
      <c r="C2630" s="11">
        <v>0.88</v>
      </c>
      <c r="D2630" s="11">
        <v>0.4</v>
      </c>
      <c r="E2630" s="11">
        <v>0.88</v>
      </c>
      <c r="F2630" s="11">
        <v>66.569999999999993</v>
      </c>
      <c r="G2630" s="11"/>
      <c r="H2630" s="11"/>
      <c r="I2630" s="11">
        <v>0.88</v>
      </c>
      <c r="J2630" s="11">
        <v>178.71</v>
      </c>
      <c r="K2630" s="11">
        <v>0.88</v>
      </c>
      <c r="L2630" s="11">
        <v>38.369999999999997</v>
      </c>
      <c r="M2630" s="11"/>
      <c r="N2630" s="11"/>
      <c r="O2630" s="11">
        <v>0.88</v>
      </c>
      <c r="P2630" s="11">
        <v>-4.54</v>
      </c>
      <c r="Q2630" s="11"/>
      <c r="R2630" s="11"/>
    </row>
    <row r="2631" spans="1:18" x14ac:dyDescent="0.35">
      <c r="A2631" s="11">
        <v>0.88</v>
      </c>
      <c r="B2631" s="11">
        <v>200.53</v>
      </c>
      <c r="C2631" s="11">
        <v>0.88</v>
      </c>
      <c r="D2631" s="11">
        <v>0.2</v>
      </c>
      <c r="E2631" s="11">
        <v>0.88</v>
      </c>
      <c r="F2631" s="11">
        <v>66.290000000000006</v>
      </c>
      <c r="G2631" s="11"/>
      <c r="H2631" s="11"/>
      <c r="I2631" s="11">
        <v>0.88</v>
      </c>
      <c r="J2631" s="11">
        <v>178.98</v>
      </c>
      <c r="K2631" s="11">
        <v>0.88</v>
      </c>
      <c r="L2631" s="11">
        <v>39.36</v>
      </c>
      <c r="M2631" s="11"/>
      <c r="N2631" s="11"/>
      <c r="O2631" s="11">
        <v>0.88</v>
      </c>
      <c r="P2631" s="11">
        <v>-3.7</v>
      </c>
      <c r="Q2631" s="11"/>
      <c r="R2631" s="11"/>
    </row>
    <row r="2632" spans="1:18" x14ac:dyDescent="0.35">
      <c r="A2632" s="11">
        <v>0.88</v>
      </c>
      <c r="B2632" s="11">
        <v>200.05</v>
      </c>
      <c r="C2632" s="11">
        <v>0.88</v>
      </c>
      <c r="D2632" s="11">
        <v>-0.16</v>
      </c>
      <c r="E2632" s="11">
        <v>0.88</v>
      </c>
      <c r="F2632" s="11">
        <v>66.849999999999994</v>
      </c>
      <c r="G2632" s="11"/>
      <c r="H2632" s="11"/>
      <c r="I2632" s="11">
        <v>0.88</v>
      </c>
      <c r="J2632" s="11">
        <v>179.21</v>
      </c>
      <c r="K2632" s="11">
        <v>0.88</v>
      </c>
      <c r="L2632" s="11">
        <v>39.03</v>
      </c>
      <c r="M2632" s="11"/>
      <c r="N2632" s="11"/>
      <c r="O2632" s="11">
        <v>0.88</v>
      </c>
      <c r="P2632" s="11">
        <v>-3.73</v>
      </c>
      <c r="Q2632" s="11"/>
      <c r="R2632" s="11"/>
    </row>
    <row r="2633" spans="1:18" x14ac:dyDescent="0.35">
      <c r="A2633" s="11">
        <v>0.88</v>
      </c>
      <c r="B2633" s="11">
        <v>200.8</v>
      </c>
      <c r="C2633" s="11">
        <v>0.88</v>
      </c>
      <c r="D2633" s="11">
        <v>-0.54</v>
      </c>
      <c r="E2633" s="11">
        <v>0.88</v>
      </c>
      <c r="F2633" s="11">
        <v>67.48</v>
      </c>
      <c r="G2633" s="11"/>
      <c r="H2633" s="11"/>
      <c r="I2633" s="11">
        <v>0.88</v>
      </c>
      <c r="J2633" s="11">
        <v>179.22</v>
      </c>
      <c r="K2633" s="11">
        <v>0.88</v>
      </c>
      <c r="L2633" s="11">
        <v>40.479999999999997</v>
      </c>
      <c r="M2633" s="11"/>
      <c r="N2633" s="11"/>
      <c r="O2633" s="11">
        <v>0.88</v>
      </c>
      <c r="P2633" s="11">
        <v>-4.45</v>
      </c>
      <c r="Q2633" s="11"/>
      <c r="R2633" s="11"/>
    </row>
    <row r="2634" spans="1:18" x14ac:dyDescent="0.35">
      <c r="A2634" s="11">
        <v>0.88</v>
      </c>
      <c r="B2634" s="11">
        <v>199.49</v>
      </c>
      <c r="C2634" s="11">
        <v>0.88</v>
      </c>
      <c r="D2634" s="11">
        <v>0.21</v>
      </c>
      <c r="E2634" s="11">
        <v>0.88</v>
      </c>
      <c r="F2634" s="11">
        <v>67.06</v>
      </c>
      <c r="G2634" s="11"/>
      <c r="H2634" s="11"/>
      <c r="I2634" s="11">
        <v>0.88</v>
      </c>
      <c r="J2634" s="11">
        <v>177.52</v>
      </c>
      <c r="K2634" s="11">
        <v>0.88</v>
      </c>
      <c r="L2634" s="11">
        <v>40.26</v>
      </c>
      <c r="M2634" s="11"/>
      <c r="N2634" s="11"/>
      <c r="O2634" s="11">
        <v>0.88</v>
      </c>
      <c r="P2634" s="11">
        <v>-4.3499999999999996</v>
      </c>
      <c r="Q2634" s="11"/>
      <c r="R2634" s="11"/>
    </row>
    <row r="2635" spans="1:18" x14ac:dyDescent="0.35">
      <c r="A2635" s="11">
        <v>0.88</v>
      </c>
      <c r="B2635" s="11">
        <v>200.38</v>
      </c>
      <c r="C2635" s="11">
        <v>0.88</v>
      </c>
      <c r="D2635" s="11">
        <v>0.34</v>
      </c>
      <c r="E2635" s="11">
        <v>0.88</v>
      </c>
      <c r="F2635" s="11">
        <v>66.91</v>
      </c>
      <c r="G2635" s="11"/>
      <c r="H2635" s="11"/>
      <c r="I2635" s="11">
        <v>0.88</v>
      </c>
      <c r="J2635" s="11">
        <v>179.15</v>
      </c>
      <c r="K2635" s="11">
        <v>0.88</v>
      </c>
      <c r="L2635" s="11">
        <v>39.36</v>
      </c>
      <c r="M2635" s="11"/>
      <c r="N2635" s="11"/>
      <c r="O2635" s="11">
        <v>0.88</v>
      </c>
      <c r="P2635" s="11">
        <v>-4.76</v>
      </c>
      <c r="Q2635" s="11"/>
      <c r="R2635" s="11"/>
    </row>
    <row r="2636" spans="1:18" x14ac:dyDescent="0.35">
      <c r="A2636" s="11">
        <v>0.88</v>
      </c>
      <c r="B2636" s="11">
        <v>199.97</v>
      </c>
      <c r="C2636" s="11">
        <v>0.88</v>
      </c>
      <c r="D2636" s="11">
        <v>-0.94</v>
      </c>
      <c r="E2636" s="11">
        <v>0.88</v>
      </c>
      <c r="F2636" s="11">
        <v>68.069999999999993</v>
      </c>
      <c r="G2636" s="11"/>
      <c r="H2636" s="11"/>
      <c r="I2636" s="11">
        <v>0.88</v>
      </c>
      <c r="J2636" s="11">
        <v>177.99</v>
      </c>
      <c r="K2636" s="11">
        <v>0.88</v>
      </c>
      <c r="L2636" s="11">
        <v>39.56</v>
      </c>
      <c r="M2636" s="11"/>
      <c r="N2636" s="11"/>
      <c r="O2636" s="11">
        <v>0.88</v>
      </c>
      <c r="P2636" s="11">
        <v>-3.71</v>
      </c>
      <c r="Q2636" s="11"/>
      <c r="R2636" s="11"/>
    </row>
    <row r="2637" spans="1:18" x14ac:dyDescent="0.35">
      <c r="A2637" s="11">
        <v>0.88</v>
      </c>
      <c r="B2637" s="11">
        <v>199.98</v>
      </c>
      <c r="C2637" s="11">
        <v>0.88</v>
      </c>
      <c r="D2637" s="11">
        <v>-0.72</v>
      </c>
      <c r="E2637" s="11">
        <v>0.88</v>
      </c>
      <c r="F2637" s="11">
        <v>69.03</v>
      </c>
      <c r="G2637" s="11"/>
      <c r="H2637" s="11"/>
      <c r="I2637" s="11">
        <v>0.88</v>
      </c>
      <c r="J2637" s="11">
        <v>178.03</v>
      </c>
      <c r="K2637" s="11">
        <v>0.88</v>
      </c>
      <c r="L2637" s="11">
        <v>38.840000000000003</v>
      </c>
      <c r="M2637" s="11"/>
      <c r="N2637" s="11"/>
      <c r="O2637" s="11">
        <v>0.88</v>
      </c>
      <c r="P2637" s="11">
        <v>-4.16</v>
      </c>
      <c r="Q2637" s="11"/>
      <c r="R2637" s="11"/>
    </row>
    <row r="2638" spans="1:18" x14ac:dyDescent="0.35">
      <c r="A2638" s="11">
        <v>0.88</v>
      </c>
      <c r="B2638" s="11">
        <v>199.43</v>
      </c>
      <c r="C2638" s="11">
        <v>0.88</v>
      </c>
      <c r="D2638" s="11">
        <v>0.26</v>
      </c>
      <c r="E2638" s="11">
        <v>0.88</v>
      </c>
      <c r="F2638" s="11">
        <v>68.069999999999993</v>
      </c>
      <c r="G2638" s="11"/>
      <c r="H2638" s="11"/>
      <c r="I2638" s="11">
        <v>0.88</v>
      </c>
      <c r="J2638" s="11">
        <v>177.94</v>
      </c>
      <c r="K2638" s="11">
        <v>0.88</v>
      </c>
      <c r="L2638" s="11">
        <v>39.28</v>
      </c>
      <c r="M2638" s="11"/>
      <c r="N2638" s="11"/>
      <c r="O2638" s="11">
        <v>0.88</v>
      </c>
      <c r="P2638" s="11">
        <v>-4.46</v>
      </c>
      <c r="Q2638" s="11"/>
      <c r="R2638" s="11"/>
    </row>
    <row r="2639" spans="1:18" x14ac:dyDescent="0.35">
      <c r="A2639" s="11">
        <v>0.88</v>
      </c>
      <c r="B2639" s="11">
        <v>199.21</v>
      </c>
      <c r="C2639" s="11">
        <v>0.88</v>
      </c>
      <c r="D2639" s="11">
        <v>-0.42</v>
      </c>
      <c r="E2639" s="11">
        <v>0.88</v>
      </c>
      <c r="F2639" s="11">
        <v>68.430000000000007</v>
      </c>
      <c r="G2639" s="11"/>
      <c r="H2639" s="11"/>
      <c r="I2639" s="11">
        <v>0.88</v>
      </c>
      <c r="J2639" s="11">
        <v>177.39</v>
      </c>
      <c r="K2639" s="11">
        <v>0.88</v>
      </c>
      <c r="L2639" s="11">
        <v>39.31</v>
      </c>
      <c r="M2639" s="11"/>
      <c r="N2639" s="11"/>
      <c r="O2639" s="11">
        <v>0.88</v>
      </c>
      <c r="P2639" s="11">
        <v>-4.2300000000000004</v>
      </c>
      <c r="Q2639" s="11"/>
      <c r="R2639" s="11"/>
    </row>
    <row r="2640" spans="1:18" x14ac:dyDescent="0.35">
      <c r="A2640" s="11">
        <v>0.88</v>
      </c>
      <c r="B2640" s="11">
        <v>197.96</v>
      </c>
      <c r="C2640" s="11">
        <v>0.88</v>
      </c>
      <c r="D2640" s="11">
        <v>0.26</v>
      </c>
      <c r="E2640" s="11">
        <v>0.88</v>
      </c>
      <c r="F2640" s="11">
        <v>69.099999999999994</v>
      </c>
      <c r="G2640" s="11"/>
      <c r="H2640" s="11"/>
      <c r="I2640" s="11">
        <v>0.88</v>
      </c>
      <c r="J2640" s="11">
        <v>177.17</v>
      </c>
      <c r="K2640" s="11">
        <v>0.88</v>
      </c>
      <c r="L2640" s="11">
        <v>39.5</v>
      </c>
      <c r="M2640" s="11"/>
      <c r="N2640" s="11"/>
      <c r="O2640" s="11">
        <v>0.88</v>
      </c>
      <c r="P2640" s="11">
        <v>-5.0199999999999996</v>
      </c>
      <c r="Q2640" s="11"/>
      <c r="R2640" s="11"/>
    </row>
    <row r="2641" spans="1:18" x14ac:dyDescent="0.35">
      <c r="A2641" s="11">
        <v>0.88</v>
      </c>
      <c r="B2641" s="11">
        <v>198.83</v>
      </c>
      <c r="C2641" s="11">
        <v>0.88</v>
      </c>
      <c r="D2641" s="11">
        <v>-0.08</v>
      </c>
      <c r="E2641" s="11">
        <v>0.88</v>
      </c>
      <c r="F2641" s="11">
        <v>68.03</v>
      </c>
      <c r="G2641" s="11"/>
      <c r="H2641" s="11"/>
      <c r="I2641" s="11">
        <v>0.88</v>
      </c>
      <c r="J2641" s="11">
        <v>176.56</v>
      </c>
      <c r="K2641" s="11">
        <v>0.88</v>
      </c>
      <c r="L2641" s="11">
        <v>39.49</v>
      </c>
      <c r="M2641" s="11"/>
      <c r="N2641" s="11"/>
      <c r="O2641" s="11">
        <v>0.88</v>
      </c>
      <c r="P2641" s="11">
        <v>-4.46</v>
      </c>
      <c r="Q2641" s="11"/>
      <c r="R2641" s="11"/>
    </row>
    <row r="2642" spans="1:18" x14ac:dyDescent="0.35">
      <c r="A2642" s="11">
        <v>0.88</v>
      </c>
      <c r="B2642" s="11">
        <v>197.94</v>
      </c>
      <c r="C2642" s="11">
        <v>0.88</v>
      </c>
      <c r="D2642" s="11">
        <v>-0.43</v>
      </c>
      <c r="E2642" s="11">
        <v>0.88</v>
      </c>
      <c r="F2642" s="11">
        <v>69.459999999999994</v>
      </c>
      <c r="G2642" s="11"/>
      <c r="H2642" s="11"/>
      <c r="I2642" s="11">
        <v>0.88</v>
      </c>
      <c r="J2642" s="11">
        <v>176.99</v>
      </c>
      <c r="K2642" s="11">
        <v>0.88</v>
      </c>
      <c r="L2642" s="11">
        <v>39.299999999999997</v>
      </c>
      <c r="M2642" s="11"/>
      <c r="N2642" s="11"/>
      <c r="O2642" s="11">
        <v>0.88</v>
      </c>
      <c r="P2642" s="11">
        <v>-4.2</v>
      </c>
      <c r="Q2642" s="11"/>
      <c r="R2642" s="11"/>
    </row>
    <row r="2643" spans="1:18" x14ac:dyDescent="0.35">
      <c r="A2643" s="11">
        <v>0.88</v>
      </c>
      <c r="B2643" s="11">
        <v>199.09</v>
      </c>
      <c r="C2643" s="11">
        <v>0.88</v>
      </c>
      <c r="D2643" s="11">
        <v>1.1000000000000001</v>
      </c>
      <c r="E2643" s="11">
        <v>0.88</v>
      </c>
      <c r="F2643" s="11">
        <v>69.739999999999995</v>
      </c>
      <c r="G2643" s="11"/>
      <c r="H2643" s="11"/>
      <c r="I2643" s="11">
        <v>0.88</v>
      </c>
      <c r="J2643" s="11">
        <v>177.38</v>
      </c>
      <c r="K2643" s="11">
        <v>0.88</v>
      </c>
      <c r="L2643" s="11">
        <v>39.32</v>
      </c>
      <c r="M2643" s="11"/>
      <c r="N2643" s="11"/>
      <c r="O2643" s="11">
        <v>0.88</v>
      </c>
      <c r="P2643" s="11">
        <v>-5.49</v>
      </c>
      <c r="Q2643" s="11"/>
      <c r="R2643" s="11"/>
    </row>
    <row r="2644" spans="1:18" x14ac:dyDescent="0.35">
      <c r="A2644" s="11">
        <v>0.88</v>
      </c>
      <c r="B2644" s="11">
        <v>198.92</v>
      </c>
      <c r="C2644" s="11">
        <v>0.88</v>
      </c>
      <c r="D2644" s="11">
        <v>0.16</v>
      </c>
      <c r="E2644" s="11">
        <v>0.88</v>
      </c>
      <c r="F2644" s="11">
        <v>70.209999999999994</v>
      </c>
      <c r="G2644" s="11"/>
      <c r="H2644" s="11"/>
      <c r="I2644" s="11">
        <v>0.88</v>
      </c>
      <c r="J2644" s="11">
        <v>178.19</v>
      </c>
      <c r="K2644" s="11">
        <v>0.88</v>
      </c>
      <c r="L2644" s="11">
        <v>39.46</v>
      </c>
      <c r="M2644" s="11"/>
      <c r="N2644" s="11"/>
      <c r="O2644" s="11">
        <v>0.88</v>
      </c>
      <c r="P2644" s="11">
        <v>-4.42</v>
      </c>
      <c r="Q2644" s="11"/>
      <c r="R2644" s="11"/>
    </row>
    <row r="2645" spans="1:18" x14ac:dyDescent="0.35">
      <c r="A2645" s="11">
        <v>0.88</v>
      </c>
      <c r="B2645" s="11">
        <v>198.12</v>
      </c>
      <c r="C2645" s="11">
        <v>0.88</v>
      </c>
      <c r="D2645" s="11">
        <v>-0.95</v>
      </c>
      <c r="E2645" s="11">
        <v>0.88</v>
      </c>
      <c r="F2645" s="11">
        <v>70.36</v>
      </c>
      <c r="G2645" s="11"/>
      <c r="H2645" s="11"/>
      <c r="I2645" s="11">
        <v>0.88</v>
      </c>
      <c r="J2645" s="11">
        <v>178.37</v>
      </c>
      <c r="K2645" s="11">
        <v>0.88</v>
      </c>
      <c r="L2645" s="11">
        <v>39.68</v>
      </c>
      <c r="M2645" s="11"/>
      <c r="N2645" s="11"/>
      <c r="O2645" s="11">
        <v>0.88</v>
      </c>
      <c r="P2645" s="11">
        <v>-4.3099999999999996</v>
      </c>
      <c r="Q2645" s="11"/>
      <c r="R2645" s="11"/>
    </row>
    <row r="2646" spans="1:18" x14ac:dyDescent="0.35">
      <c r="A2646" s="11">
        <v>0.88</v>
      </c>
      <c r="B2646" s="11">
        <v>198.04</v>
      </c>
      <c r="C2646" s="11">
        <v>0.88</v>
      </c>
      <c r="D2646" s="11">
        <v>0.57999999999999996</v>
      </c>
      <c r="E2646" s="11">
        <v>0.88</v>
      </c>
      <c r="F2646" s="11">
        <v>71.709999999999994</v>
      </c>
      <c r="G2646" s="11"/>
      <c r="H2646" s="11"/>
      <c r="I2646" s="11">
        <v>0.88</v>
      </c>
      <c r="J2646" s="11">
        <v>178.77</v>
      </c>
      <c r="K2646" s="11">
        <v>0.88</v>
      </c>
      <c r="L2646" s="11">
        <v>39.92</v>
      </c>
      <c r="M2646" s="11"/>
      <c r="N2646" s="11"/>
      <c r="O2646" s="11">
        <v>0.88</v>
      </c>
      <c r="P2646" s="11">
        <v>-4.1399999999999997</v>
      </c>
      <c r="Q2646" s="11"/>
      <c r="R2646" s="11"/>
    </row>
    <row r="2647" spans="1:18" x14ac:dyDescent="0.35">
      <c r="A2647" s="11">
        <v>0.88</v>
      </c>
      <c r="B2647" s="11">
        <v>198.64</v>
      </c>
      <c r="C2647" s="11">
        <v>0.88</v>
      </c>
      <c r="D2647" s="11">
        <v>-0.19</v>
      </c>
      <c r="E2647" s="11">
        <v>0.88</v>
      </c>
      <c r="F2647" s="11">
        <v>70.56</v>
      </c>
      <c r="G2647" s="11"/>
      <c r="H2647" s="11"/>
      <c r="I2647" s="11">
        <v>0.88</v>
      </c>
      <c r="J2647" s="11">
        <v>178.65</v>
      </c>
      <c r="K2647" s="11">
        <v>0.88</v>
      </c>
      <c r="L2647" s="11">
        <v>40.75</v>
      </c>
      <c r="M2647" s="11"/>
      <c r="N2647" s="11"/>
      <c r="O2647" s="11">
        <v>0.88</v>
      </c>
      <c r="P2647" s="11">
        <v>-4.1100000000000003</v>
      </c>
      <c r="Q2647" s="11"/>
      <c r="R2647" s="11"/>
    </row>
    <row r="2648" spans="1:18" x14ac:dyDescent="0.35">
      <c r="A2648" s="11">
        <v>0.88</v>
      </c>
      <c r="B2648" s="11">
        <v>199.09</v>
      </c>
      <c r="C2648" s="11">
        <v>0.88</v>
      </c>
      <c r="D2648" s="11">
        <v>-0.12</v>
      </c>
      <c r="E2648" s="11">
        <v>0.88</v>
      </c>
      <c r="F2648" s="11">
        <v>71.099999999999994</v>
      </c>
      <c r="G2648" s="11"/>
      <c r="H2648" s="11"/>
      <c r="I2648" s="11">
        <v>0.88</v>
      </c>
      <c r="J2648" s="11">
        <v>178.32</v>
      </c>
      <c r="K2648" s="11">
        <v>0.88</v>
      </c>
      <c r="L2648" s="11">
        <v>40.76</v>
      </c>
      <c r="M2648" s="11"/>
      <c r="N2648" s="11"/>
      <c r="O2648" s="11">
        <v>0.88</v>
      </c>
      <c r="P2648" s="11">
        <v>-4.05</v>
      </c>
      <c r="Q2648" s="11"/>
      <c r="R2648" s="11"/>
    </row>
    <row r="2649" spans="1:18" x14ac:dyDescent="0.35">
      <c r="A2649" s="11">
        <v>0.88</v>
      </c>
      <c r="B2649" s="11">
        <v>199.6</v>
      </c>
      <c r="C2649" s="11">
        <v>0.88</v>
      </c>
      <c r="D2649" s="11">
        <v>0.1</v>
      </c>
      <c r="E2649" s="11">
        <v>0.88</v>
      </c>
      <c r="F2649" s="11">
        <v>70.78</v>
      </c>
      <c r="G2649" s="11"/>
      <c r="H2649" s="11"/>
      <c r="I2649" s="11">
        <v>0.88</v>
      </c>
      <c r="J2649" s="11">
        <v>178.83</v>
      </c>
      <c r="K2649" s="11">
        <v>0.88</v>
      </c>
      <c r="L2649" s="11">
        <v>41.39</v>
      </c>
      <c r="M2649" s="11"/>
      <c r="N2649" s="11"/>
      <c r="O2649" s="11">
        <v>0.88</v>
      </c>
      <c r="P2649" s="11">
        <v>-5.33</v>
      </c>
      <c r="Q2649" s="11"/>
      <c r="R2649" s="11"/>
    </row>
    <row r="2650" spans="1:18" x14ac:dyDescent="0.35">
      <c r="A2650" s="11">
        <v>0.88</v>
      </c>
      <c r="B2650" s="11">
        <v>200.04</v>
      </c>
      <c r="C2650" s="11">
        <v>0.88</v>
      </c>
      <c r="D2650" s="11">
        <v>-0.21</v>
      </c>
      <c r="E2650" s="11">
        <v>0.88</v>
      </c>
      <c r="F2650" s="11">
        <v>71.48</v>
      </c>
      <c r="G2650" s="11"/>
      <c r="H2650" s="11"/>
      <c r="I2650" s="11">
        <v>0.88</v>
      </c>
      <c r="J2650" s="11">
        <v>179.37</v>
      </c>
      <c r="K2650" s="11">
        <v>0.88</v>
      </c>
      <c r="L2650" s="11">
        <v>40.450000000000003</v>
      </c>
      <c r="M2650" s="11"/>
      <c r="N2650" s="11"/>
      <c r="O2650" s="11">
        <v>0.88</v>
      </c>
      <c r="P2650" s="11">
        <v>-3.67</v>
      </c>
      <c r="Q2650" s="11"/>
      <c r="R2650" s="11"/>
    </row>
    <row r="2651" spans="1:18" x14ac:dyDescent="0.35">
      <c r="A2651" s="11">
        <v>0.88</v>
      </c>
      <c r="B2651" s="11">
        <v>200.16</v>
      </c>
      <c r="C2651" s="11">
        <v>0.88</v>
      </c>
      <c r="D2651" s="11">
        <v>0.1</v>
      </c>
      <c r="E2651" s="11">
        <v>0.88</v>
      </c>
      <c r="F2651" s="11">
        <v>70.31</v>
      </c>
      <c r="G2651" s="11"/>
      <c r="H2651" s="11"/>
      <c r="I2651" s="11">
        <v>0.88</v>
      </c>
      <c r="J2651" s="11">
        <v>180.58</v>
      </c>
      <c r="K2651" s="11">
        <v>0.88</v>
      </c>
      <c r="L2651" s="11">
        <v>40.200000000000003</v>
      </c>
      <c r="M2651" s="11"/>
      <c r="N2651" s="11"/>
      <c r="O2651" s="11">
        <v>0.88</v>
      </c>
      <c r="P2651" s="11">
        <v>-4.43</v>
      </c>
      <c r="Q2651" s="11"/>
      <c r="R2651" s="11"/>
    </row>
    <row r="2652" spans="1:18" x14ac:dyDescent="0.35">
      <c r="A2652" s="11">
        <v>0.88</v>
      </c>
      <c r="B2652" s="11">
        <v>201.35</v>
      </c>
      <c r="C2652" s="11">
        <v>0.88</v>
      </c>
      <c r="D2652" s="11">
        <v>0.21</v>
      </c>
      <c r="E2652" s="11">
        <v>0.88</v>
      </c>
      <c r="F2652" s="11">
        <v>68.22</v>
      </c>
      <c r="G2652" s="11"/>
      <c r="H2652" s="11"/>
      <c r="I2652" s="11">
        <v>0.88</v>
      </c>
      <c r="J2652" s="11">
        <v>180.93</v>
      </c>
      <c r="K2652" s="11">
        <v>0.88</v>
      </c>
      <c r="L2652" s="11">
        <v>40.29</v>
      </c>
      <c r="M2652" s="11"/>
      <c r="N2652" s="11"/>
      <c r="O2652" s="11">
        <v>0.88</v>
      </c>
      <c r="P2652" s="11">
        <v>-4.49</v>
      </c>
      <c r="Q2652" s="11"/>
      <c r="R2652" s="11"/>
    </row>
    <row r="2653" spans="1:18" x14ac:dyDescent="0.35">
      <c r="A2653" s="11">
        <v>0.88</v>
      </c>
      <c r="B2653" s="11">
        <v>201.63</v>
      </c>
      <c r="C2653" s="11">
        <v>0.88</v>
      </c>
      <c r="D2653" s="11">
        <v>0.73</v>
      </c>
      <c r="E2653" s="11">
        <v>0.88</v>
      </c>
      <c r="F2653" s="11">
        <v>68.180000000000007</v>
      </c>
      <c r="G2653" s="11"/>
      <c r="H2653" s="11"/>
      <c r="I2653" s="11">
        <v>0.88</v>
      </c>
      <c r="J2653" s="11">
        <v>181.71</v>
      </c>
      <c r="K2653" s="11">
        <v>0.88</v>
      </c>
      <c r="L2653" s="11">
        <v>40.42</v>
      </c>
      <c r="M2653" s="11"/>
      <c r="N2653" s="11"/>
      <c r="O2653" s="11">
        <v>0.88</v>
      </c>
      <c r="P2653" s="11">
        <v>-3.99</v>
      </c>
      <c r="Q2653" s="11"/>
      <c r="R2653" s="11"/>
    </row>
    <row r="2654" spans="1:18" x14ac:dyDescent="0.35">
      <c r="A2654" s="11">
        <v>0.88</v>
      </c>
      <c r="B2654" s="11">
        <v>202.39</v>
      </c>
      <c r="C2654" s="11">
        <v>0.88</v>
      </c>
      <c r="D2654" s="11">
        <v>0.71</v>
      </c>
      <c r="E2654" s="11">
        <v>0.88</v>
      </c>
      <c r="F2654" s="11">
        <v>69.290000000000006</v>
      </c>
      <c r="G2654" s="11"/>
      <c r="H2654" s="11"/>
      <c r="I2654" s="11">
        <v>0.88</v>
      </c>
      <c r="J2654" s="11">
        <v>182.64</v>
      </c>
      <c r="K2654" s="11">
        <v>0.88</v>
      </c>
      <c r="L2654" s="11">
        <v>39.25</v>
      </c>
      <c r="M2654" s="11"/>
      <c r="N2654" s="11"/>
      <c r="O2654" s="11">
        <v>0.88</v>
      </c>
      <c r="P2654" s="11">
        <v>-4.2699999999999996</v>
      </c>
      <c r="Q2654" s="11"/>
      <c r="R2654" s="11"/>
    </row>
    <row r="2655" spans="1:18" x14ac:dyDescent="0.35">
      <c r="A2655" s="11">
        <v>0.88</v>
      </c>
      <c r="B2655" s="11">
        <v>202.18</v>
      </c>
      <c r="C2655" s="11">
        <v>0.88</v>
      </c>
      <c r="D2655" s="11">
        <v>0.45</v>
      </c>
      <c r="E2655" s="11">
        <v>0.88</v>
      </c>
      <c r="F2655" s="11">
        <v>70.14</v>
      </c>
      <c r="G2655" s="11"/>
      <c r="H2655" s="11"/>
      <c r="I2655" s="11">
        <v>0.88</v>
      </c>
      <c r="J2655" s="11">
        <v>181.89</v>
      </c>
      <c r="K2655" s="11">
        <v>0.88</v>
      </c>
      <c r="L2655" s="11">
        <v>39.950000000000003</v>
      </c>
      <c r="M2655" s="11"/>
      <c r="N2655" s="11"/>
      <c r="O2655" s="11">
        <v>0.88</v>
      </c>
      <c r="P2655" s="11">
        <v>-3.55</v>
      </c>
      <c r="Q2655" s="11"/>
      <c r="R2655" s="11"/>
    </row>
    <row r="2656" spans="1:18" x14ac:dyDescent="0.35">
      <c r="A2656" s="11">
        <v>0.88</v>
      </c>
      <c r="B2656" s="11">
        <v>202.19</v>
      </c>
      <c r="C2656" s="11">
        <v>0.88</v>
      </c>
      <c r="D2656" s="11">
        <v>-0.64</v>
      </c>
      <c r="E2656" s="11">
        <v>0.88</v>
      </c>
      <c r="F2656" s="11">
        <v>70.97</v>
      </c>
      <c r="G2656" s="11"/>
      <c r="H2656" s="11"/>
      <c r="I2656" s="11">
        <v>0.88</v>
      </c>
      <c r="J2656" s="11">
        <v>182.51</v>
      </c>
      <c r="K2656" s="11">
        <v>0.88</v>
      </c>
      <c r="L2656" s="11">
        <v>39.39</v>
      </c>
      <c r="M2656" s="11"/>
      <c r="N2656" s="11"/>
      <c r="O2656" s="11">
        <v>0.88</v>
      </c>
      <c r="P2656" s="11">
        <v>-4.49</v>
      </c>
      <c r="Q2656" s="11"/>
      <c r="R2656" s="11"/>
    </row>
    <row r="2657" spans="1:18" x14ac:dyDescent="0.35">
      <c r="A2657" s="11">
        <v>0.89</v>
      </c>
      <c r="B2657" s="11">
        <v>202.04</v>
      </c>
      <c r="C2657" s="11">
        <v>0.88</v>
      </c>
      <c r="D2657" s="11">
        <v>0.13</v>
      </c>
      <c r="E2657" s="11">
        <v>0.88</v>
      </c>
      <c r="F2657" s="11">
        <v>70.42</v>
      </c>
      <c r="G2657" s="11"/>
      <c r="H2657" s="11"/>
      <c r="I2657" s="11">
        <v>0.89</v>
      </c>
      <c r="J2657" s="11">
        <v>182.82</v>
      </c>
      <c r="K2657" s="11">
        <v>0.88</v>
      </c>
      <c r="L2657" s="11">
        <v>39.43</v>
      </c>
      <c r="M2657" s="11"/>
      <c r="N2657" s="11"/>
      <c r="O2657" s="11">
        <v>0.88</v>
      </c>
      <c r="P2657" s="11">
        <v>-5.08</v>
      </c>
      <c r="Q2657" s="11"/>
      <c r="R2657" s="11"/>
    </row>
    <row r="2658" spans="1:18" x14ac:dyDescent="0.35">
      <c r="A2658" s="11">
        <v>0.89</v>
      </c>
      <c r="B2658" s="11">
        <v>203.78</v>
      </c>
      <c r="C2658" s="11">
        <v>0.89</v>
      </c>
      <c r="D2658" s="11">
        <v>0.27</v>
      </c>
      <c r="E2658" s="11">
        <v>0.89</v>
      </c>
      <c r="F2658" s="11">
        <v>71.62</v>
      </c>
      <c r="G2658" s="11"/>
      <c r="H2658" s="11"/>
      <c r="I2658" s="11">
        <v>0.89</v>
      </c>
      <c r="J2658" s="11">
        <v>183.86</v>
      </c>
      <c r="K2658" s="11">
        <v>0.89</v>
      </c>
      <c r="L2658" s="11">
        <v>40</v>
      </c>
      <c r="M2658" s="11"/>
      <c r="N2658" s="11"/>
      <c r="O2658" s="11">
        <v>0.89</v>
      </c>
      <c r="P2658" s="11">
        <v>-4.13</v>
      </c>
      <c r="Q2658" s="11"/>
      <c r="R2658" s="11"/>
    </row>
    <row r="2659" spans="1:18" x14ac:dyDescent="0.35">
      <c r="A2659" s="11">
        <v>0.89</v>
      </c>
      <c r="B2659" s="11">
        <v>204.88</v>
      </c>
      <c r="C2659" s="11">
        <v>0.89</v>
      </c>
      <c r="D2659" s="11">
        <v>0.57999999999999996</v>
      </c>
      <c r="E2659" s="11">
        <v>0.89</v>
      </c>
      <c r="F2659" s="11">
        <v>72.3</v>
      </c>
      <c r="G2659" s="11"/>
      <c r="H2659" s="11"/>
      <c r="I2659" s="11">
        <v>0.89</v>
      </c>
      <c r="J2659" s="11">
        <v>184.18</v>
      </c>
      <c r="K2659" s="11">
        <v>0.89</v>
      </c>
      <c r="L2659" s="11">
        <v>39.799999999999997</v>
      </c>
      <c r="M2659" s="11"/>
      <c r="N2659" s="11"/>
      <c r="O2659" s="11">
        <v>0.89</v>
      </c>
      <c r="P2659" s="11">
        <v>-4.28</v>
      </c>
      <c r="Q2659" s="11"/>
      <c r="R2659" s="11"/>
    </row>
    <row r="2660" spans="1:18" x14ac:dyDescent="0.35">
      <c r="A2660" s="11">
        <v>0.89</v>
      </c>
      <c r="B2660" s="11">
        <v>205.03</v>
      </c>
      <c r="C2660" s="11">
        <v>0.89</v>
      </c>
      <c r="D2660" s="11">
        <v>-0.17</v>
      </c>
      <c r="E2660" s="11">
        <v>0.89</v>
      </c>
      <c r="F2660" s="11">
        <v>73.03</v>
      </c>
      <c r="G2660" s="11"/>
      <c r="H2660" s="11"/>
      <c r="I2660" s="11">
        <v>0.89</v>
      </c>
      <c r="J2660" s="11">
        <v>184.18</v>
      </c>
      <c r="K2660" s="11">
        <v>0.89</v>
      </c>
      <c r="L2660" s="11">
        <v>40.44</v>
      </c>
      <c r="M2660" s="11"/>
      <c r="N2660" s="11"/>
      <c r="O2660" s="11">
        <v>0.89</v>
      </c>
      <c r="P2660" s="11">
        <v>-4.4000000000000004</v>
      </c>
      <c r="Q2660" s="11"/>
      <c r="R2660" s="11"/>
    </row>
    <row r="2661" spans="1:18" x14ac:dyDescent="0.35">
      <c r="A2661" s="11">
        <v>0.89</v>
      </c>
      <c r="B2661" s="11">
        <v>205.37</v>
      </c>
      <c r="C2661" s="11">
        <v>0.89</v>
      </c>
      <c r="D2661" s="11">
        <v>0.03</v>
      </c>
      <c r="E2661" s="11">
        <v>0.89</v>
      </c>
      <c r="F2661" s="11">
        <v>72.319999999999993</v>
      </c>
      <c r="G2661" s="11"/>
      <c r="H2661" s="11"/>
      <c r="I2661" s="11">
        <v>0.89</v>
      </c>
      <c r="J2661" s="11">
        <v>185.2</v>
      </c>
      <c r="K2661" s="11">
        <v>0.89</v>
      </c>
      <c r="L2661" s="11">
        <v>40.200000000000003</v>
      </c>
      <c r="M2661" s="11"/>
      <c r="N2661" s="11"/>
      <c r="O2661" s="11">
        <v>0.89</v>
      </c>
      <c r="P2661" s="11">
        <v>-4.12</v>
      </c>
      <c r="Q2661" s="11"/>
      <c r="R2661" s="11"/>
    </row>
    <row r="2662" spans="1:18" x14ac:dyDescent="0.35">
      <c r="A2662" s="11">
        <v>0.89</v>
      </c>
      <c r="B2662" s="11">
        <v>204.9</v>
      </c>
      <c r="C2662" s="11">
        <v>0.89</v>
      </c>
      <c r="D2662" s="11">
        <v>0.38</v>
      </c>
      <c r="E2662" s="11">
        <v>0.89</v>
      </c>
      <c r="F2662" s="11">
        <v>72.91</v>
      </c>
      <c r="G2662" s="11"/>
      <c r="H2662" s="11"/>
      <c r="I2662" s="11">
        <v>0.89</v>
      </c>
      <c r="J2662" s="11">
        <v>184.41</v>
      </c>
      <c r="K2662" s="11">
        <v>0.89</v>
      </c>
      <c r="L2662" s="11">
        <v>40.69</v>
      </c>
      <c r="M2662" s="11"/>
      <c r="N2662" s="11"/>
      <c r="O2662" s="11">
        <v>0.89</v>
      </c>
      <c r="P2662" s="11">
        <v>-4.2699999999999996</v>
      </c>
      <c r="Q2662" s="11"/>
      <c r="R2662" s="11"/>
    </row>
    <row r="2663" spans="1:18" x14ac:dyDescent="0.35">
      <c r="A2663" s="11">
        <v>0.89</v>
      </c>
      <c r="B2663" s="11">
        <v>205.47</v>
      </c>
      <c r="C2663" s="11">
        <v>0.89</v>
      </c>
      <c r="D2663" s="11">
        <v>-0.42</v>
      </c>
      <c r="E2663" s="11">
        <v>0.89</v>
      </c>
      <c r="F2663" s="11">
        <v>73.23</v>
      </c>
      <c r="G2663" s="11"/>
      <c r="H2663" s="11"/>
      <c r="I2663" s="11">
        <v>0.89</v>
      </c>
      <c r="J2663" s="11">
        <v>185.65</v>
      </c>
      <c r="K2663" s="11">
        <v>0.89</v>
      </c>
      <c r="L2663" s="11">
        <v>41.38</v>
      </c>
      <c r="M2663" s="11"/>
      <c r="N2663" s="11"/>
      <c r="O2663" s="11">
        <v>0.89</v>
      </c>
      <c r="P2663" s="11">
        <v>-3.41</v>
      </c>
      <c r="Q2663" s="11"/>
      <c r="R2663" s="11"/>
    </row>
    <row r="2664" spans="1:18" x14ac:dyDescent="0.35">
      <c r="A2664" s="11">
        <v>0.89</v>
      </c>
      <c r="B2664" s="11">
        <v>206.33</v>
      </c>
      <c r="C2664" s="11">
        <v>0.89</v>
      </c>
      <c r="D2664" s="11">
        <v>-0.41</v>
      </c>
      <c r="E2664" s="11">
        <v>0.89</v>
      </c>
      <c r="F2664" s="11">
        <v>72.58</v>
      </c>
      <c r="G2664" s="11"/>
      <c r="H2664" s="11"/>
      <c r="I2664" s="11">
        <v>0.89</v>
      </c>
      <c r="J2664" s="11">
        <v>185.49</v>
      </c>
      <c r="K2664" s="11">
        <v>0.89</v>
      </c>
      <c r="L2664" s="11">
        <v>41.29</v>
      </c>
      <c r="M2664" s="11"/>
      <c r="N2664" s="11"/>
      <c r="O2664" s="11">
        <v>0.89</v>
      </c>
      <c r="P2664" s="11">
        <v>-4.16</v>
      </c>
      <c r="Q2664" s="11"/>
      <c r="R2664" s="11"/>
    </row>
    <row r="2665" spans="1:18" x14ac:dyDescent="0.35">
      <c r="A2665" s="11">
        <v>0.89</v>
      </c>
      <c r="B2665" s="11">
        <v>206.93</v>
      </c>
      <c r="C2665" s="11">
        <v>0.89</v>
      </c>
      <c r="D2665" s="11">
        <v>1.07</v>
      </c>
      <c r="E2665" s="11">
        <v>0.89</v>
      </c>
      <c r="F2665" s="11">
        <v>74.09</v>
      </c>
      <c r="G2665" s="11"/>
      <c r="H2665" s="11"/>
      <c r="I2665" s="11">
        <v>0.89</v>
      </c>
      <c r="J2665" s="11">
        <v>185.67</v>
      </c>
      <c r="K2665" s="11">
        <v>0.89</v>
      </c>
      <c r="L2665" s="11">
        <v>40.869999999999997</v>
      </c>
      <c r="M2665" s="11"/>
      <c r="N2665" s="11"/>
      <c r="O2665" s="11">
        <v>0.89</v>
      </c>
      <c r="P2665" s="11">
        <v>-4.71</v>
      </c>
      <c r="Q2665" s="11"/>
      <c r="R2665" s="11"/>
    </row>
    <row r="2666" spans="1:18" x14ac:dyDescent="0.35">
      <c r="A2666" s="11">
        <v>0.89</v>
      </c>
      <c r="B2666" s="11">
        <v>208.19</v>
      </c>
      <c r="C2666" s="11">
        <v>0.89</v>
      </c>
      <c r="D2666" s="11">
        <v>-0.48</v>
      </c>
      <c r="E2666" s="11">
        <v>0.89</v>
      </c>
      <c r="F2666" s="11">
        <v>74.27</v>
      </c>
      <c r="G2666" s="11"/>
      <c r="H2666" s="11"/>
      <c r="I2666" s="11">
        <v>0.89</v>
      </c>
      <c r="J2666" s="11">
        <v>186.64</v>
      </c>
      <c r="K2666" s="11">
        <v>0.89</v>
      </c>
      <c r="L2666" s="11">
        <v>41.66</v>
      </c>
      <c r="M2666" s="11"/>
      <c r="N2666" s="11"/>
      <c r="O2666" s="11">
        <v>0.89</v>
      </c>
      <c r="P2666" s="11">
        <v>-3.94</v>
      </c>
      <c r="Q2666" s="11"/>
      <c r="R2666" s="11"/>
    </row>
    <row r="2667" spans="1:18" x14ac:dyDescent="0.35">
      <c r="A2667" s="11">
        <v>0.89</v>
      </c>
      <c r="B2667" s="11">
        <v>208.42</v>
      </c>
      <c r="C2667" s="11">
        <v>0.89</v>
      </c>
      <c r="D2667" s="11">
        <v>-0.26</v>
      </c>
      <c r="E2667" s="11">
        <v>0.89</v>
      </c>
      <c r="F2667" s="11">
        <v>74.2</v>
      </c>
      <c r="G2667" s="11"/>
      <c r="H2667" s="11"/>
      <c r="I2667" s="11">
        <v>0.89</v>
      </c>
      <c r="J2667" s="11">
        <v>186.49</v>
      </c>
      <c r="K2667" s="11">
        <v>0.89</v>
      </c>
      <c r="L2667" s="11">
        <v>40.549999999999997</v>
      </c>
      <c r="M2667" s="11"/>
      <c r="N2667" s="11"/>
      <c r="O2667" s="11">
        <v>0.89</v>
      </c>
      <c r="P2667" s="11">
        <v>-4.8099999999999996</v>
      </c>
      <c r="Q2667" s="11"/>
      <c r="R2667" s="11"/>
    </row>
    <row r="2668" spans="1:18" x14ac:dyDescent="0.35">
      <c r="A2668" s="11">
        <v>0.89</v>
      </c>
      <c r="B2668" s="11">
        <v>208.13</v>
      </c>
      <c r="C2668" s="11">
        <v>0.89</v>
      </c>
      <c r="D2668" s="11">
        <v>0.5</v>
      </c>
      <c r="E2668" s="11">
        <v>0.89</v>
      </c>
      <c r="F2668" s="11">
        <v>74.84</v>
      </c>
      <c r="G2668" s="11"/>
      <c r="H2668" s="11"/>
      <c r="I2668" s="11">
        <v>0.89</v>
      </c>
      <c r="J2668" s="11">
        <v>186.43</v>
      </c>
      <c r="K2668" s="11">
        <v>0.89</v>
      </c>
      <c r="L2668" s="11">
        <v>42.84</v>
      </c>
      <c r="M2668" s="11"/>
      <c r="N2668" s="11"/>
      <c r="O2668" s="11">
        <v>0.89</v>
      </c>
      <c r="P2668" s="11">
        <v>-5.62</v>
      </c>
      <c r="Q2668" s="11"/>
      <c r="R2668" s="11"/>
    </row>
    <row r="2669" spans="1:18" x14ac:dyDescent="0.35">
      <c r="A2669" s="11">
        <v>0.89</v>
      </c>
      <c r="B2669" s="11">
        <v>208.4</v>
      </c>
      <c r="C2669" s="11">
        <v>0.89</v>
      </c>
      <c r="D2669" s="11">
        <v>0.24</v>
      </c>
      <c r="E2669" s="11">
        <v>0.89</v>
      </c>
      <c r="F2669" s="11">
        <v>74.14</v>
      </c>
      <c r="G2669" s="11"/>
      <c r="H2669" s="11"/>
      <c r="I2669" s="11">
        <v>0.89</v>
      </c>
      <c r="J2669" s="11">
        <v>186.18</v>
      </c>
      <c r="K2669" s="11">
        <v>0.89</v>
      </c>
      <c r="L2669" s="11">
        <v>42.01</v>
      </c>
      <c r="M2669" s="11"/>
      <c r="N2669" s="11"/>
      <c r="O2669" s="11">
        <v>0.89</v>
      </c>
      <c r="P2669" s="11">
        <v>-4.16</v>
      </c>
      <c r="Q2669" s="11"/>
      <c r="R2669" s="11"/>
    </row>
    <row r="2670" spans="1:18" x14ac:dyDescent="0.35">
      <c r="A2670" s="11">
        <v>0.89</v>
      </c>
      <c r="B2670" s="11">
        <v>208.24</v>
      </c>
      <c r="C2670" s="11">
        <v>0.89</v>
      </c>
      <c r="D2670" s="11">
        <v>-0.51</v>
      </c>
      <c r="E2670" s="11">
        <v>0.89</v>
      </c>
      <c r="F2670" s="11">
        <v>74.52</v>
      </c>
      <c r="G2670" s="11"/>
      <c r="H2670" s="11"/>
      <c r="I2670" s="11">
        <v>0.89</v>
      </c>
      <c r="J2670" s="11">
        <v>186.94</v>
      </c>
      <c r="K2670" s="11">
        <v>0.89</v>
      </c>
      <c r="L2670" s="11">
        <v>42.55</v>
      </c>
      <c r="M2670" s="11"/>
      <c r="N2670" s="11"/>
      <c r="O2670" s="11">
        <v>0.89</v>
      </c>
      <c r="P2670" s="11">
        <v>-4.0199999999999996</v>
      </c>
      <c r="Q2670" s="11"/>
      <c r="R2670" s="11"/>
    </row>
    <row r="2671" spans="1:18" x14ac:dyDescent="0.35">
      <c r="A2671" s="11">
        <v>0.89</v>
      </c>
      <c r="B2671" s="11">
        <v>208.55</v>
      </c>
      <c r="C2671" s="11">
        <v>0.89</v>
      </c>
      <c r="D2671" s="11">
        <v>0.25</v>
      </c>
      <c r="E2671" s="11">
        <v>0.89</v>
      </c>
      <c r="F2671" s="11">
        <v>74.47</v>
      </c>
      <c r="G2671" s="11"/>
      <c r="H2671" s="11"/>
      <c r="I2671" s="11">
        <v>0.89</v>
      </c>
      <c r="J2671" s="11">
        <v>187.16</v>
      </c>
      <c r="K2671" s="11">
        <v>0.89</v>
      </c>
      <c r="L2671" s="11">
        <v>42.08</v>
      </c>
      <c r="M2671" s="11"/>
      <c r="N2671" s="11"/>
      <c r="O2671" s="11">
        <v>0.89</v>
      </c>
      <c r="P2671" s="11">
        <v>-4.34</v>
      </c>
      <c r="Q2671" s="11"/>
      <c r="R2671" s="11"/>
    </row>
    <row r="2672" spans="1:18" x14ac:dyDescent="0.35">
      <c r="A2672" s="11">
        <v>0.89</v>
      </c>
      <c r="B2672" s="11">
        <v>209.88</v>
      </c>
      <c r="C2672" s="11">
        <v>0.89</v>
      </c>
      <c r="D2672" s="11">
        <v>-0.65</v>
      </c>
      <c r="E2672" s="11">
        <v>0.89</v>
      </c>
      <c r="F2672" s="11">
        <v>73.69</v>
      </c>
      <c r="G2672" s="11"/>
      <c r="H2672" s="11"/>
      <c r="I2672" s="11">
        <v>0.89</v>
      </c>
      <c r="J2672" s="11">
        <v>188.2</v>
      </c>
      <c r="K2672" s="11">
        <v>0.89</v>
      </c>
      <c r="L2672" s="11">
        <v>42.77</v>
      </c>
      <c r="M2672" s="11"/>
      <c r="N2672" s="11"/>
      <c r="O2672" s="11">
        <v>0.89</v>
      </c>
      <c r="P2672" s="11">
        <v>-4.67</v>
      </c>
      <c r="Q2672" s="11"/>
      <c r="R2672" s="11"/>
    </row>
    <row r="2673" spans="1:18" x14ac:dyDescent="0.35">
      <c r="A2673" s="11">
        <v>0.89</v>
      </c>
      <c r="B2673" s="11">
        <v>210.43</v>
      </c>
      <c r="C2673" s="11">
        <v>0.89</v>
      </c>
      <c r="D2673" s="11">
        <v>0.76</v>
      </c>
      <c r="E2673" s="11">
        <v>0.89</v>
      </c>
      <c r="F2673" s="11">
        <v>75.38</v>
      </c>
      <c r="G2673" s="11"/>
      <c r="H2673" s="11"/>
      <c r="I2673" s="11">
        <v>0.89</v>
      </c>
      <c r="J2673" s="11">
        <v>187.96</v>
      </c>
      <c r="K2673" s="11">
        <v>0.89</v>
      </c>
      <c r="L2673" s="11">
        <v>42.95</v>
      </c>
      <c r="M2673" s="11"/>
      <c r="N2673" s="11"/>
      <c r="O2673" s="11">
        <v>0.89</v>
      </c>
      <c r="P2673" s="11">
        <v>-4.34</v>
      </c>
      <c r="Q2673" s="11"/>
      <c r="R2673" s="11"/>
    </row>
    <row r="2674" spans="1:18" x14ac:dyDescent="0.35">
      <c r="A2674" s="11">
        <v>0.89</v>
      </c>
      <c r="B2674" s="11">
        <v>211</v>
      </c>
      <c r="C2674" s="11">
        <v>0.89</v>
      </c>
      <c r="D2674" s="11">
        <v>-0.36</v>
      </c>
      <c r="E2674" s="11">
        <v>0.89</v>
      </c>
      <c r="F2674" s="11">
        <v>74.83</v>
      </c>
      <c r="G2674" s="11"/>
      <c r="H2674" s="11"/>
      <c r="I2674" s="11">
        <v>0.89</v>
      </c>
      <c r="J2674" s="11">
        <v>189.26</v>
      </c>
      <c r="K2674" s="11">
        <v>0.89</v>
      </c>
      <c r="L2674" s="11">
        <v>43.14</v>
      </c>
      <c r="M2674" s="11"/>
      <c r="N2674" s="11"/>
      <c r="O2674" s="11">
        <v>0.89</v>
      </c>
      <c r="P2674" s="11">
        <v>-3.71</v>
      </c>
      <c r="Q2674" s="11"/>
      <c r="R2674" s="11"/>
    </row>
    <row r="2675" spans="1:18" x14ac:dyDescent="0.35">
      <c r="A2675" s="11">
        <v>0.89</v>
      </c>
      <c r="B2675" s="11">
        <v>210.95</v>
      </c>
      <c r="C2675" s="11">
        <v>0.89</v>
      </c>
      <c r="D2675" s="11">
        <v>-0.92</v>
      </c>
      <c r="E2675" s="11">
        <v>0.89</v>
      </c>
      <c r="F2675" s="11">
        <v>75.28</v>
      </c>
      <c r="G2675" s="11"/>
      <c r="H2675" s="11"/>
      <c r="I2675" s="11">
        <v>0.89</v>
      </c>
      <c r="J2675" s="11">
        <v>189.65</v>
      </c>
      <c r="K2675" s="11">
        <v>0.89</v>
      </c>
      <c r="L2675" s="11">
        <v>44.17</v>
      </c>
      <c r="M2675" s="11"/>
      <c r="N2675" s="11"/>
      <c r="O2675" s="11">
        <v>0.89</v>
      </c>
      <c r="P2675" s="11">
        <v>-4.57</v>
      </c>
      <c r="Q2675" s="11"/>
      <c r="R2675" s="11"/>
    </row>
    <row r="2676" spans="1:18" x14ac:dyDescent="0.35">
      <c r="A2676" s="11">
        <v>0.89</v>
      </c>
      <c r="B2676" s="11">
        <v>211.58</v>
      </c>
      <c r="C2676" s="11">
        <v>0.89</v>
      </c>
      <c r="D2676" s="11">
        <v>-0.3</v>
      </c>
      <c r="E2676" s="11">
        <v>0.89</v>
      </c>
      <c r="F2676" s="11">
        <v>74.64</v>
      </c>
      <c r="G2676" s="11"/>
      <c r="H2676" s="11"/>
      <c r="I2676" s="11">
        <v>0.89</v>
      </c>
      <c r="J2676" s="11">
        <v>190.13</v>
      </c>
      <c r="K2676" s="11">
        <v>0.89</v>
      </c>
      <c r="L2676" s="11">
        <v>44.15</v>
      </c>
      <c r="M2676" s="11"/>
      <c r="N2676" s="11"/>
      <c r="O2676" s="11">
        <v>0.89</v>
      </c>
      <c r="P2676" s="11">
        <v>-4.51</v>
      </c>
      <c r="Q2676" s="11"/>
      <c r="R2676" s="11"/>
    </row>
    <row r="2677" spans="1:18" x14ac:dyDescent="0.35">
      <c r="A2677" s="11">
        <v>0.89</v>
      </c>
      <c r="B2677" s="11">
        <v>211.9</v>
      </c>
      <c r="C2677" s="11">
        <v>0.89</v>
      </c>
      <c r="D2677" s="11">
        <v>0.94</v>
      </c>
      <c r="E2677" s="11">
        <v>0.89</v>
      </c>
      <c r="F2677" s="11">
        <v>74.11</v>
      </c>
      <c r="G2677" s="11"/>
      <c r="H2677" s="11"/>
      <c r="I2677" s="11">
        <v>0.89</v>
      </c>
      <c r="J2677" s="11">
        <v>188.69</v>
      </c>
      <c r="K2677" s="11">
        <v>0.89</v>
      </c>
      <c r="L2677" s="11">
        <v>44.21</v>
      </c>
      <c r="M2677" s="11"/>
      <c r="N2677" s="11"/>
      <c r="O2677" s="11">
        <v>0.89</v>
      </c>
      <c r="P2677" s="11">
        <v>-4.57</v>
      </c>
      <c r="Q2677" s="11"/>
      <c r="R2677" s="11"/>
    </row>
    <row r="2678" spans="1:18" x14ac:dyDescent="0.35">
      <c r="A2678" s="11">
        <v>0.89</v>
      </c>
      <c r="B2678" s="11">
        <v>212.79</v>
      </c>
      <c r="C2678" s="11">
        <v>0.89</v>
      </c>
      <c r="D2678" s="11">
        <v>0.15</v>
      </c>
      <c r="E2678" s="11">
        <v>0.89</v>
      </c>
      <c r="F2678" s="11">
        <v>74.98</v>
      </c>
      <c r="G2678" s="11"/>
      <c r="H2678" s="11"/>
      <c r="I2678" s="11">
        <v>0.89</v>
      </c>
      <c r="J2678" s="11">
        <v>190.35</v>
      </c>
      <c r="K2678" s="11">
        <v>0.89</v>
      </c>
      <c r="L2678" s="11">
        <v>44.11</v>
      </c>
      <c r="M2678" s="11"/>
      <c r="N2678" s="11"/>
      <c r="O2678" s="11">
        <v>0.89</v>
      </c>
      <c r="P2678" s="11">
        <v>-4.59</v>
      </c>
      <c r="Q2678" s="11"/>
      <c r="R2678" s="11"/>
    </row>
    <row r="2679" spans="1:18" x14ac:dyDescent="0.35">
      <c r="A2679" s="11">
        <v>0.89</v>
      </c>
      <c r="B2679" s="11">
        <v>214.41</v>
      </c>
      <c r="C2679" s="11">
        <v>0.89</v>
      </c>
      <c r="D2679" s="11">
        <v>0.19</v>
      </c>
      <c r="E2679" s="11">
        <v>0.89</v>
      </c>
      <c r="F2679" s="11">
        <v>75.430000000000007</v>
      </c>
      <c r="G2679" s="11"/>
      <c r="H2679" s="11"/>
      <c r="I2679" s="11">
        <v>0.89</v>
      </c>
      <c r="J2679" s="11">
        <v>189.82</v>
      </c>
      <c r="K2679" s="11">
        <v>0.89</v>
      </c>
      <c r="L2679" s="11">
        <v>44.99</v>
      </c>
      <c r="M2679" s="11"/>
      <c r="N2679" s="11"/>
      <c r="O2679" s="11">
        <v>0.89</v>
      </c>
      <c r="P2679" s="11">
        <v>-4.45</v>
      </c>
      <c r="Q2679" s="11"/>
      <c r="R2679" s="11"/>
    </row>
    <row r="2680" spans="1:18" x14ac:dyDescent="0.35">
      <c r="A2680" s="11">
        <v>0.89</v>
      </c>
      <c r="B2680" s="11">
        <v>213.98</v>
      </c>
      <c r="C2680" s="11">
        <v>0.89</v>
      </c>
      <c r="D2680" s="11">
        <v>0.51</v>
      </c>
      <c r="E2680" s="11">
        <v>0.89</v>
      </c>
      <c r="F2680" s="11">
        <v>75.13</v>
      </c>
      <c r="G2680" s="11"/>
      <c r="H2680" s="11"/>
      <c r="I2680" s="11">
        <v>0.89</v>
      </c>
      <c r="J2680" s="11">
        <v>190.96</v>
      </c>
      <c r="K2680" s="11">
        <v>0.89</v>
      </c>
      <c r="L2680" s="11">
        <v>45.12</v>
      </c>
      <c r="M2680" s="11"/>
      <c r="N2680" s="11"/>
      <c r="O2680" s="11">
        <v>0.89</v>
      </c>
      <c r="P2680" s="11">
        <v>-4.3099999999999996</v>
      </c>
      <c r="Q2680" s="11"/>
      <c r="R2680" s="11"/>
    </row>
    <row r="2681" spans="1:18" x14ac:dyDescent="0.35">
      <c r="A2681" s="11">
        <v>0.89</v>
      </c>
      <c r="B2681" s="11">
        <v>214.57</v>
      </c>
      <c r="C2681" s="11">
        <v>0.89</v>
      </c>
      <c r="D2681" s="11">
        <v>0.43</v>
      </c>
      <c r="E2681" s="11">
        <v>0.89</v>
      </c>
      <c r="F2681" s="11">
        <v>76.88</v>
      </c>
      <c r="G2681" s="11"/>
      <c r="H2681" s="11"/>
      <c r="I2681" s="11">
        <v>0.89</v>
      </c>
      <c r="J2681" s="11">
        <v>192.6</v>
      </c>
      <c r="K2681" s="11">
        <v>0.89</v>
      </c>
      <c r="L2681" s="11">
        <v>45.48</v>
      </c>
      <c r="M2681" s="11"/>
      <c r="N2681" s="11"/>
      <c r="O2681" s="11">
        <v>0.89</v>
      </c>
      <c r="P2681" s="11">
        <v>-4.9000000000000004</v>
      </c>
      <c r="Q2681" s="11"/>
      <c r="R2681" s="11"/>
    </row>
    <row r="2682" spans="1:18" x14ac:dyDescent="0.35">
      <c r="A2682" s="11">
        <v>0.89</v>
      </c>
      <c r="B2682" s="11">
        <v>215.15</v>
      </c>
      <c r="C2682" s="11">
        <v>0.89</v>
      </c>
      <c r="D2682" s="11">
        <v>0.48</v>
      </c>
      <c r="E2682" s="11">
        <v>0.89</v>
      </c>
      <c r="F2682" s="11">
        <v>77.16</v>
      </c>
      <c r="G2682" s="11"/>
      <c r="H2682" s="11"/>
      <c r="I2682" s="11">
        <v>0.89</v>
      </c>
      <c r="J2682" s="11">
        <v>191.29</v>
      </c>
      <c r="K2682" s="11">
        <v>0.89</v>
      </c>
      <c r="L2682" s="11">
        <v>44.73</v>
      </c>
      <c r="M2682" s="11"/>
      <c r="N2682" s="11"/>
      <c r="O2682" s="11">
        <v>0.89</v>
      </c>
      <c r="P2682" s="11">
        <v>-4.03</v>
      </c>
      <c r="Q2682" s="11"/>
      <c r="R2682" s="11"/>
    </row>
    <row r="2683" spans="1:18" x14ac:dyDescent="0.35">
      <c r="A2683" s="11">
        <v>0.89</v>
      </c>
      <c r="B2683" s="11">
        <v>217.08</v>
      </c>
      <c r="C2683" s="11">
        <v>0.89</v>
      </c>
      <c r="D2683" s="11">
        <v>0</v>
      </c>
      <c r="E2683" s="11">
        <v>0.89</v>
      </c>
      <c r="F2683" s="11">
        <v>76.91</v>
      </c>
      <c r="G2683" s="11"/>
      <c r="H2683" s="11"/>
      <c r="I2683" s="11">
        <v>0.89</v>
      </c>
      <c r="J2683" s="11">
        <v>193.01</v>
      </c>
      <c r="K2683" s="11">
        <v>0.89</v>
      </c>
      <c r="L2683" s="11">
        <v>46.13</v>
      </c>
      <c r="M2683" s="11"/>
      <c r="N2683" s="11"/>
      <c r="O2683" s="11">
        <v>0.89</v>
      </c>
      <c r="P2683" s="11">
        <v>-3.05</v>
      </c>
      <c r="Q2683" s="11"/>
      <c r="R2683" s="11"/>
    </row>
    <row r="2684" spans="1:18" x14ac:dyDescent="0.35">
      <c r="A2684" s="11">
        <v>0.89</v>
      </c>
      <c r="B2684" s="11">
        <v>215.65</v>
      </c>
      <c r="C2684" s="11">
        <v>0.89</v>
      </c>
      <c r="D2684" s="11">
        <v>-0.34</v>
      </c>
      <c r="E2684" s="11">
        <v>0.89</v>
      </c>
      <c r="F2684" s="11">
        <v>77.5</v>
      </c>
      <c r="G2684" s="11"/>
      <c r="H2684" s="11"/>
      <c r="I2684" s="11">
        <v>0.89</v>
      </c>
      <c r="J2684" s="11">
        <v>193.19</v>
      </c>
      <c r="K2684" s="11">
        <v>0.89</v>
      </c>
      <c r="L2684" s="11">
        <v>44.91</v>
      </c>
      <c r="M2684" s="11"/>
      <c r="N2684" s="11"/>
      <c r="O2684" s="11">
        <v>0.89</v>
      </c>
      <c r="P2684" s="11">
        <v>-3.89</v>
      </c>
      <c r="Q2684" s="11"/>
      <c r="R2684" s="11"/>
    </row>
    <row r="2685" spans="1:18" x14ac:dyDescent="0.35">
      <c r="A2685" s="11">
        <v>0.89</v>
      </c>
      <c r="B2685" s="11">
        <v>215.13</v>
      </c>
      <c r="C2685" s="11">
        <v>0.89</v>
      </c>
      <c r="D2685" s="11">
        <v>0.18</v>
      </c>
      <c r="E2685" s="11">
        <v>0.89</v>
      </c>
      <c r="F2685" s="11">
        <v>77.84</v>
      </c>
      <c r="G2685" s="11"/>
      <c r="H2685" s="11"/>
      <c r="I2685" s="11">
        <v>0.89</v>
      </c>
      <c r="J2685" s="11">
        <v>193.69</v>
      </c>
      <c r="K2685" s="11">
        <v>0.89</v>
      </c>
      <c r="L2685" s="11">
        <v>46.47</v>
      </c>
      <c r="M2685" s="11"/>
      <c r="N2685" s="11"/>
      <c r="O2685" s="11"/>
      <c r="P2685" s="11"/>
      <c r="Q2685" s="11"/>
      <c r="R2685" s="11"/>
    </row>
    <row r="2686" spans="1:18" x14ac:dyDescent="0.35">
      <c r="A2686" s="11">
        <v>0.89</v>
      </c>
      <c r="B2686" s="11">
        <v>216.67</v>
      </c>
      <c r="C2686" s="11">
        <v>0.89</v>
      </c>
      <c r="D2686" s="11">
        <v>0.34</v>
      </c>
      <c r="E2686" s="11">
        <v>0.89</v>
      </c>
      <c r="F2686" s="11">
        <v>76.91</v>
      </c>
      <c r="G2686" s="11"/>
      <c r="H2686" s="11"/>
      <c r="I2686" s="11">
        <v>0.89</v>
      </c>
      <c r="J2686" s="11">
        <v>193.84</v>
      </c>
      <c r="K2686" s="11">
        <v>0.89</v>
      </c>
      <c r="L2686" s="11">
        <v>46.51</v>
      </c>
      <c r="M2686" s="11"/>
      <c r="N2686" s="11"/>
      <c r="O2686" s="11"/>
      <c r="P2686" s="11"/>
      <c r="Q2686" s="11"/>
      <c r="R2686" s="11"/>
    </row>
    <row r="2687" spans="1:18" x14ac:dyDescent="0.35">
      <c r="A2687" s="11">
        <v>0.9</v>
      </c>
      <c r="B2687" s="11">
        <v>217.53</v>
      </c>
      <c r="C2687" s="11">
        <v>0.89</v>
      </c>
      <c r="D2687" s="11">
        <v>0.39</v>
      </c>
      <c r="E2687" s="11">
        <v>0.9</v>
      </c>
      <c r="F2687" s="11">
        <v>78.22</v>
      </c>
      <c r="G2687" s="11"/>
      <c r="H2687" s="11"/>
      <c r="I2687" s="11">
        <v>0.9</v>
      </c>
      <c r="J2687" s="11">
        <v>195.36</v>
      </c>
      <c r="K2687" s="11">
        <v>0.89</v>
      </c>
      <c r="L2687" s="11">
        <v>47.15</v>
      </c>
      <c r="M2687" s="11"/>
      <c r="N2687" s="11"/>
      <c r="O2687" s="11"/>
      <c r="P2687" s="11"/>
      <c r="Q2687" s="11"/>
      <c r="R2687" s="11"/>
    </row>
    <row r="2688" spans="1:18" x14ac:dyDescent="0.35">
      <c r="A2688" s="11">
        <v>0.9</v>
      </c>
      <c r="B2688" s="11">
        <v>218.14</v>
      </c>
      <c r="C2688" s="11">
        <v>0.9</v>
      </c>
      <c r="D2688" s="11">
        <v>0.16</v>
      </c>
      <c r="E2688" s="11">
        <v>0.9</v>
      </c>
      <c r="F2688" s="11">
        <v>78.52</v>
      </c>
      <c r="G2688" s="11"/>
      <c r="H2688" s="11"/>
      <c r="I2688" s="11">
        <v>0.9</v>
      </c>
      <c r="J2688" s="11">
        <v>196.85</v>
      </c>
      <c r="K2688" s="11">
        <v>0.9</v>
      </c>
      <c r="L2688" s="11">
        <v>46.86</v>
      </c>
      <c r="M2688" s="11"/>
      <c r="N2688" s="11"/>
      <c r="O2688" s="11"/>
      <c r="P2688" s="11"/>
      <c r="Q2688" s="11"/>
      <c r="R2688" s="11"/>
    </row>
    <row r="2689" spans="1:18" x14ac:dyDescent="0.35">
      <c r="A2689" s="11">
        <v>0.9</v>
      </c>
      <c r="B2689" s="11">
        <v>217.92</v>
      </c>
      <c r="C2689" s="11">
        <v>0.9</v>
      </c>
      <c r="D2689" s="11">
        <v>1.1000000000000001</v>
      </c>
      <c r="E2689" s="11">
        <v>0.9</v>
      </c>
      <c r="F2689" s="11">
        <v>78.66</v>
      </c>
      <c r="G2689" s="11"/>
      <c r="H2689" s="11"/>
      <c r="I2689" s="11">
        <v>0.9</v>
      </c>
      <c r="J2689" s="11">
        <v>196.83</v>
      </c>
      <c r="K2689" s="11">
        <v>0.9</v>
      </c>
      <c r="L2689" s="11">
        <v>46.01</v>
      </c>
      <c r="M2689" s="11"/>
      <c r="N2689" s="11"/>
      <c r="O2689" s="11"/>
      <c r="P2689" s="11"/>
      <c r="Q2689" s="11"/>
      <c r="R2689" s="11"/>
    </row>
    <row r="2690" spans="1:18" x14ac:dyDescent="0.35">
      <c r="A2690" s="11">
        <v>0.9</v>
      </c>
      <c r="B2690" s="11">
        <v>219.33</v>
      </c>
      <c r="C2690" s="11">
        <v>0.9</v>
      </c>
      <c r="D2690" s="11">
        <v>0.28000000000000003</v>
      </c>
      <c r="E2690" s="11">
        <v>0.9</v>
      </c>
      <c r="F2690" s="11">
        <v>79.099999999999994</v>
      </c>
      <c r="G2690" s="11"/>
      <c r="H2690" s="11"/>
      <c r="I2690" s="11">
        <v>0.9</v>
      </c>
      <c r="J2690" s="11">
        <v>197.29</v>
      </c>
      <c r="K2690" s="11">
        <v>0.9</v>
      </c>
      <c r="L2690" s="11">
        <v>46.87</v>
      </c>
      <c r="M2690" s="11"/>
      <c r="N2690" s="11"/>
      <c r="O2690" s="11"/>
      <c r="P2690" s="11"/>
      <c r="Q2690" s="11"/>
      <c r="R2690" s="11"/>
    </row>
    <row r="2691" spans="1:18" x14ac:dyDescent="0.35">
      <c r="A2691" s="11">
        <v>0.9</v>
      </c>
      <c r="B2691" s="11">
        <v>218.57</v>
      </c>
      <c r="C2691" s="11">
        <v>0.9</v>
      </c>
      <c r="D2691" s="11">
        <v>0.3</v>
      </c>
      <c r="E2691" s="11">
        <v>0.9</v>
      </c>
      <c r="F2691" s="11">
        <v>79.55</v>
      </c>
      <c r="G2691" s="11"/>
      <c r="H2691" s="11"/>
      <c r="I2691" s="11">
        <v>0.9</v>
      </c>
      <c r="J2691" s="11">
        <v>197.51</v>
      </c>
      <c r="K2691" s="11">
        <v>0.9</v>
      </c>
      <c r="L2691" s="11">
        <v>47.3</v>
      </c>
      <c r="M2691" s="11"/>
      <c r="N2691" s="11"/>
      <c r="O2691" s="11"/>
      <c r="P2691" s="11"/>
      <c r="Q2691" s="11"/>
      <c r="R2691" s="11"/>
    </row>
    <row r="2692" spans="1:18" x14ac:dyDescent="0.35">
      <c r="A2692" s="11">
        <v>0.9</v>
      </c>
      <c r="B2692" s="11">
        <v>219.28</v>
      </c>
      <c r="C2692" s="11">
        <v>0.9</v>
      </c>
      <c r="D2692" s="11">
        <v>0.11</v>
      </c>
      <c r="E2692" s="11">
        <v>0.9</v>
      </c>
      <c r="F2692" s="11">
        <v>79.84</v>
      </c>
      <c r="G2692" s="11"/>
      <c r="H2692" s="11"/>
      <c r="I2692" s="11">
        <v>0.9</v>
      </c>
      <c r="J2692" s="11">
        <v>199.02</v>
      </c>
      <c r="K2692" s="11">
        <v>0.9</v>
      </c>
      <c r="L2692" s="11">
        <v>46.54</v>
      </c>
      <c r="M2692" s="11"/>
      <c r="N2692" s="11"/>
      <c r="O2692" s="11"/>
      <c r="P2692" s="11"/>
      <c r="Q2692" s="11"/>
      <c r="R2692" s="11"/>
    </row>
    <row r="2693" spans="1:18" x14ac:dyDescent="0.35">
      <c r="A2693" s="11">
        <v>0.9</v>
      </c>
      <c r="B2693" s="11">
        <v>219.96</v>
      </c>
      <c r="C2693" s="11">
        <v>0.9</v>
      </c>
      <c r="D2693" s="11">
        <v>0.17</v>
      </c>
      <c r="E2693" s="11">
        <v>0.9</v>
      </c>
      <c r="F2693" s="11">
        <v>80.36</v>
      </c>
      <c r="G2693" s="11"/>
      <c r="H2693" s="11"/>
      <c r="I2693" s="11">
        <v>0.9</v>
      </c>
      <c r="J2693" s="11">
        <v>198.84</v>
      </c>
      <c r="K2693" s="11">
        <v>0.9</v>
      </c>
      <c r="L2693" s="11">
        <v>47.51</v>
      </c>
      <c r="M2693" s="11"/>
      <c r="N2693" s="11"/>
      <c r="O2693" s="11"/>
      <c r="P2693" s="11"/>
      <c r="Q2693" s="11"/>
      <c r="R2693" s="11"/>
    </row>
    <row r="2694" spans="1:18" x14ac:dyDescent="0.35">
      <c r="A2694" s="11">
        <v>0.9</v>
      </c>
      <c r="B2694" s="11">
        <v>219.51</v>
      </c>
      <c r="C2694" s="11">
        <v>0.9</v>
      </c>
      <c r="D2694" s="11">
        <v>-0.11</v>
      </c>
      <c r="E2694" s="11">
        <v>0.9</v>
      </c>
      <c r="F2694" s="11">
        <v>79.5</v>
      </c>
      <c r="G2694" s="11"/>
      <c r="H2694" s="11"/>
      <c r="I2694" s="11">
        <v>0.9</v>
      </c>
      <c r="J2694" s="11">
        <v>200.42</v>
      </c>
      <c r="K2694" s="11">
        <v>0.9</v>
      </c>
      <c r="L2694" s="11">
        <v>48.14</v>
      </c>
      <c r="M2694" s="11"/>
      <c r="N2694" s="11"/>
      <c r="O2694" s="11"/>
      <c r="P2694" s="11"/>
      <c r="Q2694" s="11"/>
      <c r="R2694" s="11"/>
    </row>
    <row r="2695" spans="1:18" x14ac:dyDescent="0.35">
      <c r="A2695" s="11">
        <v>0.9</v>
      </c>
      <c r="B2695" s="11">
        <v>220.54</v>
      </c>
      <c r="C2695" s="11">
        <v>0.9</v>
      </c>
      <c r="D2695" s="11">
        <v>0.67</v>
      </c>
      <c r="E2695" s="11">
        <v>0.9</v>
      </c>
      <c r="F2695" s="11">
        <v>80.209999999999994</v>
      </c>
      <c r="G2695" s="11"/>
      <c r="H2695" s="11"/>
      <c r="I2695" s="11">
        <v>0.9</v>
      </c>
      <c r="J2695" s="11">
        <v>200.99</v>
      </c>
      <c r="K2695" s="11">
        <v>0.9</v>
      </c>
      <c r="L2695" s="11">
        <v>48.33</v>
      </c>
      <c r="M2695" s="11"/>
      <c r="N2695" s="11"/>
      <c r="O2695" s="11"/>
      <c r="P2695" s="11"/>
      <c r="Q2695" s="11"/>
      <c r="R2695" s="11"/>
    </row>
    <row r="2696" spans="1:18" x14ac:dyDescent="0.35">
      <c r="A2696" s="11">
        <v>0.9</v>
      </c>
      <c r="B2696" s="11">
        <v>221.52</v>
      </c>
      <c r="C2696" s="11">
        <v>0.9</v>
      </c>
      <c r="D2696" s="11">
        <v>0.54</v>
      </c>
      <c r="E2696" s="11">
        <v>0.9</v>
      </c>
      <c r="F2696" s="11">
        <v>80.489999999999995</v>
      </c>
      <c r="G2696" s="11"/>
      <c r="H2696" s="11"/>
      <c r="I2696" s="11">
        <v>0.9</v>
      </c>
      <c r="J2696" s="11">
        <v>201.43</v>
      </c>
      <c r="K2696" s="11">
        <v>0.9</v>
      </c>
      <c r="L2696" s="11">
        <v>48.53</v>
      </c>
      <c r="M2696" s="11"/>
      <c r="N2696" s="11"/>
      <c r="O2696" s="11"/>
      <c r="P2696" s="11"/>
      <c r="Q2696" s="11"/>
      <c r="R2696" s="11"/>
    </row>
    <row r="2697" spans="1:18" x14ac:dyDescent="0.35">
      <c r="A2697" s="11">
        <v>0.9</v>
      </c>
      <c r="B2697" s="11">
        <v>222.23</v>
      </c>
      <c r="C2697" s="11">
        <v>0.9</v>
      </c>
      <c r="D2697" s="11">
        <v>-0.55000000000000004</v>
      </c>
      <c r="E2697" s="11">
        <v>0.9</v>
      </c>
      <c r="F2697" s="11">
        <v>81.23</v>
      </c>
      <c r="G2697" s="11"/>
      <c r="H2697" s="11"/>
      <c r="I2697" s="11">
        <v>0.9</v>
      </c>
      <c r="J2697" s="11">
        <v>202.88</v>
      </c>
      <c r="K2697" s="11">
        <v>0.9</v>
      </c>
      <c r="L2697" s="11">
        <v>48.13</v>
      </c>
      <c r="M2697" s="11"/>
      <c r="N2697" s="11"/>
      <c r="O2697" s="11"/>
      <c r="P2697" s="11"/>
      <c r="Q2697" s="11"/>
      <c r="R2697" s="11"/>
    </row>
    <row r="2698" spans="1:18" x14ac:dyDescent="0.35">
      <c r="A2698" s="11">
        <v>0.9</v>
      </c>
      <c r="B2698" s="11">
        <v>221.78</v>
      </c>
      <c r="C2698" s="11">
        <v>0.9</v>
      </c>
      <c r="D2698" s="11">
        <v>0.92</v>
      </c>
      <c r="E2698" s="11">
        <v>0.9</v>
      </c>
      <c r="F2698" s="11">
        <v>80.47</v>
      </c>
      <c r="G2698" s="11"/>
      <c r="H2698" s="11"/>
      <c r="I2698" s="11">
        <v>0.9</v>
      </c>
      <c r="J2698" s="11">
        <v>202.03</v>
      </c>
      <c r="K2698" s="11">
        <v>0.9</v>
      </c>
      <c r="L2698" s="11">
        <v>48.21</v>
      </c>
      <c r="M2698" s="11"/>
      <c r="N2698" s="11"/>
      <c r="O2698" s="11"/>
      <c r="P2698" s="11"/>
      <c r="Q2698" s="11"/>
      <c r="R2698" s="11"/>
    </row>
    <row r="2699" spans="1:18" x14ac:dyDescent="0.35">
      <c r="A2699" s="11">
        <v>0.9</v>
      </c>
      <c r="B2699" s="11">
        <v>222.04</v>
      </c>
      <c r="C2699" s="11">
        <v>0.9</v>
      </c>
      <c r="D2699" s="11">
        <v>-0.32</v>
      </c>
      <c r="E2699" s="11">
        <v>0.9</v>
      </c>
      <c r="F2699" s="11">
        <v>79.239999999999995</v>
      </c>
      <c r="G2699" s="11"/>
      <c r="H2699" s="11"/>
      <c r="I2699" s="11">
        <v>0.9</v>
      </c>
      <c r="J2699" s="11">
        <v>202.85</v>
      </c>
      <c r="K2699" s="11">
        <v>0.9</v>
      </c>
      <c r="L2699" s="11">
        <v>49.12</v>
      </c>
      <c r="M2699" s="11"/>
      <c r="N2699" s="11"/>
      <c r="O2699" s="11"/>
      <c r="P2699" s="11"/>
      <c r="Q2699" s="11"/>
      <c r="R2699" s="11"/>
    </row>
    <row r="2700" spans="1:18" x14ac:dyDescent="0.35">
      <c r="A2700" s="11">
        <v>0.9</v>
      </c>
      <c r="B2700" s="11">
        <v>222.74</v>
      </c>
      <c r="C2700" s="11">
        <v>0.9</v>
      </c>
      <c r="D2700" s="11">
        <v>-0.37</v>
      </c>
      <c r="E2700" s="11">
        <v>0.9</v>
      </c>
      <c r="F2700" s="11">
        <v>79.02</v>
      </c>
      <c r="G2700" s="11"/>
      <c r="H2700" s="11"/>
      <c r="I2700" s="11">
        <v>0.9</v>
      </c>
      <c r="J2700" s="11">
        <v>204.07</v>
      </c>
      <c r="K2700" s="11">
        <v>0.9</v>
      </c>
      <c r="L2700" s="11">
        <v>49.7</v>
      </c>
      <c r="M2700" s="11"/>
      <c r="N2700" s="11"/>
      <c r="O2700" s="11"/>
      <c r="P2700" s="11"/>
      <c r="Q2700" s="11"/>
      <c r="R2700" s="11"/>
    </row>
    <row r="2701" spans="1:18" x14ac:dyDescent="0.35">
      <c r="A2701" s="11">
        <v>0.9</v>
      </c>
      <c r="B2701" s="11">
        <v>223.48</v>
      </c>
      <c r="C2701" s="11">
        <v>0.9</v>
      </c>
      <c r="D2701" s="11">
        <v>7.0000000000000007E-2</v>
      </c>
      <c r="E2701" s="11">
        <v>0.9</v>
      </c>
      <c r="F2701" s="11">
        <v>77.3</v>
      </c>
      <c r="G2701" s="11"/>
      <c r="H2701" s="11"/>
      <c r="I2701" s="11">
        <v>0.9</v>
      </c>
      <c r="J2701" s="11">
        <v>204.19</v>
      </c>
      <c r="K2701" s="11">
        <v>0.9</v>
      </c>
      <c r="L2701" s="11">
        <v>50.13</v>
      </c>
      <c r="M2701" s="11"/>
      <c r="N2701" s="11"/>
      <c r="O2701" s="11"/>
      <c r="P2701" s="11"/>
      <c r="Q2701" s="11"/>
      <c r="R2701" s="11"/>
    </row>
    <row r="2702" spans="1:18" x14ac:dyDescent="0.35">
      <c r="A2702" s="11">
        <v>0.9</v>
      </c>
      <c r="B2702" s="11">
        <v>223.98</v>
      </c>
      <c r="C2702" s="11">
        <v>0.9</v>
      </c>
      <c r="D2702" s="11">
        <v>0.53</v>
      </c>
      <c r="E2702" s="11">
        <v>0.9</v>
      </c>
      <c r="F2702" s="11">
        <v>77.17</v>
      </c>
      <c r="G2702" s="11"/>
      <c r="H2702" s="11"/>
      <c r="I2702" s="11">
        <v>0.9</v>
      </c>
      <c r="J2702" s="11">
        <v>205.8</v>
      </c>
      <c r="K2702" s="11">
        <v>0.9</v>
      </c>
      <c r="L2702" s="11">
        <v>49.14</v>
      </c>
      <c r="M2702" s="11"/>
      <c r="N2702" s="11"/>
      <c r="O2702" s="11"/>
      <c r="P2702" s="11"/>
      <c r="Q2702" s="11"/>
      <c r="R2702" s="11"/>
    </row>
    <row r="2703" spans="1:18" x14ac:dyDescent="0.35">
      <c r="A2703" s="11">
        <v>0.9</v>
      </c>
      <c r="B2703" s="11">
        <v>223.8</v>
      </c>
      <c r="C2703" s="11">
        <v>0.9</v>
      </c>
      <c r="D2703" s="11">
        <v>0.38</v>
      </c>
      <c r="E2703" s="11">
        <v>0.9</v>
      </c>
      <c r="F2703" s="11">
        <v>76.849999999999994</v>
      </c>
      <c r="G2703" s="11"/>
      <c r="H2703" s="11"/>
      <c r="I2703" s="11">
        <v>0.9</v>
      </c>
      <c r="J2703" s="11">
        <v>206.58</v>
      </c>
      <c r="K2703" s="11">
        <v>0.9</v>
      </c>
      <c r="L2703" s="11">
        <v>49.79</v>
      </c>
      <c r="M2703" s="11"/>
      <c r="N2703" s="11"/>
      <c r="O2703" s="11"/>
      <c r="P2703" s="11"/>
      <c r="Q2703" s="11"/>
      <c r="R2703" s="11"/>
    </row>
    <row r="2704" spans="1:18" x14ac:dyDescent="0.35">
      <c r="A2704" s="11">
        <v>0.9</v>
      </c>
      <c r="B2704" s="11">
        <v>51</v>
      </c>
      <c r="C2704" s="11">
        <v>0.9</v>
      </c>
      <c r="D2704" s="11">
        <v>0.48</v>
      </c>
      <c r="E2704" s="11">
        <v>0.9</v>
      </c>
      <c r="F2704" s="11">
        <v>76.680000000000007</v>
      </c>
      <c r="G2704" s="11"/>
      <c r="H2704" s="11"/>
      <c r="I2704" s="11">
        <v>0.9</v>
      </c>
      <c r="J2704" s="11">
        <v>206.03</v>
      </c>
      <c r="K2704" s="11">
        <v>0.9</v>
      </c>
      <c r="L2704" s="11">
        <v>50.65</v>
      </c>
      <c r="M2704" s="11"/>
      <c r="N2704" s="11"/>
      <c r="O2704" s="11"/>
      <c r="P2704" s="11"/>
      <c r="Q2704" s="11"/>
      <c r="R2704" s="11"/>
    </row>
    <row r="2705" spans="1:18" x14ac:dyDescent="0.35">
      <c r="A2705" s="11">
        <v>0.9</v>
      </c>
      <c r="B2705" s="11">
        <v>-0.47</v>
      </c>
      <c r="C2705" s="11">
        <v>0.9</v>
      </c>
      <c r="D2705" s="11">
        <v>-0.46</v>
      </c>
      <c r="E2705" s="11">
        <v>0.9</v>
      </c>
      <c r="F2705" s="11">
        <v>65.86</v>
      </c>
      <c r="G2705" s="11"/>
      <c r="H2705" s="11"/>
      <c r="I2705" s="11">
        <v>0.9</v>
      </c>
      <c r="J2705" s="11">
        <v>206.42</v>
      </c>
      <c r="K2705" s="11">
        <v>0.9</v>
      </c>
      <c r="L2705" s="11">
        <v>51.21</v>
      </c>
      <c r="M2705" s="11"/>
      <c r="N2705" s="11"/>
      <c r="O2705" s="11"/>
      <c r="P2705" s="11"/>
      <c r="Q2705" s="11"/>
      <c r="R2705" s="11"/>
    </row>
    <row r="2706" spans="1:18" x14ac:dyDescent="0.35">
      <c r="A2706" s="11">
        <v>0.9</v>
      </c>
      <c r="B2706" s="11">
        <v>-0.65</v>
      </c>
      <c r="C2706" s="11">
        <v>0.9</v>
      </c>
      <c r="D2706" s="11">
        <v>0.13</v>
      </c>
      <c r="E2706" s="11">
        <v>0.9</v>
      </c>
      <c r="F2706" s="11">
        <v>62.44</v>
      </c>
      <c r="G2706" s="11"/>
      <c r="H2706" s="11"/>
      <c r="I2706" s="11">
        <v>0.9</v>
      </c>
      <c r="J2706" s="11">
        <v>206.88</v>
      </c>
      <c r="K2706" s="11">
        <v>0.9</v>
      </c>
      <c r="L2706" s="11">
        <v>50.45</v>
      </c>
      <c r="M2706" s="11"/>
      <c r="N2706" s="11"/>
      <c r="O2706" s="11"/>
      <c r="P2706" s="11"/>
      <c r="Q2706" s="11"/>
      <c r="R2706" s="11"/>
    </row>
    <row r="2707" spans="1:18" x14ac:dyDescent="0.35">
      <c r="A2707" s="11">
        <v>0.9</v>
      </c>
      <c r="B2707" s="11">
        <v>0.28999999999999998</v>
      </c>
      <c r="C2707" s="11">
        <v>0.9</v>
      </c>
      <c r="D2707" s="11">
        <v>0.2</v>
      </c>
      <c r="E2707" s="11">
        <v>0.9</v>
      </c>
      <c r="F2707" s="11">
        <v>61.54</v>
      </c>
      <c r="G2707" s="11"/>
      <c r="H2707" s="11"/>
      <c r="I2707" s="11">
        <v>0.9</v>
      </c>
      <c r="J2707" s="11">
        <v>207.49</v>
      </c>
      <c r="K2707" s="11">
        <v>0.9</v>
      </c>
      <c r="L2707" s="11">
        <v>51.05</v>
      </c>
      <c r="M2707" s="11"/>
      <c r="N2707" s="11"/>
      <c r="O2707" s="11"/>
      <c r="P2707" s="11"/>
      <c r="Q2707" s="11"/>
      <c r="R2707" s="11"/>
    </row>
    <row r="2708" spans="1:18" x14ac:dyDescent="0.35">
      <c r="A2708" s="11">
        <v>0.9</v>
      </c>
      <c r="B2708" s="11">
        <v>-0.36</v>
      </c>
      <c r="C2708" s="11">
        <v>0.9</v>
      </c>
      <c r="D2708" s="11">
        <v>0.56999999999999995</v>
      </c>
      <c r="E2708" s="11">
        <v>0.9</v>
      </c>
      <c r="F2708" s="11">
        <v>61.96</v>
      </c>
      <c r="G2708" s="11"/>
      <c r="H2708" s="11"/>
      <c r="I2708" s="11">
        <v>0.9</v>
      </c>
      <c r="J2708" s="11">
        <v>207.79</v>
      </c>
      <c r="K2708" s="11">
        <v>0.9</v>
      </c>
      <c r="L2708" s="11">
        <v>50.71</v>
      </c>
      <c r="M2708" s="11"/>
      <c r="N2708" s="11"/>
      <c r="O2708" s="11"/>
      <c r="P2708" s="11"/>
      <c r="Q2708" s="11"/>
      <c r="R2708" s="11"/>
    </row>
    <row r="2709" spans="1:18" x14ac:dyDescent="0.35">
      <c r="A2709" s="11">
        <v>0.9</v>
      </c>
      <c r="B2709" s="11">
        <v>0.53</v>
      </c>
      <c r="C2709" s="11">
        <v>0.9</v>
      </c>
      <c r="D2709" s="11">
        <v>0.49</v>
      </c>
      <c r="E2709" s="11">
        <v>0.9</v>
      </c>
      <c r="F2709" s="11">
        <v>62.03</v>
      </c>
      <c r="G2709" s="11"/>
      <c r="H2709" s="11"/>
      <c r="I2709" s="11">
        <v>0.9</v>
      </c>
      <c r="J2709" s="11">
        <v>208.08</v>
      </c>
      <c r="K2709" s="11">
        <v>0.9</v>
      </c>
      <c r="L2709" s="11">
        <v>50.26</v>
      </c>
      <c r="M2709" s="11"/>
      <c r="N2709" s="11"/>
      <c r="O2709" s="11"/>
      <c r="P2709" s="11"/>
      <c r="Q2709" s="11"/>
      <c r="R2709" s="11"/>
    </row>
    <row r="2710" spans="1:18" x14ac:dyDescent="0.35">
      <c r="A2710" s="11">
        <v>0.9</v>
      </c>
      <c r="B2710" s="11">
        <v>-0.28999999999999998</v>
      </c>
      <c r="C2710" s="11">
        <v>0.9</v>
      </c>
      <c r="D2710" s="11">
        <v>-0.27</v>
      </c>
      <c r="E2710" s="11">
        <v>0.9</v>
      </c>
      <c r="F2710" s="11">
        <v>61.92</v>
      </c>
      <c r="G2710" s="11"/>
      <c r="H2710" s="11"/>
      <c r="I2710" s="11">
        <v>0.9</v>
      </c>
      <c r="J2710" s="11">
        <v>208.29</v>
      </c>
      <c r="K2710" s="11">
        <v>0.9</v>
      </c>
      <c r="L2710" s="11">
        <v>50.69</v>
      </c>
      <c r="M2710" s="11"/>
      <c r="N2710" s="11"/>
      <c r="O2710" s="11"/>
      <c r="P2710" s="11"/>
      <c r="Q2710" s="11"/>
      <c r="R2710" s="11"/>
    </row>
    <row r="2711" spans="1:18" x14ac:dyDescent="0.35">
      <c r="A2711" s="11">
        <v>0.9</v>
      </c>
      <c r="B2711" s="11">
        <v>0.85</v>
      </c>
      <c r="C2711" s="11">
        <v>0.9</v>
      </c>
      <c r="D2711" s="11">
        <v>0.79</v>
      </c>
      <c r="E2711" s="11">
        <v>0.9</v>
      </c>
      <c r="F2711" s="11">
        <v>62.36</v>
      </c>
      <c r="G2711" s="11"/>
      <c r="H2711" s="11"/>
      <c r="I2711" s="11">
        <v>0.9</v>
      </c>
      <c r="J2711" s="11">
        <v>210.24</v>
      </c>
      <c r="K2711" s="11">
        <v>0.9</v>
      </c>
      <c r="L2711" s="11">
        <v>51.67</v>
      </c>
      <c r="M2711" s="11"/>
      <c r="N2711" s="11"/>
      <c r="O2711" s="11"/>
      <c r="P2711" s="11"/>
      <c r="Q2711" s="11"/>
      <c r="R2711" s="11"/>
    </row>
    <row r="2712" spans="1:18" x14ac:dyDescent="0.35">
      <c r="A2712" s="11">
        <v>0.9</v>
      </c>
      <c r="B2712" s="11">
        <v>0.93</v>
      </c>
      <c r="C2712" s="11">
        <v>0.9</v>
      </c>
      <c r="D2712" s="11">
        <v>0.33</v>
      </c>
      <c r="E2712" s="11">
        <v>0.9</v>
      </c>
      <c r="F2712" s="11">
        <v>62.16</v>
      </c>
      <c r="G2712" s="11"/>
      <c r="H2712" s="11"/>
      <c r="I2712" s="11">
        <v>0.9</v>
      </c>
      <c r="J2712" s="11">
        <v>209.72</v>
      </c>
      <c r="K2712" s="11">
        <v>0.9</v>
      </c>
      <c r="L2712" s="11">
        <v>51.79</v>
      </c>
      <c r="M2712" s="11"/>
      <c r="N2712" s="11"/>
      <c r="O2712" s="11"/>
      <c r="P2712" s="11"/>
      <c r="Q2712" s="11"/>
      <c r="R2712" s="11"/>
    </row>
    <row r="2713" spans="1:18" x14ac:dyDescent="0.35">
      <c r="A2713" s="11">
        <v>0.9</v>
      </c>
      <c r="B2713" s="11">
        <v>-0.32</v>
      </c>
      <c r="C2713" s="11">
        <v>0.9</v>
      </c>
      <c r="D2713" s="11">
        <v>0.23</v>
      </c>
      <c r="E2713" s="11">
        <v>0.9</v>
      </c>
      <c r="F2713" s="11">
        <v>62.04</v>
      </c>
      <c r="G2713" s="11"/>
      <c r="H2713" s="11"/>
      <c r="I2713" s="11">
        <v>0.9</v>
      </c>
      <c r="J2713" s="11">
        <v>210.65</v>
      </c>
      <c r="K2713" s="11">
        <v>0.9</v>
      </c>
      <c r="L2713" s="11">
        <v>51.59</v>
      </c>
      <c r="M2713" s="11"/>
      <c r="N2713" s="11"/>
      <c r="O2713" s="11"/>
      <c r="P2713" s="11"/>
      <c r="Q2713" s="11"/>
      <c r="R2713" s="11"/>
    </row>
    <row r="2714" spans="1:18" x14ac:dyDescent="0.35">
      <c r="A2714" s="11">
        <v>0.9</v>
      </c>
      <c r="B2714" s="11">
        <v>-0.32</v>
      </c>
      <c r="C2714" s="11">
        <v>0.9</v>
      </c>
      <c r="D2714" s="11">
        <v>-0.39</v>
      </c>
      <c r="E2714" s="11">
        <v>0.9</v>
      </c>
      <c r="F2714" s="11">
        <v>62.55</v>
      </c>
      <c r="G2714" s="11"/>
      <c r="H2714" s="11"/>
      <c r="I2714" s="11">
        <v>0.9</v>
      </c>
      <c r="J2714" s="11">
        <v>209.96</v>
      </c>
      <c r="K2714" s="11">
        <v>0.9</v>
      </c>
      <c r="L2714" s="11">
        <v>53</v>
      </c>
      <c r="M2714" s="11"/>
      <c r="N2714" s="11"/>
      <c r="O2714" s="11"/>
      <c r="P2714" s="11"/>
      <c r="Q2714" s="11"/>
      <c r="R2714" s="11"/>
    </row>
    <row r="2715" spans="1:18" x14ac:dyDescent="0.35">
      <c r="A2715" s="11">
        <v>0.9</v>
      </c>
      <c r="B2715" s="11">
        <v>0.45</v>
      </c>
      <c r="C2715" s="11">
        <v>0.9</v>
      </c>
      <c r="D2715" s="11">
        <v>0.11</v>
      </c>
      <c r="E2715" s="11">
        <v>0.9</v>
      </c>
      <c r="F2715" s="11">
        <v>62.6</v>
      </c>
      <c r="G2715" s="11"/>
      <c r="H2715" s="11"/>
      <c r="I2715" s="11">
        <v>0.9</v>
      </c>
      <c r="J2715" s="11">
        <v>211.56</v>
      </c>
      <c r="K2715" s="11">
        <v>0.9</v>
      </c>
      <c r="L2715" s="11">
        <v>53.08</v>
      </c>
      <c r="M2715" s="11"/>
      <c r="N2715" s="11"/>
      <c r="O2715" s="11"/>
      <c r="P2715" s="11"/>
      <c r="Q2715" s="11"/>
      <c r="R2715" s="11"/>
    </row>
    <row r="2716" spans="1:18" x14ac:dyDescent="0.35">
      <c r="A2716" s="11">
        <v>0.9</v>
      </c>
      <c r="B2716" s="11">
        <v>0.61</v>
      </c>
      <c r="C2716" s="11">
        <v>0.9</v>
      </c>
      <c r="D2716" s="11">
        <v>-0.47</v>
      </c>
      <c r="E2716" s="11">
        <v>0.9</v>
      </c>
      <c r="F2716" s="11">
        <v>63.17</v>
      </c>
      <c r="G2716" s="11"/>
      <c r="H2716" s="11"/>
      <c r="I2716" s="11">
        <v>0.9</v>
      </c>
      <c r="J2716" s="11">
        <v>211</v>
      </c>
      <c r="K2716" s="11">
        <v>0.9</v>
      </c>
      <c r="L2716" s="11">
        <v>52.01</v>
      </c>
      <c r="M2716" s="11"/>
      <c r="N2716" s="11"/>
      <c r="O2716" s="11"/>
      <c r="P2716" s="11"/>
      <c r="Q2716" s="11"/>
      <c r="R2716" s="11"/>
    </row>
    <row r="2717" spans="1:18" x14ac:dyDescent="0.35">
      <c r="A2717" s="11">
        <v>0.91</v>
      </c>
      <c r="B2717" s="11">
        <v>0.35</v>
      </c>
      <c r="C2717" s="11">
        <v>0.9</v>
      </c>
      <c r="D2717" s="11">
        <v>0.03</v>
      </c>
      <c r="E2717" s="11">
        <v>0.91</v>
      </c>
      <c r="F2717" s="11">
        <v>63.39</v>
      </c>
      <c r="G2717" s="11"/>
      <c r="H2717" s="11"/>
      <c r="I2717" s="11">
        <v>0.91</v>
      </c>
      <c r="J2717" s="11">
        <v>211.63</v>
      </c>
      <c r="K2717" s="11">
        <v>0.9</v>
      </c>
      <c r="L2717" s="11">
        <v>52.74</v>
      </c>
      <c r="M2717" s="11"/>
      <c r="N2717" s="11"/>
      <c r="O2717" s="11"/>
      <c r="P2717" s="11"/>
      <c r="Q2717" s="11"/>
      <c r="R2717" s="11"/>
    </row>
    <row r="2718" spans="1:18" x14ac:dyDescent="0.35">
      <c r="A2718" s="11">
        <v>0.91</v>
      </c>
      <c r="B2718" s="11">
        <v>1.1100000000000001</v>
      </c>
      <c r="C2718" s="11">
        <v>0.91</v>
      </c>
      <c r="D2718" s="11">
        <v>0.48</v>
      </c>
      <c r="E2718" s="11">
        <v>0.91</v>
      </c>
      <c r="F2718" s="11">
        <v>64.33</v>
      </c>
      <c r="G2718" s="11"/>
      <c r="H2718" s="11"/>
      <c r="I2718" s="11">
        <v>0.91</v>
      </c>
      <c r="J2718" s="11">
        <v>212.16</v>
      </c>
      <c r="K2718" s="11">
        <v>0.91</v>
      </c>
      <c r="L2718" s="11">
        <v>52.59</v>
      </c>
      <c r="M2718" s="11"/>
      <c r="N2718" s="11"/>
      <c r="O2718" s="11"/>
      <c r="P2718" s="11"/>
      <c r="Q2718" s="11"/>
      <c r="R2718" s="11"/>
    </row>
    <row r="2719" spans="1:18" x14ac:dyDescent="0.35">
      <c r="A2719" s="11">
        <v>0.91</v>
      </c>
      <c r="B2719" s="11">
        <v>0.33</v>
      </c>
      <c r="C2719" s="11">
        <v>0.91</v>
      </c>
      <c r="D2719" s="11">
        <v>-0.08</v>
      </c>
      <c r="E2719" s="11">
        <v>0.91</v>
      </c>
      <c r="F2719" s="11">
        <v>64.19</v>
      </c>
      <c r="G2719" s="11"/>
      <c r="H2719" s="11"/>
      <c r="I2719" s="11">
        <v>0.91</v>
      </c>
      <c r="J2719" s="11">
        <v>211.89</v>
      </c>
      <c r="K2719" s="11">
        <v>0.91</v>
      </c>
      <c r="L2719" s="11">
        <v>53.16</v>
      </c>
      <c r="M2719" s="11"/>
      <c r="N2719" s="11"/>
      <c r="O2719" s="11"/>
      <c r="P2719" s="11"/>
      <c r="Q2719" s="11"/>
      <c r="R2719" s="11"/>
    </row>
    <row r="2720" spans="1:18" x14ac:dyDescent="0.35">
      <c r="A2720" s="11">
        <v>0.91</v>
      </c>
      <c r="B2720" s="11">
        <v>0.33</v>
      </c>
      <c r="C2720" s="11">
        <v>0.91</v>
      </c>
      <c r="D2720" s="11">
        <v>-0.26</v>
      </c>
      <c r="E2720" s="11">
        <v>0.91</v>
      </c>
      <c r="F2720" s="11">
        <v>63.66</v>
      </c>
      <c r="G2720" s="11"/>
      <c r="H2720" s="11"/>
      <c r="I2720" s="11">
        <v>0.91</v>
      </c>
      <c r="J2720" s="11">
        <v>211.26</v>
      </c>
      <c r="K2720" s="11">
        <v>0.91</v>
      </c>
      <c r="L2720" s="11">
        <v>52.43</v>
      </c>
      <c r="M2720" s="11"/>
      <c r="N2720" s="11"/>
      <c r="O2720" s="11"/>
      <c r="P2720" s="11"/>
      <c r="Q2720" s="11"/>
      <c r="R2720" s="11"/>
    </row>
    <row r="2721" spans="1:18" x14ac:dyDescent="0.35">
      <c r="A2721" s="11">
        <v>0.91</v>
      </c>
      <c r="B2721" s="11">
        <v>0.4</v>
      </c>
      <c r="C2721" s="11">
        <v>0.91</v>
      </c>
      <c r="D2721" s="11">
        <v>0.36</v>
      </c>
      <c r="E2721" s="11">
        <v>0.91</v>
      </c>
      <c r="F2721" s="11">
        <v>64.73</v>
      </c>
      <c r="G2721" s="11"/>
      <c r="H2721" s="11"/>
      <c r="I2721" s="11">
        <v>0.91</v>
      </c>
      <c r="J2721" s="11">
        <v>211.84</v>
      </c>
      <c r="K2721" s="11">
        <v>0.91</v>
      </c>
      <c r="L2721" s="11">
        <v>53.13</v>
      </c>
      <c r="M2721" s="11"/>
      <c r="N2721" s="11"/>
      <c r="O2721" s="11"/>
      <c r="P2721" s="11"/>
      <c r="Q2721" s="11"/>
      <c r="R2721" s="11"/>
    </row>
    <row r="2722" spans="1:18" x14ac:dyDescent="0.35">
      <c r="A2722" s="11">
        <v>0.91</v>
      </c>
      <c r="B2722" s="11">
        <v>-0.39</v>
      </c>
      <c r="C2722" s="11">
        <v>0.91</v>
      </c>
      <c r="D2722" s="11">
        <v>-0.55000000000000004</v>
      </c>
      <c r="E2722" s="11">
        <v>0.91</v>
      </c>
      <c r="F2722" s="11">
        <v>62.9</v>
      </c>
      <c r="G2722" s="11"/>
      <c r="H2722" s="11"/>
      <c r="I2722" s="11">
        <v>0.91</v>
      </c>
      <c r="J2722" s="11">
        <v>212.56</v>
      </c>
      <c r="K2722" s="11">
        <v>0.91</v>
      </c>
      <c r="L2722" s="11">
        <v>52.65</v>
      </c>
      <c r="M2722" s="11"/>
      <c r="N2722" s="11"/>
      <c r="O2722" s="11"/>
      <c r="P2722" s="11"/>
      <c r="Q2722" s="11"/>
      <c r="R2722" s="11"/>
    </row>
    <row r="2723" spans="1:18" x14ac:dyDescent="0.35">
      <c r="A2723" s="11">
        <v>0.91</v>
      </c>
      <c r="B2723" s="11">
        <v>0.08</v>
      </c>
      <c r="C2723" s="11">
        <v>0.91</v>
      </c>
      <c r="D2723" s="11">
        <v>-0.09</v>
      </c>
      <c r="E2723" s="11">
        <v>0.91</v>
      </c>
      <c r="F2723" s="11">
        <v>62.3</v>
      </c>
      <c r="G2723" s="11"/>
      <c r="H2723" s="11"/>
      <c r="I2723" s="11">
        <v>0.91</v>
      </c>
      <c r="J2723" s="11">
        <v>211.35</v>
      </c>
      <c r="K2723" s="11">
        <v>0.91</v>
      </c>
      <c r="L2723" s="11">
        <v>52.18</v>
      </c>
      <c r="M2723" s="11"/>
      <c r="N2723" s="11"/>
      <c r="O2723" s="11"/>
      <c r="P2723" s="11"/>
      <c r="Q2723" s="11"/>
      <c r="R2723" s="11"/>
    </row>
    <row r="2724" spans="1:18" x14ac:dyDescent="0.35">
      <c r="A2724" s="11">
        <v>0.91</v>
      </c>
      <c r="B2724" s="11">
        <v>-0.11</v>
      </c>
      <c r="C2724" s="11">
        <v>0.91</v>
      </c>
      <c r="D2724" s="11">
        <v>-0.4</v>
      </c>
      <c r="E2724" s="11">
        <v>0.91</v>
      </c>
      <c r="F2724" s="11">
        <v>61.13</v>
      </c>
      <c r="G2724" s="11"/>
      <c r="H2724" s="11"/>
      <c r="I2724" s="11">
        <v>0.91</v>
      </c>
      <c r="J2724" s="11">
        <v>211.98</v>
      </c>
      <c r="K2724" s="11">
        <v>0.91</v>
      </c>
      <c r="L2724" s="11">
        <v>53.4</v>
      </c>
      <c r="M2724" s="11"/>
      <c r="N2724" s="11"/>
      <c r="O2724" s="11"/>
      <c r="P2724" s="11"/>
      <c r="Q2724" s="11"/>
      <c r="R2724" s="11"/>
    </row>
    <row r="2725" spans="1:18" x14ac:dyDescent="0.35">
      <c r="A2725" s="11">
        <v>0.91</v>
      </c>
      <c r="B2725" s="11">
        <v>-0.42</v>
      </c>
      <c r="C2725" s="11">
        <v>0.91</v>
      </c>
      <c r="D2725" s="11">
        <v>0.92</v>
      </c>
      <c r="E2725" s="11">
        <v>0.91</v>
      </c>
      <c r="F2725" s="11">
        <v>60.89</v>
      </c>
      <c r="G2725" s="11"/>
      <c r="H2725" s="11"/>
      <c r="I2725" s="11">
        <v>0.91</v>
      </c>
      <c r="J2725" s="11">
        <v>212.58</v>
      </c>
      <c r="K2725" s="11">
        <v>0.91</v>
      </c>
      <c r="L2725" s="11">
        <v>53.14</v>
      </c>
      <c r="M2725" s="11"/>
      <c r="N2725" s="11"/>
      <c r="O2725" s="11"/>
      <c r="P2725" s="11"/>
      <c r="Q2725" s="11"/>
      <c r="R2725" s="11"/>
    </row>
    <row r="2726" spans="1:18" x14ac:dyDescent="0.35">
      <c r="A2726" s="11">
        <v>0.91</v>
      </c>
      <c r="B2726" s="11">
        <v>-0.91</v>
      </c>
      <c r="C2726" s="11">
        <v>0.91</v>
      </c>
      <c r="D2726" s="11">
        <v>0.7</v>
      </c>
      <c r="E2726" s="11">
        <v>0.91</v>
      </c>
      <c r="F2726" s="11">
        <v>59.8</v>
      </c>
      <c r="G2726" s="11"/>
      <c r="H2726" s="11"/>
      <c r="I2726" s="11">
        <v>0.91</v>
      </c>
      <c r="J2726" s="11">
        <v>213.49</v>
      </c>
      <c r="K2726" s="11">
        <v>0.91</v>
      </c>
      <c r="L2726" s="11">
        <v>53.02</v>
      </c>
      <c r="M2726" s="11"/>
      <c r="N2726" s="11"/>
      <c r="O2726" s="11"/>
      <c r="P2726" s="11"/>
      <c r="Q2726" s="11"/>
      <c r="R2726" s="11"/>
    </row>
    <row r="2727" spans="1:18" x14ac:dyDescent="0.35">
      <c r="A2727" s="11">
        <v>0.91</v>
      </c>
      <c r="B2727" s="11">
        <v>-0.17</v>
      </c>
      <c r="C2727" s="11">
        <v>0.91</v>
      </c>
      <c r="D2727" s="11">
        <v>-0.69</v>
      </c>
      <c r="E2727" s="11">
        <v>0.91</v>
      </c>
      <c r="F2727" s="11">
        <v>58.32</v>
      </c>
      <c r="G2727" s="11"/>
      <c r="H2727" s="11"/>
      <c r="I2727" s="11">
        <v>0.91</v>
      </c>
      <c r="J2727" s="11">
        <v>212.78</v>
      </c>
      <c r="K2727" s="11">
        <v>0.91</v>
      </c>
      <c r="L2727" s="11">
        <v>52.56</v>
      </c>
      <c r="M2727" s="11"/>
      <c r="N2727" s="11"/>
      <c r="O2727" s="11"/>
      <c r="P2727" s="11"/>
      <c r="Q2727" s="11"/>
      <c r="R2727" s="11"/>
    </row>
    <row r="2728" spans="1:18" x14ac:dyDescent="0.35">
      <c r="A2728" s="11">
        <v>0.91</v>
      </c>
      <c r="B2728" s="11">
        <v>-0.61</v>
      </c>
      <c r="C2728" s="11">
        <v>0.91</v>
      </c>
      <c r="D2728" s="11">
        <v>-0.15</v>
      </c>
      <c r="E2728" s="11">
        <v>0.91</v>
      </c>
      <c r="F2728" s="11">
        <v>57.46</v>
      </c>
      <c r="G2728" s="11"/>
      <c r="H2728" s="11"/>
      <c r="I2728" s="11">
        <v>0.91</v>
      </c>
      <c r="J2728" s="11">
        <v>213.62</v>
      </c>
      <c r="K2728" s="11">
        <v>0.91</v>
      </c>
      <c r="L2728" s="11">
        <v>53.39</v>
      </c>
      <c r="M2728" s="11"/>
      <c r="N2728" s="11"/>
      <c r="O2728" s="11"/>
      <c r="P2728" s="11"/>
      <c r="Q2728" s="11"/>
      <c r="R2728" s="11"/>
    </row>
    <row r="2729" spans="1:18" x14ac:dyDescent="0.35">
      <c r="A2729" s="11">
        <v>0.91</v>
      </c>
      <c r="B2729" s="11">
        <v>0.38</v>
      </c>
      <c r="C2729" s="11">
        <v>0.91</v>
      </c>
      <c r="D2729" s="11">
        <v>0.56000000000000005</v>
      </c>
      <c r="E2729" s="11">
        <v>0.91</v>
      </c>
      <c r="F2729" s="11">
        <v>56.63</v>
      </c>
      <c r="G2729" s="11"/>
      <c r="H2729" s="11"/>
      <c r="I2729" s="11">
        <v>0.91</v>
      </c>
      <c r="J2729" s="11">
        <v>213.11</v>
      </c>
      <c r="K2729" s="11">
        <v>0.91</v>
      </c>
      <c r="L2729" s="11">
        <v>52.54</v>
      </c>
      <c r="M2729" s="11"/>
      <c r="N2729" s="11"/>
      <c r="O2729" s="11"/>
      <c r="P2729" s="11"/>
      <c r="Q2729" s="11"/>
      <c r="R2729" s="11"/>
    </row>
    <row r="2730" spans="1:18" x14ac:dyDescent="0.35">
      <c r="A2730" s="11">
        <v>0.91</v>
      </c>
      <c r="B2730" s="11">
        <v>0.02</v>
      </c>
      <c r="C2730" s="11">
        <v>0.91</v>
      </c>
      <c r="D2730" s="11">
        <v>-0.56000000000000005</v>
      </c>
      <c r="E2730" s="11">
        <v>0.91</v>
      </c>
      <c r="F2730" s="11">
        <v>56.51</v>
      </c>
      <c r="G2730" s="11"/>
      <c r="H2730" s="11"/>
      <c r="I2730" s="11">
        <v>0.91</v>
      </c>
      <c r="J2730" s="11">
        <v>213.49</v>
      </c>
      <c r="K2730" s="11">
        <v>0.91</v>
      </c>
      <c r="L2730" s="11">
        <v>52.33</v>
      </c>
      <c r="M2730" s="11"/>
      <c r="N2730" s="11"/>
      <c r="O2730" s="11"/>
      <c r="P2730" s="11"/>
      <c r="Q2730" s="11"/>
      <c r="R2730" s="11"/>
    </row>
    <row r="2731" spans="1:18" x14ac:dyDescent="0.35">
      <c r="A2731" s="11">
        <v>0.91</v>
      </c>
      <c r="B2731" s="11">
        <v>0.32</v>
      </c>
      <c r="C2731" s="11">
        <v>0.91</v>
      </c>
      <c r="D2731" s="11">
        <v>-0.79</v>
      </c>
      <c r="E2731" s="11">
        <v>0.91</v>
      </c>
      <c r="F2731" s="11">
        <v>55.71</v>
      </c>
      <c r="G2731" s="11"/>
      <c r="H2731" s="11"/>
      <c r="I2731" s="11">
        <v>0.91</v>
      </c>
      <c r="J2731" s="11">
        <v>213.76</v>
      </c>
      <c r="K2731" s="11">
        <v>0.91</v>
      </c>
      <c r="L2731" s="11">
        <v>52.68</v>
      </c>
      <c r="M2731" s="11"/>
      <c r="N2731" s="11"/>
      <c r="O2731" s="11"/>
      <c r="P2731" s="11"/>
      <c r="Q2731" s="11"/>
      <c r="R2731" s="11"/>
    </row>
    <row r="2732" spans="1:18" x14ac:dyDescent="0.35">
      <c r="A2732" s="11">
        <v>0.91</v>
      </c>
      <c r="B2732" s="11">
        <v>-0.55000000000000004</v>
      </c>
      <c r="C2732" s="11">
        <v>0.91</v>
      </c>
      <c r="D2732" s="11">
        <v>0.21</v>
      </c>
      <c r="E2732" s="11">
        <v>0.91</v>
      </c>
      <c r="F2732" s="11">
        <v>55.88</v>
      </c>
      <c r="G2732" s="11"/>
      <c r="H2732" s="11"/>
      <c r="I2732" s="11">
        <v>0.91</v>
      </c>
      <c r="J2732" s="11">
        <v>213.66</v>
      </c>
      <c r="K2732" s="11">
        <v>0.91</v>
      </c>
      <c r="L2732" s="11">
        <v>53.76</v>
      </c>
      <c r="M2732" s="11"/>
      <c r="N2732" s="11"/>
      <c r="O2732" s="11"/>
      <c r="P2732" s="11"/>
      <c r="Q2732" s="11"/>
      <c r="R2732" s="11"/>
    </row>
    <row r="2733" spans="1:18" x14ac:dyDescent="0.35">
      <c r="A2733" s="11">
        <v>0.91</v>
      </c>
      <c r="B2733" s="11">
        <v>0.03</v>
      </c>
      <c r="C2733" s="11">
        <v>0.91</v>
      </c>
      <c r="D2733" s="11">
        <v>0.98</v>
      </c>
      <c r="E2733" s="11">
        <v>0.91</v>
      </c>
      <c r="F2733" s="11">
        <v>55.99</v>
      </c>
      <c r="G2733" s="11"/>
      <c r="H2733" s="11"/>
      <c r="I2733" s="11">
        <v>0.91</v>
      </c>
      <c r="J2733" s="11">
        <v>212.32</v>
      </c>
      <c r="K2733" s="11">
        <v>0.91</v>
      </c>
      <c r="L2733" s="11">
        <v>53.29</v>
      </c>
      <c r="M2733" s="11"/>
      <c r="N2733" s="11"/>
      <c r="O2733" s="11"/>
      <c r="P2733" s="11"/>
      <c r="Q2733" s="11"/>
      <c r="R2733" s="11"/>
    </row>
    <row r="2734" spans="1:18" x14ac:dyDescent="0.35">
      <c r="A2734" s="11">
        <v>0.91</v>
      </c>
      <c r="B2734" s="11">
        <v>0.7</v>
      </c>
      <c r="C2734" s="11">
        <v>0.91</v>
      </c>
      <c r="D2734" s="11">
        <v>0.69</v>
      </c>
      <c r="E2734" s="11">
        <v>0.91</v>
      </c>
      <c r="F2734" s="11">
        <v>56.88</v>
      </c>
      <c r="G2734" s="11"/>
      <c r="H2734" s="11"/>
      <c r="I2734" s="11">
        <v>0.91</v>
      </c>
      <c r="J2734" s="11">
        <v>212.04</v>
      </c>
      <c r="K2734" s="11">
        <v>0.91</v>
      </c>
      <c r="L2734" s="11">
        <v>53.46</v>
      </c>
      <c r="M2734" s="11"/>
      <c r="N2734" s="11"/>
      <c r="O2734" s="11"/>
      <c r="P2734" s="11"/>
      <c r="Q2734" s="11"/>
      <c r="R2734" s="11"/>
    </row>
    <row r="2735" spans="1:18" x14ac:dyDescent="0.35">
      <c r="A2735" s="11">
        <v>0.91</v>
      </c>
      <c r="B2735" s="11">
        <v>-0.14000000000000001</v>
      </c>
      <c r="C2735" s="11">
        <v>0.91</v>
      </c>
      <c r="D2735" s="11">
        <v>-0.3</v>
      </c>
      <c r="E2735" s="11">
        <v>0.91</v>
      </c>
      <c r="F2735" s="11">
        <v>56.44</v>
      </c>
      <c r="G2735" s="11"/>
      <c r="H2735" s="11"/>
      <c r="I2735" s="11">
        <v>0.91</v>
      </c>
      <c r="J2735" s="11">
        <v>212.74</v>
      </c>
      <c r="K2735" s="11">
        <v>0.91</v>
      </c>
      <c r="L2735" s="11">
        <v>53.7</v>
      </c>
      <c r="M2735" s="11"/>
      <c r="N2735" s="11"/>
      <c r="O2735" s="11"/>
      <c r="P2735" s="11"/>
      <c r="Q2735" s="11"/>
      <c r="R2735" s="11"/>
    </row>
    <row r="2736" spans="1:18" x14ac:dyDescent="0.35">
      <c r="A2736" s="11">
        <v>0.91</v>
      </c>
      <c r="B2736" s="11">
        <v>0.19</v>
      </c>
      <c r="C2736" s="11">
        <v>0.91</v>
      </c>
      <c r="D2736" s="11">
        <v>0.52</v>
      </c>
      <c r="E2736" s="11">
        <v>0.91</v>
      </c>
      <c r="F2736" s="11">
        <v>56.58</v>
      </c>
      <c r="G2736" s="11"/>
      <c r="H2736" s="11"/>
      <c r="I2736" s="11">
        <v>0.91</v>
      </c>
      <c r="J2736" s="11">
        <v>211.52</v>
      </c>
      <c r="K2736" s="11">
        <v>0.91</v>
      </c>
      <c r="L2736" s="11">
        <v>53.13</v>
      </c>
      <c r="M2736" s="11"/>
      <c r="N2736" s="11"/>
      <c r="O2736" s="11"/>
      <c r="P2736" s="11"/>
      <c r="Q2736" s="11"/>
      <c r="R2736" s="11"/>
    </row>
    <row r="2737" spans="1:18" x14ac:dyDescent="0.35">
      <c r="A2737" s="11">
        <v>0.91</v>
      </c>
      <c r="B2737" s="11">
        <v>-0.47</v>
      </c>
      <c r="C2737" s="11">
        <v>0.91</v>
      </c>
      <c r="D2737" s="11">
        <v>-0.67</v>
      </c>
      <c r="E2737" s="11">
        <v>0.91</v>
      </c>
      <c r="F2737" s="11">
        <v>55.34</v>
      </c>
      <c r="G2737" s="11"/>
      <c r="H2737" s="11"/>
      <c r="I2737" s="11">
        <v>0.91</v>
      </c>
      <c r="J2737" s="11">
        <v>211.44</v>
      </c>
      <c r="K2737" s="11">
        <v>0.91</v>
      </c>
      <c r="L2737" s="11">
        <v>51.08</v>
      </c>
      <c r="M2737" s="11"/>
      <c r="N2737" s="11"/>
      <c r="O2737" s="11"/>
      <c r="P2737" s="11"/>
      <c r="Q2737" s="11"/>
      <c r="R2737" s="11"/>
    </row>
    <row r="2738" spans="1:18" x14ac:dyDescent="0.35">
      <c r="A2738" s="11">
        <v>0.91</v>
      </c>
      <c r="B2738" s="11">
        <v>-0.35</v>
      </c>
      <c r="C2738" s="11">
        <v>0.91</v>
      </c>
      <c r="D2738" s="11">
        <v>-0.5</v>
      </c>
      <c r="E2738" s="11">
        <v>0.91</v>
      </c>
      <c r="F2738" s="11">
        <v>56.75</v>
      </c>
      <c r="G2738" s="11"/>
      <c r="H2738" s="11"/>
      <c r="I2738" s="11">
        <v>0.91</v>
      </c>
      <c r="J2738" s="11">
        <v>211.83</v>
      </c>
      <c r="K2738" s="11">
        <v>0.91</v>
      </c>
      <c r="L2738" s="11">
        <v>50.78</v>
      </c>
      <c r="M2738" s="11"/>
      <c r="N2738" s="11"/>
      <c r="O2738" s="11"/>
      <c r="P2738" s="11"/>
      <c r="Q2738" s="11"/>
      <c r="R2738" s="11"/>
    </row>
    <row r="2739" spans="1:18" x14ac:dyDescent="0.35">
      <c r="A2739" s="11">
        <v>0.91</v>
      </c>
      <c r="B2739" s="11">
        <v>-0.25</v>
      </c>
      <c r="C2739" s="11">
        <v>0.91</v>
      </c>
      <c r="D2739" s="11">
        <v>0.14000000000000001</v>
      </c>
      <c r="E2739" s="11">
        <v>0.91</v>
      </c>
      <c r="F2739" s="11">
        <v>57.03</v>
      </c>
      <c r="G2739" s="11"/>
      <c r="H2739" s="11"/>
      <c r="I2739" s="11">
        <v>0.91</v>
      </c>
      <c r="J2739" s="11">
        <v>212.15</v>
      </c>
      <c r="K2739" s="11">
        <v>0.91</v>
      </c>
      <c r="L2739" s="11">
        <v>50.97</v>
      </c>
      <c r="M2739" s="11"/>
      <c r="N2739" s="11"/>
      <c r="O2739" s="11"/>
      <c r="P2739" s="11"/>
      <c r="Q2739" s="11"/>
      <c r="R2739" s="11"/>
    </row>
    <row r="2740" spans="1:18" x14ac:dyDescent="0.35">
      <c r="A2740" s="11">
        <v>0.91</v>
      </c>
      <c r="B2740" s="11">
        <v>0.26</v>
      </c>
      <c r="C2740" s="11">
        <v>0.91</v>
      </c>
      <c r="D2740" s="11">
        <v>0.86</v>
      </c>
      <c r="E2740" s="11">
        <v>0.91</v>
      </c>
      <c r="F2740" s="11">
        <v>57.22</v>
      </c>
      <c r="G2740" s="11"/>
      <c r="H2740" s="11"/>
      <c r="I2740" s="11">
        <v>0.91</v>
      </c>
      <c r="J2740" s="11">
        <v>209.5</v>
      </c>
      <c r="K2740" s="11">
        <v>0.91</v>
      </c>
      <c r="L2740" s="11">
        <v>51.21</v>
      </c>
      <c r="M2740" s="11"/>
      <c r="N2740" s="11"/>
      <c r="O2740" s="11"/>
      <c r="P2740" s="11"/>
      <c r="Q2740" s="11"/>
      <c r="R2740" s="11"/>
    </row>
    <row r="2741" spans="1:18" x14ac:dyDescent="0.35">
      <c r="A2741" s="11">
        <v>0.91</v>
      </c>
      <c r="B2741" s="11">
        <v>0.55000000000000004</v>
      </c>
      <c r="C2741" s="11">
        <v>0.91</v>
      </c>
      <c r="D2741" s="11">
        <v>0.84</v>
      </c>
      <c r="E2741" s="11">
        <v>0.91</v>
      </c>
      <c r="F2741" s="11">
        <v>58.55</v>
      </c>
      <c r="G2741" s="11"/>
      <c r="H2741" s="11"/>
      <c r="I2741" s="11">
        <v>0.91</v>
      </c>
      <c r="J2741" s="11">
        <v>208.67</v>
      </c>
      <c r="K2741" s="11">
        <v>0.91</v>
      </c>
      <c r="L2741" s="11">
        <v>50.48</v>
      </c>
      <c r="M2741" s="11"/>
      <c r="N2741" s="11"/>
      <c r="O2741" s="11"/>
      <c r="P2741" s="11"/>
      <c r="Q2741" s="11"/>
      <c r="R2741" s="11"/>
    </row>
    <row r="2742" spans="1:18" x14ac:dyDescent="0.35">
      <c r="A2742" s="11">
        <v>0.91</v>
      </c>
      <c r="B2742" s="11">
        <v>0.6</v>
      </c>
      <c r="C2742" s="11">
        <v>0.91</v>
      </c>
      <c r="D2742" s="11">
        <v>-0.26</v>
      </c>
      <c r="E2742" s="11">
        <v>0.91</v>
      </c>
      <c r="F2742" s="11">
        <v>56.75</v>
      </c>
      <c r="G2742" s="11"/>
      <c r="H2742" s="11"/>
      <c r="I2742" s="11">
        <v>0.91</v>
      </c>
      <c r="J2742" s="11">
        <v>207.83</v>
      </c>
      <c r="K2742" s="11">
        <v>0.91</v>
      </c>
      <c r="L2742" s="11">
        <v>50.5</v>
      </c>
      <c r="M2742" s="11"/>
      <c r="N2742" s="11"/>
      <c r="O2742" s="11"/>
      <c r="P2742" s="11"/>
      <c r="Q2742" s="11"/>
      <c r="R2742" s="11"/>
    </row>
    <row r="2743" spans="1:18" x14ac:dyDescent="0.35">
      <c r="A2743" s="11">
        <v>0.91</v>
      </c>
      <c r="B2743" s="11">
        <v>0.1</v>
      </c>
      <c r="C2743" s="11">
        <v>0.91</v>
      </c>
      <c r="D2743" s="11">
        <v>-0.45</v>
      </c>
      <c r="E2743" s="11">
        <v>0.91</v>
      </c>
      <c r="F2743" s="11">
        <v>57.82</v>
      </c>
      <c r="G2743" s="11"/>
      <c r="H2743" s="11"/>
      <c r="I2743" s="11">
        <v>0.91</v>
      </c>
      <c r="J2743" s="11">
        <v>207.14</v>
      </c>
      <c r="K2743" s="11">
        <v>0.91</v>
      </c>
      <c r="L2743" s="11">
        <v>51.1</v>
      </c>
      <c r="M2743" s="11"/>
      <c r="N2743" s="11"/>
      <c r="O2743" s="11"/>
      <c r="P2743" s="11"/>
      <c r="Q2743" s="11"/>
      <c r="R2743" s="11"/>
    </row>
    <row r="2744" spans="1:18" x14ac:dyDescent="0.35">
      <c r="A2744" s="11">
        <v>0.91</v>
      </c>
      <c r="B2744" s="11">
        <v>-0.66</v>
      </c>
      <c r="C2744" s="11">
        <v>0.91</v>
      </c>
      <c r="D2744" s="11">
        <v>0.56999999999999995</v>
      </c>
      <c r="E2744" s="11">
        <v>0.91</v>
      </c>
      <c r="F2744" s="11">
        <v>57.08</v>
      </c>
      <c r="G2744" s="11"/>
      <c r="H2744" s="11"/>
      <c r="I2744" s="11">
        <v>0.91</v>
      </c>
      <c r="J2744" s="11">
        <v>206.04</v>
      </c>
      <c r="K2744" s="11">
        <v>0.91</v>
      </c>
      <c r="L2744" s="11">
        <v>50.1</v>
      </c>
      <c r="M2744" s="11"/>
      <c r="N2744" s="11"/>
      <c r="O2744" s="11"/>
      <c r="P2744" s="11"/>
      <c r="Q2744" s="11"/>
      <c r="R2744" s="11"/>
    </row>
    <row r="2745" spans="1:18" x14ac:dyDescent="0.35">
      <c r="A2745" s="11">
        <v>0.91</v>
      </c>
      <c r="B2745" s="11">
        <v>-0.09</v>
      </c>
      <c r="C2745" s="11">
        <v>0.91</v>
      </c>
      <c r="D2745" s="11">
        <v>-0.18</v>
      </c>
      <c r="E2745" s="11">
        <v>0.91</v>
      </c>
      <c r="F2745" s="11">
        <v>58.23</v>
      </c>
      <c r="G2745" s="11"/>
      <c r="H2745" s="11"/>
      <c r="I2745" s="11">
        <v>0.91</v>
      </c>
      <c r="J2745" s="11">
        <v>205.91</v>
      </c>
      <c r="K2745" s="11">
        <v>0.91</v>
      </c>
      <c r="L2745" s="11">
        <v>48.9</v>
      </c>
      <c r="M2745" s="11"/>
      <c r="N2745" s="11"/>
      <c r="O2745" s="11"/>
      <c r="P2745" s="11"/>
      <c r="Q2745" s="11"/>
      <c r="R2745" s="11"/>
    </row>
    <row r="2746" spans="1:18" x14ac:dyDescent="0.35">
      <c r="A2746" s="11">
        <v>0.91</v>
      </c>
      <c r="B2746" s="11">
        <v>0.37</v>
      </c>
      <c r="C2746" s="11">
        <v>0.91</v>
      </c>
      <c r="D2746" s="11">
        <v>-0.08</v>
      </c>
      <c r="E2746" s="11">
        <v>0.91</v>
      </c>
      <c r="F2746" s="11">
        <v>57.63</v>
      </c>
      <c r="G2746" s="11"/>
      <c r="H2746" s="11"/>
      <c r="I2746" s="11">
        <v>0.91</v>
      </c>
      <c r="J2746" s="11">
        <v>206.26</v>
      </c>
      <c r="K2746" s="11">
        <v>0.91</v>
      </c>
      <c r="L2746" s="11">
        <v>48.88</v>
      </c>
      <c r="M2746" s="11"/>
      <c r="N2746" s="11"/>
      <c r="O2746" s="11"/>
      <c r="P2746" s="11"/>
      <c r="Q2746" s="11"/>
      <c r="R2746" s="11"/>
    </row>
    <row r="2747" spans="1:18" x14ac:dyDescent="0.35">
      <c r="A2747" s="11">
        <v>0.92</v>
      </c>
      <c r="B2747" s="11">
        <v>-1.1200000000000001</v>
      </c>
      <c r="C2747" s="11">
        <v>0.91</v>
      </c>
      <c r="D2747" s="11">
        <v>0.72</v>
      </c>
      <c r="E2747" s="11">
        <v>0.92</v>
      </c>
      <c r="F2747" s="11">
        <v>58.15</v>
      </c>
      <c r="G2747" s="11"/>
      <c r="H2747" s="11"/>
      <c r="I2747" s="11">
        <v>0.92</v>
      </c>
      <c r="J2747" s="11">
        <v>205.72</v>
      </c>
      <c r="K2747" s="11">
        <v>0.91</v>
      </c>
      <c r="L2747" s="11">
        <v>48.25</v>
      </c>
      <c r="M2747" s="11"/>
      <c r="N2747" s="11"/>
      <c r="O2747" s="11"/>
      <c r="P2747" s="11"/>
      <c r="Q2747" s="11"/>
      <c r="R2747" s="11"/>
    </row>
    <row r="2748" spans="1:18" x14ac:dyDescent="0.35">
      <c r="A2748" s="11">
        <v>0.92</v>
      </c>
      <c r="B2748" s="11">
        <v>0.26</v>
      </c>
      <c r="C2748" s="11">
        <v>0.92</v>
      </c>
      <c r="D2748" s="11">
        <v>0.51</v>
      </c>
      <c r="E2748" s="11">
        <v>0.92</v>
      </c>
      <c r="F2748" s="11">
        <v>58.34</v>
      </c>
      <c r="G2748" s="11"/>
      <c r="H2748" s="11"/>
      <c r="I2748" s="11">
        <v>0.92</v>
      </c>
      <c r="J2748" s="11">
        <v>205.75</v>
      </c>
      <c r="K2748" s="11">
        <v>0.92</v>
      </c>
      <c r="L2748" s="11">
        <v>48.64</v>
      </c>
      <c r="M2748" s="11"/>
      <c r="N2748" s="11"/>
      <c r="O2748" s="11"/>
      <c r="P2748" s="11"/>
      <c r="Q2748" s="11"/>
      <c r="R2748" s="11"/>
    </row>
    <row r="2749" spans="1:18" x14ac:dyDescent="0.35">
      <c r="A2749" s="11">
        <v>0.92</v>
      </c>
      <c r="B2749" s="11">
        <v>0.16</v>
      </c>
      <c r="C2749" s="11">
        <v>0.92</v>
      </c>
      <c r="D2749" s="11">
        <v>0.42</v>
      </c>
      <c r="E2749" s="11">
        <v>0.92</v>
      </c>
      <c r="F2749" s="11">
        <v>58.04</v>
      </c>
      <c r="G2749" s="11"/>
      <c r="H2749" s="11"/>
      <c r="I2749" s="11">
        <v>0.92</v>
      </c>
      <c r="J2749" s="11">
        <v>205.84</v>
      </c>
      <c r="K2749" s="11">
        <v>0.92</v>
      </c>
      <c r="L2749" s="11">
        <v>47.76</v>
      </c>
      <c r="M2749" s="11"/>
      <c r="N2749" s="11"/>
      <c r="O2749" s="11"/>
      <c r="P2749" s="11"/>
      <c r="Q2749" s="11"/>
      <c r="R2749" s="11"/>
    </row>
    <row r="2750" spans="1:18" x14ac:dyDescent="0.35">
      <c r="A2750" s="11">
        <v>0.92</v>
      </c>
      <c r="B2750" s="11">
        <v>0.17</v>
      </c>
      <c r="C2750" s="11">
        <v>0.92</v>
      </c>
      <c r="D2750" s="11">
        <v>-0.86</v>
      </c>
      <c r="E2750" s="11">
        <v>0.92</v>
      </c>
      <c r="F2750" s="11">
        <v>57.6</v>
      </c>
      <c r="G2750" s="11"/>
      <c r="H2750" s="11"/>
      <c r="I2750" s="11">
        <v>0.92</v>
      </c>
      <c r="J2750" s="11">
        <v>205.31</v>
      </c>
      <c r="K2750" s="11">
        <v>0.92</v>
      </c>
      <c r="L2750" s="11">
        <v>48.94</v>
      </c>
      <c r="M2750" s="11"/>
      <c r="N2750" s="11"/>
      <c r="O2750" s="11"/>
      <c r="P2750" s="11"/>
      <c r="Q2750" s="11"/>
      <c r="R2750" s="11"/>
    </row>
    <row r="2751" spans="1:18" x14ac:dyDescent="0.35">
      <c r="A2751" s="11">
        <v>0.92</v>
      </c>
      <c r="B2751" s="11">
        <v>0.53</v>
      </c>
      <c r="C2751" s="11">
        <v>0.92</v>
      </c>
      <c r="D2751" s="11">
        <v>0.2</v>
      </c>
      <c r="E2751" s="11">
        <v>0.92</v>
      </c>
      <c r="F2751" s="11">
        <v>56.95</v>
      </c>
      <c r="G2751" s="11"/>
      <c r="H2751" s="11"/>
      <c r="I2751" s="11">
        <v>0.92</v>
      </c>
      <c r="J2751" s="11">
        <v>205.72</v>
      </c>
      <c r="K2751" s="11">
        <v>0.92</v>
      </c>
      <c r="L2751" s="11">
        <v>48.31</v>
      </c>
      <c r="M2751" s="11"/>
      <c r="N2751" s="11"/>
      <c r="O2751" s="11"/>
      <c r="P2751" s="11"/>
      <c r="Q2751" s="11"/>
      <c r="R2751" s="11"/>
    </row>
    <row r="2752" spans="1:18" x14ac:dyDescent="0.35">
      <c r="A2752" s="11">
        <v>0.92</v>
      </c>
      <c r="B2752" s="11">
        <v>-0.34</v>
      </c>
      <c r="C2752" s="11">
        <v>0.92</v>
      </c>
      <c r="D2752" s="11">
        <v>0.98</v>
      </c>
      <c r="E2752" s="11">
        <v>0.92</v>
      </c>
      <c r="F2752" s="11">
        <v>56.37</v>
      </c>
      <c r="G2752" s="11"/>
      <c r="H2752" s="11"/>
      <c r="I2752" s="11">
        <v>0.92</v>
      </c>
      <c r="J2752" s="11">
        <v>204.91</v>
      </c>
      <c r="K2752" s="11">
        <v>0.92</v>
      </c>
      <c r="L2752" s="11">
        <v>48.57</v>
      </c>
      <c r="M2752" s="11"/>
      <c r="N2752" s="11"/>
      <c r="O2752" s="11"/>
      <c r="P2752" s="11"/>
      <c r="Q2752" s="11"/>
      <c r="R2752" s="11"/>
    </row>
    <row r="2753" spans="1:18" x14ac:dyDescent="0.35">
      <c r="A2753" s="11">
        <v>0.92</v>
      </c>
      <c r="B2753" s="11">
        <v>0.61</v>
      </c>
      <c r="C2753" s="11">
        <v>0.92</v>
      </c>
      <c r="D2753" s="11">
        <v>0.31</v>
      </c>
      <c r="E2753" s="11">
        <v>0.92</v>
      </c>
      <c r="F2753" s="11">
        <v>58.09</v>
      </c>
      <c r="G2753" s="11"/>
      <c r="H2753" s="11"/>
      <c r="I2753" s="11">
        <v>0.92</v>
      </c>
      <c r="J2753" s="11">
        <v>205.13</v>
      </c>
      <c r="K2753" s="11">
        <v>0.92</v>
      </c>
      <c r="L2753" s="11">
        <v>49.93</v>
      </c>
      <c r="M2753" s="11"/>
      <c r="N2753" s="11"/>
      <c r="O2753" s="11"/>
      <c r="P2753" s="11"/>
      <c r="Q2753" s="11"/>
      <c r="R2753" s="11"/>
    </row>
    <row r="2754" spans="1:18" x14ac:dyDescent="0.35">
      <c r="A2754" s="11">
        <v>0.92</v>
      </c>
      <c r="B2754" s="11">
        <v>0.47</v>
      </c>
      <c r="C2754" s="11">
        <v>0.92</v>
      </c>
      <c r="D2754" s="11">
        <v>0.1</v>
      </c>
      <c r="E2754" s="11">
        <v>0.92</v>
      </c>
      <c r="F2754" s="11">
        <v>58.28</v>
      </c>
      <c r="G2754" s="11"/>
      <c r="H2754" s="11"/>
      <c r="I2754" s="11">
        <v>0.92</v>
      </c>
      <c r="J2754" s="11">
        <v>205.27</v>
      </c>
      <c r="K2754" s="11">
        <v>0.92</v>
      </c>
      <c r="L2754" s="11">
        <v>49.75</v>
      </c>
      <c r="M2754" s="11"/>
      <c r="N2754" s="11"/>
      <c r="O2754" s="11"/>
      <c r="P2754" s="11"/>
      <c r="Q2754" s="11"/>
      <c r="R2754" s="11"/>
    </row>
    <row r="2755" spans="1:18" x14ac:dyDescent="0.35">
      <c r="A2755" s="11">
        <v>0.92</v>
      </c>
      <c r="B2755" s="11">
        <v>0.56000000000000005</v>
      </c>
      <c r="C2755" s="11">
        <v>0.92</v>
      </c>
      <c r="D2755" s="11">
        <v>0.66</v>
      </c>
      <c r="E2755" s="11">
        <v>0.92</v>
      </c>
      <c r="F2755" s="11">
        <v>57.7</v>
      </c>
      <c r="G2755" s="11"/>
      <c r="H2755" s="11"/>
      <c r="I2755" s="11">
        <v>0.92</v>
      </c>
      <c r="J2755" s="11">
        <v>206.63</v>
      </c>
      <c r="K2755" s="11">
        <v>0.92</v>
      </c>
      <c r="L2755" s="11">
        <v>49.66</v>
      </c>
      <c r="M2755" s="11"/>
      <c r="N2755" s="11"/>
      <c r="O2755" s="11"/>
      <c r="P2755" s="11"/>
      <c r="Q2755" s="11"/>
      <c r="R2755" s="11"/>
    </row>
    <row r="2756" spans="1:18" x14ac:dyDescent="0.35">
      <c r="A2756" s="11">
        <v>0.92</v>
      </c>
      <c r="B2756" s="11">
        <v>1.21</v>
      </c>
      <c r="C2756" s="11">
        <v>0.92</v>
      </c>
      <c r="D2756" s="11">
        <v>0.56000000000000005</v>
      </c>
      <c r="E2756" s="11">
        <v>0.92</v>
      </c>
      <c r="F2756" s="11">
        <v>57.29</v>
      </c>
      <c r="G2756" s="11"/>
      <c r="H2756" s="11"/>
      <c r="I2756" s="11">
        <v>0.92</v>
      </c>
      <c r="J2756" s="11">
        <v>205.89</v>
      </c>
      <c r="K2756" s="11">
        <v>0.92</v>
      </c>
      <c r="L2756" s="11">
        <v>49.99</v>
      </c>
      <c r="M2756" s="11"/>
      <c r="N2756" s="11"/>
      <c r="O2756" s="11"/>
      <c r="P2756" s="11"/>
      <c r="Q2756" s="11"/>
      <c r="R2756" s="11"/>
    </row>
    <row r="2757" spans="1:18" x14ac:dyDescent="0.35">
      <c r="A2757" s="11">
        <v>0.92</v>
      </c>
      <c r="B2757" s="11">
        <v>0.22</v>
      </c>
      <c r="C2757" s="11">
        <v>0.92</v>
      </c>
      <c r="D2757" s="11">
        <v>0.36</v>
      </c>
      <c r="E2757" s="11">
        <v>0.92</v>
      </c>
      <c r="F2757" s="11">
        <v>55.83</v>
      </c>
      <c r="G2757" s="11"/>
      <c r="H2757" s="11"/>
      <c r="I2757" s="11">
        <v>0.92</v>
      </c>
      <c r="J2757" s="11">
        <v>205.4</v>
      </c>
      <c r="K2757" s="11">
        <v>0.92</v>
      </c>
      <c r="L2757" s="11">
        <v>50.22</v>
      </c>
      <c r="M2757" s="11"/>
      <c r="N2757" s="11"/>
      <c r="O2757" s="11"/>
      <c r="P2757" s="11"/>
      <c r="Q2757" s="11"/>
      <c r="R2757" s="11"/>
    </row>
    <row r="2758" spans="1:18" x14ac:dyDescent="0.35">
      <c r="A2758" s="11">
        <v>0.92</v>
      </c>
      <c r="B2758" s="11">
        <v>-0.05</v>
      </c>
      <c r="C2758" s="11">
        <v>0.92</v>
      </c>
      <c r="D2758" s="11">
        <v>0.12</v>
      </c>
      <c r="E2758" s="11">
        <v>0.92</v>
      </c>
      <c r="F2758" s="11">
        <v>55.14</v>
      </c>
      <c r="G2758" s="11"/>
      <c r="H2758" s="11"/>
      <c r="I2758" s="11">
        <v>0.92</v>
      </c>
      <c r="J2758" s="11">
        <v>206.59</v>
      </c>
      <c r="K2758" s="11">
        <v>0.92</v>
      </c>
      <c r="L2758" s="11">
        <v>47.56</v>
      </c>
      <c r="M2758" s="11"/>
      <c r="N2758" s="11"/>
      <c r="O2758" s="11"/>
      <c r="P2758" s="11"/>
      <c r="Q2758" s="11"/>
      <c r="R2758" s="11"/>
    </row>
    <row r="2759" spans="1:18" x14ac:dyDescent="0.35">
      <c r="A2759" s="11">
        <v>0.92</v>
      </c>
      <c r="B2759" s="11">
        <v>0.09</v>
      </c>
      <c r="C2759" s="11">
        <v>0.92</v>
      </c>
      <c r="D2759" s="11">
        <v>-0.33</v>
      </c>
      <c r="E2759" s="11">
        <v>0.92</v>
      </c>
      <c r="F2759" s="11">
        <v>55.05</v>
      </c>
      <c r="G2759" s="11"/>
      <c r="H2759" s="11"/>
      <c r="I2759" s="11">
        <v>0.92</v>
      </c>
      <c r="J2759" s="11">
        <v>205.08</v>
      </c>
      <c r="K2759" s="11">
        <v>0.92</v>
      </c>
      <c r="L2759" s="11">
        <v>45.11</v>
      </c>
      <c r="M2759" s="11"/>
      <c r="N2759" s="11"/>
      <c r="O2759" s="11"/>
      <c r="P2759" s="11"/>
      <c r="Q2759" s="11"/>
      <c r="R2759" s="11"/>
    </row>
    <row r="2760" spans="1:18" x14ac:dyDescent="0.35">
      <c r="A2760" s="11">
        <v>0.92</v>
      </c>
      <c r="B2760" s="11">
        <v>0.22</v>
      </c>
      <c r="C2760" s="11">
        <v>0.92</v>
      </c>
      <c r="D2760" s="11">
        <v>-0.11</v>
      </c>
      <c r="E2760" s="11">
        <v>0.92</v>
      </c>
      <c r="F2760" s="11">
        <v>54.87</v>
      </c>
      <c r="G2760" s="11"/>
      <c r="H2760" s="11"/>
      <c r="I2760" s="11">
        <v>0.92</v>
      </c>
      <c r="J2760" s="11">
        <v>205.36</v>
      </c>
      <c r="K2760" s="11">
        <v>0.92</v>
      </c>
      <c r="L2760" s="11">
        <v>45.06</v>
      </c>
      <c r="M2760" s="11"/>
      <c r="N2760" s="11"/>
      <c r="O2760" s="11"/>
      <c r="P2760" s="11"/>
      <c r="Q2760" s="11"/>
      <c r="R2760" s="11"/>
    </row>
    <row r="2761" spans="1:18" x14ac:dyDescent="0.35">
      <c r="A2761" s="11">
        <v>0.92</v>
      </c>
      <c r="B2761" s="11">
        <v>0.16</v>
      </c>
      <c r="C2761" s="11">
        <v>0.92</v>
      </c>
      <c r="D2761" s="11">
        <v>-0.82</v>
      </c>
      <c r="E2761" s="11">
        <v>0.92</v>
      </c>
      <c r="F2761" s="11">
        <v>55.26</v>
      </c>
      <c r="G2761" s="11"/>
      <c r="H2761" s="11"/>
      <c r="I2761" s="11">
        <v>0.92</v>
      </c>
      <c r="J2761" s="11">
        <v>206.7</v>
      </c>
      <c r="K2761" s="11">
        <v>0.92</v>
      </c>
      <c r="L2761" s="11">
        <v>44.58</v>
      </c>
      <c r="M2761" s="11"/>
      <c r="N2761" s="11"/>
      <c r="O2761" s="11"/>
      <c r="P2761" s="11"/>
      <c r="Q2761" s="11"/>
      <c r="R2761" s="11"/>
    </row>
    <row r="2762" spans="1:18" x14ac:dyDescent="0.35">
      <c r="A2762" s="11">
        <v>0.92</v>
      </c>
      <c r="B2762" s="11">
        <v>-0.18</v>
      </c>
      <c r="C2762" s="11">
        <v>0.92</v>
      </c>
      <c r="D2762" s="11">
        <v>0.21</v>
      </c>
      <c r="E2762" s="11">
        <v>0.92</v>
      </c>
      <c r="F2762" s="11">
        <v>55.3</v>
      </c>
      <c r="G2762" s="11"/>
      <c r="H2762" s="11"/>
      <c r="I2762" s="11">
        <v>0.92</v>
      </c>
      <c r="J2762" s="11">
        <v>205.83</v>
      </c>
      <c r="K2762" s="11">
        <v>0.92</v>
      </c>
      <c r="L2762" s="11">
        <v>45.08</v>
      </c>
      <c r="M2762" s="11"/>
      <c r="N2762" s="11"/>
      <c r="O2762" s="11"/>
      <c r="P2762" s="11"/>
      <c r="Q2762" s="11"/>
      <c r="R2762" s="11"/>
    </row>
    <row r="2763" spans="1:18" x14ac:dyDescent="0.35">
      <c r="A2763" s="11">
        <v>0.92</v>
      </c>
      <c r="B2763" s="11">
        <v>0.57999999999999996</v>
      </c>
      <c r="C2763" s="11">
        <v>0.92</v>
      </c>
      <c r="D2763" s="11">
        <v>0.7</v>
      </c>
      <c r="E2763" s="11">
        <v>0.92</v>
      </c>
      <c r="F2763" s="11">
        <v>55.98</v>
      </c>
      <c r="G2763" s="11"/>
      <c r="H2763" s="11"/>
      <c r="I2763" s="11">
        <v>0.92</v>
      </c>
      <c r="J2763" s="11">
        <v>207.18</v>
      </c>
      <c r="K2763" s="11">
        <v>0.92</v>
      </c>
      <c r="L2763" s="11">
        <v>44.96</v>
      </c>
      <c r="M2763" s="11"/>
      <c r="N2763" s="11"/>
      <c r="O2763" s="11"/>
      <c r="P2763" s="11"/>
      <c r="Q2763" s="11"/>
      <c r="R2763" s="11"/>
    </row>
    <row r="2764" spans="1:18" x14ac:dyDescent="0.35">
      <c r="A2764" s="11">
        <v>0.92</v>
      </c>
      <c r="B2764" s="11">
        <v>-0.16</v>
      </c>
      <c r="C2764" s="11">
        <v>0.92</v>
      </c>
      <c r="D2764" s="11">
        <v>0.73</v>
      </c>
      <c r="E2764" s="11">
        <v>0.92</v>
      </c>
      <c r="F2764" s="11">
        <v>53.85</v>
      </c>
      <c r="G2764" s="11"/>
      <c r="H2764" s="11"/>
      <c r="I2764" s="11">
        <v>0.92</v>
      </c>
      <c r="J2764" s="11">
        <v>205.96</v>
      </c>
      <c r="K2764" s="11">
        <v>0.92</v>
      </c>
      <c r="L2764" s="11">
        <v>44.37</v>
      </c>
      <c r="M2764" s="11"/>
      <c r="N2764" s="11"/>
      <c r="O2764" s="11"/>
      <c r="P2764" s="11"/>
      <c r="Q2764" s="11"/>
      <c r="R2764" s="11"/>
    </row>
    <row r="2765" spans="1:18" x14ac:dyDescent="0.35">
      <c r="A2765" s="11">
        <v>0.92</v>
      </c>
      <c r="B2765" s="11">
        <v>0.65</v>
      </c>
      <c r="C2765" s="11">
        <v>0.92</v>
      </c>
      <c r="D2765" s="11">
        <v>0.86</v>
      </c>
      <c r="E2765" s="11">
        <v>0.92</v>
      </c>
      <c r="F2765" s="11">
        <v>53.58</v>
      </c>
      <c r="G2765" s="11"/>
      <c r="H2765" s="11"/>
      <c r="I2765" s="11">
        <v>0.92</v>
      </c>
      <c r="J2765" s="11">
        <v>204.97</v>
      </c>
      <c r="K2765" s="11">
        <v>0.92</v>
      </c>
      <c r="L2765" s="11">
        <v>45.74</v>
      </c>
      <c r="M2765" s="11"/>
      <c r="N2765" s="11"/>
      <c r="O2765" s="11"/>
      <c r="P2765" s="11"/>
      <c r="Q2765" s="11"/>
      <c r="R2765" s="11"/>
    </row>
    <row r="2766" spans="1:18" x14ac:dyDescent="0.35">
      <c r="A2766" s="11">
        <v>0.92</v>
      </c>
      <c r="B2766" s="11">
        <v>0.53</v>
      </c>
      <c r="C2766" s="11">
        <v>0.92</v>
      </c>
      <c r="D2766" s="11">
        <v>-0.04</v>
      </c>
      <c r="E2766" s="11">
        <v>0.92</v>
      </c>
      <c r="F2766" s="11">
        <v>53.63</v>
      </c>
      <c r="G2766" s="11"/>
      <c r="H2766" s="11"/>
      <c r="I2766" s="11">
        <v>0.92</v>
      </c>
      <c r="J2766" s="11">
        <v>204.41</v>
      </c>
      <c r="K2766" s="11">
        <v>0.92</v>
      </c>
      <c r="L2766" s="11">
        <v>44.77</v>
      </c>
      <c r="M2766" s="11"/>
      <c r="N2766" s="11"/>
      <c r="O2766" s="11"/>
      <c r="P2766" s="11"/>
      <c r="Q2766" s="11"/>
      <c r="R2766" s="11"/>
    </row>
    <row r="2767" spans="1:18" x14ac:dyDescent="0.35">
      <c r="A2767" s="11">
        <v>0.92</v>
      </c>
      <c r="B2767" s="11">
        <v>0.4</v>
      </c>
      <c r="C2767" s="11">
        <v>0.92</v>
      </c>
      <c r="D2767" s="11">
        <v>-0.08</v>
      </c>
      <c r="E2767" s="11">
        <v>0.92</v>
      </c>
      <c r="F2767" s="11">
        <v>51.7</v>
      </c>
      <c r="G2767" s="11"/>
      <c r="H2767" s="11"/>
      <c r="I2767" s="11">
        <v>0.92</v>
      </c>
      <c r="J2767" s="11">
        <v>203.16</v>
      </c>
      <c r="K2767" s="11">
        <v>0.92</v>
      </c>
      <c r="L2767" s="11">
        <v>45.86</v>
      </c>
      <c r="M2767" s="11"/>
      <c r="N2767" s="11"/>
      <c r="O2767" s="11"/>
      <c r="P2767" s="11"/>
      <c r="Q2767" s="11"/>
      <c r="R2767" s="11"/>
    </row>
    <row r="2768" spans="1:18" x14ac:dyDescent="0.35">
      <c r="A2768" s="11">
        <v>0.92</v>
      </c>
      <c r="B2768" s="11">
        <v>-0.38</v>
      </c>
      <c r="C2768" s="11">
        <v>0.92</v>
      </c>
      <c r="D2768" s="11">
        <v>0.14000000000000001</v>
      </c>
      <c r="E2768" s="11">
        <v>0.92</v>
      </c>
      <c r="F2768" s="11">
        <v>50.33</v>
      </c>
      <c r="G2768" s="11"/>
      <c r="H2768" s="11"/>
      <c r="I2768" s="11">
        <v>0.92</v>
      </c>
      <c r="J2768" s="11">
        <v>202.71</v>
      </c>
      <c r="K2768" s="11">
        <v>0.92</v>
      </c>
      <c r="L2768" s="11">
        <v>45.8</v>
      </c>
      <c r="M2768" s="11"/>
      <c r="N2768" s="11"/>
      <c r="O2768" s="11"/>
      <c r="P2768" s="11"/>
      <c r="Q2768" s="11"/>
      <c r="R2768" s="11"/>
    </row>
    <row r="2769" spans="1:18" x14ac:dyDescent="0.35">
      <c r="A2769" s="11">
        <v>0.92</v>
      </c>
      <c r="B2769" s="11">
        <v>0.32</v>
      </c>
      <c r="C2769" s="11">
        <v>0.92</v>
      </c>
      <c r="D2769" s="11">
        <v>-0.31</v>
      </c>
      <c r="E2769" s="11">
        <v>0.92</v>
      </c>
      <c r="F2769" s="11">
        <v>50.15</v>
      </c>
      <c r="G2769" s="11"/>
      <c r="H2769" s="11"/>
      <c r="I2769" s="11">
        <v>0.92</v>
      </c>
      <c r="J2769" s="11">
        <v>202.6</v>
      </c>
      <c r="K2769" s="11">
        <v>0.92</v>
      </c>
      <c r="L2769" s="11">
        <v>46.36</v>
      </c>
      <c r="M2769" s="11"/>
      <c r="N2769" s="11"/>
      <c r="O2769" s="11"/>
      <c r="P2769" s="11"/>
      <c r="Q2769" s="11"/>
      <c r="R2769" s="11"/>
    </row>
    <row r="2770" spans="1:18" x14ac:dyDescent="0.35">
      <c r="A2770" s="11">
        <v>0.92</v>
      </c>
      <c r="B2770" s="11">
        <v>1.35</v>
      </c>
      <c r="C2770" s="11">
        <v>0.92</v>
      </c>
      <c r="D2770" s="11">
        <v>0.64</v>
      </c>
      <c r="E2770" s="11">
        <v>0.92</v>
      </c>
      <c r="F2770" s="11">
        <v>49.59</v>
      </c>
      <c r="G2770" s="11"/>
      <c r="H2770" s="11"/>
      <c r="I2770" s="11">
        <v>0.92</v>
      </c>
      <c r="J2770" s="11">
        <v>202.78</v>
      </c>
      <c r="K2770" s="11">
        <v>0.92</v>
      </c>
      <c r="L2770" s="11">
        <v>45.61</v>
      </c>
      <c r="M2770" s="11"/>
      <c r="N2770" s="11"/>
      <c r="O2770" s="11"/>
      <c r="P2770" s="11"/>
      <c r="Q2770" s="11"/>
      <c r="R2770" s="11"/>
    </row>
    <row r="2771" spans="1:18" x14ac:dyDescent="0.35">
      <c r="A2771" s="11">
        <v>0.92</v>
      </c>
      <c r="B2771" s="11">
        <v>1.02</v>
      </c>
      <c r="C2771" s="11">
        <v>0.92</v>
      </c>
      <c r="D2771" s="11">
        <v>-0.01</v>
      </c>
      <c r="E2771" s="11">
        <v>0.92</v>
      </c>
      <c r="F2771" s="11">
        <v>49.24</v>
      </c>
      <c r="G2771" s="11"/>
      <c r="H2771" s="11"/>
      <c r="I2771" s="11">
        <v>0.92</v>
      </c>
      <c r="J2771" s="11">
        <v>202.72</v>
      </c>
      <c r="K2771" s="11">
        <v>0.92</v>
      </c>
      <c r="L2771" s="11">
        <v>45.84</v>
      </c>
      <c r="M2771" s="11"/>
      <c r="N2771" s="11"/>
      <c r="O2771" s="11"/>
      <c r="P2771" s="11"/>
      <c r="Q2771" s="11"/>
      <c r="R2771" s="11"/>
    </row>
    <row r="2772" spans="1:18" x14ac:dyDescent="0.35">
      <c r="A2772" s="11">
        <v>0.92</v>
      </c>
      <c r="B2772" s="11">
        <v>0.4</v>
      </c>
      <c r="C2772" s="11">
        <v>0.92</v>
      </c>
      <c r="D2772" s="11">
        <v>-0.09</v>
      </c>
      <c r="E2772" s="11">
        <v>0.92</v>
      </c>
      <c r="F2772" s="11">
        <v>48.84</v>
      </c>
      <c r="G2772" s="11"/>
      <c r="H2772" s="11"/>
      <c r="I2772" s="11">
        <v>0.92</v>
      </c>
      <c r="J2772" s="11">
        <v>202.81</v>
      </c>
      <c r="K2772" s="11">
        <v>0.92</v>
      </c>
      <c r="L2772" s="11">
        <v>46.85</v>
      </c>
      <c r="M2772" s="11"/>
      <c r="N2772" s="11"/>
      <c r="O2772" s="11"/>
      <c r="P2772" s="11"/>
      <c r="Q2772" s="11"/>
      <c r="R2772" s="11"/>
    </row>
    <row r="2773" spans="1:18" x14ac:dyDescent="0.35">
      <c r="A2773" s="11">
        <v>0.92</v>
      </c>
      <c r="B2773" s="11">
        <v>0.56999999999999995</v>
      </c>
      <c r="C2773" s="11">
        <v>0.92</v>
      </c>
      <c r="D2773" s="11">
        <v>0.04</v>
      </c>
      <c r="E2773" s="11">
        <v>0.92</v>
      </c>
      <c r="F2773" s="11">
        <v>49.21</v>
      </c>
      <c r="G2773" s="11"/>
      <c r="H2773" s="11"/>
      <c r="I2773" s="11">
        <v>0.92</v>
      </c>
      <c r="J2773" s="11">
        <v>202.58</v>
      </c>
      <c r="K2773" s="11">
        <v>0.92</v>
      </c>
      <c r="L2773" s="11">
        <v>48.18</v>
      </c>
      <c r="M2773" s="11"/>
      <c r="N2773" s="11"/>
      <c r="O2773" s="11"/>
      <c r="P2773" s="11"/>
      <c r="Q2773" s="11"/>
      <c r="R2773" s="11"/>
    </row>
    <row r="2774" spans="1:18" x14ac:dyDescent="0.35">
      <c r="A2774" s="11">
        <v>0.92</v>
      </c>
      <c r="B2774" s="11">
        <v>0.5</v>
      </c>
      <c r="C2774" s="11">
        <v>0.92</v>
      </c>
      <c r="D2774" s="11">
        <v>0.46</v>
      </c>
      <c r="E2774" s="11">
        <v>0.92</v>
      </c>
      <c r="F2774" s="11">
        <v>47.78</v>
      </c>
      <c r="G2774" s="11"/>
      <c r="H2774" s="11"/>
      <c r="I2774" s="11">
        <v>0.92</v>
      </c>
      <c r="J2774" s="11">
        <v>202.34</v>
      </c>
      <c r="K2774" s="11">
        <v>0.92</v>
      </c>
      <c r="L2774" s="11">
        <v>47.92</v>
      </c>
      <c r="M2774" s="11"/>
      <c r="N2774" s="11"/>
      <c r="O2774" s="11"/>
      <c r="P2774" s="11"/>
      <c r="Q2774" s="11"/>
      <c r="R2774" s="11"/>
    </row>
    <row r="2775" spans="1:18" x14ac:dyDescent="0.35">
      <c r="A2775" s="11">
        <v>0.92</v>
      </c>
      <c r="B2775" s="11">
        <v>0.72</v>
      </c>
      <c r="C2775" s="11">
        <v>0.92</v>
      </c>
      <c r="D2775" s="11">
        <v>0.65</v>
      </c>
      <c r="E2775" s="11">
        <v>0.92</v>
      </c>
      <c r="F2775" s="11">
        <v>47.12</v>
      </c>
      <c r="G2775" s="11"/>
      <c r="H2775" s="11"/>
      <c r="I2775" s="11">
        <v>0.92</v>
      </c>
      <c r="J2775" s="11">
        <v>202.56</v>
      </c>
      <c r="K2775" s="11">
        <v>0.92</v>
      </c>
      <c r="L2775" s="11">
        <v>47.58</v>
      </c>
      <c r="M2775" s="11"/>
      <c r="N2775" s="11"/>
      <c r="O2775" s="11"/>
      <c r="P2775" s="11"/>
      <c r="Q2775" s="11"/>
      <c r="R2775" s="11"/>
    </row>
    <row r="2776" spans="1:18" x14ac:dyDescent="0.35">
      <c r="A2776" s="11">
        <v>0.92</v>
      </c>
      <c r="B2776" s="11">
        <v>0.91</v>
      </c>
      <c r="C2776" s="11">
        <v>0.92</v>
      </c>
      <c r="D2776" s="11">
        <v>-0.37</v>
      </c>
      <c r="E2776" s="11">
        <v>0.92</v>
      </c>
      <c r="F2776" s="11">
        <v>47.49</v>
      </c>
      <c r="G2776" s="11"/>
      <c r="H2776" s="11"/>
      <c r="I2776" s="11">
        <v>0.92</v>
      </c>
      <c r="J2776" s="11">
        <v>202.79</v>
      </c>
      <c r="K2776" s="11">
        <v>0.92</v>
      </c>
      <c r="L2776" s="11">
        <v>49.07</v>
      </c>
      <c r="M2776" s="11"/>
      <c r="N2776" s="11"/>
      <c r="O2776" s="11"/>
      <c r="P2776" s="11"/>
      <c r="Q2776" s="11"/>
      <c r="R2776" s="11"/>
    </row>
    <row r="2777" spans="1:18" x14ac:dyDescent="0.35">
      <c r="A2777" s="11">
        <v>0.93</v>
      </c>
      <c r="B2777" s="11">
        <v>0.36</v>
      </c>
      <c r="C2777" s="11">
        <v>0.92</v>
      </c>
      <c r="D2777" s="11">
        <v>0.4</v>
      </c>
      <c r="E2777" s="11">
        <v>0.93</v>
      </c>
      <c r="F2777" s="11">
        <v>48.46</v>
      </c>
      <c r="G2777" s="11"/>
      <c r="H2777" s="11"/>
      <c r="I2777" s="11">
        <v>0.93</v>
      </c>
      <c r="J2777" s="11">
        <v>204.04</v>
      </c>
      <c r="K2777" s="11">
        <v>0.92</v>
      </c>
      <c r="L2777" s="11">
        <v>49.08</v>
      </c>
      <c r="M2777" s="11"/>
      <c r="N2777" s="11"/>
      <c r="O2777" s="11"/>
      <c r="P2777" s="11"/>
      <c r="Q2777" s="11"/>
      <c r="R2777" s="11"/>
    </row>
    <row r="2778" spans="1:18" x14ac:dyDescent="0.35">
      <c r="A2778" s="11">
        <v>0.93</v>
      </c>
      <c r="B2778" s="11">
        <v>0.18</v>
      </c>
      <c r="C2778" s="11">
        <v>0.93</v>
      </c>
      <c r="D2778" s="11">
        <v>0.43</v>
      </c>
      <c r="E2778" s="11">
        <v>0.93</v>
      </c>
      <c r="F2778" s="11">
        <v>49.19</v>
      </c>
      <c r="G2778" s="11"/>
      <c r="H2778" s="11"/>
      <c r="I2778" s="11">
        <v>0.93</v>
      </c>
      <c r="J2778" s="11">
        <v>203.88</v>
      </c>
      <c r="K2778" s="11">
        <v>0.93</v>
      </c>
      <c r="L2778" s="11">
        <v>49.46</v>
      </c>
      <c r="M2778" s="11"/>
      <c r="N2778" s="11"/>
      <c r="O2778" s="11"/>
      <c r="P2778" s="11"/>
      <c r="Q2778" s="11"/>
      <c r="R2778" s="11"/>
    </row>
    <row r="2779" spans="1:18" x14ac:dyDescent="0.35">
      <c r="A2779" s="11">
        <v>0.93</v>
      </c>
      <c r="B2779" s="11">
        <v>0.49</v>
      </c>
      <c r="C2779" s="11">
        <v>0.93</v>
      </c>
      <c r="D2779" s="11">
        <v>-0.78</v>
      </c>
      <c r="E2779" s="11">
        <v>0.93</v>
      </c>
      <c r="F2779" s="11">
        <v>48.19</v>
      </c>
      <c r="G2779" s="11"/>
      <c r="H2779" s="11"/>
      <c r="I2779" s="11">
        <v>0.93</v>
      </c>
      <c r="J2779" s="11">
        <v>204.76</v>
      </c>
      <c r="K2779" s="11">
        <v>0.93</v>
      </c>
      <c r="L2779" s="11">
        <v>50.15</v>
      </c>
      <c r="M2779" s="11"/>
      <c r="N2779" s="11"/>
      <c r="O2779" s="11"/>
      <c r="P2779" s="11"/>
      <c r="Q2779" s="11"/>
      <c r="R2779" s="11"/>
    </row>
    <row r="2780" spans="1:18" x14ac:dyDescent="0.35">
      <c r="A2780" s="11">
        <v>0.93</v>
      </c>
      <c r="B2780" s="11">
        <v>0.1</v>
      </c>
      <c r="C2780" s="11">
        <v>0.93</v>
      </c>
      <c r="D2780" s="11">
        <v>-0.52</v>
      </c>
      <c r="E2780" s="11">
        <v>0.93</v>
      </c>
      <c r="F2780" s="11">
        <v>48.46</v>
      </c>
      <c r="G2780" s="11"/>
      <c r="H2780" s="11"/>
      <c r="I2780" s="11">
        <v>0.93</v>
      </c>
      <c r="J2780" s="11">
        <v>206.21</v>
      </c>
      <c r="K2780" s="11">
        <v>0.93</v>
      </c>
      <c r="L2780" s="11">
        <v>50.24</v>
      </c>
      <c r="M2780" s="11"/>
      <c r="N2780" s="11"/>
      <c r="O2780" s="11"/>
      <c r="P2780" s="11"/>
      <c r="Q2780" s="11"/>
      <c r="R2780" s="11"/>
    </row>
    <row r="2781" spans="1:18" x14ac:dyDescent="0.35">
      <c r="A2781" s="11">
        <v>0.93</v>
      </c>
      <c r="B2781" s="11">
        <v>-0.04</v>
      </c>
      <c r="C2781" s="11">
        <v>0.93</v>
      </c>
      <c r="D2781" s="11">
        <v>0.14000000000000001</v>
      </c>
      <c r="E2781" s="11">
        <v>0.93</v>
      </c>
      <c r="F2781" s="11">
        <v>49.62</v>
      </c>
      <c r="G2781" s="11"/>
      <c r="H2781" s="11"/>
      <c r="I2781" s="11">
        <v>0.93</v>
      </c>
      <c r="J2781" s="11">
        <v>205.78</v>
      </c>
      <c r="K2781" s="11">
        <v>0.93</v>
      </c>
      <c r="L2781" s="11">
        <v>49.22</v>
      </c>
      <c r="M2781" s="11"/>
      <c r="N2781" s="11"/>
      <c r="O2781" s="11"/>
      <c r="P2781" s="11"/>
      <c r="Q2781" s="11"/>
      <c r="R2781" s="11"/>
    </row>
    <row r="2782" spans="1:18" x14ac:dyDescent="0.35">
      <c r="A2782" s="11">
        <v>0.93</v>
      </c>
      <c r="B2782" s="11">
        <v>-0.52</v>
      </c>
      <c r="C2782" s="11">
        <v>0.93</v>
      </c>
      <c r="D2782" s="11">
        <v>0.6</v>
      </c>
      <c r="E2782" s="11">
        <v>0.93</v>
      </c>
      <c r="F2782" s="11">
        <v>49.91</v>
      </c>
      <c r="G2782" s="11"/>
      <c r="H2782" s="11"/>
      <c r="I2782" s="11">
        <v>0.93</v>
      </c>
      <c r="J2782" s="11">
        <v>206.65</v>
      </c>
      <c r="K2782" s="11">
        <v>0.93</v>
      </c>
      <c r="L2782" s="11">
        <v>51.4</v>
      </c>
      <c r="M2782" s="11"/>
      <c r="N2782" s="11"/>
      <c r="O2782" s="11"/>
      <c r="P2782" s="11"/>
      <c r="Q2782" s="11"/>
      <c r="R2782" s="11"/>
    </row>
    <row r="2783" spans="1:18" x14ac:dyDescent="0.35">
      <c r="A2783" s="11">
        <v>0.93</v>
      </c>
      <c r="B2783" s="11">
        <v>0.2</v>
      </c>
      <c r="C2783" s="11">
        <v>0.93</v>
      </c>
      <c r="D2783" s="11">
        <v>-0.38</v>
      </c>
      <c r="E2783" s="11">
        <v>0.93</v>
      </c>
      <c r="F2783" s="11">
        <v>51.2</v>
      </c>
      <c r="G2783" s="11"/>
      <c r="H2783" s="11"/>
      <c r="I2783" s="11">
        <v>0.93</v>
      </c>
      <c r="J2783" s="11">
        <v>206.93</v>
      </c>
      <c r="K2783" s="11">
        <v>0.93</v>
      </c>
      <c r="L2783" s="11">
        <v>51.02</v>
      </c>
      <c r="M2783" s="11"/>
      <c r="N2783" s="11"/>
      <c r="O2783" s="11"/>
      <c r="P2783" s="11"/>
      <c r="Q2783" s="11"/>
      <c r="R2783" s="11"/>
    </row>
    <row r="2784" spans="1:18" x14ac:dyDescent="0.35">
      <c r="A2784" s="11">
        <v>0.93</v>
      </c>
      <c r="B2784" s="11">
        <v>0.35</v>
      </c>
      <c r="C2784" s="11">
        <v>0.93</v>
      </c>
      <c r="D2784" s="11">
        <v>0.38</v>
      </c>
      <c r="E2784" s="11">
        <v>0.93</v>
      </c>
      <c r="F2784" s="11">
        <v>50.87</v>
      </c>
      <c r="G2784" s="11"/>
      <c r="H2784" s="11"/>
      <c r="I2784" s="11">
        <v>0.93</v>
      </c>
      <c r="J2784" s="11">
        <v>207.39</v>
      </c>
      <c r="K2784" s="11">
        <v>0.93</v>
      </c>
      <c r="L2784" s="11">
        <v>52.2</v>
      </c>
      <c r="M2784" s="11"/>
      <c r="N2784" s="11"/>
      <c r="O2784" s="11"/>
      <c r="P2784" s="11"/>
      <c r="Q2784" s="11"/>
      <c r="R2784" s="11"/>
    </row>
    <row r="2785" spans="1:18" x14ac:dyDescent="0.35">
      <c r="A2785" s="11">
        <v>0.93</v>
      </c>
      <c r="B2785" s="11">
        <v>0.37</v>
      </c>
      <c r="C2785" s="11">
        <v>0.93</v>
      </c>
      <c r="D2785" s="11">
        <v>0.59</v>
      </c>
      <c r="E2785" s="11">
        <v>0.93</v>
      </c>
      <c r="F2785" s="11">
        <v>51.45</v>
      </c>
      <c r="G2785" s="11"/>
      <c r="H2785" s="11"/>
      <c r="I2785" s="11">
        <v>0.93</v>
      </c>
      <c r="J2785" s="11">
        <v>209.05</v>
      </c>
      <c r="K2785" s="11">
        <v>0.93</v>
      </c>
      <c r="L2785" s="11">
        <v>51.95</v>
      </c>
      <c r="M2785" s="11"/>
      <c r="N2785" s="11"/>
      <c r="O2785" s="11"/>
      <c r="P2785" s="11"/>
      <c r="Q2785" s="11"/>
      <c r="R2785" s="11"/>
    </row>
    <row r="2786" spans="1:18" x14ac:dyDescent="0.35">
      <c r="A2786" s="11">
        <v>0.93</v>
      </c>
      <c r="B2786" s="11">
        <v>-0.1</v>
      </c>
      <c r="C2786" s="11">
        <v>0.93</v>
      </c>
      <c r="D2786" s="11">
        <v>0.04</v>
      </c>
      <c r="E2786" s="11">
        <v>0.93</v>
      </c>
      <c r="F2786" s="11">
        <v>51.94</v>
      </c>
      <c r="G2786" s="11"/>
      <c r="H2786" s="11"/>
      <c r="I2786" s="11">
        <v>0.93</v>
      </c>
      <c r="J2786" s="11">
        <v>209.44</v>
      </c>
      <c r="K2786" s="11">
        <v>0.93</v>
      </c>
      <c r="L2786" s="11">
        <v>51.88</v>
      </c>
      <c r="M2786" s="11"/>
      <c r="N2786" s="11"/>
      <c r="O2786" s="11"/>
      <c r="P2786" s="11"/>
      <c r="Q2786" s="11"/>
      <c r="R2786" s="11"/>
    </row>
    <row r="2787" spans="1:18" x14ac:dyDescent="0.35">
      <c r="A2787" s="11">
        <v>0.93</v>
      </c>
      <c r="B2787" s="11">
        <v>-0.28000000000000003</v>
      </c>
      <c r="C2787" s="11">
        <v>0.93</v>
      </c>
      <c r="D2787" s="11">
        <v>0.66</v>
      </c>
      <c r="E2787" s="11">
        <v>0.93</v>
      </c>
      <c r="F2787" s="11">
        <v>52.44</v>
      </c>
      <c r="G2787" s="11"/>
      <c r="H2787" s="11"/>
      <c r="I2787" s="11">
        <v>0.93</v>
      </c>
      <c r="J2787" s="11">
        <v>208.57</v>
      </c>
      <c r="K2787" s="11">
        <v>0.93</v>
      </c>
      <c r="L2787" s="11">
        <v>52.81</v>
      </c>
      <c r="M2787" s="11"/>
      <c r="N2787" s="11"/>
      <c r="O2787" s="11"/>
      <c r="P2787" s="11"/>
      <c r="Q2787" s="11"/>
      <c r="R2787" s="11"/>
    </row>
    <row r="2788" spans="1:18" x14ac:dyDescent="0.35">
      <c r="A2788" s="11">
        <v>0.93</v>
      </c>
      <c r="B2788" s="11">
        <v>0.3</v>
      </c>
      <c r="C2788" s="11">
        <v>0.93</v>
      </c>
      <c r="D2788" s="11">
        <v>0.14000000000000001</v>
      </c>
      <c r="E2788" s="11">
        <v>0.93</v>
      </c>
      <c r="F2788" s="11">
        <v>52.95</v>
      </c>
      <c r="G2788" s="11"/>
      <c r="H2788" s="11"/>
      <c r="I2788" s="11">
        <v>0.93</v>
      </c>
      <c r="J2788" s="11">
        <v>210.24</v>
      </c>
      <c r="K2788" s="11">
        <v>0.93</v>
      </c>
      <c r="L2788" s="11">
        <v>53.42</v>
      </c>
      <c r="M2788" s="11"/>
      <c r="N2788" s="11"/>
      <c r="O2788" s="11"/>
      <c r="P2788" s="11"/>
      <c r="Q2788" s="11"/>
      <c r="R2788" s="11"/>
    </row>
    <row r="2789" spans="1:18" x14ac:dyDescent="0.35">
      <c r="A2789" s="11">
        <v>0.93</v>
      </c>
      <c r="B2789" s="11">
        <v>1.1000000000000001</v>
      </c>
      <c r="C2789" s="11">
        <v>0.93</v>
      </c>
      <c r="D2789" s="11">
        <v>0.51</v>
      </c>
      <c r="E2789" s="11">
        <v>0.93</v>
      </c>
      <c r="F2789" s="11">
        <v>53.55</v>
      </c>
      <c r="G2789" s="11"/>
      <c r="H2789" s="11"/>
      <c r="I2789" s="11">
        <v>0.93</v>
      </c>
      <c r="J2789" s="11">
        <v>209.51</v>
      </c>
      <c r="K2789" s="11">
        <v>0.93</v>
      </c>
      <c r="L2789" s="11">
        <v>53.39</v>
      </c>
      <c r="M2789" s="11"/>
      <c r="N2789" s="11"/>
      <c r="O2789" s="11"/>
      <c r="P2789" s="11"/>
      <c r="Q2789" s="11"/>
      <c r="R2789" s="11"/>
    </row>
    <row r="2790" spans="1:18" x14ac:dyDescent="0.35">
      <c r="A2790" s="11">
        <v>0.93</v>
      </c>
      <c r="B2790" s="11">
        <v>0.95</v>
      </c>
      <c r="C2790" s="11">
        <v>0.93</v>
      </c>
      <c r="D2790" s="11">
        <v>0.15</v>
      </c>
      <c r="E2790" s="11">
        <v>0.93</v>
      </c>
      <c r="F2790" s="11">
        <v>53.13</v>
      </c>
      <c r="G2790" s="11"/>
      <c r="H2790" s="11"/>
      <c r="I2790" s="11">
        <v>0.93</v>
      </c>
      <c r="J2790" s="11">
        <v>210.83</v>
      </c>
      <c r="K2790" s="11">
        <v>0.93</v>
      </c>
      <c r="L2790" s="11">
        <v>52.77</v>
      </c>
      <c r="M2790" s="11"/>
      <c r="N2790" s="11"/>
      <c r="O2790" s="11"/>
      <c r="P2790" s="11"/>
      <c r="Q2790" s="11"/>
      <c r="R2790" s="11"/>
    </row>
    <row r="2791" spans="1:18" x14ac:dyDescent="0.35">
      <c r="A2791" s="11">
        <v>0.93</v>
      </c>
      <c r="B2791" s="11">
        <v>-0.18</v>
      </c>
      <c r="C2791" s="11">
        <v>0.93</v>
      </c>
      <c r="D2791" s="11">
        <v>-0.78</v>
      </c>
      <c r="E2791" s="11">
        <v>0.93</v>
      </c>
      <c r="F2791" s="11">
        <v>53.78</v>
      </c>
      <c r="G2791" s="11"/>
      <c r="H2791" s="11"/>
      <c r="I2791" s="11">
        <v>0.93</v>
      </c>
      <c r="J2791" s="11">
        <v>212.12</v>
      </c>
      <c r="K2791" s="11">
        <v>0.93</v>
      </c>
      <c r="L2791" s="11">
        <v>54.18</v>
      </c>
      <c r="M2791" s="11"/>
      <c r="N2791" s="11"/>
      <c r="O2791" s="11"/>
      <c r="P2791" s="11"/>
      <c r="Q2791" s="11"/>
      <c r="R2791" s="11"/>
    </row>
    <row r="2792" spans="1:18" x14ac:dyDescent="0.35">
      <c r="A2792" s="11">
        <v>0.93</v>
      </c>
      <c r="B2792" s="11">
        <v>-0.18</v>
      </c>
      <c r="C2792" s="11">
        <v>0.93</v>
      </c>
      <c r="D2792" s="11">
        <v>-0.43</v>
      </c>
      <c r="E2792" s="11">
        <v>0.93</v>
      </c>
      <c r="F2792" s="11">
        <v>55.08</v>
      </c>
      <c r="G2792" s="11"/>
      <c r="H2792" s="11"/>
      <c r="I2792" s="11">
        <v>0.93</v>
      </c>
      <c r="J2792" s="11">
        <v>211.35</v>
      </c>
      <c r="K2792" s="11">
        <v>0.93</v>
      </c>
      <c r="L2792" s="11">
        <v>53.31</v>
      </c>
      <c r="M2792" s="11"/>
      <c r="N2792" s="11"/>
      <c r="O2792" s="11"/>
      <c r="P2792" s="11"/>
      <c r="Q2792" s="11"/>
      <c r="R2792" s="11"/>
    </row>
    <row r="2793" spans="1:18" x14ac:dyDescent="0.35">
      <c r="A2793" s="11">
        <v>0.93</v>
      </c>
      <c r="B2793" s="11">
        <v>0.2</v>
      </c>
      <c r="C2793" s="11">
        <v>0.93</v>
      </c>
      <c r="D2793" s="11">
        <v>0.51</v>
      </c>
      <c r="E2793" s="11">
        <v>0.93</v>
      </c>
      <c r="F2793" s="11">
        <v>55.14</v>
      </c>
      <c r="G2793" s="11"/>
      <c r="H2793" s="11"/>
      <c r="I2793" s="11">
        <v>0.93</v>
      </c>
      <c r="J2793" s="11">
        <v>212.79</v>
      </c>
      <c r="K2793" s="11">
        <v>0.93</v>
      </c>
      <c r="L2793" s="11">
        <v>55.12</v>
      </c>
      <c r="M2793" s="11"/>
      <c r="N2793" s="11"/>
      <c r="O2793" s="11"/>
      <c r="P2793" s="11"/>
      <c r="Q2793" s="11"/>
      <c r="R2793" s="11"/>
    </row>
    <row r="2794" spans="1:18" x14ac:dyDescent="0.35">
      <c r="A2794" s="11">
        <v>0.93</v>
      </c>
      <c r="B2794" s="11">
        <v>0.96</v>
      </c>
      <c r="C2794" s="11">
        <v>0.93</v>
      </c>
      <c r="D2794" s="11">
        <v>0.54</v>
      </c>
      <c r="E2794" s="11">
        <v>0.93</v>
      </c>
      <c r="F2794" s="11">
        <v>55.94</v>
      </c>
      <c r="G2794" s="11"/>
      <c r="H2794" s="11"/>
      <c r="I2794" s="11">
        <v>0.93</v>
      </c>
      <c r="J2794" s="11">
        <v>213.63</v>
      </c>
      <c r="K2794" s="11">
        <v>0.93</v>
      </c>
      <c r="L2794" s="11">
        <v>54.6</v>
      </c>
      <c r="M2794" s="11"/>
      <c r="N2794" s="11"/>
      <c r="O2794" s="11"/>
      <c r="P2794" s="11"/>
      <c r="Q2794" s="11"/>
      <c r="R2794" s="11"/>
    </row>
    <row r="2795" spans="1:18" x14ac:dyDescent="0.35">
      <c r="A2795" s="11">
        <v>0.93</v>
      </c>
      <c r="B2795" s="11">
        <v>0.3</v>
      </c>
      <c r="C2795" s="11">
        <v>0.93</v>
      </c>
      <c r="D2795" s="11">
        <v>-0.17</v>
      </c>
      <c r="E2795" s="11">
        <v>0.93</v>
      </c>
      <c r="F2795" s="11">
        <v>56.27</v>
      </c>
      <c r="G2795" s="11"/>
      <c r="H2795" s="11"/>
      <c r="I2795" s="11">
        <v>0.93</v>
      </c>
      <c r="J2795" s="11">
        <v>213.95</v>
      </c>
      <c r="K2795" s="11">
        <v>0.93</v>
      </c>
      <c r="L2795" s="11">
        <v>55.26</v>
      </c>
      <c r="M2795" s="11"/>
      <c r="N2795" s="11"/>
      <c r="O2795" s="11"/>
      <c r="P2795" s="11"/>
      <c r="Q2795" s="11"/>
      <c r="R2795" s="11"/>
    </row>
    <row r="2796" spans="1:18" x14ac:dyDescent="0.35">
      <c r="A2796" s="11">
        <v>0.93</v>
      </c>
      <c r="B2796" s="11">
        <v>-0.41</v>
      </c>
      <c r="C2796" s="11">
        <v>0.93</v>
      </c>
      <c r="D2796" s="11">
        <v>0.23</v>
      </c>
      <c r="E2796" s="11">
        <v>0.93</v>
      </c>
      <c r="F2796" s="11">
        <v>57.11</v>
      </c>
      <c r="G2796" s="11"/>
      <c r="H2796" s="11"/>
      <c r="I2796" s="11">
        <v>0.93</v>
      </c>
      <c r="J2796" s="11">
        <v>214.32</v>
      </c>
      <c r="K2796" s="11">
        <v>0.93</v>
      </c>
      <c r="L2796" s="11">
        <v>54.91</v>
      </c>
      <c r="M2796" s="11"/>
      <c r="N2796" s="11"/>
      <c r="O2796" s="11"/>
      <c r="P2796" s="11"/>
      <c r="Q2796" s="11"/>
      <c r="R2796" s="11"/>
    </row>
    <row r="2797" spans="1:18" x14ac:dyDescent="0.35">
      <c r="A2797" s="11">
        <v>0.93</v>
      </c>
      <c r="B2797" s="11">
        <v>0.69</v>
      </c>
      <c r="C2797" s="11">
        <v>0.93</v>
      </c>
      <c r="D2797" s="11">
        <v>0.61</v>
      </c>
      <c r="E2797" s="11">
        <v>0.93</v>
      </c>
      <c r="F2797" s="11">
        <v>56.75</v>
      </c>
      <c r="G2797" s="11"/>
      <c r="H2797" s="11"/>
      <c r="I2797" s="11">
        <v>0.93</v>
      </c>
      <c r="J2797" s="11">
        <v>215.25</v>
      </c>
      <c r="K2797" s="11">
        <v>0.93</v>
      </c>
      <c r="L2797" s="11">
        <v>55.78</v>
      </c>
      <c r="M2797" s="11"/>
      <c r="N2797" s="11"/>
      <c r="O2797" s="11"/>
      <c r="P2797" s="11"/>
      <c r="Q2797" s="11"/>
      <c r="R2797" s="11"/>
    </row>
    <row r="2798" spans="1:18" x14ac:dyDescent="0.35">
      <c r="A2798" s="11">
        <v>0.93</v>
      </c>
      <c r="B2798" s="11">
        <v>1.0900000000000001</v>
      </c>
      <c r="C2798" s="11">
        <v>0.93</v>
      </c>
      <c r="D2798" s="11">
        <v>-0.25</v>
      </c>
      <c r="E2798" s="11">
        <v>0.93</v>
      </c>
      <c r="F2798" s="11">
        <v>57.56</v>
      </c>
      <c r="G2798" s="11"/>
      <c r="H2798" s="11"/>
      <c r="I2798" s="11">
        <v>0.93</v>
      </c>
      <c r="J2798" s="11">
        <v>216.84</v>
      </c>
      <c r="K2798" s="11">
        <v>0.93</v>
      </c>
      <c r="L2798" s="11">
        <v>55.64</v>
      </c>
      <c r="M2798" s="11"/>
      <c r="N2798" s="11"/>
      <c r="O2798" s="11"/>
      <c r="P2798" s="11"/>
      <c r="Q2798" s="11"/>
      <c r="R2798" s="11"/>
    </row>
    <row r="2799" spans="1:18" x14ac:dyDescent="0.35">
      <c r="A2799" s="11">
        <v>0.93</v>
      </c>
      <c r="B2799" s="11">
        <v>0.03</v>
      </c>
      <c r="C2799" s="11">
        <v>0.93</v>
      </c>
      <c r="D2799" s="11">
        <v>0.25</v>
      </c>
      <c r="E2799" s="11">
        <v>0.93</v>
      </c>
      <c r="F2799" s="11">
        <v>58.08</v>
      </c>
      <c r="G2799" s="11"/>
      <c r="H2799" s="11"/>
      <c r="I2799" s="11">
        <v>0.93</v>
      </c>
      <c r="J2799" s="11">
        <v>217.44</v>
      </c>
      <c r="K2799" s="11">
        <v>0.93</v>
      </c>
      <c r="L2799" s="11">
        <v>56.08</v>
      </c>
      <c r="M2799" s="11"/>
      <c r="N2799" s="11"/>
      <c r="O2799" s="11"/>
      <c r="P2799" s="11"/>
      <c r="Q2799" s="11"/>
      <c r="R2799" s="11"/>
    </row>
    <row r="2800" spans="1:18" x14ac:dyDescent="0.35">
      <c r="A2800" s="11">
        <v>0.93</v>
      </c>
      <c r="B2800" s="11">
        <v>0.85</v>
      </c>
      <c r="C2800" s="11">
        <v>0.93</v>
      </c>
      <c r="D2800" s="11">
        <v>-0.1</v>
      </c>
      <c r="E2800" s="11">
        <v>0.93</v>
      </c>
      <c r="F2800" s="11">
        <v>59.18</v>
      </c>
      <c r="G2800" s="11"/>
      <c r="H2800" s="11"/>
      <c r="I2800" s="11">
        <v>0.93</v>
      </c>
      <c r="J2800" s="11">
        <v>218.46</v>
      </c>
      <c r="K2800" s="11">
        <v>0.93</v>
      </c>
      <c r="L2800" s="11">
        <v>56.34</v>
      </c>
      <c r="M2800" s="11"/>
      <c r="N2800" s="11"/>
      <c r="O2800" s="11"/>
      <c r="P2800" s="11"/>
      <c r="Q2800" s="11"/>
      <c r="R2800" s="11"/>
    </row>
    <row r="2801" spans="1:18" x14ac:dyDescent="0.35">
      <c r="A2801" s="11">
        <v>0.93</v>
      </c>
      <c r="B2801" s="11">
        <v>0.24</v>
      </c>
      <c r="C2801" s="11">
        <v>0.93</v>
      </c>
      <c r="D2801" s="11">
        <v>0.21</v>
      </c>
      <c r="E2801" s="11">
        <v>0.93</v>
      </c>
      <c r="F2801" s="11">
        <v>59.61</v>
      </c>
      <c r="G2801" s="11"/>
      <c r="H2801" s="11"/>
      <c r="I2801" s="11">
        <v>0.93</v>
      </c>
      <c r="J2801" s="11">
        <v>218.19</v>
      </c>
      <c r="K2801" s="11">
        <v>0.93</v>
      </c>
      <c r="L2801" s="11">
        <v>56.56</v>
      </c>
      <c r="M2801" s="11"/>
      <c r="N2801" s="11"/>
      <c r="O2801" s="11"/>
      <c r="P2801" s="11"/>
      <c r="Q2801" s="11"/>
      <c r="R2801" s="11"/>
    </row>
    <row r="2802" spans="1:18" x14ac:dyDescent="0.35">
      <c r="A2802" s="11">
        <v>0.93</v>
      </c>
      <c r="B2802" s="11">
        <v>0.55000000000000004</v>
      </c>
      <c r="C2802" s="11">
        <v>0.93</v>
      </c>
      <c r="D2802" s="11">
        <v>-0.32</v>
      </c>
      <c r="E2802" s="11">
        <v>0.93</v>
      </c>
      <c r="F2802" s="11">
        <v>59.66</v>
      </c>
      <c r="G2802" s="11"/>
      <c r="H2802" s="11"/>
      <c r="I2802" s="11">
        <v>0.93</v>
      </c>
      <c r="J2802" s="11">
        <v>218.62</v>
      </c>
      <c r="K2802" s="11">
        <v>0.93</v>
      </c>
      <c r="L2802" s="11">
        <v>57.09</v>
      </c>
      <c r="M2802" s="11"/>
      <c r="N2802" s="11"/>
      <c r="O2802" s="11"/>
      <c r="P2802" s="11"/>
      <c r="Q2802" s="11"/>
      <c r="R2802" s="11"/>
    </row>
    <row r="2803" spans="1:18" x14ac:dyDescent="0.35">
      <c r="A2803" s="11">
        <v>0.93</v>
      </c>
      <c r="B2803" s="11">
        <v>1.02</v>
      </c>
      <c r="C2803" s="11">
        <v>0.93</v>
      </c>
      <c r="D2803" s="11">
        <v>-0.13</v>
      </c>
      <c r="E2803" s="11">
        <v>0.93</v>
      </c>
      <c r="F2803" s="11">
        <v>60.27</v>
      </c>
      <c r="G2803" s="11"/>
      <c r="H2803" s="11"/>
      <c r="I2803" s="11">
        <v>0.93</v>
      </c>
      <c r="J2803" s="11">
        <v>219.88</v>
      </c>
      <c r="K2803" s="11">
        <v>0.93</v>
      </c>
      <c r="L2803" s="11">
        <v>57.29</v>
      </c>
      <c r="M2803" s="11"/>
      <c r="N2803" s="11"/>
      <c r="O2803" s="11"/>
      <c r="P2803" s="11"/>
      <c r="Q2803" s="11"/>
      <c r="R2803" s="11"/>
    </row>
    <row r="2804" spans="1:18" x14ac:dyDescent="0.35">
      <c r="A2804" s="11">
        <v>0.93</v>
      </c>
      <c r="B2804" s="11">
        <v>0.37</v>
      </c>
      <c r="C2804" s="11">
        <v>0.93</v>
      </c>
      <c r="D2804" s="11">
        <v>0.32</v>
      </c>
      <c r="E2804" s="11">
        <v>0.93</v>
      </c>
      <c r="F2804" s="11">
        <v>58.07</v>
      </c>
      <c r="G2804" s="11"/>
      <c r="H2804" s="11"/>
      <c r="I2804" s="11">
        <v>0.93</v>
      </c>
      <c r="J2804" s="11">
        <v>219.95</v>
      </c>
      <c r="K2804" s="11">
        <v>0.93</v>
      </c>
      <c r="L2804" s="11">
        <v>57.01</v>
      </c>
      <c r="M2804" s="11"/>
      <c r="N2804" s="11"/>
      <c r="O2804" s="11"/>
      <c r="P2804" s="11"/>
      <c r="Q2804" s="11"/>
      <c r="R2804" s="11"/>
    </row>
    <row r="2805" spans="1:18" x14ac:dyDescent="0.35">
      <c r="A2805" s="11">
        <v>0.93</v>
      </c>
      <c r="B2805" s="11">
        <v>-0.18</v>
      </c>
      <c r="C2805" s="11">
        <v>0.93</v>
      </c>
      <c r="D2805" s="11">
        <v>-0.4</v>
      </c>
      <c r="E2805" s="11">
        <v>0.93</v>
      </c>
      <c r="F2805" s="11">
        <v>57.79</v>
      </c>
      <c r="G2805" s="11"/>
      <c r="H2805" s="11"/>
      <c r="I2805" s="11">
        <v>0.93</v>
      </c>
      <c r="J2805" s="11">
        <v>221.05</v>
      </c>
      <c r="K2805" s="11">
        <v>0.93</v>
      </c>
      <c r="L2805" s="11">
        <v>57.67</v>
      </c>
      <c r="M2805" s="11"/>
      <c r="N2805" s="11"/>
      <c r="O2805" s="11"/>
      <c r="P2805" s="11"/>
      <c r="Q2805" s="11"/>
      <c r="R2805" s="11"/>
    </row>
    <row r="2806" spans="1:18" x14ac:dyDescent="0.35">
      <c r="A2806" s="11">
        <v>0.93</v>
      </c>
      <c r="B2806" s="11">
        <v>0.69</v>
      </c>
      <c r="C2806" s="11">
        <v>0.93</v>
      </c>
      <c r="D2806" s="11">
        <v>1.22</v>
      </c>
      <c r="E2806" s="11">
        <v>0.93</v>
      </c>
      <c r="F2806" s="11">
        <v>59.01</v>
      </c>
      <c r="G2806" s="11"/>
      <c r="H2806" s="11"/>
      <c r="I2806" s="11">
        <v>0.93</v>
      </c>
      <c r="J2806" s="11">
        <v>221.67</v>
      </c>
      <c r="K2806" s="11">
        <v>0.93</v>
      </c>
      <c r="L2806" s="11">
        <v>57.29</v>
      </c>
      <c r="M2806" s="11"/>
      <c r="N2806" s="11"/>
      <c r="O2806" s="11"/>
      <c r="P2806" s="11"/>
      <c r="Q2806" s="11"/>
      <c r="R2806" s="11"/>
    </row>
    <row r="2807" spans="1:18" x14ac:dyDescent="0.35">
      <c r="A2807" s="11">
        <v>0.94</v>
      </c>
      <c r="B2807" s="11">
        <v>1.34</v>
      </c>
      <c r="C2807" s="11">
        <v>0.93</v>
      </c>
      <c r="D2807" s="11">
        <v>0.25</v>
      </c>
      <c r="E2807" s="11">
        <v>0.94</v>
      </c>
      <c r="F2807" s="11">
        <v>58.86</v>
      </c>
      <c r="G2807" s="11"/>
      <c r="H2807" s="11"/>
      <c r="I2807" s="11">
        <v>0.94</v>
      </c>
      <c r="J2807" s="11">
        <v>223.02</v>
      </c>
      <c r="K2807" s="11">
        <v>0.93</v>
      </c>
      <c r="L2807" s="11">
        <v>58.01</v>
      </c>
      <c r="M2807" s="11"/>
      <c r="N2807" s="11"/>
      <c r="O2807" s="11"/>
      <c r="P2807" s="11"/>
      <c r="Q2807" s="11"/>
      <c r="R2807" s="11"/>
    </row>
    <row r="2808" spans="1:18" x14ac:dyDescent="0.35">
      <c r="A2808" s="11">
        <v>0.94</v>
      </c>
      <c r="B2808" s="11">
        <v>0.75</v>
      </c>
      <c r="C2808" s="11">
        <v>0.94</v>
      </c>
      <c r="D2808" s="11">
        <v>0.92</v>
      </c>
      <c r="E2808" s="11">
        <v>0.94</v>
      </c>
      <c r="F2808" s="11">
        <v>59.54</v>
      </c>
      <c r="G2808" s="11"/>
      <c r="H2808" s="11"/>
      <c r="I2808" s="11">
        <v>0.94</v>
      </c>
      <c r="J2808" s="11">
        <v>223.21</v>
      </c>
      <c r="K2808" s="11">
        <v>0.94</v>
      </c>
      <c r="L2808" s="11">
        <v>58.13</v>
      </c>
      <c r="M2808" s="11"/>
      <c r="N2808" s="11"/>
      <c r="O2808" s="11"/>
      <c r="P2808" s="11"/>
      <c r="Q2808" s="11"/>
      <c r="R2808" s="11"/>
    </row>
    <row r="2809" spans="1:18" x14ac:dyDescent="0.35">
      <c r="A2809" s="11">
        <v>0.94</v>
      </c>
      <c r="B2809" s="11">
        <v>0.49</v>
      </c>
      <c r="C2809" s="11">
        <v>0.94</v>
      </c>
      <c r="D2809" s="11">
        <v>0.56000000000000005</v>
      </c>
      <c r="E2809" s="11">
        <v>0.94</v>
      </c>
      <c r="F2809" s="11">
        <v>58.7</v>
      </c>
      <c r="G2809" s="11"/>
      <c r="H2809" s="11"/>
      <c r="I2809" s="11">
        <v>0.94</v>
      </c>
      <c r="J2809" s="11">
        <v>222.99</v>
      </c>
      <c r="K2809" s="11">
        <v>0.94</v>
      </c>
      <c r="L2809" s="11">
        <v>57.42</v>
      </c>
      <c r="M2809" s="11"/>
      <c r="N2809" s="11"/>
      <c r="O2809" s="11"/>
      <c r="P2809" s="11"/>
      <c r="Q2809" s="11"/>
      <c r="R2809" s="11"/>
    </row>
    <row r="2810" spans="1:18" x14ac:dyDescent="0.35">
      <c r="A2810" s="11">
        <v>0.94</v>
      </c>
      <c r="B2810" s="11">
        <v>0.26</v>
      </c>
      <c r="C2810" s="11">
        <v>0.94</v>
      </c>
      <c r="D2810" s="11">
        <v>0.27</v>
      </c>
      <c r="E2810" s="11">
        <v>0.94</v>
      </c>
      <c r="F2810" s="11">
        <v>57.35</v>
      </c>
      <c r="G2810" s="11"/>
      <c r="H2810" s="11"/>
      <c r="I2810" s="11">
        <v>0.94</v>
      </c>
      <c r="J2810" s="11">
        <v>222.67</v>
      </c>
      <c r="K2810" s="11">
        <v>0.94</v>
      </c>
      <c r="L2810" s="11">
        <v>58.69</v>
      </c>
      <c r="M2810" s="11"/>
      <c r="N2810" s="11"/>
      <c r="O2810" s="11"/>
      <c r="P2810" s="11"/>
      <c r="Q2810" s="11"/>
      <c r="R2810" s="11"/>
    </row>
    <row r="2811" spans="1:18" x14ac:dyDescent="0.35">
      <c r="A2811" s="11">
        <v>0.94</v>
      </c>
      <c r="B2811" s="11">
        <v>0.64</v>
      </c>
      <c r="C2811" s="11">
        <v>0.94</v>
      </c>
      <c r="D2811" s="11">
        <v>0.93</v>
      </c>
      <c r="E2811" s="11">
        <v>0.94</v>
      </c>
      <c r="F2811" s="11">
        <v>57.03</v>
      </c>
      <c r="G2811" s="11"/>
      <c r="H2811" s="11"/>
      <c r="I2811" s="11">
        <v>0.94</v>
      </c>
      <c r="J2811" s="11">
        <v>222.64</v>
      </c>
      <c r="K2811" s="11">
        <v>0.94</v>
      </c>
      <c r="L2811" s="11">
        <v>57.64</v>
      </c>
      <c r="M2811" s="11"/>
      <c r="N2811" s="11"/>
      <c r="O2811" s="11"/>
      <c r="P2811" s="11"/>
      <c r="Q2811" s="11"/>
      <c r="R2811" s="11"/>
    </row>
    <row r="2812" spans="1:18" x14ac:dyDescent="0.35">
      <c r="A2812" s="11">
        <v>0.94</v>
      </c>
      <c r="B2812" s="11">
        <v>-0.32</v>
      </c>
      <c r="C2812" s="11">
        <v>0.94</v>
      </c>
      <c r="D2812" s="11">
        <v>0.51</v>
      </c>
      <c r="E2812" s="11">
        <v>0.94</v>
      </c>
      <c r="F2812" s="11">
        <v>56.92</v>
      </c>
      <c r="G2812" s="11"/>
      <c r="H2812" s="11"/>
      <c r="I2812" s="11">
        <v>0.94</v>
      </c>
      <c r="J2812" s="11">
        <v>224.99</v>
      </c>
      <c r="K2812" s="11">
        <v>0.94</v>
      </c>
      <c r="L2812" s="11">
        <v>57.96</v>
      </c>
      <c r="M2812" s="11"/>
      <c r="N2812" s="11"/>
      <c r="O2812" s="11"/>
      <c r="P2812" s="11"/>
      <c r="Q2812" s="11"/>
      <c r="R2812" s="11"/>
    </row>
    <row r="2813" spans="1:18" x14ac:dyDescent="0.35">
      <c r="A2813" s="11">
        <v>0.94</v>
      </c>
      <c r="B2813" s="11">
        <v>-0.35</v>
      </c>
      <c r="C2813" s="11">
        <v>0.94</v>
      </c>
      <c r="D2813" s="11">
        <v>0.08</v>
      </c>
      <c r="E2813" s="11">
        <v>0.94</v>
      </c>
      <c r="F2813" s="11">
        <v>57.18</v>
      </c>
      <c r="G2813" s="11"/>
      <c r="H2813" s="11"/>
      <c r="I2813" s="11">
        <v>0.94</v>
      </c>
      <c r="J2813" s="11">
        <v>225.38</v>
      </c>
      <c r="K2813" s="11">
        <v>0.94</v>
      </c>
      <c r="L2813" s="11">
        <v>59.08</v>
      </c>
      <c r="M2813" s="11"/>
      <c r="N2813" s="11"/>
      <c r="O2813" s="11"/>
      <c r="P2813" s="11"/>
      <c r="Q2813" s="11"/>
      <c r="R2813" s="11"/>
    </row>
    <row r="2814" spans="1:18" x14ac:dyDescent="0.35">
      <c r="A2814" s="11">
        <v>0.94</v>
      </c>
      <c r="B2814" s="11">
        <v>0.47</v>
      </c>
      <c r="C2814" s="11">
        <v>0.94</v>
      </c>
      <c r="D2814" s="11">
        <v>0.16</v>
      </c>
      <c r="E2814" s="11">
        <v>0.94</v>
      </c>
      <c r="F2814" s="11">
        <v>57.61</v>
      </c>
      <c r="G2814" s="11"/>
      <c r="H2814" s="11"/>
      <c r="I2814" s="11">
        <v>0.94</v>
      </c>
      <c r="J2814" s="11">
        <v>225.79</v>
      </c>
      <c r="K2814" s="11">
        <v>0.94</v>
      </c>
      <c r="L2814" s="11">
        <v>58.69</v>
      </c>
      <c r="M2814" s="11"/>
      <c r="N2814" s="11"/>
      <c r="O2814" s="11"/>
      <c r="P2814" s="11"/>
      <c r="Q2814" s="11"/>
      <c r="R2814" s="11"/>
    </row>
    <row r="2815" spans="1:18" x14ac:dyDescent="0.35">
      <c r="A2815" s="11">
        <v>0.94</v>
      </c>
      <c r="B2815" s="11">
        <v>0.39</v>
      </c>
      <c r="C2815" s="11">
        <v>0.94</v>
      </c>
      <c r="D2815" s="11">
        <v>-0.46</v>
      </c>
      <c r="E2815" s="11">
        <v>0.94</v>
      </c>
      <c r="F2815" s="11">
        <v>58.4</v>
      </c>
      <c r="G2815" s="11"/>
      <c r="H2815" s="11"/>
      <c r="I2815" s="11">
        <v>0.94</v>
      </c>
      <c r="J2815" s="11">
        <v>227.21</v>
      </c>
      <c r="K2815" s="11">
        <v>0.94</v>
      </c>
      <c r="L2815" s="11">
        <v>59.42</v>
      </c>
      <c r="M2815" s="11"/>
      <c r="N2815" s="11"/>
      <c r="O2815" s="11"/>
      <c r="P2815" s="11"/>
      <c r="Q2815" s="11"/>
      <c r="R2815" s="11"/>
    </row>
    <row r="2816" spans="1:18" x14ac:dyDescent="0.35">
      <c r="A2816" s="11">
        <v>0.94</v>
      </c>
      <c r="B2816" s="11">
        <v>7.0000000000000007E-2</v>
      </c>
      <c r="C2816" s="11">
        <v>0.94</v>
      </c>
      <c r="D2816" s="11">
        <v>-0.92</v>
      </c>
      <c r="E2816" s="11">
        <v>0.94</v>
      </c>
      <c r="F2816" s="11">
        <v>58.11</v>
      </c>
      <c r="G2816" s="11"/>
      <c r="H2816" s="11"/>
      <c r="I2816" s="11">
        <v>0.94</v>
      </c>
      <c r="J2816" s="11">
        <v>227.89</v>
      </c>
      <c r="K2816" s="11">
        <v>0.94</v>
      </c>
      <c r="L2816" s="11">
        <v>58.5</v>
      </c>
      <c r="M2816" s="11"/>
      <c r="N2816" s="11"/>
      <c r="O2816" s="11"/>
      <c r="P2816" s="11"/>
      <c r="Q2816" s="11"/>
      <c r="R2816" s="11"/>
    </row>
    <row r="2817" spans="1:18" x14ac:dyDescent="0.35">
      <c r="A2817" s="11">
        <v>0.94</v>
      </c>
      <c r="B2817" s="11">
        <v>0.31</v>
      </c>
      <c r="C2817" s="11">
        <v>0.94</v>
      </c>
      <c r="D2817" s="11">
        <v>0.33</v>
      </c>
      <c r="E2817" s="11">
        <v>0.94</v>
      </c>
      <c r="F2817" s="11">
        <v>58.46</v>
      </c>
      <c r="G2817" s="11"/>
      <c r="H2817" s="11"/>
      <c r="I2817" s="11">
        <v>0.94</v>
      </c>
      <c r="J2817" s="11">
        <v>227.22</v>
      </c>
      <c r="K2817" s="11">
        <v>0.94</v>
      </c>
      <c r="L2817" s="11">
        <v>57.68</v>
      </c>
      <c r="M2817" s="11"/>
      <c r="N2817" s="11"/>
      <c r="O2817" s="11"/>
      <c r="P2817" s="11"/>
      <c r="Q2817" s="11"/>
      <c r="R2817" s="11"/>
    </row>
    <row r="2818" spans="1:18" x14ac:dyDescent="0.35">
      <c r="A2818" s="11">
        <v>0.94</v>
      </c>
      <c r="B2818" s="11">
        <v>1.02</v>
      </c>
      <c r="C2818" s="11">
        <v>0.94</v>
      </c>
      <c r="D2818" s="11">
        <v>0.34</v>
      </c>
      <c r="E2818" s="11">
        <v>0.94</v>
      </c>
      <c r="F2818" s="11">
        <v>57.31</v>
      </c>
      <c r="G2818" s="11"/>
      <c r="H2818" s="11"/>
      <c r="I2818" s="11">
        <v>0.94</v>
      </c>
      <c r="J2818" s="11">
        <v>228.57</v>
      </c>
      <c r="K2818" s="11">
        <v>0.94</v>
      </c>
      <c r="L2818" s="11">
        <v>57.14</v>
      </c>
      <c r="M2818" s="11"/>
      <c r="N2818" s="11"/>
      <c r="O2818" s="11"/>
      <c r="P2818" s="11"/>
      <c r="Q2818" s="11"/>
      <c r="R2818" s="11"/>
    </row>
    <row r="2819" spans="1:18" x14ac:dyDescent="0.35">
      <c r="A2819" s="11">
        <v>0.94</v>
      </c>
      <c r="B2819" s="11">
        <v>0.5</v>
      </c>
      <c r="C2819" s="11">
        <v>0.94</v>
      </c>
      <c r="D2819" s="11">
        <v>0.43</v>
      </c>
      <c r="E2819" s="11">
        <v>0.94</v>
      </c>
      <c r="F2819" s="11">
        <v>57.59</v>
      </c>
      <c r="G2819" s="11"/>
      <c r="H2819" s="11"/>
      <c r="I2819" s="11">
        <v>0.94</v>
      </c>
      <c r="J2819" s="11">
        <v>228.72</v>
      </c>
      <c r="K2819" s="11">
        <v>0.94</v>
      </c>
      <c r="L2819" s="11">
        <v>56.61</v>
      </c>
      <c r="M2819" s="11"/>
      <c r="N2819" s="11"/>
      <c r="O2819" s="11"/>
      <c r="P2819" s="11"/>
      <c r="Q2819" s="11"/>
      <c r="R2819" s="11"/>
    </row>
    <row r="2820" spans="1:18" x14ac:dyDescent="0.35">
      <c r="A2820" s="11">
        <v>0.94</v>
      </c>
      <c r="B2820" s="11">
        <v>-0.36</v>
      </c>
      <c r="C2820" s="11">
        <v>0.94</v>
      </c>
      <c r="D2820" s="11">
        <v>0.38</v>
      </c>
      <c r="E2820" s="11">
        <v>0.94</v>
      </c>
      <c r="F2820" s="11">
        <v>58.19</v>
      </c>
      <c r="G2820" s="11"/>
      <c r="H2820" s="11"/>
      <c r="I2820" s="11">
        <v>0.94</v>
      </c>
      <c r="J2820" s="11">
        <v>230.28</v>
      </c>
      <c r="K2820" s="11">
        <v>0.94</v>
      </c>
      <c r="L2820" s="11">
        <v>56.15</v>
      </c>
      <c r="M2820" s="11"/>
      <c r="N2820" s="11"/>
      <c r="O2820" s="11"/>
      <c r="P2820" s="11"/>
      <c r="Q2820" s="11"/>
      <c r="R2820" s="11"/>
    </row>
    <row r="2821" spans="1:18" x14ac:dyDescent="0.35">
      <c r="A2821" s="11">
        <v>0.94</v>
      </c>
      <c r="B2821" s="11">
        <v>-0.31</v>
      </c>
      <c r="C2821" s="11">
        <v>0.94</v>
      </c>
      <c r="D2821" s="11">
        <v>1.25</v>
      </c>
      <c r="E2821" s="11">
        <v>0.94</v>
      </c>
      <c r="F2821" s="11">
        <v>57.87</v>
      </c>
      <c r="G2821" s="11"/>
      <c r="H2821" s="11"/>
      <c r="I2821" s="11">
        <v>0.94</v>
      </c>
      <c r="J2821" s="11">
        <v>229.52</v>
      </c>
      <c r="K2821" s="11">
        <v>0.94</v>
      </c>
      <c r="L2821" s="11">
        <v>56.54</v>
      </c>
      <c r="M2821" s="11"/>
      <c r="N2821" s="11"/>
      <c r="O2821" s="11"/>
      <c r="P2821" s="11"/>
      <c r="Q2821" s="11"/>
      <c r="R2821" s="11"/>
    </row>
    <row r="2822" spans="1:18" x14ac:dyDescent="0.35">
      <c r="A2822" s="11">
        <v>0.94</v>
      </c>
      <c r="B2822" s="11">
        <v>7.0000000000000007E-2</v>
      </c>
      <c r="C2822" s="11">
        <v>0.94</v>
      </c>
      <c r="D2822" s="11">
        <v>0.56000000000000005</v>
      </c>
      <c r="E2822" s="11">
        <v>0.94</v>
      </c>
      <c r="F2822" s="11">
        <v>58.65</v>
      </c>
      <c r="G2822" s="11"/>
      <c r="H2822" s="11"/>
      <c r="I2822" s="11">
        <v>0.94</v>
      </c>
      <c r="J2822" s="11">
        <v>230.98</v>
      </c>
      <c r="K2822" s="11">
        <v>0.94</v>
      </c>
      <c r="L2822" s="11">
        <v>56.78</v>
      </c>
      <c r="M2822" s="11"/>
      <c r="N2822" s="11"/>
      <c r="O2822" s="11"/>
      <c r="P2822" s="11"/>
      <c r="Q2822" s="11"/>
      <c r="R2822" s="11"/>
    </row>
    <row r="2823" spans="1:18" x14ac:dyDescent="0.35">
      <c r="A2823" s="11">
        <v>0.94</v>
      </c>
      <c r="B2823" s="11">
        <v>0.15</v>
      </c>
      <c r="C2823" s="11">
        <v>0.94</v>
      </c>
      <c r="D2823" s="11">
        <v>-0.01</v>
      </c>
      <c r="E2823" s="11">
        <v>0.94</v>
      </c>
      <c r="F2823" s="11">
        <v>59.07</v>
      </c>
      <c r="G2823" s="11"/>
      <c r="H2823" s="11"/>
      <c r="I2823" s="11">
        <v>0.94</v>
      </c>
      <c r="J2823" s="11">
        <v>231.93</v>
      </c>
      <c r="K2823" s="11">
        <v>0.94</v>
      </c>
      <c r="L2823" s="11">
        <v>57.97</v>
      </c>
      <c r="M2823" s="11"/>
      <c r="N2823" s="11"/>
      <c r="O2823" s="11"/>
      <c r="P2823" s="11"/>
      <c r="Q2823" s="11"/>
      <c r="R2823" s="11"/>
    </row>
    <row r="2824" spans="1:18" x14ac:dyDescent="0.35">
      <c r="A2824" s="11">
        <v>0.94</v>
      </c>
      <c r="B2824" s="11">
        <v>-0.28999999999999998</v>
      </c>
      <c r="C2824" s="11">
        <v>0.94</v>
      </c>
      <c r="D2824" s="11">
        <v>-0.67</v>
      </c>
      <c r="E2824" s="11">
        <v>0.94</v>
      </c>
      <c r="F2824" s="11">
        <v>59.22</v>
      </c>
      <c r="G2824" s="11"/>
      <c r="H2824" s="11"/>
      <c r="I2824" s="11">
        <v>0.94</v>
      </c>
      <c r="J2824" s="11">
        <v>231.72</v>
      </c>
      <c r="K2824" s="11">
        <v>0.94</v>
      </c>
      <c r="L2824" s="11">
        <v>57.86</v>
      </c>
      <c r="M2824" s="11"/>
      <c r="N2824" s="11"/>
      <c r="O2824" s="11"/>
      <c r="P2824" s="11"/>
      <c r="Q2824" s="11"/>
      <c r="R2824" s="11"/>
    </row>
    <row r="2825" spans="1:18" x14ac:dyDescent="0.35">
      <c r="A2825" s="11">
        <v>0.94</v>
      </c>
      <c r="B2825" s="11">
        <v>0.26</v>
      </c>
      <c r="C2825" s="11">
        <v>0.94</v>
      </c>
      <c r="D2825" s="11">
        <v>0.13</v>
      </c>
      <c r="E2825" s="11">
        <v>0.94</v>
      </c>
      <c r="F2825" s="11">
        <v>60.34</v>
      </c>
      <c r="G2825" s="11"/>
      <c r="H2825" s="11"/>
      <c r="I2825" s="11">
        <v>0.94</v>
      </c>
      <c r="J2825" s="11">
        <v>232.3</v>
      </c>
      <c r="K2825" s="11">
        <v>0.94</v>
      </c>
      <c r="L2825" s="11">
        <v>58.92</v>
      </c>
      <c r="M2825" s="11"/>
      <c r="N2825" s="11"/>
      <c r="O2825" s="11"/>
      <c r="P2825" s="11"/>
      <c r="Q2825" s="11"/>
      <c r="R2825" s="11"/>
    </row>
    <row r="2826" spans="1:18" x14ac:dyDescent="0.35">
      <c r="A2826" s="11">
        <v>0.94</v>
      </c>
      <c r="B2826" s="11">
        <v>0.63</v>
      </c>
      <c r="C2826" s="11">
        <v>0.94</v>
      </c>
      <c r="D2826" s="11">
        <v>-0.12</v>
      </c>
      <c r="E2826" s="11">
        <v>0.94</v>
      </c>
      <c r="F2826" s="11">
        <v>59.74</v>
      </c>
      <c r="G2826" s="11"/>
      <c r="H2826" s="11"/>
      <c r="I2826" s="11">
        <v>0.94</v>
      </c>
      <c r="J2826" s="11">
        <v>231.92</v>
      </c>
      <c r="K2826" s="11">
        <v>0.94</v>
      </c>
      <c r="L2826" s="11">
        <v>58.78</v>
      </c>
      <c r="M2826" s="11"/>
      <c r="N2826" s="11"/>
      <c r="O2826" s="11"/>
      <c r="P2826" s="11"/>
      <c r="Q2826" s="11"/>
      <c r="R2826" s="11"/>
    </row>
    <row r="2827" spans="1:18" x14ac:dyDescent="0.35">
      <c r="A2827" s="11">
        <v>0.94</v>
      </c>
      <c r="B2827" s="11">
        <v>-0.09</v>
      </c>
      <c r="C2827" s="11">
        <v>0.94</v>
      </c>
      <c r="D2827" s="11">
        <v>0.42</v>
      </c>
      <c r="E2827" s="11">
        <v>0.94</v>
      </c>
      <c r="F2827" s="11">
        <v>59.5</v>
      </c>
      <c r="G2827" s="11"/>
      <c r="H2827" s="11"/>
      <c r="I2827" s="11">
        <v>0.94</v>
      </c>
      <c r="J2827" s="11">
        <v>232.64</v>
      </c>
      <c r="K2827" s="11">
        <v>0.94</v>
      </c>
      <c r="L2827" s="11">
        <v>59.15</v>
      </c>
      <c r="M2827" s="11"/>
      <c r="N2827" s="11"/>
      <c r="O2827" s="11"/>
      <c r="P2827" s="11"/>
      <c r="Q2827" s="11"/>
      <c r="R2827" s="11"/>
    </row>
    <row r="2828" spans="1:18" x14ac:dyDescent="0.35">
      <c r="A2828" s="11">
        <v>0.94</v>
      </c>
      <c r="B2828" s="11">
        <v>-0.14000000000000001</v>
      </c>
      <c r="C2828" s="11">
        <v>0.94</v>
      </c>
      <c r="D2828" s="11">
        <v>-0.38</v>
      </c>
      <c r="E2828" s="11">
        <v>0.94</v>
      </c>
      <c r="F2828" s="11">
        <v>60.36</v>
      </c>
      <c r="G2828" s="11"/>
      <c r="H2828" s="11"/>
      <c r="I2828" s="11">
        <v>0.94</v>
      </c>
      <c r="J2828" s="11">
        <v>232.93</v>
      </c>
      <c r="K2828" s="11">
        <v>0.94</v>
      </c>
      <c r="L2828" s="11">
        <v>58.84</v>
      </c>
      <c r="M2828" s="11"/>
      <c r="N2828" s="11"/>
      <c r="O2828" s="11"/>
      <c r="P2828" s="11"/>
      <c r="Q2828" s="11"/>
      <c r="R2828" s="11"/>
    </row>
    <row r="2829" spans="1:18" x14ac:dyDescent="0.35">
      <c r="A2829" s="11">
        <v>0.94</v>
      </c>
      <c r="B2829" s="11">
        <v>0.56000000000000005</v>
      </c>
      <c r="C2829" s="11">
        <v>0.94</v>
      </c>
      <c r="D2829" s="11">
        <v>0.28999999999999998</v>
      </c>
      <c r="E2829" s="11">
        <v>0.94</v>
      </c>
      <c r="F2829" s="11">
        <v>59.81</v>
      </c>
      <c r="G2829" s="11"/>
      <c r="H2829" s="11"/>
      <c r="I2829" s="11">
        <v>0.94</v>
      </c>
      <c r="J2829" s="11">
        <v>233.65</v>
      </c>
      <c r="K2829" s="11">
        <v>0.94</v>
      </c>
      <c r="L2829" s="11">
        <v>60.12</v>
      </c>
      <c r="M2829" s="11"/>
      <c r="N2829" s="11"/>
      <c r="O2829" s="11"/>
      <c r="P2829" s="11"/>
      <c r="Q2829" s="11"/>
      <c r="R2829" s="11"/>
    </row>
    <row r="2830" spans="1:18" x14ac:dyDescent="0.35">
      <c r="A2830" s="11">
        <v>0.94</v>
      </c>
      <c r="B2830" s="11">
        <v>-0.18</v>
      </c>
      <c r="C2830" s="11">
        <v>0.94</v>
      </c>
      <c r="D2830" s="11">
        <v>0.79</v>
      </c>
      <c r="E2830" s="11">
        <v>0.94</v>
      </c>
      <c r="F2830" s="11">
        <v>60.76</v>
      </c>
      <c r="G2830" s="11"/>
      <c r="H2830" s="11"/>
      <c r="I2830" s="11">
        <v>0.94</v>
      </c>
      <c r="J2830" s="11">
        <v>234.14</v>
      </c>
      <c r="K2830" s="11">
        <v>0.94</v>
      </c>
      <c r="L2830" s="11">
        <v>59.55</v>
      </c>
      <c r="M2830" s="11"/>
      <c r="N2830" s="11"/>
      <c r="O2830" s="11"/>
      <c r="P2830" s="11"/>
      <c r="Q2830" s="11"/>
      <c r="R2830" s="11"/>
    </row>
    <row r="2831" spans="1:18" x14ac:dyDescent="0.35">
      <c r="A2831" s="11">
        <v>0.94</v>
      </c>
      <c r="B2831" s="11">
        <v>-0.66</v>
      </c>
      <c r="C2831" s="11">
        <v>0.94</v>
      </c>
      <c r="D2831" s="11">
        <v>-0.43</v>
      </c>
      <c r="E2831" s="11">
        <v>0.94</v>
      </c>
      <c r="F2831" s="11">
        <v>60.72</v>
      </c>
      <c r="G2831" s="11"/>
      <c r="H2831" s="11"/>
      <c r="I2831" s="11">
        <v>0.94</v>
      </c>
      <c r="J2831" s="11">
        <v>233.65</v>
      </c>
      <c r="K2831" s="11">
        <v>0.94</v>
      </c>
      <c r="L2831" s="11">
        <v>60.17</v>
      </c>
      <c r="M2831" s="11"/>
      <c r="N2831" s="11"/>
      <c r="O2831" s="11"/>
      <c r="P2831" s="11"/>
      <c r="Q2831" s="11"/>
      <c r="R2831" s="11"/>
    </row>
    <row r="2832" spans="1:18" x14ac:dyDescent="0.35">
      <c r="A2832" s="11">
        <v>0.94</v>
      </c>
      <c r="B2832" s="11">
        <v>0.67</v>
      </c>
      <c r="C2832" s="11">
        <v>0.94</v>
      </c>
      <c r="D2832" s="11">
        <v>0.55000000000000004</v>
      </c>
      <c r="E2832" s="11">
        <v>0.94</v>
      </c>
      <c r="F2832" s="11">
        <v>61.51</v>
      </c>
      <c r="G2832" s="11"/>
      <c r="H2832" s="11"/>
      <c r="I2832" s="11">
        <v>0.94</v>
      </c>
      <c r="J2832" s="11">
        <v>234.81</v>
      </c>
      <c r="K2832" s="11">
        <v>0.94</v>
      </c>
      <c r="L2832" s="11">
        <v>60.31</v>
      </c>
      <c r="M2832" s="11"/>
      <c r="N2832" s="11"/>
      <c r="O2832" s="11"/>
      <c r="P2832" s="11"/>
      <c r="Q2832" s="11"/>
      <c r="R2832" s="11"/>
    </row>
    <row r="2833" spans="1:18" x14ac:dyDescent="0.35">
      <c r="A2833" s="11">
        <v>0.94</v>
      </c>
      <c r="B2833" s="11">
        <v>0.21</v>
      </c>
      <c r="C2833" s="11">
        <v>0.94</v>
      </c>
      <c r="D2833" s="11">
        <v>0.17</v>
      </c>
      <c r="E2833" s="11">
        <v>0.94</v>
      </c>
      <c r="F2833" s="11">
        <v>60.93</v>
      </c>
      <c r="G2833" s="11"/>
      <c r="H2833" s="11"/>
      <c r="I2833" s="11">
        <v>0.94</v>
      </c>
      <c r="J2833" s="11">
        <v>234.59</v>
      </c>
      <c r="K2833" s="11">
        <v>0.94</v>
      </c>
      <c r="L2833" s="11">
        <v>60.59</v>
      </c>
      <c r="M2833" s="11"/>
      <c r="N2833" s="11"/>
      <c r="O2833" s="11"/>
      <c r="P2833" s="11"/>
      <c r="Q2833" s="11"/>
      <c r="R2833" s="11"/>
    </row>
    <row r="2834" spans="1:18" x14ac:dyDescent="0.35">
      <c r="A2834" s="11">
        <v>0.94</v>
      </c>
      <c r="B2834" s="11">
        <v>-0.11</v>
      </c>
      <c r="C2834" s="11">
        <v>0.94</v>
      </c>
      <c r="D2834" s="11">
        <v>0.14000000000000001</v>
      </c>
      <c r="E2834" s="11">
        <v>0.94</v>
      </c>
      <c r="F2834" s="11">
        <v>60.42</v>
      </c>
      <c r="G2834" s="11"/>
      <c r="H2834" s="11"/>
      <c r="I2834" s="11">
        <v>0.94</v>
      </c>
      <c r="J2834" s="11">
        <v>234.12</v>
      </c>
      <c r="K2834" s="11">
        <v>0.94</v>
      </c>
      <c r="L2834" s="11">
        <v>61.17</v>
      </c>
      <c r="M2834" s="11"/>
      <c r="N2834" s="11"/>
      <c r="O2834" s="11"/>
      <c r="P2834" s="11"/>
      <c r="Q2834" s="11"/>
      <c r="R2834" s="11"/>
    </row>
    <row r="2835" spans="1:18" x14ac:dyDescent="0.35">
      <c r="A2835" s="11">
        <v>0.94</v>
      </c>
      <c r="B2835" s="11">
        <v>0.05</v>
      </c>
      <c r="C2835" s="11">
        <v>0.94</v>
      </c>
      <c r="D2835" s="11">
        <v>0.02</v>
      </c>
      <c r="E2835" s="11">
        <v>0.94</v>
      </c>
      <c r="F2835" s="11">
        <v>61.7</v>
      </c>
      <c r="G2835" s="11"/>
      <c r="H2835" s="11"/>
      <c r="I2835" s="11">
        <v>0.94</v>
      </c>
      <c r="J2835" s="11">
        <v>235.34</v>
      </c>
      <c r="K2835" s="11">
        <v>0.94</v>
      </c>
      <c r="L2835" s="11">
        <v>60.9</v>
      </c>
      <c r="M2835" s="11"/>
      <c r="N2835" s="11"/>
      <c r="O2835" s="11"/>
      <c r="P2835" s="11"/>
      <c r="Q2835" s="11"/>
      <c r="R2835" s="11"/>
    </row>
    <row r="2836" spans="1:18" x14ac:dyDescent="0.35">
      <c r="A2836" s="11">
        <v>0.94</v>
      </c>
      <c r="B2836" s="11">
        <v>-0.12</v>
      </c>
      <c r="C2836" s="11">
        <v>0.94</v>
      </c>
      <c r="D2836" s="11">
        <v>0.59</v>
      </c>
      <c r="E2836" s="11">
        <v>0.94</v>
      </c>
      <c r="F2836" s="11">
        <v>62.75</v>
      </c>
      <c r="G2836" s="11"/>
      <c r="H2836" s="11"/>
      <c r="I2836" s="11">
        <v>0.94</v>
      </c>
      <c r="J2836" s="11">
        <v>235.31</v>
      </c>
      <c r="K2836" s="11">
        <v>0.94</v>
      </c>
      <c r="L2836" s="11">
        <v>60.82</v>
      </c>
      <c r="M2836" s="11"/>
      <c r="N2836" s="11"/>
      <c r="O2836" s="11"/>
      <c r="P2836" s="11"/>
      <c r="Q2836" s="11"/>
      <c r="R2836" s="11"/>
    </row>
    <row r="2837" spans="1:18" x14ac:dyDescent="0.35">
      <c r="A2837" s="11">
        <v>0.95</v>
      </c>
      <c r="B2837" s="11">
        <v>0.06</v>
      </c>
      <c r="C2837" s="11">
        <v>0.94</v>
      </c>
      <c r="D2837" s="11">
        <v>0.14000000000000001</v>
      </c>
      <c r="E2837" s="11">
        <v>0.95</v>
      </c>
      <c r="F2837" s="11">
        <v>61.55</v>
      </c>
      <c r="G2837" s="11"/>
      <c r="H2837" s="11"/>
      <c r="I2837" s="11">
        <v>0.95</v>
      </c>
      <c r="J2837" s="11">
        <v>235.87</v>
      </c>
      <c r="K2837" s="11">
        <v>0.94</v>
      </c>
      <c r="L2837" s="11">
        <v>60.19</v>
      </c>
      <c r="M2837" s="11"/>
      <c r="N2837" s="11"/>
      <c r="O2837" s="11"/>
      <c r="P2837" s="11"/>
      <c r="Q2837" s="11"/>
      <c r="R2837" s="11"/>
    </row>
    <row r="2838" spans="1:18" x14ac:dyDescent="0.35">
      <c r="A2838" s="11">
        <v>0.95</v>
      </c>
      <c r="B2838" s="11">
        <v>-0.71</v>
      </c>
      <c r="C2838" s="11">
        <v>0.95</v>
      </c>
      <c r="D2838" s="11">
        <v>0.31</v>
      </c>
      <c r="E2838" s="11">
        <v>0.95</v>
      </c>
      <c r="F2838" s="11">
        <v>62.65</v>
      </c>
      <c r="G2838" s="11"/>
      <c r="H2838" s="11"/>
      <c r="I2838" s="11">
        <v>0.95</v>
      </c>
      <c r="J2838" s="11">
        <v>236.76</v>
      </c>
      <c r="K2838" s="11">
        <v>0.95</v>
      </c>
      <c r="L2838" s="11">
        <v>61.3</v>
      </c>
      <c r="M2838" s="11"/>
      <c r="N2838" s="11"/>
      <c r="O2838" s="11"/>
      <c r="P2838" s="11"/>
      <c r="Q2838" s="11"/>
      <c r="R2838" s="11"/>
    </row>
    <row r="2839" spans="1:18" x14ac:dyDescent="0.35">
      <c r="A2839" s="11">
        <v>0.95</v>
      </c>
      <c r="B2839" s="11">
        <v>0.12</v>
      </c>
      <c r="C2839" s="11">
        <v>0.95</v>
      </c>
      <c r="D2839" s="11">
        <v>0.31</v>
      </c>
      <c r="E2839" s="11">
        <v>0.95</v>
      </c>
      <c r="F2839" s="11">
        <v>62.33</v>
      </c>
      <c r="G2839" s="11"/>
      <c r="H2839" s="11"/>
      <c r="I2839" s="11">
        <v>0.95</v>
      </c>
      <c r="J2839" s="11">
        <v>237.27</v>
      </c>
      <c r="K2839" s="11">
        <v>0.95</v>
      </c>
      <c r="L2839" s="11">
        <v>61.49</v>
      </c>
      <c r="M2839" s="11"/>
      <c r="N2839" s="11"/>
      <c r="O2839" s="11"/>
      <c r="P2839" s="11"/>
      <c r="Q2839" s="11"/>
      <c r="R2839" s="11"/>
    </row>
    <row r="2840" spans="1:18" x14ac:dyDescent="0.35">
      <c r="A2840" s="11">
        <v>0.95</v>
      </c>
      <c r="B2840" s="11">
        <v>-0.01</v>
      </c>
      <c r="C2840" s="11">
        <v>0.95</v>
      </c>
      <c r="D2840" s="11">
        <v>-0.02</v>
      </c>
      <c r="E2840" s="11">
        <v>0.95</v>
      </c>
      <c r="F2840" s="11">
        <v>62.18</v>
      </c>
      <c r="G2840" s="11"/>
      <c r="H2840" s="11"/>
      <c r="I2840" s="11">
        <v>0.95</v>
      </c>
      <c r="J2840" s="11">
        <v>237.21</v>
      </c>
      <c r="K2840" s="11">
        <v>0.95</v>
      </c>
      <c r="L2840" s="11">
        <v>61.89</v>
      </c>
      <c r="M2840" s="11"/>
      <c r="N2840" s="11"/>
      <c r="O2840" s="11"/>
      <c r="P2840" s="11"/>
      <c r="Q2840" s="11"/>
      <c r="R2840" s="11"/>
    </row>
    <row r="2841" spans="1:18" x14ac:dyDescent="0.35">
      <c r="A2841" s="11">
        <v>0.95</v>
      </c>
      <c r="B2841" s="11">
        <v>0.56999999999999995</v>
      </c>
      <c r="C2841" s="11">
        <v>0.95</v>
      </c>
      <c r="D2841" s="11">
        <v>0.8</v>
      </c>
      <c r="E2841" s="11">
        <v>0.95</v>
      </c>
      <c r="F2841" s="11">
        <v>63.5</v>
      </c>
      <c r="G2841" s="11"/>
      <c r="H2841" s="11"/>
      <c r="I2841" s="11">
        <v>0.95</v>
      </c>
      <c r="J2841" s="11">
        <v>238.07</v>
      </c>
      <c r="K2841" s="11">
        <v>0.95</v>
      </c>
      <c r="L2841" s="11">
        <v>61.47</v>
      </c>
      <c r="M2841" s="11"/>
      <c r="N2841" s="11"/>
      <c r="O2841" s="11"/>
      <c r="P2841" s="11"/>
      <c r="Q2841" s="11"/>
      <c r="R2841" s="11"/>
    </row>
    <row r="2842" spans="1:18" x14ac:dyDescent="0.35">
      <c r="A2842" s="11">
        <v>0.95</v>
      </c>
      <c r="B2842" s="11">
        <v>0.27</v>
      </c>
      <c r="C2842" s="11">
        <v>0.95</v>
      </c>
      <c r="D2842" s="11">
        <v>0.21</v>
      </c>
      <c r="E2842" s="11">
        <v>0.95</v>
      </c>
      <c r="F2842" s="11">
        <v>62.66</v>
      </c>
      <c r="G2842" s="11"/>
      <c r="H2842" s="11"/>
      <c r="I2842" s="11">
        <v>0.95</v>
      </c>
      <c r="J2842" s="11">
        <v>238.87</v>
      </c>
      <c r="K2842" s="11">
        <v>0.95</v>
      </c>
      <c r="L2842" s="11">
        <v>61.05</v>
      </c>
      <c r="M2842" s="11"/>
      <c r="N2842" s="11"/>
      <c r="O2842" s="11"/>
      <c r="P2842" s="11"/>
      <c r="Q2842" s="11"/>
      <c r="R2842" s="11"/>
    </row>
    <row r="2843" spans="1:18" x14ac:dyDescent="0.35">
      <c r="A2843" s="11">
        <v>0.95</v>
      </c>
      <c r="B2843" s="11">
        <v>1.04</v>
      </c>
      <c r="C2843" s="11">
        <v>0.95</v>
      </c>
      <c r="D2843" s="11">
        <v>0.17</v>
      </c>
      <c r="E2843" s="11">
        <v>0.95</v>
      </c>
      <c r="F2843" s="11">
        <v>64.069999999999993</v>
      </c>
      <c r="G2843" s="11"/>
      <c r="H2843" s="11"/>
      <c r="I2843" s="11">
        <v>0.95</v>
      </c>
      <c r="J2843" s="11">
        <v>240.74</v>
      </c>
      <c r="K2843" s="11">
        <v>0.95</v>
      </c>
      <c r="L2843" s="11">
        <v>61.62</v>
      </c>
      <c r="M2843" s="11"/>
      <c r="N2843" s="11"/>
      <c r="O2843" s="11"/>
      <c r="P2843" s="11"/>
      <c r="Q2843" s="11"/>
      <c r="R2843" s="11"/>
    </row>
    <row r="2844" spans="1:18" x14ac:dyDescent="0.35">
      <c r="A2844" s="11">
        <v>0.95</v>
      </c>
      <c r="B2844" s="11">
        <v>0.56000000000000005</v>
      </c>
      <c r="C2844" s="11">
        <v>0.95</v>
      </c>
      <c r="D2844" s="11">
        <v>0.33</v>
      </c>
      <c r="E2844" s="11">
        <v>0.95</v>
      </c>
      <c r="F2844" s="11">
        <v>63.31</v>
      </c>
      <c r="G2844" s="11"/>
      <c r="H2844" s="11"/>
      <c r="I2844" s="11">
        <v>0.95</v>
      </c>
      <c r="J2844" s="11">
        <v>240</v>
      </c>
      <c r="K2844" s="11">
        <v>0.95</v>
      </c>
      <c r="L2844" s="11">
        <v>61.52</v>
      </c>
      <c r="M2844" s="11"/>
      <c r="N2844" s="11"/>
      <c r="O2844" s="11"/>
      <c r="P2844" s="11"/>
      <c r="Q2844" s="11"/>
      <c r="R2844" s="11"/>
    </row>
    <row r="2845" spans="1:18" x14ac:dyDescent="0.35">
      <c r="A2845" s="11">
        <v>0.95</v>
      </c>
      <c r="B2845" s="11">
        <v>-0.71</v>
      </c>
      <c r="C2845" s="11">
        <v>0.95</v>
      </c>
      <c r="D2845" s="11">
        <v>0.86</v>
      </c>
      <c r="E2845" s="11">
        <v>0.95</v>
      </c>
      <c r="F2845" s="11">
        <v>63.94</v>
      </c>
      <c r="G2845" s="11"/>
      <c r="H2845" s="11"/>
      <c r="I2845" s="11">
        <v>0.95</v>
      </c>
      <c r="J2845" s="11">
        <v>240.04</v>
      </c>
      <c r="K2845" s="11">
        <v>0.95</v>
      </c>
      <c r="L2845" s="11">
        <v>61.1</v>
      </c>
      <c r="M2845" s="11"/>
      <c r="N2845" s="11"/>
      <c r="O2845" s="11"/>
      <c r="P2845" s="11"/>
      <c r="Q2845" s="11"/>
      <c r="R2845" s="11"/>
    </row>
    <row r="2846" spans="1:18" x14ac:dyDescent="0.35">
      <c r="A2846" s="11">
        <v>0.95</v>
      </c>
      <c r="B2846" s="11">
        <v>0.57999999999999996</v>
      </c>
      <c r="C2846" s="11">
        <v>0.95</v>
      </c>
      <c r="D2846" s="11">
        <v>0.72</v>
      </c>
      <c r="E2846" s="11">
        <v>0.95</v>
      </c>
      <c r="F2846" s="11">
        <v>62.44</v>
      </c>
      <c r="G2846" s="11"/>
      <c r="H2846" s="11"/>
      <c r="I2846" s="11">
        <v>0.95</v>
      </c>
      <c r="J2846" s="11">
        <v>241</v>
      </c>
      <c r="K2846" s="11">
        <v>0.95</v>
      </c>
      <c r="L2846" s="11">
        <v>62.03</v>
      </c>
      <c r="M2846" s="11"/>
      <c r="N2846" s="11"/>
      <c r="O2846" s="11"/>
      <c r="P2846" s="11"/>
      <c r="Q2846" s="11"/>
      <c r="R2846" s="11"/>
    </row>
    <row r="2847" spans="1:18" x14ac:dyDescent="0.35">
      <c r="A2847" s="11">
        <v>0.95</v>
      </c>
      <c r="B2847" s="11">
        <v>0.5</v>
      </c>
      <c r="C2847" s="11">
        <v>0.95</v>
      </c>
      <c r="D2847" s="11">
        <v>0.55000000000000004</v>
      </c>
      <c r="E2847" s="11">
        <v>0.95</v>
      </c>
      <c r="F2847" s="11">
        <v>64.010000000000005</v>
      </c>
      <c r="G2847" s="11"/>
      <c r="H2847" s="11"/>
      <c r="I2847" s="11">
        <v>0.95</v>
      </c>
      <c r="J2847" s="11">
        <v>240.81</v>
      </c>
      <c r="K2847" s="11">
        <v>0.95</v>
      </c>
      <c r="L2847" s="11">
        <v>61.46</v>
      </c>
      <c r="M2847" s="11"/>
      <c r="N2847" s="11"/>
      <c r="O2847" s="11"/>
      <c r="P2847" s="11"/>
      <c r="Q2847" s="11"/>
      <c r="R2847" s="11"/>
    </row>
    <row r="2848" spans="1:18" x14ac:dyDescent="0.35">
      <c r="A2848" s="11">
        <v>0.95</v>
      </c>
      <c r="B2848" s="11">
        <v>0.68</v>
      </c>
      <c r="C2848" s="11">
        <v>0.95</v>
      </c>
      <c r="D2848" s="11">
        <v>0.39</v>
      </c>
      <c r="E2848" s="11">
        <v>0.95</v>
      </c>
      <c r="F2848" s="11">
        <v>63.86</v>
      </c>
      <c r="G2848" s="11"/>
      <c r="H2848" s="11"/>
      <c r="I2848" s="11">
        <v>0.95</v>
      </c>
      <c r="J2848" s="11">
        <v>242.03</v>
      </c>
      <c r="K2848" s="11">
        <v>0.95</v>
      </c>
      <c r="L2848" s="11">
        <v>62.11</v>
      </c>
      <c r="M2848" s="11"/>
      <c r="N2848" s="11"/>
      <c r="O2848" s="11"/>
      <c r="P2848" s="11"/>
      <c r="Q2848" s="11"/>
      <c r="R2848" s="11"/>
    </row>
    <row r="2849" spans="1:18" x14ac:dyDescent="0.35">
      <c r="A2849" s="11">
        <v>0.95</v>
      </c>
      <c r="B2849" s="11">
        <v>0.48</v>
      </c>
      <c r="C2849" s="11">
        <v>0.95</v>
      </c>
      <c r="D2849" s="11">
        <v>0.7</v>
      </c>
      <c r="E2849" s="11">
        <v>0.95</v>
      </c>
      <c r="F2849" s="11">
        <v>63.34</v>
      </c>
      <c r="G2849" s="11"/>
      <c r="H2849" s="11"/>
      <c r="I2849" s="11">
        <v>0.95</v>
      </c>
      <c r="J2849" s="11">
        <v>240.86</v>
      </c>
      <c r="K2849" s="11">
        <v>0.95</v>
      </c>
      <c r="L2849" s="11">
        <v>62.56</v>
      </c>
      <c r="M2849" s="11"/>
      <c r="N2849" s="11"/>
      <c r="O2849" s="11"/>
      <c r="P2849" s="11"/>
      <c r="Q2849" s="11"/>
      <c r="R2849" s="11"/>
    </row>
    <row r="2850" spans="1:18" x14ac:dyDescent="0.35">
      <c r="A2850" s="11">
        <v>0.95</v>
      </c>
      <c r="B2850" s="11">
        <v>-0.2</v>
      </c>
      <c r="C2850" s="11">
        <v>0.95</v>
      </c>
      <c r="D2850" s="11">
        <v>0.24</v>
      </c>
      <c r="E2850" s="11">
        <v>0.95</v>
      </c>
      <c r="F2850" s="11">
        <v>63.27</v>
      </c>
      <c r="G2850" s="11"/>
      <c r="H2850" s="11"/>
      <c r="I2850" s="11">
        <v>0.95</v>
      </c>
      <c r="J2850" s="11">
        <v>242.31</v>
      </c>
      <c r="K2850" s="11">
        <v>0.95</v>
      </c>
      <c r="L2850" s="11">
        <v>60.34</v>
      </c>
      <c r="M2850" s="11"/>
      <c r="N2850" s="11"/>
      <c r="O2850" s="11"/>
      <c r="P2850" s="11"/>
      <c r="Q2850" s="11"/>
      <c r="R2850" s="11"/>
    </row>
    <row r="2851" spans="1:18" x14ac:dyDescent="0.35">
      <c r="A2851" s="11">
        <v>0.95</v>
      </c>
      <c r="B2851" s="11">
        <v>0.71</v>
      </c>
      <c r="C2851" s="11">
        <v>0.95</v>
      </c>
      <c r="D2851" s="11">
        <v>-0.62</v>
      </c>
      <c r="E2851" s="11">
        <v>0.95</v>
      </c>
      <c r="F2851" s="11">
        <v>64.62</v>
      </c>
      <c r="G2851" s="11"/>
      <c r="H2851" s="11"/>
      <c r="I2851" s="11">
        <v>0.95</v>
      </c>
      <c r="J2851" s="11">
        <v>242.75</v>
      </c>
      <c r="K2851" s="11">
        <v>0.95</v>
      </c>
      <c r="L2851" s="11">
        <v>60.65</v>
      </c>
      <c r="M2851" s="11"/>
      <c r="N2851" s="11"/>
      <c r="O2851" s="11"/>
      <c r="P2851" s="11"/>
      <c r="Q2851" s="11"/>
      <c r="R2851" s="11"/>
    </row>
    <row r="2852" spans="1:18" x14ac:dyDescent="0.35">
      <c r="A2852" s="11">
        <v>0.95</v>
      </c>
      <c r="B2852" s="11">
        <v>1.1000000000000001</v>
      </c>
      <c r="C2852" s="11">
        <v>0.95</v>
      </c>
      <c r="D2852" s="11">
        <v>0.39</v>
      </c>
      <c r="E2852" s="11">
        <v>0.95</v>
      </c>
      <c r="F2852" s="11">
        <v>64.150000000000006</v>
      </c>
      <c r="G2852" s="11"/>
      <c r="H2852" s="11"/>
      <c r="I2852" s="11">
        <v>0.95</v>
      </c>
      <c r="J2852" s="11">
        <v>243.36</v>
      </c>
      <c r="K2852" s="11">
        <v>0.95</v>
      </c>
      <c r="L2852" s="11">
        <v>61.19</v>
      </c>
      <c r="M2852" s="11"/>
      <c r="N2852" s="11"/>
      <c r="O2852" s="11"/>
      <c r="P2852" s="11"/>
      <c r="Q2852" s="11"/>
      <c r="R2852" s="11"/>
    </row>
    <row r="2853" spans="1:18" x14ac:dyDescent="0.35">
      <c r="A2853" s="11">
        <v>0.95</v>
      </c>
      <c r="B2853" s="11">
        <v>0.57999999999999996</v>
      </c>
      <c r="C2853" s="11">
        <v>0.95</v>
      </c>
      <c r="D2853" s="11">
        <v>0.66</v>
      </c>
      <c r="E2853" s="11">
        <v>0.95</v>
      </c>
      <c r="F2853" s="11">
        <v>64.08</v>
      </c>
      <c r="G2853" s="11"/>
      <c r="H2853" s="11"/>
      <c r="I2853" s="11">
        <v>0.95</v>
      </c>
      <c r="J2853" s="11">
        <v>243.81</v>
      </c>
      <c r="K2853" s="11">
        <v>0.95</v>
      </c>
      <c r="L2853" s="11">
        <v>61.29</v>
      </c>
      <c r="M2853" s="11"/>
      <c r="N2853" s="11"/>
      <c r="O2853" s="11"/>
      <c r="P2853" s="11"/>
      <c r="Q2853" s="11"/>
      <c r="R2853" s="11"/>
    </row>
    <row r="2854" spans="1:18" x14ac:dyDescent="0.35">
      <c r="A2854" s="11">
        <v>0.95</v>
      </c>
      <c r="B2854" s="11">
        <v>0</v>
      </c>
      <c r="C2854" s="11">
        <v>0.95</v>
      </c>
      <c r="D2854" s="11">
        <v>0.56999999999999995</v>
      </c>
      <c r="E2854" s="11">
        <v>0.95</v>
      </c>
      <c r="F2854" s="11">
        <v>64.400000000000006</v>
      </c>
      <c r="G2854" s="11"/>
      <c r="H2854" s="11"/>
      <c r="I2854" s="11">
        <v>0.95</v>
      </c>
      <c r="J2854" s="11">
        <v>242.83</v>
      </c>
      <c r="K2854" s="11">
        <v>0.95</v>
      </c>
      <c r="L2854" s="11">
        <v>61.34</v>
      </c>
      <c r="M2854" s="11"/>
      <c r="N2854" s="11"/>
      <c r="O2854" s="11"/>
      <c r="P2854" s="11"/>
      <c r="Q2854" s="11"/>
      <c r="R2854" s="11"/>
    </row>
    <row r="2855" spans="1:18" x14ac:dyDescent="0.35">
      <c r="A2855" s="11">
        <v>0.95</v>
      </c>
      <c r="B2855" s="11">
        <v>-0.41</v>
      </c>
      <c r="C2855" s="11">
        <v>0.95</v>
      </c>
      <c r="D2855" s="11">
        <v>0.36</v>
      </c>
      <c r="E2855" s="11">
        <v>0.95</v>
      </c>
      <c r="F2855" s="11">
        <v>65.12</v>
      </c>
      <c r="G2855" s="11"/>
      <c r="H2855" s="11"/>
      <c r="I2855" s="11">
        <v>0.95</v>
      </c>
      <c r="J2855" s="11">
        <v>244.28</v>
      </c>
      <c r="K2855" s="11">
        <v>0.95</v>
      </c>
      <c r="L2855" s="11">
        <v>62.1</v>
      </c>
      <c r="M2855" s="11"/>
      <c r="N2855" s="11"/>
      <c r="O2855" s="11"/>
      <c r="P2855" s="11"/>
      <c r="Q2855" s="11"/>
      <c r="R2855" s="11"/>
    </row>
    <row r="2856" spans="1:18" x14ac:dyDescent="0.35">
      <c r="A2856" s="11">
        <v>0.95</v>
      </c>
      <c r="B2856" s="11">
        <v>0.28999999999999998</v>
      </c>
      <c r="C2856" s="11">
        <v>0.95</v>
      </c>
      <c r="D2856" s="11">
        <v>0.65</v>
      </c>
      <c r="E2856" s="11">
        <v>0.95</v>
      </c>
      <c r="F2856" s="11">
        <v>64.3</v>
      </c>
      <c r="G2856" s="11"/>
      <c r="H2856" s="11"/>
      <c r="I2856" s="11">
        <v>0.95</v>
      </c>
      <c r="J2856" s="11">
        <v>244.17</v>
      </c>
      <c r="K2856" s="11">
        <v>0.95</v>
      </c>
      <c r="L2856" s="11">
        <v>62.09</v>
      </c>
      <c r="M2856" s="11"/>
      <c r="N2856" s="11"/>
      <c r="O2856" s="11"/>
      <c r="P2856" s="11"/>
      <c r="Q2856" s="11"/>
      <c r="R2856" s="11"/>
    </row>
    <row r="2857" spans="1:18" x14ac:dyDescent="0.35">
      <c r="A2857" s="11">
        <v>0.95</v>
      </c>
      <c r="B2857" s="11">
        <v>-0.67</v>
      </c>
      <c r="C2857" s="11">
        <v>0.95</v>
      </c>
      <c r="D2857" s="11">
        <v>0.31</v>
      </c>
      <c r="E2857" s="11">
        <v>0.95</v>
      </c>
      <c r="F2857" s="11">
        <v>64.39</v>
      </c>
      <c r="G2857" s="11"/>
      <c r="H2857" s="11"/>
      <c r="I2857" s="11">
        <v>0.95</v>
      </c>
      <c r="J2857" s="11">
        <v>243.79</v>
      </c>
      <c r="K2857" s="11">
        <v>0.95</v>
      </c>
      <c r="L2857" s="11">
        <v>62.55</v>
      </c>
      <c r="M2857" s="11"/>
      <c r="N2857" s="11"/>
      <c r="O2857" s="11"/>
      <c r="P2857" s="11"/>
      <c r="Q2857" s="11"/>
      <c r="R2857" s="11"/>
    </row>
    <row r="2858" spans="1:18" x14ac:dyDescent="0.35">
      <c r="A2858" s="11">
        <v>0.95</v>
      </c>
      <c r="B2858" s="11">
        <v>0.46</v>
      </c>
      <c r="C2858" s="11">
        <v>0.95</v>
      </c>
      <c r="D2858" s="11">
        <v>-0.61</v>
      </c>
      <c r="E2858" s="11">
        <v>0.95</v>
      </c>
      <c r="F2858" s="11">
        <v>66.650000000000006</v>
      </c>
      <c r="G2858" s="11"/>
      <c r="H2858" s="11"/>
      <c r="I2858" s="11">
        <v>0.95</v>
      </c>
      <c r="J2858" s="11">
        <v>245.26</v>
      </c>
      <c r="K2858" s="11">
        <v>0.95</v>
      </c>
      <c r="L2858" s="11">
        <v>61.78</v>
      </c>
      <c r="M2858" s="11"/>
      <c r="N2858" s="11"/>
      <c r="O2858" s="11"/>
      <c r="P2858" s="11"/>
      <c r="Q2858" s="11"/>
      <c r="R2858" s="11"/>
    </row>
    <row r="2859" spans="1:18" x14ac:dyDescent="0.35">
      <c r="A2859" s="11">
        <v>0.95</v>
      </c>
      <c r="B2859" s="11">
        <v>0.4</v>
      </c>
      <c r="C2859" s="11">
        <v>0.95</v>
      </c>
      <c r="D2859" s="11">
        <v>0.3</v>
      </c>
      <c r="E2859" s="11">
        <v>0.95</v>
      </c>
      <c r="F2859" s="11">
        <v>65.41</v>
      </c>
      <c r="G2859" s="11"/>
      <c r="H2859" s="11"/>
      <c r="I2859" s="11">
        <v>0.95</v>
      </c>
      <c r="J2859" s="11">
        <v>246.3</v>
      </c>
      <c r="K2859" s="11">
        <v>0.95</v>
      </c>
      <c r="L2859" s="11">
        <v>62.67</v>
      </c>
      <c r="M2859" s="11"/>
      <c r="N2859" s="11"/>
      <c r="O2859" s="11"/>
      <c r="P2859" s="11"/>
      <c r="Q2859" s="11"/>
      <c r="R2859" s="11"/>
    </row>
    <row r="2860" spans="1:18" x14ac:dyDescent="0.35">
      <c r="A2860" s="11">
        <v>0.95</v>
      </c>
      <c r="B2860" s="11">
        <v>0.72</v>
      </c>
      <c r="C2860" s="11">
        <v>0.95</v>
      </c>
      <c r="D2860" s="11">
        <v>0.02</v>
      </c>
      <c r="E2860" s="11">
        <v>0.95</v>
      </c>
      <c r="F2860" s="11">
        <v>65.98</v>
      </c>
      <c r="G2860" s="11"/>
      <c r="H2860" s="11"/>
      <c r="I2860" s="11">
        <v>0.95</v>
      </c>
      <c r="J2860" s="11">
        <v>245.38</v>
      </c>
      <c r="K2860" s="11">
        <v>0.95</v>
      </c>
      <c r="L2860" s="11">
        <v>62.81</v>
      </c>
      <c r="M2860" s="11"/>
      <c r="N2860" s="11"/>
      <c r="O2860" s="11"/>
      <c r="P2860" s="11"/>
      <c r="Q2860" s="11"/>
      <c r="R2860" s="11"/>
    </row>
    <row r="2861" spans="1:18" x14ac:dyDescent="0.35">
      <c r="A2861" s="11">
        <v>0.95</v>
      </c>
      <c r="B2861" s="11">
        <v>0.89</v>
      </c>
      <c r="C2861" s="11">
        <v>0.95</v>
      </c>
      <c r="D2861" s="11">
        <v>0.43</v>
      </c>
      <c r="E2861" s="11">
        <v>0.95</v>
      </c>
      <c r="F2861" s="11">
        <v>66.45</v>
      </c>
      <c r="G2861" s="11"/>
      <c r="H2861" s="11"/>
      <c r="I2861" s="11">
        <v>0.95</v>
      </c>
      <c r="J2861" s="11">
        <v>246.01</v>
      </c>
      <c r="K2861" s="11">
        <v>0.95</v>
      </c>
      <c r="L2861" s="11">
        <v>63.65</v>
      </c>
      <c r="M2861" s="11"/>
      <c r="N2861" s="11"/>
      <c r="O2861" s="11"/>
      <c r="P2861" s="11"/>
      <c r="Q2861" s="11"/>
      <c r="R2861" s="11"/>
    </row>
    <row r="2862" spans="1:18" x14ac:dyDescent="0.35">
      <c r="A2862" s="11">
        <v>0.95</v>
      </c>
      <c r="B2862" s="11">
        <v>0.24</v>
      </c>
      <c r="C2862" s="11">
        <v>0.95</v>
      </c>
      <c r="D2862" s="11">
        <v>1.2</v>
      </c>
      <c r="E2862" s="11">
        <v>0.95</v>
      </c>
      <c r="F2862" s="11">
        <v>66.3</v>
      </c>
      <c r="G2862" s="11"/>
      <c r="H2862" s="11"/>
      <c r="I2862" s="11">
        <v>0.95</v>
      </c>
      <c r="J2862" s="11">
        <v>245.76</v>
      </c>
      <c r="K2862" s="11">
        <v>0.95</v>
      </c>
      <c r="L2862" s="11">
        <v>64.14</v>
      </c>
      <c r="M2862" s="11"/>
      <c r="N2862" s="11"/>
      <c r="O2862" s="11"/>
      <c r="P2862" s="11"/>
      <c r="Q2862" s="11"/>
      <c r="R2862" s="11"/>
    </row>
    <row r="2863" spans="1:18" x14ac:dyDescent="0.35">
      <c r="A2863" s="11">
        <v>0.95</v>
      </c>
      <c r="B2863" s="11">
        <v>1.17</v>
      </c>
      <c r="C2863" s="11">
        <v>0.95</v>
      </c>
      <c r="D2863" s="11">
        <v>0.27</v>
      </c>
      <c r="E2863" s="11">
        <v>0.95</v>
      </c>
      <c r="F2863" s="11">
        <v>65.36</v>
      </c>
      <c r="G2863" s="11"/>
      <c r="H2863" s="11"/>
      <c r="I2863" s="11">
        <v>0.95</v>
      </c>
      <c r="J2863" s="11">
        <v>245.89</v>
      </c>
      <c r="K2863" s="11">
        <v>0.95</v>
      </c>
      <c r="L2863" s="11">
        <v>65.180000000000007</v>
      </c>
      <c r="M2863" s="11"/>
      <c r="N2863" s="11"/>
      <c r="O2863" s="11"/>
      <c r="P2863" s="11"/>
      <c r="Q2863" s="11"/>
      <c r="R2863" s="11"/>
    </row>
    <row r="2864" spans="1:18" x14ac:dyDescent="0.35">
      <c r="A2864" s="11">
        <v>0.95</v>
      </c>
      <c r="B2864" s="11">
        <v>-7.0000000000000007E-2</v>
      </c>
      <c r="C2864" s="11">
        <v>0.95</v>
      </c>
      <c r="D2864" s="11">
        <v>-0.76</v>
      </c>
      <c r="E2864" s="11">
        <v>0.95</v>
      </c>
      <c r="F2864" s="11">
        <v>65.8</v>
      </c>
      <c r="G2864" s="11"/>
      <c r="H2864" s="11"/>
      <c r="I2864" s="11">
        <v>0.95</v>
      </c>
      <c r="J2864" s="11">
        <v>245.41</v>
      </c>
      <c r="K2864" s="11">
        <v>0.95</v>
      </c>
      <c r="L2864" s="11">
        <v>65.42</v>
      </c>
      <c r="M2864" s="11"/>
      <c r="N2864" s="11"/>
      <c r="O2864" s="11"/>
      <c r="P2864" s="11"/>
      <c r="Q2864" s="11"/>
      <c r="R2864" s="11"/>
    </row>
    <row r="2865" spans="1:18" x14ac:dyDescent="0.35">
      <c r="A2865" s="11">
        <v>0.95</v>
      </c>
      <c r="B2865" s="11">
        <v>0.02</v>
      </c>
      <c r="C2865" s="11">
        <v>0.95</v>
      </c>
      <c r="D2865" s="11">
        <v>0.25</v>
      </c>
      <c r="E2865" s="11">
        <v>0.95</v>
      </c>
      <c r="F2865" s="11">
        <v>65.290000000000006</v>
      </c>
      <c r="G2865" s="11"/>
      <c r="H2865" s="11"/>
      <c r="I2865" s="11">
        <v>0.95</v>
      </c>
      <c r="J2865" s="11">
        <v>247.01</v>
      </c>
      <c r="K2865" s="11">
        <v>0.95</v>
      </c>
      <c r="L2865" s="11">
        <v>65.02</v>
      </c>
      <c r="M2865" s="11"/>
      <c r="N2865" s="11"/>
      <c r="O2865" s="11"/>
      <c r="P2865" s="11"/>
      <c r="Q2865" s="11"/>
      <c r="R2865" s="11"/>
    </row>
    <row r="2866" spans="1:18" x14ac:dyDescent="0.35">
      <c r="A2866" s="11">
        <v>0.95</v>
      </c>
      <c r="B2866" s="11">
        <v>0.02</v>
      </c>
      <c r="C2866" s="11">
        <v>0.95</v>
      </c>
      <c r="D2866" s="11">
        <v>0.41</v>
      </c>
      <c r="E2866" s="11">
        <v>0.95</v>
      </c>
      <c r="F2866" s="11">
        <v>65.27</v>
      </c>
      <c r="G2866" s="11"/>
      <c r="H2866" s="11"/>
      <c r="I2866" s="11">
        <v>0.95</v>
      </c>
      <c r="J2866" s="11">
        <v>246.76</v>
      </c>
      <c r="K2866" s="11">
        <v>0.95</v>
      </c>
      <c r="L2866" s="11">
        <v>64.930000000000007</v>
      </c>
      <c r="M2866" s="11"/>
      <c r="N2866" s="11"/>
      <c r="O2866" s="11"/>
      <c r="P2866" s="11"/>
      <c r="Q2866" s="11"/>
      <c r="R2866" s="11"/>
    </row>
    <row r="2867" spans="1:18" x14ac:dyDescent="0.35">
      <c r="A2867" s="11">
        <v>0.95</v>
      </c>
      <c r="B2867" s="11">
        <v>0.39</v>
      </c>
      <c r="C2867" s="11">
        <v>0.95</v>
      </c>
      <c r="D2867" s="11">
        <v>0.38</v>
      </c>
      <c r="E2867" s="11">
        <v>0.96</v>
      </c>
      <c r="F2867" s="11">
        <v>64.45</v>
      </c>
      <c r="G2867" s="11"/>
      <c r="H2867" s="11"/>
      <c r="I2867" s="11">
        <v>0.96</v>
      </c>
      <c r="J2867" s="11">
        <v>247.96</v>
      </c>
      <c r="K2867" s="11">
        <v>0.96</v>
      </c>
      <c r="L2867" s="11">
        <v>64.78</v>
      </c>
      <c r="M2867" s="11"/>
      <c r="N2867" s="11"/>
      <c r="O2867" s="11"/>
      <c r="P2867" s="11"/>
      <c r="Q2867" s="11"/>
      <c r="R2867" s="11"/>
    </row>
    <row r="2868" spans="1:18" x14ac:dyDescent="0.35">
      <c r="A2868" s="11">
        <v>0.96</v>
      </c>
      <c r="B2868" s="11">
        <v>-0.15</v>
      </c>
      <c r="C2868" s="11">
        <v>0.96</v>
      </c>
      <c r="D2868" s="11">
        <v>0.85</v>
      </c>
      <c r="E2868" s="11">
        <v>0.96</v>
      </c>
      <c r="F2868" s="11">
        <v>63.84</v>
      </c>
      <c r="G2868" s="11"/>
      <c r="H2868" s="11"/>
      <c r="I2868" s="11">
        <v>0.96</v>
      </c>
      <c r="J2868" s="11">
        <v>247.67</v>
      </c>
      <c r="K2868" s="11">
        <v>0.96</v>
      </c>
      <c r="L2868" s="11">
        <v>66.540000000000006</v>
      </c>
      <c r="M2868" s="11"/>
      <c r="N2868" s="11"/>
      <c r="O2868" s="11"/>
      <c r="P2868" s="11"/>
      <c r="Q2868" s="11"/>
      <c r="R2868" s="11"/>
    </row>
    <row r="2869" spans="1:18" x14ac:dyDescent="0.35">
      <c r="A2869" s="11">
        <v>0.96</v>
      </c>
      <c r="B2869" s="11">
        <v>0.28999999999999998</v>
      </c>
      <c r="C2869" s="11">
        <v>0.96</v>
      </c>
      <c r="D2869" s="11">
        <v>0.8</v>
      </c>
      <c r="E2869" s="11">
        <v>0.96</v>
      </c>
      <c r="F2869" s="11">
        <v>64.39</v>
      </c>
      <c r="G2869" s="11"/>
      <c r="H2869" s="11"/>
      <c r="I2869" s="11">
        <v>0.96</v>
      </c>
      <c r="J2869" s="11">
        <v>246.53</v>
      </c>
      <c r="K2869" s="11">
        <v>0.96</v>
      </c>
      <c r="L2869" s="11">
        <v>66.319999999999993</v>
      </c>
      <c r="M2869" s="11"/>
      <c r="N2869" s="11"/>
      <c r="O2869" s="11"/>
      <c r="P2869" s="11"/>
      <c r="Q2869" s="11"/>
      <c r="R2869" s="11"/>
    </row>
    <row r="2870" spans="1:18" x14ac:dyDescent="0.35">
      <c r="A2870" s="11">
        <v>0.96</v>
      </c>
      <c r="B2870" s="11">
        <v>-1.29</v>
      </c>
      <c r="C2870" s="11">
        <v>0.96</v>
      </c>
      <c r="D2870" s="11">
        <v>0.2</v>
      </c>
      <c r="E2870" s="11">
        <v>0.96</v>
      </c>
      <c r="F2870" s="11">
        <v>64.8</v>
      </c>
      <c r="G2870" s="11"/>
      <c r="H2870" s="11"/>
      <c r="I2870" s="11">
        <v>0.96</v>
      </c>
      <c r="J2870" s="11">
        <v>246.96</v>
      </c>
      <c r="K2870" s="11">
        <v>0.96</v>
      </c>
      <c r="L2870" s="11">
        <v>66.95</v>
      </c>
      <c r="M2870" s="11"/>
      <c r="N2870" s="11"/>
      <c r="O2870" s="11"/>
      <c r="P2870" s="11"/>
      <c r="Q2870" s="11"/>
      <c r="R2870" s="11"/>
    </row>
    <row r="2871" spans="1:18" x14ac:dyDescent="0.35">
      <c r="A2871" s="11">
        <v>0.96</v>
      </c>
      <c r="B2871" s="11">
        <v>-7.0000000000000007E-2</v>
      </c>
      <c r="C2871" s="11">
        <v>0.96</v>
      </c>
      <c r="D2871" s="11">
        <v>7.0000000000000007E-2</v>
      </c>
      <c r="E2871" s="11">
        <v>0.96</v>
      </c>
      <c r="F2871" s="11">
        <v>64.62</v>
      </c>
      <c r="G2871" s="11"/>
      <c r="H2871" s="11"/>
      <c r="I2871" s="11">
        <v>0.96</v>
      </c>
      <c r="J2871" s="11">
        <v>247.09</v>
      </c>
      <c r="K2871" s="11">
        <v>0.96</v>
      </c>
      <c r="L2871" s="11">
        <v>67.900000000000006</v>
      </c>
      <c r="M2871" s="11"/>
      <c r="N2871" s="11"/>
      <c r="O2871" s="11"/>
      <c r="P2871" s="11"/>
      <c r="Q2871" s="11"/>
      <c r="R2871" s="11"/>
    </row>
    <row r="2872" spans="1:18" x14ac:dyDescent="0.35">
      <c r="A2872" s="11">
        <v>0.96</v>
      </c>
      <c r="B2872" s="11">
        <v>0.47</v>
      </c>
      <c r="C2872" s="11">
        <v>0.96</v>
      </c>
      <c r="D2872" s="11">
        <v>0.4</v>
      </c>
      <c r="E2872" s="11">
        <v>0.96</v>
      </c>
      <c r="F2872" s="11">
        <v>65.650000000000006</v>
      </c>
      <c r="G2872" s="11"/>
      <c r="H2872" s="11"/>
      <c r="I2872" s="11">
        <v>0.96</v>
      </c>
      <c r="J2872" s="11">
        <v>246.65</v>
      </c>
      <c r="K2872" s="11">
        <v>0.96</v>
      </c>
      <c r="L2872" s="11">
        <v>67.69</v>
      </c>
      <c r="M2872" s="11"/>
      <c r="N2872" s="11"/>
      <c r="O2872" s="11"/>
      <c r="P2872" s="11"/>
      <c r="Q2872" s="11"/>
      <c r="R2872" s="11"/>
    </row>
    <row r="2873" spans="1:18" x14ac:dyDescent="0.35">
      <c r="A2873" s="11">
        <v>0.96</v>
      </c>
      <c r="B2873" s="11">
        <v>-0.14000000000000001</v>
      </c>
      <c r="C2873" s="11">
        <v>0.96</v>
      </c>
      <c r="D2873" s="11">
        <v>-0.13</v>
      </c>
      <c r="E2873" s="11">
        <v>0.96</v>
      </c>
      <c r="F2873" s="11">
        <v>65.73</v>
      </c>
      <c r="G2873" s="11"/>
      <c r="H2873" s="11"/>
      <c r="I2873" s="11">
        <v>0.96</v>
      </c>
      <c r="J2873" s="11">
        <v>248.53</v>
      </c>
      <c r="K2873" s="11">
        <v>0.96</v>
      </c>
      <c r="L2873" s="11">
        <v>68.239999999999995</v>
      </c>
      <c r="M2873" s="11"/>
      <c r="N2873" s="11"/>
      <c r="O2873" s="11"/>
      <c r="P2873" s="11"/>
      <c r="Q2873" s="11"/>
      <c r="R2873" s="11"/>
    </row>
    <row r="2874" spans="1:18" x14ac:dyDescent="0.35">
      <c r="A2874" s="11">
        <v>0.96</v>
      </c>
      <c r="B2874" s="11">
        <v>0.46</v>
      </c>
      <c r="C2874" s="11">
        <v>0.96</v>
      </c>
      <c r="D2874" s="11">
        <v>0.85</v>
      </c>
      <c r="E2874" s="11">
        <v>0.96</v>
      </c>
      <c r="F2874" s="11">
        <v>65.540000000000006</v>
      </c>
      <c r="G2874" s="11"/>
      <c r="H2874" s="11"/>
      <c r="I2874" s="11">
        <v>0.96</v>
      </c>
      <c r="J2874" s="11">
        <v>247.72</v>
      </c>
      <c r="K2874" s="11">
        <v>0.96</v>
      </c>
      <c r="L2874" s="11">
        <v>68.959999999999994</v>
      </c>
      <c r="M2874" s="11"/>
      <c r="N2874" s="11"/>
      <c r="O2874" s="11"/>
      <c r="P2874" s="11"/>
      <c r="Q2874" s="11"/>
      <c r="R2874" s="11"/>
    </row>
    <row r="2875" spans="1:18" x14ac:dyDescent="0.35">
      <c r="A2875" s="11">
        <v>0.96</v>
      </c>
      <c r="B2875" s="11">
        <v>0.17</v>
      </c>
      <c r="C2875" s="11">
        <v>0.96</v>
      </c>
      <c r="D2875" s="11">
        <v>-0.06</v>
      </c>
      <c r="E2875" s="11">
        <v>0.96</v>
      </c>
      <c r="F2875" s="11">
        <v>65.83</v>
      </c>
      <c r="G2875" s="11"/>
      <c r="H2875" s="11"/>
      <c r="I2875" s="11">
        <v>0.96</v>
      </c>
      <c r="J2875" s="11">
        <v>249.17</v>
      </c>
      <c r="K2875" s="11">
        <v>0.96</v>
      </c>
      <c r="L2875" s="11">
        <v>69.73</v>
      </c>
      <c r="M2875" s="11"/>
      <c r="N2875" s="11"/>
      <c r="O2875" s="11"/>
      <c r="P2875" s="11"/>
      <c r="Q2875" s="11"/>
      <c r="R2875" s="11"/>
    </row>
    <row r="2876" spans="1:18" x14ac:dyDescent="0.35">
      <c r="A2876" s="11">
        <v>0.96</v>
      </c>
      <c r="B2876" s="11">
        <v>-0.08</v>
      </c>
      <c r="C2876" s="11">
        <v>0.96</v>
      </c>
      <c r="D2876" s="11">
        <v>0.49</v>
      </c>
      <c r="E2876" s="11">
        <v>0.96</v>
      </c>
      <c r="F2876" s="11">
        <v>66.010000000000005</v>
      </c>
      <c r="G2876" s="11"/>
      <c r="H2876" s="11"/>
      <c r="I2876" s="11">
        <v>0.96</v>
      </c>
      <c r="J2876" s="11">
        <v>248.33</v>
      </c>
      <c r="K2876" s="11">
        <v>0.96</v>
      </c>
      <c r="L2876" s="11">
        <v>70.19</v>
      </c>
      <c r="M2876" s="11"/>
      <c r="N2876" s="11"/>
      <c r="O2876" s="11"/>
      <c r="P2876" s="11"/>
      <c r="Q2876" s="11"/>
      <c r="R2876" s="11"/>
    </row>
    <row r="2877" spans="1:18" x14ac:dyDescent="0.35">
      <c r="A2877" s="11">
        <v>0.96</v>
      </c>
      <c r="B2877" s="11">
        <v>-0.14000000000000001</v>
      </c>
      <c r="C2877" s="11">
        <v>0.96</v>
      </c>
      <c r="D2877" s="11">
        <v>-7.0000000000000007E-2</v>
      </c>
      <c r="E2877" s="11">
        <v>0.96</v>
      </c>
      <c r="F2877" s="11">
        <v>66.22</v>
      </c>
      <c r="G2877" s="11"/>
      <c r="H2877" s="11"/>
      <c r="I2877" s="11">
        <v>0.96</v>
      </c>
      <c r="J2877" s="11">
        <v>248.46</v>
      </c>
      <c r="K2877" s="11">
        <v>0.96</v>
      </c>
      <c r="L2877" s="11">
        <v>70.790000000000006</v>
      </c>
      <c r="M2877" s="11"/>
      <c r="N2877" s="11"/>
      <c r="O2877" s="11"/>
      <c r="P2877" s="11"/>
      <c r="Q2877" s="11"/>
      <c r="R2877" s="11"/>
    </row>
    <row r="2878" spans="1:18" x14ac:dyDescent="0.35">
      <c r="A2878" s="11">
        <v>0.96</v>
      </c>
      <c r="B2878" s="11">
        <v>0.59</v>
      </c>
      <c r="C2878" s="11">
        <v>0.96</v>
      </c>
      <c r="D2878" s="11">
        <v>1.1299999999999999</v>
      </c>
      <c r="E2878" s="11">
        <v>0.96</v>
      </c>
      <c r="F2878" s="11">
        <v>65.83</v>
      </c>
      <c r="G2878" s="11"/>
      <c r="H2878" s="11"/>
      <c r="I2878" s="11">
        <v>0.96</v>
      </c>
      <c r="J2878" s="11">
        <v>249.57</v>
      </c>
      <c r="K2878" s="11">
        <v>0.96</v>
      </c>
      <c r="L2878" s="11">
        <v>69.709999999999994</v>
      </c>
      <c r="M2878" s="11"/>
      <c r="N2878" s="11"/>
      <c r="O2878" s="11"/>
      <c r="P2878" s="11"/>
      <c r="Q2878" s="11"/>
      <c r="R2878" s="11"/>
    </row>
    <row r="2879" spans="1:18" x14ac:dyDescent="0.35">
      <c r="A2879" s="11">
        <v>0.96</v>
      </c>
      <c r="B2879" s="11">
        <v>0.41</v>
      </c>
      <c r="C2879" s="11">
        <v>0.96</v>
      </c>
      <c r="D2879" s="11">
        <v>0.53</v>
      </c>
      <c r="E2879" s="11">
        <v>0.96</v>
      </c>
      <c r="F2879" s="11">
        <v>64.650000000000006</v>
      </c>
      <c r="G2879" s="11"/>
      <c r="H2879" s="11"/>
      <c r="I2879" s="11">
        <v>0.96</v>
      </c>
      <c r="J2879" s="11">
        <v>249.76</v>
      </c>
      <c r="K2879" s="11">
        <v>0.96</v>
      </c>
      <c r="L2879" s="11">
        <v>69.98</v>
      </c>
      <c r="M2879" s="11"/>
      <c r="N2879" s="11"/>
      <c r="O2879" s="11"/>
      <c r="P2879" s="11"/>
      <c r="Q2879" s="11"/>
      <c r="R2879" s="11"/>
    </row>
    <row r="2880" spans="1:18" x14ac:dyDescent="0.35">
      <c r="A2880" s="11">
        <v>0.96</v>
      </c>
      <c r="B2880" s="11">
        <v>0.01</v>
      </c>
      <c r="C2880" s="11">
        <v>0.96</v>
      </c>
      <c r="D2880" s="11">
        <v>0.16</v>
      </c>
      <c r="E2880" s="11">
        <v>0.96</v>
      </c>
      <c r="F2880" s="11">
        <v>64.489999999999995</v>
      </c>
      <c r="G2880" s="11"/>
      <c r="H2880" s="11"/>
      <c r="I2880" s="11">
        <v>0.96</v>
      </c>
      <c r="J2880" s="11">
        <v>249.55</v>
      </c>
      <c r="K2880" s="11">
        <v>0.96</v>
      </c>
      <c r="L2880" s="11">
        <v>70.180000000000007</v>
      </c>
      <c r="M2880" s="11"/>
      <c r="N2880" s="11"/>
      <c r="O2880" s="11"/>
      <c r="P2880" s="11"/>
      <c r="Q2880" s="11"/>
      <c r="R2880" s="11"/>
    </row>
    <row r="2881" spans="1:18" x14ac:dyDescent="0.35">
      <c r="A2881" s="11">
        <v>0.96</v>
      </c>
      <c r="B2881" s="11">
        <v>-0.08</v>
      </c>
      <c r="C2881" s="11">
        <v>0.96</v>
      </c>
      <c r="D2881" s="11">
        <v>0.13</v>
      </c>
      <c r="E2881" s="11">
        <v>0.96</v>
      </c>
      <c r="F2881" s="11">
        <v>64.8</v>
      </c>
      <c r="G2881" s="11"/>
      <c r="H2881" s="11"/>
      <c r="I2881" s="11">
        <v>0.96</v>
      </c>
      <c r="J2881" s="11">
        <v>247.98</v>
      </c>
      <c r="K2881" s="11">
        <v>0.96</v>
      </c>
      <c r="L2881" s="11">
        <v>70.62</v>
      </c>
      <c r="M2881" s="11"/>
      <c r="N2881" s="11"/>
      <c r="O2881" s="11"/>
      <c r="P2881" s="11"/>
      <c r="Q2881" s="11"/>
      <c r="R2881" s="11"/>
    </row>
    <row r="2882" spans="1:18" x14ac:dyDescent="0.35">
      <c r="A2882" s="11">
        <v>0.96</v>
      </c>
      <c r="B2882" s="11">
        <v>0.93</v>
      </c>
      <c r="C2882" s="11">
        <v>0.96</v>
      </c>
      <c r="D2882" s="11">
        <v>0.16</v>
      </c>
      <c r="E2882" s="11">
        <v>0.96</v>
      </c>
      <c r="F2882" s="11">
        <v>64.989999999999995</v>
      </c>
      <c r="G2882" s="11"/>
      <c r="H2882" s="11"/>
      <c r="I2882" s="11">
        <v>0.96</v>
      </c>
      <c r="J2882" s="11">
        <v>-13.01</v>
      </c>
      <c r="K2882" s="11">
        <v>0.96</v>
      </c>
      <c r="L2882" s="11">
        <v>71.77</v>
      </c>
      <c r="M2882" s="11"/>
      <c r="N2882" s="11"/>
      <c r="O2882" s="11"/>
      <c r="P2882" s="11"/>
      <c r="Q2882" s="11"/>
      <c r="R2882" s="11"/>
    </row>
    <row r="2883" spans="1:18" x14ac:dyDescent="0.35">
      <c r="A2883" s="11">
        <v>0.96</v>
      </c>
      <c r="B2883" s="11">
        <v>0.91</v>
      </c>
      <c r="C2883" s="11">
        <v>0.96</v>
      </c>
      <c r="D2883" s="11">
        <v>0.96</v>
      </c>
      <c r="E2883" s="11">
        <v>0.96</v>
      </c>
      <c r="F2883" s="11">
        <v>64.459999999999994</v>
      </c>
      <c r="G2883" s="11"/>
      <c r="H2883" s="11"/>
      <c r="I2883" s="11">
        <v>0.96</v>
      </c>
      <c r="J2883" s="11">
        <v>-9.51</v>
      </c>
      <c r="K2883" s="11">
        <v>0.96</v>
      </c>
      <c r="L2883" s="11">
        <v>70.959999999999994</v>
      </c>
      <c r="M2883" s="11"/>
      <c r="N2883" s="11"/>
      <c r="O2883" s="11"/>
      <c r="P2883" s="11"/>
      <c r="Q2883" s="11"/>
      <c r="R2883" s="11"/>
    </row>
    <row r="2884" spans="1:18" x14ac:dyDescent="0.35">
      <c r="A2884" s="11">
        <v>0.96</v>
      </c>
      <c r="B2884" s="11">
        <v>0.59</v>
      </c>
      <c r="C2884" s="11">
        <v>0.96</v>
      </c>
      <c r="D2884" s="11">
        <v>0.42</v>
      </c>
      <c r="E2884" s="11">
        <v>0.96</v>
      </c>
      <c r="F2884" s="11">
        <v>65.260000000000005</v>
      </c>
      <c r="G2884" s="11"/>
      <c r="H2884" s="11"/>
      <c r="I2884" s="11">
        <v>0.96</v>
      </c>
      <c r="J2884" s="11">
        <v>-10.34</v>
      </c>
      <c r="K2884" s="11">
        <v>0.96</v>
      </c>
      <c r="L2884" s="11">
        <v>71.540000000000006</v>
      </c>
      <c r="M2884" s="11"/>
      <c r="N2884" s="11"/>
      <c r="O2884" s="11"/>
      <c r="P2884" s="11"/>
      <c r="Q2884" s="11"/>
      <c r="R2884" s="11"/>
    </row>
    <row r="2885" spans="1:18" x14ac:dyDescent="0.35">
      <c r="A2885" s="11">
        <v>0.96</v>
      </c>
      <c r="B2885" s="11">
        <v>-0.23</v>
      </c>
      <c r="C2885" s="11">
        <v>0.96</v>
      </c>
      <c r="D2885" s="11">
        <v>-0.46</v>
      </c>
      <c r="E2885" s="11">
        <v>0.96</v>
      </c>
      <c r="F2885" s="11">
        <v>64.900000000000006</v>
      </c>
      <c r="G2885" s="11"/>
      <c r="H2885" s="11"/>
      <c r="I2885" s="11">
        <v>0.96</v>
      </c>
      <c r="J2885" s="11">
        <v>-10.74</v>
      </c>
      <c r="K2885" s="11">
        <v>0.96</v>
      </c>
      <c r="L2885" s="11">
        <v>71.41</v>
      </c>
      <c r="M2885" s="11"/>
      <c r="N2885" s="11"/>
      <c r="O2885" s="11"/>
      <c r="P2885" s="11"/>
      <c r="Q2885" s="11"/>
      <c r="R2885" s="11"/>
    </row>
    <row r="2886" spans="1:18" x14ac:dyDescent="0.35">
      <c r="A2886" s="11">
        <v>0.96</v>
      </c>
      <c r="B2886" s="11">
        <v>0.16</v>
      </c>
      <c r="C2886" s="11">
        <v>0.96</v>
      </c>
      <c r="D2886" s="11">
        <v>0.73</v>
      </c>
      <c r="E2886" s="11">
        <v>0.96</v>
      </c>
      <c r="F2886" s="11">
        <v>65.92</v>
      </c>
      <c r="G2886" s="11"/>
      <c r="H2886" s="11"/>
      <c r="I2886" s="11">
        <v>0.96</v>
      </c>
      <c r="J2886" s="11">
        <v>-10.36</v>
      </c>
      <c r="K2886" s="11">
        <v>0.96</v>
      </c>
      <c r="L2886" s="11">
        <v>72.23</v>
      </c>
      <c r="M2886" s="11"/>
      <c r="N2886" s="11"/>
      <c r="O2886" s="11"/>
      <c r="P2886" s="11"/>
      <c r="Q2886" s="11"/>
      <c r="R2886" s="11"/>
    </row>
    <row r="2887" spans="1:18" x14ac:dyDescent="0.35">
      <c r="A2887" s="11">
        <v>0.96</v>
      </c>
      <c r="B2887" s="11">
        <v>0.43</v>
      </c>
      <c r="C2887" s="11">
        <v>0.96</v>
      </c>
      <c r="D2887" s="11">
        <v>-7.0000000000000007E-2</v>
      </c>
      <c r="E2887" s="11">
        <v>0.96</v>
      </c>
      <c r="F2887" s="11">
        <v>65.819999999999993</v>
      </c>
      <c r="G2887" s="11"/>
      <c r="H2887" s="11"/>
      <c r="I2887" s="11">
        <v>0.96</v>
      </c>
      <c r="J2887" s="11">
        <v>-10.98</v>
      </c>
      <c r="K2887" s="11">
        <v>0.96</v>
      </c>
      <c r="L2887" s="11">
        <v>72.27</v>
      </c>
      <c r="M2887" s="11"/>
      <c r="N2887" s="11"/>
      <c r="O2887" s="11"/>
      <c r="P2887" s="11"/>
      <c r="Q2887" s="11"/>
      <c r="R2887" s="11"/>
    </row>
    <row r="2888" spans="1:18" x14ac:dyDescent="0.35">
      <c r="A2888" s="11">
        <v>0.96</v>
      </c>
      <c r="B2888" s="11">
        <v>1.02</v>
      </c>
      <c r="C2888" s="11">
        <v>0.96</v>
      </c>
      <c r="D2888" s="11">
        <v>0.09</v>
      </c>
      <c r="E2888" s="11">
        <v>0.96</v>
      </c>
      <c r="F2888" s="11">
        <v>65.510000000000005</v>
      </c>
      <c r="G2888" s="11"/>
      <c r="H2888" s="11"/>
      <c r="I2888" s="11">
        <v>0.96</v>
      </c>
      <c r="J2888" s="11">
        <v>-10.99</v>
      </c>
      <c r="K2888" s="11">
        <v>0.96</v>
      </c>
      <c r="L2888" s="11">
        <v>71.92</v>
      </c>
      <c r="M2888" s="11"/>
      <c r="N2888" s="11"/>
      <c r="O2888" s="11"/>
      <c r="P2888" s="11"/>
      <c r="Q2888" s="11"/>
      <c r="R2888" s="11"/>
    </row>
    <row r="2889" spans="1:18" x14ac:dyDescent="0.35">
      <c r="A2889" s="11">
        <v>0.96</v>
      </c>
      <c r="B2889" s="11">
        <v>0.16</v>
      </c>
      <c r="C2889" s="11">
        <v>0.96</v>
      </c>
      <c r="D2889" s="11">
        <v>0.01</v>
      </c>
      <c r="E2889" s="11">
        <v>0.96</v>
      </c>
      <c r="F2889" s="11">
        <v>65.66</v>
      </c>
      <c r="G2889" s="11"/>
      <c r="H2889" s="11"/>
      <c r="I2889" s="11">
        <v>0.96</v>
      </c>
      <c r="J2889" s="11">
        <v>-9.43</v>
      </c>
      <c r="K2889" s="11">
        <v>0.96</v>
      </c>
      <c r="L2889" s="11">
        <v>71.33</v>
      </c>
      <c r="M2889" s="11"/>
      <c r="N2889" s="11"/>
      <c r="O2889" s="11"/>
      <c r="P2889" s="11"/>
      <c r="Q2889" s="11"/>
      <c r="R2889" s="11"/>
    </row>
    <row r="2890" spans="1:18" x14ac:dyDescent="0.35">
      <c r="A2890" s="11">
        <v>0.96</v>
      </c>
      <c r="B2890" s="11">
        <v>0.3</v>
      </c>
      <c r="C2890" s="11">
        <v>0.96</v>
      </c>
      <c r="D2890" s="11">
        <v>-0.93</v>
      </c>
      <c r="E2890" s="11">
        <v>0.96</v>
      </c>
      <c r="F2890" s="11">
        <v>64.78</v>
      </c>
      <c r="G2890" s="11"/>
      <c r="H2890" s="11"/>
      <c r="I2890" s="11">
        <v>0.96</v>
      </c>
      <c r="J2890" s="11">
        <v>-10.5</v>
      </c>
      <c r="K2890" s="11">
        <v>0.96</v>
      </c>
      <c r="L2890" s="11">
        <v>72.67</v>
      </c>
      <c r="M2890" s="11"/>
      <c r="N2890" s="11"/>
      <c r="O2890" s="11"/>
      <c r="P2890" s="11"/>
      <c r="Q2890" s="11"/>
      <c r="R2890" s="11"/>
    </row>
    <row r="2891" spans="1:18" x14ac:dyDescent="0.35">
      <c r="A2891" s="11">
        <v>0.96</v>
      </c>
      <c r="B2891" s="11">
        <v>0.49</v>
      </c>
      <c r="C2891" s="11">
        <v>0.96</v>
      </c>
      <c r="D2891" s="11">
        <v>-0.68</v>
      </c>
      <c r="E2891" s="11">
        <v>0.96</v>
      </c>
      <c r="F2891" s="11">
        <v>65.58</v>
      </c>
      <c r="G2891" s="11"/>
      <c r="H2891" s="11"/>
      <c r="I2891" s="11">
        <v>0.96</v>
      </c>
      <c r="J2891" s="11">
        <v>-10.79</v>
      </c>
      <c r="K2891" s="11">
        <v>0.96</v>
      </c>
      <c r="L2891" s="11">
        <v>72.849999999999994</v>
      </c>
      <c r="M2891" s="11"/>
      <c r="N2891" s="11"/>
      <c r="O2891" s="11"/>
      <c r="P2891" s="11"/>
      <c r="Q2891" s="11"/>
      <c r="R2891" s="11"/>
    </row>
    <row r="2892" spans="1:18" x14ac:dyDescent="0.35">
      <c r="A2892" s="11">
        <v>0.96</v>
      </c>
      <c r="B2892" s="11">
        <v>0.19</v>
      </c>
      <c r="C2892" s="11">
        <v>0.96</v>
      </c>
      <c r="D2892" s="11">
        <v>0.64</v>
      </c>
      <c r="E2892" s="11">
        <v>0.96</v>
      </c>
      <c r="F2892" s="11">
        <v>65.760000000000005</v>
      </c>
      <c r="G2892" s="11"/>
      <c r="H2892" s="11"/>
      <c r="I2892" s="11">
        <v>0.96</v>
      </c>
      <c r="J2892" s="11">
        <v>-11.56</v>
      </c>
      <c r="K2892" s="11">
        <v>0.96</v>
      </c>
      <c r="L2892" s="11">
        <v>72.790000000000006</v>
      </c>
      <c r="M2892" s="11"/>
      <c r="N2892" s="11"/>
      <c r="O2892" s="11"/>
      <c r="P2892" s="11"/>
      <c r="Q2892" s="11"/>
      <c r="R2892" s="11"/>
    </row>
    <row r="2893" spans="1:18" x14ac:dyDescent="0.35">
      <c r="A2893" s="11">
        <v>0.96</v>
      </c>
      <c r="B2893" s="11">
        <v>-0.02</v>
      </c>
      <c r="C2893" s="11">
        <v>0.96</v>
      </c>
      <c r="D2893" s="11">
        <v>0.34</v>
      </c>
      <c r="E2893" s="11">
        <v>0.96</v>
      </c>
      <c r="F2893" s="11">
        <v>65.52</v>
      </c>
      <c r="G2893" s="11"/>
      <c r="H2893" s="11"/>
      <c r="I2893" s="11">
        <v>0.96</v>
      </c>
      <c r="J2893" s="11">
        <v>-11.1</v>
      </c>
      <c r="K2893" s="11">
        <v>0.96</v>
      </c>
      <c r="L2893" s="11">
        <v>72.8</v>
      </c>
      <c r="M2893" s="11"/>
      <c r="N2893" s="11"/>
      <c r="O2893" s="11"/>
      <c r="P2893" s="11"/>
      <c r="Q2893" s="11"/>
      <c r="R2893" s="11"/>
    </row>
    <row r="2894" spans="1:18" x14ac:dyDescent="0.35">
      <c r="A2894" s="11">
        <v>0.96</v>
      </c>
      <c r="B2894" s="11">
        <v>0.47</v>
      </c>
      <c r="C2894" s="11">
        <v>0.96</v>
      </c>
      <c r="D2894" s="11">
        <v>0.05</v>
      </c>
      <c r="E2894" s="11">
        <v>0.96</v>
      </c>
      <c r="F2894" s="11">
        <v>64.44</v>
      </c>
      <c r="G2894" s="11"/>
      <c r="H2894" s="11"/>
      <c r="I2894" s="11">
        <v>0.96</v>
      </c>
      <c r="J2894" s="11">
        <v>-12.3</v>
      </c>
      <c r="K2894" s="11">
        <v>0.96</v>
      </c>
      <c r="L2894" s="11">
        <v>73.17</v>
      </c>
      <c r="M2894" s="11"/>
      <c r="N2894" s="11"/>
      <c r="O2894" s="11"/>
      <c r="P2894" s="11"/>
      <c r="Q2894" s="11"/>
      <c r="R2894" s="11"/>
    </row>
    <row r="2895" spans="1:18" x14ac:dyDescent="0.35">
      <c r="A2895" s="11">
        <v>0.96</v>
      </c>
      <c r="B2895" s="11">
        <v>0.51</v>
      </c>
      <c r="C2895" s="11">
        <v>0.96</v>
      </c>
      <c r="D2895" s="11">
        <v>-0.11</v>
      </c>
      <c r="E2895" s="11">
        <v>0.96</v>
      </c>
      <c r="F2895" s="11">
        <v>65.849999999999994</v>
      </c>
      <c r="G2895" s="11"/>
      <c r="H2895" s="11"/>
      <c r="I2895" s="11">
        <v>0.96</v>
      </c>
      <c r="J2895" s="11">
        <v>-11</v>
      </c>
      <c r="K2895" s="11">
        <v>0.96</v>
      </c>
      <c r="L2895" s="11">
        <v>73.31</v>
      </c>
      <c r="M2895" s="11"/>
      <c r="N2895" s="11"/>
      <c r="O2895" s="11"/>
      <c r="P2895" s="11"/>
      <c r="Q2895" s="11"/>
      <c r="R2895" s="11"/>
    </row>
    <row r="2896" spans="1:18" x14ac:dyDescent="0.35">
      <c r="A2896" s="11">
        <v>0.96</v>
      </c>
      <c r="B2896" s="11">
        <v>0.34</v>
      </c>
      <c r="C2896" s="11">
        <v>0.96</v>
      </c>
      <c r="D2896" s="11">
        <v>0.23</v>
      </c>
      <c r="E2896" s="11">
        <v>0.96</v>
      </c>
      <c r="F2896" s="11">
        <v>65.989999999999995</v>
      </c>
      <c r="G2896" s="11"/>
      <c r="H2896" s="11"/>
      <c r="I2896" s="11">
        <v>0.96</v>
      </c>
      <c r="J2896" s="11">
        <v>-10.050000000000001</v>
      </c>
      <c r="K2896" s="11">
        <v>0.96</v>
      </c>
      <c r="L2896" s="11">
        <v>73.95</v>
      </c>
      <c r="M2896" s="11"/>
      <c r="N2896" s="11"/>
      <c r="O2896" s="11"/>
      <c r="P2896" s="11"/>
      <c r="Q2896" s="11"/>
      <c r="R2896" s="11"/>
    </row>
    <row r="2897" spans="1:18" x14ac:dyDescent="0.35">
      <c r="A2897" s="11">
        <v>0.96</v>
      </c>
      <c r="B2897" s="11">
        <v>0.77</v>
      </c>
      <c r="C2897" s="11">
        <v>0.96</v>
      </c>
      <c r="D2897" s="11">
        <v>-0.81</v>
      </c>
      <c r="E2897" s="11">
        <v>0.97</v>
      </c>
      <c r="F2897" s="11">
        <v>65.42</v>
      </c>
      <c r="G2897" s="11"/>
      <c r="H2897" s="11"/>
      <c r="I2897" s="11">
        <v>0.96</v>
      </c>
      <c r="J2897" s="11">
        <v>-11.07</v>
      </c>
      <c r="K2897" s="11">
        <v>0.97</v>
      </c>
      <c r="L2897" s="11">
        <v>74.12</v>
      </c>
      <c r="M2897" s="11"/>
      <c r="N2897" s="11"/>
      <c r="O2897" s="11"/>
      <c r="P2897" s="11"/>
      <c r="Q2897" s="11"/>
      <c r="R2897" s="11"/>
    </row>
    <row r="2898" spans="1:18" x14ac:dyDescent="0.35">
      <c r="A2898" s="11">
        <v>0.97</v>
      </c>
      <c r="B2898" s="11">
        <v>0.15</v>
      </c>
      <c r="C2898" s="11">
        <v>0.97</v>
      </c>
      <c r="D2898" s="11">
        <v>-0.21</v>
      </c>
      <c r="E2898" s="11">
        <v>0.97</v>
      </c>
      <c r="F2898" s="11">
        <v>66.510000000000005</v>
      </c>
      <c r="G2898" s="11"/>
      <c r="H2898" s="11"/>
      <c r="I2898" s="11">
        <v>0.97</v>
      </c>
      <c r="J2898" s="11">
        <v>-11.84</v>
      </c>
      <c r="K2898" s="11">
        <v>0.97</v>
      </c>
      <c r="L2898" s="11">
        <v>74.319999999999993</v>
      </c>
      <c r="M2898" s="11"/>
      <c r="N2898" s="11"/>
      <c r="O2898" s="11"/>
      <c r="P2898" s="11"/>
      <c r="Q2898" s="11"/>
      <c r="R2898" s="11"/>
    </row>
    <row r="2899" spans="1:18" x14ac:dyDescent="0.35">
      <c r="A2899" s="11">
        <v>0.97</v>
      </c>
      <c r="B2899" s="11">
        <v>0.27</v>
      </c>
      <c r="C2899" s="11">
        <v>0.97</v>
      </c>
      <c r="D2899" s="11">
        <v>1.06</v>
      </c>
      <c r="E2899" s="11">
        <v>0.97</v>
      </c>
      <c r="F2899" s="11">
        <v>65.59</v>
      </c>
      <c r="G2899" s="11"/>
      <c r="H2899" s="11"/>
      <c r="I2899" s="11">
        <v>0.97</v>
      </c>
      <c r="J2899" s="11">
        <v>-11.29</v>
      </c>
      <c r="K2899" s="11">
        <v>0.97</v>
      </c>
      <c r="L2899" s="11">
        <v>74.75</v>
      </c>
      <c r="M2899" s="11"/>
      <c r="N2899" s="11"/>
      <c r="O2899" s="11"/>
      <c r="P2899" s="11"/>
      <c r="Q2899" s="11"/>
      <c r="R2899" s="11"/>
    </row>
    <row r="2900" spans="1:18" x14ac:dyDescent="0.35">
      <c r="A2900" s="11">
        <v>0.97</v>
      </c>
      <c r="B2900" s="11">
        <v>-0.82</v>
      </c>
      <c r="C2900" s="11">
        <v>0.97</v>
      </c>
      <c r="D2900" s="11">
        <v>0.4</v>
      </c>
      <c r="E2900" s="11">
        <v>0.97</v>
      </c>
      <c r="F2900" s="11">
        <v>65.59</v>
      </c>
      <c r="G2900" s="11"/>
      <c r="H2900" s="11"/>
      <c r="I2900" s="11">
        <v>0.97</v>
      </c>
      <c r="J2900" s="11">
        <v>-12.01</v>
      </c>
      <c r="K2900" s="11">
        <v>0.97</v>
      </c>
      <c r="L2900" s="11">
        <v>74.739999999999995</v>
      </c>
      <c r="M2900" s="11"/>
      <c r="N2900" s="11"/>
      <c r="O2900" s="11"/>
      <c r="P2900" s="11"/>
      <c r="Q2900" s="11"/>
      <c r="R2900" s="11"/>
    </row>
    <row r="2901" spans="1:18" x14ac:dyDescent="0.35">
      <c r="A2901" s="11">
        <v>0.97</v>
      </c>
      <c r="B2901" s="11">
        <v>0.44</v>
      </c>
      <c r="C2901" s="11">
        <v>0.97</v>
      </c>
      <c r="D2901" s="11">
        <v>-0.04</v>
      </c>
      <c r="E2901" s="11">
        <v>0.97</v>
      </c>
      <c r="F2901" s="11">
        <v>65.16</v>
      </c>
      <c r="G2901" s="11"/>
      <c r="H2901" s="11"/>
      <c r="I2901" s="11">
        <v>0.97</v>
      </c>
      <c r="J2901" s="11">
        <v>-11.93</v>
      </c>
      <c r="K2901" s="11">
        <v>0.97</v>
      </c>
      <c r="L2901" s="11">
        <v>75.03</v>
      </c>
      <c r="M2901" s="11"/>
      <c r="N2901" s="11"/>
      <c r="O2901" s="11"/>
      <c r="P2901" s="11"/>
      <c r="Q2901" s="11"/>
      <c r="R2901" s="11"/>
    </row>
    <row r="2902" spans="1:18" x14ac:dyDescent="0.35">
      <c r="A2902" s="11">
        <v>0.97</v>
      </c>
      <c r="B2902" s="11">
        <v>0.3</v>
      </c>
      <c r="C2902" s="11">
        <v>0.97</v>
      </c>
      <c r="D2902" s="11">
        <v>-0.36</v>
      </c>
      <c r="E2902" s="11">
        <v>0.97</v>
      </c>
      <c r="F2902" s="11">
        <v>66.2</v>
      </c>
      <c r="G2902" s="11"/>
      <c r="H2902" s="11"/>
      <c r="I2902" s="11">
        <v>0.97</v>
      </c>
      <c r="J2902" s="11">
        <v>-11.68</v>
      </c>
      <c r="K2902" s="11">
        <v>0.97</v>
      </c>
      <c r="L2902" s="11">
        <v>76.05</v>
      </c>
      <c r="M2902" s="11"/>
      <c r="N2902" s="11"/>
      <c r="O2902" s="11"/>
      <c r="P2902" s="11"/>
      <c r="Q2902" s="11"/>
      <c r="R2902" s="11"/>
    </row>
    <row r="2903" spans="1:18" x14ac:dyDescent="0.35">
      <c r="A2903" s="11">
        <v>0.97</v>
      </c>
      <c r="B2903" s="11">
        <v>1.1000000000000001</v>
      </c>
      <c r="C2903" s="11">
        <v>0.97</v>
      </c>
      <c r="D2903" s="11">
        <v>0.26</v>
      </c>
      <c r="E2903" s="11">
        <v>0.97</v>
      </c>
      <c r="F2903" s="11">
        <v>66.349999999999994</v>
      </c>
      <c r="G2903" s="11"/>
      <c r="H2903" s="11"/>
      <c r="I2903" s="11">
        <v>0.97</v>
      </c>
      <c r="J2903" s="11">
        <v>-11.37</v>
      </c>
      <c r="K2903" s="11">
        <v>0.97</v>
      </c>
      <c r="L2903" s="11">
        <v>75.260000000000005</v>
      </c>
      <c r="M2903" s="11"/>
      <c r="N2903" s="11"/>
      <c r="O2903" s="11"/>
      <c r="P2903" s="11"/>
      <c r="Q2903" s="11"/>
      <c r="R2903" s="11"/>
    </row>
    <row r="2904" spans="1:18" x14ac:dyDescent="0.35">
      <c r="A2904" s="11">
        <v>0.97</v>
      </c>
      <c r="B2904" s="11">
        <v>-0.25</v>
      </c>
      <c r="C2904" s="11">
        <v>0.97</v>
      </c>
      <c r="D2904" s="11">
        <v>-0.21</v>
      </c>
      <c r="E2904" s="11">
        <v>0.97</v>
      </c>
      <c r="F2904" s="11">
        <v>64.540000000000006</v>
      </c>
      <c r="G2904" s="11"/>
      <c r="H2904" s="11"/>
      <c r="I2904" s="11">
        <v>0.97</v>
      </c>
      <c r="J2904" s="11">
        <v>-11.55</v>
      </c>
      <c r="K2904" s="11">
        <v>0.97</v>
      </c>
      <c r="L2904" s="11">
        <v>75.33</v>
      </c>
      <c r="M2904" s="11"/>
      <c r="N2904" s="11"/>
      <c r="O2904" s="11"/>
      <c r="P2904" s="11"/>
      <c r="Q2904" s="11"/>
      <c r="R2904" s="11"/>
    </row>
    <row r="2905" spans="1:18" x14ac:dyDescent="0.35">
      <c r="A2905" s="11">
        <v>0.97</v>
      </c>
      <c r="B2905" s="11">
        <v>-0.12</v>
      </c>
      <c r="C2905" s="11">
        <v>0.97</v>
      </c>
      <c r="D2905" s="11">
        <v>0.69</v>
      </c>
      <c r="E2905" s="11">
        <v>0.97</v>
      </c>
      <c r="F2905" s="11">
        <v>65.900000000000006</v>
      </c>
      <c r="G2905" s="11"/>
      <c r="H2905" s="11"/>
      <c r="I2905" s="11">
        <v>0.97</v>
      </c>
      <c r="J2905" s="11">
        <v>-10.68</v>
      </c>
      <c r="K2905" s="11">
        <v>0.97</v>
      </c>
      <c r="L2905" s="11">
        <v>76.45</v>
      </c>
      <c r="M2905" s="11"/>
      <c r="N2905" s="11"/>
      <c r="O2905" s="11"/>
      <c r="P2905" s="11"/>
      <c r="Q2905" s="11"/>
      <c r="R2905" s="11"/>
    </row>
    <row r="2906" spans="1:18" x14ac:dyDescent="0.35">
      <c r="A2906" s="11">
        <v>0.97</v>
      </c>
      <c r="B2906" s="11">
        <v>0.67</v>
      </c>
      <c r="C2906" s="11">
        <v>0.97</v>
      </c>
      <c r="D2906" s="11">
        <v>-0.51</v>
      </c>
      <c r="E2906" s="11">
        <v>0.97</v>
      </c>
      <c r="F2906" s="11">
        <v>64.77</v>
      </c>
      <c r="G2906" s="11"/>
      <c r="H2906" s="11"/>
      <c r="I2906" s="11">
        <v>0.97</v>
      </c>
      <c r="J2906" s="11">
        <v>-11.83</v>
      </c>
      <c r="K2906" s="11">
        <v>0.97</v>
      </c>
      <c r="L2906" s="11">
        <v>76.45</v>
      </c>
      <c r="M2906" s="11"/>
      <c r="N2906" s="11"/>
      <c r="O2906" s="11"/>
      <c r="P2906" s="11"/>
      <c r="Q2906" s="11"/>
      <c r="R2906" s="11"/>
    </row>
    <row r="2907" spans="1:18" x14ac:dyDescent="0.35">
      <c r="A2907" s="11">
        <v>0.97</v>
      </c>
      <c r="B2907" s="11">
        <v>0.2</v>
      </c>
      <c r="C2907" s="11">
        <v>0.97</v>
      </c>
      <c r="D2907" s="11">
        <v>0.27</v>
      </c>
      <c r="E2907" s="11">
        <v>0.97</v>
      </c>
      <c r="F2907" s="11">
        <v>64.239999999999995</v>
      </c>
      <c r="G2907" s="11"/>
      <c r="H2907" s="11"/>
      <c r="I2907" s="11">
        <v>0.97</v>
      </c>
      <c r="J2907" s="11">
        <v>-11.57</v>
      </c>
      <c r="K2907" s="11">
        <v>0.97</v>
      </c>
      <c r="L2907" s="11">
        <v>74.819999999999993</v>
      </c>
      <c r="M2907" s="11"/>
      <c r="N2907" s="11"/>
      <c r="O2907" s="11"/>
      <c r="P2907" s="11"/>
      <c r="Q2907" s="11"/>
      <c r="R2907" s="11"/>
    </row>
    <row r="2908" spans="1:18" x14ac:dyDescent="0.35">
      <c r="A2908" s="11">
        <v>0.97</v>
      </c>
      <c r="B2908" s="11">
        <v>-0.73</v>
      </c>
      <c r="C2908" s="11">
        <v>0.97</v>
      </c>
      <c r="D2908" s="11">
        <v>-0.08</v>
      </c>
      <c r="E2908" s="11">
        <v>0.97</v>
      </c>
      <c r="F2908" s="11">
        <v>65.75</v>
      </c>
      <c r="G2908" s="11"/>
      <c r="H2908" s="11"/>
      <c r="I2908" s="11">
        <v>0.97</v>
      </c>
      <c r="J2908" s="11">
        <v>-12.58</v>
      </c>
      <c r="K2908" s="11">
        <v>0.97</v>
      </c>
      <c r="L2908" s="11">
        <v>75.17</v>
      </c>
      <c r="M2908" s="11"/>
      <c r="N2908" s="11"/>
      <c r="O2908" s="11"/>
      <c r="P2908" s="11"/>
      <c r="Q2908" s="11"/>
      <c r="R2908" s="11"/>
    </row>
    <row r="2909" spans="1:18" x14ac:dyDescent="0.35">
      <c r="A2909" s="11">
        <v>0.97</v>
      </c>
      <c r="B2909" s="11">
        <v>0.23</v>
      </c>
      <c r="C2909" s="11">
        <v>0.97</v>
      </c>
      <c r="D2909" s="11">
        <v>0.31</v>
      </c>
      <c r="E2909" s="11">
        <v>0.97</v>
      </c>
      <c r="F2909" s="11">
        <v>64.989999999999995</v>
      </c>
      <c r="G2909" s="11"/>
      <c r="H2909" s="11"/>
      <c r="I2909" s="11">
        <v>0.97</v>
      </c>
      <c r="J2909" s="11">
        <v>-12.01</v>
      </c>
      <c r="K2909" s="11">
        <v>0.97</v>
      </c>
      <c r="L2909" s="11">
        <v>74.45</v>
      </c>
      <c r="M2909" s="11"/>
      <c r="N2909" s="11"/>
      <c r="O2909" s="11"/>
      <c r="P2909" s="11"/>
      <c r="Q2909" s="11"/>
      <c r="R2909" s="11"/>
    </row>
    <row r="2910" spans="1:18" x14ac:dyDescent="0.35">
      <c r="A2910" s="11">
        <v>0.97</v>
      </c>
      <c r="B2910" s="11">
        <v>-0.61</v>
      </c>
      <c r="C2910" s="11">
        <v>0.97</v>
      </c>
      <c r="D2910" s="11">
        <v>-0.51</v>
      </c>
      <c r="E2910" s="11">
        <v>0.97</v>
      </c>
      <c r="F2910" s="11">
        <v>65.180000000000007</v>
      </c>
      <c r="G2910" s="11"/>
      <c r="H2910" s="11"/>
      <c r="I2910" s="11">
        <v>0.97</v>
      </c>
      <c r="J2910" s="11">
        <v>-12.19</v>
      </c>
      <c r="K2910" s="11">
        <v>0.97</v>
      </c>
      <c r="L2910" s="11">
        <v>75.03</v>
      </c>
      <c r="M2910" s="11"/>
      <c r="N2910" s="11"/>
      <c r="O2910" s="11"/>
      <c r="P2910" s="11"/>
      <c r="Q2910" s="11"/>
      <c r="R2910" s="11"/>
    </row>
    <row r="2911" spans="1:18" x14ac:dyDescent="0.35">
      <c r="A2911" s="11">
        <v>0.97</v>
      </c>
      <c r="B2911" s="11">
        <v>-0.04</v>
      </c>
      <c r="C2911" s="11">
        <v>0.97</v>
      </c>
      <c r="D2911" s="11">
        <v>0.04</v>
      </c>
      <c r="E2911" s="11">
        <v>0.97</v>
      </c>
      <c r="F2911" s="11">
        <v>64.67</v>
      </c>
      <c r="G2911" s="11"/>
      <c r="H2911" s="11"/>
      <c r="I2911" s="11">
        <v>0.97</v>
      </c>
      <c r="J2911" s="11">
        <v>-11.94</v>
      </c>
      <c r="K2911" s="11">
        <v>0.97</v>
      </c>
      <c r="L2911" s="11">
        <v>74.95</v>
      </c>
      <c r="M2911" s="11"/>
      <c r="N2911" s="11"/>
      <c r="O2911" s="11"/>
      <c r="P2911" s="11"/>
      <c r="Q2911" s="11"/>
      <c r="R2911" s="11"/>
    </row>
    <row r="2912" spans="1:18" x14ac:dyDescent="0.35">
      <c r="A2912" s="11">
        <v>0.97</v>
      </c>
      <c r="B2912" s="11">
        <v>0.37</v>
      </c>
      <c r="C2912" s="11">
        <v>0.97</v>
      </c>
      <c r="D2912" s="11">
        <v>-0.11</v>
      </c>
      <c r="E2912" s="11">
        <v>0.97</v>
      </c>
      <c r="F2912" s="11">
        <v>65.540000000000006</v>
      </c>
      <c r="G2912" s="11"/>
      <c r="H2912" s="11"/>
      <c r="I2912" s="11">
        <v>0.97</v>
      </c>
      <c r="J2912" s="11">
        <v>-12.04</v>
      </c>
      <c r="K2912" s="11">
        <v>0.97</v>
      </c>
      <c r="L2912" s="11">
        <v>74.430000000000007</v>
      </c>
      <c r="M2912" s="11"/>
      <c r="N2912" s="11"/>
      <c r="O2912" s="11"/>
      <c r="P2912" s="11"/>
      <c r="Q2912" s="11"/>
      <c r="R2912" s="11"/>
    </row>
    <row r="2913" spans="1:18" x14ac:dyDescent="0.35">
      <c r="A2913" s="11">
        <v>0.97</v>
      </c>
      <c r="B2913" s="11">
        <v>0.69</v>
      </c>
      <c r="C2913" s="11">
        <v>0.97</v>
      </c>
      <c r="D2913" s="11">
        <v>0.36</v>
      </c>
      <c r="E2913" s="11">
        <v>0.97</v>
      </c>
      <c r="F2913" s="11">
        <v>65.760000000000005</v>
      </c>
      <c r="G2913" s="11"/>
      <c r="H2913" s="11"/>
      <c r="I2913" s="11">
        <v>0.97</v>
      </c>
      <c r="J2913" s="11">
        <v>-11.66</v>
      </c>
      <c r="K2913" s="11">
        <v>0.97</v>
      </c>
      <c r="L2913" s="11">
        <v>74.040000000000006</v>
      </c>
      <c r="M2913" s="11"/>
      <c r="N2913" s="11"/>
      <c r="O2913" s="11"/>
      <c r="P2913" s="11"/>
      <c r="Q2913" s="11"/>
      <c r="R2913" s="11"/>
    </row>
    <row r="2914" spans="1:18" x14ac:dyDescent="0.35">
      <c r="A2914" s="11">
        <v>0.97</v>
      </c>
      <c r="B2914" s="11">
        <v>0.25</v>
      </c>
      <c r="C2914" s="11">
        <v>0.97</v>
      </c>
      <c r="D2914" s="11">
        <v>-0.3</v>
      </c>
      <c r="E2914" s="11">
        <v>0.97</v>
      </c>
      <c r="F2914" s="11">
        <v>65.55</v>
      </c>
      <c r="G2914" s="11"/>
      <c r="H2914" s="11"/>
      <c r="I2914" s="11">
        <v>0.97</v>
      </c>
      <c r="J2914" s="11">
        <v>-11.91</v>
      </c>
      <c r="K2914" s="11">
        <v>0.97</v>
      </c>
      <c r="L2914" s="11">
        <v>74.8</v>
      </c>
      <c r="M2914" s="11"/>
      <c r="N2914" s="11"/>
      <c r="O2914" s="11"/>
      <c r="P2914" s="11"/>
      <c r="Q2914" s="11"/>
      <c r="R2914" s="11"/>
    </row>
    <row r="2915" spans="1:18" x14ac:dyDescent="0.35">
      <c r="A2915" s="11">
        <v>0.97</v>
      </c>
      <c r="B2915" s="11">
        <v>-0.12</v>
      </c>
      <c r="C2915" s="11">
        <v>0.97</v>
      </c>
      <c r="D2915" s="11">
        <v>0.2</v>
      </c>
      <c r="E2915" s="11">
        <v>0.97</v>
      </c>
      <c r="F2915" s="11">
        <v>65.53</v>
      </c>
      <c r="G2915" s="11"/>
      <c r="H2915" s="11"/>
      <c r="I2915" s="11">
        <v>0.97</v>
      </c>
      <c r="J2915" s="11">
        <v>-12.38</v>
      </c>
      <c r="K2915" s="11">
        <v>0.97</v>
      </c>
      <c r="L2915" s="11">
        <v>74.900000000000006</v>
      </c>
      <c r="M2915" s="11"/>
      <c r="N2915" s="11"/>
      <c r="O2915" s="11"/>
      <c r="P2915" s="11"/>
      <c r="Q2915" s="11"/>
      <c r="R2915" s="11"/>
    </row>
    <row r="2916" spans="1:18" x14ac:dyDescent="0.35">
      <c r="A2916" s="11">
        <v>0.97</v>
      </c>
      <c r="B2916" s="11">
        <v>0.06</v>
      </c>
      <c r="C2916" s="11">
        <v>0.97</v>
      </c>
      <c r="D2916" s="11">
        <v>0.24</v>
      </c>
      <c r="E2916" s="11">
        <v>0.97</v>
      </c>
      <c r="F2916" s="11">
        <v>65.92</v>
      </c>
      <c r="G2916" s="11"/>
      <c r="H2916" s="11"/>
      <c r="I2916" s="11">
        <v>0.97</v>
      </c>
      <c r="J2916" s="11">
        <v>-12.99</v>
      </c>
      <c r="K2916" s="11">
        <v>0.97</v>
      </c>
      <c r="L2916" s="11">
        <v>74.14</v>
      </c>
      <c r="M2916" s="11"/>
      <c r="N2916" s="11"/>
      <c r="O2916" s="11"/>
      <c r="P2916" s="11"/>
      <c r="Q2916" s="11"/>
      <c r="R2916" s="11"/>
    </row>
    <row r="2917" spans="1:18" x14ac:dyDescent="0.35">
      <c r="A2917" s="11">
        <v>0.97</v>
      </c>
      <c r="B2917" s="11">
        <v>-0.16</v>
      </c>
      <c r="C2917" s="11">
        <v>0.97</v>
      </c>
      <c r="D2917" s="11">
        <v>-0.52</v>
      </c>
      <c r="E2917" s="11">
        <v>0.97</v>
      </c>
      <c r="F2917" s="11">
        <v>66.58</v>
      </c>
      <c r="G2917" s="11"/>
      <c r="H2917" s="11"/>
      <c r="I2917" s="11">
        <v>0.97</v>
      </c>
      <c r="J2917" s="11">
        <v>-12.05</v>
      </c>
      <c r="K2917" s="11">
        <v>0.97</v>
      </c>
      <c r="L2917" s="11">
        <v>75.010000000000005</v>
      </c>
      <c r="M2917" s="11"/>
      <c r="N2917" s="11"/>
      <c r="O2917" s="11"/>
      <c r="P2917" s="11"/>
      <c r="Q2917" s="11"/>
      <c r="R2917" s="11"/>
    </row>
    <row r="2918" spans="1:18" x14ac:dyDescent="0.35">
      <c r="A2918" s="11">
        <v>0.97</v>
      </c>
      <c r="B2918" s="11">
        <v>0.08</v>
      </c>
      <c r="C2918" s="11">
        <v>0.97</v>
      </c>
      <c r="D2918" s="11">
        <v>0.73</v>
      </c>
      <c r="E2918" s="11">
        <v>0.97</v>
      </c>
      <c r="F2918" s="11">
        <v>65.86</v>
      </c>
      <c r="G2918" s="11"/>
      <c r="H2918" s="11"/>
      <c r="I2918" s="11">
        <v>0.97</v>
      </c>
      <c r="J2918" s="11">
        <v>-12.27</v>
      </c>
      <c r="K2918" s="11">
        <v>0.97</v>
      </c>
      <c r="L2918" s="11">
        <v>75.09</v>
      </c>
      <c r="M2918" s="11"/>
      <c r="N2918" s="11"/>
      <c r="O2918" s="11"/>
      <c r="P2918" s="11"/>
      <c r="Q2918" s="11"/>
      <c r="R2918" s="11"/>
    </row>
    <row r="2919" spans="1:18" x14ac:dyDescent="0.35">
      <c r="A2919" s="11">
        <v>0.97</v>
      </c>
      <c r="B2919" s="11">
        <v>-0.23</v>
      </c>
      <c r="C2919" s="11">
        <v>0.97</v>
      </c>
      <c r="D2919" s="11">
        <v>0.16</v>
      </c>
      <c r="E2919" s="11">
        <v>0.97</v>
      </c>
      <c r="F2919" s="11">
        <v>66.47</v>
      </c>
      <c r="G2919" s="11"/>
      <c r="H2919" s="11"/>
      <c r="I2919" s="11">
        <v>0.97</v>
      </c>
      <c r="J2919" s="11">
        <v>-12.3</v>
      </c>
      <c r="K2919" s="11">
        <v>0.97</v>
      </c>
      <c r="L2919" s="11">
        <v>75.290000000000006</v>
      </c>
      <c r="M2919" s="11"/>
      <c r="N2919" s="11"/>
      <c r="O2919" s="11"/>
      <c r="P2919" s="11"/>
      <c r="Q2919" s="11"/>
      <c r="R2919" s="11"/>
    </row>
    <row r="2920" spans="1:18" x14ac:dyDescent="0.35">
      <c r="A2920" s="11">
        <v>0.97</v>
      </c>
      <c r="B2920" s="11">
        <v>0.48</v>
      </c>
      <c r="C2920" s="11">
        <v>0.97</v>
      </c>
      <c r="D2920" s="11">
        <v>0.09</v>
      </c>
      <c r="E2920" s="11">
        <v>0.97</v>
      </c>
      <c r="F2920" s="11">
        <v>65.87</v>
      </c>
      <c r="G2920" s="11"/>
      <c r="H2920" s="11"/>
      <c r="I2920" s="11">
        <v>0.97</v>
      </c>
      <c r="J2920" s="11">
        <v>-12.41</v>
      </c>
      <c r="K2920" s="11">
        <v>0.97</v>
      </c>
      <c r="L2920" s="11">
        <v>75.599999999999994</v>
      </c>
      <c r="M2920" s="11"/>
      <c r="N2920" s="11"/>
      <c r="O2920" s="11"/>
      <c r="P2920" s="11"/>
      <c r="Q2920" s="11"/>
      <c r="R2920" s="11"/>
    </row>
    <row r="2921" spans="1:18" x14ac:dyDescent="0.35">
      <c r="A2921" s="11">
        <v>0.97</v>
      </c>
      <c r="B2921" s="11">
        <v>0.9</v>
      </c>
      <c r="C2921" s="11">
        <v>0.97</v>
      </c>
      <c r="D2921" s="11">
        <v>0.6</v>
      </c>
      <c r="E2921" s="11">
        <v>0.97</v>
      </c>
      <c r="F2921" s="11">
        <v>65.739999999999995</v>
      </c>
      <c r="G2921" s="11"/>
      <c r="H2921" s="11"/>
      <c r="I2921" s="11">
        <v>0.97</v>
      </c>
      <c r="J2921" s="11">
        <v>-11.75</v>
      </c>
      <c r="K2921" s="11">
        <v>0.97</v>
      </c>
      <c r="L2921" s="11">
        <v>76.14</v>
      </c>
      <c r="M2921" s="11"/>
      <c r="N2921" s="11"/>
      <c r="O2921" s="11"/>
      <c r="P2921" s="11"/>
      <c r="Q2921" s="11"/>
      <c r="R2921" s="11"/>
    </row>
    <row r="2922" spans="1:18" x14ac:dyDescent="0.35">
      <c r="A2922" s="11">
        <v>0.97</v>
      </c>
      <c r="B2922" s="11">
        <v>0</v>
      </c>
      <c r="C2922" s="11">
        <v>0.97</v>
      </c>
      <c r="D2922" s="11">
        <v>0.82</v>
      </c>
      <c r="E2922" s="11">
        <v>0.97</v>
      </c>
      <c r="F2922" s="11">
        <v>65.239999999999995</v>
      </c>
      <c r="G2922" s="11"/>
      <c r="H2922" s="11"/>
      <c r="I2922" s="11">
        <v>0.97</v>
      </c>
      <c r="J2922" s="11">
        <v>-13.1</v>
      </c>
      <c r="K2922" s="11">
        <v>0.97</v>
      </c>
      <c r="L2922" s="11">
        <v>75.81</v>
      </c>
      <c r="M2922" s="11"/>
      <c r="N2922" s="11"/>
      <c r="O2922" s="11"/>
      <c r="P2922" s="11"/>
      <c r="Q2922" s="11"/>
      <c r="R2922" s="11"/>
    </row>
    <row r="2923" spans="1:18" x14ac:dyDescent="0.35">
      <c r="A2923" s="11">
        <v>0.97</v>
      </c>
      <c r="B2923" s="11">
        <v>0.44</v>
      </c>
      <c r="C2923" s="11">
        <v>0.97</v>
      </c>
      <c r="D2923" s="11">
        <v>0.27</v>
      </c>
      <c r="E2923" s="11">
        <v>0.97</v>
      </c>
      <c r="F2923" s="11">
        <v>65.819999999999993</v>
      </c>
      <c r="G2923" s="11"/>
      <c r="H2923" s="11"/>
      <c r="I2923" s="11">
        <v>0.97</v>
      </c>
      <c r="J2923" s="11">
        <v>-13.12</v>
      </c>
      <c r="K2923" s="11">
        <v>0.97</v>
      </c>
      <c r="L2923" s="11">
        <v>76.22</v>
      </c>
      <c r="M2923" s="11"/>
      <c r="N2923" s="11"/>
      <c r="O2923" s="11"/>
      <c r="P2923" s="11"/>
      <c r="Q2923" s="11"/>
      <c r="R2923" s="11"/>
    </row>
    <row r="2924" spans="1:18" x14ac:dyDescent="0.35">
      <c r="A2924" s="11">
        <v>0.97</v>
      </c>
      <c r="B2924" s="11">
        <v>0.02</v>
      </c>
      <c r="C2924" s="11">
        <v>0.97</v>
      </c>
      <c r="D2924" s="11">
        <v>0.84</v>
      </c>
      <c r="E2924" s="11">
        <v>0.97</v>
      </c>
      <c r="F2924" s="11">
        <v>66.31</v>
      </c>
      <c r="G2924" s="11"/>
      <c r="H2924" s="11"/>
      <c r="I2924" s="11">
        <v>0.97</v>
      </c>
      <c r="J2924" s="11">
        <v>-11.83</v>
      </c>
      <c r="K2924" s="11">
        <v>0.97</v>
      </c>
      <c r="L2924" s="11">
        <v>76.05</v>
      </c>
      <c r="M2924" s="11"/>
      <c r="N2924" s="11"/>
      <c r="O2924" s="11"/>
      <c r="P2924" s="11"/>
      <c r="Q2924" s="11"/>
      <c r="R2924" s="11"/>
    </row>
    <row r="2925" spans="1:18" x14ac:dyDescent="0.35">
      <c r="A2925" s="11">
        <v>0.97</v>
      </c>
      <c r="B2925" s="11">
        <v>-7.0000000000000007E-2</v>
      </c>
      <c r="C2925" s="11">
        <v>0.97</v>
      </c>
      <c r="D2925" s="11">
        <v>0.26</v>
      </c>
      <c r="E2925" s="11">
        <v>0.97</v>
      </c>
      <c r="F2925" s="11">
        <v>65.510000000000005</v>
      </c>
      <c r="G2925" s="11"/>
      <c r="H2925" s="11"/>
      <c r="I2925" s="11">
        <v>0.97</v>
      </c>
      <c r="J2925" s="11">
        <v>-12.73</v>
      </c>
      <c r="K2925" s="11">
        <v>0.97</v>
      </c>
      <c r="L2925" s="11">
        <v>76.02</v>
      </c>
      <c r="M2925" s="11"/>
      <c r="N2925" s="11"/>
      <c r="O2925" s="11"/>
      <c r="P2925" s="11"/>
      <c r="Q2925" s="11"/>
      <c r="R2925" s="11"/>
    </row>
    <row r="2926" spans="1:18" x14ac:dyDescent="0.35">
      <c r="A2926" s="11">
        <v>0.97</v>
      </c>
      <c r="B2926" s="11">
        <v>0.25</v>
      </c>
      <c r="C2926" s="11">
        <v>0.97</v>
      </c>
      <c r="D2926" s="11">
        <v>0.72</v>
      </c>
      <c r="E2926" s="11">
        <v>0.97</v>
      </c>
      <c r="F2926" s="11">
        <v>65.89</v>
      </c>
      <c r="G2926" s="11"/>
      <c r="H2926" s="11"/>
      <c r="I2926" s="11">
        <v>0.97</v>
      </c>
      <c r="J2926" s="11">
        <v>-12.93</v>
      </c>
      <c r="K2926" s="11">
        <v>0.97</v>
      </c>
      <c r="L2926" s="11">
        <v>77.02</v>
      </c>
      <c r="M2926" s="11"/>
      <c r="N2926" s="11"/>
      <c r="O2926" s="11"/>
      <c r="P2926" s="11"/>
      <c r="Q2926" s="11"/>
      <c r="R2926" s="11"/>
    </row>
    <row r="2927" spans="1:18" x14ac:dyDescent="0.35">
      <c r="A2927" s="11">
        <v>0.97</v>
      </c>
      <c r="B2927" s="11">
        <v>0.49</v>
      </c>
      <c r="C2927" s="11">
        <v>0.98</v>
      </c>
      <c r="D2927" s="11">
        <v>0.09</v>
      </c>
      <c r="E2927" s="11">
        <v>0.98</v>
      </c>
      <c r="F2927" s="11">
        <v>66.959999999999994</v>
      </c>
      <c r="G2927" s="11"/>
      <c r="H2927" s="11"/>
      <c r="I2927" s="11">
        <v>0.98</v>
      </c>
      <c r="J2927" s="11">
        <v>-12.39</v>
      </c>
      <c r="K2927" s="11">
        <v>0.98</v>
      </c>
      <c r="L2927" s="11">
        <v>77.2</v>
      </c>
      <c r="M2927" s="11"/>
      <c r="N2927" s="11"/>
      <c r="O2927" s="11"/>
      <c r="P2927" s="11"/>
      <c r="Q2927" s="11"/>
      <c r="R2927" s="11"/>
    </row>
    <row r="2928" spans="1:18" x14ac:dyDescent="0.35">
      <c r="A2928" s="11">
        <v>0.98</v>
      </c>
      <c r="B2928" s="11">
        <v>0.64</v>
      </c>
      <c r="C2928" s="11">
        <v>0.98</v>
      </c>
      <c r="D2928" s="11">
        <v>1.08</v>
      </c>
      <c r="E2928" s="11">
        <v>0.98</v>
      </c>
      <c r="F2928" s="11">
        <v>66.209999999999994</v>
      </c>
      <c r="G2928" s="11"/>
      <c r="H2928" s="11"/>
      <c r="I2928" s="11">
        <v>0.98</v>
      </c>
      <c r="J2928" s="11">
        <v>-13.49</v>
      </c>
      <c r="K2928" s="11">
        <v>0.98</v>
      </c>
      <c r="L2928" s="11">
        <v>78.650000000000006</v>
      </c>
      <c r="M2928" s="11"/>
      <c r="N2928" s="11"/>
      <c r="O2928" s="11"/>
      <c r="P2928" s="11"/>
      <c r="Q2928" s="11"/>
      <c r="R2928" s="11"/>
    </row>
    <row r="2929" spans="1:18" x14ac:dyDescent="0.35">
      <c r="A2929" s="11">
        <v>0.98</v>
      </c>
      <c r="B2929" s="11">
        <v>-0.05</v>
      </c>
      <c r="C2929" s="11">
        <v>0.98</v>
      </c>
      <c r="D2929" s="11">
        <v>-0.02</v>
      </c>
      <c r="E2929" s="11">
        <v>0.98</v>
      </c>
      <c r="F2929" s="11">
        <v>66.739999999999995</v>
      </c>
      <c r="G2929" s="11"/>
      <c r="H2929" s="11"/>
      <c r="I2929" s="11">
        <v>0.98</v>
      </c>
      <c r="J2929" s="11">
        <v>-12.77</v>
      </c>
      <c r="K2929" s="11">
        <v>0.98</v>
      </c>
      <c r="L2929" s="11">
        <v>79.010000000000005</v>
      </c>
      <c r="M2929" s="11"/>
      <c r="N2929" s="11"/>
      <c r="O2929" s="11"/>
      <c r="P2929" s="11"/>
      <c r="Q2929" s="11"/>
      <c r="R2929" s="11"/>
    </row>
    <row r="2930" spans="1:18" x14ac:dyDescent="0.35">
      <c r="A2930" s="11">
        <v>0.98</v>
      </c>
      <c r="B2930" s="11">
        <v>0.16</v>
      </c>
      <c r="C2930" s="11">
        <v>0.98</v>
      </c>
      <c r="D2930" s="11">
        <v>1.2</v>
      </c>
      <c r="E2930" s="11">
        <v>0.98</v>
      </c>
      <c r="F2930" s="11">
        <v>67.61</v>
      </c>
      <c r="G2930" s="11"/>
      <c r="H2930" s="11"/>
      <c r="I2930" s="11">
        <v>0.98</v>
      </c>
      <c r="J2930" s="11">
        <v>-12.07</v>
      </c>
      <c r="K2930" s="11">
        <v>0.98</v>
      </c>
      <c r="L2930" s="11">
        <v>78.58</v>
      </c>
      <c r="M2930" s="11"/>
      <c r="N2930" s="11"/>
      <c r="O2930" s="11"/>
      <c r="P2930" s="11"/>
      <c r="Q2930" s="11"/>
      <c r="R2930" s="11"/>
    </row>
    <row r="2931" spans="1:18" x14ac:dyDescent="0.35">
      <c r="A2931" s="11">
        <v>0.98</v>
      </c>
      <c r="B2931" s="11">
        <v>0.22</v>
      </c>
      <c r="C2931" s="11">
        <v>0.98</v>
      </c>
      <c r="D2931" s="11">
        <v>0.39</v>
      </c>
      <c r="E2931" s="11">
        <v>0.98</v>
      </c>
      <c r="F2931" s="11">
        <v>66.55</v>
      </c>
      <c r="G2931" s="11"/>
      <c r="H2931" s="11"/>
      <c r="I2931" s="11">
        <v>0.98</v>
      </c>
      <c r="J2931" s="11">
        <v>-12.72</v>
      </c>
      <c r="K2931" s="11">
        <v>0.98</v>
      </c>
      <c r="L2931" s="11">
        <v>78.67</v>
      </c>
      <c r="M2931" s="11"/>
      <c r="N2931" s="11"/>
      <c r="O2931" s="11"/>
      <c r="P2931" s="11"/>
      <c r="Q2931" s="11"/>
      <c r="R2931" s="11"/>
    </row>
    <row r="2932" spans="1:18" x14ac:dyDescent="0.35">
      <c r="A2932" s="11">
        <v>0.98</v>
      </c>
      <c r="B2932" s="11">
        <v>-0.06</v>
      </c>
      <c r="C2932" s="11">
        <v>0.98</v>
      </c>
      <c r="D2932" s="11">
        <v>0.11</v>
      </c>
      <c r="E2932" s="11">
        <v>0.98</v>
      </c>
      <c r="F2932" s="11">
        <v>67.94</v>
      </c>
      <c r="G2932" s="11"/>
      <c r="H2932" s="11"/>
      <c r="I2932" s="11">
        <v>0.98</v>
      </c>
      <c r="J2932" s="11">
        <v>-12.6</v>
      </c>
      <c r="K2932" s="11">
        <v>0.98</v>
      </c>
      <c r="L2932" s="11">
        <v>78.599999999999994</v>
      </c>
      <c r="M2932" s="11"/>
      <c r="N2932" s="11"/>
      <c r="O2932" s="11"/>
      <c r="P2932" s="11"/>
      <c r="Q2932" s="11"/>
      <c r="R2932" s="11"/>
    </row>
    <row r="2933" spans="1:18" x14ac:dyDescent="0.35">
      <c r="A2933" s="11">
        <v>0.98</v>
      </c>
      <c r="B2933" s="11">
        <v>-1.27</v>
      </c>
      <c r="C2933" s="11">
        <v>0.98</v>
      </c>
      <c r="D2933" s="11">
        <v>1.17</v>
      </c>
      <c r="E2933" s="11">
        <v>0.98</v>
      </c>
      <c r="F2933" s="11">
        <v>68.680000000000007</v>
      </c>
      <c r="G2933" s="11"/>
      <c r="H2933" s="11"/>
      <c r="I2933" s="11">
        <v>0.98</v>
      </c>
      <c r="J2933" s="11">
        <v>-12.71</v>
      </c>
      <c r="K2933" s="11">
        <v>0.98</v>
      </c>
      <c r="L2933" s="11">
        <v>79.290000000000006</v>
      </c>
      <c r="M2933" s="11"/>
      <c r="N2933" s="11"/>
      <c r="O2933" s="11"/>
      <c r="P2933" s="11"/>
      <c r="Q2933" s="11"/>
      <c r="R2933" s="11"/>
    </row>
    <row r="2934" spans="1:18" x14ac:dyDescent="0.35">
      <c r="A2934" s="11">
        <v>0.98</v>
      </c>
      <c r="B2934" s="11">
        <v>-0.23</v>
      </c>
      <c r="C2934" s="11">
        <v>0.98</v>
      </c>
      <c r="D2934" s="11">
        <v>-0.11</v>
      </c>
      <c r="E2934" s="11">
        <v>0.98</v>
      </c>
      <c r="F2934" s="11">
        <v>69.069999999999993</v>
      </c>
      <c r="G2934" s="11"/>
      <c r="H2934" s="11"/>
      <c r="I2934" s="11">
        <v>0.98</v>
      </c>
      <c r="J2934" s="11">
        <v>-12.52</v>
      </c>
      <c r="K2934" s="11">
        <v>0.98</v>
      </c>
      <c r="L2934" s="11">
        <v>79.59</v>
      </c>
      <c r="M2934" s="11"/>
      <c r="N2934" s="11"/>
      <c r="O2934" s="11"/>
      <c r="P2934" s="11"/>
      <c r="Q2934" s="11"/>
      <c r="R2934" s="11"/>
    </row>
    <row r="2935" spans="1:18" x14ac:dyDescent="0.35">
      <c r="A2935" s="11">
        <v>0.98</v>
      </c>
      <c r="B2935" s="11">
        <v>0.02</v>
      </c>
      <c r="C2935" s="11">
        <v>0.98</v>
      </c>
      <c r="D2935" s="11">
        <v>0.23</v>
      </c>
      <c r="E2935" s="11">
        <v>0.98</v>
      </c>
      <c r="F2935" s="11">
        <v>67.680000000000007</v>
      </c>
      <c r="G2935" s="11"/>
      <c r="H2935" s="11"/>
      <c r="I2935" s="11">
        <v>0.98</v>
      </c>
      <c r="J2935" s="11">
        <v>-12.76</v>
      </c>
      <c r="K2935" s="11">
        <v>0.98</v>
      </c>
      <c r="L2935" s="11">
        <v>79.709999999999994</v>
      </c>
      <c r="M2935" s="11"/>
      <c r="N2935" s="11"/>
      <c r="O2935" s="11"/>
      <c r="P2935" s="11"/>
      <c r="Q2935" s="11"/>
      <c r="R2935" s="11"/>
    </row>
    <row r="2936" spans="1:18" x14ac:dyDescent="0.35">
      <c r="A2936" s="11">
        <v>0.98</v>
      </c>
      <c r="B2936" s="11">
        <v>0.7</v>
      </c>
      <c r="C2936" s="11">
        <v>0.98</v>
      </c>
      <c r="D2936" s="11">
        <v>0.5</v>
      </c>
      <c r="E2936" s="11">
        <v>0.98</v>
      </c>
      <c r="F2936" s="11">
        <v>69.34</v>
      </c>
      <c r="G2936" s="11"/>
      <c r="H2936" s="11"/>
      <c r="I2936" s="11">
        <v>0.98</v>
      </c>
      <c r="J2936" s="11">
        <v>-12.67</v>
      </c>
      <c r="K2936" s="11">
        <v>0.98</v>
      </c>
      <c r="L2936" s="11">
        <v>80.680000000000007</v>
      </c>
      <c r="M2936" s="11"/>
      <c r="N2936" s="11"/>
      <c r="O2936" s="11"/>
      <c r="P2936" s="11"/>
      <c r="Q2936" s="11"/>
      <c r="R2936" s="11"/>
    </row>
    <row r="2937" spans="1:18" x14ac:dyDescent="0.35">
      <c r="A2937" s="11">
        <v>0.98</v>
      </c>
      <c r="B2937" s="11">
        <v>0.54</v>
      </c>
      <c r="C2937" s="11">
        <v>0.98</v>
      </c>
      <c r="D2937" s="11">
        <v>0.55000000000000004</v>
      </c>
      <c r="E2937" s="11">
        <v>0.98</v>
      </c>
      <c r="F2937" s="11">
        <v>68.849999999999994</v>
      </c>
      <c r="G2937" s="11"/>
      <c r="H2937" s="11"/>
      <c r="I2937" s="11">
        <v>0.98</v>
      </c>
      <c r="J2937" s="11">
        <v>-13.35</v>
      </c>
      <c r="K2937" s="11">
        <v>0.98</v>
      </c>
      <c r="L2937" s="11">
        <v>80.67</v>
      </c>
      <c r="M2937" s="11"/>
      <c r="N2937" s="11"/>
      <c r="O2937" s="11"/>
      <c r="P2937" s="11"/>
      <c r="Q2937" s="11"/>
      <c r="R2937" s="11"/>
    </row>
    <row r="2938" spans="1:18" x14ac:dyDescent="0.35">
      <c r="A2938" s="11">
        <v>0.98</v>
      </c>
      <c r="B2938" s="11">
        <v>-0.14000000000000001</v>
      </c>
      <c r="C2938" s="11">
        <v>0.98</v>
      </c>
      <c r="D2938" s="11">
        <v>1.18</v>
      </c>
      <c r="E2938" s="11">
        <v>0.98</v>
      </c>
      <c r="F2938" s="11">
        <v>69.61</v>
      </c>
      <c r="G2938" s="11"/>
      <c r="H2938" s="11"/>
      <c r="I2938" s="11">
        <v>0.98</v>
      </c>
      <c r="J2938" s="11">
        <v>-13.08</v>
      </c>
      <c r="K2938" s="11">
        <v>0.98</v>
      </c>
      <c r="L2938" s="11">
        <v>81.510000000000005</v>
      </c>
      <c r="M2938" s="11"/>
      <c r="N2938" s="11"/>
      <c r="O2938" s="11"/>
      <c r="P2938" s="11"/>
      <c r="Q2938" s="11"/>
      <c r="R2938" s="11"/>
    </row>
    <row r="2939" spans="1:18" x14ac:dyDescent="0.35">
      <c r="A2939" s="11">
        <v>0.98</v>
      </c>
      <c r="B2939" s="11">
        <v>0.26</v>
      </c>
      <c r="C2939" s="11">
        <v>0.98</v>
      </c>
      <c r="D2939" s="11">
        <v>0.77</v>
      </c>
      <c r="E2939" s="11">
        <v>0.98</v>
      </c>
      <c r="F2939" s="11">
        <v>69.180000000000007</v>
      </c>
      <c r="G2939" s="11"/>
      <c r="H2939" s="11"/>
      <c r="I2939" s="11">
        <v>0.98</v>
      </c>
      <c r="J2939" s="11">
        <v>-12.65</v>
      </c>
      <c r="K2939" s="11">
        <v>0.98</v>
      </c>
      <c r="L2939" s="11">
        <v>79.81</v>
      </c>
      <c r="M2939" s="11"/>
      <c r="N2939" s="11"/>
      <c r="O2939" s="11"/>
      <c r="P2939" s="11"/>
      <c r="Q2939" s="11"/>
      <c r="R2939" s="11"/>
    </row>
    <row r="2940" spans="1:18" x14ac:dyDescent="0.35">
      <c r="A2940" s="11">
        <v>0.98</v>
      </c>
      <c r="B2940" s="11">
        <v>-0.38</v>
      </c>
      <c r="C2940" s="11">
        <v>0.98</v>
      </c>
      <c r="D2940" s="11">
        <v>0.32</v>
      </c>
      <c r="E2940" s="11">
        <v>0.98</v>
      </c>
      <c r="F2940" s="11">
        <v>69.89</v>
      </c>
      <c r="G2940" s="11"/>
      <c r="H2940" s="11"/>
      <c r="I2940" s="11">
        <v>0.98</v>
      </c>
      <c r="J2940" s="11">
        <v>-12.92</v>
      </c>
      <c r="K2940" s="11">
        <v>0.98</v>
      </c>
      <c r="L2940" s="11">
        <v>80.83</v>
      </c>
      <c r="M2940" s="11"/>
      <c r="N2940" s="11"/>
      <c r="O2940" s="11"/>
      <c r="P2940" s="11"/>
      <c r="Q2940" s="11"/>
      <c r="R2940" s="11"/>
    </row>
    <row r="2941" spans="1:18" x14ac:dyDescent="0.35">
      <c r="A2941" s="11">
        <v>0.98</v>
      </c>
      <c r="B2941" s="11">
        <v>-0.56999999999999995</v>
      </c>
      <c r="C2941" s="11">
        <v>0.98</v>
      </c>
      <c r="D2941" s="11">
        <v>-0.23</v>
      </c>
      <c r="E2941" s="11">
        <v>0.98</v>
      </c>
      <c r="F2941" s="11">
        <v>70.3</v>
      </c>
      <c r="G2941" s="11"/>
      <c r="H2941" s="11"/>
      <c r="I2941" s="11">
        <v>0.98</v>
      </c>
      <c r="J2941" s="11">
        <v>-13.19</v>
      </c>
      <c r="K2941" s="11">
        <v>0.98</v>
      </c>
      <c r="L2941" s="11">
        <v>80.89</v>
      </c>
      <c r="M2941" s="11"/>
      <c r="N2941" s="11"/>
      <c r="O2941" s="11"/>
      <c r="P2941" s="11"/>
      <c r="Q2941" s="11"/>
      <c r="R2941" s="11"/>
    </row>
    <row r="2942" spans="1:18" x14ac:dyDescent="0.35">
      <c r="A2942" s="11">
        <v>0.98</v>
      </c>
      <c r="B2942" s="11">
        <v>-0.03</v>
      </c>
      <c r="C2942" s="11">
        <v>0.98</v>
      </c>
      <c r="D2942" s="11">
        <v>0.2</v>
      </c>
      <c r="E2942" s="11">
        <v>0.98</v>
      </c>
      <c r="F2942" s="11">
        <v>70.58</v>
      </c>
      <c r="G2942" s="11"/>
      <c r="H2942" s="11"/>
      <c r="I2942" s="11">
        <v>0.98</v>
      </c>
      <c r="J2942" s="11">
        <v>-13</v>
      </c>
      <c r="K2942" s="11">
        <v>0.98</v>
      </c>
      <c r="L2942" s="11">
        <v>81.64</v>
      </c>
      <c r="M2942" s="11"/>
      <c r="N2942" s="11"/>
      <c r="O2942" s="11"/>
      <c r="P2942" s="11"/>
      <c r="Q2942" s="11"/>
      <c r="R2942" s="11"/>
    </row>
    <row r="2943" spans="1:18" x14ac:dyDescent="0.35">
      <c r="A2943" s="11">
        <v>0.98</v>
      </c>
      <c r="B2943" s="11">
        <v>-0.08</v>
      </c>
      <c r="C2943" s="11">
        <v>0.98</v>
      </c>
      <c r="D2943" s="11">
        <v>0.2</v>
      </c>
      <c r="E2943" s="11">
        <v>0.98</v>
      </c>
      <c r="F2943" s="11">
        <v>71.44</v>
      </c>
      <c r="G2943" s="11"/>
      <c r="H2943" s="11"/>
      <c r="I2943" s="11">
        <v>0.98</v>
      </c>
      <c r="J2943" s="11">
        <v>-13.07</v>
      </c>
      <c r="K2943" s="11">
        <v>0.98</v>
      </c>
      <c r="L2943" s="11">
        <v>82.02</v>
      </c>
      <c r="M2943" s="11"/>
      <c r="N2943" s="11"/>
      <c r="O2943" s="11"/>
      <c r="P2943" s="11"/>
      <c r="Q2943" s="11"/>
      <c r="R2943" s="11"/>
    </row>
    <row r="2944" spans="1:18" x14ac:dyDescent="0.35">
      <c r="A2944" s="11">
        <v>0.98</v>
      </c>
      <c r="B2944" s="11">
        <v>-1.1200000000000001</v>
      </c>
      <c r="C2944" s="11">
        <v>0.98</v>
      </c>
      <c r="D2944" s="11">
        <v>0.09</v>
      </c>
      <c r="E2944" s="11">
        <v>0.98</v>
      </c>
      <c r="F2944" s="11">
        <v>70.16</v>
      </c>
      <c r="G2944" s="11"/>
      <c r="H2944" s="11"/>
      <c r="I2944" s="11">
        <v>0.98</v>
      </c>
      <c r="J2944" s="11">
        <v>-13.68</v>
      </c>
      <c r="K2944" s="11">
        <v>0.98</v>
      </c>
      <c r="L2944" s="11">
        <v>82.75</v>
      </c>
      <c r="M2944" s="11"/>
      <c r="N2944" s="11"/>
      <c r="O2944" s="11"/>
      <c r="P2944" s="11"/>
      <c r="Q2944" s="11"/>
      <c r="R2944" s="11"/>
    </row>
    <row r="2945" spans="1:18" x14ac:dyDescent="0.35">
      <c r="A2945" s="11">
        <v>0.98</v>
      </c>
      <c r="B2945" s="11">
        <v>0.87</v>
      </c>
      <c r="C2945" s="11">
        <v>0.98</v>
      </c>
      <c r="D2945" s="11">
        <v>-0.19</v>
      </c>
      <c r="E2945" s="11">
        <v>0.98</v>
      </c>
      <c r="F2945" s="11">
        <v>70.73</v>
      </c>
      <c r="G2945" s="11"/>
      <c r="H2945" s="11"/>
      <c r="I2945" s="11">
        <v>0.98</v>
      </c>
      <c r="J2945" s="11">
        <v>-13.36</v>
      </c>
      <c r="K2945" s="11">
        <v>0.98</v>
      </c>
      <c r="L2945" s="11">
        <v>81.47</v>
      </c>
      <c r="M2945" s="11"/>
      <c r="N2945" s="11"/>
      <c r="O2945" s="11"/>
      <c r="P2945" s="11"/>
      <c r="Q2945" s="11"/>
      <c r="R2945" s="11"/>
    </row>
    <row r="2946" spans="1:18" x14ac:dyDescent="0.35">
      <c r="A2946" s="11">
        <v>0.98</v>
      </c>
      <c r="B2946" s="11">
        <v>-0.12</v>
      </c>
      <c r="C2946" s="11">
        <v>0.98</v>
      </c>
      <c r="D2946" s="11">
        <v>-0.32</v>
      </c>
      <c r="E2946" s="11">
        <v>0.98</v>
      </c>
      <c r="F2946" s="11">
        <v>71.739999999999995</v>
      </c>
      <c r="G2946" s="11"/>
      <c r="H2946" s="11"/>
      <c r="I2946" s="11">
        <v>0.98</v>
      </c>
      <c r="J2946" s="11">
        <v>-13.28</v>
      </c>
      <c r="K2946" s="11">
        <v>0.98</v>
      </c>
      <c r="L2946" s="11">
        <v>82.29</v>
      </c>
      <c r="M2946" s="11"/>
      <c r="N2946" s="11"/>
      <c r="O2946" s="11"/>
      <c r="P2946" s="11"/>
      <c r="Q2946" s="11"/>
      <c r="R2946" s="11"/>
    </row>
    <row r="2947" spans="1:18" x14ac:dyDescent="0.35">
      <c r="A2947" s="11">
        <v>0.98</v>
      </c>
      <c r="B2947" s="11">
        <v>-0.1</v>
      </c>
      <c r="C2947" s="11">
        <v>0.98</v>
      </c>
      <c r="D2947" s="11">
        <v>0.44</v>
      </c>
      <c r="E2947" s="11">
        <v>0.98</v>
      </c>
      <c r="F2947" s="11">
        <v>71.709999999999994</v>
      </c>
      <c r="G2947" s="11"/>
      <c r="H2947" s="11"/>
      <c r="I2947" s="11">
        <v>0.98</v>
      </c>
      <c r="J2947" s="11">
        <v>-13.69</v>
      </c>
      <c r="K2947" s="11">
        <v>0.98</v>
      </c>
      <c r="L2947" s="11">
        <v>82.95</v>
      </c>
      <c r="M2947" s="11"/>
      <c r="N2947" s="11"/>
      <c r="O2947" s="11"/>
      <c r="P2947" s="11"/>
      <c r="Q2947" s="11"/>
      <c r="R2947" s="11"/>
    </row>
    <row r="2948" spans="1:18" x14ac:dyDescent="0.35">
      <c r="A2948" s="11">
        <v>0.98</v>
      </c>
      <c r="B2948" s="11">
        <v>0.33</v>
      </c>
      <c r="C2948" s="11">
        <v>0.98</v>
      </c>
      <c r="D2948" s="11">
        <v>0.93</v>
      </c>
      <c r="E2948" s="11">
        <v>0.98</v>
      </c>
      <c r="F2948" s="11">
        <v>72.650000000000006</v>
      </c>
      <c r="G2948" s="11"/>
      <c r="H2948" s="11"/>
      <c r="I2948" s="11">
        <v>0.98</v>
      </c>
      <c r="J2948" s="11">
        <v>-13.03</v>
      </c>
      <c r="K2948" s="11">
        <v>0.98</v>
      </c>
      <c r="L2948" s="11">
        <v>82.23</v>
      </c>
      <c r="M2948" s="11"/>
      <c r="N2948" s="11"/>
      <c r="O2948" s="11"/>
      <c r="P2948" s="11"/>
      <c r="Q2948" s="11"/>
      <c r="R2948" s="11"/>
    </row>
    <row r="2949" spans="1:18" x14ac:dyDescent="0.35">
      <c r="A2949" s="11">
        <v>0.98</v>
      </c>
      <c r="B2949" s="11">
        <v>-0.04</v>
      </c>
      <c r="C2949" s="11">
        <v>0.98</v>
      </c>
      <c r="D2949" s="11">
        <v>0.32</v>
      </c>
      <c r="E2949" s="11">
        <v>0.98</v>
      </c>
      <c r="F2949" s="11">
        <v>71.989999999999995</v>
      </c>
      <c r="G2949" s="11"/>
      <c r="H2949" s="11"/>
      <c r="I2949" s="11">
        <v>0.98</v>
      </c>
      <c r="J2949" s="11">
        <v>-13.31</v>
      </c>
      <c r="K2949" s="11">
        <v>0.98</v>
      </c>
      <c r="L2949" s="11">
        <v>82.49</v>
      </c>
      <c r="M2949" s="11"/>
      <c r="N2949" s="11"/>
      <c r="O2949" s="11"/>
      <c r="P2949" s="11"/>
      <c r="Q2949" s="11"/>
      <c r="R2949" s="11"/>
    </row>
    <row r="2950" spans="1:18" x14ac:dyDescent="0.35">
      <c r="A2950" s="11">
        <v>0.98</v>
      </c>
      <c r="B2950" s="11">
        <v>0.83</v>
      </c>
      <c r="C2950" s="11">
        <v>0.98</v>
      </c>
      <c r="D2950" s="11">
        <v>0.46</v>
      </c>
      <c r="E2950" s="11">
        <v>0.98</v>
      </c>
      <c r="F2950" s="11">
        <v>73.06</v>
      </c>
      <c r="G2950" s="11"/>
      <c r="H2950" s="11"/>
      <c r="I2950" s="11">
        <v>0.98</v>
      </c>
      <c r="J2950" s="11">
        <v>-13.25</v>
      </c>
      <c r="K2950" s="11">
        <v>0.98</v>
      </c>
      <c r="L2950" s="11">
        <v>83.29</v>
      </c>
      <c r="M2950" s="11"/>
      <c r="N2950" s="11"/>
      <c r="O2950" s="11"/>
      <c r="P2950" s="11"/>
      <c r="Q2950" s="11"/>
      <c r="R2950" s="11"/>
    </row>
    <row r="2951" spans="1:18" x14ac:dyDescent="0.35">
      <c r="A2951" s="11">
        <v>0.98</v>
      </c>
      <c r="B2951" s="11">
        <v>-0.45</v>
      </c>
      <c r="C2951" s="11">
        <v>0.98</v>
      </c>
      <c r="D2951" s="11">
        <v>0.28999999999999998</v>
      </c>
      <c r="E2951" s="11">
        <v>0.98</v>
      </c>
      <c r="F2951" s="11">
        <v>72.63</v>
      </c>
      <c r="G2951" s="11"/>
      <c r="H2951" s="11"/>
      <c r="I2951" s="11">
        <v>0.98</v>
      </c>
      <c r="J2951" s="11">
        <v>-13.19</v>
      </c>
      <c r="K2951" s="11">
        <v>0.98</v>
      </c>
      <c r="L2951" s="11">
        <v>83.93</v>
      </c>
      <c r="M2951" s="11"/>
      <c r="N2951" s="11"/>
      <c r="O2951" s="11"/>
      <c r="P2951" s="11"/>
      <c r="Q2951" s="11"/>
      <c r="R2951" s="11"/>
    </row>
    <row r="2952" spans="1:18" x14ac:dyDescent="0.35">
      <c r="A2952" s="11">
        <v>0.98</v>
      </c>
      <c r="B2952" s="11">
        <v>-1.02</v>
      </c>
      <c r="C2952" s="11">
        <v>0.98</v>
      </c>
      <c r="D2952" s="11">
        <v>0.28999999999999998</v>
      </c>
      <c r="E2952" s="11">
        <v>0.98</v>
      </c>
      <c r="F2952" s="11">
        <v>72.08</v>
      </c>
      <c r="G2952" s="11"/>
      <c r="H2952" s="11"/>
      <c r="I2952" s="11">
        <v>0.98</v>
      </c>
      <c r="J2952" s="11">
        <v>-13.84</v>
      </c>
      <c r="K2952" s="11">
        <v>0.98</v>
      </c>
      <c r="L2952" s="11">
        <v>83.98</v>
      </c>
      <c r="M2952" s="11"/>
      <c r="N2952" s="11"/>
      <c r="O2952" s="11"/>
      <c r="P2952" s="11"/>
      <c r="Q2952" s="11"/>
      <c r="R2952" s="11"/>
    </row>
    <row r="2953" spans="1:18" x14ac:dyDescent="0.35">
      <c r="A2953" s="11">
        <v>0.98</v>
      </c>
      <c r="B2953" s="11">
        <v>0.17</v>
      </c>
      <c r="C2953" s="11">
        <v>0.98</v>
      </c>
      <c r="D2953" s="11">
        <v>0.42</v>
      </c>
      <c r="E2953" s="11">
        <v>0.98</v>
      </c>
      <c r="F2953" s="11">
        <v>73.17</v>
      </c>
      <c r="G2953" s="11"/>
      <c r="H2953" s="11"/>
      <c r="I2953" s="11">
        <v>0.98</v>
      </c>
      <c r="J2953" s="11">
        <v>-13.41</v>
      </c>
      <c r="K2953" s="11">
        <v>0.98</v>
      </c>
      <c r="L2953" s="11">
        <v>83.53</v>
      </c>
      <c r="M2953" s="11"/>
      <c r="N2953" s="11"/>
      <c r="O2953" s="11"/>
      <c r="P2953" s="11"/>
      <c r="Q2953" s="11"/>
      <c r="R2953" s="11"/>
    </row>
    <row r="2954" spans="1:18" x14ac:dyDescent="0.35">
      <c r="A2954" s="11">
        <v>0.98</v>
      </c>
      <c r="B2954" s="11">
        <v>0.12</v>
      </c>
      <c r="C2954" s="11">
        <v>0.98</v>
      </c>
      <c r="D2954" s="11">
        <v>-0.05</v>
      </c>
      <c r="E2954" s="11">
        <v>0.98</v>
      </c>
      <c r="F2954" s="11">
        <v>73.959999999999994</v>
      </c>
      <c r="G2954" s="11"/>
      <c r="H2954" s="11"/>
      <c r="I2954" s="11">
        <v>0.98</v>
      </c>
      <c r="J2954" s="11">
        <v>-14.68</v>
      </c>
      <c r="K2954" s="11">
        <v>0.98</v>
      </c>
      <c r="L2954" s="11">
        <v>83.4</v>
      </c>
      <c r="M2954" s="11"/>
      <c r="N2954" s="11"/>
      <c r="O2954" s="11"/>
      <c r="P2954" s="11"/>
      <c r="Q2954" s="11"/>
      <c r="R2954" s="11"/>
    </row>
    <row r="2955" spans="1:18" x14ac:dyDescent="0.35">
      <c r="A2955" s="11">
        <v>0.98</v>
      </c>
      <c r="B2955" s="11">
        <v>0.17</v>
      </c>
      <c r="C2955" s="11">
        <v>0.98</v>
      </c>
      <c r="D2955" s="11">
        <v>-0.73</v>
      </c>
      <c r="E2955" s="11">
        <v>0.98</v>
      </c>
      <c r="F2955" s="11">
        <v>74.2</v>
      </c>
      <c r="G2955" s="11"/>
      <c r="H2955" s="11"/>
      <c r="I2955" s="11">
        <v>0.98</v>
      </c>
      <c r="J2955" s="11">
        <v>-13.96</v>
      </c>
      <c r="K2955" s="11">
        <v>0.98</v>
      </c>
      <c r="L2955" s="11">
        <v>84.24</v>
      </c>
      <c r="M2955" s="11"/>
      <c r="N2955" s="11"/>
      <c r="O2955" s="11"/>
      <c r="P2955" s="11"/>
      <c r="Q2955" s="11"/>
      <c r="R2955" s="11"/>
    </row>
    <row r="2956" spans="1:18" x14ac:dyDescent="0.35">
      <c r="A2956" s="11">
        <v>0.98</v>
      </c>
      <c r="B2956" s="11">
        <v>0.47</v>
      </c>
      <c r="C2956" s="11">
        <v>0.98</v>
      </c>
      <c r="D2956" s="11">
        <v>0.99</v>
      </c>
      <c r="E2956" s="11">
        <v>0.98</v>
      </c>
      <c r="F2956" s="11">
        <v>74.709999999999994</v>
      </c>
      <c r="G2956" s="11"/>
      <c r="H2956" s="11"/>
      <c r="I2956" s="11">
        <v>0.98</v>
      </c>
      <c r="J2956" s="11">
        <v>-13.67</v>
      </c>
      <c r="K2956" s="11">
        <v>0.98</v>
      </c>
      <c r="L2956" s="11">
        <v>84.56</v>
      </c>
      <c r="M2956" s="11"/>
      <c r="N2956" s="11"/>
      <c r="O2956" s="11"/>
      <c r="P2956" s="11"/>
      <c r="Q2956" s="11"/>
      <c r="R2956" s="11"/>
    </row>
    <row r="2957" spans="1:18" x14ac:dyDescent="0.35">
      <c r="A2957" s="11">
        <v>0.98</v>
      </c>
      <c r="B2957" s="11">
        <v>-0.19</v>
      </c>
      <c r="C2957" s="11">
        <v>0.99</v>
      </c>
      <c r="D2957" s="11">
        <v>0.92</v>
      </c>
      <c r="E2957" s="11">
        <v>0.98</v>
      </c>
      <c r="F2957" s="11">
        <v>73.88</v>
      </c>
      <c r="G2957" s="11"/>
      <c r="H2957" s="11"/>
      <c r="I2957" s="11">
        <v>0.98</v>
      </c>
      <c r="J2957" s="11">
        <v>-14.58</v>
      </c>
      <c r="K2957" s="11">
        <v>0.99</v>
      </c>
      <c r="L2957" s="11">
        <v>85.17</v>
      </c>
      <c r="M2957" s="11"/>
      <c r="N2957" s="11"/>
      <c r="O2957" s="11"/>
      <c r="P2957" s="11"/>
      <c r="Q2957" s="11"/>
      <c r="R2957" s="11"/>
    </row>
    <row r="2958" spans="1:18" x14ac:dyDescent="0.35">
      <c r="A2958" s="11">
        <v>0.99</v>
      </c>
      <c r="B2958" s="11">
        <v>0.49</v>
      </c>
      <c r="C2958" s="11">
        <v>0.99</v>
      </c>
      <c r="D2958" s="11">
        <v>1.19</v>
      </c>
      <c r="E2958" s="11">
        <v>0.99</v>
      </c>
      <c r="F2958" s="11">
        <v>74.53</v>
      </c>
      <c r="G2958" s="11"/>
      <c r="H2958" s="11"/>
      <c r="I2958" s="11">
        <v>0.99</v>
      </c>
      <c r="J2958" s="11">
        <v>-13.53</v>
      </c>
      <c r="K2958" s="11">
        <v>0.99</v>
      </c>
      <c r="L2958" s="11">
        <v>86.39</v>
      </c>
      <c r="M2958" s="11"/>
      <c r="N2958" s="11"/>
      <c r="O2958" s="11"/>
      <c r="P2958" s="11"/>
      <c r="Q2958" s="11"/>
      <c r="R2958" s="11"/>
    </row>
    <row r="2959" spans="1:18" x14ac:dyDescent="0.35">
      <c r="A2959" s="11">
        <v>0.99</v>
      </c>
      <c r="B2959" s="11">
        <v>-0.26</v>
      </c>
      <c r="C2959" s="11">
        <v>0.99</v>
      </c>
      <c r="D2959" s="11">
        <v>-0.01</v>
      </c>
      <c r="E2959" s="11">
        <v>0.99</v>
      </c>
      <c r="F2959" s="11">
        <v>75.459999999999994</v>
      </c>
      <c r="G2959" s="11"/>
      <c r="H2959" s="11"/>
      <c r="I2959" s="11">
        <v>0.99</v>
      </c>
      <c r="J2959" s="11">
        <v>-13.65</v>
      </c>
      <c r="K2959" s="11">
        <v>0.99</v>
      </c>
      <c r="L2959" s="11">
        <v>86.61</v>
      </c>
      <c r="M2959" s="11"/>
      <c r="N2959" s="11"/>
      <c r="O2959" s="11"/>
      <c r="P2959" s="11"/>
      <c r="Q2959" s="11"/>
      <c r="R2959" s="11"/>
    </row>
    <row r="2960" spans="1:18" x14ac:dyDescent="0.35">
      <c r="A2960" s="11">
        <v>0.99</v>
      </c>
      <c r="B2960" s="11">
        <v>-0.27</v>
      </c>
      <c r="C2960" s="11">
        <v>0.99</v>
      </c>
      <c r="D2960" s="11">
        <v>0.09</v>
      </c>
      <c r="E2960" s="11">
        <v>0.99</v>
      </c>
      <c r="F2960" s="11">
        <v>75.430000000000007</v>
      </c>
      <c r="G2960" s="11"/>
      <c r="H2960" s="11"/>
      <c r="I2960" s="11">
        <v>0.99</v>
      </c>
      <c r="J2960" s="11">
        <v>-13.64</v>
      </c>
      <c r="K2960" s="11">
        <v>0.99</v>
      </c>
      <c r="L2960" s="11">
        <v>86.21</v>
      </c>
      <c r="M2960" s="11"/>
      <c r="N2960" s="11"/>
      <c r="O2960" s="11"/>
      <c r="P2960" s="11"/>
      <c r="Q2960" s="11"/>
      <c r="R2960" s="11"/>
    </row>
    <row r="2961" spans="1:18" x14ac:dyDescent="0.35">
      <c r="A2961" s="11">
        <v>0.99</v>
      </c>
      <c r="B2961" s="11">
        <v>-0.6</v>
      </c>
      <c r="C2961" s="11">
        <v>0.99</v>
      </c>
      <c r="D2961" s="11">
        <v>0.3</v>
      </c>
      <c r="E2961" s="11">
        <v>0.99</v>
      </c>
      <c r="F2961" s="11">
        <v>74.08</v>
      </c>
      <c r="G2961" s="11"/>
      <c r="H2961" s="11"/>
      <c r="I2961" s="11">
        <v>0.99</v>
      </c>
      <c r="J2961" s="11">
        <v>-14.42</v>
      </c>
      <c r="K2961" s="11">
        <v>0.99</v>
      </c>
      <c r="L2961" s="11">
        <v>86.75</v>
      </c>
      <c r="M2961" s="11"/>
      <c r="N2961" s="11"/>
      <c r="O2961" s="11"/>
      <c r="P2961" s="11"/>
      <c r="Q2961" s="11"/>
      <c r="R2961" s="11"/>
    </row>
    <row r="2962" spans="1:18" x14ac:dyDescent="0.35">
      <c r="A2962" s="11">
        <v>0.99</v>
      </c>
      <c r="B2962" s="11">
        <v>-0.53</v>
      </c>
      <c r="C2962" s="11">
        <v>0.99</v>
      </c>
      <c r="D2962" s="11">
        <v>-0.01</v>
      </c>
      <c r="E2962" s="11">
        <v>0.99</v>
      </c>
      <c r="F2962" s="11">
        <v>74.75</v>
      </c>
      <c r="G2962" s="11"/>
      <c r="H2962" s="11"/>
      <c r="I2962" s="11">
        <v>0.99</v>
      </c>
      <c r="J2962" s="11">
        <v>-14.49</v>
      </c>
      <c r="K2962" s="11">
        <v>0.99</v>
      </c>
      <c r="L2962" s="11">
        <v>87.13</v>
      </c>
      <c r="M2962" s="11"/>
      <c r="N2962" s="11"/>
      <c r="O2962" s="11"/>
      <c r="P2962" s="11"/>
      <c r="Q2962" s="11"/>
      <c r="R2962" s="11"/>
    </row>
    <row r="2963" spans="1:18" x14ac:dyDescent="0.35">
      <c r="A2963" s="11">
        <v>0.99</v>
      </c>
      <c r="B2963" s="11">
        <v>0.33</v>
      </c>
      <c r="C2963" s="11">
        <v>0.99</v>
      </c>
      <c r="D2963" s="11">
        <v>0.04</v>
      </c>
      <c r="E2963" s="11">
        <v>0.99</v>
      </c>
      <c r="F2963" s="11">
        <v>74.73</v>
      </c>
      <c r="G2963" s="11"/>
      <c r="H2963" s="11"/>
      <c r="I2963" s="11">
        <v>0.99</v>
      </c>
      <c r="J2963" s="11">
        <v>-13.63</v>
      </c>
      <c r="K2963" s="11">
        <v>0.99</v>
      </c>
      <c r="L2963" s="11">
        <v>88.21</v>
      </c>
      <c r="M2963" s="11"/>
      <c r="N2963" s="11"/>
      <c r="O2963" s="11"/>
      <c r="P2963" s="11"/>
      <c r="Q2963" s="11"/>
      <c r="R2963" s="11"/>
    </row>
    <row r="2964" spans="1:18" x14ac:dyDescent="0.35">
      <c r="A2964" s="11">
        <v>0.99</v>
      </c>
      <c r="B2964" s="11">
        <v>1.1100000000000001</v>
      </c>
      <c r="C2964" s="11">
        <v>0.99</v>
      </c>
      <c r="D2964" s="11">
        <v>-1.01</v>
      </c>
      <c r="E2964" s="11">
        <v>0.99</v>
      </c>
      <c r="F2964" s="11">
        <v>74.62</v>
      </c>
      <c r="G2964" s="11"/>
      <c r="H2964" s="11"/>
      <c r="I2964" s="11">
        <v>0.99</v>
      </c>
      <c r="J2964" s="11">
        <v>-13.99</v>
      </c>
      <c r="K2964" s="11">
        <v>0.99</v>
      </c>
      <c r="L2964" s="11">
        <v>88.2</v>
      </c>
      <c r="M2964" s="11"/>
      <c r="N2964" s="11"/>
      <c r="O2964" s="11"/>
      <c r="P2964" s="11"/>
      <c r="Q2964" s="11"/>
      <c r="R2964" s="11"/>
    </row>
    <row r="2965" spans="1:18" x14ac:dyDescent="0.35">
      <c r="A2965" s="11">
        <v>0.99</v>
      </c>
      <c r="B2965" s="11">
        <v>-0.25</v>
      </c>
      <c r="C2965" s="11">
        <v>0.99</v>
      </c>
      <c r="D2965" s="11">
        <v>-0.27</v>
      </c>
      <c r="E2965" s="11">
        <v>0.99</v>
      </c>
      <c r="F2965" s="11">
        <v>74.81</v>
      </c>
      <c r="G2965" s="11"/>
      <c r="H2965" s="11"/>
      <c r="I2965" s="11">
        <v>0.99</v>
      </c>
      <c r="J2965" s="11">
        <v>-13.77</v>
      </c>
      <c r="K2965" s="11">
        <v>0.99</v>
      </c>
      <c r="L2965" s="11">
        <v>88.99</v>
      </c>
      <c r="M2965" s="11"/>
      <c r="N2965" s="11"/>
      <c r="O2965" s="11"/>
      <c r="P2965" s="11"/>
      <c r="Q2965" s="11"/>
      <c r="R2965" s="11"/>
    </row>
    <row r="2966" spans="1:18" x14ac:dyDescent="0.35">
      <c r="A2966" s="11">
        <v>0.99</v>
      </c>
      <c r="B2966" s="11">
        <v>0.65</v>
      </c>
      <c r="C2966" s="11">
        <v>0.99</v>
      </c>
      <c r="D2966" s="11">
        <v>0.04</v>
      </c>
      <c r="E2966" s="11">
        <v>0.99</v>
      </c>
      <c r="F2966" s="11">
        <v>75.010000000000005</v>
      </c>
      <c r="G2966" s="11"/>
      <c r="H2966" s="11"/>
      <c r="I2966" s="11">
        <v>0.99</v>
      </c>
      <c r="J2966" s="11">
        <v>-13.92</v>
      </c>
      <c r="K2966" s="11">
        <v>0.99</v>
      </c>
      <c r="L2966" s="11">
        <v>89.11</v>
      </c>
      <c r="M2966" s="11"/>
      <c r="N2966" s="11"/>
      <c r="O2966" s="11"/>
      <c r="P2966" s="11"/>
      <c r="Q2966" s="11"/>
      <c r="R2966" s="11"/>
    </row>
    <row r="2967" spans="1:18" x14ac:dyDescent="0.35">
      <c r="A2967" s="11">
        <v>0.99</v>
      </c>
      <c r="B2967" s="11">
        <v>0.22</v>
      </c>
      <c r="C2967" s="11">
        <v>0.99</v>
      </c>
      <c r="D2967" s="11">
        <v>0.12</v>
      </c>
      <c r="E2967" s="11">
        <v>0.99</v>
      </c>
      <c r="F2967" s="11">
        <v>74.94</v>
      </c>
      <c r="G2967" s="11"/>
      <c r="H2967" s="11"/>
      <c r="I2967" s="11">
        <v>0.99</v>
      </c>
      <c r="J2967" s="11">
        <v>-14.63</v>
      </c>
      <c r="K2967" s="11">
        <v>0.99</v>
      </c>
      <c r="L2967" s="11">
        <v>88.59</v>
      </c>
      <c r="M2967" s="11"/>
      <c r="N2967" s="11"/>
      <c r="O2967" s="11"/>
      <c r="P2967" s="11"/>
      <c r="Q2967" s="11"/>
      <c r="R2967" s="11"/>
    </row>
    <row r="2968" spans="1:18" x14ac:dyDescent="0.35">
      <c r="A2968" s="11">
        <v>0</v>
      </c>
      <c r="B2968" s="11">
        <v>0</v>
      </c>
      <c r="C2968" s="11">
        <v>0.99</v>
      </c>
      <c r="D2968" s="11">
        <v>-0.65</v>
      </c>
      <c r="E2968" s="11">
        <v>0.99</v>
      </c>
      <c r="F2968" s="11">
        <v>74.290000000000006</v>
      </c>
      <c r="G2968" s="11"/>
      <c r="H2968" s="11"/>
      <c r="I2968" s="11">
        <v>0.99</v>
      </c>
      <c r="J2968" s="11">
        <v>-14.1</v>
      </c>
      <c r="K2968" s="11">
        <v>0.99</v>
      </c>
      <c r="L2968" s="11">
        <v>89.95</v>
      </c>
      <c r="M2968" s="11"/>
      <c r="N2968" s="11"/>
      <c r="O2968" s="11"/>
      <c r="P2968" s="11"/>
      <c r="Q2968" s="11"/>
      <c r="R2968" s="11"/>
    </row>
    <row r="2969" spans="1:18" x14ac:dyDescent="0.35">
      <c r="A2969" s="11">
        <v>0</v>
      </c>
      <c r="B2969" s="11">
        <v>0</v>
      </c>
      <c r="C2969" s="11">
        <v>0.99</v>
      </c>
      <c r="D2969" s="11">
        <v>0.02</v>
      </c>
      <c r="E2969" s="11">
        <v>0.99</v>
      </c>
      <c r="F2969" s="11">
        <v>76.400000000000006</v>
      </c>
      <c r="G2969" s="11"/>
      <c r="H2969" s="11"/>
      <c r="I2969" s="11">
        <v>0.99</v>
      </c>
      <c r="J2969" s="11">
        <v>-14.33</v>
      </c>
      <c r="K2969" s="11">
        <v>0.99</v>
      </c>
      <c r="L2969" s="11">
        <v>89.83</v>
      </c>
      <c r="M2969" s="11"/>
      <c r="N2969" s="11"/>
      <c r="O2969" s="11"/>
      <c r="P2969" s="11"/>
      <c r="Q2969" s="11"/>
      <c r="R2969" s="11"/>
    </row>
    <row r="2970" spans="1:18" x14ac:dyDescent="0.35">
      <c r="A2970" s="11">
        <v>0</v>
      </c>
      <c r="B2970" s="11">
        <v>0</v>
      </c>
      <c r="C2970" s="11">
        <v>0.99</v>
      </c>
      <c r="D2970" s="11">
        <v>0.89</v>
      </c>
      <c r="E2970" s="11">
        <v>0.99</v>
      </c>
      <c r="F2970" s="11">
        <v>75.319999999999993</v>
      </c>
      <c r="G2970" s="11"/>
      <c r="H2970" s="11"/>
      <c r="I2970" s="11">
        <v>0.99</v>
      </c>
      <c r="J2970" s="11">
        <v>-13.14</v>
      </c>
      <c r="K2970" s="11">
        <v>0.99</v>
      </c>
      <c r="L2970" s="11">
        <v>89.5</v>
      </c>
      <c r="M2970" s="11"/>
      <c r="N2970" s="11"/>
      <c r="O2970" s="11"/>
      <c r="P2970" s="11"/>
      <c r="Q2970" s="11"/>
      <c r="R2970" s="11"/>
    </row>
    <row r="2971" spans="1:18" x14ac:dyDescent="0.35">
      <c r="A2971" s="11">
        <v>0</v>
      </c>
      <c r="B2971" s="11">
        <v>0</v>
      </c>
      <c r="C2971" s="11">
        <v>0.99</v>
      </c>
      <c r="D2971" s="11">
        <v>0.27</v>
      </c>
      <c r="E2971" s="11">
        <v>0.99</v>
      </c>
      <c r="F2971" s="11">
        <v>76.3</v>
      </c>
      <c r="G2971" s="11"/>
      <c r="H2971" s="11"/>
      <c r="I2971" s="11">
        <v>0.99</v>
      </c>
      <c r="J2971" s="11">
        <v>-14.09</v>
      </c>
      <c r="K2971" s="11">
        <v>0.99</v>
      </c>
      <c r="L2971" s="11">
        <v>90.32</v>
      </c>
      <c r="M2971" s="11"/>
      <c r="N2971" s="11"/>
      <c r="O2971" s="11"/>
      <c r="P2971" s="11"/>
      <c r="Q2971" s="11"/>
      <c r="R2971" s="11"/>
    </row>
    <row r="2972" spans="1:18" x14ac:dyDescent="0.35">
      <c r="A2972" s="11">
        <v>0</v>
      </c>
      <c r="B2972" s="11">
        <v>0</v>
      </c>
      <c r="C2972" s="11">
        <v>0.99</v>
      </c>
      <c r="D2972" s="11">
        <v>0.19</v>
      </c>
      <c r="E2972" s="11">
        <v>0.99</v>
      </c>
      <c r="F2972" s="11">
        <v>75.33</v>
      </c>
      <c r="G2972" s="11"/>
      <c r="H2972" s="11"/>
      <c r="I2972" s="11">
        <v>0.99</v>
      </c>
      <c r="J2972" s="11">
        <v>-14.53</v>
      </c>
      <c r="K2972" s="11">
        <v>0.99</v>
      </c>
      <c r="L2972" s="11">
        <v>90.21</v>
      </c>
      <c r="M2972" s="11"/>
      <c r="N2972" s="11"/>
      <c r="O2972" s="11"/>
      <c r="P2972" s="11"/>
      <c r="Q2972" s="11"/>
      <c r="R2972" s="11"/>
    </row>
    <row r="2973" spans="1:18" x14ac:dyDescent="0.35">
      <c r="A2973" s="11">
        <v>0</v>
      </c>
      <c r="B2973" s="11">
        <v>0</v>
      </c>
      <c r="C2973" s="11">
        <v>0.99</v>
      </c>
      <c r="D2973" s="11">
        <v>-0.11</v>
      </c>
      <c r="E2973" s="11">
        <v>0.99</v>
      </c>
      <c r="F2973" s="11">
        <v>76.33</v>
      </c>
      <c r="G2973" s="11"/>
      <c r="H2973" s="11"/>
      <c r="I2973" s="11">
        <v>0.99</v>
      </c>
      <c r="J2973" s="11">
        <v>-15.02</v>
      </c>
      <c r="K2973" s="11">
        <v>0.99</v>
      </c>
      <c r="L2973" s="11">
        <v>91.65</v>
      </c>
      <c r="M2973" s="11"/>
      <c r="N2973" s="11"/>
      <c r="O2973" s="11"/>
      <c r="P2973" s="11"/>
      <c r="Q2973" s="11"/>
      <c r="R2973" s="11"/>
    </row>
    <row r="2974" spans="1:18" x14ac:dyDescent="0.35">
      <c r="A2974" s="11">
        <v>0</v>
      </c>
      <c r="B2974" s="11">
        <v>0</v>
      </c>
      <c r="C2974" s="11">
        <v>0.99</v>
      </c>
      <c r="D2974" s="11">
        <v>-0.09</v>
      </c>
      <c r="E2974" s="11">
        <v>0.99</v>
      </c>
      <c r="F2974" s="11">
        <v>75.489999999999995</v>
      </c>
      <c r="G2974" s="11"/>
      <c r="H2974" s="11"/>
      <c r="I2974" s="11">
        <v>0.99</v>
      </c>
      <c r="J2974" s="11">
        <v>-14.85</v>
      </c>
      <c r="K2974" s="11">
        <v>0.99</v>
      </c>
      <c r="L2974" s="11">
        <v>91.39</v>
      </c>
      <c r="M2974" s="11"/>
      <c r="N2974" s="11"/>
      <c r="O2974" s="11"/>
      <c r="P2974" s="11"/>
      <c r="Q2974" s="11"/>
      <c r="R2974" s="11"/>
    </row>
    <row r="2975" spans="1:18" x14ac:dyDescent="0.35">
      <c r="A2975" s="11">
        <v>0</v>
      </c>
      <c r="B2975" s="11">
        <v>0</v>
      </c>
      <c r="C2975" s="11">
        <v>0.99</v>
      </c>
      <c r="D2975" s="11">
        <v>0.1</v>
      </c>
      <c r="E2975" s="11">
        <v>0.99</v>
      </c>
      <c r="F2975" s="11">
        <v>76.48</v>
      </c>
      <c r="G2975" s="11"/>
      <c r="H2975" s="11"/>
      <c r="I2975" s="11">
        <v>0.99</v>
      </c>
      <c r="J2975" s="11">
        <v>-14.17</v>
      </c>
      <c r="K2975" s="11">
        <v>0.99</v>
      </c>
      <c r="L2975" s="11">
        <v>92.24</v>
      </c>
      <c r="M2975" s="11"/>
      <c r="N2975" s="11"/>
      <c r="O2975" s="11"/>
      <c r="P2975" s="11"/>
      <c r="Q2975" s="11"/>
      <c r="R2975" s="11"/>
    </row>
    <row r="2976" spans="1:18" x14ac:dyDescent="0.35">
      <c r="A2976" s="11">
        <v>0</v>
      </c>
      <c r="B2976" s="11">
        <v>0</v>
      </c>
      <c r="C2976" s="11">
        <v>0.99</v>
      </c>
      <c r="D2976" s="11">
        <v>1</v>
      </c>
      <c r="E2976" s="11">
        <v>0.99</v>
      </c>
      <c r="F2976" s="11">
        <v>76.459999999999994</v>
      </c>
      <c r="G2976" s="11"/>
      <c r="H2976" s="11"/>
      <c r="I2976" s="11">
        <v>0.99</v>
      </c>
      <c r="J2976" s="11">
        <v>-14.54</v>
      </c>
      <c r="K2976" s="11">
        <v>0.99</v>
      </c>
      <c r="L2976" s="11">
        <v>91.67</v>
      </c>
      <c r="M2976" s="11"/>
      <c r="N2976" s="11"/>
      <c r="O2976" s="11"/>
      <c r="P2976" s="11"/>
      <c r="Q2976" s="11"/>
      <c r="R2976" s="11"/>
    </row>
    <row r="2977" spans="1:18" x14ac:dyDescent="0.35">
      <c r="A2977" s="11">
        <v>0</v>
      </c>
      <c r="B2977" s="11">
        <v>0</v>
      </c>
      <c r="C2977" s="11">
        <v>0.99</v>
      </c>
      <c r="D2977" s="11">
        <v>0.16</v>
      </c>
      <c r="E2977" s="11">
        <v>0.99</v>
      </c>
      <c r="F2977" s="11">
        <v>76.28</v>
      </c>
      <c r="G2977" s="11"/>
      <c r="H2977" s="11"/>
      <c r="I2977" s="11">
        <v>0.99</v>
      </c>
      <c r="J2977" s="11">
        <v>-14.61</v>
      </c>
      <c r="K2977" s="11">
        <v>0.99</v>
      </c>
      <c r="L2977" s="11">
        <v>92.18</v>
      </c>
      <c r="M2977" s="11"/>
      <c r="N2977" s="11"/>
      <c r="O2977" s="11"/>
      <c r="P2977" s="11"/>
      <c r="Q2977" s="11"/>
      <c r="R2977" s="11"/>
    </row>
    <row r="2978" spans="1:18" x14ac:dyDescent="0.35">
      <c r="A2978" s="11">
        <v>0</v>
      </c>
      <c r="B2978" s="11">
        <v>0</v>
      </c>
      <c r="C2978" s="11">
        <v>0.99</v>
      </c>
      <c r="D2978" s="11">
        <v>0.77</v>
      </c>
      <c r="E2978" s="11">
        <v>0.99</v>
      </c>
      <c r="F2978" s="11">
        <v>76.42</v>
      </c>
      <c r="G2978" s="11"/>
      <c r="H2978" s="11"/>
      <c r="I2978" s="11">
        <v>0.99</v>
      </c>
      <c r="J2978" s="11">
        <v>-14.36</v>
      </c>
      <c r="K2978" s="11">
        <v>0.99</v>
      </c>
      <c r="L2978" s="11">
        <v>92.73</v>
      </c>
      <c r="M2978" s="11"/>
      <c r="N2978" s="11"/>
      <c r="O2978" s="11"/>
      <c r="P2978" s="11"/>
      <c r="Q2978" s="11"/>
      <c r="R2978" s="11"/>
    </row>
    <row r="2979" spans="1:18" x14ac:dyDescent="0.35">
      <c r="A2979" s="11">
        <v>0</v>
      </c>
      <c r="B2979" s="11">
        <v>0</v>
      </c>
      <c r="C2979" s="11">
        <v>0.99</v>
      </c>
      <c r="D2979" s="11">
        <v>-0.2</v>
      </c>
      <c r="E2979" s="11">
        <v>0.99</v>
      </c>
      <c r="F2979" s="11">
        <v>75.819999999999993</v>
      </c>
      <c r="G2979" s="11"/>
      <c r="H2979" s="11"/>
      <c r="I2979" s="11">
        <v>0.99</v>
      </c>
      <c r="J2979" s="11">
        <v>-14.89</v>
      </c>
      <c r="K2979" s="11">
        <v>0.99</v>
      </c>
      <c r="L2979" s="11">
        <v>92.43</v>
      </c>
      <c r="M2979" s="11"/>
      <c r="N2979" s="11"/>
      <c r="O2979" s="11"/>
      <c r="P2979" s="11"/>
      <c r="Q2979" s="11"/>
      <c r="R2979" s="11"/>
    </row>
    <row r="2980" spans="1:18" x14ac:dyDescent="0.35">
      <c r="A2980" s="11">
        <v>0</v>
      </c>
      <c r="B2980" s="11">
        <v>0</v>
      </c>
      <c r="C2980" s="11">
        <v>0.99</v>
      </c>
      <c r="D2980" s="11">
        <v>-0.26</v>
      </c>
      <c r="E2980" s="11">
        <v>0.99</v>
      </c>
      <c r="F2980" s="11">
        <v>75.180000000000007</v>
      </c>
      <c r="G2980" s="11"/>
      <c r="H2980" s="11"/>
      <c r="I2980" s="11">
        <v>0.99</v>
      </c>
      <c r="J2980" s="11">
        <v>-14.07</v>
      </c>
      <c r="K2980" s="11">
        <v>0.99</v>
      </c>
      <c r="L2980" s="11">
        <v>92.01</v>
      </c>
      <c r="M2980" s="11"/>
      <c r="N2980" s="11"/>
      <c r="O2980" s="11"/>
      <c r="P2980" s="11"/>
      <c r="Q2980" s="11"/>
      <c r="R2980" s="11"/>
    </row>
    <row r="2981" spans="1:18" x14ac:dyDescent="0.35">
      <c r="A2981" s="11">
        <v>0</v>
      </c>
      <c r="B2981" s="11">
        <v>0</v>
      </c>
      <c r="C2981" s="11">
        <v>0.99</v>
      </c>
      <c r="D2981" s="11">
        <v>1.1100000000000001</v>
      </c>
      <c r="E2981" s="11">
        <v>0.99</v>
      </c>
      <c r="F2981" s="11">
        <v>74.7</v>
      </c>
      <c r="G2981" s="11"/>
      <c r="H2981" s="11"/>
      <c r="I2981" s="11">
        <v>0.99</v>
      </c>
      <c r="J2981" s="11">
        <v>-14.61</v>
      </c>
      <c r="K2981" s="11">
        <v>0.99</v>
      </c>
      <c r="L2981" s="11">
        <v>91.44</v>
      </c>
      <c r="M2981" s="11"/>
      <c r="N2981" s="11"/>
      <c r="O2981" s="11"/>
      <c r="P2981" s="11"/>
      <c r="Q2981" s="11"/>
      <c r="R2981" s="11"/>
    </row>
    <row r="2982" spans="1:18" x14ac:dyDescent="0.35">
      <c r="A2982" s="11">
        <v>0</v>
      </c>
      <c r="B2982" s="11">
        <v>0</v>
      </c>
      <c r="C2982" s="11">
        <v>0.99</v>
      </c>
      <c r="D2982" s="11">
        <v>0.3</v>
      </c>
      <c r="E2982" s="11">
        <v>0.99</v>
      </c>
      <c r="F2982" s="11">
        <v>75.989999999999995</v>
      </c>
      <c r="G2982" s="11"/>
      <c r="H2982" s="11"/>
      <c r="I2982" s="11">
        <v>0.99</v>
      </c>
      <c r="J2982" s="11">
        <v>-15.1</v>
      </c>
      <c r="K2982" s="11">
        <v>0.99</v>
      </c>
      <c r="L2982" s="11">
        <v>92.13</v>
      </c>
      <c r="M2982" s="11"/>
      <c r="N2982" s="11"/>
      <c r="O2982" s="11"/>
      <c r="P2982" s="11"/>
      <c r="Q2982" s="11"/>
      <c r="R2982" s="11"/>
    </row>
    <row r="2983" spans="1:18" x14ac:dyDescent="0.35">
      <c r="A2983" s="11">
        <v>0</v>
      </c>
      <c r="B2983" s="11">
        <v>0</v>
      </c>
      <c r="C2983" s="11">
        <v>0.99</v>
      </c>
      <c r="D2983" s="11">
        <v>0.25</v>
      </c>
      <c r="E2983" s="11">
        <v>0.99</v>
      </c>
      <c r="F2983" s="11">
        <v>75.84</v>
      </c>
      <c r="G2983" s="11"/>
      <c r="H2983" s="11"/>
      <c r="I2983" s="11">
        <v>0.99</v>
      </c>
      <c r="J2983" s="11">
        <v>-15.83</v>
      </c>
      <c r="K2983" s="11">
        <v>0.99</v>
      </c>
      <c r="L2983" s="11">
        <v>93.76</v>
      </c>
      <c r="M2983" s="11"/>
      <c r="N2983" s="11"/>
      <c r="O2983" s="11"/>
      <c r="P2983" s="11"/>
      <c r="Q2983" s="11"/>
      <c r="R2983" s="11"/>
    </row>
    <row r="2984" spans="1:18" x14ac:dyDescent="0.35">
      <c r="A2984" s="11">
        <v>0</v>
      </c>
      <c r="B2984" s="11">
        <v>0</v>
      </c>
      <c r="C2984" s="11">
        <v>0.99</v>
      </c>
      <c r="D2984" s="11">
        <v>0.31</v>
      </c>
      <c r="E2984" s="11">
        <v>0.99</v>
      </c>
      <c r="F2984" s="11">
        <v>75.97</v>
      </c>
      <c r="G2984" s="11"/>
      <c r="H2984" s="11"/>
      <c r="I2984" s="11">
        <v>0.99</v>
      </c>
      <c r="J2984" s="11">
        <v>-15.15</v>
      </c>
      <c r="K2984" s="11">
        <v>0.99</v>
      </c>
      <c r="L2984" s="11">
        <v>92.97</v>
      </c>
      <c r="M2984" s="11"/>
      <c r="N2984" s="11"/>
      <c r="O2984" s="11"/>
      <c r="P2984" s="11"/>
      <c r="Q2984" s="11"/>
      <c r="R2984" s="11"/>
    </row>
    <row r="2985" spans="1:18" x14ac:dyDescent="0.35">
      <c r="A2985" s="11">
        <v>0</v>
      </c>
      <c r="B2985" s="11">
        <v>0</v>
      </c>
      <c r="C2985" s="11">
        <v>0.99</v>
      </c>
      <c r="D2985" s="11">
        <v>0.62</v>
      </c>
      <c r="E2985" s="11">
        <v>0.99</v>
      </c>
      <c r="F2985" s="11">
        <v>76.94</v>
      </c>
      <c r="G2985" s="11"/>
      <c r="H2985" s="11"/>
      <c r="I2985" s="11">
        <v>0.99</v>
      </c>
      <c r="J2985" s="11">
        <v>-14.93</v>
      </c>
      <c r="K2985" s="11">
        <v>0.99</v>
      </c>
      <c r="L2985" s="11">
        <v>93.17</v>
      </c>
      <c r="M2985" s="11"/>
      <c r="N2985" s="11"/>
      <c r="O2985" s="11"/>
      <c r="P2985" s="11"/>
      <c r="Q2985" s="11"/>
      <c r="R2985" s="11"/>
    </row>
    <row r="2986" spans="1:18" x14ac:dyDescent="0.35">
      <c r="A2986" s="11">
        <v>0</v>
      </c>
      <c r="B2986" s="11">
        <v>0</v>
      </c>
      <c r="C2986" s="11">
        <v>0.99</v>
      </c>
      <c r="D2986" s="11">
        <v>0.34</v>
      </c>
      <c r="E2986" s="11">
        <v>0.99</v>
      </c>
      <c r="F2986" s="11">
        <v>77.11</v>
      </c>
      <c r="G2986" s="11"/>
      <c r="H2986" s="11"/>
      <c r="I2986" s="11">
        <v>0.99</v>
      </c>
      <c r="J2986" s="11">
        <v>-14.54</v>
      </c>
      <c r="K2986" s="11">
        <v>0.99</v>
      </c>
      <c r="L2986" s="11">
        <v>93.44</v>
      </c>
      <c r="M2986" s="11"/>
      <c r="N2986" s="11"/>
      <c r="O2986" s="11"/>
      <c r="P2986" s="11"/>
      <c r="Q2986" s="11"/>
      <c r="R2986" s="11"/>
    </row>
    <row r="2987" spans="1:18" x14ac:dyDescent="0.35">
      <c r="A2987" s="11">
        <v>0</v>
      </c>
      <c r="B2987" s="11">
        <v>0</v>
      </c>
      <c r="C2987" s="11">
        <v>1</v>
      </c>
      <c r="D2987" s="11">
        <v>0.1</v>
      </c>
      <c r="E2987" s="11">
        <v>0.99</v>
      </c>
      <c r="F2987" s="11">
        <v>77.709999999999994</v>
      </c>
      <c r="G2987" s="11"/>
      <c r="H2987" s="11"/>
      <c r="I2987" s="11">
        <v>0.99</v>
      </c>
      <c r="J2987" s="11">
        <v>-15.7</v>
      </c>
      <c r="K2987" s="11">
        <v>1</v>
      </c>
      <c r="L2987" s="11">
        <v>93.8</v>
      </c>
      <c r="M2987" s="11"/>
      <c r="N2987" s="11"/>
      <c r="O2987" s="11"/>
      <c r="P2987" s="11"/>
      <c r="Q2987" s="11"/>
      <c r="R2987" s="11"/>
    </row>
    <row r="2988" spans="1:18" x14ac:dyDescent="0.35">
      <c r="A2988" s="11">
        <v>0</v>
      </c>
      <c r="B2988" s="11">
        <v>0</v>
      </c>
      <c r="C2988" s="11">
        <v>1</v>
      </c>
      <c r="D2988" s="11">
        <v>-0.46</v>
      </c>
      <c r="E2988" s="11">
        <v>1</v>
      </c>
      <c r="F2988" s="11">
        <v>76.099999999999994</v>
      </c>
      <c r="G2988" s="11"/>
      <c r="H2988" s="11"/>
      <c r="I2988" s="11">
        <v>1</v>
      </c>
      <c r="J2988" s="11">
        <v>-15.3</v>
      </c>
      <c r="K2988" s="11">
        <v>1</v>
      </c>
      <c r="L2988" s="11">
        <v>94.41</v>
      </c>
      <c r="M2988" s="11"/>
      <c r="N2988" s="11"/>
      <c r="O2988" s="11"/>
      <c r="P2988" s="11"/>
      <c r="Q2988" s="11"/>
      <c r="R2988" s="11"/>
    </row>
    <row r="2989" spans="1:18" x14ac:dyDescent="0.35">
      <c r="A2989" s="11">
        <v>0</v>
      </c>
      <c r="B2989" s="11">
        <v>0</v>
      </c>
      <c r="C2989" s="11">
        <v>1</v>
      </c>
      <c r="D2989" s="11">
        <v>0.41</v>
      </c>
      <c r="E2989" s="11">
        <v>1</v>
      </c>
      <c r="F2989" s="11">
        <v>76.95</v>
      </c>
      <c r="G2989" s="11"/>
      <c r="H2989" s="11"/>
      <c r="I2989" s="11">
        <v>1</v>
      </c>
      <c r="J2989" s="11">
        <v>-14.72</v>
      </c>
      <c r="K2989" s="11">
        <v>1</v>
      </c>
      <c r="L2989" s="11">
        <v>94.75</v>
      </c>
      <c r="M2989" s="11"/>
      <c r="N2989" s="11"/>
      <c r="O2989" s="11"/>
      <c r="P2989" s="11"/>
      <c r="Q2989" s="11"/>
      <c r="R2989" s="11"/>
    </row>
    <row r="2990" spans="1:18" x14ac:dyDescent="0.35">
      <c r="A2990" s="11">
        <v>0</v>
      </c>
      <c r="B2990" s="11">
        <v>0</v>
      </c>
      <c r="C2990" s="11">
        <v>1</v>
      </c>
      <c r="D2990" s="11">
        <v>1</v>
      </c>
      <c r="E2990" s="11">
        <v>1</v>
      </c>
      <c r="F2990" s="11">
        <v>77.34</v>
      </c>
      <c r="G2990" s="11"/>
      <c r="H2990" s="11"/>
      <c r="I2990" s="11">
        <v>1</v>
      </c>
      <c r="J2990" s="11">
        <v>-14.68</v>
      </c>
      <c r="K2990" s="11">
        <v>1</v>
      </c>
      <c r="L2990" s="11">
        <v>94.52</v>
      </c>
      <c r="M2990" s="11"/>
      <c r="N2990" s="11"/>
      <c r="O2990" s="11"/>
      <c r="P2990" s="11"/>
      <c r="Q2990" s="11"/>
      <c r="R2990" s="11"/>
    </row>
    <row r="2991" spans="1:18" x14ac:dyDescent="0.35">
      <c r="A2991" s="11">
        <v>0</v>
      </c>
      <c r="B2991" s="11">
        <v>0</v>
      </c>
      <c r="C2991" s="11">
        <v>1</v>
      </c>
      <c r="D2991" s="11">
        <v>-0.36</v>
      </c>
      <c r="E2991" s="11">
        <v>1</v>
      </c>
      <c r="F2991" s="11">
        <v>77.69</v>
      </c>
      <c r="G2991" s="11"/>
      <c r="H2991" s="11"/>
      <c r="I2991" s="11">
        <v>1</v>
      </c>
      <c r="J2991" s="11">
        <v>-14.98</v>
      </c>
      <c r="K2991" s="11">
        <v>1</v>
      </c>
      <c r="L2991" s="11">
        <v>94.97</v>
      </c>
      <c r="M2991" s="11"/>
      <c r="N2991" s="11"/>
      <c r="O2991" s="11"/>
      <c r="P2991" s="11"/>
      <c r="Q2991" s="11"/>
      <c r="R2991" s="11"/>
    </row>
    <row r="2992" spans="1:18" x14ac:dyDescent="0.35">
      <c r="A2992" s="11">
        <v>0</v>
      </c>
      <c r="B2992" s="11">
        <v>0</v>
      </c>
      <c r="C2992" s="11">
        <v>1</v>
      </c>
      <c r="D2992" s="11">
        <v>0.25</v>
      </c>
      <c r="E2992" s="11">
        <v>1</v>
      </c>
      <c r="F2992" s="11">
        <v>78.150000000000006</v>
      </c>
      <c r="G2992" s="11"/>
      <c r="H2992" s="11"/>
      <c r="I2992" s="11">
        <v>1</v>
      </c>
      <c r="J2992" s="11">
        <v>-15.04</v>
      </c>
      <c r="K2992" s="11">
        <v>1</v>
      </c>
      <c r="L2992" s="11">
        <v>94.71</v>
      </c>
      <c r="M2992" s="11"/>
      <c r="N2992" s="11"/>
      <c r="O2992" s="11"/>
      <c r="P2992" s="11"/>
      <c r="Q2992" s="11"/>
      <c r="R2992" s="11"/>
    </row>
    <row r="2993" spans="1:18" x14ac:dyDescent="0.35">
      <c r="A2993" s="11">
        <v>0</v>
      </c>
      <c r="B2993" s="11">
        <v>0</v>
      </c>
      <c r="C2993" s="11">
        <v>1</v>
      </c>
      <c r="D2993" s="11">
        <v>0.33</v>
      </c>
      <c r="E2993" s="11">
        <v>1</v>
      </c>
      <c r="F2993" s="11">
        <v>77.260000000000005</v>
      </c>
      <c r="G2993" s="11"/>
      <c r="H2993" s="11"/>
      <c r="I2993" s="11">
        <v>1</v>
      </c>
      <c r="J2993" s="11">
        <v>-14.84</v>
      </c>
      <c r="K2993" s="11">
        <v>1</v>
      </c>
      <c r="L2993" s="11">
        <v>94.78</v>
      </c>
      <c r="M2993" s="11"/>
      <c r="N2993" s="11"/>
      <c r="O2993" s="11"/>
      <c r="P2993" s="11"/>
      <c r="Q2993" s="11"/>
      <c r="R2993" s="11"/>
    </row>
    <row r="2994" spans="1:18" x14ac:dyDescent="0.35">
      <c r="A2994" s="11">
        <v>0</v>
      </c>
      <c r="B2994" s="11">
        <v>0</v>
      </c>
      <c r="C2994" s="11">
        <v>1</v>
      </c>
      <c r="D2994" s="11">
        <v>-0.13</v>
      </c>
      <c r="E2994" s="11">
        <v>1</v>
      </c>
      <c r="F2994" s="11">
        <v>77.650000000000006</v>
      </c>
      <c r="G2994" s="11"/>
      <c r="H2994" s="11"/>
      <c r="I2994" s="11">
        <v>1</v>
      </c>
      <c r="J2994" s="11">
        <v>-15.05</v>
      </c>
      <c r="K2994" s="11">
        <v>1</v>
      </c>
      <c r="L2994" s="11">
        <v>95.8</v>
      </c>
      <c r="M2994" s="11"/>
      <c r="N2994" s="11"/>
      <c r="O2994" s="11"/>
      <c r="P2994" s="11"/>
      <c r="Q2994" s="11"/>
      <c r="R2994" s="11"/>
    </row>
    <row r="2995" spans="1:18" x14ac:dyDescent="0.35">
      <c r="A2995" s="11">
        <v>0</v>
      </c>
      <c r="B2995" s="11">
        <v>0</v>
      </c>
      <c r="C2995" s="11">
        <v>1</v>
      </c>
      <c r="D2995" s="11">
        <v>0</v>
      </c>
      <c r="E2995" s="11">
        <v>1</v>
      </c>
      <c r="F2995" s="11">
        <v>77.98</v>
      </c>
      <c r="G2995" s="11"/>
      <c r="H2995" s="11"/>
      <c r="I2995" s="11">
        <v>1</v>
      </c>
      <c r="J2995" s="11">
        <v>-14.85</v>
      </c>
      <c r="K2995" s="11">
        <v>1</v>
      </c>
      <c r="L2995" s="11">
        <v>95.74</v>
      </c>
      <c r="M2995" s="11"/>
      <c r="N2995" s="11"/>
      <c r="O2995" s="11"/>
      <c r="P2995" s="11"/>
      <c r="Q2995" s="11"/>
      <c r="R2995" s="11"/>
    </row>
    <row r="2996" spans="1:18" x14ac:dyDescent="0.35">
      <c r="A2996" s="11">
        <v>0</v>
      </c>
      <c r="B2996" s="11">
        <v>0</v>
      </c>
      <c r="C2996" s="11">
        <v>1</v>
      </c>
      <c r="D2996" s="11">
        <v>-0.98</v>
      </c>
      <c r="E2996" s="11">
        <v>1</v>
      </c>
      <c r="F2996" s="11">
        <v>78.97</v>
      </c>
      <c r="G2996" s="11"/>
      <c r="H2996" s="11"/>
      <c r="I2996" s="11">
        <v>1</v>
      </c>
      <c r="J2996" s="11">
        <v>-15.34</v>
      </c>
      <c r="K2996" s="11">
        <v>1</v>
      </c>
      <c r="L2996" s="11">
        <v>95.5</v>
      </c>
      <c r="M2996" s="11"/>
      <c r="N2996" s="11"/>
      <c r="O2996" s="11"/>
      <c r="P2996" s="11"/>
      <c r="Q2996" s="11"/>
      <c r="R2996" s="11"/>
    </row>
    <row r="2997" spans="1:18" x14ac:dyDescent="0.35">
      <c r="A2997" s="11">
        <v>0</v>
      </c>
      <c r="B2997" s="11">
        <v>0</v>
      </c>
      <c r="C2997" s="11">
        <v>1</v>
      </c>
      <c r="D2997" s="11">
        <v>-0.03</v>
      </c>
      <c r="E2997" s="11">
        <v>1</v>
      </c>
      <c r="F2997" s="11">
        <v>78.36</v>
      </c>
      <c r="G2997" s="11"/>
      <c r="H2997" s="11"/>
      <c r="I2997" s="11">
        <v>1</v>
      </c>
      <c r="J2997" s="11">
        <v>-15.24</v>
      </c>
      <c r="K2997" s="11">
        <v>1</v>
      </c>
      <c r="L2997" s="11">
        <v>95.36</v>
      </c>
      <c r="M2997" s="11"/>
      <c r="N2997" s="11"/>
      <c r="O2997" s="11"/>
      <c r="P2997" s="11"/>
      <c r="Q2997" s="11"/>
      <c r="R2997" s="11"/>
    </row>
    <row r="2998" spans="1:18" x14ac:dyDescent="0.35">
      <c r="A2998" s="11">
        <v>0</v>
      </c>
      <c r="B2998" s="11">
        <v>0</v>
      </c>
      <c r="C2998" s="11">
        <v>1</v>
      </c>
      <c r="D2998" s="11">
        <v>0.45</v>
      </c>
      <c r="E2998" s="11">
        <v>1</v>
      </c>
      <c r="F2998" s="11">
        <v>78.44</v>
      </c>
      <c r="G2998" s="11"/>
      <c r="H2998" s="11"/>
      <c r="I2998" s="11">
        <v>1</v>
      </c>
      <c r="J2998" s="11">
        <v>-14.81</v>
      </c>
      <c r="K2998" s="11">
        <v>1</v>
      </c>
      <c r="L2998" s="11">
        <v>95.36</v>
      </c>
      <c r="M2998" s="11"/>
      <c r="N2998" s="11"/>
      <c r="O2998" s="11"/>
      <c r="P2998" s="11"/>
      <c r="Q2998" s="11"/>
      <c r="R2998" s="11"/>
    </row>
    <row r="2999" spans="1:18" x14ac:dyDescent="0.35">
      <c r="A2999" s="11">
        <v>0</v>
      </c>
      <c r="B2999" s="11">
        <v>0</v>
      </c>
      <c r="C2999" s="11">
        <v>1</v>
      </c>
      <c r="D2999" s="11">
        <v>0.19</v>
      </c>
      <c r="E2999" s="11">
        <v>1</v>
      </c>
      <c r="F2999" s="11">
        <v>79.41</v>
      </c>
      <c r="G2999" s="11"/>
      <c r="H2999" s="11"/>
      <c r="I2999" s="11">
        <v>1</v>
      </c>
      <c r="J2999" s="11">
        <v>-15.3</v>
      </c>
      <c r="K2999" s="11">
        <v>1</v>
      </c>
      <c r="L2999" s="11">
        <v>95.31</v>
      </c>
      <c r="M2999" s="11"/>
      <c r="N2999" s="11"/>
      <c r="O2999" s="11"/>
      <c r="P2999" s="11"/>
      <c r="Q2999" s="11"/>
      <c r="R2999" s="11"/>
    </row>
    <row r="3000" spans="1:18" x14ac:dyDescent="0.35">
      <c r="A3000" s="11">
        <v>0</v>
      </c>
      <c r="B3000" s="11">
        <v>0</v>
      </c>
      <c r="C3000" s="11">
        <v>1</v>
      </c>
      <c r="D3000" s="11">
        <v>0.55000000000000004</v>
      </c>
      <c r="E3000" s="11">
        <v>1</v>
      </c>
      <c r="F3000" s="11">
        <v>79.489999999999995</v>
      </c>
      <c r="G3000" s="11"/>
      <c r="H3000" s="11"/>
      <c r="I3000" s="11">
        <v>1</v>
      </c>
      <c r="J3000" s="11">
        <v>-14.54</v>
      </c>
      <c r="K3000" s="11">
        <v>1</v>
      </c>
      <c r="L3000" s="11">
        <v>95.96</v>
      </c>
      <c r="M3000" s="11"/>
      <c r="N3000" s="11"/>
      <c r="O3000" s="11"/>
      <c r="P3000" s="11"/>
      <c r="Q3000" s="11"/>
      <c r="R3000" s="11"/>
    </row>
    <row r="3001" spans="1:18" x14ac:dyDescent="0.35">
      <c r="A3001" s="11">
        <v>0</v>
      </c>
      <c r="B3001" s="11">
        <v>0</v>
      </c>
      <c r="C3001" s="11">
        <v>1</v>
      </c>
      <c r="D3001" s="11">
        <v>-0.17</v>
      </c>
      <c r="E3001" s="11">
        <v>1</v>
      </c>
      <c r="F3001" s="11">
        <v>79.349999999999994</v>
      </c>
      <c r="G3001" s="11"/>
      <c r="H3001" s="11"/>
      <c r="I3001" s="11">
        <v>1</v>
      </c>
      <c r="J3001" s="11">
        <v>-14.71</v>
      </c>
      <c r="K3001" s="11">
        <v>1</v>
      </c>
      <c r="L3001" s="11">
        <v>95.44</v>
      </c>
      <c r="M3001" s="11"/>
      <c r="N3001" s="11"/>
      <c r="O3001" s="11"/>
      <c r="P3001" s="11"/>
      <c r="Q3001" s="11"/>
      <c r="R3001" s="11"/>
    </row>
    <row r="3002" spans="1:18" x14ac:dyDescent="0.35">
      <c r="A3002" s="11">
        <v>0</v>
      </c>
      <c r="B3002" s="11">
        <v>0</v>
      </c>
      <c r="C3002" s="11">
        <v>1</v>
      </c>
      <c r="D3002" s="11">
        <v>0.52</v>
      </c>
      <c r="E3002" s="11">
        <v>1</v>
      </c>
      <c r="F3002" s="11">
        <v>79.97</v>
      </c>
      <c r="G3002" s="11"/>
      <c r="H3002" s="11"/>
      <c r="I3002" s="11">
        <v>1</v>
      </c>
      <c r="J3002" s="11">
        <v>-14.97</v>
      </c>
      <c r="K3002" s="11">
        <v>1</v>
      </c>
      <c r="L3002" s="11">
        <v>95.6</v>
      </c>
      <c r="M3002" s="11"/>
      <c r="N3002" s="11"/>
      <c r="O3002" s="11"/>
      <c r="P3002" s="11"/>
      <c r="Q3002" s="11"/>
      <c r="R3002" s="11"/>
    </row>
    <row r="3003" spans="1:18" x14ac:dyDescent="0.35">
      <c r="A3003" s="11">
        <v>0</v>
      </c>
      <c r="B3003" s="11">
        <v>0</v>
      </c>
      <c r="C3003" s="11">
        <v>1</v>
      </c>
      <c r="D3003" s="11">
        <v>0.63</v>
      </c>
      <c r="E3003" s="11">
        <v>1</v>
      </c>
      <c r="F3003" s="11">
        <v>79.52</v>
      </c>
      <c r="G3003" s="11"/>
      <c r="H3003" s="11"/>
      <c r="I3003" s="11">
        <v>1</v>
      </c>
      <c r="J3003" s="11">
        <v>-14.91</v>
      </c>
      <c r="K3003" s="11">
        <v>1</v>
      </c>
      <c r="L3003" s="11">
        <v>96.3</v>
      </c>
      <c r="M3003" s="11"/>
      <c r="N3003" s="11"/>
      <c r="O3003" s="11"/>
      <c r="P3003" s="11"/>
      <c r="Q3003" s="11"/>
      <c r="R3003" s="11"/>
    </row>
    <row r="3004" spans="1:18" x14ac:dyDescent="0.35">
      <c r="A3004" s="11">
        <v>0</v>
      </c>
      <c r="B3004" s="11">
        <v>0</v>
      </c>
      <c r="C3004" s="11">
        <v>1</v>
      </c>
      <c r="D3004" s="11">
        <v>-0.56000000000000005</v>
      </c>
      <c r="E3004" s="11">
        <v>1</v>
      </c>
      <c r="F3004" s="11">
        <v>79.709999999999994</v>
      </c>
      <c r="G3004" s="11"/>
      <c r="H3004" s="11"/>
      <c r="I3004" s="11">
        <v>1</v>
      </c>
      <c r="J3004" s="11">
        <v>-14.57</v>
      </c>
      <c r="K3004" s="11">
        <v>1</v>
      </c>
      <c r="L3004" s="11">
        <v>95.19</v>
      </c>
      <c r="M3004" s="11"/>
      <c r="N3004" s="11"/>
      <c r="O3004" s="11"/>
      <c r="P3004" s="11"/>
      <c r="Q3004" s="11"/>
      <c r="R3004" s="11"/>
    </row>
    <row r="3005" spans="1:18" x14ac:dyDescent="0.35">
      <c r="A3005" s="11">
        <v>0</v>
      </c>
      <c r="B3005" s="11">
        <v>0</v>
      </c>
      <c r="C3005" s="11">
        <v>1</v>
      </c>
      <c r="D3005" s="11">
        <v>0.43</v>
      </c>
      <c r="E3005" s="11">
        <v>1</v>
      </c>
      <c r="F3005" s="11">
        <v>80.27</v>
      </c>
      <c r="G3005" s="11"/>
      <c r="H3005" s="11"/>
      <c r="I3005" s="11">
        <v>1</v>
      </c>
      <c r="J3005" s="11">
        <v>-14.84</v>
      </c>
      <c r="K3005" s="11">
        <v>1</v>
      </c>
      <c r="L3005" s="11">
        <v>95.21</v>
      </c>
      <c r="M3005" s="11"/>
      <c r="N3005" s="11"/>
      <c r="O3005" s="11"/>
      <c r="P3005" s="11"/>
      <c r="Q3005" s="11"/>
      <c r="R3005" s="11"/>
    </row>
    <row r="3006" spans="1:18" x14ac:dyDescent="0.35">
      <c r="A3006" s="11">
        <v>0</v>
      </c>
      <c r="B3006" s="11">
        <v>0</v>
      </c>
      <c r="C3006" s="11">
        <v>1</v>
      </c>
      <c r="D3006" s="11">
        <v>0.62</v>
      </c>
      <c r="E3006" s="11">
        <v>1</v>
      </c>
      <c r="F3006" s="11">
        <v>80.81</v>
      </c>
      <c r="G3006" s="11"/>
      <c r="H3006" s="11"/>
      <c r="I3006" s="11">
        <v>1</v>
      </c>
      <c r="J3006" s="11">
        <v>-15.83</v>
      </c>
      <c r="K3006" s="11">
        <v>1</v>
      </c>
      <c r="L3006" s="11">
        <v>95.69</v>
      </c>
      <c r="M3006" s="11"/>
      <c r="N3006" s="11"/>
      <c r="O3006" s="11"/>
      <c r="P3006" s="11"/>
      <c r="Q3006" s="11"/>
      <c r="R3006" s="11"/>
    </row>
    <row r="3007" spans="1:18" x14ac:dyDescent="0.35">
      <c r="A3007" s="11">
        <v>0</v>
      </c>
      <c r="B3007" s="11">
        <v>0</v>
      </c>
      <c r="C3007" s="11">
        <v>1</v>
      </c>
      <c r="D3007" s="11">
        <v>0.09</v>
      </c>
      <c r="E3007" s="11">
        <v>1</v>
      </c>
      <c r="F3007" s="11">
        <v>81.67</v>
      </c>
      <c r="G3007" s="11"/>
      <c r="H3007" s="11"/>
      <c r="I3007" s="11">
        <v>1</v>
      </c>
      <c r="J3007" s="11">
        <v>-15.23</v>
      </c>
      <c r="K3007" s="11">
        <v>1</v>
      </c>
      <c r="L3007" s="11">
        <v>95.42</v>
      </c>
      <c r="M3007" s="11"/>
      <c r="N3007" s="11"/>
      <c r="O3007" s="11"/>
      <c r="P3007" s="11"/>
      <c r="Q3007" s="11"/>
      <c r="R3007" s="11"/>
    </row>
    <row r="3008" spans="1:18" x14ac:dyDescent="0.35">
      <c r="A3008" s="11">
        <v>0</v>
      </c>
      <c r="B3008" s="11">
        <v>0</v>
      </c>
      <c r="C3008" s="11">
        <v>1</v>
      </c>
      <c r="D3008" s="11">
        <v>0.47</v>
      </c>
      <c r="E3008" s="11">
        <v>1</v>
      </c>
      <c r="F3008" s="11">
        <v>81</v>
      </c>
      <c r="G3008" s="11"/>
      <c r="H3008" s="11"/>
      <c r="I3008" s="11">
        <v>1</v>
      </c>
      <c r="J3008" s="11">
        <v>-15.2</v>
      </c>
      <c r="K3008" s="11">
        <v>1</v>
      </c>
      <c r="L3008" s="11">
        <v>96.37</v>
      </c>
      <c r="M3008" s="11"/>
      <c r="N3008" s="11"/>
      <c r="O3008" s="11"/>
      <c r="P3008" s="11"/>
      <c r="Q3008" s="11"/>
      <c r="R3008" s="11"/>
    </row>
    <row r="3009" spans="1:18" x14ac:dyDescent="0.35">
      <c r="A3009" s="11">
        <v>0</v>
      </c>
      <c r="B3009" s="11">
        <v>0</v>
      </c>
      <c r="C3009" s="11">
        <v>1</v>
      </c>
      <c r="D3009" s="11">
        <v>0.98</v>
      </c>
      <c r="E3009" s="11">
        <v>1</v>
      </c>
      <c r="F3009" s="11">
        <v>81.09</v>
      </c>
      <c r="G3009" s="11"/>
      <c r="H3009" s="11"/>
      <c r="I3009" s="11">
        <v>1</v>
      </c>
      <c r="J3009" s="11">
        <v>-15.04</v>
      </c>
      <c r="K3009" s="11">
        <v>1</v>
      </c>
      <c r="L3009" s="11">
        <v>95.76</v>
      </c>
      <c r="M3009" s="11"/>
      <c r="N3009" s="11"/>
      <c r="O3009" s="11"/>
      <c r="P3009" s="11"/>
      <c r="Q3009" s="11"/>
      <c r="R3009" s="11"/>
    </row>
    <row r="3010" spans="1:18" x14ac:dyDescent="0.35">
      <c r="A3010" s="11">
        <v>0</v>
      </c>
      <c r="B3010" s="11">
        <v>0</v>
      </c>
      <c r="C3010" s="11">
        <v>1</v>
      </c>
      <c r="D3010" s="11">
        <v>0.39</v>
      </c>
      <c r="E3010" s="11">
        <v>1</v>
      </c>
      <c r="F3010" s="11">
        <v>81.010000000000005</v>
      </c>
      <c r="G3010" s="11"/>
      <c r="H3010" s="11"/>
      <c r="I3010" s="11">
        <v>1</v>
      </c>
      <c r="J3010" s="11">
        <v>-14.91</v>
      </c>
      <c r="K3010" s="11">
        <v>1</v>
      </c>
      <c r="L3010" s="11">
        <v>95.29</v>
      </c>
      <c r="M3010" s="11"/>
      <c r="N3010" s="11"/>
      <c r="O3010" s="11"/>
      <c r="P3010" s="11"/>
      <c r="Q3010" s="11"/>
      <c r="R3010" s="11"/>
    </row>
    <row r="3011" spans="1:18" x14ac:dyDescent="0.35">
      <c r="A3011" s="11">
        <v>0</v>
      </c>
      <c r="B3011" s="11">
        <v>0</v>
      </c>
      <c r="C3011" s="11">
        <v>1</v>
      </c>
      <c r="D3011" s="11">
        <v>0.28000000000000003</v>
      </c>
      <c r="E3011" s="11">
        <v>1</v>
      </c>
      <c r="F3011" s="11">
        <v>81.239999999999995</v>
      </c>
      <c r="G3011" s="11"/>
      <c r="H3011" s="11"/>
      <c r="I3011" s="11">
        <v>1</v>
      </c>
      <c r="J3011" s="11">
        <v>-15.63</v>
      </c>
      <c r="K3011" s="11">
        <v>1</v>
      </c>
      <c r="L3011" s="11">
        <v>95.33</v>
      </c>
      <c r="M3011" s="11"/>
      <c r="N3011" s="11"/>
      <c r="O3011" s="11"/>
      <c r="P3011" s="11"/>
      <c r="Q3011" s="11"/>
      <c r="R3011" s="11"/>
    </row>
    <row r="3012" spans="1:18" x14ac:dyDescent="0.35">
      <c r="A3012" s="11">
        <v>0</v>
      </c>
      <c r="B3012" s="11">
        <v>0</v>
      </c>
      <c r="C3012" s="11">
        <v>1</v>
      </c>
      <c r="D3012" s="11">
        <v>0.4</v>
      </c>
      <c r="E3012" s="11">
        <v>1</v>
      </c>
      <c r="F3012" s="11">
        <v>81.459999999999994</v>
      </c>
      <c r="G3012" s="11"/>
      <c r="H3012" s="11"/>
      <c r="I3012" s="11">
        <v>1</v>
      </c>
      <c r="J3012" s="11">
        <v>-16.22</v>
      </c>
      <c r="K3012" s="11">
        <v>1</v>
      </c>
      <c r="L3012" s="11">
        <v>95.22</v>
      </c>
      <c r="M3012" s="11"/>
      <c r="N3012" s="11"/>
      <c r="O3012" s="11"/>
      <c r="P3012" s="11"/>
      <c r="Q3012" s="11"/>
      <c r="R3012" s="11"/>
    </row>
    <row r="3013" spans="1:18" x14ac:dyDescent="0.35">
      <c r="A3013" s="11">
        <v>0</v>
      </c>
      <c r="B3013" s="11">
        <v>0</v>
      </c>
      <c r="C3013" s="11">
        <v>1</v>
      </c>
      <c r="D3013" s="11">
        <v>0.9</v>
      </c>
      <c r="E3013" s="11">
        <v>1</v>
      </c>
      <c r="F3013" s="11">
        <v>81.88</v>
      </c>
      <c r="G3013" s="11"/>
      <c r="H3013" s="11"/>
      <c r="I3013" s="11">
        <v>1</v>
      </c>
      <c r="J3013" s="11">
        <v>-14.89</v>
      </c>
      <c r="K3013" s="11">
        <v>1</v>
      </c>
      <c r="L3013" s="11">
        <v>94.15</v>
      </c>
      <c r="M3013" s="11"/>
      <c r="N3013" s="11"/>
      <c r="O3013" s="11"/>
      <c r="P3013" s="11"/>
      <c r="Q3013" s="11"/>
      <c r="R3013" s="11"/>
    </row>
    <row r="3014" spans="1:18" x14ac:dyDescent="0.35">
      <c r="A3014" s="11">
        <v>0</v>
      </c>
      <c r="B3014" s="11">
        <v>0</v>
      </c>
      <c r="C3014" s="11">
        <v>1</v>
      </c>
      <c r="D3014" s="11">
        <v>-0.08</v>
      </c>
      <c r="E3014" s="11">
        <v>1</v>
      </c>
      <c r="F3014" s="11">
        <v>81.61</v>
      </c>
      <c r="G3014" s="11"/>
      <c r="H3014" s="11"/>
      <c r="I3014" s="11">
        <v>1</v>
      </c>
      <c r="J3014" s="11">
        <v>-15.42</v>
      </c>
      <c r="K3014" s="11">
        <v>1</v>
      </c>
      <c r="L3014" s="11">
        <v>94.27</v>
      </c>
      <c r="M3014" s="11"/>
      <c r="N3014" s="11"/>
      <c r="O3014" s="11"/>
      <c r="P3014" s="11"/>
      <c r="Q3014" s="11"/>
      <c r="R3014" s="11"/>
    </row>
    <row r="3015" spans="1:18" x14ac:dyDescent="0.35">
      <c r="A3015" s="11">
        <v>0</v>
      </c>
      <c r="B3015" s="11">
        <v>0</v>
      </c>
      <c r="C3015" s="11">
        <v>1</v>
      </c>
      <c r="D3015" s="11">
        <v>-0.03</v>
      </c>
      <c r="E3015" s="11">
        <v>1</v>
      </c>
      <c r="F3015" s="11">
        <v>82.08</v>
      </c>
      <c r="G3015" s="11"/>
      <c r="H3015" s="11"/>
      <c r="I3015" s="11">
        <v>1</v>
      </c>
      <c r="J3015" s="11">
        <v>-14.91</v>
      </c>
      <c r="K3015" s="11">
        <v>1</v>
      </c>
      <c r="L3015" s="11">
        <v>94.91</v>
      </c>
      <c r="M3015" s="11"/>
      <c r="N3015" s="11"/>
      <c r="O3015" s="11"/>
      <c r="P3015" s="11"/>
      <c r="Q3015" s="11"/>
      <c r="R3015" s="11"/>
    </row>
    <row r="3016" spans="1:18" x14ac:dyDescent="0.35">
      <c r="A3016" s="11">
        <v>0</v>
      </c>
      <c r="B3016" s="11">
        <v>0</v>
      </c>
      <c r="C3016" s="11">
        <v>1</v>
      </c>
      <c r="D3016" s="11">
        <v>-0.6</v>
      </c>
      <c r="E3016" s="11">
        <v>1</v>
      </c>
      <c r="F3016" s="11">
        <v>82.46</v>
      </c>
      <c r="G3016" s="11"/>
      <c r="H3016" s="11"/>
      <c r="I3016" s="11">
        <v>1</v>
      </c>
      <c r="J3016" s="11">
        <v>-15.64</v>
      </c>
      <c r="K3016" s="11">
        <v>1</v>
      </c>
      <c r="L3016" s="11">
        <v>96.01</v>
      </c>
      <c r="M3016" s="11"/>
      <c r="N3016" s="11"/>
      <c r="O3016" s="11"/>
      <c r="P3016" s="11"/>
      <c r="Q3016" s="11"/>
      <c r="R3016" s="11"/>
    </row>
    <row r="3017" spans="1:18" x14ac:dyDescent="0.35">
      <c r="A3017" s="11">
        <v>0</v>
      </c>
      <c r="B3017" s="11">
        <v>0</v>
      </c>
      <c r="C3017" s="11">
        <v>1.01</v>
      </c>
      <c r="D3017" s="11">
        <v>-0.6</v>
      </c>
      <c r="E3017" s="11">
        <v>1</v>
      </c>
      <c r="F3017" s="11">
        <v>81.83</v>
      </c>
      <c r="G3017" s="11"/>
      <c r="H3017" s="11"/>
      <c r="I3017" s="11">
        <v>1</v>
      </c>
      <c r="J3017" s="11">
        <v>-15.28</v>
      </c>
      <c r="K3017" s="11">
        <v>1.01</v>
      </c>
      <c r="L3017" s="11">
        <v>96.08</v>
      </c>
      <c r="M3017" s="11"/>
      <c r="N3017" s="11"/>
      <c r="O3017" s="11"/>
      <c r="P3017" s="11"/>
      <c r="Q3017" s="11"/>
      <c r="R3017" s="11"/>
    </row>
    <row r="3018" spans="1:18" x14ac:dyDescent="0.35">
      <c r="A3018" s="11">
        <v>0</v>
      </c>
      <c r="B3018" s="11">
        <v>0</v>
      </c>
      <c r="C3018" s="11">
        <v>1.01</v>
      </c>
      <c r="D3018" s="11">
        <v>0.3</v>
      </c>
      <c r="E3018" s="11">
        <v>1.01</v>
      </c>
      <c r="F3018" s="11">
        <v>82.53</v>
      </c>
      <c r="G3018" s="11"/>
      <c r="H3018" s="11"/>
      <c r="I3018" s="11">
        <v>1.01</v>
      </c>
      <c r="J3018" s="11">
        <v>-15.19</v>
      </c>
      <c r="K3018" s="11">
        <v>1.01</v>
      </c>
      <c r="L3018" s="11">
        <v>96.8</v>
      </c>
      <c r="M3018" s="11"/>
      <c r="N3018" s="11"/>
      <c r="O3018" s="11"/>
      <c r="P3018" s="11"/>
      <c r="Q3018" s="11"/>
      <c r="R3018" s="11"/>
    </row>
    <row r="3019" spans="1:18" x14ac:dyDescent="0.35">
      <c r="A3019" s="11">
        <v>0</v>
      </c>
      <c r="B3019" s="11">
        <v>0</v>
      </c>
      <c r="C3019" s="11">
        <v>1.01</v>
      </c>
      <c r="D3019" s="11">
        <v>-0.55000000000000004</v>
      </c>
      <c r="E3019" s="11">
        <v>1.01</v>
      </c>
      <c r="F3019" s="11">
        <v>81.37</v>
      </c>
      <c r="G3019" s="11"/>
      <c r="H3019" s="11"/>
      <c r="I3019" s="11">
        <v>1.01</v>
      </c>
      <c r="J3019" s="11">
        <v>-14.69</v>
      </c>
      <c r="K3019" s="11">
        <v>1.01</v>
      </c>
      <c r="L3019" s="11">
        <v>96.24</v>
      </c>
      <c r="M3019" s="11"/>
      <c r="N3019" s="11"/>
      <c r="O3019" s="11"/>
      <c r="P3019" s="11"/>
      <c r="Q3019" s="11"/>
      <c r="R3019" s="11"/>
    </row>
    <row r="3020" spans="1:18" x14ac:dyDescent="0.35">
      <c r="A3020" s="11">
        <v>0</v>
      </c>
      <c r="B3020" s="11">
        <v>0</v>
      </c>
      <c r="C3020" s="11">
        <v>1.01</v>
      </c>
      <c r="D3020" s="11">
        <v>0.48</v>
      </c>
      <c r="E3020" s="11">
        <v>1.01</v>
      </c>
      <c r="F3020" s="11">
        <v>82.87</v>
      </c>
      <c r="G3020" s="11"/>
      <c r="H3020" s="11"/>
      <c r="I3020" s="11">
        <v>1.01</v>
      </c>
      <c r="J3020" s="11">
        <v>-15.38</v>
      </c>
      <c r="K3020" s="11">
        <v>1.01</v>
      </c>
      <c r="L3020" s="11">
        <v>96.66</v>
      </c>
      <c r="M3020" s="11"/>
      <c r="N3020" s="11"/>
      <c r="O3020" s="11"/>
      <c r="P3020" s="11"/>
      <c r="Q3020" s="11"/>
      <c r="R3020" s="11"/>
    </row>
    <row r="3021" spans="1:18" x14ac:dyDescent="0.35">
      <c r="A3021" s="11">
        <v>0</v>
      </c>
      <c r="B3021" s="11">
        <v>0</v>
      </c>
      <c r="C3021" s="11">
        <v>1.01</v>
      </c>
      <c r="D3021" s="11">
        <v>0.34</v>
      </c>
      <c r="E3021" s="11">
        <v>1.01</v>
      </c>
      <c r="F3021" s="11">
        <v>83.21</v>
      </c>
      <c r="G3021" s="11"/>
      <c r="H3021" s="11"/>
      <c r="I3021" s="11">
        <v>1.01</v>
      </c>
      <c r="J3021" s="11">
        <v>-15.45</v>
      </c>
      <c r="K3021" s="11">
        <v>1.01</v>
      </c>
      <c r="L3021" s="11">
        <v>96.07</v>
      </c>
      <c r="M3021" s="11"/>
      <c r="N3021" s="11"/>
      <c r="O3021" s="11"/>
      <c r="P3021" s="11"/>
      <c r="Q3021" s="11"/>
      <c r="R3021" s="11"/>
    </row>
    <row r="3022" spans="1:18" x14ac:dyDescent="0.35">
      <c r="A3022" s="11">
        <v>0</v>
      </c>
      <c r="B3022" s="11">
        <v>0</v>
      </c>
      <c r="C3022" s="11">
        <v>1.01</v>
      </c>
      <c r="D3022" s="11">
        <v>-7.0000000000000007E-2</v>
      </c>
      <c r="E3022" s="11">
        <v>1.01</v>
      </c>
      <c r="F3022" s="11">
        <v>83.83</v>
      </c>
      <c r="G3022" s="11"/>
      <c r="H3022" s="11"/>
      <c r="I3022" s="11">
        <v>1.01</v>
      </c>
      <c r="J3022" s="11">
        <v>-14.74</v>
      </c>
      <c r="K3022" s="11">
        <v>1.01</v>
      </c>
      <c r="L3022" s="11">
        <v>98.02</v>
      </c>
      <c r="M3022" s="11"/>
      <c r="N3022" s="11"/>
      <c r="O3022" s="11"/>
      <c r="P3022" s="11"/>
      <c r="Q3022" s="11"/>
      <c r="R3022" s="11"/>
    </row>
    <row r="3023" spans="1:18" x14ac:dyDescent="0.35">
      <c r="A3023" s="11">
        <v>0</v>
      </c>
      <c r="B3023" s="11">
        <v>0</v>
      </c>
      <c r="C3023" s="11">
        <v>1.01</v>
      </c>
      <c r="D3023" s="11">
        <v>0.98</v>
      </c>
      <c r="E3023" s="11">
        <v>1.01</v>
      </c>
      <c r="F3023" s="11">
        <v>83.88</v>
      </c>
      <c r="G3023" s="11"/>
      <c r="H3023" s="11"/>
      <c r="I3023" s="11">
        <v>1.01</v>
      </c>
      <c r="J3023" s="11">
        <v>-15.13</v>
      </c>
      <c r="K3023" s="11">
        <v>1.01</v>
      </c>
      <c r="L3023" s="11">
        <v>97.9</v>
      </c>
      <c r="M3023" s="11"/>
      <c r="N3023" s="11"/>
      <c r="O3023" s="11"/>
      <c r="P3023" s="11"/>
      <c r="Q3023" s="11"/>
      <c r="R3023" s="11"/>
    </row>
    <row r="3024" spans="1:18" x14ac:dyDescent="0.35">
      <c r="A3024" s="11">
        <v>0</v>
      </c>
      <c r="B3024" s="11">
        <v>0</v>
      </c>
      <c r="C3024" s="11">
        <v>1.01</v>
      </c>
      <c r="D3024" s="11">
        <v>-0.11</v>
      </c>
      <c r="E3024" s="11">
        <v>1.01</v>
      </c>
      <c r="F3024" s="11">
        <v>83.19</v>
      </c>
      <c r="G3024" s="11"/>
      <c r="H3024" s="11"/>
      <c r="I3024" s="11">
        <v>1.01</v>
      </c>
      <c r="J3024" s="11">
        <v>-15.63</v>
      </c>
      <c r="K3024" s="11">
        <v>1.01</v>
      </c>
      <c r="L3024" s="11">
        <v>97.93</v>
      </c>
      <c r="M3024" s="11"/>
      <c r="N3024" s="11"/>
      <c r="O3024" s="11"/>
      <c r="P3024" s="11"/>
      <c r="Q3024" s="11"/>
      <c r="R3024" s="11"/>
    </row>
    <row r="3025" spans="1:18" x14ac:dyDescent="0.35">
      <c r="A3025" s="11">
        <v>0</v>
      </c>
      <c r="B3025" s="11">
        <v>0</v>
      </c>
      <c r="C3025" s="11">
        <v>1.01</v>
      </c>
      <c r="D3025" s="11">
        <v>0.25</v>
      </c>
      <c r="E3025" s="11">
        <v>1.01</v>
      </c>
      <c r="F3025" s="11">
        <v>84.69</v>
      </c>
      <c r="G3025" s="11"/>
      <c r="H3025" s="11"/>
      <c r="I3025" s="11">
        <v>1.01</v>
      </c>
      <c r="J3025" s="11">
        <v>-15.67</v>
      </c>
      <c r="K3025" s="11">
        <v>1.01</v>
      </c>
      <c r="L3025" s="11">
        <v>98.76</v>
      </c>
      <c r="M3025" s="11"/>
      <c r="N3025" s="11"/>
      <c r="O3025" s="11"/>
      <c r="P3025" s="11"/>
      <c r="Q3025" s="11"/>
      <c r="R3025" s="11"/>
    </row>
    <row r="3026" spans="1:18" x14ac:dyDescent="0.35">
      <c r="A3026" s="11">
        <v>0</v>
      </c>
      <c r="B3026" s="11">
        <v>0</v>
      </c>
      <c r="C3026" s="11">
        <v>1.01</v>
      </c>
      <c r="D3026" s="11">
        <v>-0.61</v>
      </c>
      <c r="E3026" s="11">
        <v>1.01</v>
      </c>
      <c r="F3026" s="11">
        <v>84.33</v>
      </c>
      <c r="G3026" s="11"/>
      <c r="H3026" s="11"/>
      <c r="I3026" s="11">
        <v>1.01</v>
      </c>
      <c r="J3026" s="11">
        <v>-15.22</v>
      </c>
      <c r="K3026" s="11">
        <v>1.01</v>
      </c>
      <c r="L3026" s="11">
        <v>98.54</v>
      </c>
      <c r="M3026" s="11"/>
      <c r="N3026" s="11"/>
      <c r="O3026" s="11"/>
      <c r="P3026" s="11"/>
      <c r="Q3026" s="11"/>
      <c r="R3026" s="11"/>
    </row>
    <row r="3027" spans="1:18" x14ac:dyDescent="0.35">
      <c r="A3027" s="11">
        <v>0</v>
      </c>
      <c r="B3027" s="11">
        <v>0</v>
      </c>
      <c r="C3027" s="11">
        <v>1.01</v>
      </c>
      <c r="D3027" s="11">
        <v>-0.39</v>
      </c>
      <c r="E3027" s="11">
        <v>1.01</v>
      </c>
      <c r="F3027" s="11">
        <v>84.28</v>
      </c>
      <c r="G3027" s="11"/>
      <c r="H3027" s="11"/>
      <c r="I3027" s="11">
        <v>1.01</v>
      </c>
      <c r="J3027" s="11">
        <v>-15.43</v>
      </c>
      <c r="K3027" s="11">
        <v>1.01</v>
      </c>
      <c r="L3027" s="11">
        <v>99.1</v>
      </c>
      <c r="M3027" s="11"/>
      <c r="N3027" s="11"/>
      <c r="O3027" s="11"/>
      <c r="P3027" s="11"/>
      <c r="Q3027" s="11"/>
      <c r="R3027" s="11"/>
    </row>
    <row r="3028" spans="1:18" x14ac:dyDescent="0.35">
      <c r="A3028" s="11">
        <v>0</v>
      </c>
      <c r="B3028" s="11">
        <v>0</v>
      </c>
      <c r="C3028" s="11">
        <v>1.01</v>
      </c>
      <c r="D3028" s="11">
        <v>1.1299999999999999</v>
      </c>
      <c r="E3028" s="11">
        <v>1.01</v>
      </c>
      <c r="F3028" s="11">
        <v>85.4</v>
      </c>
      <c r="G3028" s="11"/>
      <c r="H3028" s="11"/>
      <c r="I3028" s="11">
        <v>1.01</v>
      </c>
      <c r="J3028" s="11">
        <v>-15.34</v>
      </c>
      <c r="K3028" s="11">
        <v>1.01</v>
      </c>
      <c r="L3028" s="11">
        <v>99.7</v>
      </c>
      <c r="M3028" s="11"/>
      <c r="N3028" s="11"/>
      <c r="O3028" s="11"/>
      <c r="P3028" s="11"/>
      <c r="Q3028" s="11"/>
      <c r="R3028" s="11"/>
    </row>
    <row r="3029" spans="1:18" x14ac:dyDescent="0.35">
      <c r="A3029" s="11">
        <v>0</v>
      </c>
      <c r="B3029" s="11">
        <v>0</v>
      </c>
      <c r="C3029" s="11">
        <v>1.01</v>
      </c>
      <c r="D3029" s="11">
        <v>0.04</v>
      </c>
      <c r="E3029" s="11">
        <v>1.01</v>
      </c>
      <c r="F3029" s="11">
        <v>86.04</v>
      </c>
      <c r="G3029" s="11"/>
      <c r="H3029" s="11"/>
      <c r="I3029" s="11">
        <v>1.01</v>
      </c>
      <c r="J3029" s="11">
        <v>-15.42</v>
      </c>
      <c r="K3029" s="11">
        <v>1.01</v>
      </c>
      <c r="L3029" s="11">
        <v>99.67</v>
      </c>
      <c r="M3029" s="11"/>
      <c r="N3029" s="11"/>
      <c r="O3029" s="11"/>
      <c r="P3029" s="11"/>
      <c r="Q3029" s="11"/>
      <c r="R3029" s="11"/>
    </row>
    <row r="3030" spans="1:18" x14ac:dyDescent="0.35">
      <c r="A3030" s="11">
        <v>0</v>
      </c>
      <c r="B3030" s="11">
        <v>0</v>
      </c>
      <c r="C3030" s="11">
        <v>1.01</v>
      </c>
      <c r="D3030" s="11">
        <v>0.23</v>
      </c>
      <c r="E3030" s="11">
        <v>1.01</v>
      </c>
      <c r="F3030" s="11">
        <v>85.49</v>
      </c>
      <c r="G3030" s="11"/>
      <c r="H3030" s="11"/>
      <c r="I3030" s="11">
        <v>1.01</v>
      </c>
      <c r="J3030" s="11">
        <v>-15.1</v>
      </c>
      <c r="K3030" s="11">
        <v>1.01</v>
      </c>
      <c r="L3030" s="11">
        <v>100.78</v>
      </c>
      <c r="M3030" s="11"/>
      <c r="N3030" s="11"/>
      <c r="O3030" s="11"/>
      <c r="P3030" s="11"/>
      <c r="Q3030" s="11"/>
      <c r="R3030" s="11"/>
    </row>
    <row r="3031" spans="1:18" x14ac:dyDescent="0.35">
      <c r="A3031" s="11">
        <v>0</v>
      </c>
      <c r="B3031" s="11">
        <v>0</v>
      </c>
      <c r="C3031" s="11">
        <v>1.01</v>
      </c>
      <c r="D3031" s="11">
        <v>0.13</v>
      </c>
      <c r="E3031" s="11">
        <v>1.01</v>
      </c>
      <c r="F3031" s="11">
        <v>85.48</v>
      </c>
      <c r="G3031" s="11"/>
      <c r="H3031" s="11"/>
      <c r="I3031" s="11">
        <v>1.01</v>
      </c>
      <c r="J3031" s="11">
        <v>-15.28</v>
      </c>
      <c r="K3031" s="11">
        <v>1.01</v>
      </c>
      <c r="L3031" s="11">
        <v>100.09</v>
      </c>
      <c r="M3031" s="11"/>
      <c r="N3031" s="11"/>
      <c r="O3031" s="11"/>
      <c r="P3031" s="11"/>
      <c r="Q3031" s="11"/>
      <c r="R3031" s="11"/>
    </row>
    <row r="3032" spans="1:18" x14ac:dyDescent="0.35">
      <c r="A3032" s="11">
        <v>0</v>
      </c>
      <c r="B3032" s="11">
        <v>0</v>
      </c>
      <c r="C3032" s="11">
        <v>1.01</v>
      </c>
      <c r="D3032" s="11">
        <v>0.42</v>
      </c>
      <c r="E3032" s="11">
        <v>1.01</v>
      </c>
      <c r="F3032" s="11">
        <v>85.27</v>
      </c>
      <c r="G3032" s="11"/>
      <c r="H3032" s="11"/>
      <c r="I3032" s="11">
        <v>1.01</v>
      </c>
      <c r="J3032" s="11">
        <v>-14.99</v>
      </c>
      <c r="K3032" s="11">
        <v>1.01</v>
      </c>
      <c r="L3032" s="11">
        <v>100.8</v>
      </c>
      <c r="M3032" s="11"/>
      <c r="N3032" s="11"/>
      <c r="O3032" s="11"/>
      <c r="P3032" s="11"/>
      <c r="Q3032" s="11"/>
      <c r="R3032" s="11"/>
    </row>
    <row r="3033" spans="1:18" x14ac:dyDescent="0.35">
      <c r="A3033" s="11">
        <v>0</v>
      </c>
      <c r="B3033" s="11">
        <v>0</v>
      </c>
      <c r="C3033" s="11">
        <v>1.01</v>
      </c>
      <c r="D3033" s="11">
        <v>0.86</v>
      </c>
      <c r="E3033" s="11">
        <v>1.01</v>
      </c>
      <c r="F3033" s="11">
        <v>87.22</v>
      </c>
      <c r="G3033" s="11"/>
      <c r="H3033" s="11"/>
      <c r="I3033" s="11">
        <v>1.01</v>
      </c>
      <c r="J3033" s="11">
        <v>-16</v>
      </c>
      <c r="K3033" s="11">
        <v>1.01</v>
      </c>
      <c r="L3033" s="11">
        <v>101.39</v>
      </c>
      <c r="M3033" s="11"/>
      <c r="N3033" s="11"/>
      <c r="O3033" s="11"/>
      <c r="P3033" s="11"/>
      <c r="Q3033" s="11"/>
      <c r="R3033" s="11"/>
    </row>
    <row r="3034" spans="1:18" x14ac:dyDescent="0.35">
      <c r="A3034" s="11">
        <v>0</v>
      </c>
      <c r="B3034" s="11">
        <v>0</v>
      </c>
      <c r="C3034" s="11">
        <v>1.01</v>
      </c>
      <c r="D3034" s="11">
        <v>0.12</v>
      </c>
      <c r="E3034" s="11">
        <v>1.01</v>
      </c>
      <c r="F3034" s="11">
        <v>86.85</v>
      </c>
      <c r="G3034" s="11"/>
      <c r="H3034" s="11"/>
      <c r="I3034" s="11">
        <v>1.01</v>
      </c>
      <c r="J3034" s="11">
        <v>-15.73</v>
      </c>
      <c r="K3034" s="11">
        <v>1.01</v>
      </c>
      <c r="L3034" s="11">
        <v>100.6</v>
      </c>
      <c r="M3034" s="11"/>
      <c r="N3034" s="11"/>
      <c r="O3034" s="11"/>
      <c r="P3034" s="11"/>
      <c r="Q3034" s="11"/>
      <c r="R3034" s="11"/>
    </row>
    <row r="3035" spans="1:18" x14ac:dyDescent="0.35">
      <c r="A3035" s="11">
        <v>0</v>
      </c>
      <c r="B3035" s="11">
        <v>0</v>
      </c>
      <c r="C3035" s="11">
        <v>1.01</v>
      </c>
      <c r="D3035" s="11">
        <v>0.22</v>
      </c>
      <c r="E3035" s="11">
        <v>1.01</v>
      </c>
      <c r="F3035" s="11">
        <v>86.94</v>
      </c>
      <c r="G3035" s="11"/>
      <c r="H3035" s="11"/>
      <c r="I3035" s="11">
        <v>1.01</v>
      </c>
      <c r="J3035" s="11">
        <v>-15.87</v>
      </c>
      <c r="K3035" s="11">
        <v>1.01</v>
      </c>
      <c r="L3035" s="11">
        <v>101.07</v>
      </c>
      <c r="M3035" s="11"/>
      <c r="N3035" s="11"/>
      <c r="O3035" s="11"/>
      <c r="P3035" s="11"/>
      <c r="Q3035" s="11"/>
      <c r="R3035" s="11"/>
    </row>
    <row r="3036" spans="1:18" x14ac:dyDescent="0.35">
      <c r="A3036" s="11">
        <v>0</v>
      </c>
      <c r="B3036" s="11">
        <v>0</v>
      </c>
      <c r="C3036" s="11">
        <v>1.01</v>
      </c>
      <c r="D3036" s="11">
        <v>1.02</v>
      </c>
      <c r="E3036" s="11">
        <v>1.01</v>
      </c>
      <c r="F3036" s="11">
        <v>87.47</v>
      </c>
      <c r="G3036" s="11"/>
      <c r="H3036" s="11"/>
      <c r="I3036" s="11">
        <v>1.01</v>
      </c>
      <c r="J3036" s="11">
        <v>-16.059999999999999</v>
      </c>
      <c r="K3036" s="11">
        <v>1.01</v>
      </c>
      <c r="L3036" s="11">
        <v>101.75</v>
      </c>
      <c r="M3036" s="11"/>
      <c r="N3036" s="11"/>
      <c r="O3036" s="11"/>
      <c r="P3036" s="11"/>
      <c r="Q3036" s="11"/>
      <c r="R3036" s="11"/>
    </row>
    <row r="3037" spans="1:18" x14ac:dyDescent="0.35">
      <c r="A3037" s="11">
        <v>0</v>
      </c>
      <c r="B3037" s="11">
        <v>0</v>
      </c>
      <c r="C3037" s="11">
        <v>1.01</v>
      </c>
      <c r="D3037" s="11">
        <v>0.05</v>
      </c>
      <c r="E3037" s="11">
        <v>1.01</v>
      </c>
      <c r="F3037" s="11">
        <v>88</v>
      </c>
      <c r="G3037" s="11"/>
      <c r="H3037" s="11"/>
      <c r="I3037" s="11">
        <v>1.01</v>
      </c>
      <c r="J3037" s="11">
        <v>-15.78</v>
      </c>
      <c r="K3037" s="11">
        <v>1.01</v>
      </c>
      <c r="L3037" s="11">
        <v>102.08</v>
      </c>
      <c r="M3037" s="11"/>
      <c r="N3037" s="11"/>
      <c r="O3037" s="11"/>
      <c r="P3037" s="11"/>
      <c r="Q3037" s="11"/>
      <c r="R3037" s="11"/>
    </row>
    <row r="3038" spans="1:18" x14ac:dyDescent="0.35">
      <c r="A3038" s="11">
        <v>0</v>
      </c>
      <c r="B3038" s="11">
        <v>0</v>
      </c>
      <c r="C3038" s="11">
        <v>1.01</v>
      </c>
      <c r="D3038" s="11">
        <v>0.26</v>
      </c>
      <c r="E3038" s="11">
        <v>1.01</v>
      </c>
      <c r="F3038" s="11">
        <v>87.1</v>
      </c>
      <c r="G3038" s="11"/>
      <c r="H3038" s="11"/>
      <c r="I3038" s="11">
        <v>1.01</v>
      </c>
      <c r="J3038" s="11">
        <v>-15.36</v>
      </c>
      <c r="K3038" s="11">
        <v>1.01</v>
      </c>
      <c r="L3038" s="11">
        <v>102.16</v>
      </c>
      <c r="M3038" s="11"/>
      <c r="N3038" s="11"/>
      <c r="O3038" s="11"/>
      <c r="P3038" s="11"/>
      <c r="Q3038" s="11"/>
      <c r="R3038" s="11"/>
    </row>
    <row r="3039" spans="1:18" x14ac:dyDescent="0.35">
      <c r="A3039" s="11">
        <v>0</v>
      </c>
      <c r="B3039" s="11">
        <v>0</v>
      </c>
      <c r="C3039" s="11">
        <v>1.01</v>
      </c>
      <c r="D3039" s="11">
        <v>0.27</v>
      </c>
      <c r="E3039" s="11">
        <v>1.01</v>
      </c>
      <c r="F3039" s="11">
        <v>87.49</v>
      </c>
      <c r="G3039" s="11"/>
      <c r="H3039" s="11"/>
      <c r="I3039" s="11">
        <v>1.01</v>
      </c>
      <c r="J3039" s="11">
        <v>-15.58</v>
      </c>
      <c r="K3039" s="11">
        <v>1.01</v>
      </c>
      <c r="L3039" s="11">
        <v>103.19</v>
      </c>
      <c r="M3039" s="11"/>
      <c r="N3039" s="11"/>
      <c r="O3039" s="11"/>
      <c r="P3039" s="11"/>
      <c r="Q3039" s="11"/>
      <c r="R3039" s="11"/>
    </row>
    <row r="3040" spans="1:18" x14ac:dyDescent="0.35">
      <c r="A3040" s="11">
        <v>0</v>
      </c>
      <c r="B3040" s="11">
        <v>0</v>
      </c>
      <c r="C3040" s="11">
        <v>1.01</v>
      </c>
      <c r="D3040" s="11">
        <v>0.69</v>
      </c>
      <c r="E3040" s="11">
        <v>1.01</v>
      </c>
      <c r="F3040" s="11">
        <v>87.98</v>
      </c>
      <c r="G3040" s="11"/>
      <c r="H3040" s="11"/>
      <c r="I3040" s="11">
        <v>1.01</v>
      </c>
      <c r="J3040" s="11">
        <v>-15.71</v>
      </c>
      <c r="K3040" s="11">
        <v>1.01</v>
      </c>
      <c r="L3040" s="11">
        <v>103.29</v>
      </c>
      <c r="M3040" s="11"/>
      <c r="N3040" s="11"/>
      <c r="O3040" s="11"/>
      <c r="P3040" s="11"/>
      <c r="Q3040" s="11"/>
      <c r="R3040" s="11"/>
    </row>
    <row r="3041" spans="1:18" x14ac:dyDescent="0.35">
      <c r="A3041" s="11">
        <v>0</v>
      </c>
      <c r="B3041" s="11">
        <v>0</v>
      </c>
      <c r="C3041" s="11">
        <v>1.01</v>
      </c>
      <c r="D3041" s="11">
        <v>-0.25</v>
      </c>
      <c r="E3041" s="11">
        <v>1.01</v>
      </c>
      <c r="F3041" s="11">
        <v>88.72</v>
      </c>
      <c r="G3041" s="11"/>
      <c r="H3041" s="11"/>
      <c r="I3041" s="11">
        <v>1.01</v>
      </c>
      <c r="J3041" s="11">
        <v>-15.46</v>
      </c>
      <c r="K3041" s="11">
        <v>1.01</v>
      </c>
      <c r="L3041" s="11">
        <v>103.25</v>
      </c>
      <c r="M3041" s="11"/>
      <c r="N3041" s="11"/>
      <c r="O3041" s="11"/>
      <c r="P3041" s="11"/>
      <c r="Q3041" s="11"/>
      <c r="R3041" s="11"/>
    </row>
    <row r="3042" spans="1:18" x14ac:dyDescent="0.35">
      <c r="A3042" s="11">
        <v>0</v>
      </c>
      <c r="B3042" s="11">
        <v>0</v>
      </c>
      <c r="C3042" s="11">
        <v>1.01</v>
      </c>
      <c r="D3042" s="11">
        <v>0.89</v>
      </c>
      <c r="E3042" s="11">
        <v>1.01</v>
      </c>
      <c r="F3042" s="11">
        <v>88.45</v>
      </c>
      <c r="G3042" s="11"/>
      <c r="H3042" s="11"/>
      <c r="I3042" s="11">
        <v>1.01</v>
      </c>
      <c r="J3042" s="11">
        <v>-15.28</v>
      </c>
      <c r="K3042" s="11">
        <v>1.01</v>
      </c>
      <c r="L3042" s="11">
        <v>103.24</v>
      </c>
      <c r="M3042" s="11"/>
      <c r="N3042" s="11"/>
      <c r="O3042" s="11"/>
      <c r="P3042" s="11"/>
      <c r="Q3042" s="11"/>
      <c r="R3042" s="11"/>
    </row>
    <row r="3043" spans="1:18" x14ac:dyDescent="0.35">
      <c r="A3043" s="11">
        <v>0</v>
      </c>
      <c r="B3043" s="11">
        <v>0</v>
      </c>
      <c r="C3043" s="11">
        <v>1.01</v>
      </c>
      <c r="D3043" s="11">
        <v>0.49</v>
      </c>
      <c r="E3043" s="11">
        <v>1.01</v>
      </c>
      <c r="F3043" s="11">
        <v>89.51</v>
      </c>
      <c r="G3043" s="11"/>
      <c r="H3043" s="11"/>
      <c r="I3043" s="11">
        <v>1.01</v>
      </c>
      <c r="J3043" s="11">
        <v>-15.12</v>
      </c>
      <c r="K3043" s="11">
        <v>1.01</v>
      </c>
      <c r="L3043" s="11">
        <v>103.71</v>
      </c>
      <c r="M3043" s="11"/>
      <c r="N3043" s="11"/>
      <c r="O3043" s="11"/>
      <c r="P3043" s="11"/>
      <c r="Q3043" s="11"/>
      <c r="R3043" s="11"/>
    </row>
    <row r="3044" spans="1:18" x14ac:dyDescent="0.35">
      <c r="A3044" s="11">
        <v>0</v>
      </c>
      <c r="B3044" s="11">
        <v>0</v>
      </c>
      <c r="C3044" s="11">
        <v>1.01</v>
      </c>
      <c r="D3044" s="11">
        <v>0.37</v>
      </c>
      <c r="E3044" s="11">
        <v>1.01</v>
      </c>
      <c r="F3044" s="11">
        <v>90.1</v>
      </c>
      <c r="G3044" s="11"/>
      <c r="H3044" s="11"/>
      <c r="I3044" s="11">
        <v>1.01</v>
      </c>
      <c r="J3044" s="11">
        <v>-16.27</v>
      </c>
      <c r="K3044" s="11">
        <v>1.01</v>
      </c>
      <c r="L3044" s="11">
        <v>104.11</v>
      </c>
      <c r="M3044" s="11"/>
      <c r="N3044" s="11"/>
      <c r="O3044" s="11"/>
      <c r="P3044" s="11"/>
      <c r="Q3044" s="11"/>
      <c r="R3044" s="11"/>
    </row>
    <row r="3045" spans="1:18" x14ac:dyDescent="0.35">
      <c r="A3045" s="11">
        <v>0</v>
      </c>
      <c r="B3045" s="11">
        <v>0</v>
      </c>
      <c r="C3045" s="11">
        <v>1.01</v>
      </c>
      <c r="D3045" s="11">
        <v>0.17</v>
      </c>
      <c r="E3045" s="11">
        <v>1.01</v>
      </c>
      <c r="F3045" s="11">
        <v>89.73</v>
      </c>
      <c r="G3045" s="11"/>
      <c r="H3045" s="11"/>
      <c r="I3045" s="11">
        <v>1.01</v>
      </c>
      <c r="J3045" s="11">
        <v>-15.96</v>
      </c>
      <c r="K3045" s="11">
        <v>1.01</v>
      </c>
      <c r="L3045" s="11">
        <v>105.11</v>
      </c>
      <c r="M3045" s="11"/>
      <c r="N3045" s="11"/>
      <c r="O3045" s="11"/>
      <c r="P3045" s="11"/>
      <c r="Q3045" s="11"/>
      <c r="R3045" s="11"/>
    </row>
    <row r="3046" spans="1:18" x14ac:dyDescent="0.35">
      <c r="A3046" s="11">
        <v>0</v>
      </c>
      <c r="B3046" s="11">
        <v>0</v>
      </c>
      <c r="C3046" s="11">
        <v>1.01</v>
      </c>
      <c r="D3046" s="11">
        <v>0.6</v>
      </c>
      <c r="E3046" s="11">
        <v>1.01</v>
      </c>
      <c r="F3046" s="11">
        <v>90.11</v>
      </c>
      <c r="G3046" s="11"/>
      <c r="H3046" s="11"/>
      <c r="I3046" s="11">
        <v>1.01</v>
      </c>
      <c r="J3046" s="11">
        <v>-15.89</v>
      </c>
      <c r="K3046" s="11">
        <v>1.01</v>
      </c>
      <c r="L3046" s="11">
        <v>104.37</v>
      </c>
      <c r="M3046" s="11"/>
      <c r="N3046" s="11"/>
      <c r="O3046" s="11"/>
      <c r="P3046" s="11"/>
      <c r="Q3046" s="11"/>
      <c r="R3046" s="11"/>
    </row>
    <row r="3047" spans="1:18" x14ac:dyDescent="0.35">
      <c r="A3047" s="11">
        <v>0</v>
      </c>
      <c r="B3047" s="11">
        <v>0</v>
      </c>
      <c r="C3047" s="11">
        <v>1.02</v>
      </c>
      <c r="D3047" s="11">
        <v>0.94</v>
      </c>
      <c r="E3047" s="11">
        <v>1.01</v>
      </c>
      <c r="F3047" s="11">
        <v>90.13</v>
      </c>
      <c r="G3047" s="11"/>
      <c r="H3047" s="11"/>
      <c r="I3047" s="11">
        <v>1.01</v>
      </c>
      <c r="J3047" s="11">
        <v>-15.95</v>
      </c>
      <c r="K3047" s="11">
        <v>1.02</v>
      </c>
      <c r="L3047" s="11">
        <v>105.03</v>
      </c>
      <c r="M3047" s="11"/>
      <c r="N3047" s="11"/>
      <c r="O3047" s="11"/>
      <c r="P3047" s="11"/>
      <c r="Q3047" s="11"/>
      <c r="R3047" s="11"/>
    </row>
    <row r="3048" spans="1:18" x14ac:dyDescent="0.35">
      <c r="A3048" s="11">
        <v>0</v>
      </c>
      <c r="B3048" s="11">
        <v>0</v>
      </c>
      <c r="C3048" s="11">
        <v>1.02</v>
      </c>
      <c r="D3048" s="11">
        <v>0.77</v>
      </c>
      <c r="E3048" s="11">
        <v>1.02</v>
      </c>
      <c r="F3048" s="11">
        <v>91.1</v>
      </c>
      <c r="G3048" s="11"/>
      <c r="H3048" s="11"/>
      <c r="I3048" s="11">
        <v>1.02</v>
      </c>
      <c r="J3048" s="11">
        <v>-15.31</v>
      </c>
      <c r="K3048" s="11">
        <v>1.02</v>
      </c>
      <c r="L3048" s="11">
        <v>104.69</v>
      </c>
      <c r="M3048" s="11"/>
      <c r="N3048" s="11"/>
      <c r="O3048" s="11"/>
      <c r="P3048" s="11"/>
      <c r="Q3048" s="11"/>
      <c r="R3048" s="11"/>
    </row>
    <row r="3049" spans="1:18" x14ac:dyDescent="0.35">
      <c r="A3049" s="11">
        <v>0</v>
      </c>
      <c r="B3049" s="11">
        <v>0</v>
      </c>
      <c r="C3049" s="11">
        <v>1.02</v>
      </c>
      <c r="D3049" s="11">
        <v>0.17</v>
      </c>
      <c r="E3049" s="11">
        <v>1.02</v>
      </c>
      <c r="F3049" s="11">
        <v>90.68</v>
      </c>
      <c r="G3049" s="11"/>
      <c r="H3049" s="11"/>
      <c r="I3049" s="11">
        <v>1.02</v>
      </c>
      <c r="J3049" s="11">
        <v>-16.45</v>
      </c>
      <c r="K3049" s="11">
        <v>1.02</v>
      </c>
      <c r="L3049" s="11">
        <v>104.51</v>
      </c>
      <c r="M3049" s="11"/>
      <c r="N3049" s="11"/>
      <c r="O3049" s="11"/>
      <c r="P3049" s="11"/>
      <c r="Q3049" s="11"/>
      <c r="R3049" s="11"/>
    </row>
    <row r="3050" spans="1:18" x14ac:dyDescent="0.35">
      <c r="A3050" s="11">
        <v>0</v>
      </c>
      <c r="B3050" s="11">
        <v>0</v>
      </c>
      <c r="C3050" s="11">
        <v>1.02</v>
      </c>
      <c r="D3050" s="11">
        <v>0.72</v>
      </c>
      <c r="E3050" s="11">
        <v>1.02</v>
      </c>
      <c r="F3050" s="11">
        <v>90.42</v>
      </c>
      <c r="G3050" s="11"/>
      <c r="H3050" s="11"/>
      <c r="I3050" s="11">
        <v>1.02</v>
      </c>
      <c r="J3050" s="11">
        <v>-17.190000000000001</v>
      </c>
      <c r="K3050" s="11">
        <v>1.02</v>
      </c>
      <c r="L3050" s="11">
        <v>104.75</v>
      </c>
      <c r="M3050" s="11"/>
      <c r="N3050" s="11"/>
      <c r="O3050" s="11"/>
      <c r="P3050" s="11"/>
      <c r="Q3050" s="11"/>
      <c r="R3050" s="11"/>
    </row>
    <row r="3051" spans="1:18" x14ac:dyDescent="0.35">
      <c r="A3051" s="11">
        <v>0</v>
      </c>
      <c r="B3051" s="11">
        <v>0</v>
      </c>
      <c r="C3051" s="11">
        <v>1.02</v>
      </c>
      <c r="D3051" s="11">
        <v>0.3</v>
      </c>
      <c r="E3051" s="11">
        <v>1.02</v>
      </c>
      <c r="F3051" s="11">
        <v>89.71</v>
      </c>
      <c r="G3051" s="11"/>
      <c r="H3051" s="11"/>
      <c r="I3051" s="11"/>
      <c r="J3051" s="11"/>
      <c r="K3051" s="11">
        <v>1.02</v>
      </c>
      <c r="L3051" s="11">
        <v>104.44</v>
      </c>
      <c r="M3051" s="11"/>
      <c r="N3051" s="11"/>
      <c r="O3051" s="11"/>
      <c r="P3051" s="11"/>
      <c r="Q3051" s="11"/>
      <c r="R3051" s="11"/>
    </row>
    <row r="3052" spans="1:18" x14ac:dyDescent="0.35">
      <c r="A3052" s="11">
        <v>0</v>
      </c>
      <c r="B3052" s="11">
        <v>0</v>
      </c>
      <c r="C3052" s="11">
        <v>1.02</v>
      </c>
      <c r="D3052" s="11">
        <v>-0.65</v>
      </c>
      <c r="E3052" s="11">
        <v>1.02</v>
      </c>
      <c r="F3052" s="11">
        <v>91.13</v>
      </c>
      <c r="G3052" s="11"/>
      <c r="H3052" s="11"/>
      <c r="I3052" s="11"/>
      <c r="J3052" s="11"/>
      <c r="K3052" s="11">
        <v>1.02</v>
      </c>
      <c r="L3052" s="11">
        <v>104.28</v>
      </c>
      <c r="M3052" s="11"/>
      <c r="N3052" s="11"/>
      <c r="O3052" s="11"/>
      <c r="P3052" s="11"/>
      <c r="Q3052" s="11"/>
      <c r="R3052" s="11"/>
    </row>
    <row r="3053" spans="1:18" x14ac:dyDescent="0.35">
      <c r="A3053" s="11">
        <v>0</v>
      </c>
      <c r="B3053" s="11">
        <v>0</v>
      </c>
      <c r="C3053" s="11">
        <v>1.02</v>
      </c>
      <c r="D3053" s="11">
        <v>0.57999999999999996</v>
      </c>
      <c r="E3053" s="11">
        <v>1.02</v>
      </c>
      <c r="F3053" s="11">
        <v>90.43</v>
      </c>
      <c r="G3053" s="11"/>
      <c r="H3053" s="11"/>
      <c r="I3053" s="11"/>
      <c r="J3053" s="11"/>
      <c r="K3053" s="11">
        <v>1.02</v>
      </c>
      <c r="L3053" s="11">
        <v>103.64</v>
      </c>
      <c r="M3053" s="11"/>
      <c r="N3053" s="11"/>
      <c r="O3053" s="11"/>
      <c r="P3053" s="11"/>
      <c r="Q3053" s="11"/>
      <c r="R3053" s="11"/>
    </row>
    <row r="3054" spans="1:18" x14ac:dyDescent="0.35">
      <c r="A3054" s="11">
        <v>0</v>
      </c>
      <c r="B3054" s="11">
        <v>0</v>
      </c>
      <c r="C3054" s="11">
        <v>1.02</v>
      </c>
      <c r="D3054" s="11">
        <v>-0.27</v>
      </c>
      <c r="E3054" s="11">
        <v>1.02</v>
      </c>
      <c r="F3054" s="11">
        <v>91.35</v>
      </c>
      <c r="G3054" s="11"/>
      <c r="H3054" s="11"/>
      <c r="I3054" s="11"/>
      <c r="J3054" s="11"/>
      <c r="K3054" s="11">
        <v>1.02</v>
      </c>
      <c r="L3054" s="11">
        <v>103.22</v>
      </c>
      <c r="M3054" s="11"/>
      <c r="N3054" s="11"/>
      <c r="O3054" s="11"/>
      <c r="P3054" s="11"/>
      <c r="Q3054" s="11"/>
      <c r="R3054" s="11"/>
    </row>
    <row r="3055" spans="1:18" x14ac:dyDescent="0.35">
      <c r="A3055" s="11">
        <v>0</v>
      </c>
      <c r="B3055" s="11">
        <v>0</v>
      </c>
      <c r="C3055" s="11">
        <v>1.02</v>
      </c>
      <c r="D3055" s="11">
        <v>1.46</v>
      </c>
      <c r="E3055" s="11">
        <v>1.02</v>
      </c>
      <c r="F3055" s="11">
        <v>90.64</v>
      </c>
      <c r="G3055" s="11"/>
      <c r="H3055" s="11"/>
      <c r="I3055" s="11"/>
      <c r="J3055" s="11"/>
      <c r="K3055" s="11">
        <v>1.02</v>
      </c>
      <c r="L3055" s="11">
        <v>103.41</v>
      </c>
      <c r="M3055" s="11"/>
      <c r="N3055" s="11"/>
      <c r="O3055" s="11"/>
      <c r="P3055" s="11"/>
      <c r="Q3055" s="11"/>
      <c r="R3055" s="11"/>
    </row>
    <row r="3056" spans="1:18" x14ac:dyDescent="0.35">
      <c r="A3056" s="11">
        <v>0</v>
      </c>
      <c r="B3056" s="11">
        <v>0</v>
      </c>
      <c r="C3056" s="11">
        <v>1.02</v>
      </c>
      <c r="D3056" s="11">
        <v>0</v>
      </c>
      <c r="E3056" s="11">
        <v>1.02</v>
      </c>
      <c r="F3056" s="11">
        <v>90.3</v>
      </c>
      <c r="G3056" s="11"/>
      <c r="H3056" s="11"/>
      <c r="I3056" s="11"/>
      <c r="J3056" s="11"/>
      <c r="K3056" s="11">
        <v>1.02</v>
      </c>
      <c r="L3056" s="11">
        <v>102.99</v>
      </c>
      <c r="M3056" s="11"/>
      <c r="N3056" s="11"/>
      <c r="O3056" s="11"/>
      <c r="P3056" s="11"/>
      <c r="Q3056" s="11"/>
      <c r="R3056" s="11"/>
    </row>
    <row r="3057" spans="1:18" x14ac:dyDescent="0.35">
      <c r="A3057" s="11">
        <v>0</v>
      </c>
      <c r="B3057" s="11">
        <v>0</v>
      </c>
      <c r="C3057" s="11">
        <v>1.02</v>
      </c>
      <c r="D3057" s="11">
        <v>-0.15</v>
      </c>
      <c r="E3057" s="11">
        <v>1.02</v>
      </c>
      <c r="F3057" s="11">
        <v>91.27</v>
      </c>
      <c r="G3057" s="11"/>
      <c r="H3057" s="11"/>
      <c r="I3057" s="11"/>
      <c r="J3057" s="11"/>
      <c r="K3057" s="11">
        <v>1.02</v>
      </c>
      <c r="L3057" s="11">
        <v>103.54</v>
      </c>
      <c r="M3057" s="11"/>
      <c r="N3057" s="11"/>
      <c r="O3057" s="11"/>
      <c r="P3057" s="11"/>
      <c r="Q3057" s="11"/>
      <c r="R3057" s="11"/>
    </row>
    <row r="3058" spans="1:18" x14ac:dyDescent="0.35">
      <c r="A3058" s="11">
        <v>0</v>
      </c>
      <c r="B3058" s="11">
        <v>0</v>
      </c>
      <c r="C3058" s="11">
        <v>1.02</v>
      </c>
      <c r="D3058" s="11">
        <v>0.46</v>
      </c>
      <c r="E3058" s="11">
        <v>1.02</v>
      </c>
      <c r="F3058" s="11">
        <v>92.35</v>
      </c>
      <c r="G3058" s="11"/>
      <c r="H3058" s="11"/>
      <c r="I3058" s="11"/>
      <c r="J3058" s="11"/>
      <c r="K3058" s="11">
        <v>1.02</v>
      </c>
      <c r="L3058" s="11">
        <v>102.59</v>
      </c>
      <c r="M3058" s="11"/>
      <c r="N3058" s="11"/>
      <c r="O3058" s="11"/>
      <c r="P3058" s="11"/>
      <c r="Q3058" s="11"/>
      <c r="R3058" s="11"/>
    </row>
    <row r="3059" spans="1:18" x14ac:dyDescent="0.35">
      <c r="A3059" s="11">
        <v>0</v>
      </c>
      <c r="B3059" s="11">
        <v>0</v>
      </c>
      <c r="C3059" s="11">
        <v>1.02</v>
      </c>
      <c r="D3059" s="11">
        <v>-0.15</v>
      </c>
      <c r="E3059" s="11">
        <v>1.02</v>
      </c>
      <c r="F3059" s="11">
        <v>92.42</v>
      </c>
      <c r="G3059" s="11"/>
      <c r="H3059" s="11"/>
      <c r="I3059" s="11"/>
      <c r="J3059" s="11"/>
      <c r="K3059" s="11">
        <v>1.02</v>
      </c>
      <c r="L3059" s="11">
        <v>102.24</v>
      </c>
      <c r="M3059" s="11"/>
      <c r="N3059" s="11"/>
      <c r="O3059" s="11"/>
      <c r="P3059" s="11"/>
      <c r="Q3059" s="11"/>
      <c r="R3059" s="11"/>
    </row>
    <row r="3060" spans="1:18" x14ac:dyDescent="0.35">
      <c r="A3060" s="11">
        <v>0</v>
      </c>
      <c r="B3060" s="11">
        <v>0</v>
      </c>
      <c r="C3060" s="11">
        <v>1.02</v>
      </c>
      <c r="D3060" s="11">
        <v>-0.37</v>
      </c>
      <c r="E3060" s="11">
        <v>1.02</v>
      </c>
      <c r="F3060" s="11">
        <v>92.69</v>
      </c>
      <c r="G3060" s="11"/>
      <c r="H3060" s="11"/>
      <c r="I3060" s="11"/>
      <c r="J3060" s="11"/>
      <c r="K3060" s="11">
        <v>1.02</v>
      </c>
      <c r="L3060" s="11">
        <v>102.6</v>
      </c>
      <c r="M3060" s="11"/>
      <c r="N3060" s="11"/>
      <c r="O3060" s="11"/>
      <c r="P3060" s="11"/>
      <c r="Q3060" s="11"/>
      <c r="R3060" s="11"/>
    </row>
    <row r="3061" spans="1:18" x14ac:dyDescent="0.35">
      <c r="A3061" s="11">
        <v>0</v>
      </c>
      <c r="B3061" s="11">
        <v>0</v>
      </c>
      <c r="C3061" s="11">
        <v>1.02</v>
      </c>
      <c r="D3061" s="11">
        <v>0.35</v>
      </c>
      <c r="E3061" s="11">
        <v>1.02</v>
      </c>
      <c r="F3061" s="11">
        <v>92.19</v>
      </c>
      <c r="G3061" s="11"/>
      <c r="H3061" s="11"/>
      <c r="I3061" s="11"/>
      <c r="J3061" s="11"/>
      <c r="K3061" s="11">
        <v>1.02</v>
      </c>
      <c r="L3061" s="11">
        <v>102.93</v>
      </c>
      <c r="M3061" s="11"/>
      <c r="N3061" s="11"/>
      <c r="O3061" s="11"/>
      <c r="P3061" s="11"/>
      <c r="Q3061" s="11"/>
      <c r="R3061" s="11"/>
    </row>
    <row r="3062" spans="1:18" x14ac:dyDescent="0.35">
      <c r="A3062" s="11">
        <v>0</v>
      </c>
      <c r="B3062" s="11">
        <v>0</v>
      </c>
      <c r="C3062" s="11">
        <v>1.02</v>
      </c>
      <c r="D3062" s="11">
        <v>-0.86</v>
      </c>
      <c r="E3062" s="11">
        <v>1.02</v>
      </c>
      <c r="F3062" s="11">
        <v>92.63</v>
      </c>
      <c r="G3062" s="11"/>
      <c r="H3062" s="11"/>
      <c r="I3062" s="11"/>
      <c r="J3062" s="11"/>
      <c r="K3062" s="11">
        <v>1.02</v>
      </c>
      <c r="L3062" s="11">
        <v>102.78</v>
      </c>
      <c r="M3062" s="11"/>
      <c r="N3062" s="11"/>
      <c r="O3062" s="11"/>
      <c r="P3062" s="11"/>
      <c r="Q3062" s="11"/>
      <c r="R3062" s="11"/>
    </row>
    <row r="3063" spans="1:18" x14ac:dyDescent="0.35">
      <c r="A3063" s="11">
        <v>0</v>
      </c>
      <c r="B3063" s="11">
        <v>0</v>
      </c>
      <c r="C3063" s="11">
        <v>1.02</v>
      </c>
      <c r="D3063" s="11">
        <v>0.32</v>
      </c>
      <c r="E3063" s="11">
        <v>1.02</v>
      </c>
      <c r="F3063" s="11">
        <v>93.52</v>
      </c>
      <c r="G3063" s="11"/>
      <c r="H3063" s="11"/>
      <c r="I3063" s="11"/>
      <c r="J3063" s="11"/>
      <c r="K3063" s="11">
        <v>1.02</v>
      </c>
      <c r="L3063" s="11">
        <v>102.96</v>
      </c>
      <c r="M3063" s="11"/>
      <c r="N3063" s="11"/>
      <c r="O3063" s="11"/>
      <c r="P3063" s="11"/>
      <c r="Q3063" s="11"/>
      <c r="R3063" s="11"/>
    </row>
    <row r="3064" spans="1:18" x14ac:dyDescent="0.35">
      <c r="A3064" s="11">
        <v>0</v>
      </c>
      <c r="B3064" s="11">
        <v>0</v>
      </c>
      <c r="C3064" s="11">
        <v>1.02</v>
      </c>
      <c r="D3064" s="11">
        <v>0.6</v>
      </c>
      <c r="E3064" s="11">
        <v>1.02</v>
      </c>
      <c r="F3064" s="11">
        <v>93.21</v>
      </c>
      <c r="G3064" s="11"/>
      <c r="H3064" s="11"/>
      <c r="I3064" s="11"/>
      <c r="J3064" s="11"/>
      <c r="K3064" s="11">
        <v>1.02</v>
      </c>
      <c r="L3064" s="11">
        <v>103.26</v>
      </c>
      <c r="M3064" s="11"/>
      <c r="N3064" s="11"/>
      <c r="O3064" s="11"/>
      <c r="P3064" s="11"/>
      <c r="Q3064" s="11"/>
      <c r="R3064" s="11"/>
    </row>
    <row r="3065" spans="1:18" x14ac:dyDescent="0.35">
      <c r="A3065" s="11">
        <v>0</v>
      </c>
      <c r="B3065" s="11">
        <v>0</v>
      </c>
      <c r="C3065" s="11">
        <v>1.02</v>
      </c>
      <c r="D3065" s="11">
        <v>-0.56999999999999995</v>
      </c>
      <c r="E3065" s="11">
        <v>1.02</v>
      </c>
      <c r="F3065" s="11">
        <v>91.9</v>
      </c>
      <c r="G3065" s="11"/>
      <c r="H3065" s="11"/>
      <c r="I3065" s="11"/>
      <c r="J3065" s="11"/>
      <c r="K3065" s="11">
        <v>1.02</v>
      </c>
      <c r="L3065" s="11">
        <v>103.07</v>
      </c>
      <c r="M3065" s="11"/>
      <c r="N3065" s="11"/>
      <c r="O3065" s="11"/>
      <c r="P3065" s="11"/>
      <c r="Q3065" s="11"/>
      <c r="R3065" s="11"/>
    </row>
    <row r="3066" spans="1:18" x14ac:dyDescent="0.35">
      <c r="A3066" s="11">
        <v>0</v>
      </c>
      <c r="B3066" s="11">
        <v>0</v>
      </c>
      <c r="C3066" s="11">
        <v>1.02</v>
      </c>
      <c r="D3066" s="11">
        <v>0.38</v>
      </c>
      <c r="E3066" s="11">
        <v>1.02</v>
      </c>
      <c r="F3066" s="11">
        <v>93.36</v>
      </c>
      <c r="G3066" s="11"/>
      <c r="H3066" s="11"/>
      <c r="I3066" s="11"/>
      <c r="J3066" s="11"/>
      <c r="K3066" s="11">
        <v>1.02</v>
      </c>
      <c r="L3066" s="11">
        <v>103.41</v>
      </c>
      <c r="M3066" s="11"/>
      <c r="N3066" s="11"/>
      <c r="O3066" s="11"/>
      <c r="P3066" s="11"/>
      <c r="Q3066" s="11"/>
      <c r="R3066" s="11"/>
    </row>
    <row r="3067" spans="1:18" x14ac:dyDescent="0.35">
      <c r="A3067" s="11">
        <v>0</v>
      </c>
      <c r="B3067" s="11">
        <v>0</v>
      </c>
      <c r="C3067" s="11">
        <v>1.02</v>
      </c>
      <c r="D3067" s="11">
        <v>-0.35</v>
      </c>
      <c r="E3067" s="11">
        <v>1.02</v>
      </c>
      <c r="F3067" s="11">
        <v>94.26</v>
      </c>
      <c r="G3067" s="11"/>
      <c r="H3067" s="11"/>
      <c r="I3067" s="11"/>
      <c r="J3067" s="11"/>
      <c r="K3067" s="11">
        <v>1.02</v>
      </c>
      <c r="L3067" s="11">
        <v>104.72</v>
      </c>
      <c r="M3067" s="11"/>
      <c r="N3067" s="11"/>
      <c r="O3067" s="11"/>
      <c r="P3067" s="11"/>
      <c r="Q3067" s="11"/>
      <c r="R3067" s="11"/>
    </row>
    <row r="3068" spans="1:18" x14ac:dyDescent="0.35">
      <c r="A3068" s="11">
        <v>0</v>
      </c>
      <c r="B3068" s="11">
        <v>0</v>
      </c>
      <c r="C3068" s="11">
        <v>1.02</v>
      </c>
      <c r="D3068" s="11">
        <v>0.28000000000000003</v>
      </c>
      <c r="E3068" s="11">
        <v>1.02</v>
      </c>
      <c r="F3068" s="11">
        <v>94.14</v>
      </c>
      <c r="G3068" s="11"/>
      <c r="H3068" s="11"/>
      <c r="I3068" s="11"/>
      <c r="J3068" s="11"/>
      <c r="K3068" s="11">
        <v>1.02</v>
      </c>
      <c r="L3068" s="11">
        <v>103.68</v>
      </c>
      <c r="M3068" s="11"/>
      <c r="N3068" s="11"/>
      <c r="O3068" s="11"/>
      <c r="P3068" s="11"/>
      <c r="Q3068" s="11"/>
      <c r="R3068" s="11"/>
    </row>
    <row r="3069" spans="1:18" x14ac:dyDescent="0.35">
      <c r="A3069" s="11">
        <v>0</v>
      </c>
      <c r="B3069" s="11">
        <v>0</v>
      </c>
      <c r="C3069" s="11">
        <v>1.02</v>
      </c>
      <c r="D3069" s="11">
        <v>-0.13</v>
      </c>
      <c r="E3069" s="11">
        <v>1.02</v>
      </c>
      <c r="F3069" s="11">
        <v>94.66</v>
      </c>
      <c r="G3069" s="11"/>
      <c r="H3069" s="11"/>
      <c r="I3069" s="11"/>
      <c r="J3069" s="11"/>
      <c r="K3069" s="11">
        <v>1.02</v>
      </c>
      <c r="L3069" s="11">
        <v>104</v>
      </c>
      <c r="M3069" s="11"/>
      <c r="N3069" s="11"/>
      <c r="O3069" s="11"/>
      <c r="P3069" s="11"/>
      <c r="Q3069" s="11"/>
      <c r="R3069" s="11"/>
    </row>
    <row r="3070" spans="1:18" x14ac:dyDescent="0.35">
      <c r="A3070" s="11">
        <v>0</v>
      </c>
      <c r="B3070" s="11">
        <v>0</v>
      </c>
      <c r="C3070" s="11">
        <v>1.02</v>
      </c>
      <c r="D3070" s="11">
        <v>0.13</v>
      </c>
      <c r="E3070" s="11">
        <v>1.02</v>
      </c>
      <c r="F3070" s="11">
        <v>95.57</v>
      </c>
      <c r="G3070" s="11"/>
      <c r="H3070" s="11"/>
      <c r="I3070" s="11"/>
      <c r="J3070" s="11"/>
      <c r="K3070" s="11">
        <v>1.02</v>
      </c>
      <c r="L3070" s="11">
        <v>104</v>
      </c>
      <c r="M3070" s="11"/>
      <c r="N3070" s="11"/>
      <c r="O3070" s="11"/>
      <c r="P3070" s="11"/>
      <c r="Q3070" s="11"/>
      <c r="R3070" s="11"/>
    </row>
    <row r="3071" spans="1:18" x14ac:dyDescent="0.35">
      <c r="E3071">
        <v>1.02</v>
      </c>
      <c r="F3071">
        <v>96.1</v>
      </c>
      <c r="K3071">
        <v>1.02</v>
      </c>
      <c r="L3071">
        <v>104.1</v>
      </c>
    </row>
    <row r="3072" spans="1:18" x14ac:dyDescent="0.35">
      <c r="E3072">
        <v>1.02</v>
      </c>
      <c r="F3072">
        <v>96.03</v>
      </c>
      <c r="K3072">
        <v>1.02</v>
      </c>
      <c r="L3072">
        <v>104.11</v>
      </c>
    </row>
    <row r="3073" spans="5:12" x14ac:dyDescent="0.35">
      <c r="E3073">
        <v>1.02</v>
      </c>
      <c r="F3073">
        <v>96.67</v>
      </c>
      <c r="K3073">
        <v>1.02</v>
      </c>
      <c r="L3073">
        <v>104.66</v>
      </c>
    </row>
    <row r="3074" spans="5:12" x14ac:dyDescent="0.35">
      <c r="E3074">
        <v>1.02</v>
      </c>
      <c r="F3074">
        <v>97.11</v>
      </c>
      <c r="K3074">
        <v>1.02</v>
      </c>
      <c r="L3074">
        <v>104.21</v>
      </c>
    </row>
    <row r="3075" spans="5:12" x14ac:dyDescent="0.35">
      <c r="E3075">
        <v>1.02</v>
      </c>
      <c r="F3075">
        <v>97.59</v>
      </c>
      <c r="K3075">
        <v>1.02</v>
      </c>
      <c r="L3075">
        <v>103.59</v>
      </c>
    </row>
    <row r="3076" spans="5:12" x14ac:dyDescent="0.35">
      <c r="E3076">
        <v>1.02</v>
      </c>
      <c r="F3076">
        <v>97.31</v>
      </c>
      <c r="K3076">
        <v>1.02</v>
      </c>
      <c r="L3076">
        <v>104.81</v>
      </c>
    </row>
    <row r="3077" spans="5:12" x14ac:dyDescent="0.35">
      <c r="E3077">
        <v>1.02</v>
      </c>
      <c r="F3077">
        <v>97.13</v>
      </c>
      <c r="K3077">
        <v>1.03</v>
      </c>
      <c r="L3077">
        <v>103.64</v>
      </c>
    </row>
    <row r="3078" spans="5:12" x14ac:dyDescent="0.35">
      <c r="E3078">
        <v>1.03</v>
      </c>
      <c r="F3078">
        <v>97.92</v>
      </c>
      <c r="K3078">
        <v>1.03</v>
      </c>
      <c r="L3078">
        <v>104.14</v>
      </c>
    </row>
    <row r="3079" spans="5:12" x14ac:dyDescent="0.35">
      <c r="E3079">
        <v>1.03</v>
      </c>
      <c r="F3079">
        <v>97.39</v>
      </c>
      <c r="K3079">
        <v>1.03</v>
      </c>
      <c r="L3079">
        <v>103.99</v>
      </c>
    </row>
    <row r="3080" spans="5:12" x14ac:dyDescent="0.35">
      <c r="E3080">
        <v>1.03</v>
      </c>
      <c r="F3080">
        <v>98.31</v>
      </c>
      <c r="K3080">
        <v>1.03</v>
      </c>
      <c r="L3080">
        <v>103.74</v>
      </c>
    </row>
    <row r="3081" spans="5:12" x14ac:dyDescent="0.35">
      <c r="E3081">
        <v>1.03</v>
      </c>
      <c r="F3081">
        <v>98.34</v>
      </c>
      <c r="K3081">
        <v>1.03</v>
      </c>
      <c r="L3081">
        <v>103.66</v>
      </c>
    </row>
    <row r="3082" spans="5:12" x14ac:dyDescent="0.35">
      <c r="E3082">
        <v>1.03</v>
      </c>
      <c r="F3082">
        <v>99.5</v>
      </c>
      <c r="K3082">
        <v>1.03</v>
      </c>
      <c r="L3082">
        <v>103.71</v>
      </c>
    </row>
    <row r="3083" spans="5:12" x14ac:dyDescent="0.35">
      <c r="E3083">
        <v>1.03</v>
      </c>
      <c r="F3083">
        <v>99.51</v>
      </c>
      <c r="K3083">
        <v>1.03</v>
      </c>
      <c r="L3083">
        <v>103.02</v>
      </c>
    </row>
    <row r="3084" spans="5:12" x14ac:dyDescent="0.35">
      <c r="E3084">
        <v>1.03</v>
      </c>
      <c r="F3084">
        <v>99.69</v>
      </c>
      <c r="K3084">
        <v>1.03</v>
      </c>
      <c r="L3084">
        <v>103.85</v>
      </c>
    </row>
    <row r="3085" spans="5:12" x14ac:dyDescent="0.35">
      <c r="E3085">
        <v>1.03</v>
      </c>
      <c r="F3085">
        <v>99.2</v>
      </c>
      <c r="K3085">
        <v>1.03</v>
      </c>
      <c r="L3085">
        <v>102.98</v>
      </c>
    </row>
    <row r="3086" spans="5:12" x14ac:dyDescent="0.35">
      <c r="E3086">
        <v>1.03</v>
      </c>
      <c r="F3086">
        <v>98.95</v>
      </c>
      <c r="K3086">
        <v>1.03</v>
      </c>
      <c r="L3086">
        <v>102.8</v>
      </c>
    </row>
    <row r="3087" spans="5:12" x14ac:dyDescent="0.35">
      <c r="E3087">
        <v>1.03</v>
      </c>
      <c r="F3087">
        <v>100.15</v>
      </c>
      <c r="K3087">
        <v>1.03</v>
      </c>
      <c r="L3087">
        <v>101.81</v>
      </c>
    </row>
    <row r="3088" spans="5:12" x14ac:dyDescent="0.35">
      <c r="E3088">
        <v>1.03</v>
      </c>
      <c r="F3088">
        <v>100.91</v>
      </c>
      <c r="K3088">
        <v>1.03</v>
      </c>
      <c r="L3088">
        <v>102.05</v>
      </c>
    </row>
    <row r="3089" spans="5:12" x14ac:dyDescent="0.35">
      <c r="E3089">
        <v>1.03</v>
      </c>
      <c r="F3089">
        <v>100.85</v>
      </c>
      <c r="K3089">
        <v>1.03</v>
      </c>
      <c r="L3089">
        <v>102.3</v>
      </c>
    </row>
    <row r="3090" spans="5:12" x14ac:dyDescent="0.35">
      <c r="E3090">
        <v>1.03</v>
      </c>
      <c r="F3090">
        <v>100.91</v>
      </c>
      <c r="K3090">
        <v>1.03</v>
      </c>
      <c r="L3090">
        <v>102</v>
      </c>
    </row>
    <row r="3091" spans="5:12" x14ac:dyDescent="0.35">
      <c r="E3091">
        <v>1.03</v>
      </c>
      <c r="F3091">
        <v>101.85</v>
      </c>
      <c r="K3091">
        <v>1.03</v>
      </c>
      <c r="L3091">
        <v>101.95</v>
      </c>
    </row>
    <row r="3092" spans="5:12" x14ac:dyDescent="0.35">
      <c r="E3092">
        <v>1.03</v>
      </c>
      <c r="F3092">
        <v>101.6</v>
      </c>
      <c r="K3092">
        <v>1.03</v>
      </c>
      <c r="L3092">
        <v>101.56</v>
      </c>
    </row>
    <row r="3093" spans="5:12" x14ac:dyDescent="0.35">
      <c r="E3093">
        <v>1.03</v>
      </c>
      <c r="F3093">
        <v>102.26</v>
      </c>
      <c r="K3093">
        <v>1.03</v>
      </c>
      <c r="L3093">
        <v>102.54</v>
      </c>
    </row>
    <row r="3094" spans="5:12" x14ac:dyDescent="0.35">
      <c r="E3094">
        <v>1.03</v>
      </c>
      <c r="F3094">
        <v>102.83</v>
      </c>
      <c r="K3094">
        <v>1.03</v>
      </c>
      <c r="L3094">
        <v>102.01</v>
      </c>
    </row>
    <row r="3095" spans="5:12" x14ac:dyDescent="0.35">
      <c r="E3095">
        <v>1.03</v>
      </c>
      <c r="F3095">
        <v>102.95</v>
      </c>
      <c r="K3095">
        <v>1.03</v>
      </c>
      <c r="L3095">
        <v>101.31</v>
      </c>
    </row>
    <row r="3096" spans="5:12" x14ac:dyDescent="0.35">
      <c r="E3096">
        <v>1.03</v>
      </c>
      <c r="F3096">
        <v>102.23</v>
      </c>
      <c r="K3096">
        <v>1.03</v>
      </c>
      <c r="L3096">
        <v>101.25</v>
      </c>
    </row>
    <row r="3097" spans="5:12" x14ac:dyDescent="0.35">
      <c r="E3097">
        <v>1.03</v>
      </c>
      <c r="F3097">
        <v>103.64</v>
      </c>
      <c r="K3097">
        <v>1.03</v>
      </c>
      <c r="L3097">
        <v>101.18</v>
      </c>
    </row>
    <row r="3098" spans="5:12" x14ac:dyDescent="0.35">
      <c r="E3098">
        <v>1.03</v>
      </c>
      <c r="F3098">
        <v>102.9</v>
      </c>
      <c r="K3098">
        <v>1.03</v>
      </c>
      <c r="L3098">
        <v>101.46</v>
      </c>
    </row>
    <row r="3099" spans="5:12" x14ac:dyDescent="0.35">
      <c r="E3099">
        <v>1.03</v>
      </c>
      <c r="F3099">
        <v>103.21</v>
      </c>
      <c r="K3099">
        <v>1.03</v>
      </c>
      <c r="L3099">
        <v>102.21</v>
      </c>
    </row>
    <row r="3100" spans="5:12" x14ac:dyDescent="0.35">
      <c r="E3100">
        <v>1.03</v>
      </c>
      <c r="F3100">
        <v>103.21</v>
      </c>
      <c r="K3100">
        <v>1.03</v>
      </c>
      <c r="L3100">
        <v>101.68</v>
      </c>
    </row>
    <row r="3101" spans="5:12" x14ac:dyDescent="0.35">
      <c r="E3101">
        <v>1.03</v>
      </c>
      <c r="F3101">
        <v>104.37</v>
      </c>
      <c r="K3101">
        <v>1.03</v>
      </c>
      <c r="L3101">
        <v>101.28</v>
      </c>
    </row>
    <row r="3102" spans="5:12" x14ac:dyDescent="0.35">
      <c r="E3102">
        <v>1.03</v>
      </c>
      <c r="F3102">
        <v>103.69</v>
      </c>
      <c r="K3102">
        <v>1.03</v>
      </c>
      <c r="L3102">
        <v>101.54</v>
      </c>
    </row>
    <row r="3103" spans="5:12" x14ac:dyDescent="0.35">
      <c r="E3103">
        <v>1.03</v>
      </c>
      <c r="F3103">
        <v>105.1</v>
      </c>
      <c r="K3103">
        <v>1.03</v>
      </c>
      <c r="L3103">
        <v>102.52</v>
      </c>
    </row>
    <row r="3104" spans="5:12" x14ac:dyDescent="0.35">
      <c r="E3104">
        <v>1.03</v>
      </c>
      <c r="F3104">
        <v>103.52</v>
      </c>
      <c r="K3104">
        <v>1.03</v>
      </c>
      <c r="L3104">
        <v>102.94</v>
      </c>
    </row>
    <row r="3105" spans="5:12" x14ac:dyDescent="0.35">
      <c r="E3105">
        <v>1.03</v>
      </c>
      <c r="F3105">
        <v>103.79</v>
      </c>
      <c r="K3105">
        <v>1.03</v>
      </c>
      <c r="L3105">
        <v>103.68</v>
      </c>
    </row>
    <row r="3106" spans="5:12" x14ac:dyDescent="0.35">
      <c r="E3106">
        <v>1.03</v>
      </c>
      <c r="F3106">
        <v>104.2</v>
      </c>
      <c r="K3106">
        <v>1.03</v>
      </c>
      <c r="L3106">
        <v>103.18</v>
      </c>
    </row>
    <row r="3107" spans="5:12" x14ac:dyDescent="0.35">
      <c r="E3107">
        <v>1.03</v>
      </c>
      <c r="F3107">
        <v>104.88</v>
      </c>
      <c r="K3107">
        <v>1.03</v>
      </c>
      <c r="L3107">
        <v>102.7</v>
      </c>
    </row>
    <row r="3108" spans="5:12" x14ac:dyDescent="0.35">
      <c r="E3108">
        <v>1.04</v>
      </c>
      <c r="F3108">
        <v>104.55</v>
      </c>
      <c r="K3108">
        <v>1.04</v>
      </c>
      <c r="L3108">
        <v>102.31</v>
      </c>
    </row>
    <row r="3109" spans="5:12" x14ac:dyDescent="0.35">
      <c r="E3109">
        <v>1.04</v>
      </c>
      <c r="F3109">
        <v>105.38</v>
      </c>
      <c r="K3109">
        <v>1.04</v>
      </c>
      <c r="L3109">
        <v>102.18</v>
      </c>
    </row>
    <row r="3110" spans="5:12" x14ac:dyDescent="0.35">
      <c r="E3110">
        <v>1.04</v>
      </c>
      <c r="F3110">
        <v>105.71</v>
      </c>
      <c r="K3110">
        <v>1.04</v>
      </c>
      <c r="L3110">
        <v>31.08</v>
      </c>
    </row>
    <row r="3111" spans="5:12" x14ac:dyDescent="0.35">
      <c r="E3111">
        <v>1.04</v>
      </c>
      <c r="F3111">
        <v>106</v>
      </c>
      <c r="K3111">
        <v>1.04</v>
      </c>
      <c r="L3111">
        <v>14.77</v>
      </c>
    </row>
    <row r="3112" spans="5:12" x14ac:dyDescent="0.35">
      <c r="E3112">
        <v>1.04</v>
      </c>
      <c r="F3112">
        <v>105.85</v>
      </c>
      <c r="K3112">
        <v>1.04</v>
      </c>
      <c r="L3112">
        <v>14.7</v>
      </c>
    </row>
    <row r="3113" spans="5:12" x14ac:dyDescent="0.35">
      <c r="E3113">
        <v>1.04</v>
      </c>
      <c r="F3113">
        <v>105.87</v>
      </c>
      <c r="K3113">
        <v>1.04</v>
      </c>
      <c r="L3113">
        <v>15.94</v>
      </c>
    </row>
    <row r="3114" spans="5:12" x14ac:dyDescent="0.35">
      <c r="E3114">
        <v>1.04</v>
      </c>
      <c r="F3114">
        <v>106.49</v>
      </c>
      <c r="K3114">
        <v>1.04</v>
      </c>
      <c r="L3114">
        <v>15.97</v>
      </c>
    </row>
    <row r="3115" spans="5:12" x14ac:dyDescent="0.35">
      <c r="E3115">
        <v>1.04</v>
      </c>
      <c r="F3115">
        <v>106.15</v>
      </c>
      <c r="K3115">
        <v>1.04</v>
      </c>
      <c r="L3115">
        <v>15.81</v>
      </c>
    </row>
    <row r="3116" spans="5:12" x14ac:dyDescent="0.35">
      <c r="E3116">
        <v>1.04</v>
      </c>
      <c r="F3116">
        <v>105.81</v>
      </c>
      <c r="K3116">
        <v>1.04</v>
      </c>
      <c r="L3116">
        <v>15.23</v>
      </c>
    </row>
    <row r="3117" spans="5:12" x14ac:dyDescent="0.35">
      <c r="E3117">
        <v>1.04</v>
      </c>
      <c r="F3117">
        <v>107.12</v>
      </c>
      <c r="K3117">
        <v>1.04</v>
      </c>
      <c r="L3117">
        <v>16.309999999999999</v>
      </c>
    </row>
    <row r="3118" spans="5:12" x14ac:dyDescent="0.35">
      <c r="E3118">
        <v>1.04</v>
      </c>
      <c r="F3118">
        <v>108.26</v>
      </c>
      <c r="K3118">
        <v>1.04</v>
      </c>
      <c r="L3118">
        <v>15.77</v>
      </c>
    </row>
    <row r="3119" spans="5:12" x14ac:dyDescent="0.35">
      <c r="E3119">
        <v>1.04</v>
      </c>
      <c r="F3119">
        <v>107.36</v>
      </c>
      <c r="K3119">
        <v>1.04</v>
      </c>
      <c r="L3119">
        <v>16.21</v>
      </c>
    </row>
    <row r="3120" spans="5:12" x14ac:dyDescent="0.35">
      <c r="E3120">
        <v>1.04</v>
      </c>
      <c r="F3120">
        <v>107.48</v>
      </c>
      <c r="K3120">
        <v>1.04</v>
      </c>
      <c r="L3120">
        <v>16.649999999999999</v>
      </c>
    </row>
    <row r="3121" spans="5:12" x14ac:dyDescent="0.35">
      <c r="E3121">
        <v>1.04</v>
      </c>
      <c r="F3121">
        <v>107.06</v>
      </c>
      <c r="K3121">
        <v>1.04</v>
      </c>
      <c r="L3121">
        <v>16.59</v>
      </c>
    </row>
    <row r="3122" spans="5:12" x14ac:dyDescent="0.35">
      <c r="E3122">
        <v>1.04</v>
      </c>
      <c r="F3122">
        <v>108.81</v>
      </c>
      <c r="K3122">
        <v>1.04</v>
      </c>
      <c r="L3122">
        <v>17.43</v>
      </c>
    </row>
    <row r="3123" spans="5:12" x14ac:dyDescent="0.35">
      <c r="E3123">
        <v>1.04</v>
      </c>
      <c r="F3123">
        <v>108.64</v>
      </c>
      <c r="K3123">
        <v>1.04</v>
      </c>
      <c r="L3123">
        <v>16.86</v>
      </c>
    </row>
    <row r="3124" spans="5:12" x14ac:dyDescent="0.35">
      <c r="E3124">
        <v>1.04</v>
      </c>
      <c r="F3124">
        <v>108.66</v>
      </c>
      <c r="K3124">
        <v>1.04</v>
      </c>
      <c r="L3124">
        <v>17.95</v>
      </c>
    </row>
    <row r="3125" spans="5:12" x14ac:dyDescent="0.35">
      <c r="E3125">
        <v>1.04</v>
      </c>
      <c r="F3125">
        <v>109.52</v>
      </c>
      <c r="K3125">
        <v>1.04</v>
      </c>
      <c r="L3125">
        <v>17.239999999999998</v>
      </c>
    </row>
    <row r="3126" spans="5:12" x14ac:dyDescent="0.35">
      <c r="E3126">
        <v>1.04</v>
      </c>
      <c r="F3126">
        <v>109.51</v>
      </c>
      <c r="K3126">
        <v>1.04</v>
      </c>
      <c r="L3126">
        <v>17.43</v>
      </c>
    </row>
    <row r="3127" spans="5:12" x14ac:dyDescent="0.35">
      <c r="E3127">
        <v>1.04</v>
      </c>
      <c r="F3127">
        <v>110.4</v>
      </c>
      <c r="K3127">
        <v>1.04</v>
      </c>
      <c r="L3127">
        <v>17.809999999999999</v>
      </c>
    </row>
    <row r="3128" spans="5:12" x14ac:dyDescent="0.35">
      <c r="E3128">
        <v>1.04</v>
      </c>
      <c r="F3128">
        <v>110.85</v>
      </c>
      <c r="K3128">
        <v>1.04</v>
      </c>
      <c r="L3128">
        <v>18.170000000000002</v>
      </c>
    </row>
    <row r="3129" spans="5:12" x14ac:dyDescent="0.35">
      <c r="E3129">
        <v>1.04</v>
      </c>
      <c r="F3129">
        <v>110.4</v>
      </c>
      <c r="K3129">
        <v>1.04</v>
      </c>
      <c r="L3129">
        <v>19.34</v>
      </c>
    </row>
    <row r="3130" spans="5:12" x14ac:dyDescent="0.35">
      <c r="E3130">
        <v>1.04</v>
      </c>
      <c r="F3130">
        <v>112.03</v>
      </c>
      <c r="K3130">
        <v>1.04</v>
      </c>
      <c r="L3130">
        <v>19.11</v>
      </c>
    </row>
    <row r="3131" spans="5:12" x14ac:dyDescent="0.35">
      <c r="E3131">
        <v>1.04</v>
      </c>
      <c r="F3131">
        <v>111.08</v>
      </c>
      <c r="K3131">
        <v>1.04</v>
      </c>
      <c r="L3131">
        <v>18.100000000000001</v>
      </c>
    </row>
    <row r="3132" spans="5:12" x14ac:dyDescent="0.35">
      <c r="E3132">
        <v>1.04</v>
      </c>
      <c r="F3132">
        <v>112.04</v>
      </c>
      <c r="K3132">
        <v>1.04</v>
      </c>
      <c r="L3132">
        <v>19.78</v>
      </c>
    </row>
    <row r="3133" spans="5:12" x14ac:dyDescent="0.35">
      <c r="E3133">
        <v>1.04</v>
      </c>
      <c r="F3133">
        <v>114.28</v>
      </c>
      <c r="K3133">
        <v>1.04</v>
      </c>
      <c r="L3133">
        <v>19.03</v>
      </c>
    </row>
    <row r="3134" spans="5:12" x14ac:dyDescent="0.35">
      <c r="E3134">
        <v>1.04</v>
      </c>
      <c r="F3134">
        <v>113.77</v>
      </c>
      <c r="K3134">
        <v>1.04</v>
      </c>
      <c r="L3134">
        <v>20.14</v>
      </c>
    </row>
    <row r="3135" spans="5:12" x14ac:dyDescent="0.35">
      <c r="E3135">
        <v>1.04</v>
      </c>
      <c r="F3135">
        <v>113.53</v>
      </c>
      <c r="K3135">
        <v>1.04</v>
      </c>
      <c r="L3135">
        <v>20.46</v>
      </c>
    </row>
    <row r="3136" spans="5:12" x14ac:dyDescent="0.35">
      <c r="E3136">
        <v>1.04</v>
      </c>
      <c r="F3136">
        <v>114.26</v>
      </c>
      <c r="K3136">
        <v>1.04</v>
      </c>
      <c r="L3136">
        <v>22.22</v>
      </c>
    </row>
    <row r="3137" spans="5:12" x14ac:dyDescent="0.35">
      <c r="E3137">
        <v>1.04</v>
      </c>
      <c r="F3137">
        <v>113.84</v>
      </c>
      <c r="K3137">
        <v>1.04</v>
      </c>
      <c r="L3137">
        <v>21.9</v>
      </c>
    </row>
    <row r="3138" spans="5:12" x14ac:dyDescent="0.35">
      <c r="E3138">
        <v>1.05</v>
      </c>
      <c r="F3138">
        <v>114.42</v>
      </c>
      <c r="K3138">
        <v>1.05</v>
      </c>
      <c r="L3138">
        <v>22.2</v>
      </c>
    </row>
    <row r="3139" spans="5:12" x14ac:dyDescent="0.35">
      <c r="E3139">
        <v>1.05</v>
      </c>
      <c r="F3139">
        <v>115.86</v>
      </c>
      <c r="K3139">
        <v>1.05</v>
      </c>
      <c r="L3139">
        <v>23.3</v>
      </c>
    </row>
    <row r="3140" spans="5:12" x14ac:dyDescent="0.35">
      <c r="E3140">
        <v>1.05</v>
      </c>
      <c r="F3140">
        <v>116.07</v>
      </c>
      <c r="K3140">
        <v>1.05</v>
      </c>
      <c r="L3140">
        <v>23.38</v>
      </c>
    </row>
    <row r="3141" spans="5:12" x14ac:dyDescent="0.35">
      <c r="E3141">
        <v>1.05</v>
      </c>
      <c r="F3141">
        <v>116.72</v>
      </c>
      <c r="K3141">
        <v>1.05</v>
      </c>
      <c r="L3141">
        <v>24.26</v>
      </c>
    </row>
    <row r="3142" spans="5:12" x14ac:dyDescent="0.35">
      <c r="E3142">
        <v>1.05</v>
      </c>
      <c r="F3142">
        <v>116.92</v>
      </c>
      <c r="K3142">
        <v>1.05</v>
      </c>
      <c r="L3142">
        <v>24.42</v>
      </c>
    </row>
    <row r="3143" spans="5:12" x14ac:dyDescent="0.35">
      <c r="E3143">
        <v>1.05</v>
      </c>
      <c r="F3143">
        <v>116.81</v>
      </c>
      <c r="K3143">
        <v>1.05</v>
      </c>
      <c r="L3143">
        <v>25.05</v>
      </c>
    </row>
    <row r="3144" spans="5:12" x14ac:dyDescent="0.35">
      <c r="E3144">
        <v>1.05</v>
      </c>
      <c r="F3144">
        <v>117.85</v>
      </c>
      <c r="K3144">
        <v>1.05</v>
      </c>
      <c r="L3144">
        <v>26.78</v>
      </c>
    </row>
    <row r="3145" spans="5:12" x14ac:dyDescent="0.35">
      <c r="E3145">
        <v>1.05</v>
      </c>
      <c r="F3145">
        <v>118.33</v>
      </c>
      <c r="K3145">
        <v>1.05</v>
      </c>
      <c r="L3145">
        <v>26.39</v>
      </c>
    </row>
    <row r="3146" spans="5:12" x14ac:dyDescent="0.35">
      <c r="E3146">
        <v>1.05</v>
      </c>
      <c r="F3146">
        <v>119.47</v>
      </c>
      <c r="K3146">
        <v>1.05</v>
      </c>
      <c r="L3146">
        <v>26.38</v>
      </c>
    </row>
    <row r="3147" spans="5:12" x14ac:dyDescent="0.35">
      <c r="E3147">
        <v>1.05</v>
      </c>
      <c r="F3147">
        <v>120.34</v>
      </c>
      <c r="K3147">
        <v>1.05</v>
      </c>
      <c r="L3147">
        <v>26.77</v>
      </c>
    </row>
    <row r="3148" spans="5:12" x14ac:dyDescent="0.35">
      <c r="E3148">
        <v>1.05</v>
      </c>
      <c r="F3148">
        <v>120.15</v>
      </c>
      <c r="K3148">
        <v>1.05</v>
      </c>
      <c r="L3148">
        <v>27.32</v>
      </c>
    </row>
    <row r="3149" spans="5:12" x14ac:dyDescent="0.35">
      <c r="E3149">
        <v>1.05</v>
      </c>
      <c r="F3149">
        <v>120.85</v>
      </c>
      <c r="K3149">
        <v>1.05</v>
      </c>
      <c r="L3149">
        <v>28.48</v>
      </c>
    </row>
    <row r="3150" spans="5:12" x14ac:dyDescent="0.35">
      <c r="E3150">
        <v>1.05</v>
      </c>
      <c r="F3150">
        <v>120.72</v>
      </c>
      <c r="K3150">
        <v>1.05</v>
      </c>
      <c r="L3150">
        <v>30.27</v>
      </c>
    </row>
    <row r="3151" spans="5:12" x14ac:dyDescent="0.35">
      <c r="E3151">
        <v>1.05</v>
      </c>
      <c r="F3151">
        <v>120.9</v>
      </c>
      <c r="K3151">
        <v>1.05</v>
      </c>
      <c r="L3151">
        <v>29.86</v>
      </c>
    </row>
    <row r="3152" spans="5:12" x14ac:dyDescent="0.35">
      <c r="E3152">
        <v>1.05</v>
      </c>
      <c r="F3152">
        <v>121.23</v>
      </c>
      <c r="K3152">
        <v>1.05</v>
      </c>
      <c r="L3152">
        <v>30.27</v>
      </c>
    </row>
    <row r="3153" spans="5:12" x14ac:dyDescent="0.35">
      <c r="E3153">
        <v>1.05</v>
      </c>
      <c r="F3153">
        <v>122.33</v>
      </c>
      <c r="K3153">
        <v>1.05</v>
      </c>
      <c r="L3153">
        <v>29.59</v>
      </c>
    </row>
    <row r="3154" spans="5:12" x14ac:dyDescent="0.35">
      <c r="E3154">
        <v>1.05</v>
      </c>
      <c r="F3154">
        <v>121.85</v>
      </c>
      <c r="K3154">
        <v>1.05</v>
      </c>
      <c r="L3154">
        <v>31.11</v>
      </c>
    </row>
    <row r="3155" spans="5:12" x14ac:dyDescent="0.35">
      <c r="E3155">
        <v>1.05</v>
      </c>
      <c r="F3155">
        <v>122.33</v>
      </c>
      <c r="K3155">
        <v>1.05</v>
      </c>
      <c r="L3155">
        <v>31.83</v>
      </c>
    </row>
    <row r="3156" spans="5:12" x14ac:dyDescent="0.35">
      <c r="E3156">
        <v>1.05</v>
      </c>
      <c r="F3156">
        <v>122.78</v>
      </c>
      <c r="K3156">
        <v>1.05</v>
      </c>
      <c r="L3156">
        <v>32.18</v>
      </c>
    </row>
    <row r="3157" spans="5:12" x14ac:dyDescent="0.35">
      <c r="E3157">
        <v>1.05</v>
      </c>
      <c r="F3157">
        <v>122.61</v>
      </c>
      <c r="K3157">
        <v>1.05</v>
      </c>
      <c r="L3157">
        <v>32.61</v>
      </c>
    </row>
    <row r="3158" spans="5:12" x14ac:dyDescent="0.35">
      <c r="E3158">
        <v>1.05</v>
      </c>
      <c r="F3158">
        <v>123.41</v>
      </c>
      <c r="K3158">
        <v>1.05</v>
      </c>
      <c r="L3158">
        <v>33.369999999999997</v>
      </c>
    </row>
    <row r="3159" spans="5:12" x14ac:dyDescent="0.35">
      <c r="E3159">
        <v>1.05</v>
      </c>
      <c r="F3159">
        <v>123.08</v>
      </c>
      <c r="K3159">
        <v>1.05</v>
      </c>
      <c r="L3159">
        <v>34.42</v>
      </c>
    </row>
    <row r="3160" spans="5:12" x14ac:dyDescent="0.35">
      <c r="E3160">
        <v>1.05</v>
      </c>
      <c r="F3160">
        <v>123.49</v>
      </c>
      <c r="K3160">
        <v>1.05</v>
      </c>
      <c r="L3160">
        <v>34.090000000000003</v>
      </c>
    </row>
    <row r="3161" spans="5:12" x14ac:dyDescent="0.35">
      <c r="E3161">
        <v>1.05</v>
      </c>
      <c r="F3161">
        <v>124.72</v>
      </c>
      <c r="K3161">
        <v>1.05</v>
      </c>
      <c r="L3161">
        <v>34.99</v>
      </c>
    </row>
    <row r="3162" spans="5:12" x14ac:dyDescent="0.35">
      <c r="E3162">
        <v>1.05</v>
      </c>
      <c r="F3162">
        <v>124.73</v>
      </c>
      <c r="K3162">
        <v>1.05</v>
      </c>
      <c r="L3162">
        <v>35.159999999999997</v>
      </c>
    </row>
    <row r="3163" spans="5:12" x14ac:dyDescent="0.35">
      <c r="E3163">
        <v>1.05</v>
      </c>
      <c r="F3163">
        <v>125.39</v>
      </c>
      <c r="K3163">
        <v>1.05</v>
      </c>
      <c r="L3163">
        <v>36.19</v>
      </c>
    </row>
    <row r="3164" spans="5:12" x14ac:dyDescent="0.35">
      <c r="E3164">
        <v>1.05</v>
      </c>
      <c r="F3164">
        <v>126.17</v>
      </c>
      <c r="K3164">
        <v>1.05</v>
      </c>
      <c r="L3164">
        <v>36.93</v>
      </c>
    </row>
    <row r="3165" spans="5:12" x14ac:dyDescent="0.35">
      <c r="E3165">
        <v>1.05</v>
      </c>
      <c r="F3165">
        <v>127.35</v>
      </c>
      <c r="K3165">
        <v>1.05</v>
      </c>
      <c r="L3165">
        <v>37.83</v>
      </c>
    </row>
    <row r="3166" spans="5:12" x14ac:dyDescent="0.35">
      <c r="E3166">
        <v>1.05</v>
      </c>
      <c r="F3166">
        <v>126.93</v>
      </c>
      <c r="K3166">
        <v>1.05</v>
      </c>
      <c r="L3166">
        <v>38.43</v>
      </c>
    </row>
    <row r="3167" spans="5:12" x14ac:dyDescent="0.35">
      <c r="E3167">
        <v>1.05</v>
      </c>
      <c r="F3167">
        <v>126.97</v>
      </c>
      <c r="K3167">
        <v>1.05</v>
      </c>
      <c r="L3167">
        <v>38.94</v>
      </c>
    </row>
    <row r="3168" spans="5:12" x14ac:dyDescent="0.35">
      <c r="E3168">
        <v>1.06</v>
      </c>
      <c r="F3168">
        <v>127.91</v>
      </c>
      <c r="K3168">
        <v>1.06</v>
      </c>
      <c r="L3168">
        <v>39.340000000000003</v>
      </c>
    </row>
    <row r="3169" spans="5:12" x14ac:dyDescent="0.35">
      <c r="E3169">
        <v>1.06</v>
      </c>
      <c r="F3169">
        <v>128.15</v>
      </c>
      <c r="K3169">
        <v>1.06</v>
      </c>
      <c r="L3169">
        <v>39.229999999999997</v>
      </c>
    </row>
    <row r="3170" spans="5:12" x14ac:dyDescent="0.35">
      <c r="E3170">
        <v>1.06</v>
      </c>
      <c r="F3170">
        <v>128.93</v>
      </c>
      <c r="K3170">
        <v>1.06</v>
      </c>
      <c r="L3170">
        <v>41.13</v>
      </c>
    </row>
    <row r="3171" spans="5:12" x14ac:dyDescent="0.35">
      <c r="E3171">
        <v>1.06</v>
      </c>
      <c r="F3171">
        <v>129.09</v>
      </c>
      <c r="K3171">
        <v>1.06</v>
      </c>
      <c r="L3171">
        <v>40.97</v>
      </c>
    </row>
    <row r="3172" spans="5:12" x14ac:dyDescent="0.35">
      <c r="E3172">
        <v>1.06</v>
      </c>
      <c r="F3172">
        <v>129.87</v>
      </c>
      <c r="K3172">
        <v>1.06</v>
      </c>
      <c r="L3172">
        <v>42.41</v>
      </c>
    </row>
    <row r="3173" spans="5:12" x14ac:dyDescent="0.35">
      <c r="E3173">
        <v>1.06</v>
      </c>
      <c r="F3173">
        <v>129.22999999999999</v>
      </c>
      <c r="K3173">
        <v>1.06</v>
      </c>
      <c r="L3173">
        <v>43.38</v>
      </c>
    </row>
    <row r="3174" spans="5:12" x14ac:dyDescent="0.35">
      <c r="E3174">
        <v>1.06</v>
      </c>
      <c r="F3174">
        <v>127.5</v>
      </c>
      <c r="K3174">
        <v>1.06</v>
      </c>
      <c r="L3174">
        <v>42.46</v>
      </c>
    </row>
    <row r="3175" spans="5:12" x14ac:dyDescent="0.35">
      <c r="E3175">
        <v>1.06</v>
      </c>
      <c r="F3175">
        <v>128.04</v>
      </c>
      <c r="K3175">
        <v>1.06</v>
      </c>
      <c r="L3175">
        <v>43.6</v>
      </c>
    </row>
    <row r="3176" spans="5:12" x14ac:dyDescent="0.35">
      <c r="E3176">
        <v>1.06</v>
      </c>
      <c r="F3176">
        <v>128.61000000000001</v>
      </c>
      <c r="K3176">
        <v>1.06</v>
      </c>
      <c r="L3176">
        <v>44.42</v>
      </c>
    </row>
    <row r="3177" spans="5:12" x14ac:dyDescent="0.35">
      <c r="E3177">
        <v>1.06</v>
      </c>
      <c r="F3177">
        <v>128.41</v>
      </c>
      <c r="K3177">
        <v>1.06</v>
      </c>
      <c r="L3177">
        <v>44.67</v>
      </c>
    </row>
    <row r="3178" spans="5:12" x14ac:dyDescent="0.35">
      <c r="E3178">
        <v>1.06</v>
      </c>
      <c r="F3178">
        <v>128.22999999999999</v>
      </c>
      <c r="K3178">
        <v>1.06</v>
      </c>
      <c r="L3178">
        <v>45.88</v>
      </c>
    </row>
    <row r="3179" spans="5:12" x14ac:dyDescent="0.35">
      <c r="E3179">
        <v>1.06</v>
      </c>
      <c r="F3179">
        <v>128.63</v>
      </c>
      <c r="K3179">
        <v>1.06</v>
      </c>
      <c r="L3179">
        <v>46.05</v>
      </c>
    </row>
    <row r="3180" spans="5:12" x14ac:dyDescent="0.35">
      <c r="E3180">
        <v>1.06</v>
      </c>
      <c r="F3180">
        <v>127.97</v>
      </c>
      <c r="K3180">
        <v>1.06</v>
      </c>
      <c r="L3180">
        <v>46.07</v>
      </c>
    </row>
    <row r="3181" spans="5:12" x14ac:dyDescent="0.35">
      <c r="E3181">
        <v>1.06</v>
      </c>
      <c r="F3181">
        <v>127.7</v>
      </c>
      <c r="K3181">
        <v>1.06</v>
      </c>
      <c r="L3181">
        <v>46.49</v>
      </c>
    </row>
    <row r="3182" spans="5:12" x14ac:dyDescent="0.35">
      <c r="E3182">
        <v>1.06</v>
      </c>
      <c r="F3182">
        <v>128.24</v>
      </c>
      <c r="K3182">
        <v>1.06</v>
      </c>
      <c r="L3182">
        <v>48.4</v>
      </c>
    </row>
    <row r="3183" spans="5:12" x14ac:dyDescent="0.35">
      <c r="E3183">
        <v>1.06</v>
      </c>
      <c r="F3183">
        <v>126.56</v>
      </c>
      <c r="K3183">
        <v>1.06</v>
      </c>
      <c r="L3183">
        <v>47.7</v>
      </c>
    </row>
    <row r="3184" spans="5:12" x14ac:dyDescent="0.35">
      <c r="E3184">
        <v>1.06</v>
      </c>
      <c r="F3184">
        <v>127.27</v>
      </c>
      <c r="K3184">
        <v>1.06</v>
      </c>
      <c r="L3184">
        <v>49.66</v>
      </c>
    </row>
    <row r="3185" spans="5:12" x14ac:dyDescent="0.35">
      <c r="E3185">
        <v>1.06</v>
      </c>
      <c r="F3185">
        <v>127.38</v>
      </c>
      <c r="K3185">
        <v>1.06</v>
      </c>
      <c r="L3185">
        <v>49.89</v>
      </c>
    </row>
    <row r="3186" spans="5:12" x14ac:dyDescent="0.35">
      <c r="E3186">
        <v>1.06</v>
      </c>
      <c r="F3186">
        <v>127.87</v>
      </c>
      <c r="K3186">
        <v>1.06</v>
      </c>
      <c r="L3186">
        <v>50.66</v>
      </c>
    </row>
    <row r="3187" spans="5:12" x14ac:dyDescent="0.35">
      <c r="E3187">
        <v>1.06</v>
      </c>
      <c r="F3187">
        <v>128.04</v>
      </c>
      <c r="K3187">
        <v>1.06</v>
      </c>
      <c r="L3187">
        <v>51.39</v>
      </c>
    </row>
    <row r="3188" spans="5:12" x14ac:dyDescent="0.35">
      <c r="E3188">
        <v>1.06</v>
      </c>
      <c r="F3188">
        <v>129.04</v>
      </c>
      <c r="K3188">
        <v>1.06</v>
      </c>
      <c r="L3188">
        <v>51.75</v>
      </c>
    </row>
    <row r="3189" spans="5:12" x14ac:dyDescent="0.35">
      <c r="E3189">
        <v>1.06</v>
      </c>
      <c r="F3189">
        <v>128.49</v>
      </c>
      <c r="K3189">
        <v>1.06</v>
      </c>
      <c r="L3189">
        <v>52.13</v>
      </c>
    </row>
    <row r="3190" spans="5:12" x14ac:dyDescent="0.35">
      <c r="E3190">
        <v>1.06</v>
      </c>
      <c r="F3190">
        <v>129.32</v>
      </c>
      <c r="K3190">
        <v>1.06</v>
      </c>
      <c r="L3190">
        <v>53.56</v>
      </c>
    </row>
    <row r="3191" spans="5:12" x14ac:dyDescent="0.35">
      <c r="E3191">
        <v>1.06</v>
      </c>
      <c r="F3191">
        <v>129.81</v>
      </c>
      <c r="K3191">
        <v>1.06</v>
      </c>
      <c r="L3191">
        <v>53.39</v>
      </c>
    </row>
    <row r="3192" spans="5:12" x14ac:dyDescent="0.35">
      <c r="E3192">
        <v>1.06</v>
      </c>
      <c r="F3192">
        <v>131.44999999999999</v>
      </c>
      <c r="K3192">
        <v>1.06</v>
      </c>
      <c r="L3192">
        <v>53.53</v>
      </c>
    </row>
    <row r="3193" spans="5:12" x14ac:dyDescent="0.35">
      <c r="E3193">
        <v>1.06</v>
      </c>
      <c r="F3193">
        <v>132.01</v>
      </c>
      <c r="K3193">
        <v>1.06</v>
      </c>
      <c r="L3193">
        <v>54.95</v>
      </c>
    </row>
    <row r="3194" spans="5:12" x14ac:dyDescent="0.35">
      <c r="E3194">
        <v>1.06</v>
      </c>
      <c r="F3194">
        <v>132.09</v>
      </c>
      <c r="K3194">
        <v>1.06</v>
      </c>
      <c r="L3194">
        <v>55.45</v>
      </c>
    </row>
    <row r="3195" spans="5:12" x14ac:dyDescent="0.35">
      <c r="E3195">
        <v>1.06</v>
      </c>
      <c r="F3195">
        <v>131.63999999999999</v>
      </c>
      <c r="K3195">
        <v>1.06</v>
      </c>
      <c r="L3195">
        <v>56.22</v>
      </c>
    </row>
    <row r="3196" spans="5:12" x14ac:dyDescent="0.35">
      <c r="E3196">
        <v>1.06</v>
      </c>
      <c r="F3196">
        <v>132.78</v>
      </c>
      <c r="K3196">
        <v>1.06</v>
      </c>
      <c r="L3196">
        <v>56.79</v>
      </c>
    </row>
    <row r="3197" spans="5:12" x14ac:dyDescent="0.35">
      <c r="E3197">
        <v>1.07</v>
      </c>
      <c r="F3197">
        <v>132.47</v>
      </c>
      <c r="K3197">
        <v>1.06</v>
      </c>
      <c r="L3197">
        <v>57.54</v>
      </c>
    </row>
    <row r="3198" spans="5:12" x14ac:dyDescent="0.35">
      <c r="E3198">
        <v>1.07</v>
      </c>
      <c r="F3198">
        <v>134.22</v>
      </c>
      <c r="K3198">
        <v>1.07</v>
      </c>
      <c r="L3198">
        <v>57.43</v>
      </c>
    </row>
    <row r="3199" spans="5:12" x14ac:dyDescent="0.35">
      <c r="E3199">
        <v>1.07</v>
      </c>
      <c r="F3199">
        <v>132.86000000000001</v>
      </c>
      <c r="K3199">
        <v>1.07</v>
      </c>
      <c r="L3199">
        <v>58.2</v>
      </c>
    </row>
    <row r="3200" spans="5:12" x14ac:dyDescent="0.35">
      <c r="E3200">
        <v>1.07</v>
      </c>
      <c r="F3200">
        <v>134.37</v>
      </c>
      <c r="K3200">
        <v>1.07</v>
      </c>
      <c r="L3200">
        <v>59.78</v>
      </c>
    </row>
    <row r="3201" spans="5:12" x14ac:dyDescent="0.35">
      <c r="E3201">
        <v>1.07</v>
      </c>
      <c r="F3201">
        <v>133.84</v>
      </c>
      <c r="K3201">
        <v>1.07</v>
      </c>
      <c r="L3201">
        <v>61</v>
      </c>
    </row>
    <row r="3202" spans="5:12" x14ac:dyDescent="0.35">
      <c r="E3202">
        <v>1.07</v>
      </c>
      <c r="F3202">
        <v>134.6</v>
      </c>
      <c r="K3202">
        <v>1.07</v>
      </c>
      <c r="L3202">
        <v>60.27</v>
      </c>
    </row>
    <row r="3203" spans="5:12" x14ac:dyDescent="0.35">
      <c r="E3203">
        <v>1.07</v>
      </c>
      <c r="F3203">
        <v>133.93</v>
      </c>
      <c r="K3203">
        <v>1.07</v>
      </c>
      <c r="L3203">
        <v>61.5</v>
      </c>
    </row>
    <row r="3204" spans="5:12" x14ac:dyDescent="0.35">
      <c r="E3204">
        <v>1.07</v>
      </c>
      <c r="F3204">
        <v>134.72</v>
      </c>
      <c r="K3204">
        <v>1.07</v>
      </c>
      <c r="L3204">
        <v>61.83</v>
      </c>
    </row>
    <row r="3205" spans="5:12" x14ac:dyDescent="0.35">
      <c r="E3205">
        <v>1.07</v>
      </c>
      <c r="F3205">
        <v>135.27000000000001</v>
      </c>
      <c r="K3205">
        <v>1.07</v>
      </c>
      <c r="L3205">
        <v>62.53</v>
      </c>
    </row>
    <row r="3206" spans="5:12" x14ac:dyDescent="0.35">
      <c r="E3206">
        <v>1.07</v>
      </c>
      <c r="F3206">
        <v>134.79</v>
      </c>
      <c r="K3206">
        <v>1.07</v>
      </c>
      <c r="L3206">
        <v>62.65</v>
      </c>
    </row>
    <row r="3207" spans="5:12" x14ac:dyDescent="0.35">
      <c r="E3207">
        <v>1.07</v>
      </c>
      <c r="F3207">
        <v>133.52000000000001</v>
      </c>
      <c r="K3207">
        <v>1.07</v>
      </c>
      <c r="L3207">
        <v>63.86</v>
      </c>
    </row>
    <row r="3208" spans="5:12" x14ac:dyDescent="0.35">
      <c r="E3208">
        <v>1.07</v>
      </c>
      <c r="F3208">
        <v>131.13999999999999</v>
      </c>
      <c r="K3208">
        <v>1.07</v>
      </c>
      <c r="L3208">
        <v>64.63</v>
      </c>
    </row>
    <row r="3209" spans="5:12" x14ac:dyDescent="0.35">
      <c r="E3209">
        <v>1.07</v>
      </c>
      <c r="F3209">
        <v>129.57</v>
      </c>
      <c r="K3209">
        <v>1.07</v>
      </c>
      <c r="L3209">
        <v>64.38</v>
      </c>
    </row>
    <row r="3210" spans="5:12" x14ac:dyDescent="0.35">
      <c r="E3210">
        <v>1.07</v>
      </c>
      <c r="F3210">
        <v>128.80000000000001</v>
      </c>
      <c r="K3210">
        <v>1.07</v>
      </c>
      <c r="L3210">
        <v>64.75</v>
      </c>
    </row>
    <row r="3211" spans="5:12" x14ac:dyDescent="0.35">
      <c r="E3211">
        <v>1.07</v>
      </c>
      <c r="F3211">
        <v>127.01</v>
      </c>
      <c r="K3211">
        <v>1.07</v>
      </c>
      <c r="L3211">
        <v>67.09</v>
      </c>
    </row>
    <row r="3212" spans="5:12" x14ac:dyDescent="0.35">
      <c r="E3212">
        <v>1.07</v>
      </c>
      <c r="F3212">
        <v>124.09</v>
      </c>
      <c r="K3212">
        <v>1.07</v>
      </c>
      <c r="L3212">
        <v>65.66</v>
      </c>
    </row>
    <row r="3213" spans="5:12" x14ac:dyDescent="0.35">
      <c r="E3213">
        <v>1.07</v>
      </c>
      <c r="F3213">
        <v>124.55</v>
      </c>
      <c r="K3213">
        <v>1.07</v>
      </c>
      <c r="L3213">
        <v>65.61</v>
      </c>
    </row>
    <row r="3214" spans="5:12" x14ac:dyDescent="0.35">
      <c r="E3214">
        <v>1.07</v>
      </c>
      <c r="F3214">
        <v>124.95</v>
      </c>
      <c r="K3214">
        <v>1.07</v>
      </c>
      <c r="L3214">
        <v>66.41</v>
      </c>
    </row>
    <row r="3215" spans="5:12" x14ac:dyDescent="0.35">
      <c r="E3215">
        <v>1.07</v>
      </c>
      <c r="F3215">
        <v>124.71</v>
      </c>
      <c r="K3215">
        <v>1.07</v>
      </c>
      <c r="L3215">
        <v>66.64</v>
      </c>
    </row>
    <row r="3216" spans="5:12" x14ac:dyDescent="0.35">
      <c r="E3216">
        <v>1.07</v>
      </c>
      <c r="F3216">
        <v>122.1</v>
      </c>
      <c r="K3216">
        <v>1.07</v>
      </c>
      <c r="L3216">
        <v>68.3</v>
      </c>
    </row>
    <row r="3217" spans="5:12" x14ac:dyDescent="0.35">
      <c r="E3217">
        <v>1.07</v>
      </c>
      <c r="F3217">
        <v>120.33</v>
      </c>
      <c r="K3217">
        <v>1.07</v>
      </c>
      <c r="L3217">
        <v>66.47</v>
      </c>
    </row>
    <row r="3218" spans="5:12" x14ac:dyDescent="0.35">
      <c r="E3218">
        <v>1.07</v>
      </c>
      <c r="F3218">
        <v>120.05</v>
      </c>
      <c r="K3218">
        <v>1.07</v>
      </c>
      <c r="L3218">
        <v>67.260000000000005</v>
      </c>
    </row>
    <row r="3219" spans="5:12" x14ac:dyDescent="0.35">
      <c r="E3219">
        <v>1.07</v>
      </c>
      <c r="F3219">
        <v>119.26</v>
      </c>
      <c r="K3219">
        <v>1.07</v>
      </c>
      <c r="L3219">
        <v>66.989999999999995</v>
      </c>
    </row>
    <row r="3220" spans="5:12" x14ac:dyDescent="0.35">
      <c r="E3220">
        <v>1.07</v>
      </c>
      <c r="F3220">
        <v>119.12</v>
      </c>
      <c r="K3220">
        <v>1.07</v>
      </c>
      <c r="L3220">
        <v>68.11</v>
      </c>
    </row>
    <row r="3221" spans="5:12" x14ac:dyDescent="0.35">
      <c r="E3221">
        <v>1.07</v>
      </c>
      <c r="F3221">
        <v>119.84</v>
      </c>
      <c r="K3221">
        <v>1.07</v>
      </c>
      <c r="L3221">
        <v>68.540000000000006</v>
      </c>
    </row>
    <row r="3222" spans="5:12" x14ac:dyDescent="0.35">
      <c r="E3222">
        <v>1.07</v>
      </c>
      <c r="F3222">
        <v>119.64</v>
      </c>
      <c r="K3222">
        <v>1.07</v>
      </c>
      <c r="L3222">
        <v>68.569999999999993</v>
      </c>
    </row>
    <row r="3223" spans="5:12" x14ac:dyDescent="0.35">
      <c r="E3223">
        <v>1.07</v>
      </c>
      <c r="F3223">
        <v>120.08</v>
      </c>
      <c r="K3223">
        <v>1.07</v>
      </c>
      <c r="L3223">
        <v>68.19</v>
      </c>
    </row>
    <row r="3224" spans="5:12" x14ac:dyDescent="0.35">
      <c r="E3224">
        <v>1.07</v>
      </c>
      <c r="F3224">
        <v>119.77</v>
      </c>
      <c r="K3224">
        <v>1.07</v>
      </c>
      <c r="L3224">
        <v>67.89</v>
      </c>
    </row>
    <row r="3225" spans="5:12" x14ac:dyDescent="0.35">
      <c r="E3225">
        <v>1.07</v>
      </c>
      <c r="F3225">
        <v>120.51</v>
      </c>
      <c r="K3225">
        <v>1.07</v>
      </c>
      <c r="L3225">
        <v>68.680000000000007</v>
      </c>
    </row>
    <row r="3226" spans="5:12" x14ac:dyDescent="0.35">
      <c r="E3226">
        <v>1.07</v>
      </c>
      <c r="F3226">
        <v>121.21</v>
      </c>
      <c r="K3226">
        <v>1.07</v>
      </c>
      <c r="L3226">
        <v>69.22</v>
      </c>
    </row>
    <row r="3227" spans="5:12" x14ac:dyDescent="0.35">
      <c r="E3227">
        <v>1.08</v>
      </c>
      <c r="F3227">
        <v>121.36</v>
      </c>
      <c r="K3227">
        <v>1.07</v>
      </c>
      <c r="L3227">
        <v>69.75</v>
      </c>
    </row>
    <row r="3228" spans="5:12" x14ac:dyDescent="0.35">
      <c r="E3228">
        <v>1.08</v>
      </c>
      <c r="F3228">
        <v>122.21</v>
      </c>
      <c r="K3228">
        <v>1.08</v>
      </c>
      <c r="L3228">
        <v>69.66</v>
      </c>
    </row>
    <row r="3229" spans="5:12" x14ac:dyDescent="0.35">
      <c r="E3229">
        <v>1.08</v>
      </c>
      <c r="F3229">
        <v>122.33</v>
      </c>
      <c r="K3229">
        <v>1.08</v>
      </c>
      <c r="L3229">
        <v>70.75</v>
      </c>
    </row>
    <row r="3230" spans="5:12" x14ac:dyDescent="0.35">
      <c r="E3230">
        <v>1.08</v>
      </c>
      <c r="F3230">
        <v>121.4</v>
      </c>
      <c r="K3230">
        <v>1.08</v>
      </c>
      <c r="L3230">
        <v>71.55</v>
      </c>
    </row>
    <row r="3231" spans="5:12" x14ac:dyDescent="0.35">
      <c r="E3231">
        <v>1.08</v>
      </c>
      <c r="F3231">
        <v>121.07</v>
      </c>
      <c r="K3231">
        <v>1.08</v>
      </c>
      <c r="L3231">
        <v>71.599999999999994</v>
      </c>
    </row>
    <row r="3232" spans="5:12" x14ac:dyDescent="0.35">
      <c r="E3232">
        <v>1.08</v>
      </c>
      <c r="F3232">
        <v>121.59</v>
      </c>
      <c r="K3232">
        <v>1.08</v>
      </c>
      <c r="L3232">
        <v>72.16</v>
      </c>
    </row>
    <row r="3233" spans="5:12" x14ac:dyDescent="0.35">
      <c r="E3233">
        <v>1.08</v>
      </c>
      <c r="F3233">
        <v>121.43</v>
      </c>
      <c r="K3233">
        <v>1.08</v>
      </c>
      <c r="L3233">
        <v>72.680000000000007</v>
      </c>
    </row>
    <row r="3234" spans="5:12" x14ac:dyDescent="0.35">
      <c r="E3234">
        <v>1.08</v>
      </c>
      <c r="F3234">
        <v>120.47</v>
      </c>
      <c r="K3234">
        <v>1.08</v>
      </c>
      <c r="L3234">
        <v>74.22</v>
      </c>
    </row>
    <row r="3235" spans="5:12" x14ac:dyDescent="0.35">
      <c r="E3235">
        <v>1.08</v>
      </c>
      <c r="F3235">
        <v>121.12</v>
      </c>
      <c r="K3235">
        <v>1.08</v>
      </c>
      <c r="L3235">
        <v>75.02</v>
      </c>
    </row>
    <row r="3236" spans="5:12" x14ac:dyDescent="0.35">
      <c r="E3236">
        <v>1.08</v>
      </c>
      <c r="F3236">
        <v>121.07</v>
      </c>
      <c r="K3236">
        <v>1.08</v>
      </c>
      <c r="L3236">
        <v>74.98</v>
      </c>
    </row>
    <row r="3237" spans="5:12" x14ac:dyDescent="0.35">
      <c r="E3237">
        <v>1.08</v>
      </c>
      <c r="F3237">
        <v>120.95</v>
      </c>
      <c r="K3237">
        <v>1.08</v>
      </c>
      <c r="L3237">
        <v>75.52</v>
      </c>
    </row>
    <row r="3238" spans="5:12" x14ac:dyDescent="0.35">
      <c r="E3238">
        <v>1.08</v>
      </c>
      <c r="F3238">
        <v>120.53</v>
      </c>
      <c r="K3238">
        <v>1.08</v>
      </c>
      <c r="L3238">
        <v>76.37</v>
      </c>
    </row>
    <row r="3239" spans="5:12" x14ac:dyDescent="0.35">
      <c r="E3239">
        <v>1.08</v>
      </c>
      <c r="F3239">
        <v>119.18</v>
      </c>
      <c r="K3239">
        <v>1.08</v>
      </c>
      <c r="L3239">
        <v>78.069999999999993</v>
      </c>
    </row>
    <row r="3240" spans="5:12" x14ac:dyDescent="0.35">
      <c r="E3240">
        <v>1.08</v>
      </c>
      <c r="F3240">
        <v>118.85</v>
      </c>
      <c r="K3240">
        <v>1.08</v>
      </c>
      <c r="L3240">
        <v>77.95</v>
      </c>
    </row>
    <row r="3241" spans="5:12" x14ac:dyDescent="0.35">
      <c r="E3241">
        <v>1.08</v>
      </c>
      <c r="F3241">
        <v>119.15</v>
      </c>
      <c r="K3241">
        <v>1.08</v>
      </c>
      <c r="L3241">
        <v>79.16</v>
      </c>
    </row>
    <row r="3242" spans="5:12" x14ac:dyDescent="0.35">
      <c r="E3242">
        <v>1.08</v>
      </c>
      <c r="F3242">
        <v>119.35</v>
      </c>
      <c r="K3242">
        <v>1.08</v>
      </c>
      <c r="L3242">
        <v>79.010000000000005</v>
      </c>
    </row>
    <row r="3243" spans="5:12" x14ac:dyDescent="0.35">
      <c r="E3243">
        <v>1.08</v>
      </c>
      <c r="F3243">
        <v>121.07</v>
      </c>
      <c r="K3243">
        <v>1.08</v>
      </c>
      <c r="L3243">
        <v>79.84</v>
      </c>
    </row>
    <row r="3244" spans="5:12" x14ac:dyDescent="0.35">
      <c r="E3244">
        <v>1.08</v>
      </c>
      <c r="F3244">
        <v>119.84</v>
      </c>
      <c r="K3244">
        <v>1.08</v>
      </c>
      <c r="L3244">
        <v>80.39</v>
      </c>
    </row>
    <row r="3245" spans="5:12" x14ac:dyDescent="0.35">
      <c r="E3245">
        <v>1.08</v>
      </c>
      <c r="F3245">
        <v>120.32</v>
      </c>
      <c r="K3245">
        <v>1.08</v>
      </c>
      <c r="L3245">
        <v>81.73</v>
      </c>
    </row>
    <row r="3246" spans="5:12" x14ac:dyDescent="0.35">
      <c r="E3246">
        <v>1.08</v>
      </c>
      <c r="F3246">
        <v>120.89</v>
      </c>
      <c r="K3246">
        <v>1.08</v>
      </c>
      <c r="L3246">
        <v>81.8</v>
      </c>
    </row>
    <row r="3247" spans="5:12" x14ac:dyDescent="0.35">
      <c r="E3247">
        <v>1.08</v>
      </c>
      <c r="F3247">
        <v>120.97</v>
      </c>
      <c r="K3247">
        <v>1.08</v>
      </c>
      <c r="L3247">
        <v>83.25</v>
      </c>
    </row>
    <row r="3248" spans="5:12" x14ac:dyDescent="0.35">
      <c r="E3248">
        <v>1.08</v>
      </c>
      <c r="F3248">
        <v>121.21</v>
      </c>
      <c r="K3248">
        <v>1.08</v>
      </c>
      <c r="L3248">
        <v>83.44</v>
      </c>
    </row>
    <row r="3249" spans="5:12" x14ac:dyDescent="0.35">
      <c r="E3249">
        <v>1.08</v>
      </c>
      <c r="F3249">
        <v>121.27</v>
      </c>
      <c r="K3249">
        <v>1.08</v>
      </c>
      <c r="L3249">
        <v>83.59</v>
      </c>
    </row>
    <row r="3250" spans="5:12" x14ac:dyDescent="0.35">
      <c r="E3250">
        <v>1.08</v>
      </c>
      <c r="F3250">
        <v>121.99</v>
      </c>
      <c r="K3250">
        <v>1.08</v>
      </c>
      <c r="L3250">
        <v>84.16</v>
      </c>
    </row>
    <row r="3251" spans="5:12" x14ac:dyDescent="0.35">
      <c r="E3251">
        <v>1.08</v>
      </c>
      <c r="F3251">
        <v>122.04</v>
      </c>
      <c r="K3251">
        <v>1.08</v>
      </c>
      <c r="L3251">
        <v>84.89</v>
      </c>
    </row>
    <row r="3252" spans="5:12" x14ac:dyDescent="0.35">
      <c r="E3252">
        <v>1.08</v>
      </c>
      <c r="F3252">
        <v>122.23</v>
      </c>
      <c r="K3252">
        <v>1.08</v>
      </c>
      <c r="L3252">
        <v>84.95</v>
      </c>
    </row>
    <row r="3253" spans="5:12" x14ac:dyDescent="0.35">
      <c r="E3253">
        <v>1.08</v>
      </c>
      <c r="F3253">
        <v>122.16</v>
      </c>
      <c r="K3253">
        <v>1.08</v>
      </c>
      <c r="L3253">
        <v>87</v>
      </c>
    </row>
    <row r="3254" spans="5:12" x14ac:dyDescent="0.35">
      <c r="E3254">
        <v>1.08</v>
      </c>
      <c r="F3254">
        <v>122.53</v>
      </c>
      <c r="K3254">
        <v>1.08</v>
      </c>
      <c r="L3254">
        <v>87.81</v>
      </c>
    </row>
    <row r="3255" spans="5:12" x14ac:dyDescent="0.35">
      <c r="E3255">
        <v>1.08</v>
      </c>
      <c r="F3255">
        <v>122.33</v>
      </c>
      <c r="K3255">
        <v>1.08</v>
      </c>
      <c r="L3255">
        <v>88.09</v>
      </c>
    </row>
    <row r="3256" spans="5:12" x14ac:dyDescent="0.35">
      <c r="E3256">
        <v>1.08</v>
      </c>
      <c r="F3256">
        <v>124.08</v>
      </c>
      <c r="K3256">
        <v>1.08</v>
      </c>
      <c r="L3256">
        <v>88.48</v>
      </c>
    </row>
    <row r="3257" spans="5:12" x14ac:dyDescent="0.35">
      <c r="E3257">
        <v>1.08</v>
      </c>
      <c r="F3257">
        <v>124.83</v>
      </c>
      <c r="K3257">
        <v>1.08</v>
      </c>
      <c r="L3257">
        <v>88.36</v>
      </c>
    </row>
    <row r="3258" spans="5:12" x14ac:dyDescent="0.35">
      <c r="E3258">
        <v>1.0900000000000001</v>
      </c>
      <c r="F3258">
        <v>125.29</v>
      </c>
      <c r="K3258">
        <v>1.0900000000000001</v>
      </c>
      <c r="L3258">
        <v>89.17</v>
      </c>
    </row>
    <row r="3259" spans="5:12" x14ac:dyDescent="0.35">
      <c r="E3259">
        <v>1.0900000000000001</v>
      </c>
      <c r="F3259">
        <v>125.23</v>
      </c>
      <c r="K3259">
        <v>1.0900000000000001</v>
      </c>
      <c r="L3259">
        <v>89.41</v>
      </c>
    </row>
    <row r="3260" spans="5:12" x14ac:dyDescent="0.35">
      <c r="E3260">
        <v>1.0900000000000001</v>
      </c>
      <c r="F3260">
        <v>125.15</v>
      </c>
      <c r="K3260">
        <v>1.0900000000000001</v>
      </c>
      <c r="L3260">
        <v>89.08</v>
      </c>
    </row>
    <row r="3261" spans="5:12" x14ac:dyDescent="0.35">
      <c r="E3261">
        <v>1.0900000000000001</v>
      </c>
      <c r="F3261">
        <v>126.55</v>
      </c>
      <c r="K3261">
        <v>1.0900000000000001</v>
      </c>
      <c r="L3261">
        <v>90.31</v>
      </c>
    </row>
    <row r="3262" spans="5:12" x14ac:dyDescent="0.35">
      <c r="E3262">
        <v>1.0900000000000001</v>
      </c>
      <c r="F3262">
        <v>126.02</v>
      </c>
      <c r="K3262">
        <v>1.0900000000000001</v>
      </c>
      <c r="L3262">
        <v>91.14</v>
      </c>
    </row>
    <row r="3263" spans="5:12" x14ac:dyDescent="0.35">
      <c r="E3263">
        <v>1.0900000000000001</v>
      </c>
      <c r="F3263">
        <v>125.6</v>
      </c>
      <c r="K3263">
        <v>1.0900000000000001</v>
      </c>
      <c r="L3263">
        <v>92.65</v>
      </c>
    </row>
    <row r="3264" spans="5:12" x14ac:dyDescent="0.35">
      <c r="E3264">
        <v>1.0900000000000001</v>
      </c>
      <c r="F3264">
        <v>126.98</v>
      </c>
      <c r="K3264">
        <v>1.0900000000000001</v>
      </c>
      <c r="L3264">
        <v>92.69</v>
      </c>
    </row>
    <row r="3265" spans="5:12" x14ac:dyDescent="0.35">
      <c r="E3265">
        <v>1.0900000000000001</v>
      </c>
      <c r="F3265">
        <v>126.84</v>
      </c>
      <c r="K3265">
        <v>1.0900000000000001</v>
      </c>
      <c r="L3265">
        <v>91.84</v>
      </c>
    </row>
    <row r="3266" spans="5:12" x14ac:dyDescent="0.35">
      <c r="E3266">
        <v>1.0900000000000001</v>
      </c>
      <c r="F3266">
        <v>127.8</v>
      </c>
      <c r="K3266">
        <v>1.0900000000000001</v>
      </c>
      <c r="L3266">
        <v>93.6</v>
      </c>
    </row>
    <row r="3267" spans="5:12" x14ac:dyDescent="0.35">
      <c r="E3267">
        <v>1.0900000000000001</v>
      </c>
      <c r="F3267">
        <v>128.68</v>
      </c>
      <c r="K3267">
        <v>1.0900000000000001</v>
      </c>
      <c r="L3267">
        <v>93.39</v>
      </c>
    </row>
    <row r="3268" spans="5:12" x14ac:dyDescent="0.35">
      <c r="E3268">
        <v>1.0900000000000001</v>
      </c>
      <c r="F3268">
        <v>128.91</v>
      </c>
      <c r="K3268">
        <v>1.0900000000000001</v>
      </c>
      <c r="L3268">
        <v>93.82</v>
      </c>
    </row>
    <row r="3269" spans="5:12" x14ac:dyDescent="0.35">
      <c r="E3269">
        <v>1.0900000000000001</v>
      </c>
      <c r="F3269">
        <v>130.77000000000001</v>
      </c>
      <c r="K3269">
        <v>1.0900000000000001</v>
      </c>
      <c r="L3269">
        <v>95</v>
      </c>
    </row>
    <row r="3270" spans="5:12" x14ac:dyDescent="0.35">
      <c r="E3270">
        <v>1.0900000000000001</v>
      </c>
      <c r="F3270">
        <v>130.05000000000001</v>
      </c>
      <c r="K3270">
        <v>1.0900000000000001</v>
      </c>
      <c r="L3270">
        <v>95.39</v>
      </c>
    </row>
    <row r="3271" spans="5:12" x14ac:dyDescent="0.35">
      <c r="E3271">
        <v>1.0900000000000001</v>
      </c>
      <c r="F3271">
        <v>130.13</v>
      </c>
      <c r="K3271">
        <v>1.0900000000000001</v>
      </c>
      <c r="L3271">
        <v>95.42</v>
      </c>
    </row>
    <row r="3272" spans="5:12" x14ac:dyDescent="0.35">
      <c r="E3272">
        <v>1.0900000000000001</v>
      </c>
      <c r="F3272">
        <v>130.01</v>
      </c>
      <c r="K3272">
        <v>1.0900000000000001</v>
      </c>
      <c r="L3272">
        <v>96.58</v>
      </c>
    </row>
    <row r="3273" spans="5:12" x14ac:dyDescent="0.35">
      <c r="E3273">
        <v>1.0900000000000001</v>
      </c>
      <c r="F3273">
        <v>130.65</v>
      </c>
      <c r="K3273">
        <v>1.0900000000000001</v>
      </c>
      <c r="L3273">
        <v>96.81</v>
      </c>
    </row>
    <row r="3274" spans="5:12" x14ac:dyDescent="0.35">
      <c r="E3274">
        <v>1.0900000000000001</v>
      </c>
      <c r="F3274">
        <v>132.02000000000001</v>
      </c>
      <c r="K3274">
        <v>1.0900000000000001</v>
      </c>
      <c r="L3274">
        <v>96.26</v>
      </c>
    </row>
    <row r="3275" spans="5:12" x14ac:dyDescent="0.35">
      <c r="E3275">
        <v>1.0900000000000001</v>
      </c>
      <c r="F3275">
        <v>130.19999999999999</v>
      </c>
      <c r="K3275">
        <v>1.0900000000000001</v>
      </c>
      <c r="L3275">
        <v>98.64</v>
      </c>
    </row>
    <row r="3276" spans="5:12" x14ac:dyDescent="0.35">
      <c r="E3276">
        <v>1.0900000000000001</v>
      </c>
      <c r="F3276">
        <v>131.01</v>
      </c>
      <c r="K3276">
        <v>1.0900000000000001</v>
      </c>
      <c r="L3276">
        <v>98.77</v>
      </c>
    </row>
    <row r="3277" spans="5:12" x14ac:dyDescent="0.35">
      <c r="E3277">
        <v>1.0900000000000001</v>
      </c>
      <c r="F3277">
        <v>131.38</v>
      </c>
      <c r="K3277">
        <v>1.0900000000000001</v>
      </c>
      <c r="L3277">
        <v>99.14</v>
      </c>
    </row>
    <row r="3278" spans="5:12" x14ac:dyDescent="0.35">
      <c r="E3278">
        <v>1.0900000000000001</v>
      </c>
      <c r="F3278">
        <v>131.31</v>
      </c>
      <c r="K3278">
        <v>1.0900000000000001</v>
      </c>
      <c r="L3278">
        <v>99.05</v>
      </c>
    </row>
    <row r="3279" spans="5:12" x14ac:dyDescent="0.35">
      <c r="E3279">
        <v>1.0900000000000001</v>
      </c>
      <c r="F3279">
        <v>131.54</v>
      </c>
      <c r="K3279">
        <v>1.0900000000000001</v>
      </c>
      <c r="L3279">
        <v>98.08</v>
      </c>
    </row>
    <row r="3280" spans="5:12" x14ac:dyDescent="0.35">
      <c r="E3280">
        <v>1.0900000000000001</v>
      </c>
      <c r="F3280">
        <v>133.1</v>
      </c>
      <c r="K3280">
        <v>1.0900000000000001</v>
      </c>
      <c r="L3280">
        <v>98.25</v>
      </c>
    </row>
    <row r="3281" spans="5:12" x14ac:dyDescent="0.35">
      <c r="E3281">
        <v>1.0900000000000001</v>
      </c>
      <c r="F3281">
        <v>132.88999999999999</v>
      </c>
      <c r="K3281">
        <v>1.0900000000000001</v>
      </c>
      <c r="L3281">
        <v>99.35</v>
      </c>
    </row>
    <row r="3282" spans="5:12" x14ac:dyDescent="0.35">
      <c r="E3282">
        <v>1.0900000000000001</v>
      </c>
      <c r="F3282">
        <v>133.44999999999999</v>
      </c>
      <c r="K3282">
        <v>1.0900000000000001</v>
      </c>
      <c r="L3282">
        <v>99.4</v>
      </c>
    </row>
    <row r="3283" spans="5:12" x14ac:dyDescent="0.35">
      <c r="E3283">
        <v>1.0900000000000001</v>
      </c>
      <c r="F3283">
        <v>134.11000000000001</v>
      </c>
      <c r="K3283">
        <v>1.0900000000000001</v>
      </c>
      <c r="L3283">
        <v>101.17</v>
      </c>
    </row>
    <row r="3284" spans="5:12" x14ac:dyDescent="0.35">
      <c r="E3284">
        <v>1.0900000000000001</v>
      </c>
      <c r="F3284">
        <v>133.61000000000001</v>
      </c>
      <c r="K3284">
        <v>1.0900000000000001</v>
      </c>
      <c r="L3284">
        <v>101.34</v>
      </c>
    </row>
    <row r="3285" spans="5:12" x14ac:dyDescent="0.35">
      <c r="E3285">
        <v>1.0900000000000001</v>
      </c>
      <c r="F3285">
        <v>133.86000000000001</v>
      </c>
      <c r="K3285">
        <v>1.0900000000000001</v>
      </c>
      <c r="L3285">
        <v>101.44</v>
      </c>
    </row>
    <row r="3286" spans="5:12" x14ac:dyDescent="0.35">
      <c r="E3286">
        <v>1.0900000000000001</v>
      </c>
      <c r="F3286">
        <v>135.69</v>
      </c>
      <c r="K3286">
        <v>1.0900000000000001</v>
      </c>
      <c r="L3286">
        <v>101.91</v>
      </c>
    </row>
    <row r="3287" spans="5:12" x14ac:dyDescent="0.35">
      <c r="E3287">
        <v>1.1000000000000001</v>
      </c>
      <c r="F3287">
        <v>135.91</v>
      </c>
      <c r="K3287">
        <v>1.0900000000000001</v>
      </c>
      <c r="L3287">
        <v>101.66</v>
      </c>
    </row>
    <row r="3288" spans="5:12" x14ac:dyDescent="0.35">
      <c r="E3288">
        <v>1.1000000000000001</v>
      </c>
      <c r="F3288">
        <v>136.81</v>
      </c>
      <c r="K3288">
        <v>1.1000000000000001</v>
      </c>
      <c r="L3288">
        <v>102.34</v>
      </c>
    </row>
    <row r="3289" spans="5:12" x14ac:dyDescent="0.35">
      <c r="E3289">
        <v>1.1000000000000001</v>
      </c>
      <c r="F3289">
        <v>135.71</v>
      </c>
      <c r="K3289">
        <v>1.1000000000000001</v>
      </c>
      <c r="L3289">
        <v>101.68</v>
      </c>
    </row>
    <row r="3290" spans="5:12" x14ac:dyDescent="0.35">
      <c r="E3290">
        <v>1.1000000000000001</v>
      </c>
      <c r="F3290">
        <v>136.87</v>
      </c>
      <c r="K3290">
        <v>1.1000000000000001</v>
      </c>
      <c r="L3290">
        <v>102.64</v>
      </c>
    </row>
    <row r="3291" spans="5:12" x14ac:dyDescent="0.35">
      <c r="E3291">
        <v>1.1000000000000001</v>
      </c>
      <c r="F3291">
        <v>137.66999999999999</v>
      </c>
      <c r="K3291">
        <v>1.1000000000000001</v>
      </c>
      <c r="L3291">
        <v>102.34</v>
      </c>
    </row>
    <row r="3292" spans="5:12" x14ac:dyDescent="0.35">
      <c r="E3292">
        <v>1.1000000000000001</v>
      </c>
      <c r="F3292">
        <v>138.18</v>
      </c>
      <c r="K3292">
        <v>1.1000000000000001</v>
      </c>
      <c r="L3292">
        <v>103.29</v>
      </c>
    </row>
    <row r="3293" spans="5:12" x14ac:dyDescent="0.35">
      <c r="E3293">
        <v>1.1000000000000001</v>
      </c>
      <c r="F3293">
        <v>138.38</v>
      </c>
      <c r="K3293">
        <v>1.1000000000000001</v>
      </c>
      <c r="L3293">
        <v>101.91</v>
      </c>
    </row>
    <row r="3294" spans="5:12" x14ac:dyDescent="0.35">
      <c r="E3294">
        <v>1.1000000000000001</v>
      </c>
      <c r="F3294">
        <v>138.24</v>
      </c>
      <c r="K3294">
        <v>1.1000000000000001</v>
      </c>
      <c r="L3294">
        <v>101.09</v>
      </c>
    </row>
    <row r="3295" spans="5:12" x14ac:dyDescent="0.35">
      <c r="E3295">
        <v>1.1000000000000001</v>
      </c>
      <c r="F3295">
        <v>139.79</v>
      </c>
      <c r="K3295">
        <v>1.1000000000000001</v>
      </c>
      <c r="L3295">
        <v>100.87</v>
      </c>
    </row>
    <row r="3296" spans="5:12" x14ac:dyDescent="0.35">
      <c r="E3296">
        <v>1.1000000000000001</v>
      </c>
      <c r="F3296">
        <v>140.16999999999999</v>
      </c>
      <c r="K3296">
        <v>1.1000000000000001</v>
      </c>
      <c r="L3296">
        <v>100.95</v>
      </c>
    </row>
    <row r="3297" spans="5:12" x14ac:dyDescent="0.35">
      <c r="E3297">
        <v>1.1000000000000001</v>
      </c>
      <c r="F3297">
        <v>139.91999999999999</v>
      </c>
      <c r="K3297">
        <v>1.1000000000000001</v>
      </c>
      <c r="L3297">
        <v>102.22</v>
      </c>
    </row>
    <row r="3298" spans="5:12" x14ac:dyDescent="0.35">
      <c r="E3298">
        <v>1.1000000000000001</v>
      </c>
      <c r="F3298">
        <v>140.29</v>
      </c>
      <c r="K3298">
        <v>1.1000000000000001</v>
      </c>
      <c r="L3298">
        <v>102.57</v>
      </c>
    </row>
    <row r="3299" spans="5:12" x14ac:dyDescent="0.35">
      <c r="E3299">
        <v>1.1000000000000001</v>
      </c>
      <c r="F3299">
        <v>140.51</v>
      </c>
      <c r="K3299">
        <v>1.1000000000000001</v>
      </c>
      <c r="L3299">
        <v>103.21</v>
      </c>
    </row>
    <row r="3300" spans="5:12" x14ac:dyDescent="0.35">
      <c r="E3300">
        <v>1.1000000000000001</v>
      </c>
      <c r="F3300">
        <v>140.38999999999999</v>
      </c>
      <c r="K3300">
        <v>1.1000000000000001</v>
      </c>
      <c r="L3300">
        <v>103.06</v>
      </c>
    </row>
    <row r="3301" spans="5:12" x14ac:dyDescent="0.35">
      <c r="E3301">
        <v>1.1000000000000001</v>
      </c>
      <c r="F3301">
        <v>140.96</v>
      </c>
      <c r="K3301">
        <v>1.1000000000000001</v>
      </c>
      <c r="L3301">
        <v>102.88</v>
      </c>
    </row>
    <row r="3302" spans="5:12" x14ac:dyDescent="0.35">
      <c r="E3302">
        <v>1.1000000000000001</v>
      </c>
      <c r="F3302">
        <v>141.78</v>
      </c>
      <c r="K3302">
        <v>1.1000000000000001</v>
      </c>
      <c r="L3302">
        <v>103.01</v>
      </c>
    </row>
    <row r="3303" spans="5:12" x14ac:dyDescent="0.35">
      <c r="E3303">
        <v>1.1000000000000001</v>
      </c>
      <c r="F3303">
        <v>142.53</v>
      </c>
      <c r="K3303">
        <v>1.1000000000000001</v>
      </c>
      <c r="L3303">
        <v>104.34</v>
      </c>
    </row>
    <row r="3304" spans="5:12" x14ac:dyDescent="0.35">
      <c r="E3304">
        <v>1.1000000000000001</v>
      </c>
      <c r="F3304">
        <v>141.56</v>
      </c>
      <c r="K3304">
        <v>1.1000000000000001</v>
      </c>
      <c r="L3304">
        <v>104.06</v>
      </c>
    </row>
    <row r="3305" spans="5:12" x14ac:dyDescent="0.35">
      <c r="E3305">
        <v>1.1000000000000001</v>
      </c>
      <c r="F3305">
        <v>142.46</v>
      </c>
      <c r="K3305">
        <v>1.1000000000000001</v>
      </c>
      <c r="L3305">
        <v>104.19</v>
      </c>
    </row>
    <row r="3306" spans="5:12" x14ac:dyDescent="0.35">
      <c r="E3306">
        <v>1.1000000000000001</v>
      </c>
      <c r="F3306">
        <v>142.30000000000001</v>
      </c>
      <c r="K3306">
        <v>1.1000000000000001</v>
      </c>
      <c r="L3306">
        <v>103.94</v>
      </c>
    </row>
    <row r="3307" spans="5:12" x14ac:dyDescent="0.35">
      <c r="E3307">
        <v>1.1000000000000001</v>
      </c>
      <c r="F3307">
        <v>143.29</v>
      </c>
      <c r="K3307">
        <v>1.1000000000000001</v>
      </c>
      <c r="L3307">
        <v>103.25</v>
      </c>
    </row>
    <row r="3308" spans="5:12" x14ac:dyDescent="0.35">
      <c r="E3308">
        <v>1.1000000000000001</v>
      </c>
      <c r="F3308">
        <v>143.33000000000001</v>
      </c>
      <c r="K3308">
        <v>1.1000000000000001</v>
      </c>
      <c r="L3308">
        <v>101.78</v>
      </c>
    </row>
    <row r="3309" spans="5:12" x14ac:dyDescent="0.35">
      <c r="E3309">
        <v>1.1000000000000001</v>
      </c>
      <c r="F3309">
        <v>144.13</v>
      </c>
      <c r="K3309">
        <v>1.1000000000000001</v>
      </c>
      <c r="L3309">
        <v>99.97</v>
      </c>
    </row>
    <row r="3310" spans="5:12" x14ac:dyDescent="0.35">
      <c r="E3310">
        <v>1.1000000000000001</v>
      </c>
      <c r="F3310">
        <v>144.62</v>
      </c>
      <c r="K3310">
        <v>1.1000000000000001</v>
      </c>
      <c r="L3310">
        <v>98.9</v>
      </c>
    </row>
    <row r="3311" spans="5:12" x14ac:dyDescent="0.35">
      <c r="E3311">
        <v>1.1000000000000001</v>
      </c>
      <c r="F3311">
        <v>144.80000000000001</v>
      </c>
      <c r="K3311">
        <v>1.1000000000000001</v>
      </c>
      <c r="L3311">
        <v>98.13</v>
      </c>
    </row>
    <row r="3312" spans="5:12" x14ac:dyDescent="0.35">
      <c r="E3312">
        <v>1.1000000000000001</v>
      </c>
      <c r="F3312">
        <v>145.31</v>
      </c>
      <c r="K3312">
        <v>1.1000000000000001</v>
      </c>
      <c r="L3312">
        <v>95.55</v>
      </c>
    </row>
    <row r="3313" spans="5:12" x14ac:dyDescent="0.35">
      <c r="E3313">
        <v>1.1000000000000001</v>
      </c>
      <c r="F3313">
        <v>145.61000000000001</v>
      </c>
      <c r="K3313">
        <v>1.1000000000000001</v>
      </c>
      <c r="L3313">
        <v>93.29</v>
      </c>
    </row>
    <row r="3314" spans="5:12" x14ac:dyDescent="0.35">
      <c r="E3314">
        <v>1.1000000000000001</v>
      </c>
      <c r="F3314">
        <v>145.82</v>
      </c>
      <c r="K3314">
        <v>1.1000000000000001</v>
      </c>
      <c r="L3314">
        <v>92.75</v>
      </c>
    </row>
    <row r="3315" spans="5:12" x14ac:dyDescent="0.35">
      <c r="E3315">
        <v>1.1000000000000001</v>
      </c>
      <c r="F3315">
        <v>147.01</v>
      </c>
      <c r="K3315">
        <v>1.1000000000000001</v>
      </c>
      <c r="L3315">
        <v>91.18</v>
      </c>
    </row>
    <row r="3316" spans="5:12" x14ac:dyDescent="0.35">
      <c r="E3316">
        <v>1.1000000000000001</v>
      </c>
      <c r="F3316">
        <v>146.87</v>
      </c>
      <c r="K3316">
        <v>1.1000000000000001</v>
      </c>
      <c r="L3316">
        <v>90.34</v>
      </c>
    </row>
    <row r="3317" spans="5:12" x14ac:dyDescent="0.35">
      <c r="E3317">
        <v>1.1100000000000001</v>
      </c>
      <c r="F3317">
        <v>147.07</v>
      </c>
      <c r="K3317">
        <v>1.1000000000000001</v>
      </c>
      <c r="L3317">
        <v>89.87</v>
      </c>
    </row>
    <row r="3318" spans="5:12" x14ac:dyDescent="0.35">
      <c r="E3318">
        <v>1.1100000000000001</v>
      </c>
      <c r="F3318">
        <v>148.02000000000001</v>
      </c>
      <c r="K3318">
        <v>1.1100000000000001</v>
      </c>
      <c r="L3318">
        <v>90.46</v>
      </c>
    </row>
    <row r="3319" spans="5:12" x14ac:dyDescent="0.35">
      <c r="E3319">
        <v>1.1100000000000001</v>
      </c>
      <c r="F3319">
        <v>148.29</v>
      </c>
      <c r="K3319">
        <v>1.1100000000000001</v>
      </c>
      <c r="L3319">
        <v>89.13</v>
      </c>
    </row>
    <row r="3320" spans="5:12" x14ac:dyDescent="0.35">
      <c r="E3320">
        <v>1.1100000000000001</v>
      </c>
      <c r="F3320">
        <v>148.55000000000001</v>
      </c>
      <c r="K3320">
        <v>1.1100000000000001</v>
      </c>
      <c r="L3320">
        <v>73</v>
      </c>
    </row>
    <row r="3321" spans="5:12" x14ac:dyDescent="0.35">
      <c r="E3321">
        <v>1.1100000000000001</v>
      </c>
      <c r="F3321">
        <v>149.83000000000001</v>
      </c>
      <c r="K3321">
        <v>1.1100000000000001</v>
      </c>
      <c r="L3321">
        <v>71.19</v>
      </c>
    </row>
    <row r="3322" spans="5:12" x14ac:dyDescent="0.35">
      <c r="E3322">
        <v>1.1100000000000001</v>
      </c>
      <c r="F3322">
        <v>149.66</v>
      </c>
      <c r="K3322">
        <v>1.1100000000000001</v>
      </c>
      <c r="L3322">
        <v>69.92</v>
      </c>
    </row>
    <row r="3323" spans="5:12" x14ac:dyDescent="0.35">
      <c r="E3323">
        <v>1.1100000000000001</v>
      </c>
      <c r="F3323">
        <v>150.03</v>
      </c>
      <c r="K3323">
        <v>1.1100000000000001</v>
      </c>
      <c r="L3323">
        <v>68.989999999999995</v>
      </c>
    </row>
    <row r="3324" spans="5:12" x14ac:dyDescent="0.35">
      <c r="E3324">
        <v>1.1100000000000001</v>
      </c>
      <c r="F3324">
        <v>151.94999999999999</v>
      </c>
      <c r="K3324">
        <v>1.1100000000000001</v>
      </c>
      <c r="L3324">
        <v>69.97</v>
      </c>
    </row>
    <row r="3325" spans="5:12" x14ac:dyDescent="0.35">
      <c r="E3325">
        <v>1.1100000000000001</v>
      </c>
      <c r="F3325">
        <v>151.43</v>
      </c>
      <c r="K3325">
        <v>1.1100000000000001</v>
      </c>
      <c r="L3325">
        <v>70.61</v>
      </c>
    </row>
    <row r="3326" spans="5:12" x14ac:dyDescent="0.35">
      <c r="E3326">
        <v>1.1100000000000001</v>
      </c>
      <c r="F3326">
        <v>152.72999999999999</v>
      </c>
      <c r="K3326">
        <v>1.1100000000000001</v>
      </c>
      <c r="L3326">
        <v>71.34</v>
      </c>
    </row>
    <row r="3327" spans="5:12" x14ac:dyDescent="0.35">
      <c r="E3327">
        <v>1.1100000000000001</v>
      </c>
      <c r="F3327">
        <v>152.54</v>
      </c>
      <c r="K3327">
        <v>1.1100000000000001</v>
      </c>
      <c r="L3327">
        <v>70.849999999999994</v>
      </c>
    </row>
    <row r="3328" spans="5:12" x14ac:dyDescent="0.35">
      <c r="E3328">
        <v>1.1100000000000001</v>
      </c>
      <c r="F3328">
        <v>154.28</v>
      </c>
      <c r="K3328">
        <v>1.1100000000000001</v>
      </c>
      <c r="L3328">
        <v>71.78</v>
      </c>
    </row>
    <row r="3329" spans="5:12" x14ac:dyDescent="0.35">
      <c r="E3329">
        <v>1.1100000000000001</v>
      </c>
      <c r="F3329">
        <v>153.62</v>
      </c>
      <c r="K3329">
        <v>1.1100000000000001</v>
      </c>
      <c r="L3329">
        <v>68.41</v>
      </c>
    </row>
    <row r="3330" spans="5:12" x14ac:dyDescent="0.35">
      <c r="E3330">
        <v>1.1100000000000001</v>
      </c>
      <c r="F3330">
        <v>154.35</v>
      </c>
      <c r="K3330">
        <v>1.1100000000000001</v>
      </c>
      <c r="L3330">
        <v>67.73</v>
      </c>
    </row>
    <row r="3331" spans="5:12" x14ac:dyDescent="0.35">
      <c r="E3331">
        <v>1.1100000000000001</v>
      </c>
      <c r="F3331">
        <v>156</v>
      </c>
      <c r="K3331">
        <v>1.1100000000000001</v>
      </c>
      <c r="L3331">
        <v>68.25</v>
      </c>
    </row>
    <row r="3332" spans="5:12" x14ac:dyDescent="0.35">
      <c r="E3332">
        <v>1.1100000000000001</v>
      </c>
      <c r="F3332">
        <v>155.69999999999999</v>
      </c>
      <c r="K3332">
        <v>1.1100000000000001</v>
      </c>
      <c r="L3332">
        <v>67.33</v>
      </c>
    </row>
    <row r="3333" spans="5:12" x14ac:dyDescent="0.35">
      <c r="E3333">
        <v>1.1100000000000001</v>
      </c>
      <c r="F3333">
        <v>157.18</v>
      </c>
      <c r="K3333">
        <v>1.1100000000000001</v>
      </c>
      <c r="L3333">
        <v>69.650000000000006</v>
      </c>
    </row>
    <row r="3334" spans="5:12" x14ac:dyDescent="0.35">
      <c r="E3334">
        <v>1.1100000000000001</v>
      </c>
      <c r="F3334">
        <v>156.34</v>
      </c>
      <c r="K3334">
        <v>1.1100000000000001</v>
      </c>
      <c r="L3334">
        <v>70.040000000000006</v>
      </c>
    </row>
    <row r="3335" spans="5:12" x14ac:dyDescent="0.35">
      <c r="E3335">
        <v>1.1100000000000001</v>
      </c>
      <c r="F3335">
        <v>157.79</v>
      </c>
      <c r="K3335">
        <v>1.1100000000000001</v>
      </c>
      <c r="L3335">
        <v>70.3</v>
      </c>
    </row>
    <row r="3336" spans="5:12" x14ac:dyDescent="0.35">
      <c r="E3336">
        <v>1.1100000000000001</v>
      </c>
      <c r="F3336">
        <v>156.99</v>
      </c>
      <c r="K3336">
        <v>1.1100000000000001</v>
      </c>
      <c r="L3336">
        <v>71.44</v>
      </c>
    </row>
    <row r="3337" spans="5:12" x14ac:dyDescent="0.35">
      <c r="E3337">
        <v>1.1100000000000001</v>
      </c>
      <c r="F3337">
        <v>158.07</v>
      </c>
      <c r="K3337">
        <v>1.1100000000000001</v>
      </c>
      <c r="L3337">
        <v>71.44</v>
      </c>
    </row>
    <row r="3338" spans="5:12" x14ac:dyDescent="0.35">
      <c r="E3338">
        <v>1.1100000000000001</v>
      </c>
      <c r="F3338">
        <v>157.72999999999999</v>
      </c>
      <c r="K3338">
        <v>1.1100000000000001</v>
      </c>
      <c r="L3338">
        <v>72.34</v>
      </c>
    </row>
    <row r="3339" spans="5:12" x14ac:dyDescent="0.35">
      <c r="E3339">
        <v>1.1100000000000001</v>
      </c>
      <c r="F3339">
        <v>159.53</v>
      </c>
      <c r="K3339">
        <v>1.1100000000000001</v>
      </c>
      <c r="L3339">
        <v>73.099999999999994</v>
      </c>
    </row>
    <row r="3340" spans="5:12" x14ac:dyDescent="0.35">
      <c r="E3340">
        <v>1.1100000000000001</v>
      </c>
      <c r="F3340">
        <v>160.01</v>
      </c>
      <c r="K3340">
        <v>1.1100000000000001</v>
      </c>
      <c r="L3340">
        <v>73.540000000000006</v>
      </c>
    </row>
    <row r="3341" spans="5:12" x14ac:dyDescent="0.35">
      <c r="E3341">
        <v>1.1100000000000001</v>
      </c>
      <c r="F3341">
        <v>161.31</v>
      </c>
      <c r="K3341">
        <v>1.1100000000000001</v>
      </c>
      <c r="L3341">
        <v>74.13</v>
      </c>
    </row>
    <row r="3342" spans="5:12" x14ac:dyDescent="0.35">
      <c r="E3342">
        <v>1.1100000000000001</v>
      </c>
      <c r="F3342">
        <v>160.94</v>
      </c>
      <c r="K3342">
        <v>1.1100000000000001</v>
      </c>
      <c r="L3342">
        <v>75.349999999999994</v>
      </c>
    </row>
    <row r="3343" spans="5:12" x14ac:dyDescent="0.35">
      <c r="E3343">
        <v>1.1100000000000001</v>
      </c>
      <c r="F3343">
        <v>162.11000000000001</v>
      </c>
      <c r="K3343">
        <v>1.1100000000000001</v>
      </c>
      <c r="L3343">
        <v>76.47</v>
      </c>
    </row>
    <row r="3344" spans="5:12" x14ac:dyDescent="0.35">
      <c r="E3344">
        <v>1.1100000000000001</v>
      </c>
      <c r="F3344">
        <v>161.79</v>
      </c>
      <c r="K3344">
        <v>1.1100000000000001</v>
      </c>
      <c r="L3344">
        <v>76.64</v>
      </c>
    </row>
    <row r="3345" spans="5:12" x14ac:dyDescent="0.35">
      <c r="E3345">
        <v>1.1100000000000001</v>
      </c>
      <c r="F3345">
        <v>162.30000000000001</v>
      </c>
      <c r="K3345">
        <v>1.1100000000000001</v>
      </c>
      <c r="L3345">
        <v>77.03</v>
      </c>
    </row>
    <row r="3346" spans="5:12" x14ac:dyDescent="0.35">
      <c r="E3346">
        <v>1.1100000000000001</v>
      </c>
      <c r="F3346">
        <v>162.4</v>
      </c>
      <c r="K3346">
        <v>1.1100000000000001</v>
      </c>
      <c r="L3346">
        <v>77.34</v>
      </c>
    </row>
    <row r="3347" spans="5:12" x14ac:dyDescent="0.35">
      <c r="E3347">
        <v>1.1200000000000001</v>
      </c>
      <c r="F3347">
        <v>163.93</v>
      </c>
      <c r="K3347">
        <v>1.1100000000000001</v>
      </c>
      <c r="L3347">
        <v>78.680000000000007</v>
      </c>
    </row>
    <row r="3348" spans="5:12" x14ac:dyDescent="0.35">
      <c r="E3348">
        <v>1.1200000000000001</v>
      </c>
      <c r="F3348">
        <v>164.75</v>
      </c>
      <c r="K3348">
        <v>1.1200000000000001</v>
      </c>
      <c r="L3348">
        <v>79.069999999999993</v>
      </c>
    </row>
    <row r="3349" spans="5:12" x14ac:dyDescent="0.35">
      <c r="E3349">
        <v>1.1200000000000001</v>
      </c>
      <c r="F3349">
        <v>164.75</v>
      </c>
      <c r="K3349">
        <v>1.1200000000000001</v>
      </c>
      <c r="L3349">
        <v>79.260000000000005</v>
      </c>
    </row>
    <row r="3350" spans="5:12" x14ac:dyDescent="0.35">
      <c r="E3350">
        <v>1.1200000000000001</v>
      </c>
      <c r="F3350">
        <v>165.03</v>
      </c>
      <c r="K3350">
        <v>1.1200000000000001</v>
      </c>
      <c r="L3350">
        <v>80.900000000000006</v>
      </c>
    </row>
    <row r="3351" spans="5:12" x14ac:dyDescent="0.35">
      <c r="E3351">
        <v>1.1200000000000001</v>
      </c>
      <c r="F3351">
        <v>165.26</v>
      </c>
      <c r="K3351">
        <v>1.1200000000000001</v>
      </c>
      <c r="L3351">
        <v>81.67</v>
      </c>
    </row>
    <row r="3352" spans="5:12" x14ac:dyDescent="0.35">
      <c r="E3352">
        <v>1.1200000000000001</v>
      </c>
      <c r="F3352">
        <v>165.9</v>
      </c>
      <c r="K3352">
        <v>1.1200000000000001</v>
      </c>
      <c r="L3352">
        <v>81.94</v>
      </c>
    </row>
    <row r="3353" spans="5:12" x14ac:dyDescent="0.35">
      <c r="E3353">
        <v>1.1200000000000001</v>
      </c>
      <c r="F3353">
        <v>166.45</v>
      </c>
      <c r="K3353">
        <v>1.1200000000000001</v>
      </c>
      <c r="L3353">
        <v>82.55</v>
      </c>
    </row>
    <row r="3354" spans="5:12" x14ac:dyDescent="0.35">
      <c r="E3354">
        <v>1.1200000000000001</v>
      </c>
      <c r="F3354">
        <v>166.86</v>
      </c>
      <c r="K3354">
        <v>1.1200000000000001</v>
      </c>
      <c r="L3354">
        <v>83.55</v>
      </c>
    </row>
    <row r="3355" spans="5:12" x14ac:dyDescent="0.35">
      <c r="E3355">
        <v>1.1200000000000001</v>
      </c>
      <c r="F3355">
        <v>167.58</v>
      </c>
      <c r="K3355">
        <v>1.1200000000000001</v>
      </c>
      <c r="L3355">
        <v>83.76</v>
      </c>
    </row>
    <row r="3356" spans="5:12" x14ac:dyDescent="0.35">
      <c r="E3356">
        <v>1.1200000000000001</v>
      </c>
      <c r="F3356">
        <v>167.9</v>
      </c>
      <c r="K3356">
        <v>1.1200000000000001</v>
      </c>
      <c r="L3356">
        <v>84.78</v>
      </c>
    </row>
    <row r="3357" spans="5:12" x14ac:dyDescent="0.35">
      <c r="E3357">
        <v>1.1200000000000001</v>
      </c>
      <c r="F3357">
        <v>168.94</v>
      </c>
      <c r="K3357">
        <v>1.1200000000000001</v>
      </c>
      <c r="L3357">
        <v>84.65</v>
      </c>
    </row>
    <row r="3358" spans="5:12" x14ac:dyDescent="0.35">
      <c r="E3358">
        <v>1.1200000000000001</v>
      </c>
      <c r="F3358">
        <v>168.28</v>
      </c>
      <c r="K3358">
        <v>1.1200000000000001</v>
      </c>
      <c r="L3358">
        <v>85.5</v>
      </c>
    </row>
    <row r="3359" spans="5:12" x14ac:dyDescent="0.35">
      <c r="E3359">
        <v>1.1200000000000001</v>
      </c>
      <c r="F3359">
        <v>168.97</v>
      </c>
      <c r="K3359">
        <v>1.1200000000000001</v>
      </c>
      <c r="L3359">
        <v>86.33</v>
      </c>
    </row>
    <row r="3360" spans="5:12" x14ac:dyDescent="0.35">
      <c r="E3360">
        <v>1.1200000000000001</v>
      </c>
      <c r="F3360">
        <v>168.72</v>
      </c>
      <c r="K3360">
        <v>1.1200000000000001</v>
      </c>
      <c r="L3360">
        <v>86.51</v>
      </c>
    </row>
    <row r="3361" spans="5:12" x14ac:dyDescent="0.35">
      <c r="E3361">
        <v>1.1200000000000001</v>
      </c>
      <c r="F3361">
        <v>169.06</v>
      </c>
      <c r="K3361">
        <v>1.1200000000000001</v>
      </c>
      <c r="L3361">
        <v>86.16</v>
      </c>
    </row>
    <row r="3362" spans="5:12" x14ac:dyDescent="0.35">
      <c r="E3362">
        <v>1.1200000000000001</v>
      </c>
      <c r="F3362">
        <v>169.33</v>
      </c>
      <c r="K3362">
        <v>1.1200000000000001</v>
      </c>
      <c r="L3362">
        <v>88.29</v>
      </c>
    </row>
    <row r="3363" spans="5:12" x14ac:dyDescent="0.35">
      <c r="E3363">
        <v>1.1200000000000001</v>
      </c>
      <c r="F3363">
        <v>170.59</v>
      </c>
      <c r="K3363">
        <v>1.1200000000000001</v>
      </c>
      <c r="L3363">
        <v>88.91</v>
      </c>
    </row>
    <row r="3364" spans="5:12" x14ac:dyDescent="0.35">
      <c r="E3364">
        <v>1.1200000000000001</v>
      </c>
      <c r="F3364">
        <v>170.57</v>
      </c>
      <c r="K3364">
        <v>1.1200000000000001</v>
      </c>
      <c r="L3364">
        <v>90.11</v>
      </c>
    </row>
    <row r="3365" spans="5:12" x14ac:dyDescent="0.35">
      <c r="E3365">
        <v>1.1200000000000001</v>
      </c>
      <c r="F3365">
        <v>170.59</v>
      </c>
      <c r="K3365">
        <v>1.1200000000000001</v>
      </c>
      <c r="L3365">
        <v>90</v>
      </c>
    </row>
    <row r="3366" spans="5:12" x14ac:dyDescent="0.35">
      <c r="E3366">
        <v>1.1200000000000001</v>
      </c>
      <c r="F3366">
        <v>170.4</v>
      </c>
      <c r="K3366">
        <v>1.1200000000000001</v>
      </c>
      <c r="L3366">
        <v>91.68</v>
      </c>
    </row>
    <row r="3367" spans="5:12" x14ac:dyDescent="0.35">
      <c r="E3367">
        <v>1.1200000000000001</v>
      </c>
      <c r="F3367">
        <v>171.2</v>
      </c>
      <c r="K3367">
        <v>1.1200000000000001</v>
      </c>
      <c r="L3367">
        <v>91.2</v>
      </c>
    </row>
    <row r="3368" spans="5:12" x14ac:dyDescent="0.35">
      <c r="E3368">
        <v>1.1200000000000001</v>
      </c>
      <c r="F3368">
        <v>171.93</v>
      </c>
      <c r="K3368">
        <v>1.1200000000000001</v>
      </c>
      <c r="L3368">
        <v>91.88</v>
      </c>
    </row>
    <row r="3369" spans="5:12" x14ac:dyDescent="0.35">
      <c r="E3369">
        <v>1.1200000000000001</v>
      </c>
      <c r="F3369">
        <v>172</v>
      </c>
      <c r="K3369">
        <v>1.1200000000000001</v>
      </c>
      <c r="L3369">
        <v>92.09</v>
      </c>
    </row>
    <row r="3370" spans="5:12" x14ac:dyDescent="0.35">
      <c r="E3370">
        <v>1.1200000000000001</v>
      </c>
      <c r="F3370">
        <v>171.67</v>
      </c>
      <c r="K3370">
        <v>1.1200000000000001</v>
      </c>
      <c r="L3370">
        <v>91.18</v>
      </c>
    </row>
    <row r="3371" spans="5:12" x14ac:dyDescent="0.35">
      <c r="E3371">
        <v>1.1200000000000001</v>
      </c>
      <c r="F3371">
        <v>172</v>
      </c>
      <c r="K3371">
        <v>1.1200000000000001</v>
      </c>
      <c r="L3371">
        <v>92.95</v>
      </c>
    </row>
    <row r="3372" spans="5:12" x14ac:dyDescent="0.35">
      <c r="E3372">
        <v>1.1200000000000001</v>
      </c>
      <c r="F3372">
        <v>172.17</v>
      </c>
      <c r="K3372">
        <v>1.1200000000000001</v>
      </c>
      <c r="L3372">
        <v>94.23</v>
      </c>
    </row>
    <row r="3373" spans="5:12" x14ac:dyDescent="0.35">
      <c r="E3373">
        <v>1.1200000000000001</v>
      </c>
      <c r="F3373">
        <v>172.84</v>
      </c>
      <c r="K3373">
        <v>1.1200000000000001</v>
      </c>
      <c r="L3373">
        <v>95.51</v>
      </c>
    </row>
    <row r="3374" spans="5:12" x14ac:dyDescent="0.35">
      <c r="E3374">
        <v>1.1200000000000001</v>
      </c>
      <c r="F3374">
        <v>171.94</v>
      </c>
      <c r="K3374">
        <v>1.1200000000000001</v>
      </c>
      <c r="L3374">
        <v>95.49</v>
      </c>
    </row>
    <row r="3375" spans="5:12" x14ac:dyDescent="0.35">
      <c r="E3375">
        <v>1.1200000000000001</v>
      </c>
      <c r="F3375">
        <v>173</v>
      </c>
      <c r="K3375">
        <v>1.1200000000000001</v>
      </c>
      <c r="L3375">
        <v>96.11</v>
      </c>
    </row>
    <row r="3376" spans="5:12" x14ac:dyDescent="0.35">
      <c r="E3376">
        <v>1.1200000000000001</v>
      </c>
      <c r="F3376">
        <v>174.01</v>
      </c>
      <c r="K3376">
        <v>1.1200000000000001</v>
      </c>
      <c r="L3376">
        <v>95.83</v>
      </c>
    </row>
    <row r="3377" spans="5:12" x14ac:dyDescent="0.35">
      <c r="E3377">
        <v>1.1299999999999999</v>
      </c>
      <c r="F3377">
        <v>173.49</v>
      </c>
      <c r="K3377">
        <v>1.1299999999999999</v>
      </c>
      <c r="L3377">
        <v>96.74</v>
      </c>
    </row>
    <row r="3378" spans="5:12" x14ac:dyDescent="0.35">
      <c r="E3378">
        <v>1.1299999999999999</v>
      </c>
      <c r="F3378">
        <v>173.94</v>
      </c>
      <c r="K3378">
        <v>1.1299999999999999</v>
      </c>
      <c r="L3378">
        <v>98.18</v>
      </c>
    </row>
    <row r="3379" spans="5:12" x14ac:dyDescent="0.35">
      <c r="E3379">
        <v>1.1299999999999999</v>
      </c>
      <c r="F3379">
        <v>174.32</v>
      </c>
      <c r="K3379">
        <v>1.1299999999999999</v>
      </c>
      <c r="L3379">
        <v>98.02</v>
      </c>
    </row>
    <row r="3380" spans="5:12" x14ac:dyDescent="0.35">
      <c r="E3380">
        <v>1.1299999999999999</v>
      </c>
      <c r="F3380">
        <v>174.67</v>
      </c>
      <c r="K3380">
        <v>1.1299999999999999</v>
      </c>
      <c r="L3380">
        <v>99.05</v>
      </c>
    </row>
    <row r="3381" spans="5:12" x14ac:dyDescent="0.35">
      <c r="E3381">
        <v>1.1299999999999999</v>
      </c>
      <c r="F3381">
        <v>174.57</v>
      </c>
      <c r="K3381">
        <v>1.1299999999999999</v>
      </c>
      <c r="L3381">
        <v>99.12</v>
      </c>
    </row>
    <row r="3382" spans="5:12" x14ac:dyDescent="0.35">
      <c r="E3382">
        <v>1.1299999999999999</v>
      </c>
      <c r="F3382">
        <v>174.47</v>
      </c>
      <c r="K3382">
        <v>1.1299999999999999</v>
      </c>
      <c r="L3382">
        <v>100.28</v>
      </c>
    </row>
    <row r="3383" spans="5:12" x14ac:dyDescent="0.35">
      <c r="E3383">
        <v>1.1299999999999999</v>
      </c>
      <c r="F3383">
        <v>175.68</v>
      </c>
      <c r="K3383">
        <v>1.1299999999999999</v>
      </c>
      <c r="L3383">
        <v>99.6</v>
      </c>
    </row>
    <row r="3384" spans="5:12" x14ac:dyDescent="0.35">
      <c r="E3384">
        <v>1.1299999999999999</v>
      </c>
      <c r="F3384">
        <v>176.9</v>
      </c>
      <c r="K3384">
        <v>1.1299999999999999</v>
      </c>
      <c r="L3384">
        <v>99.67</v>
      </c>
    </row>
    <row r="3385" spans="5:12" x14ac:dyDescent="0.35">
      <c r="E3385">
        <v>1.1299999999999999</v>
      </c>
      <c r="F3385">
        <v>177.37</v>
      </c>
      <c r="K3385">
        <v>1.1299999999999999</v>
      </c>
      <c r="L3385">
        <v>101.81</v>
      </c>
    </row>
    <row r="3386" spans="5:12" x14ac:dyDescent="0.35">
      <c r="E3386">
        <v>1.1299999999999999</v>
      </c>
      <c r="F3386">
        <v>177.03</v>
      </c>
      <c r="K3386">
        <v>1.1299999999999999</v>
      </c>
      <c r="L3386">
        <v>100.82</v>
      </c>
    </row>
    <row r="3387" spans="5:12" x14ac:dyDescent="0.35">
      <c r="E3387">
        <v>1.1299999999999999</v>
      </c>
      <c r="F3387">
        <v>177.38</v>
      </c>
      <c r="K3387">
        <v>1.1299999999999999</v>
      </c>
      <c r="L3387">
        <v>102.21</v>
      </c>
    </row>
    <row r="3388" spans="5:12" x14ac:dyDescent="0.35">
      <c r="E3388">
        <v>1.1299999999999999</v>
      </c>
      <c r="F3388">
        <v>178.64</v>
      </c>
      <c r="K3388">
        <v>1.1299999999999999</v>
      </c>
      <c r="L3388">
        <v>102.34</v>
      </c>
    </row>
    <row r="3389" spans="5:12" x14ac:dyDescent="0.35">
      <c r="E3389">
        <v>1.1299999999999999</v>
      </c>
      <c r="F3389">
        <v>177.82</v>
      </c>
      <c r="K3389">
        <v>1.1299999999999999</v>
      </c>
      <c r="L3389">
        <v>103.41</v>
      </c>
    </row>
    <row r="3390" spans="5:12" x14ac:dyDescent="0.35">
      <c r="E3390">
        <v>1.1299999999999999</v>
      </c>
      <c r="F3390">
        <v>179.2</v>
      </c>
      <c r="K3390">
        <v>1.1299999999999999</v>
      </c>
      <c r="L3390">
        <v>103.69</v>
      </c>
    </row>
    <row r="3391" spans="5:12" x14ac:dyDescent="0.35">
      <c r="E3391">
        <v>1.1299999999999999</v>
      </c>
      <c r="F3391">
        <v>180.19</v>
      </c>
      <c r="K3391">
        <v>1.1299999999999999</v>
      </c>
      <c r="L3391">
        <v>102.29</v>
      </c>
    </row>
    <row r="3392" spans="5:12" x14ac:dyDescent="0.35">
      <c r="E3392">
        <v>1.1299999999999999</v>
      </c>
      <c r="F3392">
        <v>180.85</v>
      </c>
      <c r="K3392">
        <v>1.1299999999999999</v>
      </c>
      <c r="L3392">
        <v>103.96</v>
      </c>
    </row>
    <row r="3393" spans="5:12" x14ac:dyDescent="0.35">
      <c r="E3393">
        <v>1.1299999999999999</v>
      </c>
      <c r="F3393">
        <v>180.29</v>
      </c>
      <c r="K3393">
        <v>1.1299999999999999</v>
      </c>
      <c r="L3393">
        <v>104.08</v>
      </c>
    </row>
    <row r="3394" spans="5:12" x14ac:dyDescent="0.35">
      <c r="E3394">
        <v>1.1299999999999999</v>
      </c>
      <c r="F3394">
        <v>180.61</v>
      </c>
      <c r="K3394">
        <v>1.1299999999999999</v>
      </c>
      <c r="L3394">
        <v>104.68</v>
      </c>
    </row>
    <row r="3395" spans="5:12" x14ac:dyDescent="0.35">
      <c r="E3395">
        <v>1.1299999999999999</v>
      </c>
      <c r="F3395">
        <v>180.36</v>
      </c>
      <c r="K3395">
        <v>1.1299999999999999</v>
      </c>
      <c r="L3395">
        <v>105.42</v>
      </c>
    </row>
    <row r="3396" spans="5:12" x14ac:dyDescent="0.35">
      <c r="E3396">
        <v>1.1299999999999999</v>
      </c>
      <c r="F3396">
        <v>180.16</v>
      </c>
      <c r="K3396">
        <v>1.1299999999999999</v>
      </c>
      <c r="L3396">
        <v>105.88</v>
      </c>
    </row>
    <row r="3397" spans="5:12" x14ac:dyDescent="0.35">
      <c r="E3397">
        <v>1.1299999999999999</v>
      </c>
      <c r="F3397">
        <v>178.49</v>
      </c>
      <c r="K3397">
        <v>1.1299999999999999</v>
      </c>
      <c r="L3397">
        <v>106.12</v>
      </c>
    </row>
    <row r="3398" spans="5:12" x14ac:dyDescent="0.35">
      <c r="E3398">
        <v>1.1299999999999999</v>
      </c>
      <c r="F3398">
        <v>179.32</v>
      </c>
      <c r="K3398">
        <v>1.1299999999999999</v>
      </c>
      <c r="L3398">
        <v>106.62</v>
      </c>
    </row>
    <row r="3399" spans="5:12" x14ac:dyDescent="0.35">
      <c r="E3399">
        <v>1.1299999999999999</v>
      </c>
      <c r="F3399">
        <v>179.38</v>
      </c>
      <c r="K3399">
        <v>1.1299999999999999</v>
      </c>
      <c r="L3399">
        <v>106</v>
      </c>
    </row>
    <row r="3400" spans="5:12" x14ac:dyDescent="0.35">
      <c r="E3400">
        <v>1.1299999999999999</v>
      </c>
      <c r="F3400">
        <v>179.14</v>
      </c>
      <c r="K3400">
        <v>1.1299999999999999</v>
      </c>
      <c r="L3400">
        <v>107.21</v>
      </c>
    </row>
    <row r="3401" spans="5:12" x14ac:dyDescent="0.35">
      <c r="E3401">
        <v>1.1299999999999999</v>
      </c>
      <c r="F3401">
        <v>179.49</v>
      </c>
      <c r="K3401">
        <v>1.1299999999999999</v>
      </c>
      <c r="L3401">
        <v>108.06</v>
      </c>
    </row>
    <row r="3402" spans="5:12" x14ac:dyDescent="0.35">
      <c r="E3402">
        <v>1.1299999999999999</v>
      </c>
      <c r="F3402">
        <v>180.32</v>
      </c>
      <c r="K3402">
        <v>1.1299999999999999</v>
      </c>
      <c r="L3402">
        <v>109.1</v>
      </c>
    </row>
    <row r="3403" spans="5:12" x14ac:dyDescent="0.35">
      <c r="E3403">
        <v>1.1299999999999999</v>
      </c>
      <c r="F3403">
        <v>179.65</v>
      </c>
      <c r="K3403">
        <v>1.1299999999999999</v>
      </c>
      <c r="L3403">
        <v>109.94</v>
      </c>
    </row>
    <row r="3404" spans="5:12" x14ac:dyDescent="0.35">
      <c r="E3404">
        <v>1.1299999999999999</v>
      </c>
      <c r="F3404">
        <v>180.25</v>
      </c>
      <c r="K3404">
        <v>1.1299999999999999</v>
      </c>
      <c r="L3404">
        <v>110.67</v>
      </c>
    </row>
    <row r="3405" spans="5:12" x14ac:dyDescent="0.35">
      <c r="E3405">
        <v>1.1299999999999999</v>
      </c>
      <c r="F3405">
        <v>180.47</v>
      </c>
      <c r="K3405">
        <v>1.1299999999999999</v>
      </c>
      <c r="L3405">
        <v>109.34</v>
      </c>
    </row>
    <row r="3406" spans="5:12" x14ac:dyDescent="0.35">
      <c r="E3406">
        <v>1.1299999999999999</v>
      </c>
      <c r="F3406">
        <v>180.46</v>
      </c>
      <c r="K3406">
        <v>1.1299999999999999</v>
      </c>
      <c r="L3406">
        <v>110.14</v>
      </c>
    </row>
    <row r="3407" spans="5:12" x14ac:dyDescent="0.35">
      <c r="E3407">
        <v>1.1399999999999999</v>
      </c>
      <c r="F3407">
        <v>180.59</v>
      </c>
      <c r="K3407">
        <v>1.1399999999999999</v>
      </c>
      <c r="L3407">
        <v>110.4</v>
      </c>
    </row>
    <row r="3408" spans="5:12" x14ac:dyDescent="0.35">
      <c r="E3408">
        <v>1.1399999999999999</v>
      </c>
      <c r="F3408">
        <v>180.43</v>
      </c>
      <c r="K3408">
        <v>1.1399999999999999</v>
      </c>
      <c r="L3408">
        <v>111.48</v>
      </c>
    </row>
    <row r="3409" spans="5:12" x14ac:dyDescent="0.35">
      <c r="E3409">
        <v>1.1399999999999999</v>
      </c>
      <c r="F3409">
        <v>180.92</v>
      </c>
      <c r="K3409">
        <v>1.1399999999999999</v>
      </c>
      <c r="L3409">
        <v>111.62</v>
      </c>
    </row>
    <row r="3410" spans="5:12" x14ac:dyDescent="0.35">
      <c r="E3410">
        <v>1.1399999999999999</v>
      </c>
      <c r="F3410">
        <v>179.85</v>
      </c>
      <c r="K3410">
        <v>1.1399999999999999</v>
      </c>
      <c r="L3410">
        <v>112.05</v>
      </c>
    </row>
    <row r="3411" spans="5:12" x14ac:dyDescent="0.35">
      <c r="E3411">
        <v>1.1399999999999999</v>
      </c>
      <c r="F3411">
        <v>180.09</v>
      </c>
      <c r="K3411">
        <v>1.1399999999999999</v>
      </c>
      <c r="L3411">
        <v>112.57</v>
      </c>
    </row>
    <row r="3412" spans="5:12" x14ac:dyDescent="0.35">
      <c r="E3412">
        <v>1.1399999999999999</v>
      </c>
      <c r="F3412">
        <v>180.44</v>
      </c>
      <c r="K3412">
        <v>1.1399999999999999</v>
      </c>
      <c r="L3412">
        <v>112.58</v>
      </c>
    </row>
    <row r="3413" spans="5:12" x14ac:dyDescent="0.35">
      <c r="E3413">
        <v>1.1399999999999999</v>
      </c>
      <c r="F3413">
        <v>180.97</v>
      </c>
      <c r="K3413">
        <v>1.1399999999999999</v>
      </c>
      <c r="L3413">
        <v>112.79</v>
      </c>
    </row>
    <row r="3414" spans="5:12" x14ac:dyDescent="0.35">
      <c r="E3414">
        <v>1.1399999999999999</v>
      </c>
      <c r="F3414">
        <v>180.43</v>
      </c>
      <c r="K3414">
        <v>1.1399999999999999</v>
      </c>
      <c r="L3414">
        <v>112.94</v>
      </c>
    </row>
    <row r="3415" spans="5:12" x14ac:dyDescent="0.35">
      <c r="E3415">
        <v>1.1399999999999999</v>
      </c>
      <c r="F3415">
        <v>180.98</v>
      </c>
      <c r="K3415">
        <v>1.1399999999999999</v>
      </c>
      <c r="L3415">
        <v>112.31</v>
      </c>
    </row>
    <row r="3416" spans="5:12" x14ac:dyDescent="0.35">
      <c r="E3416">
        <v>1.1399999999999999</v>
      </c>
      <c r="F3416">
        <v>179.82</v>
      </c>
      <c r="K3416">
        <v>1.1399999999999999</v>
      </c>
      <c r="L3416">
        <v>111.51</v>
      </c>
    </row>
    <row r="3417" spans="5:12" x14ac:dyDescent="0.35">
      <c r="E3417">
        <v>1.1399999999999999</v>
      </c>
      <c r="F3417">
        <v>180.15</v>
      </c>
      <c r="K3417">
        <v>1.1399999999999999</v>
      </c>
      <c r="L3417">
        <v>111.74</v>
      </c>
    </row>
    <row r="3418" spans="5:12" x14ac:dyDescent="0.35">
      <c r="E3418">
        <v>1.1399999999999999</v>
      </c>
      <c r="F3418">
        <v>180.47</v>
      </c>
      <c r="K3418">
        <v>1.1399999999999999</v>
      </c>
      <c r="L3418">
        <v>110.45</v>
      </c>
    </row>
    <row r="3419" spans="5:12" x14ac:dyDescent="0.35">
      <c r="E3419">
        <v>1.1399999999999999</v>
      </c>
      <c r="F3419">
        <v>180.16</v>
      </c>
      <c r="K3419">
        <v>1.1399999999999999</v>
      </c>
      <c r="L3419">
        <v>110.38</v>
      </c>
    </row>
    <row r="3420" spans="5:12" x14ac:dyDescent="0.35">
      <c r="E3420">
        <v>1.1399999999999999</v>
      </c>
      <c r="F3420">
        <v>180.88</v>
      </c>
      <c r="K3420">
        <v>1.1399999999999999</v>
      </c>
      <c r="L3420">
        <v>108.35</v>
      </c>
    </row>
    <row r="3421" spans="5:12" x14ac:dyDescent="0.35">
      <c r="E3421">
        <v>1.1399999999999999</v>
      </c>
      <c r="F3421">
        <v>181.55</v>
      </c>
      <c r="K3421">
        <v>1.1399999999999999</v>
      </c>
      <c r="L3421">
        <v>102.69</v>
      </c>
    </row>
    <row r="3422" spans="5:12" x14ac:dyDescent="0.35">
      <c r="E3422">
        <v>1.1399999999999999</v>
      </c>
      <c r="F3422">
        <v>181.12</v>
      </c>
      <c r="K3422">
        <v>1.1399999999999999</v>
      </c>
      <c r="L3422">
        <v>97.8</v>
      </c>
    </row>
    <row r="3423" spans="5:12" x14ac:dyDescent="0.35">
      <c r="E3423">
        <v>1.1399999999999999</v>
      </c>
      <c r="F3423">
        <v>181.42</v>
      </c>
      <c r="K3423">
        <v>1.1399999999999999</v>
      </c>
      <c r="L3423">
        <v>96.58</v>
      </c>
    </row>
    <row r="3424" spans="5:12" x14ac:dyDescent="0.35">
      <c r="E3424">
        <v>1.1399999999999999</v>
      </c>
      <c r="F3424">
        <v>180.89</v>
      </c>
      <c r="K3424">
        <v>1.1399999999999999</v>
      </c>
      <c r="L3424">
        <v>95.09</v>
      </c>
    </row>
    <row r="3425" spans="5:12" x14ac:dyDescent="0.35">
      <c r="E3425">
        <v>1.1399999999999999</v>
      </c>
      <c r="F3425">
        <v>180.58</v>
      </c>
      <c r="K3425">
        <v>1.1399999999999999</v>
      </c>
      <c r="L3425">
        <v>96.28</v>
      </c>
    </row>
    <row r="3426" spans="5:12" x14ac:dyDescent="0.35">
      <c r="E3426">
        <v>1.1399999999999999</v>
      </c>
      <c r="F3426">
        <v>180.46</v>
      </c>
      <c r="K3426">
        <v>1.1399999999999999</v>
      </c>
      <c r="L3426">
        <v>96.59</v>
      </c>
    </row>
    <row r="3427" spans="5:12" x14ac:dyDescent="0.35">
      <c r="E3427">
        <v>1.1399999999999999</v>
      </c>
      <c r="F3427">
        <v>179.89</v>
      </c>
      <c r="K3427">
        <v>1.1399999999999999</v>
      </c>
      <c r="L3427">
        <v>95.98</v>
      </c>
    </row>
    <row r="3428" spans="5:12" x14ac:dyDescent="0.35">
      <c r="E3428">
        <v>1.1399999999999999</v>
      </c>
      <c r="F3428">
        <v>179.6</v>
      </c>
      <c r="K3428">
        <v>1.1399999999999999</v>
      </c>
      <c r="L3428">
        <v>96.44</v>
      </c>
    </row>
    <row r="3429" spans="5:12" x14ac:dyDescent="0.35">
      <c r="E3429">
        <v>1.1399999999999999</v>
      </c>
      <c r="F3429">
        <v>178.38</v>
      </c>
      <c r="K3429">
        <v>1.1399999999999999</v>
      </c>
      <c r="L3429">
        <v>97.73</v>
      </c>
    </row>
    <row r="3430" spans="5:12" x14ac:dyDescent="0.35">
      <c r="E3430">
        <v>1.1399999999999999</v>
      </c>
      <c r="F3430">
        <v>178.73</v>
      </c>
      <c r="K3430">
        <v>1.1399999999999999</v>
      </c>
      <c r="L3430">
        <v>98.19</v>
      </c>
    </row>
    <row r="3431" spans="5:12" x14ac:dyDescent="0.35">
      <c r="E3431">
        <v>1.1399999999999999</v>
      </c>
      <c r="F3431">
        <v>179.54</v>
      </c>
      <c r="K3431">
        <v>1.1399999999999999</v>
      </c>
      <c r="L3431">
        <v>98.96</v>
      </c>
    </row>
    <row r="3432" spans="5:12" x14ac:dyDescent="0.35">
      <c r="E3432">
        <v>1.1399999999999999</v>
      </c>
      <c r="F3432">
        <v>179.4</v>
      </c>
      <c r="K3432">
        <v>1.1399999999999999</v>
      </c>
      <c r="L3432">
        <v>99.78</v>
      </c>
    </row>
    <row r="3433" spans="5:12" x14ac:dyDescent="0.35">
      <c r="E3433">
        <v>1.1399999999999999</v>
      </c>
      <c r="F3433">
        <v>179.47</v>
      </c>
      <c r="K3433">
        <v>1.1399999999999999</v>
      </c>
      <c r="L3433">
        <v>99.07</v>
      </c>
    </row>
    <row r="3434" spans="5:12" x14ac:dyDescent="0.35">
      <c r="E3434">
        <v>1.1399999999999999</v>
      </c>
      <c r="F3434">
        <v>178.88</v>
      </c>
      <c r="K3434">
        <v>1.1399999999999999</v>
      </c>
      <c r="L3434">
        <v>99.75</v>
      </c>
    </row>
    <row r="3435" spans="5:12" x14ac:dyDescent="0.35">
      <c r="E3435">
        <v>1.1399999999999999</v>
      </c>
      <c r="F3435">
        <v>179.32</v>
      </c>
      <c r="K3435">
        <v>1.1399999999999999</v>
      </c>
      <c r="L3435">
        <v>100.83</v>
      </c>
    </row>
    <row r="3436" spans="5:12" x14ac:dyDescent="0.35">
      <c r="E3436">
        <v>1.1399999999999999</v>
      </c>
      <c r="F3436">
        <v>179.37</v>
      </c>
      <c r="K3436">
        <v>1.1399999999999999</v>
      </c>
      <c r="L3436">
        <v>100.32</v>
      </c>
    </row>
    <row r="3437" spans="5:12" x14ac:dyDescent="0.35">
      <c r="E3437">
        <v>1.1499999999999999</v>
      </c>
      <c r="F3437">
        <v>179.57</v>
      </c>
      <c r="K3437">
        <v>1.1499999999999999</v>
      </c>
      <c r="L3437">
        <v>101.83</v>
      </c>
    </row>
    <row r="3438" spans="5:12" x14ac:dyDescent="0.35">
      <c r="E3438">
        <v>1.1499999999999999</v>
      </c>
      <c r="F3438">
        <v>180.21</v>
      </c>
      <c r="K3438">
        <v>1.1499999999999999</v>
      </c>
      <c r="L3438">
        <v>102.6</v>
      </c>
    </row>
    <row r="3439" spans="5:12" x14ac:dyDescent="0.35">
      <c r="E3439">
        <v>1.1499999999999999</v>
      </c>
      <c r="F3439">
        <v>179.76</v>
      </c>
      <c r="K3439">
        <v>1.1499999999999999</v>
      </c>
      <c r="L3439">
        <v>102.77</v>
      </c>
    </row>
    <row r="3440" spans="5:12" x14ac:dyDescent="0.35">
      <c r="E3440">
        <v>1.1499999999999999</v>
      </c>
      <c r="F3440">
        <v>180.75</v>
      </c>
      <c r="K3440">
        <v>1.1499999999999999</v>
      </c>
      <c r="L3440">
        <v>102.44</v>
      </c>
    </row>
    <row r="3441" spans="5:12" x14ac:dyDescent="0.35">
      <c r="E3441">
        <v>1.1499999999999999</v>
      </c>
      <c r="F3441">
        <v>181.13</v>
      </c>
      <c r="K3441">
        <v>1.1499999999999999</v>
      </c>
      <c r="L3441">
        <v>103.66</v>
      </c>
    </row>
    <row r="3442" spans="5:12" x14ac:dyDescent="0.35">
      <c r="E3442">
        <v>1.1499999999999999</v>
      </c>
      <c r="F3442">
        <v>180.69</v>
      </c>
      <c r="K3442">
        <v>1.1499999999999999</v>
      </c>
      <c r="L3442">
        <v>103.72</v>
      </c>
    </row>
    <row r="3443" spans="5:12" x14ac:dyDescent="0.35">
      <c r="E3443">
        <v>1.1499999999999999</v>
      </c>
      <c r="F3443">
        <v>181.31</v>
      </c>
      <c r="K3443">
        <v>1.1499999999999999</v>
      </c>
      <c r="L3443">
        <v>104.1</v>
      </c>
    </row>
    <row r="3444" spans="5:12" x14ac:dyDescent="0.35">
      <c r="E3444">
        <v>1.1499999999999999</v>
      </c>
      <c r="F3444">
        <v>182.05</v>
      </c>
      <c r="K3444">
        <v>1.1499999999999999</v>
      </c>
      <c r="L3444">
        <v>104.6</v>
      </c>
    </row>
    <row r="3445" spans="5:12" x14ac:dyDescent="0.35">
      <c r="E3445">
        <v>1.1499999999999999</v>
      </c>
      <c r="F3445">
        <v>182.89</v>
      </c>
      <c r="K3445">
        <v>1.1499999999999999</v>
      </c>
      <c r="L3445">
        <v>105.93</v>
      </c>
    </row>
    <row r="3446" spans="5:12" x14ac:dyDescent="0.35">
      <c r="E3446">
        <v>1.1499999999999999</v>
      </c>
      <c r="F3446">
        <v>181.69</v>
      </c>
      <c r="K3446">
        <v>1.1499999999999999</v>
      </c>
      <c r="L3446">
        <v>106.12</v>
      </c>
    </row>
    <row r="3447" spans="5:12" x14ac:dyDescent="0.35">
      <c r="E3447">
        <v>1.1499999999999999</v>
      </c>
      <c r="F3447">
        <v>182.63</v>
      </c>
      <c r="K3447">
        <v>1.1499999999999999</v>
      </c>
      <c r="L3447">
        <v>107.18</v>
      </c>
    </row>
    <row r="3448" spans="5:12" x14ac:dyDescent="0.35">
      <c r="E3448">
        <v>1.1499999999999999</v>
      </c>
      <c r="F3448">
        <v>180.46</v>
      </c>
      <c r="K3448">
        <v>1.1499999999999999</v>
      </c>
      <c r="L3448">
        <v>107.43</v>
      </c>
    </row>
    <row r="3449" spans="5:12" x14ac:dyDescent="0.35">
      <c r="E3449">
        <v>1.1499999999999999</v>
      </c>
      <c r="F3449">
        <v>180.11</v>
      </c>
      <c r="K3449">
        <v>1.1499999999999999</v>
      </c>
      <c r="L3449">
        <v>108.2</v>
      </c>
    </row>
    <row r="3450" spans="5:12" x14ac:dyDescent="0.35">
      <c r="E3450">
        <v>1.1499999999999999</v>
      </c>
      <c r="F3450">
        <v>181.61</v>
      </c>
      <c r="K3450">
        <v>1.1499999999999999</v>
      </c>
      <c r="L3450">
        <v>108.66</v>
      </c>
    </row>
    <row r="3451" spans="5:12" x14ac:dyDescent="0.35">
      <c r="E3451">
        <v>1.1499999999999999</v>
      </c>
      <c r="F3451">
        <v>180.71</v>
      </c>
      <c r="K3451">
        <v>1.1499999999999999</v>
      </c>
      <c r="L3451">
        <v>108.93</v>
      </c>
    </row>
    <row r="3452" spans="5:12" x14ac:dyDescent="0.35">
      <c r="E3452">
        <v>1.1499999999999999</v>
      </c>
      <c r="F3452">
        <v>181.25</v>
      </c>
      <c r="K3452">
        <v>1.1499999999999999</v>
      </c>
      <c r="L3452">
        <v>110.39</v>
      </c>
    </row>
    <row r="3453" spans="5:12" x14ac:dyDescent="0.35">
      <c r="E3453">
        <v>1.1499999999999999</v>
      </c>
      <c r="F3453">
        <v>180.25</v>
      </c>
      <c r="K3453">
        <v>1.1499999999999999</v>
      </c>
      <c r="L3453">
        <v>110.77</v>
      </c>
    </row>
    <row r="3454" spans="5:12" x14ac:dyDescent="0.35">
      <c r="E3454">
        <v>1.1499999999999999</v>
      </c>
      <c r="F3454">
        <v>180.31</v>
      </c>
      <c r="K3454">
        <v>1.1499999999999999</v>
      </c>
      <c r="L3454">
        <v>110.82</v>
      </c>
    </row>
    <row r="3455" spans="5:12" x14ac:dyDescent="0.35">
      <c r="E3455">
        <v>1.1499999999999999</v>
      </c>
      <c r="F3455">
        <v>179.58</v>
      </c>
      <c r="K3455">
        <v>1.1499999999999999</v>
      </c>
      <c r="L3455">
        <v>111.29</v>
      </c>
    </row>
    <row r="3456" spans="5:12" x14ac:dyDescent="0.35">
      <c r="E3456">
        <v>1.1499999999999999</v>
      </c>
      <c r="F3456">
        <v>176.9</v>
      </c>
      <c r="K3456">
        <v>1.1499999999999999</v>
      </c>
      <c r="L3456">
        <v>112.36</v>
      </c>
    </row>
    <row r="3457" spans="5:12" x14ac:dyDescent="0.35">
      <c r="E3457">
        <v>1.1499999999999999</v>
      </c>
      <c r="F3457">
        <v>176.04</v>
      </c>
      <c r="K3457">
        <v>1.1499999999999999</v>
      </c>
      <c r="L3457">
        <v>112.63</v>
      </c>
    </row>
    <row r="3458" spans="5:12" x14ac:dyDescent="0.35">
      <c r="E3458">
        <v>1.1499999999999999</v>
      </c>
      <c r="F3458">
        <v>175.18</v>
      </c>
      <c r="K3458">
        <v>1.1499999999999999</v>
      </c>
      <c r="L3458">
        <v>113.28</v>
      </c>
    </row>
    <row r="3459" spans="5:12" x14ac:dyDescent="0.35">
      <c r="E3459">
        <v>1.1499999999999999</v>
      </c>
      <c r="F3459">
        <v>171.01</v>
      </c>
      <c r="K3459">
        <v>1.1499999999999999</v>
      </c>
      <c r="L3459">
        <v>114.24</v>
      </c>
    </row>
    <row r="3460" spans="5:12" x14ac:dyDescent="0.35">
      <c r="E3460">
        <v>1.1499999999999999</v>
      </c>
      <c r="F3460">
        <v>169.3</v>
      </c>
      <c r="K3460">
        <v>1.1499999999999999</v>
      </c>
      <c r="L3460">
        <v>115.66</v>
      </c>
    </row>
    <row r="3461" spans="5:12" x14ac:dyDescent="0.35">
      <c r="E3461">
        <v>1.1499999999999999</v>
      </c>
      <c r="F3461">
        <v>168.57</v>
      </c>
      <c r="K3461">
        <v>1.1499999999999999</v>
      </c>
      <c r="L3461">
        <v>116.55</v>
      </c>
    </row>
    <row r="3462" spans="5:12" x14ac:dyDescent="0.35">
      <c r="E3462">
        <v>1.1499999999999999</v>
      </c>
      <c r="F3462">
        <v>167.72</v>
      </c>
      <c r="K3462">
        <v>1.1499999999999999</v>
      </c>
      <c r="L3462">
        <v>116.68</v>
      </c>
    </row>
    <row r="3463" spans="5:12" x14ac:dyDescent="0.35">
      <c r="E3463">
        <v>1.1499999999999999</v>
      </c>
      <c r="F3463">
        <v>166.88</v>
      </c>
      <c r="K3463">
        <v>1.1499999999999999</v>
      </c>
      <c r="L3463">
        <v>116.64</v>
      </c>
    </row>
    <row r="3464" spans="5:12" x14ac:dyDescent="0.35">
      <c r="E3464">
        <v>1.1499999999999999</v>
      </c>
      <c r="F3464">
        <v>166.91</v>
      </c>
      <c r="K3464">
        <v>1.1499999999999999</v>
      </c>
      <c r="L3464">
        <v>117.07</v>
      </c>
    </row>
    <row r="3465" spans="5:12" x14ac:dyDescent="0.35">
      <c r="E3465">
        <v>1.1499999999999999</v>
      </c>
      <c r="F3465">
        <v>167.07</v>
      </c>
      <c r="K3465">
        <v>1.1499999999999999</v>
      </c>
      <c r="L3465">
        <v>117.01</v>
      </c>
    </row>
    <row r="3466" spans="5:12" x14ac:dyDescent="0.35">
      <c r="E3466">
        <v>1.1499999999999999</v>
      </c>
      <c r="F3466">
        <v>167.39</v>
      </c>
      <c r="K3466">
        <v>1.1499999999999999</v>
      </c>
      <c r="L3466">
        <v>117.47</v>
      </c>
    </row>
    <row r="3467" spans="5:12" x14ac:dyDescent="0.35">
      <c r="E3467">
        <v>1.1499999999999999</v>
      </c>
      <c r="F3467">
        <v>166.68</v>
      </c>
      <c r="K3467">
        <v>1.1599999999999999</v>
      </c>
      <c r="L3467">
        <v>119.2</v>
      </c>
    </row>
    <row r="3468" spans="5:12" x14ac:dyDescent="0.35">
      <c r="E3468">
        <v>1.1599999999999999</v>
      </c>
      <c r="F3468">
        <v>166.9</v>
      </c>
      <c r="K3468">
        <v>1.1599999999999999</v>
      </c>
      <c r="L3468">
        <v>119.59</v>
      </c>
    </row>
    <row r="3469" spans="5:12" x14ac:dyDescent="0.35">
      <c r="E3469">
        <v>1.1599999999999999</v>
      </c>
      <c r="F3469">
        <v>165.26</v>
      </c>
      <c r="K3469">
        <v>1.1599999999999999</v>
      </c>
      <c r="L3469">
        <v>119.17</v>
      </c>
    </row>
    <row r="3470" spans="5:12" x14ac:dyDescent="0.35">
      <c r="E3470">
        <v>1.1599999999999999</v>
      </c>
      <c r="F3470">
        <v>162.28</v>
      </c>
      <c r="K3470">
        <v>1.1599999999999999</v>
      </c>
      <c r="L3470">
        <v>120.02</v>
      </c>
    </row>
    <row r="3471" spans="5:12" x14ac:dyDescent="0.35">
      <c r="E3471">
        <v>1.1599999999999999</v>
      </c>
      <c r="F3471">
        <v>162</v>
      </c>
      <c r="K3471">
        <v>1.1599999999999999</v>
      </c>
      <c r="L3471">
        <v>121.26</v>
      </c>
    </row>
    <row r="3472" spans="5:12" x14ac:dyDescent="0.35">
      <c r="E3472">
        <v>1.1599999999999999</v>
      </c>
      <c r="F3472">
        <v>161.62</v>
      </c>
      <c r="K3472">
        <v>1.1599999999999999</v>
      </c>
      <c r="L3472">
        <v>120.11</v>
      </c>
    </row>
    <row r="3473" spans="5:12" x14ac:dyDescent="0.35">
      <c r="E3473">
        <v>1.1599999999999999</v>
      </c>
      <c r="F3473">
        <v>161.41999999999999</v>
      </c>
      <c r="K3473">
        <v>1.1599999999999999</v>
      </c>
      <c r="L3473">
        <v>120.79</v>
      </c>
    </row>
    <row r="3474" spans="5:12" x14ac:dyDescent="0.35">
      <c r="E3474">
        <v>1.1599999999999999</v>
      </c>
      <c r="F3474">
        <v>162.05000000000001</v>
      </c>
      <c r="K3474">
        <v>1.1599999999999999</v>
      </c>
      <c r="L3474">
        <v>122.32</v>
      </c>
    </row>
    <row r="3475" spans="5:12" x14ac:dyDescent="0.35">
      <c r="E3475">
        <v>1.1599999999999999</v>
      </c>
      <c r="F3475">
        <v>160.82</v>
      </c>
      <c r="K3475">
        <v>1.1599999999999999</v>
      </c>
      <c r="L3475">
        <v>123.05</v>
      </c>
    </row>
    <row r="3476" spans="5:12" x14ac:dyDescent="0.35">
      <c r="E3476">
        <v>1.1599999999999999</v>
      </c>
      <c r="F3476">
        <v>160.86000000000001</v>
      </c>
      <c r="K3476">
        <v>1.1599999999999999</v>
      </c>
      <c r="L3476">
        <v>122.85</v>
      </c>
    </row>
    <row r="3477" spans="5:12" x14ac:dyDescent="0.35">
      <c r="E3477">
        <v>1.1599999999999999</v>
      </c>
      <c r="F3477">
        <v>161.18</v>
      </c>
      <c r="K3477">
        <v>1.1599999999999999</v>
      </c>
      <c r="L3477">
        <v>123.29</v>
      </c>
    </row>
    <row r="3478" spans="5:12" x14ac:dyDescent="0.35">
      <c r="E3478">
        <v>1.1599999999999999</v>
      </c>
      <c r="F3478">
        <v>162.13</v>
      </c>
      <c r="K3478">
        <v>1.1599999999999999</v>
      </c>
      <c r="L3478">
        <v>124.28</v>
      </c>
    </row>
    <row r="3479" spans="5:12" x14ac:dyDescent="0.35">
      <c r="E3479">
        <v>1.1599999999999999</v>
      </c>
      <c r="F3479">
        <v>162.74</v>
      </c>
      <c r="K3479">
        <v>1.1599999999999999</v>
      </c>
      <c r="L3479">
        <v>123.06</v>
      </c>
    </row>
    <row r="3480" spans="5:12" x14ac:dyDescent="0.35">
      <c r="E3480">
        <v>1.1599999999999999</v>
      </c>
      <c r="F3480">
        <v>161.83000000000001</v>
      </c>
      <c r="K3480">
        <v>1.1599999999999999</v>
      </c>
      <c r="L3480">
        <v>124.74</v>
      </c>
    </row>
    <row r="3481" spans="5:12" x14ac:dyDescent="0.35">
      <c r="E3481">
        <v>1.1599999999999999</v>
      </c>
      <c r="F3481">
        <v>163.31</v>
      </c>
      <c r="K3481">
        <v>1.1599999999999999</v>
      </c>
      <c r="L3481">
        <v>124.32</v>
      </c>
    </row>
    <row r="3482" spans="5:12" x14ac:dyDescent="0.35">
      <c r="E3482">
        <v>1.1599999999999999</v>
      </c>
      <c r="F3482">
        <v>162.97999999999999</v>
      </c>
      <c r="K3482">
        <v>1.1599999999999999</v>
      </c>
      <c r="L3482">
        <v>125.35</v>
      </c>
    </row>
    <row r="3483" spans="5:12" x14ac:dyDescent="0.35">
      <c r="E3483">
        <v>1.1599999999999999</v>
      </c>
      <c r="F3483">
        <v>163.26</v>
      </c>
      <c r="K3483">
        <v>1.1599999999999999</v>
      </c>
      <c r="L3483">
        <v>127.03</v>
      </c>
    </row>
    <row r="3484" spans="5:12" x14ac:dyDescent="0.35">
      <c r="E3484">
        <v>1.1599999999999999</v>
      </c>
      <c r="F3484">
        <v>163.59</v>
      </c>
      <c r="K3484">
        <v>1.1599999999999999</v>
      </c>
      <c r="L3484">
        <v>127.32</v>
      </c>
    </row>
    <row r="3485" spans="5:12" x14ac:dyDescent="0.35">
      <c r="E3485">
        <v>1.1599999999999999</v>
      </c>
      <c r="F3485">
        <v>163.46</v>
      </c>
      <c r="K3485">
        <v>1.1599999999999999</v>
      </c>
      <c r="L3485">
        <v>128.44</v>
      </c>
    </row>
    <row r="3486" spans="5:12" x14ac:dyDescent="0.35">
      <c r="E3486">
        <v>1.1599999999999999</v>
      </c>
      <c r="F3486">
        <v>163.33000000000001</v>
      </c>
      <c r="K3486">
        <v>1.1599999999999999</v>
      </c>
      <c r="L3486">
        <v>128.26</v>
      </c>
    </row>
    <row r="3487" spans="5:12" x14ac:dyDescent="0.35">
      <c r="E3487">
        <v>1.1599999999999999</v>
      </c>
      <c r="F3487">
        <v>165.62</v>
      </c>
      <c r="K3487">
        <v>1.1599999999999999</v>
      </c>
      <c r="L3487">
        <v>128.13999999999999</v>
      </c>
    </row>
    <row r="3488" spans="5:12" x14ac:dyDescent="0.35">
      <c r="E3488">
        <v>1.1599999999999999</v>
      </c>
      <c r="F3488">
        <v>165.56</v>
      </c>
      <c r="K3488">
        <v>1.1599999999999999</v>
      </c>
      <c r="L3488">
        <v>129.11000000000001</v>
      </c>
    </row>
    <row r="3489" spans="5:12" x14ac:dyDescent="0.35">
      <c r="E3489">
        <v>1.1599999999999999</v>
      </c>
      <c r="F3489">
        <v>165.99</v>
      </c>
      <c r="K3489">
        <v>1.1599999999999999</v>
      </c>
      <c r="L3489">
        <v>129.41</v>
      </c>
    </row>
    <row r="3490" spans="5:12" x14ac:dyDescent="0.35">
      <c r="E3490">
        <v>1.1599999999999999</v>
      </c>
      <c r="F3490">
        <v>165.47</v>
      </c>
      <c r="K3490">
        <v>1.1599999999999999</v>
      </c>
      <c r="L3490">
        <v>129.56</v>
      </c>
    </row>
    <row r="3491" spans="5:12" x14ac:dyDescent="0.35">
      <c r="E3491">
        <v>1.1599999999999999</v>
      </c>
      <c r="F3491">
        <v>165.87</v>
      </c>
      <c r="K3491">
        <v>1.1599999999999999</v>
      </c>
      <c r="L3491">
        <v>130.66</v>
      </c>
    </row>
    <row r="3492" spans="5:12" x14ac:dyDescent="0.35">
      <c r="E3492">
        <v>1.1599999999999999</v>
      </c>
      <c r="F3492">
        <v>166.01</v>
      </c>
      <c r="K3492">
        <v>1.1599999999999999</v>
      </c>
      <c r="L3492">
        <v>131.34</v>
      </c>
    </row>
    <row r="3493" spans="5:12" x14ac:dyDescent="0.35">
      <c r="E3493">
        <v>1.1599999999999999</v>
      </c>
      <c r="F3493">
        <v>166.5</v>
      </c>
      <c r="K3493">
        <v>1.1599999999999999</v>
      </c>
      <c r="L3493">
        <v>131.27000000000001</v>
      </c>
    </row>
    <row r="3494" spans="5:12" x14ac:dyDescent="0.35">
      <c r="E3494">
        <v>1.1599999999999999</v>
      </c>
      <c r="F3494">
        <v>167.79</v>
      </c>
      <c r="K3494">
        <v>1.1599999999999999</v>
      </c>
      <c r="L3494">
        <v>131.15</v>
      </c>
    </row>
    <row r="3495" spans="5:12" x14ac:dyDescent="0.35">
      <c r="E3495">
        <v>1.1599999999999999</v>
      </c>
      <c r="F3495">
        <v>168.17</v>
      </c>
      <c r="K3495">
        <v>1.1599999999999999</v>
      </c>
      <c r="L3495">
        <v>132.22</v>
      </c>
    </row>
    <row r="3496" spans="5:12" x14ac:dyDescent="0.35">
      <c r="E3496">
        <v>1.1599999999999999</v>
      </c>
      <c r="F3496">
        <v>166.93</v>
      </c>
      <c r="K3496">
        <v>1.1599999999999999</v>
      </c>
      <c r="L3496">
        <v>132.32</v>
      </c>
    </row>
    <row r="3497" spans="5:12" x14ac:dyDescent="0.35">
      <c r="E3497">
        <v>1.1599999999999999</v>
      </c>
      <c r="F3497">
        <v>165.71</v>
      </c>
      <c r="K3497">
        <v>1.17</v>
      </c>
      <c r="L3497">
        <v>132.81</v>
      </c>
    </row>
    <row r="3498" spans="5:12" x14ac:dyDescent="0.35">
      <c r="E3498">
        <v>1.17</v>
      </c>
      <c r="F3498">
        <v>164.8</v>
      </c>
      <c r="K3498">
        <v>1.17</v>
      </c>
      <c r="L3498">
        <v>134.38999999999999</v>
      </c>
    </row>
    <row r="3499" spans="5:12" x14ac:dyDescent="0.35">
      <c r="E3499">
        <v>1.17</v>
      </c>
      <c r="F3499">
        <v>162.34</v>
      </c>
      <c r="K3499">
        <v>1.17</v>
      </c>
      <c r="L3499">
        <v>133.47999999999999</v>
      </c>
    </row>
    <row r="3500" spans="5:12" x14ac:dyDescent="0.35">
      <c r="E3500">
        <v>1.17</v>
      </c>
      <c r="F3500">
        <v>162.28</v>
      </c>
      <c r="K3500">
        <v>1.17</v>
      </c>
      <c r="L3500">
        <v>133.58000000000001</v>
      </c>
    </row>
    <row r="3501" spans="5:12" x14ac:dyDescent="0.35">
      <c r="E3501">
        <v>1.17</v>
      </c>
      <c r="F3501">
        <v>162.19</v>
      </c>
      <c r="K3501">
        <v>1.17</v>
      </c>
      <c r="L3501">
        <v>134.33000000000001</v>
      </c>
    </row>
    <row r="3502" spans="5:12" x14ac:dyDescent="0.35">
      <c r="E3502">
        <v>1.17</v>
      </c>
      <c r="F3502">
        <v>163.02000000000001</v>
      </c>
      <c r="K3502">
        <v>1.17</v>
      </c>
      <c r="L3502">
        <v>133.93</v>
      </c>
    </row>
    <row r="3503" spans="5:12" x14ac:dyDescent="0.35">
      <c r="E3503">
        <v>1.17</v>
      </c>
      <c r="F3503">
        <v>162.72</v>
      </c>
      <c r="K3503">
        <v>1.17</v>
      </c>
      <c r="L3503">
        <v>134.93</v>
      </c>
    </row>
    <row r="3504" spans="5:12" x14ac:dyDescent="0.35">
      <c r="E3504">
        <v>1.17</v>
      </c>
      <c r="F3504">
        <v>162.07</v>
      </c>
      <c r="K3504">
        <v>1.17</v>
      </c>
      <c r="L3504">
        <v>134.97999999999999</v>
      </c>
    </row>
    <row r="3505" spans="5:12" x14ac:dyDescent="0.35">
      <c r="E3505">
        <v>1.17</v>
      </c>
      <c r="F3505">
        <v>162.43</v>
      </c>
      <c r="K3505">
        <v>1.17</v>
      </c>
      <c r="L3505">
        <v>135.29</v>
      </c>
    </row>
    <row r="3506" spans="5:12" x14ac:dyDescent="0.35">
      <c r="E3506">
        <v>1.17</v>
      </c>
      <c r="F3506">
        <v>162.30000000000001</v>
      </c>
      <c r="K3506">
        <v>1.17</v>
      </c>
      <c r="L3506">
        <v>135.05000000000001</v>
      </c>
    </row>
    <row r="3507" spans="5:12" x14ac:dyDescent="0.35">
      <c r="E3507">
        <v>1.17</v>
      </c>
      <c r="F3507">
        <v>162.6</v>
      </c>
      <c r="K3507">
        <v>1.17</v>
      </c>
      <c r="L3507">
        <v>133.49</v>
      </c>
    </row>
    <row r="3508" spans="5:12" x14ac:dyDescent="0.35">
      <c r="E3508">
        <v>1.17</v>
      </c>
      <c r="F3508">
        <v>162.62</v>
      </c>
      <c r="K3508">
        <v>1.17</v>
      </c>
      <c r="L3508">
        <v>134.11000000000001</v>
      </c>
    </row>
    <row r="3509" spans="5:12" x14ac:dyDescent="0.35">
      <c r="E3509">
        <v>1.17</v>
      </c>
      <c r="F3509">
        <v>162.52000000000001</v>
      </c>
      <c r="K3509">
        <v>1.17</v>
      </c>
      <c r="L3509">
        <v>132.49</v>
      </c>
    </row>
    <row r="3510" spans="5:12" x14ac:dyDescent="0.35">
      <c r="E3510">
        <v>1.17</v>
      </c>
      <c r="F3510">
        <v>163.51</v>
      </c>
      <c r="K3510">
        <v>1.17</v>
      </c>
      <c r="L3510">
        <v>133.15</v>
      </c>
    </row>
    <row r="3511" spans="5:12" x14ac:dyDescent="0.35">
      <c r="E3511">
        <v>1.17</v>
      </c>
      <c r="F3511">
        <v>164.84</v>
      </c>
      <c r="K3511">
        <v>1.17</v>
      </c>
      <c r="L3511">
        <v>133.72999999999999</v>
      </c>
    </row>
    <row r="3512" spans="5:12" x14ac:dyDescent="0.35">
      <c r="E3512">
        <v>1.17</v>
      </c>
      <c r="F3512">
        <v>164.51</v>
      </c>
      <c r="K3512">
        <v>1.17</v>
      </c>
      <c r="L3512">
        <v>133.56</v>
      </c>
    </row>
    <row r="3513" spans="5:12" x14ac:dyDescent="0.35">
      <c r="E3513">
        <v>1.17</v>
      </c>
      <c r="F3513">
        <v>164.5</v>
      </c>
      <c r="K3513">
        <v>1.17</v>
      </c>
      <c r="L3513">
        <v>133.81</v>
      </c>
    </row>
    <row r="3514" spans="5:12" x14ac:dyDescent="0.35">
      <c r="E3514">
        <v>1.17</v>
      </c>
      <c r="F3514">
        <v>164.37</v>
      </c>
      <c r="K3514">
        <v>1.17</v>
      </c>
      <c r="L3514">
        <v>132.77000000000001</v>
      </c>
    </row>
    <row r="3515" spans="5:12" x14ac:dyDescent="0.35">
      <c r="E3515">
        <v>1.17</v>
      </c>
      <c r="F3515">
        <v>164.33</v>
      </c>
      <c r="K3515">
        <v>1.17</v>
      </c>
      <c r="L3515">
        <v>132.33000000000001</v>
      </c>
    </row>
    <row r="3516" spans="5:12" x14ac:dyDescent="0.35">
      <c r="E3516">
        <v>1.17</v>
      </c>
      <c r="F3516">
        <v>163.52000000000001</v>
      </c>
      <c r="K3516">
        <v>1.17</v>
      </c>
      <c r="L3516">
        <v>132.5</v>
      </c>
    </row>
    <row r="3517" spans="5:12" x14ac:dyDescent="0.35">
      <c r="E3517">
        <v>1.17</v>
      </c>
      <c r="F3517">
        <v>163.26</v>
      </c>
      <c r="K3517">
        <v>1.17</v>
      </c>
      <c r="L3517">
        <v>132.19999999999999</v>
      </c>
    </row>
    <row r="3518" spans="5:12" x14ac:dyDescent="0.35">
      <c r="E3518">
        <v>1.17</v>
      </c>
      <c r="F3518">
        <v>162.51</v>
      </c>
      <c r="K3518">
        <v>1.17</v>
      </c>
      <c r="L3518">
        <v>132.88999999999999</v>
      </c>
    </row>
    <row r="3519" spans="5:12" x14ac:dyDescent="0.35">
      <c r="E3519">
        <v>1.17</v>
      </c>
      <c r="F3519">
        <v>162.80000000000001</v>
      </c>
      <c r="K3519">
        <v>1.17</v>
      </c>
      <c r="L3519">
        <v>133.41</v>
      </c>
    </row>
    <row r="3520" spans="5:12" x14ac:dyDescent="0.35">
      <c r="E3520">
        <v>1.17</v>
      </c>
      <c r="F3520">
        <v>163.94</v>
      </c>
      <c r="K3520">
        <v>1.17</v>
      </c>
      <c r="L3520">
        <v>134.08000000000001</v>
      </c>
    </row>
    <row r="3521" spans="5:12" x14ac:dyDescent="0.35">
      <c r="E3521">
        <v>1.17</v>
      </c>
      <c r="F3521">
        <v>162.19999999999999</v>
      </c>
      <c r="K3521">
        <v>1.17</v>
      </c>
      <c r="L3521">
        <v>133.33000000000001</v>
      </c>
    </row>
    <row r="3522" spans="5:12" x14ac:dyDescent="0.35">
      <c r="E3522">
        <v>1.17</v>
      </c>
      <c r="F3522">
        <v>163.30000000000001</v>
      </c>
      <c r="K3522">
        <v>1.17</v>
      </c>
      <c r="L3522">
        <v>134.4</v>
      </c>
    </row>
    <row r="3523" spans="5:12" x14ac:dyDescent="0.35">
      <c r="E3523">
        <v>1.17</v>
      </c>
      <c r="F3523">
        <v>163.32</v>
      </c>
      <c r="K3523">
        <v>1.17</v>
      </c>
      <c r="L3523">
        <v>134.27000000000001</v>
      </c>
    </row>
    <row r="3524" spans="5:12" x14ac:dyDescent="0.35">
      <c r="E3524">
        <v>1.17</v>
      </c>
      <c r="F3524">
        <v>163.02000000000001</v>
      </c>
      <c r="K3524">
        <v>1.17</v>
      </c>
      <c r="L3524">
        <v>133.81</v>
      </c>
    </row>
    <row r="3525" spans="5:12" x14ac:dyDescent="0.35">
      <c r="E3525">
        <v>1.17</v>
      </c>
      <c r="F3525">
        <v>164.32</v>
      </c>
      <c r="K3525">
        <v>1.17</v>
      </c>
      <c r="L3525">
        <v>134.38999999999999</v>
      </c>
    </row>
    <row r="3526" spans="5:12" x14ac:dyDescent="0.35">
      <c r="E3526">
        <v>1.17</v>
      </c>
      <c r="F3526">
        <v>161.62</v>
      </c>
      <c r="K3526">
        <v>1.17</v>
      </c>
      <c r="L3526">
        <v>135.46</v>
      </c>
    </row>
    <row r="3527" spans="5:12" x14ac:dyDescent="0.35">
      <c r="E3527">
        <v>1.17</v>
      </c>
      <c r="F3527">
        <v>161.93</v>
      </c>
      <c r="K3527">
        <v>1.18</v>
      </c>
      <c r="L3527">
        <v>135.51</v>
      </c>
    </row>
    <row r="3528" spans="5:12" x14ac:dyDescent="0.35">
      <c r="E3528">
        <v>1.18</v>
      </c>
      <c r="F3528">
        <v>161.56</v>
      </c>
      <c r="K3528">
        <v>1.18</v>
      </c>
      <c r="L3528">
        <v>135.97999999999999</v>
      </c>
    </row>
    <row r="3529" spans="5:12" x14ac:dyDescent="0.35">
      <c r="E3529">
        <v>1.18</v>
      </c>
      <c r="F3529">
        <v>161.07</v>
      </c>
      <c r="K3529">
        <v>1.18</v>
      </c>
      <c r="L3529">
        <v>136.56</v>
      </c>
    </row>
    <row r="3530" spans="5:12" x14ac:dyDescent="0.35">
      <c r="E3530">
        <v>1.18</v>
      </c>
      <c r="F3530">
        <v>158.9</v>
      </c>
      <c r="K3530">
        <v>1.18</v>
      </c>
      <c r="L3530">
        <v>135.88999999999999</v>
      </c>
    </row>
    <row r="3531" spans="5:12" x14ac:dyDescent="0.35">
      <c r="E3531">
        <v>1.18</v>
      </c>
      <c r="F3531">
        <v>160.69999999999999</v>
      </c>
      <c r="K3531">
        <v>1.18</v>
      </c>
      <c r="L3531">
        <v>137.63999999999999</v>
      </c>
    </row>
    <row r="3532" spans="5:12" x14ac:dyDescent="0.35">
      <c r="E3532">
        <v>1.18</v>
      </c>
      <c r="F3532">
        <v>160.57</v>
      </c>
      <c r="K3532">
        <v>1.18</v>
      </c>
      <c r="L3532">
        <v>137.37</v>
      </c>
    </row>
    <row r="3533" spans="5:12" x14ac:dyDescent="0.35">
      <c r="E3533">
        <v>1.18</v>
      </c>
      <c r="F3533">
        <v>160.15</v>
      </c>
      <c r="K3533">
        <v>1.18</v>
      </c>
      <c r="L3533">
        <v>138.13</v>
      </c>
    </row>
    <row r="3534" spans="5:12" x14ac:dyDescent="0.35">
      <c r="E3534">
        <v>1.18</v>
      </c>
      <c r="F3534">
        <v>161.56</v>
      </c>
      <c r="K3534">
        <v>1.18</v>
      </c>
      <c r="L3534">
        <v>136.72</v>
      </c>
    </row>
    <row r="3535" spans="5:12" x14ac:dyDescent="0.35">
      <c r="E3535">
        <v>1.18</v>
      </c>
      <c r="F3535">
        <v>159.63</v>
      </c>
      <c r="K3535">
        <v>1.18</v>
      </c>
      <c r="L3535">
        <v>136.38999999999999</v>
      </c>
    </row>
    <row r="3536" spans="5:12" x14ac:dyDescent="0.35">
      <c r="E3536">
        <v>1.18</v>
      </c>
      <c r="F3536">
        <v>158.53</v>
      </c>
      <c r="K3536">
        <v>1.18</v>
      </c>
      <c r="L3536">
        <v>136.38999999999999</v>
      </c>
    </row>
    <row r="3537" spans="5:12" x14ac:dyDescent="0.35">
      <c r="E3537">
        <v>1.18</v>
      </c>
      <c r="F3537">
        <v>159.04</v>
      </c>
      <c r="K3537">
        <v>1.18</v>
      </c>
      <c r="L3537">
        <v>136.38</v>
      </c>
    </row>
    <row r="3538" spans="5:12" x14ac:dyDescent="0.35">
      <c r="E3538">
        <v>1.18</v>
      </c>
      <c r="F3538">
        <v>157.35</v>
      </c>
      <c r="K3538">
        <v>1.18</v>
      </c>
      <c r="L3538">
        <v>137.1</v>
      </c>
    </row>
    <row r="3539" spans="5:12" x14ac:dyDescent="0.35">
      <c r="E3539">
        <v>1.18</v>
      </c>
      <c r="F3539">
        <v>157.41999999999999</v>
      </c>
      <c r="K3539">
        <v>1.18</v>
      </c>
      <c r="L3539">
        <v>137.11000000000001</v>
      </c>
    </row>
    <row r="3540" spans="5:12" x14ac:dyDescent="0.35">
      <c r="E3540">
        <v>1.18</v>
      </c>
      <c r="F3540">
        <v>156.72999999999999</v>
      </c>
      <c r="K3540">
        <v>1.18</v>
      </c>
      <c r="L3540">
        <v>135.91</v>
      </c>
    </row>
    <row r="3541" spans="5:12" x14ac:dyDescent="0.35">
      <c r="E3541">
        <v>1.18</v>
      </c>
      <c r="F3541">
        <v>156.72</v>
      </c>
      <c r="K3541">
        <v>1.18</v>
      </c>
      <c r="L3541">
        <v>137.08000000000001</v>
      </c>
    </row>
    <row r="3542" spans="5:12" x14ac:dyDescent="0.35">
      <c r="E3542">
        <v>1.18</v>
      </c>
      <c r="F3542">
        <v>156.76</v>
      </c>
      <c r="K3542">
        <v>1.18</v>
      </c>
      <c r="L3542">
        <v>137.58000000000001</v>
      </c>
    </row>
    <row r="3543" spans="5:12" x14ac:dyDescent="0.35">
      <c r="E3543">
        <v>1.18</v>
      </c>
      <c r="F3543">
        <v>156.5</v>
      </c>
      <c r="K3543">
        <v>1.18</v>
      </c>
      <c r="L3543">
        <v>137.41</v>
      </c>
    </row>
    <row r="3544" spans="5:12" x14ac:dyDescent="0.35">
      <c r="E3544">
        <v>1.18</v>
      </c>
      <c r="F3544">
        <v>156.4</v>
      </c>
      <c r="K3544">
        <v>1.18</v>
      </c>
      <c r="L3544">
        <v>138.78</v>
      </c>
    </row>
    <row r="3545" spans="5:12" x14ac:dyDescent="0.35">
      <c r="E3545">
        <v>1.18</v>
      </c>
      <c r="F3545">
        <v>156.11000000000001</v>
      </c>
      <c r="K3545">
        <v>1.18</v>
      </c>
      <c r="L3545">
        <v>138.83000000000001</v>
      </c>
    </row>
    <row r="3546" spans="5:12" x14ac:dyDescent="0.35">
      <c r="E3546">
        <v>1.18</v>
      </c>
      <c r="F3546">
        <v>156.97</v>
      </c>
      <c r="K3546">
        <v>1.18</v>
      </c>
      <c r="L3546">
        <v>138.56</v>
      </c>
    </row>
    <row r="3547" spans="5:12" x14ac:dyDescent="0.35">
      <c r="E3547">
        <v>1.18</v>
      </c>
      <c r="F3547">
        <v>156.46</v>
      </c>
      <c r="K3547">
        <v>1.18</v>
      </c>
      <c r="L3547">
        <v>139.04</v>
      </c>
    </row>
    <row r="3548" spans="5:12" x14ac:dyDescent="0.35">
      <c r="E3548">
        <v>1.18</v>
      </c>
      <c r="F3548">
        <v>157.19999999999999</v>
      </c>
      <c r="K3548">
        <v>1.18</v>
      </c>
      <c r="L3548">
        <v>139.81</v>
      </c>
    </row>
    <row r="3549" spans="5:12" x14ac:dyDescent="0.35">
      <c r="E3549">
        <v>1.18</v>
      </c>
      <c r="F3549">
        <v>157.43</v>
      </c>
      <c r="K3549">
        <v>1.18</v>
      </c>
      <c r="L3549">
        <v>140.21</v>
      </c>
    </row>
    <row r="3550" spans="5:12" x14ac:dyDescent="0.35">
      <c r="E3550">
        <v>1.18</v>
      </c>
      <c r="F3550">
        <v>157.77000000000001</v>
      </c>
      <c r="K3550">
        <v>1.18</v>
      </c>
      <c r="L3550">
        <v>140.69999999999999</v>
      </c>
    </row>
    <row r="3551" spans="5:12" x14ac:dyDescent="0.35">
      <c r="E3551">
        <v>1.18</v>
      </c>
      <c r="F3551">
        <v>157.76</v>
      </c>
      <c r="K3551">
        <v>1.18</v>
      </c>
      <c r="L3551">
        <v>140.09</v>
      </c>
    </row>
    <row r="3552" spans="5:12" x14ac:dyDescent="0.35">
      <c r="E3552">
        <v>1.18</v>
      </c>
      <c r="F3552">
        <v>157.37</v>
      </c>
      <c r="K3552">
        <v>1.18</v>
      </c>
      <c r="L3552">
        <v>140.76</v>
      </c>
    </row>
    <row r="3553" spans="5:12" x14ac:dyDescent="0.35">
      <c r="E3553">
        <v>1.18</v>
      </c>
      <c r="F3553">
        <v>157.28</v>
      </c>
      <c r="K3553">
        <v>1.18</v>
      </c>
      <c r="L3553">
        <v>140.74</v>
      </c>
    </row>
    <row r="3554" spans="5:12" x14ac:dyDescent="0.35">
      <c r="E3554">
        <v>1.18</v>
      </c>
      <c r="F3554">
        <v>158.41999999999999</v>
      </c>
      <c r="K3554">
        <v>1.18</v>
      </c>
      <c r="L3554">
        <v>141.28</v>
      </c>
    </row>
    <row r="3555" spans="5:12" x14ac:dyDescent="0.35">
      <c r="E3555">
        <v>1.18</v>
      </c>
      <c r="F3555">
        <v>158.31</v>
      </c>
      <c r="K3555">
        <v>1.18</v>
      </c>
      <c r="L3555">
        <v>141.38</v>
      </c>
    </row>
    <row r="3556" spans="5:12" x14ac:dyDescent="0.35">
      <c r="E3556">
        <v>1.18</v>
      </c>
      <c r="F3556">
        <v>159.36000000000001</v>
      </c>
      <c r="K3556">
        <v>1.18</v>
      </c>
      <c r="L3556">
        <v>141.22</v>
      </c>
    </row>
    <row r="3557" spans="5:12" x14ac:dyDescent="0.35">
      <c r="E3557">
        <v>1.18</v>
      </c>
      <c r="F3557">
        <v>158.62</v>
      </c>
      <c r="K3557">
        <v>1.19</v>
      </c>
      <c r="L3557">
        <v>140.76</v>
      </c>
    </row>
    <row r="3558" spans="5:12" x14ac:dyDescent="0.35">
      <c r="E3558">
        <v>1.19</v>
      </c>
      <c r="F3558">
        <v>159.31</v>
      </c>
      <c r="K3558">
        <v>1.19</v>
      </c>
      <c r="L3558">
        <v>141.58000000000001</v>
      </c>
    </row>
    <row r="3559" spans="5:12" x14ac:dyDescent="0.35">
      <c r="E3559">
        <v>1.19</v>
      </c>
      <c r="F3559">
        <v>159.76</v>
      </c>
      <c r="K3559">
        <v>1.19</v>
      </c>
      <c r="L3559">
        <v>141.80000000000001</v>
      </c>
    </row>
    <row r="3560" spans="5:12" x14ac:dyDescent="0.35">
      <c r="E3560">
        <v>1.19</v>
      </c>
      <c r="F3560">
        <v>160.6</v>
      </c>
      <c r="K3560">
        <v>1.19</v>
      </c>
      <c r="L3560">
        <v>141.44999999999999</v>
      </c>
    </row>
    <row r="3561" spans="5:12" x14ac:dyDescent="0.35">
      <c r="E3561">
        <v>1.19</v>
      </c>
      <c r="F3561">
        <v>161.01</v>
      </c>
      <c r="K3561">
        <v>1.19</v>
      </c>
      <c r="L3561">
        <v>141.79</v>
      </c>
    </row>
    <row r="3562" spans="5:12" x14ac:dyDescent="0.35">
      <c r="E3562">
        <v>1.19</v>
      </c>
      <c r="F3562">
        <v>161.75</v>
      </c>
      <c r="K3562">
        <v>1.19</v>
      </c>
      <c r="L3562">
        <v>142.29</v>
      </c>
    </row>
    <row r="3563" spans="5:12" x14ac:dyDescent="0.35">
      <c r="E3563">
        <v>1.19</v>
      </c>
      <c r="F3563">
        <v>162.78</v>
      </c>
      <c r="K3563">
        <v>1.19</v>
      </c>
      <c r="L3563">
        <v>141.88999999999999</v>
      </c>
    </row>
    <row r="3564" spans="5:12" x14ac:dyDescent="0.35">
      <c r="E3564">
        <v>1.19</v>
      </c>
      <c r="F3564">
        <v>162.51</v>
      </c>
      <c r="K3564">
        <v>1.19</v>
      </c>
      <c r="L3564">
        <v>143.13999999999999</v>
      </c>
    </row>
    <row r="3565" spans="5:12" x14ac:dyDescent="0.35">
      <c r="E3565">
        <v>1.19</v>
      </c>
      <c r="F3565">
        <v>162.37</v>
      </c>
      <c r="K3565">
        <v>1.19</v>
      </c>
      <c r="L3565">
        <v>142.54</v>
      </c>
    </row>
    <row r="3566" spans="5:12" x14ac:dyDescent="0.35">
      <c r="E3566">
        <v>1.19</v>
      </c>
      <c r="F3566">
        <v>162.36000000000001</v>
      </c>
      <c r="K3566">
        <v>1.19</v>
      </c>
      <c r="L3566">
        <v>143.77000000000001</v>
      </c>
    </row>
    <row r="3567" spans="5:12" x14ac:dyDescent="0.35">
      <c r="E3567">
        <v>1.19</v>
      </c>
      <c r="F3567">
        <v>163.16999999999999</v>
      </c>
      <c r="K3567">
        <v>1.19</v>
      </c>
      <c r="L3567">
        <v>143.82</v>
      </c>
    </row>
    <row r="3568" spans="5:12" x14ac:dyDescent="0.35">
      <c r="E3568">
        <v>1.19</v>
      </c>
      <c r="F3568">
        <v>164.68</v>
      </c>
      <c r="K3568">
        <v>1.19</v>
      </c>
      <c r="L3568">
        <v>144.6</v>
      </c>
    </row>
    <row r="3569" spans="5:12" x14ac:dyDescent="0.35">
      <c r="E3569">
        <v>1.19</v>
      </c>
      <c r="F3569">
        <v>164.54</v>
      </c>
      <c r="K3569">
        <v>1.19</v>
      </c>
      <c r="L3569">
        <v>144.13</v>
      </c>
    </row>
    <row r="3570" spans="5:12" x14ac:dyDescent="0.35">
      <c r="E3570">
        <v>1.19</v>
      </c>
      <c r="F3570">
        <v>165.58</v>
      </c>
      <c r="K3570">
        <v>1.19</v>
      </c>
      <c r="L3570">
        <v>144.72999999999999</v>
      </c>
    </row>
    <row r="3571" spans="5:12" x14ac:dyDescent="0.35">
      <c r="E3571">
        <v>1.19</v>
      </c>
      <c r="F3571">
        <v>165.91</v>
      </c>
      <c r="K3571">
        <v>1.19</v>
      </c>
      <c r="L3571">
        <v>144.66</v>
      </c>
    </row>
    <row r="3572" spans="5:12" x14ac:dyDescent="0.35">
      <c r="E3572">
        <v>1.19</v>
      </c>
      <c r="F3572">
        <v>165.62</v>
      </c>
      <c r="K3572">
        <v>1.19</v>
      </c>
      <c r="L3572">
        <v>145.88</v>
      </c>
    </row>
    <row r="3573" spans="5:12" x14ac:dyDescent="0.35">
      <c r="E3573">
        <v>1.19</v>
      </c>
      <c r="F3573">
        <v>166.43</v>
      </c>
      <c r="K3573">
        <v>1.19</v>
      </c>
      <c r="L3573">
        <v>145.88</v>
      </c>
    </row>
    <row r="3574" spans="5:12" x14ac:dyDescent="0.35">
      <c r="E3574">
        <v>1.19</v>
      </c>
      <c r="F3574">
        <v>166.91</v>
      </c>
      <c r="K3574">
        <v>1.19</v>
      </c>
      <c r="L3574">
        <v>145.66999999999999</v>
      </c>
    </row>
    <row r="3575" spans="5:12" x14ac:dyDescent="0.35">
      <c r="E3575">
        <v>1.19</v>
      </c>
      <c r="F3575">
        <v>168.26</v>
      </c>
      <c r="K3575">
        <v>1.19</v>
      </c>
      <c r="L3575">
        <v>145.55000000000001</v>
      </c>
    </row>
    <row r="3576" spans="5:12" x14ac:dyDescent="0.35">
      <c r="E3576">
        <v>1.19</v>
      </c>
      <c r="F3576">
        <v>168.09</v>
      </c>
      <c r="K3576">
        <v>1.19</v>
      </c>
      <c r="L3576">
        <v>145.43</v>
      </c>
    </row>
    <row r="3577" spans="5:12" x14ac:dyDescent="0.35">
      <c r="E3577">
        <v>1.19</v>
      </c>
      <c r="F3577">
        <v>169.04</v>
      </c>
      <c r="K3577">
        <v>1.19</v>
      </c>
      <c r="L3577">
        <v>144.91</v>
      </c>
    </row>
    <row r="3578" spans="5:12" x14ac:dyDescent="0.35">
      <c r="E3578">
        <v>1.19</v>
      </c>
      <c r="F3578">
        <v>170.22</v>
      </c>
      <c r="K3578">
        <v>1.19</v>
      </c>
      <c r="L3578">
        <v>146.24</v>
      </c>
    </row>
    <row r="3579" spans="5:12" x14ac:dyDescent="0.35">
      <c r="E3579">
        <v>1.19</v>
      </c>
      <c r="F3579">
        <v>169.24</v>
      </c>
      <c r="K3579">
        <v>1.19</v>
      </c>
      <c r="L3579">
        <v>145.6</v>
      </c>
    </row>
    <row r="3580" spans="5:12" x14ac:dyDescent="0.35">
      <c r="E3580">
        <v>1.19</v>
      </c>
      <c r="F3580">
        <v>170.32</v>
      </c>
      <c r="K3580">
        <v>1.19</v>
      </c>
      <c r="L3580">
        <v>145.72999999999999</v>
      </c>
    </row>
    <row r="3581" spans="5:12" x14ac:dyDescent="0.35">
      <c r="E3581">
        <v>1.19</v>
      </c>
      <c r="F3581">
        <v>170.53</v>
      </c>
      <c r="K3581">
        <v>1.19</v>
      </c>
      <c r="L3581">
        <v>144.99</v>
      </c>
    </row>
    <row r="3582" spans="5:12" x14ac:dyDescent="0.35">
      <c r="E3582">
        <v>1.19</v>
      </c>
      <c r="F3582">
        <v>171.52</v>
      </c>
      <c r="K3582">
        <v>1.19</v>
      </c>
      <c r="L3582">
        <v>145.22</v>
      </c>
    </row>
    <row r="3583" spans="5:12" x14ac:dyDescent="0.35">
      <c r="E3583">
        <v>1.19</v>
      </c>
      <c r="F3583">
        <v>172.38</v>
      </c>
      <c r="K3583">
        <v>1.19</v>
      </c>
      <c r="L3583">
        <v>144.15</v>
      </c>
    </row>
    <row r="3584" spans="5:12" x14ac:dyDescent="0.35">
      <c r="E3584">
        <v>1.19</v>
      </c>
      <c r="F3584">
        <v>171.66</v>
      </c>
      <c r="K3584">
        <v>1.19</v>
      </c>
      <c r="L3584">
        <v>145.4</v>
      </c>
    </row>
    <row r="3585" spans="5:12" x14ac:dyDescent="0.35">
      <c r="E3585">
        <v>1.19</v>
      </c>
      <c r="F3585">
        <v>173.19</v>
      </c>
      <c r="K3585">
        <v>1.19</v>
      </c>
      <c r="L3585">
        <v>145.24</v>
      </c>
    </row>
    <row r="3586" spans="5:12" x14ac:dyDescent="0.35">
      <c r="E3586">
        <v>1.19</v>
      </c>
      <c r="F3586">
        <v>172.33</v>
      </c>
      <c r="K3586">
        <v>1.19</v>
      </c>
      <c r="L3586">
        <v>144.38999999999999</v>
      </c>
    </row>
    <row r="3587" spans="5:12" x14ac:dyDescent="0.35">
      <c r="E3587">
        <v>1.19</v>
      </c>
      <c r="F3587">
        <v>173.09</v>
      </c>
      <c r="K3587">
        <v>1.2</v>
      </c>
      <c r="L3587">
        <v>146.97</v>
      </c>
    </row>
    <row r="3588" spans="5:12" x14ac:dyDescent="0.35">
      <c r="E3588">
        <v>1.2</v>
      </c>
      <c r="F3588">
        <v>173.03</v>
      </c>
      <c r="K3588">
        <v>1.2</v>
      </c>
      <c r="L3588">
        <v>145.69</v>
      </c>
    </row>
    <row r="3589" spans="5:12" x14ac:dyDescent="0.35">
      <c r="E3589">
        <v>1.2</v>
      </c>
      <c r="F3589">
        <v>173.46</v>
      </c>
      <c r="K3589">
        <v>1.2</v>
      </c>
      <c r="L3589">
        <v>145.76</v>
      </c>
    </row>
    <row r="3590" spans="5:12" x14ac:dyDescent="0.35">
      <c r="E3590">
        <v>1.2</v>
      </c>
      <c r="F3590">
        <v>173.58</v>
      </c>
      <c r="K3590">
        <v>1.2</v>
      </c>
      <c r="L3590">
        <v>145.66</v>
      </c>
    </row>
    <row r="3591" spans="5:12" x14ac:dyDescent="0.35">
      <c r="E3591">
        <v>1.2</v>
      </c>
      <c r="F3591">
        <v>174.38</v>
      </c>
      <c r="K3591">
        <v>1.2</v>
      </c>
      <c r="L3591">
        <v>147.22999999999999</v>
      </c>
    </row>
    <row r="3592" spans="5:12" x14ac:dyDescent="0.35">
      <c r="E3592">
        <v>1.2</v>
      </c>
      <c r="F3592">
        <v>173.8</v>
      </c>
      <c r="K3592">
        <v>1.2</v>
      </c>
      <c r="L3592">
        <v>147.72999999999999</v>
      </c>
    </row>
    <row r="3593" spans="5:12" x14ac:dyDescent="0.35">
      <c r="E3593">
        <v>1.2</v>
      </c>
      <c r="F3593">
        <v>173.76</v>
      </c>
      <c r="K3593">
        <v>1.2</v>
      </c>
      <c r="L3593">
        <v>148.43</v>
      </c>
    </row>
    <row r="3594" spans="5:12" x14ac:dyDescent="0.35">
      <c r="E3594">
        <v>1.2</v>
      </c>
      <c r="F3594">
        <v>174.6</v>
      </c>
      <c r="K3594">
        <v>1.2</v>
      </c>
      <c r="L3594">
        <v>149.77000000000001</v>
      </c>
    </row>
    <row r="3595" spans="5:12" x14ac:dyDescent="0.35">
      <c r="E3595">
        <v>1.2</v>
      </c>
      <c r="F3595">
        <v>175.23</v>
      </c>
      <c r="K3595">
        <v>1.2</v>
      </c>
      <c r="L3595">
        <v>148.72999999999999</v>
      </c>
    </row>
    <row r="3596" spans="5:12" x14ac:dyDescent="0.35">
      <c r="E3596">
        <v>1.2</v>
      </c>
      <c r="F3596">
        <v>175.04</v>
      </c>
      <c r="K3596">
        <v>1.2</v>
      </c>
      <c r="L3596">
        <v>148.69999999999999</v>
      </c>
    </row>
    <row r="3597" spans="5:12" x14ac:dyDescent="0.35">
      <c r="E3597">
        <v>1.2</v>
      </c>
      <c r="F3597">
        <v>175.46</v>
      </c>
      <c r="K3597">
        <v>1.2</v>
      </c>
      <c r="L3597">
        <v>149.03</v>
      </c>
    </row>
    <row r="3598" spans="5:12" x14ac:dyDescent="0.35">
      <c r="E3598">
        <v>1.2</v>
      </c>
      <c r="F3598">
        <v>175.02</v>
      </c>
      <c r="K3598">
        <v>1.2</v>
      </c>
      <c r="L3598">
        <v>149.62</v>
      </c>
    </row>
    <row r="3599" spans="5:12" x14ac:dyDescent="0.35">
      <c r="E3599">
        <v>1.2</v>
      </c>
      <c r="F3599">
        <v>175.59</v>
      </c>
      <c r="K3599">
        <v>1.2</v>
      </c>
      <c r="L3599">
        <v>149.93</v>
      </c>
    </row>
    <row r="3600" spans="5:12" x14ac:dyDescent="0.35">
      <c r="E3600">
        <v>1.2</v>
      </c>
      <c r="F3600">
        <v>175.85</v>
      </c>
      <c r="K3600">
        <v>1.2</v>
      </c>
      <c r="L3600">
        <v>149.61000000000001</v>
      </c>
    </row>
    <row r="3601" spans="5:12" x14ac:dyDescent="0.35">
      <c r="E3601">
        <v>1.2</v>
      </c>
      <c r="F3601">
        <v>175.42</v>
      </c>
      <c r="K3601">
        <v>1.2</v>
      </c>
      <c r="L3601">
        <v>149.63</v>
      </c>
    </row>
    <row r="3602" spans="5:12" x14ac:dyDescent="0.35">
      <c r="E3602">
        <v>1.2</v>
      </c>
      <c r="F3602">
        <v>176.3</v>
      </c>
      <c r="K3602">
        <v>1.2</v>
      </c>
      <c r="L3602">
        <v>149.5</v>
      </c>
    </row>
    <row r="3603" spans="5:12" x14ac:dyDescent="0.35">
      <c r="E3603">
        <v>1.2</v>
      </c>
      <c r="F3603">
        <v>176.69</v>
      </c>
      <c r="K3603">
        <v>1.2</v>
      </c>
      <c r="L3603">
        <v>150.05000000000001</v>
      </c>
    </row>
    <row r="3604" spans="5:12" x14ac:dyDescent="0.35">
      <c r="E3604">
        <v>1.2</v>
      </c>
      <c r="F3604">
        <v>177.44</v>
      </c>
      <c r="K3604">
        <v>1.2</v>
      </c>
      <c r="L3604">
        <v>150.12</v>
      </c>
    </row>
    <row r="3605" spans="5:12" x14ac:dyDescent="0.35">
      <c r="E3605">
        <v>1.2</v>
      </c>
      <c r="F3605">
        <v>179.02</v>
      </c>
      <c r="K3605">
        <v>1.2</v>
      </c>
      <c r="L3605">
        <v>149.88</v>
      </c>
    </row>
    <row r="3606" spans="5:12" x14ac:dyDescent="0.35">
      <c r="E3606">
        <v>1.2</v>
      </c>
      <c r="F3606">
        <v>179.57</v>
      </c>
      <c r="K3606">
        <v>1.2</v>
      </c>
      <c r="L3606">
        <v>149.97999999999999</v>
      </c>
    </row>
    <row r="3607" spans="5:12" x14ac:dyDescent="0.35">
      <c r="E3607">
        <v>1.2</v>
      </c>
      <c r="F3607">
        <v>178.64</v>
      </c>
      <c r="K3607">
        <v>1.2</v>
      </c>
      <c r="L3607">
        <v>150.85</v>
      </c>
    </row>
    <row r="3608" spans="5:12" x14ac:dyDescent="0.35">
      <c r="E3608">
        <v>1.2</v>
      </c>
      <c r="F3608">
        <v>178.46</v>
      </c>
      <c r="K3608">
        <v>1.2</v>
      </c>
      <c r="L3608">
        <v>151.62</v>
      </c>
    </row>
    <row r="3609" spans="5:12" x14ac:dyDescent="0.35">
      <c r="E3609">
        <v>1.2</v>
      </c>
      <c r="F3609">
        <v>179.07</v>
      </c>
      <c r="K3609">
        <v>1.2</v>
      </c>
      <c r="L3609">
        <v>152.91999999999999</v>
      </c>
    </row>
    <row r="3610" spans="5:12" x14ac:dyDescent="0.35">
      <c r="E3610">
        <v>1.2</v>
      </c>
      <c r="F3610">
        <v>180.02</v>
      </c>
      <c r="K3610">
        <v>1.2</v>
      </c>
      <c r="L3610">
        <v>152.85</v>
      </c>
    </row>
    <row r="3611" spans="5:12" x14ac:dyDescent="0.35">
      <c r="E3611">
        <v>1.2</v>
      </c>
      <c r="F3611">
        <v>179.74</v>
      </c>
      <c r="K3611">
        <v>1.2</v>
      </c>
      <c r="L3611">
        <v>152.86000000000001</v>
      </c>
    </row>
    <row r="3612" spans="5:12" x14ac:dyDescent="0.35">
      <c r="E3612">
        <v>1.2</v>
      </c>
      <c r="F3612">
        <v>180.54</v>
      </c>
      <c r="K3612">
        <v>1.2</v>
      </c>
      <c r="L3612">
        <v>152.94</v>
      </c>
    </row>
    <row r="3613" spans="5:12" x14ac:dyDescent="0.35">
      <c r="E3613">
        <v>1.2</v>
      </c>
      <c r="F3613">
        <v>181.69</v>
      </c>
      <c r="K3613">
        <v>1.2</v>
      </c>
      <c r="L3613">
        <v>154.56</v>
      </c>
    </row>
    <row r="3614" spans="5:12" x14ac:dyDescent="0.35">
      <c r="E3614">
        <v>1.2</v>
      </c>
      <c r="F3614">
        <v>183.22</v>
      </c>
      <c r="K3614">
        <v>1.2</v>
      </c>
      <c r="L3614">
        <v>155.26</v>
      </c>
    </row>
    <row r="3615" spans="5:12" x14ac:dyDescent="0.35">
      <c r="E3615">
        <v>1.2</v>
      </c>
      <c r="F3615">
        <v>182.81</v>
      </c>
      <c r="K3615">
        <v>1.2</v>
      </c>
      <c r="L3615">
        <v>156.02000000000001</v>
      </c>
    </row>
    <row r="3616" spans="5:12" x14ac:dyDescent="0.35">
      <c r="E3616">
        <v>1.2</v>
      </c>
      <c r="F3616">
        <v>182.91</v>
      </c>
      <c r="K3616">
        <v>1.2</v>
      </c>
      <c r="L3616">
        <v>156.75</v>
      </c>
    </row>
    <row r="3617" spans="5:12" x14ac:dyDescent="0.35">
      <c r="E3617">
        <v>1.2</v>
      </c>
      <c r="F3617">
        <v>183.67</v>
      </c>
      <c r="K3617">
        <v>1.2</v>
      </c>
      <c r="L3617">
        <v>156.91</v>
      </c>
    </row>
    <row r="3618" spans="5:12" x14ac:dyDescent="0.35">
      <c r="E3618">
        <v>1.21</v>
      </c>
      <c r="F3618">
        <v>183.97</v>
      </c>
      <c r="K3618">
        <v>1.21</v>
      </c>
      <c r="L3618">
        <v>157.26</v>
      </c>
    </row>
    <row r="3619" spans="5:12" x14ac:dyDescent="0.35">
      <c r="E3619">
        <v>1.21</v>
      </c>
      <c r="F3619">
        <v>184.12</v>
      </c>
      <c r="K3619">
        <v>1.21</v>
      </c>
      <c r="L3619">
        <v>157.32</v>
      </c>
    </row>
    <row r="3620" spans="5:12" x14ac:dyDescent="0.35">
      <c r="E3620">
        <v>1.21</v>
      </c>
      <c r="F3620">
        <v>185.43</v>
      </c>
      <c r="K3620">
        <v>1.21</v>
      </c>
      <c r="L3620">
        <v>157.27000000000001</v>
      </c>
    </row>
    <row r="3621" spans="5:12" x14ac:dyDescent="0.35">
      <c r="E3621">
        <v>1.21</v>
      </c>
      <c r="F3621">
        <v>186.6</v>
      </c>
      <c r="K3621">
        <v>1.21</v>
      </c>
      <c r="L3621">
        <v>159.13999999999999</v>
      </c>
    </row>
    <row r="3622" spans="5:12" x14ac:dyDescent="0.35">
      <c r="E3622">
        <v>1.21</v>
      </c>
      <c r="F3622">
        <v>187.92</v>
      </c>
      <c r="K3622">
        <v>1.21</v>
      </c>
      <c r="L3622">
        <v>159.94</v>
      </c>
    </row>
    <row r="3623" spans="5:12" x14ac:dyDescent="0.35">
      <c r="E3623">
        <v>1.21</v>
      </c>
      <c r="F3623">
        <v>188.07</v>
      </c>
      <c r="K3623">
        <v>1.21</v>
      </c>
      <c r="L3623">
        <v>160.06</v>
      </c>
    </row>
    <row r="3624" spans="5:12" x14ac:dyDescent="0.35">
      <c r="E3624">
        <v>1.21</v>
      </c>
      <c r="F3624">
        <v>187.28</v>
      </c>
      <c r="K3624">
        <v>1.21</v>
      </c>
      <c r="L3624">
        <v>160.46</v>
      </c>
    </row>
    <row r="3625" spans="5:12" x14ac:dyDescent="0.35">
      <c r="E3625">
        <v>1.21</v>
      </c>
      <c r="F3625">
        <v>188.46</v>
      </c>
      <c r="K3625">
        <v>1.21</v>
      </c>
      <c r="L3625">
        <v>160.26</v>
      </c>
    </row>
    <row r="3626" spans="5:12" x14ac:dyDescent="0.35">
      <c r="E3626">
        <v>1.21</v>
      </c>
      <c r="F3626">
        <v>188.47</v>
      </c>
      <c r="K3626">
        <v>1.21</v>
      </c>
      <c r="L3626">
        <v>161.11000000000001</v>
      </c>
    </row>
    <row r="3627" spans="5:12" x14ac:dyDescent="0.35">
      <c r="E3627">
        <v>1.21</v>
      </c>
      <c r="F3627">
        <v>188.83</v>
      </c>
      <c r="K3627">
        <v>1.21</v>
      </c>
      <c r="L3627">
        <v>161.46</v>
      </c>
    </row>
    <row r="3628" spans="5:12" x14ac:dyDescent="0.35">
      <c r="E3628">
        <v>1.21</v>
      </c>
      <c r="F3628">
        <v>189.86</v>
      </c>
      <c r="K3628">
        <v>1.21</v>
      </c>
      <c r="L3628">
        <v>161.36000000000001</v>
      </c>
    </row>
    <row r="3629" spans="5:12" x14ac:dyDescent="0.35">
      <c r="E3629">
        <v>1.21</v>
      </c>
      <c r="F3629">
        <v>190.51</v>
      </c>
      <c r="K3629">
        <v>1.21</v>
      </c>
      <c r="L3629">
        <v>162.56</v>
      </c>
    </row>
    <row r="3630" spans="5:12" x14ac:dyDescent="0.35">
      <c r="E3630">
        <v>1.21</v>
      </c>
      <c r="F3630">
        <v>190.78</v>
      </c>
      <c r="K3630">
        <v>1.21</v>
      </c>
      <c r="L3630">
        <v>163.55000000000001</v>
      </c>
    </row>
    <row r="3631" spans="5:12" x14ac:dyDescent="0.35">
      <c r="E3631">
        <v>1.21</v>
      </c>
      <c r="F3631">
        <v>191.3</v>
      </c>
      <c r="K3631">
        <v>1.21</v>
      </c>
      <c r="L3631">
        <v>164.39</v>
      </c>
    </row>
    <row r="3632" spans="5:12" x14ac:dyDescent="0.35">
      <c r="E3632">
        <v>1.21</v>
      </c>
      <c r="F3632">
        <v>191.27</v>
      </c>
      <c r="K3632">
        <v>1.21</v>
      </c>
      <c r="L3632">
        <v>165.29</v>
      </c>
    </row>
    <row r="3633" spans="5:12" x14ac:dyDescent="0.35">
      <c r="E3633">
        <v>1.21</v>
      </c>
      <c r="F3633">
        <v>191.64</v>
      </c>
      <c r="K3633">
        <v>1.21</v>
      </c>
      <c r="L3633">
        <v>165.8</v>
      </c>
    </row>
    <row r="3634" spans="5:12" x14ac:dyDescent="0.35">
      <c r="E3634">
        <v>1.21</v>
      </c>
      <c r="F3634">
        <v>190.84</v>
      </c>
      <c r="K3634">
        <v>1.21</v>
      </c>
      <c r="L3634">
        <v>165.33</v>
      </c>
    </row>
    <row r="3635" spans="5:12" x14ac:dyDescent="0.35">
      <c r="E3635">
        <v>1.21</v>
      </c>
      <c r="F3635">
        <v>191.58</v>
      </c>
      <c r="K3635">
        <v>1.21</v>
      </c>
      <c r="L3635">
        <v>166.75</v>
      </c>
    </row>
    <row r="3636" spans="5:12" x14ac:dyDescent="0.35">
      <c r="E3636">
        <v>1.21</v>
      </c>
      <c r="F3636">
        <v>190.8</v>
      </c>
      <c r="K3636">
        <v>1.21</v>
      </c>
      <c r="L3636">
        <v>166.38</v>
      </c>
    </row>
    <row r="3637" spans="5:12" x14ac:dyDescent="0.35">
      <c r="E3637">
        <v>1.21</v>
      </c>
      <c r="F3637">
        <v>191</v>
      </c>
      <c r="K3637">
        <v>1.21</v>
      </c>
      <c r="L3637">
        <v>166.9</v>
      </c>
    </row>
    <row r="3638" spans="5:12" x14ac:dyDescent="0.35">
      <c r="E3638">
        <v>1.21</v>
      </c>
      <c r="F3638">
        <v>191.51</v>
      </c>
      <c r="K3638">
        <v>1.21</v>
      </c>
      <c r="L3638">
        <v>168.17</v>
      </c>
    </row>
    <row r="3639" spans="5:12" x14ac:dyDescent="0.35">
      <c r="E3639">
        <v>1.21</v>
      </c>
      <c r="F3639">
        <v>192.11</v>
      </c>
      <c r="K3639">
        <v>1.21</v>
      </c>
      <c r="L3639">
        <v>168.03</v>
      </c>
    </row>
    <row r="3640" spans="5:12" x14ac:dyDescent="0.35">
      <c r="E3640">
        <v>1.21</v>
      </c>
      <c r="F3640">
        <v>192.12</v>
      </c>
      <c r="K3640">
        <v>1.21</v>
      </c>
      <c r="L3640">
        <v>167.66</v>
      </c>
    </row>
    <row r="3641" spans="5:12" x14ac:dyDescent="0.35">
      <c r="E3641">
        <v>1.21</v>
      </c>
      <c r="F3641">
        <v>192.73</v>
      </c>
      <c r="K3641">
        <v>1.21</v>
      </c>
      <c r="L3641">
        <v>168.37</v>
      </c>
    </row>
    <row r="3642" spans="5:12" x14ac:dyDescent="0.35">
      <c r="E3642">
        <v>1.21</v>
      </c>
      <c r="F3642">
        <v>193.72</v>
      </c>
      <c r="K3642">
        <v>1.21</v>
      </c>
      <c r="L3642">
        <v>168.72</v>
      </c>
    </row>
    <row r="3643" spans="5:12" x14ac:dyDescent="0.35">
      <c r="E3643">
        <v>1.21</v>
      </c>
      <c r="F3643">
        <v>194.14</v>
      </c>
      <c r="K3643">
        <v>1.21</v>
      </c>
      <c r="L3643">
        <v>168.97</v>
      </c>
    </row>
    <row r="3644" spans="5:12" x14ac:dyDescent="0.35">
      <c r="E3644">
        <v>1.21</v>
      </c>
      <c r="F3644">
        <v>195.51</v>
      </c>
      <c r="K3644">
        <v>1.21</v>
      </c>
      <c r="L3644">
        <v>169.31</v>
      </c>
    </row>
    <row r="3645" spans="5:12" x14ac:dyDescent="0.35">
      <c r="E3645">
        <v>1.21</v>
      </c>
      <c r="F3645">
        <v>194.94</v>
      </c>
      <c r="K3645">
        <v>1.21</v>
      </c>
      <c r="L3645">
        <v>170.26</v>
      </c>
    </row>
    <row r="3646" spans="5:12" x14ac:dyDescent="0.35">
      <c r="E3646">
        <v>1.21</v>
      </c>
      <c r="F3646">
        <v>195.72</v>
      </c>
      <c r="K3646">
        <v>1.21</v>
      </c>
      <c r="L3646">
        <v>170.83</v>
      </c>
    </row>
    <row r="3647" spans="5:12" x14ac:dyDescent="0.35">
      <c r="E3647">
        <v>1.21</v>
      </c>
      <c r="F3647">
        <v>195.61</v>
      </c>
      <c r="K3647">
        <v>1.21</v>
      </c>
      <c r="L3647">
        <v>171.75</v>
      </c>
    </row>
    <row r="3648" spans="5:12" x14ac:dyDescent="0.35">
      <c r="E3648">
        <v>1.22</v>
      </c>
      <c r="F3648">
        <v>196.7</v>
      </c>
      <c r="K3648">
        <v>1.22</v>
      </c>
      <c r="L3648">
        <v>172.32</v>
      </c>
    </row>
    <row r="3649" spans="5:12" x14ac:dyDescent="0.35">
      <c r="E3649">
        <v>1.22</v>
      </c>
      <c r="F3649">
        <v>196.47</v>
      </c>
      <c r="K3649">
        <v>1.22</v>
      </c>
      <c r="L3649">
        <v>172.44</v>
      </c>
    </row>
    <row r="3650" spans="5:12" x14ac:dyDescent="0.35">
      <c r="E3650">
        <v>1.22</v>
      </c>
      <c r="F3650">
        <v>196.84</v>
      </c>
      <c r="K3650">
        <v>1.22</v>
      </c>
      <c r="L3650">
        <v>172.38</v>
      </c>
    </row>
    <row r="3651" spans="5:12" x14ac:dyDescent="0.35">
      <c r="E3651">
        <v>1.22</v>
      </c>
      <c r="F3651">
        <v>197.75</v>
      </c>
      <c r="K3651">
        <v>1.22</v>
      </c>
      <c r="L3651">
        <v>173.39</v>
      </c>
    </row>
    <row r="3652" spans="5:12" x14ac:dyDescent="0.35">
      <c r="E3652">
        <v>1.22</v>
      </c>
      <c r="F3652">
        <v>198.15</v>
      </c>
      <c r="K3652">
        <v>1.22</v>
      </c>
      <c r="L3652">
        <v>174.76</v>
      </c>
    </row>
    <row r="3653" spans="5:12" x14ac:dyDescent="0.35">
      <c r="E3653">
        <v>1.22</v>
      </c>
      <c r="F3653">
        <v>198.73</v>
      </c>
      <c r="K3653">
        <v>1.22</v>
      </c>
      <c r="L3653">
        <v>174.71</v>
      </c>
    </row>
    <row r="3654" spans="5:12" x14ac:dyDescent="0.35">
      <c r="E3654">
        <v>1.22</v>
      </c>
      <c r="F3654">
        <v>199.19</v>
      </c>
      <c r="K3654">
        <v>1.22</v>
      </c>
      <c r="L3654">
        <v>174.63</v>
      </c>
    </row>
    <row r="3655" spans="5:12" x14ac:dyDescent="0.35">
      <c r="E3655">
        <v>1.22</v>
      </c>
      <c r="F3655">
        <v>198.96</v>
      </c>
      <c r="K3655">
        <v>1.22</v>
      </c>
      <c r="L3655">
        <v>175.86</v>
      </c>
    </row>
    <row r="3656" spans="5:12" x14ac:dyDescent="0.35">
      <c r="E3656">
        <v>1.22</v>
      </c>
      <c r="F3656">
        <v>198.68</v>
      </c>
      <c r="K3656">
        <v>1.22</v>
      </c>
      <c r="L3656">
        <v>176.22</v>
      </c>
    </row>
    <row r="3657" spans="5:12" x14ac:dyDescent="0.35">
      <c r="E3657">
        <v>1.22</v>
      </c>
      <c r="F3657">
        <v>200.35</v>
      </c>
      <c r="K3657">
        <v>1.22</v>
      </c>
      <c r="L3657">
        <v>176.03</v>
      </c>
    </row>
    <row r="3658" spans="5:12" x14ac:dyDescent="0.35">
      <c r="E3658">
        <v>1.22</v>
      </c>
      <c r="F3658">
        <v>201.05</v>
      </c>
      <c r="K3658">
        <v>1.22</v>
      </c>
      <c r="L3658">
        <v>177.52</v>
      </c>
    </row>
    <row r="3659" spans="5:12" x14ac:dyDescent="0.35">
      <c r="E3659">
        <v>1.22</v>
      </c>
      <c r="F3659">
        <v>201.38</v>
      </c>
      <c r="K3659">
        <v>1.22</v>
      </c>
      <c r="L3659">
        <v>179.08</v>
      </c>
    </row>
    <row r="3660" spans="5:12" x14ac:dyDescent="0.35">
      <c r="E3660">
        <v>1.22</v>
      </c>
      <c r="F3660">
        <v>200.85</v>
      </c>
      <c r="K3660">
        <v>1.22</v>
      </c>
      <c r="L3660">
        <v>179.04</v>
      </c>
    </row>
    <row r="3661" spans="5:12" x14ac:dyDescent="0.35">
      <c r="E3661">
        <v>1.22</v>
      </c>
      <c r="F3661">
        <v>201.17</v>
      </c>
      <c r="K3661">
        <v>1.22</v>
      </c>
      <c r="L3661">
        <v>178.21</v>
      </c>
    </row>
    <row r="3662" spans="5:12" x14ac:dyDescent="0.35">
      <c r="E3662">
        <v>1.22</v>
      </c>
      <c r="F3662">
        <v>202.07</v>
      </c>
      <c r="K3662">
        <v>1.22</v>
      </c>
      <c r="L3662">
        <v>178.51</v>
      </c>
    </row>
    <row r="3663" spans="5:12" x14ac:dyDescent="0.35">
      <c r="E3663">
        <v>1.22</v>
      </c>
      <c r="F3663">
        <v>201.62</v>
      </c>
      <c r="K3663">
        <v>1.22</v>
      </c>
      <c r="L3663">
        <v>179.23</v>
      </c>
    </row>
    <row r="3664" spans="5:12" x14ac:dyDescent="0.35">
      <c r="E3664">
        <v>1.22</v>
      </c>
      <c r="F3664">
        <v>202.75</v>
      </c>
      <c r="K3664">
        <v>1.22</v>
      </c>
      <c r="L3664">
        <v>177.96</v>
      </c>
    </row>
    <row r="3665" spans="5:12" x14ac:dyDescent="0.35">
      <c r="E3665">
        <v>1.22</v>
      </c>
      <c r="F3665">
        <v>203.85</v>
      </c>
      <c r="K3665">
        <v>1.22</v>
      </c>
      <c r="L3665">
        <v>178.82</v>
      </c>
    </row>
    <row r="3666" spans="5:12" x14ac:dyDescent="0.35">
      <c r="E3666">
        <v>1.22</v>
      </c>
      <c r="F3666">
        <v>205.04</v>
      </c>
      <c r="K3666">
        <v>1.22</v>
      </c>
      <c r="L3666">
        <v>179.12</v>
      </c>
    </row>
    <row r="3667" spans="5:12" x14ac:dyDescent="0.35">
      <c r="E3667">
        <v>1.22</v>
      </c>
      <c r="F3667">
        <v>205.12</v>
      </c>
      <c r="K3667">
        <v>1.22</v>
      </c>
      <c r="L3667">
        <v>180.64</v>
      </c>
    </row>
    <row r="3668" spans="5:12" x14ac:dyDescent="0.35">
      <c r="E3668">
        <v>1.22</v>
      </c>
      <c r="F3668">
        <v>205.68</v>
      </c>
      <c r="K3668">
        <v>1.22</v>
      </c>
      <c r="L3668">
        <v>180.87</v>
      </c>
    </row>
    <row r="3669" spans="5:12" x14ac:dyDescent="0.35">
      <c r="E3669">
        <v>1.22</v>
      </c>
      <c r="F3669">
        <v>205.92</v>
      </c>
      <c r="K3669">
        <v>1.22</v>
      </c>
      <c r="L3669">
        <v>181.33</v>
      </c>
    </row>
    <row r="3670" spans="5:12" x14ac:dyDescent="0.35">
      <c r="E3670">
        <v>1.22</v>
      </c>
      <c r="F3670">
        <v>205.84</v>
      </c>
      <c r="K3670">
        <v>1.22</v>
      </c>
      <c r="L3670">
        <v>181.68</v>
      </c>
    </row>
    <row r="3671" spans="5:12" x14ac:dyDescent="0.35">
      <c r="E3671">
        <v>1.22</v>
      </c>
      <c r="F3671">
        <v>206.45</v>
      </c>
      <c r="K3671">
        <v>1.22</v>
      </c>
      <c r="L3671">
        <v>181.94</v>
      </c>
    </row>
    <row r="3672" spans="5:12" x14ac:dyDescent="0.35">
      <c r="E3672">
        <v>1.22</v>
      </c>
      <c r="F3672">
        <v>207.55</v>
      </c>
      <c r="K3672">
        <v>1.22</v>
      </c>
      <c r="L3672">
        <v>182.16</v>
      </c>
    </row>
    <row r="3673" spans="5:12" x14ac:dyDescent="0.35">
      <c r="E3673">
        <v>1.22</v>
      </c>
      <c r="F3673">
        <v>208.87</v>
      </c>
      <c r="K3673">
        <v>1.22</v>
      </c>
      <c r="L3673">
        <v>181.31</v>
      </c>
    </row>
    <row r="3674" spans="5:12" x14ac:dyDescent="0.35">
      <c r="E3674">
        <v>1.22</v>
      </c>
      <c r="F3674">
        <v>209.35</v>
      </c>
      <c r="K3674">
        <v>1.22</v>
      </c>
      <c r="L3674">
        <v>182.13</v>
      </c>
    </row>
    <row r="3675" spans="5:12" x14ac:dyDescent="0.35">
      <c r="E3675">
        <v>1.22</v>
      </c>
      <c r="F3675">
        <v>210.34</v>
      </c>
      <c r="K3675">
        <v>1.22</v>
      </c>
      <c r="L3675">
        <v>182.87</v>
      </c>
    </row>
    <row r="3676" spans="5:12" x14ac:dyDescent="0.35">
      <c r="E3676">
        <v>1.22</v>
      </c>
      <c r="F3676">
        <v>210.57</v>
      </c>
      <c r="K3676">
        <v>1.22</v>
      </c>
      <c r="L3676">
        <v>182.83</v>
      </c>
    </row>
    <row r="3677" spans="5:12" x14ac:dyDescent="0.35">
      <c r="E3677">
        <v>1.22</v>
      </c>
      <c r="F3677">
        <v>210.89</v>
      </c>
      <c r="K3677">
        <v>1.22</v>
      </c>
      <c r="L3677">
        <v>183.31</v>
      </c>
    </row>
    <row r="3678" spans="5:12" x14ac:dyDescent="0.35">
      <c r="E3678">
        <v>1.23</v>
      </c>
      <c r="F3678">
        <v>211.05</v>
      </c>
      <c r="K3678">
        <v>1.23</v>
      </c>
      <c r="L3678">
        <v>182.92</v>
      </c>
    </row>
    <row r="3679" spans="5:12" x14ac:dyDescent="0.35">
      <c r="E3679">
        <v>1.23</v>
      </c>
      <c r="F3679">
        <v>211.12</v>
      </c>
      <c r="K3679">
        <v>1.23</v>
      </c>
      <c r="L3679">
        <v>182.32</v>
      </c>
    </row>
    <row r="3680" spans="5:12" x14ac:dyDescent="0.35">
      <c r="E3680">
        <v>1.23</v>
      </c>
      <c r="F3680">
        <v>211.98</v>
      </c>
      <c r="K3680">
        <v>1.23</v>
      </c>
      <c r="L3680">
        <v>183.35</v>
      </c>
    </row>
    <row r="3681" spans="5:12" x14ac:dyDescent="0.35">
      <c r="E3681">
        <v>1.23</v>
      </c>
      <c r="F3681">
        <v>212.81</v>
      </c>
      <c r="K3681">
        <v>1.23</v>
      </c>
      <c r="L3681">
        <v>183.13</v>
      </c>
    </row>
    <row r="3682" spans="5:12" x14ac:dyDescent="0.35">
      <c r="E3682">
        <v>1.23</v>
      </c>
      <c r="F3682">
        <v>212.49</v>
      </c>
      <c r="K3682">
        <v>1.23</v>
      </c>
      <c r="L3682">
        <v>182.86</v>
      </c>
    </row>
    <row r="3683" spans="5:12" x14ac:dyDescent="0.35">
      <c r="E3683">
        <v>1.23</v>
      </c>
      <c r="F3683">
        <v>212.48</v>
      </c>
      <c r="K3683">
        <v>1.23</v>
      </c>
      <c r="L3683">
        <v>182.15</v>
      </c>
    </row>
    <row r="3684" spans="5:12" x14ac:dyDescent="0.35">
      <c r="E3684">
        <v>1.23</v>
      </c>
      <c r="F3684">
        <v>213.29</v>
      </c>
      <c r="K3684">
        <v>1.23</v>
      </c>
      <c r="L3684">
        <v>181.7</v>
      </c>
    </row>
    <row r="3685" spans="5:12" x14ac:dyDescent="0.35">
      <c r="E3685">
        <v>1.23</v>
      </c>
      <c r="F3685">
        <v>213.29</v>
      </c>
      <c r="K3685">
        <v>1.23</v>
      </c>
      <c r="L3685">
        <v>181.07</v>
      </c>
    </row>
    <row r="3686" spans="5:12" x14ac:dyDescent="0.35">
      <c r="E3686">
        <v>1.23</v>
      </c>
      <c r="F3686">
        <v>213.94</v>
      </c>
      <c r="K3686">
        <v>1.23</v>
      </c>
      <c r="L3686">
        <v>181.47</v>
      </c>
    </row>
    <row r="3687" spans="5:12" x14ac:dyDescent="0.35">
      <c r="E3687">
        <v>1.23</v>
      </c>
      <c r="F3687">
        <v>214.23</v>
      </c>
      <c r="K3687">
        <v>1.23</v>
      </c>
      <c r="L3687">
        <v>181.11</v>
      </c>
    </row>
    <row r="3688" spans="5:12" x14ac:dyDescent="0.35">
      <c r="E3688">
        <v>1.23</v>
      </c>
      <c r="F3688">
        <v>213.16</v>
      </c>
      <c r="K3688">
        <v>1.23</v>
      </c>
      <c r="L3688">
        <v>181.81</v>
      </c>
    </row>
    <row r="3689" spans="5:12" x14ac:dyDescent="0.35">
      <c r="E3689">
        <v>1.23</v>
      </c>
      <c r="F3689">
        <v>213.28</v>
      </c>
      <c r="K3689">
        <v>1.23</v>
      </c>
      <c r="L3689">
        <v>182.87</v>
      </c>
    </row>
    <row r="3690" spans="5:12" x14ac:dyDescent="0.35">
      <c r="E3690">
        <v>1.23</v>
      </c>
      <c r="F3690">
        <v>213.04</v>
      </c>
      <c r="K3690">
        <v>1.23</v>
      </c>
      <c r="L3690">
        <v>183.38</v>
      </c>
    </row>
    <row r="3691" spans="5:12" x14ac:dyDescent="0.35">
      <c r="E3691">
        <v>1.23</v>
      </c>
      <c r="F3691">
        <v>212.4</v>
      </c>
      <c r="K3691">
        <v>1.23</v>
      </c>
      <c r="L3691">
        <v>182.18</v>
      </c>
    </row>
    <row r="3692" spans="5:12" x14ac:dyDescent="0.35">
      <c r="E3692">
        <v>1.23</v>
      </c>
      <c r="F3692">
        <v>212.79</v>
      </c>
      <c r="K3692">
        <v>1.23</v>
      </c>
      <c r="L3692">
        <v>182.79</v>
      </c>
    </row>
    <row r="3693" spans="5:12" x14ac:dyDescent="0.35">
      <c r="E3693">
        <v>1.23</v>
      </c>
      <c r="F3693">
        <v>213.71</v>
      </c>
      <c r="K3693">
        <v>1.23</v>
      </c>
      <c r="L3693">
        <v>183.3</v>
      </c>
    </row>
    <row r="3694" spans="5:12" x14ac:dyDescent="0.35">
      <c r="E3694">
        <v>1.23</v>
      </c>
      <c r="F3694">
        <v>212.1</v>
      </c>
      <c r="K3694">
        <v>1.23</v>
      </c>
      <c r="L3694">
        <v>183.09</v>
      </c>
    </row>
    <row r="3695" spans="5:12" x14ac:dyDescent="0.35">
      <c r="E3695">
        <v>1.23</v>
      </c>
      <c r="F3695">
        <v>211.64</v>
      </c>
      <c r="K3695">
        <v>1.23</v>
      </c>
      <c r="L3695">
        <v>182.6</v>
      </c>
    </row>
    <row r="3696" spans="5:12" x14ac:dyDescent="0.35">
      <c r="E3696">
        <v>1.23</v>
      </c>
      <c r="F3696">
        <v>212.79</v>
      </c>
      <c r="K3696">
        <v>1.23</v>
      </c>
      <c r="L3696">
        <v>183.3</v>
      </c>
    </row>
    <row r="3697" spans="5:12" x14ac:dyDescent="0.35">
      <c r="E3697">
        <v>1.23</v>
      </c>
      <c r="F3697">
        <v>211.37</v>
      </c>
      <c r="K3697">
        <v>1.23</v>
      </c>
      <c r="L3697">
        <v>184.07</v>
      </c>
    </row>
    <row r="3698" spans="5:12" x14ac:dyDescent="0.35">
      <c r="E3698">
        <v>1.23</v>
      </c>
      <c r="F3698">
        <v>211.71</v>
      </c>
      <c r="K3698">
        <v>1.23</v>
      </c>
      <c r="L3698">
        <v>184.67</v>
      </c>
    </row>
    <row r="3699" spans="5:12" x14ac:dyDescent="0.35">
      <c r="E3699">
        <v>1.23</v>
      </c>
      <c r="F3699">
        <v>212.13</v>
      </c>
      <c r="K3699">
        <v>1.23</v>
      </c>
      <c r="L3699">
        <v>184.98</v>
      </c>
    </row>
    <row r="3700" spans="5:12" x14ac:dyDescent="0.35">
      <c r="E3700">
        <v>1.23</v>
      </c>
      <c r="F3700">
        <v>213.26</v>
      </c>
      <c r="K3700">
        <v>1.23</v>
      </c>
      <c r="L3700">
        <v>184.82</v>
      </c>
    </row>
    <row r="3701" spans="5:12" x14ac:dyDescent="0.35">
      <c r="E3701">
        <v>1.23</v>
      </c>
      <c r="F3701">
        <v>213.65</v>
      </c>
      <c r="K3701">
        <v>1.23</v>
      </c>
      <c r="L3701">
        <v>185.97</v>
      </c>
    </row>
    <row r="3702" spans="5:12" x14ac:dyDescent="0.35">
      <c r="E3702">
        <v>1.23</v>
      </c>
      <c r="F3702">
        <v>214.19</v>
      </c>
      <c r="K3702">
        <v>1.23</v>
      </c>
      <c r="L3702">
        <v>186.37</v>
      </c>
    </row>
    <row r="3703" spans="5:12" x14ac:dyDescent="0.35">
      <c r="E3703">
        <v>1.23</v>
      </c>
      <c r="F3703">
        <v>215.39</v>
      </c>
      <c r="K3703">
        <v>1.23</v>
      </c>
      <c r="L3703">
        <v>186.2</v>
      </c>
    </row>
    <row r="3704" spans="5:12" x14ac:dyDescent="0.35">
      <c r="E3704">
        <v>1.23</v>
      </c>
      <c r="F3704">
        <v>214.42</v>
      </c>
      <c r="K3704">
        <v>1.23</v>
      </c>
      <c r="L3704">
        <v>187.99</v>
      </c>
    </row>
    <row r="3705" spans="5:12" x14ac:dyDescent="0.35">
      <c r="E3705">
        <v>1.23</v>
      </c>
      <c r="F3705">
        <v>214.9</v>
      </c>
      <c r="K3705">
        <v>1.23</v>
      </c>
      <c r="L3705">
        <v>187.31</v>
      </c>
    </row>
    <row r="3706" spans="5:12" x14ac:dyDescent="0.35">
      <c r="E3706">
        <v>1.23</v>
      </c>
      <c r="F3706">
        <v>214.75</v>
      </c>
      <c r="K3706">
        <v>1.23</v>
      </c>
      <c r="L3706">
        <v>187.19</v>
      </c>
    </row>
    <row r="3707" spans="5:12" x14ac:dyDescent="0.35">
      <c r="E3707">
        <v>1.23</v>
      </c>
      <c r="F3707">
        <v>214.94</v>
      </c>
      <c r="K3707">
        <v>1.23</v>
      </c>
      <c r="L3707">
        <v>188.9</v>
      </c>
    </row>
    <row r="3708" spans="5:12" x14ac:dyDescent="0.35">
      <c r="E3708">
        <v>1.24</v>
      </c>
      <c r="F3708">
        <v>215.33</v>
      </c>
      <c r="K3708">
        <v>1.24</v>
      </c>
      <c r="L3708">
        <v>188.85</v>
      </c>
    </row>
    <row r="3709" spans="5:12" x14ac:dyDescent="0.35">
      <c r="E3709">
        <v>1.24</v>
      </c>
      <c r="F3709">
        <v>215.15</v>
      </c>
      <c r="K3709">
        <v>1.24</v>
      </c>
      <c r="L3709">
        <v>188.67</v>
      </c>
    </row>
    <row r="3710" spans="5:12" x14ac:dyDescent="0.35">
      <c r="E3710">
        <v>1.24</v>
      </c>
      <c r="F3710">
        <v>215.98</v>
      </c>
      <c r="K3710">
        <v>1.24</v>
      </c>
      <c r="L3710">
        <v>189.06</v>
      </c>
    </row>
    <row r="3711" spans="5:12" x14ac:dyDescent="0.35">
      <c r="E3711">
        <v>1.24</v>
      </c>
      <c r="F3711">
        <v>216.74</v>
      </c>
      <c r="K3711">
        <v>1.24</v>
      </c>
      <c r="L3711">
        <v>189.35</v>
      </c>
    </row>
    <row r="3712" spans="5:12" x14ac:dyDescent="0.35">
      <c r="E3712">
        <v>1.24</v>
      </c>
      <c r="F3712">
        <v>216.33</v>
      </c>
      <c r="K3712">
        <v>1.24</v>
      </c>
      <c r="L3712">
        <v>187.01</v>
      </c>
    </row>
    <row r="3713" spans="5:12" x14ac:dyDescent="0.35">
      <c r="E3713">
        <v>1.24</v>
      </c>
      <c r="F3713">
        <v>217.19</v>
      </c>
      <c r="K3713">
        <v>1.24</v>
      </c>
      <c r="L3713">
        <v>185.39</v>
      </c>
    </row>
    <row r="3714" spans="5:12" x14ac:dyDescent="0.35">
      <c r="E3714">
        <v>1.24</v>
      </c>
      <c r="F3714">
        <v>217.6</v>
      </c>
      <c r="K3714">
        <v>1.24</v>
      </c>
      <c r="L3714">
        <v>184.26</v>
      </c>
    </row>
    <row r="3715" spans="5:12" x14ac:dyDescent="0.35">
      <c r="E3715">
        <v>1.24</v>
      </c>
      <c r="F3715">
        <v>217.93</v>
      </c>
      <c r="K3715">
        <v>1.24</v>
      </c>
      <c r="L3715">
        <v>182.53</v>
      </c>
    </row>
    <row r="3716" spans="5:12" x14ac:dyDescent="0.35">
      <c r="E3716">
        <v>1.24</v>
      </c>
      <c r="F3716">
        <v>218.74</v>
      </c>
      <c r="K3716">
        <v>1.24</v>
      </c>
      <c r="L3716">
        <v>181.34</v>
      </c>
    </row>
    <row r="3717" spans="5:12" x14ac:dyDescent="0.35">
      <c r="E3717">
        <v>1.24</v>
      </c>
      <c r="F3717">
        <v>219.05</v>
      </c>
      <c r="K3717">
        <v>1.24</v>
      </c>
      <c r="L3717">
        <v>177.53</v>
      </c>
    </row>
    <row r="3718" spans="5:12" x14ac:dyDescent="0.35">
      <c r="E3718">
        <v>1.24</v>
      </c>
      <c r="F3718">
        <v>219.56</v>
      </c>
      <c r="K3718">
        <v>1.24</v>
      </c>
      <c r="L3718">
        <v>177.06</v>
      </c>
    </row>
    <row r="3719" spans="5:12" x14ac:dyDescent="0.35">
      <c r="E3719">
        <v>1.24</v>
      </c>
      <c r="F3719">
        <v>219.86</v>
      </c>
      <c r="K3719">
        <v>1.24</v>
      </c>
      <c r="L3719">
        <v>174.94</v>
      </c>
    </row>
    <row r="3720" spans="5:12" x14ac:dyDescent="0.35">
      <c r="E3720">
        <v>1.24</v>
      </c>
      <c r="F3720">
        <v>219.15</v>
      </c>
      <c r="K3720">
        <v>1.24</v>
      </c>
      <c r="L3720">
        <v>172.01</v>
      </c>
    </row>
    <row r="3721" spans="5:12" x14ac:dyDescent="0.35">
      <c r="E3721">
        <v>1.24</v>
      </c>
      <c r="F3721">
        <v>219.76</v>
      </c>
      <c r="K3721">
        <v>1.24</v>
      </c>
      <c r="L3721">
        <v>170.44</v>
      </c>
    </row>
    <row r="3722" spans="5:12" x14ac:dyDescent="0.35">
      <c r="E3722">
        <v>1.24</v>
      </c>
      <c r="F3722">
        <v>220.15</v>
      </c>
      <c r="K3722">
        <v>1.24</v>
      </c>
      <c r="L3722">
        <v>167.5</v>
      </c>
    </row>
    <row r="3723" spans="5:12" x14ac:dyDescent="0.35">
      <c r="E3723">
        <v>1.24</v>
      </c>
      <c r="F3723">
        <v>221.22</v>
      </c>
      <c r="K3723">
        <v>1.24</v>
      </c>
      <c r="L3723">
        <v>165.78</v>
      </c>
    </row>
    <row r="3724" spans="5:12" x14ac:dyDescent="0.35">
      <c r="E3724">
        <v>1.24</v>
      </c>
      <c r="F3724">
        <v>220.33</v>
      </c>
      <c r="K3724">
        <v>1.24</v>
      </c>
      <c r="L3724">
        <v>163.22999999999999</v>
      </c>
    </row>
    <row r="3725" spans="5:12" x14ac:dyDescent="0.35">
      <c r="E3725">
        <v>1.24</v>
      </c>
      <c r="F3725">
        <v>222.1</v>
      </c>
      <c r="K3725">
        <v>1.24</v>
      </c>
      <c r="L3725">
        <v>161.22</v>
      </c>
    </row>
    <row r="3726" spans="5:12" x14ac:dyDescent="0.35">
      <c r="E3726">
        <v>1.24</v>
      </c>
      <c r="F3726">
        <v>220.97</v>
      </c>
      <c r="K3726">
        <v>1.24</v>
      </c>
      <c r="L3726">
        <v>160.08000000000001</v>
      </c>
    </row>
    <row r="3727" spans="5:12" x14ac:dyDescent="0.35">
      <c r="E3727">
        <v>1.24</v>
      </c>
      <c r="F3727">
        <v>221.33</v>
      </c>
      <c r="K3727">
        <v>1.24</v>
      </c>
      <c r="L3727">
        <v>158.22</v>
      </c>
    </row>
    <row r="3728" spans="5:12" x14ac:dyDescent="0.35">
      <c r="E3728">
        <v>1.24</v>
      </c>
      <c r="F3728">
        <v>220.92</v>
      </c>
      <c r="K3728">
        <v>1.24</v>
      </c>
      <c r="L3728">
        <v>159.74</v>
      </c>
    </row>
    <row r="3729" spans="5:12" x14ac:dyDescent="0.35">
      <c r="E3729">
        <v>1.24</v>
      </c>
      <c r="F3729">
        <v>221.21</v>
      </c>
      <c r="K3729">
        <v>1.24</v>
      </c>
      <c r="L3729">
        <v>159.82</v>
      </c>
    </row>
    <row r="3730" spans="5:12" x14ac:dyDescent="0.35">
      <c r="E3730">
        <v>1.24</v>
      </c>
      <c r="F3730">
        <v>221.27</v>
      </c>
      <c r="K3730">
        <v>1.24</v>
      </c>
      <c r="L3730">
        <v>159.53</v>
      </c>
    </row>
    <row r="3731" spans="5:12" x14ac:dyDescent="0.35">
      <c r="E3731">
        <v>1.24</v>
      </c>
      <c r="F3731">
        <v>221.6</v>
      </c>
      <c r="K3731">
        <v>1.24</v>
      </c>
      <c r="L3731">
        <v>159.6</v>
      </c>
    </row>
    <row r="3732" spans="5:12" x14ac:dyDescent="0.35">
      <c r="E3732">
        <v>1.24</v>
      </c>
      <c r="F3732">
        <v>221.04</v>
      </c>
      <c r="K3732">
        <v>1.24</v>
      </c>
      <c r="L3732">
        <v>160.51</v>
      </c>
    </row>
    <row r="3733" spans="5:12" x14ac:dyDescent="0.35">
      <c r="E3733">
        <v>1.24</v>
      </c>
      <c r="F3733">
        <v>221.44</v>
      </c>
      <c r="K3733">
        <v>1.24</v>
      </c>
      <c r="L3733">
        <v>161.03</v>
      </c>
    </row>
    <row r="3734" spans="5:12" x14ac:dyDescent="0.35">
      <c r="E3734">
        <v>1.24</v>
      </c>
      <c r="F3734">
        <v>221.84</v>
      </c>
      <c r="K3734">
        <v>1.24</v>
      </c>
      <c r="L3734">
        <v>161.76</v>
      </c>
    </row>
    <row r="3735" spans="5:12" x14ac:dyDescent="0.35">
      <c r="E3735">
        <v>1.24</v>
      </c>
      <c r="F3735">
        <v>221.14</v>
      </c>
      <c r="K3735">
        <v>1.24</v>
      </c>
      <c r="L3735">
        <v>162.77000000000001</v>
      </c>
    </row>
    <row r="3736" spans="5:12" x14ac:dyDescent="0.35">
      <c r="E3736">
        <v>1.24</v>
      </c>
      <c r="F3736">
        <v>219.8</v>
      </c>
      <c r="K3736">
        <v>1.24</v>
      </c>
      <c r="L3736">
        <v>160.41</v>
      </c>
    </row>
    <row r="3737" spans="5:12" x14ac:dyDescent="0.35">
      <c r="E3737">
        <v>1.25</v>
      </c>
      <c r="F3737">
        <v>218.98</v>
      </c>
      <c r="K3737">
        <v>1.24</v>
      </c>
      <c r="L3737">
        <v>160.03</v>
      </c>
    </row>
    <row r="3738" spans="5:12" x14ac:dyDescent="0.35">
      <c r="E3738">
        <v>1.25</v>
      </c>
      <c r="F3738">
        <v>219.56</v>
      </c>
      <c r="K3738">
        <v>1.25</v>
      </c>
      <c r="L3738">
        <v>159.58000000000001</v>
      </c>
    </row>
    <row r="3739" spans="5:12" x14ac:dyDescent="0.35">
      <c r="E3739">
        <v>1.25</v>
      </c>
      <c r="F3739">
        <v>218.85</v>
      </c>
      <c r="K3739">
        <v>1.25</v>
      </c>
      <c r="L3739">
        <v>157.4</v>
      </c>
    </row>
    <row r="3740" spans="5:12" x14ac:dyDescent="0.35">
      <c r="E3740">
        <v>1.25</v>
      </c>
      <c r="F3740">
        <v>219.24</v>
      </c>
      <c r="K3740">
        <v>1.25</v>
      </c>
      <c r="L3740">
        <v>157.36000000000001</v>
      </c>
    </row>
    <row r="3741" spans="5:12" x14ac:dyDescent="0.35">
      <c r="E3741">
        <v>1.25</v>
      </c>
      <c r="F3741">
        <v>219.46</v>
      </c>
      <c r="K3741">
        <v>1.25</v>
      </c>
      <c r="L3741">
        <v>153.21</v>
      </c>
    </row>
    <row r="3742" spans="5:12" x14ac:dyDescent="0.35">
      <c r="E3742">
        <v>1.25</v>
      </c>
      <c r="F3742">
        <v>219.52</v>
      </c>
      <c r="K3742">
        <v>1.25</v>
      </c>
      <c r="L3742">
        <v>150.79</v>
      </c>
    </row>
    <row r="3743" spans="5:12" x14ac:dyDescent="0.35">
      <c r="E3743">
        <v>1.25</v>
      </c>
      <c r="F3743">
        <v>218.88</v>
      </c>
      <c r="K3743">
        <v>1.25</v>
      </c>
      <c r="L3743">
        <v>149.31</v>
      </c>
    </row>
    <row r="3744" spans="5:12" x14ac:dyDescent="0.35">
      <c r="E3744">
        <v>1.25</v>
      </c>
      <c r="F3744">
        <v>218.81</v>
      </c>
      <c r="K3744">
        <v>1.25</v>
      </c>
      <c r="L3744">
        <v>149.02000000000001</v>
      </c>
    </row>
    <row r="3745" spans="5:12" x14ac:dyDescent="0.35">
      <c r="E3745">
        <v>1.25</v>
      </c>
      <c r="F3745">
        <v>220.62</v>
      </c>
      <c r="K3745">
        <v>1.25</v>
      </c>
      <c r="L3745">
        <v>148.24</v>
      </c>
    </row>
    <row r="3746" spans="5:12" x14ac:dyDescent="0.35">
      <c r="E3746">
        <v>1.25</v>
      </c>
      <c r="F3746">
        <v>221.57</v>
      </c>
      <c r="K3746">
        <v>1.25</v>
      </c>
      <c r="L3746">
        <v>149.79</v>
      </c>
    </row>
    <row r="3747" spans="5:12" x14ac:dyDescent="0.35">
      <c r="E3747">
        <v>1.25</v>
      </c>
      <c r="F3747">
        <v>221.98</v>
      </c>
      <c r="K3747">
        <v>1.25</v>
      </c>
      <c r="L3747">
        <v>150.36000000000001</v>
      </c>
    </row>
    <row r="3748" spans="5:12" x14ac:dyDescent="0.35">
      <c r="E3748">
        <v>1.25</v>
      </c>
      <c r="F3748">
        <v>222.68</v>
      </c>
      <c r="K3748">
        <v>1.25</v>
      </c>
      <c r="L3748">
        <v>151.13999999999999</v>
      </c>
    </row>
    <row r="3749" spans="5:12" x14ac:dyDescent="0.35">
      <c r="E3749">
        <v>1.25</v>
      </c>
      <c r="F3749">
        <v>221.74</v>
      </c>
      <c r="K3749">
        <v>1.25</v>
      </c>
      <c r="L3749">
        <v>151.91999999999999</v>
      </c>
    </row>
    <row r="3750" spans="5:12" x14ac:dyDescent="0.35">
      <c r="E3750">
        <v>1.25</v>
      </c>
      <c r="F3750">
        <v>222.59</v>
      </c>
      <c r="K3750">
        <v>1.25</v>
      </c>
      <c r="L3750">
        <v>152.41999999999999</v>
      </c>
    </row>
    <row r="3751" spans="5:12" x14ac:dyDescent="0.35">
      <c r="E3751">
        <v>1.25</v>
      </c>
      <c r="F3751">
        <v>222.65</v>
      </c>
      <c r="K3751">
        <v>1.25</v>
      </c>
      <c r="L3751">
        <v>153.11000000000001</v>
      </c>
    </row>
    <row r="3752" spans="5:12" x14ac:dyDescent="0.35">
      <c r="E3752">
        <v>1.25</v>
      </c>
      <c r="F3752">
        <v>223.79</v>
      </c>
      <c r="K3752">
        <v>1.25</v>
      </c>
      <c r="L3752">
        <v>153.84</v>
      </c>
    </row>
    <row r="3753" spans="5:12" x14ac:dyDescent="0.35">
      <c r="E3753">
        <v>1.25</v>
      </c>
      <c r="F3753">
        <v>224.23</v>
      </c>
      <c r="K3753">
        <v>1.25</v>
      </c>
      <c r="L3753">
        <v>153.88999999999999</v>
      </c>
    </row>
    <row r="3754" spans="5:12" x14ac:dyDescent="0.35">
      <c r="E3754">
        <v>1.25</v>
      </c>
      <c r="F3754">
        <v>224.29</v>
      </c>
      <c r="K3754">
        <v>1.25</v>
      </c>
      <c r="L3754">
        <v>153.03</v>
      </c>
    </row>
    <row r="3755" spans="5:12" x14ac:dyDescent="0.35">
      <c r="E3755">
        <v>1.25</v>
      </c>
      <c r="F3755">
        <v>224.75</v>
      </c>
      <c r="K3755">
        <v>1.25</v>
      </c>
      <c r="L3755">
        <v>153.61000000000001</v>
      </c>
    </row>
    <row r="3756" spans="5:12" x14ac:dyDescent="0.35">
      <c r="E3756">
        <v>1.25</v>
      </c>
      <c r="F3756">
        <v>224.76</v>
      </c>
      <c r="K3756">
        <v>1.25</v>
      </c>
      <c r="L3756">
        <v>154.97999999999999</v>
      </c>
    </row>
    <row r="3757" spans="5:12" x14ac:dyDescent="0.35">
      <c r="E3757">
        <v>1.25</v>
      </c>
      <c r="F3757">
        <v>225.1</v>
      </c>
      <c r="K3757">
        <v>1.25</v>
      </c>
      <c r="L3757">
        <v>154.74</v>
      </c>
    </row>
    <row r="3758" spans="5:12" x14ac:dyDescent="0.35">
      <c r="E3758">
        <v>1.25</v>
      </c>
      <c r="F3758">
        <v>223.91</v>
      </c>
      <c r="K3758">
        <v>1.25</v>
      </c>
      <c r="L3758">
        <v>155.62</v>
      </c>
    </row>
    <row r="3759" spans="5:12" x14ac:dyDescent="0.35">
      <c r="E3759">
        <v>1.25</v>
      </c>
      <c r="F3759">
        <v>224.77</v>
      </c>
      <c r="K3759">
        <v>1.25</v>
      </c>
      <c r="L3759">
        <v>154.96</v>
      </c>
    </row>
    <row r="3760" spans="5:12" x14ac:dyDescent="0.35">
      <c r="E3760">
        <v>1.25</v>
      </c>
      <c r="F3760">
        <v>224.56</v>
      </c>
      <c r="K3760">
        <v>1.25</v>
      </c>
      <c r="L3760">
        <v>151.97</v>
      </c>
    </row>
    <row r="3761" spans="5:12" x14ac:dyDescent="0.35">
      <c r="E3761">
        <v>1.25</v>
      </c>
      <c r="F3761">
        <v>224.93</v>
      </c>
      <c r="K3761">
        <v>1.25</v>
      </c>
      <c r="L3761">
        <v>150.31</v>
      </c>
    </row>
    <row r="3762" spans="5:12" x14ac:dyDescent="0.35">
      <c r="E3762">
        <v>1.25</v>
      </c>
      <c r="F3762">
        <v>224.78</v>
      </c>
      <c r="K3762">
        <v>1.25</v>
      </c>
      <c r="L3762">
        <v>147.36000000000001</v>
      </c>
    </row>
    <row r="3763" spans="5:12" x14ac:dyDescent="0.35">
      <c r="E3763">
        <v>1.25</v>
      </c>
      <c r="F3763">
        <v>225.68</v>
      </c>
      <c r="K3763">
        <v>1.25</v>
      </c>
      <c r="L3763">
        <v>146.16999999999999</v>
      </c>
    </row>
    <row r="3764" spans="5:12" x14ac:dyDescent="0.35">
      <c r="E3764">
        <v>1.25</v>
      </c>
      <c r="F3764">
        <v>225.85</v>
      </c>
      <c r="K3764">
        <v>1.25</v>
      </c>
      <c r="L3764">
        <v>145.58000000000001</v>
      </c>
    </row>
    <row r="3765" spans="5:12" x14ac:dyDescent="0.35">
      <c r="E3765">
        <v>1.25</v>
      </c>
      <c r="F3765">
        <v>224.7</v>
      </c>
      <c r="K3765">
        <v>1.25</v>
      </c>
      <c r="L3765">
        <v>144.21</v>
      </c>
    </row>
    <row r="3766" spans="5:12" x14ac:dyDescent="0.35">
      <c r="E3766">
        <v>1.25</v>
      </c>
      <c r="F3766">
        <v>225.23</v>
      </c>
      <c r="K3766">
        <v>1.25</v>
      </c>
      <c r="L3766">
        <v>142.26</v>
      </c>
    </row>
    <row r="3767" spans="5:12" x14ac:dyDescent="0.35">
      <c r="E3767">
        <v>1.26</v>
      </c>
      <c r="F3767">
        <v>224.89</v>
      </c>
      <c r="K3767">
        <v>1.25</v>
      </c>
      <c r="L3767">
        <v>139.79</v>
      </c>
    </row>
    <row r="3768" spans="5:12" x14ac:dyDescent="0.35">
      <c r="E3768">
        <v>1.26</v>
      </c>
      <c r="F3768">
        <v>224.85</v>
      </c>
      <c r="K3768">
        <v>1.26</v>
      </c>
      <c r="L3768">
        <v>141.28</v>
      </c>
    </row>
    <row r="3769" spans="5:12" x14ac:dyDescent="0.35">
      <c r="E3769">
        <v>1.26</v>
      </c>
      <c r="F3769">
        <v>225.22</v>
      </c>
      <c r="K3769">
        <v>1.26</v>
      </c>
      <c r="L3769">
        <v>141.28</v>
      </c>
    </row>
    <row r="3770" spans="5:12" x14ac:dyDescent="0.35">
      <c r="E3770">
        <v>1.26</v>
      </c>
      <c r="F3770">
        <v>225.04</v>
      </c>
      <c r="K3770">
        <v>1.26</v>
      </c>
      <c r="L3770">
        <v>142.44</v>
      </c>
    </row>
    <row r="3771" spans="5:12" x14ac:dyDescent="0.35">
      <c r="E3771">
        <v>1.26</v>
      </c>
      <c r="F3771">
        <v>226.3</v>
      </c>
      <c r="K3771">
        <v>1.26</v>
      </c>
      <c r="L3771">
        <v>142.94</v>
      </c>
    </row>
    <row r="3772" spans="5:12" x14ac:dyDescent="0.35">
      <c r="E3772">
        <v>1.26</v>
      </c>
      <c r="F3772">
        <v>225.38</v>
      </c>
      <c r="K3772">
        <v>1.26</v>
      </c>
      <c r="L3772">
        <v>143.62</v>
      </c>
    </row>
    <row r="3773" spans="5:12" x14ac:dyDescent="0.35">
      <c r="E3773">
        <v>1.26</v>
      </c>
      <c r="F3773">
        <v>224.65</v>
      </c>
      <c r="K3773">
        <v>1.26</v>
      </c>
      <c r="L3773">
        <v>143.66999999999999</v>
      </c>
    </row>
    <row r="3774" spans="5:12" x14ac:dyDescent="0.35">
      <c r="E3774">
        <v>1.26</v>
      </c>
      <c r="F3774">
        <v>225.34</v>
      </c>
      <c r="K3774">
        <v>1.26</v>
      </c>
      <c r="L3774">
        <v>143.37</v>
      </c>
    </row>
    <row r="3775" spans="5:12" x14ac:dyDescent="0.35">
      <c r="E3775">
        <v>1.26</v>
      </c>
      <c r="F3775">
        <v>226.32</v>
      </c>
      <c r="K3775">
        <v>1.26</v>
      </c>
      <c r="L3775">
        <v>145.63</v>
      </c>
    </row>
    <row r="3776" spans="5:12" x14ac:dyDescent="0.35">
      <c r="E3776">
        <v>1.26</v>
      </c>
      <c r="F3776">
        <v>226.13</v>
      </c>
      <c r="K3776">
        <v>1.26</v>
      </c>
      <c r="L3776">
        <v>145.44</v>
      </c>
    </row>
    <row r="3777" spans="5:12" x14ac:dyDescent="0.35">
      <c r="E3777">
        <v>1.26</v>
      </c>
      <c r="F3777">
        <v>226.71</v>
      </c>
      <c r="K3777">
        <v>1.26</v>
      </c>
      <c r="L3777">
        <v>146.15</v>
      </c>
    </row>
    <row r="3778" spans="5:12" x14ac:dyDescent="0.35">
      <c r="E3778">
        <v>1.26</v>
      </c>
      <c r="F3778">
        <v>226.43</v>
      </c>
      <c r="K3778">
        <v>1.26</v>
      </c>
      <c r="L3778">
        <v>147.54</v>
      </c>
    </row>
    <row r="3779" spans="5:12" x14ac:dyDescent="0.35">
      <c r="E3779">
        <v>1.26</v>
      </c>
      <c r="F3779">
        <v>226.25</v>
      </c>
      <c r="K3779">
        <v>1.26</v>
      </c>
      <c r="L3779">
        <v>149.1</v>
      </c>
    </row>
    <row r="3780" spans="5:12" x14ac:dyDescent="0.35">
      <c r="E3780">
        <v>1.26</v>
      </c>
      <c r="F3780">
        <v>226.27</v>
      </c>
      <c r="K3780">
        <v>1.26</v>
      </c>
      <c r="L3780">
        <v>150.05000000000001</v>
      </c>
    </row>
    <row r="3781" spans="5:12" x14ac:dyDescent="0.35">
      <c r="E3781">
        <v>1.26</v>
      </c>
      <c r="F3781">
        <v>226.92</v>
      </c>
      <c r="K3781">
        <v>1.26</v>
      </c>
      <c r="L3781">
        <v>150.27000000000001</v>
      </c>
    </row>
    <row r="3782" spans="5:12" x14ac:dyDescent="0.35">
      <c r="E3782">
        <v>1.26</v>
      </c>
      <c r="F3782">
        <v>227.26</v>
      </c>
      <c r="K3782">
        <v>1.26</v>
      </c>
      <c r="L3782">
        <v>151.22999999999999</v>
      </c>
    </row>
    <row r="3783" spans="5:12" x14ac:dyDescent="0.35">
      <c r="E3783">
        <v>1.26</v>
      </c>
      <c r="F3783">
        <v>227.09</v>
      </c>
      <c r="K3783">
        <v>1.26</v>
      </c>
      <c r="L3783">
        <v>152.03</v>
      </c>
    </row>
    <row r="3784" spans="5:12" x14ac:dyDescent="0.35">
      <c r="E3784">
        <v>1.26</v>
      </c>
      <c r="F3784">
        <v>227.71</v>
      </c>
      <c r="K3784">
        <v>1.26</v>
      </c>
      <c r="L3784">
        <v>152.88</v>
      </c>
    </row>
    <row r="3785" spans="5:12" x14ac:dyDescent="0.35">
      <c r="E3785">
        <v>1.26</v>
      </c>
      <c r="F3785">
        <v>228.2</v>
      </c>
      <c r="K3785">
        <v>1.26</v>
      </c>
      <c r="L3785">
        <v>154.33000000000001</v>
      </c>
    </row>
    <row r="3786" spans="5:12" x14ac:dyDescent="0.35">
      <c r="E3786">
        <v>1.26</v>
      </c>
      <c r="F3786">
        <v>228.67</v>
      </c>
      <c r="K3786">
        <v>1.26</v>
      </c>
      <c r="L3786">
        <v>155.41</v>
      </c>
    </row>
    <row r="3787" spans="5:12" x14ac:dyDescent="0.35">
      <c r="E3787">
        <v>1.26</v>
      </c>
      <c r="F3787">
        <v>227.56</v>
      </c>
      <c r="K3787">
        <v>1.26</v>
      </c>
      <c r="L3787">
        <v>156.31</v>
      </c>
    </row>
    <row r="3788" spans="5:12" x14ac:dyDescent="0.35">
      <c r="E3788">
        <v>1.26</v>
      </c>
      <c r="F3788">
        <v>228.12</v>
      </c>
      <c r="K3788">
        <v>1.26</v>
      </c>
      <c r="L3788">
        <v>157.80000000000001</v>
      </c>
    </row>
    <row r="3789" spans="5:12" x14ac:dyDescent="0.35">
      <c r="E3789">
        <v>1.26</v>
      </c>
      <c r="F3789">
        <v>228.19</v>
      </c>
      <c r="K3789">
        <v>1.26</v>
      </c>
      <c r="L3789">
        <v>158.94999999999999</v>
      </c>
    </row>
    <row r="3790" spans="5:12" x14ac:dyDescent="0.35">
      <c r="E3790">
        <v>1.26</v>
      </c>
      <c r="F3790">
        <v>227.98</v>
      </c>
      <c r="K3790">
        <v>1.26</v>
      </c>
      <c r="L3790">
        <v>159.21</v>
      </c>
    </row>
    <row r="3791" spans="5:12" x14ac:dyDescent="0.35">
      <c r="E3791">
        <v>1.26</v>
      </c>
      <c r="F3791">
        <v>228.03</v>
      </c>
      <c r="K3791">
        <v>1.26</v>
      </c>
      <c r="L3791">
        <v>160.24</v>
      </c>
    </row>
    <row r="3792" spans="5:12" x14ac:dyDescent="0.35">
      <c r="E3792">
        <v>1.26</v>
      </c>
      <c r="F3792">
        <v>228.17</v>
      </c>
      <c r="K3792">
        <v>1.26</v>
      </c>
      <c r="L3792">
        <v>161.81</v>
      </c>
    </row>
    <row r="3793" spans="5:12" x14ac:dyDescent="0.35">
      <c r="E3793">
        <v>1.26</v>
      </c>
      <c r="F3793">
        <v>228.77</v>
      </c>
      <c r="K3793">
        <v>1.26</v>
      </c>
      <c r="L3793">
        <v>162.72</v>
      </c>
    </row>
    <row r="3794" spans="5:12" x14ac:dyDescent="0.35">
      <c r="E3794">
        <v>1.26</v>
      </c>
      <c r="F3794">
        <v>229.01</v>
      </c>
      <c r="K3794">
        <v>1.26</v>
      </c>
      <c r="L3794">
        <v>163.76</v>
      </c>
    </row>
    <row r="3795" spans="5:12" x14ac:dyDescent="0.35">
      <c r="E3795">
        <v>1.26</v>
      </c>
      <c r="F3795">
        <v>229.55</v>
      </c>
      <c r="K3795">
        <v>1.26</v>
      </c>
      <c r="L3795">
        <v>164.52</v>
      </c>
    </row>
    <row r="3796" spans="5:12" x14ac:dyDescent="0.35">
      <c r="E3796">
        <v>1.26</v>
      </c>
      <c r="F3796">
        <v>230.35</v>
      </c>
      <c r="K3796">
        <v>1.26</v>
      </c>
      <c r="L3796">
        <v>164.01</v>
      </c>
    </row>
    <row r="3797" spans="5:12" x14ac:dyDescent="0.35">
      <c r="E3797">
        <v>1.27</v>
      </c>
      <c r="F3797">
        <v>231.17</v>
      </c>
      <c r="K3797">
        <v>1.26</v>
      </c>
      <c r="L3797">
        <v>164.94</v>
      </c>
    </row>
    <row r="3798" spans="5:12" x14ac:dyDescent="0.35">
      <c r="E3798">
        <v>1.27</v>
      </c>
      <c r="F3798">
        <v>231.02</v>
      </c>
      <c r="K3798">
        <v>1.27</v>
      </c>
      <c r="L3798">
        <v>165.45</v>
      </c>
    </row>
    <row r="3799" spans="5:12" x14ac:dyDescent="0.35">
      <c r="E3799">
        <v>1.27</v>
      </c>
      <c r="F3799">
        <v>231.69</v>
      </c>
      <c r="K3799">
        <v>1.27</v>
      </c>
      <c r="L3799">
        <v>167.02</v>
      </c>
    </row>
    <row r="3800" spans="5:12" x14ac:dyDescent="0.35">
      <c r="E3800">
        <v>1.27</v>
      </c>
      <c r="F3800">
        <v>232.51</v>
      </c>
      <c r="K3800">
        <v>1.27</v>
      </c>
      <c r="L3800">
        <v>168.51</v>
      </c>
    </row>
    <row r="3801" spans="5:12" x14ac:dyDescent="0.35">
      <c r="E3801">
        <v>1.27</v>
      </c>
      <c r="F3801">
        <v>232.76</v>
      </c>
      <c r="K3801">
        <v>1.27</v>
      </c>
      <c r="L3801">
        <v>169.73</v>
      </c>
    </row>
    <row r="3802" spans="5:12" x14ac:dyDescent="0.35">
      <c r="E3802">
        <v>1.27</v>
      </c>
      <c r="F3802">
        <v>234.07</v>
      </c>
      <c r="K3802">
        <v>1.27</v>
      </c>
      <c r="L3802">
        <v>169.93</v>
      </c>
    </row>
    <row r="3803" spans="5:12" x14ac:dyDescent="0.35">
      <c r="E3803">
        <v>1.27</v>
      </c>
      <c r="F3803">
        <v>232.42</v>
      </c>
      <c r="K3803">
        <v>1.27</v>
      </c>
      <c r="L3803">
        <v>170.38</v>
      </c>
    </row>
    <row r="3804" spans="5:12" x14ac:dyDescent="0.35">
      <c r="E3804">
        <v>1.27</v>
      </c>
      <c r="F3804">
        <v>232.76</v>
      </c>
      <c r="K3804">
        <v>1.27</v>
      </c>
      <c r="L3804">
        <v>170.57</v>
      </c>
    </row>
    <row r="3805" spans="5:12" x14ac:dyDescent="0.35">
      <c r="E3805">
        <v>1.27</v>
      </c>
      <c r="F3805">
        <v>232.02</v>
      </c>
      <c r="K3805">
        <v>1.27</v>
      </c>
      <c r="L3805">
        <v>170.24</v>
      </c>
    </row>
    <row r="3806" spans="5:12" x14ac:dyDescent="0.35">
      <c r="E3806">
        <v>1.27</v>
      </c>
      <c r="F3806">
        <v>233.06</v>
      </c>
      <c r="K3806">
        <v>1.27</v>
      </c>
      <c r="L3806">
        <v>172.49</v>
      </c>
    </row>
    <row r="3807" spans="5:12" x14ac:dyDescent="0.35">
      <c r="E3807">
        <v>1.27</v>
      </c>
      <c r="F3807">
        <v>233.67</v>
      </c>
      <c r="K3807">
        <v>1.27</v>
      </c>
      <c r="L3807">
        <v>173.46</v>
      </c>
    </row>
    <row r="3808" spans="5:12" x14ac:dyDescent="0.35">
      <c r="E3808">
        <v>1.27</v>
      </c>
      <c r="F3808">
        <v>235.61</v>
      </c>
      <c r="K3808">
        <v>1.27</v>
      </c>
      <c r="L3808">
        <v>175.28</v>
      </c>
    </row>
    <row r="3809" spans="5:12" x14ac:dyDescent="0.35">
      <c r="E3809">
        <v>1.27</v>
      </c>
      <c r="F3809">
        <v>234.48</v>
      </c>
      <c r="K3809">
        <v>1.27</v>
      </c>
      <c r="L3809">
        <v>175.51</v>
      </c>
    </row>
    <row r="3810" spans="5:12" x14ac:dyDescent="0.35">
      <c r="E3810">
        <v>1.27</v>
      </c>
      <c r="F3810">
        <v>234.68</v>
      </c>
      <c r="K3810">
        <v>1.27</v>
      </c>
      <c r="L3810">
        <v>175.03</v>
      </c>
    </row>
    <row r="3811" spans="5:12" x14ac:dyDescent="0.35">
      <c r="E3811">
        <v>1.27</v>
      </c>
      <c r="F3811">
        <v>235.96</v>
      </c>
      <c r="K3811">
        <v>1.27</v>
      </c>
      <c r="L3811">
        <v>175.72</v>
      </c>
    </row>
    <row r="3812" spans="5:12" x14ac:dyDescent="0.35">
      <c r="E3812">
        <v>1.27</v>
      </c>
      <c r="F3812">
        <v>237.35</v>
      </c>
      <c r="K3812">
        <v>1.27</v>
      </c>
      <c r="L3812">
        <v>175.93</v>
      </c>
    </row>
    <row r="3813" spans="5:12" x14ac:dyDescent="0.35">
      <c r="E3813">
        <v>1.27</v>
      </c>
      <c r="F3813">
        <v>237.21</v>
      </c>
      <c r="K3813">
        <v>1.27</v>
      </c>
      <c r="L3813">
        <v>177.02</v>
      </c>
    </row>
    <row r="3814" spans="5:12" x14ac:dyDescent="0.35">
      <c r="E3814">
        <v>1.27</v>
      </c>
      <c r="F3814">
        <v>238.06</v>
      </c>
      <c r="K3814">
        <v>1.27</v>
      </c>
      <c r="L3814">
        <v>178.42</v>
      </c>
    </row>
    <row r="3815" spans="5:12" x14ac:dyDescent="0.35">
      <c r="E3815">
        <v>1.27</v>
      </c>
      <c r="F3815">
        <v>237.92</v>
      </c>
      <c r="K3815">
        <v>1.27</v>
      </c>
      <c r="L3815">
        <v>179</v>
      </c>
    </row>
    <row r="3816" spans="5:12" x14ac:dyDescent="0.35">
      <c r="E3816">
        <v>1.27</v>
      </c>
      <c r="F3816">
        <v>237.75</v>
      </c>
      <c r="K3816">
        <v>1.27</v>
      </c>
      <c r="L3816">
        <v>180.15</v>
      </c>
    </row>
    <row r="3817" spans="5:12" x14ac:dyDescent="0.35">
      <c r="E3817">
        <v>1.27</v>
      </c>
      <c r="F3817">
        <v>238.43</v>
      </c>
      <c r="K3817">
        <v>1.27</v>
      </c>
      <c r="L3817">
        <v>181.29</v>
      </c>
    </row>
    <row r="3818" spans="5:12" x14ac:dyDescent="0.35">
      <c r="E3818">
        <v>1.27</v>
      </c>
      <c r="F3818">
        <v>239.18</v>
      </c>
      <c r="K3818">
        <v>1.27</v>
      </c>
      <c r="L3818">
        <v>182.41</v>
      </c>
    </row>
    <row r="3819" spans="5:12" x14ac:dyDescent="0.35">
      <c r="E3819">
        <v>1.27</v>
      </c>
      <c r="F3819">
        <v>239.32</v>
      </c>
      <c r="K3819">
        <v>1.27</v>
      </c>
      <c r="L3819">
        <v>182.43</v>
      </c>
    </row>
    <row r="3820" spans="5:12" x14ac:dyDescent="0.35">
      <c r="E3820">
        <v>1.27</v>
      </c>
      <c r="F3820">
        <v>240.63</v>
      </c>
      <c r="K3820">
        <v>1.27</v>
      </c>
      <c r="L3820">
        <v>183.64</v>
      </c>
    </row>
    <row r="3821" spans="5:12" x14ac:dyDescent="0.35">
      <c r="E3821">
        <v>1.27</v>
      </c>
      <c r="F3821">
        <v>240.48</v>
      </c>
      <c r="K3821">
        <v>1.27</v>
      </c>
      <c r="L3821">
        <v>185.48</v>
      </c>
    </row>
    <row r="3822" spans="5:12" x14ac:dyDescent="0.35">
      <c r="E3822">
        <v>1.27</v>
      </c>
      <c r="F3822">
        <v>239.59</v>
      </c>
      <c r="K3822">
        <v>1.27</v>
      </c>
      <c r="L3822">
        <v>186.19</v>
      </c>
    </row>
    <row r="3823" spans="5:12" x14ac:dyDescent="0.35">
      <c r="E3823">
        <v>1.27</v>
      </c>
      <c r="F3823">
        <v>239.64</v>
      </c>
      <c r="K3823">
        <v>1.27</v>
      </c>
      <c r="L3823">
        <v>187.85</v>
      </c>
    </row>
    <row r="3824" spans="5:12" x14ac:dyDescent="0.35">
      <c r="E3824">
        <v>1.27</v>
      </c>
      <c r="F3824">
        <v>239.24</v>
      </c>
      <c r="K3824">
        <v>1.27</v>
      </c>
      <c r="L3824">
        <v>188.06</v>
      </c>
    </row>
    <row r="3825" spans="5:12" x14ac:dyDescent="0.35">
      <c r="E3825">
        <v>1.27</v>
      </c>
      <c r="F3825">
        <v>239.2</v>
      </c>
      <c r="K3825">
        <v>1.27</v>
      </c>
      <c r="L3825">
        <v>189.07</v>
      </c>
    </row>
    <row r="3826" spans="5:12" x14ac:dyDescent="0.35">
      <c r="E3826">
        <v>1.27</v>
      </c>
      <c r="F3826">
        <v>237.14</v>
      </c>
      <c r="K3826">
        <v>1.27</v>
      </c>
      <c r="L3826">
        <v>190.88</v>
      </c>
    </row>
    <row r="3827" spans="5:12" x14ac:dyDescent="0.35">
      <c r="E3827">
        <v>1.28</v>
      </c>
      <c r="F3827">
        <v>233.51</v>
      </c>
      <c r="K3827">
        <v>1.27</v>
      </c>
      <c r="L3827">
        <v>190.13</v>
      </c>
    </row>
    <row r="3828" spans="5:12" x14ac:dyDescent="0.35">
      <c r="E3828">
        <v>1.28</v>
      </c>
      <c r="F3828">
        <v>231.93</v>
      </c>
      <c r="K3828">
        <v>1.28</v>
      </c>
      <c r="L3828">
        <v>191.79</v>
      </c>
    </row>
    <row r="3829" spans="5:12" x14ac:dyDescent="0.35">
      <c r="E3829">
        <v>1.28</v>
      </c>
      <c r="F3829">
        <v>231.13</v>
      </c>
      <c r="K3829">
        <v>1.28</v>
      </c>
      <c r="L3829">
        <v>192.69</v>
      </c>
    </row>
    <row r="3830" spans="5:12" x14ac:dyDescent="0.35">
      <c r="E3830">
        <v>1.28</v>
      </c>
      <c r="F3830">
        <v>230.42</v>
      </c>
      <c r="K3830">
        <v>1.28</v>
      </c>
      <c r="L3830">
        <v>193.78</v>
      </c>
    </row>
    <row r="3831" spans="5:12" x14ac:dyDescent="0.35">
      <c r="E3831">
        <v>1.28</v>
      </c>
      <c r="F3831">
        <v>229.17</v>
      </c>
      <c r="K3831">
        <v>1.28</v>
      </c>
      <c r="L3831">
        <v>195.65</v>
      </c>
    </row>
    <row r="3832" spans="5:12" x14ac:dyDescent="0.35">
      <c r="E3832">
        <v>1.28</v>
      </c>
      <c r="F3832">
        <v>228.78</v>
      </c>
      <c r="K3832">
        <v>1.28</v>
      </c>
      <c r="L3832">
        <v>195.91</v>
      </c>
    </row>
    <row r="3833" spans="5:12" x14ac:dyDescent="0.35">
      <c r="E3833">
        <v>1.28</v>
      </c>
      <c r="F3833">
        <v>229.48</v>
      </c>
      <c r="K3833">
        <v>1.28</v>
      </c>
      <c r="L3833">
        <v>196.73</v>
      </c>
    </row>
    <row r="3834" spans="5:12" x14ac:dyDescent="0.35">
      <c r="E3834">
        <v>1.28</v>
      </c>
      <c r="F3834">
        <v>230.46</v>
      </c>
      <c r="K3834">
        <v>1.28</v>
      </c>
      <c r="L3834">
        <v>196.12</v>
      </c>
    </row>
    <row r="3835" spans="5:12" x14ac:dyDescent="0.35">
      <c r="E3835">
        <v>1.28</v>
      </c>
      <c r="F3835">
        <v>230.46</v>
      </c>
      <c r="K3835">
        <v>1.28</v>
      </c>
      <c r="L3835">
        <v>196.75</v>
      </c>
    </row>
    <row r="3836" spans="5:12" x14ac:dyDescent="0.35">
      <c r="E3836">
        <v>1.28</v>
      </c>
      <c r="F3836">
        <v>230.92</v>
      </c>
      <c r="K3836">
        <v>1.28</v>
      </c>
      <c r="L3836">
        <v>197.96</v>
      </c>
    </row>
    <row r="3837" spans="5:12" x14ac:dyDescent="0.35">
      <c r="E3837">
        <v>1.28</v>
      </c>
      <c r="F3837">
        <v>231.87</v>
      </c>
      <c r="K3837">
        <v>1.28</v>
      </c>
      <c r="L3837">
        <v>199.44</v>
      </c>
    </row>
    <row r="3838" spans="5:12" x14ac:dyDescent="0.35">
      <c r="E3838">
        <v>1.28</v>
      </c>
      <c r="F3838">
        <v>231.39</v>
      </c>
      <c r="K3838">
        <v>1.28</v>
      </c>
      <c r="L3838">
        <v>201.09</v>
      </c>
    </row>
    <row r="3839" spans="5:12" x14ac:dyDescent="0.35">
      <c r="E3839">
        <v>1.28</v>
      </c>
      <c r="F3839">
        <v>230.93</v>
      </c>
      <c r="K3839">
        <v>1.28</v>
      </c>
      <c r="L3839">
        <v>201.51</v>
      </c>
    </row>
    <row r="3840" spans="5:12" x14ac:dyDescent="0.35">
      <c r="E3840">
        <v>1.28</v>
      </c>
      <c r="F3840">
        <v>231.48</v>
      </c>
      <c r="K3840">
        <v>1.28</v>
      </c>
      <c r="L3840">
        <v>202.29</v>
      </c>
    </row>
    <row r="3841" spans="5:12" x14ac:dyDescent="0.35">
      <c r="E3841">
        <v>1.28</v>
      </c>
      <c r="F3841">
        <v>232.04</v>
      </c>
      <c r="K3841">
        <v>1.28</v>
      </c>
      <c r="L3841">
        <v>202.14</v>
      </c>
    </row>
    <row r="3842" spans="5:12" x14ac:dyDescent="0.35">
      <c r="E3842">
        <v>1.28</v>
      </c>
      <c r="F3842">
        <v>232.27</v>
      </c>
      <c r="K3842">
        <v>1.28</v>
      </c>
      <c r="L3842">
        <v>203.5</v>
      </c>
    </row>
    <row r="3843" spans="5:12" x14ac:dyDescent="0.35">
      <c r="E3843">
        <v>1.28</v>
      </c>
      <c r="F3843">
        <v>233.66</v>
      </c>
      <c r="K3843">
        <v>1.28</v>
      </c>
      <c r="L3843">
        <v>203.75</v>
      </c>
    </row>
    <row r="3844" spans="5:12" x14ac:dyDescent="0.35">
      <c r="E3844">
        <v>1.28</v>
      </c>
      <c r="F3844">
        <v>233.26</v>
      </c>
      <c r="K3844">
        <v>1.28</v>
      </c>
      <c r="L3844">
        <v>204.56</v>
      </c>
    </row>
    <row r="3845" spans="5:12" x14ac:dyDescent="0.35">
      <c r="E3845">
        <v>1.28</v>
      </c>
      <c r="F3845">
        <v>233.66</v>
      </c>
      <c r="K3845">
        <v>1.28</v>
      </c>
      <c r="L3845">
        <v>205.83</v>
      </c>
    </row>
    <row r="3846" spans="5:12" x14ac:dyDescent="0.35">
      <c r="E3846">
        <v>1.28</v>
      </c>
      <c r="F3846">
        <v>234</v>
      </c>
      <c r="K3846">
        <v>1.28</v>
      </c>
      <c r="L3846">
        <v>207.41</v>
      </c>
    </row>
    <row r="3847" spans="5:12" x14ac:dyDescent="0.35">
      <c r="E3847">
        <v>1.28</v>
      </c>
      <c r="F3847">
        <v>232.92</v>
      </c>
      <c r="K3847">
        <v>1.28</v>
      </c>
      <c r="L3847">
        <v>207.31</v>
      </c>
    </row>
    <row r="3848" spans="5:12" x14ac:dyDescent="0.35">
      <c r="E3848">
        <v>1.28</v>
      </c>
      <c r="F3848">
        <v>234.57</v>
      </c>
      <c r="K3848">
        <v>1.28</v>
      </c>
      <c r="L3848">
        <v>208.25</v>
      </c>
    </row>
    <row r="3849" spans="5:12" x14ac:dyDescent="0.35">
      <c r="E3849">
        <v>1.28</v>
      </c>
      <c r="F3849">
        <v>233.77</v>
      </c>
      <c r="K3849">
        <v>1.28</v>
      </c>
      <c r="L3849">
        <v>208.39</v>
      </c>
    </row>
    <row r="3850" spans="5:12" x14ac:dyDescent="0.35">
      <c r="E3850">
        <v>1.28</v>
      </c>
      <c r="F3850">
        <v>233.4</v>
      </c>
      <c r="K3850">
        <v>1.28</v>
      </c>
      <c r="L3850">
        <v>209.5</v>
      </c>
    </row>
    <row r="3851" spans="5:12" x14ac:dyDescent="0.35">
      <c r="E3851">
        <v>1.28</v>
      </c>
      <c r="F3851">
        <v>233.49</v>
      </c>
      <c r="K3851">
        <v>1.28</v>
      </c>
      <c r="L3851">
        <v>210.3</v>
      </c>
    </row>
    <row r="3852" spans="5:12" x14ac:dyDescent="0.35">
      <c r="E3852">
        <v>1.28</v>
      </c>
      <c r="F3852">
        <v>232.87</v>
      </c>
      <c r="K3852">
        <v>1.28</v>
      </c>
      <c r="L3852">
        <v>210.4</v>
      </c>
    </row>
    <row r="3853" spans="5:12" x14ac:dyDescent="0.35">
      <c r="E3853">
        <v>1.28</v>
      </c>
      <c r="F3853">
        <v>232.39</v>
      </c>
      <c r="K3853">
        <v>1.28</v>
      </c>
      <c r="L3853">
        <v>212.04</v>
      </c>
    </row>
    <row r="3854" spans="5:12" x14ac:dyDescent="0.35">
      <c r="E3854">
        <v>1.28</v>
      </c>
      <c r="F3854">
        <v>232.67</v>
      </c>
      <c r="K3854">
        <v>1.28</v>
      </c>
      <c r="L3854">
        <v>212.34</v>
      </c>
    </row>
    <row r="3855" spans="5:12" x14ac:dyDescent="0.35">
      <c r="E3855">
        <v>1.28</v>
      </c>
      <c r="F3855">
        <v>232.77</v>
      </c>
      <c r="K3855">
        <v>1.28</v>
      </c>
      <c r="L3855">
        <v>211.82</v>
      </c>
    </row>
    <row r="3856" spans="5:12" x14ac:dyDescent="0.35">
      <c r="E3856">
        <v>1.28</v>
      </c>
      <c r="F3856">
        <v>232.54</v>
      </c>
      <c r="K3856">
        <v>1.28</v>
      </c>
      <c r="L3856">
        <v>213.95</v>
      </c>
    </row>
    <row r="3857" spans="5:12" x14ac:dyDescent="0.35">
      <c r="E3857">
        <v>1.29</v>
      </c>
      <c r="F3857">
        <v>233.47</v>
      </c>
      <c r="K3857">
        <v>1.28</v>
      </c>
      <c r="L3857">
        <v>213.46</v>
      </c>
    </row>
    <row r="3858" spans="5:12" x14ac:dyDescent="0.35">
      <c r="E3858">
        <v>1.29</v>
      </c>
      <c r="F3858">
        <v>233.99</v>
      </c>
      <c r="K3858">
        <v>1.29</v>
      </c>
      <c r="L3858">
        <v>214.62</v>
      </c>
    </row>
    <row r="3859" spans="5:12" x14ac:dyDescent="0.35">
      <c r="E3859">
        <v>1.29</v>
      </c>
      <c r="F3859">
        <v>233.33</v>
      </c>
      <c r="K3859">
        <v>1.29</v>
      </c>
      <c r="L3859">
        <v>215.38</v>
      </c>
    </row>
    <row r="3860" spans="5:12" x14ac:dyDescent="0.35">
      <c r="E3860">
        <v>1.29</v>
      </c>
      <c r="F3860">
        <v>233.79</v>
      </c>
      <c r="K3860">
        <v>1.29</v>
      </c>
      <c r="L3860">
        <v>216.74</v>
      </c>
    </row>
    <row r="3861" spans="5:12" x14ac:dyDescent="0.35">
      <c r="E3861">
        <v>1.29</v>
      </c>
      <c r="F3861">
        <v>233.14</v>
      </c>
      <c r="K3861">
        <v>1.29</v>
      </c>
      <c r="L3861">
        <v>216.84</v>
      </c>
    </row>
    <row r="3862" spans="5:12" x14ac:dyDescent="0.35">
      <c r="E3862">
        <v>1.29</v>
      </c>
      <c r="F3862">
        <v>233.92</v>
      </c>
      <c r="K3862">
        <v>1.29</v>
      </c>
      <c r="L3862">
        <v>217.94</v>
      </c>
    </row>
    <row r="3863" spans="5:12" x14ac:dyDescent="0.35">
      <c r="E3863">
        <v>1.29</v>
      </c>
      <c r="F3863">
        <v>233.83</v>
      </c>
      <c r="K3863">
        <v>1.29</v>
      </c>
      <c r="L3863">
        <v>218.28</v>
      </c>
    </row>
    <row r="3864" spans="5:12" x14ac:dyDescent="0.35">
      <c r="E3864">
        <v>1.29</v>
      </c>
      <c r="F3864">
        <v>233.29</v>
      </c>
      <c r="K3864">
        <v>1.29</v>
      </c>
      <c r="L3864">
        <v>217.95</v>
      </c>
    </row>
    <row r="3865" spans="5:12" x14ac:dyDescent="0.35">
      <c r="E3865">
        <v>1.29</v>
      </c>
      <c r="F3865">
        <v>234.81</v>
      </c>
      <c r="K3865">
        <v>1.29</v>
      </c>
      <c r="L3865">
        <v>219.1</v>
      </c>
    </row>
    <row r="3866" spans="5:12" x14ac:dyDescent="0.35">
      <c r="E3866">
        <v>1.29</v>
      </c>
      <c r="F3866">
        <v>233.19</v>
      </c>
      <c r="K3866">
        <v>1.29</v>
      </c>
      <c r="L3866">
        <v>219.65</v>
      </c>
    </row>
    <row r="3867" spans="5:12" x14ac:dyDescent="0.35">
      <c r="E3867">
        <v>1.29</v>
      </c>
      <c r="F3867">
        <v>233.46</v>
      </c>
      <c r="K3867">
        <v>1.29</v>
      </c>
      <c r="L3867">
        <v>220.47</v>
      </c>
    </row>
    <row r="3868" spans="5:12" x14ac:dyDescent="0.35">
      <c r="E3868">
        <v>1.29</v>
      </c>
      <c r="F3868">
        <v>233.95</v>
      </c>
      <c r="K3868">
        <v>1.29</v>
      </c>
      <c r="L3868">
        <v>221.59</v>
      </c>
    </row>
    <row r="3869" spans="5:12" x14ac:dyDescent="0.35">
      <c r="E3869">
        <v>1.29</v>
      </c>
      <c r="F3869">
        <v>234.32</v>
      </c>
      <c r="K3869">
        <v>1.29</v>
      </c>
      <c r="L3869">
        <v>222.49</v>
      </c>
    </row>
    <row r="3870" spans="5:12" x14ac:dyDescent="0.35">
      <c r="E3870">
        <v>1.29</v>
      </c>
      <c r="F3870">
        <v>233.53</v>
      </c>
      <c r="K3870">
        <v>1.29</v>
      </c>
      <c r="L3870">
        <v>221.61</v>
      </c>
    </row>
    <row r="3871" spans="5:12" x14ac:dyDescent="0.35">
      <c r="E3871">
        <v>1.29</v>
      </c>
      <c r="F3871">
        <v>234.7</v>
      </c>
      <c r="K3871">
        <v>1.29</v>
      </c>
      <c r="L3871">
        <v>222.14</v>
      </c>
    </row>
    <row r="3872" spans="5:12" x14ac:dyDescent="0.35">
      <c r="E3872">
        <v>1.29</v>
      </c>
      <c r="F3872">
        <v>236.16</v>
      </c>
      <c r="K3872">
        <v>1.29</v>
      </c>
      <c r="L3872">
        <v>222.91</v>
      </c>
    </row>
    <row r="3873" spans="5:12" x14ac:dyDescent="0.35">
      <c r="E3873">
        <v>1.29</v>
      </c>
      <c r="F3873">
        <v>237.03</v>
      </c>
      <c r="K3873">
        <v>1.29</v>
      </c>
      <c r="L3873">
        <v>222.86</v>
      </c>
    </row>
    <row r="3874" spans="5:12" x14ac:dyDescent="0.35">
      <c r="E3874">
        <v>1.29</v>
      </c>
      <c r="F3874">
        <v>236.68</v>
      </c>
      <c r="K3874">
        <v>1.29</v>
      </c>
      <c r="L3874">
        <v>223.52</v>
      </c>
    </row>
    <row r="3875" spans="5:12" x14ac:dyDescent="0.35">
      <c r="E3875">
        <v>1.29</v>
      </c>
      <c r="F3875">
        <v>236.97</v>
      </c>
      <c r="K3875">
        <v>1.29</v>
      </c>
      <c r="L3875">
        <v>223.58</v>
      </c>
    </row>
    <row r="3876" spans="5:12" x14ac:dyDescent="0.35">
      <c r="E3876">
        <v>1.29</v>
      </c>
      <c r="F3876">
        <v>236.74</v>
      </c>
      <c r="K3876">
        <v>1.29</v>
      </c>
      <c r="L3876">
        <v>224.5</v>
      </c>
    </row>
    <row r="3877" spans="5:12" x14ac:dyDescent="0.35">
      <c r="E3877">
        <v>1.29</v>
      </c>
      <c r="F3877">
        <v>237.17</v>
      </c>
      <c r="K3877">
        <v>1.29</v>
      </c>
      <c r="L3877">
        <v>224.03</v>
      </c>
    </row>
    <row r="3878" spans="5:12" x14ac:dyDescent="0.35">
      <c r="E3878">
        <v>1.29</v>
      </c>
      <c r="F3878">
        <v>237.96</v>
      </c>
      <c r="K3878">
        <v>1.29</v>
      </c>
      <c r="L3878">
        <v>224.34</v>
      </c>
    </row>
    <row r="3879" spans="5:12" x14ac:dyDescent="0.35">
      <c r="E3879">
        <v>1.29</v>
      </c>
      <c r="F3879">
        <v>238.63</v>
      </c>
      <c r="K3879">
        <v>1.29</v>
      </c>
      <c r="L3879">
        <v>223.86</v>
      </c>
    </row>
    <row r="3880" spans="5:12" x14ac:dyDescent="0.35">
      <c r="E3880">
        <v>1.29</v>
      </c>
      <c r="F3880">
        <v>239.21</v>
      </c>
      <c r="K3880">
        <v>1.29</v>
      </c>
      <c r="L3880">
        <v>223.63</v>
      </c>
    </row>
    <row r="3881" spans="5:12" x14ac:dyDescent="0.35">
      <c r="E3881">
        <v>1.29</v>
      </c>
      <c r="F3881">
        <v>239.38</v>
      </c>
      <c r="K3881">
        <v>1.29</v>
      </c>
      <c r="L3881">
        <v>223.96</v>
      </c>
    </row>
    <row r="3882" spans="5:12" x14ac:dyDescent="0.35">
      <c r="E3882">
        <v>1.29</v>
      </c>
      <c r="F3882">
        <v>240.59</v>
      </c>
      <c r="K3882">
        <v>1.29</v>
      </c>
      <c r="L3882">
        <v>224.54</v>
      </c>
    </row>
    <row r="3883" spans="5:12" x14ac:dyDescent="0.35">
      <c r="E3883">
        <v>1.29</v>
      </c>
      <c r="F3883">
        <v>240.17</v>
      </c>
      <c r="K3883">
        <v>1.29</v>
      </c>
      <c r="L3883">
        <v>224.31</v>
      </c>
    </row>
    <row r="3884" spans="5:12" x14ac:dyDescent="0.35">
      <c r="E3884">
        <v>1.29</v>
      </c>
      <c r="F3884">
        <v>240.28</v>
      </c>
      <c r="K3884">
        <v>1.29</v>
      </c>
      <c r="L3884">
        <v>224.54</v>
      </c>
    </row>
    <row r="3885" spans="5:12" x14ac:dyDescent="0.35">
      <c r="E3885">
        <v>1.29</v>
      </c>
      <c r="F3885">
        <v>240.2</v>
      </c>
      <c r="K3885">
        <v>1.29</v>
      </c>
      <c r="L3885">
        <v>224.98</v>
      </c>
    </row>
    <row r="3886" spans="5:12" x14ac:dyDescent="0.35">
      <c r="E3886">
        <v>1.29</v>
      </c>
      <c r="F3886">
        <v>241.61</v>
      </c>
      <c r="K3886">
        <v>1.29</v>
      </c>
      <c r="L3886">
        <v>224.9</v>
      </c>
    </row>
    <row r="3887" spans="5:12" x14ac:dyDescent="0.35">
      <c r="E3887">
        <v>1.3</v>
      </c>
      <c r="F3887">
        <v>241.59</v>
      </c>
      <c r="K3887">
        <v>1.29</v>
      </c>
      <c r="L3887">
        <v>226.02</v>
      </c>
    </row>
    <row r="3888" spans="5:12" x14ac:dyDescent="0.35">
      <c r="E3888">
        <v>1.3</v>
      </c>
      <c r="F3888">
        <v>243</v>
      </c>
      <c r="K3888">
        <v>1.3</v>
      </c>
      <c r="L3888">
        <v>226.95</v>
      </c>
    </row>
    <row r="3889" spans="5:12" x14ac:dyDescent="0.35">
      <c r="E3889">
        <v>1.3</v>
      </c>
      <c r="F3889">
        <v>242.8</v>
      </c>
      <c r="K3889">
        <v>1.3</v>
      </c>
      <c r="L3889">
        <v>227.19</v>
      </c>
    </row>
    <row r="3890" spans="5:12" x14ac:dyDescent="0.35">
      <c r="E3890">
        <v>1.3</v>
      </c>
      <c r="F3890">
        <v>243.15</v>
      </c>
      <c r="K3890">
        <v>1.3</v>
      </c>
      <c r="L3890">
        <v>228.29</v>
      </c>
    </row>
    <row r="3891" spans="5:12" x14ac:dyDescent="0.35">
      <c r="E3891">
        <v>1.3</v>
      </c>
      <c r="F3891">
        <v>242.74</v>
      </c>
      <c r="K3891">
        <v>1.3</v>
      </c>
      <c r="L3891">
        <v>228.19</v>
      </c>
    </row>
    <row r="3892" spans="5:12" x14ac:dyDescent="0.35">
      <c r="E3892">
        <v>1.3</v>
      </c>
      <c r="F3892">
        <v>243.41</v>
      </c>
      <c r="K3892">
        <v>1.3</v>
      </c>
      <c r="L3892">
        <v>229.37</v>
      </c>
    </row>
    <row r="3893" spans="5:12" x14ac:dyDescent="0.35">
      <c r="E3893">
        <v>1.3</v>
      </c>
      <c r="F3893">
        <v>244.64</v>
      </c>
      <c r="K3893">
        <v>1.3</v>
      </c>
      <c r="L3893">
        <v>229.66</v>
      </c>
    </row>
    <row r="3894" spans="5:12" x14ac:dyDescent="0.35">
      <c r="E3894">
        <v>1.3</v>
      </c>
      <c r="F3894">
        <v>245.26</v>
      </c>
      <c r="K3894">
        <v>1.3</v>
      </c>
      <c r="L3894">
        <v>229.55</v>
      </c>
    </row>
    <row r="3895" spans="5:12" x14ac:dyDescent="0.35">
      <c r="E3895">
        <v>1.3</v>
      </c>
      <c r="F3895">
        <v>245.63</v>
      </c>
      <c r="K3895">
        <v>1.3</v>
      </c>
      <c r="L3895">
        <v>230.64</v>
      </c>
    </row>
    <row r="3896" spans="5:12" x14ac:dyDescent="0.35">
      <c r="E3896">
        <v>1.3</v>
      </c>
      <c r="F3896">
        <v>245.6</v>
      </c>
      <c r="K3896">
        <v>1.3</v>
      </c>
      <c r="L3896">
        <v>231.74</v>
      </c>
    </row>
    <row r="3897" spans="5:12" x14ac:dyDescent="0.35">
      <c r="E3897">
        <v>1.3</v>
      </c>
      <c r="F3897">
        <v>246.95</v>
      </c>
      <c r="K3897">
        <v>1.3</v>
      </c>
      <c r="L3897">
        <v>231.13</v>
      </c>
    </row>
    <row r="3898" spans="5:12" x14ac:dyDescent="0.35">
      <c r="E3898">
        <v>1.3</v>
      </c>
      <c r="F3898">
        <v>246.84</v>
      </c>
      <c r="K3898">
        <v>1.3</v>
      </c>
      <c r="L3898">
        <v>232.79</v>
      </c>
    </row>
    <row r="3899" spans="5:12" x14ac:dyDescent="0.35">
      <c r="E3899">
        <v>1.3</v>
      </c>
      <c r="F3899">
        <v>247.59</v>
      </c>
      <c r="K3899">
        <v>1.3</v>
      </c>
      <c r="L3899">
        <v>233.21</v>
      </c>
    </row>
    <row r="3900" spans="5:12" x14ac:dyDescent="0.35">
      <c r="E3900">
        <v>1.3</v>
      </c>
      <c r="F3900">
        <v>247.32</v>
      </c>
      <c r="K3900">
        <v>1.3</v>
      </c>
      <c r="L3900">
        <v>233.33</v>
      </c>
    </row>
    <row r="3901" spans="5:12" x14ac:dyDescent="0.35">
      <c r="E3901">
        <v>1.3</v>
      </c>
      <c r="F3901">
        <v>248.97</v>
      </c>
      <c r="K3901">
        <v>1.3</v>
      </c>
      <c r="L3901">
        <v>233.96</v>
      </c>
    </row>
    <row r="3902" spans="5:12" x14ac:dyDescent="0.35">
      <c r="E3902">
        <v>1.3</v>
      </c>
      <c r="F3902">
        <v>249.75</v>
      </c>
      <c r="K3902">
        <v>1.3</v>
      </c>
      <c r="L3902">
        <v>234.91</v>
      </c>
    </row>
    <row r="3903" spans="5:12" x14ac:dyDescent="0.35">
      <c r="E3903">
        <v>1.3</v>
      </c>
      <c r="F3903">
        <v>250.69</v>
      </c>
      <c r="K3903">
        <v>1.3</v>
      </c>
      <c r="L3903">
        <v>235</v>
      </c>
    </row>
    <row r="3904" spans="5:12" x14ac:dyDescent="0.35">
      <c r="E3904">
        <v>1.3</v>
      </c>
      <c r="F3904">
        <v>250.54</v>
      </c>
      <c r="K3904">
        <v>1.3</v>
      </c>
      <c r="L3904">
        <v>235.74</v>
      </c>
    </row>
    <row r="3905" spans="5:12" x14ac:dyDescent="0.35">
      <c r="E3905">
        <v>1.3</v>
      </c>
      <c r="F3905">
        <v>251.68</v>
      </c>
      <c r="K3905">
        <v>1.3</v>
      </c>
      <c r="L3905">
        <v>237.28</v>
      </c>
    </row>
    <row r="3906" spans="5:12" x14ac:dyDescent="0.35">
      <c r="E3906">
        <v>1.3</v>
      </c>
      <c r="F3906">
        <v>251.73</v>
      </c>
      <c r="K3906">
        <v>1.3</v>
      </c>
      <c r="L3906">
        <v>237.92</v>
      </c>
    </row>
    <row r="3907" spans="5:12" x14ac:dyDescent="0.35">
      <c r="E3907">
        <v>1.3</v>
      </c>
      <c r="F3907">
        <v>252.43</v>
      </c>
      <c r="K3907">
        <v>1.3</v>
      </c>
      <c r="L3907">
        <v>238.57</v>
      </c>
    </row>
    <row r="3908" spans="5:12" x14ac:dyDescent="0.35">
      <c r="E3908">
        <v>1.3</v>
      </c>
      <c r="F3908">
        <v>253.79</v>
      </c>
      <c r="K3908">
        <v>1.3</v>
      </c>
      <c r="L3908">
        <v>238.16</v>
      </c>
    </row>
    <row r="3909" spans="5:12" x14ac:dyDescent="0.35">
      <c r="E3909">
        <v>1.3</v>
      </c>
      <c r="F3909">
        <v>254.67</v>
      </c>
      <c r="K3909">
        <v>1.3</v>
      </c>
      <c r="L3909">
        <v>240.48</v>
      </c>
    </row>
    <row r="3910" spans="5:12" x14ac:dyDescent="0.35">
      <c r="E3910">
        <v>1.3</v>
      </c>
      <c r="F3910">
        <v>254.8</v>
      </c>
      <c r="K3910">
        <v>1.3</v>
      </c>
      <c r="L3910">
        <v>240.85</v>
      </c>
    </row>
    <row r="3911" spans="5:12" x14ac:dyDescent="0.35">
      <c r="E3911">
        <v>1.3</v>
      </c>
      <c r="F3911">
        <v>254.95</v>
      </c>
      <c r="K3911">
        <v>1.3</v>
      </c>
      <c r="L3911">
        <v>240.08</v>
      </c>
    </row>
    <row r="3912" spans="5:12" x14ac:dyDescent="0.35">
      <c r="E3912">
        <v>1.3</v>
      </c>
      <c r="F3912">
        <v>255.51</v>
      </c>
      <c r="K3912">
        <v>1.3</v>
      </c>
      <c r="L3912">
        <v>242.03</v>
      </c>
    </row>
    <row r="3913" spans="5:12" x14ac:dyDescent="0.35">
      <c r="E3913">
        <v>1.3</v>
      </c>
      <c r="F3913">
        <v>256.95999999999998</v>
      </c>
      <c r="K3913">
        <v>1.3</v>
      </c>
      <c r="L3913">
        <v>242.27</v>
      </c>
    </row>
    <row r="3914" spans="5:12" x14ac:dyDescent="0.35">
      <c r="E3914">
        <v>1.3</v>
      </c>
      <c r="F3914">
        <v>257.10000000000002</v>
      </c>
      <c r="K3914">
        <v>1.3</v>
      </c>
      <c r="L3914">
        <v>241.28</v>
      </c>
    </row>
    <row r="3915" spans="5:12" x14ac:dyDescent="0.35">
      <c r="E3915">
        <v>1.3</v>
      </c>
      <c r="F3915">
        <v>257.08999999999997</v>
      </c>
      <c r="K3915">
        <v>1.3</v>
      </c>
      <c r="L3915">
        <v>240.02</v>
      </c>
    </row>
    <row r="3916" spans="5:12" x14ac:dyDescent="0.35">
      <c r="E3916">
        <v>1.3</v>
      </c>
      <c r="F3916">
        <v>258.18</v>
      </c>
      <c r="K3916">
        <v>1.3</v>
      </c>
      <c r="L3916">
        <v>239.75</v>
      </c>
    </row>
    <row r="3917" spans="5:12" x14ac:dyDescent="0.35">
      <c r="E3917">
        <v>1.31</v>
      </c>
      <c r="F3917">
        <v>259.67</v>
      </c>
      <c r="K3917">
        <v>1.3</v>
      </c>
      <c r="L3917">
        <v>239.26</v>
      </c>
    </row>
    <row r="3918" spans="5:12" x14ac:dyDescent="0.35">
      <c r="E3918">
        <v>1.31</v>
      </c>
      <c r="F3918">
        <v>259.54000000000002</v>
      </c>
      <c r="K3918">
        <v>1.31</v>
      </c>
      <c r="L3918">
        <v>240.54</v>
      </c>
    </row>
    <row r="3919" spans="5:12" x14ac:dyDescent="0.35">
      <c r="E3919">
        <v>1.31</v>
      </c>
      <c r="F3919">
        <v>258.97000000000003</v>
      </c>
      <c r="K3919">
        <v>1.31</v>
      </c>
      <c r="L3919">
        <v>240.48</v>
      </c>
    </row>
    <row r="3920" spans="5:12" x14ac:dyDescent="0.35">
      <c r="E3920">
        <v>1.31</v>
      </c>
      <c r="F3920">
        <v>259.74</v>
      </c>
      <c r="K3920">
        <v>1.31</v>
      </c>
      <c r="L3920">
        <v>240.9</v>
      </c>
    </row>
    <row r="3921" spans="5:12" x14ac:dyDescent="0.35">
      <c r="E3921">
        <v>1.31</v>
      </c>
      <c r="F3921">
        <v>260.38</v>
      </c>
      <c r="K3921">
        <v>1.31</v>
      </c>
      <c r="L3921">
        <v>241.6</v>
      </c>
    </row>
    <row r="3922" spans="5:12" x14ac:dyDescent="0.35">
      <c r="E3922">
        <v>1.31</v>
      </c>
      <c r="F3922">
        <v>260.76</v>
      </c>
      <c r="K3922">
        <v>1.31</v>
      </c>
      <c r="L3922">
        <v>241.59</v>
      </c>
    </row>
    <row r="3923" spans="5:12" x14ac:dyDescent="0.35">
      <c r="E3923">
        <v>1.31</v>
      </c>
      <c r="F3923">
        <v>260.58999999999997</v>
      </c>
      <c r="K3923">
        <v>1.31</v>
      </c>
      <c r="L3923">
        <v>242.02</v>
      </c>
    </row>
    <row r="3924" spans="5:12" x14ac:dyDescent="0.35">
      <c r="E3924">
        <v>1.31</v>
      </c>
      <c r="F3924">
        <v>261.83999999999997</v>
      </c>
      <c r="K3924">
        <v>1.31</v>
      </c>
      <c r="L3924">
        <v>241.69</v>
      </c>
    </row>
    <row r="3925" spans="5:12" x14ac:dyDescent="0.35">
      <c r="E3925">
        <v>1.31</v>
      </c>
      <c r="F3925">
        <v>262.07</v>
      </c>
      <c r="K3925">
        <v>1.31</v>
      </c>
      <c r="L3925">
        <v>243.3</v>
      </c>
    </row>
    <row r="3926" spans="5:12" x14ac:dyDescent="0.35">
      <c r="E3926">
        <v>1.31</v>
      </c>
      <c r="F3926">
        <v>262.01</v>
      </c>
      <c r="K3926">
        <v>1.31</v>
      </c>
      <c r="L3926">
        <v>244.94</v>
      </c>
    </row>
    <row r="3927" spans="5:12" x14ac:dyDescent="0.35">
      <c r="E3927">
        <v>1.31</v>
      </c>
      <c r="F3927">
        <v>261.5</v>
      </c>
      <c r="K3927">
        <v>1.31</v>
      </c>
      <c r="L3927">
        <v>246.11</v>
      </c>
    </row>
    <row r="3928" spans="5:12" x14ac:dyDescent="0.35">
      <c r="E3928">
        <v>1.31</v>
      </c>
      <c r="F3928">
        <v>261.81</v>
      </c>
      <c r="K3928">
        <v>1.31</v>
      </c>
      <c r="L3928">
        <v>246.87</v>
      </c>
    </row>
    <row r="3929" spans="5:12" x14ac:dyDescent="0.35">
      <c r="E3929">
        <v>1.31</v>
      </c>
      <c r="F3929">
        <v>261.33</v>
      </c>
      <c r="K3929">
        <v>1.31</v>
      </c>
      <c r="L3929">
        <v>246.02</v>
      </c>
    </row>
    <row r="3930" spans="5:12" x14ac:dyDescent="0.35">
      <c r="E3930">
        <v>1.31</v>
      </c>
      <c r="F3930">
        <v>260.7</v>
      </c>
      <c r="K3930">
        <v>1.31</v>
      </c>
      <c r="L3930">
        <v>246.29</v>
      </c>
    </row>
    <row r="3931" spans="5:12" x14ac:dyDescent="0.35">
      <c r="E3931">
        <v>1.31</v>
      </c>
      <c r="F3931">
        <v>260.49</v>
      </c>
      <c r="K3931">
        <v>1.31</v>
      </c>
      <c r="L3931">
        <v>246.06</v>
      </c>
    </row>
    <row r="3932" spans="5:12" x14ac:dyDescent="0.35">
      <c r="E3932">
        <v>1.31</v>
      </c>
      <c r="F3932">
        <v>260.17</v>
      </c>
      <c r="K3932">
        <v>1.31</v>
      </c>
      <c r="L3932">
        <v>246.69</v>
      </c>
    </row>
    <row r="3933" spans="5:12" x14ac:dyDescent="0.35">
      <c r="E3933">
        <v>1.31</v>
      </c>
      <c r="F3933">
        <v>259.37</v>
      </c>
      <c r="K3933">
        <v>1.31</v>
      </c>
      <c r="L3933">
        <v>246.33</v>
      </c>
    </row>
    <row r="3934" spans="5:12" x14ac:dyDescent="0.35">
      <c r="E3934">
        <v>1.31</v>
      </c>
      <c r="F3934">
        <v>255.61</v>
      </c>
      <c r="K3934">
        <v>1.31</v>
      </c>
      <c r="L3934">
        <v>247.12</v>
      </c>
    </row>
    <row r="3935" spans="5:12" x14ac:dyDescent="0.35">
      <c r="E3935">
        <v>1.31</v>
      </c>
      <c r="F3935">
        <v>252.79</v>
      </c>
      <c r="K3935">
        <v>1.31</v>
      </c>
      <c r="L3935">
        <v>246.6</v>
      </c>
    </row>
    <row r="3936" spans="5:12" x14ac:dyDescent="0.35">
      <c r="E3936">
        <v>1.31</v>
      </c>
      <c r="F3936">
        <v>85.76</v>
      </c>
      <c r="K3936">
        <v>1.31</v>
      </c>
      <c r="L3936">
        <v>240.33</v>
      </c>
    </row>
    <row r="3937" spans="5:12" x14ac:dyDescent="0.35">
      <c r="E3937">
        <v>1.31</v>
      </c>
      <c r="F3937">
        <v>3.49</v>
      </c>
      <c r="K3937">
        <v>1.31</v>
      </c>
      <c r="L3937">
        <v>236.64</v>
      </c>
    </row>
    <row r="3938" spans="5:12" x14ac:dyDescent="0.35">
      <c r="E3938">
        <v>1.31</v>
      </c>
      <c r="F3938">
        <v>3.22</v>
      </c>
      <c r="K3938">
        <v>1.31</v>
      </c>
      <c r="L3938">
        <v>235.3</v>
      </c>
    </row>
    <row r="3939" spans="5:12" x14ac:dyDescent="0.35">
      <c r="E3939">
        <v>1.31</v>
      </c>
      <c r="F3939">
        <v>3.66</v>
      </c>
      <c r="K3939">
        <v>1.31</v>
      </c>
      <c r="L3939">
        <v>234.5</v>
      </c>
    </row>
    <row r="3940" spans="5:12" x14ac:dyDescent="0.35">
      <c r="E3940">
        <v>1.31</v>
      </c>
      <c r="F3940">
        <v>3.63</v>
      </c>
      <c r="K3940">
        <v>1.31</v>
      </c>
      <c r="L3940">
        <v>233.7</v>
      </c>
    </row>
    <row r="3941" spans="5:12" x14ac:dyDescent="0.35">
      <c r="E3941">
        <v>1.31</v>
      </c>
      <c r="F3941">
        <v>4.51</v>
      </c>
      <c r="K3941">
        <v>1.31</v>
      </c>
      <c r="L3941">
        <v>233.52</v>
      </c>
    </row>
    <row r="3942" spans="5:12" x14ac:dyDescent="0.35">
      <c r="E3942">
        <v>1.31</v>
      </c>
      <c r="F3942">
        <v>2.74</v>
      </c>
      <c r="K3942">
        <v>1.31</v>
      </c>
      <c r="L3942">
        <v>232.8</v>
      </c>
    </row>
    <row r="3943" spans="5:12" x14ac:dyDescent="0.35">
      <c r="E3943">
        <v>1.31</v>
      </c>
      <c r="F3943">
        <v>4.0199999999999996</v>
      </c>
      <c r="K3943">
        <v>1.31</v>
      </c>
      <c r="L3943">
        <v>232.32</v>
      </c>
    </row>
    <row r="3944" spans="5:12" x14ac:dyDescent="0.35">
      <c r="E3944">
        <v>1.31</v>
      </c>
      <c r="F3944">
        <v>3.4</v>
      </c>
      <c r="K3944">
        <v>1.31</v>
      </c>
      <c r="L3944">
        <v>228.87</v>
      </c>
    </row>
    <row r="3945" spans="5:12" x14ac:dyDescent="0.35">
      <c r="E3945">
        <v>1.31</v>
      </c>
      <c r="F3945">
        <v>3.19</v>
      </c>
      <c r="K3945">
        <v>1.31</v>
      </c>
      <c r="L3945">
        <v>226.12</v>
      </c>
    </row>
    <row r="3946" spans="5:12" x14ac:dyDescent="0.35">
      <c r="E3946">
        <v>1.31</v>
      </c>
      <c r="F3946">
        <v>4.0599999999999996</v>
      </c>
      <c r="K3946">
        <v>1.31</v>
      </c>
      <c r="L3946">
        <v>225.78</v>
      </c>
    </row>
    <row r="3947" spans="5:12" x14ac:dyDescent="0.35">
      <c r="E3947">
        <v>1.32</v>
      </c>
      <c r="F3947">
        <v>3.9</v>
      </c>
      <c r="K3947">
        <v>1.32</v>
      </c>
      <c r="L3947">
        <v>224.6</v>
      </c>
    </row>
    <row r="3948" spans="5:12" x14ac:dyDescent="0.35">
      <c r="E3948">
        <v>1.32</v>
      </c>
      <c r="F3948">
        <v>3.31</v>
      </c>
      <c r="K3948">
        <v>1.32</v>
      </c>
      <c r="L3948">
        <v>225.28</v>
      </c>
    </row>
    <row r="3949" spans="5:12" x14ac:dyDescent="0.35">
      <c r="E3949">
        <v>1.32</v>
      </c>
      <c r="F3949">
        <v>3.76</v>
      </c>
      <c r="K3949">
        <v>1.32</v>
      </c>
      <c r="L3949">
        <v>225.31</v>
      </c>
    </row>
    <row r="3950" spans="5:12" x14ac:dyDescent="0.35">
      <c r="E3950">
        <v>1.32</v>
      </c>
      <c r="F3950">
        <v>3.58</v>
      </c>
      <c r="K3950">
        <v>1.32</v>
      </c>
      <c r="L3950">
        <v>226.21</v>
      </c>
    </row>
    <row r="3951" spans="5:12" x14ac:dyDescent="0.35">
      <c r="E3951">
        <v>1.32</v>
      </c>
      <c r="F3951">
        <v>3.66</v>
      </c>
      <c r="K3951">
        <v>1.32</v>
      </c>
      <c r="L3951">
        <v>225.85</v>
      </c>
    </row>
    <row r="3952" spans="5:12" x14ac:dyDescent="0.35">
      <c r="E3952">
        <v>1.32</v>
      </c>
      <c r="F3952">
        <v>2.93</v>
      </c>
      <c r="K3952">
        <v>1.32</v>
      </c>
      <c r="L3952">
        <v>226.28</v>
      </c>
    </row>
    <row r="3953" spans="5:12" x14ac:dyDescent="0.35">
      <c r="E3953">
        <v>1.32</v>
      </c>
      <c r="F3953">
        <v>3.2</v>
      </c>
      <c r="K3953">
        <v>1.32</v>
      </c>
      <c r="L3953">
        <v>227.01</v>
      </c>
    </row>
    <row r="3954" spans="5:12" x14ac:dyDescent="0.35">
      <c r="E3954">
        <v>1.32</v>
      </c>
      <c r="F3954">
        <v>3.25</v>
      </c>
      <c r="K3954">
        <v>1.32</v>
      </c>
      <c r="L3954">
        <v>226.75</v>
      </c>
    </row>
    <row r="3955" spans="5:12" x14ac:dyDescent="0.35">
      <c r="E3955">
        <v>1.32</v>
      </c>
      <c r="F3955">
        <v>3.95</v>
      </c>
      <c r="K3955">
        <v>1.32</v>
      </c>
      <c r="L3955">
        <v>226.45</v>
      </c>
    </row>
    <row r="3956" spans="5:12" x14ac:dyDescent="0.35">
      <c r="E3956">
        <v>1.32</v>
      </c>
      <c r="F3956">
        <v>4.08</v>
      </c>
      <c r="K3956">
        <v>1.32</v>
      </c>
      <c r="L3956">
        <v>226.21</v>
      </c>
    </row>
    <row r="3957" spans="5:12" x14ac:dyDescent="0.35">
      <c r="E3957">
        <v>1.32</v>
      </c>
      <c r="F3957">
        <v>3.35</v>
      </c>
      <c r="K3957">
        <v>1.32</v>
      </c>
      <c r="L3957">
        <v>227.19</v>
      </c>
    </row>
    <row r="3958" spans="5:12" x14ac:dyDescent="0.35">
      <c r="E3958">
        <v>1.32</v>
      </c>
      <c r="F3958">
        <v>3.92</v>
      </c>
      <c r="K3958">
        <v>1.32</v>
      </c>
      <c r="L3958">
        <v>227.7</v>
      </c>
    </row>
    <row r="3959" spans="5:12" x14ac:dyDescent="0.35">
      <c r="E3959">
        <v>1.32</v>
      </c>
      <c r="F3959">
        <v>3.26</v>
      </c>
      <c r="K3959">
        <v>1.32</v>
      </c>
      <c r="L3959">
        <v>227.52</v>
      </c>
    </row>
    <row r="3960" spans="5:12" x14ac:dyDescent="0.35">
      <c r="E3960">
        <v>1.32</v>
      </c>
      <c r="F3960">
        <v>3.51</v>
      </c>
      <c r="K3960">
        <v>1.32</v>
      </c>
      <c r="L3960">
        <v>227.47</v>
      </c>
    </row>
    <row r="3961" spans="5:12" x14ac:dyDescent="0.35">
      <c r="E3961">
        <v>1.32</v>
      </c>
      <c r="F3961">
        <v>4.04</v>
      </c>
      <c r="K3961">
        <v>1.32</v>
      </c>
      <c r="L3961">
        <v>228</v>
      </c>
    </row>
    <row r="3962" spans="5:12" x14ac:dyDescent="0.35">
      <c r="E3962">
        <v>1.32</v>
      </c>
      <c r="F3962">
        <v>2.91</v>
      </c>
      <c r="K3962">
        <v>1.32</v>
      </c>
      <c r="L3962">
        <v>229.24</v>
      </c>
    </row>
    <row r="3963" spans="5:12" x14ac:dyDescent="0.35">
      <c r="E3963">
        <v>1.32</v>
      </c>
      <c r="F3963">
        <v>3.93</v>
      </c>
      <c r="K3963">
        <v>1.32</v>
      </c>
      <c r="L3963">
        <v>230.02</v>
      </c>
    </row>
    <row r="3964" spans="5:12" x14ac:dyDescent="0.35">
      <c r="E3964">
        <v>1.32</v>
      </c>
      <c r="F3964">
        <v>3.57</v>
      </c>
      <c r="K3964">
        <v>1.32</v>
      </c>
      <c r="L3964">
        <v>231.14</v>
      </c>
    </row>
    <row r="3965" spans="5:12" x14ac:dyDescent="0.35">
      <c r="E3965">
        <v>1.32</v>
      </c>
      <c r="F3965">
        <v>3.5</v>
      </c>
      <c r="K3965">
        <v>1.32</v>
      </c>
      <c r="L3965">
        <v>231.54</v>
      </c>
    </row>
    <row r="3966" spans="5:12" x14ac:dyDescent="0.35">
      <c r="E3966">
        <v>1.32</v>
      </c>
      <c r="F3966">
        <v>3.62</v>
      </c>
      <c r="K3966">
        <v>1.32</v>
      </c>
      <c r="L3966">
        <v>231.77</v>
      </c>
    </row>
    <row r="3967" spans="5:12" x14ac:dyDescent="0.35">
      <c r="E3967">
        <v>1.32</v>
      </c>
      <c r="F3967">
        <v>2.63</v>
      </c>
      <c r="K3967">
        <v>1.32</v>
      </c>
      <c r="L3967">
        <v>232.9</v>
      </c>
    </row>
    <row r="3968" spans="5:12" x14ac:dyDescent="0.35">
      <c r="E3968">
        <v>1.32</v>
      </c>
      <c r="F3968">
        <v>3.11</v>
      </c>
      <c r="K3968">
        <v>1.32</v>
      </c>
      <c r="L3968">
        <v>232.35</v>
      </c>
    </row>
    <row r="3969" spans="5:12" x14ac:dyDescent="0.35">
      <c r="E3969">
        <v>1.32</v>
      </c>
      <c r="F3969">
        <v>3.28</v>
      </c>
      <c r="K3969">
        <v>1.32</v>
      </c>
      <c r="L3969">
        <v>233.36</v>
      </c>
    </row>
    <row r="3970" spans="5:12" x14ac:dyDescent="0.35">
      <c r="E3970">
        <v>1.32</v>
      </c>
      <c r="F3970">
        <v>2.0099999999999998</v>
      </c>
      <c r="K3970">
        <v>1.32</v>
      </c>
      <c r="L3970">
        <v>235.12</v>
      </c>
    </row>
    <row r="3971" spans="5:12" x14ac:dyDescent="0.35">
      <c r="E3971">
        <v>1.32</v>
      </c>
      <c r="F3971">
        <v>2.98</v>
      </c>
      <c r="K3971">
        <v>1.32</v>
      </c>
      <c r="L3971">
        <v>235.26</v>
      </c>
    </row>
    <row r="3972" spans="5:12" x14ac:dyDescent="0.35">
      <c r="E3972">
        <v>1.32</v>
      </c>
      <c r="F3972">
        <v>2.88</v>
      </c>
      <c r="K3972">
        <v>1.32</v>
      </c>
      <c r="L3972">
        <v>235.93</v>
      </c>
    </row>
    <row r="3973" spans="5:12" x14ac:dyDescent="0.35">
      <c r="E3973">
        <v>1.32</v>
      </c>
      <c r="F3973">
        <v>3.7</v>
      </c>
      <c r="K3973">
        <v>1.32</v>
      </c>
      <c r="L3973">
        <v>235.67</v>
      </c>
    </row>
    <row r="3974" spans="5:12" x14ac:dyDescent="0.35">
      <c r="E3974">
        <v>1.32</v>
      </c>
      <c r="F3974">
        <v>3.51</v>
      </c>
      <c r="K3974">
        <v>1.32</v>
      </c>
      <c r="L3974">
        <v>235.37</v>
      </c>
    </row>
    <row r="3975" spans="5:12" x14ac:dyDescent="0.35">
      <c r="E3975">
        <v>1.32</v>
      </c>
      <c r="F3975">
        <v>2.96</v>
      </c>
      <c r="K3975">
        <v>1.32</v>
      </c>
      <c r="L3975">
        <v>235.31</v>
      </c>
    </row>
    <row r="3976" spans="5:12" x14ac:dyDescent="0.35">
      <c r="E3976">
        <v>1.32</v>
      </c>
      <c r="F3976">
        <v>2.7</v>
      </c>
      <c r="K3976">
        <v>1.32</v>
      </c>
      <c r="L3976">
        <v>236.22</v>
      </c>
    </row>
    <row r="3977" spans="5:12" x14ac:dyDescent="0.35">
      <c r="E3977">
        <v>1.33</v>
      </c>
      <c r="F3977">
        <v>2.2799999999999998</v>
      </c>
      <c r="K3977">
        <v>1.33</v>
      </c>
      <c r="L3977">
        <v>237.01</v>
      </c>
    </row>
    <row r="3978" spans="5:12" x14ac:dyDescent="0.35">
      <c r="E3978">
        <v>1.33</v>
      </c>
      <c r="F3978">
        <v>3.35</v>
      </c>
      <c r="K3978">
        <v>1.33</v>
      </c>
      <c r="L3978">
        <v>237.17</v>
      </c>
    </row>
    <row r="3979" spans="5:12" x14ac:dyDescent="0.35">
      <c r="E3979">
        <v>1.33</v>
      </c>
      <c r="F3979">
        <v>2.4700000000000002</v>
      </c>
      <c r="K3979">
        <v>1.33</v>
      </c>
      <c r="L3979">
        <v>237.02</v>
      </c>
    </row>
    <row r="3980" spans="5:12" x14ac:dyDescent="0.35">
      <c r="E3980">
        <v>1.33</v>
      </c>
      <c r="F3980">
        <v>1.81</v>
      </c>
      <c r="K3980">
        <v>1.33</v>
      </c>
      <c r="L3980">
        <v>236.41</v>
      </c>
    </row>
    <row r="3981" spans="5:12" x14ac:dyDescent="0.35">
      <c r="E3981">
        <v>1.33</v>
      </c>
      <c r="F3981">
        <v>2.4300000000000002</v>
      </c>
      <c r="K3981">
        <v>1.33</v>
      </c>
      <c r="L3981">
        <v>235.89</v>
      </c>
    </row>
    <row r="3982" spans="5:12" x14ac:dyDescent="0.35">
      <c r="E3982">
        <v>1.33</v>
      </c>
      <c r="F3982">
        <v>1.97</v>
      </c>
      <c r="K3982">
        <v>1.33</v>
      </c>
      <c r="L3982">
        <v>235.92</v>
      </c>
    </row>
    <row r="3983" spans="5:12" x14ac:dyDescent="0.35">
      <c r="E3983">
        <v>1.33</v>
      </c>
      <c r="F3983">
        <v>2.4500000000000002</v>
      </c>
      <c r="K3983">
        <v>1.33</v>
      </c>
      <c r="L3983">
        <v>236.97</v>
      </c>
    </row>
    <row r="3984" spans="5:12" x14ac:dyDescent="0.35">
      <c r="E3984">
        <v>1.33</v>
      </c>
      <c r="F3984">
        <v>2.72</v>
      </c>
      <c r="K3984">
        <v>1.33</v>
      </c>
      <c r="L3984">
        <v>235.99</v>
      </c>
    </row>
    <row r="3985" spans="5:12" x14ac:dyDescent="0.35">
      <c r="E3985">
        <v>1.33</v>
      </c>
      <c r="F3985">
        <v>1.39</v>
      </c>
      <c r="K3985">
        <v>1.33</v>
      </c>
      <c r="L3985">
        <v>235.53</v>
      </c>
    </row>
    <row r="3986" spans="5:12" x14ac:dyDescent="0.35">
      <c r="E3986">
        <v>1.33</v>
      </c>
      <c r="F3986">
        <v>2</v>
      </c>
      <c r="K3986">
        <v>1.33</v>
      </c>
      <c r="L3986">
        <v>236.17</v>
      </c>
    </row>
    <row r="3987" spans="5:12" x14ac:dyDescent="0.35">
      <c r="E3987">
        <v>1.33</v>
      </c>
      <c r="F3987">
        <v>2.3199999999999998</v>
      </c>
      <c r="K3987">
        <v>1.33</v>
      </c>
      <c r="L3987">
        <v>236.63</v>
      </c>
    </row>
    <row r="3988" spans="5:12" x14ac:dyDescent="0.35">
      <c r="E3988">
        <v>1.33</v>
      </c>
      <c r="F3988">
        <v>2.54</v>
      </c>
      <c r="K3988">
        <v>1.33</v>
      </c>
      <c r="L3988">
        <v>236.48</v>
      </c>
    </row>
    <row r="3989" spans="5:12" x14ac:dyDescent="0.35">
      <c r="E3989">
        <v>1.33</v>
      </c>
      <c r="F3989">
        <v>0.92</v>
      </c>
      <c r="K3989">
        <v>1.33</v>
      </c>
      <c r="L3989">
        <v>236.16</v>
      </c>
    </row>
    <row r="3990" spans="5:12" x14ac:dyDescent="0.35">
      <c r="E3990">
        <v>1.33</v>
      </c>
      <c r="F3990">
        <v>1.89</v>
      </c>
      <c r="K3990">
        <v>1.33</v>
      </c>
      <c r="L3990">
        <v>235.51</v>
      </c>
    </row>
    <row r="3991" spans="5:12" x14ac:dyDescent="0.35">
      <c r="E3991">
        <v>1.33</v>
      </c>
      <c r="F3991">
        <v>1.21</v>
      </c>
      <c r="K3991">
        <v>1.33</v>
      </c>
      <c r="L3991">
        <v>235.01</v>
      </c>
    </row>
    <row r="3992" spans="5:12" x14ac:dyDescent="0.35">
      <c r="E3992">
        <v>1.33</v>
      </c>
      <c r="F3992">
        <v>2.0499999999999998</v>
      </c>
      <c r="K3992">
        <v>1.33</v>
      </c>
      <c r="L3992">
        <v>234.71</v>
      </c>
    </row>
    <row r="3993" spans="5:12" x14ac:dyDescent="0.35">
      <c r="E3993">
        <v>1.33</v>
      </c>
      <c r="F3993">
        <v>1.63</v>
      </c>
      <c r="K3993">
        <v>1.33</v>
      </c>
      <c r="L3993">
        <v>235.97</v>
      </c>
    </row>
    <row r="3994" spans="5:12" x14ac:dyDescent="0.35">
      <c r="E3994">
        <v>1.33</v>
      </c>
      <c r="F3994">
        <v>1.76</v>
      </c>
      <c r="K3994">
        <v>1.33</v>
      </c>
      <c r="L3994">
        <v>235.74</v>
      </c>
    </row>
    <row r="3995" spans="5:12" x14ac:dyDescent="0.35">
      <c r="E3995">
        <v>1.33</v>
      </c>
      <c r="F3995">
        <v>2.04</v>
      </c>
      <c r="K3995">
        <v>1.33</v>
      </c>
      <c r="L3995">
        <v>235.41</v>
      </c>
    </row>
    <row r="3996" spans="5:12" x14ac:dyDescent="0.35">
      <c r="E3996">
        <v>1.33</v>
      </c>
      <c r="F3996">
        <v>1.1200000000000001</v>
      </c>
      <c r="K3996">
        <v>1.33</v>
      </c>
      <c r="L3996">
        <v>235.11</v>
      </c>
    </row>
    <row r="3997" spans="5:12" x14ac:dyDescent="0.35">
      <c r="E3997">
        <v>1.33</v>
      </c>
      <c r="F3997">
        <v>1.58</v>
      </c>
      <c r="K3997">
        <v>1.33</v>
      </c>
      <c r="L3997">
        <v>234.39</v>
      </c>
    </row>
    <row r="3998" spans="5:12" x14ac:dyDescent="0.35">
      <c r="E3998">
        <v>1.33</v>
      </c>
      <c r="F3998">
        <v>1.6</v>
      </c>
      <c r="K3998">
        <v>1.33</v>
      </c>
      <c r="L3998">
        <v>235.93</v>
      </c>
    </row>
    <row r="3999" spans="5:12" x14ac:dyDescent="0.35">
      <c r="E3999">
        <v>1.33</v>
      </c>
      <c r="F3999">
        <v>2.25</v>
      </c>
      <c r="K3999">
        <v>1.33</v>
      </c>
      <c r="L3999">
        <v>235.6</v>
      </c>
    </row>
    <row r="4000" spans="5:12" x14ac:dyDescent="0.35">
      <c r="E4000">
        <v>1.33</v>
      </c>
      <c r="F4000">
        <v>1.5</v>
      </c>
      <c r="K4000">
        <v>1.33</v>
      </c>
      <c r="L4000">
        <v>236.16</v>
      </c>
    </row>
    <row r="4001" spans="5:12" x14ac:dyDescent="0.35">
      <c r="E4001">
        <v>1.33</v>
      </c>
      <c r="F4001">
        <v>0.64</v>
      </c>
      <c r="K4001">
        <v>1.33</v>
      </c>
      <c r="L4001">
        <v>236.05</v>
      </c>
    </row>
    <row r="4002" spans="5:12" x14ac:dyDescent="0.35">
      <c r="E4002">
        <v>1.33</v>
      </c>
      <c r="F4002">
        <v>1.1100000000000001</v>
      </c>
      <c r="K4002">
        <v>1.33</v>
      </c>
      <c r="L4002">
        <v>236.08</v>
      </c>
    </row>
    <row r="4003" spans="5:12" x14ac:dyDescent="0.35">
      <c r="E4003">
        <v>1.33</v>
      </c>
      <c r="F4003">
        <v>1.23</v>
      </c>
      <c r="K4003">
        <v>1.33</v>
      </c>
      <c r="L4003">
        <v>237.12</v>
      </c>
    </row>
    <row r="4004" spans="5:12" x14ac:dyDescent="0.35">
      <c r="E4004">
        <v>1.33</v>
      </c>
      <c r="F4004">
        <v>0.68</v>
      </c>
      <c r="K4004">
        <v>1.33</v>
      </c>
      <c r="L4004">
        <v>237.19</v>
      </c>
    </row>
    <row r="4005" spans="5:12" x14ac:dyDescent="0.35">
      <c r="E4005">
        <v>1.33</v>
      </c>
      <c r="F4005">
        <v>1.06</v>
      </c>
      <c r="K4005">
        <v>1.33</v>
      </c>
      <c r="L4005">
        <v>236.83</v>
      </c>
    </row>
    <row r="4006" spans="5:12" x14ac:dyDescent="0.35">
      <c r="E4006">
        <v>1.33</v>
      </c>
      <c r="F4006">
        <v>0.78</v>
      </c>
      <c r="K4006">
        <v>1.33</v>
      </c>
      <c r="L4006">
        <v>237.16</v>
      </c>
    </row>
    <row r="4007" spans="5:12" x14ac:dyDescent="0.35">
      <c r="E4007">
        <v>1.33</v>
      </c>
      <c r="F4007">
        <v>0.83</v>
      </c>
      <c r="K4007">
        <v>1.34</v>
      </c>
      <c r="L4007">
        <v>236.87</v>
      </c>
    </row>
    <row r="4008" spans="5:12" x14ac:dyDescent="0.35">
      <c r="E4008">
        <v>1.34</v>
      </c>
      <c r="F4008">
        <v>2.81</v>
      </c>
      <c r="K4008">
        <v>1.34</v>
      </c>
      <c r="L4008">
        <v>237.02</v>
      </c>
    </row>
    <row r="4009" spans="5:12" x14ac:dyDescent="0.35">
      <c r="E4009">
        <v>1.34</v>
      </c>
      <c r="F4009">
        <v>1.48</v>
      </c>
      <c r="K4009">
        <v>1.34</v>
      </c>
      <c r="L4009">
        <v>237.07</v>
      </c>
    </row>
    <row r="4010" spans="5:12" x14ac:dyDescent="0.35">
      <c r="E4010">
        <v>1.34</v>
      </c>
      <c r="F4010">
        <v>1.3</v>
      </c>
      <c r="K4010">
        <v>1.34</v>
      </c>
      <c r="L4010">
        <v>236.62</v>
      </c>
    </row>
    <row r="4011" spans="5:12" x14ac:dyDescent="0.35">
      <c r="E4011">
        <v>1.34</v>
      </c>
      <c r="F4011">
        <v>1.44</v>
      </c>
      <c r="K4011">
        <v>1.34</v>
      </c>
      <c r="L4011">
        <v>235.47</v>
      </c>
    </row>
    <row r="4012" spans="5:12" x14ac:dyDescent="0.35">
      <c r="E4012">
        <v>1.34</v>
      </c>
      <c r="F4012">
        <v>1.65</v>
      </c>
      <c r="K4012">
        <v>1.34</v>
      </c>
      <c r="L4012">
        <v>236.33</v>
      </c>
    </row>
    <row r="4013" spans="5:12" x14ac:dyDescent="0.35">
      <c r="E4013">
        <v>1.34</v>
      </c>
      <c r="F4013">
        <v>1.3</v>
      </c>
      <c r="K4013">
        <v>1.34</v>
      </c>
      <c r="L4013">
        <v>235.9</v>
      </c>
    </row>
    <row r="4014" spans="5:12" x14ac:dyDescent="0.35">
      <c r="E4014">
        <v>1.34</v>
      </c>
      <c r="F4014">
        <v>1.29</v>
      </c>
      <c r="K4014">
        <v>1.34</v>
      </c>
      <c r="L4014">
        <v>237.51</v>
      </c>
    </row>
    <row r="4015" spans="5:12" x14ac:dyDescent="0.35">
      <c r="E4015">
        <v>1.34</v>
      </c>
      <c r="F4015">
        <v>1.26</v>
      </c>
      <c r="K4015">
        <v>1.34</v>
      </c>
      <c r="L4015">
        <v>237.93</v>
      </c>
    </row>
    <row r="4016" spans="5:12" x14ac:dyDescent="0.35">
      <c r="E4016">
        <v>1.34</v>
      </c>
      <c r="F4016">
        <v>1.03</v>
      </c>
      <c r="K4016">
        <v>1.34</v>
      </c>
      <c r="L4016">
        <v>238.26</v>
      </c>
    </row>
    <row r="4017" spans="5:12" x14ac:dyDescent="0.35">
      <c r="E4017">
        <v>1.34</v>
      </c>
      <c r="F4017">
        <v>1.1200000000000001</v>
      </c>
      <c r="K4017">
        <v>1.34</v>
      </c>
      <c r="L4017">
        <v>238.09</v>
      </c>
    </row>
    <row r="4018" spans="5:12" x14ac:dyDescent="0.35">
      <c r="E4018">
        <v>1.34</v>
      </c>
      <c r="F4018">
        <v>0.86</v>
      </c>
      <c r="K4018">
        <v>1.34</v>
      </c>
      <c r="L4018">
        <v>238.57</v>
      </c>
    </row>
    <row r="4019" spans="5:12" x14ac:dyDescent="0.35">
      <c r="E4019">
        <v>1.34</v>
      </c>
      <c r="F4019">
        <v>0.12</v>
      </c>
      <c r="K4019">
        <v>1.34</v>
      </c>
      <c r="L4019">
        <v>238.63</v>
      </c>
    </row>
    <row r="4020" spans="5:12" x14ac:dyDescent="0.35">
      <c r="E4020">
        <v>1.34</v>
      </c>
      <c r="F4020">
        <v>0.88</v>
      </c>
      <c r="K4020">
        <v>1.34</v>
      </c>
      <c r="L4020">
        <v>239.73</v>
      </c>
    </row>
    <row r="4021" spans="5:12" x14ac:dyDescent="0.35">
      <c r="E4021">
        <v>1.34</v>
      </c>
      <c r="F4021">
        <v>1.44</v>
      </c>
      <c r="K4021">
        <v>1.34</v>
      </c>
      <c r="L4021">
        <v>240.27</v>
      </c>
    </row>
    <row r="4022" spans="5:12" x14ac:dyDescent="0.35">
      <c r="E4022">
        <v>1.34</v>
      </c>
      <c r="F4022">
        <v>0.54</v>
      </c>
      <c r="K4022">
        <v>1.34</v>
      </c>
      <c r="L4022">
        <v>240.76</v>
      </c>
    </row>
    <row r="4023" spans="5:12" x14ac:dyDescent="0.35">
      <c r="E4023">
        <v>1.34</v>
      </c>
      <c r="F4023">
        <v>0.08</v>
      </c>
      <c r="K4023">
        <v>1.34</v>
      </c>
      <c r="L4023">
        <v>242.42</v>
      </c>
    </row>
    <row r="4024" spans="5:12" x14ac:dyDescent="0.35">
      <c r="E4024">
        <v>1.34</v>
      </c>
      <c r="F4024">
        <v>0.83</v>
      </c>
      <c r="K4024">
        <v>1.34</v>
      </c>
      <c r="L4024">
        <v>242.83</v>
      </c>
    </row>
    <row r="4025" spans="5:12" x14ac:dyDescent="0.35">
      <c r="E4025">
        <v>1.34</v>
      </c>
      <c r="F4025">
        <v>0.9</v>
      </c>
      <c r="K4025">
        <v>1.34</v>
      </c>
      <c r="L4025">
        <v>243.14</v>
      </c>
    </row>
    <row r="4026" spans="5:12" x14ac:dyDescent="0.35">
      <c r="E4026">
        <v>1.34</v>
      </c>
      <c r="F4026">
        <v>0.37</v>
      </c>
      <c r="K4026">
        <v>1.34</v>
      </c>
      <c r="L4026">
        <v>242.89</v>
      </c>
    </row>
    <row r="4027" spans="5:12" x14ac:dyDescent="0.35">
      <c r="E4027">
        <v>1.34</v>
      </c>
      <c r="F4027">
        <v>0.82</v>
      </c>
      <c r="K4027">
        <v>1.34</v>
      </c>
      <c r="L4027">
        <v>242.98</v>
      </c>
    </row>
    <row r="4028" spans="5:12" x14ac:dyDescent="0.35">
      <c r="E4028">
        <v>1.34</v>
      </c>
      <c r="F4028">
        <v>-0.19</v>
      </c>
      <c r="K4028">
        <v>1.34</v>
      </c>
      <c r="L4028">
        <v>244.65</v>
      </c>
    </row>
    <row r="4029" spans="5:12" x14ac:dyDescent="0.35">
      <c r="E4029">
        <v>1.34</v>
      </c>
      <c r="F4029">
        <v>0.46</v>
      </c>
      <c r="K4029">
        <v>1.34</v>
      </c>
      <c r="L4029">
        <v>245.65</v>
      </c>
    </row>
    <row r="4030" spans="5:12" x14ac:dyDescent="0.35">
      <c r="E4030">
        <v>1.34</v>
      </c>
      <c r="F4030">
        <v>0.34</v>
      </c>
      <c r="K4030">
        <v>1.34</v>
      </c>
      <c r="L4030">
        <v>245.32</v>
      </c>
    </row>
    <row r="4031" spans="5:12" x14ac:dyDescent="0.35">
      <c r="E4031">
        <v>1.34</v>
      </c>
      <c r="F4031">
        <v>0.4</v>
      </c>
      <c r="K4031">
        <v>1.34</v>
      </c>
      <c r="L4031">
        <v>245.51</v>
      </c>
    </row>
    <row r="4032" spans="5:12" x14ac:dyDescent="0.35">
      <c r="E4032">
        <v>1.34</v>
      </c>
      <c r="F4032">
        <v>1.37</v>
      </c>
      <c r="K4032">
        <v>1.34</v>
      </c>
      <c r="L4032">
        <v>247.07</v>
      </c>
    </row>
    <row r="4033" spans="5:12" x14ac:dyDescent="0.35">
      <c r="E4033">
        <v>1.34</v>
      </c>
      <c r="F4033">
        <v>0.33</v>
      </c>
      <c r="K4033">
        <v>1.34</v>
      </c>
      <c r="L4033">
        <v>247.48</v>
      </c>
    </row>
    <row r="4034" spans="5:12" x14ac:dyDescent="0.35">
      <c r="E4034">
        <v>1.34</v>
      </c>
      <c r="F4034">
        <v>0.04</v>
      </c>
      <c r="K4034">
        <v>1.34</v>
      </c>
      <c r="L4034">
        <v>247.4</v>
      </c>
    </row>
    <row r="4035" spans="5:12" x14ac:dyDescent="0.35">
      <c r="E4035">
        <v>1.34</v>
      </c>
      <c r="F4035">
        <v>0.73</v>
      </c>
      <c r="K4035">
        <v>1.34</v>
      </c>
      <c r="L4035">
        <v>247.92</v>
      </c>
    </row>
    <row r="4036" spans="5:12" x14ac:dyDescent="0.35">
      <c r="E4036">
        <v>1.34</v>
      </c>
      <c r="F4036">
        <v>0.11</v>
      </c>
      <c r="K4036">
        <v>1.34</v>
      </c>
      <c r="L4036">
        <v>248.67</v>
      </c>
    </row>
    <row r="4037" spans="5:12" x14ac:dyDescent="0.35">
      <c r="E4037">
        <v>1.34</v>
      </c>
      <c r="F4037">
        <v>0.37</v>
      </c>
      <c r="K4037">
        <v>1.35</v>
      </c>
      <c r="L4037">
        <v>250.32</v>
      </c>
    </row>
    <row r="4038" spans="5:12" x14ac:dyDescent="0.35">
      <c r="E4038">
        <v>1.35</v>
      </c>
      <c r="F4038">
        <v>0.84</v>
      </c>
      <c r="K4038">
        <v>1.35</v>
      </c>
      <c r="L4038">
        <v>251.54</v>
      </c>
    </row>
    <row r="4039" spans="5:12" x14ac:dyDescent="0.35">
      <c r="E4039">
        <v>1.35</v>
      </c>
      <c r="F4039">
        <v>-0.24</v>
      </c>
      <c r="K4039">
        <v>1.35</v>
      </c>
      <c r="L4039">
        <v>252.1</v>
      </c>
    </row>
    <row r="4040" spans="5:12" x14ac:dyDescent="0.35">
      <c r="E4040">
        <v>1.35</v>
      </c>
      <c r="F4040">
        <v>0.71</v>
      </c>
      <c r="K4040">
        <v>1.35</v>
      </c>
      <c r="L4040">
        <v>253.06</v>
      </c>
    </row>
    <row r="4041" spans="5:12" x14ac:dyDescent="0.35">
      <c r="E4041">
        <v>1.35</v>
      </c>
      <c r="F4041">
        <v>0.53</v>
      </c>
      <c r="K4041">
        <v>1.35</v>
      </c>
      <c r="L4041">
        <v>254.07</v>
      </c>
    </row>
    <row r="4042" spans="5:12" x14ac:dyDescent="0.35">
      <c r="E4042">
        <v>1.35</v>
      </c>
      <c r="F4042">
        <v>0.28999999999999998</v>
      </c>
      <c r="K4042">
        <v>1.35</v>
      </c>
      <c r="L4042">
        <v>254.28</v>
      </c>
    </row>
    <row r="4043" spans="5:12" x14ac:dyDescent="0.35">
      <c r="E4043">
        <v>1.35</v>
      </c>
      <c r="F4043">
        <v>1.19</v>
      </c>
      <c r="K4043">
        <v>1.35</v>
      </c>
      <c r="L4043">
        <v>255.1</v>
      </c>
    </row>
    <row r="4044" spans="5:12" x14ac:dyDescent="0.35">
      <c r="E4044">
        <v>1.35</v>
      </c>
      <c r="F4044">
        <v>0.85</v>
      </c>
      <c r="K4044">
        <v>1.35</v>
      </c>
      <c r="L4044">
        <v>256.95</v>
      </c>
    </row>
    <row r="4045" spans="5:12" x14ac:dyDescent="0.35">
      <c r="E4045">
        <v>1.35</v>
      </c>
      <c r="F4045">
        <v>-0.28999999999999998</v>
      </c>
      <c r="K4045">
        <v>1.35</v>
      </c>
      <c r="L4045">
        <v>255.92</v>
      </c>
    </row>
    <row r="4046" spans="5:12" x14ac:dyDescent="0.35">
      <c r="E4046">
        <v>1.35</v>
      </c>
      <c r="F4046">
        <v>0.27</v>
      </c>
      <c r="K4046">
        <v>1.35</v>
      </c>
      <c r="L4046">
        <v>257.92</v>
      </c>
    </row>
    <row r="4047" spans="5:12" x14ac:dyDescent="0.35">
      <c r="E4047">
        <v>1.35</v>
      </c>
      <c r="F4047">
        <v>-0.37</v>
      </c>
      <c r="K4047">
        <v>1.35</v>
      </c>
      <c r="L4047">
        <v>258.33</v>
      </c>
    </row>
    <row r="4048" spans="5:12" x14ac:dyDescent="0.35">
      <c r="E4048">
        <v>1.35</v>
      </c>
      <c r="F4048">
        <v>0.1</v>
      </c>
      <c r="K4048">
        <v>1.35</v>
      </c>
      <c r="L4048">
        <v>259.20999999999998</v>
      </c>
    </row>
    <row r="4049" spans="5:12" x14ac:dyDescent="0.35">
      <c r="E4049">
        <v>1.35</v>
      </c>
      <c r="F4049">
        <v>0.6</v>
      </c>
      <c r="K4049">
        <v>1.35</v>
      </c>
      <c r="L4049">
        <v>260.07</v>
      </c>
    </row>
    <row r="4050" spans="5:12" x14ac:dyDescent="0.35">
      <c r="E4050">
        <v>1.35</v>
      </c>
      <c r="F4050">
        <v>0.91</v>
      </c>
      <c r="K4050">
        <v>1.35</v>
      </c>
      <c r="L4050">
        <v>260.20999999999998</v>
      </c>
    </row>
    <row r="4051" spans="5:12" x14ac:dyDescent="0.35">
      <c r="E4051">
        <v>1.35</v>
      </c>
      <c r="F4051">
        <v>0.71</v>
      </c>
      <c r="K4051">
        <v>1.35</v>
      </c>
      <c r="L4051">
        <v>261.99</v>
      </c>
    </row>
    <row r="4052" spans="5:12" x14ac:dyDescent="0.35">
      <c r="E4052">
        <v>1.35</v>
      </c>
      <c r="F4052">
        <v>0.49</v>
      </c>
      <c r="K4052">
        <v>1.35</v>
      </c>
      <c r="L4052">
        <v>262.38</v>
      </c>
    </row>
    <row r="4053" spans="5:12" x14ac:dyDescent="0.35">
      <c r="E4053">
        <v>1.35</v>
      </c>
      <c r="F4053">
        <v>0.31</v>
      </c>
      <c r="K4053">
        <v>1.35</v>
      </c>
      <c r="L4053">
        <v>263.16000000000003</v>
      </c>
    </row>
    <row r="4054" spans="5:12" x14ac:dyDescent="0.35">
      <c r="E4054">
        <v>1.35</v>
      </c>
      <c r="F4054">
        <v>-0.27</v>
      </c>
      <c r="K4054">
        <v>1.35</v>
      </c>
      <c r="L4054">
        <v>262.88</v>
      </c>
    </row>
    <row r="4055" spans="5:12" x14ac:dyDescent="0.35">
      <c r="E4055">
        <v>1.35</v>
      </c>
      <c r="F4055">
        <v>-0.28999999999999998</v>
      </c>
      <c r="K4055">
        <v>1.35</v>
      </c>
      <c r="L4055">
        <v>263.52999999999997</v>
      </c>
    </row>
    <row r="4056" spans="5:12" x14ac:dyDescent="0.35">
      <c r="E4056">
        <v>1.35</v>
      </c>
      <c r="F4056">
        <v>0.35</v>
      </c>
      <c r="K4056">
        <v>1.35</v>
      </c>
      <c r="L4056">
        <v>263.73</v>
      </c>
    </row>
    <row r="4057" spans="5:12" x14ac:dyDescent="0.35">
      <c r="E4057">
        <v>1.35</v>
      </c>
      <c r="F4057">
        <v>-0.43</v>
      </c>
      <c r="K4057">
        <v>1.35</v>
      </c>
      <c r="L4057">
        <v>263.95999999999998</v>
      </c>
    </row>
    <row r="4058" spans="5:12" x14ac:dyDescent="0.35">
      <c r="E4058">
        <v>1.35</v>
      </c>
      <c r="F4058">
        <v>0.43</v>
      </c>
      <c r="K4058">
        <v>1.35</v>
      </c>
      <c r="L4058">
        <v>265.64999999999998</v>
      </c>
    </row>
    <row r="4059" spans="5:12" x14ac:dyDescent="0.35">
      <c r="E4059">
        <v>1.35</v>
      </c>
      <c r="F4059">
        <v>-0.26</v>
      </c>
      <c r="K4059">
        <v>1.35</v>
      </c>
      <c r="L4059">
        <v>266.04000000000002</v>
      </c>
    </row>
    <row r="4060" spans="5:12" x14ac:dyDescent="0.35">
      <c r="E4060">
        <v>1.35</v>
      </c>
      <c r="F4060">
        <v>0.06</v>
      </c>
      <c r="K4060">
        <v>1.35</v>
      </c>
      <c r="L4060">
        <v>266.63</v>
      </c>
    </row>
    <row r="4061" spans="5:12" x14ac:dyDescent="0.35">
      <c r="E4061">
        <v>1.35</v>
      </c>
      <c r="F4061">
        <v>0.24</v>
      </c>
      <c r="K4061">
        <v>1.35</v>
      </c>
      <c r="L4061">
        <v>267.32</v>
      </c>
    </row>
    <row r="4062" spans="5:12" x14ac:dyDescent="0.35">
      <c r="E4062">
        <v>1.35</v>
      </c>
      <c r="F4062">
        <v>-0.71</v>
      </c>
      <c r="K4062">
        <v>1.35</v>
      </c>
      <c r="L4062">
        <v>267.22000000000003</v>
      </c>
    </row>
    <row r="4063" spans="5:12" x14ac:dyDescent="0.35">
      <c r="E4063">
        <v>1.35</v>
      </c>
      <c r="F4063">
        <v>-0.64</v>
      </c>
      <c r="K4063">
        <v>1.35</v>
      </c>
      <c r="L4063">
        <v>267.92</v>
      </c>
    </row>
    <row r="4064" spans="5:12" x14ac:dyDescent="0.35">
      <c r="E4064">
        <v>1.35</v>
      </c>
      <c r="F4064">
        <v>0.28000000000000003</v>
      </c>
      <c r="K4064">
        <v>1.35</v>
      </c>
      <c r="L4064">
        <v>268.69</v>
      </c>
    </row>
    <row r="4065" spans="5:12" x14ac:dyDescent="0.35">
      <c r="E4065">
        <v>1.35</v>
      </c>
      <c r="F4065">
        <v>-0.52</v>
      </c>
      <c r="K4065">
        <v>1.35</v>
      </c>
      <c r="L4065">
        <v>269.72000000000003</v>
      </c>
    </row>
    <row r="4066" spans="5:12" x14ac:dyDescent="0.35">
      <c r="E4066">
        <v>1.35</v>
      </c>
      <c r="F4066">
        <v>-0.76</v>
      </c>
      <c r="K4066">
        <v>1.35</v>
      </c>
      <c r="L4066">
        <v>269.87</v>
      </c>
    </row>
    <row r="4067" spans="5:12" x14ac:dyDescent="0.35">
      <c r="E4067">
        <v>1.35</v>
      </c>
      <c r="F4067">
        <v>0.17</v>
      </c>
      <c r="K4067">
        <v>1.36</v>
      </c>
      <c r="L4067">
        <v>271.64</v>
      </c>
    </row>
    <row r="4068" spans="5:12" x14ac:dyDescent="0.35">
      <c r="E4068">
        <v>1.36</v>
      </c>
      <c r="F4068">
        <v>0.67</v>
      </c>
      <c r="K4068">
        <v>1.36</v>
      </c>
      <c r="L4068">
        <v>272.26</v>
      </c>
    </row>
    <row r="4069" spans="5:12" x14ac:dyDescent="0.35">
      <c r="E4069">
        <v>1.36</v>
      </c>
      <c r="F4069">
        <v>0.7</v>
      </c>
      <c r="K4069">
        <v>1.36</v>
      </c>
      <c r="L4069">
        <v>273.45999999999998</v>
      </c>
    </row>
    <row r="4070" spans="5:12" x14ac:dyDescent="0.35">
      <c r="E4070">
        <v>1.36</v>
      </c>
      <c r="F4070">
        <v>-0.3</v>
      </c>
      <c r="K4070">
        <v>1.36</v>
      </c>
      <c r="L4070">
        <v>273.51</v>
      </c>
    </row>
    <row r="4071" spans="5:12" x14ac:dyDescent="0.35">
      <c r="E4071">
        <v>1.36</v>
      </c>
      <c r="F4071">
        <v>-1</v>
      </c>
      <c r="K4071">
        <v>1.36</v>
      </c>
      <c r="L4071">
        <v>274.38</v>
      </c>
    </row>
    <row r="4072" spans="5:12" x14ac:dyDescent="0.35">
      <c r="E4072">
        <v>1.36</v>
      </c>
      <c r="F4072">
        <v>0.4</v>
      </c>
      <c r="K4072">
        <v>1.36</v>
      </c>
      <c r="L4072">
        <v>275.63</v>
      </c>
    </row>
    <row r="4073" spans="5:12" x14ac:dyDescent="0.35">
      <c r="E4073">
        <v>1.36</v>
      </c>
      <c r="F4073">
        <v>0.12</v>
      </c>
      <c r="K4073">
        <v>1.36</v>
      </c>
      <c r="L4073">
        <v>275.69</v>
      </c>
    </row>
    <row r="4074" spans="5:12" x14ac:dyDescent="0.35">
      <c r="E4074">
        <v>1.36</v>
      </c>
      <c r="F4074">
        <v>0.05</v>
      </c>
      <c r="K4074">
        <v>1.36</v>
      </c>
      <c r="L4074">
        <v>277.63</v>
      </c>
    </row>
    <row r="4075" spans="5:12" x14ac:dyDescent="0.35">
      <c r="E4075">
        <v>1.36</v>
      </c>
      <c r="F4075">
        <v>-0.37</v>
      </c>
      <c r="K4075">
        <v>1.36</v>
      </c>
      <c r="L4075">
        <v>279.02</v>
      </c>
    </row>
    <row r="4076" spans="5:12" x14ac:dyDescent="0.35">
      <c r="E4076">
        <v>1.36</v>
      </c>
      <c r="F4076">
        <v>-0.25</v>
      </c>
      <c r="K4076">
        <v>1.36</v>
      </c>
      <c r="L4076">
        <v>279.92</v>
      </c>
    </row>
    <row r="4077" spans="5:12" x14ac:dyDescent="0.35">
      <c r="E4077">
        <v>1.36</v>
      </c>
      <c r="F4077">
        <v>-0.39</v>
      </c>
      <c r="K4077">
        <v>1.36</v>
      </c>
      <c r="L4077">
        <v>280.11</v>
      </c>
    </row>
    <row r="4078" spans="5:12" x14ac:dyDescent="0.35">
      <c r="E4078">
        <v>1.36</v>
      </c>
      <c r="F4078">
        <v>-0.52</v>
      </c>
      <c r="K4078">
        <v>1.36</v>
      </c>
      <c r="L4078">
        <v>280.74</v>
      </c>
    </row>
    <row r="4079" spans="5:12" x14ac:dyDescent="0.35">
      <c r="E4079">
        <v>1.36</v>
      </c>
      <c r="F4079">
        <v>-0.18</v>
      </c>
      <c r="K4079">
        <v>1.36</v>
      </c>
      <c r="L4079">
        <v>280.54000000000002</v>
      </c>
    </row>
    <row r="4080" spans="5:12" x14ac:dyDescent="0.35">
      <c r="E4080">
        <v>1.36</v>
      </c>
      <c r="F4080">
        <v>1.07</v>
      </c>
      <c r="K4080">
        <v>1.36</v>
      </c>
      <c r="L4080">
        <v>282.33</v>
      </c>
    </row>
    <row r="4081" spans="5:12" x14ac:dyDescent="0.35">
      <c r="E4081">
        <v>1.36</v>
      </c>
      <c r="F4081">
        <v>0.3</v>
      </c>
      <c r="K4081">
        <v>1.36</v>
      </c>
      <c r="L4081">
        <v>282.08999999999997</v>
      </c>
    </row>
    <row r="4082" spans="5:12" x14ac:dyDescent="0.35">
      <c r="E4082">
        <v>1.36</v>
      </c>
      <c r="F4082">
        <v>-0.06</v>
      </c>
      <c r="K4082">
        <v>1.36</v>
      </c>
      <c r="L4082">
        <v>283.55</v>
      </c>
    </row>
    <row r="4083" spans="5:12" x14ac:dyDescent="0.35">
      <c r="E4083">
        <v>1.36</v>
      </c>
      <c r="F4083">
        <v>0.19</v>
      </c>
      <c r="K4083">
        <v>1.36</v>
      </c>
      <c r="L4083">
        <v>284.13</v>
      </c>
    </row>
    <row r="4084" spans="5:12" x14ac:dyDescent="0.35">
      <c r="E4084">
        <v>1.36</v>
      </c>
      <c r="F4084">
        <v>0.03</v>
      </c>
      <c r="K4084">
        <v>1.36</v>
      </c>
      <c r="L4084">
        <v>283.47000000000003</v>
      </c>
    </row>
    <row r="4085" spans="5:12" x14ac:dyDescent="0.35">
      <c r="E4085">
        <v>1.36</v>
      </c>
      <c r="F4085">
        <v>-0.04</v>
      </c>
      <c r="K4085">
        <v>1.36</v>
      </c>
      <c r="L4085">
        <v>284.77</v>
      </c>
    </row>
    <row r="4086" spans="5:12" x14ac:dyDescent="0.35">
      <c r="E4086">
        <v>1.36</v>
      </c>
      <c r="F4086">
        <v>0.19</v>
      </c>
      <c r="K4086">
        <v>1.36</v>
      </c>
      <c r="L4086">
        <v>285.08999999999997</v>
      </c>
    </row>
    <row r="4087" spans="5:12" x14ac:dyDescent="0.35">
      <c r="E4087">
        <v>1.36</v>
      </c>
      <c r="F4087">
        <v>-0.1</v>
      </c>
      <c r="K4087">
        <v>1.36</v>
      </c>
      <c r="L4087">
        <v>284.8</v>
      </c>
    </row>
    <row r="4088" spans="5:12" x14ac:dyDescent="0.35">
      <c r="E4088">
        <v>1.36</v>
      </c>
      <c r="F4088">
        <v>0.09</v>
      </c>
      <c r="K4088">
        <v>1.36</v>
      </c>
      <c r="L4088">
        <v>286.64999999999998</v>
      </c>
    </row>
    <row r="4089" spans="5:12" x14ac:dyDescent="0.35">
      <c r="E4089">
        <v>1.36</v>
      </c>
      <c r="F4089">
        <v>0.32</v>
      </c>
      <c r="K4089">
        <v>1.36</v>
      </c>
      <c r="L4089">
        <v>287.83999999999997</v>
      </c>
    </row>
    <row r="4090" spans="5:12" x14ac:dyDescent="0.35">
      <c r="E4090">
        <v>1.36</v>
      </c>
      <c r="F4090">
        <v>-0.37</v>
      </c>
      <c r="K4090">
        <v>1.36</v>
      </c>
      <c r="L4090">
        <v>287.79000000000002</v>
      </c>
    </row>
    <row r="4091" spans="5:12" x14ac:dyDescent="0.35">
      <c r="E4091">
        <v>1.36</v>
      </c>
      <c r="F4091">
        <v>0.82</v>
      </c>
      <c r="K4091">
        <v>1.36</v>
      </c>
      <c r="L4091">
        <v>288.98</v>
      </c>
    </row>
    <row r="4092" spans="5:12" x14ac:dyDescent="0.35">
      <c r="E4092">
        <v>1.36</v>
      </c>
      <c r="F4092">
        <v>-0.16</v>
      </c>
      <c r="K4092">
        <v>1.36</v>
      </c>
      <c r="L4092">
        <v>288.68</v>
      </c>
    </row>
    <row r="4093" spans="5:12" x14ac:dyDescent="0.35">
      <c r="E4093">
        <v>1.36</v>
      </c>
      <c r="F4093">
        <v>-0.16</v>
      </c>
      <c r="K4093">
        <v>1.36</v>
      </c>
      <c r="L4093">
        <v>288.12</v>
      </c>
    </row>
    <row r="4094" spans="5:12" x14ac:dyDescent="0.35">
      <c r="E4094">
        <v>1.36</v>
      </c>
      <c r="F4094">
        <v>-0.01</v>
      </c>
      <c r="K4094">
        <v>1.36</v>
      </c>
      <c r="L4094">
        <v>289.11</v>
      </c>
    </row>
    <row r="4095" spans="5:12" x14ac:dyDescent="0.35">
      <c r="E4095">
        <v>1.36</v>
      </c>
      <c r="F4095">
        <v>0.97</v>
      </c>
      <c r="K4095">
        <v>1.36</v>
      </c>
      <c r="L4095">
        <v>290.12</v>
      </c>
    </row>
    <row r="4096" spans="5:12" x14ac:dyDescent="0.35">
      <c r="E4096">
        <v>1.36</v>
      </c>
      <c r="F4096">
        <v>0.59</v>
      </c>
      <c r="K4096">
        <v>1.36</v>
      </c>
      <c r="L4096">
        <v>290.52999999999997</v>
      </c>
    </row>
    <row r="4097" spans="5:12" x14ac:dyDescent="0.35">
      <c r="E4097">
        <v>1.36</v>
      </c>
      <c r="F4097">
        <v>-0.18</v>
      </c>
      <c r="K4097">
        <v>1.37</v>
      </c>
      <c r="L4097">
        <v>289.22000000000003</v>
      </c>
    </row>
    <row r="4098" spans="5:12" x14ac:dyDescent="0.35">
      <c r="E4098">
        <v>1.37</v>
      </c>
      <c r="F4098">
        <v>0.28000000000000003</v>
      </c>
      <c r="K4098">
        <v>1.37</v>
      </c>
      <c r="L4098">
        <v>287.11</v>
      </c>
    </row>
    <row r="4099" spans="5:12" x14ac:dyDescent="0.35">
      <c r="E4099">
        <v>1.37</v>
      </c>
      <c r="F4099">
        <v>0.39</v>
      </c>
      <c r="K4099">
        <v>1.37</v>
      </c>
      <c r="L4099">
        <v>283.35000000000002</v>
      </c>
    </row>
    <row r="4100" spans="5:12" x14ac:dyDescent="0.35">
      <c r="E4100">
        <v>1.37</v>
      </c>
      <c r="F4100">
        <v>-0.31</v>
      </c>
      <c r="K4100">
        <v>1.37</v>
      </c>
      <c r="L4100">
        <v>269.16000000000003</v>
      </c>
    </row>
    <row r="4101" spans="5:12" x14ac:dyDescent="0.35">
      <c r="E4101">
        <v>1.37</v>
      </c>
      <c r="F4101">
        <v>-0.11</v>
      </c>
      <c r="K4101">
        <v>1.37</v>
      </c>
      <c r="L4101">
        <v>183.91</v>
      </c>
    </row>
    <row r="4102" spans="5:12" x14ac:dyDescent="0.35">
      <c r="E4102">
        <v>1.37</v>
      </c>
      <c r="F4102">
        <v>-0.56000000000000005</v>
      </c>
      <c r="K4102">
        <v>1.37</v>
      </c>
      <c r="L4102">
        <v>78.13</v>
      </c>
    </row>
    <row r="4103" spans="5:12" x14ac:dyDescent="0.35">
      <c r="E4103">
        <v>1.37</v>
      </c>
      <c r="F4103">
        <v>-7.0000000000000007E-2</v>
      </c>
      <c r="K4103">
        <v>1.37</v>
      </c>
      <c r="L4103">
        <v>57.34</v>
      </c>
    </row>
    <row r="4104" spans="5:12" x14ac:dyDescent="0.35">
      <c r="E4104">
        <v>1.37</v>
      </c>
      <c r="F4104">
        <v>0.54</v>
      </c>
      <c r="K4104">
        <v>1.37</v>
      </c>
      <c r="L4104">
        <v>49.72</v>
      </c>
    </row>
    <row r="4105" spans="5:12" x14ac:dyDescent="0.35">
      <c r="E4105">
        <v>1.37</v>
      </c>
      <c r="F4105">
        <v>-0.25</v>
      </c>
      <c r="K4105">
        <v>1.37</v>
      </c>
      <c r="L4105">
        <v>42.54</v>
      </c>
    </row>
    <row r="4106" spans="5:12" x14ac:dyDescent="0.35">
      <c r="E4106">
        <v>1.37</v>
      </c>
      <c r="F4106">
        <v>0.24</v>
      </c>
      <c r="K4106">
        <v>1.37</v>
      </c>
      <c r="L4106">
        <v>36.880000000000003</v>
      </c>
    </row>
    <row r="4107" spans="5:12" x14ac:dyDescent="0.35">
      <c r="E4107">
        <v>1.37</v>
      </c>
      <c r="F4107">
        <v>-0.04</v>
      </c>
      <c r="K4107">
        <v>1.37</v>
      </c>
      <c r="L4107">
        <v>33.369999999999997</v>
      </c>
    </row>
    <row r="4108" spans="5:12" x14ac:dyDescent="0.35">
      <c r="E4108">
        <v>1.37</v>
      </c>
      <c r="F4108">
        <v>-0.11</v>
      </c>
      <c r="K4108">
        <v>1.37</v>
      </c>
      <c r="L4108">
        <v>33.36</v>
      </c>
    </row>
    <row r="4109" spans="5:12" x14ac:dyDescent="0.35">
      <c r="E4109">
        <v>1.37</v>
      </c>
      <c r="F4109">
        <v>-0.18</v>
      </c>
      <c r="K4109">
        <v>1.37</v>
      </c>
      <c r="L4109">
        <v>30.96</v>
      </c>
    </row>
    <row r="4110" spans="5:12" x14ac:dyDescent="0.35">
      <c r="E4110">
        <v>1.37</v>
      </c>
      <c r="F4110">
        <v>-7.0000000000000007E-2</v>
      </c>
      <c r="K4110">
        <v>1.37</v>
      </c>
      <c r="L4110">
        <v>29.69</v>
      </c>
    </row>
    <row r="4111" spans="5:12" x14ac:dyDescent="0.35">
      <c r="E4111">
        <v>1.37</v>
      </c>
      <c r="F4111">
        <v>-0.36</v>
      </c>
      <c r="K4111">
        <v>1.37</v>
      </c>
      <c r="L4111">
        <v>27.93</v>
      </c>
    </row>
    <row r="4112" spans="5:12" x14ac:dyDescent="0.35">
      <c r="E4112">
        <v>1.37</v>
      </c>
      <c r="F4112">
        <v>-0.15</v>
      </c>
      <c r="K4112">
        <v>1.37</v>
      </c>
      <c r="L4112">
        <v>26.17</v>
      </c>
    </row>
    <row r="4113" spans="5:12" x14ac:dyDescent="0.35">
      <c r="E4113">
        <v>1.37</v>
      </c>
      <c r="F4113">
        <v>-0.62</v>
      </c>
      <c r="K4113">
        <v>1.37</v>
      </c>
      <c r="L4113">
        <v>25.68</v>
      </c>
    </row>
    <row r="4114" spans="5:12" x14ac:dyDescent="0.35">
      <c r="E4114">
        <v>1.37</v>
      </c>
      <c r="F4114">
        <v>-1.23</v>
      </c>
      <c r="K4114">
        <v>1.37</v>
      </c>
      <c r="L4114">
        <v>24.23</v>
      </c>
    </row>
    <row r="4115" spans="5:12" x14ac:dyDescent="0.35">
      <c r="E4115">
        <v>1.37</v>
      </c>
      <c r="F4115">
        <v>0.05</v>
      </c>
      <c r="K4115">
        <v>1.37</v>
      </c>
      <c r="L4115">
        <v>25.01</v>
      </c>
    </row>
    <row r="4116" spans="5:12" x14ac:dyDescent="0.35">
      <c r="E4116">
        <v>1.37</v>
      </c>
      <c r="F4116">
        <v>-0.69</v>
      </c>
      <c r="K4116">
        <v>1.37</v>
      </c>
      <c r="L4116">
        <v>23.61</v>
      </c>
    </row>
    <row r="4117" spans="5:12" x14ac:dyDescent="0.35">
      <c r="E4117">
        <v>1.37</v>
      </c>
      <c r="F4117">
        <v>0.15</v>
      </c>
      <c r="K4117">
        <v>1.37</v>
      </c>
      <c r="L4117">
        <v>23.13</v>
      </c>
    </row>
    <row r="4118" spans="5:12" x14ac:dyDescent="0.35">
      <c r="E4118">
        <v>1.37</v>
      </c>
      <c r="F4118">
        <v>-0.5</v>
      </c>
      <c r="K4118">
        <v>1.37</v>
      </c>
      <c r="L4118">
        <v>22.31</v>
      </c>
    </row>
    <row r="4119" spans="5:12" x14ac:dyDescent="0.35">
      <c r="E4119">
        <v>1.37</v>
      </c>
      <c r="F4119">
        <v>0.3</v>
      </c>
      <c r="K4119">
        <v>1.37</v>
      </c>
      <c r="L4119">
        <v>22.14</v>
      </c>
    </row>
    <row r="4120" spans="5:12" x14ac:dyDescent="0.35">
      <c r="E4120">
        <v>1.37</v>
      </c>
      <c r="F4120">
        <v>-0.36</v>
      </c>
      <c r="K4120">
        <v>1.37</v>
      </c>
      <c r="L4120">
        <v>19.89</v>
      </c>
    </row>
    <row r="4121" spans="5:12" x14ac:dyDescent="0.35">
      <c r="E4121">
        <v>1.37</v>
      </c>
      <c r="F4121">
        <v>0.17</v>
      </c>
      <c r="K4121">
        <v>1.37</v>
      </c>
      <c r="L4121">
        <v>19.78</v>
      </c>
    </row>
    <row r="4122" spans="5:12" x14ac:dyDescent="0.35">
      <c r="E4122">
        <v>1.37</v>
      </c>
      <c r="F4122">
        <v>0.55000000000000004</v>
      </c>
      <c r="K4122">
        <v>1.37</v>
      </c>
      <c r="L4122">
        <v>17.989999999999998</v>
      </c>
    </row>
    <row r="4123" spans="5:12" x14ac:dyDescent="0.35">
      <c r="E4123">
        <v>1.37</v>
      </c>
      <c r="F4123">
        <v>0.11</v>
      </c>
      <c r="K4123">
        <v>1.37</v>
      </c>
      <c r="L4123">
        <v>17.899999999999999</v>
      </c>
    </row>
    <row r="4124" spans="5:12" x14ac:dyDescent="0.35">
      <c r="E4124">
        <v>1.37</v>
      </c>
      <c r="F4124">
        <v>-0.92</v>
      </c>
      <c r="K4124">
        <v>1.37</v>
      </c>
      <c r="L4124">
        <v>17.739999999999998</v>
      </c>
    </row>
    <row r="4125" spans="5:12" x14ac:dyDescent="0.35">
      <c r="E4125">
        <v>1.37</v>
      </c>
      <c r="F4125">
        <v>0.48</v>
      </c>
      <c r="K4125">
        <v>1.37</v>
      </c>
      <c r="L4125">
        <v>17.11</v>
      </c>
    </row>
    <row r="4126" spans="5:12" x14ac:dyDescent="0.35">
      <c r="E4126">
        <v>1.37</v>
      </c>
      <c r="F4126">
        <v>-0.05</v>
      </c>
      <c r="K4126">
        <v>1.37</v>
      </c>
      <c r="L4126">
        <v>16.53</v>
      </c>
    </row>
    <row r="4127" spans="5:12" x14ac:dyDescent="0.35">
      <c r="E4127">
        <v>1.37</v>
      </c>
      <c r="F4127">
        <v>-0.78</v>
      </c>
      <c r="K4127">
        <v>1.38</v>
      </c>
      <c r="L4127">
        <v>16.72</v>
      </c>
    </row>
    <row r="4128" spans="5:12" x14ac:dyDescent="0.35">
      <c r="E4128">
        <v>1.38</v>
      </c>
      <c r="F4128">
        <v>-0.24</v>
      </c>
      <c r="K4128">
        <v>1.38</v>
      </c>
      <c r="L4128">
        <v>16.72</v>
      </c>
    </row>
    <row r="4129" spans="5:12" x14ac:dyDescent="0.35">
      <c r="E4129">
        <v>1.38</v>
      </c>
      <c r="F4129">
        <v>0.21</v>
      </c>
      <c r="K4129">
        <v>1.38</v>
      </c>
      <c r="L4129">
        <v>16.649999999999999</v>
      </c>
    </row>
    <row r="4130" spans="5:12" x14ac:dyDescent="0.35">
      <c r="E4130">
        <v>1.38</v>
      </c>
      <c r="F4130">
        <v>0.03</v>
      </c>
      <c r="K4130">
        <v>1.38</v>
      </c>
      <c r="L4130">
        <v>16.95</v>
      </c>
    </row>
    <row r="4131" spans="5:12" x14ac:dyDescent="0.35">
      <c r="E4131">
        <v>1.38</v>
      </c>
      <c r="F4131">
        <v>-1.48</v>
      </c>
      <c r="K4131">
        <v>1.38</v>
      </c>
      <c r="L4131">
        <v>15.79</v>
      </c>
    </row>
    <row r="4132" spans="5:12" x14ac:dyDescent="0.35">
      <c r="E4132">
        <v>1.38</v>
      </c>
      <c r="F4132">
        <v>-0.77</v>
      </c>
      <c r="K4132">
        <v>1.38</v>
      </c>
      <c r="L4132">
        <v>15.73</v>
      </c>
    </row>
    <row r="4133" spans="5:12" x14ac:dyDescent="0.35">
      <c r="E4133">
        <v>1.38</v>
      </c>
      <c r="F4133">
        <v>-0.52</v>
      </c>
      <c r="K4133">
        <v>1.38</v>
      </c>
      <c r="L4133">
        <v>14.97</v>
      </c>
    </row>
    <row r="4134" spans="5:12" x14ac:dyDescent="0.35">
      <c r="E4134">
        <v>1.38</v>
      </c>
      <c r="F4134">
        <v>-1.06</v>
      </c>
      <c r="K4134">
        <v>1.38</v>
      </c>
      <c r="L4134">
        <v>14.69</v>
      </c>
    </row>
    <row r="4135" spans="5:12" x14ac:dyDescent="0.35">
      <c r="E4135">
        <v>1.38</v>
      </c>
      <c r="F4135">
        <v>0.23</v>
      </c>
      <c r="K4135">
        <v>1.38</v>
      </c>
      <c r="L4135">
        <v>14.39</v>
      </c>
    </row>
    <row r="4136" spans="5:12" x14ac:dyDescent="0.35">
      <c r="E4136">
        <v>1.38</v>
      </c>
      <c r="F4136">
        <v>-0.39</v>
      </c>
      <c r="K4136">
        <v>1.38</v>
      </c>
      <c r="L4136">
        <v>15.05</v>
      </c>
    </row>
    <row r="4137" spans="5:12" x14ac:dyDescent="0.35">
      <c r="E4137">
        <v>1.38</v>
      </c>
      <c r="F4137">
        <v>-1.48</v>
      </c>
      <c r="K4137">
        <v>1.38</v>
      </c>
      <c r="L4137">
        <v>13.33</v>
      </c>
    </row>
    <row r="4138" spans="5:12" x14ac:dyDescent="0.35">
      <c r="E4138">
        <v>1.38</v>
      </c>
      <c r="F4138">
        <v>-0.18</v>
      </c>
      <c r="K4138">
        <v>1.38</v>
      </c>
      <c r="L4138">
        <v>12.87</v>
      </c>
    </row>
    <row r="4139" spans="5:12" x14ac:dyDescent="0.35">
      <c r="E4139">
        <v>1.38</v>
      </c>
      <c r="F4139">
        <v>-0.22</v>
      </c>
      <c r="K4139">
        <v>1.38</v>
      </c>
      <c r="L4139">
        <v>12.72</v>
      </c>
    </row>
    <row r="4140" spans="5:12" x14ac:dyDescent="0.35">
      <c r="E4140">
        <v>1.38</v>
      </c>
      <c r="F4140">
        <v>-0.71</v>
      </c>
      <c r="K4140">
        <v>1.38</v>
      </c>
      <c r="L4140">
        <v>12.69</v>
      </c>
    </row>
    <row r="4141" spans="5:12" x14ac:dyDescent="0.35">
      <c r="E4141">
        <v>1.38</v>
      </c>
      <c r="F4141">
        <v>-0.1</v>
      </c>
      <c r="K4141">
        <v>1.38</v>
      </c>
      <c r="L4141">
        <v>12.79</v>
      </c>
    </row>
    <row r="4142" spans="5:12" x14ac:dyDescent="0.35">
      <c r="E4142">
        <v>1.38</v>
      </c>
      <c r="F4142">
        <v>-0.41</v>
      </c>
      <c r="K4142">
        <v>1.38</v>
      </c>
      <c r="L4142">
        <v>12.85</v>
      </c>
    </row>
    <row r="4143" spans="5:12" x14ac:dyDescent="0.35">
      <c r="E4143">
        <v>1.38</v>
      </c>
      <c r="F4143">
        <v>-0.11</v>
      </c>
      <c r="K4143">
        <v>1.38</v>
      </c>
      <c r="L4143">
        <v>11.9</v>
      </c>
    </row>
    <row r="4144" spans="5:12" x14ac:dyDescent="0.35">
      <c r="E4144">
        <v>1.38</v>
      </c>
      <c r="F4144">
        <v>0.38</v>
      </c>
      <c r="K4144">
        <v>1.38</v>
      </c>
      <c r="L4144">
        <v>11.07</v>
      </c>
    </row>
    <row r="4145" spans="5:12" x14ac:dyDescent="0.35">
      <c r="E4145">
        <v>1.38</v>
      </c>
      <c r="F4145">
        <v>-0.59</v>
      </c>
      <c r="K4145">
        <v>1.38</v>
      </c>
      <c r="L4145">
        <v>1.51</v>
      </c>
    </row>
    <row r="4146" spans="5:12" x14ac:dyDescent="0.35">
      <c r="E4146">
        <v>1.38</v>
      </c>
      <c r="F4146">
        <v>-0.02</v>
      </c>
      <c r="K4146">
        <v>1.38</v>
      </c>
      <c r="L4146">
        <v>1.51</v>
      </c>
    </row>
    <row r="4147" spans="5:12" x14ac:dyDescent="0.35">
      <c r="E4147">
        <v>1.38</v>
      </c>
      <c r="F4147">
        <v>-0.47</v>
      </c>
      <c r="K4147">
        <v>1.38</v>
      </c>
      <c r="L4147">
        <v>1.01</v>
      </c>
    </row>
    <row r="4148" spans="5:12" x14ac:dyDescent="0.35">
      <c r="E4148">
        <v>1.38</v>
      </c>
      <c r="F4148">
        <v>-0.68</v>
      </c>
      <c r="K4148">
        <v>1.38</v>
      </c>
      <c r="L4148">
        <v>1.72</v>
      </c>
    </row>
    <row r="4149" spans="5:12" x14ac:dyDescent="0.35">
      <c r="E4149">
        <v>1.38</v>
      </c>
      <c r="F4149">
        <v>-0.23</v>
      </c>
      <c r="K4149">
        <v>1.38</v>
      </c>
      <c r="L4149">
        <v>1.21</v>
      </c>
    </row>
    <row r="4150" spans="5:12" x14ac:dyDescent="0.35">
      <c r="E4150">
        <v>1.38</v>
      </c>
      <c r="F4150">
        <v>0.76</v>
      </c>
      <c r="K4150">
        <v>1.38</v>
      </c>
      <c r="L4150">
        <v>1.18</v>
      </c>
    </row>
    <row r="4151" spans="5:12" x14ac:dyDescent="0.35">
      <c r="E4151">
        <v>1.38</v>
      </c>
      <c r="F4151">
        <v>-0.85</v>
      </c>
      <c r="K4151">
        <v>1.38</v>
      </c>
      <c r="L4151">
        <v>1.0900000000000001</v>
      </c>
    </row>
    <row r="4152" spans="5:12" x14ac:dyDescent="0.35">
      <c r="E4152">
        <v>1.38</v>
      </c>
      <c r="F4152">
        <v>0.23</v>
      </c>
      <c r="K4152">
        <v>1.38</v>
      </c>
      <c r="L4152">
        <v>1.5</v>
      </c>
    </row>
    <row r="4153" spans="5:12" x14ac:dyDescent="0.35">
      <c r="E4153">
        <v>1.38</v>
      </c>
      <c r="F4153">
        <v>-0.15</v>
      </c>
      <c r="K4153">
        <v>1.38</v>
      </c>
      <c r="L4153">
        <v>1.47</v>
      </c>
    </row>
    <row r="4154" spans="5:12" x14ac:dyDescent="0.35">
      <c r="E4154">
        <v>1.38</v>
      </c>
      <c r="F4154">
        <v>-0.26</v>
      </c>
      <c r="K4154">
        <v>1.38</v>
      </c>
      <c r="L4154">
        <v>1.69</v>
      </c>
    </row>
    <row r="4155" spans="5:12" x14ac:dyDescent="0.35">
      <c r="E4155">
        <v>1.38</v>
      </c>
      <c r="F4155">
        <v>-0.96</v>
      </c>
      <c r="K4155">
        <v>1.38</v>
      </c>
      <c r="L4155">
        <v>1.18</v>
      </c>
    </row>
    <row r="4156" spans="5:12" x14ac:dyDescent="0.35">
      <c r="E4156">
        <v>1.38</v>
      </c>
      <c r="F4156">
        <v>-0.64</v>
      </c>
      <c r="K4156">
        <v>1.38</v>
      </c>
      <c r="L4156">
        <v>2.15</v>
      </c>
    </row>
    <row r="4157" spans="5:12" x14ac:dyDescent="0.35">
      <c r="E4157">
        <v>1.38</v>
      </c>
      <c r="F4157">
        <v>-0.28999999999999998</v>
      </c>
      <c r="K4157">
        <v>1.38</v>
      </c>
      <c r="L4157">
        <v>0.81</v>
      </c>
    </row>
    <row r="4158" spans="5:12" x14ac:dyDescent="0.35">
      <c r="E4158">
        <v>1.39</v>
      </c>
      <c r="F4158">
        <v>0.46</v>
      </c>
      <c r="K4158">
        <v>1.39</v>
      </c>
      <c r="L4158">
        <v>2.04</v>
      </c>
    </row>
    <row r="4159" spans="5:12" x14ac:dyDescent="0.35">
      <c r="E4159">
        <v>1.39</v>
      </c>
      <c r="F4159">
        <v>-0.54</v>
      </c>
      <c r="K4159">
        <v>1.39</v>
      </c>
      <c r="L4159">
        <v>1.26</v>
      </c>
    </row>
    <row r="4160" spans="5:12" x14ac:dyDescent="0.35">
      <c r="E4160">
        <v>1.39</v>
      </c>
      <c r="F4160">
        <v>-0.13</v>
      </c>
      <c r="K4160">
        <v>1.39</v>
      </c>
      <c r="L4160">
        <v>1.1100000000000001</v>
      </c>
    </row>
    <row r="4161" spans="5:12" x14ac:dyDescent="0.35">
      <c r="E4161">
        <v>1.39</v>
      </c>
      <c r="F4161">
        <v>0.54</v>
      </c>
      <c r="K4161">
        <v>1.39</v>
      </c>
      <c r="L4161">
        <v>1.17</v>
      </c>
    </row>
    <row r="4162" spans="5:12" x14ac:dyDescent="0.35">
      <c r="E4162">
        <v>1.39</v>
      </c>
      <c r="F4162">
        <v>-0.2</v>
      </c>
      <c r="K4162">
        <v>1.39</v>
      </c>
      <c r="L4162">
        <v>1.59</v>
      </c>
    </row>
    <row r="4163" spans="5:12" x14ac:dyDescent="0.35">
      <c r="E4163">
        <v>1.39</v>
      </c>
      <c r="F4163">
        <v>-1.01</v>
      </c>
      <c r="K4163">
        <v>1.39</v>
      </c>
      <c r="L4163">
        <v>1.62</v>
      </c>
    </row>
    <row r="4164" spans="5:12" x14ac:dyDescent="0.35">
      <c r="E4164">
        <v>1.39</v>
      </c>
      <c r="F4164">
        <v>-0.33</v>
      </c>
      <c r="K4164">
        <v>1.39</v>
      </c>
      <c r="L4164">
        <v>1.44</v>
      </c>
    </row>
    <row r="4165" spans="5:12" x14ac:dyDescent="0.35">
      <c r="E4165">
        <v>1.39</v>
      </c>
      <c r="F4165">
        <v>-0.23</v>
      </c>
      <c r="K4165">
        <v>1.39</v>
      </c>
      <c r="L4165">
        <v>2.06</v>
      </c>
    </row>
    <row r="4166" spans="5:12" x14ac:dyDescent="0.35">
      <c r="E4166">
        <v>1.39</v>
      </c>
      <c r="F4166">
        <v>-1.1399999999999999</v>
      </c>
      <c r="K4166">
        <v>1.39</v>
      </c>
      <c r="L4166">
        <v>1.18</v>
      </c>
    </row>
    <row r="4167" spans="5:12" x14ac:dyDescent="0.35">
      <c r="E4167">
        <v>1.39</v>
      </c>
      <c r="F4167">
        <v>-0.77</v>
      </c>
      <c r="K4167">
        <v>1.39</v>
      </c>
      <c r="L4167">
        <v>1.1000000000000001</v>
      </c>
    </row>
    <row r="4168" spans="5:12" x14ac:dyDescent="0.35">
      <c r="E4168">
        <v>1.39</v>
      </c>
      <c r="F4168">
        <v>-0.82</v>
      </c>
      <c r="K4168">
        <v>1.39</v>
      </c>
      <c r="L4168">
        <v>0.52</v>
      </c>
    </row>
    <row r="4169" spans="5:12" x14ac:dyDescent="0.35">
      <c r="E4169">
        <v>1.39</v>
      </c>
      <c r="F4169">
        <v>-1.02</v>
      </c>
      <c r="K4169">
        <v>1.39</v>
      </c>
      <c r="L4169">
        <v>1.35</v>
      </c>
    </row>
    <row r="4170" spans="5:12" x14ac:dyDescent="0.35">
      <c r="E4170">
        <v>1.39</v>
      </c>
      <c r="F4170">
        <v>-0.49</v>
      </c>
      <c r="K4170">
        <v>1.39</v>
      </c>
      <c r="L4170">
        <v>1.17</v>
      </c>
    </row>
    <row r="4171" spans="5:12" x14ac:dyDescent="0.35">
      <c r="E4171">
        <v>1.39</v>
      </c>
      <c r="F4171">
        <v>0.52</v>
      </c>
      <c r="K4171">
        <v>1.39</v>
      </c>
      <c r="L4171">
        <v>2.06</v>
      </c>
    </row>
    <row r="4172" spans="5:12" x14ac:dyDescent="0.35">
      <c r="E4172">
        <v>1.39</v>
      </c>
      <c r="F4172">
        <v>-1.04</v>
      </c>
      <c r="K4172">
        <v>1.39</v>
      </c>
      <c r="L4172">
        <v>0.78</v>
      </c>
    </row>
    <row r="4173" spans="5:12" x14ac:dyDescent="0.35">
      <c r="E4173">
        <v>1.39</v>
      </c>
      <c r="F4173">
        <v>-1.02</v>
      </c>
      <c r="K4173">
        <v>1.39</v>
      </c>
      <c r="L4173">
        <v>1.51</v>
      </c>
    </row>
    <row r="4174" spans="5:12" x14ac:dyDescent="0.35">
      <c r="E4174">
        <v>1.39</v>
      </c>
      <c r="F4174">
        <v>-0.71</v>
      </c>
      <c r="K4174">
        <v>1.39</v>
      </c>
      <c r="L4174">
        <v>0.79</v>
      </c>
    </row>
    <row r="4175" spans="5:12" x14ac:dyDescent="0.35">
      <c r="E4175">
        <v>1.39</v>
      </c>
      <c r="F4175">
        <v>-1.21</v>
      </c>
      <c r="K4175">
        <v>1.39</v>
      </c>
      <c r="L4175">
        <v>1.71</v>
      </c>
    </row>
    <row r="4176" spans="5:12" x14ac:dyDescent="0.35">
      <c r="E4176">
        <v>1.39</v>
      </c>
      <c r="F4176">
        <v>-0.56999999999999995</v>
      </c>
      <c r="K4176">
        <v>1.39</v>
      </c>
      <c r="L4176">
        <v>1.43</v>
      </c>
    </row>
    <row r="4177" spans="5:12" x14ac:dyDescent="0.35">
      <c r="E4177">
        <v>1.39</v>
      </c>
      <c r="F4177">
        <v>-0.02</v>
      </c>
      <c r="K4177">
        <v>1.39</v>
      </c>
      <c r="L4177">
        <v>0.37</v>
      </c>
    </row>
    <row r="4178" spans="5:12" x14ac:dyDescent="0.35">
      <c r="E4178">
        <v>1.39</v>
      </c>
      <c r="F4178">
        <v>-0.69</v>
      </c>
      <c r="K4178">
        <v>1.39</v>
      </c>
      <c r="L4178">
        <v>1.07</v>
      </c>
    </row>
    <row r="4179" spans="5:12" x14ac:dyDescent="0.35">
      <c r="E4179">
        <v>1.39</v>
      </c>
      <c r="F4179">
        <v>-1.07</v>
      </c>
      <c r="K4179">
        <v>1.39</v>
      </c>
      <c r="L4179">
        <v>1.37</v>
      </c>
    </row>
    <row r="4180" spans="5:12" x14ac:dyDescent="0.35">
      <c r="E4180">
        <v>1.39</v>
      </c>
      <c r="F4180">
        <v>-0.17</v>
      </c>
      <c r="K4180">
        <v>1.39</v>
      </c>
      <c r="L4180">
        <v>0.56000000000000005</v>
      </c>
    </row>
    <row r="4181" spans="5:12" x14ac:dyDescent="0.35">
      <c r="E4181">
        <v>1.39</v>
      </c>
      <c r="F4181">
        <v>-0.73</v>
      </c>
      <c r="K4181">
        <v>1.39</v>
      </c>
      <c r="L4181">
        <v>1.35</v>
      </c>
    </row>
    <row r="4182" spans="5:12" x14ac:dyDescent="0.35">
      <c r="E4182">
        <v>1.39</v>
      </c>
      <c r="F4182">
        <v>-0.89</v>
      </c>
      <c r="K4182">
        <v>1.39</v>
      </c>
      <c r="L4182">
        <v>0.87</v>
      </c>
    </row>
    <row r="4183" spans="5:12" x14ac:dyDescent="0.35">
      <c r="E4183">
        <v>1.39</v>
      </c>
      <c r="F4183">
        <v>-0.23</v>
      </c>
      <c r="K4183">
        <v>1.39</v>
      </c>
      <c r="L4183">
        <v>1.2</v>
      </c>
    </row>
    <row r="4184" spans="5:12" x14ac:dyDescent="0.35">
      <c r="E4184">
        <v>1.39</v>
      </c>
      <c r="F4184">
        <v>-0.95</v>
      </c>
      <c r="K4184">
        <v>1.39</v>
      </c>
      <c r="L4184">
        <v>0.85</v>
      </c>
    </row>
    <row r="4185" spans="5:12" x14ac:dyDescent="0.35">
      <c r="E4185">
        <v>1.39</v>
      </c>
      <c r="F4185">
        <v>-0.43</v>
      </c>
      <c r="K4185">
        <v>1.39</v>
      </c>
      <c r="L4185">
        <v>1.35</v>
      </c>
    </row>
    <row r="4186" spans="5:12" x14ac:dyDescent="0.35">
      <c r="E4186">
        <v>1.39</v>
      </c>
      <c r="F4186">
        <v>-0.35</v>
      </c>
      <c r="K4186">
        <v>1.39</v>
      </c>
      <c r="L4186">
        <v>0.31</v>
      </c>
    </row>
    <row r="4187" spans="5:12" x14ac:dyDescent="0.35">
      <c r="E4187">
        <v>1.39</v>
      </c>
      <c r="F4187">
        <v>-0.7</v>
      </c>
      <c r="K4187">
        <v>1.39</v>
      </c>
      <c r="L4187">
        <v>0.95</v>
      </c>
    </row>
    <row r="4188" spans="5:12" x14ac:dyDescent="0.35">
      <c r="E4188">
        <v>1.4</v>
      </c>
      <c r="F4188">
        <v>-0.83</v>
      </c>
      <c r="K4188">
        <v>1.4</v>
      </c>
      <c r="L4188">
        <v>0.97</v>
      </c>
    </row>
    <row r="4189" spans="5:12" x14ac:dyDescent="0.35">
      <c r="E4189">
        <v>1.4</v>
      </c>
      <c r="F4189">
        <v>-0.49</v>
      </c>
      <c r="K4189">
        <v>1.4</v>
      </c>
      <c r="L4189">
        <v>1.73</v>
      </c>
    </row>
    <row r="4190" spans="5:12" x14ac:dyDescent="0.35">
      <c r="E4190">
        <v>1.4</v>
      </c>
      <c r="F4190">
        <v>-0.99</v>
      </c>
      <c r="K4190">
        <v>1.4</v>
      </c>
      <c r="L4190">
        <v>1.03</v>
      </c>
    </row>
    <row r="4191" spans="5:12" x14ac:dyDescent="0.35">
      <c r="E4191">
        <v>1.4</v>
      </c>
      <c r="F4191">
        <v>-1.04</v>
      </c>
      <c r="K4191">
        <v>1.4</v>
      </c>
      <c r="L4191">
        <v>1.91</v>
      </c>
    </row>
    <row r="4192" spans="5:12" x14ac:dyDescent="0.35">
      <c r="E4192">
        <v>1.4</v>
      </c>
      <c r="F4192">
        <v>-0.28999999999999998</v>
      </c>
      <c r="K4192">
        <v>1.4</v>
      </c>
      <c r="L4192">
        <v>0.81</v>
      </c>
    </row>
    <row r="4193" spans="5:12" x14ac:dyDescent="0.35">
      <c r="E4193">
        <v>1.4</v>
      </c>
      <c r="F4193">
        <v>-0.94</v>
      </c>
      <c r="K4193">
        <v>1.4</v>
      </c>
      <c r="L4193">
        <v>1.34</v>
      </c>
    </row>
    <row r="4194" spans="5:12" x14ac:dyDescent="0.35">
      <c r="E4194">
        <v>1.4</v>
      </c>
      <c r="F4194">
        <v>-0.8</v>
      </c>
      <c r="K4194">
        <v>1.4</v>
      </c>
      <c r="L4194">
        <v>1.04</v>
      </c>
    </row>
    <row r="4195" spans="5:12" x14ac:dyDescent="0.35">
      <c r="E4195">
        <v>1.4</v>
      </c>
      <c r="F4195">
        <v>-0.66</v>
      </c>
      <c r="K4195">
        <v>1.4</v>
      </c>
      <c r="L4195">
        <v>1.3</v>
      </c>
    </row>
    <row r="4196" spans="5:12" x14ac:dyDescent="0.35">
      <c r="E4196">
        <v>1.4</v>
      </c>
      <c r="F4196">
        <v>-1.08</v>
      </c>
      <c r="K4196">
        <v>1.4</v>
      </c>
      <c r="L4196">
        <v>1.78</v>
      </c>
    </row>
    <row r="4197" spans="5:12" x14ac:dyDescent="0.35">
      <c r="E4197">
        <v>1.4</v>
      </c>
      <c r="F4197">
        <v>-0.96</v>
      </c>
      <c r="K4197">
        <v>1.4</v>
      </c>
      <c r="L4197">
        <v>1.01</v>
      </c>
    </row>
    <row r="4198" spans="5:12" x14ac:dyDescent="0.35">
      <c r="E4198">
        <v>1.4</v>
      </c>
      <c r="F4198">
        <v>-0.6</v>
      </c>
      <c r="K4198">
        <v>1.4</v>
      </c>
      <c r="L4198">
        <v>0.73</v>
      </c>
    </row>
    <row r="4199" spans="5:12" x14ac:dyDescent="0.35">
      <c r="E4199">
        <v>1.4</v>
      </c>
      <c r="F4199">
        <v>-0.61</v>
      </c>
      <c r="K4199">
        <v>1.4</v>
      </c>
      <c r="L4199">
        <v>1.71</v>
      </c>
    </row>
    <row r="4200" spans="5:12" x14ac:dyDescent="0.35">
      <c r="E4200">
        <v>1.4</v>
      </c>
      <c r="F4200">
        <v>-0.5</v>
      </c>
      <c r="K4200">
        <v>1.4</v>
      </c>
      <c r="L4200">
        <v>0.65</v>
      </c>
    </row>
    <row r="4201" spans="5:12" x14ac:dyDescent="0.35">
      <c r="E4201">
        <v>1.4</v>
      </c>
      <c r="F4201">
        <v>-0.43</v>
      </c>
      <c r="K4201">
        <v>1.4</v>
      </c>
      <c r="L4201">
        <v>1.26</v>
      </c>
    </row>
    <row r="4202" spans="5:12" x14ac:dyDescent="0.35">
      <c r="E4202">
        <v>1.4</v>
      </c>
      <c r="F4202">
        <v>-0.04</v>
      </c>
      <c r="K4202">
        <v>1.4</v>
      </c>
      <c r="L4202">
        <v>0.54</v>
      </c>
    </row>
    <row r="4203" spans="5:12" x14ac:dyDescent="0.35">
      <c r="E4203">
        <v>1.4</v>
      </c>
      <c r="F4203">
        <v>0.16</v>
      </c>
      <c r="K4203">
        <v>1.4</v>
      </c>
      <c r="L4203">
        <v>1.42</v>
      </c>
    </row>
    <row r="4204" spans="5:12" x14ac:dyDescent="0.35">
      <c r="E4204">
        <v>1.4</v>
      </c>
      <c r="F4204">
        <v>-0.62</v>
      </c>
      <c r="K4204">
        <v>1.4</v>
      </c>
      <c r="L4204">
        <v>0.9</v>
      </c>
    </row>
    <row r="4205" spans="5:12" x14ac:dyDescent="0.35">
      <c r="E4205">
        <v>1.4</v>
      </c>
      <c r="F4205">
        <v>-0.95</v>
      </c>
      <c r="K4205">
        <v>1.4</v>
      </c>
      <c r="L4205">
        <v>1.02</v>
      </c>
    </row>
    <row r="4206" spans="5:12" x14ac:dyDescent="0.35">
      <c r="E4206">
        <v>1.4</v>
      </c>
      <c r="F4206">
        <v>0.02</v>
      </c>
      <c r="K4206">
        <v>1.4</v>
      </c>
      <c r="L4206">
        <v>1.26</v>
      </c>
    </row>
    <row r="4207" spans="5:12" x14ac:dyDescent="0.35">
      <c r="E4207">
        <v>1.4</v>
      </c>
      <c r="F4207">
        <v>-0.89</v>
      </c>
      <c r="K4207">
        <v>1.4</v>
      </c>
      <c r="L4207">
        <v>1</v>
      </c>
    </row>
    <row r="4208" spans="5:12" x14ac:dyDescent="0.35">
      <c r="E4208">
        <v>1.4</v>
      </c>
      <c r="F4208">
        <v>-0.64</v>
      </c>
      <c r="K4208">
        <v>1.4</v>
      </c>
      <c r="L4208">
        <v>0.78</v>
      </c>
    </row>
    <row r="4209" spans="5:12" x14ac:dyDescent="0.35">
      <c r="E4209">
        <v>1.4</v>
      </c>
      <c r="F4209">
        <v>0.13</v>
      </c>
      <c r="K4209">
        <v>1.4</v>
      </c>
      <c r="L4209">
        <v>1.1000000000000001</v>
      </c>
    </row>
    <row r="4210" spans="5:12" x14ac:dyDescent="0.35">
      <c r="E4210">
        <v>1.4</v>
      </c>
      <c r="F4210">
        <v>-0.81</v>
      </c>
      <c r="K4210">
        <v>1.4</v>
      </c>
      <c r="L4210">
        <v>0.44</v>
      </c>
    </row>
    <row r="4211" spans="5:12" x14ac:dyDescent="0.35">
      <c r="E4211">
        <v>1.4</v>
      </c>
      <c r="F4211">
        <v>-1.02</v>
      </c>
      <c r="K4211">
        <v>1.4</v>
      </c>
      <c r="L4211">
        <v>1.35</v>
      </c>
    </row>
    <row r="4212" spans="5:12" x14ac:dyDescent="0.35">
      <c r="E4212">
        <v>1.4</v>
      </c>
      <c r="F4212">
        <v>-0.16</v>
      </c>
      <c r="K4212">
        <v>1.4</v>
      </c>
      <c r="L4212">
        <v>1.1299999999999999</v>
      </c>
    </row>
    <row r="4213" spans="5:12" x14ac:dyDescent="0.35">
      <c r="E4213">
        <v>1.4</v>
      </c>
      <c r="F4213">
        <v>-0.34</v>
      </c>
      <c r="K4213">
        <v>1.4</v>
      </c>
      <c r="L4213">
        <v>1.37</v>
      </c>
    </row>
    <row r="4214" spans="5:12" x14ac:dyDescent="0.35">
      <c r="E4214">
        <v>1.4</v>
      </c>
      <c r="F4214">
        <v>-0.27</v>
      </c>
      <c r="K4214">
        <v>1.4</v>
      </c>
      <c r="L4214">
        <v>0.75</v>
      </c>
    </row>
    <row r="4215" spans="5:12" x14ac:dyDescent="0.35">
      <c r="E4215">
        <v>1.4</v>
      </c>
      <c r="F4215">
        <v>-1.03</v>
      </c>
      <c r="K4215">
        <v>1.4</v>
      </c>
      <c r="L4215">
        <v>0.7</v>
      </c>
    </row>
    <row r="4216" spans="5:12" x14ac:dyDescent="0.35">
      <c r="E4216">
        <v>1.4</v>
      </c>
      <c r="F4216">
        <v>-0.4</v>
      </c>
      <c r="K4216">
        <v>1.4</v>
      </c>
      <c r="L4216">
        <v>0.86</v>
      </c>
    </row>
    <row r="4217" spans="5:12" x14ac:dyDescent="0.35">
      <c r="E4217">
        <v>1.4</v>
      </c>
      <c r="F4217">
        <v>-0.42</v>
      </c>
      <c r="K4217">
        <v>1.4</v>
      </c>
      <c r="L4217">
        <v>1.29</v>
      </c>
    </row>
    <row r="4218" spans="5:12" x14ac:dyDescent="0.35">
      <c r="E4218">
        <v>1.41</v>
      </c>
      <c r="F4218">
        <v>-0.4</v>
      </c>
      <c r="K4218">
        <v>1.41</v>
      </c>
      <c r="L4218">
        <v>2.14</v>
      </c>
    </row>
    <row r="4219" spans="5:12" x14ac:dyDescent="0.35">
      <c r="E4219">
        <v>1.41</v>
      </c>
      <c r="F4219">
        <v>-1.19</v>
      </c>
      <c r="K4219">
        <v>1.41</v>
      </c>
      <c r="L4219">
        <v>1.08</v>
      </c>
    </row>
    <row r="4220" spans="5:12" x14ac:dyDescent="0.35">
      <c r="E4220">
        <v>1.41</v>
      </c>
      <c r="F4220">
        <v>0.09</v>
      </c>
      <c r="K4220">
        <v>1.41</v>
      </c>
      <c r="L4220">
        <v>0.71</v>
      </c>
    </row>
    <row r="4221" spans="5:12" x14ac:dyDescent="0.35">
      <c r="E4221">
        <v>1.41</v>
      </c>
      <c r="F4221">
        <v>-0.79</v>
      </c>
      <c r="K4221">
        <v>1.41</v>
      </c>
      <c r="L4221">
        <v>1.34</v>
      </c>
    </row>
    <row r="4222" spans="5:12" x14ac:dyDescent="0.35">
      <c r="E4222">
        <v>1.41</v>
      </c>
      <c r="F4222">
        <v>-0.9</v>
      </c>
      <c r="K4222">
        <v>1.41</v>
      </c>
      <c r="L4222">
        <v>1.03</v>
      </c>
    </row>
    <row r="4223" spans="5:12" x14ac:dyDescent="0.35">
      <c r="E4223">
        <v>1.41</v>
      </c>
      <c r="F4223">
        <v>-0.34</v>
      </c>
      <c r="K4223">
        <v>1.41</v>
      </c>
      <c r="L4223">
        <v>1.01</v>
      </c>
    </row>
    <row r="4224" spans="5:12" x14ac:dyDescent="0.35">
      <c r="E4224">
        <v>1.41</v>
      </c>
      <c r="F4224">
        <v>-0.6</v>
      </c>
      <c r="K4224">
        <v>1.41</v>
      </c>
      <c r="L4224">
        <v>1.52</v>
      </c>
    </row>
    <row r="4225" spans="5:12" x14ac:dyDescent="0.35">
      <c r="E4225">
        <v>1.41</v>
      </c>
      <c r="F4225">
        <v>-1.34</v>
      </c>
      <c r="K4225">
        <v>1.41</v>
      </c>
      <c r="L4225">
        <v>1.04</v>
      </c>
    </row>
    <row r="4226" spans="5:12" x14ac:dyDescent="0.35">
      <c r="E4226">
        <v>1.41</v>
      </c>
      <c r="F4226">
        <v>-0.57999999999999996</v>
      </c>
      <c r="K4226">
        <v>1.41</v>
      </c>
      <c r="L4226">
        <v>0.17</v>
      </c>
    </row>
    <row r="4227" spans="5:12" x14ac:dyDescent="0.35">
      <c r="E4227">
        <v>1.41</v>
      </c>
      <c r="F4227">
        <v>0.04</v>
      </c>
      <c r="K4227">
        <v>1.41</v>
      </c>
      <c r="L4227">
        <v>1.34</v>
      </c>
    </row>
    <row r="4228" spans="5:12" x14ac:dyDescent="0.35">
      <c r="E4228">
        <v>1.41</v>
      </c>
      <c r="F4228">
        <v>-0.04</v>
      </c>
      <c r="K4228">
        <v>1.41</v>
      </c>
      <c r="L4228">
        <v>1.2</v>
      </c>
    </row>
    <row r="4229" spans="5:12" x14ac:dyDescent="0.35">
      <c r="E4229">
        <v>1.41</v>
      </c>
      <c r="F4229">
        <v>-0.4</v>
      </c>
      <c r="K4229">
        <v>1.41</v>
      </c>
      <c r="L4229">
        <v>0.48</v>
      </c>
    </row>
    <row r="4230" spans="5:12" x14ac:dyDescent="0.35">
      <c r="E4230">
        <v>1.41</v>
      </c>
      <c r="F4230">
        <v>-0.9</v>
      </c>
      <c r="K4230">
        <v>1.41</v>
      </c>
      <c r="L4230">
        <v>1.62</v>
      </c>
    </row>
    <row r="4231" spans="5:12" x14ac:dyDescent="0.35">
      <c r="E4231">
        <v>1.41</v>
      </c>
      <c r="F4231">
        <v>-1.37</v>
      </c>
      <c r="K4231">
        <v>1.41</v>
      </c>
      <c r="L4231">
        <v>0.66</v>
      </c>
    </row>
    <row r="4232" spans="5:12" x14ac:dyDescent="0.35">
      <c r="E4232">
        <v>1.41</v>
      </c>
      <c r="F4232">
        <v>-0.44</v>
      </c>
      <c r="K4232">
        <v>1.41</v>
      </c>
      <c r="L4232">
        <v>0.49</v>
      </c>
    </row>
    <row r="4233" spans="5:12" x14ac:dyDescent="0.35">
      <c r="E4233">
        <v>1.41</v>
      </c>
      <c r="F4233">
        <v>-0.65</v>
      </c>
      <c r="K4233">
        <v>1.41</v>
      </c>
      <c r="L4233">
        <v>0.91</v>
      </c>
    </row>
    <row r="4234" spans="5:12" x14ac:dyDescent="0.35">
      <c r="E4234">
        <v>1.41</v>
      </c>
      <c r="F4234">
        <v>-0.52</v>
      </c>
      <c r="K4234">
        <v>1.41</v>
      </c>
      <c r="L4234">
        <v>0.98</v>
      </c>
    </row>
    <row r="4235" spans="5:12" x14ac:dyDescent="0.35">
      <c r="E4235">
        <v>1.41</v>
      </c>
      <c r="F4235">
        <v>-0.71</v>
      </c>
      <c r="K4235">
        <v>1.41</v>
      </c>
      <c r="L4235">
        <v>0.72</v>
      </c>
    </row>
    <row r="4236" spans="5:12" x14ac:dyDescent="0.35">
      <c r="E4236">
        <v>1.41</v>
      </c>
      <c r="F4236">
        <v>-0.28999999999999998</v>
      </c>
      <c r="K4236">
        <v>1.41</v>
      </c>
      <c r="L4236">
        <v>0.95</v>
      </c>
    </row>
    <row r="4237" spans="5:12" x14ac:dyDescent="0.35">
      <c r="E4237">
        <v>1.41</v>
      </c>
      <c r="F4237">
        <v>-1.72</v>
      </c>
      <c r="K4237">
        <v>1.41</v>
      </c>
      <c r="L4237">
        <v>0.86</v>
      </c>
    </row>
    <row r="4238" spans="5:12" x14ac:dyDescent="0.35">
      <c r="E4238">
        <v>1.41</v>
      </c>
      <c r="F4238">
        <v>-0.34</v>
      </c>
      <c r="K4238">
        <v>1.41</v>
      </c>
      <c r="L4238">
        <v>1.46</v>
      </c>
    </row>
    <row r="4239" spans="5:12" x14ac:dyDescent="0.35">
      <c r="E4239">
        <v>1.41</v>
      </c>
      <c r="F4239">
        <v>0.25</v>
      </c>
      <c r="K4239">
        <v>1.41</v>
      </c>
      <c r="L4239">
        <v>0.71</v>
      </c>
    </row>
    <row r="4240" spans="5:12" x14ac:dyDescent="0.35">
      <c r="E4240">
        <v>1.41</v>
      </c>
      <c r="F4240">
        <v>-0.83</v>
      </c>
      <c r="K4240">
        <v>1.41</v>
      </c>
      <c r="L4240">
        <v>0.72</v>
      </c>
    </row>
    <row r="4241" spans="5:12" x14ac:dyDescent="0.35">
      <c r="E4241">
        <v>1.41</v>
      </c>
      <c r="F4241">
        <v>-0.66</v>
      </c>
      <c r="K4241">
        <v>1.41</v>
      </c>
      <c r="L4241">
        <v>1.46</v>
      </c>
    </row>
    <row r="4242" spans="5:12" x14ac:dyDescent="0.35">
      <c r="E4242">
        <v>1.41</v>
      </c>
      <c r="F4242">
        <v>-0.35</v>
      </c>
      <c r="K4242">
        <v>1.41</v>
      </c>
      <c r="L4242">
        <v>0.79</v>
      </c>
    </row>
    <row r="4243" spans="5:12" x14ac:dyDescent="0.35">
      <c r="E4243">
        <v>1.41</v>
      </c>
      <c r="F4243">
        <v>-0.38</v>
      </c>
      <c r="K4243">
        <v>1.41</v>
      </c>
      <c r="L4243">
        <v>1.48</v>
      </c>
    </row>
    <row r="4244" spans="5:12" x14ac:dyDescent="0.35">
      <c r="E4244">
        <v>1.41</v>
      </c>
      <c r="F4244">
        <v>-0.35</v>
      </c>
      <c r="K4244">
        <v>1.41</v>
      </c>
      <c r="L4244">
        <v>0.16</v>
      </c>
    </row>
    <row r="4245" spans="5:12" x14ac:dyDescent="0.35">
      <c r="E4245">
        <v>1.41</v>
      </c>
      <c r="F4245">
        <v>-0.33</v>
      </c>
      <c r="K4245">
        <v>1.41</v>
      </c>
      <c r="L4245">
        <v>1.3</v>
      </c>
    </row>
    <row r="4246" spans="5:12" x14ac:dyDescent="0.35">
      <c r="E4246">
        <v>1.41</v>
      </c>
      <c r="F4246">
        <v>-0.21</v>
      </c>
      <c r="K4246">
        <v>1.41</v>
      </c>
      <c r="L4246">
        <v>0.8</v>
      </c>
    </row>
    <row r="4247" spans="5:12" x14ac:dyDescent="0.35">
      <c r="E4247">
        <v>1.42</v>
      </c>
      <c r="F4247">
        <v>-1.27</v>
      </c>
      <c r="K4247">
        <v>1.41</v>
      </c>
      <c r="L4247">
        <v>0.71</v>
      </c>
    </row>
    <row r="4248" spans="5:12" x14ac:dyDescent="0.35">
      <c r="E4248">
        <v>1.42</v>
      </c>
      <c r="F4248">
        <v>-0.44</v>
      </c>
      <c r="K4248">
        <v>1.42</v>
      </c>
      <c r="L4248">
        <v>0.28000000000000003</v>
      </c>
    </row>
    <row r="4249" spans="5:12" x14ac:dyDescent="0.35">
      <c r="E4249">
        <v>1.42</v>
      </c>
      <c r="F4249">
        <v>0.23</v>
      </c>
      <c r="K4249">
        <v>1.42</v>
      </c>
      <c r="L4249">
        <v>0.78</v>
      </c>
    </row>
    <row r="4250" spans="5:12" x14ac:dyDescent="0.35">
      <c r="E4250">
        <v>1.42</v>
      </c>
      <c r="F4250">
        <v>-1.1299999999999999</v>
      </c>
      <c r="K4250">
        <v>1.42</v>
      </c>
      <c r="L4250">
        <v>1.32</v>
      </c>
    </row>
    <row r="4251" spans="5:12" x14ac:dyDescent="0.35">
      <c r="E4251">
        <v>1.42</v>
      </c>
      <c r="F4251">
        <v>-0.48</v>
      </c>
      <c r="K4251">
        <v>1.42</v>
      </c>
      <c r="L4251">
        <v>1.05</v>
      </c>
    </row>
    <row r="4252" spans="5:12" x14ac:dyDescent="0.35">
      <c r="E4252">
        <v>1.42</v>
      </c>
      <c r="F4252">
        <v>0.05</v>
      </c>
      <c r="K4252">
        <v>1.42</v>
      </c>
      <c r="L4252">
        <v>0.48</v>
      </c>
    </row>
    <row r="4253" spans="5:12" x14ac:dyDescent="0.35">
      <c r="E4253">
        <v>1.42</v>
      </c>
      <c r="F4253">
        <v>-0.36</v>
      </c>
      <c r="K4253">
        <v>1.42</v>
      </c>
      <c r="L4253">
        <v>0.55000000000000004</v>
      </c>
    </row>
    <row r="4254" spans="5:12" x14ac:dyDescent="0.35">
      <c r="E4254">
        <v>1.42</v>
      </c>
      <c r="F4254">
        <v>-0.74</v>
      </c>
      <c r="K4254">
        <v>1.42</v>
      </c>
      <c r="L4254">
        <v>0.42</v>
      </c>
    </row>
    <row r="4255" spans="5:12" x14ac:dyDescent="0.35">
      <c r="E4255">
        <v>1.42</v>
      </c>
      <c r="F4255">
        <v>-1.48</v>
      </c>
      <c r="K4255">
        <v>1.42</v>
      </c>
      <c r="L4255">
        <v>0.78</v>
      </c>
    </row>
    <row r="4256" spans="5:12" x14ac:dyDescent="0.35">
      <c r="E4256">
        <v>1.42</v>
      </c>
      <c r="F4256">
        <v>-0.7</v>
      </c>
      <c r="K4256">
        <v>1.42</v>
      </c>
      <c r="L4256">
        <v>0.77</v>
      </c>
    </row>
    <row r="4257" spans="5:12" x14ac:dyDescent="0.35">
      <c r="E4257">
        <v>1.42</v>
      </c>
      <c r="F4257">
        <v>-0.18</v>
      </c>
      <c r="K4257">
        <v>1.42</v>
      </c>
      <c r="L4257">
        <v>1.1399999999999999</v>
      </c>
    </row>
    <row r="4258" spans="5:12" x14ac:dyDescent="0.35">
      <c r="E4258">
        <v>1.42</v>
      </c>
      <c r="F4258">
        <v>-0.63</v>
      </c>
      <c r="K4258">
        <v>1.42</v>
      </c>
      <c r="L4258">
        <v>0.56000000000000005</v>
      </c>
    </row>
    <row r="4259" spans="5:12" x14ac:dyDescent="0.35">
      <c r="E4259">
        <v>1.42</v>
      </c>
      <c r="F4259">
        <v>-0.4</v>
      </c>
      <c r="K4259">
        <v>1.42</v>
      </c>
      <c r="L4259">
        <v>0.59</v>
      </c>
    </row>
    <row r="4260" spans="5:12" x14ac:dyDescent="0.35">
      <c r="E4260">
        <v>1.42</v>
      </c>
      <c r="F4260">
        <v>-1.2</v>
      </c>
      <c r="K4260">
        <v>1.42</v>
      </c>
      <c r="L4260">
        <v>0.49</v>
      </c>
    </row>
    <row r="4261" spans="5:12" x14ac:dyDescent="0.35">
      <c r="E4261">
        <v>1.42</v>
      </c>
      <c r="F4261">
        <v>-0.54</v>
      </c>
      <c r="K4261">
        <v>1.42</v>
      </c>
      <c r="L4261">
        <v>0.91</v>
      </c>
    </row>
    <row r="4262" spans="5:12" x14ac:dyDescent="0.35">
      <c r="E4262">
        <v>1.42</v>
      </c>
      <c r="F4262">
        <v>-0.31</v>
      </c>
      <c r="K4262">
        <v>1.42</v>
      </c>
      <c r="L4262">
        <v>0.35</v>
      </c>
    </row>
    <row r="4263" spans="5:12" x14ac:dyDescent="0.35">
      <c r="E4263">
        <v>1.42</v>
      </c>
      <c r="F4263">
        <v>-1.21</v>
      </c>
      <c r="K4263">
        <v>1.42</v>
      </c>
      <c r="L4263">
        <v>0.25</v>
      </c>
    </row>
    <row r="4264" spans="5:12" x14ac:dyDescent="0.35">
      <c r="E4264">
        <v>1.42</v>
      </c>
      <c r="F4264">
        <v>-0.47</v>
      </c>
      <c r="K4264">
        <v>1.42</v>
      </c>
      <c r="L4264">
        <v>0.35</v>
      </c>
    </row>
    <row r="4265" spans="5:12" x14ac:dyDescent="0.35">
      <c r="E4265">
        <v>1.42</v>
      </c>
      <c r="F4265">
        <v>-0.68</v>
      </c>
      <c r="K4265">
        <v>1.42</v>
      </c>
      <c r="L4265">
        <v>0.87</v>
      </c>
    </row>
    <row r="4266" spans="5:12" x14ac:dyDescent="0.35">
      <c r="E4266">
        <v>1.42</v>
      </c>
      <c r="F4266">
        <v>0.28999999999999998</v>
      </c>
      <c r="K4266">
        <v>1.42</v>
      </c>
      <c r="L4266">
        <v>0.45</v>
      </c>
    </row>
    <row r="4267" spans="5:12" x14ac:dyDescent="0.35">
      <c r="E4267">
        <v>1.42</v>
      </c>
      <c r="F4267">
        <v>-0.61</v>
      </c>
      <c r="K4267">
        <v>1.42</v>
      </c>
      <c r="L4267">
        <v>0.35</v>
      </c>
    </row>
    <row r="4268" spans="5:12" x14ac:dyDescent="0.35">
      <c r="E4268">
        <v>1.42</v>
      </c>
      <c r="F4268">
        <v>-0.36</v>
      </c>
      <c r="K4268">
        <v>1.42</v>
      </c>
      <c r="L4268">
        <v>1.54</v>
      </c>
    </row>
    <row r="4269" spans="5:12" x14ac:dyDescent="0.35">
      <c r="E4269">
        <v>1.42</v>
      </c>
      <c r="F4269">
        <v>-0.42</v>
      </c>
      <c r="K4269">
        <v>1.42</v>
      </c>
      <c r="L4269">
        <v>0.5</v>
      </c>
    </row>
    <row r="4270" spans="5:12" x14ac:dyDescent="0.35">
      <c r="E4270">
        <v>1.42</v>
      </c>
      <c r="F4270">
        <v>0</v>
      </c>
      <c r="K4270">
        <v>1.42</v>
      </c>
      <c r="L4270">
        <v>0.66</v>
      </c>
    </row>
    <row r="4271" spans="5:12" x14ac:dyDescent="0.35">
      <c r="E4271">
        <v>1.42</v>
      </c>
      <c r="F4271">
        <v>-0.37</v>
      </c>
      <c r="K4271">
        <v>1.42</v>
      </c>
      <c r="L4271">
        <v>1.01</v>
      </c>
    </row>
    <row r="4272" spans="5:12" x14ac:dyDescent="0.35">
      <c r="E4272">
        <v>1.42</v>
      </c>
      <c r="F4272">
        <v>-0.68</v>
      </c>
      <c r="K4272">
        <v>1.42</v>
      </c>
      <c r="L4272">
        <v>0.68</v>
      </c>
    </row>
    <row r="4273" spans="5:12" x14ac:dyDescent="0.35">
      <c r="E4273">
        <v>1.42</v>
      </c>
      <c r="F4273">
        <v>-1.03</v>
      </c>
      <c r="K4273">
        <v>1.42</v>
      </c>
      <c r="L4273">
        <v>0.75</v>
      </c>
    </row>
    <row r="4274" spans="5:12" x14ac:dyDescent="0.35">
      <c r="E4274">
        <v>1.42</v>
      </c>
      <c r="F4274">
        <v>-0.24</v>
      </c>
      <c r="K4274">
        <v>1.42</v>
      </c>
      <c r="L4274">
        <v>0.41</v>
      </c>
    </row>
    <row r="4275" spans="5:12" x14ac:dyDescent="0.35">
      <c r="E4275">
        <v>1.42</v>
      </c>
      <c r="F4275">
        <v>-0.56000000000000005</v>
      </c>
      <c r="K4275">
        <v>1.42</v>
      </c>
      <c r="L4275">
        <v>0.97</v>
      </c>
    </row>
    <row r="4276" spans="5:12" x14ac:dyDescent="0.35">
      <c r="E4276">
        <v>1.42</v>
      </c>
      <c r="F4276">
        <v>-0.74</v>
      </c>
      <c r="K4276">
        <v>1.42</v>
      </c>
      <c r="L4276">
        <v>1.1399999999999999</v>
      </c>
    </row>
    <row r="4277" spans="5:12" x14ac:dyDescent="0.35">
      <c r="E4277">
        <v>1.42</v>
      </c>
      <c r="F4277">
        <v>-0.95</v>
      </c>
      <c r="K4277">
        <v>1.42</v>
      </c>
      <c r="L4277">
        <v>0.98</v>
      </c>
    </row>
    <row r="4278" spans="5:12" x14ac:dyDescent="0.35">
      <c r="E4278">
        <v>1.43</v>
      </c>
      <c r="F4278">
        <v>-0.36</v>
      </c>
      <c r="K4278">
        <v>1.43</v>
      </c>
      <c r="L4278">
        <v>1.25</v>
      </c>
    </row>
    <row r="4279" spans="5:12" x14ac:dyDescent="0.35">
      <c r="E4279">
        <v>1.43</v>
      </c>
      <c r="F4279">
        <v>-0.46</v>
      </c>
      <c r="K4279">
        <v>1.43</v>
      </c>
      <c r="L4279">
        <v>0.27</v>
      </c>
    </row>
    <row r="4280" spans="5:12" x14ac:dyDescent="0.35">
      <c r="E4280">
        <v>1.43</v>
      </c>
      <c r="F4280">
        <v>-0.64</v>
      </c>
      <c r="K4280">
        <v>1.43</v>
      </c>
      <c r="L4280">
        <v>1</v>
      </c>
    </row>
    <row r="4281" spans="5:12" x14ac:dyDescent="0.35">
      <c r="E4281">
        <v>1.43</v>
      </c>
      <c r="F4281">
        <v>-0.25</v>
      </c>
      <c r="K4281">
        <v>1.43</v>
      </c>
      <c r="L4281">
        <v>0.65</v>
      </c>
    </row>
    <row r="4282" spans="5:12" x14ac:dyDescent="0.35">
      <c r="E4282">
        <v>1.43</v>
      </c>
      <c r="F4282">
        <v>-0.82</v>
      </c>
      <c r="K4282">
        <v>1.43</v>
      </c>
      <c r="L4282">
        <v>1.08</v>
      </c>
    </row>
    <row r="4283" spans="5:12" x14ac:dyDescent="0.35">
      <c r="E4283">
        <v>1.43</v>
      </c>
      <c r="F4283">
        <v>-0.55000000000000004</v>
      </c>
      <c r="K4283">
        <v>1.43</v>
      </c>
      <c r="L4283">
        <v>0.62</v>
      </c>
    </row>
    <row r="4284" spans="5:12" x14ac:dyDescent="0.35">
      <c r="E4284">
        <v>1.43</v>
      </c>
      <c r="F4284">
        <v>-1.04</v>
      </c>
      <c r="K4284">
        <v>1.43</v>
      </c>
      <c r="L4284">
        <v>0.62</v>
      </c>
    </row>
    <row r="4285" spans="5:12" x14ac:dyDescent="0.35">
      <c r="E4285">
        <v>1.43</v>
      </c>
      <c r="F4285">
        <v>-0.6</v>
      </c>
      <c r="K4285">
        <v>1.43</v>
      </c>
      <c r="L4285">
        <v>1.01</v>
      </c>
    </row>
    <row r="4286" spans="5:12" x14ac:dyDescent="0.35">
      <c r="E4286">
        <v>1.43</v>
      </c>
      <c r="F4286">
        <v>-0.94</v>
      </c>
      <c r="K4286">
        <v>1.43</v>
      </c>
      <c r="L4286">
        <v>1.18</v>
      </c>
    </row>
    <row r="4287" spans="5:12" x14ac:dyDescent="0.35">
      <c r="E4287">
        <v>1.43</v>
      </c>
      <c r="F4287">
        <v>-0.69</v>
      </c>
      <c r="K4287">
        <v>1.43</v>
      </c>
      <c r="L4287">
        <v>0.92</v>
      </c>
    </row>
    <row r="4288" spans="5:12" x14ac:dyDescent="0.35">
      <c r="E4288">
        <v>1.43</v>
      </c>
      <c r="F4288">
        <v>-0.61</v>
      </c>
      <c r="K4288">
        <v>1.43</v>
      </c>
      <c r="L4288">
        <v>0.47</v>
      </c>
    </row>
    <row r="4289" spans="5:12" x14ac:dyDescent="0.35">
      <c r="E4289">
        <v>1.43</v>
      </c>
      <c r="F4289">
        <v>-0.9</v>
      </c>
      <c r="K4289">
        <v>1.43</v>
      </c>
      <c r="L4289">
        <v>0.09</v>
      </c>
    </row>
    <row r="4290" spans="5:12" x14ac:dyDescent="0.35">
      <c r="E4290">
        <v>1.43</v>
      </c>
      <c r="F4290">
        <v>-0.89</v>
      </c>
      <c r="K4290">
        <v>1.43</v>
      </c>
      <c r="L4290">
        <v>0.19</v>
      </c>
    </row>
    <row r="4291" spans="5:12" x14ac:dyDescent="0.35">
      <c r="E4291">
        <v>1.43</v>
      </c>
      <c r="F4291">
        <v>-0.06</v>
      </c>
      <c r="K4291">
        <v>1.43</v>
      </c>
      <c r="L4291">
        <v>0.83</v>
      </c>
    </row>
    <row r="4292" spans="5:12" x14ac:dyDescent="0.35">
      <c r="E4292">
        <v>1.43</v>
      </c>
      <c r="F4292">
        <v>-0.17</v>
      </c>
      <c r="K4292">
        <v>1.43</v>
      </c>
      <c r="L4292">
        <v>0.35</v>
      </c>
    </row>
    <row r="4293" spans="5:12" x14ac:dyDescent="0.35">
      <c r="E4293">
        <v>1.43</v>
      </c>
      <c r="F4293">
        <v>0.33</v>
      </c>
      <c r="K4293">
        <v>1.43</v>
      </c>
      <c r="L4293">
        <v>1.18</v>
      </c>
    </row>
    <row r="4294" spans="5:12" x14ac:dyDescent="0.35">
      <c r="E4294">
        <v>1.43</v>
      </c>
      <c r="F4294">
        <v>-1.03</v>
      </c>
      <c r="K4294">
        <v>1.43</v>
      </c>
      <c r="L4294">
        <v>0.75</v>
      </c>
    </row>
    <row r="4295" spans="5:12" x14ac:dyDescent="0.35">
      <c r="E4295">
        <v>1.43</v>
      </c>
      <c r="F4295">
        <v>-0.37</v>
      </c>
      <c r="K4295">
        <v>1.43</v>
      </c>
      <c r="L4295">
        <v>0.54</v>
      </c>
    </row>
    <row r="4296" spans="5:12" x14ac:dyDescent="0.35">
      <c r="E4296">
        <v>1.43</v>
      </c>
      <c r="F4296">
        <v>-0.44</v>
      </c>
      <c r="K4296">
        <v>1.43</v>
      </c>
      <c r="L4296">
        <v>0.37</v>
      </c>
    </row>
    <row r="4297" spans="5:12" x14ac:dyDescent="0.35">
      <c r="E4297">
        <v>1.43</v>
      </c>
      <c r="F4297">
        <v>-0.05</v>
      </c>
      <c r="K4297">
        <v>1.43</v>
      </c>
      <c r="L4297">
        <v>0.43</v>
      </c>
    </row>
    <row r="4298" spans="5:12" x14ac:dyDescent="0.35">
      <c r="E4298">
        <v>1.43</v>
      </c>
      <c r="F4298">
        <v>-1.1599999999999999</v>
      </c>
      <c r="K4298">
        <v>1.43</v>
      </c>
      <c r="L4298">
        <v>-0.1</v>
      </c>
    </row>
    <row r="4299" spans="5:12" x14ac:dyDescent="0.35">
      <c r="E4299">
        <v>1.43</v>
      </c>
      <c r="F4299">
        <v>-1.21</v>
      </c>
      <c r="K4299">
        <v>1.43</v>
      </c>
      <c r="L4299">
        <v>0.51</v>
      </c>
    </row>
    <row r="4300" spans="5:12" x14ac:dyDescent="0.35">
      <c r="E4300">
        <v>1.43</v>
      </c>
      <c r="F4300">
        <v>-1.27</v>
      </c>
      <c r="K4300">
        <v>1.43</v>
      </c>
      <c r="L4300">
        <v>0.92</v>
      </c>
    </row>
    <row r="4301" spans="5:12" x14ac:dyDescent="0.35">
      <c r="E4301">
        <v>1.43</v>
      </c>
      <c r="F4301">
        <v>-0.66</v>
      </c>
      <c r="K4301">
        <v>1.43</v>
      </c>
      <c r="L4301">
        <v>0.87</v>
      </c>
    </row>
    <row r="4302" spans="5:12" x14ac:dyDescent="0.35">
      <c r="E4302">
        <v>1.43</v>
      </c>
      <c r="F4302">
        <v>-0.74</v>
      </c>
      <c r="K4302">
        <v>1.43</v>
      </c>
      <c r="L4302">
        <v>1.03</v>
      </c>
    </row>
    <row r="4303" spans="5:12" x14ac:dyDescent="0.35">
      <c r="E4303">
        <v>1.43</v>
      </c>
      <c r="F4303">
        <v>-1.55</v>
      </c>
      <c r="K4303">
        <v>1.43</v>
      </c>
      <c r="L4303">
        <v>0.72</v>
      </c>
    </row>
    <row r="4304" spans="5:12" x14ac:dyDescent="0.35">
      <c r="E4304">
        <v>1.43</v>
      </c>
      <c r="F4304">
        <v>-0.97</v>
      </c>
      <c r="K4304">
        <v>1.43</v>
      </c>
      <c r="L4304">
        <v>0.26</v>
      </c>
    </row>
    <row r="4305" spans="5:12" x14ac:dyDescent="0.35">
      <c r="E4305">
        <v>1.43</v>
      </c>
      <c r="F4305">
        <v>-0.65</v>
      </c>
      <c r="K4305">
        <v>1.43</v>
      </c>
      <c r="L4305">
        <v>0.61</v>
      </c>
    </row>
    <row r="4306" spans="5:12" x14ac:dyDescent="0.35">
      <c r="E4306">
        <v>1.43</v>
      </c>
      <c r="F4306">
        <v>-1.18</v>
      </c>
      <c r="K4306">
        <v>1.43</v>
      </c>
      <c r="L4306">
        <v>0.54</v>
      </c>
    </row>
    <row r="4307" spans="5:12" x14ac:dyDescent="0.35">
      <c r="E4307">
        <v>1.44</v>
      </c>
      <c r="F4307">
        <v>-1.06</v>
      </c>
      <c r="K4307">
        <v>1.43</v>
      </c>
      <c r="L4307">
        <v>0.14000000000000001</v>
      </c>
    </row>
    <row r="4308" spans="5:12" x14ac:dyDescent="0.35">
      <c r="E4308">
        <v>1.44</v>
      </c>
      <c r="F4308">
        <v>-0.4</v>
      </c>
      <c r="K4308">
        <v>1.44</v>
      </c>
      <c r="L4308">
        <v>0.43</v>
      </c>
    </row>
    <row r="4309" spans="5:12" x14ac:dyDescent="0.35">
      <c r="E4309">
        <v>1.44</v>
      </c>
      <c r="F4309">
        <v>-0.72</v>
      </c>
      <c r="K4309">
        <v>1.44</v>
      </c>
      <c r="L4309">
        <v>0.37</v>
      </c>
    </row>
    <row r="4310" spans="5:12" x14ac:dyDescent="0.35">
      <c r="E4310">
        <v>1.44</v>
      </c>
      <c r="F4310">
        <v>-1.32</v>
      </c>
      <c r="K4310">
        <v>1.44</v>
      </c>
      <c r="L4310">
        <v>0.5</v>
      </c>
    </row>
    <row r="4311" spans="5:12" x14ac:dyDescent="0.35">
      <c r="E4311">
        <v>1.44</v>
      </c>
      <c r="F4311">
        <v>-1.04</v>
      </c>
      <c r="K4311">
        <v>1.44</v>
      </c>
      <c r="L4311">
        <v>1.26</v>
      </c>
    </row>
    <row r="4312" spans="5:12" x14ac:dyDescent="0.35">
      <c r="E4312">
        <v>1.44</v>
      </c>
      <c r="F4312">
        <v>-0.22</v>
      </c>
      <c r="K4312">
        <v>1.44</v>
      </c>
      <c r="L4312">
        <v>-0.37</v>
      </c>
    </row>
    <row r="4313" spans="5:12" x14ac:dyDescent="0.35">
      <c r="E4313">
        <v>1.44</v>
      </c>
      <c r="F4313">
        <v>-0.61</v>
      </c>
      <c r="K4313">
        <v>1.44</v>
      </c>
      <c r="L4313">
        <v>-0.18</v>
      </c>
    </row>
    <row r="4314" spans="5:12" x14ac:dyDescent="0.35">
      <c r="E4314">
        <v>1.44</v>
      </c>
      <c r="F4314">
        <v>0.24</v>
      </c>
      <c r="K4314">
        <v>1.44</v>
      </c>
      <c r="L4314">
        <v>0.82</v>
      </c>
    </row>
    <row r="4315" spans="5:12" x14ac:dyDescent="0.35">
      <c r="E4315">
        <v>1.44</v>
      </c>
      <c r="F4315">
        <v>-0.31</v>
      </c>
      <c r="K4315">
        <v>1.44</v>
      </c>
      <c r="L4315">
        <v>0.53</v>
      </c>
    </row>
    <row r="4316" spans="5:12" x14ac:dyDescent="0.35">
      <c r="E4316">
        <v>1.44</v>
      </c>
      <c r="F4316">
        <v>-1.34</v>
      </c>
      <c r="K4316">
        <v>1.44</v>
      </c>
      <c r="L4316">
        <v>0</v>
      </c>
    </row>
    <row r="4317" spans="5:12" x14ac:dyDescent="0.35">
      <c r="E4317">
        <v>1.44</v>
      </c>
      <c r="F4317">
        <v>-1.53</v>
      </c>
      <c r="K4317">
        <v>1.44</v>
      </c>
      <c r="L4317">
        <v>0.83</v>
      </c>
    </row>
    <row r="4318" spans="5:12" x14ac:dyDescent="0.35">
      <c r="E4318">
        <v>1.44</v>
      </c>
      <c r="F4318">
        <v>-0.63</v>
      </c>
      <c r="K4318">
        <v>1.44</v>
      </c>
      <c r="L4318">
        <v>0.53</v>
      </c>
    </row>
    <row r="4319" spans="5:12" x14ac:dyDescent="0.35">
      <c r="E4319">
        <v>1.44</v>
      </c>
      <c r="F4319">
        <v>-0.64</v>
      </c>
      <c r="K4319">
        <v>1.44</v>
      </c>
      <c r="L4319">
        <v>1.05</v>
      </c>
    </row>
    <row r="4320" spans="5:12" x14ac:dyDescent="0.35">
      <c r="E4320">
        <v>1.44</v>
      </c>
      <c r="F4320">
        <v>0.24</v>
      </c>
      <c r="K4320">
        <v>1.44</v>
      </c>
      <c r="L4320">
        <v>0.68</v>
      </c>
    </row>
    <row r="4321" spans="5:12" x14ac:dyDescent="0.35">
      <c r="E4321">
        <v>1.44</v>
      </c>
      <c r="F4321">
        <v>-1.68</v>
      </c>
      <c r="K4321">
        <v>1.44</v>
      </c>
      <c r="L4321">
        <v>0.06</v>
      </c>
    </row>
    <row r="4322" spans="5:12" x14ac:dyDescent="0.35">
      <c r="E4322">
        <v>1.44</v>
      </c>
      <c r="F4322">
        <v>-1.28</v>
      </c>
      <c r="K4322">
        <v>1.44</v>
      </c>
      <c r="L4322">
        <v>0.65</v>
      </c>
    </row>
    <row r="4323" spans="5:12" x14ac:dyDescent="0.35">
      <c r="E4323">
        <v>1.44</v>
      </c>
      <c r="F4323">
        <v>-0.4</v>
      </c>
      <c r="K4323">
        <v>1.44</v>
      </c>
      <c r="L4323">
        <v>0.69</v>
      </c>
    </row>
    <row r="4324" spans="5:12" x14ac:dyDescent="0.35">
      <c r="E4324">
        <v>1.44</v>
      </c>
      <c r="F4324">
        <v>-0.1</v>
      </c>
      <c r="K4324">
        <v>1.44</v>
      </c>
      <c r="L4324">
        <v>0.51</v>
      </c>
    </row>
    <row r="4325" spans="5:12" x14ac:dyDescent="0.35">
      <c r="E4325">
        <v>1.44</v>
      </c>
      <c r="F4325">
        <v>-0.99</v>
      </c>
      <c r="K4325">
        <v>1.44</v>
      </c>
      <c r="L4325">
        <v>0</v>
      </c>
    </row>
    <row r="4326" spans="5:12" x14ac:dyDescent="0.35">
      <c r="E4326">
        <v>1.44</v>
      </c>
      <c r="F4326">
        <v>-0.96</v>
      </c>
      <c r="K4326">
        <v>1.44</v>
      </c>
      <c r="L4326">
        <v>0.48</v>
      </c>
    </row>
    <row r="4327" spans="5:12" x14ac:dyDescent="0.35">
      <c r="E4327">
        <v>1.44</v>
      </c>
      <c r="F4327">
        <v>-1.47</v>
      </c>
      <c r="K4327">
        <v>1.44</v>
      </c>
      <c r="L4327">
        <v>1.1000000000000001</v>
      </c>
    </row>
    <row r="4328" spans="5:12" x14ac:dyDescent="0.35">
      <c r="E4328">
        <v>1.44</v>
      </c>
      <c r="F4328">
        <v>-1.23</v>
      </c>
      <c r="K4328">
        <v>1.44</v>
      </c>
      <c r="L4328">
        <v>-0.02</v>
      </c>
    </row>
    <row r="4329" spans="5:12" x14ac:dyDescent="0.35">
      <c r="E4329">
        <v>1.44</v>
      </c>
      <c r="F4329">
        <v>-0.99</v>
      </c>
      <c r="K4329">
        <v>1.44</v>
      </c>
      <c r="L4329">
        <v>0.36</v>
      </c>
    </row>
    <row r="4330" spans="5:12" x14ac:dyDescent="0.35">
      <c r="E4330">
        <v>1.44</v>
      </c>
      <c r="F4330">
        <v>-0.53</v>
      </c>
      <c r="K4330">
        <v>1.44</v>
      </c>
      <c r="L4330">
        <v>0.67</v>
      </c>
    </row>
    <row r="4331" spans="5:12" x14ac:dyDescent="0.35">
      <c r="E4331">
        <v>1.44</v>
      </c>
      <c r="F4331">
        <v>-0.22</v>
      </c>
      <c r="K4331">
        <v>1.44</v>
      </c>
      <c r="L4331">
        <v>0.34</v>
      </c>
    </row>
    <row r="4332" spans="5:12" x14ac:dyDescent="0.35">
      <c r="E4332">
        <v>1.44</v>
      </c>
      <c r="F4332">
        <v>-1.1499999999999999</v>
      </c>
      <c r="K4332">
        <v>1.44</v>
      </c>
      <c r="L4332">
        <v>0.36</v>
      </c>
    </row>
    <row r="4333" spans="5:12" x14ac:dyDescent="0.35">
      <c r="E4333">
        <v>1.44</v>
      </c>
      <c r="F4333">
        <v>-0.72</v>
      </c>
      <c r="K4333">
        <v>1.44</v>
      </c>
      <c r="L4333">
        <v>0.53</v>
      </c>
    </row>
    <row r="4334" spans="5:12" x14ac:dyDescent="0.35">
      <c r="E4334">
        <v>1.44</v>
      </c>
      <c r="F4334">
        <v>0.08</v>
      </c>
      <c r="K4334">
        <v>1.44</v>
      </c>
      <c r="L4334">
        <v>0.26</v>
      </c>
    </row>
    <row r="4335" spans="5:12" x14ac:dyDescent="0.35">
      <c r="E4335">
        <v>1.44</v>
      </c>
      <c r="F4335">
        <v>-0.19</v>
      </c>
      <c r="K4335">
        <v>1.44</v>
      </c>
      <c r="L4335">
        <v>0.27</v>
      </c>
    </row>
    <row r="4336" spans="5:12" x14ac:dyDescent="0.35">
      <c r="E4336">
        <v>1.44</v>
      </c>
      <c r="F4336">
        <v>-1.23</v>
      </c>
      <c r="K4336">
        <v>1.44</v>
      </c>
      <c r="L4336">
        <v>0.6</v>
      </c>
    </row>
    <row r="4337" spans="5:12" x14ac:dyDescent="0.35">
      <c r="E4337">
        <v>1.45</v>
      </c>
      <c r="F4337">
        <v>-0.87</v>
      </c>
      <c r="K4337">
        <v>1.44</v>
      </c>
      <c r="L4337">
        <v>0.97</v>
      </c>
    </row>
    <row r="4338" spans="5:12" x14ac:dyDescent="0.35">
      <c r="E4338">
        <v>1.45</v>
      </c>
      <c r="F4338">
        <v>-1.03</v>
      </c>
      <c r="K4338">
        <v>1.45</v>
      </c>
      <c r="L4338">
        <v>0.78</v>
      </c>
    </row>
    <row r="4339" spans="5:12" x14ac:dyDescent="0.35">
      <c r="E4339">
        <v>1.45</v>
      </c>
      <c r="F4339">
        <v>-0.06</v>
      </c>
      <c r="K4339">
        <v>1.45</v>
      </c>
      <c r="L4339">
        <v>0.8</v>
      </c>
    </row>
    <row r="4340" spans="5:12" x14ac:dyDescent="0.35">
      <c r="E4340">
        <v>1.45</v>
      </c>
      <c r="F4340">
        <v>-0.7</v>
      </c>
      <c r="K4340">
        <v>1.45</v>
      </c>
      <c r="L4340">
        <v>0.89</v>
      </c>
    </row>
    <row r="4341" spans="5:12" x14ac:dyDescent="0.35">
      <c r="E4341">
        <v>1.45</v>
      </c>
      <c r="F4341">
        <v>-1.58</v>
      </c>
      <c r="K4341">
        <v>1.45</v>
      </c>
      <c r="L4341">
        <v>0.47</v>
      </c>
    </row>
    <row r="4342" spans="5:12" x14ac:dyDescent="0.35">
      <c r="E4342">
        <v>1.45</v>
      </c>
      <c r="F4342">
        <v>-1.1299999999999999</v>
      </c>
      <c r="K4342">
        <v>1.45</v>
      </c>
      <c r="L4342">
        <v>0.79</v>
      </c>
    </row>
    <row r="4343" spans="5:12" x14ac:dyDescent="0.35">
      <c r="E4343">
        <v>1.45</v>
      </c>
      <c r="F4343">
        <v>-0.63</v>
      </c>
      <c r="K4343">
        <v>1.45</v>
      </c>
      <c r="L4343">
        <v>0.4</v>
      </c>
    </row>
    <row r="4344" spans="5:12" x14ac:dyDescent="0.35">
      <c r="E4344">
        <v>1.45</v>
      </c>
      <c r="F4344">
        <v>-0.59</v>
      </c>
      <c r="K4344">
        <v>1.45</v>
      </c>
      <c r="L4344">
        <v>-0.64</v>
      </c>
    </row>
    <row r="4345" spans="5:12" x14ac:dyDescent="0.35">
      <c r="E4345">
        <v>1.45</v>
      </c>
      <c r="F4345">
        <v>-1.25</v>
      </c>
      <c r="K4345">
        <v>1.45</v>
      </c>
      <c r="L4345">
        <v>0.62</v>
      </c>
    </row>
    <row r="4346" spans="5:12" x14ac:dyDescent="0.35">
      <c r="E4346">
        <v>1.45</v>
      </c>
      <c r="F4346">
        <v>0.04</v>
      </c>
      <c r="K4346">
        <v>1.45</v>
      </c>
      <c r="L4346">
        <v>-0.35</v>
      </c>
    </row>
    <row r="4347" spans="5:12" x14ac:dyDescent="0.35">
      <c r="E4347">
        <v>1.45</v>
      </c>
      <c r="F4347">
        <v>0.23</v>
      </c>
      <c r="K4347">
        <v>1.45</v>
      </c>
      <c r="L4347">
        <v>0.35</v>
      </c>
    </row>
    <row r="4348" spans="5:12" x14ac:dyDescent="0.35">
      <c r="E4348">
        <v>1.45</v>
      </c>
      <c r="F4348">
        <v>-0.56999999999999995</v>
      </c>
      <c r="K4348">
        <v>1.45</v>
      </c>
      <c r="L4348">
        <v>0.86</v>
      </c>
    </row>
    <row r="4349" spans="5:12" x14ac:dyDescent="0.35">
      <c r="E4349">
        <v>1.45</v>
      </c>
      <c r="F4349">
        <v>-1.05</v>
      </c>
      <c r="K4349">
        <v>1.45</v>
      </c>
      <c r="L4349">
        <v>0.32</v>
      </c>
    </row>
    <row r="4350" spans="5:12" x14ac:dyDescent="0.35">
      <c r="E4350">
        <v>1.45</v>
      </c>
      <c r="F4350">
        <v>0.28000000000000003</v>
      </c>
      <c r="K4350">
        <v>1.45</v>
      </c>
      <c r="L4350">
        <v>0.19</v>
      </c>
    </row>
    <row r="4351" spans="5:12" x14ac:dyDescent="0.35">
      <c r="E4351">
        <v>1.45</v>
      </c>
      <c r="F4351">
        <v>-0.44</v>
      </c>
      <c r="K4351">
        <v>1.45</v>
      </c>
      <c r="L4351">
        <v>0.28000000000000003</v>
      </c>
    </row>
    <row r="4352" spans="5:12" x14ac:dyDescent="0.35">
      <c r="E4352">
        <v>1.45</v>
      </c>
      <c r="F4352">
        <v>-0.24</v>
      </c>
      <c r="K4352">
        <v>1.45</v>
      </c>
      <c r="L4352">
        <v>0.63</v>
      </c>
    </row>
    <row r="4353" spans="5:12" x14ac:dyDescent="0.35">
      <c r="E4353">
        <v>1.45</v>
      </c>
      <c r="F4353">
        <v>-0.91</v>
      </c>
      <c r="K4353">
        <v>1.45</v>
      </c>
      <c r="L4353">
        <v>0.12</v>
      </c>
    </row>
    <row r="4354" spans="5:12" x14ac:dyDescent="0.35">
      <c r="E4354">
        <v>1.45</v>
      </c>
      <c r="F4354">
        <v>-1.28</v>
      </c>
      <c r="K4354">
        <v>1.45</v>
      </c>
      <c r="L4354">
        <v>0.23</v>
      </c>
    </row>
    <row r="4355" spans="5:12" x14ac:dyDescent="0.35">
      <c r="E4355">
        <v>1.45</v>
      </c>
      <c r="F4355">
        <v>-0.1</v>
      </c>
      <c r="K4355">
        <v>1.45</v>
      </c>
      <c r="L4355">
        <v>0.88</v>
      </c>
    </row>
    <row r="4356" spans="5:12" x14ac:dyDescent="0.35">
      <c r="E4356">
        <v>1.45</v>
      </c>
      <c r="F4356">
        <v>-0.59</v>
      </c>
      <c r="K4356">
        <v>1.45</v>
      </c>
      <c r="L4356">
        <v>0.77</v>
      </c>
    </row>
    <row r="4357" spans="5:12" x14ac:dyDescent="0.35">
      <c r="E4357">
        <v>1.45</v>
      </c>
      <c r="F4357">
        <v>-0.82</v>
      </c>
      <c r="K4357">
        <v>1.45</v>
      </c>
      <c r="L4357">
        <v>0.3</v>
      </c>
    </row>
    <row r="4358" spans="5:12" x14ac:dyDescent="0.35">
      <c r="E4358">
        <v>1.45</v>
      </c>
      <c r="F4358">
        <v>-0.06</v>
      </c>
      <c r="K4358">
        <v>1.45</v>
      </c>
      <c r="L4358">
        <v>1.08</v>
      </c>
    </row>
    <row r="4359" spans="5:12" x14ac:dyDescent="0.35">
      <c r="E4359">
        <v>1.45</v>
      </c>
      <c r="F4359">
        <v>-1.41</v>
      </c>
      <c r="K4359">
        <v>1.45</v>
      </c>
      <c r="L4359">
        <v>0.45</v>
      </c>
    </row>
    <row r="4360" spans="5:12" x14ac:dyDescent="0.35">
      <c r="E4360">
        <v>1.45</v>
      </c>
      <c r="F4360">
        <v>-1.27</v>
      </c>
      <c r="K4360">
        <v>1.45</v>
      </c>
      <c r="L4360">
        <v>1.5</v>
      </c>
    </row>
    <row r="4361" spans="5:12" x14ac:dyDescent="0.35">
      <c r="E4361">
        <v>1.45</v>
      </c>
      <c r="F4361">
        <v>-0.21</v>
      </c>
      <c r="K4361">
        <v>1.45</v>
      </c>
      <c r="L4361">
        <v>0.14000000000000001</v>
      </c>
    </row>
    <row r="4362" spans="5:12" x14ac:dyDescent="0.35">
      <c r="E4362">
        <v>1.45</v>
      </c>
      <c r="F4362">
        <v>-0.74</v>
      </c>
      <c r="K4362">
        <v>1.45</v>
      </c>
      <c r="L4362">
        <v>0.38</v>
      </c>
    </row>
    <row r="4363" spans="5:12" x14ac:dyDescent="0.35">
      <c r="E4363">
        <v>1.45</v>
      </c>
      <c r="F4363">
        <v>-0.76</v>
      </c>
      <c r="K4363">
        <v>1.45</v>
      </c>
      <c r="L4363">
        <v>1.06</v>
      </c>
    </row>
    <row r="4364" spans="5:12" x14ac:dyDescent="0.35">
      <c r="E4364">
        <v>1.45</v>
      </c>
      <c r="F4364">
        <v>-1.18</v>
      </c>
      <c r="K4364">
        <v>1.45</v>
      </c>
      <c r="L4364">
        <v>0.72</v>
      </c>
    </row>
    <row r="4365" spans="5:12" x14ac:dyDescent="0.35">
      <c r="E4365">
        <v>1.45</v>
      </c>
      <c r="F4365">
        <v>-1.04</v>
      </c>
      <c r="K4365">
        <v>1.45</v>
      </c>
      <c r="L4365">
        <v>1.08</v>
      </c>
    </row>
    <row r="4366" spans="5:12" x14ac:dyDescent="0.35">
      <c r="E4366">
        <v>1.45</v>
      </c>
      <c r="F4366">
        <v>-0.36</v>
      </c>
      <c r="K4366">
        <v>1.45</v>
      </c>
      <c r="L4366">
        <v>0.72</v>
      </c>
    </row>
    <row r="4367" spans="5:12" x14ac:dyDescent="0.35">
      <c r="E4367">
        <v>1.46</v>
      </c>
      <c r="F4367">
        <v>-0.54</v>
      </c>
      <c r="K4367">
        <v>1.45</v>
      </c>
      <c r="L4367">
        <v>0.32</v>
      </c>
    </row>
    <row r="4368" spans="5:12" x14ac:dyDescent="0.35">
      <c r="E4368">
        <v>1.46</v>
      </c>
      <c r="F4368">
        <v>-0.32</v>
      </c>
      <c r="K4368">
        <v>1.46</v>
      </c>
      <c r="L4368">
        <v>-0.3</v>
      </c>
    </row>
    <row r="4369" spans="5:12" x14ac:dyDescent="0.35">
      <c r="E4369">
        <v>1.46</v>
      </c>
      <c r="F4369">
        <v>-0.35</v>
      </c>
      <c r="K4369">
        <v>1.46</v>
      </c>
      <c r="L4369">
        <v>0.49</v>
      </c>
    </row>
    <row r="4370" spans="5:12" x14ac:dyDescent="0.35">
      <c r="E4370">
        <v>1.46</v>
      </c>
      <c r="F4370">
        <v>-0.28000000000000003</v>
      </c>
      <c r="K4370">
        <v>1.46</v>
      </c>
      <c r="L4370">
        <v>1.2</v>
      </c>
    </row>
    <row r="4371" spans="5:12" x14ac:dyDescent="0.35">
      <c r="E4371">
        <v>1.46</v>
      </c>
      <c r="F4371">
        <v>-0.13</v>
      </c>
      <c r="K4371">
        <v>1.46</v>
      </c>
      <c r="L4371">
        <v>0.56000000000000005</v>
      </c>
    </row>
    <row r="4372" spans="5:12" x14ac:dyDescent="0.35">
      <c r="E4372">
        <v>1.46</v>
      </c>
      <c r="F4372">
        <v>-0.62</v>
      </c>
      <c r="K4372">
        <v>1.46</v>
      </c>
      <c r="L4372">
        <v>0.56999999999999995</v>
      </c>
    </row>
    <row r="4373" spans="5:12" x14ac:dyDescent="0.35">
      <c r="E4373">
        <v>1.46</v>
      </c>
      <c r="F4373">
        <v>-1.1100000000000001</v>
      </c>
      <c r="K4373">
        <v>1.46</v>
      </c>
      <c r="L4373">
        <v>0.35</v>
      </c>
    </row>
    <row r="4374" spans="5:12" x14ac:dyDescent="0.35">
      <c r="E4374">
        <v>1.46</v>
      </c>
      <c r="F4374">
        <v>-0.54</v>
      </c>
      <c r="K4374">
        <v>1.46</v>
      </c>
      <c r="L4374">
        <v>0.48</v>
      </c>
    </row>
    <row r="4375" spans="5:12" x14ac:dyDescent="0.35">
      <c r="E4375">
        <v>1.46</v>
      </c>
      <c r="F4375">
        <v>-1.1499999999999999</v>
      </c>
      <c r="K4375">
        <v>1.46</v>
      </c>
      <c r="L4375">
        <v>0.08</v>
      </c>
    </row>
    <row r="4376" spans="5:12" x14ac:dyDescent="0.35">
      <c r="E4376">
        <v>1.46</v>
      </c>
      <c r="F4376">
        <v>0.17</v>
      </c>
      <c r="K4376">
        <v>1.46</v>
      </c>
      <c r="L4376">
        <v>-0.22</v>
      </c>
    </row>
    <row r="4377" spans="5:12" x14ac:dyDescent="0.35">
      <c r="E4377">
        <v>1.46</v>
      </c>
      <c r="F4377">
        <v>-0.31</v>
      </c>
      <c r="K4377">
        <v>1.46</v>
      </c>
      <c r="L4377">
        <v>0.77</v>
      </c>
    </row>
    <row r="4378" spans="5:12" x14ac:dyDescent="0.35">
      <c r="E4378">
        <v>1.46</v>
      </c>
      <c r="F4378">
        <v>0.41</v>
      </c>
      <c r="K4378">
        <v>1.46</v>
      </c>
      <c r="L4378">
        <v>0.52</v>
      </c>
    </row>
    <row r="4379" spans="5:12" x14ac:dyDescent="0.35">
      <c r="E4379">
        <v>1.46</v>
      </c>
      <c r="F4379">
        <v>-1.68</v>
      </c>
      <c r="K4379">
        <v>1.46</v>
      </c>
      <c r="L4379">
        <v>0.19</v>
      </c>
    </row>
    <row r="4380" spans="5:12" x14ac:dyDescent="0.35">
      <c r="E4380">
        <v>1.46</v>
      </c>
      <c r="F4380">
        <v>-0.42</v>
      </c>
      <c r="K4380">
        <v>1.46</v>
      </c>
      <c r="L4380">
        <v>-0.27</v>
      </c>
    </row>
    <row r="4381" spans="5:12" x14ac:dyDescent="0.35">
      <c r="E4381">
        <v>1.46</v>
      </c>
      <c r="F4381">
        <v>-1.52</v>
      </c>
      <c r="K4381">
        <v>1.46</v>
      </c>
      <c r="L4381">
        <v>0.27</v>
      </c>
    </row>
    <row r="4382" spans="5:12" x14ac:dyDescent="0.35">
      <c r="E4382">
        <v>1.46</v>
      </c>
      <c r="F4382">
        <v>-1.03</v>
      </c>
      <c r="K4382">
        <v>1.46</v>
      </c>
      <c r="L4382">
        <v>1.57</v>
      </c>
    </row>
    <row r="4383" spans="5:12" x14ac:dyDescent="0.35">
      <c r="E4383">
        <v>1.46</v>
      </c>
      <c r="F4383">
        <v>-0.43</v>
      </c>
      <c r="K4383">
        <v>1.46</v>
      </c>
      <c r="L4383">
        <v>0.21</v>
      </c>
    </row>
    <row r="4384" spans="5:12" x14ac:dyDescent="0.35">
      <c r="E4384">
        <v>1.46</v>
      </c>
      <c r="F4384">
        <v>-0.02</v>
      </c>
      <c r="K4384">
        <v>1.46</v>
      </c>
      <c r="L4384">
        <v>0.84</v>
      </c>
    </row>
    <row r="4385" spans="5:12" x14ac:dyDescent="0.35">
      <c r="E4385">
        <v>1.46</v>
      </c>
      <c r="F4385">
        <v>-0.81</v>
      </c>
      <c r="K4385">
        <v>1.46</v>
      </c>
      <c r="L4385">
        <v>0.28000000000000003</v>
      </c>
    </row>
    <row r="4386" spans="5:12" x14ac:dyDescent="0.35">
      <c r="E4386">
        <v>1.46</v>
      </c>
      <c r="F4386">
        <v>-0.65</v>
      </c>
      <c r="K4386">
        <v>1.46</v>
      </c>
      <c r="L4386">
        <v>-0.04</v>
      </c>
    </row>
    <row r="4387" spans="5:12" x14ac:dyDescent="0.35">
      <c r="E4387">
        <v>1.46</v>
      </c>
      <c r="F4387">
        <v>-0.64</v>
      </c>
      <c r="K4387">
        <v>1.46</v>
      </c>
      <c r="L4387">
        <v>1.02</v>
      </c>
    </row>
    <row r="4388" spans="5:12" x14ac:dyDescent="0.35">
      <c r="E4388">
        <v>1.46</v>
      </c>
      <c r="F4388">
        <v>-0.92</v>
      </c>
      <c r="K4388">
        <v>1.46</v>
      </c>
      <c r="L4388">
        <v>0.47</v>
      </c>
    </row>
    <row r="4389" spans="5:12" x14ac:dyDescent="0.35">
      <c r="E4389">
        <v>1.46</v>
      </c>
      <c r="F4389">
        <v>-0.85</v>
      </c>
      <c r="K4389">
        <v>1.46</v>
      </c>
      <c r="L4389">
        <v>0.56999999999999995</v>
      </c>
    </row>
    <row r="4390" spans="5:12" x14ac:dyDescent="0.35">
      <c r="E4390">
        <v>1.46</v>
      </c>
      <c r="F4390">
        <v>0</v>
      </c>
      <c r="K4390">
        <v>1.46</v>
      </c>
      <c r="L4390">
        <v>0.04</v>
      </c>
    </row>
    <row r="4391" spans="5:12" x14ac:dyDescent="0.35">
      <c r="E4391">
        <v>1.46</v>
      </c>
      <c r="F4391">
        <v>-0.12</v>
      </c>
      <c r="K4391">
        <v>1.46</v>
      </c>
      <c r="L4391">
        <v>0.76</v>
      </c>
    </row>
    <row r="4392" spans="5:12" x14ac:dyDescent="0.35">
      <c r="E4392">
        <v>1.46</v>
      </c>
      <c r="F4392">
        <v>-0.1</v>
      </c>
      <c r="K4392">
        <v>1.46</v>
      </c>
      <c r="L4392">
        <v>0.68</v>
      </c>
    </row>
    <row r="4393" spans="5:12" x14ac:dyDescent="0.35">
      <c r="E4393">
        <v>1.46</v>
      </c>
      <c r="F4393">
        <v>-0.8</v>
      </c>
      <c r="K4393">
        <v>1.46</v>
      </c>
      <c r="L4393">
        <v>0.33</v>
      </c>
    </row>
    <row r="4394" spans="5:12" x14ac:dyDescent="0.35">
      <c r="E4394">
        <v>1.46</v>
      </c>
      <c r="F4394">
        <v>-0.77</v>
      </c>
      <c r="K4394">
        <v>1.46</v>
      </c>
      <c r="L4394">
        <v>0.23</v>
      </c>
    </row>
    <row r="4395" spans="5:12" x14ac:dyDescent="0.35">
      <c r="E4395">
        <v>1.46</v>
      </c>
      <c r="F4395">
        <v>-1.6</v>
      </c>
      <c r="K4395">
        <v>1.46</v>
      </c>
      <c r="L4395">
        <v>-0.03</v>
      </c>
    </row>
    <row r="4396" spans="5:12" x14ac:dyDescent="0.35">
      <c r="E4396">
        <v>1.46</v>
      </c>
      <c r="F4396">
        <v>-0.17</v>
      </c>
      <c r="K4396">
        <v>1.46</v>
      </c>
      <c r="L4396">
        <v>0.71</v>
      </c>
    </row>
    <row r="4397" spans="5:12" x14ac:dyDescent="0.35">
      <c r="E4397">
        <v>1.47</v>
      </c>
      <c r="F4397">
        <v>-0.64</v>
      </c>
      <c r="K4397">
        <v>1.46</v>
      </c>
      <c r="L4397">
        <v>0.75</v>
      </c>
    </row>
    <row r="4398" spans="5:12" x14ac:dyDescent="0.35">
      <c r="E4398">
        <v>1.47</v>
      </c>
      <c r="F4398">
        <v>-0.14000000000000001</v>
      </c>
      <c r="K4398">
        <v>1.47</v>
      </c>
      <c r="L4398">
        <v>0.1</v>
      </c>
    </row>
    <row r="4399" spans="5:12" x14ac:dyDescent="0.35">
      <c r="E4399">
        <v>1.47</v>
      </c>
      <c r="F4399">
        <v>-0.45</v>
      </c>
      <c r="K4399">
        <v>1.47</v>
      </c>
      <c r="L4399">
        <v>0.28000000000000003</v>
      </c>
    </row>
    <row r="4400" spans="5:12" x14ac:dyDescent="0.35">
      <c r="E4400">
        <v>1.47</v>
      </c>
      <c r="F4400">
        <v>-0.8</v>
      </c>
      <c r="K4400">
        <v>1.47</v>
      </c>
      <c r="L4400">
        <v>1.33</v>
      </c>
    </row>
    <row r="4401" spans="5:12" x14ac:dyDescent="0.35">
      <c r="E4401">
        <v>1.47</v>
      </c>
      <c r="F4401">
        <v>-1.52</v>
      </c>
      <c r="K4401">
        <v>1.47</v>
      </c>
      <c r="L4401">
        <v>0.28999999999999998</v>
      </c>
    </row>
    <row r="4402" spans="5:12" x14ac:dyDescent="0.35">
      <c r="E4402">
        <v>1.47</v>
      </c>
      <c r="F4402">
        <v>-1.1200000000000001</v>
      </c>
      <c r="K4402">
        <v>1.47</v>
      </c>
      <c r="L4402">
        <v>0.53</v>
      </c>
    </row>
    <row r="4403" spans="5:12" x14ac:dyDescent="0.35">
      <c r="E4403">
        <v>1.47</v>
      </c>
      <c r="F4403">
        <v>-1.28</v>
      </c>
      <c r="K4403">
        <v>1.47</v>
      </c>
      <c r="L4403">
        <v>-0.02</v>
      </c>
    </row>
    <row r="4404" spans="5:12" x14ac:dyDescent="0.35">
      <c r="E4404">
        <v>1.47</v>
      </c>
      <c r="F4404">
        <v>-0.76</v>
      </c>
      <c r="K4404">
        <v>1.47</v>
      </c>
      <c r="L4404">
        <v>1.46</v>
      </c>
    </row>
    <row r="4405" spans="5:12" x14ac:dyDescent="0.35">
      <c r="E4405">
        <v>1.47</v>
      </c>
      <c r="F4405">
        <v>-0.72</v>
      </c>
      <c r="K4405">
        <v>1.47</v>
      </c>
      <c r="L4405">
        <v>1.43</v>
      </c>
    </row>
    <row r="4406" spans="5:12" x14ac:dyDescent="0.35">
      <c r="E4406">
        <v>1.47</v>
      </c>
      <c r="F4406">
        <v>-0.57999999999999996</v>
      </c>
      <c r="K4406">
        <v>1.47</v>
      </c>
      <c r="L4406">
        <v>0.79</v>
      </c>
    </row>
    <row r="4407" spans="5:12" x14ac:dyDescent="0.35">
      <c r="E4407">
        <v>1.47</v>
      </c>
      <c r="F4407">
        <v>-0.75</v>
      </c>
      <c r="K4407">
        <v>1.47</v>
      </c>
      <c r="L4407">
        <v>0.53</v>
      </c>
    </row>
    <row r="4408" spans="5:12" x14ac:dyDescent="0.35">
      <c r="E4408">
        <v>1.47</v>
      </c>
      <c r="F4408">
        <v>-0.81</v>
      </c>
      <c r="K4408">
        <v>1.47</v>
      </c>
      <c r="L4408">
        <v>1.27</v>
      </c>
    </row>
    <row r="4409" spans="5:12" x14ac:dyDescent="0.35">
      <c r="E4409">
        <v>1.47</v>
      </c>
      <c r="F4409">
        <v>-0.53</v>
      </c>
      <c r="K4409">
        <v>1.47</v>
      </c>
      <c r="L4409">
        <v>1.53</v>
      </c>
    </row>
    <row r="4410" spans="5:12" x14ac:dyDescent="0.35">
      <c r="E4410">
        <v>1.47</v>
      </c>
      <c r="F4410">
        <v>-0.84</v>
      </c>
      <c r="K4410">
        <v>1.47</v>
      </c>
      <c r="L4410">
        <v>0.99</v>
      </c>
    </row>
    <row r="4411" spans="5:12" x14ac:dyDescent="0.35">
      <c r="E4411">
        <v>1.47</v>
      </c>
      <c r="F4411">
        <v>-1.1299999999999999</v>
      </c>
      <c r="K4411">
        <v>1.47</v>
      </c>
      <c r="L4411">
        <v>0.61</v>
      </c>
    </row>
    <row r="4412" spans="5:12" x14ac:dyDescent="0.35">
      <c r="E4412">
        <v>1.47</v>
      </c>
      <c r="F4412">
        <v>-0.32</v>
      </c>
      <c r="K4412">
        <v>1.47</v>
      </c>
      <c r="L4412">
        <v>0.17</v>
      </c>
    </row>
    <row r="4413" spans="5:12" x14ac:dyDescent="0.35">
      <c r="E4413">
        <v>1.47</v>
      </c>
      <c r="F4413">
        <v>0.56999999999999995</v>
      </c>
      <c r="K4413">
        <v>1.47</v>
      </c>
      <c r="L4413">
        <v>0.73</v>
      </c>
    </row>
    <row r="4414" spans="5:12" x14ac:dyDescent="0.35">
      <c r="E4414">
        <v>1.47</v>
      </c>
      <c r="F4414">
        <v>-1.27</v>
      </c>
      <c r="K4414">
        <v>1.47</v>
      </c>
      <c r="L4414">
        <v>0.72</v>
      </c>
    </row>
    <row r="4415" spans="5:12" x14ac:dyDescent="0.35">
      <c r="E4415">
        <v>1.47</v>
      </c>
      <c r="F4415">
        <v>-1.65</v>
      </c>
      <c r="K4415">
        <v>1.47</v>
      </c>
      <c r="L4415">
        <v>0.96</v>
      </c>
    </row>
    <row r="4416" spans="5:12" x14ac:dyDescent="0.35">
      <c r="E4416">
        <v>1.47</v>
      </c>
      <c r="F4416">
        <v>-0.83</v>
      </c>
      <c r="K4416">
        <v>1.47</v>
      </c>
      <c r="L4416">
        <v>0.1</v>
      </c>
    </row>
    <row r="4417" spans="5:12" x14ac:dyDescent="0.35">
      <c r="E4417">
        <v>1.47</v>
      </c>
      <c r="F4417">
        <v>-1.1200000000000001</v>
      </c>
      <c r="K4417">
        <v>1.47</v>
      </c>
      <c r="L4417">
        <v>0.6</v>
      </c>
    </row>
    <row r="4418" spans="5:12" x14ac:dyDescent="0.35">
      <c r="E4418">
        <v>1.47</v>
      </c>
      <c r="F4418">
        <v>-0.43</v>
      </c>
      <c r="K4418">
        <v>1.47</v>
      </c>
      <c r="L4418">
        <v>0.5</v>
      </c>
    </row>
    <row r="4419" spans="5:12" x14ac:dyDescent="0.35">
      <c r="E4419">
        <v>1.47</v>
      </c>
      <c r="F4419">
        <v>-0.06</v>
      </c>
      <c r="K4419">
        <v>1.47</v>
      </c>
      <c r="L4419">
        <v>-7.0000000000000007E-2</v>
      </c>
    </row>
    <row r="4420" spans="5:12" x14ac:dyDescent="0.35">
      <c r="E4420">
        <v>1.47</v>
      </c>
      <c r="F4420">
        <v>-1.07</v>
      </c>
      <c r="K4420">
        <v>1.47</v>
      </c>
      <c r="L4420">
        <v>-0.2</v>
      </c>
    </row>
    <row r="4421" spans="5:12" x14ac:dyDescent="0.35">
      <c r="E4421">
        <v>1.47</v>
      </c>
      <c r="F4421">
        <v>0.1</v>
      </c>
      <c r="K4421">
        <v>1.47</v>
      </c>
      <c r="L4421">
        <v>1.08</v>
      </c>
    </row>
    <row r="4422" spans="5:12" x14ac:dyDescent="0.35">
      <c r="E4422">
        <v>1.47</v>
      </c>
      <c r="F4422">
        <v>-1.18</v>
      </c>
      <c r="K4422">
        <v>1.47</v>
      </c>
      <c r="L4422">
        <v>0.06</v>
      </c>
    </row>
    <row r="4423" spans="5:12" x14ac:dyDescent="0.35">
      <c r="E4423">
        <v>1.47</v>
      </c>
      <c r="F4423">
        <v>-0.13</v>
      </c>
      <c r="K4423">
        <v>1.47</v>
      </c>
      <c r="L4423">
        <v>0.44</v>
      </c>
    </row>
    <row r="4424" spans="5:12" x14ac:dyDescent="0.35">
      <c r="E4424">
        <v>1.47</v>
      </c>
      <c r="F4424">
        <v>-0.22</v>
      </c>
      <c r="K4424">
        <v>1.47</v>
      </c>
      <c r="L4424">
        <v>0.37</v>
      </c>
    </row>
    <row r="4425" spans="5:12" x14ac:dyDescent="0.35">
      <c r="E4425">
        <v>1.47</v>
      </c>
      <c r="F4425">
        <v>-0.46</v>
      </c>
      <c r="K4425">
        <v>1.47</v>
      </c>
      <c r="L4425">
        <v>0.91</v>
      </c>
    </row>
    <row r="4426" spans="5:12" x14ac:dyDescent="0.35">
      <c r="E4426">
        <v>1.47</v>
      </c>
      <c r="F4426">
        <v>-0.86</v>
      </c>
      <c r="K4426">
        <v>1.47</v>
      </c>
      <c r="L4426">
        <v>-0.33</v>
      </c>
    </row>
    <row r="4427" spans="5:12" x14ac:dyDescent="0.35">
      <c r="E4427">
        <v>1.48</v>
      </c>
      <c r="F4427">
        <v>-1.05</v>
      </c>
      <c r="K4427">
        <v>1.47</v>
      </c>
      <c r="L4427">
        <v>0.14000000000000001</v>
      </c>
    </row>
    <row r="4428" spans="5:12" x14ac:dyDescent="0.35">
      <c r="E4428">
        <v>1.48</v>
      </c>
      <c r="F4428">
        <v>0.05</v>
      </c>
      <c r="K4428">
        <v>1.48</v>
      </c>
      <c r="L4428">
        <v>0.31</v>
      </c>
    </row>
    <row r="4429" spans="5:12" x14ac:dyDescent="0.35">
      <c r="E4429">
        <v>1.48</v>
      </c>
      <c r="F4429">
        <v>-0.94</v>
      </c>
      <c r="K4429">
        <v>1.48</v>
      </c>
      <c r="L4429">
        <v>0.1</v>
      </c>
    </row>
    <row r="4430" spans="5:12" x14ac:dyDescent="0.35">
      <c r="E4430">
        <v>1.48</v>
      </c>
      <c r="F4430">
        <v>-0.86</v>
      </c>
      <c r="K4430">
        <v>1.48</v>
      </c>
      <c r="L4430">
        <v>-0.51</v>
      </c>
    </row>
    <row r="4431" spans="5:12" x14ac:dyDescent="0.35">
      <c r="E4431">
        <v>1.48</v>
      </c>
      <c r="F4431">
        <v>0.02</v>
      </c>
      <c r="K4431">
        <v>1.48</v>
      </c>
      <c r="L4431">
        <v>0.36</v>
      </c>
    </row>
    <row r="4432" spans="5:12" x14ac:dyDescent="0.35">
      <c r="E4432">
        <v>1.48</v>
      </c>
      <c r="F4432">
        <v>-0.82</v>
      </c>
      <c r="K4432">
        <v>1.48</v>
      </c>
      <c r="L4432">
        <v>0.63</v>
      </c>
    </row>
    <row r="4433" spans="5:12" x14ac:dyDescent="0.35">
      <c r="E4433">
        <v>1.48</v>
      </c>
      <c r="F4433">
        <v>-0.57999999999999996</v>
      </c>
      <c r="K4433">
        <v>1.48</v>
      </c>
      <c r="L4433">
        <v>0.34</v>
      </c>
    </row>
    <row r="4434" spans="5:12" x14ac:dyDescent="0.35">
      <c r="E4434">
        <v>1.48</v>
      </c>
      <c r="F4434">
        <v>0.08</v>
      </c>
      <c r="K4434">
        <v>1.48</v>
      </c>
      <c r="L4434">
        <v>0.47</v>
      </c>
    </row>
    <row r="4435" spans="5:12" x14ac:dyDescent="0.35">
      <c r="E4435">
        <v>1.48</v>
      </c>
      <c r="F4435">
        <v>0.42</v>
      </c>
      <c r="K4435">
        <v>1.48</v>
      </c>
      <c r="L4435">
        <v>0.64</v>
      </c>
    </row>
    <row r="4436" spans="5:12" x14ac:dyDescent="0.35">
      <c r="E4436">
        <v>1.48</v>
      </c>
      <c r="F4436">
        <v>-0.59</v>
      </c>
      <c r="K4436">
        <v>1.48</v>
      </c>
      <c r="L4436">
        <v>0.8</v>
      </c>
    </row>
    <row r="4437" spans="5:12" x14ac:dyDescent="0.35">
      <c r="E4437">
        <v>1.48</v>
      </c>
      <c r="F4437">
        <v>-0.21</v>
      </c>
      <c r="K4437">
        <v>1.48</v>
      </c>
      <c r="L4437">
        <v>0.92</v>
      </c>
    </row>
    <row r="4438" spans="5:12" x14ac:dyDescent="0.35">
      <c r="E4438">
        <v>1.48</v>
      </c>
      <c r="F4438">
        <v>-0.62</v>
      </c>
      <c r="K4438">
        <v>1.48</v>
      </c>
      <c r="L4438">
        <v>0.46</v>
      </c>
    </row>
    <row r="4439" spans="5:12" x14ac:dyDescent="0.35">
      <c r="E4439">
        <v>1.48</v>
      </c>
      <c r="F4439">
        <v>-0.6</v>
      </c>
      <c r="K4439">
        <v>1.48</v>
      </c>
      <c r="L4439">
        <v>0.8</v>
      </c>
    </row>
    <row r="4440" spans="5:12" x14ac:dyDescent="0.35">
      <c r="E4440">
        <v>1.48</v>
      </c>
      <c r="F4440">
        <v>0.15</v>
      </c>
      <c r="K4440">
        <v>1.48</v>
      </c>
      <c r="L4440">
        <v>0.78</v>
      </c>
    </row>
    <row r="4441" spans="5:12" x14ac:dyDescent="0.35">
      <c r="E4441">
        <v>1.48</v>
      </c>
      <c r="F4441">
        <v>-0.19</v>
      </c>
      <c r="K4441">
        <v>1.48</v>
      </c>
      <c r="L4441">
        <v>1.1599999999999999</v>
      </c>
    </row>
    <row r="4442" spans="5:12" x14ac:dyDescent="0.35">
      <c r="E4442">
        <v>1.48</v>
      </c>
      <c r="F4442">
        <v>-0.89</v>
      </c>
      <c r="K4442">
        <v>1.48</v>
      </c>
      <c r="L4442">
        <v>0.18</v>
      </c>
    </row>
    <row r="4443" spans="5:12" x14ac:dyDescent="0.35">
      <c r="E4443">
        <v>1.48</v>
      </c>
      <c r="F4443">
        <v>-1.87</v>
      </c>
      <c r="K4443">
        <v>1.48</v>
      </c>
      <c r="L4443">
        <v>0.15</v>
      </c>
    </row>
    <row r="4444" spans="5:12" x14ac:dyDescent="0.35">
      <c r="E4444">
        <v>1.48</v>
      </c>
      <c r="F4444">
        <v>0.01</v>
      </c>
      <c r="K4444">
        <v>1.48</v>
      </c>
      <c r="L4444">
        <v>0.84</v>
      </c>
    </row>
    <row r="4445" spans="5:12" x14ac:dyDescent="0.35">
      <c r="E4445">
        <v>1.48</v>
      </c>
      <c r="F4445">
        <v>-0.39</v>
      </c>
      <c r="K4445">
        <v>1.48</v>
      </c>
      <c r="L4445">
        <v>0.76</v>
      </c>
    </row>
    <row r="4446" spans="5:12" x14ac:dyDescent="0.35">
      <c r="E4446">
        <v>1.48</v>
      </c>
      <c r="F4446">
        <v>-0.14000000000000001</v>
      </c>
      <c r="K4446">
        <v>1.48</v>
      </c>
      <c r="L4446">
        <v>0.72</v>
      </c>
    </row>
    <row r="4447" spans="5:12" x14ac:dyDescent="0.35">
      <c r="E4447">
        <v>1.48</v>
      </c>
      <c r="F4447">
        <v>-1.36</v>
      </c>
      <c r="K4447">
        <v>1.48</v>
      </c>
      <c r="L4447">
        <v>1.25</v>
      </c>
    </row>
    <row r="4448" spans="5:12" x14ac:dyDescent="0.35">
      <c r="E4448">
        <v>1.48</v>
      </c>
      <c r="F4448">
        <v>-0.55000000000000004</v>
      </c>
      <c r="K4448">
        <v>1.48</v>
      </c>
      <c r="L4448">
        <v>0</v>
      </c>
    </row>
    <row r="4449" spans="5:12" x14ac:dyDescent="0.35">
      <c r="E4449">
        <v>1.48</v>
      </c>
      <c r="F4449">
        <v>-0.41</v>
      </c>
      <c r="K4449">
        <v>1.48</v>
      </c>
      <c r="L4449">
        <v>1.1299999999999999</v>
      </c>
    </row>
    <row r="4450" spans="5:12" x14ac:dyDescent="0.35">
      <c r="E4450">
        <v>1.48</v>
      </c>
      <c r="F4450">
        <v>-1.38</v>
      </c>
      <c r="K4450">
        <v>1.48</v>
      </c>
      <c r="L4450">
        <v>0.65</v>
      </c>
    </row>
    <row r="4451" spans="5:12" x14ac:dyDescent="0.35">
      <c r="E4451">
        <v>1.48</v>
      </c>
      <c r="F4451">
        <v>-0.71</v>
      </c>
      <c r="K4451">
        <v>1.48</v>
      </c>
      <c r="L4451">
        <v>0.24</v>
      </c>
    </row>
    <row r="4452" spans="5:12" x14ac:dyDescent="0.35">
      <c r="E4452">
        <v>1.48</v>
      </c>
      <c r="F4452">
        <v>-0.25</v>
      </c>
      <c r="K4452">
        <v>1.48</v>
      </c>
      <c r="L4452">
        <v>-0.49</v>
      </c>
    </row>
    <row r="4453" spans="5:12" x14ac:dyDescent="0.35">
      <c r="E4453">
        <v>1.48</v>
      </c>
      <c r="F4453">
        <v>-0.56999999999999995</v>
      </c>
      <c r="K4453">
        <v>1.48</v>
      </c>
      <c r="L4453">
        <v>-0.2</v>
      </c>
    </row>
    <row r="4454" spans="5:12" x14ac:dyDescent="0.35">
      <c r="E4454">
        <v>1.48</v>
      </c>
      <c r="F4454">
        <v>-1.28</v>
      </c>
      <c r="K4454">
        <v>1.48</v>
      </c>
      <c r="L4454">
        <v>0.91</v>
      </c>
    </row>
    <row r="4455" spans="5:12" x14ac:dyDescent="0.35">
      <c r="E4455">
        <v>1.48</v>
      </c>
      <c r="F4455">
        <v>-0.77</v>
      </c>
      <c r="K4455">
        <v>1.48</v>
      </c>
      <c r="L4455">
        <v>-0.11</v>
      </c>
    </row>
    <row r="4456" spans="5:12" x14ac:dyDescent="0.35">
      <c r="E4456">
        <v>1.48</v>
      </c>
      <c r="F4456">
        <v>0.42</v>
      </c>
      <c r="K4456">
        <v>1.48</v>
      </c>
      <c r="L4456">
        <v>0.34</v>
      </c>
    </row>
    <row r="4457" spans="5:12" x14ac:dyDescent="0.35">
      <c r="E4457">
        <v>1.49</v>
      </c>
      <c r="F4457">
        <v>-0.94</v>
      </c>
      <c r="K4457">
        <v>1.48</v>
      </c>
      <c r="L4457">
        <v>0.06</v>
      </c>
    </row>
    <row r="4458" spans="5:12" x14ac:dyDescent="0.35">
      <c r="E4458">
        <v>1.49</v>
      </c>
      <c r="F4458">
        <v>-0.08</v>
      </c>
      <c r="K4458">
        <v>1.49</v>
      </c>
      <c r="L4458">
        <v>-0.61</v>
      </c>
    </row>
    <row r="4459" spans="5:12" x14ac:dyDescent="0.35">
      <c r="E4459">
        <v>1.49</v>
      </c>
      <c r="F4459">
        <v>-0.26</v>
      </c>
      <c r="K4459">
        <v>1.49</v>
      </c>
      <c r="L4459">
        <v>0.6</v>
      </c>
    </row>
    <row r="4460" spans="5:12" x14ac:dyDescent="0.35">
      <c r="E4460">
        <v>1.49</v>
      </c>
      <c r="F4460">
        <v>-0.89</v>
      </c>
      <c r="K4460">
        <v>1.49</v>
      </c>
      <c r="L4460">
        <v>0.28999999999999998</v>
      </c>
    </row>
    <row r="4461" spans="5:12" x14ac:dyDescent="0.35">
      <c r="E4461">
        <v>1.49</v>
      </c>
      <c r="F4461">
        <v>-0.95</v>
      </c>
      <c r="K4461">
        <v>1.49</v>
      </c>
      <c r="L4461">
        <v>0.12</v>
      </c>
    </row>
    <row r="4462" spans="5:12" x14ac:dyDescent="0.35">
      <c r="E4462">
        <v>1.49</v>
      </c>
      <c r="F4462">
        <v>-0.92</v>
      </c>
      <c r="K4462">
        <v>1.49</v>
      </c>
      <c r="L4462">
        <v>0.11</v>
      </c>
    </row>
    <row r="4463" spans="5:12" x14ac:dyDescent="0.35">
      <c r="E4463">
        <v>1.49</v>
      </c>
      <c r="F4463">
        <v>-0.63</v>
      </c>
      <c r="K4463">
        <v>1.49</v>
      </c>
      <c r="L4463">
        <v>1.22</v>
      </c>
    </row>
    <row r="4464" spans="5:12" x14ac:dyDescent="0.35">
      <c r="E4464">
        <v>1.49</v>
      </c>
      <c r="F4464">
        <v>-0.15</v>
      </c>
      <c r="K4464">
        <v>1.49</v>
      </c>
      <c r="L4464">
        <v>0.03</v>
      </c>
    </row>
    <row r="4465" spans="5:12" x14ac:dyDescent="0.35">
      <c r="E4465">
        <v>1.49</v>
      </c>
      <c r="F4465">
        <v>-0.18</v>
      </c>
      <c r="K4465">
        <v>1.49</v>
      </c>
      <c r="L4465">
        <v>0.65</v>
      </c>
    </row>
    <row r="4466" spans="5:12" x14ac:dyDescent="0.35">
      <c r="E4466">
        <v>1.49</v>
      </c>
      <c r="F4466">
        <v>-0.71</v>
      </c>
      <c r="K4466">
        <v>1.49</v>
      </c>
      <c r="L4466">
        <v>0.41</v>
      </c>
    </row>
    <row r="4467" spans="5:12" x14ac:dyDescent="0.35">
      <c r="E4467">
        <v>1.49</v>
      </c>
      <c r="F4467">
        <v>-0.31</v>
      </c>
      <c r="K4467">
        <v>1.49</v>
      </c>
      <c r="L4467">
        <v>0.92</v>
      </c>
    </row>
    <row r="4468" spans="5:12" x14ac:dyDescent="0.35">
      <c r="E4468">
        <v>1.49</v>
      </c>
      <c r="F4468">
        <v>-0.82</v>
      </c>
      <c r="K4468">
        <v>1.49</v>
      </c>
      <c r="L4468">
        <v>0.19</v>
      </c>
    </row>
    <row r="4469" spans="5:12" x14ac:dyDescent="0.35">
      <c r="E4469">
        <v>1.49</v>
      </c>
      <c r="F4469">
        <v>-0.64</v>
      </c>
      <c r="K4469">
        <v>1.49</v>
      </c>
      <c r="L4469">
        <v>0.63</v>
      </c>
    </row>
    <row r="4470" spans="5:12" x14ac:dyDescent="0.35">
      <c r="E4470">
        <v>1.49</v>
      </c>
      <c r="F4470">
        <v>-0.65</v>
      </c>
      <c r="K4470">
        <v>1.49</v>
      </c>
      <c r="L4470">
        <v>0.39</v>
      </c>
    </row>
    <row r="4471" spans="5:12" x14ac:dyDescent="0.35">
      <c r="E4471">
        <v>1.49</v>
      </c>
      <c r="F4471">
        <v>-0.36</v>
      </c>
      <c r="K4471">
        <v>1.49</v>
      </c>
      <c r="L4471">
        <v>0.84</v>
      </c>
    </row>
    <row r="4472" spans="5:12" x14ac:dyDescent="0.35">
      <c r="E4472">
        <v>1.49</v>
      </c>
      <c r="F4472">
        <v>-1.25</v>
      </c>
      <c r="K4472">
        <v>1.49</v>
      </c>
      <c r="L4472">
        <v>0.72</v>
      </c>
    </row>
    <row r="4473" spans="5:12" x14ac:dyDescent="0.35">
      <c r="E4473">
        <v>1.49</v>
      </c>
      <c r="F4473">
        <v>-0.06</v>
      </c>
      <c r="K4473">
        <v>1.49</v>
      </c>
      <c r="L4473">
        <v>-0.09</v>
      </c>
    </row>
    <row r="4474" spans="5:12" x14ac:dyDescent="0.35">
      <c r="E4474">
        <v>1.49</v>
      </c>
      <c r="F4474">
        <v>-1.23</v>
      </c>
      <c r="K4474">
        <v>1.49</v>
      </c>
      <c r="L4474">
        <v>-0.16</v>
      </c>
    </row>
    <row r="4475" spans="5:12" x14ac:dyDescent="0.35">
      <c r="E4475">
        <v>1.49</v>
      </c>
      <c r="F4475">
        <v>-0.65</v>
      </c>
      <c r="K4475">
        <v>1.49</v>
      </c>
      <c r="L4475">
        <v>0.39</v>
      </c>
    </row>
    <row r="4476" spans="5:12" x14ac:dyDescent="0.35">
      <c r="E4476">
        <v>1.49</v>
      </c>
      <c r="F4476">
        <v>0.81</v>
      </c>
      <c r="K4476">
        <v>1.49</v>
      </c>
      <c r="L4476">
        <v>0.28000000000000003</v>
      </c>
    </row>
    <row r="4477" spans="5:12" x14ac:dyDescent="0.35">
      <c r="E4477">
        <v>1.49</v>
      </c>
      <c r="F4477">
        <v>-0.41</v>
      </c>
      <c r="K4477">
        <v>1.49</v>
      </c>
      <c r="L4477">
        <v>0.16</v>
      </c>
    </row>
    <row r="4478" spans="5:12" x14ac:dyDescent="0.35">
      <c r="E4478">
        <v>1.49</v>
      </c>
      <c r="F4478">
        <v>-0.63</v>
      </c>
      <c r="K4478">
        <v>1.49</v>
      </c>
      <c r="L4478">
        <v>1.31</v>
      </c>
    </row>
    <row r="4479" spans="5:12" x14ac:dyDescent="0.35">
      <c r="E4479">
        <v>1.49</v>
      </c>
      <c r="F4479">
        <v>-0.81</v>
      </c>
      <c r="K4479">
        <v>1.49</v>
      </c>
      <c r="L4479">
        <v>0.23</v>
      </c>
    </row>
    <row r="4480" spans="5:12" x14ac:dyDescent="0.35">
      <c r="E4480">
        <v>1.49</v>
      </c>
      <c r="F4480">
        <v>-1.5</v>
      </c>
      <c r="K4480">
        <v>1.49</v>
      </c>
      <c r="L4480">
        <v>0.73</v>
      </c>
    </row>
    <row r="4481" spans="5:12" x14ac:dyDescent="0.35">
      <c r="E4481">
        <v>1.49</v>
      </c>
      <c r="F4481">
        <v>-1.03</v>
      </c>
      <c r="K4481">
        <v>1.49</v>
      </c>
      <c r="L4481">
        <v>0.73</v>
      </c>
    </row>
    <row r="4482" spans="5:12" x14ac:dyDescent="0.35">
      <c r="E4482">
        <v>1.49</v>
      </c>
      <c r="F4482">
        <v>-0.66</v>
      </c>
      <c r="K4482">
        <v>1.49</v>
      </c>
      <c r="L4482">
        <v>0.31</v>
      </c>
    </row>
    <row r="4483" spans="5:12" x14ac:dyDescent="0.35">
      <c r="E4483">
        <v>1.49</v>
      </c>
      <c r="F4483">
        <v>-0.02</v>
      </c>
      <c r="K4483">
        <v>1.49</v>
      </c>
      <c r="L4483">
        <v>0.7</v>
      </c>
    </row>
    <row r="4484" spans="5:12" x14ac:dyDescent="0.35">
      <c r="E4484">
        <v>1.49</v>
      </c>
      <c r="F4484">
        <v>-0.66</v>
      </c>
      <c r="K4484">
        <v>1.49</v>
      </c>
      <c r="L4484">
        <v>0.31</v>
      </c>
    </row>
    <row r="4485" spans="5:12" x14ac:dyDescent="0.35">
      <c r="E4485">
        <v>1.49</v>
      </c>
      <c r="F4485">
        <v>0.05</v>
      </c>
      <c r="K4485">
        <v>1.49</v>
      </c>
      <c r="L4485">
        <v>0.43</v>
      </c>
    </row>
    <row r="4486" spans="5:12" x14ac:dyDescent="0.35">
      <c r="E4486">
        <v>1.49</v>
      </c>
      <c r="F4486">
        <v>0.26</v>
      </c>
      <c r="K4486">
        <v>1.49</v>
      </c>
      <c r="L4486">
        <v>0.19</v>
      </c>
    </row>
    <row r="4487" spans="5:12" x14ac:dyDescent="0.35">
      <c r="E4487">
        <v>1.5</v>
      </c>
      <c r="F4487">
        <v>-0.37</v>
      </c>
      <c r="K4487">
        <v>1.5</v>
      </c>
      <c r="L4487">
        <v>0.63</v>
      </c>
    </row>
    <row r="4488" spans="5:12" x14ac:dyDescent="0.35">
      <c r="E4488">
        <v>1.5</v>
      </c>
      <c r="F4488">
        <v>-0.28000000000000003</v>
      </c>
      <c r="K4488">
        <v>1.5</v>
      </c>
      <c r="L4488">
        <v>0.13</v>
      </c>
    </row>
    <row r="4489" spans="5:12" x14ac:dyDescent="0.35">
      <c r="K4489">
        <v>1.5</v>
      </c>
      <c r="L4489">
        <v>0.36</v>
      </c>
    </row>
    <row r="4490" spans="5:12" x14ac:dyDescent="0.35">
      <c r="K4490">
        <v>1.5</v>
      </c>
      <c r="L4490">
        <v>0.49</v>
      </c>
    </row>
    <row r="4491" spans="5:12" x14ac:dyDescent="0.35">
      <c r="K4491">
        <v>1.5</v>
      </c>
      <c r="L4491">
        <v>0.33</v>
      </c>
    </row>
    <row r="4492" spans="5:12" x14ac:dyDescent="0.35">
      <c r="K4492">
        <v>1.5</v>
      </c>
      <c r="L4492">
        <v>-0.32</v>
      </c>
    </row>
    <row r="4493" spans="5:12" x14ac:dyDescent="0.35">
      <c r="K4493">
        <v>1.5</v>
      </c>
      <c r="L4493">
        <v>0.45</v>
      </c>
    </row>
    <row r="4494" spans="5:12" x14ac:dyDescent="0.35">
      <c r="K4494">
        <v>1.5</v>
      </c>
      <c r="L4494">
        <v>1.2</v>
      </c>
    </row>
    <row r="4495" spans="5:12" x14ac:dyDescent="0.35">
      <c r="K4495">
        <v>1.5</v>
      </c>
      <c r="L4495">
        <v>0.74</v>
      </c>
    </row>
    <row r="4496" spans="5:12" x14ac:dyDescent="0.35">
      <c r="K4496">
        <v>1.5</v>
      </c>
      <c r="L4496">
        <v>0.85</v>
      </c>
    </row>
    <row r="4497" spans="11:12" x14ac:dyDescent="0.35">
      <c r="K4497">
        <v>1.5</v>
      </c>
      <c r="L4497">
        <v>0.78</v>
      </c>
    </row>
    <row r="4498" spans="11:12" x14ac:dyDescent="0.35">
      <c r="K4498">
        <v>1.5</v>
      </c>
      <c r="L4498">
        <v>0.84</v>
      </c>
    </row>
    <row r="4499" spans="11:12" x14ac:dyDescent="0.35">
      <c r="K4499">
        <v>1.5</v>
      </c>
      <c r="L4499">
        <v>0</v>
      </c>
    </row>
    <row r="4500" spans="11:12" x14ac:dyDescent="0.35">
      <c r="K4500">
        <v>1.5</v>
      </c>
      <c r="L4500">
        <v>0.25</v>
      </c>
    </row>
    <row r="4501" spans="11:12" x14ac:dyDescent="0.35">
      <c r="K4501">
        <v>1.5</v>
      </c>
      <c r="L4501">
        <v>0.84</v>
      </c>
    </row>
    <row r="4502" spans="11:12" x14ac:dyDescent="0.35">
      <c r="K4502">
        <v>1.5</v>
      </c>
      <c r="L4502">
        <v>0.97</v>
      </c>
    </row>
    <row r="4503" spans="11:12" x14ac:dyDescent="0.35">
      <c r="K4503">
        <v>1.5</v>
      </c>
      <c r="L4503">
        <v>1.02</v>
      </c>
    </row>
    <row r="4504" spans="11:12" x14ac:dyDescent="0.35">
      <c r="K4504">
        <v>1.5</v>
      </c>
      <c r="L4504">
        <v>0.46</v>
      </c>
    </row>
    <row r="4505" spans="11:12" x14ac:dyDescent="0.35">
      <c r="K4505">
        <v>1.5</v>
      </c>
      <c r="L4505">
        <v>0.74</v>
      </c>
    </row>
    <row r="4506" spans="11:12" x14ac:dyDescent="0.35">
      <c r="K4506">
        <v>1.5</v>
      </c>
      <c r="L4506">
        <v>0.46</v>
      </c>
    </row>
    <row r="4507" spans="11:12" x14ac:dyDescent="0.35">
      <c r="K4507">
        <v>1.5</v>
      </c>
      <c r="L4507">
        <v>0.84</v>
      </c>
    </row>
    <row r="4508" spans="11:12" x14ac:dyDescent="0.35">
      <c r="K4508">
        <v>1.5</v>
      </c>
      <c r="L4508">
        <v>0.73</v>
      </c>
    </row>
    <row r="4509" spans="11:12" x14ac:dyDescent="0.35">
      <c r="K4509">
        <v>1.5</v>
      </c>
      <c r="L4509">
        <v>0.52</v>
      </c>
    </row>
    <row r="4510" spans="11:12" x14ac:dyDescent="0.35">
      <c r="K4510">
        <v>1.5</v>
      </c>
      <c r="L4510">
        <v>0.08</v>
      </c>
    </row>
    <row r="4511" spans="11:12" x14ac:dyDescent="0.35">
      <c r="K4511">
        <v>1.5</v>
      </c>
      <c r="L4511">
        <v>-0.02</v>
      </c>
    </row>
    <row r="4512" spans="11:12" x14ac:dyDescent="0.35">
      <c r="K4512">
        <v>1.5</v>
      </c>
      <c r="L4512">
        <v>0.86</v>
      </c>
    </row>
    <row r="4513" spans="11:12" x14ac:dyDescent="0.35">
      <c r="K4513">
        <v>1.5</v>
      </c>
      <c r="L4513">
        <v>0.64</v>
      </c>
    </row>
    <row r="4514" spans="11:12" x14ac:dyDescent="0.35">
      <c r="K4514">
        <v>1.5</v>
      </c>
      <c r="L4514">
        <v>-0.2</v>
      </c>
    </row>
    <row r="4515" spans="11:12" x14ac:dyDescent="0.35">
      <c r="K4515">
        <v>1.5</v>
      </c>
      <c r="L4515">
        <v>0.26</v>
      </c>
    </row>
    <row r="4516" spans="11:12" x14ac:dyDescent="0.35">
      <c r="K4516">
        <v>1.5</v>
      </c>
      <c r="L4516">
        <v>-0.08</v>
      </c>
    </row>
    <row r="4517" spans="11:12" x14ac:dyDescent="0.35">
      <c r="K4517">
        <v>1.51</v>
      </c>
      <c r="L4517">
        <v>0.31</v>
      </c>
    </row>
    <row r="4518" spans="11:12" x14ac:dyDescent="0.35">
      <c r="K4518">
        <v>1.51</v>
      </c>
      <c r="L4518">
        <v>0.6</v>
      </c>
    </row>
    <row r="4519" spans="11:12" x14ac:dyDescent="0.35">
      <c r="K4519">
        <v>1.51</v>
      </c>
      <c r="L4519">
        <v>0.47</v>
      </c>
    </row>
    <row r="4520" spans="11:12" x14ac:dyDescent="0.35">
      <c r="K4520">
        <v>1.51</v>
      </c>
      <c r="L4520">
        <v>0.3</v>
      </c>
    </row>
    <row r="4521" spans="11:12" x14ac:dyDescent="0.35">
      <c r="K4521">
        <v>1.51</v>
      </c>
      <c r="L4521">
        <v>0.32</v>
      </c>
    </row>
    <row r="4522" spans="11:12" x14ac:dyDescent="0.35">
      <c r="K4522">
        <v>1.51</v>
      </c>
      <c r="L4522">
        <v>0.35</v>
      </c>
    </row>
    <row r="4523" spans="11:12" x14ac:dyDescent="0.35">
      <c r="K4523">
        <v>1.51</v>
      </c>
      <c r="L4523">
        <v>0.72</v>
      </c>
    </row>
    <row r="4524" spans="11:12" x14ac:dyDescent="0.35">
      <c r="K4524">
        <v>1.51</v>
      </c>
      <c r="L4524">
        <v>-0.14000000000000001</v>
      </c>
    </row>
    <row r="4525" spans="11:12" x14ac:dyDescent="0.35">
      <c r="K4525">
        <v>1.51</v>
      </c>
      <c r="L4525">
        <v>0.6</v>
      </c>
    </row>
    <row r="4526" spans="11:12" x14ac:dyDescent="0.35">
      <c r="K4526">
        <v>1.51</v>
      </c>
      <c r="L4526">
        <v>0.45</v>
      </c>
    </row>
    <row r="4527" spans="11:12" x14ac:dyDescent="0.35">
      <c r="K4527">
        <v>1.51</v>
      </c>
      <c r="L4527">
        <v>0.98</v>
      </c>
    </row>
    <row r="4528" spans="11:12" x14ac:dyDescent="0.35">
      <c r="K4528">
        <v>1.51</v>
      </c>
      <c r="L4528">
        <v>0.64</v>
      </c>
    </row>
    <row r="4529" spans="11:12" x14ac:dyDescent="0.35">
      <c r="K4529">
        <v>1.51</v>
      </c>
      <c r="L4529">
        <v>-0.54</v>
      </c>
    </row>
    <row r="4530" spans="11:12" x14ac:dyDescent="0.35">
      <c r="K4530">
        <v>1.51</v>
      </c>
      <c r="L4530">
        <v>0.16</v>
      </c>
    </row>
    <row r="4531" spans="11:12" x14ac:dyDescent="0.35">
      <c r="K4531">
        <v>1.51</v>
      </c>
      <c r="L4531">
        <v>0.88</v>
      </c>
    </row>
    <row r="4532" spans="11:12" x14ac:dyDescent="0.35">
      <c r="K4532">
        <v>1.51</v>
      </c>
      <c r="L4532">
        <v>0.11</v>
      </c>
    </row>
    <row r="4533" spans="11:12" x14ac:dyDescent="0.35">
      <c r="K4533">
        <v>1.51</v>
      </c>
      <c r="L4533">
        <v>0.4</v>
      </c>
    </row>
    <row r="4534" spans="11:12" x14ac:dyDescent="0.35">
      <c r="K4534">
        <v>1.51</v>
      </c>
      <c r="L4534">
        <v>0.18</v>
      </c>
    </row>
    <row r="4535" spans="11:12" x14ac:dyDescent="0.35">
      <c r="K4535">
        <v>1.51</v>
      </c>
      <c r="L4535">
        <v>0.59</v>
      </c>
    </row>
    <row r="4536" spans="11:12" x14ac:dyDescent="0.35">
      <c r="K4536">
        <v>1.51</v>
      </c>
      <c r="L4536">
        <v>0.11</v>
      </c>
    </row>
    <row r="4537" spans="11:12" x14ac:dyDescent="0.35">
      <c r="K4537">
        <v>1.51</v>
      </c>
      <c r="L4537">
        <v>0.37</v>
      </c>
    </row>
    <row r="4538" spans="11:12" x14ac:dyDescent="0.35">
      <c r="K4538">
        <v>1.51</v>
      </c>
      <c r="L4538">
        <v>-0.13</v>
      </c>
    </row>
    <row r="4539" spans="11:12" x14ac:dyDescent="0.35">
      <c r="K4539">
        <v>1.51</v>
      </c>
      <c r="L4539">
        <v>0.52</v>
      </c>
    </row>
    <row r="4540" spans="11:12" x14ac:dyDescent="0.35">
      <c r="K4540">
        <v>1.51</v>
      </c>
      <c r="L4540">
        <v>0.36</v>
      </c>
    </row>
    <row r="4541" spans="11:12" x14ac:dyDescent="0.35">
      <c r="K4541">
        <v>1.51</v>
      </c>
      <c r="L4541">
        <v>0.68</v>
      </c>
    </row>
    <row r="4542" spans="11:12" x14ac:dyDescent="0.35">
      <c r="K4542">
        <v>1.51</v>
      </c>
      <c r="L4542">
        <v>-0.65</v>
      </c>
    </row>
    <row r="4543" spans="11:12" x14ac:dyDescent="0.35">
      <c r="K4543">
        <v>1.51</v>
      </c>
      <c r="L4543">
        <v>0.52</v>
      </c>
    </row>
    <row r="4544" spans="11:12" x14ac:dyDescent="0.35">
      <c r="K4544">
        <v>1.51</v>
      </c>
      <c r="L4544">
        <v>0.22</v>
      </c>
    </row>
    <row r="4545" spans="11:12" x14ac:dyDescent="0.35">
      <c r="K4545">
        <v>1.51</v>
      </c>
      <c r="L4545">
        <v>0.44</v>
      </c>
    </row>
    <row r="4546" spans="11:12" x14ac:dyDescent="0.35">
      <c r="K4546">
        <v>1.51</v>
      </c>
      <c r="L4546">
        <v>0.59</v>
      </c>
    </row>
    <row r="4547" spans="11:12" x14ac:dyDescent="0.35">
      <c r="K4547">
        <v>1.52</v>
      </c>
      <c r="L4547">
        <v>0.65</v>
      </c>
    </row>
    <row r="4548" spans="11:12" x14ac:dyDescent="0.35">
      <c r="K4548">
        <v>1.52</v>
      </c>
      <c r="L4548">
        <v>0.39</v>
      </c>
    </row>
    <row r="4549" spans="11:12" x14ac:dyDescent="0.35">
      <c r="K4549">
        <v>1.52</v>
      </c>
      <c r="L4549">
        <v>0.68</v>
      </c>
    </row>
    <row r="4550" spans="11:12" x14ac:dyDescent="0.35">
      <c r="K4550">
        <v>1.52</v>
      </c>
      <c r="L4550">
        <v>0.34</v>
      </c>
    </row>
    <row r="4551" spans="11:12" x14ac:dyDescent="0.35">
      <c r="K4551">
        <v>1.52</v>
      </c>
      <c r="L4551">
        <v>0.79</v>
      </c>
    </row>
    <row r="4552" spans="11:12" x14ac:dyDescent="0.35">
      <c r="K4552">
        <v>1.52</v>
      </c>
      <c r="L4552">
        <v>1.23</v>
      </c>
    </row>
    <row r="4553" spans="11:12" x14ac:dyDescent="0.35">
      <c r="K4553">
        <v>1.52</v>
      </c>
      <c r="L4553">
        <v>-0.08</v>
      </c>
    </row>
    <row r="4554" spans="11:12" x14ac:dyDescent="0.35">
      <c r="K4554">
        <v>1.52</v>
      </c>
      <c r="L4554">
        <v>0.24</v>
      </c>
    </row>
    <row r="4555" spans="11:12" x14ac:dyDescent="0.35">
      <c r="K4555">
        <v>1.52</v>
      </c>
      <c r="L4555">
        <v>-0.27</v>
      </c>
    </row>
    <row r="4556" spans="11:12" x14ac:dyDescent="0.35">
      <c r="K4556">
        <v>1.52</v>
      </c>
      <c r="L4556">
        <v>0.06</v>
      </c>
    </row>
    <row r="4557" spans="11:12" x14ac:dyDescent="0.35">
      <c r="K4557">
        <v>1.52</v>
      </c>
      <c r="L4557">
        <v>-0.04</v>
      </c>
    </row>
    <row r="4558" spans="11:12" x14ac:dyDescent="0.35">
      <c r="K4558">
        <v>1.52</v>
      </c>
      <c r="L4558">
        <v>0.83</v>
      </c>
    </row>
    <row r="4559" spans="11:12" x14ac:dyDescent="0.35">
      <c r="K4559">
        <v>1.52</v>
      </c>
      <c r="L4559">
        <v>1.1000000000000001</v>
      </c>
    </row>
    <row r="4560" spans="11:12" x14ac:dyDescent="0.35">
      <c r="K4560">
        <v>1.52</v>
      </c>
      <c r="L4560">
        <v>-0.71</v>
      </c>
    </row>
    <row r="4561" spans="11:12" x14ac:dyDescent="0.35">
      <c r="K4561">
        <v>1.52</v>
      </c>
      <c r="L4561">
        <v>0.15</v>
      </c>
    </row>
    <row r="4562" spans="11:12" x14ac:dyDescent="0.35">
      <c r="K4562">
        <v>1.52</v>
      </c>
      <c r="L4562">
        <v>0.28999999999999998</v>
      </c>
    </row>
    <row r="4563" spans="11:12" x14ac:dyDescent="0.35">
      <c r="K4563">
        <v>1.52</v>
      </c>
      <c r="L4563">
        <v>-0.12</v>
      </c>
    </row>
    <row r="4564" spans="11:12" x14ac:dyDescent="0.35">
      <c r="K4564">
        <v>1.52</v>
      </c>
      <c r="L4564">
        <v>0.55000000000000004</v>
      </c>
    </row>
    <row r="4565" spans="11:12" x14ac:dyDescent="0.35">
      <c r="K4565">
        <v>1.52</v>
      </c>
      <c r="L4565">
        <v>-0.15</v>
      </c>
    </row>
    <row r="4566" spans="11:12" x14ac:dyDescent="0.35">
      <c r="K4566">
        <v>1.52</v>
      </c>
      <c r="L4566">
        <v>0.95</v>
      </c>
    </row>
    <row r="4567" spans="11:12" x14ac:dyDescent="0.35">
      <c r="K4567">
        <v>1.52</v>
      </c>
      <c r="L4567">
        <v>0.51</v>
      </c>
    </row>
    <row r="4568" spans="11:12" x14ac:dyDescent="0.35">
      <c r="K4568">
        <v>1.52</v>
      </c>
      <c r="L4568">
        <v>0.28000000000000003</v>
      </c>
    </row>
    <row r="4569" spans="11:12" x14ac:dyDescent="0.35">
      <c r="K4569">
        <v>1.52</v>
      </c>
      <c r="L4569">
        <v>0.12</v>
      </c>
    </row>
    <row r="4570" spans="11:12" x14ac:dyDescent="0.35">
      <c r="K4570">
        <v>1.52</v>
      </c>
      <c r="L4570">
        <v>0.56000000000000005</v>
      </c>
    </row>
    <row r="4571" spans="11:12" x14ac:dyDescent="0.35">
      <c r="K4571">
        <v>1.52</v>
      </c>
      <c r="L4571">
        <v>-0.05</v>
      </c>
    </row>
    <row r="4572" spans="11:12" x14ac:dyDescent="0.35">
      <c r="K4572">
        <v>1.52</v>
      </c>
      <c r="L4572">
        <v>1.06</v>
      </c>
    </row>
    <row r="4573" spans="11:12" x14ac:dyDescent="0.35">
      <c r="K4573">
        <v>1.52</v>
      </c>
      <c r="L4573">
        <v>1.38</v>
      </c>
    </row>
    <row r="4574" spans="11:12" x14ac:dyDescent="0.35">
      <c r="K4574">
        <v>1.52</v>
      </c>
      <c r="L4574">
        <v>0.84</v>
      </c>
    </row>
    <row r="4575" spans="11:12" x14ac:dyDescent="0.35">
      <c r="K4575">
        <v>1.52</v>
      </c>
      <c r="L4575">
        <v>0.7</v>
      </c>
    </row>
    <row r="4576" spans="11:12" x14ac:dyDescent="0.35">
      <c r="K4576">
        <v>1.52</v>
      </c>
      <c r="L4576">
        <v>0.47</v>
      </c>
    </row>
    <row r="4577" spans="11:12" x14ac:dyDescent="0.35">
      <c r="K4577">
        <v>1.53</v>
      </c>
      <c r="L4577">
        <v>0.17</v>
      </c>
    </row>
    <row r="4578" spans="11:12" x14ac:dyDescent="0.35">
      <c r="K4578">
        <v>1.53</v>
      </c>
      <c r="L4578">
        <v>0.43</v>
      </c>
    </row>
    <row r="4579" spans="11:12" x14ac:dyDescent="0.35">
      <c r="K4579">
        <v>1.53</v>
      </c>
      <c r="L4579">
        <v>0.46</v>
      </c>
    </row>
    <row r="4580" spans="11:12" x14ac:dyDescent="0.35">
      <c r="K4580">
        <v>1.53</v>
      </c>
      <c r="L4580">
        <v>0.51</v>
      </c>
    </row>
    <row r="4581" spans="11:12" x14ac:dyDescent="0.35">
      <c r="K4581">
        <v>1.53</v>
      </c>
      <c r="L4581">
        <v>0.27</v>
      </c>
    </row>
    <row r="4582" spans="11:12" x14ac:dyDescent="0.35">
      <c r="K4582">
        <v>1.53</v>
      </c>
      <c r="L4582">
        <v>0.49</v>
      </c>
    </row>
    <row r="4583" spans="11:12" x14ac:dyDescent="0.35">
      <c r="K4583">
        <v>1.53</v>
      </c>
      <c r="L4583">
        <v>0.82</v>
      </c>
    </row>
    <row r="4584" spans="11:12" x14ac:dyDescent="0.35">
      <c r="K4584">
        <v>1.53</v>
      </c>
      <c r="L4584">
        <v>0.02</v>
      </c>
    </row>
    <row r="4585" spans="11:12" x14ac:dyDescent="0.35">
      <c r="K4585">
        <v>1.53</v>
      </c>
      <c r="L4585">
        <v>0.33</v>
      </c>
    </row>
    <row r="4586" spans="11:12" x14ac:dyDescent="0.35">
      <c r="K4586">
        <v>1.53</v>
      </c>
      <c r="L4586">
        <v>1.02</v>
      </c>
    </row>
    <row r="4587" spans="11:12" x14ac:dyDescent="0.35">
      <c r="K4587">
        <v>1.53</v>
      </c>
      <c r="L4587">
        <v>0.14000000000000001</v>
      </c>
    </row>
    <row r="4588" spans="11:12" x14ac:dyDescent="0.35">
      <c r="K4588">
        <v>1.53</v>
      </c>
      <c r="L4588">
        <v>0.75</v>
      </c>
    </row>
    <row r="4589" spans="11:12" x14ac:dyDescent="0.35">
      <c r="K4589">
        <v>1.53</v>
      </c>
      <c r="L4589">
        <v>1.02</v>
      </c>
    </row>
    <row r="4590" spans="11:12" x14ac:dyDescent="0.35">
      <c r="K4590">
        <v>1.53</v>
      </c>
      <c r="L4590">
        <v>0.18</v>
      </c>
    </row>
    <row r="4591" spans="11:12" x14ac:dyDescent="0.35">
      <c r="K4591">
        <v>1.53</v>
      </c>
      <c r="L4591">
        <v>0.55000000000000004</v>
      </c>
    </row>
    <row r="4592" spans="11:12" x14ac:dyDescent="0.35">
      <c r="K4592">
        <v>1.53</v>
      </c>
      <c r="L4592">
        <v>0.22</v>
      </c>
    </row>
    <row r="4593" spans="11:12" x14ac:dyDescent="0.35">
      <c r="K4593">
        <v>1.53</v>
      </c>
      <c r="L4593">
        <v>0.21</v>
      </c>
    </row>
    <row r="4594" spans="11:12" x14ac:dyDescent="0.35">
      <c r="K4594">
        <v>1.53</v>
      </c>
      <c r="L4594">
        <v>0.9</v>
      </c>
    </row>
    <row r="4595" spans="11:12" x14ac:dyDescent="0.35">
      <c r="K4595">
        <v>1.53</v>
      </c>
      <c r="L4595">
        <v>0.9</v>
      </c>
    </row>
    <row r="4596" spans="11:12" x14ac:dyDescent="0.35">
      <c r="K4596">
        <v>1.53</v>
      </c>
      <c r="L4596">
        <v>0.55000000000000004</v>
      </c>
    </row>
    <row r="4597" spans="11:12" x14ac:dyDescent="0.35">
      <c r="K4597">
        <v>1.53</v>
      </c>
      <c r="L4597">
        <v>0</v>
      </c>
    </row>
    <row r="4598" spans="11:12" x14ac:dyDescent="0.35">
      <c r="K4598">
        <v>1.53</v>
      </c>
      <c r="L4598">
        <v>-0.01</v>
      </c>
    </row>
    <row r="4599" spans="11:12" x14ac:dyDescent="0.35">
      <c r="K4599">
        <v>1.53</v>
      </c>
      <c r="L4599">
        <v>0.32</v>
      </c>
    </row>
    <row r="4600" spans="11:12" x14ac:dyDescent="0.35">
      <c r="K4600">
        <v>1.53</v>
      </c>
      <c r="L4600">
        <v>0.22</v>
      </c>
    </row>
    <row r="4601" spans="11:12" x14ac:dyDescent="0.35">
      <c r="K4601">
        <v>1.53</v>
      </c>
      <c r="L4601">
        <v>0.23</v>
      </c>
    </row>
    <row r="4602" spans="11:12" x14ac:dyDescent="0.35">
      <c r="K4602">
        <v>1.53</v>
      </c>
      <c r="L4602">
        <v>1.1299999999999999</v>
      </c>
    </row>
    <row r="4603" spans="11:12" x14ac:dyDescent="0.35">
      <c r="K4603">
        <v>1.53</v>
      </c>
      <c r="L4603">
        <v>0.65</v>
      </c>
    </row>
    <row r="4604" spans="11:12" x14ac:dyDescent="0.35">
      <c r="K4604">
        <v>1.53</v>
      </c>
      <c r="L4604">
        <v>0.48</v>
      </c>
    </row>
    <row r="4605" spans="11:12" x14ac:dyDescent="0.35">
      <c r="K4605">
        <v>1.53</v>
      </c>
      <c r="L4605">
        <v>7.0000000000000007E-2</v>
      </c>
    </row>
    <row r="4606" spans="11:12" x14ac:dyDescent="0.35">
      <c r="K4606">
        <v>1.53</v>
      </c>
      <c r="L4606">
        <v>-0.63</v>
      </c>
    </row>
    <row r="4607" spans="11:12" x14ac:dyDescent="0.35">
      <c r="K4607">
        <v>1.54</v>
      </c>
      <c r="L4607">
        <v>7.0000000000000007E-2</v>
      </c>
    </row>
    <row r="4608" spans="11:12" x14ac:dyDescent="0.35">
      <c r="K4608">
        <v>1.54</v>
      </c>
      <c r="L4608">
        <v>0.49</v>
      </c>
    </row>
    <row r="4609" spans="11:12" x14ac:dyDescent="0.35">
      <c r="K4609">
        <v>1.54</v>
      </c>
      <c r="L4609">
        <v>-7.0000000000000007E-2</v>
      </c>
    </row>
    <row r="4610" spans="11:12" x14ac:dyDescent="0.35">
      <c r="K4610">
        <v>1.54</v>
      </c>
      <c r="L4610">
        <v>0.56999999999999995</v>
      </c>
    </row>
    <row r="4611" spans="11:12" x14ac:dyDescent="0.35">
      <c r="K4611">
        <v>1.54</v>
      </c>
      <c r="L4611">
        <v>-0.64</v>
      </c>
    </row>
    <row r="4612" spans="11:12" x14ac:dyDescent="0.35">
      <c r="K4612">
        <v>1.54</v>
      </c>
      <c r="L4612">
        <v>0.61</v>
      </c>
    </row>
    <row r="4613" spans="11:12" x14ac:dyDescent="0.35">
      <c r="K4613">
        <v>1.54</v>
      </c>
      <c r="L4613">
        <v>7.0000000000000007E-2</v>
      </c>
    </row>
    <row r="4614" spans="11:12" x14ac:dyDescent="0.35">
      <c r="K4614">
        <v>1.54</v>
      </c>
      <c r="L4614">
        <v>0.36</v>
      </c>
    </row>
    <row r="4615" spans="11:12" x14ac:dyDescent="0.35">
      <c r="K4615">
        <v>1.54</v>
      </c>
      <c r="L4615">
        <v>0</v>
      </c>
    </row>
    <row r="4616" spans="11:12" x14ac:dyDescent="0.35">
      <c r="K4616">
        <v>1.54</v>
      </c>
      <c r="L4616">
        <v>0.83</v>
      </c>
    </row>
    <row r="4617" spans="11:12" x14ac:dyDescent="0.35">
      <c r="K4617">
        <v>1.54</v>
      </c>
      <c r="L4617">
        <v>0.49</v>
      </c>
    </row>
    <row r="4618" spans="11:12" x14ac:dyDescent="0.35">
      <c r="K4618">
        <v>1.54</v>
      </c>
      <c r="L4618">
        <v>0.52</v>
      </c>
    </row>
    <row r="4619" spans="11:12" x14ac:dyDescent="0.35">
      <c r="K4619">
        <v>1.54</v>
      </c>
      <c r="L4619">
        <v>-7.0000000000000007E-2</v>
      </c>
    </row>
    <row r="4620" spans="11:12" x14ac:dyDescent="0.35">
      <c r="K4620">
        <v>1.54</v>
      </c>
      <c r="L4620">
        <v>0.36</v>
      </c>
    </row>
    <row r="4621" spans="11:12" x14ac:dyDescent="0.35">
      <c r="K4621">
        <v>1.54</v>
      </c>
      <c r="L4621">
        <v>0.45</v>
      </c>
    </row>
    <row r="4622" spans="11:12" x14ac:dyDescent="0.35">
      <c r="K4622">
        <v>1.54</v>
      </c>
      <c r="L4622">
        <v>0.78</v>
      </c>
    </row>
    <row r="4623" spans="11:12" x14ac:dyDescent="0.35">
      <c r="K4623">
        <v>1.54</v>
      </c>
      <c r="L4623">
        <v>0.54</v>
      </c>
    </row>
    <row r="4624" spans="11:12" x14ac:dyDescent="0.35">
      <c r="K4624">
        <v>1.54</v>
      </c>
      <c r="L4624">
        <v>1</v>
      </c>
    </row>
    <row r="4625" spans="11:12" x14ac:dyDescent="0.35">
      <c r="K4625">
        <v>1.54</v>
      </c>
      <c r="L4625">
        <v>0.08</v>
      </c>
    </row>
    <row r="4626" spans="11:12" x14ac:dyDescent="0.35">
      <c r="K4626">
        <v>1.54</v>
      </c>
      <c r="L4626">
        <v>0.25</v>
      </c>
    </row>
    <row r="4627" spans="11:12" x14ac:dyDescent="0.35">
      <c r="K4627">
        <v>1.54</v>
      </c>
      <c r="L4627">
        <v>-0.84</v>
      </c>
    </row>
    <row r="4628" spans="11:12" x14ac:dyDescent="0.35">
      <c r="K4628">
        <v>1.54</v>
      </c>
      <c r="L4628">
        <v>0.15</v>
      </c>
    </row>
    <row r="4629" spans="11:12" x14ac:dyDescent="0.35">
      <c r="K4629">
        <v>1.54</v>
      </c>
      <c r="L4629">
        <v>0.43</v>
      </c>
    </row>
    <row r="4630" spans="11:12" x14ac:dyDescent="0.35">
      <c r="K4630">
        <v>1.54</v>
      </c>
      <c r="L4630">
        <v>0.35</v>
      </c>
    </row>
    <row r="4631" spans="11:12" x14ac:dyDescent="0.35">
      <c r="K4631">
        <v>1.54</v>
      </c>
      <c r="L4631">
        <v>0.08</v>
      </c>
    </row>
    <row r="4632" spans="11:12" x14ac:dyDescent="0.35">
      <c r="K4632">
        <v>1.54</v>
      </c>
      <c r="L4632">
        <v>0.05</v>
      </c>
    </row>
    <row r="4633" spans="11:12" x14ac:dyDescent="0.35">
      <c r="K4633">
        <v>1.54</v>
      </c>
      <c r="L4633">
        <v>0.65</v>
      </c>
    </row>
    <row r="4634" spans="11:12" x14ac:dyDescent="0.35">
      <c r="K4634">
        <v>1.54</v>
      </c>
      <c r="L4634">
        <v>0.54</v>
      </c>
    </row>
    <row r="4635" spans="11:12" x14ac:dyDescent="0.35">
      <c r="K4635">
        <v>1.54</v>
      </c>
      <c r="L4635">
        <v>0.16</v>
      </c>
    </row>
    <row r="4636" spans="11:12" x14ac:dyDescent="0.35">
      <c r="K4636">
        <v>1.54</v>
      </c>
      <c r="L4636">
        <v>-0.05</v>
      </c>
    </row>
    <row r="4637" spans="11:12" x14ac:dyDescent="0.35">
      <c r="K4637">
        <v>1.55</v>
      </c>
      <c r="L4637">
        <v>-0.26</v>
      </c>
    </row>
    <row r="4638" spans="11:12" x14ac:dyDescent="0.35">
      <c r="K4638">
        <v>1.55</v>
      </c>
      <c r="L4638">
        <v>0.71</v>
      </c>
    </row>
    <row r="4639" spans="11:12" x14ac:dyDescent="0.35">
      <c r="K4639">
        <v>1.55</v>
      </c>
      <c r="L4639">
        <v>-0.44</v>
      </c>
    </row>
    <row r="4640" spans="11:12" x14ac:dyDescent="0.35">
      <c r="K4640">
        <v>1.55</v>
      </c>
      <c r="L4640">
        <v>0.61</v>
      </c>
    </row>
    <row r="4641" spans="11:12" x14ac:dyDescent="0.35">
      <c r="K4641">
        <v>1.55</v>
      </c>
      <c r="L4641">
        <v>0.06</v>
      </c>
    </row>
    <row r="4642" spans="11:12" x14ac:dyDescent="0.35">
      <c r="K4642">
        <v>1.55</v>
      </c>
      <c r="L4642">
        <v>0.15</v>
      </c>
    </row>
    <row r="4643" spans="11:12" x14ac:dyDescent="0.35">
      <c r="K4643">
        <v>1.55</v>
      </c>
      <c r="L4643">
        <v>0.52</v>
      </c>
    </row>
    <row r="4644" spans="11:12" x14ac:dyDescent="0.35">
      <c r="K4644">
        <v>1.55</v>
      </c>
      <c r="L4644">
        <v>0.38</v>
      </c>
    </row>
    <row r="4645" spans="11:12" x14ac:dyDescent="0.35">
      <c r="K4645">
        <v>1.55</v>
      </c>
      <c r="L4645">
        <v>-0.66</v>
      </c>
    </row>
    <row r="4646" spans="11:12" x14ac:dyDescent="0.35">
      <c r="K4646">
        <v>1.55</v>
      </c>
      <c r="L4646">
        <v>0.25</v>
      </c>
    </row>
    <row r="4647" spans="11:12" x14ac:dyDescent="0.35">
      <c r="K4647">
        <v>1.55</v>
      </c>
      <c r="L4647">
        <v>-0.04</v>
      </c>
    </row>
    <row r="4648" spans="11:12" x14ac:dyDescent="0.35">
      <c r="K4648">
        <v>1.55</v>
      </c>
      <c r="L4648">
        <v>0.8</v>
      </c>
    </row>
    <row r="4649" spans="11:12" x14ac:dyDescent="0.35">
      <c r="K4649">
        <v>1.55</v>
      </c>
      <c r="L4649">
        <v>-0.33</v>
      </c>
    </row>
    <row r="4650" spans="11:12" x14ac:dyDescent="0.35">
      <c r="K4650">
        <v>1.55</v>
      </c>
      <c r="L4650">
        <v>0.89</v>
      </c>
    </row>
    <row r="4651" spans="11:12" x14ac:dyDescent="0.35">
      <c r="K4651">
        <v>1.55</v>
      </c>
      <c r="L4651">
        <v>0.52</v>
      </c>
    </row>
    <row r="4652" spans="11:12" x14ac:dyDescent="0.35">
      <c r="K4652">
        <v>1.55</v>
      </c>
      <c r="L4652">
        <v>0.97</v>
      </c>
    </row>
    <row r="4653" spans="11:12" x14ac:dyDescent="0.35">
      <c r="K4653">
        <v>1.55</v>
      </c>
      <c r="L4653">
        <v>-0.36</v>
      </c>
    </row>
    <row r="4654" spans="11:12" x14ac:dyDescent="0.35">
      <c r="K4654">
        <v>1.55</v>
      </c>
      <c r="L4654">
        <v>0.42</v>
      </c>
    </row>
    <row r="4655" spans="11:12" x14ac:dyDescent="0.35">
      <c r="K4655">
        <v>1.55</v>
      </c>
      <c r="L4655">
        <v>0.61</v>
      </c>
    </row>
    <row r="4656" spans="11:12" x14ac:dyDescent="0.35">
      <c r="K4656">
        <v>1.55</v>
      </c>
      <c r="L4656">
        <v>-0.04</v>
      </c>
    </row>
    <row r="4657" spans="11:12" x14ac:dyDescent="0.35">
      <c r="K4657">
        <v>1.55</v>
      </c>
      <c r="L4657">
        <v>0.5</v>
      </c>
    </row>
    <row r="4658" spans="11:12" x14ac:dyDescent="0.35">
      <c r="K4658">
        <v>1.55</v>
      </c>
      <c r="L4658">
        <v>0.34</v>
      </c>
    </row>
    <row r="4659" spans="11:12" x14ac:dyDescent="0.35">
      <c r="K4659">
        <v>1.55</v>
      </c>
      <c r="L4659">
        <v>0.45</v>
      </c>
    </row>
    <row r="4660" spans="11:12" x14ac:dyDescent="0.35">
      <c r="K4660">
        <v>1.55</v>
      </c>
      <c r="L4660">
        <v>-7.0000000000000007E-2</v>
      </c>
    </row>
    <row r="4661" spans="11:12" x14ac:dyDescent="0.35">
      <c r="K4661">
        <v>1.55</v>
      </c>
      <c r="L4661">
        <v>1.1000000000000001</v>
      </c>
    </row>
    <row r="4662" spans="11:12" x14ac:dyDescent="0.35">
      <c r="K4662">
        <v>1.55</v>
      </c>
      <c r="L4662">
        <v>-0.36</v>
      </c>
    </row>
    <row r="4663" spans="11:12" x14ac:dyDescent="0.35">
      <c r="K4663">
        <v>1.55</v>
      </c>
      <c r="L4663">
        <v>0.82</v>
      </c>
    </row>
    <row r="4664" spans="11:12" x14ac:dyDescent="0.35">
      <c r="K4664">
        <v>1.55</v>
      </c>
      <c r="L4664">
        <v>0.04</v>
      </c>
    </row>
    <row r="4665" spans="11:12" x14ac:dyDescent="0.35">
      <c r="K4665">
        <v>1.55</v>
      </c>
      <c r="L4665">
        <v>0</v>
      </c>
    </row>
    <row r="4666" spans="11:12" x14ac:dyDescent="0.35">
      <c r="K4666">
        <v>1.55</v>
      </c>
      <c r="L4666">
        <v>-0.05</v>
      </c>
    </row>
    <row r="4667" spans="11:12" x14ac:dyDescent="0.35">
      <c r="K4667">
        <v>1.55</v>
      </c>
      <c r="L4667">
        <v>0.21</v>
      </c>
    </row>
    <row r="4668" spans="11:12" x14ac:dyDescent="0.35">
      <c r="K4668">
        <v>1.56</v>
      </c>
      <c r="L4668">
        <v>0.87</v>
      </c>
    </row>
    <row r="4669" spans="11:12" x14ac:dyDescent="0.35">
      <c r="K4669">
        <v>1.56</v>
      </c>
      <c r="L4669">
        <v>0.15</v>
      </c>
    </row>
    <row r="4670" spans="11:12" x14ac:dyDescent="0.35">
      <c r="K4670">
        <v>1.56</v>
      </c>
      <c r="L4670">
        <v>1.0900000000000001</v>
      </c>
    </row>
    <row r="4671" spans="11:12" x14ac:dyDescent="0.35">
      <c r="K4671">
        <v>1.56</v>
      </c>
      <c r="L4671">
        <v>-0.19</v>
      </c>
    </row>
    <row r="4672" spans="11:12" x14ac:dyDescent="0.35">
      <c r="K4672">
        <v>1.56</v>
      </c>
      <c r="L4672">
        <v>0.38</v>
      </c>
    </row>
    <row r="4673" spans="11:12" x14ac:dyDescent="0.35">
      <c r="K4673">
        <v>1.56</v>
      </c>
      <c r="L4673">
        <v>0.15</v>
      </c>
    </row>
    <row r="4674" spans="11:12" x14ac:dyDescent="0.35">
      <c r="K4674">
        <v>1.56</v>
      </c>
      <c r="L4674">
        <v>0.74</v>
      </c>
    </row>
    <row r="4675" spans="11:12" x14ac:dyDescent="0.35">
      <c r="K4675">
        <v>1.56</v>
      </c>
      <c r="L4675">
        <v>0.9</v>
      </c>
    </row>
    <row r="4676" spans="11:12" x14ac:dyDescent="0.35">
      <c r="K4676">
        <v>1.56</v>
      </c>
      <c r="L4676">
        <v>-0.54</v>
      </c>
    </row>
    <row r="4677" spans="11:12" x14ac:dyDescent="0.35">
      <c r="K4677">
        <v>1.56</v>
      </c>
      <c r="L4677">
        <v>0.32</v>
      </c>
    </row>
    <row r="4678" spans="11:12" x14ac:dyDescent="0.35">
      <c r="K4678">
        <v>1.56</v>
      </c>
      <c r="L4678">
        <v>0.79</v>
      </c>
    </row>
    <row r="4679" spans="11:12" x14ac:dyDescent="0.35">
      <c r="K4679">
        <v>1.56</v>
      </c>
      <c r="L4679">
        <v>0.13</v>
      </c>
    </row>
    <row r="4680" spans="11:12" x14ac:dyDescent="0.35">
      <c r="K4680">
        <v>1.56</v>
      </c>
      <c r="L4680">
        <v>-0.47</v>
      </c>
    </row>
    <row r="4681" spans="11:12" x14ac:dyDescent="0.35">
      <c r="K4681">
        <v>1.56</v>
      </c>
      <c r="L4681">
        <v>0.15</v>
      </c>
    </row>
    <row r="4682" spans="11:12" x14ac:dyDescent="0.35">
      <c r="K4682">
        <v>1.56</v>
      </c>
      <c r="L4682">
        <v>0.26</v>
      </c>
    </row>
    <row r="4683" spans="11:12" x14ac:dyDescent="0.35">
      <c r="K4683">
        <v>1.56</v>
      </c>
      <c r="L4683">
        <v>0.33</v>
      </c>
    </row>
    <row r="4684" spans="11:12" x14ac:dyDescent="0.35">
      <c r="K4684">
        <v>1.56</v>
      </c>
      <c r="L4684">
        <v>0.22</v>
      </c>
    </row>
    <row r="4685" spans="11:12" x14ac:dyDescent="0.35">
      <c r="K4685">
        <v>1.56</v>
      </c>
      <c r="L4685">
        <v>0.28000000000000003</v>
      </c>
    </row>
    <row r="4686" spans="11:12" x14ac:dyDescent="0.35">
      <c r="K4686">
        <v>1.56</v>
      </c>
      <c r="L4686">
        <v>-0.02</v>
      </c>
    </row>
    <row r="4687" spans="11:12" x14ac:dyDescent="0.35">
      <c r="K4687">
        <v>1.56</v>
      </c>
      <c r="L4687">
        <v>0.44</v>
      </c>
    </row>
    <row r="4688" spans="11:12" x14ac:dyDescent="0.35">
      <c r="K4688">
        <v>1.56</v>
      </c>
      <c r="L4688">
        <v>1.19</v>
      </c>
    </row>
    <row r="4689" spans="11:12" x14ac:dyDescent="0.35">
      <c r="K4689">
        <v>1.56</v>
      </c>
      <c r="L4689">
        <v>0.18</v>
      </c>
    </row>
    <row r="4690" spans="11:12" x14ac:dyDescent="0.35">
      <c r="K4690">
        <v>1.56</v>
      </c>
      <c r="L4690">
        <v>1.05</v>
      </c>
    </row>
    <row r="4691" spans="11:12" x14ac:dyDescent="0.35">
      <c r="K4691">
        <v>1.56</v>
      </c>
      <c r="L4691">
        <v>1.19</v>
      </c>
    </row>
    <row r="4692" spans="11:12" x14ac:dyDescent="0.35">
      <c r="K4692">
        <v>1.56</v>
      </c>
      <c r="L4692">
        <v>0.14000000000000001</v>
      </c>
    </row>
    <row r="4693" spans="11:12" x14ac:dyDescent="0.35">
      <c r="K4693">
        <v>1.56</v>
      </c>
      <c r="L4693">
        <v>-7.0000000000000007E-2</v>
      </c>
    </row>
    <row r="4694" spans="11:12" x14ac:dyDescent="0.35">
      <c r="K4694">
        <v>1.56</v>
      </c>
      <c r="L4694">
        <v>-0.17</v>
      </c>
    </row>
    <row r="4695" spans="11:12" x14ac:dyDescent="0.35">
      <c r="K4695">
        <v>1.56</v>
      </c>
      <c r="L4695">
        <v>0.18</v>
      </c>
    </row>
    <row r="4696" spans="11:12" x14ac:dyDescent="0.35">
      <c r="K4696">
        <v>1.56</v>
      </c>
      <c r="L4696">
        <v>-0.52</v>
      </c>
    </row>
    <row r="4697" spans="11:12" x14ac:dyDescent="0.35">
      <c r="K4697">
        <v>1.56</v>
      </c>
      <c r="L4697">
        <v>0.8</v>
      </c>
    </row>
    <row r="4698" spans="11:12" x14ac:dyDescent="0.35">
      <c r="K4698">
        <v>1.57</v>
      </c>
      <c r="L4698">
        <v>0.34</v>
      </c>
    </row>
    <row r="4699" spans="11:12" x14ac:dyDescent="0.35">
      <c r="K4699">
        <v>1.57</v>
      </c>
      <c r="L4699">
        <v>-0.09</v>
      </c>
    </row>
    <row r="4700" spans="11:12" x14ac:dyDescent="0.35">
      <c r="K4700">
        <v>1.57</v>
      </c>
      <c r="L4700">
        <v>1.02</v>
      </c>
    </row>
    <row r="4701" spans="11:12" x14ac:dyDescent="0.35">
      <c r="K4701">
        <v>1.57</v>
      </c>
      <c r="L4701">
        <v>0.7</v>
      </c>
    </row>
    <row r="4702" spans="11:12" x14ac:dyDescent="0.35">
      <c r="K4702">
        <v>1.57</v>
      </c>
      <c r="L4702">
        <v>0.37</v>
      </c>
    </row>
    <row r="4703" spans="11:12" x14ac:dyDescent="0.35">
      <c r="K4703">
        <v>1.57</v>
      </c>
      <c r="L4703">
        <v>1.37</v>
      </c>
    </row>
    <row r="4704" spans="11:12" x14ac:dyDescent="0.35">
      <c r="K4704">
        <v>1.57</v>
      </c>
      <c r="L4704">
        <v>1.19</v>
      </c>
    </row>
    <row r="4705" spans="11:12" x14ac:dyDescent="0.35">
      <c r="K4705">
        <v>1.57</v>
      </c>
      <c r="L4705">
        <v>1</v>
      </c>
    </row>
    <row r="4706" spans="11:12" x14ac:dyDescent="0.35">
      <c r="K4706">
        <v>1.57</v>
      </c>
      <c r="L4706">
        <v>-0.26</v>
      </c>
    </row>
    <row r="4707" spans="11:12" x14ac:dyDescent="0.35">
      <c r="K4707">
        <v>1.57</v>
      </c>
      <c r="L4707">
        <v>-0.33</v>
      </c>
    </row>
    <row r="4708" spans="11:12" x14ac:dyDescent="0.35">
      <c r="K4708">
        <v>1.57</v>
      </c>
      <c r="L4708">
        <v>-0.51</v>
      </c>
    </row>
    <row r="4709" spans="11:12" x14ac:dyDescent="0.35">
      <c r="K4709">
        <v>1.57</v>
      </c>
      <c r="L4709">
        <v>0.01</v>
      </c>
    </row>
    <row r="4710" spans="11:12" x14ac:dyDescent="0.35">
      <c r="K4710">
        <v>1.57</v>
      </c>
      <c r="L4710">
        <v>0.37</v>
      </c>
    </row>
    <row r="4711" spans="11:12" x14ac:dyDescent="0.35">
      <c r="K4711">
        <v>1.57</v>
      </c>
      <c r="L4711">
        <v>0.41</v>
      </c>
    </row>
    <row r="4712" spans="11:12" x14ac:dyDescent="0.35">
      <c r="K4712">
        <v>1.57</v>
      </c>
      <c r="L4712">
        <v>-0.13</v>
      </c>
    </row>
    <row r="4713" spans="11:12" x14ac:dyDescent="0.35">
      <c r="K4713">
        <v>1.57</v>
      </c>
      <c r="L4713">
        <v>1.1200000000000001</v>
      </c>
    </row>
    <row r="4714" spans="11:12" x14ac:dyDescent="0.35">
      <c r="K4714">
        <v>1.57</v>
      </c>
      <c r="L4714">
        <v>0.49</v>
      </c>
    </row>
    <row r="4715" spans="11:12" x14ac:dyDescent="0.35">
      <c r="K4715">
        <v>1.57</v>
      </c>
      <c r="L4715">
        <v>0.94</v>
      </c>
    </row>
    <row r="4716" spans="11:12" x14ac:dyDescent="0.35">
      <c r="K4716">
        <v>1.57</v>
      </c>
      <c r="L4716">
        <v>0.5</v>
      </c>
    </row>
    <row r="4717" spans="11:12" x14ac:dyDescent="0.35">
      <c r="K4717">
        <v>1.57</v>
      </c>
      <c r="L4717">
        <v>0.64</v>
      </c>
    </row>
    <row r="4718" spans="11:12" x14ac:dyDescent="0.35">
      <c r="K4718">
        <v>1.57</v>
      </c>
      <c r="L4718">
        <v>0.48</v>
      </c>
    </row>
    <row r="4719" spans="11:12" x14ac:dyDescent="0.35">
      <c r="K4719">
        <v>1.57</v>
      </c>
      <c r="L4719">
        <v>0.48</v>
      </c>
    </row>
    <row r="4720" spans="11:12" x14ac:dyDescent="0.35">
      <c r="K4720">
        <v>1.57</v>
      </c>
      <c r="L4720">
        <v>0.43</v>
      </c>
    </row>
    <row r="4721" spans="11:12" x14ac:dyDescent="0.35">
      <c r="K4721">
        <v>1.57</v>
      </c>
      <c r="L4721">
        <v>-0.28000000000000003</v>
      </c>
    </row>
    <row r="4722" spans="11:12" x14ac:dyDescent="0.35">
      <c r="K4722">
        <v>1.57</v>
      </c>
      <c r="L4722">
        <v>1.31</v>
      </c>
    </row>
    <row r="4723" spans="11:12" x14ac:dyDescent="0.35">
      <c r="K4723">
        <v>1.57</v>
      </c>
      <c r="L4723">
        <v>0.71</v>
      </c>
    </row>
    <row r="4724" spans="11:12" x14ac:dyDescent="0.35">
      <c r="K4724">
        <v>1.57</v>
      </c>
      <c r="L4724">
        <v>0.94</v>
      </c>
    </row>
    <row r="4725" spans="11:12" x14ac:dyDescent="0.35">
      <c r="K4725">
        <v>1.57</v>
      </c>
      <c r="L4725">
        <v>0.47</v>
      </c>
    </row>
    <row r="4726" spans="11:12" x14ac:dyDescent="0.35">
      <c r="K4726">
        <v>1.57</v>
      </c>
      <c r="L4726">
        <v>0.05</v>
      </c>
    </row>
    <row r="4727" spans="11:12" x14ac:dyDescent="0.35">
      <c r="K4727">
        <v>1.57</v>
      </c>
      <c r="L4727">
        <v>1.04</v>
      </c>
    </row>
    <row r="4728" spans="11:12" x14ac:dyDescent="0.35">
      <c r="K4728">
        <v>1.58</v>
      </c>
      <c r="L4728">
        <v>0.79</v>
      </c>
    </row>
    <row r="4729" spans="11:12" x14ac:dyDescent="0.35">
      <c r="K4729">
        <v>1.58</v>
      </c>
      <c r="L4729">
        <v>0.15</v>
      </c>
    </row>
    <row r="4730" spans="11:12" x14ac:dyDescent="0.35">
      <c r="K4730">
        <v>1.58</v>
      </c>
      <c r="L4730">
        <v>0.12</v>
      </c>
    </row>
    <row r="4731" spans="11:12" x14ac:dyDescent="0.35">
      <c r="K4731">
        <v>1.58</v>
      </c>
      <c r="L4731">
        <v>-0.22</v>
      </c>
    </row>
    <row r="4732" spans="11:12" x14ac:dyDescent="0.35">
      <c r="K4732">
        <v>1.58</v>
      </c>
      <c r="L4732">
        <v>1.49</v>
      </c>
    </row>
    <row r="4733" spans="11:12" x14ac:dyDescent="0.35">
      <c r="K4733">
        <v>1.58</v>
      </c>
      <c r="L4733">
        <v>0.43</v>
      </c>
    </row>
    <row r="4734" spans="11:12" x14ac:dyDescent="0.35">
      <c r="K4734">
        <v>1.58</v>
      </c>
      <c r="L4734">
        <v>0.54</v>
      </c>
    </row>
    <row r="4735" spans="11:12" x14ac:dyDescent="0.35">
      <c r="K4735">
        <v>1.58</v>
      </c>
      <c r="L4735">
        <v>0.09</v>
      </c>
    </row>
    <row r="4736" spans="11:12" x14ac:dyDescent="0.35">
      <c r="K4736">
        <v>1.58</v>
      </c>
      <c r="L4736">
        <v>0.86</v>
      </c>
    </row>
    <row r="4737" spans="11:12" x14ac:dyDescent="0.35">
      <c r="K4737">
        <v>1.58</v>
      </c>
      <c r="L4737">
        <v>0.65</v>
      </c>
    </row>
    <row r="4738" spans="11:12" x14ac:dyDescent="0.35">
      <c r="K4738">
        <v>1.58</v>
      </c>
      <c r="L4738">
        <v>0.79</v>
      </c>
    </row>
    <row r="4739" spans="11:12" x14ac:dyDescent="0.35">
      <c r="K4739">
        <v>1.58</v>
      </c>
      <c r="L4739">
        <v>0.38</v>
      </c>
    </row>
    <row r="4740" spans="11:12" x14ac:dyDescent="0.35">
      <c r="K4740">
        <v>1.58</v>
      </c>
      <c r="L4740">
        <v>0.47</v>
      </c>
    </row>
    <row r="4741" spans="11:12" x14ac:dyDescent="0.35">
      <c r="K4741">
        <v>1.58</v>
      </c>
      <c r="L4741">
        <v>0.54</v>
      </c>
    </row>
    <row r="4742" spans="11:12" x14ac:dyDescent="0.35">
      <c r="K4742">
        <v>1.58</v>
      </c>
      <c r="L4742">
        <v>0.88</v>
      </c>
    </row>
    <row r="4743" spans="11:12" x14ac:dyDescent="0.35">
      <c r="K4743">
        <v>1.58</v>
      </c>
      <c r="L4743">
        <v>0.97</v>
      </c>
    </row>
    <row r="4744" spans="11:12" x14ac:dyDescent="0.35">
      <c r="K4744">
        <v>1.58</v>
      </c>
      <c r="L4744">
        <v>0.57999999999999996</v>
      </c>
    </row>
    <row r="4745" spans="11:12" x14ac:dyDescent="0.35">
      <c r="K4745">
        <v>1.58</v>
      </c>
      <c r="L4745">
        <v>0.21</v>
      </c>
    </row>
    <row r="4746" spans="11:12" x14ac:dyDescent="0.35">
      <c r="K4746">
        <v>1.58</v>
      </c>
      <c r="L4746">
        <v>1.49</v>
      </c>
    </row>
    <row r="4747" spans="11:12" x14ac:dyDescent="0.35">
      <c r="K4747">
        <v>1.58</v>
      </c>
      <c r="L4747">
        <v>0.01</v>
      </c>
    </row>
    <row r="4748" spans="11:12" x14ac:dyDescent="0.35">
      <c r="K4748">
        <v>1.58</v>
      </c>
      <c r="L4748">
        <v>1.48</v>
      </c>
    </row>
    <row r="4749" spans="11:12" x14ac:dyDescent="0.35">
      <c r="K4749">
        <v>1.58</v>
      </c>
      <c r="L4749">
        <v>0.5</v>
      </c>
    </row>
    <row r="4750" spans="11:12" x14ac:dyDescent="0.35">
      <c r="K4750">
        <v>1.58</v>
      </c>
      <c r="L4750">
        <v>0.26</v>
      </c>
    </row>
    <row r="4751" spans="11:12" x14ac:dyDescent="0.35">
      <c r="K4751">
        <v>1.58</v>
      </c>
      <c r="L4751">
        <v>0.6</v>
      </c>
    </row>
    <row r="4752" spans="11:12" x14ac:dyDescent="0.35">
      <c r="K4752">
        <v>1.58</v>
      </c>
      <c r="L4752">
        <v>1.1200000000000001</v>
      </c>
    </row>
    <row r="4753" spans="11:12" x14ac:dyDescent="0.35">
      <c r="K4753">
        <v>1.58</v>
      </c>
      <c r="L4753">
        <v>0.15</v>
      </c>
    </row>
    <row r="4754" spans="11:12" x14ac:dyDescent="0.35">
      <c r="K4754">
        <v>1.58</v>
      </c>
      <c r="L4754">
        <v>1.48</v>
      </c>
    </row>
    <row r="4755" spans="11:12" x14ac:dyDescent="0.35">
      <c r="K4755">
        <v>1.58</v>
      </c>
      <c r="L4755">
        <v>1.1200000000000001</v>
      </c>
    </row>
    <row r="4756" spans="11:12" x14ac:dyDescent="0.35">
      <c r="K4756">
        <v>1.58</v>
      </c>
      <c r="L4756">
        <v>0.37</v>
      </c>
    </row>
    <row r="4757" spans="11:12" x14ac:dyDescent="0.35">
      <c r="K4757">
        <v>1.58</v>
      </c>
      <c r="L4757">
        <v>0.53</v>
      </c>
    </row>
    <row r="4758" spans="11:12" x14ac:dyDescent="0.35">
      <c r="K4758">
        <v>1.59</v>
      </c>
      <c r="L4758">
        <v>0.15</v>
      </c>
    </row>
    <row r="4759" spans="11:12" x14ac:dyDescent="0.35">
      <c r="K4759">
        <v>1.59</v>
      </c>
      <c r="L4759">
        <v>0.2</v>
      </c>
    </row>
    <row r="4760" spans="11:12" x14ac:dyDescent="0.35">
      <c r="K4760">
        <v>1.59</v>
      </c>
      <c r="L4760">
        <v>0.04</v>
      </c>
    </row>
    <row r="4761" spans="11:12" x14ac:dyDescent="0.35">
      <c r="K4761">
        <v>1.59</v>
      </c>
      <c r="L4761">
        <v>0.68</v>
      </c>
    </row>
    <row r="4762" spans="11:12" x14ac:dyDescent="0.35">
      <c r="K4762">
        <v>1.59</v>
      </c>
      <c r="L4762">
        <v>1.22</v>
      </c>
    </row>
    <row r="4763" spans="11:12" x14ac:dyDescent="0.35">
      <c r="K4763">
        <v>1.59</v>
      </c>
      <c r="L4763">
        <v>0.48</v>
      </c>
    </row>
    <row r="4764" spans="11:12" x14ac:dyDescent="0.35">
      <c r="K4764">
        <v>1.59</v>
      </c>
      <c r="L4764">
        <v>0.68</v>
      </c>
    </row>
    <row r="4765" spans="11:12" x14ac:dyDescent="0.35">
      <c r="K4765">
        <v>1.59</v>
      </c>
      <c r="L4765">
        <v>0.61</v>
      </c>
    </row>
    <row r="4766" spans="11:12" x14ac:dyDescent="0.35">
      <c r="K4766">
        <v>1.59</v>
      </c>
      <c r="L4766">
        <v>0.54</v>
      </c>
    </row>
    <row r="4767" spans="11:12" x14ac:dyDescent="0.35">
      <c r="K4767">
        <v>1.59</v>
      </c>
      <c r="L4767">
        <v>0.35</v>
      </c>
    </row>
    <row r="4768" spans="11:12" x14ac:dyDescent="0.35">
      <c r="K4768">
        <v>1.59</v>
      </c>
      <c r="L4768">
        <v>1.02</v>
      </c>
    </row>
    <row r="4769" spans="11:12" x14ac:dyDescent="0.35">
      <c r="K4769">
        <v>1.59</v>
      </c>
      <c r="L4769">
        <v>0.62</v>
      </c>
    </row>
    <row r="4770" spans="11:12" x14ac:dyDescent="0.35">
      <c r="K4770">
        <v>1.59</v>
      </c>
      <c r="L4770">
        <v>0.32</v>
      </c>
    </row>
    <row r="4771" spans="11:12" x14ac:dyDescent="0.35">
      <c r="K4771">
        <v>1.59</v>
      </c>
      <c r="L4771">
        <v>-0.49</v>
      </c>
    </row>
    <row r="4772" spans="11:12" x14ac:dyDescent="0.35">
      <c r="K4772">
        <v>1.59</v>
      </c>
      <c r="L4772">
        <v>0.53</v>
      </c>
    </row>
    <row r="4773" spans="11:12" x14ac:dyDescent="0.35">
      <c r="K4773">
        <v>1.59</v>
      </c>
      <c r="L4773">
        <v>0.14000000000000001</v>
      </c>
    </row>
    <row r="4774" spans="11:12" x14ac:dyDescent="0.35">
      <c r="K4774">
        <v>1.59</v>
      </c>
      <c r="L4774">
        <v>0.2</v>
      </c>
    </row>
    <row r="4775" spans="11:12" x14ac:dyDescent="0.35">
      <c r="K4775">
        <v>1.59</v>
      </c>
      <c r="L4775">
        <v>0.56000000000000005</v>
      </c>
    </row>
    <row r="4776" spans="11:12" x14ac:dyDescent="0.35">
      <c r="K4776">
        <v>1.59</v>
      </c>
      <c r="L4776">
        <v>0.31</v>
      </c>
    </row>
    <row r="4777" spans="11:12" x14ac:dyDescent="0.35">
      <c r="K4777">
        <v>1.59</v>
      </c>
      <c r="L4777">
        <v>0.38</v>
      </c>
    </row>
    <row r="4778" spans="11:12" x14ac:dyDescent="0.35">
      <c r="K4778">
        <v>1.59</v>
      </c>
      <c r="L4778">
        <v>0.77</v>
      </c>
    </row>
    <row r="4779" spans="11:12" x14ac:dyDescent="0.35">
      <c r="K4779">
        <v>1.59</v>
      </c>
      <c r="L4779">
        <v>0.64</v>
      </c>
    </row>
    <row r="4780" spans="11:12" x14ac:dyDescent="0.35">
      <c r="K4780">
        <v>1.59</v>
      </c>
      <c r="L4780">
        <v>0.47</v>
      </c>
    </row>
    <row r="4781" spans="11:12" x14ac:dyDescent="0.35">
      <c r="K4781">
        <v>1.59</v>
      </c>
      <c r="L4781">
        <v>0.25</v>
      </c>
    </row>
    <row r="4782" spans="11:12" x14ac:dyDescent="0.35">
      <c r="K4782">
        <v>1.59</v>
      </c>
      <c r="L4782">
        <v>-0.27</v>
      </c>
    </row>
    <row r="4783" spans="11:12" x14ac:dyDescent="0.35">
      <c r="K4783">
        <v>1.59</v>
      </c>
      <c r="L4783">
        <v>0.71</v>
      </c>
    </row>
    <row r="4784" spans="11:12" x14ac:dyDescent="0.35">
      <c r="K4784">
        <v>1.59</v>
      </c>
      <c r="L4784">
        <v>0.97</v>
      </c>
    </row>
    <row r="4785" spans="11:12" x14ac:dyDescent="0.35">
      <c r="K4785">
        <v>1.59</v>
      </c>
      <c r="L4785">
        <v>0.83</v>
      </c>
    </row>
    <row r="4786" spans="11:12" x14ac:dyDescent="0.35">
      <c r="K4786">
        <v>1.59</v>
      </c>
      <c r="L4786">
        <v>0.04</v>
      </c>
    </row>
    <row r="4787" spans="11:12" x14ac:dyDescent="0.35">
      <c r="K4787">
        <v>1.59</v>
      </c>
      <c r="L4787">
        <v>1.07</v>
      </c>
    </row>
    <row r="4788" spans="11:12" x14ac:dyDescent="0.35">
      <c r="K4788">
        <v>1.6</v>
      </c>
      <c r="L4788">
        <v>0.51</v>
      </c>
    </row>
    <row r="4789" spans="11:12" x14ac:dyDescent="0.35">
      <c r="K4789">
        <v>1.6</v>
      </c>
      <c r="L4789">
        <v>0.76</v>
      </c>
    </row>
    <row r="4790" spans="11:12" x14ac:dyDescent="0.35">
      <c r="K4790">
        <v>1.6</v>
      </c>
      <c r="L4790">
        <v>0.88</v>
      </c>
    </row>
    <row r="4791" spans="11:12" x14ac:dyDescent="0.35">
      <c r="K4791">
        <v>1.6</v>
      </c>
      <c r="L4791">
        <v>0.48</v>
      </c>
    </row>
    <row r="4792" spans="11:12" x14ac:dyDescent="0.35">
      <c r="K4792">
        <v>1.6</v>
      </c>
      <c r="L4792">
        <v>0.24</v>
      </c>
    </row>
    <row r="4793" spans="11:12" x14ac:dyDescent="0.35">
      <c r="K4793">
        <v>1.6</v>
      </c>
      <c r="L4793">
        <v>1.02</v>
      </c>
    </row>
  </sheetData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1109C-6B43-4707-8D2C-64B1CDFB8063}">
  <dimension ref="A1:AB5854"/>
  <sheetViews>
    <sheetView topLeftCell="B1" zoomScale="51" zoomScaleNormal="98" workbookViewId="0">
      <selection activeCell="T12" sqref="T12"/>
    </sheetView>
  </sheetViews>
  <sheetFormatPr defaultColWidth="8.81640625" defaultRowHeight="14.5" x14ac:dyDescent="0.35"/>
  <cols>
    <col min="1" max="18" width="13.1796875" style="8" customWidth="1"/>
    <col min="19" max="22" width="13.1796875" style="6" customWidth="1"/>
    <col min="23" max="28" width="13.1796875" style="8" customWidth="1"/>
  </cols>
  <sheetData>
    <row r="1" spans="1:28" x14ac:dyDescent="0.3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16</v>
      </c>
      <c r="L1" s="8" t="s">
        <v>17</v>
      </c>
      <c r="M1" s="8" t="s">
        <v>18</v>
      </c>
      <c r="N1" s="8" t="s">
        <v>19</v>
      </c>
      <c r="O1" s="8" t="s">
        <v>20</v>
      </c>
      <c r="P1" s="8" t="s">
        <v>21</v>
      </c>
      <c r="Q1" s="8" t="s">
        <v>22</v>
      </c>
      <c r="R1" s="8" t="s">
        <v>23</v>
      </c>
      <c r="S1" s="8" t="s">
        <v>28</v>
      </c>
      <c r="T1" s="8" t="s">
        <v>29</v>
      </c>
      <c r="U1" s="8" t="s">
        <v>30</v>
      </c>
      <c r="V1" s="8" t="s">
        <v>31</v>
      </c>
      <c r="W1" s="8" t="s">
        <v>32</v>
      </c>
      <c r="X1" s="8" t="s">
        <v>33</v>
      </c>
      <c r="Y1" s="8" t="s">
        <v>34</v>
      </c>
      <c r="Z1" s="8" t="s">
        <v>35</v>
      </c>
      <c r="AA1" s="8" t="s">
        <v>36</v>
      </c>
      <c r="AB1" s="8" t="s">
        <v>37</v>
      </c>
    </row>
    <row r="2" spans="1:28" x14ac:dyDescent="0.35">
      <c r="A2" s="6"/>
      <c r="B2" s="6"/>
      <c r="C2" s="6">
        <v>0</v>
      </c>
      <c r="D2" s="6">
        <v>-7.9258135705900876E-3</v>
      </c>
      <c r="E2" s="6"/>
      <c r="F2" s="6"/>
      <c r="G2" s="6">
        <v>0</v>
      </c>
      <c r="H2" s="6">
        <v>6.8660429795710104E-3</v>
      </c>
      <c r="I2" s="6"/>
      <c r="J2" s="6"/>
      <c r="K2" s="6"/>
      <c r="L2" s="6"/>
      <c r="M2" s="6">
        <v>0</v>
      </c>
      <c r="N2" s="6">
        <v>-1.9437979542766327E-3</v>
      </c>
      <c r="O2" s="6">
        <v>0</v>
      </c>
      <c r="P2" s="6">
        <v>-6.9916659643771348E-3</v>
      </c>
      <c r="Q2" s="6">
        <v>0</v>
      </c>
      <c r="R2" s="6">
        <v>7.1206499361460432E-3</v>
      </c>
      <c r="S2" s="6">
        <v>0</v>
      </c>
      <c r="T2" s="6">
        <v>6.0979685929182723E-3</v>
      </c>
      <c r="U2" s="6">
        <v>0</v>
      </c>
      <c r="V2" s="6">
        <v>-8.6884153122807721E-3</v>
      </c>
      <c r="W2" s="6"/>
      <c r="X2" s="6"/>
      <c r="Y2" s="6">
        <v>0</v>
      </c>
      <c r="Z2" s="6">
        <v>2.578769531947022E-2</v>
      </c>
      <c r="AA2" s="6">
        <v>0</v>
      </c>
      <c r="AB2" s="6">
        <v>-1.7929380252728316E-2</v>
      </c>
    </row>
    <row r="3" spans="1:28" x14ac:dyDescent="0.35">
      <c r="A3" s="6"/>
      <c r="B3" s="6"/>
      <c r="C3" s="6">
        <v>0</v>
      </c>
      <c r="D3" s="6">
        <v>-8.1991174868173324E-4</v>
      </c>
      <c r="E3" s="6"/>
      <c r="F3" s="6"/>
      <c r="G3" s="6">
        <v>0</v>
      </c>
      <c r="H3" s="6">
        <v>4.0572072152010516E-3</v>
      </c>
      <c r="I3" s="6"/>
      <c r="J3" s="6"/>
      <c r="K3" s="6"/>
      <c r="L3" s="6"/>
      <c r="M3" s="6">
        <v>0</v>
      </c>
      <c r="N3" s="6">
        <v>4.8023243576246219E-3</v>
      </c>
      <c r="O3" s="6">
        <v>0</v>
      </c>
      <c r="P3" s="6">
        <v>1.7479164910942837E-3</v>
      </c>
      <c r="Q3" s="6">
        <v>0</v>
      </c>
      <c r="R3" s="6">
        <v>5.806068409472928E-3</v>
      </c>
      <c r="S3" s="6">
        <v>0</v>
      </c>
      <c r="T3" s="6">
        <v>-1.8632681811694723E-2</v>
      </c>
      <c r="U3" s="6">
        <v>0</v>
      </c>
      <c r="V3" s="6">
        <v>3.0804381561722737E-2</v>
      </c>
      <c r="W3" s="6"/>
      <c r="X3" s="6"/>
      <c r="Y3" s="6">
        <v>0</v>
      </c>
      <c r="Z3" s="6">
        <v>2.4381093756590026E-2</v>
      </c>
      <c r="AA3" s="6">
        <v>0</v>
      </c>
      <c r="AB3" s="6">
        <v>-3.2598873186778753E-3</v>
      </c>
    </row>
    <row r="4" spans="1:28" x14ac:dyDescent="0.35">
      <c r="A4" s="6"/>
      <c r="B4" s="6"/>
      <c r="C4" s="6">
        <v>0</v>
      </c>
      <c r="D4" s="6">
        <v>-5.8760341988857556E-3</v>
      </c>
      <c r="E4" s="6"/>
      <c r="F4" s="6"/>
      <c r="G4" s="6">
        <v>0</v>
      </c>
      <c r="H4" s="6">
        <v>1.3524024050670172E-3</v>
      </c>
      <c r="I4" s="6"/>
      <c r="J4" s="6"/>
      <c r="K4" s="6"/>
      <c r="L4" s="6"/>
      <c r="M4" s="6">
        <v>0</v>
      </c>
      <c r="N4" s="6">
        <v>5.1453475260263802E-3</v>
      </c>
      <c r="O4" s="6">
        <v>0</v>
      </c>
      <c r="P4" s="6">
        <v>2.5247682649139655E-3</v>
      </c>
      <c r="Q4" s="6">
        <v>0</v>
      </c>
      <c r="R4" s="6">
        <v>1.3255363727287249E-2</v>
      </c>
      <c r="S4" s="6">
        <v>0</v>
      </c>
      <c r="T4" s="6">
        <v>1.5583697515235586E-2</v>
      </c>
      <c r="U4" s="6">
        <v>0</v>
      </c>
      <c r="V4" s="6">
        <v>-1.3822478905901226E-2</v>
      </c>
      <c r="W4" s="6"/>
      <c r="X4" s="6"/>
      <c r="Y4" s="6">
        <v>0</v>
      </c>
      <c r="Z4" s="6">
        <v>-2.672542969472368E-2</v>
      </c>
      <c r="AA4" s="6">
        <v>0</v>
      </c>
      <c r="AB4" s="6">
        <v>2.6079098549423004E-3</v>
      </c>
    </row>
    <row r="5" spans="1:28" x14ac:dyDescent="0.35">
      <c r="A5" s="6"/>
      <c r="B5" s="6"/>
      <c r="C5" s="6">
        <v>0</v>
      </c>
      <c r="D5" s="6">
        <v>-1.2298676230225999E-2</v>
      </c>
      <c r="E5" s="6"/>
      <c r="F5" s="6"/>
      <c r="G5" s="6">
        <v>0</v>
      </c>
      <c r="H5" s="6">
        <v>1.1443404965951684E-2</v>
      </c>
      <c r="I5" s="6"/>
      <c r="J5" s="6"/>
      <c r="K5" s="6"/>
      <c r="L5" s="6"/>
      <c r="M5" s="6">
        <v>0</v>
      </c>
      <c r="N5" s="6">
        <v>8.3468970977761282E-3</v>
      </c>
      <c r="O5" s="6">
        <v>0</v>
      </c>
      <c r="P5" s="6">
        <v>8.9337953989263395E-3</v>
      </c>
      <c r="Q5" s="6">
        <v>0</v>
      </c>
      <c r="R5" s="6">
        <v>-7.4492953178143225E-3</v>
      </c>
      <c r="S5" s="6">
        <v>0</v>
      </c>
      <c r="T5" s="6">
        <v>-1.0163280988197121E-3</v>
      </c>
      <c r="U5" s="6">
        <v>0</v>
      </c>
      <c r="V5" s="6">
        <v>2.4485534061882173E-2</v>
      </c>
      <c r="W5" s="6"/>
      <c r="X5" s="6"/>
      <c r="Y5" s="6">
        <v>0</v>
      </c>
      <c r="Z5" s="6">
        <v>-1.1721679690668282E-2</v>
      </c>
      <c r="AA5" s="6">
        <v>0</v>
      </c>
      <c r="AB5" s="6">
        <v>-1.6299436593389376E-3</v>
      </c>
    </row>
    <row r="6" spans="1:28" x14ac:dyDescent="0.35">
      <c r="A6" s="6"/>
      <c r="B6" s="6"/>
      <c r="C6" s="6">
        <v>0</v>
      </c>
      <c r="D6" s="6">
        <v>2.7330391622724443E-4</v>
      </c>
      <c r="E6" s="6"/>
      <c r="F6" s="6"/>
      <c r="G6" s="6">
        <v>0</v>
      </c>
      <c r="H6" s="6">
        <v>-5.6176715287399167E-3</v>
      </c>
      <c r="I6" s="6"/>
      <c r="J6" s="6"/>
      <c r="K6" s="6"/>
      <c r="L6" s="6"/>
      <c r="M6" s="6">
        <v>0</v>
      </c>
      <c r="N6" s="6">
        <v>7.3178275925708525E-3</v>
      </c>
      <c r="O6" s="6">
        <v>0</v>
      </c>
      <c r="P6" s="6">
        <v>7.1858789078320549E-3</v>
      </c>
      <c r="Q6" s="6">
        <v>0</v>
      </c>
      <c r="R6" s="6">
        <v>3.2864538166827887E-4</v>
      </c>
      <c r="S6" s="6">
        <v>0</v>
      </c>
      <c r="T6" s="6">
        <v>-3.0828618997531268E-2</v>
      </c>
      <c r="U6" s="6">
        <v>0</v>
      </c>
      <c r="V6" s="6">
        <v>5.5289915623604911E-3</v>
      </c>
      <c r="W6" s="6"/>
      <c r="X6" s="6"/>
      <c r="Y6" s="6">
        <v>0</v>
      </c>
      <c r="Z6" s="6">
        <v>1.9692421880322712E-2</v>
      </c>
      <c r="AA6" s="6">
        <v>0</v>
      </c>
      <c r="AB6" s="6">
        <v>6.519774637355751E-4</v>
      </c>
    </row>
    <row r="7" spans="1:28" x14ac:dyDescent="0.35">
      <c r="A7" s="6"/>
      <c r="B7" s="6"/>
      <c r="C7" s="6">
        <v>0</v>
      </c>
      <c r="D7" s="6">
        <v>-3.6896028690678001E-3</v>
      </c>
      <c r="E7" s="6"/>
      <c r="F7" s="6"/>
      <c r="G7" s="6">
        <v>0</v>
      </c>
      <c r="H7" s="6">
        <v>1.6644952677747902E-3</v>
      </c>
      <c r="I7" s="6"/>
      <c r="J7" s="6"/>
      <c r="K7" s="6"/>
      <c r="L7" s="6"/>
      <c r="M7" s="6">
        <v>0</v>
      </c>
      <c r="N7" s="6">
        <v>-2.0581390104105518E-3</v>
      </c>
      <c r="O7" s="6">
        <v>0</v>
      </c>
      <c r="P7" s="6">
        <v>1.3789118985299349E-2</v>
      </c>
      <c r="Q7" s="6">
        <v>0</v>
      </c>
      <c r="R7" s="6">
        <v>1.0954846055609296E-3</v>
      </c>
      <c r="S7" s="6">
        <v>0</v>
      </c>
      <c r="T7" s="6">
        <v>-3.1844947096350974E-2</v>
      </c>
      <c r="U7" s="6">
        <v>0</v>
      </c>
      <c r="V7" s="6">
        <v>-6.3188474998405611E-3</v>
      </c>
      <c r="W7" s="6"/>
      <c r="X7" s="6"/>
      <c r="Y7" s="6">
        <v>0</v>
      </c>
      <c r="Z7" s="6">
        <v>-2.7194296882350411E-2</v>
      </c>
      <c r="AA7" s="6">
        <v>0</v>
      </c>
      <c r="AB7" s="6">
        <v>2.8035030940629726E-2</v>
      </c>
    </row>
    <row r="8" spans="1:28" x14ac:dyDescent="0.35">
      <c r="A8" s="6"/>
      <c r="B8" s="6"/>
      <c r="C8" s="6">
        <v>0</v>
      </c>
      <c r="D8" s="6">
        <v>-1.2435328188339622E-2</v>
      </c>
      <c r="E8" s="6"/>
      <c r="F8" s="6"/>
      <c r="G8" s="6">
        <v>0</v>
      </c>
      <c r="H8" s="6">
        <v>-2.4967429016621852E-3</v>
      </c>
      <c r="I8" s="6"/>
      <c r="J8" s="6"/>
      <c r="K8" s="6"/>
      <c r="L8" s="6"/>
      <c r="M8" s="6">
        <v>0</v>
      </c>
      <c r="N8" s="6">
        <v>1.8294568981427131E-3</v>
      </c>
      <c r="O8" s="6">
        <v>0</v>
      </c>
      <c r="P8" s="6">
        <v>6.0206012471025324E-3</v>
      </c>
      <c r="Q8" s="6">
        <v>0</v>
      </c>
      <c r="R8" s="6">
        <v>9.6402645289361821E-3</v>
      </c>
      <c r="S8" s="6">
        <v>0</v>
      </c>
      <c r="T8" s="6">
        <v>-2.8118410734012032E-2</v>
      </c>
      <c r="U8" s="6">
        <v>0</v>
      </c>
      <c r="V8" s="6">
        <v>-7.8985593748007014E-4</v>
      </c>
      <c r="W8" s="6"/>
      <c r="X8" s="6"/>
      <c r="Y8" s="6">
        <v>0</v>
      </c>
      <c r="Z8" s="6">
        <v>-4.3604648449286007E-2</v>
      </c>
      <c r="AA8" s="6">
        <v>0</v>
      </c>
      <c r="AB8" s="6">
        <v>-1.5647459129653801E-2</v>
      </c>
    </row>
    <row r="9" spans="1:28" x14ac:dyDescent="0.35">
      <c r="A9" s="6"/>
      <c r="B9" s="6"/>
      <c r="C9" s="6">
        <v>0</v>
      </c>
      <c r="D9" s="6">
        <v>-9.9755929422944215E-3</v>
      </c>
      <c r="E9" s="6"/>
      <c r="F9" s="6"/>
      <c r="G9" s="6">
        <v>0</v>
      </c>
      <c r="H9" s="6">
        <v>3.3289905355495804E-3</v>
      </c>
      <c r="I9" s="6"/>
      <c r="J9" s="6"/>
      <c r="K9" s="6"/>
      <c r="L9" s="6"/>
      <c r="M9" s="6">
        <v>0</v>
      </c>
      <c r="N9" s="6">
        <v>-4.5736422453567828E-4</v>
      </c>
      <c r="O9" s="6">
        <v>0</v>
      </c>
      <c r="P9" s="6">
        <v>1.6896526080578074E-2</v>
      </c>
      <c r="Q9" s="6">
        <v>0</v>
      </c>
      <c r="R9" s="6">
        <v>5.258326106692462E-3</v>
      </c>
      <c r="S9" s="6">
        <v>0</v>
      </c>
      <c r="T9" s="6">
        <v>-2.6424530569312515E-2</v>
      </c>
      <c r="U9" s="6">
        <v>0</v>
      </c>
      <c r="V9" s="6">
        <v>1.5402190780861368E-2</v>
      </c>
      <c r="W9" s="6"/>
      <c r="X9" s="6"/>
      <c r="Y9" s="6">
        <v>0</v>
      </c>
      <c r="Z9" s="6">
        <v>1.781695312981579E-2</v>
      </c>
      <c r="AA9" s="6">
        <v>0</v>
      </c>
      <c r="AB9" s="6">
        <v>-1.173559434724035E-2</v>
      </c>
    </row>
    <row r="10" spans="1:28" x14ac:dyDescent="0.35">
      <c r="A10" s="6"/>
      <c r="B10" s="6"/>
      <c r="C10" s="6">
        <v>0</v>
      </c>
      <c r="D10" s="6">
        <v>-1.7628102596657268E-2</v>
      </c>
      <c r="E10" s="6"/>
      <c r="F10" s="6"/>
      <c r="G10" s="6">
        <v>0</v>
      </c>
      <c r="H10" s="6">
        <v>-1.0403095423592439E-4</v>
      </c>
      <c r="I10" s="6"/>
      <c r="J10" s="6"/>
      <c r="K10" s="6"/>
      <c r="L10" s="6"/>
      <c r="M10" s="6">
        <v>0</v>
      </c>
      <c r="N10" s="6">
        <v>1.4864337297409542E-3</v>
      </c>
      <c r="O10" s="6">
        <v>0</v>
      </c>
      <c r="P10" s="6">
        <v>3.8842588690984084E-4</v>
      </c>
      <c r="Q10" s="6">
        <v>0</v>
      </c>
      <c r="R10" s="6">
        <v>4.8201322644680911E-3</v>
      </c>
      <c r="S10" s="6">
        <v>0</v>
      </c>
      <c r="T10" s="6">
        <v>-2.5746978503432709E-2</v>
      </c>
      <c r="U10" s="6">
        <v>0</v>
      </c>
      <c r="V10" s="6">
        <v>2.093118234322186E-2</v>
      </c>
      <c r="W10" s="6"/>
      <c r="X10" s="6"/>
      <c r="Y10" s="6">
        <v>0</v>
      </c>
      <c r="Z10" s="6">
        <v>1.6410351566935592E-2</v>
      </c>
      <c r="AA10" s="6">
        <v>0</v>
      </c>
      <c r="AB10" s="6">
        <v>8.8016957604302639E-3</v>
      </c>
    </row>
    <row r="11" spans="1:28" x14ac:dyDescent="0.35">
      <c r="A11" s="6"/>
      <c r="B11" s="6"/>
      <c r="C11" s="6">
        <v>0</v>
      </c>
      <c r="D11" s="6">
        <v>-6.559293989453866E-3</v>
      </c>
      <c r="E11" s="6"/>
      <c r="F11" s="6"/>
      <c r="G11" s="6">
        <v>0</v>
      </c>
      <c r="H11" s="6">
        <v>-5.5136405745039932E-3</v>
      </c>
      <c r="I11" s="6"/>
      <c r="J11" s="6"/>
      <c r="K11" s="6"/>
      <c r="L11" s="6"/>
      <c r="M11" s="6">
        <v>0</v>
      </c>
      <c r="N11" s="6">
        <v>4.1162780208211036E-3</v>
      </c>
      <c r="O11" s="6">
        <v>0</v>
      </c>
      <c r="P11" s="6">
        <v>-3.3016200387336473E-3</v>
      </c>
      <c r="Q11" s="6">
        <v>0</v>
      </c>
      <c r="R11" s="6">
        <v>2.2786079795667338E-2</v>
      </c>
      <c r="S11" s="6">
        <v>0</v>
      </c>
      <c r="T11" s="6">
        <v>-2.2020442141093763E-2</v>
      </c>
      <c r="U11" s="6">
        <v>0</v>
      </c>
      <c r="V11" s="6">
        <v>4.7391356248804209E-2</v>
      </c>
      <c r="W11" s="6"/>
      <c r="X11" s="6"/>
      <c r="Y11" s="6">
        <v>0</v>
      </c>
      <c r="Z11" s="6">
        <v>4.0322578135898887E-2</v>
      </c>
      <c r="AA11" s="6">
        <v>0</v>
      </c>
      <c r="AB11" s="6">
        <v>-2.9338985868100874E-3</v>
      </c>
    </row>
    <row r="12" spans="1:28" x14ac:dyDescent="0.35">
      <c r="A12" s="6"/>
      <c r="B12" s="6"/>
      <c r="C12" s="6">
        <v>0</v>
      </c>
      <c r="D12" s="6">
        <v>2.7330391622724447E-3</v>
      </c>
      <c r="E12" s="6"/>
      <c r="F12" s="6"/>
      <c r="G12" s="6">
        <v>0</v>
      </c>
      <c r="H12" s="6">
        <v>-1.7685262220107146E-3</v>
      </c>
      <c r="I12" s="6"/>
      <c r="J12" s="6"/>
      <c r="K12" s="6"/>
      <c r="L12" s="6"/>
      <c r="M12" s="6">
        <v>0</v>
      </c>
      <c r="N12" s="6">
        <v>-4.3449601330889428E-3</v>
      </c>
      <c r="O12" s="6">
        <v>0</v>
      </c>
      <c r="P12" s="6">
        <v>2.2140275553860927E-2</v>
      </c>
      <c r="Q12" s="6">
        <v>0</v>
      </c>
      <c r="R12" s="6">
        <v>1.369355756951162E-2</v>
      </c>
      <c r="S12" s="6">
        <v>0</v>
      </c>
      <c r="T12" s="6">
        <v>-7.1142966917379837E-3</v>
      </c>
      <c r="U12" s="6">
        <v>0</v>
      </c>
      <c r="V12" s="6">
        <v>-5.9239195311005261E-3</v>
      </c>
      <c r="W12" s="6"/>
      <c r="X12" s="6"/>
      <c r="Y12" s="6">
        <v>0</v>
      </c>
      <c r="Z12" s="6">
        <v>-1.781695312981579E-2</v>
      </c>
      <c r="AA12" s="6">
        <v>0</v>
      </c>
      <c r="AB12" s="6">
        <v>-4.237853514281238E-3</v>
      </c>
    </row>
    <row r="13" spans="1:28" x14ac:dyDescent="0.35">
      <c r="A13" s="6"/>
      <c r="B13" s="6"/>
      <c r="C13" s="6">
        <v>0</v>
      </c>
      <c r="D13" s="6">
        <v>1.8721318261566245E-2</v>
      </c>
      <c r="E13" s="6"/>
      <c r="F13" s="6"/>
      <c r="G13" s="6">
        <v>0</v>
      </c>
      <c r="H13" s="6">
        <v>-1.4564333593029413E-2</v>
      </c>
      <c r="I13" s="6"/>
      <c r="J13" s="6"/>
      <c r="K13" s="6"/>
      <c r="L13" s="6"/>
      <c r="M13" s="6">
        <v>0</v>
      </c>
      <c r="N13" s="6">
        <v>3.7732548524193458E-3</v>
      </c>
      <c r="O13" s="6">
        <v>0</v>
      </c>
      <c r="P13" s="6">
        <v>1.3012267211479668E-2</v>
      </c>
      <c r="Q13" s="6">
        <v>0</v>
      </c>
      <c r="R13" s="6">
        <v>2.2676531335111244E-2</v>
      </c>
      <c r="S13" s="6">
        <v>0</v>
      </c>
      <c r="T13" s="6">
        <v>-6.4367446258581772E-3</v>
      </c>
      <c r="U13" s="6">
        <v>0</v>
      </c>
      <c r="V13" s="6">
        <v>-2.0141326405741788E-2</v>
      </c>
      <c r="W13" s="6"/>
      <c r="X13" s="6"/>
      <c r="Y13" s="6">
        <v>0</v>
      </c>
      <c r="Z13" s="6">
        <v>4.7824453137926583E-2</v>
      </c>
      <c r="AA13" s="6">
        <v>0</v>
      </c>
      <c r="AB13" s="6">
        <v>-3.9118647824134501E-3</v>
      </c>
    </row>
    <row r="14" spans="1:28" x14ac:dyDescent="0.35">
      <c r="A14" s="6"/>
      <c r="B14" s="6"/>
      <c r="C14" s="6">
        <v>0</v>
      </c>
      <c r="D14" s="6">
        <v>2.4050744627997511E-2</v>
      </c>
      <c r="E14" s="6"/>
      <c r="F14" s="6"/>
      <c r="G14" s="6">
        <v>0</v>
      </c>
      <c r="H14" s="6">
        <v>-1.0403095423592439E-4</v>
      </c>
      <c r="I14" s="6"/>
      <c r="J14" s="6"/>
      <c r="K14" s="6"/>
      <c r="L14" s="6"/>
      <c r="M14" s="6">
        <v>0</v>
      </c>
      <c r="N14" s="6">
        <v>3.5445727401515062E-3</v>
      </c>
      <c r="O14" s="6">
        <v>0</v>
      </c>
      <c r="P14" s="6">
        <v>2.9520367405147907E-2</v>
      </c>
      <c r="Q14" s="6">
        <v>0</v>
      </c>
      <c r="R14" s="6">
        <v>1.9937819821208923E-2</v>
      </c>
      <c r="S14" s="6">
        <v>0</v>
      </c>
      <c r="T14" s="6">
        <v>-2.100411404227405E-2</v>
      </c>
      <c r="U14" s="6">
        <v>0</v>
      </c>
      <c r="V14" s="6">
        <v>2.2115966249441964E-2</v>
      </c>
      <c r="W14" s="6"/>
      <c r="X14" s="6"/>
      <c r="Y14" s="6">
        <v>0</v>
      </c>
      <c r="Z14" s="6">
        <v>3.00075000081108E-2</v>
      </c>
      <c r="AA14" s="6">
        <v>0</v>
      </c>
      <c r="AB14" s="6">
        <v>2.2819211230745129E-3</v>
      </c>
    </row>
    <row r="15" spans="1:28" x14ac:dyDescent="0.35">
      <c r="A15" s="6"/>
      <c r="B15" s="6"/>
      <c r="C15" s="6">
        <v>0</v>
      </c>
      <c r="D15" s="6">
        <v>4.7828185339767779E-2</v>
      </c>
      <c r="E15" s="6"/>
      <c r="F15" s="6"/>
      <c r="G15" s="6">
        <v>0</v>
      </c>
      <c r="H15" s="6">
        <v>4.1612381694369751E-3</v>
      </c>
      <c r="I15" s="6"/>
      <c r="J15" s="6"/>
      <c r="K15" s="6"/>
      <c r="L15" s="6"/>
      <c r="M15" s="6">
        <v>0</v>
      </c>
      <c r="N15" s="6">
        <v>2.0581390104105518E-3</v>
      </c>
      <c r="O15" s="6">
        <v>0</v>
      </c>
      <c r="P15" s="6">
        <v>2.8355089744418381E-2</v>
      </c>
      <c r="Q15" s="6">
        <v>0</v>
      </c>
      <c r="R15" s="6">
        <v>3.74655735101838E-2</v>
      </c>
      <c r="S15" s="6">
        <v>0</v>
      </c>
      <c r="T15" s="6">
        <v>1.6261249581115394E-2</v>
      </c>
      <c r="U15" s="6">
        <v>0</v>
      </c>
      <c r="V15" s="6">
        <v>8.2934873435407362E-3</v>
      </c>
      <c r="W15" s="6"/>
      <c r="X15" s="6"/>
      <c r="Y15" s="6">
        <v>0</v>
      </c>
      <c r="Z15" s="6">
        <v>7.9707421896544322E-3</v>
      </c>
      <c r="AA15" s="6">
        <v>0</v>
      </c>
      <c r="AB15" s="6">
        <v>-6.1937859054879627E-3</v>
      </c>
    </row>
    <row r="16" spans="1:28" x14ac:dyDescent="0.35">
      <c r="A16" s="6"/>
      <c r="B16" s="6"/>
      <c r="C16" s="6">
        <v>0</v>
      </c>
      <c r="D16" s="6">
        <v>5.9170297863198419E-2</v>
      </c>
      <c r="E16" s="6"/>
      <c r="F16" s="6"/>
      <c r="G16" s="6">
        <v>0</v>
      </c>
      <c r="H16" s="6">
        <v>-2.9128667186058832E-3</v>
      </c>
      <c r="I16" s="6"/>
      <c r="J16" s="6"/>
      <c r="K16" s="6"/>
      <c r="L16" s="6"/>
      <c r="M16" s="6">
        <v>0</v>
      </c>
      <c r="N16" s="6">
        <v>1.8294568981427131E-3</v>
      </c>
      <c r="O16" s="6">
        <v>0</v>
      </c>
      <c r="P16" s="6">
        <v>4.292106050353741E-2</v>
      </c>
      <c r="Q16" s="6">
        <v>0</v>
      </c>
      <c r="R16" s="6">
        <v>3.2645441245715702E-2</v>
      </c>
      <c r="S16" s="6">
        <v>0</v>
      </c>
      <c r="T16" s="6">
        <v>2.6424530569312515E-2</v>
      </c>
      <c r="U16" s="6">
        <v>0</v>
      </c>
      <c r="V16" s="6">
        <v>6.3188474998405611E-3</v>
      </c>
      <c r="W16" s="6"/>
      <c r="X16" s="6"/>
      <c r="Y16" s="6">
        <v>0</v>
      </c>
      <c r="Z16" s="6">
        <v>1.50037500040554E-2</v>
      </c>
      <c r="AA16" s="6">
        <v>0</v>
      </c>
      <c r="AB16" s="6">
        <v>1.173559434724035E-2</v>
      </c>
    </row>
    <row r="17" spans="1:28" x14ac:dyDescent="0.35">
      <c r="A17" s="6"/>
      <c r="B17" s="6"/>
      <c r="C17" s="6">
        <v>0</v>
      </c>
      <c r="D17" s="6">
        <v>7.4202013255696864E-2</v>
      </c>
      <c r="E17" s="6"/>
      <c r="F17" s="6"/>
      <c r="G17" s="6">
        <v>0</v>
      </c>
      <c r="H17" s="6">
        <v>-3.9531762609651272E-3</v>
      </c>
      <c r="I17" s="6"/>
      <c r="J17" s="6"/>
      <c r="K17" s="6"/>
      <c r="L17" s="6"/>
      <c r="M17" s="6">
        <v>0</v>
      </c>
      <c r="N17" s="6">
        <v>1.1091082444990196E-2</v>
      </c>
      <c r="O17" s="6">
        <v>0</v>
      </c>
      <c r="P17" s="6">
        <v>4.5834254655361215E-2</v>
      </c>
      <c r="Q17" s="6">
        <v>0</v>
      </c>
      <c r="R17" s="6">
        <v>3.4398216614613196E-2</v>
      </c>
      <c r="S17" s="6">
        <v>0</v>
      </c>
      <c r="T17" s="6">
        <v>1.8632681811694723E-2</v>
      </c>
      <c r="U17" s="6">
        <v>0</v>
      </c>
      <c r="V17" s="6">
        <v>-6.7137754685805962E-3</v>
      </c>
      <c r="W17" s="6"/>
      <c r="X17" s="6"/>
      <c r="Y17" s="6">
        <v>0</v>
      </c>
      <c r="Z17" s="6">
        <v>2.7663164069977139E-2</v>
      </c>
      <c r="AA17" s="6">
        <v>0</v>
      </c>
      <c r="AB17" s="6">
        <v>-7.1717521010913254E-3</v>
      </c>
    </row>
    <row r="18" spans="1:28" x14ac:dyDescent="0.35">
      <c r="A18" s="6"/>
      <c r="B18" s="6"/>
      <c r="C18" s="6">
        <v>1.5282051282051283E-3</v>
      </c>
      <c r="D18" s="6">
        <v>8.4040954239877674E-2</v>
      </c>
      <c r="E18" s="6"/>
      <c r="F18" s="6"/>
      <c r="G18" s="6">
        <v>6.5925925925925928E-4</v>
      </c>
      <c r="H18" s="6">
        <v>-1.872557176246639E-3</v>
      </c>
      <c r="I18" s="6"/>
      <c r="J18" s="6"/>
      <c r="K18" s="6"/>
      <c r="L18" s="6"/>
      <c r="M18" s="6">
        <v>7.7737499999999996E-4</v>
      </c>
      <c r="N18" s="6">
        <v>1.3377903567668588E-2</v>
      </c>
      <c r="O18" s="6">
        <v>5.354074074074074E-4</v>
      </c>
      <c r="P18" s="6">
        <v>6.2342354849029447E-2</v>
      </c>
      <c r="Q18" s="6">
        <v>6.4800000000000003E-4</v>
      </c>
      <c r="R18" s="6">
        <v>4.1409318090203144E-2</v>
      </c>
      <c r="S18" s="6">
        <v>4.4642635701211799E-4</v>
      </c>
      <c r="T18" s="6">
        <v>2.3714322305793283E-3</v>
      </c>
      <c r="U18" s="6">
        <v>4.3055169801792703E-4</v>
      </c>
      <c r="V18" s="6">
        <v>3.5543517186603156E-3</v>
      </c>
      <c r="W18" s="6"/>
      <c r="X18" s="6"/>
      <c r="Y18" s="6">
        <v>3.9911111111111115E-4</v>
      </c>
      <c r="Z18" s="6">
        <v>3.7040507822511774E-2</v>
      </c>
      <c r="AA18" s="6">
        <v>3.962810547172687E-4</v>
      </c>
      <c r="AB18" s="6">
        <v>8.475707028562476E-3</v>
      </c>
    </row>
    <row r="19" spans="1:28" x14ac:dyDescent="0.35">
      <c r="A19" s="6"/>
      <c r="B19" s="6"/>
      <c r="C19" s="6">
        <v>1.5282051282051283E-3</v>
      </c>
      <c r="D19" s="6">
        <v>6.6822807517561256E-2</v>
      </c>
      <c r="E19" s="6"/>
      <c r="F19" s="6"/>
      <c r="G19" s="6">
        <v>6.5925925925925928E-4</v>
      </c>
      <c r="H19" s="6">
        <v>4.8894548490884459E-3</v>
      </c>
      <c r="I19" s="6"/>
      <c r="J19" s="6"/>
      <c r="K19" s="6"/>
      <c r="L19" s="6"/>
      <c r="M19" s="6">
        <v>7.7737499999999996E-4</v>
      </c>
      <c r="N19" s="6">
        <v>1.1548446669525874E-2</v>
      </c>
      <c r="O19" s="6">
        <v>5.354074074074074E-4</v>
      </c>
      <c r="P19" s="6">
        <v>6.8751381983041829E-2</v>
      </c>
      <c r="Q19" s="6">
        <v>6.4800000000000003E-4</v>
      </c>
      <c r="R19" s="6">
        <v>4.6777192657451692E-2</v>
      </c>
      <c r="S19" s="6">
        <v>4.4642635701211799E-4</v>
      </c>
      <c r="T19" s="6">
        <v>1.3551041317596163E-2</v>
      </c>
      <c r="U19" s="6">
        <v>4.3055169801792703E-4</v>
      </c>
      <c r="V19" s="6">
        <v>2.1326110311961896E-2</v>
      </c>
      <c r="W19" s="6"/>
      <c r="X19" s="6"/>
      <c r="Y19" s="6">
        <v>3.9911111111111115E-4</v>
      </c>
      <c r="Z19" s="6">
        <v>9.5648906275853166E-2</v>
      </c>
      <c r="AA19" s="6">
        <v>3.962810547172687E-4</v>
      </c>
      <c r="AB19" s="6">
        <v>2.9338985868100874E-3</v>
      </c>
    </row>
    <row r="20" spans="1:28" x14ac:dyDescent="0.35">
      <c r="A20" s="6"/>
      <c r="B20" s="6"/>
      <c r="C20" s="6">
        <v>1.5282051282051283E-3</v>
      </c>
      <c r="D20" s="6">
        <v>-3.279646994726933E-3</v>
      </c>
      <c r="E20" s="6"/>
      <c r="F20" s="6"/>
      <c r="G20" s="6">
        <v>6.5925925925925928E-4</v>
      </c>
      <c r="H20" s="6">
        <v>-4.1612381694369755E-4</v>
      </c>
      <c r="I20" s="6"/>
      <c r="J20" s="6"/>
      <c r="K20" s="6"/>
      <c r="L20" s="6"/>
      <c r="M20" s="6">
        <v>7.7737499999999996E-4</v>
      </c>
      <c r="N20" s="6">
        <v>6.9748044241690925E-3</v>
      </c>
      <c r="O20" s="6">
        <v>5.354074074074074E-4</v>
      </c>
      <c r="P20" s="6">
        <v>0.10390392474838241</v>
      </c>
      <c r="Q20" s="6">
        <v>6.4800000000000003E-4</v>
      </c>
      <c r="R20" s="6">
        <v>4.8858613408017462E-2</v>
      </c>
      <c r="S20" s="6">
        <v>4.4642635701211799E-4</v>
      </c>
      <c r="T20" s="6">
        <v>5.1155180973925504E-2</v>
      </c>
      <c r="U20" s="6">
        <v>4.3055169801792703E-4</v>
      </c>
      <c r="V20" s="6">
        <v>-1.0663055155980948E-2</v>
      </c>
      <c r="W20" s="6"/>
      <c r="X20" s="6"/>
      <c r="Y20" s="6">
        <v>3.9911111111111115E-4</v>
      </c>
      <c r="Z20" s="6">
        <v>7.0330078144009685E-3</v>
      </c>
      <c r="AA20" s="6">
        <v>3.962810547172687E-4</v>
      </c>
      <c r="AB20" s="6">
        <v>4.237853514281238E-3</v>
      </c>
    </row>
    <row r="21" spans="1:28" x14ac:dyDescent="0.35">
      <c r="A21" s="6"/>
      <c r="B21" s="6"/>
      <c r="C21" s="6">
        <v>1.5282051282051283E-3</v>
      </c>
      <c r="D21" s="6">
        <v>-1.1478764481544265E-2</v>
      </c>
      <c r="E21" s="6"/>
      <c r="F21" s="6"/>
      <c r="G21" s="6">
        <v>6.5925925925925928E-4</v>
      </c>
      <c r="H21" s="6">
        <v>-2.184650038954412E-3</v>
      </c>
      <c r="I21" s="6"/>
      <c r="J21" s="6"/>
      <c r="K21" s="6"/>
      <c r="L21" s="6"/>
      <c r="M21" s="6">
        <v>7.7737499999999996E-4</v>
      </c>
      <c r="N21" s="6">
        <v>-1.1434105613391957E-4</v>
      </c>
      <c r="O21" s="6">
        <v>5.354074074074074E-4</v>
      </c>
      <c r="P21" s="6">
        <v>0.11827568256404654</v>
      </c>
      <c r="Q21" s="6">
        <v>6.4800000000000003E-4</v>
      </c>
      <c r="R21" s="6">
        <v>5.203551876414416E-2</v>
      </c>
      <c r="S21" s="6">
        <v>4.4642635701211799E-4</v>
      </c>
      <c r="T21" s="6">
        <v>1.185716115289664E-2</v>
      </c>
      <c r="U21" s="6">
        <v>4.3055169801792703E-4</v>
      </c>
      <c r="V21" s="6">
        <v>-1.1452911093461016E-2</v>
      </c>
      <c r="W21" s="6"/>
      <c r="X21" s="6"/>
      <c r="Y21" s="6">
        <v>3.9911111111111115E-4</v>
      </c>
      <c r="Z21" s="6">
        <v>-1.4534882816428668E-2</v>
      </c>
      <c r="AA21" s="6">
        <v>3.962810547172687E-4</v>
      </c>
      <c r="AB21" s="6">
        <v>1.2713560542843713E-2</v>
      </c>
    </row>
    <row r="22" spans="1:28" x14ac:dyDescent="0.35">
      <c r="A22" s="6"/>
      <c r="B22" s="6"/>
      <c r="C22" s="6">
        <v>1.5282051282051283E-3</v>
      </c>
      <c r="D22" s="6">
        <v>-2.8696911203860666E-2</v>
      </c>
      <c r="E22" s="6"/>
      <c r="F22" s="6"/>
      <c r="G22" s="6">
        <v>6.5925925925925928E-4</v>
      </c>
      <c r="H22" s="6">
        <v>2.9128667186058832E-3</v>
      </c>
      <c r="I22" s="6"/>
      <c r="J22" s="6"/>
      <c r="K22" s="6"/>
      <c r="L22" s="6"/>
      <c r="M22" s="6">
        <v>7.7737499999999996E-4</v>
      </c>
      <c r="N22" s="6">
        <v>7.7751918171065307E-3</v>
      </c>
      <c r="O22" s="6">
        <v>5.354074074074074E-4</v>
      </c>
      <c r="P22" s="6">
        <v>0.12992845917134177</v>
      </c>
      <c r="Q22" s="6">
        <v>6.4800000000000003E-4</v>
      </c>
      <c r="R22" s="6">
        <v>6.2113977135304713E-2</v>
      </c>
      <c r="S22" s="6">
        <v>4.4642635701211799E-4</v>
      </c>
      <c r="T22" s="6">
        <v>3.3877603293990407E-3</v>
      </c>
      <c r="U22" s="6">
        <v>4.3055169801792703E-4</v>
      </c>
      <c r="V22" s="6">
        <v>-5.1340635936204561E-3</v>
      </c>
      <c r="W22" s="6"/>
      <c r="X22" s="6"/>
      <c r="Y22" s="6">
        <v>3.9911111111111115E-4</v>
      </c>
      <c r="Z22" s="6">
        <v>1.7348085942189055E-2</v>
      </c>
      <c r="AA22" s="6">
        <v>3.962810547172687E-4</v>
      </c>
      <c r="AB22" s="6">
        <v>-1.9559323912067252E-2</v>
      </c>
    </row>
    <row r="23" spans="1:28" x14ac:dyDescent="0.35">
      <c r="A23" s="6"/>
      <c r="B23" s="6"/>
      <c r="C23" s="6">
        <v>1.5282051282051283E-3</v>
      </c>
      <c r="D23" s="6">
        <v>-4.618836184240431E-2</v>
      </c>
      <c r="E23" s="6"/>
      <c r="F23" s="6"/>
      <c r="G23" s="6">
        <v>6.5925925925925928E-4</v>
      </c>
      <c r="H23" s="6">
        <v>6.5539501168632372E-3</v>
      </c>
      <c r="I23" s="6"/>
      <c r="J23" s="6"/>
      <c r="K23" s="6"/>
      <c r="L23" s="6"/>
      <c r="M23" s="6">
        <v>7.7737499999999996E-4</v>
      </c>
      <c r="N23" s="6">
        <v>1.6236429971016576E-2</v>
      </c>
      <c r="O23" s="6">
        <v>5.354074074074074E-4</v>
      </c>
      <c r="P23" s="6">
        <v>0.16352729838904298</v>
      </c>
      <c r="Q23" s="6">
        <v>6.4800000000000003E-4</v>
      </c>
      <c r="R23" s="6">
        <v>5.5541069501939135E-2</v>
      </c>
      <c r="S23" s="6">
        <v>4.4642635701211799E-4</v>
      </c>
      <c r="T23" s="6">
        <v>-8.4694008234976002E-3</v>
      </c>
      <c r="U23" s="6">
        <v>4.3055169801792703E-4</v>
      </c>
      <c r="V23" s="6">
        <v>3.9492796874003507E-4</v>
      </c>
      <c r="W23" s="6"/>
      <c r="X23" s="6"/>
      <c r="Y23" s="6">
        <v>3.9911111111111115E-4</v>
      </c>
      <c r="Z23" s="6">
        <v>5.8608398453341405E-2</v>
      </c>
      <c r="AA23" s="6">
        <v>3.962810547172687E-4</v>
      </c>
      <c r="AB23" s="6">
        <v>5.5418084417523878E-3</v>
      </c>
    </row>
    <row r="24" spans="1:28" x14ac:dyDescent="0.35">
      <c r="A24" s="6"/>
      <c r="B24" s="6"/>
      <c r="C24" s="6">
        <v>1.5282051282051283E-3</v>
      </c>
      <c r="D24" s="6">
        <v>-6.8599282973038342E-2</v>
      </c>
      <c r="E24" s="6"/>
      <c r="F24" s="6"/>
      <c r="G24" s="6">
        <v>6.5925925925925928E-4</v>
      </c>
      <c r="H24" s="6">
        <v>1.0507126377828364E-2</v>
      </c>
      <c r="I24" s="6"/>
      <c r="J24" s="6"/>
      <c r="K24" s="6"/>
      <c r="L24" s="6"/>
      <c r="M24" s="6">
        <v>7.7737499999999996E-4</v>
      </c>
      <c r="N24" s="6">
        <v>5.7170528066959774E-4</v>
      </c>
      <c r="O24" s="6">
        <v>5.354074074074074E-4</v>
      </c>
      <c r="P24" s="6">
        <v>0.17751063031779726</v>
      </c>
      <c r="Q24" s="6">
        <v>6.4800000000000003E-4</v>
      </c>
      <c r="R24" s="6">
        <v>6.6276818636436252E-2</v>
      </c>
      <c r="S24" s="6">
        <v>4.4642635701211799E-4</v>
      </c>
      <c r="T24" s="6">
        <v>5.4204165270384649E-3</v>
      </c>
      <c r="U24" s="6">
        <v>4.3055169801792703E-4</v>
      </c>
      <c r="V24" s="6">
        <v>-5.5289915623604911E-3</v>
      </c>
      <c r="W24" s="6"/>
      <c r="X24" s="6"/>
      <c r="Y24" s="6">
        <v>3.9911111111111115E-4</v>
      </c>
      <c r="Z24" s="6">
        <v>-6.564140626774238E-3</v>
      </c>
      <c r="AA24" s="6">
        <v>3.962810547172687E-4</v>
      </c>
      <c r="AB24" s="6">
        <v>1.0105650687901414E-2</v>
      </c>
    </row>
    <row r="25" spans="1:28" x14ac:dyDescent="0.35">
      <c r="A25" s="6"/>
      <c r="B25" s="6"/>
      <c r="C25" s="6">
        <v>1.5282051282051283E-3</v>
      </c>
      <c r="D25" s="6">
        <v>-8.4997517946673012E-2</v>
      </c>
      <c r="E25" s="6"/>
      <c r="F25" s="6"/>
      <c r="G25" s="6">
        <v>6.5925925925925928E-4</v>
      </c>
      <c r="H25" s="6">
        <v>1.1027281149007986E-2</v>
      </c>
      <c r="I25" s="6"/>
      <c r="J25" s="6"/>
      <c r="K25" s="6"/>
      <c r="L25" s="6"/>
      <c r="M25" s="6">
        <v>7.7737499999999996E-4</v>
      </c>
      <c r="N25" s="6">
        <v>1.1777128781793714E-2</v>
      </c>
      <c r="O25" s="6">
        <v>5.354074074074074E-4</v>
      </c>
      <c r="P25" s="6">
        <v>0.18819234220781786</v>
      </c>
      <c r="Q25" s="6">
        <v>6.4800000000000003E-4</v>
      </c>
      <c r="R25" s="6">
        <v>7.3397468572582295E-2</v>
      </c>
      <c r="S25" s="6">
        <v>4.4642635701211799E-4</v>
      </c>
      <c r="T25" s="6">
        <v>-1.761635371287501E-2</v>
      </c>
      <c r="U25" s="6">
        <v>4.3055169801792703E-4</v>
      </c>
      <c r="V25" s="6">
        <v>6.3188474998405611E-3</v>
      </c>
      <c r="W25" s="6"/>
      <c r="X25" s="6"/>
      <c r="Y25" s="6">
        <v>3.9911111111111115E-4</v>
      </c>
      <c r="Z25" s="6">
        <v>-7.0330078144009685E-3</v>
      </c>
      <c r="AA25" s="6">
        <v>3.962810547172687E-4</v>
      </c>
      <c r="AB25" s="6">
        <v>3.2598873186778753E-3</v>
      </c>
    </row>
    <row r="26" spans="1:28" x14ac:dyDescent="0.35">
      <c r="A26" s="6"/>
      <c r="B26" s="6"/>
      <c r="C26" s="6">
        <v>1.5282051282051283E-3</v>
      </c>
      <c r="D26" s="6">
        <v>-7.5158576962492216E-2</v>
      </c>
      <c r="E26" s="6"/>
      <c r="F26" s="6"/>
      <c r="G26" s="6">
        <v>6.5925925925925928E-4</v>
      </c>
      <c r="H26" s="6">
        <v>6.5539501168632372E-3</v>
      </c>
      <c r="I26" s="6"/>
      <c r="J26" s="6"/>
      <c r="K26" s="6"/>
      <c r="L26" s="6"/>
      <c r="M26" s="6">
        <v>7.7737499999999996E-4</v>
      </c>
      <c r="N26" s="6">
        <v>4.1162780208211036E-3</v>
      </c>
      <c r="O26" s="6">
        <v>5.354074074074074E-4</v>
      </c>
      <c r="P26" s="6">
        <v>0.21771270961296582</v>
      </c>
      <c r="Q26" s="6">
        <v>6.4800000000000003E-4</v>
      </c>
      <c r="R26" s="6">
        <v>8.0299021587616148E-2</v>
      </c>
      <c r="S26" s="6">
        <v>4.4642635701211799E-4</v>
      </c>
      <c r="T26" s="6">
        <v>3.3538827261050501E-2</v>
      </c>
      <c r="U26" s="6">
        <v>4.3055169801792703E-4</v>
      </c>
      <c r="V26" s="6">
        <v>1.9351470468261717E-2</v>
      </c>
      <c r="W26" s="6"/>
      <c r="X26" s="6"/>
      <c r="Y26" s="6">
        <v>3.9911111111111115E-4</v>
      </c>
      <c r="Z26" s="6">
        <v>3.5165039072004842E-2</v>
      </c>
      <c r="AA26" s="6">
        <v>3.962810547172687E-4</v>
      </c>
      <c r="AB26" s="6">
        <v>-1.7929380252728316E-2</v>
      </c>
    </row>
    <row r="27" spans="1:28" x14ac:dyDescent="0.35">
      <c r="A27" s="6"/>
      <c r="B27" s="6"/>
      <c r="C27" s="6">
        <v>1.5282051282051283E-3</v>
      </c>
      <c r="D27" s="6">
        <v>-8.4040954239877674E-2</v>
      </c>
      <c r="E27" s="6"/>
      <c r="F27" s="6"/>
      <c r="G27" s="6">
        <v>6.5925925925925928E-4</v>
      </c>
      <c r="H27" s="6">
        <v>1.2795807371018699E-2</v>
      </c>
      <c r="I27" s="6"/>
      <c r="J27" s="6"/>
      <c r="K27" s="6"/>
      <c r="L27" s="6"/>
      <c r="M27" s="6">
        <v>7.7737499999999996E-4</v>
      </c>
      <c r="N27" s="6">
        <v>8.6899202661778856E-3</v>
      </c>
      <c r="O27" s="6">
        <v>5.354074074074074E-4</v>
      </c>
      <c r="P27" s="6">
        <v>0.2423777534317407</v>
      </c>
      <c r="Q27" s="6">
        <v>6.4800000000000003E-4</v>
      </c>
      <c r="R27" s="6">
        <v>8.6543283839313451E-2</v>
      </c>
      <c r="S27" s="6">
        <v>4.4642635701211799E-4</v>
      </c>
      <c r="T27" s="6">
        <v>9.8245049552572166E-3</v>
      </c>
      <c r="U27" s="6">
        <v>4.3055169801792703E-4</v>
      </c>
      <c r="V27" s="6">
        <v>-3.1594237499202806E-3</v>
      </c>
      <c r="W27" s="6"/>
      <c r="X27" s="6"/>
      <c r="Y27" s="6">
        <v>3.9911111111111115E-4</v>
      </c>
      <c r="Z27" s="6">
        <v>3.0945234383364266E-2</v>
      </c>
      <c r="AA27" s="6">
        <v>3.962810547172687E-4</v>
      </c>
      <c r="AB27" s="6">
        <v>3.1620906991175389E-2</v>
      </c>
    </row>
    <row r="28" spans="1:28" x14ac:dyDescent="0.35">
      <c r="A28" s="6"/>
      <c r="B28" s="6"/>
      <c r="C28" s="6">
        <v>1.5282051282051283E-3</v>
      </c>
      <c r="D28" s="6">
        <v>-9.3743243265944853E-2</v>
      </c>
      <c r="E28" s="6"/>
      <c r="F28" s="6"/>
      <c r="G28" s="6">
        <v>6.5925925925925928E-4</v>
      </c>
      <c r="H28" s="6">
        <v>1.1027281149007986E-2</v>
      </c>
      <c r="I28" s="6"/>
      <c r="J28" s="6"/>
      <c r="K28" s="6"/>
      <c r="L28" s="6"/>
      <c r="M28" s="6">
        <v>7.7737499999999996E-4</v>
      </c>
      <c r="N28" s="6">
        <v>5.1453475260263802E-3</v>
      </c>
      <c r="O28" s="6">
        <v>5.354074074074074E-4</v>
      </c>
      <c r="P28" s="6">
        <v>0.26412960309869177</v>
      </c>
      <c r="Q28" s="6">
        <v>6.4800000000000003E-4</v>
      </c>
      <c r="R28" s="6">
        <v>9.2677997630454659E-2</v>
      </c>
      <c r="S28" s="6">
        <v>4.4642635701211799E-4</v>
      </c>
      <c r="T28" s="6">
        <v>1.5922473548175487E-2</v>
      </c>
      <c r="U28" s="6">
        <v>4.3055169801792703E-4</v>
      </c>
      <c r="V28" s="6">
        <v>-9.083343281020808E-3</v>
      </c>
      <c r="W28" s="6"/>
      <c r="X28" s="6"/>
      <c r="Y28" s="6">
        <v>3.9911111111111115E-4</v>
      </c>
      <c r="Z28" s="6">
        <v>3.75093750101385E-3</v>
      </c>
      <c r="AA28" s="6">
        <v>3.962810547172687E-4</v>
      </c>
      <c r="AB28" s="6">
        <v>1.4017515470314863E-2</v>
      </c>
    </row>
    <row r="29" spans="1:28" x14ac:dyDescent="0.35">
      <c r="A29" s="6"/>
      <c r="B29" s="6"/>
      <c r="C29" s="6">
        <v>1.5282051282051283E-3</v>
      </c>
      <c r="D29" s="6">
        <v>-9.2786679559149488E-2</v>
      </c>
      <c r="E29" s="6"/>
      <c r="F29" s="6"/>
      <c r="G29" s="6">
        <v>6.5925925925925928E-4</v>
      </c>
      <c r="H29" s="6">
        <v>1.394014786761387E-2</v>
      </c>
      <c r="I29" s="6"/>
      <c r="J29" s="6"/>
      <c r="K29" s="6"/>
      <c r="L29" s="6"/>
      <c r="M29" s="6">
        <v>7.7737499999999996E-4</v>
      </c>
      <c r="N29" s="6">
        <v>-3.3158906278836671E-3</v>
      </c>
      <c r="O29" s="6">
        <v>5.354074074074074E-4</v>
      </c>
      <c r="P29" s="6">
        <v>0.2680138619677902</v>
      </c>
      <c r="Q29" s="6">
        <v>6.4800000000000003E-4</v>
      </c>
      <c r="R29" s="6">
        <v>9.1034770722113273E-2</v>
      </c>
      <c r="S29" s="6">
        <v>4.4642635701211799E-4</v>
      </c>
      <c r="T29" s="6">
        <v>1.5244921482295681E-2</v>
      </c>
      <c r="U29" s="6">
        <v>4.3055169801792703E-4</v>
      </c>
      <c r="V29" s="6">
        <v>3.5543517186603156E-3</v>
      </c>
      <c r="W29" s="6"/>
      <c r="X29" s="6"/>
      <c r="Y29" s="6">
        <v>3.9911111111111115E-4</v>
      </c>
      <c r="Z29" s="6">
        <v>2.7194296882350411E-2</v>
      </c>
      <c r="AA29" s="6">
        <v>3.962810547172687E-4</v>
      </c>
      <c r="AB29" s="6">
        <v>-4.8898309780168129E-3</v>
      </c>
    </row>
    <row r="30" spans="1:28" x14ac:dyDescent="0.35">
      <c r="A30" s="6"/>
      <c r="B30" s="6"/>
      <c r="C30" s="6">
        <v>1.5282051282051283E-3</v>
      </c>
      <c r="D30" s="6">
        <v>-8.6500689485922863E-2</v>
      </c>
      <c r="E30" s="6"/>
      <c r="F30" s="6"/>
      <c r="G30" s="6">
        <v>6.5925925925925928E-4</v>
      </c>
      <c r="H30" s="6">
        <v>1.5188519318444961E-2</v>
      </c>
      <c r="I30" s="6"/>
      <c r="J30" s="6"/>
      <c r="K30" s="6"/>
      <c r="L30" s="6"/>
      <c r="M30" s="6">
        <v>7.7737499999999996E-4</v>
      </c>
      <c r="N30" s="6">
        <v>-3.8875959085532654E-3</v>
      </c>
      <c r="O30" s="6">
        <v>5.354074074074074E-4</v>
      </c>
      <c r="P30" s="6">
        <v>0.29578631288184382</v>
      </c>
      <c r="Q30" s="6">
        <v>6.4800000000000003E-4</v>
      </c>
      <c r="R30" s="6">
        <v>0.10626200673941016</v>
      </c>
      <c r="S30" s="6">
        <v>4.4642635701211799E-4</v>
      </c>
      <c r="T30" s="6">
        <v>1.69388016469952E-2</v>
      </c>
      <c r="U30" s="6">
        <v>4.3055169801792703E-4</v>
      </c>
      <c r="V30" s="6">
        <v>4.5811644373844065E-2</v>
      </c>
      <c r="W30" s="6"/>
      <c r="X30" s="6"/>
      <c r="Y30" s="6">
        <v>3.9911111111111115E-4</v>
      </c>
      <c r="Z30" s="6">
        <v>4.6886718762673127E-2</v>
      </c>
      <c r="AA30" s="6">
        <v>3.962810547172687E-4</v>
      </c>
      <c r="AB30" s="6">
        <v>4.237853514281238E-3</v>
      </c>
    </row>
    <row r="31" spans="1:28" x14ac:dyDescent="0.35">
      <c r="A31" s="6"/>
      <c r="B31" s="6"/>
      <c r="C31" s="6">
        <v>1.5282051282051283E-3</v>
      </c>
      <c r="D31" s="6">
        <v>-8.3767650323650411E-2</v>
      </c>
      <c r="E31" s="6"/>
      <c r="F31" s="6"/>
      <c r="G31" s="6">
        <v>6.5925925925925928E-4</v>
      </c>
      <c r="H31" s="6">
        <v>2.0390067030241182E-2</v>
      </c>
      <c r="I31" s="6"/>
      <c r="J31" s="6"/>
      <c r="K31" s="6"/>
      <c r="L31" s="6"/>
      <c r="M31" s="6">
        <v>7.7737499999999996E-4</v>
      </c>
      <c r="N31" s="6">
        <v>-3.8875959085532654E-3</v>
      </c>
      <c r="O31" s="6">
        <v>5.354074074074074E-4</v>
      </c>
      <c r="P31" s="6">
        <v>0.30238955295931108</v>
      </c>
      <c r="Q31" s="6">
        <v>6.4800000000000003E-4</v>
      </c>
      <c r="R31" s="6">
        <v>0.12302292120449242</v>
      </c>
      <c r="S31" s="6">
        <v>4.4642635701211799E-4</v>
      </c>
      <c r="T31" s="6">
        <v>0</v>
      </c>
      <c r="U31" s="6">
        <v>4.3055169801792703E-4</v>
      </c>
      <c r="V31" s="6">
        <v>1.7376830624561544E-2</v>
      </c>
      <c r="W31" s="6"/>
      <c r="X31" s="6"/>
      <c r="Y31" s="6">
        <v>3.9911111111111115E-4</v>
      </c>
      <c r="Z31" s="6">
        <v>2.9069765632857337E-2</v>
      </c>
      <c r="AA31" s="6">
        <v>3.962810547172687E-4</v>
      </c>
      <c r="AB31" s="6">
        <v>6.519774637355751E-4</v>
      </c>
    </row>
    <row r="32" spans="1:28" x14ac:dyDescent="0.35">
      <c r="A32" s="6"/>
      <c r="B32" s="6"/>
      <c r="C32" s="6">
        <v>1.5282051282051283E-3</v>
      </c>
      <c r="D32" s="6">
        <v>-6.941919472172009E-2</v>
      </c>
      <c r="E32" s="6"/>
      <c r="F32" s="6"/>
      <c r="G32" s="6">
        <v>6.5925925925925928E-4</v>
      </c>
      <c r="H32" s="6">
        <v>1.4772395501501263E-2</v>
      </c>
      <c r="I32" s="6"/>
      <c r="J32" s="6"/>
      <c r="K32" s="6"/>
      <c r="L32" s="6"/>
      <c r="M32" s="6">
        <v>7.7737499999999996E-4</v>
      </c>
      <c r="N32" s="6">
        <v>1.8294568981427131E-3</v>
      </c>
      <c r="O32" s="6">
        <v>5.354074074074074E-4</v>
      </c>
      <c r="P32" s="6">
        <v>0.33579417923355737</v>
      </c>
      <c r="Q32" s="6">
        <v>6.4800000000000003E-4</v>
      </c>
      <c r="R32" s="6">
        <v>0.14745222790850115</v>
      </c>
      <c r="S32" s="6">
        <v>4.4642635701211799E-4</v>
      </c>
      <c r="T32" s="6">
        <v>-9.1469528893774101E-3</v>
      </c>
      <c r="U32" s="6">
        <v>4.3055169801792703E-4</v>
      </c>
      <c r="V32" s="6">
        <v>2.093118234322186E-2</v>
      </c>
      <c r="W32" s="6"/>
      <c r="X32" s="6"/>
      <c r="Y32" s="6">
        <v>3.9911111111111115E-4</v>
      </c>
      <c r="Z32" s="6">
        <v>3.2351835946244453E-2</v>
      </c>
      <c r="AA32" s="6">
        <v>3.962810547172687E-4</v>
      </c>
      <c r="AB32" s="6">
        <v>7.4977408329591133E-3</v>
      </c>
    </row>
    <row r="33" spans="1:28" x14ac:dyDescent="0.35">
      <c r="A33" s="6"/>
      <c r="B33" s="6"/>
      <c r="C33" s="6">
        <v>1.5282051282051283E-3</v>
      </c>
      <c r="D33" s="6">
        <v>-7.1742278009651661E-2</v>
      </c>
      <c r="E33" s="6"/>
      <c r="F33" s="6"/>
      <c r="G33" s="6">
        <v>6.5925925925925928E-4</v>
      </c>
      <c r="H33" s="6">
        <v>2.1950531343780045E-2</v>
      </c>
      <c r="I33" s="6"/>
      <c r="J33" s="6"/>
      <c r="K33" s="6"/>
      <c r="L33" s="6"/>
      <c r="M33" s="6">
        <v>7.7737499999999996E-4</v>
      </c>
      <c r="N33" s="6">
        <v>1.6922476307820095E-2</v>
      </c>
      <c r="O33" s="6">
        <v>5.354074074074074E-4</v>
      </c>
      <c r="P33" s="6">
        <v>0.36589718546907007</v>
      </c>
      <c r="Q33" s="6">
        <v>6.4800000000000003E-4</v>
      </c>
      <c r="R33" s="6">
        <v>0.1825077352864509</v>
      </c>
      <c r="S33" s="6">
        <v>4.4642635701211799E-4</v>
      </c>
      <c r="T33" s="6">
        <v>2.032656197639424E-2</v>
      </c>
      <c r="U33" s="6">
        <v>4.3055169801792703E-4</v>
      </c>
      <c r="V33" s="6">
        <v>2.7250029843062417E-2</v>
      </c>
      <c r="W33" s="6"/>
      <c r="X33" s="6"/>
      <c r="Y33" s="6">
        <v>3.9911111111111115E-4</v>
      </c>
      <c r="Z33" s="6">
        <v>1.50037500040554E-2</v>
      </c>
      <c r="AA33" s="6">
        <v>3.962810547172687E-4</v>
      </c>
      <c r="AB33" s="6">
        <v>1.5647459129653801E-2</v>
      </c>
    </row>
    <row r="34" spans="1:28" x14ac:dyDescent="0.35">
      <c r="A34" s="6"/>
      <c r="B34" s="6"/>
      <c r="C34" s="6">
        <v>1.5282051282051283E-3</v>
      </c>
      <c r="D34" s="6">
        <v>-8.3630998365536793E-2</v>
      </c>
      <c r="E34" s="6"/>
      <c r="F34" s="6"/>
      <c r="G34" s="6">
        <v>6.5925925925925928E-4</v>
      </c>
      <c r="H34" s="6">
        <v>1.7685262220107145E-2</v>
      </c>
      <c r="I34" s="6"/>
      <c r="J34" s="6"/>
      <c r="K34" s="6"/>
      <c r="L34" s="6"/>
      <c r="M34" s="6">
        <v>7.7737499999999996E-4</v>
      </c>
      <c r="N34" s="6">
        <v>1.4063949904472106E-2</v>
      </c>
      <c r="O34" s="6">
        <v>5.354074074074074E-4</v>
      </c>
      <c r="P34" s="6">
        <v>0.37521940675490623</v>
      </c>
      <c r="Q34" s="6">
        <v>6.4800000000000003E-4</v>
      </c>
      <c r="R34" s="6">
        <v>0.22917537948334651</v>
      </c>
      <c r="S34" s="6">
        <v>4.4642635701211799E-4</v>
      </c>
      <c r="T34" s="6">
        <v>2.032656197639424E-2</v>
      </c>
      <c r="U34" s="6">
        <v>4.3055169801792703E-4</v>
      </c>
      <c r="V34" s="6">
        <v>-1.1847839062201053E-3</v>
      </c>
      <c r="W34" s="6"/>
      <c r="X34" s="6"/>
      <c r="Y34" s="6">
        <v>3.9911111111111115E-4</v>
      </c>
      <c r="Z34" s="6">
        <v>2.2974492193709832E-2</v>
      </c>
      <c r="AA34" s="6">
        <v>3.962810547172687E-4</v>
      </c>
      <c r="AB34" s="6">
        <v>4.237853514281238E-3</v>
      </c>
    </row>
    <row r="35" spans="1:28" x14ac:dyDescent="0.35">
      <c r="A35" s="6"/>
      <c r="B35" s="6"/>
      <c r="C35" s="6">
        <v>1.5282051282051283E-3</v>
      </c>
      <c r="D35" s="6">
        <v>-8.144456703571884E-2</v>
      </c>
      <c r="E35" s="6"/>
      <c r="F35" s="6"/>
      <c r="G35" s="6">
        <v>6.5925925925925928E-4</v>
      </c>
      <c r="H35" s="6">
        <v>1.3732085959142021E-2</v>
      </c>
      <c r="I35" s="6"/>
      <c r="J35" s="6"/>
      <c r="K35" s="6"/>
      <c r="L35" s="6"/>
      <c r="M35" s="6">
        <v>7.7737499999999996E-4</v>
      </c>
      <c r="N35" s="6">
        <v>1.6236429971016576E-2</v>
      </c>
      <c r="O35" s="6">
        <v>5.354074074074074E-4</v>
      </c>
      <c r="P35" s="6">
        <v>0.38531847981456208</v>
      </c>
      <c r="Q35" s="6">
        <v>6.4800000000000003E-4</v>
      </c>
      <c r="R35" s="6">
        <v>0.2855928366697344</v>
      </c>
      <c r="S35" s="6">
        <v>4.4642635701211799E-4</v>
      </c>
      <c r="T35" s="6">
        <v>5.0816404940985604E-2</v>
      </c>
      <c r="U35" s="6">
        <v>4.3055169801792703E-4</v>
      </c>
      <c r="V35" s="6">
        <v>4.3442076561403861E-3</v>
      </c>
      <c r="W35" s="6"/>
      <c r="X35" s="6"/>
      <c r="Y35" s="6">
        <v>3.9911111111111115E-4</v>
      </c>
      <c r="Z35" s="6">
        <v>1.875468750506925E-3</v>
      </c>
      <c r="AA35" s="6">
        <v>3.962810547172687E-4</v>
      </c>
      <c r="AB35" s="6">
        <v>2.8361019672497514E-2</v>
      </c>
    </row>
    <row r="36" spans="1:28" x14ac:dyDescent="0.35">
      <c r="A36" s="6"/>
      <c r="B36" s="6"/>
      <c r="C36" s="6">
        <v>1.5282051282051283E-3</v>
      </c>
      <c r="D36" s="6">
        <v>-9.6202978511990042E-2</v>
      </c>
      <c r="E36" s="6"/>
      <c r="F36" s="6"/>
      <c r="G36" s="6">
        <v>6.5925925925925928E-4</v>
      </c>
      <c r="H36" s="6">
        <v>2.0598128938713028E-2</v>
      </c>
      <c r="I36" s="6"/>
      <c r="J36" s="6"/>
      <c r="K36" s="6"/>
      <c r="L36" s="6"/>
      <c r="M36" s="6">
        <v>7.7737499999999996E-4</v>
      </c>
      <c r="N36" s="6">
        <v>1.4063949904472106E-2</v>
      </c>
      <c r="O36" s="6">
        <v>5.354074074074074E-4</v>
      </c>
      <c r="P36" s="6">
        <v>0.38667797041874657</v>
      </c>
      <c r="Q36" s="6">
        <v>6.4800000000000003E-4</v>
      </c>
      <c r="R36" s="6">
        <v>0.35154100992450238</v>
      </c>
      <c r="S36" s="6">
        <v>4.4642635701211799E-4</v>
      </c>
      <c r="T36" s="6">
        <v>5.7591925599783683E-2</v>
      </c>
      <c r="U36" s="6">
        <v>4.3055169801792703E-4</v>
      </c>
      <c r="V36" s="6">
        <v>-1.9746398437001755E-3</v>
      </c>
      <c r="W36" s="6"/>
      <c r="X36" s="6"/>
      <c r="Y36" s="6">
        <v>3.9911111111111115E-4</v>
      </c>
      <c r="Z36" s="6">
        <v>4.6886718762673127E-2</v>
      </c>
      <c r="AA36" s="6">
        <v>3.962810547172687E-4</v>
      </c>
      <c r="AB36" s="6">
        <v>2.5427121085687426E-2</v>
      </c>
    </row>
    <row r="37" spans="1:28" x14ac:dyDescent="0.35">
      <c r="A37" s="6"/>
      <c r="B37" s="6"/>
      <c r="C37" s="6">
        <v>1.5282051282051283E-3</v>
      </c>
      <c r="D37" s="6">
        <v>-9.3743243265944853E-2</v>
      </c>
      <c r="E37" s="6"/>
      <c r="F37" s="6"/>
      <c r="G37" s="6">
        <v>6.5925925925925928E-4</v>
      </c>
      <c r="H37" s="6">
        <v>2.6944017147104416E-2</v>
      </c>
      <c r="I37" s="6"/>
      <c r="J37" s="6"/>
      <c r="K37" s="6"/>
      <c r="L37" s="6"/>
      <c r="M37" s="6">
        <v>7.7737499999999996E-4</v>
      </c>
      <c r="N37" s="6">
        <v>9.3759666029814021E-3</v>
      </c>
      <c r="O37" s="6">
        <v>5.354074074074074E-4</v>
      </c>
      <c r="P37" s="6">
        <v>0.41852889314535352</v>
      </c>
      <c r="Q37" s="6">
        <v>6.4800000000000003E-4</v>
      </c>
      <c r="R37" s="6">
        <v>0.40018052641140767</v>
      </c>
      <c r="S37" s="6">
        <v>4.4642635701211799E-4</v>
      </c>
      <c r="T37" s="6">
        <v>1.6600025614055297E-2</v>
      </c>
      <c r="U37" s="6">
        <v>4.3055169801792703E-4</v>
      </c>
      <c r="V37" s="6">
        <v>2.7644957811802456E-3</v>
      </c>
      <c r="W37" s="6"/>
      <c r="X37" s="6"/>
      <c r="Y37" s="6">
        <v>3.9911111111111115E-4</v>
      </c>
      <c r="Z37" s="6">
        <v>0.10221304690262742</v>
      </c>
      <c r="AA37" s="6">
        <v>3.962810547172687E-4</v>
      </c>
      <c r="AB37" s="6">
        <v>2.6079098549423004E-3</v>
      </c>
    </row>
    <row r="38" spans="1:28" x14ac:dyDescent="0.35">
      <c r="A38" s="6"/>
      <c r="B38" s="6"/>
      <c r="C38" s="6">
        <v>1.5282051282051283E-3</v>
      </c>
      <c r="D38" s="6">
        <v>-8.062465528703712E-2</v>
      </c>
      <c r="E38" s="6"/>
      <c r="F38" s="6"/>
      <c r="G38" s="6">
        <v>6.5925925925925928E-4</v>
      </c>
      <c r="H38" s="6">
        <v>2.8088357643699588E-2</v>
      </c>
      <c r="I38" s="6"/>
      <c r="J38" s="6"/>
      <c r="K38" s="6"/>
      <c r="L38" s="6"/>
      <c r="M38" s="6">
        <v>7.7737499999999996E-4</v>
      </c>
      <c r="N38" s="6">
        <v>1.040503610818668E-2</v>
      </c>
      <c r="O38" s="6">
        <v>5.354074074074074E-4</v>
      </c>
      <c r="P38" s="6">
        <v>0.42765690148773478</v>
      </c>
      <c r="Q38" s="6">
        <v>6.4800000000000003E-4</v>
      </c>
      <c r="R38" s="6">
        <v>0.47335889806287773</v>
      </c>
      <c r="S38" s="6">
        <v>4.4642635701211799E-4</v>
      </c>
      <c r="T38" s="6">
        <v>9.8245049552572166E-3</v>
      </c>
      <c r="U38" s="6">
        <v>4.3055169801792703E-4</v>
      </c>
      <c r="V38" s="6">
        <v>-1.6586974687081472E-2</v>
      </c>
      <c r="W38" s="6"/>
      <c r="X38" s="6"/>
      <c r="Y38" s="6">
        <v>3.9911111111111115E-4</v>
      </c>
      <c r="Z38" s="6">
        <v>5.2981992201820621E-2</v>
      </c>
      <c r="AA38" s="6">
        <v>3.962810547172687E-4</v>
      </c>
      <c r="AB38" s="6">
        <v>4.5312433729622466E-2</v>
      </c>
    </row>
    <row r="39" spans="1:28" x14ac:dyDescent="0.35">
      <c r="A39" s="6"/>
      <c r="B39" s="6"/>
      <c r="C39" s="6">
        <v>1.5282051282051283E-3</v>
      </c>
      <c r="D39" s="6">
        <v>-7.7481660250423801E-2</v>
      </c>
      <c r="E39" s="6"/>
      <c r="F39" s="6"/>
      <c r="G39" s="6">
        <v>6.5925925925925928E-4</v>
      </c>
      <c r="H39" s="6">
        <v>3.6306803028337616E-2</v>
      </c>
      <c r="I39" s="6"/>
      <c r="J39" s="6"/>
      <c r="K39" s="6"/>
      <c r="L39" s="6"/>
      <c r="M39" s="6">
        <v>7.7737499999999996E-4</v>
      </c>
      <c r="N39" s="6">
        <v>1.3492244623802507E-2</v>
      </c>
      <c r="O39" s="6">
        <v>5.354074074074074E-4</v>
      </c>
      <c r="P39" s="6">
        <v>0.4426112981337636</v>
      </c>
      <c r="Q39" s="6">
        <v>6.4800000000000003E-4</v>
      </c>
      <c r="R39" s="6">
        <v>0.54314126743710889</v>
      </c>
      <c r="S39" s="6">
        <v>4.4642635701211799E-4</v>
      </c>
      <c r="T39" s="6">
        <v>3.5571483458689927E-2</v>
      </c>
      <c r="U39" s="6">
        <v>4.3055169801792703E-4</v>
      </c>
      <c r="V39" s="6">
        <v>-1.5402190780861368E-2</v>
      </c>
      <c r="W39" s="6"/>
      <c r="X39" s="6"/>
      <c r="Y39" s="6">
        <v>3.9911111111111115E-4</v>
      </c>
      <c r="Z39" s="6">
        <v>0.17863839848578458</v>
      </c>
      <c r="AA39" s="6">
        <v>3.962810547172687E-4</v>
      </c>
      <c r="AB39" s="6">
        <v>6.0307915395540694E-2</v>
      </c>
    </row>
    <row r="40" spans="1:28" x14ac:dyDescent="0.35">
      <c r="A40" s="6"/>
      <c r="B40" s="6"/>
      <c r="C40" s="6">
        <v>1.5282051282051283E-3</v>
      </c>
      <c r="D40" s="6">
        <v>-8.8413816899513567E-2</v>
      </c>
      <c r="E40" s="6"/>
      <c r="F40" s="6"/>
      <c r="G40" s="6">
        <v>6.5925925925925928E-4</v>
      </c>
      <c r="H40" s="6">
        <v>3.1521379133485086E-2</v>
      </c>
      <c r="I40" s="6"/>
      <c r="J40" s="6"/>
      <c r="K40" s="6"/>
      <c r="L40" s="6"/>
      <c r="M40" s="6">
        <v>7.7737499999999996E-4</v>
      </c>
      <c r="N40" s="6">
        <v>8.9186023784457256E-3</v>
      </c>
      <c r="O40" s="6">
        <v>5.354074074074074E-4</v>
      </c>
      <c r="P40" s="6">
        <v>0.46824740666981313</v>
      </c>
      <c r="Q40" s="6">
        <v>6.4800000000000003E-4</v>
      </c>
      <c r="R40" s="6">
        <v>0.61456686371968161</v>
      </c>
      <c r="S40" s="6">
        <v>4.4642635701211799E-4</v>
      </c>
      <c r="T40" s="6">
        <v>3.658781155750964E-2</v>
      </c>
      <c r="U40" s="6">
        <v>4.3055169801792703E-4</v>
      </c>
      <c r="V40" s="6">
        <v>1.0663055155980948E-2</v>
      </c>
      <c r="W40" s="6"/>
      <c r="X40" s="6"/>
      <c r="Y40" s="6">
        <v>3.9911111111111115E-4</v>
      </c>
      <c r="Z40" s="6">
        <v>0.10924605471702839</v>
      </c>
      <c r="AA40" s="6">
        <v>3.962810547172687E-4</v>
      </c>
      <c r="AB40" s="6">
        <v>6.6827690032896431E-2</v>
      </c>
    </row>
    <row r="41" spans="1:28" x14ac:dyDescent="0.35">
      <c r="A41" s="6"/>
      <c r="B41" s="6"/>
      <c r="C41" s="6">
        <v>1.5282051282051283E-3</v>
      </c>
      <c r="D41" s="6">
        <v>-0.1255831495064188</v>
      </c>
      <c r="E41" s="6"/>
      <c r="F41" s="6"/>
      <c r="G41" s="6">
        <v>6.5925925925925928E-4</v>
      </c>
      <c r="H41" s="6">
        <v>4.7542146085817444E-2</v>
      </c>
      <c r="I41" s="6"/>
      <c r="J41" s="6"/>
      <c r="K41" s="6"/>
      <c r="L41" s="6"/>
      <c r="M41" s="6">
        <v>7.7737499999999996E-4</v>
      </c>
      <c r="N41" s="6">
        <v>7.2034865364369316E-3</v>
      </c>
      <c r="O41" s="6">
        <v>5.354074074074074E-4</v>
      </c>
      <c r="P41" s="6">
        <v>0.48883397867603473</v>
      </c>
      <c r="Q41" s="6">
        <v>6.4800000000000003E-4</v>
      </c>
      <c r="R41" s="6">
        <v>0.6891693653583808</v>
      </c>
      <c r="S41" s="6">
        <v>4.4642635701211799E-4</v>
      </c>
      <c r="T41" s="6">
        <v>9.6551169387872657E-2</v>
      </c>
      <c r="U41" s="6">
        <v>4.3055169801792703E-4</v>
      </c>
      <c r="V41" s="6">
        <v>1.3427550937161192E-2</v>
      </c>
      <c r="W41" s="6"/>
      <c r="X41" s="6"/>
      <c r="Y41" s="6">
        <v>3.9911111111111115E-4</v>
      </c>
      <c r="Z41" s="6">
        <v>0.1575393750425817</v>
      </c>
      <c r="AA41" s="6">
        <v>3.962810547172687E-4</v>
      </c>
      <c r="AB41" s="6">
        <v>7.3999442133987764E-2</v>
      </c>
    </row>
    <row r="42" spans="1:28" x14ac:dyDescent="0.35">
      <c r="A42" s="6"/>
      <c r="B42" s="6"/>
      <c r="C42" s="6">
        <v>1.5282051282051283E-3</v>
      </c>
      <c r="D42" s="6">
        <v>-0.1555099283333021</v>
      </c>
      <c r="E42" s="6"/>
      <c r="F42" s="6"/>
      <c r="G42" s="6">
        <v>6.5925925925925928E-4</v>
      </c>
      <c r="H42" s="6">
        <v>4.8582455628176688E-2</v>
      </c>
      <c r="I42" s="6"/>
      <c r="J42" s="6"/>
      <c r="K42" s="6"/>
      <c r="L42" s="6"/>
      <c r="M42" s="6">
        <v>7.7737499999999996E-4</v>
      </c>
      <c r="N42" s="6">
        <v>1.5321701521945221E-2</v>
      </c>
      <c r="O42" s="6">
        <v>5.354074074074074E-4</v>
      </c>
      <c r="P42" s="6">
        <v>0.4839786550896617</v>
      </c>
      <c r="Q42" s="6">
        <v>6.4800000000000003E-4</v>
      </c>
      <c r="R42" s="6">
        <v>0.75106424557257345</v>
      </c>
      <c r="S42" s="6">
        <v>4.4642635701211799E-4</v>
      </c>
      <c r="T42" s="6">
        <v>6.5044998324461575E-2</v>
      </c>
      <c r="U42" s="6">
        <v>4.3055169801792703E-4</v>
      </c>
      <c r="V42" s="6">
        <v>3.5148589217863124E-2</v>
      </c>
      <c r="W42" s="6"/>
      <c r="X42" s="6"/>
      <c r="Y42" s="6">
        <v>3.9911111111111115E-4</v>
      </c>
      <c r="Z42" s="6">
        <v>0.1889534766135727</v>
      </c>
      <c r="AA42" s="6">
        <v>3.962810547172687E-4</v>
      </c>
      <c r="AB42" s="6">
        <v>0.11735594347240351</v>
      </c>
    </row>
    <row r="43" spans="1:28" x14ac:dyDescent="0.35">
      <c r="A43" s="6"/>
      <c r="B43" s="6"/>
      <c r="C43" s="6">
        <v>1.5282051282051283E-3</v>
      </c>
      <c r="D43" s="6">
        <v>-0.16261583015521044</v>
      </c>
      <c r="E43" s="6"/>
      <c r="F43" s="6"/>
      <c r="G43" s="6">
        <v>6.5925925925925928E-4</v>
      </c>
      <c r="H43" s="6">
        <v>5.0246950895951478E-2</v>
      </c>
      <c r="I43" s="6"/>
      <c r="J43" s="6"/>
      <c r="K43" s="6"/>
      <c r="L43" s="6"/>
      <c r="M43" s="6">
        <v>7.7737499999999996E-4</v>
      </c>
      <c r="N43" s="6">
        <v>9.718989771383163E-3</v>
      </c>
      <c r="O43" s="6">
        <v>5.354074074074074E-4</v>
      </c>
      <c r="P43" s="6">
        <v>0.50029254233987497</v>
      </c>
      <c r="Q43" s="6">
        <v>6.4800000000000003E-4</v>
      </c>
      <c r="R43" s="6">
        <v>0.79499317825556659</v>
      </c>
      <c r="S43" s="6">
        <v>4.4642635701211799E-4</v>
      </c>
      <c r="T43" s="6">
        <v>0.11382874706780774</v>
      </c>
      <c r="U43" s="6">
        <v>4.3055169801792703E-4</v>
      </c>
      <c r="V43" s="6">
        <v>1.1847839062201053E-3</v>
      </c>
      <c r="W43" s="6"/>
      <c r="X43" s="6"/>
      <c r="Y43" s="6">
        <v>3.9911111111111115E-4</v>
      </c>
      <c r="Z43" s="6">
        <v>0.24709300787928734</v>
      </c>
      <c r="AA43" s="6">
        <v>3.962810547172687E-4</v>
      </c>
      <c r="AB43" s="6">
        <v>0.10594633785703095</v>
      </c>
    </row>
    <row r="44" spans="1:28" x14ac:dyDescent="0.35">
      <c r="A44" s="6"/>
      <c r="B44" s="6"/>
      <c r="C44" s="6">
        <v>1.5282051282051283E-3</v>
      </c>
      <c r="D44" s="6">
        <v>-0.16589547714993738</v>
      </c>
      <c r="E44" s="6"/>
      <c r="F44" s="6"/>
      <c r="G44" s="6">
        <v>6.5925925925925928E-4</v>
      </c>
      <c r="H44" s="6">
        <v>6.0441984411072069E-2</v>
      </c>
      <c r="I44" s="6"/>
      <c r="J44" s="6"/>
      <c r="K44" s="6"/>
      <c r="L44" s="6"/>
      <c r="M44" s="6">
        <v>7.7737499999999996E-4</v>
      </c>
      <c r="N44" s="6">
        <v>2.1267436440909039E-2</v>
      </c>
      <c r="O44" s="6">
        <v>5.354074074074074E-4</v>
      </c>
      <c r="P44" s="6">
        <v>0.52495758615864996</v>
      </c>
      <c r="Q44" s="6">
        <v>6.4800000000000003E-4</v>
      </c>
      <c r="R44" s="6">
        <v>0.83158236408130171</v>
      </c>
      <c r="S44" s="6">
        <v>4.4642635701211799E-4</v>
      </c>
      <c r="T44" s="6">
        <v>0.10502057021137025</v>
      </c>
      <c r="U44" s="6">
        <v>4.3055169801792703E-4</v>
      </c>
      <c r="V44" s="6">
        <v>7.8985593748007014E-4</v>
      </c>
      <c r="W44" s="6"/>
      <c r="X44" s="6"/>
      <c r="Y44" s="6">
        <v>3.9911111111111115E-4</v>
      </c>
      <c r="Z44" s="6">
        <v>0.30288820320686838</v>
      </c>
      <c r="AA44" s="6">
        <v>3.962810547172687E-4</v>
      </c>
      <c r="AB44" s="6">
        <v>0.12778758289217271</v>
      </c>
    </row>
    <row r="45" spans="1:28" x14ac:dyDescent="0.35">
      <c r="A45" s="6"/>
      <c r="B45" s="6"/>
      <c r="C45" s="6">
        <v>1.5282051282051283E-3</v>
      </c>
      <c r="D45" s="6">
        <v>-0.16261583015521044</v>
      </c>
      <c r="E45" s="6"/>
      <c r="F45" s="6"/>
      <c r="G45" s="6">
        <v>6.5925925925925928E-4</v>
      </c>
      <c r="H45" s="6">
        <v>6.7724151207586777E-2</v>
      </c>
      <c r="I45" s="6"/>
      <c r="J45" s="6"/>
      <c r="K45" s="6"/>
      <c r="L45" s="6"/>
      <c r="M45" s="6">
        <v>7.7737499999999996E-4</v>
      </c>
      <c r="N45" s="6">
        <v>2.1953482777712554E-2</v>
      </c>
      <c r="O45" s="6">
        <v>5.354074074074074E-4</v>
      </c>
      <c r="P45" s="6">
        <v>0.5168006425335433</v>
      </c>
      <c r="Q45" s="6">
        <v>6.4800000000000003E-4</v>
      </c>
      <c r="R45" s="6">
        <v>0.88011233210765094</v>
      </c>
      <c r="S45" s="6">
        <v>4.4642635701211799E-4</v>
      </c>
      <c r="T45" s="6">
        <v>0.11687773136426689</v>
      </c>
      <c r="U45" s="6">
        <v>4.3055169801792703E-4</v>
      </c>
      <c r="V45" s="6">
        <v>1.9746398437001755E-3</v>
      </c>
      <c r="W45" s="6"/>
      <c r="X45" s="6"/>
      <c r="Y45" s="6">
        <v>3.9911111111111115E-4</v>
      </c>
      <c r="Z45" s="6">
        <v>0.41025878917338982</v>
      </c>
      <c r="AA45" s="6">
        <v>3.962810547172687E-4</v>
      </c>
      <c r="AB45" s="6">
        <v>0.13006950401524722</v>
      </c>
    </row>
    <row r="46" spans="1:28" x14ac:dyDescent="0.35">
      <c r="A46" s="6"/>
      <c r="B46" s="6"/>
      <c r="C46" s="6">
        <v>1.5282051282051283E-3</v>
      </c>
      <c r="D46" s="6">
        <v>-0.14867733042762099</v>
      </c>
      <c r="E46" s="6"/>
      <c r="F46" s="6"/>
      <c r="G46" s="6">
        <v>6.5925925925925928E-4</v>
      </c>
      <c r="H46" s="6">
        <v>8.592956819887354E-2</v>
      </c>
      <c r="I46" s="6"/>
      <c r="J46" s="6"/>
      <c r="K46" s="6"/>
      <c r="L46" s="6"/>
      <c r="M46" s="6">
        <v>7.7737499999999996E-4</v>
      </c>
      <c r="N46" s="6">
        <v>2.7327512416006776E-2</v>
      </c>
      <c r="O46" s="6">
        <v>5.354074074074074E-4</v>
      </c>
      <c r="P46" s="6">
        <v>0.54165989929577307</v>
      </c>
      <c r="Q46" s="6">
        <v>6.4800000000000003E-4</v>
      </c>
      <c r="R46" s="6">
        <v>0.93105236626623411</v>
      </c>
      <c r="S46" s="6">
        <v>4.4642635701211799E-4</v>
      </c>
      <c r="T46" s="6">
        <v>0.1507553346582573</v>
      </c>
      <c r="U46" s="6">
        <v>4.3055169801792703E-4</v>
      </c>
      <c r="V46" s="6">
        <v>3.949279687400351E-3</v>
      </c>
      <c r="W46" s="6"/>
      <c r="X46" s="6"/>
      <c r="Y46" s="6">
        <v>3.9911111111111115E-4</v>
      </c>
      <c r="Z46" s="6">
        <v>0.36759187509935731</v>
      </c>
      <c r="AA46" s="6">
        <v>3.962810547172687E-4</v>
      </c>
      <c r="AB46" s="6">
        <v>0.18972544194705235</v>
      </c>
    </row>
    <row r="47" spans="1:28" x14ac:dyDescent="0.35">
      <c r="A47" s="6"/>
      <c r="B47" s="6"/>
      <c r="C47" s="6">
        <v>1.5282051282051283E-3</v>
      </c>
      <c r="D47" s="6">
        <v>-0.15141036958989343</v>
      </c>
      <c r="E47" s="6"/>
      <c r="F47" s="6"/>
      <c r="G47" s="6">
        <v>1.3185185185185186E-3</v>
      </c>
      <c r="H47" s="6">
        <v>0.11339374011715758</v>
      </c>
      <c r="I47" s="6"/>
      <c r="J47" s="6"/>
      <c r="K47" s="6"/>
      <c r="L47" s="6"/>
      <c r="M47" s="6">
        <v>7.7737499999999996E-4</v>
      </c>
      <c r="N47" s="6">
        <v>2.3554257563587429E-2</v>
      </c>
      <c r="O47" s="6">
        <v>1.0708148148148148E-3</v>
      </c>
      <c r="P47" s="6">
        <v>0.56360596190617906</v>
      </c>
      <c r="Q47" s="6">
        <v>1.2960000000000001E-3</v>
      </c>
      <c r="R47" s="6">
        <v>0.97662452585756898</v>
      </c>
      <c r="S47" s="6">
        <v>4.4642635701211799E-4</v>
      </c>
      <c r="T47" s="6">
        <v>0.23341668669559387</v>
      </c>
      <c r="U47" s="6">
        <v>4.3055169801792703E-4</v>
      </c>
      <c r="V47" s="6">
        <v>7.5036314060606662E-3</v>
      </c>
      <c r="W47" s="6"/>
      <c r="X47" s="6"/>
      <c r="Y47" s="6">
        <v>3.9911111111111115E-4</v>
      </c>
      <c r="Z47" s="6">
        <v>0.48105773450502626</v>
      </c>
      <c r="AA47" s="6">
        <v>3.962810547172687E-4</v>
      </c>
      <c r="AB47" s="6">
        <v>0.20504691234483835</v>
      </c>
    </row>
    <row r="48" spans="1:28" x14ac:dyDescent="0.35">
      <c r="A48" s="6"/>
      <c r="B48" s="6"/>
      <c r="C48" s="6">
        <v>3.0564102564102566E-3</v>
      </c>
      <c r="D48" s="6">
        <v>-0.15906287924425627</v>
      </c>
      <c r="E48" s="6"/>
      <c r="F48" s="6"/>
      <c r="G48" s="6">
        <v>1.3185185185185186E-3</v>
      </c>
      <c r="H48" s="6">
        <v>0.13211931187962397</v>
      </c>
      <c r="I48" s="6"/>
      <c r="J48" s="6"/>
      <c r="K48" s="6"/>
      <c r="L48" s="6"/>
      <c r="M48" s="6">
        <v>1.5547499999999999E-3</v>
      </c>
      <c r="N48" s="6">
        <v>3.7961230636461285E-2</v>
      </c>
      <c r="O48" s="6">
        <v>1.0708148148148148E-3</v>
      </c>
      <c r="P48" s="6">
        <v>0.52864763208429333</v>
      </c>
      <c r="Q48" s="6">
        <v>1.2960000000000001E-3</v>
      </c>
      <c r="R48" s="6">
        <v>1.0416963114278881</v>
      </c>
      <c r="S48" s="6">
        <v>8.9285271402423597E-4</v>
      </c>
      <c r="T48" s="6">
        <v>0.30659230981061319</v>
      </c>
      <c r="U48" s="6">
        <v>8.6110339603585407E-4</v>
      </c>
      <c r="V48" s="6">
        <v>2.0536254374481824E-2</v>
      </c>
      <c r="W48" s="6"/>
      <c r="X48" s="6"/>
      <c r="Y48" s="6">
        <v>7.982222222222223E-4</v>
      </c>
      <c r="Z48" s="6">
        <v>0.51716050795228452</v>
      </c>
      <c r="AA48" s="6">
        <v>7.9256210943453741E-4</v>
      </c>
      <c r="AB48" s="6">
        <v>0.25427121085687426</v>
      </c>
    </row>
    <row r="49" spans="1:28" x14ac:dyDescent="0.35">
      <c r="A49" s="6"/>
      <c r="B49" s="6"/>
      <c r="C49" s="6">
        <v>3.0564102564102566E-3</v>
      </c>
      <c r="D49" s="6">
        <v>-0.15523662441707484</v>
      </c>
      <c r="E49" s="6"/>
      <c r="F49" s="6"/>
      <c r="G49" s="6">
        <v>1.3185185185185186E-3</v>
      </c>
      <c r="H49" s="6">
        <v>0.16416084578428869</v>
      </c>
      <c r="I49" s="6"/>
      <c r="J49" s="6"/>
      <c r="K49" s="6"/>
      <c r="L49" s="6"/>
      <c r="M49" s="6">
        <v>1.5547499999999999E-3</v>
      </c>
      <c r="N49" s="6">
        <v>4.333526027475551E-2</v>
      </c>
      <c r="O49" s="6">
        <v>1.0708148148148148E-3</v>
      </c>
      <c r="P49" s="6">
        <v>0.57156869258783072</v>
      </c>
      <c r="Q49" s="6">
        <v>1.2960000000000001E-3</v>
      </c>
      <c r="R49" s="6">
        <v>1.0775186580297305</v>
      </c>
      <c r="S49" s="6">
        <v>8.9285271402423597E-4</v>
      </c>
      <c r="T49" s="6">
        <v>0.328273975918767</v>
      </c>
      <c r="U49" s="6">
        <v>8.6110339603585407E-4</v>
      </c>
      <c r="V49" s="6">
        <v>2.7250029843062417E-2</v>
      </c>
      <c r="W49" s="6"/>
      <c r="X49" s="6"/>
      <c r="Y49" s="6">
        <v>7.982222222222223E-4</v>
      </c>
      <c r="Z49" s="6">
        <v>0.58655285172104088</v>
      </c>
      <c r="AA49" s="6">
        <v>7.9256210943453741E-4</v>
      </c>
      <c r="AB49" s="6">
        <v>0.23829776299535269</v>
      </c>
    </row>
    <row r="50" spans="1:28" x14ac:dyDescent="0.35">
      <c r="A50" s="6"/>
      <c r="B50" s="6"/>
      <c r="C50" s="6">
        <v>3.0564102564102566E-3</v>
      </c>
      <c r="D50" s="6">
        <v>-0.14471442364232592</v>
      </c>
      <c r="E50" s="6"/>
      <c r="F50" s="6"/>
      <c r="G50" s="6">
        <v>1.3185185185185186E-3</v>
      </c>
      <c r="H50" s="6">
        <v>0.19266532724493196</v>
      </c>
      <c r="I50" s="6"/>
      <c r="J50" s="6"/>
      <c r="K50" s="6"/>
      <c r="L50" s="6"/>
      <c r="M50" s="6">
        <v>1.5547499999999999E-3</v>
      </c>
      <c r="N50" s="6">
        <v>4.1277121264344963E-2</v>
      </c>
      <c r="O50" s="6">
        <v>1.0708148148148148E-3</v>
      </c>
      <c r="P50" s="6">
        <v>0.57351082202238002</v>
      </c>
      <c r="Q50" s="6">
        <v>1.2960000000000001E-3</v>
      </c>
      <c r="R50" s="6">
        <v>1.1187088791988216</v>
      </c>
      <c r="S50" s="6">
        <v>8.9285271402423597E-4</v>
      </c>
      <c r="T50" s="6">
        <v>0.43024556183367807</v>
      </c>
      <c r="U50" s="6">
        <v>8.6110339603585407E-4</v>
      </c>
      <c r="V50" s="6">
        <v>3.8702940936523433E-2</v>
      </c>
      <c r="W50" s="6"/>
      <c r="X50" s="6"/>
      <c r="Y50" s="6">
        <v>7.982222222222223E-4</v>
      </c>
      <c r="Z50" s="6">
        <v>0.66391593767945145</v>
      </c>
      <c r="AA50" s="6">
        <v>7.9256210943453741E-4</v>
      </c>
      <c r="AB50" s="6">
        <v>0.2598130192986266</v>
      </c>
    </row>
    <row r="51" spans="1:28" x14ac:dyDescent="0.35">
      <c r="A51" s="6"/>
      <c r="B51" s="6"/>
      <c r="C51" s="6">
        <v>3.0564102564102566E-3</v>
      </c>
      <c r="D51" s="6">
        <v>-0.14990719805064359</v>
      </c>
      <c r="E51" s="6"/>
      <c r="F51" s="6"/>
      <c r="G51" s="6">
        <v>1.3185185185185186E-3</v>
      </c>
      <c r="H51" s="6">
        <v>0.22221011824793449</v>
      </c>
      <c r="I51" s="6"/>
      <c r="J51" s="6"/>
      <c r="K51" s="6"/>
      <c r="L51" s="6"/>
      <c r="M51" s="6">
        <v>1.5547499999999999E-3</v>
      </c>
      <c r="N51" s="6">
        <v>5.8656961796700727E-2</v>
      </c>
      <c r="O51" s="6">
        <v>1.0708148148148148E-3</v>
      </c>
      <c r="P51" s="6">
        <v>0.57972563621293749</v>
      </c>
      <c r="Q51" s="6">
        <v>1.2960000000000001E-3</v>
      </c>
      <c r="R51" s="6">
        <v>1.1581463249990147</v>
      </c>
      <c r="S51" s="6">
        <v>8.9285271402423597E-4</v>
      </c>
      <c r="T51" s="6">
        <v>0.50511506511339688</v>
      </c>
      <c r="U51" s="6">
        <v>8.6110339603585407E-4</v>
      </c>
      <c r="V51" s="6">
        <v>3.3173949374162945E-2</v>
      </c>
      <c r="W51" s="6"/>
      <c r="X51" s="6"/>
      <c r="Y51" s="6">
        <v>7.982222222222223E-4</v>
      </c>
      <c r="Z51" s="6">
        <v>0.67985742205876032</v>
      </c>
      <c r="AA51" s="6">
        <v>7.9256210943453741E-4</v>
      </c>
      <c r="AB51" s="6">
        <v>0.28230624179750402</v>
      </c>
    </row>
    <row r="52" spans="1:28" x14ac:dyDescent="0.35">
      <c r="A52" s="6"/>
      <c r="B52" s="6"/>
      <c r="C52" s="6">
        <v>3.0564102564102566E-3</v>
      </c>
      <c r="D52" s="6">
        <v>-0.12776958083623677</v>
      </c>
      <c r="E52" s="6"/>
      <c r="F52" s="6"/>
      <c r="G52" s="6">
        <v>1.3185185185185186E-3</v>
      </c>
      <c r="H52" s="6">
        <v>0.24374452577477082</v>
      </c>
      <c r="I52" s="6"/>
      <c r="J52" s="6"/>
      <c r="K52" s="6"/>
      <c r="L52" s="6"/>
      <c r="M52" s="6">
        <v>1.5547499999999999E-3</v>
      </c>
      <c r="N52" s="6">
        <v>7.3521299094110273E-2</v>
      </c>
      <c r="O52" s="6">
        <v>1.0708148148148148E-3</v>
      </c>
      <c r="P52" s="6">
        <v>0.59060156104641304</v>
      </c>
      <c r="Q52" s="6">
        <v>1.2960000000000001E-3</v>
      </c>
      <c r="R52" s="6">
        <v>1.1858620855197064</v>
      </c>
      <c r="S52" s="6">
        <v>8.9285271402423597E-4</v>
      </c>
      <c r="T52" s="6">
        <v>0.52069876262863246</v>
      </c>
      <c r="U52" s="6">
        <v>8.6110339603585407E-4</v>
      </c>
      <c r="V52" s="6">
        <v>3.1989165467942844E-2</v>
      </c>
      <c r="W52" s="6"/>
      <c r="X52" s="6"/>
      <c r="Y52" s="6">
        <v>7.982222222222223E-4</v>
      </c>
      <c r="Z52" s="6">
        <v>0.70423851581535035</v>
      </c>
      <c r="AA52" s="6">
        <v>7.9256210943453741E-4</v>
      </c>
      <c r="AB52" s="6">
        <v>0.30153957697770345</v>
      </c>
    </row>
    <row r="53" spans="1:28" x14ac:dyDescent="0.35">
      <c r="A53" s="6"/>
      <c r="B53" s="6"/>
      <c r="C53" s="6">
        <v>3.0564102564102566E-3</v>
      </c>
      <c r="D53" s="6">
        <v>-0.12790623279435037</v>
      </c>
      <c r="E53" s="6"/>
      <c r="F53" s="6"/>
      <c r="G53" s="6">
        <v>1.3185185185185186E-3</v>
      </c>
      <c r="H53" s="6">
        <v>0.27589009063367148</v>
      </c>
      <c r="I53" s="6"/>
      <c r="J53" s="6"/>
      <c r="K53" s="6"/>
      <c r="L53" s="6"/>
      <c r="M53" s="6">
        <v>1.5547499999999999E-3</v>
      </c>
      <c r="N53" s="6">
        <v>8.6670520549511021E-2</v>
      </c>
      <c r="O53" s="6">
        <v>1.0708148148148148E-3</v>
      </c>
      <c r="P53" s="6">
        <v>0.60380804120134757</v>
      </c>
      <c r="Q53" s="6">
        <v>1.2960000000000001E-3</v>
      </c>
      <c r="R53" s="6">
        <v>1.2273809520704657</v>
      </c>
      <c r="S53" s="6">
        <v>8.9285271402423597E-4</v>
      </c>
      <c r="T53" s="6">
        <v>0.60878053119300757</v>
      </c>
      <c r="U53" s="6">
        <v>8.6110339603585407E-4</v>
      </c>
      <c r="V53" s="6">
        <v>5.0155852029984453E-2</v>
      </c>
      <c r="W53" s="6"/>
      <c r="X53" s="6"/>
      <c r="Y53" s="6">
        <v>7.982222222222223E-4</v>
      </c>
      <c r="Z53" s="6">
        <v>0.74315449238836906</v>
      </c>
      <c r="AA53" s="6">
        <v>7.9256210943453741E-4</v>
      </c>
      <c r="AB53" s="6">
        <v>0.33381246143261445</v>
      </c>
    </row>
    <row r="54" spans="1:28" x14ac:dyDescent="0.35">
      <c r="A54" s="6"/>
      <c r="B54" s="6"/>
      <c r="C54" s="6">
        <v>3.0564102564102566E-3</v>
      </c>
      <c r="D54" s="6">
        <v>-0.13077592391473647</v>
      </c>
      <c r="E54" s="6"/>
      <c r="F54" s="6"/>
      <c r="G54" s="6">
        <v>1.3185185185185186E-3</v>
      </c>
      <c r="H54" s="6">
        <v>0.31687828660262568</v>
      </c>
      <c r="I54" s="6"/>
      <c r="J54" s="6"/>
      <c r="K54" s="6"/>
      <c r="L54" s="6"/>
      <c r="M54" s="6">
        <v>1.5547499999999999E-3</v>
      </c>
      <c r="N54" s="6">
        <v>0.10736625170975048</v>
      </c>
      <c r="O54" s="6">
        <v>1.0708148148148148E-3</v>
      </c>
      <c r="P54" s="6">
        <v>0.60031220821915898</v>
      </c>
      <c r="Q54" s="6">
        <v>1.2960000000000001E-3</v>
      </c>
      <c r="R54" s="6">
        <v>1.25838316640784</v>
      </c>
      <c r="S54" s="6">
        <v>8.9285271402423597E-4</v>
      </c>
      <c r="T54" s="6">
        <v>0.62978464523528155</v>
      </c>
      <c r="U54" s="6">
        <v>8.6110339603585407E-4</v>
      </c>
      <c r="V54" s="6">
        <v>5.1735563904944597E-2</v>
      </c>
      <c r="W54" s="6"/>
      <c r="X54" s="6"/>
      <c r="Y54" s="6">
        <v>7.982222222222223E-4</v>
      </c>
      <c r="Z54" s="6">
        <v>0.78582140646240162</v>
      </c>
      <c r="AA54" s="6">
        <v>7.9256210943453741E-4</v>
      </c>
      <c r="AB54" s="6">
        <v>0.34652602197545812</v>
      </c>
    </row>
    <row r="55" spans="1:28" x14ac:dyDescent="0.35">
      <c r="A55" s="6"/>
      <c r="B55" s="6"/>
      <c r="C55" s="6">
        <v>3.0564102564102566E-3</v>
      </c>
      <c r="D55" s="6">
        <v>-0.13514878657437238</v>
      </c>
      <c r="E55" s="6"/>
      <c r="F55" s="6"/>
      <c r="G55" s="6">
        <v>1.3185185185185186E-3</v>
      </c>
      <c r="H55" s="6">
        <v>0.3599471016562984</v>
      </c>
      <c r="I55" s="6"/>
      <c r="J55" s="6"/>
      <c r="K55" s="6"/>
      <c r="L55" s="6"/>
      <c r="M55" s="6">
        <v>1.5547499999999999E-3</v>
      </c>
      <c r="N55" s="6">
        <v>0.11354066874098212</v>
      </c>
      <c r="O55" s="6">
        <v>1.0708148148148148E-3</v>
      </c>
      <c r="P55" s="6">
        <v>0.60808072595735585</v>
      </c>
      <c r="Q55" s="6">
        <v>1.2960000000000001E-3</v>
      </c>
      <c r="R55" s="6">
        <v>1.3052699075258478</v>
      </c>
      <c r="S55" s="6">
        <v>8.9285271402423597E-4</v>
      </c>
      <c r="T55" s="6">
        <v>0.67314797745158939</v>
      </c>
      <c r="U55" s="6">
        <v>8.6110339603585407E-4</v>
      </c>
      <c r="V55" s="6">
        <v>9.3203000622648274E-2</v>
      </c>
      <c r="W55" s="6"/>
      <c r="X55" s="6"/>
      <c r="Y55" s="6">
        <v>7.982222222222223E-4</v>
      </c>
      <c r="Z55" s="6">
        <v>0.84911847679201025</v>
      </c>
      <c r="AA55" s="6">
        <v>7.9256210943453741E-4</v>
      </c>
      <c r="AB55" s="6">
        <v>0.37097517686554227</v>
      </c>
    </row>
    <row r="56" spans="1:28" x14ac:dyDescent="0.35">
      <c r="A56" s="6"/>
      <c r="B56" s="6"/>
      <c r="C56" s="6">
        <v>3.0564102564102566E-3</v>
      </c>
      <c r="D56" s="6">
        <v>-0.14102482077325815</v>
      </c>
      <c r="E56" s="6"/>
      <c r="F56" s="6"/>
      <c r="G56" s="6">
        <v>1.3185185185185186E-3</v>
      </c>
      <c r="H56" s="6">
        <v>0.40748924774211587</v>
      </c>
      <c r="I56" s="6"/>
      <c r="J56" s="6"/>
      <c r="K56" s="6"/>
      <c r="L56" s="6"/>
      <c r="M56" s="6">
        <v>1.5547499999999999E-3</v>
      </c>
      <c r="N56" s="6">
        <v>0.12737593653318641</v>
      </c>
      <c r="O56" s="6">
        <v>1.0708148148148148E-3</v>
      </c>
      <c r="P56" s="6">
        <v>0.60808072595735585</v>
      </c>
      <c r="Q56" s="6">
        <v>1.2960000000000001E-3</v>
      </c>
      <c r="R56" s="6">
        <v>1.3518280032621872</v>
      </c>
      <c r="S56" s="6">
        <v>8.9285271402423597E-4</v>
      </c>
      <c r="T56" s="6">
        <v>0.74462972040190911</v>
      </c>
      <c r="U56" s="6">
        <v>8.6110339603585407E-4</v>
      </c>
      <c r="V56" s="6">
        <v>4.7391356248804209E-2</v>
      </c>
      <c r="W56" s="6"/>
      <c r="X56" s="6"/>
      <c r="Y56" s="6">
        <v>7.982222222222223E-4</v>
      </c>
      <c r="Z56" s="6">
        <v>0.98508996120376235</v>
      </c>
      <c r="AA56" s="6">
        <v>7.9256210943453741E-4</v>
      </c>
      <c r="AB56" s="6">
        <v>0.40357405005232094</v>
      </c>
    </row>
    <row r="57" spans="1:28" x14ac:dyDescent="0.35">
      <c r="A57" s="6"/>
      <c r="B57" s="6"/>
      <c r="C57" s="6">
        <v>3.0564102564102566E-3</v>
      </c>
      <c r="D57" s="6">
        <v>-0.1242166299252826</v>
      </c>
      <c r="E57" s="6"/>
      <c r="F57" s="6"/>
      <c r="G57" s="6">
        <v>1.3185185185185186E-3</v>
      </c>
      <c r="H57" s="6">
        <v>0.43328892439262506</v>
      </c>
      <c r="I57" s="6"/>
      <c r="J57" s="6"/>
      <c r="K57" s="6"/>
      <c r="L57" s="6"/>
      <c r="M57" s="6">
        <v>1.5547499999999999E-3</v>
      </c>
      <c r="N57" s="6">
        <v>0.14121120432539067</v>
      </c>
      <c r="O57" s="6">
        <v>1.0708148148148148E-3</v>
      </c>
      <c r="P57" s="6">
        <v>0.64556382404415558</v>
      </c>
      <c r="Q57" s="6">
        <v>1.2960000000000001E-3</v>
      </c>
      <c r="R57" s="6">
        <v>1.3902795129173759</v>
      </c>
      <c r="S57" s="6">
        <v>8.9285271402423597E-4</v>
      </c>
      <c r="T57" s="6">
        <v>0.79714000550759423</v>
      </c>
      <c r="U57" s="6">
        <v>8.6110339603585407E-4</v>
      </c>
      <c r="V57" s="6">
        <v>9.0043576872727987E-2</v>
      </c>
      <c r="W57" s="6"/>
      <c r="X57" s="6"/>
      <c r="Y57" s="6">
        <v>7.982222222222223E-4</v>
      </c>
      <c r="Z57" s="6">
        <v>1.0216616018386473</v>
      </c>
      <c r="AA57" s="6">
        <v>7.9256210943453741E-4</v>
      </c>
      <c r="AB57" s="6">
        <v>0.38434071487212146</v>
      </c>
    </row>
    <row r="58" spans="1:28" x14ac:dyDescent="0.35">
      <c r="A58" s="6"/>
      <c r="B58" s="6"/>
      <c r="C58" s="6">
        <v>3.0564102564102566E-3</v>
      </c>
      <c r="D58" s="6">
        <v>-0.12476323775773711</v>
      </c>
      <c r="E58" s="6"/>
      <c r="F58" s="6"/>
      <c r="G58" s="6">
        <v>1.3185185185185186E-3</v>
      </c>
      <c r="H58" s="6">
        <v>0.46585061306846942</v>
      </c>
      <c r="I58" s="6"/>
      <c r="J58" s="6"/>
      <c r="K58" s="6"/>
      <c r="L58" s="6"/>
      <c r="M58" s="6">
        <v>1.5547499999999999E-3</v>
      </c>
      <c r="N58" s="6">
        <v>0.157790657464809</v>
      </c>
      <c r="O58" s="6">
        <v>1.0708148148148148E-3</v>
      </c>
      <c r="P58" s="6">
        <v>0.64653488876143006</v>
      </c>
      <c r="Q58" s="6">
        <v>1.2960000000000001E-3</v>
      </c>
      <c r="R58" s="6">
        <v>1.4164615949902823</v>
      </c>
      <c r="S58" s="6">
        <v>8.9285271402423597E-4</v>
      </c>
      <c r="T58" s="6">
        <v>0.88217278977551006</v>
      </c>
      <c r="U58" s="6">
        <v>8.6110339603585407E-4</v>
      </c>
      <c r="V58" s="6">
        <v>0.12321752624689095</v>
      </c>
      <c r="W58" s="6"/>
      <c r="X58" s="6"/>
      <c r="Y58" s="6">
        <v>7.982222222222223E-4</v>
      </c>
      <c r="Z58" s="6">
        <v>1.0666728518508135</v>
      </c>
      <c r="AA58" s="6">
        <v>7.9256210943453741E-4</v>
      </c>
      <c r="AB58" s="6">
        <v>0.42606727255119825</v>
      </c>
    </row>
    <row r="59" spans="1:28" x14ac:dyDescent="0.35">
      <c r="A59" s="6"/>
      <c r="B59" s="6"/>
      <c r="C59" s="6">
        <v>3.0564102564102566E-3</v>
      </c>
      <c r="D59" s="6">
        <v>-0.10850165474221606</v>
      </c>
      <c r="E59" s="6"/>
      <c r="F59" s="6"/>
      <c r="G59" s="6">
        <v>1.3185185185185186E-3</v>
      </c>
      <c r="H59" s="6">
        <v>0.48988176349696799</v>
      </c>
      <c r="I59" s="6"/>
      <c r="J59" s="6"/>
      <c r="K59" s="6"/>
      <c r="L59" s="6"/>
      <c r="M59" s="6">
        <v>1.5547499999999999E-3</v>
      </c>
      <c r="N59" s="6">
        <v>0.18500382882468186</v>
      </c>
      <c r="O59" s="6">
        <v>1.0708148148148148E-3</v>
      </c>
      <c r="P59" s="6">
        <v>0.62866729796357734</v>
      </c>
      <c r="Q59" s="6">
        <v>1.2960000000000001E-3</v>
      </c>
      <c r="R59" s="6">
        <v>1.426759150282555</v>
      </c>
      <c r="S59" s="6">
        <v>8.9285271402423597E-4</v>
      </c>
      <c r="T59" s="6">
        <v>0.8808176856437504</v>
      </c>
      <c r="U59" s="6">
        <v>8.6110339603585407E-4</v>
      </c>
      <c r="V59" s="6">
        <v>0.12440231015311103</v>
      </c>
      <c r="W59" s="6"/>
      <c r="X59" s="6"/>
      <c r="Y59" s="6">
        <v>7.982222222222223E-4</v>
      </c>
      <c r="Z59" s="6">
        <v>1.1754500393802154</v>
      </c>
      <c r="AA59" s="6">
        <v>7.9256210943453741E-4</v>
      </c>
      <c r="AB59" s="6">
        <v>0.43486896831162847</v>
      </c>
    </row>
    <row r="60" spans="1:28" x14ac:dyDescent="0.35">
      <c r="A60" s="6"/>
      <c r="B60" s="6"/>
      <c r="C60" s="6">
        <v>3.0564102564102566E-3</v>
      </c>
      <c r="D60" s="6">
        <v>-0.10836500278410241</v>
      </c>
      <c r="E60" s="6"/>
      <c r="F60" s="6"/>
      <c r="G60" s="6">
        <v>1.3185185185185186E-3</v>
      </c>
      <c r="H60" s="6">
        <v>0.5185943068660831</v>
      </c>
      <c r="I60" s="6"/>
      <c r="J60" s="6"/>
      <c r="K60" s="6"/>
      <c r="L60" s="6"/>
      <c r="M60" s="6">
        <v>1.5547499999999999E-3</v>
      </c>
      <c r="N60" s="6">
        <v>0.20089723562729664</v>
      </c>
      <c r="O60" s="6">
        <v>1.0708148148148148E-3</v>
      </c>
      <c r="P60" s="6">
        <v>0.64731174053524976</v>
      </c>
      <c r="Q60" s="6">
        <v>1.2960000000000001E-3</v>
      </c>
      <c r="R60" s="6">
        <v>1.461266915357724</v>
      </c>
      <c r="S60" s="6">
        <v>8.9285271402423597E-4</v>
      </c>
      <c r="T60" s="6">
        <v>0.95941372528580826</v>
      </c>
      <c r="U60" s="6">
        <v>8.6110339603585407E-4</v>
      </c>
      <c r="V60" s="6">
        <v>0.14849291624625319</v>
      </c>
      <c r="W60" s="6"/>
      <c r="X60" s="6"/>
      <c r="Y60" s="6">
        <v>7.982222222222223E-4</v>
      </c>
      <c r="Z60" s="6">
        <v>1.1590396878132794</v>
      </c>
      <c r="AA60" s="6">
        <v>7.9256210943453741E-4</v>
      </c>
      <c r="AB60" s="6">
        <v>0.45768817954237362</v>
      </c>
    </row>
    <row r="61" spans="1:28" x14ac:dyDescent="0.35">
      <c r="A61" s="6"/>
      <c r="B61" s="6"/>
      <c r="C61" s="6">
        <v>3.0564102564102566E-3</v>
      </c>
      <c r="D61" s="6">
        <v>-9.9345973548603347E-2</v>
      </c>
      <c r="E61" s="6"/>
      <c r="F61" s="6"/>
      <c r="G61" s="6">
        <v>1.3185185185185186E-3</v>
      </c>
      <c r="H61" s="6">
        <v>0.54428995256235646</v>
      </c>
      <c r="I61" s="6"/>
      <c r="J61" s="6"/>
      <c r="K61" s="6"/>
      <c r="L61" s="6"/>
      <c r="M61" s="6">
        <v>1.5547499999999999E-3</v>
      </c>
      <c r="N61" s="6">
        <v>0.20535653681651955</v>
      </c>
      <c r="O61" s="6">
        <v>1.0708148148148148E-3</v>
      </c>
      <c r="P61" s="6">
        <v>0.63332840860649553</v>
      </c>
      <c r="Q61" s="6">
        <v>1.2960000000000001E-3</v>
      </c>
      <c r="R61" s="6">
        <v>1.5003757157762494</v>
      </c>
      <c r="S61" s="6">
        <v>8.9285271402423597E-4</v>
      </c>
      <c r="T61" s="6">
        <v>1.0149729946879524</v>
      </c>
      <c r="U61" s="6">
        <v>8.6110339603585407E-4</v>
      </c>
      <c r="V61" s="6">
        <v>0.15125741202743342</v>
      </c>
      <c r="W61" s="6"/>
      <c r="X61" s="6"/>
      <c r="Y61" s="6">
        <v>7.982222222222223E-4</v>
      </c>
      <c r="Z61" s="6">
        <v>1.2068641409512062</v>
      </c>
      <c r="AA61" s="6">
        <v>7.9256210943453741E-4</v>
      </c>
      <c r="AB61" s="6">
        <v>0.45801416827424146</v>
      </c>
    </row>
    <row r="62" spans="1:28" x14ac:dyDescent="0.35">
      <c r="A62" s="6"/>
      <c r="B62" s="6"/>
      <c r="C62" s="6">
        <v>3.0564102564102566E-3</v>
      </c>
      <c r="D62" s="6">
        <v>-9.8116105925580746E-2</v>
      </c>
      <c r="E62" s="6"/>
      <c r="F62" s="6"/>
      <c r="G62" s="6">
        <v>1.3185185185185186E-3</v>
      </c>
      <c r="H62" s="6">
        <v>0.58839907715838835</v>
      </c>
      <c r="I62" s="6"/>
      <c r="J62" s="6"/>
      <c r="K62" s="6"/>
      <c r="L62" s="6"/>
      <c r="M62" s="6">
        <v>1.5547499999999999E-3</v>
      </c>
      <c r="N62" s="6">
        <v>0.2140464570826974</v>
      </c>
      <c r="O62" s="6">
        <v>1.0708148148148148E-3</v>
      </c>
      <c r="P62" s="6">
        <v>0.63488211215413481</v>
      </c>
      <c r="Q62" s="6">
        <v>1.2960000000000001E-3</v>
      </c>
      <c r="R62" s="6">
        <v>1.5383890315892137</v>
      </c>
      <c r="S62" s="6">
        <v>8.9285271402423597E-4</v>
      </c>
      <c r="T62" s="6">
        <v>1.0417363012902048</v>
      </c>
      <c r="U62" s="6">
        <v>8.6110339603585407E-4</v>
      </c>
      <c r="V62" s="6">
        <v>0.18759078515151664</v>
      </c>
      <c r="W62" s="6"/>
      <c r="X62" s="6"/>
      <c r="Y62" s="6">
        <v>7.982222222222223E-4</v>
      </c>
      <c r="Z62" s="6">
        <v>1.3015753128518059</v>
      </c>
      <c r="AA62" s="6">
        <v>7.9256210943453741E-4</v>
      </c>
      <c r="AB62" s="6">
        <v>0.53266558787196483</v>
      </c>
    </row>
    <row r="63" spans="1:28" x14ac:dyDescent="0.35">
      <c r="A63" s="6"/>
      <c r="B63" s="6"/>
      <c r="C63" s="6">
        <v>3.0564102564102566E-3</v>
      </c>
      <c r="D63" s="6">
        <v>-9.1830115852354122E-2</v>
      </c>
      <c r="E63" s="6"/>
      <c r="F63" s="6"/>
      <c r="G63" s="6">
        <v>1.3185185185185186E-3</v>
      </c>
      <c r="H63" s="6">
        <v>0.62345750873589478</v>
      </c>
      <c r="I63" s="6"/>
      <c r="J63" s="6"/>
      <c r="K63" s="6"/>
      <c r="L63" s="6"/>
      <c r="M63" s="6">
        <v>1.5547499999999999E-3</v>
      </c>
      <c r="N63" s="6">
        <v>0.23908714837602579</v>
      </c>
      <c r="O63" s="6">
        <v>1.0708148148148148E-3</v>
      </c>
      <c r="P63" s="6">
        <v>0.62769623324630286</v>
      </c>
      <c r="Q63" s="6">
        <v>1.2960000000000001E-3</v>
      </c>
      <c r="R63" s="6">
        <v>1.5684053097815829</v>
      </c>
      <c r="S63" s="6">
        <v>8.9285271402423597E-4</v>
      </c>
      <c r="T63" s="6">
        <v>1.1006833310217481</v>
      </c>
      <c r="U63" s="6">
        <v>8.6110339603585407E-4</v>
      </c>
      <c r="V63" s="6">
        <v>0.19114513687017698</v>
      </c>
      <c r="W63" s="6"/>
      <c r="X63" s="6"/>
      <c r="Y63" s="6">
        <v>7.982222222222223E-4</v>
      </c>
      <c r="Z63" s="6">
        <v>1.2893847659735109</v>
      </c>
      <c r="AA63" s="6">
        <v>7.9256210943453741E-4</v>
      </c>
      <c r="AB63" s="6">
        <v>0.56428649486314009</v>
      </c>
    </row>
    <row r="64" spans="1:28" x14ac:dyDescent="0.35">
      <c r="A64" s="6"/>
      <c r="B64" s="6"/>
      <c r="C64" s="6">
        <v>3.0564102564102566E-3</v>
      </c>
      <c r="D64" s="6">
        <v>-8.6637341444036481E-2</v>
      </c>
      <c r="E64" s="6"/>
      <c r="F64" s="6"/>
      <c r="G64" s="6">
        <v>1.3185185185185186E-3</v>
      </c>
      <c r="H64" s="6">
        <v>0.65466679500667213</v>
      </c>
      <c r="I64" s="6"/>
      <c r="J64" s="6"/>
      <c r="K64" s="6"/>
      <c r="L64" s="6"/>
      <c r="M64" s="6">
        <v>1.5547499999999999E-3</v>
      </c>
      <c r="N64" s="6">
        <v>0.238744125207624</v>
      </c>
      <c r="O64" s="6">
        <v>1.0708148148148148E-3</v>
      </c>
      <c r="P64" s="6">
        <v>0.62711359441593806</v>
      </c>
      <c r="Q64" s="6">
        <v>1.2960000000000001E-3</v>
      </c>
      <c r="R64" s="6">
        <v>1.5963401672233868</v>
      </c>
      <c r="S64" s="6">
        <v>8.9285271402423597E-4</v>
      </c>
      <c r="T64" s="6">
        <v>1.1687773136426689</v>
      </c>
      <c r="U64" s="6">
        <v>8.6110339603585407E-4</v>
      </c>
      <c r="V64" s="6">
        <v>0.22036980655693958</v>
      </c>
      <c r="W64" s="6"/>
      <c r="X64" s="6"/>
      <c r="Y64" s="6">
        <v>7.982222222222223E-4</v>
      </c>
      <c r="Z64" s="6">
        <v>1.3780006644349632</v>
      </c>
      <c r="AA64" s="6">
        <v>7.9256210943453741E-4</v>
      </c>
      <c r="AB64" s="6">
        <v>0.57569610047851272</v>
      </c>
    </row>
    <row r="65" spans="1:28" x14ac:dyDescent="0.35">
      <c r="A65" s="6"/>
      <c r="B65" s="6"/>
      <c r="C65" s="6">
        <v>3.0564102564102566E-3</v>
      </c>
      <c r="D65" s="6">
        <v>-7.8028268082878285E-2</v>
      </c>
      <c r="E65" s="6"/>
      <c r="F65" s="6"/>
      <c r="G65" s="6">
        <v>1.3185185185185186E-3</v>
      </c>
      <c r="H65" s="6">
        <v>0.68462770982661847</v>
      </c>
      <c r="I65" s="6"/>
      <c r="J65" s="6"/>
      <c r="K65" s="6"/>
      <c r="L65" s="6"/>
      <c r="M65" s="6">
        <v>1.5547499999999999E-3</v>
      </c>
      <c r="N65" s="6">
        <v>0.2618410185466758</v>
      </c>
      <c r="O65" s="6">
        <v>1.0708148148148148E-3</v>
      </c>
      <c r="P65" s="6">
        <v>0.63954322279705289</v>
      </c>
      <c r="Q65" s="6">
        <v>1.2960000000000001E-3</v>
      </c>
      <c r="R65" s="6">
        <v>1.623617733901854</v>
      </c>
      <c r="S65" s="6">
        <v>8.9285271402423597E-4</v>
      </c>
      <c r="T65" s="6">
        <v>1.2012998128048997</v>
      </c>
      <c r="U65" s="6">
        <v>8.6110339603585407E-4</v>
      </c>
      <c r="V65" s="6">
        <v>0.18482628937033641</v>
      </c>
      <c r="W65" s="6"/>
      <c r="X65" s="6"/>
      <c r="Y65" s="6">
        <v>7.982222222222223E-4</v>
      </c>
      <c r="Z65" s="6">
        <v>1.4572392191438805</v>
      </c>
      <c r="AA65" s="6">
        <v>7.9256210943453741E-4</v>
      </c>
      <c r="AB65" s="6">
        <v>0.60601305254221705</v>
      </c>
    </row>
    <row r="66" spans="1:28" x14ac:dyDescent="0.35">
      <c r="A66" s="6"/>
      <c r="B66" s="6"/>
      <c r="C66" s="6">
        <v>3.0564102564102566E-3</v>
      </c>
      <c r="D66" s="6">
        <v>-6.2859900732266216E-2</v>
      </c>
      <c r="E66" s="6"/>
      <c r="F66" s="6"/>
      <c r="G66" s="6">
        <v>1.3185185185185186E-3</v>
      </c>
      <c r="H66" s="6">
        <v>0.71021932456865566</v>
      </c>
      <c r="I66" s="6"/>
      <c r="J66" s="6"/>
      <c r="K66" s="6"/>
      <c r="L66" s="6"/>
      <c r="M66" s="6">
        <v>1.5547499999999999E-3</v>
      </c>
      <c r="N66" s="6">
        <v>0.27201737254259462</v>
      </c>
      <c r="O66" s="6">
        <v>1.0708148148148148E-3</v>
      </c>
      <c r="P66" s="6">
        <v>0.64925386996979895</v>
      </c>
      <c r="Q66" s="6">
        <v>1.2960000000000001E-3</v>
      </c>
      <c r="R66" s="6">
        <v>1.6482661375269749</v>
      </c>
      <c r="S66" s="6">
        <v>8.9285271402423597E-4</v>
      </c>
      <c r="T66" s="6">
        <v>1.2643121549317218</v>
      </c>
      <c r="U66" s="6">
        <v>8.6110339603585407E-4</v>
      </c>
      <c r="V66" s="6">
        <v>0.16744945874577488</v>
      </c>
      <c r="W66" s="6"/>
      <c r="X66" s="6"/>
      <c r="Y66" s="6">
        <v>7.982222222222223E-4</v>
      </c>
      <c r="Z66" s="6">
        <v>1.5092834769704477</v>
      </c>
      <c r="AA66" s="6">
        <v>7.9256210943453741E-4</v>
      </c>
      <c r="AB66" s="6">
        <v>0.61318480464330827</v>
      </c>
    </row>
    <row r="67" spans="1:28" x14ac:dyDescent="0.35">
      <c r="A67" s="6"/>
      <c r="B67" s="6"/>
      <c r="C67" s="6">
        <v>3.0564102564102566E-3</v>
      </c>
      <c r="D67" s="6">
        <v>-7.310879759078788E-2</v>
      </c>
      <c r="E67" s="6"/>
      <c r="F67" s="6"/>
      <c r="G67" s="6">
        <v>1.3185185185185186E-3</v>
      </c>
      <c r="H67" s="6">
        <v>0.73112954637007654</v>
      </c>
      <c r="I67" s="6"/>
      <c r="J67" s="6"/>
      <c r="K67" s="6"/>
      <c r="L67" s="6"/>
      <c r="M67" s="6">
        <v>1.5547499999999999E-3</v>
      </c>
      <c r="N67" s="6">
        <v>0.29202705736603052</v>
      </c>
      <c r="O67" s="6">
        <v>1.0708148148148148E-3</v>
      </c>
      <c r="P67" s="6">
        <v>0.65877030419909011</v>
      </c>
      <c r="Q67" s="6">
        <v>1.2960000000000001E-3</v>
      </c>
      <c r="R67" s="6">
        <v>1.6499093644353164</v>
      </c>
      <c r="S67" s="6">
        <v>8.9285271402423597E-4</v>
      </c>
      <c r="T67" s="6">
        <v>1.3046265028515704</v>
      </c>
      <c r="U67" s="6">
        <v>8.6110339603585407E-4</v>
      </c>
      <c r="V67" s="6">
        <v>0.13664507718405214</v>
      </c>
      <c r="W67" s="6"/>
      <c r="X67" s="6"/>
      <c r="Y67" s="6">
        <v>7.982222222222223E-4</v>
      </c>
      <c r="Z67" s="6">
        <v>1.5786758207392042</v>
      </c>
      <c r="AA67" s="6">
        <v>7.9256210943453741E-4</v>
      </c>
      <c r="AB67" s="6">
        <v>0.66958085525643551</v>
      </c>
    </row>
    <row r="68" spans="1:28" x14ac:dyDescent="0.35">
      <c r="A68" s="6"/>
      <c r="B68" s="6"/>
      <c r="C68" s="6">
        <v>3.0564102564102566E-3</v>
      </c>
      <c r="D68" s="6">
        <v>-6.6002895768879535E-2</v>
      </c>
      <c r="E68" s="6"/>
      <c r="F68" s="6"/>
      <c r="G68" s="6">
        <v>1.3185185185185186E-3</v>
      </c>
      <c r="H68" s="6">
        <v>0.7659799160391112</v>
      </c>
      <c r="I68" s="6"/>
      <c r="J68" s="6"/>
      <c r="K68" s="6"/>
      <c r="L68" s="6"/>
      <c r="M68" s="6">
        <v>1.5547499999999999E-3</v>
      </c>
      <c r="N68" s="6">
        <v>0.29728674594819082</v>
      </c>
      <c r="O68" s="6">
        <v>1.0708148148148148E-3</v>
      </c>
      <c r="P68" s="6">
        <v>0.66187771129436879</v>
      </c>
      <c r="Q68" s="6">
        <v>1.2960000000000001E-3</v>
      </c>
      <c r="R68" s="6">
        <v>1.6777346734165639</v>
      </c>
      <c r="S68" s="6">
        <v>8.9285271402423597E-4</v>
      </c>
      <c r="T68" s="6">
        <v>1.3347775697832218</v>
      </c>
      <c r="U68" s="6">
        <v>8.6110339603585407E-4</v>
      </c>
      <c r="V68" s="6">
        <v>0.12914144577799147</v>
      </c>
      <c r="W68" s="6"/>
      <c r="X68" s="6"/>
      <c r="Y68" s="6">
        <v>7.982222222222223E-4</v>
      </c>
      <c r="Z68" s="6">
        <v>1.6297823441905177</v>
      </c>
      <c r="AA68" s="6">
        <v>7.9256210943453741E-4</v>
      </c>
      <c r="AB68" s="6">
        <v>0.71587125518166139</v>
      </c>
    </row>
    <row r="69" spans="1:28" x14ac:dyDescent="0.35">
      <c r="A69" s="6"/>
      <c r="B69" s="6"/>
      <c r="C69" s="6">
        <v>3.0564102564102566E-3</v>
      </c>
      <c r="D69" s="6">
        <v>-6.5592939894538654E-2</v>
      </c>
      <c r="E69" s="6"/>
      <c r="F69" s="6"/>
      <c r="G69" s="6">
        <v>1.3185185185185186E-3</v>
      </c>
      <c r="H69" s="6">
        <v>0.80915276204701991</v>
      </c>
      <c r="I69" s="6"/>
      <c r="J69" s="6"/>
      <c r="K69" s="6"/>
      <c r="L69" s="6"/>
      <c r="M69" s="6">
        <v>1.5547499999999999E-3</v>
      </c>
      <c r="N69" s="6">
        <v>0.30906387472998459</v>
      </c>
      <c r="O69" s="6">
        <v>1.0708148148148148E-3</v>
      </c>
      <c r="P69" s="6">
        <v>0.6595471559729098</v>
      </c>
      <c r="Q69" s="6">
        <v>1.2960000000000001E-3</v>
      </c>
      <c r="R69" s="6">
        <v>1.7018353347389044</v>
      </c>
      <c r="S69" s="6">
        <v>8.9285271402423597E-4</v>
      </c>
      <c r="T69" s="6">
        <v>1.3808511102630487</v>
      </c>
      <c r="U69" s="6">
        <v>8.6110339603585407E-4</v>
      </c>
      <c r="V69" s="6">
        <v>0.17929729780797593</v>
      </c>
      <c r="W69" s="6"/>
      <c r="X69" s="6"/>
      <c r="Y69" s="6">
        <v>7.982222222222223E-4</v>
      </c>
      <c r="Z69" s="6">
        <v>1.6841709379552188</v>
      </c>
      <c r="AA69" s="6">
        <v>7.9256210943453741E-4</v>
      </c>
      <c r="AB69" s="6">
        <v>0.78302493394642558</v>
      </c>
    </row>
    <row r="70" spans="1:28" x14ac:dyDescent="0.35">
      <c r="A70" s="6"/>
      <c r="B70" s="6"/>
      <c r="C70" s="6">
        <v>3.0564102564102566E-3</v>
      </c>
      <c r="D70" s="6">
        <v>-5.8350386114516678E-2</v>
      </c>
      <c r="E70" s="6"/>
      <c r="F70" s="6"/>
      <c r="G70" s="6">
        <v>1.3185185185185186E-3</v>
      </c>
      <c r="H70" s="6">
        <v>0.83495243869752922</v>
      </c>
      <c r="I70" s="6"/>
      <c r="J70" s="6"/>
      <c r="K70" s="6"/>
      <c r="L70" s="6"/>
      <c r="M70" s="6">
        <v>1.5547499999999999E-3</v>
      </c>
      <c r="N70" s="6">
        <v>0.33296115546197375</v>
      </c>
      <c r="O70" s="6">
        <v>1.0708148148148148E-3</v>
      </c>
      <c r="P70" s="6">
        <v>0.62517146498138876</v>
      </c>
      <c r="Q70" s="6">
        <v>1.2960000000000001E-3</v>
      </c>
      <c r="R70" s="6">
        <v>1.7433542012896635</v>
      </c>
      <c r="S70" s="6">
        <v>8.9285271402423597E-4</v>
      </c>
      <c r="T70" s="6">
        <v>1.4658838945309649</v>
      </c>
      <c r="U70" s="6">
        <v>8.6110339603585407E-4</v>
      </c>
      <c r="V70" s="6">
        <v>0.16586974687081474</v>
      </c>
      <c r="W70" s="6"/>
      <c r="X70" s="6"/>
      <c r="Y70" s="6">
        <v>7.982222222222223E-4</v>
      </c>
      <c r="Z70" s="6">
        <v>1.7540321489116013</v>
      </c>
      <c r="AA70" s="6">
        <v>7.9256210943453741E-4</v>
      </c>
      <c r="AB70" s="6">
        <v>0.83942098455955283</v>
      </c>
    </row>
    <row r="71" spans="1:28" x14ac:dyDescent="0.35">
      <c r="A71" s="6"/>
      <c r="B71" s="6"/>
      <c r="C71" s="6">
        <v>3.0564102564102566E-3</v>
      </c>
      <c r="D71" s="6">
        <v>-6.067346940244827E-2</v>
      </c>
      <c r="E71" s="6"/>
      <c r="F71" s="6"/>
      <c r="G71" s="6">
        <v>1.3185185185185186E-3</v>
      </c>
      <c r="H71" s="6">
        <v>0.87313179890211345</v>
      </c>
      <c r="I71" s="6"/>
      <c r="J71" s="6"/>
      <c r="K71" s="6"/>
      <c r="L71" s="6"/>
      <c r="M71" s="6">
        <v>1.5547499999999999E-3</v>
      </c>
      <c r="N71" s="6">
        <v>0.35331386345381144</v>
      </c>
      <c r="O71" s="6">
        <v>1.0708148148148148E-3</v>
      </c>
      <c r="P71" s="6">
        <v>0.64498118521379078</v>
      </c>
      <c r="Q71" s="6">
        <v>1.2960000000000001E-3</v>
      </c>
      <c r="R71" s="6">
        <v>1.7747946094692622</v>
      </c>
      <c r="S71" s="6">
        <v>8.9285271402423597E-4</v>
      </c>
      <c r="T71" s="6">
        <v>1.4963737374955561</v>
      </c>
      <c r="U71" s="6">
        <v>8.6110339603585407E-4</v>
      </c>
      <c r="V71" s="6">
        <v>0.17969222577671595</v>
      </c>
      <c r="W71" s="6"/>
      <c r="X71" s="6"/>
      <c r="Y71" s="6">
        <v>7.982222222222223E-4</v>
      </c>
      <c r="Z71" s="6">
        <v>1.8121716801773162</v>
      </c>
      <c r="AA71" s="6">
        <v>7.9256210943453741E-4</v>
      </c>
      <c r="AB71" s="6">
        <v>0.86615206057271144</v>
      </c>
    </row>
    <row r="72" spans="1:28" x14ac:dyDescent="0.35">
      <c r="A72" s="6"/>
      <c r="B72" s="6"/>
      <c r="C72" s="6">
        <v>3.0564102564102566E-3</v>
      </c>
      <c r="D72" s="6">
        <v>-4.3728626596359114E-2</v>
      </c>
      <c r="E72" s="6"/>
      <c r="F72" s="6"/>
      <c r="G72" s="6">
        <v>1.3185185185185186E-3</v>
      </c>
      <c r="H72" s="6">
        <v>0.90527736376101398</v>
      </c>
      <c r="I72" s="6"/>
      <c r="J72" s="6"/>
      <c r="K72" s="6"/>
      <c r="L72" s="6"/>
      <c r="M72" s="6">
        <v>1.5547499999999999E-3</v>
      </c>
      <c r="N72" s="6">
        <v>0.36680610807761388</v>
      </c>
      <c r="O72" s="6">
        <v>1.0708148148148148E-3</v>
      </c>
      <c r="P72" s="6">
        <v>0.63954322279705289</v>
      </c>
      <c r="Q72" s="6">
        <v>1.2960000000000001E-3</v>
      </c>
      <c r="R72" s="6">
        <v>1.7884881670387738</v>
      </c>
      <c r="S72" s="6">
        <v>8.9285271402423597E-4</v>
      </c>
      <c r="T72" s="6">
        <v>1.5404146217777435</v>
      </c>
      <c r="U72" s="6">
        <v>8.6110339603585407E-4</v>
      </c>
      <c r="V72" s="6">
        <v>0.19667412843253748</v>
      </c>
      <c r="W72" s="6"/>
      <c r="X72" s="6"/>
      <c r="Y72" s="6">
        <v>7.982222222222223E-4</v>
      </c>
      <c r="Z72" s="6">
        <v>1.8642159380038832</v>
      </c>
      <c r="AA72" s="6">
        <v>7.9256210943453741E-4</v>
      </c>
      <c r="AB72" s="6">
        <v>0.90755262951992044</v>
      </c>
    </row>
    <row r="73" spans="1:28" x14ac:dyDescent="0.35">
      <c r="A73" s="6"/>
      <c r="B73" s="6"/>
      <c r="C73" s="6">
        <v>3.0564102564102566E-3</v>
      </c>
      <c r="D73" s="6">
        <v>-2.295752896308853E-2</v>
      </c>
      <c r="E73" s="6"/>
      <c r="F73" s="6"/>
      <c r="G73" s="6">
        <v>1.3185185185185186E-3</v>
      </c>
      <c r="H73" s="6">
        <v>0.9315971951827029</v>
      </c>
      <c r="I73" s="6"/>
      <c r="J73" s="6"/>
      <c r="K73" s="6"/>
      <c r="L73" s="6"/>
      <c r="M73" s="6">
        <v>1.5547499999999999E-3</v>
      </c>
      <c r="N73" s="6">
        <v>0.38121308115048785</v>
      </c>
      <c r="O73" s="6">
        <v>1.0708148148148148E-3</v>
      </c>
      <c r="P73" s="6">
        <v>0.63604738981486442</v>
      </c>
      <c r="Q73" s="6">
        <v>1.2960000000000001E-3</v>
      </c>
      <c r="R73" s="6">
        <v>1.8025103699899536</v>
      </c>
      <c r="S73" s="6">
        <v>8.9285271402423597E-4</v>
      </c>
      <c r="T73" s="6">
        <v>1.6183331093539217</v>
      </c>
      <c r="U73" s="6">
        <v>8.6110339603585407E-4</v>
      </c>
      <c r="V73" s="6">
        <v>0.20812703952599848</v>
      </c>
      <c r="W73" s="6"/>
      <c r="X73" s="6"/>
      <c r="Y73" s="6">
        <v>7.982222222222223E-4</v>
      </c>
      <c r="Z73" s="6">
        <v>1.9490808989643218</v>
      </c>
      <c r="AA73" s="6">
        <v>7.9256210943453741E-4</v>
      </c>
      <c r="AB73" s="6">
        <v>0.92808991962759102</v>
      </c>
    </row>
    <row r="74" spans="1:28" x14ac:dyDescent="0.35">
      <c r="A74" s="6"/>
      <c r="B74" s="6"/>
      <c r="C74" s="6">
        <v>3.0564102564102566E-3</v>
      </c>
      <c r="D74" s="6">
        <v>-1.7081494764202777E-2</v>
      </c>
      <c r="E74" s="6"/>
      <c r="F74" s="6"/>
      <c r="G74" s="6">
        <v>1.3185185185185186E-3</v>
      </c>
      <c r="H74" s="6">
        <v>0.95604446942814514</v>
      </c>
      <c r="I74" s="6"/>
      <c r="J74" s="6"/>
      <c r="K74" s="6"/>
      <c r="L74" s="6"/>
      <c r="M74" s="6">
        <v>1.5547499999999999E-3</v>
      </c>
      <c r="N74" s="6">
        <v>0.38955997824826394</v>
      </c>
      <c r="O74" s="6">
        <v>1.0708148148148148E-3</v>
      </c>
      <c r="P74" s="6">
        <v>0.64187377811851187</v>
      </c>
      <c r="Q74" s="6">
        <v>1.2960000000000001E-3</v>
      </c>
      <c r="R74" s="6">
        <v>1.8175185090861383</v>
      </c>
      <c r="S74" s="6">
        <v>8.9285271402423597E-4</v>
      </c>
      <c r="T74" s="6">
        <v>1.6616964415702291</v>
      </c>
      <c r="U74" s="6">
        <v>8.6110339603585407E-4</v>
      </c>
      <c r="V74" s="6">
        <v>0.22431908624433991</v>
      </c>
      <c r="W74" s="6"/>
      <c r="X74" s="6"/>
      <c r="Y74" s="6">
        <v>7.982222222222223E-4</v>
      </c>
      <c r="Z74" s="6">
        <v>2.0039383599166496</v>
      </c>
      <c r="AA74" s="6">
        <v>7.9256210943453741E-4</v>
      </c>
      <c r="AB74" s="6">
        <v>0.96231873647370869</v>
      </c>
    </row>
    <row r="75" spans="1:28" x14ac:dyDescent="0.35">
      <c r="A75" s="6"/>
      <c r="B75" s="6"/>
      <c r="C75" s="6">
        <v>3.0564102564102566E-3</v>
      </c>
      <c r="D75" s="6">
        <v>-9.155681193612689E-3</v>
      </c>
      <c r="E75" s="6"/>
      <c r="F75" s="6"/>
      <c r="G75" s="6">
        <v>1.3185185185185186E-3</v>
      </c>
      <c r="H75" s="6">
        <v>0.98392476516337291</v>
      </c>
      <c r="I75" s="6"/>
      <c r="J75" s="6"/>
      <c r="K75" s="6"/>
      <c r="L75" s="6"/>
      <c r="M75" s="6">
        <v>1.5547499999999999E-3</v>
      </c>
      <c r="N75" s="6">
        <v>0.42374795403230592</v>
      </c>
      <c r="O75" s="6">
        <v>1.0708148148148148E-3</v>
      </c>
      <c r="P75" s="6">
        <v>0.64051428751432748</v>
      </c>
      <c r="Q75" s="6">
        <v>1.2960000000000001E-3</v>
      </c>
      <c r="R75" s="6">
        <v>1.8504925957135223</v>
      </c>
      <c r="S75" s="6">
        <v>8.9285271402423597E-4</v>
      </c>
      <c r="T75" s="6">
        <v>1.7094638622147558</v>
      </c>
      <c r="U75" s="6">
        <v>8.6110339603585407E-4</v>
      </c>
      <c r="V75" s="6">
        <v>0.18522121733907645</v>
      </c>
      <c r="W75" s="6"/>
      <c r="X75" s="6"/>
      <c r="Y75" s="6">
        <v>7.982222222222223E-4</v>
      </c>
      <c r="Z75" s="6">
        <v>2.0597335552442302</v>
      </c>
      <c r="AA75" s="6">
        <v>7.9256210943453741E-4</v>
      </c>
      <c r="AB75" s="6">
        <v>1.0177368208912325</v>
      </c>
    </row>
    <row r="76" spans="1:28" x14ac:dyDescent="0.35">
      <c r="A76" s="6"/>
      <c r="B76" s="6"/>
      <c r="C76" s="6">
        <v>3.0564102564102566E-3</v>
      </c>
      <c r="D76" s="6">
        <v>-1.3665195811362222E-4</v>
      </c>
      <c r="E76" s="6"/>
      <c r="F76" s="6"/>
      <c r="G76" s="6">
        <v>1.3185185185185186E-3</v>
      </c>
      <c r="H76" s="6">
        <v>1.0212718777340697</v>
      </c>
      <c r="I76" s="6"/>
      <c r="J76" s="6"/>
      <c r="K76" s="6"/>
      <c r="L76" s="6"/>
      <c r="M76" s="6">
        <v>1.5547499999999999E-3</v>
      </c>
      <c r="N76" s="6">
        <v>0.43255221535461763</v>
      </c>
      <c r="O76" s="6">
        <v>1.0708148148148148E-3</v>
      </c>
      <c r="P76" s="6">
        <v>0.63099785328503655</v>
      </c>
      <c r="Q76" s="6">
        <v>1.2960000000000001E-3</v>
      </c>
      <c r="R76" s="6">
        <v>1.872730933206409</v>
      </c>
      <c r="S76" s="6">
        <v>8.9285271402423597E-4</v>
      </c>
      <c r="T76" s="6">
        <v>1.7304679762570296</v>
      </c>
      <c r="U76" s="6">
        <v>8.6110339603585407E-4</v>
      </c>
      <c r="V76" s="6">
        <v>0.25630825171228278</v>
      </c>
      <c r="W76" s="6"/>
      <c r="X76" s="6"/>
      <c r="Y76" s="6">
        <v>7.982222222222223E-4</v>
      </c>
      <c r="Z76" s="6">
        <v>2.1127155474460508</v>
      </c>
      <c r="AA76" s="6">
        <v>7.9256210943453741E-4</v>
      </c>
      <c r="AB76" s="6">
        <v>1.0213226969417781</v>
      </c>
    </row>
    <row r="77" spans="1:28" x14ac:dyDescent="0.35">
      <c r="A77" s="6"/>
      <c r="B77" s="6"/>
      <c r="C77" s="6">
        <v>3.0564102564102566E-3</v>
      </c>
      <c r="D77" s="6">
        <v>5.3294263664312664E-3</v>
      </c>
      <c r="E77" s="6"/>
      <c r="F77" s="6"/>
      <c r="G77" s="6">
        <v>1.9777777777777775E-3</v>
      </c>
      <c r="H77" s="6">
        <v>1.0603875165267773</v>
      </c>
      <c r="I77" s="6"/>
      <c r="J77" s="6"/>
      <c r="K77" s="6"/>
      <c r="L77" s="6"/>
      <c r="M77" s="6">
        <v>1.5547499999999999E-3</v>
      </c>
      <c r="N77" s="6">
        <v>0.44387197991187571</v>
      </c>
      <c r="O77" s="6">
        <v>1.606222222222222E-3</v>
      </c>
      <c r="P77" s="6">
        <v>0.6374068804190488</v>
      </c>
      <c r="Q77" s="6">
        <v>1.944E-3</v>
      </c>
      <c r="R77" s="6">
        <v>1.8942024314754036</v>
      </c>
      <c r="S77" s="6">
        <v>1.339279071036354E-3</v>
      </c>
      <c r="T77" s="6">
        <v>1.8117742241626067</v>
      </c>
      <c r="U77" s="6">
        <v>1.2916550940537811E-3</v>
      </c>
      <c r="V77" s="6">
        <v>0.26183724327464319</v>
      </c>
      <c r="W77" s="6"/>
      <c r="X77" s="6"/>
      <c r="Y77" s="6">
        <v>7.982222222222223E-4</v>
      </c>
      <c r="Z77" s="6">
        <v>2.1760126177756596</v>
      </c>
      <c r="AA77" s="6">
        <v>1.1888431641518061E-3</v>
      </c>
      <c r="AB77" s="6">
        <v>1.0806526461417154</v>
      </c>
    </row>
    <row r="78" spans="1:28" x14ac:dyDescent="0.35">
      <c r="A78" s="6"/>
      <c r="B78" s="6"/>
      <c r="C78" s="6">
        <v>4.5846153846153849E-3</v>
      </c>
      <c r="D78" s="6">
        <v>1.2025372313998755E-2</v>
      </c>
      <c r="E78" s="6"/>
      <c r="F78" s="6"/>
      <c r="G78" s="6">
        <v>1.9777777777777775E-3</v>
      </c>
      <c r="H78" s="6">
        <v>1.0915968027975547</v>
      </c>
      <c r="I78" s="6"/>
      <c r="J78" s="6"/>
      <c r="K78" s="6"/>
      <c r="L78" s="6"/>
      <c r="M78" s="6">
        <v>2.332125E-3</v>
      </c>
      <c r="N78" s="6">
        <v>0.45816461192861563</v>
      </c>
      <c r="O78" s="6">
        <v>1.606222222222222E-3</v>
      </c>
      <c r="P78" s="6">
        <v>0.62555989086829866</v>
      </c>
      <c r="Q78" s="6">
        <v>1.944E-3</v>
      </c>
      <c r="R78" s="6">
        <v>1.9222468373777633</v>
      </c>
      <c r="S78" s="6">
        <v>1.339279071036354E-3</v>
      </c>
      <c r="T78" s="6">
        <v>1.8365048745672199</v>
      </c>
      <c r="U78" s="6">
        <v>1.2916550940537811E-3</v>
      </c>
      <c r="V78" s="6">
        <v>0.26973580264944397</v>
      </c>
      <c r="W78" s="6"/>
      <c r="X78" s="6"/>
      <c r="Y78" s="6">
        <v>1.1973333333333332E-3</v>
      </c>
      <c r="Z78" s="6">
        <v>2.3021378912472503</v>
      </c>
      <c r="AA78" s="6">
        <v>1.1888431641518061E-3</v>
      </c>
      <c r="AB78" s="6">
        <v>1.1455244037834054</v>
      </c>
    </row>
    <row r="79" spans="1:28" x14ac:dyDescent="0.35">
      <c r="A79" s="6"/>
      <c r="B79" s="6"/>
      <c r="C79" s="6">
        <v>4.5846153846153849E-3</v>
      </c>
      <c r="D79" s="6">
        <v>1.8448014345339003E-2</v>
      </c>
      <c r="E79" s="6"/>
      <c r="F79" s="6"/>
      <c r="G79" s="6">
        <v>1.9777777777777775E-3</v>
      </c>
      <c r="H79" s="6">
        <v>1.1194770985327822</v>
      </c>
      <c r="I79" s="6"/>
      <c r="J79" s="6"/>
      <c r="K79" s="6"/>
      <c r="L79" s="6"/>
      <c r="M79" s="6">
        <v>2.332125E-3</v>
      </c>
      <c r="N79" s="6">
        <v>0.47302894922602517</v>
      </c>
      <c r="O79" s="6">
        <v>1.606222222222222E-3</v>
      </c>
      <c r="P79" s="6">
        <v>0.63973743574050779</v>
      </c>
      <c r="Q79" s="6">
        <v>1.944E-3</v>
      </c>
      <c r="R79" s="6">
        <v>1.9395554941456263</v>
      </c>
      <c r="S79" s="6">
        <v>1.339279071036354E-3</v>
      </c>
      <c r="T79" s="6">
        <v>1.8693661497623904</v>
      </c>
      <c r="U79" s="6">
        <v>1.2916550940537811E-3</v>
      </c>
      <c r="V79" s="6">
        <v>0.25156911608740234</v>
      </c>
      <c r="W79" s="6"/>
      <c r="X79" s="6"/>
      <c r="Y79" s="6">
        <v>1.1973333333333332E-3</v>
      </c>
      <c r="Z79" s="6">
        <v>2.3063576959358909</v>
      </c>
      <c r="AA79" s="6">
        <v>1.1888431641518061E-3</v>
      </c>
      <c r="AB79" s="6">
        <v>1.1416125390009919</v>
      </c>
    </row>
    <row r="80" spans="1:28" x14ac:dyDescent="0.35">
      <c r="A80" s="6"/>
      <c r="B80" s="6"/>
      <c r="C80" s="6">
        <v>4.5846153846153849E-3</v>
      </c>
      <c r="D80" s="6">
        <v>2.3914092669883889E-2</v>
      </c>
      <c r="E80" s="6"/>
      <c r="F80" s="6"/>
      <c r="G80" s="6">
        <v>1.9777777777777775E-3</v>
      </c>
      <c r="H80" s="6">
        <v>1.1485017347646052</v>
      </c>
      <c r="I80" s="6"/>
      <c r="J80" s="6"/>
      <c r="K80" s="6"/>
      <c r="L80" s="6"/>
      <c r="M80" s="6">
        <v>2.332125E-3</v>
      </c>
      <c r="N80" s="6">
        <v>0.49132351820745235</v>
      </c>
      <c r="O80" s="6">
        <v>1.606222222222222E-3</v>
      </c>
      <c r="P80" s="6">
        <v>0.64090271340123739</v>
      </c>
      <c r="Q80" s="6">
        <v>1.944E-3</v>
      </c>
      <c r="R80" s="6">
        <v>1.9419655602778603</v>
      </c>
      <c r="S80" s="6">
        <v>1.339279071036354E-3</v>
      </c>
      <c r="T80" s="6">
        <v>1.9632071108867439</v>
      </c>
      <c r="U80" s="6">
        <v>1.2916550940537811E-3</v>
      </c>
      <c r="V80" s="6">
        <v>0.27092058655566409</v>
      </c>
      <c r="W80" s="6"/>
      <c r="X80" s="6"/>
      <c r="Y80" s="6">
        <v>1.1973333333333332E-3</v>
      </c>
      <c r="Z80" s="6">
        <v>2.4226367584673203</v>
      </c>
      <c r="AA80" s="6">
        <v>1.1888431641518061E-3</v>
      </c>
      <c r="AB80" s="6">
        <v>1.1719294910646962</v>
      </c>
    </row>
    <row r="81" spans="1:28" x14ac:dyDescent="0.35">
      <c r="A81" s="6"/>
      <c r="B81" s="6"/>
      <c r="C81" s="6">
        <v>4.5846153846153849E-3</v>
      </c>
      <c r="D81" s="6">
        <v>1.2981936020794109E-2</v>
      </c>
      <c r="E81" s="6"/>
      <c r="F81" s="6"/>
      <c r="G81" s="6">
        <v>1.9777777777777775E-3</v>
      </c>
      <c r="H81" s="6">
        <v>1.1675393993897796</v>
      </c>
      <c r="I81" s="6"/>
      <c r="J81" s="6"/>
      <c r="K81" s="6"/>
      <c r="L81" s="6"/>
      <c r="M81" s="6">
        <v>2.332125E-3</v>
      </c>
      <c r="N81" s="6">
        <v>0.51647855055691472</v>
      </c>
      <c r="O81" s="6">
        <v>1.606222222222222E-3</v>
      </c>
      <c r="P81" s="6">
        <v>0.62886151090703235</v>
      </c>
      <c r="Q81" s="6">
        <v>1.944E-3</v>
      </c>
      <c r="R81" s="6">
        <v>1.953577697096806</v>
      </c>
      <c r="S81" s="6">
        <v>1.339279071036354E-3</v>
      </c>
      <c r="T81" s="6">
        <v>1.9787908084019794</v>
      </c>
      <c r="U81" s="6">
        <v>1.2916550940537811E-3</v>
      </c>
      <c r="V81" s="6">
        <v>0.28592784936778537</v>
      </c>
      <c r="W81" s="6"/>
      <c r="X81" s="6"/>
      <c r="Y81" s="6">
        <v>1.1973333333333332E-3</v>
      </c>
      <c r="Z81" s="6">
        <v>2.4554574616011915</v>
      </c>
      <c r="AA81" s="6">
        <v>1.1888431641518061E-3</v>
      </c>
      <c r="AB81" s="6">
        <v>1.1937707360998377</v>
      </c>
    </row>
    <row r="82" spans="1:28" x14ac:dyDescent="0.35">
      <c r="A82" s="6"/>
      <c r="B82" s="6"/>
      <c r="C82" s="6">
        <v>4.5846153846153849E-3</v>
      </c>
      <c r="D82" s="6">
        <v>2.6647131832156331E-2</v>
      </c>
      <c r="E82" s="6"/>
      <c r="F82" s="6"/>
      <c r="G82" s="6">
        <v>1.9777777777777775E-3</v>
      </c>
      <c r="H82" s="6">
        <v>1.1946914784453557</v>
      </c>
      <c r="I82" s="6"/>
      <c r="J82" s="6"/>
      <c r="K82" s="6"/>
      <c r="L82" s="6"/>
      <c r="M82" s="6">
        <v>2.332125E-3</v>
      </c>
      <c r="N82" s="6">
        <v>0.53751730488555582</v>
      </c>
      <c r="O82" s="6">
        <v>1.606222222222222E-3</v>
      </c>
      <c r="P82" s="6">
        <v>0.64750595347870477</v>
      </c>
      <c r="Q82" s="6">
        <v>1.944E-3</v>
      </c>
      <c r="R82" s="6">
        <v>1.9620129285596251</v>
      </c>
      <c r="S82" s="6">
        <v>1.339279071036354E-3</v>
      </c>
      <c r="T82" s="6">
        <v>2.0424807025946814</v>
      </c>
      <c r="U82" s="6">
        <v>1.2916550940537811E-3</v>
      </c>
      <c r="V82" s="6">
        <v>0.25551839577480268</v>
      </c>
      <c r="W82" s="6"/>
      <c r="X82" s="6"/>
      <c r="Y82" s="6">
        <v>1.1973333333333332E-3</v>
      </c>
      <c r="Z82" s="6">
        <v>2.5056262506772513</v>
      </c>
      <c r="AA82" s="6">
        <v>1.1888431641518061E-3</v>
      </c>
      <c r="AB82" s="6">
        <v>1.2231097219679388</v>
      </c>
    </row>
    <row r="83" spans="1:28" x14ac:dyDescent="0.35">
      <c r="A83" s="6"/>
      <c r="B83" s="6"/>
      <c r="C83" s="6">
        <v>4.5846153846153849E-3</v>
      </c>
      <c r="D83" s="6">
        <v>5.1927744083176443E-3</v>
      </c>
      <c r="E83" s="6"/>
      <c r="F83" s="6"/>
      <c r="G83" s="6">
        <v>1.9777777777777775E-3</v>
      </c>
      <c r="H83" s="6">
        <v>1.2237161146771784</v>
      </c>
      <c r="I83" s="6"/>
      <c r="J83" s="6"/>
      <c r="K83" s="6"/>
      <c r="L83" s="6"/>
      <c r="M83" s="6">
        <v>2.332125E-3</v>
      </c>
      <c r="N83" s="6">
        <v>0.55261032429523316</v>
      </c>
      <c r="O83" s="6">
        <v>1.606222222222222E-3</v>
      </c>
      <c r="P83" s="6">
        <v>0.66012979480327461</v>
      </c>
      <c r="Q83" s="6">
        <v>1.944E-3</v>
      </c>
      <c r="R83" s="6">
        <v>1.9797597791697121</v>
      </c>
      <c r="S83" s="6">
        <v>1.339279071036354E-3</v>
      </c>
      <c r="T83" s="6">
        <v>2.0733093215922129</v>
      </c>
      <c r="U83" s="6">
        <v>1.2916550940537811E-3</v>
      </c>
      <c r="V83" s="6">
        <v>0.24248577280638151</v>
      </c>
      <c r="W83" s="6"/>
      <c r="X83" s="6"/>
      <c r="Y83" s="6">
        <v>1.1973333333333332E-3</v>
      </c>
      <c r="Z83" s="6">
        <v>2.5698610553821144</v>
      </c>
      <c r="AA83" s="6">
        <v>1.1888431641518061E-3</v>
      </c>
      <c r="AB83" s="6">
        <v>1.2674441895019579</v>
      </c>
    </row>
    <row r="84" spans="1:28" x14ac:dyDescent="0.35">
      <c r="A84" s="6"/>
      <c r="B84" s="6"/>
      <c r="C84" s="6">
        <v>4.5846153846153849E-3</v>
      </c>
      <c r="D84" s="6">
        <v>6.4226420313402439E-3</v>
      </c>
      <c r="E84" s="6"/>
      <c r="F84" s="6"/>
      <c r="G84" s="6">
        <v>1.9777777777777775E-3</v>
      </c>
      <c r="H84" s="6">
        <v>1.267409115456267</v>
      </c>
      <c r="I84" s="6"/>
      <c r="J84" s="6"/>
      <c r="K84" s="6"/>
      <c r="L84" s="6"/>
      <c r="M84" s="6">
        <v>2.332125E-3</v>
      </c>
      <c r="N84" s="6">
        <v>0.57204830383799954</v>
      </c>
      <c r="O84" s="6">
        <v>1.606222222222222E-3</v>
      </c>
      <c r="P84" s="6">
        <v>0.66479090544619257</v>
      </c>
      <c r="Q84" s="6">
        <v>1.944E-3</v>
      </c>
      <c r="R84" s="6">
        <v>2.006380055084843</v>
      </c>
      <c r="S84" s="6">
        <v>1.339279071036354E-3</v>
      </c>
      <c r="T84" s="6">
        <v>2.1430971843778326</v>
      </c>
      <c r="U84" s="6">
        <v>1.2916550940537811E-3</v>
      </c>
      <c r="V84" s="6">
        <v>0.25077926014992225</v>
      </c>
      <c r="W84" s="6"/>
      <c r="X84" s="6"/>
      <c r="Y84" s="6">
        <v>1.1973333333333332E-3</v>
      </c>
      <c r="Z84" s="6">
        <v>2.6265939850849485</v>
      </c>
      <c r="AA84" s="6">
        <v>1.1888431641518061E-3</v>
      </c>
      <c r="AB84" s="6">
        <v>1.2958052091744554</v>
      </c>
    </row>
    <row r="85" spans="1:28" x14ac:dyDescent="0.35">
      <c r="A85" s="6"/>
      <c r="B85" s="6"/>
      <c r="C85" s="6">
        <v>4.5846153846153849E-3</v>
      </c>
      <c r="D85" s="6">
        <v>6.0126861569993776E-3</v>
      </c>
      <c r="E85" s="6"/>
      <c r="F85" s="6"/>
      <c r="G85" s="6">
        <v>1.9777777777777775E-3</v>
      </c>
      <c r="H85" s="6">
        <v>1.2917523587474731</v>
      </c>
      <c r="I85" s="6"/>
      <c r="J85" s="6"/>
      <c r="K85" s="6"/>
      <c r="L85" s="6"/>
      <c r="M85" s="6">
        <v>2.332125E-3</v>
      </c>
      <c r="N85" s="6">
        <v>0.58885643908968577</v>
      </c>
      <c r="O85" s="6">
        <v>1.606222222222222E-3</v>
      </c>
      <c r="P85" s="6">
        <v>0.66750988665456146</v>
      </c>
      <c r="Q85" s="6">
        <v>1.944E-3</v>
      </c>
      <c r="R85" s="6">
        <v>2.0405591747783438</v>
      </c>
      <c r="S85" s="6">
        <v>1.339279071036354E-3</v>
      </c>
      <c r="T85" s="6">
        <v>2.1410645281801934</v>
      </c>
      <c r="U85" s="6">
        <v>1.2916550940537811E-3</v>
      </c>
      <c r="V85" s="6">
        <v>0.20536254374481824</v>
      </c>
      <c r="W85" s="6"/>
      <c r="X85" s="6"/>
      <c r="Y85" s="6">
        <v>1.1973333333333332E-3</v>
      </c>
      <c r="Z85" s="6">
        <v>2.7227117585484284</v>
      </c>
      <c r="AA85" s="6">
        <v>1.1888431641518061E-3</v>
      </c>
      <c r="AB85" s="6">
        <v>1.3277521048974983</v>
      </c>
    </row>
    <row r="86" spans="1:28" x14ac:dyDescent="0.35">
      <c r="A86" s="6"/>
      <c r="B86" s="6"/>
      <c r="C86" s="6">
        <v>4.5846153846153849E-3</v>
      </c>
      <c r="D86" s="6">
        <v>1.3255239937021355E-2</v>
      </c>
      <c r="E86" s="6"/>
      <c r="F86" s="6"/>
      <c r="G86" s="6">
        <v>1.9777777777777775E-3</v>
      </c>
      <c r="H86" s="6">
        <v>1.3226495521555428</v>
      </c>
      <c r="I86" s="6"/>
      <c r="J86" s="6"/>
      <c r="K86" s="6"/>
      <c r="L86" s="6"/>
      <c r="M86" s="6">
        <v>2.332125E-3</v>
      </c>
      <c r="N86" s="6">
        <v>0.59926147519787232</v>
      </c>
      <c r="O86" s="6">
        <v>1.606222222222222E-3</v>
      </c>
      <c r="P86" s="6">
        <v>0.67916266326185659</v>
      </c>
      <c r="Q86" s="6">
        <v>1.944E-3</v>
      </c>
      <c r="R86" s="6">
        <v>2.0552386684928603</v>
      </c>
      <c r="S86" s="6">
        <v>1.339279071036354E-3</v>
      </c>
      <c r="T86" s="6">
        <v>2.2335503851727876</v>
      </c>
      <c r="U86" s="6">
        <v>1.2916550940537811E-3</v>
      </c>
      <c r="V86" s="6">
        <v>0.2330075015566207</v>
      </c>
      <c r="W86" s="6"/>
      <c r="X86" s="6"/>
      <c r="Y86" s="6">
        <v>1.1973333333333332E-3</v>
      </c>
      <c r="Z86" s="6">
        <v>2.7794446882512629</v>
      </c>
      <c r="AA86" s="6">
        <v>1.1888431641518061E-3</v>
      </c>
      <c r="AB86" s="6">
        <v>1.3596990006205416</v>
      </c>
    </row>
    <row r="87" spans="1:28" x14ac:dyDescent="0.35">
      <c r="A87" s="6"/>
      <c r="B87" s="6"/>
      <c r="C87" s="6">
        <v>4.5846153846153849E-3</v>
      </c>
      <c r="D87" s="6">
        <v>7.105901821908356E-3</v>
      </c>
      <c r="E87" s="6"/>
      <c r="F87" s="6"/>
      <c r="G87" s="6">
        <v>1.9777777777777775E-3</v>
      </c>
      <c r="H87" s="6">
        <v>1.3519862812500736</v>
      </c>
      <c r="I87" s="6"/>
      <c r="J87" s="6"/>
      <c r="K87" s="6"/>
      <c r="L87" s="6"/>
      <c r="M87" s="6">
        <v>2.332125E-3</v>
      </c>
      <c r="N87" s="6">
        <v>0.62384480226666517</v>
      </c>
      <c r="O87" s="6">
        <v>1.606222222222222E-3</v>
      </c>
      <c r="P87" s="6">
        <v>0.68557169039586896</v>
      </c>
      <c r="Q87" s="6">
        <v>1.944E-3</v>
      </c>
      <c r="R87" s="6">
        <v>2.0555673138745285</v>
      </c>
      <c r="S87" s="6">
        <v>1.339279071036354E-3</v>
      </c>
      <c r="T87" s="6">
        <v>2.234905489304547</v>
      </c>
      <c r="U87" s="6">
        <v>1.2916550940537811E-3</v>
      </c>
      <c r="V87" s="6">
        <v>0.21760531077575931</v>
      </c>
      <c r="W87" s="6"/>
      <c r="X87" s="6"/>
      <c r="Y87" s="6">
        <v>1.1973333333333332E-3</v>
      </c>
      <c r="Z87" s="6">
        <v>2.8493058992076459</v>
      </c>
      <c r="AA87" s="6">
        <v>1.1888431641518061E-3</v>
      </c>
      <c r="AB87" s="6">
        <v>1.3567651020337315</v>
      </c>
    </row>
    <row r="88" spans="1:28" x14ac:dyDescent="0.35">
      <c r="A88" s="6"/>
      <c r="B88" s="6"/>
      <c r="C88" s="6">
        <v>4.5846153846153849E-3</v>
      </c>
      <c r="D88" s="6">
        <v>1.5988279099293796E-2</v>
      </c>
      <c r="E88" s="6"/>
      <c r="F88" s="6"/>
      <c r="G88" s="6">
        <v>1.9777777777777775E-3</v>
      </c>
      <c r="H88" s="6">
        <v>1.3639498409872048</v>
      </c>
      <c r="I88" s="6"/>
      <c r="J88" s="6"/>
      <c r="K88" s="6"/>
      <c r="L88" s="6"/>
      <c r="M88" s="6">
        <v>2.332125E-3</v>
      </c>
      <c r="N88" s="6">
        <v>0.64728471877411864</v>
      </c>
      <c r="O88" s="6">
        <v>1.606222222222222E-3</v>
      </c>
      <c r="P88" s="6">
        <v>0.72033580727429991</v>
      </c>
      <c r="Q88" s="6">
        <v>1.944E-3</v>
      </c>
      <c r="R88" s="6">
        <v>2.0732046160240594</v>
      </c>
      <c r="S88" s="6">
        <v>1.339279071036354E-3</v>
      </c>
      <c r="T88" s="6">
        <v>2.2952076231678498</v>
      </c>
      <c r="U88" s="6">
        <v>1.2916550940537811E-3</v>
      </c>
      <c r="V88" s="6">
        <v>0.24959447624370218</v>
      </c>
      <c r="W88" s="6"/>
      <c r="X88" s="6"/>
      <c r="Y88" s="6">
        <v>1.1973333333333332E-3</v>
      </c>
      <c r="Z88" s="6">
        <v>2.934639727355711</v>
      </c>
      <c r="AA88" s="6">
        <v>1.1888431641518061E-3</v>
      </c>
      <c r="AB88" s="6">
        <v>1.426852679385306</v>
      </c>
    </row>
    <row r="89" spans="1:28" x14ac:dyDescent="0.35">
      <c r="A89" s="6"/>
      <c r="B89" s="6"/>
      <c r="C89" s="6">
        <v>4.5846153846153849E-3</v>
      </c>
      <c r="D89" s="6">
        <v>3.4162989528405555E-3</v>
      </c>
      <c r="E89" s="6"/>
      <c r="F89" s="6"/>
      <c r="G89" s="6">
        <v>1.9777777777777775E-3</v>
      </c>
      <c r="H89" s="6">
        <v>1.3977599011138802</v>
      </c>
      <c r="I89" s="6"/>
      <c r="J89" s="6"/>
      <c r="K89" s="6"/>
      <c r="L89" s="6"/>
      <c r="M89" s="6">
        <v>2.332125E-3</v>
      </c>
      <c r="N89" s="6">
        <v>0.66317812557673339</v>
      </c>
      <c r="O89" s="6">
        <v>1.606222222222222E-3</v>
      </c>
      <c r="P89" s="6">
        <v>0.69120386575606185</v>
      </c>
      <c r="Q89" s="6">
        <v>1.944E-3</v>
      </c>
      <c r="R89" s="6">
        <v>2.0671794506934744</v>
      </c>
      <c r="S89" s="6">
        <v>1.339279071036354E-3</v>
      </c>
      <c r="T89" s="6">
        <v>2.3568648611629124</v>
      </c>
      <c r="U89" s="6">
        <v>1.2916550940537811E-3</v>
      </c>
      <c r="V89" s="6">
        <v>0.20654732765103834</v>
      </c>
      <c r="W89" s="6"/>
      <c r="X89" s="6"/>
      <c r="Y89" s="6">
        <v>1.1973333333333332E-3</v>
      </c>
      <c r="Z89" s="6">
        <v>3.0316952351944439</v>
      </c>
      <c r="AA89" s="6">
        <v>1.1888431641518061E-3</v>
      </c>
      <c r="AB89" s="6">
        <v>1.3965357273216019</v>
      </c>
    </row>
    <row r="90" spans="1:28" x14ac:dyDescent="0.35">
      <c r="A90" s="6"/>
      <c r="B90" s="6"/>
      <c r="C90" s="6">
        <v>4.5846153846153849E-3</v>
      </c>
      <c r="D90" s="6">
        <v>1.1615416439657888E-2</v>
      </c>
      <c r="E90" s="6"/>
      <c r="F90" s="6"/>
      <c r="G90" s="6">
        <v>1.9777777777777775E-3</v>
      </c>
      <c r="H90" s="6">
        <v>1.4053541607731026</v>
      </c>
      <c r="I90" s="6"/>
      <c r="J90" s="6"/>
      <c r="K90" s="6"/>
      <c r="L90" s="6"/>
      <c r="M90" s="6">
        <v>2.332125E-3</v>
      </c>
      <c r="N90" s="6">
        <v>0.67769943970574131</v>
      </c>
      <c r="O90" s="6">
        <v>1.606222222222222E-3</v>
      </c>
      <c r="P90" s="6">
        <v>0.72033580727429991</v>
      </c>
      <c r="Q90" s="6">
        <v>1.944E-3</v>
      </c>
      <c r="R90" s="6">
        <v>2.0904037243313658</v>
      </c>
      <c r="S90" s="6">
        <v>1.339279071036354E-3</v>
      </c>
      <c r="T90" s="6">
        <v>2.3812567355345857</v>
      </c>
      <c r="U90" s="6">
        <v>1.2916550940537811E-3</v>
      </c>
      <c r="V90" s="6">
        <v>0.22155459046315967</v>
      </c>
      <c r="W90" s="6"/>
      <c r="X90" s="6"/>
      <c r="Y90" s="6">
        <v>1.1973333333333332E-3</v>
      </c>
      <c r="Z90" s="6">
        <v>3.1142158602167491</v>
      </c>
      <c r="AA90" s="6">
        <v>1.1888431641518061E-3</v>
      </c>
      <c r="AB90" s="6">
        <v>1.442174149783092</v>
      </c>
    </row>
    <row r="91" spans="1:28" x14ac:dyDescent="0.35">
      <c r="A91" s="6"/>
      <c r="B91" s="6"/>
      <c r="C91" s="6">
        <v>4.5846153846153849E-3</v>
      </c>
      <c r="D91" s="6">
        <v>3.1429950366133113E-3</v>
      </c>
      <c r="E91" s="6"/>
      <c r="F91" s="6"/>
      <c r="G91" s="6">
        <v>1.9777777777777775E-3</v>
      </c>
      <c r="H91" s="6">
        <v>1.4329223636456225</v>
      </c>
      <c r="I91" s="6"/>
      <c r="J91" s="6"/>
      <c r="K91" s="6"/>
      <c r="L91" s="6"/>
      <c r="M91" s="6">
        <v>2.332125E-3</v>
      </c>
      <c r="N91" s="6">
        <v>0.70354051839200693</v>
      </c>
      <c r="O91" s="6">
        <v>1.606222222222222E-3</v>
      </c>
      <c r="P91" s="6">
        <v>0.72286057553921379</v>
      </c>
      <c r="Q91" s="6">
        <v>1.944E-3</v>
      </c>
      <c r="R91" s="6">
        <v>2.0988389557941849</v>
      </c>
      <c r="S91" s="6">
        <v>1.339279071036354E-3</v>
      </c>
      <c r="T91" s="6">
        <v>2.3941302247863021</v>
      </c>
      <c r="U91" s="6">
        <v>1.2916550940537811E-3</v>
      </c>
      <c r="V91" s="6">
        <v>0.19390963265135722</v>
      </c>
      <c r="W91" s="6"/>
      <c r="X91" s="6"/>
      <c r="Y91" s="6">
        <v>1.1973333333333332E-3</v>
      </c>
      <c r="Z91" s="6">
        <v>3.0842083602086379</v>
      </c>
      <c r="AA91" s="6">
        <v>1.1888431641518061E-3</v>
      </c>
      <c r="AB91" s="6">
        <v>1.4796628539478875</v>
      </c>
    </row>
    <row r="92" spans="1:28" x14ac:dyDescent="0.35">
      <c r="A92" s="6"/>
      <c r="B92" s="6"/>
      <c r="C92" s="6">
        <v>4.5846153846153849E-3</v>
      </c>
      <c r="D92" s="6">
        <v>-1.5851627141180175E-2</v>
      </c>
      <c r="E92" s="6"/>
      <c r="F92" s="6"/>
      <c r="G92" s="6">
        <v>1.9777777777777775E-3</v>
      </c>
      <c r="H92" s="6">
        <v>1.4624671546486252</v>
      </c>
      <c r="I92" s="6"/>
      <c r="J92" s="6"/>
      <c r="K92" s="6"/>
      <c r="L92" s="6"/>
      <c r="M92" s="6">
        <v>2.332125E-3</v>
      </c>
      <c r="N92" s="6">
        <v>0.71360253133179186</v>
      </c>
      <c r="O92" s="6">
        <v>1.606222222222222E-3</v>
      </c>
      <c r="P92" s="6">
        <v>0.74577770286689438</v>
      </c>
      <c r="Q92" s="6">
        <v>1.944E-3</v>
      </c>
      <c r="R92" s="6">
        <v>2.1320321393426811</v>
      </c>
      <c r="S92" s="6">
        <v>1.339279071036354E-3</v>
      </c>
      <c r="T92" s="6">
        <v>2.4534160305507848</v>
      </c>
      <c r="U92" s="6">
        <v>1.2916550940537811E-3</v>
      </c>
      <c r="V92" s="6">
        <v>0.22155459046315967</v>
      </c>
      <c r="W92" s="6"/>
      <c r="X92" s="6"/>
      <c r="Y92" s="6">
        <v>1.1973333333333332E-3</v>
      </c>
      <c r="Z92" s="6">
        <v>3.2168977743070029</v>
      </c>
      <c r="AA92" s="6">
        <v>1.1888431641518061E-3</v>
      </c>
      <c r="AB92" s="6">
        <v>1.5142176595258732</v>
      </c>
    </row>
    <row r="93" spans="1:28" x14ac:dyDescent="0.35">
      <c r="A93" s="6"/>
      <c r="B93" s="6"/>
      <c r="C93" s="6">
        <v>4.5846153846153849E-3</v>
      </c>
      <c r="D93" s="6">
        <v>-2.0087837842702464E-2</v>
      </c>
      <c r="E93" s="6"/>
      <c r="F93" s="6"/>
      <c r="G93" s="6">
        <v>1.9777777777777775E-3</v>
      </c>
      <c r="H93" s="6">
        <v>1.4868103979398313</v>
      </c>
      <c r="I93" s="6"/>
      <c r="J93" s="6"/>
      <c r="K93" s="6"/>
      <c r="L93" s="6"/>
      <c r="M93" s="6">
        <v>2.332125E-3</v>
      </c>
      <c r="N93" s="6">
        <v>0.73910058684965596</v>
      </c>
      <c r="O93" s="6">
        <v>1.606222222222222E-3</v>
      </c>
      <c r="P93" s="6">
        <v>0.7201415943308449</v>
      </c>
      <c r="Q93" s="6">
        <v>1.944E-3</v>
      </c>
      <c r="R93" s="6">
        <v>2.1590906091000361</v>
      </c>
      <c r="S93" s="6">
        <v>1.339279071036354E-3</v>
      </c>
      <c r="T93" s="6">
        <v>2.5299794139952034</v>
      </c>
      <c r="U93" s="6">
        <v>1.2916550940537811E-3</v>
      </c>
      <c r="V93" s="6">
        <v>0.2385364931189812</v>
      </c>
      <c r="W93" s="6"/>
      <c r="X93" s="6"/>
      <c r="Y93" s="6">
        <v>1.1973333333333332E-3</v>
      </c>
      <c r="Z93" s="6">
        <v>3.2145534383688696</v>
      </c>
      <c r="AA93" s="6">
        <v>1.1888431641518061E-3</v>
      </c>
      <c r="AB93" s="6">
        <v>1.5360589045610149</v>
      </c>
    </row>
    <row r="94" spans="1:28" x14ac:dyDescent="0.35">
      <c r="A94" s="6"/>
      <c r="B94" s="6"/>
      <c r="C94" s="6">
        <v>4.5846153846153849E-3</v>
      </c>
      <c r="D94" s="6">
        <v>-2.910686707820153E-2</v>
      </c>
      <c r="E94" s="6"/>
      <c r="F94" s="6"/>
      <c r="G94" s="6">
        <v>1.9777777777777775E-3</v>
      </c>
      <c r="H94" s="6">
        <v>1.5109455793225659</v>
      </c>
      <c r="I94" s="6"/>
      <c r="J94" s="6"/>
      <c r="K94" s="6"/>
      <c r="L94" s="6"/>
      <c r="M94" s="6">
        <v>2.332125E-3</v>
      </c>
      <c r="N94" s="6">
        <v>0.76608507609726106</v>
      </c>
      <c r="O94" s="6">
        <v>1.606222222222222E-3</v>
      </c>
      <c r="P94" s="6">
        <v>0.73587284275069342</v>
      </c>
      <c r="Q94" s="6">
        <v>1.944E-3</v>
      </c>
      <c r="R94" s="6">
        <v>2.1749751358806697</v>
      </c>
      <c r="S94" s="6">
        <v>1.339279071036354E-3</v>
      </c>
      <c r="T94" s="6">
        <v>2.5540325123339365</v>
      </c>
      <c r="U94" s="6">
        <v>1.2916550940537811E-3</v>
      </c>
      <c r="V94" s="6">
        <v>0.17060888249569517</v>
      </c>
      <c r="W94" s="6"/>
      <c r="X94" s="6"/>
      <c r="Y94" s="6">
        <v>1.1973333333333332E-3</v>
      </c>
      <c r="Z94" s="6">
        <v>3.3519315243435015</v>
      </c>
      <c r="AA94" s="6">
        <v>1.1888431641518061E-3</v>
      </c>
      <c r="AB94" s="6">
        <v>1.5657238791609835</v>
      </c>
    </row>
    <row r="95" spans="1:28" x14ac:dyDescent="0.35">
      <c r="A95" s="6"/>
      <c r="B95" s="6"/>
      <c r="C95" s="6">
        <v>4.5846153846153849E-3</v>
      </c>
      <c r="D95" s="6">
        <v>-2.8970215120087912E-2</v>
      </c>
      <c r="E95" s="6"/>
      <c r="F95" s="6"/>
      <c r="G95" s="6">
        <v>1.9777777777777775E-3</v>
      </c>
      <c r="H95" s="6">
        <v>1.516251157988598</v>
      </c>
      <c r="I95" s="6"/>
      <c r="J95" s="6"/>
      <c r="K95" s="6"/>
      <c r="L95" s="6"/>
      <c r="M95" s="6">
        <v>2.332125E-3</v>
      </c>
      <c r="N95" s="6">
        <v>0.77649011220544761</v>
      </c>
      <c r="O95" s="6">
        <v>1.606222222222222E-3</v>
      </c>
      <c r="P95" s="6">
        <v>0.74985617467944776</v>
      </c>
      <c r="Q95" s="6">
        <v>1.944E-3</v>
      </c>
      <c r="R95" s="6">
        <v>2.18001436506625</v>
      </c>
      <c r="S95" s="6">
        <v>1.339279071036354E-3</v>
      </c>
      <c r="T95" s="6">
        <v>2.5763917305079702</v>
      </c>
      <c r="U95" s="6">
        <v>1.2916550940537811E-3</v>
      </c>
      <c r="V95" s="6">
        <v>0.20220311999489796</v>
      </c>
      <c r="W95" s="6"/>
      <c r="X95" s="6"/>
      <c r="Y95" s="6">
        <v>1.1973333333333332E-3</v>
      </c>
      <c r="Z95" s="6">
        <v>3.4039757821700682</v>
      </c>
      <c r="AA95" s="6">
        <v>1.1888431641518061E-3</v>
      </c>
      <c r="AB95" s="6">
        <v>1.5572481721324212</v>
      </c>
    </row>
    <row r="96" spans="1:28" x14ac:dyDescent="0.35">
      <c r="A96" s="6"/>
      <c r="B96" s="6"/>
      <c r="C96" s="6">
        <v>4.5846153846153849E-3</v>
      </c>
      <c r="D96" s="6">
        <v>-1.7491450638543644E-2</v>
      </c>
      <c r="E96" s="6"/>
      <c r="F96" s="6"/>
      <c r="G96" s="6">
        <v>1.9777777777777775E-3</v>
      </c>
      <c r="H96" s="6">
        <v>1.5275905320003138</v>
      </c>
      <c r="I96" s="6"/>
      <c r="J96" s="6"/>
      <c r="K96" s="6"/>
      <c r="L96" s="6"/>
      <c r="M96" s="6">
        <v>2.332125E-3</v>
      </c>
      <c r="N96" s="6">
        <v>0.8011877803303743</v>
      </c>
      <c r="O96" s="6">
        <v>1.606222222222222E-3</v>
      </c>
      <c r="P96" s="6">
        <v>0.74985617467944776</v>
      </c>
      <c r="Q96" s="6">
        <v>1.944E-3</v>
      </c>
      <c r="R96" s="6">
        <v>2.1808907527506989</v>
      </c>
      <c r="S96" s="6">
        <v>1.339279071036354E-3</v>
      </c>
      <c r="T96" s="6">
        <v>2.6177224065266382</v>
      </c>
      <c r="U96" s="6">
        <v>1.2916550940537811E-3</v>
      </c>
      <c r="V96" s="6">
        <v>0.23656185327528101</v>
      </c>
      <c r="W96" s="6"/>
      <c r="X96" s="6"/>
      <c r="Y96" s="6">
        <v>1.1973333333333332E-3</v>
      </c>
      <c r="Z96" s="6">
        <v>3.4644596493739175</v>
      </c>
      <c r="AA96" s="6">
        <v>1.1888431641518061E-3</v>
      </c>
      <c r="AB96" s="6">
        <v>1.5419267017346348</v>
      </c>
    </row>
    <row r="97" spans="1:28" x14ac:dyDescent="0.35">
      <c r="A97" s="6"/>
      <c r="B97" s="6"/>
      <c r="C97" s="6">
        <v>4.5846153846153849E-3</v>
      </c>
      <c r="D97" s="6">
        <v>-2.6647131832156331E-2</v>
      </c>
      <c r="E97" s="6"/>
      <c r="F97" s="6"/>
      <c r="G97" s="6">
        <v>1.9777777777777775E-3</v>
      </c>
      <c r="H97" s="6">
        <v>1.5328961106663459</v>
      </c>
      <c r="I97" s="6"/>
      <c r="J97" s="6"/>
      <c r="K97" s="6"/>
      <c r="L97" s="6"/>
      <c r="M97" s="6">
        <v>2.332125E-3</v>
      </c>
      <c r="N97" s="6">
        <v>0.83080211386905944</v>
      </c>
      <c r="O97" s="6">
        <v>1.606222222222222E-3</v>
      </c>
      <c r="P97" s="6">
        <v>0.76888904313802997</v>
      </c>
      <c r="Q97" s="6">
        <v>1.944E-3</v>
      </c>
      <c r="R97" s="6">
        <v>2.1966657310707762</v>
      </c>
      <c r="S97" s="6">
        <v>1.339279071036354E-3</v>
      </c>
      <c r="T97" s="6">
        <v>2.6576979784135473</v>
      </c>
      <c r="U97" s="6">
        <v>1.2916550940537811E-3</v>
      </c>
      <c r="V97" s="6">
        <v>0.21602559890079917</v>
      </c>
      <c r="W97" s="6"/>
      <c r="X97" s="6"/>
      <c r="Y97" s="6">
        <v>1.1973333333333332E-3</v>
      </c>
      <c r="Z97" s="6">
        <v>3.5324453915797935</v>
      </c>
      <c r="AA97" s="6">
        <v>1.1888431641518061E-3</v>
      </c>
      <c r="AB97" s="6">
        <v>1.5546402622774784</v>
      </c>
    </row>
    <row r="98" spans="1:28" x14ac:dyDescent="0.35">
      <c r="A98" s="6"/>
      <c r="B98" s="6"/>
      <c r="C98" s="6">
        <v>4.5846153846153849E-3</v>
      </c>
      <c r="D98" s="6">
        <v>-2.0771097633270577E-2</v>
      </c>
      <c r="E98" s="6"/>
      <c r="F98" s="6"/>
      <c r="G98" s="6">
        <v>1.9777777777777775E-3</v>
      </c>
      <c r="H98" s="6">
        <v>1.5594240039965066</v>
      </c>
      <c r="I98" s="6"/>
      <c r="J98" s="6"/>
      <c r="K98" s="6"/>
      <c r="L98" s="6"/>
      <c r="M98" s="6">
        <v>2.332125E-3</v>
      </c>
      <c r="N98" s="6">
        <v>0.8374338951248268</v>
      </c>
      <c r="O98" s="6">
        <v>1.606222222222222E-3</v>
      </c>
      <c r="P98" s="6">
        <v>0.7626742289474725</v>
      </c>
      <c r="Q98" s="6">
        <v>1.944E-3</v>
      </c>
      <c r="R98" s="6">
        <v>2.2306257538431651</v>
      </c>
      <c r="S98" s="6">
        <v>1.339279071036354E-3</v>
      </c>
      <c r="T98" s="6">
        <v>2.6736204519617224</v>
      </c>
      <c r="U98" s="6">
        <v>1.2916550940537811E-3</v>
      </c>
      <c r="V98" s="6">
        <v>0.25117418811866232</v>
      </c>
      <c r="W98" s="6"/>
      <c r="X98" s="6"/>
      <c r="Y98" s="6">
        <v>1.1973333333333332E-3</v>
      </c>
      <c r="Z98" s="6">
        <v>3.5779255087795865</v>
      </c>
      <c r="AA98" s="6">
        <v>1.1888431641518061E-3</v>
      </c>
      <c r="AB98" s="6">
        <v>1.6423312311499136</v>
      </c>
    </row>
    <row r="99" spans="1:28" x14ac:dyDescent="0.35">
      <c r="A99" s="6"/>
      <c r="B99" s="6"/>
      <c r="C99" s="6">
        <v>4.5846153846153849E-3</v>
      </c>
      <c r="D99" s="6">
        <v>-1.8584666303452624E-2</v>
      </c>
      <c r="E99" s="6"/>
      <c r="F99" s="6"/>
      <c r="G99" s="6">
        <v>1.9777777777777775E-3</v>
      </c>
      <c r="H99" s="6">
        <v>1.5807503496148709</v>
      </c>
      <c r="I99" s="6"/>
      <c r="J99" s="6"/>
      <c r="K99" s="6"/>
      <c r="L99" s="6"/>
      <c r="M99" s="6">
        <v>2.332125E-3</v>
      </c>
      <c r="N99" s="6">
        <v>0.85355598403970945</v>
      </c>
      <c r="O99" s="6">
        <v>1.606222222222222E-3</v>
      </c>
      <c r="P99" s="6">
        <v>0.79899204937354262</v>
      </c>
      <c r="Q99" s="6">
        <v>1.944E-3</v>
      </c>
      <c r="R99" s="6">
        <v>2.2500158313615932</v>
      </c>
      <c r="S99" s="6">
        <v>1.339279071036354E-3</v>
      </c>
      <c r="T99" s="6">
        <v>2.7146123519474505</v>
      </c>
      <c r="U99" s="6">
        <v>1.2916550940537811E-3</v>
      </c>
      <c r="V99" s="6">
        <v>0.24011620499394132</v>
      </c>
      <c r="W99" s="6"/>
      <c r="X99" s="6"/>
      <c r="Y99" s="6">
        <v>1.1973333333333332E-3</v>
      </c>
      <c r="Z99" s="6">
        <v>3.6201235556659919</v>
      </c>
      <c r="AA99" s="6">
        <v>1.1888431641518061E-3</v>
      </c>
      <c r="AB99" s="6">
        <v>1.6514589156422115</v>
      </c>
    </row>
    <row r="100" spans="1:28" x14ac:dyDescent="0.35">
      <c r="A100" s="6"/>
      <c r="B100" s="6"/>
      <c r="C100" s="6">
        <v>4.5846153846153849E-3</v>
      </c>
      <c r="D100" s="6">
        <v>-6.0126861569993776E-3</v>
      </c>
      <c r="E100" s="6"/>
      <c r="F100" s="6"/>
      <c r="G100" s="6">
        <v>1.9777777777777775E-3</v>
      </c>
      <c r="H100" s="6">
        <v>1.603012973821359</v>
      </c>
      <c r="I100" s="6"/>
      <c r="J100" s="6"/>
      <c r="K100" s="6"/>
      <c r="L100" s="6"/>
      <c r="M100" s="6">
        <v>2.332125E-3</v>
      </c>
      <c r="N100" s="6">
        <v>0.87036411929139568</v>
      </c>
      <c r="O100" s="6">
        <v>1.606222222222222E-3</v>
      </c>
      <c r="P100" s="6">
        <v>0.7828723750667842</v>
      </c>
      <c r="Q100" s="6">
        <v>1.944E-3</v>
      </c>
      <c r="R100" s="6">
        <v>2.2756501711317192</v>
      </c>
      <c r="S100" s="6">
        <v>1.339279071036354E-3</v>
      </c>
      <c r="T100" s="6">
        <v>2.7488287312743811</v>
      </c>
      <c r="U100" s="6">
        <v>1.2916550940537811E-3</v>
      </c>
      <c r="V100" s="6">
        <v>0.24801476436874206</v>
      </c>
      <c r="W100" s="6"/>
      <c r="X100" s="6"/>
      <c r="Y100" s="6">
        <v>1.1973333333333332E-3</v>
      </c>
      <c r="Z100" s="6">
        <v>3.7204611338181119</v>
      </c>
      <c r="AA100" s="6">
        <v>1.1888431641518061E-3</v>
      </c>
      <c r="AB100" s="6">
        <v>1.7006832141542474</v>
      </c>
    </row>
    <row r="101" spans="1:28" x14ac:dyDescent="0.35">
      <c r="A101" s="6"/>
      <c r="B101" s="6"/>
      <c r="C101" s="6">
        <v>4.5846153846153849E-3</v>
      </c>
      <c r="D101" s="6">
        <v>-2.4734004418565624E-2</v>
      </c>
      <c r="E101" s="6"/>
      <c r="F101" s="6"/>
      <c r="G101" s="6">
        <v>1.9777777777777775E-3</v>
      </c>
      <c r="H101" s="6">
        <v>1.6236111027600719</v>
      </c>
      <c r="I101" s="6"/>
      <c r="J101" s="6"/>
      <c r="K101" s="6"/>
      <c r="L101" s="6"/>
      <c r="M101" s="6">
        <v>2.332125E-3</v>
      </c>
      <c r="N101" s="6">
        <v>0.88797264193601921</v>
      </c>
      <c r="O101" s="6">
        <v>1.606222222222222E-3</v>
      </c>
      <c r="P101" s="6">
        <v>0.78578556921860798</v>
      </c>
      <c r="Q101" s="6">
        <v>1.944E-3</v>
      </c>
      <c r="R101" s="6">
        <v>2.2915346979123528</v>
      </c>
      <c r="S101" s="6">
        <v>1.339279071036354E-3</v>
      </c>
      <c r="T101" s="6">
        <v>2.7830451106013121</v>
      </c>
      <c r="U101" s="6">
        <v>1.2916550940537811E-3</v>
      </c>
      <c r="V101" s="6">
        <v>0.24761983640000199</v>
      </c>
      <c r="W101" s="6"/>
      <c r="X101" s="6"/>
      <c r="Y101" s="6">
        <v>1.1973333333333332E-3</v>
      </c>
      <c r="Z101" s="6">
        <v>3.7715676572694257</v>
      </c>
      <c r="AA101" s="6">
        <v>1.1888431641518061E-3</v>
      </c>
      <c r="AB101" s="6">
        <v>1.7003572254223798</v>
      </c>
    </row>
    <row r="102" spans="1:28" x14ac:dyDescent="0.35">
      <c r="A102" s="6"/>
      <c r="B102" s="6"/>
      <c r="C102" s="6">
        <v>4.5846153846153849E-3</v>
      </c>
      <c r="D102" s="6">
        <v>-1.3665195811362223E-3</v>
      </c>
      <c r="E102" s="6"/>
      <c r="F102" s="6"/>
      <c r="G102" s="6">
        <v>1.9777777777777775E-3</v>
      </c>
      <c r="H102" s="6">
        <v>1.63744721967345</v>
      </c>
      <c r="I102" s="6"/>
      <c r="J102" s="6"/>
      <c r="K102" s="6"/>
      <c r="L102" s="6"/>
      <c r="M102" s="6">
        <v>2.332125E-3</v>
      </c>
      <c r="N102" s="6">
        <v>0.90866837309625881</v>
      </c>
      <c r="O102" s="6">
        <v>1.606222222222222E-3</v>
      </c>
      <c r="P102" s="6">
        <v>0.80617792828137458</v>
      </c>
      <c r="Q102" s="6">
        <v>1.944E-3</v>
      </c>
      <c r="R102" s="6">
        <v>2.2970121209401575</v>
      </c>
      <c r="S102" s="6">
        <v>1.339279071036354E-3</v>
      </c>
      <c r="T102" s="6">
        <v>2.8253921147187997</v>
      </c>
      <c r="U102" s="6">
        <v>1.2916550940537811E-3</v>
      </c>
      <c r="V102" s="6">
        <v>0.26973580264944397</v>
      </c>
      <c r="W102" s="6"/>
      <c r="X102" s="6"/>
      <c r="Y102" s="6">
        <v>1.1973333333333332E-3</v>
      </c>
      <c r="Z102" s="6">
        <v>3.8915976573018694</v>
      </c>
      <c r="AA102" s="6">
        <v>1.1888431641518061E-3</v>
      </c>
      <c r="AB102" s="6">
        <v>1.7564272873036393</v>
      </c>
    </row>
    <row r="103" spans="1:28" x14ac:dyDescent="0.35">
      <c r="A103" s="6"/>
      <c r="B103" s="6"/>
      <c r="C103" s="6">
        <v>4.5846153846153849E-3</v>
      </c>
      <c r="D103" s="6">
        <v>6.8325979056811116E-4</v>
      </c>
      <c r="E103" s="6"/>
      <c r="F103" s="6"/>
      <c r="G103" s="6">
        <v>1.9777777777777775E-3</v>
      </c>
      <c r="H103" s="6">
        <v>1.6409842721174714</v>
      </c>
      <c r="I103" s="6"/>
      <c r="J103" s="6"/>
      <c r="K103" s="6"/>
      <c r="L103" s="6"/>
      <c r="M103" s="6">
        <v>2.332125E-3</v>
      </c>
      <c r="N103" s="6">
        <v>0.93153658432304265</v>
      </c>
      <c r="O103" s="6">
        <v>1.606222222222222E-3</v>
      </c>
      <c r="P103" s="6">
        <v>0.80404158590337049</v>
      </c>
      <c r="Q103" s="6">
        <v>1.944E-3</v>
      </c>
      <c r="R103" s="6">
        <v>2.2840854025945383</v>
      </c>
      <c r="S103" s="6">
        <v>1.339279071036354E-3</v>
      </c>
      <c r="T103" s="6">
        <v>2.8917922171750208</v>
      </c>
      <c r="U103" s="6">
        <v>1.2916550940537811E-3</v>
      </c>
      <c r="V103" s="6">
        <v>0.24288070077512158</v>
      </c>
      <c r="W103" s="6"/>
      <c r="X103" s="6"/>
      <c r="Y103" s="6">
        <v>1.1973333333333332E-3</v>
      </c>
      <c r="Z103" s="6">
        <v>3.9112900791821921</v>
      </c>
      <c r="AA103" s="6">
        <v>1.1888431641518061E-3</v>
      </c>
      <c r="AB103" s="6">
        <v>1.7772905661431775</v>
      </c>
    </row>
    <row r="104" spans="1:28" x14ac:dyDescent="0.35">
      <c r="A104" s="6"/>
      <c r="B104" s="6"/>
      <c r="C104" s="6">
        <v>4.5846153846153849E-3</v>
      </c>
      <c r="D104" s="6">
        <v>5.7393822407721326E-3</v>
      </c>
      <c r="E104" s="6"/>
      <c r="F104" s="6"/>
      <c r="G104" s="6">
        <v>1.9777777777777775E-3</v>
      </c>
      <c r="H104" s="6">
        <v>1.6492027175021093</v>
      </c>
      <c r="I104" s="6"/>
      <c r="J104" s="6"/>
      <c r="K104" s="6"/>
      <c r="L104" s="6"/>
      <c r="M104" s="6">
        <v>2.332125E-3</v>
      </c>
      <c r="N104" s="6">
        <v>0.95932146096358506</v>
      </c>
      <c r="O104" s="6">
        <v>1.606222222222222E-3</v>
      </c>
      <c r="P104" s="6">
        <v>0.80229366941227631</v>
      </c>
      <c r="Q104" s="6">
        <v>1.944E-3</v>
      </c>
      <c r="R104" s="6">
        <v>2.2350076922654085</v>
      </c>
      <c r="S104" s="6">
        <v>1.339279071036354E-3</v>
      </c>
      <c r="T104" s="6">
        <v>2.8914534411420809</v>
      </c>
      <c r="U104" s="6">
        <v>1.2916550940537811E-3</v>
      </c>
      <c r="V104" s="6">
        <v>0.24722490843126194</v>
      </c>
      <c r="W104" s="6"/>
      <c r="X104" s="6"/>
      <c r="Y104" s="6">
        <v>1.1973333333333332E-3</v>
      </c>
      <c r="Z104" s="6">
        <v>3.983026758889082</v>
      </c>
      <c r="AA104" s="6">
        <v>1.1888431641518061E-3</v>
      </c>
      <c r="AB104" s="6">
        <v>1.7812024309255909</v>
      </c>
    </row>
    <row r="105" spans="1:28" x14ac:dyDescent="0.35">
      <c r="A105" s="6"/>
      <c r="B105" s="6"/>
      <c r="C105" s="6">
        <v>4.5846153846153849E-3</v>
      </c>
      <c r="D105" s="6">
        <v>-1.0112244900408044E-2</v>
      </c>
      <c r="E105" s="6"/>
      <c r="F105" s="6"/>
      <c r="G105" s="6">
        <v>1.9777777777777775E-3</v>
      </c>
      <c r="H105" s="6">
        <v>1.6731298369763721</v>
      </c>
      <c r="I105" s="6"/>
      <c r="J105" s="6"/>
      <c r="K105" s="6"/>
      <c r="L105" s="6"/>
      <c r="M105" s="6">
        <v>2.332125E-3</v>
      </c>
      <c r="N105" s="6">
        <v>0.9678970401736291</v>
      </c>
      <c r="O105" s="6">
        <v>1.606222222222222E-3</v>
      </c>
      <c r="P105" s="6">
        <v>0.82054968609703871</v>
      </c>
      <c r="Q105" s="6">
        <v>1.944E-3</v>
      </c>
      <c r="R105" s="6">
        <v>2.1162571610226042</v>
      </c>
      <c r="S105" s="6">
        <v>1.339279071036354E-3</v>
      </c>
      <c r="T105" s="6">
        <v>2.9304126849301699</v>
      </c>
      <c r="U105" s="6">
        <v>1.2916550940537811E-3</v>
      </c>
      <c r="V105" s="6">
        <v>0.24525026858756174</v>
      </c>
      <c r="W105" s="6"/>
      <c r="X105" s="6"/>
      <c r="Y105" s="6">
        <v>1.1973333333333332E-3</v>
      </c>
      <c r="Z105" s="6">
        <v>4.0027191807694047</v>
      </c>
      <c r="AA105" s="6">
        <v>1.1888431641518061E-3</v>
      </c>
      <c r="AB105" s="6">
        <v>1.8291227745101557</v>
      </c>
    </row>
    <row r="106" spans="1:28" x14ac:dyDescent="0.35">
      <c r="A106" s="6"/>
      <c r="B106" s="6"/>
      <c r="C106" s="6">
        <v>4.5846153846153849E-3</v>
      </c>
      <c r="D106" s="6">
        <v>-2.7330391622724447E-3</v>
      </c>
      <c r="E106" s="6"/>
      <c r="F106" s="6"/>
      <c r="G106" s="6">
        <v>1.9777777777777775E-3</v>
      </c>
      <c r="H106" s="6">
        <v>1.6926876563727258</v>
      </c>
      <c r="I106" s="6"/>
      <c r="J106" s="6"/>
      <c r="K106" s="6"/>
      <c r="L106" s="6"/>
      <c r="M106" s="6">
        <v>2.332125E-3</v>
      </c>
      <c r="N106" s="6">
        <v>0.99019354611974342</v>
      </c>
      <c r="O106" s="6">
        <v>1.606222222222222E-3</v>
      </c>
      <c r="P106" s="6">
        <v>0.81433487190648124</v>
      </c>
      <c r="Q106" s="6">
        <v>1.944E-3</v>
      </c>
      <c r="R106" s="6">
        <v>1.9601506047301716</v>
      </c>
      <c r="S106" s="6">
        <v>1.339279071036354E-3</v>
      </c>
      <c r="T106" s="6">
        <v>2.9930862510240517</v>
      </c>
      <c r="U106" s="6">
        <v>1.2916550940537811E-3</v>
      </c>
      <c r="V106" s="6">
        <v>0.24840969233748209</v>
      </c>
      <c r="W106" s="6"/>
      <c r="X106" s="6"/>
      <c r="Y106" s="6">
        <v>1.1973333333333332E-3</v>
      </c>
      <c r="Z106" s="6">
        <v>4.0983680870452579</v>
      </c>
      <c r="AA106" s="6">
        <v>1.1888431641518061E-3</v>
      </c>
      <c r="AB106" s="6">
        <v>1.8728052645804394</v>
      </c>
    </row>
    <row r="107" spans="1:28" x14ac:dyDescent="0.35">
      <c r="A107" s="6"/>
      <c r="B107" s="6"/>
      <c r="C107" s="6">
        <v>4.5846153846153849E-3</v>
      </c>
      <c r="D107" s="6">
        <v>-1.1478764481544265E-2</v>
      </c>
      <c r="E107" s="6"/>
      <c r="F107" s="6"/>
      <c r="G107" s="6">
        <v>2.6370370370370371E-3</v>
      </c>
      <c r="H107" s="6">
        <v>1.6972650183591065</v>
      </c>
      <c r="I107" s="6"/>
      <c r="J107" s="6"/>
      <c r="K107" s="6"/>
      <c r="L107" s="6"/>
      <c r="M107" s="6">
        <v>2.332125E-3</v>
      </c>
      <c r="N107" s="6">
        <v>0.9919086619617522</v>
      </c>
      <c r="O107" s="6">
        <v>2.1416296296296296E-3</v>
      </c>
      <c r="P107" s="6">
        <v>0.81647121428448544</v>
      </c>
      <c r="Q107" s="6">
        <v>2.5920000000000001E-3</v>
      </c>
      <c r="R107" s="6">
        <v>1.8863149423153649</v>
      </c>
      <c r="S107" s="6">
        <v>1.7857054280484719E-3</v>
      </c>
      <c r="T107" s="6">
        <v>2.9974903394522707</v>
      </c>
      <c r="U107" s="6">
        <v>1.7222067920717081E-3</v>
      </c>
      <c r="V107" s="6">
        <v>0.21918502265071946</v>
      </c>
      <c r="W107" s="6"/>
      <c r="X107" s="6"/>
      <c r="Y107" s="6">
        <v>1.5964444444444446E-3</v>
      </c>
      <c r="Z107" s="6">
        <v>4.1747934386284156</v>
      </c>
      <c r="AA107" s="6">
        <v>1.5851242188690748E-3</v>
      </c>
      <c r="AB107" s="6">
        <v>1.9034482053760111</v>
      </c>
    </row>
    <row r="108" spans="1:28" x14ac:dyDescent="0.35">
      <c r="A108" s="6"/>
      <c r="B108" s="6"/>
      <c r="C108" s="6">
        <v>6.1128205128205132E-3</v>
      </c>
      <c r="D108" s="6">
        <v>-6.4226420313402439E-3</v>
      </c>
      <c r="E108" s="6"/>
      <c r="F108" s="6"/>
      <c r="G108" s="6">
        <v>2.6370370370370371E-3</v>
      </c>
      <c r="H108" s="6">
        <v>1.709228578096238</v>
      </c>
      <c r="I108" s="6"/>
      <c r="J108" s="6"/>
      <c r="K108" s="6"/>
      <c r="L108" s="6"/>
      <c r="M108" s="6">
        <v>3.1094999999999999E-3</v>
      </c>
      <c r="N108" s="6">
        <v>1.0130617573465273</v>
      </c>
      <c r="O108" s="6">
        <v>2.1416296296296296E-3</v>
      </c>
      <c r="P108" s="6">
        <v>0.8257934355703217</v>
      </c>
      <c r="Q108" s="6">
        <v>2.5920000000000001E-3</v>
      </c>
      <c r="R108" s="6">
        <v>1.8423860096323716</v>
      </c>
      <c r="S108" s="6">
        <v>1.7857054280484719E-3</v>
      </c>
      <c r="T108" s="6">
        <v>3.0611802336449725</v>
      </c>
      <c r="U108" s="6">
        <v>1.7222067920717081E-3</v>
      </c>
      <c r="V108" s="6">
        <v>0.21286617515087888</v>
      </c>
      <c r="W108" s="6"/>
      <c r="X108" s="6"/>
      <c r="Y108" s="6">
        <v>1.5964444444444446E-3</v>
      </c>
      <c r="Z108" s="6">
        <v>4.2240244933292219</v>
      </c>
      <c r="AA108" s="6">
        <v>1.5851242188690748E-3</v>
      </c>
      <c r="AB108" s="6">
        <v>1.8946465096155809</v>
      </c>
    </row>
    <row r="109" spans="1:28" x14ac:dyDescent="0.35">
      <c r="A109" s="6"/>
      <c r="B109" s="6"/>
      <c r="C109" s="6">
        <v>6.1128205128205132E-3</v>
      </c>
      <c r="D109" s="6">
        <v>3.6896028690678001E-3</v>
      </c>
      <c r="E109" s="6"/>
      <c r="F109" s="6"/>
      <c r="G109" s="6">
        <v>2.6370370370370371E-3</v>
      </c>
      <c r="H109" s="6">
        <v>1.7120374138606076</v>
      </c>
      <c r="I109" s="6"/>
      <c r="J109" s="6"/>
      <c r="K109" s="6"/>
      <c r="L109" s="6"/>
      <c r="M109" s="6">
        <v>3.1094999999999999E-3</v>
      </c>
      <c r="N109" s="6">
        <v>1.0255249324651246</v>
      </c>
      <c r="O109" s="6">
        <v>2.1416296296296296E-3</v>
      </c>
      <c r="P109" s="6">
        <v>0.83084297210014957</v>
      </c>
      <c r="Q109" s="6">
        <v>2.5920000000000001E-3</v>
      </c>
      <c r="R109" s="6">
        <v>1.8294592912867527</v>
      </c>
      <c r="S109" s="6">
        <v>1.7857054280484719E-3</v>
      </c>
      <c r="T109" s="6">
        <v>3.0791353633907876</v>
      </c>
      <c r="U109" s="6">
        <v>1.7222067920717081E-3</v>
      </c>
      <c r="V109" s="6">
        <v>0.22194951843189972</v>
      </c>
      <c r="W109" s="6"/>
      <c r="X109" s="6"/>
      <c r="Y109" s="6">
        <v>1.5964444444444446E-3</v>
      </c>
      <c r="Z109" s="6">
        <v>4.2882592980340837</v>
      </c>
      <c r="AA109" s="6">
        <v>1.5851242188690748E-3</v>
      </c>
      <c r="AB109" s="6">
        <v>1.9556064024748574</v>
      </c>
    </row>
    <row r="110" spans="1:28" x14ac:dyDescent="0.35">
      <c r="A110" s="6"/>
      <c r="B110" s="6"/>
      <c r="C110" s="6">
        <v>6.1128205128205132E-3</v>
      </c>
      <c r="D110" s="6">
        <v>1.4348455601930333E-2</v>
      </c>
      <c r="E110" s="6"/>
      <c r="F110" s="6"/>
      <c r="G110" s="6">
        <v>2.6370370370370371E-3</v>
      </c>
      <c r="H110" s="6">
        <v>1.7294105832180071</v>
      </c>
      <c r="I110" s="6"/>
      <c r="J110" s="6"/>
      <c r="K110" s="6"/>
      <c r="L110" s="6"/>
      <c r="M110" s="6">
        <v>3.1094999999999999E-3</v>
      </c>
      <c r="N110" s="6">
        <v>1.0503369416461852</v>
      </c>
      <c r="O110" s="6">
        <v>2.1416296296296296E-3</v>
      </c>
      <c r="P110" s="6">
        <v>0.80734320594210418</v>
      </c>
      <c r="Q110" s="6">
        <v>2.5920000000000001E-3</v>
      </c>
      <c r="R110" s="6">
        <v>1.8034963061349585</v>
      </c>
      <c r="S110" s="6">
        <v>1.7857054280484719E-3</v>
      </c>
      <c r="T110" s="6">
        <v>3.089637420411925</v>
      </c>
      <c r="U110" s="6">
        <v>1.7222067920717081E-3</v>
      </c>
      <c r="V110" s="6">
        <v>0.24130098890016147</v>
      </c>
      <c r="W110" s="6"/>
      <c r="X110" s="6"/>
      <c r="Y110" s="6">
        <v>1.5964444444444446E-3</v>
      </c>
      <c r="Z110" s="6">
        <v>4.3975053527511125</v>
      </c>
      <c r="AA110" s="6">
        <v>1.5851242188690748E-3</v>
      </c>
      <c r="AB110" s="6">
        <v>1.9702758954089077</v>
      </c>
    </row>
    <row r="111" spans="1:28" x14ac:dyDescent="0.35">
      <c r="A111" s="6"/>
      <c r="B111" s="6"/>
      <c r="C111" s="6">
        <v>6.1128205128205132E-3</v>
      </c>
      <c r="D111" s="6">
        <v>2.5690568125360976E-2</v>
      </c>
      <c r="E111" s="6"/>
      <c r="F111" s="6"/>
      <c r="G111" s="6">
        <v>2.6370370370370371E-3</v>
      </c>
      <c r="H111" s="6">
        <v>1.7335718213874438</v>
      </c>
      <c r="I111" s="6"/>
      <c r="J111" s="6"/>
      <c r="K111" s="6"/>
      <c r="L111" s="6"/>
      <c r="M111" s="6">
        <v>3.1094999999999999E-3</v>
      </c>
      <c r="N111" s="6">
        <v>1.0590268619123631</v>
      </c>
      <c r="O111" s="6">
        <v>2.1416296296296296E-3</v>
      </c>
      <c r="P111" s="6">
        <v>0.81783070488866993</v>
      </c>
      <c r="Q111" s="6">
        <v>2.5920000000000001E-3</v>
      </c>
      <c r="R111" s="6">
        <v>1.8007575946210561</v>
      </c>
      <c r="S111" s="6">
        <v>1.7857054280484719E-3</v>
      </c>
      <c r="T111" s="6">
        <v>3.1211435914753358</v>
      </c>
      <c r="U111" s="6">
        <v>1.7222067920717081E-3</v>
      </c>
      <c r="V111" s="6">
        <v>0.21286617515087888</v>
      </c>
      <c r="W111" s="6"/>
      <c r="X111" s="6"/>
      <c r="Y111" s="6">
        <v>1.5964444444444446E-3</v>
      </c>
      <c r="Z111" s="6">
        <v>4.469242032458002</v>
      </c>
      <c r="AA111" s="6">
        <v>1.5851242188690748E-3</v>
      </c>
      <c r="AB111" s="6">
        <v>1.998962903813273</v>
      </c>
    </row>
    <row r="112" spans="1:28" x14ac:dyDescent="0.35">
      <c r="A112" s="6"/>
      <c r="B112" s="6"/>
      <c r="C112" s="6">
        <v>6.1128205128205132E-3</v>
      </c>
      <c r="D112" s="6">
        <v>4.2362107015222888E-2</v>
      </c>
      <c r="E112" s="6"/>
      <c r="F112" s="6"/>
      <c r="G112" s="6">
        <v>2.6370370370370371E-3</v>
      </c>
      <c r="H112" s="6">
        <v>1.7510490216990793</v>
      </c>
      <c r="I112" s="6"/>
      <c r="J112" s="6"/>
      <c r="K112" s="6"/>
      <c r="L112" s="6"/>
      <c r="M112" s="6">
        <v>3.1094999999999999E-3</v>
      </c>
      <c r="N112" s="6">
        <v>1.0788078646235311</v>
      </c>
      <c r="O112" s="6">
        <v>2.1416296296296296E-3</v>
      </c>
      <c r="P112" s="6">
        <v>0.81899598254939943</v>
      </c>
      <c r="Q112" s="6">
        <v>2.5920000000000001E-3</v>
      </c>
      <c r="R112" s="6">
        <v>1.8076591476360901</v>
      </c>
      <c r="S112" s="6">
        <v>1.7857054280484719E-3</v>
      </c>
      <c r="T112" s="6">
        <v>3.1543436427034468</v>
      </c>
      <c r="U112" s="6">
        <v>1.7222067920717081E-3</v>
      </c>
      <c r="V112" s="6">
        <v>0.23695678124402103</v>
      </c>
      <c r="W112" s="6"/>
      <c r="X112" s="6"/>
      <c r="Y112" s="6">
        <v>1.5964444444444446E-3</v>
      </c>
      <c r="Z112" s="6">
        <v>4.4636156262064812</v>
      </c>
      <c r="AA112" s="6">
        <v>1.5851242188690748E-3</v>
      </c>
      <c r="AB112" s="6">
        <v>2.0263459572901672</v>
      </c>
    </row>
    <row r="113" spans="1:28" x14ac:dyDescent="0.35">
      <c r="A113" s="6"/>
      <c r="B113" s="6"/>
      <c r="C113" s="6">
        <v>6.1128205128205132E-3</v>
      </c>
      <c r="D113" s="6">
        <v>4.7418229465426912E-2</v>
      </c>
      <c r="E113" s="6"/>
      <c r="F113" s="6"/>
      <c r="G113" s="6">
        <v>2.6370370370370371E-3</v>
      </c>
      <c r="H113" s="6">
        <v>1.7636367671616262</v>
      </c>
      <c r="I113" s="6"/>
      <c r="J113" s="6"/>
      <c r="K113" s="6"/>
      <c r="L113" s="6"/>
      <c r="M113" s="6">
        <v>3.1094999999999999E-3</v>
      </c>
      <c r="N113" s="6">
        <v>1.1003039831767081</v>
      </c>
      <c r="O113" s="6">
        <v>2.1416296296296296E-3</v>
      </c>
      <c r="P113" s="6">
        <v>0.83336774036506345</v>
      </c>
      <c r="Q113" s="6">
        <v>2.5920000000000001E-3</v>
      </c>
      <c r="R113" s="6">
        <v>1.8295688397473087</v>
      </c>
      <c r="S113" s="6">
        <v>1.7857054280484719E-3</v>
      </c>
      <c r="T113" s="6">
        <v>3.1692497881528019</v>
      </c>
      <c r="U113" s="6">
        <v>1.7222067920717081E-3</v>
      </c>
      <c r="V113" s="6">
        <v>0.25077926014992225</v>
      </c>
      <c r="W113" s="6"/>
      <c r="X113" s="6"/>
      <c r="Y113" s="6">
        <v>1.5964444444444446E-3</v>
      </c>
      <c r="Z113" s="6">
        <v>4.5151910168454217</v>
      </c>
      <c r="AA113" s="6">
        <v>1.5851242188690748E-3</v>
      </c>
      <c r="AB113" s="6">
        <v>2.0635086727230951</v>
      </c>
    </row>
    <row r="114" spans="1:28" x14ac:dyDescent="0.35">
      <c r="A114" s="6"/>
      <c r="B114" s="6"/>
      <c r="C114" s="6">
        <v>6.1128205128205132E-3</v>
      </c>
      <c r="D114" s="6">
        <v>6.3816464439061568E-2</v>
      </c>
      <c r="E114" s="6"/>
      <c r="F114" s="6"/>
      <c r="G114" s="6">
        <v>2.6370370370370371E-3</v>
      </c>
      <c r="H114" s="6">
        <v>1.7832986175122159</v>
      </c>
      <c r="I114" s="6"/>
      <c r="J114" s="6"/>
      <c r="K114" s="6"/>
      <c r="L114" s="6"/>
      <c r="M114" s="6">
        <v>3.1094999999999999E-3</v>
      </c>
      <c r="N114" s="6">
        <v>1.1120811119585017</v>
      </c>
      <c r="O114" s="6">
        <v>2.1416296296296296E-3</v>
      </c>
      <c r="P114" s="6">
        <v>0.83356195330851846</v>
      </c>
      <c r="Q114" s="6">
        <v>2.5920000000000001E-3</v>
      </c>
      <c r="R114" s="6">
        <v>1.8525740164640885</v>
      </c>
      <c r="S114" s="6">
        <v>1.7857054280484719E-3</v>
      </c>
      <c r="T114" s="6">
        <v>3.1929641104585955</v>
      </c>
      <c r="U114" s="6">
        <v>1.7222067920717081E-3</v>
      </c>
      <c r="V114" s="6">
        <v>0.21484081499457908</v>
      </c>
      <c r="W114" s="6"/>
      <c r="X114" s="6"/>
      <c r="Y114" s="6">
        <v>1.5964444444444446E-3</v>
      </c>
      <c r="Z114" s="6">
        <v>4.6117776574965283</v>
      </c>
      <c r="AA114" s="6">
        <v>1.5851242188690748E-3</v>
      </c>
      <c r="AB114" s="6">
        <v>2.1274024641691813</v>
      </c>
    </row>
    <row r="115" spans="1:28" x14ac:dyDescent="0.35">
      <c r="A115" s="6"/>
      <c r="B115" s="6"/>
      <c r="C115" s="6">
        <v>6.1128205128205132E-3</v>
      </c>
      <c r="D115" s="6">
        <v>6.1903337025470871E-2</v>
      </c>
      <c r="E115" s="6"/>
      <c r="F115" s="6"/>
      <c r="G115" s="6">
        <v>2.6370370370370371E-3</v>
      </c>
      <c r="H115" s="6">
        <v>1.7943258986612238</v>
      </c>
      <c r="I115" s="6"/>
      <c r="J115" s="6"/>
      <c r="K115" s="6"/>
      <c r="L115" s="6"/>
      <c r="M115" s="6">
        <v>3.1094999999999999E-3</v>
      </c>
      <c r="N115" s="6">
        <v>1.1272884724243131</v>
      </c>
      <c r="O115" s="6">
        <v>2.1416296296296296E-3</v>
      </c>
      <c r="P115" s="6">
        <v>0.83511565685615774</v>
      </c>
      <c r="Q115" s="6">
        <v>2.5920000000000001E-3</v>
      </c>
      <c r="R115" s="6">
        <v>1.8762364839442045</v>
      </c>
      <c r="S115" s="6">
        <v>1.7857054280484719E-3</v>
      </c>
      <c r="T115" s="6">
        <v>3.2210825211926073</v>
      </c>
      <c r="U115" s="6">
        <v>1.7222067920717081E-3</v>
      </c>
      <c r="V115" s="6">
        <v>0.23814156515024118</v>
      </c>
      <c r="W115" s="6"/>
      <c r="X115" s="6"/>
      <c r="Y115" s="6">
        <v>1.5964444444444446E-3</v>
      </c>
      <c r="Z115" s="6">
        <v>4.6731992590756297</v>
      </c>
      <c r="AA115" s="6">
        <v>1.5851242188690748E-3</v>
      </c>
      <c r="AB115" s="6">
        <v>2.1228386219230324</v>
      </c>
    </row>
    <row r="116" spans="1:28" x14ac:dyDescent="0.35">
      <c r="A116" s="6"/>
      <c r="B116" s="6"/>
      <c r="C116" s="6">
        <v>6.1128205128205132E-3</v>
      </c>
      <c r="D116" s="6">
        <v>6.8052675140583871E-2</v>
      </c>
      <c r="E116" s="6"/>
      <c r="F116" s="6"/>
      <c r="G116" s="6">
        <v>2.6370370370370371E-3</v>
      </c>
      <c r="H116" s="6">
        <v>1.8160683680965319</v>
      </c>
      <c r="I116" s="6"/>
      <c r="J116" s="6"/>
      <c r="K116" s="6"/>
      <c r="L116" s="6"/>
      <c r="M116" s="6">
        <v>3.1094999999999999E-3</v>
      </c>
      <c r="N116" s="6">
        <v>1.1315190915012678</v>
      </c>
      <c r="O116" s="6">
        <v>2.1416296296296296E-3</v>
      </c>
      <c r="P116" s="6">
        <v>0.84113625810326031</v>
      </c>
      <c r="Q116" s="6">
        <v>2.5920000000000001E-3</v>
      </c>
      <c r="R116" s="6">
        <v>1.8873008784603698</v>
      </c>
      <c r="S116" s="6">
        <v>1.7857054280484719E-3</v>
      </c>
      <c r="T116" s="6">
        <v>3.2261641616867065</v>
      </c>
      <c r="U116" s="6">
        <v>1.7222067920717081E-3</v>
      </c>
      <c r="V116" s="6">
        <v>0.20615239968229829</v>
      </c>
      <c r="W116" s="6"/>
      <c r="X116" s="6"/>
      <c r="Y116" s="6">
        <v>1.5964444444444446E-3</v>
      </c>
      <c r="Z116" s="6">
        <v>4.7168039075249162</v>
      </c>
      <c r="AA116" s="6">
        <v>1.5851242188690748E-3</v>
      </c>
      <c r="AB116" s="6">
        <v>2.1296843852922556</v>
      </c>
    </row>
    <row r="117" spans="1:28" x14ac:dyDescent="0.35">
      <c r="A117" s="6"/>
      <c r="B117" s="6"/>
      <c r="C117" s="6">
        <v>6.1128205128205132E-3</v>
      </c>
      <c r="D117" s="6">
        <v>7.6661748501742066E-2</v>
      </c>
      <c r="E117" s="6"/>
      <c r="F117" s="6"/>
      <c r="G117" s="6">
        <v>2.6370370370370371E-3</v>
      </c>
      <c r="H117" s="6">
        <v>1.8342737850878188</v>
      </c>
      <c r="I117" s="6"/>
      <c r="J117" s="6"/>
      <c r="K117" s="6"/>
      <c r="L117" s="6"/>
      <c r="M117" s="6">
        <v>3.1094999999999999E-3</v>
      </c>
      <c r="N117" s="6">
        <v>1.1431818792269277</v>
      </c>
      <c r="O117" s="6">
        <v>2.1416296296296296E-3</v>
      </c>
      <c r="P117" s="6">
        <v>0.85919806184456804</v>
      </c>
      <c r="Q117" s="6">
        <v>2.5920000000000001E-3</v>
      </c>
      <c r="R117" s="6">
        <v>1.8994607575820959</v>
      </c>
      <c r="S117" s="6">
        <v>1.7857054280484719E-3</v>
      </c>
      <c r="T117" s="6">
        <v>3.2580091087830576</v>
      </c>
      <c r="U117" s="6">
        <v>1.7222067920717081E-3</v>
      </c>
      <c r="V117" s="6">
        <v>0.25156911608740234</v>
      </c>
      <c r="W117" s="6"/>
      <c r="X117" s="6"/>
      <c r="Y117" s="6">
        <v>1.5964444444444446E-3</v>
      </c>
      <c r="Z117" s="6">
        <v>4.809639610675009</v>
      </c>
      <c r="AA117" s="6">
        <v>1.5851242188690748E-3</v>
      </c>
      <c r="AB117" s="6">
        <v>2.1802126387317626</v>
      </c>
    </row>
    <row r="118" spans="1:28" x14ac:dyDescent="0.35">
      <c r="A118" s="6"/>
      <c r="B118" s="6"/>
      <c r="C118" s="6">
        <v>6.1128205128205132E-3</v>
      </c>
      <c r="D118" s="6">
        <v>9.0053640396877035E-2</v>
      </c>
      <c r="E118" s="6"/>
      <c r="F118" s="6"/>
      <c r="G118" s="6">
        <v>2.6370370370370371E-3</v>
      </c>
      <c r="H118" s="6">
        <v>1.8382269613487838</v>
      </c>
      <c r="I118" s="6"/>
      <c r="J118" s="6"/>
      <c r="K118" s="6"/>
      <c r="L118" s="6"/>
      <c r="M118" s="6">
        <v>3.1094999999999999E-3</v>
      </c>
      <c r="N118" s="6">
        <v>1.1739396233269521</v>
      </c>
      <c r="O118" s="6">
        <v>2.1416296296296296E-3</v>
      </c>
      <c r="P118" s="6">
        <v>0.86968556079113368</v>
      </c>
      <c r="Q118" s="6">
        <v>2.5920000000000001E-3</v>
      </c>
      <c r="R118" s="6">
        <v>1.9064718590576861</v>
      </c>
      <c r="S118" s="6">
        <v>1.7857054280484719E-3</v>
      </c>
      <c r="T118" s="6">
        <v>3.230907026147865</v>
      </c>
      <c r="U118" s="6">
        <v>1.7222067920717081E-3</v>
      </c>
      <c r="V118" s="6">
        <v>0.27408001030558438</v>
      </c>
      <c r="W118" s="6"/>
      <c r="X118" s="6"/>
      <c r="Y118" s="6">
        <v>1.5964444444444446E-3</v>
      </c>
      <c r="Z118" s="6">
        <v>4.8307386341182124</v>
      </c>
      <c r="AA118" s="6">
        <v>1.5851242188690748E-3</v>
      </c>
      <c r="AB118" s="6">
        <v>2.2092256358679956</v>
      </c>
    </row>
    <row r="119" spans="1:28" x14ac:dyDescent="0.35">
      <c r="A119" s="6"/>
      <c r="B119" s="6"/>
      <c r="C119" s="6">
        <v>6.1128205128205132E-3</v>
      </c>
      <c r="D119" s="6">
        <v>7.9121483747787269E-2</v>
      </c>
      <c r="E119" s="6"/>
      <c r="F119" s="6"/>
      <c r="G119" s="6">
        <v>2.6370370370370371E-3</v>
      </c>
      <c r="H119" s="6">
        <v>1.8579928426536096</v>
      </c>
      <c r="I119" s="6"/>
      <c r="J119" s="6"/>
      <c r="K119" s="6"/>
      <c r="L119" s="6"/>
      <c r="M119" s="6">
        <v>3.1094999999999999E-3</v>
      </c>
      <c r="N119" s="6">
        <v>1.1857167521087457</v>
      </c>
      <c r="O119" s="6">
        <v>2.1416296296296296E-3</v>
      </c>
      <c r="P119" s="6">
        <v>0.86910292196076888</v>
      </c>
      <c r="Q119" s="6">
        <v>2.5920000000000001E-3</v>
      </c>
      <c r="R119" s="6">
        <v>1.9279433573266802</v>
      </c>
      <c r="S119" s="6">
        <v>1.7857054280484719E-3</v>
      </c>
      <c r="T119" s="6">
        <v>3.2627519732442161</v>
      </c>
      <c r="U119" s="6">
        <v>1.7222067920717081E-3</v>
      </c>
      <c r="V119" s="6">
        <v>0.28158364171164496</v>
      </c>
      <c r="W119" s="6"/>
      <c r="X119" s="6"/>
      <c r="Y119" s="6">
        <v>1.5964444444444446E-3</v>
      </c>
      <c r="Z119" s="6">
        <v>4.8870026966334201</v>
      </c>
      <c r="AA119" s="6">
        <v>1.5851242188690748E-3</v>
      </c>
      <c r="AB119" s="6">
        <v>2.2594279005756355</v>
      </c>
    </row>
    <row r="120" spans="1:28" x14ac:dyDescent="0.35">
      <c r="A120" s="6"/>
      <c r="B120" s="6"/>
      <c r="C120" s="6">
        <v>6.1128205128205132E-3</v>
      </c>
      <c r="D120" s="6">
        <v>9.7432846135012643E-2</v>
      </c>
      <c r="E120" s="6"/>
      <c r="F120" s="6"/>
      <c r="G120" s="6">
        <v>2.6370370370370371E-3</v>
      </c>
      <c r="H120" s="6">
        <v>1.8700604333449768</v>
      </c>
      <c r="I120" s="6"/>
      <c r="J120" s="6"/>
      <c r="K120" s="6"/>
      <c r="L120" s="6"/>
      <c r="M120" s="6">
        <v>3.1094999999999999E-3</v>
      </c>
      <c r="N120" s="6">
        <v>1.1933776028697185</v>
      </c>
      <c r="O120" s="6">
        <v>2.1416296296296296E-3</v>
      </c>
      <c r="P120" s="6">
        <v>0.87628880086860084</v>
      </c>
      <c r="Q120" s="6">
        <v>2.5920000000000001E-3</v>
      </c>
      <c r="R120" s="6">
        <v>1.9426228510411967</v>
      </c>
      <c r="S120" s="6">
        <v>1.7857054280484719E-3</v>
      </c>
      <c r="T120" s="6">
        <v>3.2824009831547301</v>
      </c>
      <c r="U120" s="6">
        <v>1.7222067920717081E-3</v>
      </c>
      <c r="V120" s="6">
        <v>0.32739528608548907</v>
      </c>
      <c r="W120" s="6"/>
      <c r="X120" s="6"/>
      <c r="Y120" s="6">
        <v>1.5964444444444446E-3</v>
      </c>
      <c r="Z120" s="6">
        <v>4.9216988685177974</v>
      </c>
      <c r="AA120" s="6">
        <v>1.5851242188690748E-3</v>
      </c>
      <c r="AB120" s="6">
        <v>2.2652956977492553</v>
      </c>
    </row>
    <row r="121" spans="1:28" x14ac:dyDescent="0.35">
      <c r="A121" s="6"/>
      <c r="B121" s="6"/>
      <c r="C121" s="6">
        <v>6.1128205128205132E-3</v>
      </c>
      <c r="D121" s="6">
        <v>9.4563155014626574E-2</v>
      </c>
      <c r="E121" s="6"/>
      <c r="F121" s="6"/>
      <c r="G121" s="6">
        <v>2.6370370370370371E-3</v>
      </c>
      <c r="H121" s="6">
        <v>1.8951318933158345</v>
      </c>
      <c r="I121" s="6"/>
      <c r="J121" s="6"/>
      <c r="K121" s="6"/>
      <c r="L121" s="6"/>
      <c r="M121" s="6">
        <v>3.1094999999999999E-3</v>
      </c>
      <c r="N121" s="6">
        <v>1.2075558938303244</v>
      </c>
      <c r="O121" s="6">
        <v>2.1416296296296296E-3</v>
      </c>
      <c r="P121" s="6">
        <v>0.885805235097892</v>
      </c>
      <c r="Q121" s="6">
        <v>2.5920000000000001E-3</v>
      </c>
      <c r="R121" s="6">
        <v>1.9673808031268738</v>
      </c>
      <c r="S121" s="6">
        <v>1.7857054280484719E-3</v>
      </c>
      <c r="T121" s="6">
        <v>3.3088255137240425</v>
      </c>
      <c r="U121" s="6">
        <v>1.7222067920717081E-3</v>
      </c>
      <c r="V121" s="6">
        <v>0.29224669686762594</v>
      </c>
      <c r="W121" s="6"/>
      <c r="X121" s="6"/>
      <c r="Y121" s="6">
        <v>1.5964444444444446E-3</v>
      </c>
      <c r="Z121" s="6">
        <v>4.9620214466536972</v>
      </c>
      <c r="AA121" s="6">
        <v>1.5851242188690748E-3</v>
      </c>
      <c r="AB121" s="6">
        <v>2.2727934385822142</v>
      </c>
    </row>
    <row r="122" spans="1:28" x14ac:dyDescent="0.35">
      <c r="A122" s="6"/>
      <c r="B122" s="6"/>
      <c r="C122" s="6">
        <v>6.1128205128205132E-3</v>
      </c>
      <c r="D122" s="6">
        <v>0.10781839495164793</v>
      </c>
      <c r="E122" s="6"/>
      <c r="F122" s="6"/>
      <c r="G122" s="6">
        <v>2.6370370370370371E-3</v>
      </c>
      <c r="H122" s="6">
        <v>1.9115687840851106</v>
      </c>
      <c r="I122" s="6"/>
      <c r="J122" s="6"/>
      <c r="K122" s="6"/>
      <c r="L122" s="6"/>
      <c r="M122" s="6">
        <v>3.1094999999999999E-3</v>
      </c>
      <c r="N122" s="6">
        <v>1.2199047278927879</v>
      </c>
      <c r="O122" s="6">
        <v>2.1416296296296296E-3</v>
      </c>
      <c r="P122" s="6">
        <v>0.90949921419939228</v>
      </c>
      <c r="Q122" s="6">
        <v>2.5920000000000001E-3</v>
      </c>
      <c r="R122" s="6">
        <v>1.9907146252253214</v>
      </c>
      <c r="S122" s="6">
        <v>1.7857054280484719E-3</v>
      </c>
      <c r="T122" s="6">
        <v>3.3206826748769394</v>
      </c>
      <c r="U122" s="6">
        <v>1.7222067920717081E-3</v>
      </c>
      <c r="V122" s="6">
        <v>0.31831194280446828</v>
      </c>
      <c r="W122" s="6"/>
      <c r="X122" s="6"/>
      <c r="Y122" s="6">
        <v>1.5964444444444446E-3</v>
      </c>
      <c r="Z122" s="6">
        <v>5.0182855091689049</v>
      </c>
      <c r="AA122" s="6">
        <v>1.5851242188690748E-3</v>
      </c>
      <c r="AB122" s="6">
        <v>2.3246256469491926</v>
      </c>
    </row>
    <row r="123" spans="1:28" x14ac:dyDescent="0.35">
      <c r="A123" s="6"/>
      <c r="B123" s="6"/>
      <c r="C123" s="6">
        <v>6.1128205128205132E-3</v>
      </c>
      <c r="D123" s="6">
        <v>0.11765733593582872</v>
      </c>
      <c r="E123" s="6"/>
      <c r="F123" s="6"/>
      <c r="G123" s="6">
        <v>2.6370370370370371E-3</v>
      </c>
      <c r="H123" s="6">
        <v>1.9318548201611159</v>
      </c>
      <c r="I123" s="6"/>
      <c r="J123" s="6"/>
      <c r="K123" s="6"/>
      <c r="L123" s="6"/>
      <c r="M123" s="6">
        <v>3.1094999999999999E-3</v>
      </c>
      <c r="N123" s="6">
        <v>1.2219628669031983</v>
      </c>
      <c r="O123" s="6">
        <v>2.1416296296296296E-3</v>
      </c>
      <c r="P123" s="6">
        <v>0.90988764008630219</v>
      </c>
      <c r="Q123" s="6">
        <v>2.5920000000000001E-3</v>
      </c>
      <c r="R123" s="6">
        <v>2.0095569604409693</v>
      </c>
      <c r="S123" s="6">
        <v>1.7857054280484719E-3</v>
      </c>
      <c r="T123" s="6">
        <v>3.3511725178415306</v>
      </c>
      <c r="U123" s="6">
        <v>1.7222067920717081E-3</v>
      </c>
      <c r="V123" s="6">
        <v>0.29777568842998647</v>
      </c>
      <c r="W123" s="6"/>
      <c r="X123" s="6"/>
      <c r="Y123" s="6">
        <v>1.5964444444444446E-3</v>
      </c>
      <c r="Z123" s="6">
        <v>5.1087768763808636</v>
      </c>
      <c r="AA123" s="6">
        <v>1.5851242188690748E-3</v>
      </c>
      <c r="AB123" s="6">
        <v>2.3705900581425507</v>
      </c>
    </row>
    <row r="124" spans="1:28" x14ac:dyDescent="0.35">
      <c r="A124" s="6"/>
      <c r="B124" s="6"/>
      <c r="C124" s="6">
        <v>6.1128205128205132E-3</v>
      </c>
      <c r="D124" s="6">
        <v>0.12708632104566867</v>
      </c>
      <c r="E124" s="6"/>
      <c r="F124" s="6"/>
      <c r="G124" s="6">
        <v>2.6370370370370371E-3</v>
      </c>
      <c r="H124" s="6">
        <v>1.9454828751660218</v>
      </c>
      <c r="I124" s="6"/>
      <c r="J124" s="6"/>
      <c r="K124" s="6"/>
      <c r="L124" s="6"/>
      <c r="M124" s="6">
        <v>3.1094999999999999E-3</v>
      </c>
      <c r="N124" s="6">
        <v>1.2370558863128758</v>
      </c>
      <c r="O124" s="6">
        <v>2.1416296296296296E-3</v>
      </c>
      <c r="P124" s="6">
        <v>0.89862328936591684</v>
      </c>
      <c r="Q124" s="6">
        <v>2.5920000000000001E-3</v>
      </c>
      <c r="R124" s="6">
        <v>2.0088996696776329</v>
      </c>
      <c r="S124" s="6">
        <v>1.7857054280484719E-3</v>
      </c>
      <c r="T124" s="6">
        <v>3.3416867889192132</v>
      </c>
      <c r="U124" s="6">
        <v>1.7222067920717081E-3</v>
      </c>
      <c r="V124" s="6">
        <v>0.32305107842934866</v>
      </c>
      <c r="W124" s="6"/>
      <c r="X124" s="6"/>
      <c r="Y124" s="6">
        <v>1.5964444444444446E-3</v>
      </c>
      <c r="Z124" s="6">
        <v>5.1181542201333983</v>
      </c>
      <c r="AA124" s="6">
        <v>1.5851242188690748E-3</v>
      </c>
      <c r="AB124" s="6">
        <v>2.4106866721622886</v>
      </c>
    </row>
    <row r="125" spans="1:28" x14ac:dyDescent="0.35">
      <c r="A125" s="6"/>
      <c r="B125" s="6"/>
      <c r="C125" s="6">
        <v>6.1128205128205132E-3</v>
      </c>
      <c r="D125" s="6">
        <v>0.13788182573664481</v>
      </c>
      <c r="E125" s="6"/>
      <c r="F125" s="6"/>
      <c r="G125" s="6">
        <v>2.6370370370370371E-3</v>
      </c>
      <c r="H125" s="6">
        <v>1.952036825282885</v>
      </c>
      <c r="I125" s="6"/>
      <c r="J125" s="6"/>
      <c r="K125" s="6"/>
      <c r="L125" s="6"/>
      <c r="M125" s="6">
        <v>3.1094999999999999E-3</v>
      </c>
      <c r="N125" s="6">
        <v>1.2599240975396597</v>
      </c>
      <c r="O125" s="6">
        <v>2.1416296296296296E-3</v>
      </c>
      <c r="P125" s="6">
        <v>0.92270569435432681</v>
      </c>
      <c r="Q125" s="6">
        <v>2.5920000000000001E-3</v>
      </c>
      <c r="R125" s="6">
        <v>2.0183208372854571</v>
      </c>
      <c r="S125" s="6">
        <v>1.7857054280484719E-3</v>
      </c>
      <c r="T125" s="6">
        <v>3.3670949913897061</v>
      </c>
      <c r="U125" s="6">
        <v>1.7222067920717081E-3</v>
      </c>
      <c r="V125" s="6">
        <v>0.30962352749218747</v>
      </c>
      <c r="W125" s="6"/>
      <c r="X125" s="6"/>
      <c r="Y125" s="6">
        <v>1.5964444444444446E-3</v>
      </c>
      <c r="Z125" s="6">
        <v>5.1584767982692963</v>
      </c>
      <c r="AA125" s="6">
        <v>1.5851242188690748E-3</v>
      </c>
      <c r="AB125" s="6">
        <v>2.4015589876699908</v>
      </c>
    </row>
    <row r="126" spans="1:28" x14ac:dyDescent="0.35">
      <c r="A126" s="6"/>
      <c r="B126" s="6"/>
      <c r="C126" s="6">
        <v>6.1128205128205132E-3</v>
      </c>
      <c r="D126" s="6">
        <v>0.14908728630196183</v>
      </c>
      <c r="E126" s="6"/>
      <c r="F126" s="6"/>
      <c r="G126" s="6">
        <v>2.6370370370370371E-3</v>
      </c>
      <c r="H126" s="6">
        <v>1.9648326326539038</v>
      </c>
      <c r="I126" s="6"/>
      <c r="J126" s="6"/>
      <c r="K126" s="6"/>
      <c r="L126" s="6"/>
      <c r="M126" s="6">
        <v>3.1094999999999999E-3</v>
      </c>
      <c r="N126" s="6">
        <v>1.2663271966831591</v>
      </c>
      <c r="O126" s="6">
        <v>2.1416296296296296E-3</v>
      </c>
      <c r="P126" s="6">
        <v>0.94426333107782312</v>
      </c>
      <c r="Q126" s="6">
        <v>2.5920000000000001E-3</v>
      </c>
      <c r="R126" s="6">
        <v>2.0163489649954474</v>
      </c>
      <c r="S126" s="6">
        <v>1.7857054280484719E-3</v>
      </c>
      <c r="T126" s="6">
        <v>3.4091032194742539</v>
      </c>
      <c r="U126" s="6">
        <v>1.7222067920717081E-3</v>
      </c>
      <c r="V126" s="6">
        <v>0.31633730296076806</v>
      </c>
      <c r="W126" s="6"/>
      <c r="X126" s="6"/>
      <c r="Y126" s="6">
        <v>1.5964444444444446E-3</v>
      </c>
      <c r="Z126" s="6">
        <v>5.2138031264092515</v>
      </c>
      <c r="AA126" s="6">
        <v>1.5851242188690748E-3</v>
      </c>
      <c r="AB126" s="6">
        <v>2.4527392185732331</v>
      </c>
    </row>
    <row r="127" spans="1:28" x14ac:dyDescent="0.35">
      <c r="A127" s="6"/>
      <c r="B127" s="6"/>
      <c r="C127" s="6">
        <v>6.1128205128205132E-3</v>
      </c>
      <c r="D127" s="6">
        <v>0.14881398238573459</v>
      </c>
      <c r="E127" s="6"/>
      <c r="F127" s="6"/>
      <c r="G127" s="6">
        <v>2.6370370370370371E-3</v>
      </c>
      <c r="H127" s="6">
        <v>1.9802292138808206</v>
      </c>
      <c r="I127" s="6"/>
      <c r="J127" s="6"/>
      <c r="K127" s="6"/>
      <c r="L127" s="6"/>
      <c r="M127" s="6">
        <v>3.1094999999999999E-3</v>
      </c>
      <c r="N127" s="6">
        <v>1.2720442494898552</v>
      </c>
      <c r="O127" s="6">
        <v>2.1416296296296296E-3</v>
      </c>
      <c r="P127" s="6">
        <v>0.95358555236365927</v>
      </c>
      <c r="Q127" s="6">
        <v>2.5920000000000001E-3</v>
      </c>
      <c r="R127" s="6">
        <v>2.0187590311276815</v>
      </c>
      <c r="S127" s="6">
        <v>1.7857054280484719E-3</v>
      </c>
      <c r="T127" s="6">
        <v>3.4182501723636318</v>
      </c>
      <c r="U127" s="6">
        <v>1.7222067920717081E-3</v>
      </c>
      <c r="V127" s="6">
        <v>0.34635182858501073</v>
      </c>
      <c r="W127" s="6"/>
      <c r="X127" s="6"/>
      <c r="Y127" s="6">
        <v>1.5964444444444446E-3</v>
      </c>
      <c r="Z127" s="6">
        <v>5.2213050014112792</v>
      </c>
      <c r="AA127" s="6">
        <v>1.5851242188690748E-3</v>
      </c>
      <c r="AB127" s="6">
        <v>2.4436115340809348</v>
      </c>
    </row>
    <row r="128" spans="1:28" x14ac:dyDescent="0.35">
      <c r="A128" s="6"/>
      <c r="B128" s="6"/>
      <c r="C128" s="6">
        <v>6.1128205128205132E-3</v>
      </c>
      <c r="D128" s="6">
        <v>0.16234252623898321</v>
      </c>
      <c r="E128" s="6"/>
      <c r="F128" s="6"/>
      <c r="G128" s="6">
        <v>2.6370370370370371E-3</v>
      </c>
      <c r="H128" s="6">
        <v>2.0083175715245205</v>
      </c>
      <c r="I128" s="6"/>
      <c r="J128" s="6"/>
      <c r="K128" s="6"/>
      <c r="L128" s="6"/>
      <c r="M128" s="6">
        <v>3.1094999999999999E-3</v>
      </c>
      <c r="N128" s="6">
        <v>1.2830209908787114</v>
      </c>
      <c r="O128" s="6">
        <v>2.1416296296296296E-3</v>
      </c>
      <c r="P128" s="6">
        <v>0.94970129349456089</v>
      </c>
      <c r="Q128" s="6">
        <v>2.5920000000000001E-3</v>
      </c>
      <c r="R128" s="6">
        <v>2.0424214986077973</v>
      </c>
      <c r="S128" s="6">
        <v>1.7857054280484719E-3</v>
      </c>
      <c r="T128" s="6">
        <v>3.4033440269142758</v>
      </c>
      <c r="U128" s="6">
        <v>1.7222067920717081E-3</v>
      </c>
      <c r="V128" s="6">
        <v>0.33529384546028979</v>
      </c>
      <c r="W128" s="6"/>
      <c r="X128" s="6"/>
      <c r="Y128" s="6">
        <v>1.5964444444444446E-3</v>
      </c>
      <c r="Z128" s="6">
        <v>5.2963237514315562</v>
      </c>
      <c r="AA128" s="6">
        <v>1.5851242188690748E-3</v>
      </c>
      <c r="AB128" s="6">
        <v>2.4872940241512187</v>
      </c>
    </row>
    <row r="129" spans="1:28" x14ac:dyDescent="0.35">
      <c r="A129" s="6"/>
      <c r="B129" s="6"/>
      <c r="C129" s="6">
        <v>6.1128205128205132E-3</v>
      </c>
      <c r="D129" s="6">
        <v>0.15892622728614267</v>
      </c>
      <c r="E129" s="6"/>
      <c r="F129" s="6"/>
      <c r="G129" s="6">
        <v>2.6370370370370371E-3</v>
      </c>
      <c r="H129" s="6">
        <v>2.0240262456141451</v>
      </c>
      <c r="I129" s="6"/>
      <c r="J129" s="6"/>
      <c r="K129" s="6"/>
      <c r="L129" s="6"/>
      <c r="M129" s="6">
        <v>3.1094999999999999E-3</v>
      </c>
      <c r="N129" s="6">
        <v>1.2877089741802021</v>
      </c>
      <c r="O129" s="6">
        <v>2.1416296296296296E-3</v>
      </c>
      <c r="P129" s="6">
        <v>0.95844087595003225</v>
      </c>
      <c r="Q129" s="6">
        <v>2.5920000000000001E-3</v>
      </c>
      <c r="R129" s="6">
        <v>2.0622497699684503</v>
      </c>
      <c r="S129" s="6">
        <v>1.7857054280484719E-3</v>
      </c>
      <c r="T129" s="6">
        <v>3.3816623608061218</v>
      </c>
      <c r="U129" s="6">
        <v>1.7222067920717081E-3</v>
      </c>
      <c r="V129" s="6">
        <v>0.32779021405422915</v>
      </c>
      <c r="W129" s="6"/>
      <c r="X129" s="6"/>
      <c r="Y129" s="6">
        <v>1.5964444444444446E-3</v>
      </c>
      <c r="Z129" s="6">
        <v>5.3211737123757734</v>
      </c>
      <c r="AA129" s="6">
        <v>1.5851242188690748E-3</v>
      </c>
      <c r="AB129" s="6">
        <v>2.5283686043665599</v>
      </c>
    </row>
    <row r="130" spans="1:28" x14ac:dyDescent="0.35">
      <c r="A130" s="6"/>
      <c r="B130" s="6"/>
      <c r="C130" s="6">
        <v>6.1128205128205132E-3</v>
      </c>
      <c r="D130" s="6">
        <v>0.16275248211332408</v>
      </c>
      <c r="E130" s="6"/>
      <c r="F130" s="6"/>
      <c r="G130" s="6">
        <v>2.6370370370370371E-3</v>
      </c>
      <c r="H130" s="6">
        <v>2.0343253100835015</v>
      </c>
      <c r="I130" s="6"/>
      <c r="J130" s="6"/>
      <c r="K130" s="6"/>
      <c r="L130" s="6"/>
      <c r="M130" s="6">
        <v>3.1094999999999999E-3</v>
      </c>
      <c r="N130" s="6">
        <v>1.300629513523335</v>
      </c>
      <c r="O130" s="6">
        <v>2.1416296296296296E-3</v>
      </c>
      <c r="P130" s="6">
        <v>0.97669689263479487</v>
      </c>
      <c r="Q130" s="6">
        <v>2.5920000000000001E-3</v>
      </c>
      <c r="R130" s="6">
        <v>2.073533261405728</v>
      </c>
      <c r="S130" s="6">
        <v>1.7857054280484719E-3</v>
      </c>
      <c r="T130" s="6">
        <v>3.4026664748483957</v>
      </c>
      <c r="U130" s="6">
        <v>1.7222067920717081E-3</v>
      </c>
      <c r="V130" s="6">
        <v>0.29817061639872644</v>
      </c>
      <c r="W130" s="6"/>
      <c r="X130" s="6"/>
      <c r="Y130" s="6">
        <v>1.5964444444444446E-3</v>
      </c>
      <c r="Z130" s="6">
        <v>5.3633717592621792</v>
      </c>
      <c r="AA130" s="6">
        <v>1.5851242188690748E-3</v>
      </c>
      <c r="AB130" s="6">
        <v>2.5489058944742307</v>
      </c>
    </row>
    <row r="131" spans="1:28" x14ac:dyDescent="0.35">
      <c r="A131" s="6"/>
      <c r="B131" s="6"/>
      <c r="C131" s="6">
        <v>6.1128205128205132E-3</v>
      </c>
      <c r="D131" s="6">
        <v>0.1740945946367547</v>
      </c>
      <c r="E131" s="6"/>
      <c r="F131" s="6"/>
      <c r="G131" s="6">
        <v>2.6370370370370371E-3</v>
      </c>
      <c r="H131" s="6">
        <v>2.0492017365392385</v>
      </c>
      <c r="I131" s="6"/>
      <c r="J131" s="6"/>
      <c r="K131" s="6"/>
      <c r="L131" s="6"/>
      <c r="M131" s="6">
        <v>3.1094999999999999E-3</v>
      </c>
      <c r="N131" s="6">
        <v>1.3220112910203781</v>
      </c>
      <c r="O131" s="6">
        <v>2.1416296296296296E-3</v>
      </c>
      <c r="P131" s="6">
        <v>0.95242027470292978</v>
      </c>
      <c r="Q131" s="6">
        <v>2.5920000000000001E-3</v>
      </c>
      <c r="R131" s="6">
        <v>2.0801061690390936</v>
      </c>
      <c r="S131" s="6">
        <v>1.7857054280484719E-3</v>
      </c>
      <c r="T131" s="6">
        <v>3.4175726202977517</v>
      </c>
      <c r="U131" s="6">
        <v>1.7222067920717081E-3</v>
      </c>
      <c r="V131" s="6">
        <v>0.35938445155343191</v>
      </c>
      <c r="W131" s="6"/>
      <c r="X131" s="6"/>
      <c r="Y131" s="6">
        <v>1.5964444444444446E-3</v>
      </c>
      <c r="Z131" s="6">
        <v>5.4027566030228247</v>
      </c>
      <c r="AA131" s="6">
        <v>1.5851242188690748E-3</v>
      </c>
      <c r="AB131" s="6">
        <v>2.5769409254148603</v>
      </c>
    </row>
    <row r="132" spans="1:28" x14ac:dyDescent="0.35">
      <c r="A132" s="6"/>
      <c r="B132" s="6"/>
      <c r="C132" s="6">
        <v>6.1128205128205132E-3</v>
      </c>
      <c r="D132" s="6">
        <v>0.17505115834355006</v>
      </c>
      <c r="E132" s="6"/>
      <c r="F132" s="6"/>
      <c r="G132" s="6">
        <v>2.6370370370370371E-3</v>
      </c>
      <c r="H132" s="6">
        <v>2.0669910297135816</v>
      </c>
      <c r="I132" s="6"/>
      <c r="J132" s="6"/>
      <c r="K132" s="6"/>
      <c r="L132" s="6"/>
      <c r="M132" s="6">
        <v>3.1094999999999999E-3</v>
      </c>
      <c r="N132" s="6">
        <v>1.3342457840267075</v>
      </c>
      <c r="O132" s="6">
        <v>2.1416296296296296E-3</v>
      </c>
      <c r="P132" s="6">
        <v>0.95649874651548306</v>
      </c>
      <c r="Q132" s="6">
        <v>2.5920000000000001E-3</v>
      </c>
      <c r="R132" s="6">
        <v>2.0763815213801862</v>
      </c>
      <c r="S132" s="6">
        <v>1.7857054280484719E-3</v>
      </c>
      <c r="T132" s="6">
        <v>3.421299156660091</v>
      </c>
      <c r="U132" s="6">
        <v>1.7222067920717081E-3</v>
      </c>
      <c r="V132" s="6">
        <v>0.33647862936650985</v>
      </c>
      <c r="W132" s="6"/>
      <c r="X132" s="6"/>
      <c r="Y132" s="6">
        <v>1.5964444444444446E-3</v>
      </c>
      <c r="Z132" s="6">
        <v>5.481995157731741</v>
      </c>
      <c r="AA132" s="6">
        <v>1.5851242188690748E-3</v>
      </c>
      <c r="AB132" s="6">
        <v>2.5981301929862664</v>
      </c>
    </row>
    <row r="133" spans="1:28" x14ac:dyDescent="0.35">
      <c r="A133" s="6"/>
      <c r="B133" s="6"/>
      <c r="C133" s="6">
        <v>6.1128205128205132E-3</v>
      </c>
      <c r="D133" s="6">
        <v>0.18980956981982128</v>
      </c>
      <c r="E133" s="6"/>
      <c r="F133" s="6"/>
      <c r="G133" s="6">
        <v>2.6370370370370371E-3</v>
      </c>
      <c r="H133" s="6">
        <v>2.0707361440660748</v>
      </c>
      <c r="I133" s="6"/>
      <c r="J133" s="6"/>
      <c r="K133" s="6"/>
      <c r="L133" s="6"/>
      <c r="M133" s="6">
        <v>3.1094999999999999E-3</v>
      </c>
      <c r="N133" s="6">
        <v>1.3456798896400994</v>
      </c>
      <c r="O133" s="6">
        <v>2.1416296296296296E-3</v>
      </c>
      <c r="P133" s="6">
        <v>0.98116379033425793</v>
      </c>
      <c r="Q133" s="6">
        <v>2.5920000000000001E-3</v>
      </c>
      <c r="R133" s="6">
        <v>2.0817493959474347</v>
      </c>
      <c r="S133" s="6">
        <v>1.7857054280484719E-3</v>
      </c>
      <c r="T133" s="6">
        <v>3.4128297558365932</v>
      </c>
      <c r="U133" s="6">
        <v>1.7222067920717081E-3</v>
      </c>
      <c r="V133" s="6">
        <v>0.31870687077320831</v>
      </c>
      <c r="W133" s="6"/>
      <c r="X133" s="6"/>
      <c r="Y133" s="6">
        <v>1.5964444444444446E-3</v>
      </c>
      <c r="Z133" s="6">
        <v>5.5035630483625706</v>
      </c>
      <c r="AA133" s="6">
        <v>1.5851242188690748E-3</v>
      </c>
      <c r="AB133" s="6">
        <v>2.6105177647972422</v>
      </c>
    </row>
    <row r="134" spans="1:28" x14ac:dyDescent="0.35">
      <c r="A134" s="6"/>
      <c r="B134" s="6"/>
      <c r="C134" s="6">
        <v>6.1128205128205132E-3</v>
      </c>
      <c r="D134" s="6">
        <v>0.19199600114963922</v>
      </c>
      <c r="E134" s="6"/>
      <c r="F134" s="6"/>
      <c r="G134" s="6">
        <v>2.6370370370370371E-3</v>
      </c>
      <c r="H134" s="6">
        <v>2.0677192463932328</v>
      </c>
      <c r="I134" s="6"/>
      <c r="J134" s="6"/>
      <c r="K134" s="6"/>
      <c r="L134" s="6"/>
      <c r="M134" s="6">
        <v>3.1094999999999999E-3</v>
      </c>
      <c r="N134" s="6">
        <v>1.3548271741308127</v>
      </c>
      <c r="O134" s="6">
        <v>2.1416296296296296E-3</v>
      </c>
      <c r="P134" s="6">
        <v>0.98271749388189733</v>
      </c>
      <c r="Q134" s="6">
        <v>2.5920000000000001E-3</v>
      </c>
      <c r="R134" s="6">
        <v>2.0939092750691608</v>
      </c>
      <c r="S134" s="6">
        <v>1.7857054280484719E-3</v>
      </c>
      <c r="T134" s="6">
        <v>3.3992787145189967</v>
      </c>
      <c r="U134" s="6">
        <v>1.7222067920717081E-3</v>
      </c>
      <c r="V134" s="6">
        <v>0.30172496811738675</v>
      </c>
      <c r="W134" s="6"/>
      <c r="X134" s="6"/>
      <c r="Y134" s="6">
        <v>1.5964444444444446E-3</v>
      </c>
      <c r="Z134" s="6">
        <v>5.5209111343047601</v>
      </c>
      <c r="AA134" s="6">
        <v>1.5851242188690748E-3</v>
      </c>
      <c r="AB134" s="6">
        <v>2.6525703112081871</v>
      </c>
    </row>
    <row r="135" spans="1:28" x14ac:dyDescent="0.35">
      <c r="A135" s="6"/>
      <c r="B135" s="6"/>
      <c r="C135" s="6">
        <v>6.1128205128205132E-3</v>
      </c>
      <c r="D135" s="6">
        <v>0.17874076121261787</v>
      </c>
      <c r="E135" s="6"/>
      <c r="F135" s="6"/>
      <c r="G135" s="6">
        <v>2.6370370370370371E-3</v>
      </c>
      <c r="H135" s="6">
        <v>2.0724006393338499</v>
      </c>
      <c r="I135" s="6"/>
      <c r="J135" s="6"/>
      <c r="K135" s="6"/>
      <c r="L135" s="6"/>
      <c r="M135" s="6">
        <v>3.1094999999999999E-3</v>
      </c>
      <c r="N135" s="6">
        <v>1.3565422899728217</v>
      </c>
      <c r="O135" s="6">
        <v>2.1416296296296296E-3</v>
      </c>
      <c r="P135" s="6">
        <v>0.98465962331644652</v>
      </c>
      <c r="Q135" s="6">
        <v>2.5920000000000001E-3</v>
      </c>
      <c r="R135" s="6">
        <v>2.1010299250053071</v>
      </c>
      <c r="S135" s="6">
        <v>1.7857054280484719E-3</v>
      </c>
      <c r="T135" s="6">
        <v>3.3992787145189967</v>
      </c>
      <c r="U135" s="6">
        <v>1.7222067920717081E-3</v>
      </c>
      <c r="V135" s="6">
        <v>0.35898952358469188</v>
      </c>
      <c r="W135" s="6"/>
      <c r="X135" s="6"/>
      <c r="Y135" s="6">
        <v>1.5964444444444446E-3</v>
      </c>
      <c r="Z135" s="6">
        <v>5.5865525405725025</v>
      </c>
      <c r="AA135" s="6">
        <v>1.5851242188690748E-3</v>
      </c>
      <c r="AB135" s="6">
        <v>2.6786494097576097</v>
      </c>
    </row>
    <row r="136" spans="1:28" x14ac:dyDescent="0.35">
      <c r="A136" s="6"/>
      <c r="B136" s="6"/>
      <c r="C136" s="6">
        <v>6.1128205128205132E-3</v>
      </c>
      <c r="D136" s="6">
        <v>0.17928736904507234</v>
      </c>
      <c r="E136" s="6"/>
      <c r="F136" s="6"/>
      <c r="G136" s="6">
        <v>2.6370370370370371E-3</v>
      </c>
      <c r="H136" s="6">
        <v>2.0868609419726432</v>
      </c>
      <c r="I136" s="6"/>
      <c r="J136" s="6"/>
      <c r="K136" s="6"/>
      <c r="L136" s="6"/>
      <c r="M136" s="6">
        <v>3.1094999999999999E-3</v>
      </c>
      <c r="N136" s="6">
        <v>1.3651178691828656</v>
      </c>
      <c r="O136" s="6">
        <v>2.1416296296296296E-3</v>
      </c>
      <c r="P136" s="6">
        <v>0.99864295524520086</v>
      </c>
      <c r="Q136" s="6">
        <v>2.5920000000000001E-3</v>
      </c>
      <c r="R136" s="6">
        <v>2.1078219295597851</v>
      </c>
      <c r="S136" s="6">
        <v>1.7857054280484719E-3</v>
      </c>
      <c r="T136" s="6">
        <v>3.4321399897141673</v>
      </c>
      <c r="U136" s="6">
        <v>1.7222067920717081E-3</v>
      </c>
      <c r="V136" s="6">
        <v>0.32739528608548907</v>
      </c>
      <c r="W136" s="6"/>
      <c r="X136" s="6"/>
      <c r="Y136" s="6">
        <v>1.5964444444444446E-3</v>
      </c>
      <c r="Z136" s="6">
        <v>5.616091173392987</v>
      </c>
      <c r="AA136" s="6">
        <v>1.5851242188690748E-3</v>
      </c>
      <c r="AB136" s="6">
        <v>2.7034245533795622</v>
      </c>
    </row>
    <row r="137" spans="1:28" x14ac:dyDescent="0.35">
      <c r="A137" s="6"/>
      <c r="B137" s="6"/>
      <c r="C137" s="6">
        <v>6.1128205128205132E-3</v>
      </c>
      <c r="D137" s="6">
        <v>0.18816974632245778</v>
      </c>
      <c r="E137" s="6"/>
      <c r="F137" s="6"/>
      <c r="G137" s="6">
        <v>3.2962962962962967E-3</v>
      </c>
      <c r="H137" s="6">
        <v>2.1113082162180854</v>
      </c>
      <c r="I137" s="6"/>
      <c r="J137" s="6"/>
      <c r="K137" s="6"/>
      <c r="L137" s="6"/>
      <c r="M137" s="6">
        <v>3.1094999999999999E-3</v>
      </c>
      <c r="N137" s="6">
        <v>1.3728930609999719</v>
      </c>
      <c r="O137" s="6">
        <v>2.6770370370370377E-3</v>
      </c>
      <c r="P137" s="6">
        <v>1.0095188800786763</v>
      </c>
      <c r="Q137" s="6">
        <v>3.2400000000000003E-3</v>
      </c>
      <c r="R137" s="6">
        <v>2.1129707072059212</v>
      </c>
      <c r="S137" s="6">
        <v>2.2321317850605908E-3</v>
      </c>
      <c r="T137" s="6">
        <v>3.4544992078882011</v>
      </c>
      <c r="U137" s="6">
        <v>1.7222067920717081E-3</v>
      </c>
      <c r="V137" s="6">
        <v>0.37123229061563295</v>
      </c>
      <c r="W137" s="6"/>
      <c r="X137" s="6"/>
      <c r="Y137" s="6">
        <v>1.9955555555555555E-3</v>
      </c>
      <c r="Z137" s="6">
        <v>5.6803259780978488</v>
      </c>
      <c r="AA137" s="6">
        <v>1.9814052735863436E-3</v>
      </c>
      <c r="AB137" s="6">
        <v>2.7487369871091842</v>
      </c>
    </row>
    <row r="138" spans="1:28" x14ac:dyDescent="0.35">
      <c r="A138" s="6"/>
      <c r="B138" s="6"/>
      <c r="C138" s="6">
        <v>7.6410256410256424E-3</v>
      </c>
      <c r="D138" s="6">
        <v>0.19513899618625252</v>
      </c>
      <c r="E138" s="6"/>
      <c r="F138" s="6"/>
      <c r="G138" s="6">
        <v>3.2962962962962967E-3</v>
      </c>
      <c r="H138" s="6">
        <v>2.1163017020214099</v>
      </c>
      <c r="I138" s="6"/>
      <c r="J138" s="6"/>
      <c r="K138" s="6"/>
      <c r="L138" s="6"/>
      <c r="M138" s="6">
        <v>3.8868750000000006E-3</v>
      </c>
      <c r="N138" s="6">
        <v>1.3763232926839897</v>
      </c>
      <c r="O138" s="6">
        <v>2.6770370370370377E-3</v>
      </c>
      <c r="P138" s="6">
        <v>1.0196179531383323</v>
      </c>
      <c r="Q138" s="6">
        <v>3.2400000000000003E-3</v>
      </c>
      <c r="R138" s="6">
        <v>2.116147612562048</v>
      </c>
      <c r="S138" s="6">
        <v>2.2321317850605908E-3</v>
      </c>
      <c r="T138" s="6">
        <v>3.4114746517048338</v>
      </c>
      <c r="U138" s="6">
        <v>2.1527584900896354E-3</v>
      </c>
      <c r="V138" s="6">
        <v>0.37044243467815291</v>
      </c>
      <c r="W138" s="6"/>
      <c r="X138" s="6"/>
      <c r="Y138" s="6">
        <v>1.9955555555555555E-3</v>
      </c>
      <c r="Z138" s="6">
        <v>5.7998871109426657</v>
      </c>
      <c r="AA138" s="6">
        <v>1.9814052735863436E-3</v>
      </c>
      <c r="AB138" s="6">
        <v>2.7986132630849552</v>
      </c>
    </row>
    <row r="139" spans="1:28" x14ac:dyDescent="0.35">
      <c r="A139" s="6"/>
      <c r="B139" s="6"/>
      <c r="C139" s="6">
        <v>7.6410256410256424E-3</v>
      </c>
      <c r="D139" s="6">
        <v>0.19814533926475222</v>
      </c>
      <c r="E139" s="6"/>
      <c r="F139" s="6"/>
      <c r="G139" s="6">
        <v>3.2962962962962967E-3</v>
      </c>
      <c r="H139" s="6">
        <v>2.1287854165297206</v>
      </c>
      <c r="I139" s="6"/>
      <c r="J139" s="6"/>
      <c r="K139" s="6"/>
      <c r="L139" s="6"/>
      <c r="M139" s="6">
        <v>3.8868750000000006E-3</v>
      </c>
      <c r="N139" s="6">
        <v>1.4052515798858713</v>
      </c>
      <c r="O139" s="6">
        <v>2.6770370370370377E-3</v>
      </c>
      <c r="P139" s="6">
        <v>1.0293286003110782</v>
      </c>
      <c r="Q139" s="6">
        <v>3.2400000000000003E-3</v>
      </c>
      <c r="R139" s="6">
        <v>2.1107797379947995</v>
      </c>
      <c r="S139" s="6">
        <v>2.2321317850605908E-3</v>
      </c>
      <c r="T139" s="6">
        <v>3.4538216558223218</v>
      </c>
      <c r="U139" s="6">
        <v>2.1527584900896354E-3</v>
      </c>
      <c r="V139" s="6">
        <v>0.31001845546092749</v>
      </c>
      <c r="W139" s="6"/>
      <c r="X139" s="6"/>
      <c r="Y139" s="6">
        <v>1.9955555555555555E-3</v>
      </c>
      <c r="Z139" s="6">
        <v>5.80645125156944</v>
      </c>
      <c r="AA139" s="6">
        <v>1.9814052735863436E-3</v>
      </c>
      <c r="AB139" s="6">
        <v>2.8175206095332879</v>
      </c>
    </row>
    <row r="140" spans="1:28" x14ac:dyDescent="0.35">
      <c r="A140" s="6"/>
      <c r="B140" s="6"/>
      <c r="C140" s="6">
        <v>7.6410256410256424E-3</v>
      </c>
      <c r="D140" s="6">
        <v>0.19705212359984323</v>
      </c>
      <c r="E140" s="6"/>
      <c r="F140" s="6"/>
      <c r="G140" s="6">
        <v>3.2962962962962967E-3</v>
      </c>
      <c r="H140" s="6">
        <v>2.1198387544654311</v>
      </c>
      <c r="I140" s="6"/>
      <c r="J140" s="6"/>
      <c r="K140" s="6"/>
      <c r="L140" s="6"/>
      <c r="M140" s="6">
        <v>3.8868750000000006E-3</v>
      </c>
      <c r="N140" s="6">
        <v>1.4125694074784423</v>
      </c>
      <c r="O140" s="6">
        <v>2.6770370370370377E-3</v>
      </c>
      <c r="P140" s="6">
        <v>1.0295228132545331</v>
      </c>
      <c r="Q140" s="6">
        <v>3.2400000000000003E-3</v>
      </c>
      <c r="R140" s="6">
        <v>2.1122038679820285</v>
      </c>
      <c r="S140" s="6">
        <v>2.2321317850605908E-3</v>
      </c>
      <c r="T140" s="6">
        <v>3.4372216302082657</v>
      </c>
      <c r="U140" s="6">
        <v>2.1527584900896354E-3</v>
      </c>
      <c r="V140" s="6">
        <v>0.28000392983668487</v>
      </c>
      <c r="W140" s="6"/>
      <c r="X140" s="6"/>
      <c r="Y140" s="6">
        <v>1.9955555555555555E-3</v>
      </c>
      <c r="Z140" s="6">
        <v>5.8477115640805915</v>
      </c>
      <c r="AA140" s="6">
        <v>1.9814052735863436E-3</v>
      </c>
      <c r="AB140" s="6">
        <v>2.7956793644981461</v>
      </c>
    </row>
    <row r="141" spans="1:28" x14ac:dyDescent="0.35">
      <c r="A141" s="6"/>
      <c r="B141" s="6"/>
      <c r="C141" s="6">
        <v>7.6410256410256424E-3</v>
      </c>
      <c r="D141" s="6">
        <v>0.2036114175892971</v>
      </c>
      <c r="E141" s="6"/>
      <c r="F141" s="6"/>
      <c r="G141" s="6">
        <v>3.2962962962962967E-3</v>
      </c>
      <c r="H141" s="6">
        <v>2.1336748713788092</v>
      </c>
      <c r="I141" s="6"/>
      <c r="J141" s="6"/>
      <c r="K141" s="6"/>
      <c r="L141" s="6"/>
      <c r="M141" s="6">
        <v>3.8868750000000006E-3</v>
      </c>
      <c r="N141" s="6">
        <v>1.410282586355764</v>
      </c>
      <c r="O141" s="6">
        <v>2.6770370370370377E-3</v>
      </c>
      <c r="P141" s="6">
        <v>1.0330186462367217</v>
      </c>
      <c r="Q141" s="6">
        <v>3.2400000000000003E-3</v>
      </c>
      <c r="R141" s="6">
        <v>2.0981816650308489</v>
      </c>
      <c r="S141" s="6">
        <v>2.2321317850605908E-3</v>
      </c>
      <c r="T141" s="6">
        <v>3.4544992078882011</v>
      </c>
      <c r="U141" s="6">
        <v>2.1527584900896354E-3</v>
      </c>
      <c r="V141" s="6">
        <v>0.33292427764784954</v>
      </c>
      <c r="W141" s="6"/>
      <c r="X141" s="6"/>
      <c r="Y141" s="6">
        <v>1.9955555555555555E-3</v>
      </c>
      <c r="Z141" s="6">
        <v>5.8688105875237948</v>
      </c>
      <c r="AA141" s="6">
        <v>1.9814052735863436E-3</v>
      </c>
      <c r="AB141" s="6">
        <v>2.8413177869596358</v>
      </c>
    </row>
    <row r="142" spans="1:28" x14ac:dyDescent="0.35">
      <c r="A142" s="6"/>
      <c r="B142" s="6"/>
      <c r="C142" s="6">
        <v>7.6410256410256424E-3</v>
      </c>
      <c r="D142" s="6">
        <v>0.20853088808138751</v>
      </c>
      <c r="E142" s="6"/>
      <c r="F142" s="6"/>
      <c r="G142" s="6">
        <v>3.2962962962962967E-3</v>
      </c>
      <c r="H142" s="6">
        <v>2.1346111499669322</v>
      </c>
      <c r="I142" s="6"/>
      <c r="J142" s="6"/>
      <c r="K142" s="6"/>
      <c r="L142" s="6"/>
      <c r="M142" s="6">
        <v>3.8868750000000006E-3</v>
      </c>
      <c r="N142" s="6">
        <v>1.4245752183725038</v>
      </c>
      <c r="O142" s="6">
        <v>2.6770370370370377E-3</v>
      </c>
      <c r="P142" s="6">
        <v>1.0411755898618282</v>
      </c>
      <c r="Q142" s="6">
        <v>3.2400000000000003E-3</v>
      </c>
      <c r="R142" s="6">
        <v>2.0932519843058244</v>
      </c>
      <c r="S142" s="6">
        <v>2.2321317850605908E-3</v>
      </c>
      <c r="T142" s="6">
        <v>3.4233318128577301</v>
      </c>
      <c r="U142" s="6">
        <v>2.1527584900896354E-3</v>
      </c>
      <c r="V142" s="6">
        <v>0.30685903171100726</v>
      </c>
      <c r="W142" s="6"/>
      <c r="X142" s="6"/>
      <c r="Y142" s="6">
        <v>1.9955555555555555E-3</v>
      </c>
      <c r="Z142" s="6">
        <v>5.8880341422164912</v>
      </c>
      <c r="AA142" s="6">
        <v>1.9814052735863436E-3</v>
      </c>
      <c r="AB142" s="6">
        <v>2.8869562094211263</v>
      </c>
    </row>
    <row r="143" spans="1:28" x14ac:dyDescent="0.35">
      <c r="A143" s="6"/>
      <c r="B143" s="6"/>
      <c r="C143" s="6">
        <v>7.6410256410256424E-3</v>
      </c>
      <c r="D143" s="6">
        <v>0.21222049095045528</v>
      </c>
      <c r="E143" s="6"/>
      <c r="F143" s="6"/>
      <c r="G143" s="6">
        <v>3.2962962962962967E-3</v>
      </c>
      <c r="H143" s="6">
        <v>2.1495916073769057</v>
      </c>
      <c r="I143" s="6"/>
      <c r="J143" s="6"/>
      <c r="K143" s="6"/>
      <c r="L143" s="6"/>
      <c r="M143" s="6">
        <v>3.8868750000000006E-3</v>
      </c>
      <c r="N143" s="6">
        <v>1.4382961451085743</v>
      </c>
      <c r="O143" s="6">
        <v>2.6770370370370377E-3</v>
      </c>
      <c r="P143" s="6">
        <v>1.054382070016763</v>
      </c>
      <c r="Q143" s="6">
        <v>3.2400000000000003E-3</v>
      </c>
      <c r="R143" s="6">
        <v>2.1169144517859406</v>
      </c>
      <c r="S143" s="6">
        <v>2.2321317850605908E-3</v>
      </c>
      <c r="T143" s="6">
        <v>3.4216379326930304</v>
      </c>
      <c r="U143" s="6">
        <v>2.1527584900896354E-3</v>
      </c>
      <c r="V143" s="6">
        <v>0.33687355733524987</v>
      </c>
      <c r="W143" s="6"/>
      <c r="X143" s="6"/>
      <c r="Y143" s="6">
        <v>1.9955555555555555E-3</v>
      </c>
      <c r="Z143" s="6">
        <v>5.9743057047398089</v>
      </c>
      <c r="AA143" s="6">
        <v>1.9814052735863436E-3</v>
      </c>
      <c r="AB143" s="6">
        <v>2.8911940629354071</v>
      </c>
    </row>
    <row r="144" spans="1:28" x14ac:dyDescent="0.35">
      <c r="A144" s="6"/>
      <c r="B144" s="6"/>
      <c r="C144" s="6">
        <v>7.6410256410256424E-3</v>
      </c>
      <c r="D144" s="6">
        <v>0.2216494760602952</v>
      </c>
      <c r="E144" s="6"/>
      <c r="F144" s="6"/>
      <c r="G144" s="6">
        <v>3.2962962962962967E-3</v>
      </c>
      <c r="H144" s="6">
        <v>2.1602027647089699</v>
      </c>
      <c r="I144" s="6"/>
      <c r="J144" s="6"/>
      <c r="K144" s="6"/>
      <c r="L144" s="6"/>
      <c r="M144" s="6">
        <v>3.8868750000000006E-3</v>
      </c>
      <c r="N144" s="6">
        <v>1.4374957577156366</v>
      </c>
      <c r="O144" s="6">
        <v>2.6770370370370377E-3</v>
      </c>
      <c r="P144" s="6">
        <v>1.0631216524722344</v>
      </c>
      <c r="Q144" s="6">
        <v>3.2400000000000003E-3</v>
      </c>
      <c r="R144" s="6">
        <v>2.1348803993171397</v>
      </c>
      <c r="S144" s="6">
        <v>2.2321317850605908E-3</v>
      </c>
      <c r="T144" s="6">
        <v>3.4456910310317634</v>
      </c>
      <c r="U144" s="6">
        <v>2.1527584900896354E-3</v>
      </c>
      <c r="V144" s="6">
        <v>0.32581557421052892</v>
      </c>
      <c r="W144" s="6"/>
      <c r="X144" s="6"/>
      <c r="Y144" s="6">
        <v>1.9955555555555555E-3</v>
      </c>
      <c r="Z144" s="6">
        <v>6.0155660172509631</v>
      </c>
      <c r="AA144" s="6">
        <v>1.9814052735863436E-3</v>
      </c>
      <c r="AB144" s="6">
        <v>2.9518279670628154</v>
      </c>
    </row>
    <row r="145" spans="1:28" x14ac:dyDescent="0.35">
      <c r="A145" s="6"/>
      <c r="B145" s="6"/>
      <c r="C145" s="6">
        <v>7.6410256410256424E-3</v>
      </c>
      <c r="D145" s="6">
        <v>0.23326489249995314</v>
      </c>
      <c r="E145" s="6"/>
      <c r="F145" s="6"/>
      <c r="G145" s="6">
        <v>3.2962962962962967E-3</v>
      </c>
      <c r="H145" s="6">
        <v>2.1715421387206861</v>
      </c>
      <c r="I145" s="6"/>
      <c r="J145" s="6"/>
      <c r="K145" s="6"/>
      <c r="L145" s="6"/>
      <c r="M145" s="6">
        <v>3.8868750000000006E-3</v>
      </c>
      <c r="N145" s="6">
        <v>1.4531604824059838</v>
      </c>
      <c r="O145" s="6">
        <v>2.6770370370370377E-3</v>
      </c>
      <c r="P145" s="6">
        <v>1.0804066044397223</v>
      </c>
      <c r="Q145" s="6">
        <v>3.2400000000000003E-3</v>
      </c>
      <c r="R145" s="6">
        <v>2.1486835053472073</v>
      </c>
      <c r="S145" s="6">
        <v>2.2321317850605908E-3</v>
      </c>
      <c r="T145" s="6">
        <v>3.4910870194457111</v>
      </c>
      <c r="U145" s="6">
        <v>2.1527584900896354E-3</v>
      </c>
      <c r="V145" s="6">
        <v>0.33529384546028979</v>
      </c>
      <c r="W145" s="6"/>
      <c r="X145" s="6"/>
      <c r="Y145" s="6">
        <v>1.9955555555555555E-3</v>
      </c>
      <c r="Z145" s="6">
        <v>6.0615150016383819</v>
      </c>
      <c r="AA145" s="6">
        <v>1.9814052735863436E-3</v>
      </c>
      <c r="AB145" s="6">
        <v>2.9730172346342223</v>
      </c>
    </row>
    <row r="146" spans="1:28" x14ac:dyDescent="0.35">
      <c r="A146" s="6"/>
      <c r="B146" s="6"/>
      <c r="C146" s="6">
        <v>7.6410256410256424E-3</v>
      </c>
      <c r="D146" s="6">
        <v>0.23107846117013517</v>
      </c>
      <c r="E146" s="6"/>
      <c r="F146" s="6"/>
      <c r="G146" s="6">
        <v>3.2962962962962967E-3</v>
      </c>
      <c r="H146" s="6">
        <v>2.177992057883313</v>
      </c>
      <c r="I146" s="6"/>
      <c r="J146" s="6"/>
      <c r="K146" s="6"/>
      <c r="L146" s="6"/>
      <c r="M146" s="6">
        <v>3.8868750000000006E-3</v>
      </c>
      <c r="N146" s="6">
        <v>1.4709976871628752</v>
      </c>
      <c r="O146" s="6">
        <v>2.6770370370370377E-3</v>
      </c>
      <c r="P146" s="6">
        <v>1.0714728090407959</v>
      </c>
      <c r="Q146" s="6">
        <v>3.2400000000000003E-3</v>
      </c>
      <c r="R146" s="6">
        <v>2.1577760275733633</v>
      </c>
      <c r="S146" s="6">
        <v>2.2321317850605908E-3</v>
      </c>
      <c r="T146" s="6">
        <v>3.4958298839068696</v>
      </c>
      <c r="U146" s="6">
        <v>2.1527584900896354E-3</v>
      </c>
      <c r="V146" s="6">
        <v>0.36649315499075252</v>
      </c>
      <c r="W146" s="6"/>
      <c r="X146" s="6"/>
      <c r="Y146" s="6">
        <v>1.9955555555555555E-3</v>
      </c>
      <c r="Z146" s="6">
        <v>6.1219988688422298</v>
      </c>
      <c r="AA146" s="6">
        <v>1.9814052735863436E-3</v>
      </c>
      <c r="AB146" s="6">
        <v>3.0153957697770344</v>
      </c>
    </row>
    <row r="147" spans="1:28" x14ac:dyDescent="0.35">
      <c r="A147" s="6"/>
      <c r="B147" s="6"/>
      <c r="C147" s="6">
        <v>7.6410256410256424E-3</v>
      </c>
      <c r="D147" s="6">
        <v>0.24720339222754259</v>
      </c>
      <c r="E147" s="6"/>
      <c r="F147" s="6"/>
      <c r="G147" s="6">
        <v>3.2962962962962967E-3</v>
      </c>
      <c r="H147" s="6">
        <v>2.1757033768901226</v>
      </c>
      <c r="I147" s="6"/>
      <c r="J147" s="6"/>
      <c r="K147" s="6"/>
      <c r="L147" s="6"/>
      <c r="M147" s="6">
        <v>3.8868750000000006E-3</v>
      </c>
      <c r="N147" s="6">
        <v>1.4788872200361156</v>
      </c>
      <c r="O147" s="6">
        <v>2.6770370370370377E-3</v>
      </c>
      <c r="P147" s="6">
        <v>1.0873982704040994</v>
      </c>
      <c r="Q147" s="6">
        <v>3.2400000000000003E-3</v>
      </c>
      <c r="R147" s="6">
        <v>2.1691690674711968</v>
      </c>
      <c r="S147" s="6">
        <v>2.2321317850605908E-3</v>
      </c>
      <c r="T147" s="6">
        <v>3.5344503516620183</v>
      </c>
      <c r="U147" s="6">
        <v>2.1527584900896354E-3</v>
      </c>
      <c r="V147" s="6">
        <v>0.34121776499139034</v>
      </c>
      <c r="W147" s="6"/>
      <c r="X147" s="6"/>
      <c r="Y147" s="6">
        <v>1.9955555555555555E-3</v>
      </c>
      <c r="Z147" s="6">
        <v>6.1435667594730594</v>
      </c>
      <c r="AA147" s="6">
        <v>1.9814052735863436E-3</v>
      </c>
      <c r="AB147" s="6">
        <v>3.0369110260803085</v>
      </c>
    </row>
    <row r="148" spans="1:28" x14ac:dyDescent="0.35">
      <c r="A148" s="6"/>
      <c r="B148" s="6"/>
      <c r="C148" s="6">
        <v>7.6410256410256424E-3</v>
      </c>
      <c r="D148" s="6">
        <v>0.23996083844752059</v>
      </c>
      <c r="E148" s="6"/>
      <c r="F148" s="6"/>
      <c r="G148" s="6">
        <v>3.2962962962962967E-3</v>
      </c>
      <c r="H148" s="6">
        <v>2.1172379806095329</v>
      </c>
      <c r="I148" s="6"/>
      <c r="J148" s="6"/>
      <c r="K148" s="6"/>
      <c r="L148" s="6"/>
      <c r="M148" s="6">
        <v>3.8868750000000006E-3</v>
      </c>
      <c r="N148" s="6">
        <v>1.4924938057160519</v>
      </c>
      <c r="O148" s="6">
        <v>2.6770370370370377E-3</v>
      </c>
      <c r="P148" s="6">
        <v>1.0941957234250217</v>
      </c>
      <c r="Q148" s="6">
        <v>3.2400000000000003E-3</v>
      </c>
      <c r="R148" s="6">
        <v>2.1826435281195966</v>
      </c>
      <c r="S148" s="6">
        <v>2.2321317850605908E-3</v>
      </c>
      <c r="T148" s="6">
        <v>3.5341115756290788</v>
      </c>
      <c r="U148" s="6">
        <v>2.1527584900896354E-3</v>
      </c>
      <c r="V148" s="6">
        <v>0.33015978186666928</v>
      </c>
      <c r="W148" s="6"/>
      <c r="X148" s="6"/>
      <c r="Y148" s="6">
        <v>1.9955555555555555E-3</v>
      </c>
      <c r="Z148" s="6">
        <v>6.2321826579345112</v>
      </c>
      <c r="AA148" s="6">
        <v>1.9814052735863436E-3</v>
      </c>
      <c r="AB148" s="6">
        <v>3.0590782598473183</v>
      </c>
    </row>
    <row r="149" spans="1:28" x14ac:dyDescent="0.35">
      <c r="A149" s="6"/>
      <c r="B149" s="6"/>
      <c r="C149" s="6">
        <v>7.6410256410256424E-3</v>
      </c>
      <c r="D149" s="6">
        <v>0.25526585775624627</v>
      </c>
      <c r="E149" s="6"/>
      <c r="F149" s="6"/>
      <c r="G149" s="6">
        <v>3.2962962962962967E-3</v>
      </c>
      <c r="H149" s="6">
        <v>2.0680313392559406</v>
      </c>
      <c r="I149" s="6"/>
      <c r="J149" s="6"/>
      <c r="K149" s="6"/>
      <c r="L149" s="6"/>
      <c r="M149" s="6">
        <v>3.8868750000000006E-3</v>
      </c>
      <c r="N149" s="6">
        <v>1.5040422523855776</v>
      </c>
      <c r="O149" s="6">
        <v>2.6770370370370377E-3</v>
      </c>
      <c r="P149" s="6">
        <v>1.1184723413568867</v>
      </c>
      <c r="Q149" s="6">
        <v>3.2400000000000003E-3</v>
      </c>
      <c r="R149" s="6">
        <v>2.1892164357529618</v>
      </c>
      <c r="S149" s="6">
        <v>2.2321317850605908E-3</v>
      </c>
      <c r="T149" s="6">
        <v>3.5673116268571889</v>
      </c>
      <c r="U149" s="6">
        <v>2.1527584900896354E-3</v>
      </c>
      <c r="V149" s="6">
        <v>0.33845326921021007</v>
      </c>
      <c r="W149" s="6"/>
      <c r="X149" s="6"/>
      <c r="Y149" s="6">
        <v>1.9955555555555555E-3</v>
      </c>
      <c r="Z149" s="6">
        <v>6.2499996110643288</v>
      </c>
      <c r="AA149" s="6">
        <v>1.9814052735863436E-3</v>
      </c>
      <c r="AB149" s="6">
        <v>3.0541884288693009</v>
      </c>
    </row>
    <row r="150" spans="1:28" x14ac:dyDescent="0.35">
      <c r="A150" s="6"/>
      <c r="B150" s="6"/>
      <c r="C150" s="6">
        <v>7.6410256410256424E-3</v>
      </c>
      <c r="D150" s="6">
        <v>0.2511662990128376</v>
      </c>
      <c r="E150" s="6"/>
      <c r="F150" s="6"/>
      <c r="G150" s="6">
        <v>3.2962962962962967E-3</v>
      </c>
      <c r="H150" s="6">
        <v>2.040255074474949</v>
      </c>
      <c r="I150" s="6"/>
      <c r="J150" s="6"/>
      <c r="K150" s="6"/>
      <c r="L150" s="6"/>
      <c r="M150" s="6">
        <v>3.8868750000000006E-3</v>
      </c>
      <c r="N150" s="6">
        <v>1.4937515573335249</v>
      </c>
      <c r="O150" s="6">
        <v>2.6770370370370377E-3</v>
      </c>
      <c r="P150" s="6">
        <v>1.1130343789401491</v>
      </c>
      <c r="Q150" s="6">
        <v>3.2400000000000003E-3</v>
      </c>
      <c r="R150" s="6">
        <v>2.2286538815531554</v>
      </c>
      <c r="S150" s="6">
        <v>2.2321317850605908E-3</v>
      </c>
      <c r="T150" s="6">
        <v>3.547662616946675</v>
      </c>
      <c r="U150" s="6">
        <v>2.1527584900896354E-3</v>
      </c>
      <c r="V150" s="6">
        <v>0.4178337909269571</v>
      </c>
      <c r="W150" s="6"/>
      <c r="X150" s="6"/>
      <c r="Y150" s="6">
        <v>1.9955555555555555E-3</v>
      </c>
      <c r="Z150" s="6">
        <v>6.2476552751261938</v>
      </c>
      <c r="AA150" s="6">
        <v>1.9814052735863436E-3</v>
      </c>
      <c r="AB150" s="6">
        <v>3.108302558359354</v>
      </c>
    </row>
    <row r="151" spans="1:28" x14ac:dyDescent="0.35">
      <c r="A151" s="6"/>
      <c r="B151" s="6"/>
      <c r="C151" s="6">
        <v>7.6410256410256424E-3</v>
      </c>
      <c r="D151" s="6">
        <v>0.25963872041588221</v>
      </c>
      <c r="E151" s="6"/>
      <c r="F151" s="6"/>
      <c r="G151" s="6">
        <v>3.2962962962962967E-3</v>
      </c>
      <c r="H151" s="6">
        <v>2.0329729076784342</v>
      </c>
      <c r="I151" s="6"/>
      <c r="J151" s="6"/>
      <c r="K151" s="6"/>
      <c r="L151" s="6"/>
      <c r="M151" s="6">
        <v>3.8868750000000006E-3</v>
      </c>
      <c r="N151" s="6">
        <v>1.5087302356870687</v>
      </c>
      <c r="O151" s="6">
        <v>2.6770370370370377E-3</v>
      </c>
      <c r="P151" s="6">
        <v>1.1421663204583872</v>
      </c>
      <c r="Q151" s="6">
        <v>3.2400000000000003E-3</v>
      </c>
      <c r="R151" s="6">
        <v>2.2499062829010374</v>
      </c>
      <c r="S151" s="6">
        <v>2.2321317850605908E-3</v>
      </c>
      <c r="T151" s="6">
        <v>3.6127076152711362</v>
      </c>
      <c r="U151" s="6">
        <v>2.1527584900896354E-3</v>
      </c>
      <c r="V151" s="6">
        <v>0.36254387530335219</v>
      </c>
      <c r="W151" s="6"/>
      <c r="X151" s="6"/>
      <c r="Y151" s="6">
        <v>1.9955555555555555E-3</v>
      </c>
      <c r="Z151" s="6">
        <v>6.312827814206309</v>
      </c>
      <c r="AA151" s="6">
        <v>1.9814052735863436E-3</v>
      </c>
      <c r="AB151" s="6">
        <v>3.1265579273439497</v>
      </c>
    </row>
    <row r="152" spans="1:28" x14ac:dyDescent="0.35">
      <c r="A152" s="6"/>
      <c r="B152" s="6"/>
      <c r="C152" s="6">
        <v>7.6410256410256424E-3</v>
      </c>
      <c r="D152" s="6">
        <v>0.25130295097095129</v>
      </c>
      <c r="E152" s="6"/>
      <c r="F152" s="6"/>
      <c r="G152" s="6">
        <v>3.2962962962962967E-3</v>
      </c>
      <c r="H152" s="6">
        <v>2.0311003505021881</v>
      </c>
      <c r="I152" s="6"/>
      <c r="J152" s="6"/>
      <c r="K152" s="6"/>
      <c r="L152" s="6"/>
      <c r="M152" s="6">
        <v>3.8868750000000006E-3</v>
      </c>
      <c r="N152" s="6">
        <v>1.5303406952963794</v>
      </c>
      <c r="O152" s="6">
        <v>2.6770370370370377E-3</v>
      </c>
      <c r="P152" s="6">
        <v>1.1534306711787725</v>
      </c>
      <c r="Q152" s="6">
        <v>3.2400000000000003E-3</v>
      </c>
      <c r="R152" s="6">
        <v>2.2779506888033971</v>
      </c>
      <c r="S152" s="6">
        <v>2.2321317850605908E-3</v>
      </c>
      <c r="T152" s="6">
        <v>3.609658630974677</v>
      </c>
      <c r="U152" s="6">
        <v>2.1527584900896354E-3</v>
      </c>
      <c r="V152" s="6">
        <v>0.35859459561595186</v>
      </c>
      <c r="W152" s="6"/>
      <c r="X152" s="6"/>
      <c r="Y152" s="6">
        <v>1.9955555555555555E-3</v>
      </c>
      <c r="Z152" s="6">
        <v>6.4047257829811484</v>
      </c>
      <c r="AA152" s="6">
        <v>1.9814052735863436E-3</v>
      </c>
      <c r="AB152" s="6">
        <v>3.2051212117240868</v>
      </c>
    </row>
    <row r="153" spans="1:28" x14ac:dyDescent="0.35">
      <c r="A153" s="6"/>
      <c r="B153" s="6"/>
      <c r="C153" s="6">
        <v>7.6410256410256424E-3</v>
      </c>
      <c r="D153" s="6">
        <v>0.23545132382977108</v>
      </c>
      <c r="E153" s="6"/>
      <c r="F153" s="6"/>
      <c r="G153" s="6">
        <v>3.2962962962962967E-3</v>
      </c>
      <c r="H153" s="6">
        <v>2.0352615886716245</v>
      </c>
      <c r="I153" s="6"/>
      <c r="J153" s="6"/>
      <c r="K153" s="6"/>
      <c r="L153" s="6"/>
      <c r="M153" s="6">
        <v>3.8868750000000006E-3</v>
      </c>
      <c r="N153" s="6">
        <v>1.5311410826893166</v>
      </c>
      <c r="O153" s="6">
        <v>2.6770370370370377E-3</v>
      </c>
      <c r="P153" s="6">
        <v>1.1775130761671824</v>
      </c>
      <c r="Q153" s="6">
        <v>3.2400000000000003E-3</v>
      </c>
      <c r="R153" s="6">
        <v>2.2933970217418063</v>
      </c>
      <c r="S153" s="6">
        <v>2.2321317850605908E-3</v>
      </c>
      <c r="T153" s="6">
        <v>3.6777526135955982</v>
      </c>
      <c r="U153" s="6">
        <v>2.1527584900896354E-3</v>
      </c>
      <c r="V153" s="6">
        <v>0.39729753655247529</v>
      </c>
      <c r="W153" s="6"/>
      <c r="X153" s="6"/>
      <c r="Y153" s="6">
        <v>1.9955555555555555E-3</v>
      </c>
      <c r="Z153" s="6">
        <v>6.5003746892570016</v>
      </c>
      <c r="AA153" s="6">
        <v>1.9814052735863436E-3</v>
      </c>
      <c r="AB153" s="6">
        <v>3.2109890088977071</v>
      </c>
    </row>
    <row r="154" spans="1:28" x14ac:dyDescent="0.35">
      <c r="A154" s="6"/>
      <c r="B154" s="6"/>
      <c r="C154" s="6">
        <v>7.6410256410256424E-3</v>
      </c>
      <c r="D154" s="6">
        <v>0.22178612801840886</v>
      </c>
      <c r="E154" s="6"/>
      <c r="F154" s="6"/>
      <c r="G154" s="6">
        <v>3.2962962962962967E-3</v>
      </c>
      <c r="H154" s="6">
        <v>2.0240262456141451</v>
      </c>
      <c r="I154" s="6"/>
      <c r="J154" s="6"/>
      <c r="K154" s="6"/>
      <c r="L154" s="6"/>
      <c r="M154" s="6">
        <v>3.8868750000000006E-3</v>
      </c>
      <c r="N154" s="6">
        <v>1.5413174366852356</v>
      </c>
      <c r="O154" s="6">
        <v>2.6770370370370377E-3</v>
      </c>
      <c r="P154" s="6">
        <v>1.1784841408844571</v>
      </c>
      <c r="Q154" s="6">
        <v>3.2400000000000003E-3</v>
      </c>
      <c r="R154" s="6">
        <v>2.3107056785096689</v>
      </c>
      <c r="S154" s="6">
        <v>2.2321317850605908E-3</v>
      </c>
      <c r="T154" s="6">
        <v>3.681817925990877</v>
      </c>
      <c r="U154" s="6">
        <v>2.1527584900896354E-3</v>
      </c>
      <c r="V154" s="6">
        <v>0.4008518882711356</v>
      </c>
      <c r="W154" s="6"/>
      <c r="X154" s="6"/>
      <c r="Y154" s="6">
        <v>1.9955555555555555E-3</v>
      </c>
      <c r="Z154" s="6">
        <v>6.5027190251951357</v>
      </c>
      <c r="AA154" s="6">
        <v>1.9814052735863436E-3</v>
      </c>
      <c r="AB154" s="6">
        <v>3.2390240398383363</v>
      </c>
    </row>
    <row r="155" spans="1:28" x14ac:dyDescent="0.35">
      <c r="A155" s="6"/>
      <c r="B155" s="6"/>
      <c r="C155" s="6">
        <v>7.6410256410256424E-3</v>
      </c>
      <c r="D155" s="6">
        <v>0.22615899067804479</v>
      </c>
      <c r="E155" s="6"/>
      <c r="F155" s="6"/>
      <c r="G155" s="6">
        <v>3.2962962962962967E-3</v>
      </c>
      <c r="H155" s="6">
        <v>2.0294358552344129</v>
      </c>
      <c r="I155" s="6"/>
      <c r="J155" s="6"/>
      <c r="K155" s="6"/>
      <c r="L155" s="6"/>
      <c r="M155" s="6">
        <v>3.8868750000000006E-3</v>
      </c>
      <c r="N155" s="6">
        <v>1.5585829361614574</v>
      </c>
      <c r="O155" s="6">
        <v>2.6770370370370377E-3</v>
      </c>
      <c r="P155" s="6">
        <v>1.1858642327357443</v>
      </c>
      <c r="Q155" s="6">
        <v>3.2400000000000003E-3</v>
      </c>
      <c r="R155" s="6">
        <v>2.3240705906975125</v>
      </c>
      <c r="S155" s="6">
        <v>2.2321317850605908E-3</v>
      </c>
      <c r="T155" s="6">
        <v>3.6960465193743524</v>
      </c>
      <c r="U155" s="6">
        <v>2.1527584900896354E-3</v>
      </c>
      <c r="V155" s="6">
        <v>0.37202214655311305</v>
      </c>
      <c r="W155" s="6"/>
      <c r="X155" s="6"/>
      <c r="Y155" s="6">
        <v>1.9955555555555555E-3</v>
      </c>
      <c r="Z155" s="6">
        <v>6.5158473064486833</v>
      </c>
      <c r="AA155" s="6">
        <v>1.9814052735863436E-3</v>
      </c>
      <c r="AB155" s="6">
        <v>3.2592353412141395</v>
      </c>
    </row>
    <row r="156" spans="1:28" x14ac:dyDescent="0.35">
      <c r="A156" s="6"/>
      <c r="B156" s="6"/>
      <c r="C156" s="6">
        <v>7.6410256410256424E-3</v>
      </c>
      <c r="D156" s="6">
        <v>0.20825758416516027</v>
      </c>
      <c r="E156" s="6"/>
      <c r="F156" s="6"/>
      <c r="G156" s="6">
        <v>3.2962962962962967E-3</v>
      </c>
      <c r="H156" s="6">
        <v>2.0228819051175497</v>
      </c>
      <c r="I156" s="6"/>
      <c r="J156" s="6"/>
      <c r="K156" s="6"/>
      <c r="L156" s="6"/>
      <c r="M156" s="6">
        <v>3.8868750000000006E-3</v>
      </c>
      <c r="N156" s="6">
        <v>1.5708174291677868</v>
      </c>
      <c r="O156" s="6">
        <v>2.6770370370370377E-3</v>
      </c>
      <c r="P156" s="6">
        <v>1.2021781199859574</v>
      </c>
      <c r="Q156" s="6">
        <v>3.2400000000000003E-3</v>
      </c>
      <c r="R156" s="6">
        <v>2.3441179589792775</v>
      </c>
      <c r="S156" s="6">
        <v>2.2321317850605908E-3</v>
      </c>
      <c r="T156" s="6">
        <v>3.7099363367248888</v>
      </c>
      <c r="U156" s="6">
        <v>2.1527584900896354E-3</v>
      </c>
      <c r="V156" s="6">
        <v>0.39492796874003505</v>
      </c>
      <c r="W156" s="6"/>
      <c r="X156" s="6"/>
      <c r="Y156" s="6">
        <v>1.9955555555555555E-3</v>
      </c>
      <c r="Z156" s="6">
        <v>6.594616993969975</v>
      </c>
      <c r="AA156" s="6">
        <v>1.9814052735863436E-3</v>
      </c>
      <c r="AB156" s="6">
        <v>3.2520635891130483</v>
      </c>
    </row>
    <row r="157" spans="1:28" x14ac:dyDescent="0.35">
      <c r="A157" s="6"/>
      <c r="B157" s="6"/>
      <c r="C157" s="6">
        <v>7.6410256410256424E-3</v>
      </c>
      <c r="D157" s="6">
        <v>0.21754991731688655</v>
      </c>
      <c r="E157" s="6"/>
      <c r="F157" s="6"/>
      <c r="G157" s="6">
        <v>3.2962962962962967E-3</v>
      </c>
      <c r="H157" s="6">
        <v>2.0247544622937963</v>
      </c>
      <c r="I157" s="6"/>
      <c r="J157" s="6"/>
      <c r="K157" s="6"/>
      <c r="L157" s="6"/>
      <c r="M157" s="6">
        <v>3.8868750000000006E-3</v>
      </c>
      <c r="N157" s="6">
        <v>1.5958581204611151</v>
      </c>
      <c r="O157" s="6">
        <v>2.6770370370370377E-3</v>
      </c>
      <c r="P157" s="6">
        <v>1.2122771930456133</v>
      </c>
      <c r="Q157" s="6">
        <v>3.2400000000000003E-3</v>
      </c>
      <c r="R157" s="6">
        <v>2.3597833888387987</v>
      </c>
      <c r="S157" s="6">
        <v>2.2321317850605908E-3</v>
      </c>
      <c r="T157" s="6">
        <v>3.7431363879529993</v>
      </c>
      <c r="U157" s="6">
        <v>2.1527584900896354E-3</v>
      </c>
      <c r="V157" s="6">
        <v>0.38821419327145446</v>
      </c>
      <c r="W157" s="6"/>
      <c r="X157" s="6"/>
      <c r="Y157" s="6">
        <v>1.9955555555555555E-3</v>
      </c>
      <c r="Z157" s="6">
        <v>6.5608585564608504</v>
      </c>
      <c r="AA157" s="6">
        <v>1.9814052735863436E-3</v>
      </c>
      <c r="AB157" s="6">
        <v>3.2849884510316945</v>
      </c>
    </row>
    <row r="158" spans="1:28" x14ac:dyDescent="0.35">
      <c r="A158" s="6"/>
      <c r="B158" s="6"/>
      <c r="C158" s="6">
        <v>7.6410256410256424E-3</v>
      </c>
      <c r="D158" s="6">
        <v>0.22178612801840886</v>
      </c>
      <c r="E158" s="6"/>
      <c r="F158" s="6"/>
      <c r="G158" s="6">
        <v>3.2962962962962967E-3</v>
      </c>
      <c r="H158" s="6">
        <v>1.9894879688078182</v>
      </c>
      <c r="I158" s="6"/>
      <c r="J158" s="6"/>
      <c r="K158" s="6"/>
      <c r="L158" s="6"/>
      <c r="M158" s="6">
        <v>3.8868750000000006E-3</v>
      </c>
      <c r="N158" s="6">
        <v>1.5997457163696684</v>
      </c>
      <c r="O158" s="6">
        <v>2.6770370370370377E-3</v>
      </c>
      <c r="P158" s="6">
        <v>1.2454876063764047</v>
      </c>
      <c r="Q158" s="6">
        <v>3.2400000000000003E-3</v>
      </c>
      <c r="R158" s="6">
        <v>2.3673422326171689</v>
      </c>
      <c r="S158" s="6">
        <v>2.2321317850605908E-3</v>
      </c>
      <c r="T158" s="6">
        <v>3.7648180540611538</v>
      </c>
      <c r="U158" s="6">
        <v>2.1527584900896354E-3</v>
      </c>
      <c r="V158" s="6">
        <v>0.42059828670813737</v>
      </c>
      <c r="W158" s="6"/>
      <c r="X158" s="6"/>
      <c r="Y158" s="6">
        <v>1.9955555555555555E-3</v>
      </c>
      <c r="Z158" s="6">
        <v>6.6602584002377183</v>
      </c>
      <c r="AA158" s="6">
        <v>1.9814052735863436E-3</v>
      </c>
      <c r="AB158" s="6">
        <v>3.332582805884392</v>
      </c>
    </row>
    <row r="159" spans="1:28" x14ac:dyDescent="0.35">
      <c r="A159" s="6"/>
      <c r="B159" s="6"/>
      <c r="C159" s="6">
        <v>7.6410256410256424E-3</v>
      </c>
      <c r="D159" s="6">
        <v>0.20579784891911507</v>
      </c>
      <c r="E159" s="6"/>
      <c r="F159" s="6"/>
      <c r="G159" s="6">
        <v>3.2962962962962967E-3</v>
      </c>
      <c r="H159" s="6">
        <v>1.9687858089148691</v>
      </c>
      <c r="I159" s="6"/>
      <c r="J159" s="6"/>
      <c r="K159" s="6"/>
      <c r="L159" s="6"/>
      <c r="M159" s="6">
        <v>3.8868750000000006E-3</v>
      </c>
      <c r="N159" s="6">
        <v>1.6069492029061052</v>
      </c>
      <c r="O159" s="6">
        <v>2.6770370370370377E-3</v>
      </c>
      <c r="P159" s="6">
        <v>1.232086913278015</v>
      </c>
      <c r="Q159" s="6">
        <v>3.2400000000000003E-3</v>
      </c>
      <c r="R159" s="6">
        <v>2.3635080364977057</v>
      </c>
      <c r="S159" s="6">
        <v>2.2321317850605908E-3</v>
      </c>
      <c r="T159" s="6">
        <v>3.7956466730586853</v>
      </c>
      <c r="U159" s="6">
        <v>2.1527584900896354E-3</v>
      </c>
      <c r="V159" s="6">
        <v>0.42217799858309746</v>
      </c>
      <c r="W159" s="6"/>
      <c r="X159" s="6"/>
      <c r="Y159" s="6">
        <v>1.9955555555555555E-3</v>
      </c>
      <c r="Z159" s="6">
        <v>6.6682291424273714</v>
      </c>
      <c r="AA159" s="6">
        <v>1.9814052735863436E-3</v>
      </c>
      <c r="AB159" s="6">
        <v>3.3717014537085261</v>
      </c>
    </row>
    <row r="160" spans="1:28" x14ac:dyDescent="0.35">
      <c r="A160" s="6"/>
      <c r="B160" s="6"/>
      <c r="C160" s="6">
        <v>7.6410256410256424E-3</v>
      </c>
      <c r="D160" s="6">
        <v>0.20183494213382</v>
      </c>
      <c r="E160" s="6"/>
      <c r="F160" s="6"/>
      <c r="G160" s="6">
        <v>3.2962962962962967E-3</v>
      </c>
      <c r="H160" s="6">
        <v>1.9676414684182737</v>
      </c>
      <c r="I160" s="6"/>
      <c r="J160" s="6"/>
      <c r="K160" s="6"/>
      <c r="L160" s="6"/>
      <c r="M160" s="6">
        <v>3.8868750000000006E-3</v>
      </c>
      <c r="N160" s="6">
        <v>1.6146100536670782</v>
      </c>
      <c r="O160" s="6">
        <v>2.6770370370370377E-3</v>
      </c>
      <c r="P160" s="6">
        <v>1.2550040406056957</v>
      </c>
      <c r="Q160" s="6">
        <v>3.2400000000000003E-3</v>
      </c>
      <c r="R160" s="6">
        <v>2.3558396442587792</v>
      </c>
      <c r="S160" s="6">
        <v>2.2321317850605908E-3</v>
      </c>
      <c r="T160" s="6">
        <v>3.8420589895714512</v>
      </c>
      <c r="U160" s="6">
        <v>2.1527584900896354E-3</v>
      </c>
      <c r="V160" s="6">
        <v>0.42178307061435744</v>
      </c>
      <c r="W160" s="6"/>
      <c r="X160" s="6"/>
      <c r="Y160" s="6">
        <v>1.9955555555555555E-3</v>
      </c>
      <c r="Z160" s="6">
        <v>6.7108960565014035</v>
      </c>
      <c r="AA160" s="6">
        <v>1.9814052735863436E-3</v>
      </c>
      <c r="AB160" s="6">
        <v>3.3987585184535525</v>
      </c>
    </row>
    <row r="161" spans="1:28" x14ac:dyDescent="0.35">
      <c r="A161" s="6"/>
      <c r="B161" s="6"/>
      <c r="C161" s="6">
        <v>7.6410256410256424E-3</v>
      </c>
      <c r="D161" s="6">
        <v>0.21809652514934108</v>
      </c>
      <c r="E161" s="6">
        <v>5.9585185185185192E-3</v>
      </c>
      <c r="F161" s="6">
        <v>0.86274147326040018</v>
      </c>
      <c r="G161" s="6">
        <v>3.2962962962962967E-3</v>
      </c>
      <c r="H161" s="6">
        <v>1.9666011588759145</v>
      </c>
      <c r="I161" s="6"/>
      <c r="J161" s="6"/>
      <c r="K161" s="6"/>
      <c r="L161" s="6"/>
      <c r="M161" s="6">
        <v>3.8868750000000006E-3</v>
      </c>
      <c r="N161" s="6">
        <v>1.6358774901079869</v>
      </c>
      <c r="O161" s="6">
        <v>2.6770370370370377E-3</v>
      </c>
      <c r="P161" s="6">
        <v>1.2571403829837</v>
      </c>
      <c r="Q161" s="6">
        <v>3.2400000000000003E-3</v>
      </c>
      <c r="R161" s="6">
        <v>2.3298766591069855</v>
      </c>
      <c r="S161" s="6">
        <v>2.2321317850605908E-3</v>
      </c>
      <c r="T161" s="6">
        <v>3.8474794060984898</v>
      </c>
      <c r="U161" s="6">
        <v>2.1527584900896354E-3</v>
      </c>
      <c r="V161" s="6">
        <v>0.41230479936459657</v>
      </c>
      <c r="W161" s="6"/>
      <c r="X161" s="6"/>
      <c r="Y161" s="6">
        <v>1.9955555555555555E-3</v>
      </c>
      <c r="Z161" s="6">
        <v>6.7605959783898379</v>
      </c>
      <c r="AA161" s="6">
        <v>1.9814052735863436E-3</v>
      </c>
      <c r="AB161" s="6">
        <v>3.4225556958799008</v>
      </c>
    </row>
    <row r="162" spans="1:28" x14ac:dyDescent="0.35">
      <c r="A162" s="6"/>
      <c r="B162" s="6"/>
      <c r="C162" s="6">
        <v>7.6410256410256424E-3</v>
      </c>
      <c r="D162" s="6">
        <v>0.16439230561068752</v>
      </c>
      <c r="E162" s="6">
        <v>5.9585185185185192E-3</v>
      </c>
      <c r="F162" s="6">
        <v>0.85682359936248476</v>
      </c>
      <c r="G162" s="6">
        <v>3.2962962962962967E-3</v>
      </c>
      <c r="H162" s="6">
        <v>1.9518287633744134</v>
      </c>
      <c r="I162" s="6"/>
      <c r="J162" s="6"/>
      <c r="K162" s="6"/>
      <c r="L162" s="6"/>
      <c r="M162" s="6">
        <v>3.8868750000000006E-3</v>
      </c>
      <c r="N162" s="6">
        <v>1.643195317700558</v>
      </c>
      <c r="O162" s="6">
        <v>2.6770370370370377E-3</v>
      </c>
      <c r="P162" s="6">
        <v>1.251702420566962</v>
      </c>
      <c r="Q162" s="6">
        <v>3.2400000000000003E-3</v>
      </c>
      <c r="R162" s="6">
        <v>2.236212725331526</v>
      </c>
      <c r="S162" s="6">
        <v>2.2321317850605908E-3</v>
      </c>
      <c r="T162" s="6">
        <v>3.8860998738536385</v>
      </c>
      <c r="U162" s="6">
        <v>2.1527584900896354E-3</v>
      </c>
      <c r="V162" s="6">
        <v>0.42178307061435744</v>
      </c>
      <c r="W162" s="6"/>
      <c r="X162" s="6"/>
      <c r="Y162" s="6">
        <v>1.9955555555555555E-3</v>
      </c>
      <c r="Z162" s="6">
        <v>6.8135779705916582</v>
      </c>
      <c r="AA162" s="6">
        <v>1.9814052735863436E-3</v>
      </c>
      <c r="AB162" s="6">
        <v>3.4538506141392085</v>
      </c>
    </row>
    <row r="163" spans="1:28" x14ac:dyDescent="0.35">
      <c r="A163" s="6"/>
      <c r="B163" s="6"/>
      <c r="C163" s="6">
        <v>7.6410256410256424E-3</v>
      </c>
      <c r="D163" s="6">
        <v>0.12571980146453243</v>
      </c>
      <c r="E163" s="6">
        <v>5.9585185185185192E-3</v>
      </c>
      <c r="F163" s="6">
        <v>0.86809574012041901</v>
      </c>
      <c r="G163" s="6">
        <v>3.2962962962962967E-3</v>
      </c>
      <c r="H163" s="6">
        <v>1.9491239585642794</v>
      </c>
      <c r="I163" s="6"/>
      <c r="J163" s="6"/>
      <c r="K163" s="6"/>
      <c r="L163" s="6"/>
      <c r="M163" s="6">
        <v>3.8868750000000006E-3</v>
      </c>
      <c r="N163" s="6">
        <v>1.6648057773098688</v>
      </c>
      <c r="O163" s="6">
        <v>2.6770370370370377E-3</v>
      </c>
      <c r="P163" s="6">
        <v>1.2684047337040854</v>
      </c>
      <c r="Q163" s="6">
        <v>3.2400000000000003E-3</v>
      </c>
      <c r="R163" s="6">
        <v>2.179795268145138</v>
      </c>
      <c r="S163" s="6">
        <v>2.2321317850605908E-3</v>
      </c>
      <c r="T163" s="6">
        <v>3.905410107731214</v>
      </c>
      <c r="U163" s="6">
        <v>2.1527584900896354E-3</v>
      </c>
      <c r="V163" s="6">
        <v>0.42810191811419801</v>
      </c>
      <c r="W163" s="6"/>
      <c r="X163" s="6"/>
      <c r="Y163" s="6">
        <v>1.9955555555555555E-3</v>
      </c>
      <c r="Z163" s="6">
        <v>6.8159223065297923</v>
      </c>
      <c r="AA163" s="6">
        <v>1.9814052735863436E-3</v>
      </c>
      <c r="AB163" s="6">
        <v>3.4831896000073095</v>
      </c>
    </row>
    <row r="164" spans="1:28" x14ac:dyDescent="0.35">
      <c r="A164" s="6"/>
      <c r="B164" s="6"/>
      <c r="C164" s="6">
        <v>7.6410256410256424E-3</v>
      </c>
      <c r="D164" s="6">
        <v>0.11219125761128386</v>
      </c>
      <c r="E164" s="6">
        <v>5.9585185185185192E-3</v>
      </c>
      <c r="F164" s="6">
        <v>0.87190008762622184</v>
      </c>
      <c r="G164" s="6">
        <v>3.2962962962962967E-3</v>
      </c>
      <c r="H164" s="6">
        <v>1.9512045776489979</v>
      </c>
      <c r="I164" s="6"/>
      <c r="J164" s="6"/>
      <c r="K164" s="6"/>
      <c r="L164" s="6"/>
      <c r="M164" s="6">
        <v>3.8868750000000006E-3</v>
      </c>
      <c r="N164" s="6">
        <v>1.665606164702806</v>
      </c>
      <c r="O164" s="6">
        <v>2.6770370370370377E-3</v>
      </c>
      <c r="P164" s="6">
        <v>1.2823880656328395</v>
      </c>
      <c r="Q164" s="6">
        <v>3.2400000000000003E-3</v>
      </c>
      <c r="R164" s="6">
        <v>2.1559137037439098</v>
      </c>
      <c r="S164" s="6">
        <v>2.2321317850605908E-3</v>
      </c>
      <c r="T164" s="6">
        <v>3.9274305498723079</v>
      </c>
      <c r="U164" s="6">
        <v>2.1527584900896354E-3</v>
      </c>
      <c r="V164" s="6">
        <v>0.4075656637397162</v>
      </c>
      <c r="W164" s="6"/>
      <c r="X164" s="6"/>
      <c r="Y164" s="6">
        <v>1.9955555555555555E-3</v>
      </c>
      <c r="Z164" s="6">
        <v>6.8534316815399299</v>
      </c>
      <c r="AA164" s="6">
        <v>1.9814052735863436E-3</v>
      </c>
      <c r="AB164" s="6">
        <v>3.4841675662029123</v>
      </c>
    </row>
    <row r="165" spans="1:28" x14ac:dyDescent="0.35">
      <c r="A165" s="6"/>
      <c r="B165" s="6"/>
      <c r="C165" s="6">
        <v>7.6410256410256424E-3</v>
      </c>
      <c r="D165" s="6">
        <v>0.10344553229201202</v>
      </c>
      <c r="E165" s="6">
        <v>5.9585185185185192E-3</v>
      </c>
      <c r="F165" s="6">
        <v>0.87232279290464432</v>
      </c>
      <c r="G165" s="6">
        <v>3.2962962962962967E-3</v>
      </c>
      <c r="H165" s="6">
        <v>1.950684422877818</v>
      </c>
      <c r="I165" s="6"/>
      <c r="J165" s="6"/>
      <c r="K165" s="6"/>
      <c r="L165" s="6"/>
      <c r="M165" s="6">
        <v>3.8868750000000006E-3</v>
      </c>
      <c r="N165" s="6">
        <v>1.6527999664158073</v>
      </c>
      <c r="O165" s="6">
        <v>2.6770370370370377E-3</v>
      </c>
      <c r="P165" s="6">
        <v>1.3076357482819791</v>
      </c>
      <c r="Q165" s="6">
        <v>3.2400000000000003E-3</v>
      </c>
      <c r="R165" s="6">
        <v>2.1628152567589436</v>
      </c>
      <c r="S165" s="6">
        <v>2.2321317850605908E-3</v>
      </c>
      <c r="T165" s="6">
        <v>3.9521612002769202</v>
      </c>
      <c r="U165" s="6">
        <v>2.1527584900896354E-3</v>
      </c>
      <c r="V165" s="6">
        <v>0.42257292655183748</v>
      </c>
      <c r="W165" s="6"/>
      <c r="X165" s="6"/>
      <c r="Y165" s="6">
        <v>1.9955555555555555E-3</v>
      </c>
      <c r="Z165" s="6">
        <v>6.9106334784303911</v>
      </c>
      <c r="AA165" s="6">
        <v>1.9814052735863436E-3</v>
      </c>
      <c r="AB165" s="6">
        <v>3.5346958196424199</v>
      </c>
    </row>
    <row r="166" spans="1:28" x14ac:dyDescent="0.35">
      <c r="A166" s="6"/>
      <c r="B166" s="6"/>
      <c r="C166" s="6">
        <v>7.6410256410256424E-3</v>
      </c>
      <c r="D166" s="6">
        <v>0.11451434089921543</v>
      </c>
      <c r="E166" s="6">
        <v>5.9585185185185192E-3</v>
      </c>
      <c r="F166" s="6">
        <v>0.87767705976466326</v>
      </c>
      <c r="G166" s="6">
        <v>3.2962962962962967E-3</v>
      </c>
      <c r="H166" s="6">
        <v>1.9578625587200971</v>
      </c>
      <c r="I166" s="6"/>
      <c r="J166" s="6"/>
      <c r="K166" s="6"/>
      <c r="L166" s="6"/>
      <c r="M166" s="6">
        <v>3.8868750000000006E-3</v>
      </c>
      <c r="N166" s="6">
        <v>1.6506274863492629</v>
      </c>
      <c r="O166" s="6">
        <v>2.6770370370370377E-3</v>
      </c>
      <c r="P166" s="6">
        <v>1.2936524163532248</v>
      </c>
      <c r="Q166" s="6">
        <v>3.2400000000000003E-3</v>
      </c>
      <c r="R166" s="6">
        <v>2.1581046729550315</v>
      </c>
      <c r="S166" s="6">
        <v>2.2321317850605908E-3</v>
      </c>
      <c r="T166" s="6">
        <v>3.9453856796181217</v>
      </c>
      <c r="U166" s="6">
        <v>2.1527584900896354E-3</v>
      </c>
      <c r="V166" s="6">
        <v>0.40559102389601598</v>
      </c>
      <c r="W166" s="6"/>
      <c r="X166" s="6"/>
      <c r="Y166" s="6">
        <v>1.9955555555555555E-3</v>
      </c>
      <c r="Z166" s="6">
        <v>6.9504871893786637</v>
      </c>
      <c r="AA166" s="6">
        <v>1.9814052735863436E-3</v>
      </c>
      <c r="AB166" s="6">
        <v>3.5627308505830499</v>
      </c>
    </row>
    <row r="167" spans="1:28" x14ac:dyDescent="0.35">
      <c r="A167" s="6"/>
      <c r="B167" s="6"/>
      <c r="C167" s="6">
        <v>7.6410256410256424E-3</v>
      </c>
      <c r="D167" s="6">
        <v>0.10932156649089778</v>
      </c>
      <c r="E167" s="6">
        <v>7.1502222222222219E-3</v>
      </c>
      <c r="F167" s="6">
        <v>0.8814814072704662</v>
      </c>
      <c r="G167" s="6">
        <v>3.955555555555555E-3</v>
      </c>
      <c r="H167" s="6">
        <v>1.9684737160521613</v>
      </c>
      <c r="I167" s="6"/>
      <c r="J167" s="6"/>
      <c r="K167" s="6"/>
      <c r="L167" s="6"/>
      <c r="M167" s="6">
        <v>3.8868750000000006E-3</v>
      </c>
      <c r="N167" s="6">
        <v>1.6470829136091112</v>
      </c>
      <c r="O167" s="6">
        <v>2.6770370370370377E-3</v>
      </c>
      <c r="P167" s="6">
        <v>1.3002556564306922</v>
      </c>
      <c r="Q167" s="6">
        <v>3.888E-3</v>
      </c>
      <c r="R167" s="6">
        <v>2.1417819523321735</v>
      </c>
      <c r="S167" s="6">
        <v>2.6785581420727079E-3</v>
      </c>
      <c r="T167" s="6">
        <v>4.018900078766082</v>
      </c>
      <c r="U167" s="6">
        <v>2.1527584900896354E-3</v>
      </c>
      <c r="V167" s="6">
        <v>0.41033015952089646</v>
      </c>
      <c r="W167" s="6"/>
      <c r="X167" s="6"/>
      <c r="Y167" s="6">
        <v>2.3946666666666665E-3</v>
      </c>
      <c r="Z167" s="6">
        <v>6.9804946893867745</v>
      </c>
      <c r="AA167" s="6">
        <v>2.3776863283036121E-3</v>
      </c>
      <c r="AB167" s="6">
        <v>3.6122811378269533</v>
      </c>
    </row>
    <row r="168" spans="1:28" x14ac:dyDescent="0.35">
      <c r="A168" s="6"/>
      <c r="B168" s="6"/>
      <c r="C168" s="6">
        <v>9.1692307692307698E-3</v>
      </c>
      <c r="D168" s="6">
        <v>0.10494870383126186</v>
      </c>
      <c r="E168" s="6">
        <v>7.1502222222222219E-3</v>
      </c>
      <c r="F168" s="6">
        <v>0.9112116785195179</v>
      </c>
      <c r="G168" s="6">
        <v>3.955555555555555E-3</v>
      </c>
      <c r="H168" s="6">
        <v>1.9769002233452713</v>
      </c>
      <c r="I168" s="6"/>
      <c r="J168" s="6"/>
      <c r="K168" s="6"/>
      <c r="L168" s="6"/>
      <c r="M168" s="6">
        <v>4.66425E-3</v>
      </c>
      <c r="N168" s="6">
        <v>1.6586313602786369</v>
      </c>
      <c r="O168" s="6">
        <v>3.212444444444444E-3</v>
      </c>
      <c r="P168" s="6">
        <v>1.3082183871123438</v>
      </c>
      <c r="Q168" s="6">
        <v>3.888E-3</v>
      </c>
      <c r="R168" s="6">
        <v>2.1306080093554525</v>
      </c>
      <c r="S168" s="6">
        <v>2.6785581420727079E-3</v>
      </c>
      <c r="T168" s="6">
        <v>4.0605695308176895</v>
      </c>
      <c r="U168" s="6">
        <v>2.5833101881075622E-3</v>
      </c>
      <c r="V168" s="6">
        <v>0.43915990123891896</v>
      </c>
      <c r="W168" s="6"/>
      <c r="X168" s="6"/>
      <c r="Y168" s="6">
        <v>2.3946666666666665E-3</v>
      </c>
      <c r="Z168" s="6">
        <v>7.0798945331636416</v>
      </c>
      <c r="AA168" s="6">
        <v>2.3776863283036121E-3</v>
      </c>
      <c r="AB168" s="6">
        <v>3.6419461124269223</v>
      </c>
    </row>
    <row r="169" spans="1:28" x14ac:dyDescent="0.35">
      <c r="A169" s="6"/>
      <c r="B169" s="6"/>
      <c r="C169" s="6">
        <v>9.1692307692307698E-3</v>
      </c>
      <c r="D169" s="6">
        <v>0.10809169886787517</v>
      </c>
      <c r="E169" s="6">
        <v>7.1502222222222219E-3</v>
      </c>
      <c r="F169" s="6">
        <v>0.89740330609104824</v>
      </c>
      <c r="G169" s="6">
        <v>3.955555555555555E-3</v>
      </c>
      <c r="H169" s="6">
        <v>1.9865751020892122</v>
      </c>
      <c r="I169" s="6"/>
      <c r="J169" s="6"/>
      <c r="K169" s="6"/>
      <c r="L169" s="6"/>
      <c r="M169" s="6">
        <v>4.66425E-3</v>
      </c>
      <c r="N169" s="6">
        <v>1.654743764370084</v>
      </c>
      <c r="O169" s="6">
        <v>3.212444444444444E-3</v>
      </c>
      <c r="P169" s="6">
        <v>1.295982971674684</v>
      </c>
      <c r="Q169" s="6">
        <v>3.888E-3</v>
      </c>
      <c r="R169" s="6">
        <v>2.1388241438971596</v>
      </c>
      <c r="S169" s="6">
        <v>2.6785581420727079E-3</v>
      </c>
      <c r="T169" s="6">
        <v>4.106304295264577</v>
      </c>
      <c r="U169" s="6">
        <v>2.5833101881075622E-3</v>
      </c>
      <c r="V169" s="6">
        <v>0.43994975717639906</v>
      </c>
      <c r="W169" s="6"/>
      <c r="X169" s="6"/>
      <c r="Y169" s="6">
        <v>2.3946666666666665E-3</v>
      </c>
      <c r="Z169" s="6">
        <v>7.0681728534729737</v>
      </c>
      <c r="AA169" s="6">
        <v>2.3776863283036121E-3</v>
      </c>
      <c r="AB169" s="6">
        <v>3.674870974345569</v>
      </c>
    </row>
    <row r="170" spans="1:28" x14ac:dyDescent="0.35">
      <c r="A170" s="6"/>
      <c r="B170" s="6"/>
      <c r="C170" s="6">
        <v>9.1692307692307698E-3</v>
      </c>
      <c r="D170" s="6">
        <v>0.12244015446980552</v>
      </c>
      <c r="E170" s="6">
        <v>7.1502222222222219E-3</v>
      </c>
      <c r="F170" s="6">
        <v>0.93643309346539594</v>
      </c>
      <c r="G170" s="6">
        <v>3.955555555555555E-3</v>
      </c>
      <c r="H170" s="6">
        <v>1.9841823901417859</v>
      </c>
      <c r="I170" s="6"/>
      <c r="J170" s="6"/>
      <c r="K170" s="6"/>
      <c r="L170" s="6"/>
      <c r="M170" s="6">
        <v>4.66425E-3</v>
      </c>
      <c r="N170" s="6">
        <v>1.6707515122288326</v>
      </c>
      <c r="O170" s="6">
        <v>3.212444444444444E-3</v>
      </c>
      <c r="P170" s="6">
        <v>1.3210364413803686</v>
      </c>
      <c r="Q170" s="6">
        <v>3.888E-3</v>
      </c>
      <c r="R170" s="6">
        <v>2.1429869853982906</v>
      </c>
      <c r="S170" s="6">
        <v>2.6785581420727079E-3</v>
      </c>
      <c r="T170" s="6">
        <v>4.089026717584642</v>
      </c>
      <c r="U170" s="6">
        <v>2.5833101881075622E-3</v>
      </c>
      <c r="V170" s="6">
        <v>0.43758018936395887</v>
      </c>
      <c r="W170" s="6"/>
      <c r="X170" s="6"/>
      <c r="Y170" s="6">
        <v>2.3946666666666665E-3</v>
      </c>
      <c r="Z170" s="6">
        <v>7.153975548808666</v>
      </c>
      <c r="AA170" s="6">
        <v>2.3776863283036121E-3</v>
      </c>
      <c r="AB170" s="6">
        <v>3.691170410938958</v>
      </c>
    </row>
    <row r="171" spans="1:28" x14ac:dyDescent="0.35">
      <c r="A171" s="6"/>
      <c r="B171" s="6"/>
      <c r="C171" s="6">
        <v>9.1692307692307698E-3</v>
      </c>
      <c r="D171" s="6">
        <v>0.11342112523430646</v>
      </c>
      <c r="E171" s="6">
        <v>7.1502222222222219E-3</v>
      </c>
      <c r="F171" s="6">
        <v>0.92459734566956497</v>
      </c>
      <c r="G171" s="6">
        <v>3.955555555555555E-3</v>
      </c>
      <c r="H171" s="6">
        <v>1.9982265689636358</v>
      </c>
      <c r="I171" s="6"/>
      <c r="J171" s="6"/>
      <c r="K171" s="6"/>
      <c r="L171" s="6"/>
      <c r="M171" s="6">
        <v>4.66425E-3</v>
      </c>
      <c r="N171" s="6">
        <v>1.6765829060916624</v>
      </c>
      <c r="O171" s="6">
        <v>3.212444444444444E-3</v>
      </c>
      <c r="P171" s="6">
        <v>1.3270570426274713</v>
      </c>
      <c r="Q171" s="6">
        <v>3.888E-3</v>
      </c>
      <c r="R171" s="6">
        <v>2.1579951244944757</v>
      </c>
      <c r="S171" s="6">
        <v>2.6785581420727079E-3</v>
      </c>
      <c r="T171" s="6">
        <v>4.1002063266716586</v>
      </c>
      <c r="U171" s="6">
        <v>2.5833101881075622E-3</v>
      </c>
      <c r="V171" s="6">
        <v>0.39295332889633489</v>
      </c>
      <c r="W171" s="6"/>
      <c r="X171" s="6"/>
      <c r="Y171" s="6">
        <v>2.3946666666666665E-3</v>
      </c>
      <c r="Z171" s="6">
        <v>7.1394406659922369</v>
      </c>
      <c r="AA171" s="6">
        <v>2.3776863283036121E-3</v>
      </c>
      <c r="AB171" s="6">
        <v>3.723443295393869</v>
      </c>
    </row>
    <row r="172" spans="1:28" x14ac:dyDescent="0.35">
      <c r="A172" s="6"/>
      <c r="B172" s="6"/>
      <c r="C172" s="6">
        <v>9.1692307692307698E-3</v>
      </c>
      <c r="D172" s="6">
        <v>0.11150799782071573</v>
      </c>
      <c r="E172" s="6">
        <v>7.1502222222222219E-3</v>
      </c>
      <c r="F172" s="6">
        <v>0.94066014624962146</v>
      </c>
      <c r="G172" s="6">
        <v>3.955555555555555E-3</v>
      </c>
      <c r="H172" s="6">
        <v>2.0081095096160486</v>
      </c>
      <c r="I172" s="6"/>
      <c r="J172" s="6"/>
      <c r="K172" s="6"/>
      <c r="L172" s="6"/>
      <c r="M172" s="6">
        <v>4.66425E-3</v>
      </c>
      <c r="N172" s="6">
        <v>1.6801274788318141</v>
      </c>
      <c r="O172" s="6">
        <v>3.212444444444444E-3</v>
      </c>
      <c r="P172" s="6">
        <v>1.3284165332316558</v>
      </c>
      <c r="Q172" s="6">
        <v>3.888E-3</v>
      </c>
      <c r="R172" s="6">
        <v>2.1909692111218595</v>
      </c>
      <c r="S172" s="6">
        <v>2.6785581420727079E-3</v>
      </c>
      <c r="T172" s="6">
        <v>4.1161288002198333</v>
      </c>
      <c r="U172" s="6">
        <v>2.5833101881075622E-3</v>
      </c>
      <c r="V172" s="6">
        <v>0.42770699014545799</v>
      </c>
      <c r="W172" s="6"/>
      <c r="X172" s="6"/>
      <c r="Y172" s="6">
        <v>2.3946666666666665E-3</v>
      </c>
      <c r="Z172" s="6">
        <v>7.2144594160125139</v>
      </c>
      <c r="AA172" s="6">
        <v>2.3776863283036121E-3</v>
      </c>
      <c r="AB172" s="6">
        <v>3.7606060108267965</v>
      </c>
    </row>
    <row r="173" spans="1:28" x14ac:dyDescent="0.35">
      <c r="A173" s="6"/>
      <c r="B173" s="6"/>
      <c r="C173" s="6">
        <v>9.1692307692307698E-3</v>
      </c>
      <c r="D173" s="6">
        <v>0.12585645342264609</v>
      </c>
      <c r="E173" s="6">
        <v>7.1502222222222219E-3</v>
      </c>
      <c r="F173" s="6">
        <v>0.96517705239812857</v>
      </c>
      <c r="G173" s="6">
        <v>3.955555555555555E-3</v>
      </c>
      <c r="H173" s="6">
        <v>2.0243383384768525</v>
      </c>
      <c r="I173" s="6"/>
      <c r="J173" s="6"/>
      <c r="K173" s="6"/>
      <c r="L173" s="6"/>
      <c r="M173" s="6">
        <v>4.66425E-3</v>
      </c>
      <c r="N173" s="6">
        <v>1.6941914287362858</v>
      </c>
      <c r="O173" s="6">
        <v>3.212444444444444E-3</v>
      </c>
      <c r="P173" s="6">
        <v>1.369201251357189</v>
      </c>
      <c r="Q173" s="6">
        <v>3.888E-3</v>
      </c>
      <c r="R173" s="6">
        <v>2.2263533638814774</v>
      </c>
      <c r="S173" s="6">
        <v>2.6785581420727079E-3</v>
      </c>
      <c r="T173" s="6">
        <v>4.1256145291421511</v>
      </c>
      <c r="U173" s="6">
        <v>2.5833101881075622E-3</v>
      </c>
      <c r="V173" s="6">
        <v>0.46246065139458109</v>
      </c>
      <c r="W173" s="6"/>
      <c r="X173" s="6"/>
      <c r="Y173" s="6">
        <v>2.3946666666666665E-3</v>
      </c>
      <c r="Z173" s="6">
        <v>7.2735366816534812</v>
      </c>
      <c r="AA173" s="6">
        <v>2.3776863283036121E-3</v>
      </c>
      <c r="AB173" s="6">
        <v>3.8016805910421376</v>
      </c>
    </row>
    <row r="174" spans="1:28" x14ac:dyDescent="0.35">
      <c r="A174" s="6"/>
      <c r="B174" s="6"/>
      <c r="C174" s="6">
        <v>9.1692307692307698E-3</v>
      </c>
      <c r="D174" s="6">
        <v>0.11656412027091974</v>
      </c>
      <c r="E174" s="6">
        <v>7.1502222222222219E-3</v>
      </c>
      <c r="F174" s="6">
        <v>0.96517705239812857</v>
      </c>
      <c r="G174" s="6">
        <v>3.955555555555555E-3</v>
      </c>
      <c r="H174" s="6">
        <v>2.0515944484866648</v>
      </c>
      <c r="I174" s="6"/>
      <c r="J174" s="6"/>
      <c r="K174" s="6"/>
      <c r="L174" s="6"/>
      <c r="M174" s="6">
        <v>4.66425E-3</v>
      </c>
      <c r="N174" s="6">
        <v>1.6915615844452061</v>
      </c>
      <c r="O174" s="6">
        <v>3.212444444444444E-3</v>
      </c>
      <c r="P174" s="6">
        <v>1.3711433807917379</v>
      </c>
      <c r="Q174" s="6">
        <v>3.888E-3</v>
      </c>
      <c r="R174" s="6">
        <v>2.2497967344404812</v>
      </c>
      <c r="S174" s="6">
        <v>2.6785581420727079E-3</v>
      </c>
      <c r="T174" s="6">
        <v>4.1632186687984802</v>
      </c>
      <c r="U174" s="6">
        <v>2.5833101881075622E-3</v>
      </c>
      <c r="V174" s="6">
        <v>0.42020335873939735</v>
      </c>
      <c r="W174" s="6"/>
      <c r="X174" s="6"/>
      <c r="Y174" s="6">
        <v>2.3946666666666665E-3</v>
      </c>
      <c r="Z174" s="6">
        <v>7.3222988691666613</v>
      </c>
      <c r="AA174" s="6">
        <v>2.3776863283036121E-3</v>
      </c>
      <c r="AB174" s="6">
        <v>3.8668783374156956</v>
      </c>
    </row>
    <row r="175" spans="1:28" x14ac:dyDescent="0.35">
      <c r="A175" s="6"/>
      <c r="B175" s="6"/>
      <c r="C175" s="6">
        <v>9.1692307692307698E-3</v>
      </c>
      <c r="D175" s="6">
        <v>0.12257680642791914</v>
      </c>
      <c r="E175" s="6">
        <v>7.1502222222222219E-3</v>
      </c>
      <c r="F175" s="6">
        <v>0.99251199373611931</v>
      </c>
      <c r="G175" s="6">
        <v>3.955555555555555E-3</v>
      </c>
      <c r="H175" s="6">
        <v>2.0573161509696405</v>
      </c>
      <c r="I175" s="6"/>
      <c r="J175" s="6"/>
      <c r="K175" s="6"/>
      <c r="L175" s="6"/>
      <c r="M175" s="6">
        <v>4.66425E-3</v>
      </c>
      <c r="N175" s="6">
        <v>1.6909898791645361</v>
      </c>
      <c r="O175" s="6">
        <v>3.212444444444444E-3</v>
      </c>
      <c r="P175" s="6">
        <v>1.3742507878870169</v>
      </c>
      <c r="Q175" s="6">
        <v>3.888E-3</v>
      </c>
      <c r="R175" s="6">
        <v>2.2776220434217289</v>
      </c>
      <c r="S175" s="6">
        <v>2.6785581420727079E-3</v>
      </c>
      <c r="T175" s="6">
        <v>4.1713492935890377</v>
      </c>
      <c r="U175" s="6">
        <v>2.5833101881075622E-3</v>
      </c>
      <c r="V175" s="6">
        <v>0.44034468514513908</v>
      </c>
      <c r="W175" s="6"/>
      <c r="X175" s="6"/>
      <c r="Y175" s="6">
        <v>2.3946666666666665E-3</v>
      </c>
      <c r="Z175" s="6">
        <v>7.3874714082467774</v>
      </c>
      <c r="AA175" s="6">
        <v>2.3776863283036121E-3</v>
      </c>
      <c r="AB175" s="6">
        <v>3.8434071487212149</v>
      </c>
    </row>
    <row r="176" spans="1:28" x14ac:dyDescent="0.35">
      <c r="A176" s="6"/>
      <c r="B176" s="6"/>
      <c r="C176" s="6">
        <v>9.1692307692307698E-3</v>
      </c>
      <c r="D176" s="6">
        <v>0.12339671817660085</v>
      </c>
      <c r="E176" s="6">
        <v>7.1502222222222219E-3</v>
      </c>
      <c r="F176" s="6">
        <v>0.9939210113308613</v>
      </c>
      <c r="G176" s="6">
        <v>3.955555555555555E-3</v>
      </c>
      <c r="H176" s="6">
        <v>2.0660547511254586</v>
      </c>
      <c r="I176" s="6"/>
      <c r="J176" s="6"/>
      <c r="K176" s="6"/>
      <c r="L176" s="6"/>
      <c r="M176" s="6">
        <v>4.66425E-3</v>
      </c>
      <c r="N176" s="6">
        <v>1.7073406501916866</v>
      </c>
      <c r="O176" s="6">
        <v>3.212444444444444E-3</v>
      </c>
      <c r="P176" s="6">
        <v>1.3831845832859433</v>
      </c>
      <c r="Q176" s="6">
        <v>3.888E-3</v>
      </c>
      <c r="R176" s="6">
        <v>2.2997508324540599</v>
      </c>
      <c r="S176" s="6">
        <v>2.6785581420727079E-3</v>
      </c>
      <c r="T176" s="6">
        <v>4.2065820010147883</v>
      </c>
      <c r="U176" s="6">
        <v>2.5833101881075622E-3</v>
      </c>
      <c r="V176" s="6">
        <v>0.41901857483317717</v>
      </c>
      <c r="W176" s="6"/>
      <c r="X176" s="6"/>
      <c r="Y176" s="6">
        <v>2.3946666666666665E-3</v>
      </c>
      <c r="Z176" s="6">
        <v>7.3898157441849115</v>
      </c>
      <c r="AA176" s="6">
        <v>2.3776863283036121E-3</v>
      </c>
      <c r="AB176" s="6">
        <v>3.8535127994091161</v>
      </c>
    </row>
    <row r="177" spans="1:28" x14ac:dyDescent="0.35">
      <c r="A177" s="6"/>
      <c r="B177" s="6"/>
      <c r="C177" s="6">
        <v>9.1692307692307698E-3</v>
      </c>
      <c r="D177" s="6">
        <v>0.12367002209282812</v>
      </c>
      <c r="E177" s="6">
        <v>7.1502222222222219E-3</v>
      </c>
      <c r="F177" s="6">
        <v>1.0192833280362135</v>
      </c>
      <c r="G177" s="6">
        <v>3.955555555555555E-3</v>
      </c>
      <c r="H177" s="6">
        <v>2.0743772274643324</v>
      </c>
      <c r="I177" s="6"/>
      <c r="J177" s="6"/>
      <c r="K177" s="6"/>
      <c r="L177" s="6"/>
      <c r="M177" s="6">
        <v>4.66425E-3</v>
      </c>
      <c r="N177" s="6">
        <v>1.7180887094682751</v>
      </c>
      <c r="O177" s="6">
        <v>3.212444444444444E-3</v>
      </c>
      <c r="P177" s="6">
        <v>1.3961968504974229</v>
      </c>
      <c r="Q177" s="6">
        <v>3.888E-3</v>
      </c>
      <c r="R177" s="6">
        <v>2.3149780684713566</v>
      </c>
      <c r="S177" s="6">
        <v>2.6785581420727079E-3</v>
      </c>
      <c r="T177" s="6">
        <v>4.23605551588056</v>
      </c>
      <c r="U177" s="6">
        <v>2.5833101881075622E-3</v>
      </c>
      <c r="V177" s="6">
        <v>0.46404036326954118</v>
      </c>
      <c r="W177" s="6"/>
      <c r="X177" s="6"/>
      <c r="Y177" s="6">
        <v>2.3946666666666665E-3</v>
      </c>
      <c r="Z177" s="6">
        <v>7.4465486738877456</v>
      </c>
      <c r="AA177" s="6">
        <v>2.3776863283036121E-3</v>
      </c>
      <c r="AB177" s="6">
        <v>3.9320760837892532</v>
      </c>
    </row>
    <row r="178" spans="1:28" x14ac:dyDescent="0.35">
      <c r="A178" s="6"/>
      <c r="B178" s="6"/>
      <c r="C178" s="6">
        <v>9.1692307692307698E-3</v>
      </c>
      <c r="D178" s="6">
        <v>0.14280129622873519</v>
      </c>
      <c r="E178" s="6">
        <v>7.1502222222222219E-3</v>
      </c>
      <c r="F178" s="6">
        <v>1.0233694790609646</v>
      </c>
      <c r="G178" s="6">
        <v>3.955555555555555E-3</v>
      </c>
      <c r="H178" s="6">
        <v>2.0757296298693992</v>
      </c>
      <c r="I178" s="6"/>
      <c r="J178" s="6"/>
      <c r="K178" s="6"/>
      <c r="L178" s="6"/>
      <c r="M178" s="6">
        <v>4.66425E-3</v>
      </c>
      <c r="N178" s="6">
        <v>1.7334104109902204</v>
      </c>
      <c r="O178" s="6">
        <v>3.212444444444444E-3</v>
      </c>
      <c r="P178" s="6">
        <v>1.4165892095601893</v>
      </c>
      <c r="Q178" s="6">
        <v>3.888E-3</v>
      </c>
      <c r="R178" s="6">
        <v>2.3529913842843206</v>
      </c>
      <c r="S178" s="6">
        <v>2.6785581420727079E-3</v>
      </c>
      <c r="T178" s="6">
        <v>4.263157598515753</v>
      </c>
      <c r="U178" s="6">
        <v>2.5833101881075622E-3</v>
      </c>
      <c r="V178" s="6">
        <v>0.47233385061308197</v>
      </c>
      <c r="W178" s="6"/>
      <c r="X178" s="6"/>
      <c r="Y178" s="6">
        <v>2.3946666666666665E-3</v>
      </c>
      <c r="Z178" s="6">
        <v>7.4896844551494048</v>
      </c>
      <c r="AA178" s="6">
        <v>2.3776863283036121E-3</v>
      </c>
      <c r="AB178" s="6">
        <v>3.920014500710145</v>
      </c>
    </row>
    <row r="179" spans="1:28" x14ac:dyDescent="0.35">
      <c r="A179" s="6"/>
      <c r="B179" s="6"/>
      <c r="C179" s="6">
        <v>9.1692307692307698E-3</v>
      </c>
      <c r="D179" s="6">
        <v>0.13870173748532655</v>
      </c>
      <c r="E179" s="6">
        <v>7.1502222222222219E-3</v>
      </c>
      <c r="F179" s="6">
        <v>1.0337962092620541</v>
      </c>
      <c r="G179" s="6">
        <v>3.955555555555555E-3</v>
      </c>
      <c r="H179" s="6">
        <v>2.0887334991488897</v>
      </c>
      <c r="I179" s="6"/>
      <c r="J179" s="6"/>
      <c r="K179" s="6"/>
      <c r="L179" s="6"/>
      <c r="M179" s="6">
        <v>4.66425E-3</v>
      </c>
      <c r="N179" s="6">
        <v>1.7358115731690327</v>
      </c>
      <c r="O179" s="6">
        <v>3.212444444444444E-3</v>
      </c>
      <c r="P179" s="6">
        <v>1.4402831886616898</v>
      </c>
      <c r="Q179" s="6">
        <v>3.888E-3</v>
      </c>
      <c r="R179" s="6">
        <v>2.3528818358237649</v>
      </c>
      <c r="S179" s="6">
        <v>2.6785581420727079E-3</v>
      </c>
      <c r="T179" s="6">
        <v>4.255365749758135</v>
      </c>
      <c r="U179" s="6">
        <v>2.5833101881075622E-3</v>
      </c>
      <c r="V179" s="6">
        <v>0.47233385061308197</v>
      </c>
      <c r="W179" s="6"/>
      <c r="X179" s="6"/>
      <c r="Y179" s="6">
        <v>2.3946666666666665E-3</v>
      </c>
      <c r="Z179" s="6">
        <v>7.4770250410834826</v>
      </c>
      <c r="AA179" s="6">
        <v>2.3776863283036121E-3</v>
      </c>
      <c r="AB179" s="6">
        <v>3.9441376668683605</v>
      </c>
    </row>
    <row r="180" spans="1:28" x14ac:dyDescent="0.35">
      <c r="A180" s="6"/>
      <c r="B180" s="6"/>
      <c r="C180" s="6">
        <v>9.1692307692307698E-3</v>
      </c>
      <c r="D180" s="6">
        <v>0.15059045784121167</v>
      </c>
      <c r="E180" s="6">
        <v>7.1502222222222219E-3</v>
      </c>
      <c r="F180" s="6">
        <v>1.0484499922473685</v>
      </c>
      <c r="G180" s="6">
        <v>3.955555555555555E-3</v>
      </c>
      <c r="H180" s="6">
        <v>2.1028817089249756</v>
      </c>
      <c r="I180" s="6"/>
      <c r="J180" s="6"/>
      <c r="K180" s="6"/>
      <c r="L180" s="6"/>
      <c r="M180" s="6">
        <v>4.66425E-3</v>
      </c>
      <c r="N180" s="6">
        <v>1.7402708743582556</v>
      </c>
      <c r="O180" s="6">
        <v>3.212444444444444E-3</v>
      </c>
      <c r="P180" s="6">
        <v>1.4474690675695219</v>
      </c>
      <c r="Q180" s="6">
        <v>3.888E-3</v>
      </c>
      <c r="R180" s="6">
        <v>2.3982348984939872</v>
      </c>
      <c r="S180" s="6">
        <v>2.6785581420727079E-3</v>
      </c>
      <c r="T180" s="6">
        <v>4.2682392390098514</v>
      </c>
      <c r="U180" s="6">
        <v>2.5833101881075622E-3</v>
      </c>
      <c r="V180" s="6">
        <v>0.50985200764338523</v>
      </c>
      <c r="W180" s="6"/>
      <c r="X180" s="6"/>
      <c r="Y180" s="6">
        <v>2.3946666666666665E-3</v>
      </c>
      <c r="Z180" s="6">
        <v>7.5989305098664328</v>
      </c>
      <c r="AA180" s="6">
        <v>2.3776863283036121E-3</v>
      </c>
      <c r="AB180" s="6">
        <v>3.9972738301628103</v>
      </c>
    </row>
    <row r="181" spans="1:28" x14ac:dyDescent="0.35">
      <c r="A181" s="6"/>
      <c r="B181" s="6"/>
      <c r="C181" s="6">
        <v>9.1692307692307698E-3</v>
      </c>
      <c r="D181" s="6">
        <v>0.14348455601930332</v>
      </c>
      <c r="E181" s="6">
        <v>7.1502222222222219E-3</v>
      </c>
      <c r="F181" s="6">
        <v>1.0559177854995001</v>
      </c>
      <c r="G181" s="6">
        <v>3.955555555555555E-3</v>
      </c>
      <c r="H181" s="6">
        <v>2.1111001543096135</v>
      </c>
      <c r="I181" s="6"/>
      <c r="J181" s="6"/>
      <c r="K181" s="6"/>
      <c r="L181" s="6"/>
      <c r="M181" s="6">
        <v>4.66425E-3</v>
      </c>
      <c r="N181" s="6">
        <v>1.7518193210277817</v>
      </c>
      <c r="O181" s="6">
        <v>3.212444444444444E-3</v>
      </c>
      <c r="P181" s="6">
        <v>1.491166979846879</v>
      </c>
      <c r="Q181" s="6">
        <v>3.888E-3</v>
      </c>
      <c r="R181" s="6">
        <v>2.4318662758847083</v>
      </c>
      <c r="S181" s="6">
        <v>2.6785581420727079E-3</v>
      </c>
      <c r="T181" s="6">
        <v>4.3224434042802358</v>
      </c>
      <c r="U181" s="6">
        <v>2.5833101881075622E-3</v>
      </c>
      <c r="V181" s="6">
        <v>0.45416716405104035</v>
      </c>
      <c r="W181" s="6"/>
      <c r="X181" s="6"/>
      <c r="Y181" s="6">
        <v>2.3946666666666665E-3</v>
      </c>
      <c r="Z181" s="6">
        <v>7.6111210567447287</v>
      </c>
      <c r="AA181" s="6">
        <v>2.3776863283036121E-3</v>
      </c>
      <c r="AB181" s="6">
        <v>3.9923839991847938</v>
      </c>
    </row>
    <row r="182" spans="1:28" x14ac:dyDescent="0.35">
      <c r="A182" s="6"/>
      <c r="B182" s="6"/>
      <c r="C182" s="6">
        <v>9.1692307692307698E-3</v>
      </c>
      <c r="D182" s="6">
        <v>0.16042939882539248</v>
      </c>
      <c r="E182" s="6">
        <v>7.1502222222222219E-3</v>
      </c>
      <c r="F182" s="6">
        <v>1.0756440318258853</v>
      </c>
      <c r="G182" s="6">
        <v>3.955555555555555E-3</v>
      </c>
      <c r="H182" s="6">
        <v>2.1296176641636082</v>
      </c>
      <c r="I182" s="6"/>
      <c r="J182" s="6"/>
      <c r="K182" s="6"/>
      <c r="L182" s="6"/>
      <c r="M182" s="6">
        <v>4.66425E-3</v>
      </c>
      <c r="N182" s="6">
        <v>1.755363893767933</v>
      </c>
      <c r="O182" s="6">
        <v>3.212444444444444E-3</v>
      </c>
      <c r="P182" s="6">
        <v>1.4851463785997765</v>
      </c>
      <c r="Q182" s="6">
        <v>3.888E-3</v>
      </c>
      <c r="R182" s="6">
        <v>2.4504895141792433</v>
      </c>
      <c r="S182" s="6">
        <v>2.6785581420727079E-3</v>
      </c>
      <c r="T182" s="6">
        <v>4.374614913352981</v>
      </c>
      <c r="U182" s="6">
        <v>2.5833101881075622E-3</v>
      </c>
      <c r="V182" s="6">
        <v>0.4482432445199398</v>
      </c>
      <c r="W182" s="6"/>
      <c r="X182" s="6"/>
      <c r="Y182" s="6">
        <v>2.3946666666666665E-3</v>
      </c>
      <c r="Z182" s="6">
        <v>7.6795756661382306</v>
      </c>
      <c r="AA182" s="6">
        <v>2.3776863283036121E-3</v>
      </c>
      <c r="AB182" s="6">
        <v>4.0455201624792432</v>
      </c>
    </row>
    <row r="183" spans="1:28" x14ac:dyDescent="0.35">
      <c r="A183" s="6"/>
      <c r="B183" s="6"/>
      <c r="C183" s="6">
        <v>9.1692307692307698E-3</v>
      </c>
      <c r="D183" s="6">
        <v>0.16015609490916524</v>
      </c>
      <c r="E183" s="6">
        <v>7.1502222222222219E-3</v>
      </c>
      <c r="F183" s="6">
        <v>1.0932567517601577</v>
      </c>
      <c r="G183" s="6">
        <v>3.955555555555555E-3</v>
      </c>
      <c r="H183" s="6">
        <v>2.1475109882921872</v>
      </c>
      <c r="I183" s="6"/>
      <c r="J183" s="6"/>
      <c r="K183" s="6"/>
      <c r="L183" s="6"/>
      <c r="M183" s="6">
        <v>4.66425E-3</v>
      </c>
      <c r="N183" s="6">
        <v>1.782348383015538</v>
      </c>
      <c r="O183" s="6">
        <v>3.212444444444444E-3</v>
      </c>
      <c r="P183" s="6">
        <v>1.4991297105285306</v>
      </c>
      <c r="Q183" s="6">
        <v>3.888E-3</v>
      </c>
      <c r="R183" s="6">
        <v>2.4755761116465891</v>
      </c>
      <c r="S183" s="6">
        <v>2.6785581420727079E-3</v>
      </c>
      <c r="T183" s="6">
        <v>4.4122190530093102</v>
      </c>
      <c r="U183" s="6">
        <v>2.5833101881075622E-3</v>
      </c>
      <c r="V183" s="6">
        <v>0.45772151576970066</v>
      </c>
      <c r="W183" s="6"/>
      <c r="X183" s="6"/>
      <c r="Y183" s="6">
        <v>2.3946666666666665E-3</v>
      </c>
      <c r="Z183" s="6">
        <v>7.7649094942862966</v>
      </c>
      <c r="AA183" s="6">
        <v>2.3776863283036121E-3</v>
      </c>
      <c r="AB183" s="6">
        <v>4.0826828779121707</v>
      </c>
    </row>
    <row r="184" spans="1:28" x14ac:dyDescent="0.35">
      <c r="A184" s="6"/>
      <c r="B184" s="6"/>
      <c r="C184" s="6">
        <v>9.1692307692307698E-3</v>
      </c>
      <c r="D184" s="6">
        <v>0.17300137897184573</v>
      </c>
      <c r="E184" s="6">
        <v>7.1502222222222219E-3</v>
      </c>
      <c r="F184" s="6">
        <v>1.1039652854801951</v>
      </c>
      <c r="G184" s="6">
        <v>3.955555555555555E-3</v>
      </c>
      <c r="H184" s="6">
        <v>2.1555213717683532</v>
      </c>
      <c r="I184" s="6"/>
      <c r="J184" s="6"/>
      <c r="K184" s="6"/>
      <c r="L184" s="6"/>
      <c r="M184" s="6">
        <v>4.66425E-3</v>
      </c>
      <c r="N184" s="6">
        <v>1.7893231874397073</v>
      </c>
      <c r="O184" s="6">
        <v>3.212444444444444E-3</v>
      </c>
      <c r="P184" s="6">
        <v>1.5041792470583586</v>
      </c>
      <c r="Q184" s="6">
        <v>3.888E-3</v>
      </c>
      <c r="R184" s="6">
        <v>2.474590175501584</v>
      </c>
      <c r="S184" s="6">
        <v>2.6785581420727079E-3</v>
      </c>
      <c r="T184" s="6">
        <v>4.4406762397762627</v>
      </c>
      <c r="U184" s="6">
        <v>2.5833101881075622E-3</v>
      </c>
      <c r="V184" s="6">
        <v>0.49287010498756378</v>
      </c>
      <c r="W184" s="6"/>
      <c r="X184" s="6"/>
      <c r="Y184" s="6">
        <v>2.3946666666666665E-3</v>
      </c>
      <c r="Z184" s="6">
        <v>7.7855396505418728</v>
      </c>
      <c r="AA184" s="6">
        <v>2.3776863283036121E-3</v>
      </c>
      <c r="AB184" s="6">
        <v>4.109739942657197</v>
      </c>
    </row>
    <row r="185" spans="1:28" x14ac:dyDescent="0.35">
      <c r="A185" s="6"/>
      <c r="B185" s="6"/>
      <c r="C185" s="6">
        <v>9.1692307692307698E-3</v>
      </c>
      <c r="D185" s="6">
        <v>0.16575882519182378</v>
      </c>
      <c r="E185" s="6">
        <v>7.1502222222222219E-3</v>
      </c>
      <c r="F185" s="6">
        <v>1.1358090831213596</v>
      </c>
      <c r="G185" s="6">
        <v>3.955555555555555E-3</v>
      </c>
      <c r="H185" s="6">
        <v>2.1539609074548145</v>
      </c>
      <c r="I185" s="6"/>
      <c r="J185" s="6"/>
      <c r="K185" s="6"/>
      <c r="L185" s="6"/>
      <c r="M185" s="6">
        <v>4.66425E-3</v>
      </c>
      <c r="N185" s="6">
        <v>1.7998425646040277</v>
      </c>
      <c r="O185" s="6">
        <v>3.212444444444444E-3</v>
      </c>
      <c r="P185" s="6">
        <v>1.5168030883829282</v>
      </c>
      <c r="Q185" s="6">
        <v>3.888E-3</v>
      </c>
      <c r="R185" s="6">
        <v>2.4940898014805684</v>
      </c>
      <c r="S185" s="6">
        <v>2.6785581420727079E-3</v>
      </c>
      <c r="T185" s="6">
        <v>4.4752313951361327</v>
      </c>
      <c r="U185" s="6">
        <v>2.5833101881075622E-3</v>
      </c>
      <c r="V185" s="6">
        <v>0.4719389226443419</v>
      </c>
      <c r="W185" s="6"/>
      <c r="X185" s="6"/>
      <c r="Y185" s="6">
        <v>2.3946666666666665E-3</v>
      </c>
      <c r="Z185" s="6">
        <v>7.8113273458613426</v>
      </c>
      <c r="AA185" s="6">
        <v>2.3776863283036121E-3</v>
      </c>
      <c r="AB185" s="6">
        <v>4.1211495482725704</v>
      </c>
    </row>
    <row r="186" spans="1:28" x14ac:dyDescent="0.35">
      <c r="A186" s="6"/>
      <c r="B186" s="6"/>
      <c r="C186" s="6">
        <v>9.1692307692307698E-3</v>
      </c>
      <c r="D186" s="6">
        <v>0.1795606729612996</v>
      </c>
      <c r="E186" s="6">
        <v>7.1502222222222219E-3</v>
      </c>
      <c r="F186" s="6">
        <v>1.1397543323866368</v>
      </c>
      <c r="G186" s="6">
        <v>3.955555555555555E-3</v>
      </c>
      <c r="H186" s="6">
        <v>2.1700857053613829</v>
      </c>
      <c r="I186" s="6"/>
      <c r="J186" s="6"/>
      <c r="K186" s="6"/>
      <c r="L186" s="6"/>
      <c r="M186" s="6">
        <v>4.66425E-3</v>
      </c>
      <c r="N186" s="6">
        <v>1.8001855877724295</v>
      </c>
      <c r="O186" s="6">
        <v>3.212444444444444E-3</v>
      </c>
      <c r="P186" s="6">
        <v>1.5418565580886132</v>
      </c>
      <c r="Q186" s="6">
        <v>3.888E-3</v>
      </c>
      <c r="R186" s="6">
        <v>2.5043873567728414</v>
      </c>
      <c r="S186" s="6">
        <v>2.6785581420727079E-3</v>
      </c>
      <c r="T186" s="6">
        <v>4.4694722025761537</v>
      </c>
      <c r="U186" s="6">
        <v>2.5833101881075622E-3</v>
      </c>
      <c r="V186" s="6">
        <v>0.47075413873812172</v>
      </c>
      <c r="W186" s="6"/>
      <c r="X186" s="6"/>
      <c r="Y186" s="6">
        <v>2.3946666666666665E-3</v>
      </c>
      <c r="Z186" s="6">
        <v>7.8816574240053523</v>
      </c>
      <c r="AA186" s="6">
        <v>2.3776863283036121E-3</v>
      </c>
      <c r="AB186" s="6">
        <v>4.1426648045758432</v>
      </c>
    </row>
    <row r="187" spans="1:28" x14ac:dyDescent="0.35">
      <c r="A187" s="6"/>
      <c r="B187" s="6"/>
      <c r="C187" s="6">
        <v>9.1692307692307698E-3</v>
      </c>
      <c r="D187" s="6">
        <v>0.17122490351636863</v>
      </c>
      <c r="E187" s="6">
        <v>7.1502222222222219E-3</v>
      </c>
      <c r="F187" s="6">
        <v>1.146094911562975</v>
      </c>
      <c r="G187" s="6">
        <v>3.955555555555555E-3</v>
      </c>
      <c r="H187" s="6">
        <v>2.1907878652543316</v>
      </c>
      <c r="I187" s="6"/>
      <c r="J187" s="6"/>
      <c r="K187" s="6"/>
      <c r="L187" s="6"/>
      <c r="M187" s="6">
        <v>4.66425E-3</v>
      </c>
      <c r="N187" s="6">
        <v>1.8032727962880455</v>
      </c>
      <c r="O187" s="6">
        <v>3.212444444444444E-3</v>
      </c>
      <c r="P187" s="6">
        <v>1.5655505371901135</v>
      </c>
      <c r="Q187" s="6">
        <v>3.888E-3</v>
      </c>
      <c r="R187" s="6">
        <v>2.5230105950673773</v>
      </c>
      <c r="S187" s="6">
        <v>2.6785581420727079E-3</v>
      </c>
      <c r="T187" s="6">
        <v>4.5057212381007234</v>
      </c>
      <c r="U187" s="6">
        <v>2.5833101881075622E-3</v>
      </c>
      <c r="V187" s="6">
        <v>0.51182664748708551</v>
      </c>
      <c r="W187" s="6"/>
      <c r="X187" s="6"/>
      <c r="Y187" s="6">
        <v>2.3946666666666665E-3</v>
      </c>
      <c r="Z187" s="6">
        <v>7.876968752129085</v>
      </c>
      <c r="AA187" s="6">
        <v>2.3776863283036121E-3</v>
      </c>
      <c r="AB187" s="6">
        <v>4.1674399481977957</v>
      </c>
    </row>
    <row r="188" spans="1:28" x14ac:dyDescent="0.35">
      <c r="A188" s="6"/>
      <c r="B188" s="6"/>
      <c r="C188" s="6">
        <v>9.1692307692307698E-3</v>
      </c>
      <c r="D188" s="6">
        <v>0.17013168785145966</v>
      </c>
      <c r="E188" s="6">
        <v>7.1502222222222219E-3</v>
      </c>
      <c r="F188" s="6">
        <v>1.1544081153719516</v>
      </c>
      <c r="G188" s="6">
        <v>3.955555555555555E-3</v>
      </c>
      <c r="H188" s="6">
        <v>2.2114900251472807</v>
      </c>
      <c r="I188" s="6"/>
      <c r="J188" s="6"/>
      <c r="K188" s="6"/>
      <c r="L188" s="6"/>
      <c r="M188" s="6">
        <v>4.66425E-3</v>
      </c>
      <c r="N188" s="6">
        <v>1.8072747332527324</v>
      </c>
      <c r="O188" s="6">
        <v>3.212444444444444E-3</v>
      </c>
      <c r="P188" s="6">
        <v>1.581475998553417</v>
      </c>
      <c r="Q188" s="6">
        <v>3.888E-3</v>
      </c>
      <c r="R188" s="6">
        <v>2.556641972458098</v>
      </c>
      <c r="S188" s="6">
        <v>2.6785581420727079E-3</v>
      </c>
      <c r="T188" s="6">
        <v>4.5490845703170315</v>
      </c>
      <c r="U188" s="6">
        <v>2.5833101881075622E-3</v>
      </c>
      <c r="V188" s="6">
        <v>0.50392808811228473</v>
      </c>
      <c r="W188" s="6"/>
      <c r="X188" s="6"/>
      <c r="Y188" s="6">
        <v>2.3946666666666665E-3</v>
      </c>
      <c r="Z188" s="6">
        <v>7.94354789277208</v>
      </c>
      <c r="AA188" s="6">
        <v>2.3776863283036121E-3</v>
      </c>
      <c r="AB188" s="6">
        <v>4.1948230016746901</v>
      </c>
    </row>
    <row r="189" spans="1:28" x14ac:dyDescent="0.35">
      <c r="A189" s="6"/>
      <c r="B189" s="6"/>
      <c r="C189" s="6">
        <v>9.1692307692307698E-3</v>
      </c>
      <c r="D189" s="6">
        <v>0.16316243798766492</v>
      </c>
      <c r="E189" s="6">
        <v>7.1502222222222219E-3</v>
      </c>
      <c r="F189" s="6">
        <v>1.1525763924987871</v>
      </c>
      <c r="G189" s="6">
        <v>3.955555555555555E-3</v>
      </c>
      <c r="H189" s="6">
        <v>2.2408267542418114</v>
      </c>
      <c r="I189" s="6"/>
      <c r="J189" s="6"/>
      <c r="K189" s="6"/>
      <c r="L189" s="6"/>
      <c r="M189" s="6">
        <v>4.66425E-3</v>
      </c>
      <c r="N189" s="6">
        <v>1.8115053523296878</v>
      </c>
      <c r="O189" s="6">
        <v>3.212444444444444E-3</v>
      </c>
      <c r="P189" s="6">
        <v>1.5672984536812078</v>
      </c>
      <c r="Q189" s="6">
        <v>3.888E-3</v>
      </c>
      <c r="R189" s="6">
        <v>2.5760320499765261</v>
      </c>
      <c r="S189" s="6">
        <v>2.6785581420727079E-3</v>
      </c>
      <c r="T189" s="6">
        <v>4.5883825901380595</v>
      </c>
      <c r="U189" s="6">
        <v>2.5833101881075622E-3</v>
      </c>
      <c r="V189" s="6">
        <v>0.50590272795598501</v>
      </c>
      <c r="W189" s="6"/>
      <c r="X189" s="6"/>
      <c r="Y189" s="6">
        <v>2.3946666666666665E-3</v>
      </c>
      <c r="Z189" s="6">
        <v>7.9829327365327263</v>
      </c>
      <c r="AA189" s="6">
        <v>2.3776863283036121E-3</v>
      </c>
      <c r="AB189" s="6">
        <v>4.2437213114548582</v>
      </c>
    </row>
    <row r="190" spans="1:28" x14ac:dyDescent="0.35">
      <c r="A190" s="6"/>
      <c r="B190" s="6"/>
      <c r="C190" s="6">
        <v>9.1692307692307698E-3</v>
      </c>
      <c r="D190" s="6">
        <v>0.16794525652164169</v>
      </c>
      <c r="E190" s="6">
        <v>7.1502222222222219E-3</v>
      </c>
      <c r="F190" s="6">
        <v>1.172866245863069</v>
      </c>
      <c r="G190" s="6">
        <v>3.955555555555555E-3</v>
      </c>
      <c r="H190" s="6">
        <v>2.2372897017977902</v>
      </c>
      <c r="I190" s="6"/>
      <c r="J190" s="6"/>
      <c r="K190" s="6"/>
      <c r="L190" s="6"/>
      <c r="M190" s="6">
        <v>4.66425E-3</v>
      </c>
      <c r="N190" s="6">
        <v>1.8231681400553474</v>
      </c>
      <c r="O190" s="6">
        <v>3.212444444444444E-3</v>
      </c>
      <c r="P190" s="6">
        <v>1.5659389630770233</v>
      </c>
      <c r="Q190" s="6">
        <v>3.888E-3</v>
      </c>
      <c r="R190" s="6">
        <v>2.5873155414138038</v>
      </c>
      <c r="S190" s="6">
        <v>2.6785581420727079E-3</v>
      </c>
      <c r="T190" s="6">
        <v>4.591770350467459</v>
      </c>
      <c r="U190" s="6">
        <v>2.5833101881075622E-3</v>
      </c>
      <c r="V190" s="6">
        <v>0.50945707967464526</v>
      </c>
      <c r="W190" s="6"/>
      <c r="X190" s="6"/>
      <c r="Y190" s="6">
        <v>2.3946666666666665E-3</v>
      </c>
      <c r="Z190" s="6">
        <v>8.0748307053075656</v>
      </c>
      <c r="AA190" s="6">
        <v>2.3776863283036121E-3</v>
      </c>
      <c r="AB190" s="6">
        <v>4.2551309170702298</v>
      </c>
    </row>
    <row r="191" spans="1:28" x14ac:dyDescent="0.35">
      <c r="A191" s="6"/>
      <c r="B191" s="6"/>
      <c r="C191" s="6">
        <v>9.1692307692307698E-3</v>
      </c>
      <c r="D191" s="6">
        <v>0.19513899618625252</v>
      </c>
      <c r="E191" s="6">
        <v>7.1502222222222219E-3</v>
      </c>
      <c r="F191" s="6">
        <v>1.1837156813425809</v>
      </c>
      <c r="G191" s="6">
        <v>3.955555555555555E-3</v>
      </c>
      <c r="H191" s="6">
        <v>2.2520620972992913</v>
      </c>
      <c r="I191" s="6"/>
      <c r="J191" s="6"/>
      <c r="K191" s="6"/>
      <c r="L191" s="6"/>
      <c r="M191" s="6">
        <v>4.66425E-3</v>
      </c>
      <c r="N191" s="6">
        <v>1.8445499175523901</v>
      </c>
      <c r="O191" s="6">
        <v>3.212444444444444E-3</v>
      </c>
      <c r="P191" s="6">
        <v>1.5865255350832448</v>
      </c>
      <c r="Q191" s="6">
        <v>3.888E-3</v>
      </c>
      <c r="R191" s="6">
        <v>2.5947648367316183</v>
      </c>
      <c r="S191" s="6">
        <v>2.6785581420727079E-3</v>
      </c>
      <c r="T191" s="6">
        <v>4.6239540735967504</v>
      </c>
      <c r="U191" s="6">
        <v>2.5833101881075622E-3</v>
      </c>
      <c r="V191" s="6">
        <v>0.50471794404976478</v>
      </c>
      <c r="W191" s="6"/>
      <c r="X191" s="6"/>
      <c r="Y191" s="6">
        <v>2.3946666666666665E-3</v>
      </c>
      <c r="Z191" s="6">
        <v>8.1278126975093858</v>
      </c>
      <c r="AA191" s="6">
        <v>2.3776863283036121E-3</v>
      </c>
      <c r="AB191" s="6">
        <v>4.2841439142064628</v>
      </c>
    </row>
    <row r="192" spans="1:28" x14ac:dyDescent="0.35">
      <c r="A192" s="6"/>
      <c r="B192" s="6"/>
      <c r="C192" s="6">
        <v>9.1692307692307698E-3</v>
      </c>
      <c r="D192" s="6">
        <v>0.19213265310775285</v>
      </c>
      <c r="E192" s="6">
        <v>7.1502222222222219E-3</v>
      </c>
      <c r="F192" s="6">
        <v>1.1880836358862803</v>
      </c>
      <c r="G192" s="6">
        <v>3.955555555555555E-3</v>
      </c>
      <c r="H192" s="6">
        <v>2.2481089210383258</v>
      </c>
      <c r="I192" s="6"/>
      <c r="J192" s="6"/>
      <c r="K192" s="6"/>
      <c r="L192" s="6"/>
      <c r="M192" s="6">
        <v>4.66425E-3</v>
      </c>
      <c r="N192" s="6">
        <v>1.8523251093694968</v>
      </c>
      <c r="O192" s="6">
        <v>3.212444444444444E-3</v>
      </c>
      <c r="P192" s="6">
        <v>1.5793396561754127</v>
      </c>
      <c r="Q192" s="6">
        <v>3.888E-3</v>
      </c>
      <c r="R192" s="6">
        <v>2.600899550522759</v>
      </c>
      <c r="S192" s="6">
        <v>2.6785581420727079E-3</v>
      </c>
      <c r="T192" s="6">
        <v>4.6646071975495387</v>
      </c>
      <c r="U192" s="6">
        <v>2.5833101881075622E-3</v>
      </c>
      <c r="V192" s="6">
        <v>0.49129039311260353</v>
      </c>
      <c r="W192" s="6"/>
      <c r="X192" s="6"/>
      <c r="Y192" s="6">
        <v>2.3946666666666665E-3</v>
      </c>
      <c r="Z192" s="6">
        <v>8.1400032443876817</v>
      </c>
      <c r="AA192" s="6">
        <v>2.3776863283036121E-3</v>
      </c>
      <c r="AB192" s="6">
        <v>4.3164167986613746</v>
      </c>
    </row>
    <row r="193" spans="1:28" x14ac:dyDescent="0.35">
      <c r="A193" s="6"/>
      <c r="B193" s="6"/>
      <c r="C193" s="6">
        <v>9.1692307692307698E-3</v>
      </c>
      <c r="D193" s="6">
        <v>0.18106384450054944</v>
      </c>
      <c r="E193" s="6">
        <v>7.1502222222222219E-3</v>
      </c>
      <c r="F193" s="6">
        <v>1.2099234086047781</v>
      </c>
      <c r="G193" s="6">
        <v>3.955555555555555E-3</v>
      </c>
      <c r="H193" s="6">
        <v>2.2517500044365835</v>
      </c>
      <c r="I193" s="6"/>
      <c r="J193" s="6"/>
      <c r="K193" s="6"/>
      <c r="L193" s="6"/>
      <c r="M193" s="6">
        <v>4.66425E-3</v>
      </c>
      <c r="N193" s="6">
        <v>1.8554123178851127</v>
      </c>
      <c r="O193" s="6">
        <v>3.212444444444444E-3</v>
      </c>
      <c r="P193" s="6">
        <v>1.5952651175387165</v>
      </c>
      <c r="Q193" s="6">
        <v>3.888E-3</v>
      </c>
      <c r="R193" s="6">
        <v>2.6208373703439687</v>
      </c>
      <c r="S193" s="6">
        <v>2.6785581420727079E-3</v>
      </c>
      <c r="T193" s="6">
        <v>4.6852725355588731</v>
      </c>
      <c r="U193" s="6">
        <v>2.5833101881075622E-3</v>
      </c>
      <c r="V193" s="6">
        <v>0.50906215170590519</v>
      </c>
      <c r="W193" s="6"/>
      <c r="X193" s="6"/>
      <c r="Y193" s="6">
        <v>2.3946666666666665E-3</v>
      </c>
      <c r="Z193" s="6">
        <v>8.1695418772081645</v>
      </c>
      <c r="AA193" s="6">
        <v>2.3776863283036121E-3</v>
      </c>
      <c r="AB193" s="6">
        <v>4.3591213225360548</v>
      </c>
    </row>
    <row r="194" spans="1:28" x14ac:dyDescent="0.35">
      <c r="A194" s="6"/>
      <c r="B194" s="6"/>
      <c r="C194" s="6">
        <v>9.1692307692307698E-3</v>
      </c>
      <c r="D194" s="6">
        <v>0.18379688366282187</v>
      </c>
      <c r="E194" s="6">
        <v>7.1502222222222219E-3</v>
      </c>
      <c r="F194" s="6">
        <v>1.2044282399852853</v>
      </c>
      <c r="G194" s="6">
        <v>3.955555555555555E-3</v>
      </c>
      <c r="H194" s="6">
        <v>2.2696433285651625</v>
      </c>
      <c r="I194" s="6"/>
      <c r="J194" s="6"/>
      <c r="K194" s="6"/>
      <c r="L194" s="6"/>
      <c r="M194" s="6">
        <v>4.66425E-3</v>
      </c>
      <c r="N194" s="6">
        <v>1.8615867349163442</v>
      </c>
      <c r="O194" s="6">
        <v>3.212444444444444E-3</v>
      </c>
      <c r="P194" s="6">
        <v>1.6150748377711182</v>
      </c>
      <c r="Q194" s="6">
        <v>3.888E-3</v>
      </c>
      <c r="R194" s="6">
        <v>2.6246715664634315</v>
      </c>
      <c r="S194" s="6">
        <v>2.6785581420727079E-3</v>
      </c>
      <c r="T194" s="6">
        <v>4.7221991231493217</v>
      </c>
      <c r="U194" s="6">
        <v>2.5833101881075622E-3</v>
      </c>
      <c r="V194" s="6">
        <v>0.51577592717448584</v>
      </c>
      <c r="W194" s="6"/>
      <c r="X194" s="6"/>
      <c r="Y194" s="6">
        <v>2.3946666666666665E-3</v>
      </c>
      <c r="Z194" s="6">
        <v>8.1906409006513687</v>
      </c>
      <c r="AA194" s="6">
        <v>2.3776863283036121E-3</v>
      </c>
      <c r="AB194" s="6">
        <v>4.3897642633316263</v>
      </c>
    </row>
    <row r="195" spans="1:28" x14ac:dyDescent="0.35">
      <c r="A195" s="6"/>
      <c r="B195" s="6"/>
      <c r="C195" s="6">
        <v>9.1692307692307698E-3</v>
      </c>
      <c r="D195" s="6">
        <v>0.16972173197711879</v>
      </c>
      <c r="E195" s="6">
        <v>7.1502222222222219E-3</v>
      </c>
      <c r="F195" s="6">
        <v>1.2130232473132101</v>
      </c>
      <c r="G195" s="6">
        <v>3.955555555555555E-3</v>
      </c>
      <c r="H195" s="6">
        <v>2.2856640955174949</v>
      </c>
      <c r="I195" s="6"/>
      <c r="J195" s="6"/>
      <c r="K195" s="6"/>
      <c r="L195" s="6"/>
      <c r="M195" s="6">
        <v>4.66425E-3</v>
      </c>
      <c r="N195" s="6">
        <v>1.8588425495691301</v>
      </c>
      <c r="O195" s="6">
        <v>3.212444444444444E-3</v>
      </c>
      <c r="P195" s="6">
        <v>1.6329424285689709</v>
      </c>
      <c r="Q195" s="6">
        <v>3.888E-3</v>
      </c>
      <c r="R195" s="6">
        <v>2.6503059062335574</v>
      </c>
      <c r="S195" s="6">
        <v>2.6785581420727079E-3</v>
      </c>
      <c r="T195" s="6">
        <v>4.7343950603351583</v>
      </c>
      <c r="U195" s="6">
        <v>2.5833101881075622E-3</v>
      </c>
      <c r="V195" s="6">
        <v>0.49721431264370414</v>
      </c>
      <c r="W195" s="6"/>
      <c r="X195" s="6"/>
      <c r="Y195" s="6">
        <v>2.3946666666666665E-3</v>
      </c>
      <c r="Z195" s="6">
        <v>8.2225238694099865</v>
      </c>
      <c r="AA195" s="6">
        <v>2.3776863283036121E-3</v>
      </c>
      <c r="AB195" s="6">
        <v>4.4197552266634634</v>
      </c>
    </row>
    <row r="196" spans="1:28" x14ac:dyDescent="0.35">
      <c r="A196" s="6"/>
      <c r="B196" s="6"/>
      <c r="C196" s="6">
        <v>9.1692307692307698E-3</v>
      </c>
      <c r="D196" s="6">
        <v>0.17259142309750489</v>
      </c>
      <c r="E196" s="6">
        <v>7.1502222222222219E-3</v>
      </c>
      <c r="F196" s="6">
        <v>1.2289451461337924</v>
      </c>
      <c r="G196" s="6">
        <v>3.955555555555555E-3</v>
      </c>
      <c r="H196" s="6">
        <v>2.3006445529274679</v>
      </c>
      <c r="I196" s="6"/>
      <c r="J196" s="6"/>
      <c r="K196" s="6"/>
      <c r="L196" s="6"/>
      <c r="M196" s="6">
        <v>4.66425E-3</v>
      </c>
      <c r="N196" s="6">
        <v>1.8580421621761929</v>
      </c>
      <c r="O196" s="6">
        <v>3.212444444444444E-3</v>
      </c>
      <c r="P196" s="6">
        <v>1.6257565496611388</v>
      </c>
      <c r="Q196" s="6">
        <v>3.888E-3</v>
      </c>
      <c r="R196" s="6">
        <v>2.6696959837519856</v>
      </c>
      <c r="S196" s="6">
        <v>2.6785581420727079E-3</v>
      </c>
      <c r="T196" s="6">
        <v>4.7794522727161661</v>
      </c>
      <c r="U196" s="6">
        <v>2.5833101881075622E-3</v>
      </c>
      <c r="V196" s="6">
        <v>0.51577592717448584</v>
      </c>
      <c r="W196" s="6"/>
      <c r="X196" s="6"/>
      <c r="Y196" s="6">
        <v>2.3946666666666665E-3</v>
      </c>
      <c r="Z196" s="6">
        <v>8.2975426194302617</v>
      </c>
      <c r="AA196" s="6">
        <v>2.3776863283036121E-3</v>
      </c>
      <c r="AB196" s="6">
        <v>4.4614817843425403</v>
      </c>
    </row>
    <row r="197" spans="1:28" x14ac:dyDescent="0.35">
      <c r="A197" s="6"/>
      <c r="B197" s="6"/>
      <c r="C197" s="6">
        <v>9.1692307692307698E-3</v>
      </c>
      <c r="D197" s="6">
        <v>0.16493891344314202</v>
      </c>
      <c r="E197" s="6">
        <v>8.3419259259259262E-3</v>
      </c>
      <c r="F197" s="6">
        <v>1.2503622135738675</v>
      </c>
      <c r="G197" s="6">
        <v>4.6148148148148155E-3</v>
      </c>
      <c r="H197" s="6">
        <v>2.3131282674357787</v>
      </c>
      <c r="I197" s="6"/>
      <c r="J197" s="6"/>
      <c r="K197" s="6"/>
      <c r="L197" s="6"/>
      <c r="M197" s="6">
        <v>5.4416250000000011E-3</v>
      </c>
      <c r="N197" s="6">
        <v>1.8601003011866035</v>
      </c>
      <c r="O197" s="6">
        <v>3.212444444444444E-3</v>
      </c>
      <c r="P197" s="6">
        <v>1.6570248335573809</v>
      </c>
      <c r="Q197" s="6">
        <v>4.536000000000001E-3</v>
      </c>
      <c r="R197" s="6">
        <v>2.6643281091847375</v>
      </c>
      <c r="S197" s="6">
        <v>3.1249844990848268E-3</v>
      </c>
      <c r="T197" s="6">
        <v>4.7963910743631617</v>
      </c>
      <c r="U197" s="6">
        <v>2.5833101881075622E-3</v>
      </c>
      <c r="V197" s="6">
        <v>0.47983748201914267</v>
      </c>
      <c r="W197" s="6"/>
      <c r="X197" s="6"/>
      <c r="Y197" s="6">
        <v>2.7937777777777783E-3</v>
      </c>
      <c r="Z197" s="6">
        <v>8.3425538694424297</v>
      </c>
      <c r="AA197" s="6">
        <v>2.7739673830208811E-3</v>
      </c>
      <c r="AB197" s="6">
        <v>4.4911467589425085</v>
      </c>
    </row>
    <row r="198" spans="1:28" x14ac:dyDescent="0.35">
      <c r="A198" s="6"/>
      <c r="B198" s="6"/>
      <c r="C198" s="6">
        <v>1.0697435897435898E-2</v>
      </c>
      <c r="D198" s="6">
        <v>0.17081494764202776</v>
      </c>
      <c r="E198" s="6">
        <v>8.3419259259259262E-3</v>
      </c>
      <c r="F198" s="6">
        <v>1.2595208279396894</v>
      </c>
      <c r="G198" s="6">
        <v>4.6148148148148155E-3</v>
      </c>
      <c r="H198" s="6">
        <v>2.3188499699187548</v>
      </c>
      <c r="I198" s="6"/>
      <c r="J198" s="6"/>
      <c r="K198" s="6"/>
      <c r="L198" s="6"/>
      <c r="M198" s="6">
        <v>5.4416250000000011E-3</v>
      </c>
      <c r="N198" s="6">
        <v>1.8670751056107724</v>
      </c>
      <c r="O198" s="6">
        <v>3.7478518518518525E-3</v>
      </c>
      <c r="P198" s="6">
        <v>1.6581901112181106</v>
      </c>
      <c r="Q198" s="6">
        <v>4.536000000000001E-3</v>
      </c>
      <c r="R198" s="6">
        <v>2.6586315892358203</v>
      </c>
      <c r="S198" s="6">
        <v>3.1249844990848268E-3</v>
      </c>
      <c r="T198" s="6">
        <v>4.8770197702028586</v>
      </c>
      <c r="U198" s="6">
        <v>3.0138618861254899E-3</v>
      </c>
      <c r="V198" s="6">
        <v>0.51103679154960535</v>
      </c>
      <c r="W198" s="6"/>
      <c r="X198" s="6"/>
      <c r="Y198" s="6">
        <v>2.7937777777777783E-3</v>
      </c>
      <c r="Z198" s="6">
        <v>8.4152282835245718</v>
      </c>
      <c r="AA198" s="6">
        <v>2.7739673830208811E-3</v>
      </c>
      <c r="AB198" s="6">
        <v>4.5178778349556667</v>
      </c>
    </row>
    <row r="199" spans="1:28" x14ac:dyDescent="0.35">
      <c r="A199" s="6"/>
      <c r="B199" s="6"/>
      <c r="C199" s="6">
        <v>1.0697435897435898E-2</v>
      </c>
      <c r="D199" s="6">
        <v>0.17163485939070952</v>
      </c>
      <c r="E199" s="6">
        <v>8.3419259259259262E-3</v>
      </c>
      <c r="F199" s="6">
        <v>1.3037639804145817</v>
      </c>
      <c r="G199" s="6">
        <v>4.6148148148148155E-3</v>
      </c>
      <c r="H199" s="6">
        <v>2.3272764772118646</v>
      </c>
      <c r="I199" s="6"/>
      <c r="J199" s="6"/>
      <c r="K199" s="6"/>
      <c r="L199" s="6"/>
      <c r="M199" s="6">
        <v>5.4416250000000011E-3</v>
      </c>
      <c r="N199" s="6">
        <v>1.8619297580847463</v>
      </c>
      <c r="O199" s="6">
        <v>3.7478518518518525E-3</v>
      </c>
      <c r="P199" s="6">
        <v>1.6686776101646763</v>
      </c>
      <c r="Q199" s="6">
        <v>4.536000000000001E-3</v>
      </c>
      <c r="R199" s="6">
        <v>2.6486626793252159</v>
      </c>
      <c r="S199" s="6">
        <v>3.1249844990848268E-3</v>
      </c>
      <c r="T199" s="6">
        <v>4.8949748999486742</v>
      </c>
      <c r="U199" s="6">
        <v>3.0138618861254899E-3</v>
      </c>
      <c r="V199" s="6">
        <v>0.52564912639298678</v>
      </c>
      <c r="W199" s="6"/>
      <c r="X199" s="6"/>
      <c r="Y199" s="6">
        <v>2.7937777777777783E-3</v>
      </c>
      <c r="Z199" s="6">
        <v>8.4349207054048954</v>
      </c>
      <c r="AA199" s="6">
        <v>2.7739673830208811E-3</v>
      </c>
      <c r="AB199" s="6">
        <v>4.5429789673094874</v>
      </c>
    </row>
    <row r="200" spans="1:28" x14ac:dyDescent="0.35">
      <c r="A200" s="6"/>
      <c r="B200" s="6"/>
      <c r="C200" s="6">
        <v>1.0697435897435898E-2</v>
      </c>
      <c r="D200" s="6">
        <v>0.17819415338016334</v>
      </c>
      <c r="E200" s="6">
        <v>8.3419259259259262E-3</v>
      </c>
      <c r="F200" s="6">
        <v>1.3122180859830321</v>
      </c>
      <c r="G200" s="6">
        <v>4.6148148148148155E-3</v>
      </c>
      <c r="H200" s="6">
        <v>2.3296691891592904</v>
      </c>
      <c r="I200" s="6"/>
      <c r="J200" s="6"/>
      <c r="K200" s="6"/>
      <c r="L200" s="6"/>
      <c r="M200" s="6">
        <v>5.4416250000000011E-3</v>
      </c>
      <c r="N200" s="6">
        <v>1.864559602375826</v>
      </c>
      <c r="O200" s="6">
        <v>3.7478518518518525E-3</v>
      </c>
      <c r="P200" s="6">
        <v>1.6877104786232586</v>
      </c>
      <c r="Q200" s="6">
        <v>4.536000000000001E-3</v>
      </c>
      <c r="R200" s="6">
        <v>2.6412133840074015</v>
      </c>
      <c r="S200" s="6">
        <v>3.1249844990848268E-3</v>
      </c>
      <c r="T200" s="6">
        <v>4.9180116701885863</v>
      </c>
      <c r="U200" s="6">
        <v>3.0138618861254899E-3</v>
      </c>
      <c r="V200" s="6">
        <v>0.47983748201914267</v>
      </c>
      <c r="W200" s="6"/>
      <c r="X200" s="6"/>
      <c r="Y200" s="6">
        <v>2.7937777777777783E-3</v>
      </c>
      <c r="Z200" s="6">
        <v>8.4480489866584438</v>
      </c>
      <c r="AA200" s="6">
        <v>2.7739673830208811E-3</v>
      </c>
      <c r="AB200" s="6">
        <v>4.5465648433600325</v>
      </c>
    </row>
    <row r="201" spans="1:28" x14ac:dyDescent="0.35">
      <c r="A201" s="6"/>
      <c r="B201" s="6"/>
      <c r="C201" s="6">
        <v>1.0697435897435898E-2</v>
      </c>
      <c r="D201" s="6">
        <v>0.17149820743259589</v>
      </c>
      <c r="E201" s="6">
        <v>8.3419259259259262E-3</v>
      </c>
      <c r="F201" s="6">
        <v>1.3209539950704314</v>
      </c>
      <c r="G201" s="6">
        <v>4.6148148148148155E-3</v>
      </c>
      <c r="H201" s="6">
        <v>2.3540124324504972</v>
      </c>
      <c r="I201" s="6"/>
      <c r="J201" s="6"/>
      <c r="K201" s="6"/>
      <c r="L201" s="6"/>
      <c r="M201" s="6">
        <v>5.4416250000000011E-3</v>
      </c>
      <c r="N201" s="6">
        <v>1.8651313076564959</v>
      </c>
      <c r="O201" s="6">
        <v>3.7478518518518525E-3</v>
      </c>
      <c r="P201" s="6">
        <v>1.7102391800640293</v>
      </c>
      <c r="Q201" s="6">
        <v>4.536000000000001E-3</v>
      </c>
      <c r="R201" s="6">
        <v>2.6413229324679577</v>
      </c>
      <c r="S201" s="6">
        <v>3.1249844990848268E-3</v>
      </c>
      <c r="T201" s="6">
        <v>4.9522280495155169</v>
      </c>
      <c r="U201" s="6">
        <v>3.0138618861254899E-3</v>
      </c>
      <c r="V201" s="6">
        <v>0.52485927045550662</v>
      </c>
      <c r="W201" s="6"/>
      <c r="X201" s="6"/>
      <c r="Y201" s="6">
        <v>2.7937777777777783E-3</v>
      </c>
      <c r="Z201" s="6">
        <v>8.4902470335448506</v>
      </c>
      <c r="AA201" s="6">
        <v>2.7739673830208811E-3</v>
      </c>
      <c r="AB201" s="6">
        <v>4.6189343418346809</v>
      </c>
    </row>
    <row r="202" spans="1:28" x14ac:dyDescent="0.35">
      <c r="A202" s="6"/>
      <c r="B202" s="6"/>
      <c r="C202" s="6">
        <v>1.0697435897435898E-2</v>
      </c>
      <c r="D202" s="6">
        <v>0.16439230561068752</v>
      </c>
      <c r="E202" s="6">
        <v>8.3419259259259262E-3</v>
      </c>
      <c r="F202" s="6">
        <v>1.3467390170542064</v>
      </c>
      <c r="G202" s="6">
        <v>4.6148148148148155E-3</v>
      </c>
      <c r="H202" s="6">
        <v>2.3570293301233387</v>
      </c>
      <c r="I202" s="6"/>
      <c r="J202" s="6"/>
      <c r="K202" s="6"/>
      <c r="L202" s="6"/>
      <c r="M202" s="6">
        <v>5.4416250000000011E-3</v>
      </c>
      <c r="N202" s="6">
        <v>1.8682185161721114</v>
      </c>
      <c r="O202" s="6">
        <v>3.7478518518518525E-3</v>
      </c>
      <c r="P202" s="6">
        <v>1.7436438063382755</v>
      </c>
      <c r="Q202" s="6">
        <v>4.536000000000001E-3</v>
      </c>
      <c r="R202" s="6">
        <v>2.6642185607241808</v>
      </c>
      <c r="S202" s="6">
        <v>3.1249844990848268E-3</v>
      </c>
      <c r="T202" s="6">
        <v>4.9501953933178777</v>
      </c>
      <c r="U202" s="6">
        <v>3.0138618861254899E-3</v>
      </c>
      <c r="V202" s="6">
        <v>0.55250422826730916</v>
      </c>
      <c r="W202" s="6"/>
      <c r="X202" s="6"/>
      <c r="Y202" s="6">
        <v>2.7937777777777783E-3</v>
      </c>
      <c r="Z202" s="6">
        <v>8.5610459788764857</v>
      </c>
      <c r="AA202" s="6">
        <v>2.7739673830208811E-3</v>
      </c>
      <c r="AB202" s="6">
        <v>4.6479473389709147</v>
      </c>
    </row>
    <row r="203" spans="1:28" x14ac:dyDescent="0.35">
      <c r="A203" s="6"/>
      <c r="B203" s="6"/>
      <c r="C203" s="6">
        <v>1.0697435897435898E-2</v>
      </c>
      <c r="D203" s="6">
        <v>0.16193257036464231</v>
      </c>
      <c r="E203" s="6">
        <v>8.3419259259259262E-3</v>
      </c>
      <c r="F203" s="6">
        <v>1.3595610771663567</v>
      </c>
      <c r="G203" s="6">
        <v>4.6148148148148155E-3</v>
      </c>
      <c r="H203" s="6">
        <v>2.3808524186433657</v>
      </c>
      <c r="I203" s="6"/>
      <c r="J203" s="6"/>
      <c r="K203" s="6"/>
      <c r="L203" s="6"/>
      <c r="M203" s="6">
        <v>5.4416250000000011E-3</v>
      </c>
      <c r="N203" s="6">
        <v>1.8582708442884608</v>
      </c>
      <c r="O203" s="6">
        <v>3.7478518518518525E-3</v>
      </c>
      <c r="P203" s="6">
        <v>1.7714162572523291</v>
      </c>
      <c r="Q203" s="6">
        <v>4.536000000000001E-3</v>
      </c>
      <c r="R203" s="6">
        <v>2.6848136713087265</v>
      </c>
      <c r="S203" s="6">
        <v>3.1249844990848268E-3</v>
      </c>
      <c r="T203" s="6">
        <v>5.008126094950601</v>
      </c>
      <c r="U203" s="6">
        <v>3.0138618861254899E-3</v>
      </c>
      <c r="V203" s="6">
        <v>0.49247517701882382</v>
      </c>
      <c r="W203" s="6"/>
      <c r="X203" s="6"/>
      <c r="Y203" s="6">
        <v>2.7937777777777783E-3</v>
      </c>
      <c r="Z203" s="6">
        <v>8.6149657054535602</v>
      </c>
      <c r="AA203" s="6">
        <v>2.7739673830208811E-3</v>
      </c>
      <c r="AB203" s="6">
        <v>4.714123051540076</v>
      </c>
    </row>
    <row r="204" spans="1:28" x14ac:dyDescent="0.35">
      <c r="A204" s="6"/>
      <c r="B204" s="6"/>
      <c r="C204" s="6">
        <v>1.0697435897435898E-2</v>
      </c>
      <c r="D204" s="6">
        <v>0.16398234973634665</v>
      </c>
      <c r="E204" s="6">
        <v>8.3419259259259262E-3</v>
      </c>
      <c r="F204" s="6">
        <v>1.3785828146953709</v>
      </c>
      <c r="G204" s="6">
        <v>4.6148148148148155E-3</v>
      </c>
      <c r="H204" s="6">
        <v>2.4002021761312475</v>
      </c>
      <c r="I204" s="6"/>
      <c r="J204" s="6"/>
      <c r="K204" s="6"/>
      <c r="L204" s="6"/>
      <c r="M204" s="6">
        <v>5.4416250000000011E-3</v>
      </c>
      <c r="N204" s="6">
        <v>1.8719917710245311</v>
      </c>
      <c r="O204" s="6">
        <v>3.7478518518518525E-3</v>
      </c>
      <c r="P204" s="6">
        <v>1.7681146372135956</v>
      </c>
      <c r="Q204" s="6">
        <v>4.536000000000001E-3</v>
      </c>
      <c r="R204" s="6">
        <v>2.6963162596671162</v>
      </c>
      <c r="S204" s="6">
        <v>3.1249844990848268E-3</v>
      </c>
      <c r="T204" s="6">
        <v>5.0230322403999574</v>
      </c>
      <c r="U204" s="6">
        <v>3.0138618861254899E-3</v>
      </c>
      <c r="V204" s="6">
        <v>0.48931575326890347</v>
      </c>
      <c r="W204" s="6"/>
      <c r="X204" s="6"/>
      <c r="Y204" s="6">
        <v>2.7937777777777783E-3</v>
      </c>
      <c r="Z204" s="6">
        <v>8.5980864866989979</v>
      </c>
      <c r="AA204" s="6">
        <v>2.7739673830208811E-3</v>
      </c>
      <c r="AB204" s="6">
        <v>4.7212948036411673</v>
      </c>
    </row>
    <row r="205" spans="1:28" x14ac:dyDescent="0.35">
      <c r="A205" s="6"/>
      <c r="B205" s="6"/>
      <c r="C205" s="6">
        <v>1.0697435897435898E-2</v>
      </c>
      <c r="D205" s="6">
        <v>0.16575882519182378</v>
      </c>
      <c r="E205" s="6">
        <v>8.3419259259259262E-3</v>
      </c>
      <c r="F205" s="6">
        <v>1.3888686431369859</v>
      </c>
      <c r="G205" s="6">
        <v>4.6148148148148155E-3</v>
      </c>
      <c r="H205" s="6">
        <v>2.4127899215937942</v>
      </c>
      <c r="I205" s="6"/>
      <c r="J205" s="6"/>
      <c r="K205" s="6"/>
      <c r="L205" s="6"/>
      <c r="M205" s="6">
        <v>5.4416250000000011E-3</v>
      </c>
      <c r="N205" s="6">
        <v>1.8904006810620924</v>
      </c>
      <c r="O205" s="6">
        <v>3.7478518518518525E-3</v>
      </c>
      <c r="P205" s="6">
        <v>1.790837551597821</v>
      </c>
      <c r="Q205" s="6">
        <v>4.536000000000001E-3</v>
      </c>
      <c r="R205" s="6">
        <v>2.7061756211171648</v>
      </c>
      <c r="S205" s="6">
        <v>3.1249844990848268E-3</v>
      </c>
      <c r="T205" s="6">
        <v>5.1002731759102558</v>
      </c>
      <c r="U205" s="6">
        <v>3.0138618861254899E-3</v>
      </c>
      <c r="V205" s="6">
        <v>0.46917442686316174</v>
      </c>
      <c r="W205" s="6"/>
      <c r="X205" s="6"/>
      <c r="Y205" s="6">
        <v>2.7937777777777783E-3</v>
      </c>
      <c r="Z205" s="6">
        <v>8.7392155101746436</v>
      </c>
      <c r="AA205" s="6">
        <v>2.7739673830208811E-3</v>
      </c>
      <c r="AB205" s="6">
        <v>4.7600874627334333</v>
      </c>
    </row>
    <row r="206" spans="1:28" x14ac:dyDescent="0.35">
      <c r="A206" s="6"/>
      <c r="B206" s="6"/>
      <c r="C206" s="6">
        <v>1.0697435897435898E-2</v>
      </c>
      <c r="D206" s="6">
        <v>0.15960948707671074</v>
      </c>
      <c r="E206" s="6">
        <v>8.3419259259259262E-3</v>
      </c>
      <c r="F206" s="6">
        <v>1.4071858718686294</v>
      </c>
      <c r="G206" s="6">
        <v>4.6148148148148155E-3</v>
      </c>
      <c r="H206" s="6">
        <v>2.4251696051478691</v>
      </c>
      <c r="I206" s="6"/>
      <c r="J206" s="6"/>
      <c r="K206" s="6"/>
      <c r="L206" s="6"/>
      <c r="M206" s="6">
        <v>5.4416250000000011E-3</v>
      </c>
      <c r="N206" s="6">
        <v>1.8997766476650735</v>
      </c>
      <c r="O206" s="6">
        <v>3.7478518518518525E-3</v>
      </c>
      <c r="P206" s="6">
        <v>1.7813211173685299</v>
      </c>
      <c r="Q206" s="6">
        <v>4.536000000000001E-3</v>
      </c>
      <c r="R206" s="6">
        <v>2.7140631102772033</v>
      </c>
      <c r="S206" s="6">
        <v>3.1249844990848268E-3</v>
      </c>
      <c r="T206" s="6">
        <v>5.0901098949220573</v>
      </c>
      <c r="U206" s="6">
        <v>3.0138618861254899E-3</v>
      </c>
      <c r="V206" s="6">
        <v>0.49208024905008374</v>
      </c>
      <c r="W206" s="6"/>
      <c r="X206" s="6"/>
      <c r="Y206" s="6">
        <v>2.7937777777777783E-3</v>
      </c>
      <c r="Z206" s="6">
        <v>8.786571096124943</v>
      </c>
      <c r="AA206" s="6">
        <v>2.7739673830208811E-3</v>
      </c>
      <c r="AB206" s="6">
        <v>4.7789948091817651</v>
      </c>
    </row>
    <row r="207" spans="1:28" x14ac:dyDescent="0.35">
      <c r="A207" s="6"/>
      <c r="B207" s="6"/>
      <c r="C207" s="6">
        <v>1.0697435897435898E-2</v>
      </c>
      <c r="D207" s="6">
        <v>0.15578323224952934</v>
      </c>
      <c r="E207" s="6">
        <v>8.3419259259259262E-3</v>
      </c>
      <c r="F207" s="6">
        <v>1.4311391709792396</v>
      </c>
      <c r="G207" s="6">
        <v>4.6148148148148155E-3</v>
      </c>
      <c r="H207" s="6">
        <v>2.4278744099580036</v>
      </c>
      <c r="I207" s="6"/>
      <c r="J207" s="6"/>
      <c r="K207" s="6"/>
      <c r="L207" s="6"/>
      <c r="M207" s="6">
        <v>5.4416250000000011E-3</v>
      </c>
      <c r="N207" s="6">
        <v>1.902177809843886</v>
      </c>
      <c r="O207" s="6">
        <v>3.7478518518518525E-3</v>
      </c>
      <c r="P207" s="6">
        <v>1.80540352235694</v>
      </c>
      <c r="Q207" s="6">
        <v>4.536000000000001E-3</v>
      </c>
      <c r="R207" s="6">
        <v>2.7120912379871935</v>
      </c>
      <c r="S207" s="6">
        <v>3.1249844990848268E-3</v>
      </c>
      <c r="T207" s="6">
        <v>5.1392324196983434</v>
      </c>
      <c r="U207" s="6">
        <v>3.0138618861254899E-3</v>
      </c>
      <c r="V207" s="6">
        <v>0.48852589733142332</v>
      </c>
      <c r="W207" s="6"/>
      <c r="X207" s="6"/>
      <c r="Y207" s="6">
        <v>2.7937777777777783E-3</v>
      </c>
      <c r="Z207" s="6">
        <v>8.796886174252732</v>
      </c>
      <c r="AA207" s="6">
        <v>2.7739673830208811E-3</v>
      </c>
      <c r="AB207" s="6">
        <v>4.7884484824059301</v>
      </c>
    </row>
    <row r="208" spans="1:28" x14ac:dyDescent="0.35">
      <c r="A208" s="6"/>
      <c r="B208" s="6"/>
      <c r="C208" s="6">
        <v>1.0697435897435898E-2</v>
      </c>
      <c r="D208" s="6">
        <v>0.17054164372580052</v>
      </c>
      <c r="E208" s="6">
        <v>8.3419259259259262E-3</v>
      </c>
      <c r="F208" s="6">
        <v>1.4387478659908455</v>
      </c>
      <c r="G208" s="6">
        <v>4.6148148148148155E-3</v>
      </c>
      <c r="H208" s="6">
        <v>2.436300917251113</v>
      </c>
      <c r="I208" s="6"/>
      <c r="J208" s="6"/>
      <c r="K208" s="6"/>
      <c r="L208" s="6"/>
      <c r="M208" s="6">
        <v>5.4416250000000011E-3</v>
      </c>
      <c r="N208" s="6">
        <v>1.9220731536111877</v>
      </c>
      <c r="O208" s="6">
        <v>3.7478518518518525E-3</v>
      </c>
      <c r="P208" s="6">
        <v>1.8271553720238913</v>
      </c>
      <c r="Q208" s="6">
        <v>4.536000000000001E-3</v>
      </c>
      <c r="R208" s="6">
        <v>2.7403547408106657</v>
      </c>
      <c r="S208" s="6">
        <v>3.1249844990848268E-3</v>
      </c>
      <c r="T208" s="6">
        <v>5.156171221345339</v>
      </c>
      <c r="U208" s="6">
        <v>3.0138618861254899E-3</v>
      </c>
      <c r="V208" s="6">
        <v>0.49208024905008374</v>
      </c>
      <c r="W208" s="6"/>
      <c r="X208" s="6"/>
      <c r="Y208" s="6">
        <v>2.7937777777777783E-3</v>
      </c>
      <c r="Z208" s="6">
        <v>8.8114210570691611</v>
      </c>
      <c r="AA208" s="6">
        <v>2.7739673830208811E-3</v>
      </c>
      <c r="AB208" s="6">
        <v>4.8070298401223948</v>
      </c>
    </row>
    <row r="209" spans="1:28" x14ac:dyDescent="0.35">
      <c r="A209" s="6"/>
      <c r="B209" s="6"/>
      <c r="C209" s="6">
        <v>1.0697435897435898E-2</v>
      </c>
      <c r="D209" s="6">
        <v>0.152640237212916</v>
      </c>
      <c r="E209" s="6">
        <v>8.3419259259259262E-3</v>
      </c>
      <c r="F209" s="6">
        <v>1.4439612310913901</v>
      </c>
      <c r="G209" s="6">
        <v>4.6148148148148155E-3</v>
      </c>
      <c r="H209" s="6">
        <v>2.460019974816904</v>
      </c>
      <c r="I209" s="6"/>
      <c r="J209" s="6"/>
      <c r="K209" s="6"/>
      <c r="L209" s="6"/>
      <c r="M209" s="6">
        <v>5.4416250000000011E-3</v>
      </c>
      <c r="N209" s="6">
        <v>1.9129258691204742</v>
      </c>
      <c r="O209" s="6">
        <v>3.7478518518518525E-3</v>
      </c>
      <c r="P209" s="6">
        <v>1.8570641653159492</v>
      </c>
      <c r="Q209" s="6">
        <v>4.536000000000001E-3</v>
      </c>
      <c r="R209" s="6">
        <v>2.759635269868538</v>
      </c>
      <c r="S209" s="6">
        <v>3.1249844990848268E-3</v>
      </c>
      <c r="T209" s="6">
        <v>5.1670120543994162</v>
      </c>
      <c r="U209" s="6">
        <v>3.0138618861254899E-3</v>
      </c>
      <c r="V209" s="6">
        <v>0.51261650342456555</v>
      </c>
      <c r="W209" s="6"/>
      <c r="X209" s="6"/>
      <c r="Y209" s="6">
        <v>2.7937777777777783E-3</v>
      </c>
      <c r="Z209" s="6">
        <v>8.8489304320792996</v>
      </c>
      <c r="AA209" s="6">
        <v>2.7739673830208811E-3</v>
      </c>
      <c r="AB209" s="6">
        <v>4.8598400146849761</v>
      </c>
    </row>
    <row r="210" spans="1:28" x14ac:dyDescent="0.35">
      <c r="A210" s="6"/>
      <c r="B210" s="6"/>
      <c r="C210" s="6">
        <v>1.0697435897435898E-2</v>
      </c>
      <c r="D210" s="6">
        <v>0.13870173748532655</v>
      </c>
      <c r="E210" s="6">
        <v>8.3419259259259262E-3</v>
      </c>
      <c r="F210" s="6">
        <v>1.4645328879746202</v>
      </c>
      <c r="G210" s="6">
        <v>4.6148148148148155E-3</v>
      </c>
      <c r="H210" s="6">
        <v>2.4855075586047053</v>
      </c>
      <c r="I210" s="6"/>
      <c r="J210" s="6"/>
      <c r="K210" s="6"/>
      <c r="L210" s="6"/>
      <c r="M210" s="6">
        <v>5.4416250000000011E-3</v>
      </c>
      <c r="N210" s="6">
        <v>1.9389956299190081</v>
      </c>
      <c r="O210" s="6">
        <v>3.7478518518518525E-3</v>
      </c>
      <c r="P210" s="6">
        <v>1.872018561961978</v>
      </c>
      <c r="Q210" s="6">
        <v>4.536000000000001E-3</v>
      </c>
      <c r="R210" s="6">
        <v>2.7732192789774937</v>
      </c>
      <c r="S210" s="6">
        <v>3.1249844990848268E-3</v>
      </c>
      <c r="T210" s="6">
        <v>5.2124080428133635</v>
      </c>
      <c r="U210" s="6">
        <v>3.0138618861254899E-3</v>
      </c>
      <c r="V210" s="6">
        <v>0.50827229576842503</v>
      </c>
      <c r="W210" s="6"/>
      <c r="X210" s="6"/>
      <c r="Y210" s="6">
        <v>2.7937777777777783E-3</v>
      </c>
      <c r="Z210" s="6">
        <v>8.9033190258439987</v>
      </c>
      <c r="AA210" s="6">
        <v>2.7739673830208811E-3</v>
      </c>
      <c r="AB210" s="6">
        <v>4.9064564033420694</v>
      </c>
    </row>
    <row r="211" spans="1:28" x14ac:dyDescent="0.35">
      <c r="A211" s="6"/>
      <c r="B211" s="6"/>
      <c r="C211" s="6">
        <v>1.0697435897435898E-2</v>
      </c>
      <c r="D211" s="6">
        <v>0.13255239937021354</v>
      </c>
      <c r="E211" s="6">
        <v>8.3419259259259262E-3</v>
      </c>
      <c r="F211" s="6">
        <v>1.4822865096683668</v>
      </c>
      <c r="G211" s="6">
        <v>4.6148148148148155E-3</v>
      </c>
      <c r="H211" s="6">
        <v>2.5052734399095309</v>
      </c>
      <c r="I211" s="6"/>
      <c r="J211" s="6"/>
      <c r="K211" s="6"/>
      <c r="L211" s="6"/>
      <c r="M211" s="6">
        <v>5.4416250000000011E-3</v>
      </c>
      <c r="N211" s="6">
        <v>1.9490576428587929</v>
      </c>
      <c r="O211" s="6">
        <v>3.7478518518518525E-3</v>
      </c>
      <c r="P211" s="6">
        <v>1.8788160149829003</v>
      </c>
      <c r="Q211" s="6">
        <v>4.536000000000001E-3</v>
      </c>
      <c r="R211" s="6">
        <v>2.8079461409737747</v>
      </c>
      <c r="S211" s="6">
        <v>3.1249844990848268E-3</v>
      </c>
      <c r="T211" s="6">
        <v>5.2571264791614309</v>
      </c>
      <c r="U211" s="6">
        <v>3.0138618861254899E-3</v>
      </c>
      <c r="V211" s="6">
        <v>0.52248970264306638</v>
      </c>
      <c r="W211" s="6"/>
      <c r="X211" s="6"/>
      <c r="Y211" s="6">
        <v>2.7937777777777783E-3</v>
      </c>
      <c r="Z211" s="6">
        <v>8.9558321508581926</v>
      </c>
      <c r="AA211" s="6">
        <v>2.7739673830208811E-3</v>
      </c>
      <c r="AB211" s="6">
        <v>4.9563326793178417</v>
      </c>
    </row>
    <row r="212" spans="1:28" x14ac:dyDescent="0.35">
      <c r="A212" s="6"/>
      <c r="B212" s="6"/>
      <c r="C212" s="6">
        <v>1.0697435897435898E-2</v>
      </c>
      <c r="D212" s="6">
        <v>0.15660314399821107</v>
      </c>
      <c r="E212" s="6">
        <v>8.3419259259259262E-3</v>
      </c>
      <c r="F212" s="6">
        <v>1.4922905345910336</v>
      </c>
      <c r="G212" s="6">
        <v>4.6148148148148155E-3</v>
      </c>
      <c r="H212" s="6">
        <v>2.525871568848244</v>
      </c>
      <c r="I212" s="6"/>
      <c r="J212" s="6"/>
      <c r="K212" s="6"/>
      <c r="L212" s="6"/>
      <c r="M212" s="6">
        <v>5.4416250000000011E-3</v>
      </c>
      <c r="N212" s="6">
        <v>1.9477998912413197</v>
      </c>
      <c r="O212" s="6">
        <v>3.7478518518518525E-3</v>
      </c>
      <c r="P212" s="6">
        <v>1.8807581444174495</v>
      </c>
      <c r="Q212" s="6">
        <v>4.536000000000001E-3</v>
      </c>
      <c r="R212" s="6">
        <v>2.8260216369655309</v>
      </c>
      <c r="S212" s="6">
        <v>3.1249844990848268E-3</v>
      </c>
      <c r="T212" s="6">
        <v>5.2611917915567101</v>
      </c>
      <c r="U212" s="6">
        <v>3.0138618861254899E-3</v>
      </c>
      <c r="V212" s="6">
        <v>0.50313823217480469</v>
      </c>
      <c r="W212" s="6"/>
      <c r="X212" s="6"/>
      <c r="Y212" s="6">
        <v>2.7937777777777783E-3</v>
      </c>
      <c r="Z212" s="6">
        <v>9.0120962133734022</v>
      </c>
      <c r="AA212" s="6">
        <v>2.7739673830208811E-3</v>
      </c>
      <c r="AB212" s="6">
        <v>4.9667643187376109</v>
      </c>
    </row>
    <row r="213" spans="1:28" x14ac:dyDescent="0.35">
      <c r="A213" s="6"/>
      <c r="B213" s="6"/>
      <c r="C213" s="6">
        <v>1.0697435897435898E-2</v>
      </c>
      <c r="D213" s="6">
        <v>0.12380667405094174</v>
      </c>
      <c r="E213" s="6">
        <v>8.3419259259259262E-3</v>
      </c>
      <c r="F213" s="6">
        <v>1.5232889216753529</v>
      </c>
      <c r="G213" s="6">
        <v>4.6148148148148155E-3</v>
      </c>
      <c r="H213" s="6">
        <v>2.5284723427041422</v>
      </c>
      <c r="I213" s="6"/>
      <c r="J213" s="6"/>
      <c r="K213" s="6"/>
      <c r="L213" s="6"/>
      <c r="M213" s="6">
        <v>5.4416250000000011E-3</v>
      </c>
      <c r="N213" s="6">
        <v>1.9675808939524879</v>
      </c>
      <c r="O213" s="6">
        <v>3.7478518518518525E-3</v>
      </c>
      <c r="P213" s="6">
        <v>1.8759028208310764</v>
      </c>
      <c r="Q213" s="6">
        <v>4.536000000000001E-3</v>
      </c>
      <c r="R213" s="6">
        <v>2.8278839607949839</v>
      </c>
      <c r="S213" s="6">
        <v>3.1249844990848268E-3</v>
      </c>
      <c r="T213" s="6">
        <v>5.300489811377739</v>
      </c>
      <c r="U213" s="6">
        <v>3.0138618861254899E-3</v>
      </c>
      <c r="V213" s="6">
        <v>0.52248970264306638</v>
      </c>
      <c r="W213" s="6"/>
      <c r="X213" s="6"/>
      <c r="Y213" s="6">
        <v>2.7937777777777783E-3</v>
      </c>
      <c r="Z213" s="6">
        <v>9.039759377443378</v>
      </c>
      <c r="AA213" s="6">
        <v>2.7739673830208811E-3</v>
      </c>
      <c r="AB213" s="6">
        <v>4.9807818342079253</v>
      </c>
    </row>
    <row r="214" spans="1:28" x14ac:dyDescent="0.35">
      <c r="A214" s="6"/>
      <c r="B214" s="6"/>
      <c r="C214" s="6">
        <v>1.0697435897435898E-2</v>
      </c>
      <c r="D214" s="6">
        <v>0.11246456152751109</v>
      </c>
      <c r="E214" s="6">
        <v>8.3419259259259262E-3</v>
      </c>
      <c r="F214" s="6">
        <v>1.5423106592043672</v>
      </c>
      <c r="G214" s="6">
        <v>4.6148148148148155E-3</v>
      </c>
      <c r="H214" s="6">
        <v>2.5334658285074667</v>
      </c>
      <c r="I214" s="6"/>
      <c r="J214" s="6"/>
      <c r="K214" s="6"/>
      <c r="L214" s="6"/>
      <c r="M214" s="6">
        <v>5.4416250000000011E-3</v>
      </c>
      <c r="N214" s="6">
        <v>1.9894200356740666</v>
      </c>
      <c r="O214" s="6">
        <v>3.7478518518518525E-3</v>
      </c>
      <c r="P214" s="6">
        <v>1.896295179893843</v>
      </c>
      <c r="Q214" s="6">
        <v>4.536000000000001E-3</v>
      </c>
      <c r="R214" s="6">
        <v>2.8580097874479091</v>
      </c>
      <c r="S214" s="6">
        <v>3.1249844990848268E-3</v>
      </c>
      <c r="T214" s="6">
        <v>5.3252204617823509</v>
      </c>
      <c r="U214" s="6">
        <v>3.0138618861254899E-3</v>
      </c>
      <c r="V214" s="6">
        <v>0.51538099920574576</v>
      </c>
      <c r="W214" s="6"/>
      <c r="X214" s="6"/>
      <c r="Y214" s="6">
        <v>2.7937777777777783E-3</v>
      </c>
      <c r="Z214" s="6">
        <v>9.0627338696370874</v>
      </c>
      <c r="AA214" s="6">
        <v>2.7739673830208811E-3</v>
      </c>
      <c r="AB214" s="6">
        <v>5.0476095242408219</v>
      </c>
    </row>
    <row r="215" spans="1:28" x14ac:dyDescent="0.35">
      <c r="A215" s="6"/>
      <c r="B215" s="6"/>
      <c r="C215" s="6">
        <v>1.0697435897435898E-2</v>
      </c>
      <c r="D215" s="6">
        <v>0.1057686155799436</v>
      </c>
      <c r="E215" s="6">
        <v>8.3419259259259262E-3</v>
      </c>
      <c r="F215" s="6">
        <v>1.5435787750396348</v>
      </c>
      <c r="G215" s="6">
        <v>4.6148148148148155E-3</v>
      </c>
      <c r="H215" s="6">
        <v>2.5513591526360457</v>
      </c>
      <c r="I215" s="6"/>
      <c r="J215" s="6"/>
      <c r="K215" s="6"/>
      <c r="L215" s="6"/>
      <c r="M215" s="6">
        <v>5.4416250000000011E-3</v>
      </c>
      <c r="N215" s="6">
        <v>2.0095440615536364</v>
      </c>
      <c r="O215" s="6">
        <v>3.7478518518518525E-3</v>
      </c>
      <c r="P215" s="6">
        <v>1.9058116141231338</v>
      </c>
      <c r="Q215" s="6">
        <v>4.536000000000001E-3</v>
      </c>
      <c r="R215" s="6">
        <v>2.8655686312262794</v>
      </c>
      <c r="S215" s="6">
        <v>3.1249844990848268E-3</v>
      </c>
      <c r="T215" s="6">
        <v>5.3712940022621787</v>
      </c>
      <c r="U215" s="6">
        <v>3.0138618861254899E-3</v>
      </c>
      <c r="V215" s="6">
        <v>0.5193302788931462</v>
      </c>
      <c r="W215" s="6"/>
      <c r="X215" s="6"/>
      <c r="Y215" s="6">
        <v>2.7937777777777783E-3</v>
      </c>
      <c r="Z215" s="6">
        <v>9.1044630493358678</v>
      </c>
      <c r="AA215" s="6">
        <v>2.7739673830208811E-3</v>
      </c>
      <c r="AB215" s="6">
        <v>5.0492394679001604</v>
      </c>
    </row>
    <row r="216" spans="1:28" x14ac:dyDescent="0.35">
      <c r="A216" s="6"/>
      <c r="B216" s="6"/>
      <c r="C216" s="6">
        <v>1.0697435897435898E-2</v>
      </c>
      <c r="D216" s="6">
        <v>0.1120546056531702</v>
      </c>
      <c r="E216" s="6">
        <v>8.3419259259259262E-3</v>
      </c>
      <c r="F216" s="6">
        <v>1.5604869861765365</v>
      </c>
      <c r="G216" s="6">
        <v>4.6148148148148155E-3</v>
      </c>
      <c r="H216" s="6">
        <v>2.5602017837460993</v>
      </c>
      <c r="I216" s="6"/>
      <c r="J216" s="6"/>
      <c r="K216" s="6"/>
      <c r="L216" s="6"/>
      <c r="M216" s="6">
        <v>5.4416250000000011E-3</v>
      </c>
      <c r="N216" s="6">
        <v>2.0100014257781718</v>
      </c>
      <c r="O216" s="6">
        <v>3.7478518518518525E-3</v>
      </c>
      <c r="P216" s="6">
        <v>1.9227081402037121</v>
      </c>
      <c r="Q216" s="6">
        <v>4.536000000000001E-3</v>
      </c>
      <c r="R216" s="6">
        <v>2.8857255479686015</v>
      </c>
      <c r="S216" s="6">
        <v>3.1249844990848268E-3</v>
      </c>
      <c r="T216" s="6">
        <v>5.3814572832503753</v>
      </c>
      <c r="U216" s="6">
        <v>3.0138618861254899E-3</v>
      </c>
      <c r="V216" s="6">
        <v>0.50787736779968506</v>
      </c>
      <c r="W216" s="6"/>
      <c r="X216" s="6"/>
      <c r="Y216" s="6">
        <v>2.7937777777777783E-3</v>
      </c>
      <c r="Z216" s="6">
        <v>9.1161847290265356</v>
      </c>
      <c r="AA216" s="6">
        <v>2.7739673830208811E-3</v>
      </c>
      <c r="AB216" s="6">
        <v>5.0694507692759636</v>
      </c>
    </row>
    <row r="217" spans="1:28" x14ac:dyDescent="0.35">
      <c r="A217" s="6"/>
      <c r="B217" s="6"/>
      <c r="C217" s="6">
        <v>1.0697435897435898E-2</v>
      </c>
      <c r="D217" s="6">
        <v>0.12066367901432842</v>
      </c>
      <c r="E217" s="6">
        <v>8.3419259259259262E-3</v>
      </c>
      <c r="F217" s="6">
        <v>1.5654185477581326</v>
      </c>
      <c r="G217" s="6">
        <v>4.6148148148148155E-3</v>
      </c>
      <c r="H217" s="6">
        <v>2.5901626985660453</v>
      </c>
      <c r="I217" s="6"/>
      <c r="J217" s="6"/>
      <c r="K217" s="6"/>
      <c r="L217" s="6"/>
      <c r="M217" s="6">
        <v>5.4416250000000011E-3</v>
      </c>
      <c r="N217" s="6">
        <v>2.0239510346265099</v>
      </c>
      <c r="O217" s="6">
        <v>3.7478518518518525E-3</v>
      </c>
      <c r="P217" s="6">
        <v>1.9432947122099336</v>
      </c>
      <c r="Q217" s="6">
        <v>4.536000000000001E-3</v>
      </c>
      <c r="R217" s="6">
        <v>2.917385053069312</v>
      </c>
      <c r="S217" s="6">
        <v>3.1249844990848268E-3</v>
      </c>
      <c r="T217" s="6">
        <v>5.3729878824268775</v>
      </c>
      <c r="U217" s="6">
        <v>3.0138618861254899E-3</v>
      </c>
      <c r="V217" s="6">
        <v>0.52169984670558633</v>
      </c>
      <c r="W217" s="6"/>
      <c r="X217" s="6"/>
      <c r="Y217" s="6">
        <v>2.7937777777777783E-3</v>
      </c>
      <c r="Z217" s="6">
        <v>9.1494742993480322</v>
      </c>
      <c r="AA217" s="6">
        <v>2.7739673830208811E-3</v>
      </c>
      <c r="AB217" s="6">
        <v>5.1251948424253548</v>
      </c>
    </row>
    <row r="218" spans="1:28" x14ac:dyDescent="0.35">
      <c r="A218" s="6"/>
      <c r="B218" s="6"/>
      <c r="C218" s="6">
        <v>1.0697435897435898E-2</v>
      </c>
      <c r="D218" s="6">
        <v>0.12367002209282812</v>
      </c>
      <c r="E218" s="6">
        <v>8.3419259259259262E-3</v>
      </c>
      <c r="F218" s="6">
        <v>1.5827494641734567</v>
      </c>
      <c r="G218" s="6">
        <v>4.6148148148148155E-3</v>
      </c>
      <c r="H218" s="6">
        <v>2.6130495084979488</v>
      </c>
      <c r="I218" s="6"/>
      <c r="J218" s="6"/>
      <c r="K218" s="6"/>
      <c r="L218" s="6"/>
      <c r="M218" s="6">
        <v>5.4416250000000011E-3</v>
      </c>
      <c r="N218" s="6">
        <v>2.0244083988510457</v>
      </c>
      <c r="O218" s="6">
        <v>3.7478518518518525E-3</v>
      </c>
      <c r="P218" s="6">
        <v>1.9485384616832166</v>
      </c>
      <c r="Q218" s="6">
        <v>4.536000000000001E-3</v>
      </c>
      <c r="R218" s="6">
        <v>2.9561652081061691</v>
      </c>
      <c r="S218" s="6">
        <v>3.1249844990848268E-3</v>
      </c>
      <c r="T218" s="6">
        <v>5.4312573600925411</v>
      </c>
      <c r="U218" s="6">
        <v>3.0138618861254899E-3</v>
      </c>
      <c r="V218" s="6">
        <v>0.48773604139394322</v>
      </c>
      <c r="W218" s="6"/>
      <c r="X218" s="6"/>
      <c r="Y218" s="6">
        <v>2.7937777777777783E-3</v>
      </c>
      <c r="Z218" s="6">
        <v>9.2254307837435636</v>
      </c>
      <c r="AA218" s="6">
        <v>2.7739673830208811E-3</v>
      </c>
      <c r="AB218" s="6">
        <v>5.1900666000670448</v>
      </c>
    </row>
    <row r="219" spans="1:28" x14ac:dyDescent="0.35">
      <c r="A219" s="6"/>
      <c r="B219" s="6"/>
      <c r="C219" s="6">
        <v>1.0697435897435898E-2</v>
      </c>
      <c r="D219" s="6">
        <v>0.12435328188339621</v>
      </c>
      <c r="E219" s="6">
        <v>8.3419259259259262E-3</v>
      </c>
      <c r="F219" s="6">
        <v>1.623751876180443</v>
      </c>
      <c r="G219" s="6">
        <v>4.6148148148148155E-3</v>
      </c>
      <c r="H219" s="6">
        <v>2.6249090372808439</v>
      </c>
      <c r="I219" s="6"/>
      <c r="J219" s="6"/>
      <c r="K219" s="6"/>
      <c r="L219" s="6"/>
      <c r="M219" s="6">
        <v>5.4416250000000011E-3</v>
      </c>
      <c r="N219" s="6">
        <v>2.0430459910008749</v>
      </c>
      <c r="O219" s="6">
        <v>3.7478518518518525E-3</v>
      </c>
      <c r="P219" s="6">
        <v>1.9623275806685159</v>
      </c>
      <c r="Q219" s="6">
        <v>4.536000000000001E-3</v>
      </c>
      <c r="R219" s="6">
        <v>2.9803754178890656</v>
      </c>
      <c r="S219" s="6">
        <v>3.1249844990848268E-3</v>
      </c>
      <c r="T219" s="6">
        <v>5.4614084270241925</v>
      </c>
      <c r="U219" s="6">
        <v>3.0138618861254899E-3</v>
      </c>
      <c r="V219" s="6">
        <v>0.52169984670558633</v>
      </c>
      <c r="W219" s="6"/>
      <c r="X219" s="6"/>
      <c r="Y219" s="6">
        <v>2.7937777777777783E-3</v>
      </c>
      <c r="Z219" s="6">
        <v>9.2085515649890013</v>
      </c>
      <c r="AA219" s="6">
        <v>2.7739673830208811E-3</v>
      </c>
      <c r="AB219" s="6">
        <v>5.2128858112977898</v>
      </c>
    </row>
    <row r="220" spans="1:28" x14ac:dyDescent="0.35">
      <c r="A220" s="6"/>
      <c r="B220" s="6"/>
      <c r="C220" s="6">
        <v>1.0697435897435898E-2</v>
      </c>
      <c r="D220" s="6">
        <v>0.13132253174719094</v>
      </c>
      <c r="E220" s="6">
        <v>8.3419259259259262E-3</v>
      </c>
      <c r="F220" s="6">
        <v>1.6292470447999357</v>
      </c>
      <c r="G220" s="6">
        <v>4.6148148148148155E-3</v>
      </c>
      <c r="H220" s="6">
        <v>2.6239727586927208</v>
      </c>
      <c r="I220" s="6"/>
      <c r="J220" s="6"/>
      <c r="K220" s="6"/>
      <c r="L220" s="6"/>
      <c r="M220" s="6">
        <v>5.4416250000000011E-3</v>
      </c>
      <c r="N220" s="6">
        <v>2.0591680799157572</v>
      </c>
      <c r="O220" s="6">
        <v>3.7478518518518525E-3</v>
      </c>
      <c r="P220" s="6">
        <v>1.9409641568884748</v>
      </c>
      <c r="Q220" s="6">
        <v>4.536000000000001E-3</v>
      </c>
      <c r="R220" s="6">
        <v>2.9929734908530157</v>
      </c>
      <c r="S220" s="6">
        <v>3.1249844990848268E-3</v>
      </c>
      <c r="T220" s="6">
        <v>5.4895268377582047</v>
      </c>
      <c r="U220" s="6">
        <v>3.0138618861254899E-3</v>
      </c>
      <c r="V220" s="6">
        <v>0.52248970264306638</v>
      </c>
      <c r="W220" s="6"/>
      <c r="X220" s="6"/>
      <c r="Y220" s="6">
        <v>2.7937777777777783E-3</v>
      </c>
      <c r="Z220" s="6">
        <v>9.2854457837597852</v>
      </c>
      <c r="AA220" s="6">
        <v>2.7739673830208811E-3</v>
      </c>
      <c r="AB220" s="6">
        <v>5.222991461985691</v>
      </c>
    </row>
    <row r="221" spans="1:28" x14ac:dyDescent="0.35">
      <c r="A221" s="6"/>
      <c r="B221" s="6"/>
      <c r="C221" s="6">
        <v>1.0697435897435898E-2</v>
      </c>
      <c r="D221" s="6">
        <v>0.13364561503512251</v>
      </c>
      <c r="E221" s="6">
        <v>8.3419259259259262E-3</v>
      </c>
      <c r="F221" s="6">
        <v>1.6460143541773631</v>
      </c>
      <c r="G221" s="6">
        <v>4.6148148148148155E-3</v>
      </c>
      <c r="H221" s="6">
        <v>2.6323992659858306</v>
      </c>
      <c r="I221" s="6"/>
      <c r="J221" s="6"/>
      <c r="K221" s="6"/>
      <c r="L221" s="6"/>
      <c r="M221" s="6">
        <v>5.4416250000000011E-3</v>
      </c>
      <c r="N221" s="6">
        <v>2.0703735034168811</v>
      </c>
      <c r="O221" s="6">
        <v>3.7478518518518525E-3</v>
      </c>
      <c r="P221" s="6">
        <v>1.9636870712727004</v>
      </c>
      <c r="Q221" s="6">
        <v>4.536000000000001E-3</v>
      </c>
      <c r="R221" s="6">
        <v>3.0032710461452883</v>
      </c>
      <c r="S221" s="6">
        <v>3.1249844990848268E-3</v>
      </c>
      <c r="T221" s="6">
        <v>5.5054493113063803</v>
      </c>
      <c r="U221" s="6">
        <v>3.0138618861254899E-3</v>
      </c>
      <c r="V221" s="6">
        <v>0.53591725358022757</v>
      </c>
      <c r="W221" s="6"/>
      <c r="X221" s="6"/>
      <c r="Y221" s="6">
        <v>2.7937777777777783E-3</v>
      </c>
      <c r="Z221" s="6">
        <v>9.2854457837597852</v>
      </c>
      <c r="AA221" s="6">
        <v>2.7739673830208811E-3</v>
      </c>
      <c r="AB221" s="6">
        <v>5.2705858168383886</v>
      </c>
    </row>
    <row r="222" spans="1:28" x14ac:dyDescent="0.35">
      <c r="A222" s="6"/>
      <c r="B222" s="6"/>
      <c r="C222" s="6">
        <v>1.0697435897435898E-2</v>
      </c>
      <c r="D222" s="6">
        <v>0.13050261999850923</v>
      </c>
      <c r="E222" s="6">
        <v>8.3419259259259262E-3</v>
      </c>
      <c r="F222" s="6">
        <v>1.6613726459600489</v>
      </c>
      <c r="G222" s="6">
        <v>4.6148148148148155E-3</v>
      </c>
      <c r="H222" s="6">
        <v>2.6322952350315947</v>
      </c>
      <c r="I222" s="6"/>
      <c r="J222" s="6"/>
      <c r="K222" s="6"/>
      <c r="L222" s="6"/>
      <c r="M222" s="6">
        <v>5.4416250000000011E-3</v>
      </c>
      <c r="N222" s="6">
        <v>2.0806641984689342</v>
      </c>
      <c r="O222" s="6">
        <v>3.7478518518518525E-3</v>
      </c>
      <c r="P222" s="6">
        <v>1.9697076725198026</v>
      </c>
      <c r="Q222" s="6">
        <v>4.536000000000001E-3</v>
      </c>
      <c r="R222" s="6">
        <v>3.0163073129514637</v>
      </c>
      <c r="S222" s="6">
        <v>3.1249844990848268E-3</v>
      </c>
      <c r="T222" s="6">
        <v>5.5203554567557358</v>
      </c>
      <c r="U222" s="6">
        <v>3.0138618861254899E-3</v>
      </c>
      <c r="V222" s="6">
        <v>0.51261650342456555</v>
      </c>
      <c r="W222" s="6"/>
      <c r="X222" s="6"/>
      <c r="Y222" s="6">
        <v>2.7937777777777783E-3</v>
      </c>
      <c r="Z222" s="6">
        <v>9.280757111883517</v>
      </c>
      <c r="AA222" s="6">
        <v>2.7739673830208811E-3</v>
      </c>
      <c r="AB222" s="6">
        <v>5.2806914675262906</v>
      </c>
    </row>
    <row r="223" spans="1:28" x14ac:dyDescent="0.35">
      <c r="A223" s="6"/>
      <c r="B223" s="6"/>
      <c r="C223" s="6">
        <v>1.0697435897435898E-2</v>
      </c>
      <c r="D223" s="6">
        <v>0.14744746280459836</v>
      </c>
      <c r="E223" s="6">
        <v>8.3419259259259262E-3</v>
      </c>
      <c r="F223" s="6">
        <v>1.6919483277659459</v>
      </c>
      <c r="G223" s="6">
        <v>4.6148148148148155E-3</v>
      </c>
      <c r="H223" s="6">
        <v>2.6429063923636589</v>
      </c>
      <c r="I223" s="6"/>
      <c r="J223" s="6"/>
      <c r="K223" s="6"/>
      <c r="L223" s="6"/>
      <c r="M223" s="6">
        <v>5.4416250000000011E-3</v>
      </c>
      <c r="N223" s="6">
        <v>2.0943851252050045</v>
      </c>
      <c r="O223" s="6">
        <v>3.7478518518518525E-3</v>
      </c>
      <c r="P223" s="6">
        <v>1.9982569752076762</v>
      </c>
      <c r="Q223" s="6">
        <v>4.536000000000001E-3</v>
      </c>
      <c r="R223" s="6">
        <v>3.0298913220604189</v>
      </c>
      <c r="S223" s="6">
        <v>3.1249844990848268E-3</v>
      </c>
      <c r="T223" s="6">
        <v>5.553216731950906</v>
      </c>
      <c r="U223" s="6">
        <v>3.0138618861254899E-3</v>
      </c>
      <c r="V223" s="6">
        <v>0.4999788084248844</v>
      </c>
      <c r="W223" s="6"/>
      <c r="X223" s="6"/>
      <c r="Y223" s="6">
        <v>2.7937777777777783E-3</v>
      </c>
      <c r="Z223" s="6">
        <v>9.3496805884646488</v>
      </c>
      <c r="AA223" s="6">
        <v>2.7739673830208811E-3</v>
      </c>
      <c r="AB223" s="6">
        <v>5.3217660477416304</v>
      </c>
    </row>
    <row r="224" spans="1:28" x14ac:dyDescent="0.35">
      <c r="A224" s="6"/>
      <c r="B224" s="6"/>
      <c r="C224" s="6">
        <v>1.0697435897435898E-2</v>
      </c>
      <c r="D224" s="6">
        <v>0.15605653616575657</v>
      </c>
      <c r="E224" s="6">
        <v>8.3419259259259262E-3</v>
      </c>
      <c r="F224" s="6">
        <v>1.6888484890575137</v>
      </c>
      <c r="G224" s="6">
        <v>4.6148148148148155E-3</v>
      </c>
      <c r="H224" s="6">
        <v>2.6630883974854287</v>
      </c>
      <c r="I224" s="6"/>
      <c r="J224" s="6"/>
      <c r="K224" s="6"/>
      <c r="L224" s="6"/>
      <c r="M224" s="6">
        <v>5.4416250000000011E-3</v>
      </c>
      <c r="N224" s="6">
        <v>2.11233667101803</v>
      </c>
      <c r="O224" s="6">
        <v>3.7478518518518525E-3</v>
      </c>
      <c r="P224" s="6">
        <v>2.0058312800024183</v>
      </c>
      <c r="Q224" s="6">
        <v>4.536000000000001E-3</v>
      </c>
      <c r="R224" s="6">
        <v>3.0608935363977938</v>
      </c>
      <c r="S224" s="6">
        <v>3.1249844990848268E-3</v>
      </c>
      <c r="T224" s="6">
        <v>5.566767773268503</v>
      </c>
      <c r="U224" s="6">
        <v>3.0138618861254899E-3</v>
      </c>
      <c r="V224" s="6">
        <v>0.5280186942054268</v>
      </c>
      <c r="W224" s="6"/>
      <c r="X224" s="6"/>
      <c r="Y224" s="6">
        <v>2.7937777777777783E-3</v>
      </c>
      <c r="Z224" s="6">
        <v>9.3328013697100847</v>
      </c>
      <c r="AA224" s="6">
        <v>2.7739673830208811E-3</v>
      </c>
      <c r="AB224" s="6">
        <v>5.3409993829218312</v>
      </c>
    </row>
    <row r="225" spans="1:28" x14ac:dyDescent="0.35">
      <c r="A225" s="6"/>
      <c r="B225" s="6"/>
      <c r="C225" s="6">
        <v>1.0697435897435898E-2</v>
      </c>
      <c r="D225" s="6">
        <v>0.1482673745532801</v>
      </c>
      <c r="E225" s="6">
        <v>8.3419259259259262E-3</v>
      </c>
      <c r="F225" s="6">
        <v>1.6841987309948661</v>
      </c>
      <c r="G225" s="6">
        <v>4.6148148148148155E-3</v>
      </c>
      <c r="H225" s="6">
        <v>2.6819180002021308</v>
      </c>
      <c r="I225" s="6"/>
      <c r="J225" s="6"/>
      <c r="K225" s="6"/>
      <c r="L225" s="6"/>
      <c r="M225" s="6">
        <v>5.4416250000000011E-3</v>
      </c>
      <c r="N225" s="6">
        <v>2.1113076015128245</v>
      </c>
      <c r="O225" s="6">
        <v>3.7478518518518525E-3</v>
      </c>
      <c r="P225" s="6">
        <v>2.0365169250682955</v>
      </c>
      <c r="Q225" s="6">
        <v>4.536000000000001E-3</v>
      </c>
      <c r="R225" s="6">
        <v>3.0934294291829536</v>
      </c>
      <c r="S225" s="6">
        <v>3.1249844990848268E-3</v>
      </c>
      <c r="T225" s="6">
        <v>5.5986127203648532</v>
      </c>
      <c r="U225" s="6">
        <v>3.0138618861254899E-3</v>
      </c>
      <c r="V225" s="6">
        <v>0.54263102904880822</v>
      </c>
      <c r="W225" s="6"/>
      <c r="X225" s="6"/>
      <c r="Y225" s="6">
        <v>2.7937777777777783E-3</v>
      </c>
      <c r="Z225" s="6">
        <v>9.3778126197222509</v>
      </c>
      <c r="AA225" s="6">
        <v>2.7739673830208811E-3</v>
      </c>
      <c r="AB225" s="6">
        <v>5.3781620983547578</v>
      </c>
    </row>
    <row r="226" spans="1:28" x14ac:dyDescent="0.35">
      <c r="A226" s="6"/>
      <c r="B226" s="6"/>
      <c r="C226" s="6">
        <v>1.0697435897435898E-2</v>
      </c>
      <c r="D226" s="6">
        <v>0.15810631553746091</v>
      </c>
      <c r="E226" s="6">
        <v>8.3419259259259262E-3</v>
      </c>
      <c r="F226" s="6">
        <v>1.707165717789157</v>
      </c>
      <c r="G226" s="6">
        <v>4.6148148148148155E-3</v>
      </c>
      <c r="H226" s="6">
        <v>2.699395200513766</v>
      </c>
      <c r="I226" s="6"/>
      <c r="J226" s="6"/>
      <c r="K226" s="6"/>
      <c r="L226" s="6"/>
      <c r="M226" s="6">
        <v>5.4416250000000011E-3</v>
      </c>
      <c r="N226" s="6">
        <v>2.1215982965648772</v>
      </c>
      <c r="O226" s="6">
        <v>3.7478518518518525E-3</v>
      </c>
      <c r="P226" s="6">
        <v>2.0287484073300988</v>
      </c>
      <c r="Q226" s="6">
        <v>4.536000000000001E-3</v>
      </c>
      <c r="R226" s="6">
        <v>3.1123813128591578</v>
      </c>
      <c r="S226" s="6">
        <v>3.1249844990848268E-3</v>
      </c>
      <c r="T226" s="6">
        <v>5.6490903492728997</v>
      </c>
      <c r="U226" s="6">
        <v>3.0138618861254899E-3</v>
      </c>
      <c r="V226" s="6">
        <v>0.5102469356121252</v>
      </c>
      <c r="W226" s="6"/>
      <c r="X226" s="6"/>
      <c r="Y226" s="6">
        <v>2.7937777777777783E-3</v>
      </c>
      <c r="Z226" s="6">
        <v>9.4490804322415158</v>
      </c>
      <c r="AA226" s="6">
        <v>2.7739673830208811E-3</v>
      </c>
      <c r="AB226" s="6">
        <v>5.4065231180272564</v>
      </c>
    </row>
    <row r="227" spans="1:28" x14ac:dyDescent="0.35">
      <c r="A227" s="6"/>
      <c r="B227" s="6"/>
      <c r="C227" s="6">
        <v>1.0697435897435898E-2</v>
      </c>
      <c r="D227" s="6">
        <v>0.15154702154800703</v>
      </c>
      <c r="E227" s="6">
        <v>9.533629629629628E-3</v>
      </c>
      <c r="F227" s="6">
        <v>1.7499998526693077</v>
      </c>
      <c r="G227" s="6">
        <v>5.2740740740740743E-3</v>
      </c>
      <c r="H227" s="6">
        <v>2.7017879124611919</v>
      </c>
      <c r="I227" s="6"/>
      <c r="J227" s="6"/>
      <c r="K227" s="6"/>
      <c r="L227" s="6"/>
      <c r="M227" s="6">
        <v>6.2189999999999997E-3</v>
      </c>
      <c r="N227" s="6">
        <v>2.1330324021782694</v>
      </c>
      <c r="O227" s="6">
        <v>3.7478518518518525E-3</v>
      </c>
      <c r="P227" s="6">
        <v>2.0423433133719429</v>
      </c>
      <c r="Q227" s="6">
        <v>5.1840000000000002E-3</v>
      </c>
      <c r="R227" s="6">
        <v>3.1153391212941721</v>
      </c>
      <c r="S227" s="6">
        <v>3.5714108560969439E-3</v>
      </c>
      <c r="T227" s="6">
        <v>5.6670454790187144</v>
      </c>
      <c r="U227" s="6">
        <v>3.0138618861254899E-3</v>
      </c>
      <c r="V227" s="6">
        <v>0.5442107409237682</v>
      </c>
      <c r="W227" s="6"/>
      <c r="X227" s="6"/>
      <c r="Y227" s="6">
        <v>3.1928888888888892E-3</v>
      </c>
      <c r="Z227" s="6">
        <v>9.5011246900680817</v>
      </c>
      <c r="AA227" s="6">
        <v>2.7739673830208811E-3</v>
      </c>
      <c r="AB227" s="6">
        <v>5.4824784925524508</v>
      </c>
    </row>
    <row r="228" spans="1:28" x14ac:dyDescent="0.35">
      <c r="A228" s="6"/>
      <c r="B228" s="6"/>
      <c r="C228" s="6">
        <v>1.2225641025641026E-2</v>
      </c>
      <c r="D228" s="6">
        <v>0.16644208498239185</v>
      </c>
      <c r="E228" s="6">
        <v>9.533629629629628E-3</v>
      </c>
      <c r="F228" s="6">
        <v>1.7619765022246128</v>
      </c>
      <c r="G228" s="6">
        <v>5.2740740740740743E-3</v>
      </c>
      <c r="H228" s="6">
        <v>2.7077176768526394</v>
      </c>
      <c r="I228" s="6"/>
      <c r="J228" s="6"/>
      <c r="K228" s="6"/>
      <c r="L228" s="6"/>
      <c r="M228" s="6">
        <v>6.2189999999999997E-3</v>
      </c>
      <c r="N228" s="6">
        <v>2.1522416996087679</v>
      </c>
      <c r="O228" s="6">
        <v>4.2832592592592592E-3</v>
      </c>
      <c r="P228" s="6">
        <v>2.0604051171132509</v>
      </c>
      <c r="Q228" s="6">
        <v>5.1840000000000002E-3</v>
      </c>
      <c r="R228" s="6">
        <v>3.1210356412430884</v>
      </c>
      <c r="S228" s="6">
        <v>3.5714108560969439E-3</v>
      </c>
      <c r="T228" s="6">
        <v>5.6999067542138855</v>
      </c>
      <c r="U228" s="6">
        <v>3.4444135841434163E-3</v>
      </c>
      <c r="V228" s="6">
        <v>0.54026146123636798</v>
      </c>
      <c r="W228" s="6"/>
      <c r="X228" s="6"/>
      <c r="Y228" s="6">
        <v>3.1928888888888892E-3</v>
      </c>
      <c r="Z228" s="6">
        <v>9.5508246119565161</v>
      </c>
      <c r="AA228" s="6">
        <v>3.1702484377381496E-3</v>
      </c>
      <c r="AB228" s="6">
        <v>5.4912801883128806</v>
      </c>
    </row>
    <row r="229" spans="1:28" x14ac:dyDescent="0.35">
      <c r="A229" s="6"/>
      <c r="B229" s="6"/>
      <c r="C229" s="6">
        <v>1.2225641025641026E-2</v>
      </c>
      <c r="D229" s="6">
        <v>0.18092719254243583</v>
      </c>
      <c r="E229" s="6">
        <v>9.533629629629628E-3</v>
      </c>
      <c r="F229" s="6">
        <v>1.7646536356546223</v>
      </c>
      <c r="G229" s="6">
        <v>5.2740740740740743E-3</v>
      </c>
      <c r="H229" s="6">
        <v>2.7095902340288864</v>
      </c>
      <c r="I229" s="6"/>
      <c r="J229" s="6"/>
      <c r="K229" s="6"/>
      <c r="L229" s="6"/>
      <c r="M229" s="6">
        <v>6.2189999999999997E-3</v>
      </c>
      <c r="N229" s="6">
        <v>2.1689354938043204</v>
      </c>
      <c r="O229" s="6">
        <v>4.2832592592592592E-3</v>
      </c>
      <c r="P229" s="6">
        <v>2.0470044240148613</v>
      </c>
      <c r="Q229" s="6">
        <v>5.1840000000000002E-3</v>
      </c>
      <c r="R229" s="6">
        <v>3.1452458510259853</v>
      </c>
      <c r="S229" s="6">
        <v>3.5714108560969439E-3</v>
      </c>
      <c r="T229" s="6">
        <v>5.7276863889149574</v>
      </c>
      <c r="U229" s="6">
        <v>3.4444135841434163E-3</v>
      </c>
      <c r="V229" s="6">
        <v>0.53196797389282735</v>
      </c>
      <c r="W229" s="6"/>
      <c r="X229" s="6"/>
      <c r="Y229" s="6">
        <v>3.1928888888888892E-3</v>
      </c>
      <c r="Z229" s="6">
        <v>9.5597330885214227</v>
      </c>
      <c r="AA229" s="6">
        <v>3.1702484377381496E-3</v>
      </c>
      <c r="AB229" s="6">
        <v>5.518663241789775</v>
      </c>
    </row>
    <row r="230" spans="1:28" x14ac:dyDescent="0.35">
      <c r="A230" s="6"/>
      <c r="B230" s="6"/>
      <c r="C230" s="6">
        <v>1.2225641025641026E-2</v>
      </c>
      <c r="D230" s="6">
        <v>0.18926296198736675</v>
      </c>
      <c r="E230" s="6">
        <v>9.533629629629628E-3</v>
      </c>
      <c r="F230" s="6">
        <v>1.7981882544094772</v>
      </c>
      <c r="G230" s="6">
        <v>5.2740740740740743E-3</v>
      </c>
      <c r="H230" s="6">
        <v>2.7129192245644358</v>
      </c>
      <c r="I230" s="6"/>
      <c r="J230" s="6"/>
      <c r="K230" s="6"/>
      <c r="L230" s="6"/>
      <c r="M230" s="6">
        <v>6.2189999999999997E-3</v>
      </c>
      <c r="N230" s="6">
        <v>2.173394794993543</v>
      </c>
      <c r="O230" s="6">
        <v>4.2832592592592592E-3</v>
      </c>
      <c r="P230" s="6">
        <v>2.0920618268964026</v>
      </c>
      <c r="Q230" s="6">
        <v>5.1840000000000002E-3</v>
      </c>
      <c r="R230" s="6">
        <v>3.1469986263948826</v>
      </c>
      <c r="S230" s="6">
        <v>3.5714108560969439E-3</v>
      </c>
      <c r="T230" s="6">
        <v>5.7246374046184982</v>
      </c>
      <c r="U230" s="6">
        <v>3.4444135841434163E-3</v>
      </c>
      <c r="V230" s="6">
        <v>0.55092451639234885</v>
      </c>
      <c r="W230" s="6"/>
      <c r="X230" s="6"/>
      <c r="Y230" s="6">
        <v>3.1928888888888892E-3</v>
      </c>
      <c r="Z230" s="6">
        <v>9.5189416431978966</v>
      </c>
      <c r="AA230" s="6">
        <v>3.1702484377381496E-3</v>
      </c>
      <c r="AB230" s="6">
        <v>5.5160553319348322</v>
      </c>
    </row>
    <row r="231" spans="1:28" x14ac:dyDescent="0.35">
      <c r="A231" s="6"/>
      <c r="B231" s="6"/>
      <c r="C231" s="6">
        <v>1.2225641025641026E-2</v>
      </c>
      <c r="D231" s="6">
        <v>0.1820204082073448</v>
      </c>
      <c r="E231" s="6">
        <v>9.533629629629628E-3</v>
      </c>
      <c r="F231" s="6">
        <v>1.796638335055261</v>
      </c>
      <c r="G231" s="6">
        <v>5.2740740740740743E-3</v>
      </c>
      <c r="H231" s="6">
        <v>2.730396424876071</v>
      </c>
      <c r="I231" s="6"/>
      <c r="J231" s="6"/>
      <c r="K231" s="6"/>
      <c r="L231" s="6"/>
      <c r="M231" s="6">
        <v>6.2189999999999997E-3</v>
      </c>
      <c r="N231" s="6">
        <v>2.1916893639749704</v>
      </c>
      <c r="O231" s="6">
        <v>4.2832592592592592E-3</v>
      </c>
      <c r="P231" s="6">
        <v>2.1173095095455423</v>
      </c>
      <c r="Q231" s="6">
        <v>5.1840000000000002E-3</v>
      </c>
      <c r="R231" s="6">
        <v>3.1590489570560529</v>
      </c>
      <c r="S231" s="6">
        <v>3.5714108560969439E-3</v>
      </c>
      <c r="T231" s="6">
        <v>5.7385272219690338</v>
      </c>
      <c r="U231" s="6">
        <v>3.4444135841434163E-3</v>
      </c>
      <c r="V231" s="6">
        <v>0.49405488889378379</v>
      </c>
      <c r="W231" s="6"/>
      <c r="X231" s="6"/>
      <c r="Y231" s="6">
        <v>3.1928888888888892E-3</v>
      </c>
      <c r="Z231" s="6">
        <v>9.552700080707023</v>
      </c>
      <c r="AA231" s="6">
        <v>3.1702484377381496E-3</v>
      </c>
      <c r="AB231" s="6">
        <v>5.6034203120753991</v>
      </c>
    </row>
    <row r="232" spans="1:28" x14ac:dyDescent="0.35">
      <c r="A232" s="6"/>
      <c r="B232" s="6"/>
      <c r="C232" s="6">
        <v>1.2225641025641026E-2</v>
      </c>
      <c r="D232" s="6">
        <v>0.19964851080400203</v>
      </c>
      <c r="E232" s="6">
        <v>9.533629629629628E-3</v>
      </c>
      <c r="F232" s="6">
        <v>1.8166463849005945</v>
      </c>
      <c r="G232" s="6">
        <v>5.2740740740740743E-3</v>
      </c>
      <c r="H232" s="6">
        <v>2.752450987174087</v>
      </c>
      <c r="I232" s="6"/>
      <c r="J232" s="6"/>
      <c r="K232" s="6"/>
      <c r="L232" s="6"/>
      <c r="M232" s="6">
        <v>6.2189999999999997E-3</v>
      </c>
      <c r="N232" s="6">
        <v>2.2052959496549067</v>
      </c>
      <c r="O232" s="6">
        <v>4.2832592592592592E-3</v>
      </c>
      <c r="P232" s="6">
        <v>2.118669000149727</v>
      </c>
      <c r="Q232" s="6">
        <v>5.1840000000000002E-3</v>
      </c>
      <c r="R232" s="6">
        <v>3.1687987700455449</v>
      </c>
      <c r="S232" s="6">
        <v>3.5714108560969439E-3</v>
      </c>
      <c r="T232" s="6">
        <v>5.7422537583313735</v>
      </c>
      <c r="U232" s="6">
        <v>3.4444135841434163E-3</v>
      </c>
      <c r="V232" s="6">
        <v>0.54697523670494852</v>
      </c>
      <c r="W232" s="6"/>
      <c r="X232" s="6"/>
      <c r="Y232" s="6">
        <v>3.1928888888888892E-3</v>
      </c>
      <c r="Z232" s="6">
        <v>9.5939603932181736</v>
      </c>
      <c r="AA232" s="6">
        <v>3.1702484377381496E-3</v>
      </c>
      <c r="AB232" s="6">
        <v>5.6510146669280958</v>
      </c>
    </row>
    <row r="233" spans="1:28" x14ac:dyDescent="0.35">
      <c r="A233" s="6"/>
      <c r="B233" s="6"/>
      <c r="C233" s="6">
        <v>1.2225641025641026E-2</v>
      </c>
      <c r="D233" s="6">
        <v>0.20880419199761474</v>
      </c>
      <c r="E233" s="6">
        <v>9.533629629629628E-3</v>
      </c>
      <c r="F233" s="6">
        <v>1.8269322133422095</v>
      </c>
      <c r="G233" s="6">
        <v>5.2740740740740743E-3</v>
      </c>
      <c r="H233" s="6">
        <v>2.7663911350417019</v>
      </c>
      <c r="I233" s="6"/>
      <c r="J233" s="6"/>
      <c r="K233" s="6"/>
      <c r="L233" s="6"/>
      <c r="M233" s="6">
        <v>6.2189999999999997E-3</v>
      </c>
      <c r="N233" s="6">
        <v>2.2113560256300042</v>
      </c>
      <c r="O233" s="6">
        <v>4.2832592592592592E-3</v>
      </c>
      <c r="P233" s="6">
        <v>2.1085699270900706</v>
      </c>
      <c r="Q233" s="6">
        <v>5.1840000000000002E-3</v>
      </c>
      <c r="R233" s="6">
        <v>3.1998009843829194</v>
      </c>
      <c r="S233" s="6">
        <v>3.5714108560969439E-3</v>
      </c>
      <c r="T233" s="6">
        <v>5.7852783145147413</v>
      </c>
      <c r="U233" s="6">
        <v>3.4444135841434163E-3</v>
      </c>
      <c r="V233" s="6">
        <v>0.50827229576842503</v>
      </c>
      <c r="W233" s="6"/>
      <c r="X233" s="6"/>
      <c r="Y233" s="6">
        <v>3.1928888888888892E-3</v>
      </c>
      <c r="Z233" s="6">
        <v>9.6253744947891651</v>
      </c>
      <c r="AA233" s="6">
        <v>3.1702484377381496E-3</v>
      </c>
      <c r="AB233" s="6">
        <v>5.6591643852247904</v>
      </c>
    </row>
    <row r="234" spans="1:28" x14ac:dyDescent="0.35">
      <c r="A234" s="6"/>
      <c r="B234" s="6"/>
      <c r="C234" s="6">
        <v>1.2225641025641026E-2</v>
      </c>
      <c r="D234" s="6">
        <v>0.21481687815461414</v>
      </c>
      <c r="E234" s="6">
        <v>9.533629629629628E-3</v>
      </c>
      <c r="F234" s="6">
        <v>1.8446858350359561</v>
      </c>
      <c r="G234" s="6">
        <v>5.2740740740740743E-3</v>
      </c>
      <c r="H234" s="6">
        <v>2.7757539209229343</v>
      </c>
      <c r="I234" s="6"/>
      <c r="J234" s="6"/>
      <c r="K234" s="6"/>
      <c r="L234" s="6"/>
      <c r="M234" s="6">
        <v>6.2189999999999997E-3</v>
      </c>
      <c r="N234" s="6">
        <v>2.2213036975136551</v>
      </c>
      <c r="O234" s="6">
        <v>4.2832592592592592E-3</v>
      </c>
      <c r="P234" s="6">
        <v>2.0730289584378205</v>
      </c>
      <c r="Q234" s="6">
        <v>5.1840000000000002E-3</v>
      </c>
      <c r="R234" s="6">
        <v>3.2141518327157672</v>
      </c>
      <c r="S234" s="6">
        <v>3.5714108560969439E-3</v>
      </c>
      <c r="T234" s="6">
        <v>5.8347396153239668</v>
      </c>
      <c r="U234" s="6">
        <v>3.4444135841434163E-3</v>
      </c>
      <c r="V234" s="6">
        <v>0.49168532108134366</v>
      </c>
      <c r="W234" s="6"/>
      <c r="X234" s="6"/>
      <c r="Y234" s="6">
        <v>3.1928888888888892E-3</v>
      </c>
      <c r="Z234" s="6">
        <v>9.6905470338692812</v>
      </c>
      <c r="AA234" s="6">
        <v>3.1702484377381496E-3</v>
      </c>
      <c r="AB234" s="6">
        <v>5.6930672133390399</v>
      </c>
    </row>
    <row r="235" spans="1:28" x14ac:dyDescent="0.35">
      <c r="A235" s="6"/>
      <c r="B235" s="6"/>
      <c r="C235" s="6">
        <v>1.2225641025641026E-2</v>
      </c>
      <c r="D235" s="6">
        <v>0.21085397136931908</v>
      </c>
      <c r="E235" s="6">
        <v>9.533629629629628E-3</v>
      </c>
      <c r="F235" s="6">
        <v>1.8724434816523692</v>
      </c>
      <c r="G235" s="6">
        <v>5.2740740740740743E-3</v>
      </c>
      <c r="H235" s="6">
        <v>2.7917746878752672</v>
      </c>
      <c r="I235" s="6"/>
      <c r="J235" s="6"/>
      <c r="K235" s="6"/>
      <c r="L235" s="6"/>
      <c r="M235" s="6">
        <v>6.2189999999999997E-3</v>
      </c>
      <c r="N235" s="6">
        <v>2.2254199755344763</v>
      </c>
      <c r="O235" s="6">
        <v>4.2832592592592592E-3</v>
      </c>
      <c r="P235" s="6">
        <v>2.0751653008158248</v>
      </c>
      <c r="Q235" s="6">
        <v>5.1840000000000002E-3</v>
      </c>
      <c r="R235" s="6">
        <v>3.2278453902852791</v>
      </c>
      <c r="S235" s="6">
        <v>3.5714108560969439E-3</v>
      </c>
      <c r="T235" s="6">
        <v>5.838804927719246</v>
      </c>
      <c r="U235" s="6">
        <v>3.4444135841434163E-3</v>
      </c>
      <c r="V235" s="6">
        <v>0.52130491873684626</v>
      </c>
      <c r="W235" s="6"/>
      <c r="X235" s="6"/>
      <c r="Y235" s="6">
        <v>3.1928888888888892E-3</v>
      </c>
      <c r="Z235" s="6">
        <v>9.7228988698155252</v>
      </c>
      <c r="AA235" s="6">
        <v>3.1702484377381496E-3</v>
      </c>
      <c r="AB235" s="6">
        <v>5.7299039400401011</v>
      </c>
    </row>
    <row r="236" spans="1:28" x14ac:dyDescent="0.35">
      <c r="A236" s="6"/>
      <c r="B236" s="6"/>
      <c r="C236" s="6">
        <v>1.2225641025641026E-2</v>
      </c>
      <c r="D236" s="6">
        <v>0.20183494213382</v>
      </c>
      <c r="E236" s="6">
        <v>9.533629629629628E-3</v>
      </c>
      <c r="F236" s="6">
        <v>1.874557008044482</v>
      </c>
      <c r="G236" s="6">
        <v>5.2740740740740743E-3</v>
      </c>
      <c r="H236" s="6">
        <v>2.7882376354312455</v>
      </c>
      <c r="I236" s="6"/>
      <c r="J236" s="6"/>
      <c r="K236" s="6"/>
      <c r="L236" s="6"/>
      <c r="M236" s="6">
        <v>6.2189999999999997E-3</v>
      </c>
      <c r="N236" s="6">
        <v>2.2503463257716705</v>
      </c>
      <c r="O236" s="6">
        <v>4.2832592592592592E-3</v>
      </c>
      <c r="P236" s="6">
        <v>2.0716694678336358</v>
      </c>
      <c r="Q236" s="6">
        <v>5.1840000000000002E-3</v>
      </c>
      <c r="R236" s="6">
        <v>3.2336514586947525</v>
      </c>
      <c r="S236" s="6">
        <v>3.5714108560969439E-3</v>
      </c>
      <c r="T236" s="6">
        <v>5.8936866450555101</v>
      </c>
      <c r="U236" s="6">
        <v>3.4444135841434163E-3</v>
      </c>
      <c r="V236" s="6">
        <v>0.49129039311260353</v>
      </c>
      <c r="W236" s="6"/>
      <c r="X236" s="6"/>
      <c r="Y236" s="6">
        <v>3.1928888888888892E-3</v>
      </c>
      <c r="Z236" s="6">
        <v>9.744935627633982</v>
      </c>
      <c r="AA236" s="6">
        <v>3.1702484377381496E-3</v>
      </c>
      <c r="AB236" s="6">
        <v>5.7700005540598394</v>
      </c>
    </row>
    <row r="237" spans="1:28" x14ac:dyDescent="0.35">
      <c r="A237" s="6"/>
      <c r="B237" s="6"/>
      <c r="C237" s="6">
        <v>1.2225641025641026E-2</v>
      </c>
      <c r="D237" s="6">
        <v>0.22123952018595439</v>
      </c>
      <c r="E237" s="6">
        <v>9.533629629629628E-3</v>
      </c>
      <c r="F237" s="6">
        <v>1.8937196473329705</v>
      </c>
      <c r="G237" s="6">
        <v>5.2740740740740743E-3</v>
      </c>
      <c r="H237" s="6">
        <v>2.7953117403192884</v>
      </c>
      <c r="I237" s="6"/>
      <c r="J237" s="6"/>
      <c r="K237" s="6"/>
      <c r="L237" s="6"/>
      <c r="M237" s="6">
        <v>6.2189999999999997E-3</v>
      </c>
      <c r="N237" s="6">
        <v>2.2671544610233569</v>
      </c>
      <c r="O237" s="6">
        <v>4.2832592592592592E-3</v>
      </c>
      <c r="P237" s="6">
        <v>2.0512771087708699</v>
      </c>
      <c r="Q237" s="6">
        <v>5.1840000000000002E-3</v>
      </c>
      <c r="R237" s="6">
        <v>3.2371570094325475</v>
      </c>
      <c r="S237" s="6">
        <v>3.5714108560969439E-3</v>
      </c>
      <c r="T237" s="6">
        <v>5.8862335723308323</v>
      </c>
      <c r="U237" s="6">
        <v>3.4444135841434163E-3</v>
      </c>
      <c r="V237" s="6">
        <v>0.51064186358086538</v>
      </c>
      <c r="W237" s="6"/>
      <c r="X237" s="6"/>
      <c r="Y237" s="6">
        <v>3.1928888888888892E-3</v>
      </c>
      <c r="Z237" s="6">
        <v>9.7894780104585202</v>
      </c>
      <c r="AA237" s="6">
        <v>3.1702484377381496E-3</v>
      </c>
      <c r="AB237" s="6">
        <v>5.7853220244576242</v>
      </c>
    </row>
    <row r="238" spans="1:28" x14ac:dyDescent="0.35">
      <c r="A238" s="6"/>
      <c r="B238" s="6"/>
      <c r="C238" s="6">
        <v>1.2225641025641026E-2</v>
      </c>
      <c r="D238" s="6">
        <v>0.23927757865695254</v>
      </c>
      <c r="E238" s="6">
        <v>9.533629629629628E-3</v>
      </c>
      <c r="F238" s="6">
        <v>1.9141504024567266</v>
      </c>
      <c r="G238" s="6">
        <v>5.2740740740740743E-3</v>
      </c>
      <c r="H238" s="6">
        <v>2.8067551452852402</v>
      </c>
      <c r="I238" s="6"/>
      <c r="J238" s="6"/>
      <c r="K238" s="6"/>
      <c r="L238" s="6"/>
      <c r="M238" s="6">
        <v>6.2189999999999997E-3</v>
      </c>
      <c r="N238" s="6">
        <v>2.2757300402334009</v>
      </c>
      <c r="O238" s="6">
        <v>4.2832592592592592E-3</v>
      </c>
      <c r="P238" s="6">
        <v>2.0687562736818119</v>
      </c>
      <c r="Q238" s="6">
        <v>5.1840000000000002E-3</v>
      </c>
      <c r="R238" s="6">
        <v>3.258847604622654</v>
      </c>
      <c r="S238" s="6">
        <v>3.5714108560969439E-3</v>
      </c>
      <c r="T238" s="6">
        <v>5.8875886764625918</v>
      </c>
      <c r="U238" s="6">
        <v>3.4444135841434163E-3</v>
      </c>
      <c r="V238" s="6">
        <v>0.50629765592472498</v>
      </c>
      <c r="W238" s="6"/>
      <c r="X238" s="6"/>
      <c r="Y238" s="6">
        <v>3.1928888888888892E-3</v>
      </c>
      <c r="Z238" s="6">
        <v>9.8185477760913802</v>
      </c>
      <c r="AA238" s="6">
        <v>3.1702484377381496E-3</v>
      </c>
      <c r="AB238" s="6">
        <v>5.8234627060861559</v>
      </c>
    </row>
    <row r="239" spans="1:28" x14ac:dyDescent="0.35">
      <c r="A239" s="6"/>
      <c r="B239" s="6"/>
      <c r="C239" s="6">
        <v>1.2225641025641026E-2</v>
      </c>
      <c r="D239" s="6">
        <v>0.22246938780897699</v>
      </c>
      <c r="E239" s="6">
        <v>9.533629629629628E-3</v>
      </c>
      <c r="F239" s="6">
        <v>1.9216181957088578</v>
      </c>
      <c r="G239" s="6">
        <v>5.2740740740740743E-3</v>
      </c>
      <c r="H239" s="6">
        <v>2.8275613361324248</v>
      </c>
      <c r="I239" s="6"/>
      <c r="J239" s="6"/>
      <c r="K239" s="6"/>
      <c r="L239" s="6"/>
      <c r="M239" s="6">
        <v>6.2189999999999997E-3</v>
      </c>
      <c r="N239" s="6">
        <v>2.2792746129735524</v>
      </c>
      <c r="O239" s="6">
        <v>4.2832592592592592E-3</v>
      </c>
      <c r="P239" s="6">
        <v>2.084099096214751</v>
      </c>
      <c r="Q239" s="6">
        <v>5.1840000000000002E-3</v>
      </c>
      <c r="R239" s="6">
        <v>3.2774708429171895</v>
      </c>
      <c r="S239" s="6">
        <v>3.5714108560969439E-3</v>
      </c>
      <c r="T239" s="6">
        <v>5.9221438318224626</v>
      </c>
      <c r="U239" s="6">
        <v>3.4444135841434163E-3</v>
      </c>
      <c r="V239" s="6">
        <v>0.51419621529952564</v>
      </c>
      <c r="W239" s="6"/>
      <c r="X239" s="6"/>
      <c r="Y239" s="6">
        <v>3.1928888888888892E-3</v>
      </c>
      <c r="Z239" s="6">
        <v>9.8293317214067937</v>
      </c>
      <c r="AA239" s="6">
        <v>3.1702484377381496E-3</v>
      </c>
      <c r="AB239" s="6">
        <v>5.8456299398531648</v>
      </c>
    </row>
    <row r="240" spans="1:28" x14ac:dyDescent="0.35">
      <c r="A240" s="6"/>
      <c r="B240" s="6"/>
      <c r="C240" s="6">
        <v>1.2225641025641026E-2</v>
      </c>
      <c r="D240" s="6">
        <v>0.23244498075127143</v>
      </c>
      <c r="E240" s="6">
        <v>9.533629629629628E-3</v>
      </c>
      <c r="F240" s="6">
        <v>1.9437397719463039</v>
      </c>
      <c r="G240" s="6">
        <v>5.2740740740740743E-3</v>
      </c>
      <c r="H240" s="6">
        <v>2.843998226901701</v>
      </c>
      <c r="I240" s="6"/>
      <c r="J240" s="6"/>
      <c r="K240" s="6"/>
      <c r="L240" s="6"/>
      <c r="M240" s="6">
        <v>6.2189999999999997E-3</v>
      </c>
      <c r="N240" s="6">
        <v>2.2987125925163188</v>
      </c>
      <c r="O240" s="6">
        <v>4.2832592592592592E-3</v>
      </c>
      <c r="P240" s="6">
        <v>2.0866238644796651</v>
      </c>
      <c r="Q240" s="6">
        <v>5.1840000000000002E-3</v>
      </c>
      <c r="R240" s="6">
        <v>3.2942317573822715</v>
      </c>
      <c r="S240" s="6">
        <v>3.5714108560969439E-3</v>
      </c>
      <c r="T240" s="6">
        <v>5.9651683880058304</v>
      </c>
      <c r="U240" s="6">
        <v>3.4444135841434163E-3</v>
      </c>
      <c r="V240" s="6">
        <v>0.50274330420606461</v>
      </c>
      <c r="W240" s="6"/>
      <c r="X240" s="6"/>
      <c r="Y240" s="6">
        <v>3.1928888888888892E-3</v>
      </c>
      <c r="Z240" s="6">
        <v>9.8640278932911727</v>
      </c>
      <c r="AA240" s="6">
        <v>3.1702484377381496E-3</v>
      </c>
      <c r="AB240" s="6">
        <v>5.9281050890157152</v>
      </c>
    </row>
    <row r="241" spans="1:28" x14ac:dyDescent="0.35">
      <c r="A241" s="6"/>
      <c r="B241" s="6"/>
      <c r="C241" s="6">
        <v>1.2225641025641026E-2</v>
      </c>
      <c r="D241" s="6">
        <v>0.22369925543199959</v>
      </c>
      <c r="E241" s="6">
        <v>9.533629629629628E-3</v>
      </c>
      <c r="F241" s="6">
        <v>1.9495167440847458</v>
      </c>
      <c r="G241" s="6">
        <v>5.2740740740740743E-3</v>
      </c>
      <c r="H241" s="6">
        <v>2.8566900033184841</v>
      </c>
      <c r="I241" s="6"/>
      <c r="J241" s="6"/>
      <c r="K241" s="6"/>
      <c r="L241" s="6"/>
      <c r="M241" s="6">
        <v>6.2189999999999997E-3</v>
      </c>
      <c r="N241" s="6">
        <v>2.3035149168739437</v>
      </c>
      <c r="O241" s="6">
        <v>4.2832592592592592E-3</v>
      </c>
      <c r="P241" s="6">
        <v>2.1171152966020874</v>
      </c>
      <c r="Q241" s="6">
        <v>5.1840000000000002E-3</v>
      </c>
      <c r="R241" s="6">
        <v>3.3021192465423104</v>
      </c>
      <c r="S241" s="6">
        <v>3.5714108560969439E-3</v>
      </c>
      <c r="T241" s="6">
        <v>5.9594091954458515</v>
      </c>
      <c r="U241" s="6">
        <v>3.4444135841434163E-3</v>
      </c>
      <c r="V241" s="6">
        <v>0.52090999076810618</v>
      </c>
      <c r="W241" s="6"/>
      <c r="X241" s="6"/>
      <c r="Y241" s="6">
        <v>3.1928888888888892E-3</v>
      </c>
      <c r="Z241" s="6">
        <v>9.8851269167343752</v>
      </c>
      <c r="AA241" s="6">
        <v>3.1702484377381496E-3</v>
      </c>
      <c r="AB241" s="6">
        <v>5.9281050890157152</v>
      </c>
    </row>
    <row r="242" spans="1:28" x14ac:dyDescent="0.35">
      <c r="A242" s="6"/>
      <c r="B242" s="6"/>
      <c r="C242" s="6">
        <v>1.2225641025641026E-2</v>
      </c>
      <c r="D242" s="6">
        <v>0.24201061781922498</v>
      </c>
      <c r="E242" s="6">
        <v>9.533629629629628E-3</v>
      </c>
      <c r="F242" s="6">
        <v>1.9813605417259104</v>
      </c>
      <c r="G242" s="6">
        <v>5.2740740740740743E-3</v>
      </c>
      <c r="H242" s="6">
        <v>2.8588746533574381</v>
      </c>
      <c r="I242" s="6"/>
      <c r="J242" s="6"/>
      <c r="K242" s="6"/>
      <c r="L242" s="6"/>
      <c r="M242" s="6">
        <v>6.2189999999999997E-3</v>
      </c>
      <c r="N242" s="6">
        <v>2.3063734432772915</v>
      </c>
      <c r="O242" s="6">
        <v>4.2832592592592592E-3</v>
      </c>
      <c r="P242" s="6">
        <v>2.1103178435811651</v>
      </c>
      <c r="Q242" s="6">
        <v>5.1840000000000002E-3</v>
      </c>
      <c r="R242" s="6">
        <v>3.2999282773311887</v>
      </c>
      <c r="S242" s="6">
        <v>3.5714108560969439E-3</v>
      </c>
      <c r="T242" s="6">
        <v>5.9882051582457434</v>
      </c>
      <c r="U242" s="6">
        <v>3.4444135841434163E-3</v>
      </c>
      <c r="V242" s="6">
        <v>0.51538099920574576</v>
      </c>
      <c r="W242" s="6"/>
      <c r="X242" s="6"/>
      <c r="Y242" s="6">
        <v>3.1928888888888892E-3</v>
      </c>
      <c r="Z242" s="6">
        <v>9.9404532448743286</v>
      </c>
      <c r="AA242" s="6">
        <v>3.1702484377381496E-3</v>
      </c>
      <c r="AB242" s="6">
        <v>5.9590740185431557</v>
      </c>
    </row>
    <row r="243" spans="1:28" x14ac:dyDescent="0.35">
      <c r="A243" s="6"/>
      <c r="B243" s="6"/>
      <c r="C243" s="6">
        <v>1.2225641025641026E-2</v>
      </c>
      <c r="D243" s="6">
        <v>0.24337713740036113</v>
      </c>
      <c r="E243" s="6">
        <v>9.533629629629628E-3</v>
      </c>
      <c r="F243" s="6">
        <v>1.983474068118023</v>
      </c>
      <c r="G243" s="6">
        <v>5.2740740740740743E-3</v>
      </c>
      <c r="H243" s="6">
        <v>2.8755196060351862</v>
      </c>
      <c r="I243" s="6"/>
      <c r="J243" s="6"/>
      <c r="K243" s="6"/>
      <c r="L243" s="6"/>
      <c r="M243" s="6">
        <v>6.2189999999999997E-3</v>
      </c>
      <c r="N243" s="6">
        <v>2.3116331318594514</v>
      </c>
      <c r="O243" s="6">
        <v>4.2832592592592592E-3</v>
      </c>
      <c r="P243" s="6">
        <v>2.1266317308313787</v>
      </c>
      <c r="Q243" s="6">
        <v>5.1840000000000002E-3</v>
      </c>
      <c r="R243" s="6">
        <v>3.2878779466700183</v>
      </c>
      <c r="S243" s="6">
        <v>3.5714108560969439E-3</v>
      </c>
      <c r="T243" s="6">
        <v>6.0180174491444545</v>
      </c>
      <c r="U243" s="6">
        <v>3.4444135841434163E-3</v>
      </c>
      <c r="V243" s="6">
        <v>0.51577592717448584</v>
      </c>
      <c r="W243" s="6"/>
      <c r="X243" s="6"/>
      <c r="Y243" s="6">
        <v>3.1928888888888892E-3</v>
      </c>
      <c r="Z243" s="6">
        <v>9.9789003542597214</v>
      </c>
      <c r="AA243" s="6">
        <v>3.1702484377381496E-3</v>
      </c>
      <c r="AB243" s="6">
        <v>5.9884130044112558</v>
      </c>
    </row>
    <row r="244" spans="1:28" x14ac:dyDescent="0.35">
      <c r="A244" s="6"/>
      <c r="B244" s="6"/>
      <c r="C244" s="6">
        <v>1.2225641025641026E-2</v>
      </c>
      <c r="D244" s="6">
        <v>0.26387493111740445</v>
      </c>
      <c r="E244" s="6">
        <v>9.533629629629628E-3</v>
      </c>
      <c r="F244" s="6">
        <v>2.0157405710376097</v>
      </c>
      <c r="G244" s="6">
        <v>5.2740740740740743E-3</v>
      </c>
      <c r="H244" s="6">
        <v>2.8686535630556151</v>
      </c>
      <c r="I244" s="6"/>
      <c r="J244" s="6"/>
      <c r="K244" s="6"/>
      <c r="L244" s="6"/>
      <c r="M244" s="6">
        <v>6.2189999999999997E-3</v>
      </c>
      <c r="N244" s="6">
        <v>2.3253540585955221</v>
      </c>
      <c r="O244" s="6">
        <v>4.2832592592592592E-3</v>
      </c>
      <c r="P244" s="6">
        <v>2.1291564990962923</v>
      </c>
      <c r="Q244" s="6">
        <v>5.1840000000000002E-3</v>
      </c>
      <c r="R244" s="6">
        <v>3.2731984529555023</v>
      </c>
      <c r="S244" s="6">
        <v>3.5714108560969439E-3</v>
      </c>
      <c r="T244" s="6">
        <v>6.0651073177231023</v>
      </c>
      <c r="U244" s="6">
        <v>3.4444135841434163E-3</v>
      </c>
      <c r="V244" s="6">
        <v>0.52683391029920679</v>
      </c>
      <c r="W244" s="6"/>
      <c r="X244" s="6"/>
      <c r="Y244" s="6">
        <v>3.1928888888888892E-3</v>
      </c>
      <c r="Z244" s="6">
        <v>10.057670041781011</v>
      </c>
      <c r="AA244" s="6">
        <v>3.1702484377381496E-3</v>
      </c>
      <c r="AB244" s="6">
        <v>6.011884193105737</v>
      </c>
    </row>
    <row r="245" spans="1:28" x14ac:dyDescent="0.35">
      <c r="A245" s="6"/>
      <c r="B245" s="6"/>
      <c r="C245" s="6">
        <v>1.2225641025641026E-2</v>
      </c>
      <c r="D245" s="6">
        <v>0.26524145069854071</v>
      </c>
      <c r="E245" s="6">
        <v>9.533629629629628E-3</v>
      </c>
      <c r="F245" s="6">
        <v>2.027717220592915</v>
      </c>
      <c r="G245" s="6">
        <v>5.2740740740740743E-3</v>
      </c>
      <c r="H245" s="6">
        <v>2.8761437917606019</v>
      </c>
      <c r="I245" s="6"/>
      <c r="J245" s="6"/>
      <c r="K245" s="6"/>
      <c r="L245" s="6"/>
      <c r="M245" s="6">
        <v>6.2189999999999997E-3</v>
      </c>
      <c r="N245" s="6">
        <v>2.341133124342003</v>
      </c>
      <c r="O245" s="6">
        <v>4.2832592592592592E-3</v>
      </c>
      <c r="P245" s="6">
        <v>2.1563463111799814</v>
      </c>
      <c r="Q245" s="6">
        <v>5.1840000000000002E-3</v>
      </c>
      <c r="R245" s="6">
        <v>3.2580807653987613</v>
      </c>
      <c r="S245" s="6">
        <v>3.5714108560969439E-3</v>
      </c>
      <c r="T245" s="6">
        <v>6.0420705474831875</v>
      </c>
      <c r="U245" s="6">
        <v>3.4444135841434163E-3</v>
      </c>
      <c r="V245" s="6">
        <v>0.529598406080387</v>
      </c>
      <c r="W245" s="6"/>
      <c r="X245" s="6"/>
      <c r="Y245" s="6">
        <v>3.1928888888888892E-3</v>
      </c>
      <c r="Z245" s="6">
        <v>10.044541760527464</v>
      </c>
      <c r="AA245" s="6">
        <v>3.1702484377381496E-3</v>
      </c>
      <c r="AB245" s="6">
        <v>6.0040604635409105</v>
      </c>
    </row>
    <row r="246" spans="1:28" x14ac:dyDescent="0.35">
      <c r="A246" s="6"/>
      <c r="B246" s="6"/>
      <c r="C246" s="6">
        <v>1.2225641025641026E-2</v>
      </c>
      <c r="D246" s="6">
        <v>0.26114189195513204</v>
      </c>
      <c r="E246" s="6">
        <v>9.533629629629628E-3</v>
      </c>
      <c r="F246" s="6">
        <v>2.0442027264513944</v>
      </c>
      <c r="G246" s="6">
        <v>5.2740740740740743E-3</v>
      </c>
      <c r="H246" s="6">
        <v>2.8962217659281344</v>
      </c>
      <c r="I246" s="6"/>
      <c r="J246" s="6"/>
      <c r="K246" s="6"/>
      <c r="L246" s="6"/>
      <c r="M246" s="6">
        <v>6.2189999999999997E-3</v>
      </c>
      <c r="N246" s="6">
        <v>2.352109865730859</v>
      </c>
      <c r="O246" s="6">
        <v>4.2832592592592592E-3</v>
      </c>
      <c r="P246" s="6">
        <v>2.1905277892280473</v>
      </c>
      <c r="Q246" s="6">
        <v>5.1840000000000002E-3</v>
      </c>
      <c r="R246" s="6">
        <v>3.2547943115820783</v>
      </c>
      <c r="S246" s="6">
        <v>3.5714108560969439E-3</v>
      </c>
      <c r="T246" s="6">
        <v>6.0518950524384447</v>
      </c>
      <c r="U246" s="6">
        <v>3.4444135841434163E-3</v>
      </c>
      <c r="V246" s="6">
        <v>0.5252541984242467</v>
      </c>
      <c r="W246" s="6"/>
      <c r="X246" s="6"/>
      <c r="Y246" s="6">
        <v>3.1928888888888892E-3</v>
      </c>
      <c r="Z246" s="6">
        <v>10.058138908968639</v>
      </c>
      <c r="AA246" s="6">
        <v>3.1702484377381496E-3</v>
      </c>
      <c r="AB246" s="6">
        <v>6.0826237479210477</v>
      </c>
    </row>
    <row r="247" spans="1:28" x14ac:dyDescent="0.35">
      <c r="A247" s="6"/>
      <c r="B247" s="6"/>
      <c r="C247" s="6">
        <v>1.2225641025641026E-2</v>
      </c>
      <c r="D247" s="6">
        <v>0.26455819090797261</v>
      </c>
      <c r="E247" s="6">
        <v>9.533629629629628E-3</v>
      </c>
      <c r="F247" s="6">
        <v>2.0608291340693472</v>
      </c>
      <c r="G247" s="6">
        <v>5.2740740740740743E-3</v>
      </c>
      <c r="H247" s="6">
        <v>2.9110981923838719</v>
      </c>
      <c r="I247" s="6"/>
      <c r="J247" s="6"/>
      <c r="K247" s="6"/>
      <c r="L247" s="6"/>
      <c r="M247" s="6">
        <v>6.2189999999999997E-3</v>
      </c>
      <c r="N247" s="6">
        <v>2.3510807962256539</v>
      </c>
      <c r="O247" s="6">
        <v>4.2832592592592592E-3</v>
      </c>
      <c r="P247" s="6">
        <v>2.2062590376478961</v>
      </c>
      <c r="Q247" s="6">
        <v>5.1840000000000002E-3</v>
      </c>
      <c r="R247" s="6">
        <v>3.2745130344821751</v>
      </c>
      <c r="S247" s="6">
        <v>3.5714108560969439E-3</v>
      </c>
      <c r="T247" s="6">
        <v>6.0813685673042164</v>
      </c>
      <c r="U247" s="6">
        <v>3.4444135841434163E-3</v>
      </c>
      <c r="V247" s="6">
        <v>0.5161708551432258</v>
      </c>
      <c r="W247" s="6"/>
      <c r="X247" s="6"/>
      <c r="Y247" s="6">
        <v>3.1928888888888892E-3</v>
      </c>
      <c r="Z247" s="6">
        <v>10.106901096481819</v>
      </c>
      <c r="AA247" s="6">
        <v>3.1702484377381496E-3</v>
      </c>
      <c r="AB247" s="6">
        <v>6.1276101929188016</v>
      </c>
    </row>
    <row r="248" spans="1:28" x14ac:dyDescent="0.35">
      <c r="A248" s="6"/>
      <c r="B248" s="6"/>
      <c r="C248" s="6">
        <v>1.2225641025641026E-2</v>
      </c>
      <c r="D248" s="6">
        <v>0.26373827915929088</v>
      </c>
      <c r="E248" s="6">
        <v>9.533629629629628E-3</v>
      </c>
      <c r="F248" s="6">
        <v>2.0678742220430562</v>
      </c>
      <c r="G248" s="6">
        <v>5.2740740740740743E-3</v>
      </c>
      <c r="H248" s="6">
        <v>2.9241020616633624</v>
      </c>
      <c r="I248" s="6"/>
      <c r="J248" s="6"/>
      <c r="K248" s="6"/>
      <c r="L248" s="6"/>
      <c r="M248" s="6">
        <v>6.2189999999999997E-3</v>
      </c>
      <c r="N248" s="6">
        <v>2.3760071464628485</v>
      </c>
      <c r="O248" s="6">
        <v>4.2832592592592592E-3</v>
      </c>
      <c r="P248" s="6">
        <v>2.2351967662226793</v>
      </c>
      <c r="Q248" s="6">
        <v>5.1840000000000002E-3</v>
      </c>
      <c r="R248" s="6">
        <v>3.2742939375610627</v>
      </c>
      <c r="S248" s="6">
        <v>3.5714108560969439E-3</v>
      </c>
      <c r="T248" s="6">
        <v>6.1091482020052892</v>
      </c>
      <c r="U248" s="6">
        <v>3.4444135841434163E-3</v>
      </c>
      <c r="V248" s="6">
        <v>0.49444981686252387</v>
      </c>
      <c r="W248" s="6"/>
      <c r="X248" s="6"/>
      <c r="Y248" s="6">
        <v>3.1928888888888892E-3</v>
      </c>
      <c r="Z248" s="6">
        <v>10.137377463677558</v>
      </c>
      <c r="AA248" s="6">
        <v>3.1702484377381496E-3</v>
      </c>
      <c r="AB248" s="6">
        <v>6.1341299675561576</v>
      </c>
    </row>
    <row r="249" spans="1:28" x14ac:dyDescent="0.35">
      <c r="A249" s="6"/>
      <c r="B249" s="6"/>
      <c r="C249" s="6">
        <v>1.2225641025641026E-2</v>
      </c>
      <c r="D249" s="6">
        <v>0.27863334259367573</v>
      </c>
      <c r="E249" s="6">
        <v>9.533629629629628E-3</v>
      </c>
      <c r="F249" s="6">
        <v>2.0930956369889349</v>
      </c>
      <c r="G249" s="6">
        <v>5.2740740740740743E-3</v>
      </c>
      <c r="H249" s="6">
        <v>2.9378341476225045</v>
      </c>
      <c r="I249" s="6"/>
      <c r="J249" s="6"/>
      <c r="K249" s="6"/>
      <c r="L249" s="6"/>
      <c r="M249" s="6">
        <v>6.2189999999999997E-3</v>
      </c>
      <c r="N249" s="6">
        <v>2.3870982289078388</v>
      </c>
      <c r="O249" s="6">
        <v>4.2832592592592592E-3</v>
      </c>
      <c r="P249" s="6">
        <v>2.2285935261452119</v>
      </c>
      <c r="Q249" s="6">
        <v>5.1840000000000002E-3</v>
      </c>
      <c r="R249" s="6">
        <v>3.2647632214926827</v>
      </c>
      <c r="S249" s="6">
        <v>3.5714108560969439E-3</v>
      </c>
      <c r="T249" s="6">
        <v>6.1399768210028212</v>
      </c>
      <c r="U249" s="6">
        <v>3.4444135841434163E-3</v>
      </c>
      <c r="V249" s="6">
        <v>0.48378676170654294</v>
      </c>
      <c r="W249" s="6"/>
      <c r="X249" s="6"/>
      <c r="Y249" s="6">
        <v>3.1928888888888892E-3</v>
      </c>
      <c r="Z249" s="6">
        <v>10.177231174625829</v>
      </c>
      <c r="AA249" s="6">
        <v>3.1702484377381496E-3</v>
      </c>
      <c r="AB249" s="6">
        <v>6.1911779956330193</v>
      </c>
    </row>
    <row r="250" spans="1:28" x14ac:dyDescent="0.35">
      <c r="A250" s="6"/>
      <c r="B250" s="6"/>
      <c r="C250" s="6">
        <v>1.2225641025641026E-2</v>
      </c>
      <c r="D250" s="6">
        <v>0.27603695538951684</v>
      </c>
      <c r="E250" s="6">
        <v>9.533629629629628E-3</v>
      </c>
      <c r="F250" s="6">
        <v>2.1135263921126906</v>
      </c>
      <c r="G250" s="6">
        <v>5.2740740740740743E-3</v>
      </c>
      <c r="H250" s="6">
        <v>2.9370018999886174</v>
      </c>
      <c r="I250" s="6"/>
      <c r="J250" s="6"/>
      <c r="K250" s="6"/>
      <c r="L250" s="6"/>
      <c r="M250" s="6">
        <v>6.2189999999999997E-3</v>
      </c>
      <c r="N250" s="6">
        <v>2.3975032650160255</v>
      </c>
      <c r="O250" s="6">
        <v>4.2832592592592592E-3</v>
      </c>
      <c r="P250" s="6">
        <v>2.244907413395425</v>
      </c>
      <c r="Q250" s="6">
        <v>5.1840000000000002E-3</v>
      </c>
      <c r="R250" s="6">
        <v>3.2403339147886743</v>
      </c>
      <c r="S250" s="6">
        <v>3.5714108560969439E-3</v>
      </c>
      <c r="T250" s="6">
        <v>6.1738544242968114</v>
      </c>
      <c r="U250" s="6">
        <v>3.4444135841434163E-3</v>
      </c>
      <c r="V250" s="6">
        <v>0.48734111342520325</v>
      </c>
      <c r="W250" s="6"/>
      <c r="X250" s="6"/>
      <c r="Y250" s="6">
        <v>3.1928888888888892E-3</v>
      </c>
      <c r="Z250" s="6">
        <v>10.236308440266797</v>
      </c>
      <c r="AA250" s="6">
        <v>3.1702484377381496E-3</v>
      </c>
      <c r="AB250" s="6">
        <v>6.213671218131898</v>
      </c>
    </row>
    <row r="251" spans="1:28" x14ac:dyDescent="0.35">
      <c r="A251" s="6"/>
      <c r="B251" s="6"/>
      <c r="C251" s="6">
        <v>1.2225641025641026E-2</v>
      </c>
      <c r="D251" s="6">
        <v>0.28532928854124318</v>
      </c>
      <c r="E251" s="6">
        <v>9.533629629629628E-3</v>
      </c>
      <c r="F251" s="6">
        <v>2.1374796912233007</v>
      </c>
      <c r="G251" s="6">
        <v>5.2740740740740743E-3</v>
      </c>
      <c r="H251" s="6">
        <v>2.9302398879632827</v>
      </c>
      <c r="I251" s="6"/>
      <c r="J251" s="6"/>
      <c r="K251" s="6"/>
      <c r="L251" s="6"/>
      <c r="M251" s="6">
        <v>6.2189999999999997E-3</v>
      </c>
      <c r="N251" s="6">
        <v>2.4111098506959614</v>
      </c>
      <c r="O251" s="6">
        <v>4.2832592592592592E-3</v>
      </c>
      <c r="P251" s="6">
        <v>2.2511222275859826</v>
      </c>
      <c r="Q251" s="6">
        <v>5.1840000000000002E-3</v>
      </c>
      <c r="R251" s="6">
        <v>3.2275167449036108</v>
      </c>
      <c r="S251" s="6">
        <v>3.5714108560969439E-3</v>
      </c>
      <c r="T251" s="6">
        <v>6.2148463242825391</v>
      </c>
      <c r="U251" s="6">
        <v>3.4444135841434163E-3</v>
      </c>
      <c r="V251" s="6">
        <v>0.48576140155024317</v>
      </c>
      <c r="W251" s="6"/>
      <c r="X251" s="6"/>
      <c r="Y251" s="6">
        <v>3.1928888888888892E-3</v>
      </c>
      <c r="Z251" s="6">
        <v>10.220835823075115</v>
      </c>
      <c r="AA251" s="6">
        <v>3.1702484377381496E-3</v>
      </c>
      <c r="AB251" s="6">
        <v>6.2319265871164928</v>
      </c>
    </row>
    <row r="252" spans="1:28" x14ac:dyDescent="0.35">
      <c r="A252" s="6"/>
      <c r="B252" s="6"/>
      <c r="C252" s="6">
        <v>1.2225641025641026E-2</v>
      </c>
      <c r="D252" s="6">
        <v>0.30487051855149111</v>
      </c>
      <c r="E252" s="6">
        <v>9.533629629629628E-3</v>
      </c>
      <c r="F252" s="6">
        <v>2.1511471618922959</v>
      </c>
      <c r="G252" s="6">
        <v>5.2740740740740743E-3</v>
      </c>
      <c r="H252" s="6">
        <v>2.9430356953343004</v>
      </c>
      <c r="I252" s="6"/>
      <c r="J252" s="6"/>
      <c r="K252" s="6"/>
      <c r="L252" s="6"/>
      <c r="M252" s="6">
        <v>6.2189999999999997E-3</v>
      </c>
      <c r="N252" s="6">
        <v>2.427574962779246</v>
      </c>
      <c r="O252" s="6">
        <v>4.2832592592592592E-3</v>
      </c>
      <c r="P252" s="6">
        <v>2.2715145866487489</v>
      </c>
      <c r="Q252" s="6">
        <v>5.1840000000000002E-3</v>
      </c>
      <c r="R252" s="6">
        <v>3.2036351805023826</v>
      </c>
      <c r="S252" s="6">
        <v>3.5714108560969439E-3</v>
      </c>
      <c r="T252" s="6">
        <v>6.2131524441178403</v>
      </c>
      <c r="U252" s="6">
        <v>3.4444135841434163E-3</v>
      </c>
      <c r="V252" s="6">
        <v>0.48536647358150309</v>
      </c>
      <c r="W252" s="6"/>
      <c r="X252" s="6"/>
      <c r="Y252" s="6">
        <v>3.1928888888888892E-3</v>
      </c>
      <c r="Z252" s="6">
        <v>10.23443297151629</v>
      </c>
      <c r="AA252" s="6">
        <v>3.1702484377381496E-3</v>
      </c>
      <c r="AB252" s="6">
        <v>6.2443141589274695</v>
      </c>
    </row>
    <row r="253" spans="1:28" x14ac:dyDescent="0.35">
      <c r="A253" s="6"/>
      <c r="B253" s="6"/>
      <c r="C253" s="6">
        <v>1.2225641025641026E-2</v>
      </c>
      <c r="D253" s="6">
        <v>0.29667140106467388</v>
      </c>
      <c r="E253" s="6">
        <v>9.533629629629628E-3</v>
      </c>
      <c r="F253" s="6">
        <v>2.1658009448776112</v>
      </c>
      <c r="G253" s="6">
        <v>5.2740740740740743E-3</v>
      </c>
      <c r="H253" s="6">
        <v>2.9412671691122902</v>
      </c>
      <c r="I253" s="6"/>
      <c r="J253" s="6"/>
      <c r="K253" s="6"/>
      <c r="L253" s="6"/>
      <c r="M253" s="6">
        <v>6.2189999999999997E-3</v>
      </c>
      <c r="N253" s="6">
        <v>2.4328346513614068</v>
      </c>
      <c r="O253" s="6">
        <v>4.2832592592592592E-3</v>
      </c>
      <c r="P253" s="6">
        <v>2.3053076388099054</v>
      </c>
      <c r="Q253" s="6">
        <v>5.1840000000000002E-3</v>
      </c>
      <c r="R253" s="6">
        <v>3.2038542774234946</v>
      </c>
      <c r="S253" s="6">
        <v>3.5714108560969439E-3</v>
      </c>
      <c r="T253" s="6">
        <v>6.2222993970072169</v>
      </c>
      <c r="U253" s="6">
        <v>3.4444135841434163E-3</v>
      </c>
      <c r="V253" s="6">
        <v>0.52090999076810618</v>
      </c>
      <c r="W253" s="6"/>
      <c r="X253" s="6"/>
      <c r="Y253" s="6">
        <v>3.1928888888888892E-3</v>
      </c>
      <c r="Z253" s="6">
        <v>10.228806565264769</v>
      </c>
      <c r="AA253" s="6">
        <v>3.1702484377381496E-3</v>
      </c>
      <c r="AB253" s="6">
        <v>6.2544198096153716</v>
      </c>
    </row>
    <row r="254" spans="1:28" x14ac:dyDescent="0.35">
      <c r="A254" s="6"/>
      <c r="B254" s="6"/>
      <c r="C254" s="6">
        <v>1.2225641025641026E-2</v>
      </c>
      <c r="D254" s="6">
        <v>0.30022435197562797</v>
      </c>
      <c r="E254" s="6">
        <v>9.533629629629628E-3</v>
      </c>
      <c r="F254" s="6">
        <v>2.1790457102681837</v>
      </c>
      <c r="G254" s="6">
        <v>5.2740740740740743E-3</v>
      </c>
      <c r="H254" s="6">
        <v>2.9607209575544085</v>
      </c>
      <c r="I254" s="6"/>
      <c r="J254" s="6"/>
      <c r="K254" s="6"/>
      <c r="L254" s="6"/>
      <c r="M254" s="6">
        <v>6.2189999999999997E-3</v>
      </c>
      <c r="N254" s="6">
        <v>2.4441544159186646</v>
      </c>
      <c r="O254" s="6">
        <v>4.2832592592592592E-3</v>
      </c>
      <c r="P254" s="6">
        <v>2.3173488413041103</v>
      </c>
      <c r="Q254" s="6">
        <v>5.1840000000000002E-3</v>
      </c>
      <c r="R254" s="6">
        <v>3.2198483526646848</v>
      </c>
      <c r="S254" s="6">
        <v>3.5714108560969439E-3</v>
      </c>
      <c r="T254" s="6">
        <v>6.2463524953459508</v>
      </c>
      <c r="U254" s="6">
        <v>3.4444135841434163E-3</v>
      </c>
      <c r="V254" s="6">
        <v>0.51143171951834543</v>
      </c>
      <c r="W254" s="6"/>
      <c r="X254" s="6"/>
      <c r="Y254" s="6">
        <v>3.1928888888888892E-3</v>
      </c>
      <c r="Z254" s="6">
        <v>10.229275432452395</v>
      </c>
      <c r="AA254" s="6">
        <v>3.1702484377381496E-3</v>
      </c>
      <c r="AB254" s="6">
        <v>6.3121198151559694</v>
      </c>
    </row>
    <row r="255" spans="1:28" x14ac:dyDescent="0.35">
      <c r="A255" s="6"/>
      <c r="B255" s="6"/>
      <c r="C255" s="6">
        <v>1.2225641025641026E-2</v>
      </c>
      <c r="D255" s="6">
        <v>0.29612479323221941</v>
      </c>
      <c r="E255" s="6">
        <v>9.533629629629628E-3</v>
      </c>
      <c r="F255" s="6">
        <v>2.2025763041003716</v>
      </c>
      <c r="G255" s="6">
        <v>5.2740740740740743E-3</v>
      </c>
      <c r="H255" s="6">
        <v>2.9822553650812447</v>
      </c>
      <c r="I255" s="6"/>
      <c r="J255" s="6"/>
      <c r="K255" s="6"/>
      <c r="L255" s="6"/>
      <c r="M255" s="6">
        <v>6.2189999999999997E-3</v>
      </c>
      <c r="N255" s="6">
        <v>2.4549024751952531</v>
      </c>
      <c r="O255" s="6">
        <v>4.2832592592592592E-3</v>
      </c>
      <c r="P255" s="6">
        <v>2.3297784696852251</v>
      </c>
      <c r="Q255" s="6">
        <v>5.1840000000000002E-3</v>
      </c>
      <c r="R255" s="6">
        <v>3.2439490139870251</v>
      </c>
      <c r="S255" s="6">
        <v>3.5714108560969439E-3</v>
      </c>
      <c r="T255" s="6">
        <v>6.3022505407810341</v>
      </c>
      <c r="U255" s="6">
        <v>3.4444135841434163E-3</v>
      </c>
      <c r="V255" s="6">
        <v>0.51340635936204559</v>
      </c>
      <c r="W255" s="6"/>
      <c r="X255" s="6"/>
      <c r="Y255" s="6">
        <v>3.1928888888888892E-3</v>
      </c>
      <c r="Z255" s="6">
        <v>10.293979104344885</v>
      </c>
      <c r="AA255" s="6">
        <v>3.1702484377381496E-3</v>
      </c>
      <c r="AB255" s="6">
        <v>6.3378729249735244</v>
      </c>
    </row>
    <row r="256" spans="1:28" x14ac:dyDescent="0.35">
      <c r="A256" s="6"/>
      <c r="B256" s="6"/>
      <c r="C256" s="6">
        <v>1.2225641025641026E-2</v>
      </c>
      <c r="D256" s="6">
        <v>0.29202523448881068</v>
      </c>
      <c r="E256" s="6">
        <v>9.533629629629628E-3</v>
      </c>
      <c r="F256" s="6">
        <v>2.223993371540447</v>
      </c>
      <c r="G256" s="6">
        <v>5.2740740740740743E-3</v>
      </c>
      <c r="H256" s="6">
        <v>2.9858964484795019</v>
      </c>
      <c r="I256" s="6"/>
      <c r="J256" s="6"/>
      <c r="K256" s="6"/>
      <c r="L256" s="6"/>
      <c r="M256" s="6">
        <v>6.2189999999999997E-3</v>
      </c>
      <c r="N256" s="6">
        <v>2.474454795794153</v>
      </c>
      <c r="O256" s="6">
        <v>4.2832592592592592E-3</v>
      </c>
      <c r="P256" s="6">
        <v>2.3239520813815777</v>
      </c>
      <c r="Q256" s="6">
        <v>5.1840000000000002E-3</v>
      </c>
      <c r="R256" s="6">
        <v>3.2600526376887706</v>
      </c>
      <c r="S256" s="6">
        <v>3.5714108560969439E-3</v>
      </c>
      <c r="T256" s="6">
        <v>6.3296913994491675</v>
      </c>
      <c r="U256" s="6">
        <v>3.4444135841434163E-3</v>
      </c>
      <c r="V256" s="6">
        <v>0.49010560920638352</v>
      </c>
      <c r="W256" s="6"/>
      <c r="X256" s="6"/>
      <c r="Y256" s="6">
        <v>3.1928888888888892E-3</v>
      </c>
      <c r="Z256" s="6">
        <v>10.366653518427027</v>
      </c>
      <c r="AA256" s="6">
        <v>3.1702484377381496E-3</v>
      </c>
      <c r="AB256" s="6">
        <v>6.320595522184532</v>
      </c>
    </row>
    <row r="257" spans="1:28" x14ac:dyDescent="0.35">
      <c r="A257" s="6"/>
      <c r="B257" s="6"/>
      <c r="C257" s="6">
        <v>1.2225641025641026E-2</v>
      </c>
      <c r="D257" s="6">
        <v>0.31525606736812645</v>
      </c>
      <c r="E257" s="6">
        <v>1.0725333333333335E-2</v>
      </c>
      <c r="F257" s="6">
        <v>2.2527373304731793</v>
      </c>
      <c r="G257" s="6">
        <v>5.2740740740740743E-3</v>
      </c>
      <c r="H257" s="6">
        <v>2.9863125722964456</v>
      </c>
      <c r="I257" s="6"/>
      <c r="J257" s="6"/>
      <c r="K257" s="6"/>
      <c r="L257" s="6"/>
      <c r="M257" s="6">
        <v>6.996375E-3</v>
      </c>
      <c r="N257" s="6">
        <v>2.4865749477443484</v>
      </c>
      <c r="O257" s="6">
        <v>4.2832592592592592E-3</v>
      </c>
      <c r="P257" s="6">
        <v>2.3379354133103316</v>
      </c>
      <c r="Q257" s="6">
        <v>5.1840000000000002E-3</v>
      </c>
      <c r="R257" s="6">
        <v>3.2585189592409853</v>
      </c>
      <c r="S257" s="6">
        <v>4.0178372131090632E-3</v>
      </c>
      <c r="T257" s="6">
        <v>6.3744098357972341</v>
      </c>
      <c r="U257" s="6">
        <v>3.4444135841434163E-3</v>
      </c>
      <c r="V257" s="6">
        <v>0.49444981686252387</v>
      </c>
      <c r="W257" s="6"/>
      <c r="X257" s="6"/>
      <c r="Y257" s="6">
        <v>3.5920000000000001E-3</v>
      </c>
      <c r="Z257" s="6">
        <v>10.401818557499032</v>
      </c>
      <c r="AA257" s="6">
        <v>3.1702484377381496E-3</v>
      </c>
      <c r="AB257" s="6">
        <v>6.3492825305888969</v>
      </c>
    </row>
    <row r="258" spans="1:28" x14ac:dyDescent="0.35">
      <c r="A258" s="6"/>
      <c r="B258" s="6"/>
      <c r="C258" s="6">
        <v>1.3753846153846156E-2</v>
      </c>
      <c r="D258" s="6">
        <v>0.32331853289683016</v>
      </c>
      <c r="E258" s="6">
        <v>1.0725333333333335E-2</v>
      </c>
      <c r="F258" s="6">
        <v>2.269081934572184</v>
      </c>
      <c r="G258" s="6">
        <v>5.9333333333333339E-3</v>
      </c>
      <c r="H258" s="6">
        <v>2.9979640391708693</v>
      </c>
      <c r="I258" s="6"/>
      <c r="J258" s="6"/>
      <c r="K258" s="6"/>
      <c r="L258" s="6"/>
      <c r="M258" s="6">
        <v>6.996375E-3</v>
      </c>
      <c r="N258" s="6">
        <v>2.4926350237194463</v>
      </c>
      <c r="O258" s="6">
        <v>4.8186666666666673E-3</v>
      </c>
      <c r="P258" s="6">
        <v>2.3420138851228853</v>
      </c>
      <c r="Q258" s="6">
        <v>5.8320000000000004E-3</v>
      </c>
      <c r="R258" s="6">
        <v>3.2745130344821751</v>
      </c>
      <c r="S258" s="6">
        <v>4.0178372131090632E-3</v>
      </c>
      <c r="T258" s="6">
        <v>6.3940588457077485</v>
      </c>
      <c r="U258" s="6">
        <v>3.8749652821613435E-3</v>
      </c>
      <c r="V258" s="6">
        <v>0.54500059686124835</v>
      </c>
      <c r="W258" s="6"/>
      <c r="X258" s="6"/>
      <c r="Y258" s="6">
        <v>3.5920000000000001E-3</v>
      </c>
      <c r="Z258" s="6">
        <v>10.371342190303295</v>
      </c>
      <c r="AA258" s="6">
        <v>3.5665294924554182E-3</v>
      </c>
      <c r="AB258" s="6">
        <v>6.3665599333778902</v>
      </c>
    </row>
    <row r="259" spans="1:28" x14ac:dyDescent="0.35">
      <c r="A259" s="6"/>
      <c r="B259" s="6"/>
      <c r="C259" s="6">
        <v>1.3753846153846156E-2</v>
      </c>
      <c r="D259" s="6">
        <v>0.32113210156701222</v>
      </c>
      <c r="E259" s="6">
        <v>1.0725333333333335E-2</v>
      </c>
      <c r="F259" s="6">
        <v>2.2840175210764473</v>
      </c>
      <c r="G259" s="6">
        <v>5.9333333333333339E-3</v>
      </c>
      <c r="H259" s="6">
        <v>3.0022293082945417</v>
      </c>
      <c r="I259" s="6"/>
      <c r="J259" s="6"/>
      <c r="K259" s="6"/>
      <c r="L259" s="6"/>
      <c r="M259" s="6">
        <v>6.996375E-3</v>
      </c>
      <c r="N259" s="6">
        <v>2.5121873443183467</v>
      </c>
      <c r="O259" s="6">
        <v>4.8186666666666673E-3</v>
      </c>
      <c r="P259" s="6">
        <v>2.3447328663312543</v>
      </c>
      <c r="Q259" s="6">
        <v>5.8320000000000004E-3</v>
      </c>
      <c r="R259" s="6">
        <v>3.2790045213649748</v>
      </c>
      <c r="S259" s="6">
        <v>4.0178372131090632E-3</v>
      </c>
      <c r="T259" s="6">
        <v>6.4011731423994869</v>
      </c>
      <c r="U259" s="6">
        <v>3.8749652821613435E-3</v>
      </c>
      <c r="V259" s="6">
        <v>0.47746791420670237</v>
      </c>
      <c r="W259" s="6"/>
      <c r="X259" s="6"/>
      <c r="Y259" s="6">
        <v>3.5920000000000001E-3</v>
      </c>
      <c r="Z259" s="6">
        <v>10.42526191688037</v>
      </c>
      <c r="AA259" s="6">
        <v>3.5665294924554182E-3</v>
      </c>
      <c r="AB259" s="6">
        <v>6.3887271671449</v>
      </c>
    </row>
    <row r="260" spans="1:28" x14ac:dyDescent="0.35">
      <c r="A260" s="6"/>
      <c r="B260" s="6"/>
      <c r="C260" s="6">
        <v>1.3753846153846156E-2</v>
      </c>
      <c r="D260" s="6">
        <v>0.32769139555646609</v>
      </c>
      <c r="E260" s="6">
        <v>1.0725333333333335E-2</v>
      </c>
      <c r="F260" s="6">
        <v>2.2935988407206915</v>
      </c>
      <c r="G260" s="6">
        <v>5.9333333333333339E-3</v>
      </c>
      <c r="H260" s="6">
        <v>3.0017091535233624</v>
      </c>
      <c r="I260" s="6"/>
      <c r="J260" s="6"/>
      <c r="K260" s="6"/>
      <c r="L260" s="6"/>
      <c r="M260" s="6">
        <v>6.996375E-3</v>
      </c>
      <c r="N260" s="6">
        <v>2.526937340559622</v>
      </c>
      <c r="O260" s="6">
        <v>4.8186666666666673E-3</v>
      </c>
      <c r="P260" s="6">
        <v>2.3987240646117218</v>
      </c>
      <c r="Q260" s="6">
        <v>5.8320000000000004E-3</v>
      </c>
      <c r="R260" s="6">
        <v>3.3036529249900957</v>
      </c>
      <c r="S260" s="6">
        <v>4.0178372131090632E-3</v>
      </c>
      <c r="T260" s="6">
        <v>6.4574099638675113</v>
      </c>
      <c r="U260" s="6">
        <v>3.8749652821613435E-3</v>
      </c>
      <c r="V260" s="6">
        <v>0.4999788084248844</v>
      </c>
      <c r="W260" s="6"/>
      <c r="X260" s="6"/>
      <c r="Y260" s="6">
        <v>3.5920000000000001E-3</v>
      </c>
      <c r="Z260" s="6">
        <v>10.432294924694769</v>
      </c>
      <c r="AA260" s="6">
        <v>3.5665294924554182E-3</v>
      </c>
      <c r="AB260" s="6">
        <v>6.3779695389932627</v>
      </c>
    </row>
    <row r="261" spans="1:28" x14ac:dyDescent="0.35">
      <c r="A261" s="6"/>
      <c r="B261" s="6"/>
      <c r="C261" s="6">
        <v>1.3753846153846156E-2</v>
      </c>
      <c r="D261" s="6">
        <v>0.34818918927350939</v>
      </c>
      <c r="E261" s="6">
        <v>1.0725333333333335E-2</v>
      </c>
      <c r="F261" s="6">
        <v>2.3200883715018374</v>
      </c>
      <c r="G261" s="6">
        <v>5.9333333333333339E-3</v>
      </c>
      <c r="H261" s="6">
        <v>3.028445108761995</v>
      </c>
      <c r="I261" s="6"/>
      <c r="J261" s="6"/>
      <c r="K261" s="6"/>
      <c r="L261" s="6"/>
      <c r="M261" s="6">
        <v>6.996375E-3</v>
      </c>
      <c r="N261" s="6">
        <v>2.5364276482187376</v>
      </c>
      <c r="O261" s="6">
        <v>4.8186666666666673E-3</v>
      </c>
      <c r="P261" s="6">
        <v>2.3979472128379022</v>
      </c>
      <c r="Q261" s="6">
        <v>5.8320000000000004E-3</v>
      </c>
      <c r="R261" s="6">
        <v>3.3309304916685631</v>
      </c>
      <c r="S261" s="6">
        <v>4.0178372131090632E-3</v>
      </c>
      <c r="T261" s="6">
        <v>6.421499704375881</v>
      </c>
      <c r="U261" s="6">
        <v>3.8749652821613435E-3</v>
      </c>
      <c r="V261" s="6">
        <v>0.51972520686188617</v>
      </c>
      <c r="W261" s="6"/>
      <c r="X261" s="6"/>
      <c r="Y261" s="6">
        <v>3.5920000000000001E-3</v>
      </c>
      <c r="Z261" s="6">
        <v>10.437452463758666</v>
      </c>
      <c r="AA261" s="6">
        <v>3.5665294924554182E-3</v>
      </c>
      <c r="AB261" s="6">
        <v>6.4327356459470515</v>
      </c>
    </row>
    <row r="262" spans="1:28" x14ac:dyDescent="0.35">
      <c r="A262" s="6"/>
      <c r="B262" s="6"/>
      <c r="C262" s="6">
        <v>1.3753846153846156E-2</v>
      </c>
      <c r="D262" s="6">
        <v>0.33753033654064685</v>
      </c>
      <c r="E262" s="6">
        <v>1.0725333333333335E-2</v>
      </c>
      <c r="F262" s="6">
        <v>2.3282606735513398</v>
      </c>
      <c r="G262" s="6">
        <v>5.9333333333333339E-3</v>
      </c>
      <c r="H262" s="6">
        <v>3.0320861921602518</v>
      </c>
      <c r="I262" s="6"/>
      <c r="J262" s="6"/>
      <c r="K262" s="6"/>
      <c r="L262" s="6"/>
      <c r="M262" s="6">
        <v>6.996375E-3</v>
      </c>
      <c r="N262" s="6">
        <v>2.5458036148217191</v>
      </c>
      <c r="O262" s="6">
        <v>4.8186666666666673E-3</v>
      </c>
      <c r="P262" s="6">
        <v>2.4090173506148331</v>
      </c>
      <c r="Q262" s="6">
        <v>5.8320000000000004E-3</v>
      </c>
      <c r="R262" s="6">
        <v>3.3654382567437318</v>
      </c>
      <c r="S262" s="6">
        <v>4.0178372131090632E-3</v>
      </c>
      <c r="T262" s="6">
        <v>6.4923038952603198</v>
      </c>
      <c r="U262" s="6">
        <v>3.8749652821613435E-3</v>
      </c>
      <c r="V262" s="6">
        <v>0.50629765592472498</v>
      </c>
      <c r="W262" s="6"/>
      <c r="X262" s="6"/>
      <c r="Y262" s="6">
        <v>3.5920000000000001E-3</v>
      </c>
      <c r="Z262" s="6">
        <v>10.493716526273873</v>
      </c>
      <c r="AA262" s="6">
        <v>3.5665294924554182E-3</v>
      </c>
      <c r="AB262" s="6">
        <v>6.4604446881558131</v>
      </c>
    </row>
    <row r="263" spans="1:28" x14ac:dyDescent="0.35">
      <c r="A263" s="6"/>
      <c r="B263" s="6"/>
      <c r="C263" s="6">
        <v>1.3753846153846156E-2</v>
      </c>
      <c r="D263" s="6">
        <v>0.33138099842553387</v>
      </c>
      <c r="E263" s="6">
        <v>1.0725333333333335E-2</v>
      </c>
      <c r="F263" s="6">
        <v>2.3527775796998469</v>
      </c>
      <c r="G263" s="6">
        <v>5.9333333333333339E-3</v>
      </c>
      <c r="H263" s="6">
        <v>3.055493156863335</v>
      </c>
      <c r="I263" s="6"/>
      <c r="J263" s="6"/>
      <c r="K263" s="6"/>
      <c r="L263" s="6"/>
      <c r="M263" s="6">
        <v>6.996375E-3</v>
      </c>
      <c r="N263" s="6">
        <v>2.5631834553540744</v>
      </c>
      <c r="O263" s="6">
        <v>4.8186666666666673E-3</v>
      </c>
      <c r="P263" s="6">
        <v>2.4251370249215913</v>
      </c>
      <c r="Q263" s="6">
        <v>5.8320000000000004E-3</v>
      </c>
      <c r="R263" s="6">
        <v>3.3941399534094283</v>
      </c>
      <c r="S263" s="6">
        <v>4.0178372131090632E-3</v>
      </c>
      <c r="T263" s="6">
        <v>6.5404100919377877</v>
      </c>
      <c r="U263" s="6">
        <v>3.8749652821613435E-3</v>
      </c>
      <c r="V263" s="6">
        <v>0.51103679154960535</v>
      </c>
      <c r="W263" s="6"/>
      <c r="X263" s="6"/>
      <c r="Y263" s="6">
        <v>3.5920000000000001E-3</v>
      </c>
      <c r="Z263" s="6">
        <v>10.537790041910785</v>
      </c>
      <c r="AA263" s="6">
        <v>3.5665294924554182E-3</v>
      </c>
      <c r="AB263" s="6">
        <v>6.5187966711601462</v>
      </c>
    </row>
    <row r="264" spans="1:28" x14ac:dyDescent="0.35">
      <c r="A264" s="6"/>
      <c r="B264" s="6"/>
      <c r="C264" s="6">
        <v>1.3753846153846156E-2</v>
      </c>
      <c r="D264" s="6">
        <v>0.34203985115839641</v>
      </c>
      <c r="E264" s="6">
        <v>1.0725333333333335E-2</v>
      </c>
      <c r="F264" s="6">
        <v>2.3926527776310396</v>
      </c>
      <c r="G264" s="6">
        <v>5.9333333333333339E-3</v>
      </c>
      <c r="H264" s="6">
        <v>3.060278580758188</v>
      </c>
      <c r="I264" s="6"/>
      <c r="J264" s="6"/>
      <c r="K264" s="6"/>
      <c r="L264" s="6"/>
      <c r="M264" s="6">
        <v>6.996375E-3</v>
      </c>
      <c r="N264" s="6">
        <v>2.5729024451254583</v>
      </c>
      <c r="O264" s="6">
        <v>4.8186666666666673E-3</v>
      </c>
      <c r="P264" s="6">
        <v>2.4387319309634354</v>
      </c>
      <c r="Q264" s="6">
        <v>5.8320000000000004E-3</v>
      </c>
      <c r="R264" s="6">
        <v>3.4160496455206468</v>
      </c>
      <c r="S264" s="6">
        <v>4.0178372131090632E-3</v>
      </c>
      <c r="T264" s="6">
        <v>6.5356672274766279</v>
      </c>
      <c r="U264" s="6">
        <v>3.8749652821613435E-3</v>
      </c>
      <c r="V264" s="6">
        <v>0.53354768576778733</v>
      </c>
      <c r="W264" s="6"/>
      <c r="X264" s="6"/>
      <c r="Y264" s="6">
        <v>3.5920000000000001E-3</v>
      </c>
      <c r="Z264" s="6">
        <v>10.550449455976706</v>
      </c>
      <c r="AA264" s="6">
        <v>3.5665294924554182E-3</v>
      </c>
      <c r="AB264" s="6">
        <v>6.5220565584788242</v>
      </c>
    </row>
    <row r="265" spans="1:28" x14ac:dyDescent="0.35">
      <c r="A265" s="6"/>
      <c r="B265" s="6"/>
      <c r="C265" s="6">
        <v>1.3753846153846156E-2</v>
      </c>
      <c r="D265" s="6">
        <v>0.34258645899085088</v>
      </c>
      <c r="E265" s="6">
        <v>1.0725333333333335E-2</v>
      </c>
      <c r="F265" s="6">
        <v>2.4011068831994904</v>
      </c>
      <c r="G265" s="6">
        <v>5.9333333333333339E-3</v>
      </c>
      <c r="H265" s="6">
        <v>3.0715139238156675</v>
      </c>
      <c r="I265" s="6"/>
      <c r="J265" s="6"/>
      <c r="K265" s="6"/>
      <c r="L265" s="6"/>
      <c r="M265" s="6">
        <v>6.996375E-3</v>
      </c>
      <c r="N265" s="6">
        <v>2.6006873217660003</v>
      </c>
      <c r="O265" s="6">
        <v>4.8186666666666673E-3</v>
      </c>
      <c r="P265" s="6">
        <v>2.4278560061299599</v>
      </c>
      <c r="Q265" s="6">
        <v>5.8320000000000004E-3</v>
      </c>
      <c r="R265" s="6">
        <v>3.4262376523523637</v>
      </c>
      <c r="S265" s="6">
        <v>4.0178372131090632E-3</v>
      </c>
      <c r="T265" s="6">
        <v>6.5922428249775926</v>
      </c>
      <c r="U265" s="6">
        <v>3.8749652821613435E-3</v>
      </c>
      <c r="V265" s="6">
        <v>0.49523967280000397</v>
      </c>
      <c r="W265" s="6"/>
      <c r="X265" s="6"/>
      <c r="Y265" s="6">
        <v>3.5920000000000001E-3</v>
      </c>
      <c r="Z265" s="6">
        <v>10.5959295731765</v>
      </c>
      <c r="AA265" s="6">
        <v>3.5665294924554182E-3</v>
      </c>
      <c r="AB265" s="6">
        <v>6.5569373527886778</v>
      </c>
    </row>
    <row r="266" spans="1:28" x14ac:dyDescent="0.35">
      <c r="A266" s="6"/>
      <c r="B266" s="6"/>
      <c r="C266" s="6">
        <v>1.3753846153846156E-2</v>
      </c>
      <c r="D266" s="6">
        <v>0.34490954227878245</v>
      </c>
      <c r="E266" s="6">
        <v>1.0725333333333335E-2</v>
      </c>
      <c r="F266" s="6">
        <v>2.4160424697037532</v>
      </c>
      <c r="G266" s="6">
        <v>5.9333333333333339E-3</v>
      </c>
      <c r="H266" s="6">
        <v>3.0760912858020482</v>
      </c>
      <c r="I266" s="6"/>
      <c r="J266" s="6"/>
      <c r="K266" s="6"/>
      <c r="L266" s="6"/>
      <c r="M266" s="6">
        <v>6.996375E-3</v>
      </c>
      <c r="N266" s="6">
        <v>2.6174954570176863</v>
      </c>
      <c r="O266" s="6">
        <v>4.8186666666666673E-3</v>
      </c>
      <c r="P266" s="6">
        <v>2.4558226699874686</v>
      </c>
      <c r="Q266" s="6">
        <v>5.8320000000000004E-3</v>
      </c>
      <c r="R266" s="6">
        <v>3.441793533751329</v>
      </c>
      <c r="S266" s="6">
        <v>4.0178372131090632E-3</v>
      </c>
      <c r="T266" s="6">
        <v>6.6064714183610675</v>
      </c>
      <c r="U266" s="6">
        <v>3.8749652821613435E-3</v>
      </c>
      <c r="V266" s="6">
        <v>0.49602952873748413</v>
      </c>
      <c r="W266" s="6"/>
      <c r="X266" s="6"/>
      <c r="Y266" s="6">
        <v>3.5920000000000001E-3</v>
      </c>
      <c r="Z266" s="6">
        <v>10.577643752859057</v>
      </c>
      <c r="AA266" s="6">
        <v>3.5665294924554182E-3</v>
      </c>
      <c r="AB266" s="6">
        <v>6.5663910260128446</v>
      </c>
    </row>
    <row r="267" spans="1:28" x14ac:dyDescent="0.35">
      <c r="A267" s="6"/>
      <c r="B267" s="6"/>
      <c r="C267" s="6">
        <v>1.3753846153846156E-2</v>
      </c>
      <c r="D267" s="6">
        <v>0.3495557088546456</v>
      </c>
      <c r="E267" s="6">
        <v>1.0725333333333335E-2</v>
      </c>
      <c r="F267" s="6">
        <v>2.422101245361143</v>
      </c>
      <c r="G267" s="6">
        <v>5.9333333333333339E-3</v>
      </c>
      <c r="H267" s="6">
        <v>3.0893032169900105</v>
      </c>
      <c r="I267" s="6"/>
      <c r="J267" s="6"/>
      <c r="K267" s="6"/>
      <c r="L267" s="6"/>
      <c r="M267" s="6">
        <v>6.996375E-3</v>
      </c>
      <c r="N267" s="6">
        <v>2.6229838277121145</v>
      </c>
      <c r="O267" s="6">
        <v>4.8186666666666673E-3</v>
      </c>
      <c r="P267" s="6">
        <v>2.4822356302973376</v>
      </c>
      <c r="Q267" s="6">
        <v>5.8320000000000004E-3</v>
      </c>
      <c r="R267" s="6">
        <v>3.4470518598580218</v>
      </c>
      <c r="S267" s="6">
        <v>4.0178372131090632E-3</v>
      </c>
      <c r="T267" s="6">
        <v>6.6054550902622484</v>
      </c>
      <c r="U267" s="6">
        <v>3.8749652821613435E-3</v>
      </c>
      <c r="V267" s="6">
        <v>0.52130491873684626</v>
      </c>
      <c r="W267" s="6"/>
      <c r="X267" s="6"/>
      <c r="Y267" s="6">
        <v>3.5920000000000001E-3</v>
      </c>
      <c r="Z267" s="6">
        <v>10.620310666933088</v>
      </c>
      <c r="AA267" s="6">
        <v>3.5665294924554182E-3</v>
      </c>
      <c r="AB267" s="6">
        <v>6.602901763982036</v>
      </c>
    </row>
    <row r="268" spans="1:28" x14ac:dyDescent="0.35">
      <c r="A268" s="6"/>
      <c r="B268" s="6"/>
      <c r="C268" s="6">
        <v>1.3753846153846156E-2</v>
      </c>
      <c r="D268" s="6">
        <v>0.34504619423689609</v>
      </c>
      <c r="E268" s="6">
        <v>1.0725333333333335E-2</v>
      </c>
      <c r="F268" s="6">
        <v>2.4350642072327675</v>
      </c>
      <c r="G268" s="6">
        <v>5.9333333333333339E-3</v>
      </c>
      <c r="H268" s="6">
        <v>3.101266776727142</v>
      </c>
      <c r="I268" s="6"/>
      <c r="J268" s="6"/>
      <c r="K268" s="6"/>
      <c r="L268" s="6"/>
      <c r="M268" s="6">
        <v>6.996375E-3</v>
      </c>
      <c r="N268" s="6">
        <v>2.6455090157704966</v>
      </c>
      <c r="O268" s="6">
        <v>4.8186666666666673E-3</v>
      </c>
      <c r="P268" s="6">
        <v>2.5069006741161131</v>
      </c>
      <c r="Q268" s="6">
        <v>5.8320000000000004E-3</v>
      </c>
      <c r="R268" s="6">
        <v>3.4778349772742838</v>
      </c>
      <c r="S268" s="6">
        <v>4.0178372131090632E-3</v>
      </c>
      <c r="T268" s="6">
        <v>6.6193449076127839</v>
      </c>
      <c r="U268" s="6">
        <v>3.8749652821613435E-3</v>
      </c>
      <c r="V268" s="6">
        <v>0.52683391029920679</v>
      </c>
      <c r="W268" s="6"/>
      <c r="X268" s="6"/>
      <c r="Y268" s="6">
        <v>3.5920000000000001E-3</v>
      </c>
      <c r="Z268" s="6">
        <v>10.647973831003066</v>
      </c>
      <c r="AA268" s="6">
        <v>3.5665294924554182E-3</v>
      </c>
      <c r="AB268" s="6">
        <v>6.6338706935094756</v>
      </c>
    </row>
    <row r="269" spans="1:28" x14ac:dyDescent="0.35">
      <c r="A269" s="6"/>
      <c r="B269" s="6"/>
      <c r="C269" s="6">
        <v>1.3753846153846156E-2</v>
      </c>
      <c r="D269" s="6">
        <v>0.34121993940971462</v>
      </c>
      <c r="E269" s="6">
        <v>1.0725333333333335E-2</v>
      </c>
      <c r="F269" s="6">
        <v>2.4485907761422889</v>
      </c>
      <c r="G269" s="6">
        <v>5.9333333333333339E-3</v>
      </c>
      <c r="H269" s="6">
        <v>3.1355969916249973</v>
      </c>
      <c r="I269" s="6"/>
      <c r="J269" s="6"/>
      <c r="K269" s="6"/>
      <c r="L269" s="6"/>
      <c r="M269" s="6">
        <v>6.996375E-3</v>
      </c>
      <c r="N269" s="6">
        <v>2.6496252937913174</v>
      </c>
      <c r="O269" s="6">
        <v>4.8186666666666673E-3</v>
      </c>
      <c r="P269" s="6">
        <v>2.5352557638605306</v>
      </c>
      <c r="Q269" s="6">
        <v>5.8320000000000004E-3</v>
      </c>
      <c r="R269" s="6">
        <v>3.5102613215988869</v>
      </c>
      <c r="S269" s="6">
        <v>4.0178372131090632E-3</v>
      </c>
      <c r="T269" s="6">
        <v>6.599357121669331</v>
      </c>
      <c r="U269" s="6">
        <v>3.8749652821613435E-3</v>
      </c>
      <c r="V269" s="6">
        <v>0.48457661764402299</v>
      </c>
      <c r="W269" s="6"/>
      <c r="X269" s="6"/>
      <c r="Y269" s="6">
        <v>3.5920000000000001E-3</v>
      </c>
      <c r="Z269" s="6">
        <v>10.627812541935116</v>
      </c>
      <c r="AA269" s="6">
        <v>3.5665294924554182E-3</v>
      </c>
      <c r="AB269" s="6">
        <v>6.6791831272390985</v>
      </c>
    </row>
    <row r="270" spans="1:28" x14ac:dyDescent="0.35">
      <c r="A270" s="6"/>
      <c r="B270" s="6"/>
      <c r="C270" s="6">
        <v>1.3753846153846156E-2</v>
      </c>
      <c r="D270" s="6">
        <v>0.34449958640444162</v>
      </c>
      <c r="E270" s="6">
        <v>1.0725333333333335E-2</v>
      </c>
      <c r="F270" s="6">
        <v>2.4638081661655007</v>
      </c>
      <c r="G270" s="6">
        <v>5.9333333333333339E-3</v>
      </c>
      <c r="H270" s="6">
        <v>3.1458960560943532</v>
      </c>
      <c r="I270" s="6"/>
      <c r="J270" s="6"/>
      <c r="K270" s="6"/>
      <c r="L270" s="6"/>
      <c r="M270" s="6">
        <v>6.996375E-3</v>
      </c>
      <c r="N270" s="6">
        <v>2.6540845949805405</v>
      </c>
      <c r="O270" s="6">
        <v>4.8186666666666673E-3</v>
      </c>
      <c r="P270" s="6">
        <v>2.5399168745034495</v>
      </c>
      <c r="Q270" s="6">
        <v>5.8320000000000004E-3</v>
      </c>
      <c r="R270" s="6">
        <v>3.5289941083539786</v>
      </c>
      <c r="S270" s="6">
        <v>4.0178372131090632E-3</v>
      </c>
      <c r="T270" s="6">
        <v>6.628153084469222</v>
      </c>
      <c r="U270" s="6">
        <v>3.8749652821613435E-3</v>
      </c>
      <c r="V270" s="6">
        <v>0.49444981686252387</v>
      </c>
      <c r="W270" s="6"/>
      <c r="X270" s="6"/>
      <c r="Y270" s="6">
        <v>3.5920000000000001E-3</v>
      </c>
      <c r="Z270" s="6">
        <v>10.662508713819497</v>
      </c>
      <c r="AA270" s="6">
        <v>3.5665294924554182E-3</v>
      </c>
      <c r="AB270" s="6">
        <v>6.7029803046654459</v>
      </c>
    </row>
    <row r="271" spans="1:28" x14ac:dyDescent="0.35">
      <c r="A271" s="6"/>
      <c r="B271" s="6"/>
      <c r="C271" s="6">
        <v>1.3753846153846156E-2</v>
      </c>
      <c r="D271" s="6">
        <v>0.33766698849876053</v>
      </c>
      <c r="E271" s="6">
        <v>1.0725333333333335E-2</v>
      </c>
      <c r="F271" s="6">
        <v>2.4918476163008618</v>
      </c>
      <c r="G271" s="6">
        <v>5.9333333333333339E-3</v>
      </c>
      <c r="H271" s="6">
        <v>3.15619512056371</v>
      </c>
      <c r="I271" s="6"/>
      <c r="J271" s="6"/>
      <c r="K271" s="6"/>
      <c r="L271" s="6"/>
      <c r="M271" s="6">
        <v>6.996375E-3</v>
      </c>
      <c r="N271" s="6">
        <v>2.6722648229058339</v>
      </c>
      <c r="O271" s="6">
        <v>4.8186666666666673E-3</v>
      </c>
      <c r="P271" s="6">
        <v>2.5504043734500148</v>
      </c>
      <c r="Q271" s="6">
        <v>5.8320000000000004E-3</v>
      </c>
      <c r="R271" s="6">
        <v>3.5445499897529444</v>
      </c>
      <c r="S271" s="6">
        <v>4.0178372131090632E-3</v>
      </c>
      <c r="T271" s="6">
        <v>6.6325571728974406</v>
      </c>
      <c r="U271" s="6">
        <v>3.8749652821613435E-3</v>
      </c>
      <c r="V271" s="6">
        <v>0.4983990965499242</v>
      </c>
      <c r="W271" s="6"/>
      <c r="X271" s="6"/>
      <c r="Y271" s="6">
        <v>3.5920000000000001E-3</v>
      </c>
      <c r="Z271" s="6">
        <v>10.739871799777907</v>
      </c>
      <c r="AA271" s="6">
        <v>3.5665294924554182E-3</v>
      </c>
      <c r="AB271" s="6">
        <v>6.7192797412588368</v>
      </c>
    </row>
    <row r="272" spans="1:28" x14ac:dyDescent="0.35">
      <c r="A272" s="6"/>
      <c r="B272" s="6"/>
      <c r="C272" s="6">
        <v>1.3753846153846156E-2</v>
      </c>
      <c r="D272" s="6">
        <v>0.34832584123162297</v>
      </c>
      <c r="E272" s="6">
        <v>1.0725333333333335E-2</v>
      </c>
      <c r="F272" s="6">
        <v>2.5124192731840922</v>
      </c>
      <c r="G272" s="6">
        <v>5.9333333333333339E-3</v>
      </c>
      <c r="H272" s="6">
        <v>3.1793940233583209</v>
      </c>
      <c r="I272" s="6"/>
      <c r="J272" s="6"/>
      <c r="K272" s="6"/>
      <c r="L272" s="6"/>
      <c r="M272" s="6">
        <v>6.996375E-3</v>
      </c>
      <c r="N272" s="6">
        <v>2.6914741203363319</v>
      </c>
      <c r="O272" s="6">
        <v>4.8186666666666673E-3</v>
      </c>
      <c r="P272" s="6">
        <v>2.5422474298249083</v>
      </c>
      <c r="Q272" s="6">
        <v>5.8320000000000004E-3</v>
      </c>
      <c r="R272" s="6">
        <v>3.5666787787852745</v>
      </c>
      <c r="S272" s="6">
        <v>4.0178372131090632E-3</v>
      </c>
      <c r="T272" s="6">
        <v>6.6376388133915398</v>
      </c>
      <c r="U272" s="6">
        <v>3.8749652821613435E-3</v>
      </c>
      <c r="V272" s="6">
        <v>0.49602952873748413</v>
      </c>
      <c r="W272" s="6"/>
      <c r="X272" s="6"/>
      <c r="Y272" s="6">
        <v>3.5920000000000001E-3</v>
      </c>
      <c r="Z272" s="6">
        <v>10.74643594040468</v>
      </c>
      <c r="AA272" s="6">
        <v>3.5665294924554182E-3</v>
      </c>
      <c r="AB272" s="6">
        <v>6.7567684454236314</v>
      </c>
    </row>
    <row r="273" spans="1:28" x14ac:dyDescent="0.35">
      <c r="A273" s="6"/>
      <c r="B273" s="6"/>
      <c r="C273" s="6">
        <v>1.3753846153846156E-2</v>
      </c>
      <c r="D273" s="6">
        <v>0.34135659136782831</v>
      </c>
      <c r="E273" s="6">
        <v>1.0725333333333335E-2</v>
      </c>
      <c r="F273" s="6">
        <v>2.524959529777294</v>
      </c>
      <c r="G273" s="6">
        <v>5.9333333333333339E-3</v>
      </c>
      <c r="H273" s="6">
        <v>3.1884447163768468</v>
      </c>
      <c r="I273" s="6"/>
      <c r="J273" s="6"/>
      <c r="K273" s="6"/>
      <c r="L273" s="6"/>
      <c r="M273" s="6">
        <v>6.996375E-3</v>
      </c>
      <c r="N273" s="6">
        <v>2.7129702388895098</v>
      </c>
      <c r="O273" s="6">
        <v>4.8186666666666673E-3</v>
      </c>
      <c r="P273" s="6">
        <v>2.5443837722029121</v>
      </c>
      <c r="Q273" s="6">
        <v>5.8320000000000004E-3</v>
      </c>
      <c r="R273" s="6">
        <v>3.5760999463930987</v>
      </c>
      <c r="S273" s="6">
        <v>4.0178372131090632E-3</v>
      </c>
      <c r="T273" s="6">
        <v>6.6627082398290911</v>
      </c>
      <c r="U273" s="6">
        <v>3.8749652821613435E-3</v>
      </c>
      <c r="V273" s="6">
        <v>0.50590272795598501</v>
      </c>
      <c r="W273" s="6"/>
      <c r="X273" s="6"/>
      <c r="Y273" s="6">
        <v>3.5920000000000001E-3</v>
      </c>
      <c r="Z273" s="6">
        <v>10.727681252899611</v>
      </c>
      <c r="AA273" s="6">
        <v>3.5665294924554182E-3</v>
      </c>
      <c r="AB273" s="6">
        <v>6.7848034763642611</v>
      </c>
    </row>
    <row r="274" spans="1:28" x14ac:dyDescent="0.35">
      <c r="A274" s="6"/>
      <c r="B274" s="6"/>
      <c r="C274" s="6">
        <v>1.3753846153846156E-2</v>
      </c>
      <c r="D274" s="6">
        <v>0.36650055166073481</v>
      </c>
      <c r="E274" s="6">
        <v>1.0725333333333335E-2</v>
      </c>
      <c r="F274" s="6">
        <v>2.5458129901794728</v>
      </c>
      <c r="G274" s="6">
        <v>5.9333333333333339E-3</v>
      </c>
      <c r="H274" s="6">
        <v>3.1920857997751035</v>
      </c>
      <c r="I274" s="6"/>
      <c r="J274" s="6"/>
      <c r="K274" s="6"/>
      <c r="L274" s="6"/>
      <c r="M274" s="6">
        <v>6.996375E-3</v>
      </c>
      <c r="N274" s="6">
        <v>2.7248617087274369</v>
      </c>
      <c r="O274" s="6">
        <v>4.8186666666666673E-3</v>
      </c>
      <c r="P274" s="6">
        <v>2.545354836920187</v>
      </c>
      <c r="Q274" s="6">
        <v>5.8320000000000004E-3</v>
      </c>
      <c r="R274" s="6">
        <v>3.5899030524231668</v>
      </c>
      <c r="S274" s="6">
        <v>4.0178372131090632E-3</v>
      </c>
      <c r="T274" s="6">
        <v>6.6593204794996925</v>
      </c>
      <c r="U274" s="6">
        <v>3.8749652821613435E-3</v>
      </c>
      <c r="V274" s="6">
        <v>0.48694618545646329</v>
      </c>
      <c r="W274" s="6"/>
      <c r="X274" s="6"/>
      <c r="Y274" s="6">
        <v>3.5920000000000001E-3</v>
      </c>
      <c r="Z274" s="6">
        <v>10.740340666965531</v>
      </c>
      <c r="AA274" s="6">
        <v>3.5665294924554182E-3</v>
      </c>
      <c r="AB274" s="6">
        <v>6.8082746650587422</v>
      </c>
    </row>
    <row r="275" spans="1:28" x14ac:dyDescent="0.35">
      <c r="A275" s="6"/>
      <c r="B275" s="6"/>
      <c r="C275" s="6">
        <v>1.3753846153846156E-2</v>
      </c>
      <c r="D275" s="6">
        <v>0.36253764487543977</v>
      </c>
      <c r="E275" s="6">
        <v>1.0725333333333335E-2</v>
      </c>
      <c r="F275" s="6">
        <v>2.5539852922289752</v>
      </c>
      <c r="G275" s="6">
        <v>5.9333333333333339E-3</v>
      </c>
      <c r="H275" s="6">
        <v>3.2113315263087499</v>
      </c>
      <c r="I275" s="6"/>
      <c r="J275" s="6"/>
      <c r="K275" s="6"/>
      <c r="L275" s="6"/>
      <c r="M275" s="6">
        <v>6.996375E-3</v>
      </c>
      <c r="N275" s="6">
        <v>2.7333229468813469</v>
      </c>
      <c r="O275" s="6">
        <v>4.8186666666666673E-3</v>
      </c>
      <c r="P275" s="6">
        <v>2.5560365488102081</v>
      </c>
      <c r="Q275" s="6">
        <v>5.8320000000000004E-3</v>
      </c>
      <c r="R275" s="6">
        <v>3.6108268083893806</v>
      </c>
      <c r="S275" s="6">
        <v>4.0178372131090632E-3</v>
      </c>
      <c r="T275" s="6">
        <v>6.6894715464313448</v>
      </c>
      <c r="U275" s="6">
        <v>3.8749652821613435E-3</v>
      </c>
      <c r="V275" s="6">
        <v>0.49326503295630386</v>
      </c>
      <c r="W275" s="6"/>
      <c r="X275" s="6"/>
      <c r="Y275" s="6">
        <v>3.5920000000000001E-3</v>
      </c>
      <c r="Z275" s="6">
        <v>10.779725510726179</v>
      </c>
      <c r="AA275" s="6">
        <v>3.5665294924554182E-3</v>
      </c>
      <c r="AB275" s="6">
        <v>6.8356577185356358</v>
      </c>
    </row>
    <row r="276" spans="1:28" x14ac:dyDescent="0.35">
      <c r="A276" s="6"/>
      <c r="B276" s="6"/>
      <c r="C276" s="6">
        <v>1.3753846153846156E-2</v>
      </c>
      <c r="D276" s="6">
        <v>0.38084900726266513</v>
      </c>
      <c r="E276" s="6">
        <v>1.0725333333333335E-2</v>
      </c>
      <c r="F276" s="6">
        <v>2.5708935033658769</v>
      </c>
      <c r="G276" s="6">
        <v>5.9333333333333339E-3</v>
      </c>
      <c r="H276" s="6">
        <v>3.2403561625405728</v>
      </c>
      <c r="I276" s="6"/>
      <c r="J276" s="6"/>
      <c r="K276" s="6"/>
      <c r="L276" s="6"/>
      <c r="M276" s="6">
        <v>6.996375E-3</v>
      </c>
      <c r="N276" s="6">
        <v>2.7536756548731849</v>
      </c>
      <c r="O276" s="6">
        <v>4.8186666666666673E-3</v>
      </c>
      <c r="P276" s="6">
        <v>2.5962386281053762</v>
      </c>
      <c r="Q276" s="6">
        <v>5.8320000000000004E-3</v>
      </c>
      <c r="R276" s="6">
        <v>3.6325174035794867</v>
      </c>
      <c r="S276" s="6">
        <v>4.0178372131090632E-3</v>
      </c>
      <c r="T276" s="6">
        <v>6.6928593067607434</v>
      </c>
      <c r="U276" s="6">
        <v>3.8749652821613435E-3</v>
      </c>
      <c r="V276" s="6">
        <v>0.47983748201914267</v>
      </c>
      <c r="W276" s="6"/>
      <c r="X276" s="6"/>
      <c r="Y276" s="6">
        <v>3.5920000000000001E-3</v>
      </c>
      <c r="Z276" s="6">
        <v>10.813952815422928</v>
      </c>
      <c r="AA276" s="6">
        <v>3.5665294924554182E-3</v>
      </c>
      <c r="AB276" s="6">
        <v>6.8930317353443664</v>
      </c>
    </row>
    <row r="277" spans="1:28" x14ac:dyDescent="0.35">
      <c r="A277" s="6"/>
      <c r="B277" s="6"/>
      <c r="C277" s="6">
        <v>1.3753846153846156E-2</v>
      </c>
      <c r="D277" s="6">
        <v>0.36868698299055275</v>
      </c>
      <c r="E277" s="6">
        <v>1.0725333333333335E-2</v>
      </c>
      <c r="F277" s="6">
        <v>2.5872381074648811</v>
      </c>
      <c r="G277" s="6">
        <v>5.9333333333333339E-3</v>
      </c>
      <c r="H277" s="6">
        <v>3.250967319872637</v>
      </c>
      <c r="I277" s="6"/>
      <c r="J277" s="6"/>
      <c r="K277" s="6"/>
      <c r="L277" s="6"/>
      <c r="M277" s="6">
        <v>6.996375E-3</v>
      </c>
      <c r="N277" s="6">
        <v>2.7574489097256039</v>
      </c>
      <c r="O277" s="6">
        <v>4.8186666666666673E-3</v>
      </c>
      <c r="P277" s="6">
        <v>2.6020650164090235</v>
      </c>
      <c r="Q277" s="6">
        <v>5.8320000000000004E-3</v>
      </c>
      <c r="R277" s="6">
        <v>3.6687779440235531</v>
      </c>
      <c r="S277" s="6">
        <v>4.0178372131090632E-3</v>
      </c>
      <c r="T277" s="6">
        <v>6.710814436506559</v>
      </c>
      <c r="U277" s="6">
        <v>3.8749652821613435E-3</v>
      </c>
      <c r="V277" s="6">
        <v>0.50708751186220502</v>
      </c>
      <c r="W277" s="6"/>
      <c r="X277" s="6"/>
      <c r="Y277" s="6">
        <v>3.5920000000000001E-3</v>
      </c>
      <c r="Z277" s="6">
        <v>10.809733010734289</v>
      </c>
      <c r="AA277" s="6">
        <v>3.5665294924554182E-3</v>
      </c>
      <c r="AB277" s="6">
        <v>6.9138950141839057</v>
      </c>
    </row>
    <row r="278" spans="1:28" x14ac:dyDescent="0.35">
      <c r="A278" s="6"/>
      <c r="B278" s="6"/>
      <c r="C278" s="6">
        <v>1.3753846153846156E-2</v>
      </c>
      <c r="D278" s="6">
        <v>0.37592953677057478</v>
      </c>
      <c r="E278" s="6">
        <v>1.0725333333333335E-2</v>
      </c>
      <c r="F278" s="6">
        <v>2.6148548523218205</v>
      </c>
      <c r="G278" s="6">
        <v>5.9333333333333339E-3</v>
      </c>
      <c r="H278" s="6">
        <v>3.2722936654910018</v>
      </c>
      <c r="I278" s="6"/>
      <c r="J278" s="6"/>
      <c r="K278" s="6"/>
      <c r="L278" s="6"/>
      <c r="M278" s="6">
        <v>6.996375E-3</v>
      </c>
      <c r="N278" s="6">
        <v>2.7725419291352811</v>
      </c>
      <c r="O278" s="6">
        <v>4.8186666666666673E-3</v>
      </c>
      <c r="P278" s="6">
        <v>2.6245937178497942</v>
      </c>
      <c r="Q278" s="6">
        <v>5.8320000000000004E-3</v>
      </c>
      <c r="R278" s="6">
        <v>3.6929881538064504</v>
      </c>
      <c r="S278" s="6">
        <v>4.0178372131090632E-3</v>
      </c>
      <c r="T278" s="6">
        <v>6.7633247216122436</v>
      </c>
      <c r="U278" s="6">
        <v>3.8749652821613435E-3</v>
      </c>
      <c r="V278" s="6">
        <v>0.47746791420670237</v>
      </c>
      <c r="W278" s="6"/>
      <c r="X278" s="6"/>
      <c r="Y278" s="6">
        <v>3.5920000000000001E-3</v>
      </c>
      <c r="Z278" s="6">
        <v>10.869279143562883</v>
      </c>
      <c r="AA278" s="6">
        <v>3.5665294924554182E-3</v>
      </c>
      <c r="AB278" s="6">
        <v>6.9500797634212299</v>
      </c>
    </row>
    <row r="279" spans="1:28" x14ac:dyDescent="0.35">
      <c r="A279" s="6"/>
      <c r="B279" s="6"/>
      <c r="C279" s="6">
        <v>1.3753846153846156E-2</v>
      </c>
      <c r="D279" s="6">
        <v>0.36814037515809828</v>
      </c>
      <c r="E279" s="6">
        <v>1.0725333333333335E-2</v>
      </c>
      <c r="F279" s="6">
        <v>2.6324675722560928</v>
      </c>
      <c r="G279" s="6">
        <v>5.9333333333333339E-3</v>
      </c>
      <c r="H279" s="6">
        <v>3.2831128847315374</v>
      </c>
      <c r="I279" s="6"/>
      <c r="J279" s="6"/>
      <c r="K279" s="6"/>
      <c r="L279" s="6"/>
      <c r="M279" s="6">
        <v>6.996375E-3</v>
      </c>
      <c r="N279" s="6">
        <v>2.7964392098672706</v>
      </c>
      <c r="O279" s="6">
        <v>4.8186666666666673E-3</v>
      </c>
      <c r="P279" s="6">
        <v>2.6129409412424991</v>
      </c>
      <c r="Q279" s="6">
        <v>5.8320000000000004E-3</v>
      </c>
      <c r="R279" s="6">
        <v>3.7044907421648401</v>
      </c>
      <c r="S279" s="6">
        <v>4.0178372131090632E-3</v>
      </c>
      <c r="T279" s="6">
        <v>6.7789084191274798</v>
      </c>
      <c r="U279" s="6">
        <v>3.8749652821613435E-3</v>
      </c>
      <c r="V279" s="6">
        <v>0.48457661764402299</v>
      </c>
      <c r="W279" s="6"/>
      <c r="X279" s="6"/>
      <c r="Y279" s="6">
        <v>3.5920000000000001E-3</v>
      </c>
      <c r="Z279" s="6">
        <v>10.883345159191686</v>
      </c>
      <c r="AA279" s="6">
        <v>3.5665294924554182E-3</v>
      </c>
      <c r="AB279" s="6">
        <v>6.9725729859201069</v>
      </c>
    </row>
    <row r="280" spans="1:28" x14ac:dyDescent="0.35">
      <c r="A280" s="6"/>
      <c r="B280" s="6"/>
      <c r="C280" s="6">
        <v>1.3753846153846156E-2</v>
      </c>
      <c r="D280" s="6">
        <v>0.37387975739887036</v>
      </c>
      <c r="E280" s="6">
        <v>1.0725333333333335E-2</v>
      </c>
      <c r="F280" s="6">
        <v>2.6724836719467597</v>
      </c>
      <c r="G280" s="6">
        <v>5.9333333333333339E-3</v>
      </c>
      <c r="H280" s="6">
        <v>3.2995497755008141</v>
      </c>
      <c r="I280" s="6"/>
      <c r="J280" s="6"/>
      <c r="K280" s="6"/>
      <c r="L280" s="6"/>
      <c r="M280" s="6">
        <v>6.996375E-3</v>
      </c>
      <c r="N280" s="6">
        <v>2.8073016101999935</v>
      </c>
      <c r="O280" s="6">
        <v>4.8186666666666673E-3</v>
      </c>
      <c r="P280" s="6">
        <v>2.6296432543796224</v>
      </c>
      <c r="Q280" s="6">
        <v>5.8320000000000004E-3</v>
      </c>
      <c r="R280" s="6">
        <v>3.714240555154332</v>
      </c>
      <c r="S280" s="6">
        <v>4.0178372131090632E-3</v>
      </c>
      <c r="T280" s="6">
        <v>6.8680065157906744</v>
      </c>
      <c r="U280" s="6">
        <v>3.8749652821613435E-3</v>
      </c>
      <c r="V280" s="6">
        <v>0.49089546514386356</v>
      </c>
      <c r="W280" s="6"/>
      <c r="X280" s="6"/>
      <c r="Y280" s="6">
        <v>3.5920000000000001E-3</v>
      </c>
      <c r="Z280" s="6">
        <v>10.961645979525349</v>
      </c>
      <c r="AA280" s="6">
        <v>3.5665294924554182E-3</v>
      </c>
      <c r="AB280" s="6">
        <v>6.9569255267904531</v>
      </c>
    </row>
    <row r="281" spans="1:28" x14ac:dyDescent="0.35">
      <c r="A281" s="6"/>
      <c r="B281" s="6"/>
      <c r="C281" s="6">
        <v>1.3753846153846156E-2</v>
      </c>
      <c r="D281" s="6">
        <v>0.37920918376530166</v>
      </c>
      <c r="E281" s="6">
        <v>1.0725333333333335E-2</v>
      </c>
      <c r="F281" s="6">
        <v>2.6854466338183842</v>
      </c>
      <c r="G281" s="6">
        <v>5.9333333333333339E-3</v>
      </c>
      <c r="H281" s="6">
        <v>3.2976772183245675</v>
      </c>
      <c r="I281" s="6"/>
      <c r="J281" s="6"/>
      <c r="K281" s="6"/>
      <c r="L281" s="6"/>
      <c r="M281" s="6">
        <v>6.996375E-3</v>
      </c>
      <c r="N281" s="6">
        <v>2.8331426888862592</v>
      </c>
      <c r="O281" s="6">
        <v>4.8186666666666673E-3</v>
      </c>
      <c r="P281" s="6">
        <v>2.6387712627220039</v>
      </c>
      <c r="Q281" s="6">
        <v>5.8320000000000004E-3</v>
      </c>
      <c r="R281" s="6">
        <v>3.716321975904898</v>
      </c>
      <c r="S281" s="6">
        <v>4.0178372131090632E-3</v>
      </c>
      <c r="T281" s="6">
        <v>6.8297248240684656</v>
      </c>
      <c r="U281" s="6">
        <v>3.8749652821613435E-3</v>
      </c>
      <c r="V281" s="6">
        <v>0.46048601155088087</v>
      </c>
      <c r="W281" s="6"/>
      <c r="X281" s="6"/>
      <c r="Y281" s="6">
        <v>3.5920000000000001E-3</v>
      </c>
      <c r="Z281" s="6">
        <v>10.950862034209935</v>
      </c>
      <c r="AA281" s="6">
        <v>3.5665294924554182E-3</v>
      </c>
      <c r="AB281" s="6">
        <v>6.989198411245364</v>
      </c>
    </row>
    <row r="282" spans="1:28" x14ac:dyDescent="0.35">
      <c r="A282" s="6"/>
      <c r="B282" s="6"/>
      <c r="C282" s="6">
        <v>1.3753846153846156E-2</v>
      </c>
      <c r="D282" s="6">
        <v>0.37811596810039272</v>
      </c>
      <c r="E282" s="6">
        <v>1.0725333333333335E-2</v>
      </c>
      <c r="F282" s="6">
        <v>2.6875601602104973</v>
      </c>
      <c r="G282" s="6">
        <v>5.9333333333333339E-3</v>
      </c>
      <c r="H282" s="6">
        <v>3.3201479044395263</v>
      </c>
      <c r="I282" s="6"/>
      <c r="J282" s="6"/>
      <c r="K282" s="6"/>
      <c r="L282" s="6"/>
      <c r="M282" s="6">
        <v>6.996375E-3</v>
      </c>
      <c r="N282" s="6">
        <v>2.8368016026825442</v>
      </c>
      <c r="O282" s="6">
        <v>4.8186666666666673E-3</v>
      </c>
      <c r="P282" s="6">
        <v>2.653143020537668</v>
      </c>
      <c r="Q282" s="6">
        <v>5.8320000000000004E-3</v>
      </c>
      <c r="R282" s="6">
        <v>3.7469955448606043</v>
      </c>
      <c r="S282" s="6">
        <v>4.0178372131090632E-3</v>
      </c>
      <c r="T282" s="6">
        <v>6.8785085728118114</v>
      </c>
      <c r="U282" s="6">
        <v>3.8749652821613435E-3</v>
      </c>
      <c r="V282" s="6">
        <v>0.50906215170590519</v>
      </c>
      <c r="W282" s="6"/>
      <c r="X282" s="6"/>
      <c r="Y282" s="6">
        <v>3.5920000000000001E-3</v>
      </c>
      <c r="Z282" s="6">
        <v>10.979462932655165</v>
      </c>
      <c r="AA282" s="6">
        <v>3.5665294924554182E-3</v>
      </c>
      <c r="AB282" s="6">
        <v>7.0345108449749869</v>
      </c>
    </row>
    <row r="283" spans="1:28" x14ac:dyDescent="0.35">
      <c r="A283" s="6"/>
      <c r="B283" s="6"/>
      <c r="C283" s="6">
        <v>1.3753846153846156E-2</v>
      </c>
      <c r="D283" s="6">
        <v>0.39861376181743602</v>
      </c>
      <c r="E283" s="6">
        <v>1.0725333333333335E-2</v>
      </c>
      <c r="F283" s="6">
        <v>2.7044683713473985</v>
      </c>
      <c r="G283" s="6">
        <v>5.9333333333333339E-3</v>
      </c>
      <c r="H283" s="6">
        <v>3.331695340359714</v>
      </c>
      <c r="I283" s="6"/>
      <c r="J283" s="6"/>
      <c r="K283" s="6"/>
      <c r="L283" s="6"/>
      <c r="M283" s="6">
        <v>6.996375E-3</v>
      </c>
      <c r="N283" s="6">
        <v>2.8548674895517037</v>
      </c>
      <c r="O283" s="6">
        <v>4.8186666666666673E-3</v>
      </c>
      <c r="P283" s="6">
        <v>2.651395104046574</v>
      </c>
      <c r="Q283" s="6">
        <v>5.8320000000000004E-3</v>
      </c>
      <c r="R283" s="6">
        <v>3.7689052369718228</v>
      </c>
      <c r="S283" s="6">
        <v>4.0178372131090632E-3</v>
      </c>
      <c r="T283" s="6">
        <v>6.8961249265246858</v>
      </c>
      <c r="U283" s="6">
        <v>3.8749652821613435E-3</v>
      </c>
      <c r="V283" s="6">
        <v>0.52564912639298678</v>
      </c>
      <c r="W283" s="6"/>
      <c r="X283" s="6"/>
      <c r="Y283" s="6">
        <v>3.5920000000000001E-3</v>
      </c>
      <c r="Z283" s="6">
        <v>11.000561956098368</v>
      </c>
      <c r="AA283" s="6">
        <v>3.5665294924554182E-3</v>
      </c>
      <c r="AB283" s="6">
        <v>7.0746074589947243</v>
      </c>
    </row>
    <row r="284" spans="1:28" x14ac:dyDescent="0.35">
      <c r="A284" s="6"/>
      <c r="B284" s="6"/>
      <c r="C284" s="6">
        <v>1.3753846153846156E-2</v>
      </c>
      <c r="D284" s="6">
        <v>0.39369429132534556</v>
      </c>
      <c r="E284" s="6">
        <v>1.0725333333333335E-2</v>
      </c>
      <c r="F284" s="6">
        <v>2.7210947789653517</v>
      </c>
      <c r="G284" s="6">
        <v>5.9333333333333339E-3</v>
      </c>
      <c r="H284" s="6">
        <v>3.352709593115371</v>
      </c>
      <c r="I284" s="6"/>
      <c r="J284" s="6"/>
      <c r="K284" s="6"/>
      <c r="L284" s="6"/>
      <c r="M284" s="6">
        <v>6.996375E-3</v>
      </c>
      <c r="N284" s="6">
        <v>2.8563539232814446</v>
      </c>
      <c r="O284" s="6">
        <v>4.8186666666666673E-3</v>
      </c>
      <c r="P284" s="6">
        <v>2.6818865361689963</v>
      </c>
      <c r="Q284" s="6">
        <v>5.8320000000000004E-3</v>
      </c>
      <c r="R284" s="6">
        <v>3.793444092136387</v>
      </c>
      <c r="S284" s="6">
        <v>4.0178372131090632E-3</v>
      </c>
      <c r="T284" s="6">
        <v>6.9113698480069816</v>
      </c>
      <c r="U284" s="6">
        <v>3.8749652821613435E-3</v>
      </c>
      <c r="V284" s="6">
        <v>0.50629765592472498</v>
      </c>
      <c r="W284" s="6"/>
      <c r="X284" s="6"/>
      <c r="Y284" s="6">
        <v>3.5920000000000001E-3</v>
      </c>
      <c r="Z284" s="6">
        <v>11.023536448292079</v>
      </c>
      <c r="AA284" s="6">
        <v>3.5665294924554182E-3</v>
      </c>
      <c r="AB284" s="6">
        <v>7.0944927716386585</v>
      </c>
    </row>
    <row r="285" spans="1:28" x14ac:dyDescent="0.35">
      <c r="A285" s="6"/>
      <c r="B285" s="6"/>
      <c r="C285" s="6">
        <v>1.3753846153846156E-2</v>
      </c>
      <c r="D285" s="6">
        <v>0.39806715398498149</v>
      </c>
      <c r="E285" s="6">
        <v>1.0725333333333335E-2</v>
      </c>
      <c r="F285" s="6">
        <v>2.7458934886328072</v>
      </c>
      <c r="G285" s="6">
        <v>5.9333333333333339E-3</v>
      </c>
      <c r="H285" s="6">
        <v>3.376428650681162</v>
      </c>
      <c r="I285" s="6"/>
      <c r="J285" s="6"/>
      <c r="K285" s="6"/>
      <c r="L285" s="6"/>
      <c r="M285" s="6">
        <v>6.996375E-3</v>
      </c>
      <c r="N285" s="6">
        <v>2.8610419065829351</v>
      </c>
      <c r="O285" s="6">
        <v>4.8186666666666673E-3</v>
      </c>
      <c r="P285" s="6">
        <v>2.69548144221084</v>
      </c>
      <c r="Q285" s="6">
        <v>5.8320000000000004E-3</v>
      </c>
      <c r="R285" s="6">
        <v>3.8178733988403959</v>
      </c>
      <c r="S285" s="6">
        <v>4.0178372131090632E-3</v>
      </c>
      <c r="T285" s="6">
        <v>6.942537243037453</v>
      </c>
      <c r="U285" s="6">
        <v>3.8749652821613435E-3</v>
      </c>
      <c r="V285" s="6">
        <v>0.48339183373780298</v>
      </c>
      <c r="W285" s="6"/>
      <c r="X285" s="6"/>
      <c r="Y285" s="6">
        <v>3.5920000000000001E-3</v>
      </c>
      <c r="Z285" s="6">
        <v>11.042760002984775</v>
      </c>
      <c r="AA285" s="6">
        <v>3.5665294924554182E-3</v>
      </c>
      <c r="AB285" s="6">
        <v>7.1205718701880825</v>
      </c>
    </row>
    <row r="286" spans="1:28" x14ac:dyDescent="0.35">
      <c r="A286" s="6"/>
      <c r="B286" s="6"/>
      <c r="C286" s="6">
        <v>1.3753846153846156E-2</v>
      </c>
      <c r="D286" s="6">
        <v>0.41528530070729791</v>
      </c>
      <c r="E286" s="6">
        <v>1.0725333333333335E-2</v>
      </c>
      <c r="F286" s="6">
        <v>2.7587155487449575</v>
      </c>
      <c r="G286" s="6">
        <v>5.9333333333333339E-3</v>
      </c>
      <c r="H286" s="6">
        <v>3.3868317461047543</v>
      </c>
      <c r="I286" s="6"/>
      <c r="J286" s="6"/>
      <c r="K286" s="6"/>
      <c r="L286" s="6"/>
      <c r="M286" s="6">
        <v>6.996375E-3</v>
      </c>
      <c r="N286" s="6">
        <v>2.8749915154312733</v>
      </c>
      <c r="O286" s="6">
        <v>4.8186666666666673E-3</v>
      </c>
      <c r="P286" s="6">
        <v>2.7028615340621274</v>
      </c>
      <c r="Q286" s="6">
        <v>5.8320000000000004E-3</v>
      </c>
      <c r="R286" s="6">
        <v>3.8347438617660345</v>
      </c>
      <c r="S286" s="6">
        <v>4.0178372131090632E-3</v>
      </c>
      <c r="T286" s="6">
        <v>6.9686229975738252</v>
      </c>
      <c r="U286" s="6">
        <v>3.8749652821613435E-3</v>
      </c>
      <c r="V286" s="6">
        <v>0.51380128733078556</v>
      </c>
      <c r="W286" s="6"/>
      <c r="X286" s="6"/>
      <c r="Y286" s="6">
        <v>3.5920000000000001E-3</v>
      </c>
      <c r="Z286" s="6">
        <v>11.059170354551709</v>
      </c>
      <c r="AA286" s="6">
        <v>3.5665294924554182E-3</v>
      </c>
      <c r="AB286" s="6">
        <v>7.1401311941001495</v>
      </c>
    </row>
    <row r="287" spans="1:28" x14ac:dyDescent="0.35">
      <c r="A287" s="6"/>
      <c r="B287" s="6"/>
      <c r="C287" s="6">
        <v>1.5282051282051285E-2</v>
      </c>
      <c r="D287" s="6">
        <v>0.41350882525182087</v>
      </c>
      <c r="E287" s="6">
        <v>1.1917037037037038E-2</v>
      </c>
      <c r="F287" s="6">
        <v>2.7763282686792299</v>
      </c>
      <c r="G287" s="6">
        <v>5.9333333333333339E-3</v>
      </c>
      <c r="H287" s="6">
        <v>3.3972348415283471</v>
      </c>
      <c r="I287" s="6"/>
      <c r="J287" s="6"/>
      <c r="K287" s="6"/>
      <c r="L287" s="6"/>
      <c r="M287" s="6">
        <v>7.7737500000000011E-3</v>
      </c>
      <c r="N287" s="6">
        <v>2.8956872465915127</v>
      </c>
      <c r="O287" s="6">
        <v>4.8186666666666673E-3</v>
      </c>
      <c r="P287" s="6">
        <v>2.7038325987794019</v>
      </c>
      <c r="Q287" s="6">
        <v>5.8320000000000004E-3</v>
      </c>
      <c r="R287" s="6">
        <v>3.8444936747555265</v>
      </c>
      <c r="S287" s="6">
        <v>4.4642635701211816E-3</v>
      </c>
      <c r="T287" s="6">
        <v>7.0187618504489313</v>
      </c>
      <c r="U287" s="6">
        <v>3.8749652821613435E-3</v>
      </c>
      <c r="V287" s="6">
        <v>0.47865269811292244</v>
      </c>
      <c r="W287" s="6"/>
      <c r="X287" s="6"/>
      <c r="Y287" s="6">
        <v>3.9911111111111111E-3</v>
      </c>
      <c r="Z287" s="6">
        <v>11.121529690506065</v>
      </c>
      <c r="AA287" s="6">
        <v>3.5665294924554182E-3</v>
      </c>
      <c r="AB287" s="6">
        <v>7.1691441912363825</v>
      </c>
    </row>
    <row r="288" spans="1:28" x14ac:dyDescent="0.35">
      <c r="A288" s="6"/>
      <c r="B288" s="6"/>
      <c r="C288" s="6">
        <v>1.5282051282051285E-2</v>
      </c>
      <c r="D288" s="6">
        <v>0.42416767798468336</v>
      </c>
      <c r="E288" s="6">
        <v>1.1917037037037038E-2</v>
      </c>
      <c r="F288" s="6">
        <v>2.8012678801061601</v>
      </c>
      <c r="G288" s="6">
        <v>6.5925925925925935E-3</v>
      </c>
      <c r="H288" s="6">
        <v>3.4050371630960412</v>
      </c>
      <c r="I288" s="6"/>
      <c r="J288" s="6"/>
      <c r="K288" s="6"/>
      <c r="L288" s="6"/>
      <c r="M288" s="6">
        <v>7.7737500000000011E-3</v>
      </c>
      <c r="N288" s="6">
        <v>2.9194701862673682</v>
      </c>
      <c r="O288" s="6">
        <v>5.3540740740740753E-3</v>
      </c>
      <c r="P288" s="6">
        <v>2.7125721812348731</v>
      </c>
      <c r="Q288" s="6">
        <v>6.4800000000000005E-3</v>
      </c>
      <c r="R288" s="6">
        <v>3.8662938184061892</v>
      </c>
      <c r="S288" s="6">
        <v>4.4642635701211816E-3</v>
      </c>
      <c r="T288" s="6">
        <v>7.0302802355688891</v>
      </c>
      <c r="U288" s="6">
        <v>4.3055169801792708E-3</v>
      </c>
      <c r="V288" s="6">
        <v>0.50076866436236445</v>
      </c>
      <c r="W288" s="6"/>
      <c r="X288" s="6"/>
      <c r="Y288" s="6">
        <v>3.9911111111111111E-3</v>
      </c>
      <c r="Z288" s="6">
        <v>11.141222112386387</v>
      </c>
      <c r="AA288" s="6">
        <v>3.9628105471726871E-3</v>
      </c>
      <c r="AB288" s="6">
        <v>7.1984831771044844</v>
      </c>
    </row>
    <row r="289" spans="1:28" x14ac:dyDescent="0.35">
      <c r="A289" s="6"/>
      <c r="B289" s="6"/>
      <c r="C289" s="6">
        <v>1.5282051282051285E-2</v>
      </c>
      <c r="D289" s="6">
        <v>0.42649076127261498</v>
      </c>
      <c r="E289" s="6">
        <v>1.1917037037037038E-2</v>
      </c>
      <c r="F289" s="6">
        <v>2.8098628874340847</v>
      </c>
      <c r="G289" s="6">
        <v>6.5925925925925935E-3</v>
      </c>
      <c r="H289" s="6">
        <v>3.4143999489772741</v>
      </c>
      <c r="I289" s="6"/>
      <c r="J289" s="6"/>
      <c r="K289" s="6"/>
      <c r="L289" s="6"/>
      <c r="M289" s="6">
        <v>7.7737500000000011E-3</v>
      </c>
      <c r="N289" s="6">
        <v>2.9314759971614297</v>
      </c>
      <c r="O289" s="6">
        <v>5.3540740740740753E-3</v>
      </c>
      <c r="P289" s="6">
        <v>2.7288860684850866</v>
      </c>
      <c r="Q289" s="6">
        <v>6.4800000000000005E-3</v>
      </c>
      <c r="R289" s="6">
        <v>3.8693611753017594</v>
      </c>
      <c r="S289" s="6">
        <v>4.4642635701211816E-3</v>
      </c>
      <c r="T289" s="6">
        <v>7.0794027603451735</v>
      </c>
      <c r="U289" s="6">
        <v>4.3055169801792708E-3</v>
      </c>
      <c r="V289" s="6">
        <v>0.51261650342456555</v>
      </c>
      <c r="W289" s="6"/>
      <c r="X289" s="6"/>
      <c r="Y289" s="6">
        <v>3.9911111111111111E-3</v>
      </c>
      <c r="Z289" s="6">
        <v>11.125280628007079</v>
      </c>
      <c r="AA289" s="6">
        <v>3.9628105471726871E-3</v>
      </c>
      <c r="AB289" s="6">
        <v>7.2017430644231615</v>
      </c>
    </row>
    <row r="290" spans="1:28" x14ac:dyDescent="0.35">
      <c r="A290" s="6"/>
      <c r="B290" s="6"/>
      <c r="C290" s="6">
        <v>1.5282051282051285E-2</v>
      </c>
      <c r="D290" s="6">
        <v>0.43332335917829606</v>
      </c>
      <c r="E290" s="6">
        <v>1.1917037037037038E-2</v>
      </c>
      <c r="F290" s="6">
        <v>2.8157807613320003</v>
      </c>
      <c r="G290" s="6">
        <v>6.5925925925925935E-3</v>
      </c>
      <c r="H290" s="6">
        <v>3.4216821157737893</v>
      </c>
      <c r="I290" s="6"/>
      <c r="J290" s="6"/>
      <c r="K290" s="6"/>
      <c r="L290" s="6"/>
      <c r="M290" s="6">
        <v>7.7737500000000011E-3</v>
      </c>
      <c r="N290" s="6">
        <v>2.9335341361718399</v>
      </c>
      <c r="O290" s="6">
        <v>5.3540740740740753E-3</v>
      </c>
      <c r="P290" s="6">
        <v>2.7624849077027882</v>
      </c>
      <c r="Q290" s="6">
        <v>6.4800000000000005E-3</v>
      </c>
      <c r="R290" s="6">
        <v>3.8982819688885688</v>
      </c>
      <c r="S290" s="6">
        <v>4.4642635701211816E-3</v>
      </c>
      <c r="T290" s="6">
        <v>7.0709333595216775</v>
      </c>
      <c r="U290" s="6">
        <v>4.3055169801792708E-3</v>
      </c>
      <c r="V290" s="6">
        <v>0.52920347811164703</v>
      </c>
      <c r="W290" s="6"/>
      <c r="X290" s="6"/>
      <c r="Y290" s="6">
        <v>3.9911111111111111E-3</v>
      </c>
      <c r="Z290" s="6">
        <v>11.061045823302218</v>
      </c>
      <c r="AA290" s="6">
        <v>3.9628105471726871E-3</v>
      </c>
      <c r="AB290" s="6">
        <v>7.1952232897858055</v>
      </c>
    </row>
    <row r="291" spans="1:28" x14ac:dyDescent="0.35">
      <c r="A291" s="6"/>
      <c r="B291" s="6"/>
      <c r="C291" s="6">
        <v>1.5282051282051285E-2</v>
      </c>
      <c r="D291" s="6">
        <v>0.43291340330395517</v>
      </c>
      <c r="E291" s="6">
        <v>1.1917037037037038E-2</v>
      </c>
      <c r="F291" s="6">
        <v>2.839170453404714</v>
      </c>
      <c r="G291" s="6">
        <v>6.5925925925925935E-3</v>
      </c>
      <c r="H291" s="6">
        <v>3.4439447399802767</v>
      </c>
      <c r="I291" s="6"/>
      <c r="J291" s="6"/>
      <c r="K291" s="6"/>
      <c r="L291" s="6"/>
      <c r="M291" s="6">
        <v>7.7737500000000011E-3</v>
      </c>
      <c r="N291" s="6">
        <v>2.9564023473986238</v>
      </c>
      <c r="O291" s="6">
        <v>5.3540740740740753E-3</v>
      </c>
      <c r="P291" s="6">
        <v>2.7714187031017139</v>
      </c>
      <c r="Q291" s="6">
        <v>6.4800000000000005E-3</v>
      </c>
      <c r="R291" s="6">
        <v>3.924464050961475</v>
      </c>
      <c r="S291" s="6">
        <v>4.4642635701211816E-3</v>
      </c>
      <c r="T291" s="6">
        <v>7.1048109628156677</v>
      </c>
      <c r="U291" s="6">
        <v>4.3055169801792708E-3</v>
      </c>
      <c r="V291" s="6">
        <v>0.50945707967464526</v>
      </c>
      <c r="W291" s="6"/>
      <c r="X291" s="6"/>
      <c r="Y291" s="6">
        <v>3.9911111111111111E-3</v>
      </c>
      <c r="Z291" s="6">
        <v>10.993060081096342</v>
      </c>
      <c r="AA291" s="6">
        <v>3.9628105471726871E-3</v>
      </c>
      <c r="AB291" s="6">
        <v>7.2483594530802558</v>
      </c>
    </row>
    <row r="292" spans="1:28" x14ac:dyDescent="0.35">
      <c r="A292" s="6"/>
      <c r="B292" s="6"/>
      <c r="C292" s="6">
        <v>1.5282051282051285E-2</v>
      </c>
      <c r="D292" s="6">
        <v>0.44999489806815796</v>
      </c>
      <c r="E292" s="6">
        <v>1.1917037037037038E-2</v>
      </c>
      <c r="F292" s="6">
        <v>2.8514289064789677</v>
      </c>
      <c r="G292" s="6">
        <v>6.5925925925925935E-3</v>
      </c>
      <c r="H292" s="6">
        <v>3.4588211664360142</v>
      </c>
      <c r="I292" s="6"/>
      <c r="J292" s="6"/>
      <c r="K292" s="6"/>
      <c r="L292" s="6"/>
      <c r="M292" s="6">
        <v>7.7737500000000011E-3</v>
      </c>
      <c r="N292" s="6">
        <v>2.9593752148581056</v>
      </c>
      <c r="O292" s="6">
        <v>5.3540740740740753E-3</v>
      </c>
      <c r="P292" s="6">
        <v>2.7993853669592226</v>
      </c>
      <c r="Q292" s="6">
        <v>6.4800000000000005E-3</v>
      </c>
      <c r="R292" s="6">
        <v>3.9428681923348985</v>
      </c>
      <c r="S292" s="6">
        <v>4.4642635701211816E-3</v>
      </c>
      <c r="T292" s="6">
        <v>7.1403824462743577</v>
      </c>
      <c r="U292" s="6">
        <v>4.3055169801792708E-3</v>
      </c>
      <c r="V292" s="6">
        <v>0.49642445670622409</v>
      </c>
      <c r="W292" s="6"/>
      <c r="X292" s="6"/>
      <c r="Y292" s="6">
        <v>3.9911111111111111E-3</v>
      </c>
      <c r="Z292" s="6">
        <v>10.985089338906686</v>
      </c>
      <c r="AA292" s="6">
        <v>3.9628105471726871E-3</v>
      </c>
      <c r="AB292" s="6">
        <v>7.2636809234780406</v>
      </c>
    </row>
    <row r="293" spans="1:28" x14ac:dyDescent="0.35">
      <c r="A293" s="6"/>
      <c r="B293" s="6"/>
      <c r="C293" s="6">
        <v>1.5282051282051285E-2</v>
      </c>
      <c r="D293" s="6">
        <v>0.43209349155527349</v>
      </c>
      <c r="E293" s="6">
        <v>1.1917037037037038E-2</v>
      </c>
      <c r="F293" s="6">
        <v>2.8921495149670053</v>
      </c>
      <c r="G293" s="6">
        <v>6.5925925925925935E-3</v>
      </c>
      <c r="H293" s="6">
        <v>3.4806676668255578</v>
      </c>
      <c r="I293" s="6"/>
      <c r="J293" s="6"/>
      <c r="K293" s="6"/>
      <c r="L293" s="6"/>
      <c r="M293" s="6">
        <v>7.7737500000000011E-3</v>
      </c>
      <c r="N293" s="6">
        <v>2.9636058339350613</v>
      </c>
      <c r="O293" s="6">
        <v>5.3540740740740753E-3</v>
      </c>
      <c r="P293" s="6">
        <v>2.8110381435665182</v>
      </c>
      <c r="Q293" s="6">
        <v>6.4800000000000005E-3</v>
      </c>
      <c r="R293" s="6">
        <v>3.9679547898022434</v>
      </c>
      <c r="S293" s="6">
        <v>4.4642635701211816E-3</v>
      </c>
      <c r="T293" s="6">
        <v>7.1888274189847632</v>
      </c>
      <c r="U293" s="6">
        <v>4.3055169801792708E-3</v>
      </c>
      <c r="V293" s="6">
        <v>0.47588820233174228</v>
      </c>
      <c r="W293" s="6"/>
      <c r="X293" s="6"/>
      <c r="Y293" s="6">
        <v>3.9911111111111111E-3</v>
      </c>
      <c r="Z293" s="6">
        <v>11.008063831100396</v>
      </c>
      <c r="AA293" s="6">
        <v>3.9628105471726871E-3</v>
      </c>
      <c r="AB293" s="6">
        <v>7.3200769740911689</v>
      </c>
    </row>
    <row r="294" spans="1:28" x14ac:dyDescent="0.35">
      <c r="A294" s="6"/>
      <c r="B294" s="6"/>
      <c r="C294" s="6">
        <v>1.5282051282051285E-2</v>
      </c>
      <c r="D294" s="6">
        <v>0.44179578058134061</v>
      </c>
      <c r="E294" s="6">
        <v>1.1917037037037038E-2</v>
      </c>
      <c r="F294" s="6">
        <v>2.9035625574844137</v>
      </c>
      <c r="G294" s="6">
        <v>6.5925925925925935E-3</v>
      </c>
      <c r="H294" s="6">
        <v>3.4929433194253972</v>
      </c>
      <c r="I294" s="6"/>
      <c r="J294" s="6"/>
      <c r="K294" s="6"/>
      <c r="L294" s="6"/>
      <c r="M294" s="6">
        <v>7.7737500000000011E-3</v>
      </c>
      <c r="N294" s="6">
        <v>2.9865883862179787</v>
      </c>
      <c r="O294" s="6">
        <v>5.3540740740740753E-3</v>
      </c>
      <c r="P294" s="6">
        <v>2.8079307364712394</v>
      </c>
      <c r="Q294" s="6">
        <v>6.4800000000000005E-3</v>
      </c>
      <c r="R294" s="6">
        <v>3.9688311774866927</v>
      </c>
      <c r="S294" s="6">
        <v>4.4642635701211816E-3</v>
      </c>
      <c r="T294" s="6">
        <v>7.1874723148530046</v>
      </c>
      <c r="U294" s="6">
        <v>4.3055169801792708E-3</v>
      </c>
      <c r="V294" s="6">
        <v>0.50945707967464526</v>
      </c>
      <c r="W294" s="6"/>
      <c r="X294" s="6"/>
      <c r="Y294" s="6">
        <v>3.9911111111111111E-3</v>
      </c>
      <c r="Z294" s="6">
        <v>11.051668479549683</v>
      </c>
      <c r="AA294" s="6">
        <v>3.9628105471726871E-3</v>
      </c>
      <c r="AB294" s="6">
        <v>7.3455040951768558</v>
      </c>
    </row>
    <row r="295" spans="1:28" x14ac:dyDescent="0.35">
      <c r="A295" s="6"/>
      <c r="B295" s="6"/>
      <c r="C295" s="6">
        <v>1.5282051282051285E-2</v>
      </c>
      <c r="D295" s="6">
        <v>0.44275234428813592</v>
      </c>
      <c r="E295" s="6">
        <v>1.1917037037037038E-2</v>
      </c>
      <c r="F295" s="6">
        <v>2.9369562744797943</v>
      </c>
      <c r="G295" s="6">
        <v>6.5925925925925935E-3</v>
      </c>
      <c r="H295" s="6">
        <v>3.5023061053066304</v>
      </c>
      <c r="I295" s="6"/>
      <c r="J295" s="6"/>
      <c r="K295" s="6"/>
      <c r="L295" s="6"/>
      <c r="M295" s="6">
        <v>7.7737500000000011E-3</v>
      </c>
      <c r="N295" s="6">
        <v>3.0007666771785848</v>
      </c>
      <c r="O295" s="6">
        <v>5.3540740740740753E-3</v>
      </c>
      <c r="P295" s="6">
        <v>2.8042406905455954</v>
      </c>
      <c r="Q295" s="6">
        <v>6.4800000000000005E-3</v>
      </c>
      <c r="R295" s="6">
        <v>3.9933700326512569</v>
      </c>
      <c r="S295" s="6">
        <v>4.4642635701211816E-3</v>
      </c>
      <c r="T295" s="6">
        <v>7.2470968966504268</v>
      </c>
      <c r="U295" s="6">
        <v>4.3055169801792708E-3</v>
      </c>
      <c r="V295" s="6">
        <v>0.50195344826858457</v>
      </c>
      <c r="W295" s="6"/>
      <c r="X295" s="6"/>
      <c r="Y295" s="6">
        <v>3.9911111111111111E-3</v>
      </c>
      <c r="Z295" s="6">
        <v>11.024005315479705</v>
      </c>
      <c r="AA295" s="6">
        <v>3.9628105471726871E-3</v>
      </c>
      <c r="AB295" s="6">
        <v>7.3174690642362261</v>
      </c>
    </row>
    <row r="296" spans="1:28" x14ac:dyDescent="0.35">
      <c r="A296" s="6"/>
      <c r="B296" s="6"/>
      <c r="C296" s="6">
        <v>1.5282051282051285E-2</v>
      </c>
      <c r="D296" s="6">
        <v>0.46461665758631554</v>
      </c>
      <c r="E296" s="6">
        <v>1.1917037037037038E-2</v>
      </c>
      <c r="F296" s="6">
        <v>2.9569643243251282</v>
      </c>
      <c r="G296" s="6">
        <v>6.5925925925925935E-3</v>
      </c>
      <c r="H296" s="6">
        <v>3.5152059436318845</v>
      </c>
      <c r="I296" s="6"/>
      <c r="J296" s="6"/>
      <c r="K296" s="6"/>
      <c r="L296" s="6"/>
      <c r="M296" s="6">
        <v>7.7737500000000011E-3</v>
      </c>
      <c r="N296" s="6">
        <v>3.0180321766548066</v>
      </c>
      <c r="O296" s="6">
        <v>5.3540740740740753E-3</v>
      </c>
      <c r="P296" s="6">
        <v>2.8135629118314323</v>
      </c>
      <c r="Q296" s="6">
        <v>6.4800000000000005E-3</v>
      </c>
      <c r="R296" s="6">
        <v>4.0115550771035684</v>
      </c>
      <c r="S296" s="6">
        <v>4.4642635701211816E-3</v>
      </c>
      <c r="T296" s="6">
        <v>7.2220274702128737</v>
      </c>
      <c r="U296" s="6">
        <v>4.3055169801792708E-3</v>
      </c>
      <c r="V296" s="6">
        <v>0.52367448654928639</v>
      </c>
      <c r="W296" s="6"/>
      <c r="X296" s="6"/>
      <c r="Y296" s="6">
        <v>3.9911111111111111E-3</v>
      </c>
      <c r="Z296" s="6">
        <v>11.059639221739337</v>
      </c>
      <c r="AA296" s="6">
        <v>3.9628105471726871E-3</v>
      </c>
      <c r="AB296" s="6">
        <v>7.3373543768801612</v>
      </c>
    </row>
    <row r="297" spans="1:28" x14ac:dyDescent="0.35">
      <c r="A297" s="6"/>
      <c r="B297" s="6"/>
      <c r="C297" s="6">
        <v>1.5282051282051285E-2</v>
      </c>
      <c r="D297" s="6">
        <v>0.45136141764929422</v>
      </c>
      <c r="E297" s="6">
        <v>1.1917037037037038E-2</v>
      </c>
      <c r="F297" s="6">
        <v>2.9620367876661984</v>
      </c>
      <c r="G297" s="6">
        <v>6.5925925925925935E-3</v>
      </c>
      <c r="H297" s="6">
        <v>3.5208236151606247</v>
      </c>
      <c r="I297" s="6"/>
      <c r="J297" s="6"/>
      <c r="K297" s="6"/>
      <c r="L297" s="6"/>
      <c r="M297" s="6">
        <v>7.7737500000000011E-3</v>
      </c>
      <c r="N297" s="6">
        <v>3.0384992257027785</v>
      </c>
      <c r="O297" s="6">
        <v>5.3540740740740753E-3</v>
      </c>
      <c r="P297" s="6">
        <v>2.8265751790429112</v>
      </c>
      <c r="Q297" s="6">
        <v>6.4800000000000005E-3</v>
      </c>
      <c r="R297" s="6">
        <v>4.028644636950319</v>
      </c>
      <c r="S297" s="6">
        <v>4.4642635701211816E-3</v>
      </c>
      <c r="T297" s="6">
        <v>7.2345621834316507</v>
      </c>
      <c r="U297" s="6">
        <v>4.3055169801792708E-3</v>
      </c>
      <c r="V297" s="6">
        <v>0.43639540545773875</v>
      </c>
      <c r="W297" s="6"/>
      <c r="X297" s="6"/>
      <c r="Y297" s="6">
        <v>3.9911111111111111E-3</v>
      </c>
      <c r="Z297" s="6">
        <v>11.063390159240351</v>
      </c>
      <c r="AA297" s="6">
        <v>3.9628105471726871E-3</v>
      </c>
      <c r="AB297" s="6">
        <v>7.3771250021680315</v>
      </c>
    </row>
    <row r="298" spans="1:28" x14ac:dyDescent="0.35">
      <c r="A298" s="6"/>
      <c r="B298" s="6"/>
      <c r="C298" s="6">
        <v>1.5282051282051285E-2</v>
      </c>
      <c r="D298" s="6">
        <v>0.453957804853453</v>
      </c>
      <c r="E298" s="6">
        <v>1.1917037037037038E-2</v>
      </c>
      <c r="F298" s="6">
        <v>2.9807767216762642</v>
      </c>
      <c r="G298" s="6">
        <v>6.5925925925925935E-3</v>
      </c>
      <c r="H298" s="6">
        <v>3.5452708894060674</v>
      </c>
      <c r="I298" s="6"/>
      <c r="J298" s="6"/>
      <c r="K298" s="6"/>
      <c r="L298" s="6"/>
      <c r="M298" s="6">
        <v>7.7737500000000011E-3</v>
      </c>
      <c r="N298" s="6">
        <v>3.033925583457421</v>
      </c>
      <c r="O298" s="6">
        <v>5.3540740740740753E-3</v>
      </c>
      <c r="P298" s="6">
        <v>2.8473559639925887</v>
      </c>
      <c r="Q298" s="6">
        <v>6.4800000000000005E-3</v>
      </c>
      <c r="R298" s="6">
        <v>4.0536216859571077</v>
      </c>
      <c r="S298" s="6">
        <v>4.4642635701211816E-3</v>
      </c>
      <c r="T298" s="6">
        <v>7.2894439007679148</v>
      </c>
      <c r="U298" s="6">
        <v>4.3055169801792708E-3</v>
      </c>
      <c r="V298" s="6">
        <v>0.50234837623732465</v>
      </c>
      <c r="W298" s="6"/>
      <c r="X298" s="6"/>
      <c r="Y298" s="6">
        <v>3.9911111111111111E-3</v>
      </c>
      <c r="Z298" s="6">
        <v>11.084489182683553</v>
      </c>
      <c r="AA298" s="6">
        <v>3.9628105471726871E-3</v>
      </c>
      <c r="AB298" s="6">
        <v>7.4136357401372228</v>
      </c>
    </row>
    <row r="299" spans="1:28" x14ac:dyDescent="0.35">
      <c r="A299" s="6"/>
      <c r="B299" s="6"/>
      <c r="C299" s="6">
        <v>1.5282051282051285E-2</v>
      </c>
      <c r="D299" s="6">
        <v>0.44466547170172666</v>
      </c>
      <c r="E299" s="6">
        <v>1.1917037037037038E-2</v>
      </c>
      <c r="F299" s="6">
        <v>2.9837356586252217</v>
      </c>
      <c r="G299" s="6">
        <v>6.5925925925925935E-3</v>
      </c>
      <c r="H299" s="6">
        <v>3.5670133588413755</v>
      </c>
      <c r="I299" s="6"/>
      <c r="J299" s="6"/>
      <c r="K299" s="6"/>
      <c r="L299" s="6"/>
      <c r="M299" s="6">
        <v>7.7737500000000011E-3</v>
      </c>
      <c r="N299" s="6">
        <v>3.0355263582432968</v>
      </c>
      <c r="O299" s="6">
        <v>5.3540740740740753E-3</v>
      </c>
      <c r="P299" s="6">
        <v>2.7859846738608329</v>
      </c>
      <c r="Q299" s="6">
        <v>6.4800000000000005E-3</v>
      </c>
      <c r="R299" s="6">
        <v>4.0850620941367071</v>
      </c>
      <c r="S299" s="6">
        <v>4.4642635701211816E-3</v>
      </c>
      <c r="T299" s="6">
        <v>7.3260317123254248</v>
      </c>
      <c r="U299" s="6">
        <v>4.3055169801792708E-3</v>
      </c>
      <c r="V299" s="6">
        <v>0.51577592717448584</v>
      </c>
      <c r="W299" s="6"/>
      <c r="X299" s="6"/>
      <c r="Y299" s="6">
        <v>3.9911111111111111E-3</v>
      </c>
      <c r="Z299" s="6">
        <v>11.078393909244406</v>
      </c>
      <c r="AA299" s="6">
        <v>3.9628105471726871E-3</v>
      </c>
      <c r="AB299" s="6">
        <v>7.4283052330712733</v>
      </c>
    </row>
    <row r="300" spans="1:28" x14ac:dyDescent="0.35">
      <c r="A300" s="6"/>
      <c r="B300" s="6"/>
      <c r="C300" s="6">
        <v>1.5282051282051285E-2</v>
      </c>
      <c r="D300" s="6">
        <v>0.46803295653915611</v>
      </c>
      <c r="E300" s="6">
        <v>1.1917037037037038E-2</v>
      </c>
      <c r="F300" s="6">
        <v>3.0292469269353823</v>
      </c>
      <c r="G300" s="6">
        <v>6.5925925925925935E-3</v>
      </c>
      <c r="H300" s="6">
        <v>3.5798091662123941</v>
      </c>
      <c r="I300" s="6"/>
      <c r="J300" s="6"/>
      <c r="K300" s="6"/>
      <c r="L300" s="6"/>
      <c r="M300" s="6">
        <v>7.7737500000000011E-3</v>
      </c>
      <c r="N300" s="6">
        <v>3.0610244137611602</v>
      </c>
      <c r="O300" s="6">
        <v>5.3540740740740753E-3</v>
      </c>
      <c r="P300" s="6">
        <v>2.6960640810412051</v>
      </c>
      <c r="Q300" s="6">
        <v>6.4800000000000005E-3</v>
      </c>
      <c r="R300" s="6">
        <v>4.1030280416679057</v>
      </c>
      <c r="S300" s="6">
        <v>4.4642635701211816E-3</v>
      </c>
      <c r="T300" s="6">
        <v>7.3460194982688796</v>
      </c>
      <c r="U300" s="6">
        <v>4.3055169801792708E-3</v>
      </c>
      <c r="V300" s="6">
        <v>0.47628313030048236</v>
      </c>
      <c r="W300" s="6"/>
      <c r="X300" s="6"/>
      <c r="Y300" s="6">
        <v>3.9911111111111111E-3</v>
      </c>
      <c r="Z300" s="6">
        <v>11.129031565508093</v>
      </c>
      <c r="AA300" s="6">
        <v>3.9628105471726871E-3</v>
      </c>
      <c r="AB300" s="6">
        <v>7.3442001402493844</v>
      </c>
    </row>
    <row r="301" spans="1:28" x14ac:dyDescent="0.35">
      <c r="A301" s="6"/>
      <c r="B301" s="6"/>
      <c r="C301" s="6">
        <v>1.5282051282051285E-2</v>
      </c>
      <c r="D301" s="6">
        <v>0.47090264765954215</v>
      </c>
      <c r="E301" s="6">
        <v>1.1917037037037038E-2</v>
      </c>
      <c r="F301" s="6">
        <v>3.0398145588959458</v>
      </c>
      <c r="G301" s="6">
        <v>6.5925925925925935E-3</v>
      </c>
      <c r="H301" s="6">
        <v>3.6041524095036004</v>
      </c>
      <c r="I301" s="6"/>
      <c r="J301" s="6"/>
      <c r="K301" s="6"/>
      <c r="L301" s="6"/>
      <c r="M301" s="6">
        <v>7.7737500000000011E-3</v>
      </c>
      <c r="N301" s="6">
        <v>3.0657123970626508</v>
      </c>
      <c r="O301" s="6">
        <v>5.3540740740740753E-3</v>
      </c>
      <c r="P301" s="6">
        <v>2.689849266850648</v>
      </c>
      <c r="Q301" s="6">
        <v>6.4800000000000005E-3</v>
      </c>
      <c r="R301" s="6">
        <v>4.1333729652419438</v>
      </c>
      <c r="S301" s="6">
        <v>4.4642635701211816E-3</v>
      </c>
      <c r="T301" s="6">
        <v>7.3382276495112615</v>
      </c>
      <c r="U301" s="6">
        <v>4.3055169801792708E-3</v>
      </c>
      <c r="V301" s="6">
        <v>0.50037373639362437</v>
      </c>
      <c r="W301" s="6"/>
      <c r="X301" s="6"/>
      <c r="Y301" s="6">
        <v>3.9911111111111111E-3</v>
      </c>
      <c r="Z301" s="6">
        <v>11.163258870204844</v>
      </c>
      <c r="AA301" s="6">
        <v>3.9628105471726871E-3</v>
      </c>
      <c r="AB301" s="6">
        <v>7.118941926528743</v>
      </c>
    </row>
    <row r="302" spans="1:28" x14ac:dyDescent="0.35">
      <c r="A302" s="6"/>
      <c r="B302" s="6"/>
      <c r="C302" s="6">
        <v>1.5282051282051285E-2</v>
      </c>
      <c r="D302" s="6">
        <v>0.47213251528256467</v>
      </c>
      <c r="E302" s="6">
        <v>1.1917037037037038E-2</v>
      </c>
      <c r="F302" s="6">
        <v>3.0634860544876075</v>
      </c>
      <c r="G302" s="6">
        <v>6.5925925925925935E-3</v>
      </c>
      <c r="H302" s="6">
        <v>3.6041524095036004</v>
      </c>
      <c r="I302" s="6"/>
      <c r="J302" s="6"/>
      <c r="K302" s="6"/>
      <c r="L302" s="6"/>
      <c r="M302" s="6">
        <v>7.7737500000000011E-3</v>
      </c>
      <c r="N302" s="6">
        <v>3.0704003803641418</v>
      </c>
      <c r="O302" s="6">
        <v>5.3540740740740753E-3</v>
      </c>
      <c r="P302" s="6">
        <v>2.6826633879428154</v>
      </c>
      <c r="Q302" s="6">
        <v>6.4800000000000005E-3</v>
      </c>
      <c r="R302" s="6">
        <v>4.1492574920225778</v>
      </c>
      <c r="S302" s="6">
        <v>4.4642635701211816E-3</v>
      </c>
      <c r="T302" s="6">
        <v>7.4015787676710225</v>
      </c>
      <c r="U302" s="6">
        <v>4.3055169801792708E-3</v>
      </c>
      <c r="V302" s="6">
        <v>0.46956935483190171</v>
      </c>
      <c r="W302" s="6"/>
      <c r="X302" s="6"/>
      <c r="Y302" s="6">
        <v>3.9911111111111111E-3</v>
      </c>
      <c r="Z302" s="6">
        <v>11.123874026444199</v>
      </c>
      <c r="AA302" s="6"/>
      <c r="AB302" s="6"/>
    </row>
    <row r="303" spans="1:28" x14ac:dyDescent="0.35">
      <c r="A303" s="6"/>
      <c r="B303" s="6"/>
      <c r="C303" s="6">
        <v>1.5282051282051285E-2</v>
      </c>
      <c r="D303" s="6">
        <v>0.49003392179544925</v>
      </c>
      <c r="E303" s="6">
        <v>1.1917037037037038E-2</v>
      </c>
      <c r="F303" s="6">
        <v>3.0795488550676642</v>
      </c>
      <c r="G303" s="6">
        <v>6.5925925925925935E-3</v>
      </c>
      <c r="H303" s="6">
        <v>3.6160119382864955</v>
      </c>
      <c r="I303" s="6"/>
      <c r="J303" s="6"/>
      <c r="K303" s="6"/>
      <c r="L303" s="6"/>
      <c r="M303" s="6">
        <v>7.7737500000000011E-3</v>
      </c>
      <c r="N303" s="6">
        <v>3.0892666546262388</v>
      </c>
      <c r="O303" s="6">
        <v>5.3540740740740753E-3</v>
      </c>
      <c r="P303" s="6">
        <v>2.6840228785469997</v>
      </c>
      <c r="Q303" s="6">
        <v>6.4800000000000005E-3</v>
      </c>
      <c r="R303" s="6">
        <v>4.1579118204065084</v>
      </c>
      <c r="S303" s="6">
        <v>4.4642635701211816E-3</v>
      </c>
      <c r="T303" s="6">
        <v>7.4341012668332542</v>
      </c>
      <c r="U303" s="6">
        <v>4.3055169801792708E-3</v>
      </c>
      <c r="V303" s="6">
        <v>0.47865269811292244</v>
      </c>
      <c r="W303" s="6"/>
      <c r="X303" s="6"/>
      <c r="Y303" s="6">
        <v>3.9911111111111111E-3</v>
      </c>
      <c r="Z303" s="6">
        <v>11.163258870204844</v>
      </c>
      <c r="AA303" s="6"/>
      <c r="AB303" s="6"/>
    </row>
    <row r="304" spans="1:28" x14ac:dyDescent="0.35">
      <c r="A304" s="6"/>
      <c r="B304" s="6"/>
      <c r="C304" s="6">
        <v>1.5282051282051285E-2</v>
      </c>
      <c r="D304" s="6">
        <v>0.48784749046563136</v>
      </c>
      <c r="E304" s="6">
        <v>1.1917037037037038E-2</v>
      </c>
      <c r="F304" s="6">
        <v>3.1032203506593263</v>
      </c>
      <c r="G304" s="6">
        <v>6.5925925925925935E-3</v>
      </c>
      <c r="H304" s="6">
        <v>3.631720612376121</v>
      </c>
      <c r="I304" s="6"/>
      <c r="J304" s="6"/>
      <c r="K304" s="6"/>
      <c r="L304" s="6"/>
      <c r="M304" s="6">
        <v>7.7737500000000011E-3</v>
      </c>
      <c r="N304" s="6">
        <v>3.0916678168050504</v>
      </c>
      <c r="O304" s="6">
        <v>5.3540740740740753E-3</v>
      </c>
      <c r="P304" s="6">
        <v>2.7098532000265045</v>
      </c>
      <c r="Q304" s="6">
        <v>6.4800000000000005E-3</v>
      </c>
      <c r="R304" s="6">
        <v>4.1683189241593377</v>
      </c>
      <c r="S304" s="6">
        <v>4.4642635701211816E-3</v>
      </c>
      <c r="T304" s="6">
        <v>7.4347788188991348</v>
      </c>
      <c r="U304" s="6">
        <v>4.3055169801792708E-3</v>
      </c>
      <c r="V304" s="6">
        <v>0.50037373639362437</v>
      </c>
      <c r="W304" s="6"/>
      <c r="X304" s="6"/>
      <c r="Y304" s="6">
        <v>3.9911111111111111E-3</v>
      </c>
      <c r="Z304" s="6">
        <v>11.134189104571986</v>
      </c>
      <c r="AA304" s="6"/>
      <c r="AB304" s="6"/>
    </row>
    <row r="305" spans="1:28" x14ac:dyDescent="0.35">
      <c r="A305" s="6"/>
      <c r="B305" s="6"/>
      <c r="C305" s="6">
        <v>1.5282051282051285E-2</v>
      </c>
      <c r="D305" s="6">
        <v>0.48743753459129047</v>
      </c>
      <c r="E305" s="6">
        <v>1.1917037037037038E-2</v>
      </c>
      <c r="F305" s="6">
        <v>3.1067428946461808</v>
      </c>
      <c r="G305" s="6">
        <v>6.5925925925925935E-3</v>
      </c>
      <c r="H305" s="6">
        <v>3.6496139365046991</v>
      </c>
      <c r="I305" s="6"/>
      <c r="J305" s="6"/>
      <c r="K305" s="6"/>
      <c r="L305" s="6"/>
      <c r="M305" s="6">
        <v>7.7737500000000011E-3</v>
      </c>
      <c r="N305" s="6">
        <v>3.0971561874994786</v>
      </c>
      <c r="O305" s="6">
        <v>5.3540740740740753E-3</v>
      </c>
      <c r="P305" s="6">
        <v>2.7166506530474264</v>
      </c>
      <c r="Q305" s="6">
        <v>6.4800000000000005E-3</v>
      </c>
      <c r="R305" s="6">
        <v>4.2085232091834239</v>
      </c>
      <c r="S305" s="6">
        <v>4.4642635701211816E-3</v>
      </c>
      <c r="T305" s="6">
        <v>7.4642523337649065</v>
      </c>
      <c r="U305" s="6">
        <v>4.3055169801792708E-3</v>
      </c>
      <c r="V305" s="6">
        <v>0.50116359233110441</v>
      </c>
      <c r="W305" s="6"/>
      <c r="X305" s="6"/>
      <c r="Y305" s="6">
        <v>3.9911111111111111E-3</v>
      </c>
      <c r="Z305" s="6">
        <v>11.122467424881318</v>
      </c>
      <c r="AA305" s="6"/>
      <c r="AB305" s="6"/>
    </row>
    <row r="306" spans="1:28" x14ac:dyDescent="0.35">
      <c r="A306" s="6"/>
      <c r="B306" s="6"/>
      <c r="C306" s="6">
        <v>1.5282051282051285E-2</v>
      </c>
      <c r="D306" s="6">
        <v>0.48866740221431298</v>
      </c>
      <c r="E306" s="6">
        <v>1.1917037037037038E-2</v>
      </c>
      <c r="F306" s="6">
        <v>3.1267509444915143</v>
      </c>
      <c r="G306" s="6">
        <v>6.5925925925925935E-3</v>
      </c>
      <c r="H306" s="6">
        <v>3.6683395082671657</v>
      </c>
      <c r="I306" s="6"/>
      <c r="J306" s="6"/>
      <c r="K306" s="6"/>
      <c r="L306" s="6"/>
      <c r="M306" s="6">
        <v>7.7737500000000011E-3</v>
      </c>
      <c r="N306" s="6">
        <v>3.0706290624764097</v>
      </c>
      <c r="O306" s="6">
        <v>5.3540740740740753E-3</v>
      </c>
      <c r="P306" s="6">
        <v>2.7172332918777915</v>
      </c>
      <c r="Q306" s="6">
        <v>6.4800000000000005E-3</v>
      </c>
      <c r="R306" s="6">
        <v>4.2328429674268762</v>
      </c>
      <c r="S306" s="6">
        <v>4.4642635701211816E-3</v>
      </c>
      <c r="T306" s="6">
        <v>7.4479910841837897</v>
      </c>
      <c r="U306" s="6">
        <v>4.3055169801792708E-3</v>
      </c>
      <c r="V306" s="6">
        <v>0.48497154561276301</v>
      </c>
      <c r="W306" s="6"/>
      <c r="X306" s="6"/>
      <c r="Y306" s="6">
        <v>3.9911111111111111E-3</v>
      </c>
      <c r="Z306" s="6">
        <v>11.083082581120673</v>
      </c>
      <c r="AA306" s="6"/>
      <c r="AB306" s="6"/>
    </row>
    <row r="307" spans="1:28" x14ac:dyDescent="0.35">
      <c r="A307" s="6"/>
      <c r="B307" s="6"/>
      <c r="C307" s="6">
        <v>1.5282051282051285E-2</v>
      </c>
      <c r="D307" s="6">
        <v>0.4918103972509264</v>
      </c>
      <c r="E307" s="6">
        <v>1.1917037037037038E-2</v>
      </c>
      <c r="F307" s="6">
        <v>3.1411229239578806</v>
      </c>
      <c r="G307" s="6">
        <v>6.5925925925925935E-3</v>
      </c>
      <c r="H307" s="6">
        <v>3.6862328323957447</v>
      </c>
      <c r="I307" s="6"/>
      <c r="J307" s="6"/>
      <c r="K307" s="6"/>
      <c r="L307" s="6"/>
      <c r="M307" s="6">
        <v>7.7737500000000011E-3</v>
      </c>
      <c r="N307" s="6">
        <v>3.0837782839318106</v>
      </c>
      <c r="O307" s="6">
        <v>5.3540740740740753E-3</v>
      </c>
      <c r="P307" s="6">
        <v>2.6904319056810126</v>
      </c>
      <c r="Q307" s="6">
        <v>6.4800000000000005E-3</v>
      </c>
      <c r="R307" s="6">
        <v>4.256505434906992</v>
      </c>
      <c r="S307" s="6">
        <v>4.4642635701211816E-3</v>
      </c>
      <c r="T307" s="6">
        <v>7.5049054577176939</v>
      </c>
      <c r="U307" s="6">
        <v>4.3055169801792708E-3</v>
      </c>
      <c r="V307" s="6">
        <v>0.45890629967592067</v>
      </c>
      <c r="W307" s="6"/>
      <c r="X307" s="6"/>
      <c r="Y307" s="6">
        <v>3.9911111111111111E-3</v>
      </c>
      <c r="Z307" s="6">
        <v>11.099492932687609</v>
      </c>
      <c r="AA307" s="6"/>
      <c r="AB307" s="6"/>
    </row>
    <row r="308" spans="1:28" x14ac:dyDescent="0.35">
      <c r="A308" s="6"/>
      <c r="B308" s="6"/>
      <c r="C308" s="6">
        <v>1.5282051282051285E-2</v>
      </c>
      <c r="D308" s="6">
        <v>0.486890926758836</v>
      </c>
      <c r="E308" s="6">
        <v>1.1917037037037038E-2</v>
      </c>
      <c r="F308" s="6">
        <v>3.1721213110422002</v>
      </c>
      <c r="G308" s="6">
        <v>6.5925925925925935E-3</v>
      </c>
      <c r="H308" s="6">
        <v>3.7160897162614548</v>
      </c>
      <c r="I308" s="6"/>
      <c r="J308" s="6"/>
      <c r="K308" s="6"/>
      <c r="L308" s="6"/>
      <c r="M308" s="6">
        <v>7.7737500000000011E-3</v>
      </c>
      <c r="N308" s="6">
        <v>3.0950980484890684</v>
      </c>
      <c r="O308" s="6">
        <v>5.3540740740740753E-3</v>
      </c>
      <c r="P308" s="6">
        <v>2.6646015842015078</v>
      </c>
      <c r="Q308" s="6">
        <v>6.4800000000000005E-3</v>
      </c>
      <c r="R308" s="6">
        <v>4.2746904793593039</v>
      </c>
      <c r="S308" s="6">
        <v>4.4642635701211816E-3</v>
      </c>
      <c r="T308" s="6">
        <v>7.5194728271341109</v>
      </c>
      <c r="U308" s="6">
        <v>4.3055169801792708E-3</v>
      </c>
      <c r="V308" s="6">
        <v>0.47746791420670237</v>
      </c>
      <c r="W308" s="6"/>
      <c r="X308" s="6"/>
      <c r="Y308" s="6">
        <v>3.9911111111111111E-3</v>
      </c>
      <c r="Z308" s="6">
        <v>11.016034573290051</v>
      </c>
      <c r="AA308" s="6"/>
      <c r="AB308" s="6"/>
    </row>
    <row r="309" spans="1:28" x14ac:dyDescent="0.35">
      <c r="A309" s="6"/>
      <c r="B309" s="6"/>
      <c r="C309" s="6">
        <v>1.5282051282051285E-2</v>
      </c>
      <c r="D309" s="6">
        <v>0.4985063431984938</v>
      </c>
      <c r="E309" s="6">
        <v>1.1917037037037038E-2</v>
      </c>
      <c r="F309" s="6">
        <v>3.1895931292169979</v>
      </c>
      <c r="G309" s="6">
        <v>6.5925925925925935E-3</v>
      </c>
      <c r="H309" s="6">
        <v>3.7165058400783986</v>
      </c>
      <c r="I309" s="6"/>
      <c r="J309" s="6"/>
      <c r="K309" s="6"/>
      <c r="L309" s="6"/>
      <c r="M309" s="6">
        <v>7.7737500000000011E-3</v>
      </c>
      <c r="N309" s="6">
        <v>3.1092763394496745</v>
      </c>
      <c r="O309" s="6">
        <v>5.3540740740740753E-3</v>
      </c>
      <c r="P309" s="6">
        <v>2.6564446405764017</v>
      </c>
      <c r="Q309" s="6">
        <v>6.4800000000000005E-3</v>
      </c>
      <c r="R309" s="6">
        <v>4.2947378476410689</v>
      </c>
      <c r="S309" s="6">
        <v>4.4642635701211816E-3</v>
      </c>
      <c r="T309" s="6">
        <v>7.4950809527624367</v>
      </c>
      <c r="U309" s="6">
        <v>4.3055169801792708E-3</v>
      </c>
      <c r="V309" s="6">
        <v>0.44942802842615992</v>
      </c>
      <c r="W309" s="6"/>
      <c r="X309" s="6"/>
      <c r="Y309" s="6">
        <v>3.9911111111111111E-3</v>
      </c>
      <c r="Z309" s="6">
        <v>11.024943049854958</v>
      </c>
      <c r="AA309" s="6"/>
      <c r="AB309" s="6"/>
    </row>
    <row r="310" spans="1:28" x14ac:dyDescent="0.35">
      <c r="A310" s="6"/>
      <c r="B310" s="6"/>
      <c r="C310" s="6">
        <v>1.5282051282051285E-2</v>
      </c>
      <c r="D310" s="6">
        <v>0.51777426929251458</v>
      </c>
      <c r="E310" s="6">
        <v>1.1917037037037038E-2</v>
      </c>
      <c r="F310" s="6">
        <v>3.2186188916686791</v>
      </c>
      <c r="G310" s="6">
        <v>6.5925925925925935E-3</v>
      </c>
      <c r="H310" s="6">
        <v>3.7249323473715088</v>
      </c>
      <c r="I310" s="6"/>
      <c r="J310" s="6"/>
      <c r="K310" s="6"/>
      <c r="L310" s="6"/>
      <c r="M310" s="6">
        <v>7.7737500000000011E-3</v>
      </c>
      <c r="N310" s="6">
        <v>3.117623236547451</v>
      </c>
      <c r="O310" s="6">
        <v>5.3540740740740753E-3</v>
      </c>
      <c r="P310" s="6">
        <v>2.619349968376512</v>
      </c>
      <c r="Q310" s="6">
        <v>6.4800000000000005E-3</v>
      </c>
      <c r="R310" s="6">
        <v>4.306459532920571</v>
      </c>
      <c r="S310" s="6">
        <v>4.4642635701211816E-3</v>
      </c>
      <c r="T310" s="6">
        <v>7.5801137370303531</v>
      </c>
      <c r="U310" s="6">
        <v>4.3055169801792708E-3</v>
      </c>
      <c r="V310" s="6">
        <v>0.50708751186220502</v>
      </c>
      <c r="W310" s="6"/>
      <c r="X310" s="6"/>
      <c r="Y310" s="6">
        <v>3.9911111111111111E-3</v>
      </c>
      <c r="Z310" s="6">
        <v>10.997748752972608</v>
      </c>
      <c r="AA310" s="6"/>
      <c r="AB310" s="6"/>
    </row>
    <row r="311" spans="1:28" x14ac:dyDescent="0.35">
      <c r="A311" s="6"/>
      <c r="B311" s="6"/>
      <c r="C311" s="6">
        <v>1.5282051282051285E-2</v>
      </c>
      <c r="D311" s="6">
        <v>0.52624669069555907</v>
      </c>
      <c r="E311" s="6">
        <v>1.1917037037037038E-2</v>
      </c>
      <c r="F311" s="6">
        <v>3.2311591482618809</v>
      </c>
      <c r="G311" s="6">
        <v>6.5925925925925935E-3</v>
      </c>
      <c r="H311" s="6">
        <v>3.7411611762323127</v>
      </c>
      <c r="I311" s="6"/>
      <c r="J311" s="6"/>
      <c r="K311" s="6"/>
      <c r="L311" s="6"/>
      <c r="M311" s="6">
        <v>7.7737500000000011E-3</v>
      </c>
      <c r="N311" s="6">
        <v>3.1367181929218151</v>
      </c>
      <c r="O311" s="6">
        <v>5.3540740740740753E-3</v>
      </c>
      <c r="P311" s="6">
        <v>2.6294490414361671</v>
      </c>
      <c r="Q311" s="6">
        <v>6.4800000000000005E-3</v>
      </c>
      <c r="R311" s="6">
        <v>4.3302315488612422</v>
      </c>
      <c r="S311" s="6">
        <v>4.4642635701211816E-3</v>
      </c>
      <c r="T311" s="6">
        <v>7.5394606130775648</v>
      </c>
      <c r="U311" s="6">
        <v>4.3055169801792708E-3</v>
      </c>
      <c r="V311" s="6">
        <v>0.49168532108134366</v>
      </c>
      <c r="W311" s="6"/>
      <c r="X311" s="6"/>
      <c r="Y311" s="6">
        <v>3.9911111111111111E-3</v>
      </c>
      <c r="Z311" s="6">
        <v>10.863652737311362</v>
      </c>
      <c r="AA311" s="6"/>
      <c r="AB311" s="6"/>
    </row>
    <row r="312" spans="1:28" x14ac:dyDescent="0.35">
      <c r="A312" s="6"/>
      <c r="B312" s="6"/>
      <c r="C312" s="6">
        <v>1.5282051282051285E-2</v>
      </c>
      <c r="D312" s="6">
        <v>0.52651999461178645</v>
      </c>
      <c r="E312" s="6">
        <v>1.1917037037037038E-2</v>
      </c>
      <c r="F312" s="6">
        <v>3.2273548007560784</v>
      </c>
      <c r="G312" s="6">
        <v>6.5925925925925935E-3</v>
      </c>
      <c r="H312" s="6">
        <v>3.7528126431067368</v>
      </c>
      <c r="I312" s="6"/>
      <c r="J312" s="6"/>
      <c r="K312" s="6"/>
      <c r="L312" s="6"/>
      <c r="M312" s="6">
        <v>7.7737500000000011E-3</v>
      </c>
      <c r="N312" s="6">
        <v>3.131001140115119</v>
      </c>
      <c r="O312" s="6">
        <v>5.3540740740740753E-3</v>
      </c>
      <c r="P312" s="6">
        <v>2.6475108451774751</v>
      </c>
      <c r="Q312" s="6">
        <v>6.4800000000000005E-3</v>
      </c>
      <c r="R312" s="6">
        <v>4.3392145226268424</v>
      </c>
      <c r="S312" s="6">
        <v>4.4642635701211816E-3</v>
      </c>
      <c r="T312" s="6">
        <v>7.4784809271483814</v>
      </c>
      <c r="U312" s="6">
        <v>4.3055169801792708E-3</v>
      </c>
      <c r="V312" s="6">
        <v>0.48260197780032293</v>
      </c>
      <c r="W312" s="6"/>
      <c r="X312" s="6"/>
      <c r="Y312" s="6">
        <v>3.9911111111111111E-3</v>
      </c>
      <c r="Z312" s="6">
        <v>10.850993323245442</v>
      </c>
      <c r="AA312" s="6"/>
      <c r="AB312" s="6"/>
    </row>
    <row r="313" spans="1:28" x14ac:dyDescent="0.35">
      <c r="A313" s="6"/>
      <c r="B313" s="6"/>
      <c r="C313" s="6">
        <v>1.5282051282051285E-2</v>
      </c>
      <c r="D313" s="6">
        <v>0.5307562053133088</v>
      </c>
      <c r="E313" s="6">
        <v>1.1917037037037038E-2</v>
      </c>
      <c r="F313" s="6">
        <v>3.263989258219365</v>
      </c>
      <c r="G313" s="6">
        <v>6.5925925925925935E-3</v>
      </c>
      <c r="H313" s="6">
        <v>3.7706019362810794</v>
      </c>
      <c r="I313" s="6"/>
      <c r="J313" s="6"/>
      <c r="K313" s="6"/>
      <c r="L313" s="6"/>
      <c r="M313" s="6">
        <v>7.7737500000000011E-3</v>
      </c>
      <c r="N313" s="6">
        <v>3.1431212920653144</v>
      </c>
      <c r="O313" s="6">
        <v>5.3540740740740753E-3</v>
      </c>
      <c r="P313" s="6">
        <v>2.6884897762464637</v>
      </c>
      <c r="Q313" s="6">
        <v>6.4800000000000005E-3</v>
      </c>
      <c r="R313" s="6">
        <v>4.3719695123331146</v>
      </c>
      <c r="S313" s="6">
        <v>4.4642635701211816E-3</v>
      </c>
      <c r="T313" s="6">
        <v>7.4679788701272445</v>
      </c>
      <c r="U313" s="6">
        <v>4.3055169801792708E-3</v>
      </c>
      <c r="V313" s="6">
        <v>0.47430849045678208</v>
      </c>
      <c r="W313" s="6"/>
      <c r="X313" s="6"/>
      <c r="Y313" s="6">
        <v>3.9911111111111111E-3</v>
      </c>
      <c r="Z313" s="6">
        <v>10.836927307616639</v>
      </c>
      <c r="AA313" s="6"/>
      <c r="AB313" s="6"/>
    </row>
    <row r="314" spans="1:28" x14ac:dyDescent="0.35">
      <c r="A314" s="6"/>
      <c r="B314" s="6"/>
      <c r="C314" s="6">
        <v>1.5282051282051285E-2</v>
      </c>
      <c r="D314" s="6">
        <v>0.52583673482121818</v>
      </c>
      <c r="E314" s="6">
        <v>1.1917037037037038E-2</v>
      </c>
      <c r="F314" s="6">
        <v>3.2646937670167357</v>
      </c>
      <c r="G314" s="6">
        <v>6.5925925925925935E-3</v>
      </c>
      <c r="H314" s="6">
        <v>3.7935927771672189</v>
      </c>
      <c r="I314" s="6"/>
      <c r="J314" s="6"/>
      <c r="K314" s="6"/>
      <c r="L314" s="6"/>
      <c r="M314" s="6">
        <v>7.7737500000000011E-3</v>
      </c>
      <c r="N314" s="6">
        <v>3.1440360205143865</v>
      </c>
      <c r="O314" s="6">
        <v>5.3540740740740753E-3</v>
      </c>
      <c r="P314" s="6">
        <v>2.6694569077878807</v>
      </c>
      <c r="Q314" s="6">
        <v>6.4800000000000005E-3</v>
      </c>
      <c r="R314" s="6">
        <v>4.4062581804871721</v>
      </c>
      <c r="S314" s="6">
        <v>4.4642635701211816E-3</v>
      </c>
      <c r="T314" s="6">
        <v>7.4713666304566431</v>
      </c>
      <c r="U314" s="6">
        <v>4.3055169801792708E-3</v>
      </c>
      <c r="V314" s="6">
        <v>0.46956935483190171</v>
      </c>
      <c r="W314" s="6"/>
      <c r="X314" s="6"/>
      <c r="Y314" s="6">
        <v>3.9911111111111111E-3</v>
      </c>
      <c r="Z314" s="6">
        <v>10.856619729496963</v>
      </c>
      <c r="AA314" s="6"/>
      <c r="AB314" s="6"/>
    </row>
    <row r="315" spans="1:28" x14ac:dyDescent="0.35">
      <c r="A315" s="6"/>
      <c r="B315" s="6"/>
      <c r="C315" s="6">
        <v>1.5282051282051285E-2</v>
      </c>
      <c r="D315" s="6">
        <v>0.53840871496767151</v>
      </c>
      <c r="E315" s="6">
        <v>1.1917037037037038E-2</v>
      </c>
      <c r="F315" s="6">
        <v>3.2848427186215434</v>
      </c>
      <c r="G315" s="6">
        <v>6.5925925925925935E-3</v>
      </c>
      <c r="H315" s="6">
        <v>3.8207448562227944</v>
      </c>
      <c r="I315" s="6"/>
      <c r="J315" s="6"/>
      <c r="K315" s="6"/>
      <c r="L315" s="6"/>
      <c r="M315" s="6">
        <v>7.7737500000000011E-3</v>
      </c>
      <c r="N315" s="6">
        <v>3.1521542354998946</v>
      </c>
      <c r="O315" s="6">
        <v>5.3540740740740753E-3</v>
      </c>
      <c r="P315" s="6">
        <v>2.6576099182371311</v>
      </c>
      <c r="Q315" s="6">
        <v>6.4800000000000005E-3</v>
      </c>
      <c r="R315" s="6">
        <v>4.4282774210589464</v>
      </c>
      <c r="S315" s="6">
        <v>4.4642635701211816E-3</v>
      </c>
      <c r="T315" s="6">
        <v>7.5015176973882953</v>
      </c>
      <c r="U315" s="6">
        <v>4.3055169801792708E-3</v>
      </c>
      <c r="V315" s="6">
        <v>0.45298238014482023</v>
      </c>
      <c r="W315" s="6"/>
      <c r="X315" s="6"/>
      <c r="Y315" s="6">
        <v>3.9911111111111111E-3</v>
      </c>
      <c r="Z315" s="6">
        <v>10.878656487315418</v>
      </c>
      <c r="AA315" s="6"/>
      <c r="AB315" s="6"/>
    </row>
    <row r="316" spans="1:28" x14ac:dyDescent="0.35">
      <c r="A316" s="6"/>
      <c r="B316" s="6"/>
      <c r="C316" s="6">
        <v>1.5282051282051285E-2</v>
      </c>
      <c r="D316" s="6">
        <v>0.54524131287335265</v>
      </c>
      <c r="E316" s="6">
        <v>1.1917037037037038E-2</v>
      </c>
      <c r="F316" s="6">
        <v>3.3159820074653368</v>
      </c>
      <c r="G316" s="6">
        <v>6.5925925925925935E-3</v>
      </c>
      <c r="H316" s="6">
        <v>3.8287552396989608</v>
      </c>
      <c r="I316" s="6"/>
      <c r="J316" s="6"/>
      <c r="K316" s="6"/>
      <c r="L316" s="6"/>
      <c r="M316" s="6">
        <v>7.7737500000000011E-3</v>
      </c>
      <c r="N316" s="6">
        <v>3.16427438745009</v>
      </c>
      <c r="O316" s="6">
        <v>5.3540740740740753E-3</v>
      </c>
      <c r="P316" s="6">
        <v>2.6205152460372414</v>
      </c>
      <c r="Q316" s="6">
        <v>6.4800000000000005E-3</v>
      </c>
      <c r="R316" s="6">
        <v>4.4475579501168188</v>
      </c>
      <c r="S316" s="6">
        <v>4.4642635701211816E-3</v>
      </c>
      <c r="T316" s="6">
        <v>7.4869503279718792</v>
      </c>
      <c r="U316" s="6">
        <v>4.3055169801792708E-3</v>
      </c>
      <c r="V316" s="6">
        <v>0.50945707967464526</v>
      </c>
      <c r="W316" s="6"/>
      <c r="X316" s="6"/>
      <c r="Y316" s="6">
        <v>3.9911111111111111E-3</v>
      </c>
      <c r="Z316" s="6">
        <v>10.856619729496963</v>
      </c>
      <c r="AA316" s="6"/>
      <c r="AB316" s="6"/>
    </row>
    <row r="317" spans="1:28" x14ac:dyDescent="0.35">
      <c r="A317" s="6"/>
      <c r="B317" s="6"/>
      <c r="C317" s="6">
        <v>1.6810256410256411E-2</v>
      </c>
      <c r="D317" s="6">
        <v>0.55644677343866966</v>
      </c>
      <c r="E317" s="6">
        <v>1.3108740740740742E-2</v>
      </c>
      <c r="F317" s="6">
        <v>3.335003744994351</v>
      </c>
      <c r="G317" s="6">
        <v>6.5925925925925935E-3</v>
      </c>
      <c r="H317" s="6">
        <v>3.8417591089784517</v>
      </c>
      <c r="I317" s="6">
        <v>5.477852426310029E-3</v>
      </c>
      <c r="J317" s="6">
        <v>1.2802478152555459</v>
      </c>
      <c r="K317" s="6"/>
      <c r="L317" s="6"/>
      <c r="M317" s="6">
        <v>8.5511249999999997E-3</v>
      </c>
      <c r="N317" s="6">
        <v>3.1874856218452754</v>
      </c>
      <c r="O317" s="6">
        <v>5.3540740740740753E-3</v>
      </c>
      <c r="P317" s="6">
        <v>2.6310027449838067</v>
      </c>
      <c r="Q317" s="6">
        <v>6.4800000000000005E-3</v>
      </c>
      <c r="R317" s="6">
        <v>4.4578555054090909</v>
      </c>
      <c r="S317" s="6">
        <v>4.9106899271332983E-3</v>
      </c>
      <c r="T317" s="6">
        <v>7.5140524106070714</v>
      </c>
      <c r="U317" s="6">
        <v>4.3055169801792708E-3</v>
      </c>
      <c r="V317" s="6">
        <v>0.4585113717071807</v>
      </c>
      <c r="W317" s="6">
        <v>6.6225000000000008E-3</v>
      </c>
      <c r="X317" s="6">
        <v>3.5855932279897367</v>
      </c>
      <c r="Y317" s="6">
        <v>4.3902222222222224E-3</v>
      </c>
      <c r="Z317" s="6">
        <v>10.831300901365116</v>
      </c>
      <c r="AA317" s="6"/>
      <c r="AB317" s="6"/>
    </row>
    <row r="318" spans="1:28" x14ac:dyDescent="0.35">
      <c r="A318" s="6"/>
      <c r="B318" s="6"/>
      <c r="C318" s="6">
        <v>1.6810256410256411E-2</v>
      </c>
      <c r="D318" s="6">
        <v>0.55508025385753335</v>
      </c>
      <c r="E318" s="6">
        <v>1.3108740740740742E-2</v>
      </c>
      <c r="F318" s="6">
        <v>3.3613523740160232</v>
      </c>
      <c r="G318" s="6">
        <v>7.2518518518518522E-3</v>
      </c>
      <c r="H318" s="6">
        <v>3.847272749552956</v>
      </c>
      <c r="I318" s="6">
        <v>5.477852426310029E-3</v>
      </c>
      <c r="J318" s="6">
        <v>1.2506240937063016</v>
      </c>
      <c r="K318" s="6"/>
      <c r="L318" s="6"/>
      <c r="M318" s="6">
        <v>8.5511249999999997E-3</v>
      </c>
      <c r="N318" s="6">
        <v>3.1773092678493571</v>
      </c>
      <c r="O318" s="6">
        <v>5.8894814814814825E-3</v>
      </c>
      <c r="P318" s="6">
        <v>2.6393539015523686</v>
      </c>
      <c r="Q318" s="6">
        <v>7.1280000000000007E-3</v>
      </c>
      <c r="R318" s="6">
        <v>4.4724254506630521</v>
      </c>
      <c r="S318" s="6">
        <v>4.9106899271332983E-3</v>
      </c>
      <c r="T318" s="6">
        <v>7.4842401197083595</v>
      </c>
      <c r="U318" s="6">
        <v>4.7360686781971976E-3</v>
      </c>
      <c r="V318" s="6">
        <v>0.49958388045614444</v>
      </c>
      <c r="W318" s="6">
        <v>7.2847500000000013E-3</v>
      </c>
      <c r="X318" s="6">
        <v>3.5854082892014145</v>
      </c>
      <c r="Y318" s="6">
        <v>4.3902222222222224E-3</v>
      </c>
      <c r="Z318" s="6">
        <v>10.760970823221108</v>
      </c>
      <c r="AA318" s="6"/>
      <c r="AB318" s="6"/>
    </row>
    <row r="319" spans="1:28" x14ac:dyDescent="0.35">
      <c r="A319" s="6"/>
      <c r="B319" s="6"/>
      <c r="C319" s="6">
        <v>1.6810256410256411E-2</v>
      </c>
      <c r="D319" s="6">
        <v>0.56122959197264644</v>
      </c>
      <c r="E319" s="6">
        <v>1.3108740740740742E-2</v>
      </c>
      <c r="F319" s="6">
        <v>3.3755834517229149</v>
      </c>
      <c r="G319" s="6">
        <v>7.2518518518518522E-3</v>
      </c>
      <c r="H319" s="6">
        <v>3.8628773926883446</v>
      </c>
      <c r="I319" s="6">
        <v>5.477852426310029E-3</v>
      </c>
      <c r="J319" s="6">
        <v>1.2523009081336174</v>
      </c>
      <c r="K319" s="6"/>
      <c r="L319" s="6"/>
      <c r="M319" s="6">
        <v>8.5511249999999997E-3</v>
      </c>
      <c r="N319" s="6">
        <v>3.1553557850716438</v>
      </c>
      <c r="O319" s="6">
        <v>5.8894814814814825E-3</v>
      </c>
      <c r="P319" s="6">
        <v>2.6568330664633115</v>
      </c>
      <c r="Q319" s="6">
        <v>7.1280000000000007E-3</v>
      </c>
      <c r="R319" s="6">
        <v>4.4937874004714899</v>
      </c>
      <c r="S319" s="6">
        <v>4.9106899271332983E-3</v>
      </c>
      <c r="T319" s="6">
        <v>7.4974523849930161</v>
      </c>
      <c r="U319" s="6">
        <v>4.7360686781971976E-3</v>
      </c>
      <c r="V319" s="6">
        <v>0.52841362217416699</v>
      </c>
      <c r="W319" s="6">
        <v>7.2847500000000013E-3</v>
      </c>
      <c r="X319" s="6">
        <v>3.6175876383694678</v>
      </c>
      <c r="Y319" s="6">
        <v>4.3902222222222224E-3</v>
      </c>
      <c r="Z319" s="6">
        <v>10.550449455976706</v>
      </c>
      <c r="AA319" s="6"/>
      <c r="AB319" s="6"/>
    </row>
    <row r="320" spans="1:28" x14ac:dyDescent="0.35">
      <c r="A320" s="6"/>
      <c r="B320" s="6"/>
      <c r="C320" s="6">
        <v>1.6810256410256411E-2</v>
      </c>
      <c r="D320" s="6">
        <v>0.56013637630773749</v>
      </c>
      <c r="E320" s="6">
        <v>1.3108740740740742E-2</v>
      </c>
      <c r="F320" s="6">
        <v>3.3799514062666147</v>
      </c>
      <c r="G320" s="6">
        <v>7.2518518518518522E-3</v>
      </c>
      <c r="H320" s="6">
        <v>3.8801465310915084</v>
      </c>
      <c r="I320" s="6">
        <v>5.477852426310029E-3</v>
      </c>
      <c r="J320" s="6">
        <v>1.2455936504243543</v>
      </c>
      <c r="K320" s="6"/>
      <c r="L320" s="6"/>
      <c r="M320" s="6">
        <v>8.5511249999999997E-3</v>
      </c>
      <c r="N320" s="6">
        <v>3.1361464876411453</v>
      </c>
      <c r="O320" s="6">
        <v>5.8894814814814825E-3</v>
      </c>
      <c r="P320" s="6">
        <v>2.6745064443177093</v>
      </c>
      <c r="Q320" s="6">
        <v>7.1280000000000007E-3</v>
      </c>
      <c r="R320" s="6">
        <v>4.5201885794655086</v>
      </c>
      <c r="S320" s="6">
        <v>4.9106899271332983E-3</v>
      </c>
      <c r="T320" s="6">
        <v>7.4950809527624367</v>
      </c>
      <c r="U320" s="6">
        <v>4.7360686781971976E-3</v>
      </c>
      <c r="V320" s="6">
        <v>0.52880855014290695</v>
      </c>
      <c r="W320" s="6">
        <v>7.2847500000000013E-3</v>
      </c>
      <c r="X320" s="6">
        <v>3.6264647002089307</v>
      </c>
      <c r="Y320" s="6">
        <v>4.3902222222222224E-3</v>
      </c>
      <c r="Z320" s="6">
        <v>10.441672268447304</v>
      </c>
      <c r="AA320" s="6"/>
      <c r="AB320" s="6"/>
    </row>
    <row r="321" spans="1:28" x14ac:dyDescent="0.35">
      <c r="A321" s="6"/>
      <c r="B321" s="6"/>
      <c r="C321" s="6">
        <v>1.6810256410256411E-2</v>
      </c>
      <c r="D321" s="6">
        <v>0.57257170449607708</v>
      </c>
      <c r="E321" s="6">
        <v>1.3108740740740742E-2</v>
      </c>
      <c r="F321" s="6">
        <v>3.4034820000988022</v>
      </c>
      <c r="G321" s="6">
        <v>7.2518518518518522E-3</v>
      </c>
      <c r="H321" s="6">
        <v>3.9011607838471645</v>
      </c>
      <c r="I321" s="6">
        <v>5.477852426310029E-3</v>
      </c>
      <c r="J321" s="6">
        <v>1.2444757741394774</v>
      </c>
      <c r="K321" s="6"/>
      <c r="L321" s="6"/>
      <c r="M321" s="6">
        <v>8.5511249999999997E-3</v>
      </c>
      <c r="N321" s="6">
        <v>3.1020728529132375</v>
      </c>
      <c r="O321" s="6">
        <v>5.8894814814814825E-3</v>
      </c>
      <c r="P321" s="6">
        <v>2.6865476468119143</v>
      </c>
      <c r="Q321" s="6">
        <v>7.1280000000000007E-3</v>
      </c>
      <c r="R321" s="6">
        <v>4.5507525999606582</v>
      </c>
      <c r="S321" s="6">
        <v>4.9106899271332983E-3</v>
      </c>
      <c r="T321" s="6">
        <v>7.4906768643342181</v>
      </c>
      <c r="U321" s="6">
        <v>4.7360686781971976E-3</v>
      </c>
      <c r="V321" s="6">
        <v>0.49563460076874405</v>
      </c>
      <c r="W321" s="6">
        <v>7.2847500000000013E-3</v>
      </c>
      <c r="X321" s="6">
        <v>3.639965231756447</v>
      </c>
      <c r="Y321" s="6">
        <v>4.3902222222222224E-3</v>
      </c>
      <c r="Z321" s="6">
        <v>10.471679768455415</v>
      </c>
      <c r="AA321" s="6"/>
      <c r="AB321" s="6"/>
    </row>
    <row r="322" spans="1:28" x14ac:dyDescent="0.35">
      <c r="A322" s="6"/>
      <c r="B322" s="6"/>
      <c r="C322" s="6">
        <v>1.6810256410256411E-2</v>
      </c>
      <c r="D322" s="6">
        <v>0.56970201337569093</v>
      </c>
      <c r="E322" s="6">
        <v>1.3108740740740742E-2</v>
      </c>
      <c r="F322" s="6">
        <v>3.4195448006788585</v>
      </c>
      <c r="G322" s="6">
        <v>7.2518518518518522E-3</v>
      </c>
      <c r="H322" s="6">
        <v>3.9248798414129551</v>
      </c>
      <c r="I322" s="6">
        <v>5.477852426310029E-3</v>
      </c>
      <c r="J322" s="6">
        <v>1.1927739959639097</v>
      </c>
      <c r="K322" s="6"/>
      <c r="L322" s="6"/>
      <c r="M322" s="6">
        <v>8.5511249999999997E-3</v>
      </c>
      <c r="N322" s="6">
        <v>3.1004720781273631</v>
      </c>
      <c r="O322" s="6">
        <v>5.8894814814814825E-3</v>
      </c>
      <c r="P322" s="6">
        <v>2.7110184776872344</v>
      </c>
      <c r="Q322" s="6">
        <v>7.1280000000000007E-3</v>
      </c>
      <c r="R322" s="6">
        <v>4.5713477105452034</v>
      </c>
      <c r="S322" s="6">
        <v>4.9106899271332983E-3</v>
      </c>
      <c r="T322" s="6">
        <v>7.5350565246493453</v>
      </c>
      <c r="U322" s="6">
        <v>4.7360686781971976E-3</v>
      </c>
      <c r="V322" s="6">
        <v>0.53038826201786704</v>
      </c>
      <c r="W322" s="6">
        <v>7.2847500000000013E-3</v>
      </c>
      <c r="X322" s="6">
        <v>3.6536507020922859</v>
      </c>
      <c r="Y322" s="6">
        <v>4.3902222222222224E-3</v>
      </c>
      <c r="Z322" s="6">
        <v>10.440265666884423</v>
      </c>
      <c r="AA322" s="6"/>
      <c r="AB322" s="6"/>
    </row>
    <row r="323" spans="1:28" x14ac:dyDescent="0.35">
      <c r="A323" s="6"/>
      <c r="B323" s="6"/>
      <c r="C323" s="6">
        <v>1.6810256410256411E-2</v>
      </c>
      <c r="D323" s="6">
        <v>0.56355267526057806</v>
      </c>
      <c r="E323" s="6">
        <v>1.3108740740740742E-2</v>
      </c>
      <c r="F323" s="6">
        <v>3.4333531731073283</v>
      </c>
      <c r="G323" s="6">
        <v>7.2518518518518522E-3</v>
      </c>
      <c r="H323" s="6">
        <v>3.9450618465347249</v>
      </c>
      <c r="I323" s="6">
        <v>5.477852426310029E-3</v>
      </c>
      <c r="J323" s="6">
        <v>0.27108499908270667</v>
      </c>
      <c r="K323" s="6"/>
      <c r="L323" s="6"/>
      <c r="M323" s="6">
        <v>8.5511249999999997E-3</v>
      </c>
      <c r="N323" s="6">
        <v>3.0964701411626754</v>
      </c>
      <c r="O323" s="6">
        <v>5.8894814814814825E-3</v>
      </c>
      <c r="P323" s="6">
        <v>2.7286918555416317</v>
      </c>
      <c r="Q323" s="6">
        <v>7.1280000000000007E-3</v>
      </c>
      <c r="R323" s="6">
        <v>4.5987348256842262</v>
      </c>
      <c r="S323" s="6">
        <v>4.9106899271332983E-3</v>
      </c>
      <c r="T323" s="6">
        <v>7.5516565502634005</v>
      </c>
      <c r="U323" s="6">
        <v>4.7360686781971976E-3</v>
      </c>
      <c r="V323" s="6">
        <v>0.50234837623732465</v>
      </c>
      <c r="W323" s="6">
        <v>7.2847500000000013E-3</v>
      </c>
      <c r="X323" s="6">
        <v>3.6366363335666483</v>
      </c>
      <c r="Y323" s="6">
        <v>4.3902222222222224E-3</v>
      </c>
      <c r="Z323" s="6">
        <v>10.489027854397605</v>
      </c>
      <c r="AA323" s="6"/>
      <c r="AB323" s="6"/>
    </row>
    <row r="324" spans="1:28" x14ac:dyDescent="0.35">
      <c r="A324" s="6"/>
      <c r="B324" s="6"/>
      <c r="C324" s="6">
        <v>1.6810256410256411E-2</v>
      </c>
      <c r="D324" s="6">
        <v>0.56860879771078199</v>
      </c>
      <c r="E324" s="6">
        <v>1.3108740740740742E-2</v>
      </c>
      <c r="F324" s="6">
        <v>3.4282807097662582</v>
      </c>
      <c r="G324" s="6">
        <v>7.2518518518518522E-3</v>
      </c>
      <c r="H324" s="6">
        <v>3.9491190537499259</v>
      </c>
      <c r="I324" s="6">
        <v>5.477852426310029E-3</v>
      </c>
      <c r="J324" s="6">
        <v>0.14895701495987906</v>
      </c>
      <c r="K324" s="6"/>
      <c r="L324" s="6"/>
      <c r="M324" s="6">
        <v>8.5511249999999997E-3</v>
      </c>
      <c r="N324" s="6">
        <v>3.0870941745596943</v>
      </c>
      <c r="O324" s="6">
        <v>5.8894814814814825E-3</v>
      </c>
      <c r="P324" s="6">
        <v>2.7226712542945295</v>
      </c>
      <c r="Q324" s="6">
        <v>7.1280000000000007E-3</v>
      </c>
      <c r="R324" s="6">
        <v>4.6082655417526075</v>
      </c>
      <c r="S324" s="6">
        <v>4.9106899271332983E-3</v>
      </c>
      <c r="T324" s="6">
        <v>7.573338216371555</v>
      </c>
      <c r="U324" s="6">
        <v>4.7360686781971976E-3</v>
      </c>
      <c r="V324" s="6">
        <v>0.50116359233110441</v>
      </c>
      <c r="W324" s="6">
        <v>7.2847500000000013E-3</v>
      </c>
      <c r="X324" s="6">
        <v>3.6442188238878566</v>
      </c>
      <c r="Y324" s="6">
        <v>4.3902222222222224E-3</v>
      </c>
      <c r="Z324" s="6">
        <v>10.526068362220116</v>
      </c>
      <c r="AA324" s="6"/>
      <c r="AB324" s="6"/>
    </row>
    <row r="325" spans="1:28" x14ac:dyDescent="0.35">
      <c r="A325" s="6"/>
      <c r="B325" s="6"/>
      <c r="C325" s="6">
        <v>1.6810256410256411E-2</v>
      </c>
      <c r="D325" s="6">
        <v>0.58200068960591711</v>
      </c>
      <c r="E325" s="6">
        <v>1.3108740740740742E-2</v>
      </c>
      <c r="F325" s="6">
        <v>3.4294079238420512</v>
      </c>
      <c r="G325" s="6">
        <v>7.2518518518518522E-3</v>
      </c>
      <c r="H325" s="6">
        <v>3.9620188920751804</v>
      </c>
      <c r="I325" s="6">
        <v>5.477852426310029E-3</v>
      </c>
      <c r="J325" s="6">
        <v>0.14728020053256333</v>
      </c>
      <c r="K325" s="6"/>
      <c r="L325" s="6"/>
      <c r="M325" s="6">
        <v>8.5511249999999997E-3</v>
      </c>
      <c r="N325" s="6">
        <v>3.0457027122392151</v>
      </c>
      <c r="O325" s="6">
        <v>5.8894814814814825E-3</v>
      </c>
      <c r="P325" s="6">
        <v>2.7624849077027882</v>
      </c>
      <c r="Q325" s="6">
        <v>7.1280000000000007E-3</v>
      </c>
      <c r="R325" s="6">
        <v>4.6240405200726844</v>
      </c>
      <c r="S325" s="6">
        <v>4.9106899271332983E-3</v>
      </c>
      <c r="T325" s="6">
        <v>7.5103258742447325</v>
      </c>
      <c r="U325" s="6">
        <v>4.7360686781971976E-3</v>
      </c>
      <c r="V325" s="6">
        <v>0.51103679154960535</v>
      </c>
      <c r="W325" s="6">
        <v>7.2847500000000013E-3</v>
      </c>
      <c r="X325" s="6">
        <v>3.6527260081506752</v>
      </c>
      <c r="Y325" s="6">
        <v>4.3902222222222224E-3</v>
      </c>
      <c r="Z325" s="6">
        <v>10.571548479419908</v>
      </c>
      <c r="AA325" s="6"/>
      <c r="AB325" s="6"/>
    </row>
    <row r="326" spans="1:28" x14ac:dyDescent="0.35">
      <c r="A326" s="6"/>
      <c r="B326" s="6"/>
      <c r="C326" s="6">
        <v>1.6810256410256411E-2</v>
      </c>
      <c r="D326" s="6">
        <v>0.59498262562671111</v>
      </c>
      <c r="E326" s="6">
        <v>1.3108740740740742E-2</v>
      </c>
      <c r="F326" s="6">
        <v>3.4413845733973569</v>
      </c>
      <c r="G326" s="6">
        <v>7.2518518518518522E-3</v>
      </c>
      <c r="H326" s="6">
        <v>3.9747106684919635</v>
      </c>
      <c r="I326" s="6">
        <v>5.477852426310029E-3</v>
      </c>
      <c r="J326" s="6">
        <v>0.1386166593247655</v>
      </c>
      <c r="K326" s="6"/>
      <c r="L326" s="6"/>
      <c r="M326" s="6">
        <v>8.5511249999999997E-3</v>
      </c>
      <c r="N326" s="6">
        <v>3.007512799490486</v>
      </c>
      <c r="O326" s="6">
        <v>5.8894814814814825E-3</v>
      </c>
      <c r="P326" s="6">
        <v>2.7702534254409845</v>
      </c>
      <c r="Q326" s="6">
        <v>7.1280000000000007E-3</v>
      </c>
      <c r="R326" s="6">
        <v>4.6450738244994536</v>
      </c>
      <c r="S326" s="6">
        <v>4.9106899271332983E-3</v>
      </c>
      <c r="T326" s="6">
        <v>7.4947421767294964</v>
      </c>
      <c r="U326" s="6">
        <v>4.7360686781971976E-3</v>
      </c>
      <c r="V326" s="6">
        <v>0.52485927045550662</v>
      </c>
      <c r="W326" s="6">
        <v>7.2847500000000013E-3</v>
      </c>
      <c r="X326" s="6">
        <v>3.654945273610541</v>
      </c>
      <c r="Y326" s="6">
        <v>4.3902222222222224E-3</v>
      </c>
      <c r="Z326" s="6">
        <v>10.565453205980761</v>
      </c>
      <c r="AA326" s="6"/>
      <c r="AB326" s="6"/>
    </row>
    <row r="327" spans="1:28" x14ac:dyDescent="0.35">
      <c r="A327" s="6"/>
      <c r="B327" s="6"/>
      <c r="C327" s="6">
        <v>1.6810256410256411E-2</v>
      </c>
      <c r="D327" s="6">
        <v>0.59375275800368854</v>
      </c>
      <c r="E327" s="6">
        <v>1.3108740740740742E-2</v>
      </c>
      <c r="F327" s="6">
        <v>3.4394119487647181</v>
      </c>
      <c r="G327" s="6">
        <v>7.2518518518518522E-3</v>
      </c>
      <c r="H327" s="6">
        <v>3.9897951568561716</v>
      </c>
      <c r="I327" s="6">
        <v>5.477852426310029E-3</v>
      </c>
      <c r="J327" s="6">
        <v>0.13526303047013408</v>
      </c>
      <c r="K327" s="6"/>
      <c r="L327" s="6"/>
      <c r="M327" s="6">
        <v>8.5511249999999997E-3</v>
      </c>
      <c r="N327" s="6">
        <v>2.9666930424506766</v>
      </c>
      <c r="O327" s="6">
        <v>5.8894814814814825E-3</v>
      </c>
      <c r="P327" s="6">
        <v>2.8137571247748867</v>
      </c>
      <c r="Q327" s="6">
        <v>7.1280000000000007E-3</v>
      </c>
      <c r="R327" s="6">
        <v>4.6661071289262237</v>
      </c>
      <c r="S327" s="6">
        <v>4.9106899271332983E-3</v>
      </c>
      <c r="T327" s="6">
        <v>7.5323463163858273</v>
      </c>
      <c r="U327" s="6">
        <v>4.7360686781971976E-3</v>
      </c>
      <c r="V327" s="6">
        <v>0.54500059686124835</v>
      </c>
      <c r="W327" s="6">
        <v>7.2847500000000013E-3</v>
      </c>
      <c r="X327" s="6">
        <v>3.6405200481214135</v>
      </c>
      <c r="Y327" s="6">
        <v>4.3902222222222224E-3</v>
      </c>
      <c r="Z327" s="6">
        <v>10.564515471605509</v>
      </c>
      <c r="AA327" s="6"/>
      <c r="AB327" s="6"/>
    </row>
    <row r="328" spans="1:28" x14ac:dyDescent="0.35">
      <c r="A328" s="6"/>
      <c r="B328" s="6"/>
      <c r="C328" s="6">
        <v>1.6810256410256411E-2</v>
      </c>
      <c r="D328" s="6">
        <v>0.59662244912407447</v>
      </c>
      <c r="E328" s="6">
        <v>1.3108740740740742E-2</v>
      </c>
      <c r="F328" s="6">
        <v>3.4333531731073283</v>
      </c>
      <c r="G328" s="6">
        <v>7.2518518518518522E-3</v>
      </c>
      <c r="H328" s="6">
        <v>4.0045675523576731</v>
      </c>
      <c r="I328" s="6">
        <v>5.477852426310029E-3</v>
      </c>
      <c r="J328" s="6">
        <v>0.17131454065742188</v>
      </c>
      <c r="K328" s="6"/>
      <c r="L328" s="6"/>
      <c r="M328" s="6">
        <v>8.5511249999999997E-3</v>
      </c>
      <c r="N328" s="6">
        <v>2.9479411092447139</v>
      </c>
      <c r="O328" s="6">
        <v>5.8894814814814825E-3</v>
      </c>
      <c r="P328" s="6">
        <v>2.8324015673465595</v>
      </c>
      <c r="Q328" s="6">
        <v>7.1280000000000007E-3</v>
      </c>
      <c r="R328" s="6">
        <v>4.696561600960818</v>
      </c>
      <c r="S328" s="6">
        <v>4.9106899271332983E-3</v>
      </c>
      <c r="T328" s="6">
        <v>7.4964360568941961</v>
      </c>
      <c r="U328" s="6">
        <v>4.7360686781971976E-3</v>
      </c>
      <c r="V328" s="6">
        <v>0.53868174936140789</v>
      </c>
      <c r="W328" s="6">
        <v>7.2847500000000013E-3</v>
      </c>
      <c r="X328" s="6">
        <v>3.635711639625038</v>
      </c>
      <c r="Y328" s="6">
        <v>4.3902222222222224E-3</v>
      </c>
      <c r="Z328" s="6">
        <v>10.630156877873251</v>
      </c>
      <c r="AA328" s="6"/>
      <c r="AB328" s="6"/>
    </row>
    <row r="329" spans="1:28" x14ac:dyDescent="0.35">
      <c r="A329" s="6"/>
      <c r="B329" s="6"/>
      <c r="C329" s="6">
        <v>1.6810256410256411E-2</v>
      </c>
      <c r="D329" s="6">
        <v>0.59949214024446063</v>
      </c>
      <c r="E329" s="6">
        <v>1.3108740740740742E-2</v>
      </c>
      <c r="F329" s="6">
        <v>3.4274352992094128</v>
      </c>
      <c r="G329" s="6">
        <v>7.2518518518518522E-3</v>
      </c>
      <c r="H329" s="6">
        <v>4.0321357552301933</v>
      </c>
      <c r="I329" s="6">
        <v>5.477852426310029E-3</v>
      </c>
      <c r="J329" s="6">
        <v>0.14923648403109832</v>
      </c>
      <c r="K329" s="6"/>
      <c r="L329" s="6"/>
      <c r="M329" s="6">
        <v>8.5511249999999997E-3</v>
      </c>
      <c r="N329" s="6">
        <v>2.9056349184751635</v>
      </c>
      <c r="O329" s="6">
        <v>5.8894814814814825E-3</v>
      </c>
      <c r="P329" s="6">
        <v>2.8234677719476329</v>
      </c>
      <c r="Q329" s="6">
        <v>7.1280000000000007E-3</v>
      </c>
      <c r="R329" s="6">
        <v>4.7284402029826405</v>
      </c>
      <c r="S329" s="6">
        <v>4.9106899271332983E-3</v>
      </c>
      <c r="T329" s="6">
        <v>7.4401992354261726</v>
      </c>
      <c r="U329" s="6">
        <v>4.7360686781971976E-3</v>
      </c>
      <c r="V329" s="6">
        <v>0.52564912639298678</v>
      </c>
      <c r="W329" s="6">
        <v>7.2847500000000013E-3</v>
      </c>
      <c r="X329" s="6">
        <v>2.7700131714890794</v>
      </c>
      <c r="Y329" s="6">
        <v>4.3902222222222224E-3</v>
      </c>
      <c r="Z329" s="6">
        <v>10.659226643506107</v>
      </c>
      <c r="AA329" s="6"/>
      <c r="AB329" s="6"/>
    </row>
    <row r="330" spans="1:28" x14ac:dyDescent="0.35">
      <c r="A330" s="6"/>
      <c r="B330" s="6"/>
      <c r="C330" s="6">
        <v>1.6810256410256411E-2</v>
      </c>
      <c r="D330" s="6">
        <v>0.59006315513462071</v>
      </c>
      <c r="E330" s="6">
        <v>1.3108740740740742E-2</v>
      </c>
      <c r="F330" s="6">
        <v>3.4453298226626337</v>
      </c>
      <c r="G330" s="6">
        <v>7.2518518518518522E-3</v>
      </c>
      <c r="H330" s="6">
        <v>4.0477403983655815</v>
      </c>
      <c r="I330" s="6">
        <v>5.477852426310029E-3</v>
      </c>
      <c r="J330" s="6">
        <v>0.14979542217353692</v>
      </c>
      <c r="K330" s="6"/>
      <c r="L330" s="6"/>
      <c r="M330" s="6">
        <v>8.5511249999999997E-3</v>
      </c>
      <c r="N330" s="6">
        <v>2.8835670946413172</v>
      </c>
      <c r="O330" s="6">
        <v>5.8894814814814825E-3</v>
      </c>
      <c r="P330" s="6">
        <v>2.8471617510491334</v>
      </c>
      <c r="Q330" s="6">
        <v>7.1280000000000007E-3</v>
      </c>
      <c r="R330" s="6">
        <v>4.7465156989743962</v>
      </c>
      <c r="S330" s="6">
        <v>4.9106899271332983E-3</v>
      </c>
      <c r="T330" s="6">
        <v>7.3758317891675897</v>
      </c>
      <c r="U330" s="6">
        <v>4.7360686781971976E-3</v>
      </c>
      <c r="V330" s="6">
        <v>0.50037373639362437</v>
      </c>
      <c r="W330" s="6">
        <v>7.2847500000000013E-3</v>
      </c>
      <c r="X330" s="6">
        <v>2.5268186648454596</v>
      </c>
      <c r="Y330" s="6">
        <v>4.3902222222222224E-3</v>
      </c>
      <c r="Z330" s="6">
        <v>10.686889807576085</v>
      </c>
      <c r="AA330" s="6"/>
      <c r="AB330" s="6"/>
    </row>
    <row r="331" spans="1:28" x14ac:dyDescent="0.35">
      <c r="A331" s="6"/>
      <c r="B331" s="6"/>
      <c r="C331" s="6">
        <v>1.6810256410256411E-2</v>
      </c>
      <c r="D331" s="6">
        <v>0.60441161073655103</v>
      </c>
      <c r="E331" s="6">
        <v>1.3108740740740742E-2</v>
      </c>
      <c r="F331" s="6">
        <v>3.4461752332194791</v>
      </c>
      <c r="G331" s="6">
        <v>7.2518518518518522E-3</v>
      </c>
      <c r="H331" s="6">
        <v>4.0667780629907568</v>
      </c>
      <c r="I331" s="6">
        <v>5.477852426310029E-3</v>
      </c>
      <c r="J331" s="6">
        <v>0.1551053345267033</v>
      </c>
      <c r="K331" s="6"/>
      <c r="L331" s="6"/>
      <c r="M331" s="6">
        <v>8.5511249999999997E-3</v>
      </c>
      <c r="N331" s="6">
        <v>2.8576116748989175</v>
      </c>
      <c r="O331" s="6">
        <v>5.8894814814814825E-3</v>
      </c>
      <c r="P331" s="6">
        <v>2.8477443898794976</v>
      </c>
      <c r="Q331" s="6">
        <v>7.1280000000000007E-3</v>
      </c>
      <c r="R331" s="6">
        <v>4.7661248734139372</v>
      </c>
      <c r="S331" s="6">
        <v>4.9106899271332983E-3</v>
      </c>
      <c r="T331" s="6">
        <v>6.5820795439893951</v>
      </c>
      <c r="U331" s="6">
        <v>4.7360686781971976E-3</v>
      </c>
      <c r="V331" s="6">
        <v>0.51182664748708551</v>
      </c>
      <c r="W331" s="6">
        <v>7.2847500000000013E-3</v>
      </c>
      <c r="X331" s="6">
        <v>2.4202939227719047</v>
      </c>
      <c r="Y331" s="6">
        <v>4.3902222222222224E-3</v>
      </c>
      <c r="Z331" s="6">
        <v>10.703300159143021</v>
      </c>
      <c r="AA331" s="6"/>
      <c r="AB331" s="6"/>
    </row>
    <row r="332" spans="1:28" x14ac:dyDescent="0.35">
      <c r="A332" s="6"/>
      <c r="B332" s="6"/>
      <c r="C332" s="6">
        <v>1.6810256410256411E-2</v>
      </c>
      <c r="D332" s="6">
        <v>0.60618808619202813</v>
      </c>
      <c r="E332" s="6">
        <v>1.3108740740740742E-2</v>
      </c>
      <c r="F332" s="6">
        <v>3.4667468901027085</v>
      </c>
      <c r="G332" s="6">
        <v>7.2518518518518522E-3</v>
      </c>
      <c r="H332" s="6">
        <v>4.0738521678787993</v>
      </c>
      <c r="I332" s="6">
        <v>5.477852426310029E-3</v>
      </c>
      <c r="J332" s="6">
        <v>0.19590781892471895</v>
      </c>
      <c r="K332" s="6"/>
      <c r="L332" s="6"/>
      <c r="M332" s="6">
        <v>8.5511249999999997E-3</v>
      </c>
      <c r="N332" s="6">
        <v>2.8604702013022654</v>
      </c>
      <c r="O332" s="6">
        <v>5.8894814814814825E-3</v>
      </c>
      <c r="P332" s="6">
        <v>2.8625045735820716</v>
      </c>
      <c r="Q332" s="6">
        <v>7.1280000000000007E-3</v>
      </c>
      <c r="R332" s="6">
        <v>4.7743410079556439</v>
      </c>
      <c r="U332" s="6">
        <v>4.7360686781971976E-3</v>
      </c>
      <c r="V332" s="6">
        <v>0.5339426137365274</v>
      </c>
      <c r="W332" s="6">
        <v>7.2847500000000013E-3</v>
      </c>
      <c r="X332" s="6">
        <v>2.3518665710927111</v>
      </c>
      <c r="Y332" s="6">
        <v>4.3902222222222224E-3</v>
      </c>
      <c r="Z332" s="6">
        <v>10.713615237270808</v>
      </c>
      <c r="AA332" s="6"/>
      <c r="AB332" s="6"/>
    </row>
    <row r="333" spans="1:28" x14ac:dyDescent="0.35">
      <c r="A333" s="6"/>
      <c r="B333" s="6"/>
      <c r="C333" s="6">
        <v>1.6810256410256411E-2</v>
      </c>
      <c r="D333" s="6">
        <v>0.62067319375207219</v>
      </c>
      <c r="E333" s="6">
        <v>1.3108740740740742E-2</v>
      </c>
      <c r="F333" s="6">
        <v>3.4728056657600987</v>
      </c>
      <c r="G333" s="6">
        <v>7.2518518518518522E-3</v>
      </c>
      <c r="H333" s="6">
        <v>4.0857116966616944</v>
      </c>
      <c r="I333" s="6">
        <v>5.477852426310029E-3</v>
      </c>
      <c r="J333" s="6">
        <v>0.20457136013251681</v>
      </c>
      <c r="K333" s="6"/>
      <c r="L333" s="6"/>
      <c r="M333" s="6">
        <v>8.5511249999999997E-3</v>
      </c>
      <c r="N333" s="6">
        <v>2.8675593467825689</v>
      </c>
      <c r="O333" s="6">
        <v>5.8894814814814825E-3</v>
      </c>
      <c r="P333" s="6">
        <v>2.8706615172071785</v>
      </c>
      <c r="Q333" s="6">
        <v>7.1280000000000007E-3</v>
      </c>
      <c r="R333" s="6">
        <v>4.8057814161352423</v>
      </c>
      <c r="U333" s="6">
        <v>4.7360686781971976E-3</v>
      </c>
      <c r="V333" s="6">
        <v>0.55487379607974929</v>
      </c>
      <c r="W333" s="6">
        <v>7.2847500000000013E-3</v>
      </c>
      <c r="X333" s="6">
        <v>2.3108101600851949</v>
      </c>
      <c r="Y333" s="6">
        <v>4.3902222222222224E-3</v>
      </c>
      <c r="Z333" s="6">
        <v>10.740340666965531</v>
      </c>
      <c r="AA333" s="6"/>
      <c r="AB333" s="6"/>
    </row>
    <row r="334" spans="1:28" x14ac:dyDescent="0.35">
      <c r="A334" s="6"/>
      <c r="B334" s="6"/>
      <c r="C334" s="6">
        <v>1.6810256410256411E-2</v>
      </c>
      <c r="D334" s="6">
        <v>0.61917002221282236</v>
      </c>
      <c r="E334" s="6">
        <v>1.3108740740740742E-2</v>
      </c>
      <c r="F334" s="6">
        <v>3.4680150059379766</v>
      </c>
      <c r="G334" s="6">
        <v>7.2518518518518522E-3</v>
      </c>
      <c r="H334" s="6">
        <v>4.0909132443734908</v>
      </c>
      <c r="I334" s="6">
        <v>5.477852426310029E-3</v>
      </c>
      <c r="J334" s="6">
        <v>0.16348940666328188</v>
      </c>
      <c r="K334" s="6"/>
      <c r="L334" s="6"/>
      <c r="M334" s="6">
        <v>8.5511249999999997E-3</v>
      </c>
      <c r="N334" s="6">
        <v>2.8539527611026321</v>
      </c>
      <c r="O334" s="6">
        <v>5.8894814814814825E-3</v>
      </c>
      <c r="P334" s="6">
        <v>2.9093098929547083</v>
      </c>
      <c r="Q334" s="6">
        <v>7.1280000000000007E-3</v>
      </c>
      <c r="R334" s="6">
        <v>4.8101633545574858</v>
      </c>
      <c r="U334" s="6">
        <v>4.7360686781971976E-3</v>
      </c>
      <c r="V334" s="6">
        <v>0.57777961826667135</v>
      </c>
      <c r="W334" s="6">
        <v>7.2847500000000013E-3</v>
      </c>
      <c r="X334" s="6">
        <v>2.2891723218515039</v>
      </c>
      <c r="Y334" s="6">
        <v>4.3902222222222224E-3</v>
      </c>
      <c r="Z334" s="6">
        <v>10.738465198215026</v>
      </c>
      <c r="AA334" s="6"/>
      <c r="AB334" s="6"/>
    </row>
    <row r="335" spans="1:28" x14ac:dyDescent="0.35">
      <c r="A335" s="6"/>
      <c r="B335" s="6"/>
      <c r="C335" s="6">
        <v>1.6810256410256411E-2</v>
      </c>
      <c r="D335" s="6">
        <v>0.62518270836982159</v>
      </c>
      <c r="E335" s="6">
        <v>1.3108740740740742E-2</v>
      </c>
      <c r="F335" s="6">
        <v>3.4725238622411503</v>
      </c>
      <c r="G335" s="6">
        <v>7.2518518518518522E-3</v>
      </c>
      <c r="H335" s="6">
        <v>4.1197298186968423</v>
      </c>
      <c r="I335" s="6">
        <v>5.477852426310029E-3</v>
      </c>
      <c r="J335" s="6">
        <v>0.12576108204867836</v>
      </c>
      <c r="K335" s="6"/>
      <c r="L335" s="6"/>
      <c r="M335" s="6">
        <v>8.5511249999999997E-3</v>
      </c>
      <c r="N335" s="6">
        <v>2.8406891985910976</v>
      </c>
      <c r="O335" s="6">
        <v>5.8894814814814825E-3</v>
      </c>
      <c r="P335" s="6">
        <v>2.9077561894070683</v>
      </c>
      <c r="Q335" s="6">
        <v>7.1280000000000007E-3</v>
      </c>
      <c r="R335" s="6">
        <v>4.8463143465409964</v>
      </c>
      <c r="U335" s="6">
        <v>4.7360686781971976E-3</v>
      </c>
      <c r="V335" s="6">
        <v>0.5473701646736886</v>
      </c>
      <c r="W335" s="6">
        <v>7.2847500000000013E-3</v>
      </c>
      <c r="X335" s="6">
        <v>2.2691989327127127</v>
      </c>
      <c r="Y335" s="6">
        <v>4.3902222222222224E-3</v>
      </c>
      <c r="Z335" s="6">
        <v>10.747842541967561</v>
      </c>
      <c r="AA335" s="6"/>
      <c r="AB335" s="6"/>
    </row>
    <row r="336" spans="1:28" x14ac:dyDescent="0.35">
      <c r="A336" s="6"/>
      <c r="B336" s="6"/>
      <c r="C336" s="6">
        <v>1.6810256410256411E-2</v>
      </c>
      <c r="D336" s="6">
        <v>0.63133204648493468</v>
      </c>
      <c r="E336" s="6">
        <v>1.3108740740740742E-2</v>
      </c>
      <c r="F336" s="6">
        <v>3.475341897430634</v>
      </c>
      <c r="G336" s="6">
        <v>7.2518518518518522E-3</v>
      </c>
      <c r="H336" s="6">
        <v>4.1453214334388795</v>
      </c>
      <c r="I336" s="6">
        <v>5.477852426310029E-3</v>
      </c>
      <c r="J336" s="6">
        <v>0.12743789647599407</v>
      </c>
      <c r="K336" s="6"/>
      <c r="L336" s="6"/>
      <c r="M336" s="6">
        <v>8.5511249999999997E-3</v>
      </c>
      <c r="N336" s="6">
        <v>2.8317705962126518</v>
      </c>
      <c r="O336" s="6">
        <v>5.8894814814814825E-3</v>
      </c>
      <c r="P336" s="6">
        <v>2.9223221601661873</v>
      </c>
      <c r="Q336" s="6">
        <v>7.1280000000000007E-3</v>
      </c>
      <c r="R336" s="6">
        <v>4.8842181138934047</v>
      </c>
      <c r="U336" s="6">
        <v>4.7360686781971976E-3</v>
      </c>
      <c r="V336" s="6">
        <v>0.56079771561084979</v>
      </c>
      <c r="W336" s="6">
        <v>7.2847500000000013E-3</v>
      </c>
      <c r="X336" s="6">
        <v>2.2821446478952625</v>
      </c>
      <c r="Y336" s="6">
        <v>4.3902222222222224E-3</v>
      </c>
      <c r="Z336" s="6">
        <v>10.756751018532468</v>
      </c>
      <c r="AA336" s="6"/>
      <c r="AB336" s="6"/>
    </row>
    <row r="337" spans="1:28" x14ac:dyDescent="0.35">
      <c r="A337" s="6"/>
      <c r="B337" s="6"/>
      <c r="C337" s="6">
        <v>1.6810256410256411E-2</v>
      </c>
      <c r="D337" s="6">
        <v>0.62641257599284428</v>
      </c>
      <c r="E337" s="6">
        <v>1.3108740740740742E-2</v>
      </c>
      <c r="F337" s="6">
        <v>3.4914046980106903</v>
      </c>
      <c r="G337" s="6">
        <v>7.2518518518518522E-3</v>
      </c>
      <c r="H337" s="6">
        <v>4.1538519716862243</v>
      </c>
      <c r="I337" s="6">
        <v>5.477852426310029E-3</v>
      </c>
      <c r="J337" s="6">
        <v>0.13023258718818695</v>
      </c>
      <c r="K337" s="6"/>
      <c r="L337" s="6"/>
      <c r="M337" s="6">
        <v>8.5511249999999997E-3</v>
      </c>
      <c r="N337" s="6">
        <v>2.8209081958799294</v>
      </c>
      <c r="O337" s="6">
        <v>5.8894814814814825E-3</v>
      </c>
      <c r="P337" s="6">
        <v>2.9203800307316388</v>
      </c>
      <c r="Q337" s="6">
        <v>7.1280000000000007E-3</v>
      </c>
      <c r="R337" s="6">
        <v>4.9155489736124478</v>
      </c>
      <c r="U337" s="6">
        <v>4.7360686781971976E-3</v>
      </c>
      <c r="V337" s="6">
        <v>0.54263102904880822</v>
      </c>
      <c r="W337" s="6">
        <v>7.2847500000000013E-3</v>
      </c>
      <c r="X337" s="6">
        <v>2.2688290551360684</v>
      </c>
      <c r="Y337" s="6">
        <v>4.3902222222222224E-3</v>
      </c>
      <c r="Z337" s="6">
        <v>10.786289651352952</v>
      </c>
      <c r="AA337" s="6"/>
      <c r="AB337" s="6"/>
    </row>
    <row r="338" spans="1:28" x14ac:dyDescent="0.35">
      <c r="A338" s="6"/>
      <c r="B338" s="6"/>
      <c r="C338" s="6">
        <v>1.6810256410256411E-2</v>
      </c>
      <c r="D338" s="6">
        <v>0.63912120809741113</v>
      </c>
      <c r="E338" s="6">
        <v>1.3108740740740742E-2</v>
      </c>
      <c r="F338" s="6">
        <v>3.4985906877438735</v>
      </c>
      <c r="G338" s="6">
        <v>7.2518518518518522E-3</v>
      </c>
      <c r="H338" s="6">
        <v>4.174450100624937</v>
      </c>
      <c r="I338" s="6">
        <v>5.477852426310029E-3</v>
      </c>
      <c r="J338" s="6">
        <v>0.13889612839598478</v>
      </c>
      <c r="K338" s="6"/>
      <c r="L338" s="6"/>
      <c r="M338" s="6">
        <v>8.5511249999999997E-3</v>
      </c>
      <c r="N338" s="6">
        <v>2.8229663348903395</v>
      </c>
      <c r="O338" s="6">
        <v>5.8894814814814825E-3</v>
      </c>
      <c r="P338" s="6">
        <v>2.9225163731096422</v>
      </c>
      <c r="Q338" s="6">
        <v>7.1280000000000007E-3</v>
      </c>
      <c r="R338" s="6">
        <v>4.9180685882052373</v>
      </c>
      <c r="U338" s="6">
        <v>4.7360686781971976E-3</v>
      </c>
      <c r="V338" s="6">
        <v>0.57422526654801098</v>
      </c>
      <c r="W338" s="6">
        <v>7.2847500000000013E-3</v>
      </c>
      <c r="X338" s="6">
        <v>2.2740073412090882</v>
      </c>
      <c r="Y338" s="6">
        <v>4.3902222222222224E-3</v>
      </c>
      <c r="Z338" s="6">
        <v>10.774567971662284</v>
      </c>
      <c r="AA338" s="6"/>
      <c r="AB338" s="6"/>
    </row>
    <row r="339" spans="1:28" x14ac:dyDescent="0.35">
      <c r="A339" s="6"/>
      <c r="B339" s="6"/>
      <c r="C339" s="6">
        <v>1.6810256410256411E-2</v>
      </c>
      <c r="D339" s="6">
        <v>0.6403510757204337</v>
      </c>
      <c r="E339" s="6">
        <v>1.3108740740740742E-2</v>
      </c>
      <c r="F339" s="6">
        <v>3.4763282097469532</v>
      </c>
      <c r="G339" s="6">
        <v>7.2518518518518522E-3</v>
      </c>
      <c r="H339" s="6">
        <v>4.1754904101672974</v>
      </c>
      <c r="I339" s="6">
        <v>5.477852426310029E-3</v>
      </c>
      <c r="J339" s="6">
        <v>0.14336763353549334</v>
      </c>
      <c r="K339" s="6"/>
      <c r="L339" s="6"/>
      <c r="M339" s="6">
        <v>8.5511249999999997E-3</v>
      </c>
      <c r="N339" s="6">
        <v>2.8293694340338393</v>
      </c>
      <c r="O339" s="6">
        <v>5.8894814814814825E-3</v>
      </c>
      <c r="P339" s="6">
        <v>2.9236816507703716</v>
      </c>
      <c r="Q339" s="6">
        <v>7.1280000000000007E-3</v>
      </c>
      <c r="R339" s="6">
        <v>4.9265038196680573</v>
      </c>
      <c r="U339" s="6">
        <v>4.7360686781971976E-3</v>
      </c>
      <c r="V339" s="6">
        <v>0.5651419232669902</v>
      </c>
      <c r="W339" s="6">
        <v>7.2847500000000013E-3</v>
      </c>
      <c r="X339" s="6">
        <v>2.2760416678806314</v>
      </c>
      <c r="Y339" s="6">
        <v>4.3902222222222224E-3</v>
      </c>
      <c r="Z339" s="6">
        <v>10.803637737295141</v>
      </c>
      <c r="AA339" s="6"/>
      <c r="AB339" s="6"/>
    </row>
    <row r="340" spans="1:28" x14ac:dyDescent="0.35">
      <c r="A340" s="6"/>
      <c r="B340" s="6"/>
      <c r="C340" s="6">
        <v>1.6810256410256411E-2</v>
      </c>
      <c r="D340" s="6">
        <v>0.64636376187743305</v>
      </c>
      <c r="E340" s="6">
        <v>1.3108740740740742E-2</v>
      </c>
      <c r="F340" s="6">
        <v>3.4519522053579204</v>
      </c>
      <c r="G340" s="6">
        <v>7.2518518518518522E-3</v>
      </c>
      <c r="H340" s="6">
        <v>4.1875580008586644</v>
      </c>
      <c r="I340" s="6">
        <v>5.477852426310029E-3</v>
      </c>
      <c r="J340" s="6">
        <v>0.14783913867500192</v>
      </c>
      <c r="K340" s="6"/>
      <c r="L340" s="6"/>
      <c r="M340" s="6">
        <v>8.5511249999999997E-3</v>
      </c>
      <c r="N340" s="6">
        <v>2.8419469502085706</v>
      </c>
      <c r="O340" s="6">
        <v>5.8894814814814825E-3</v>
      </c>
      <c r="P340" s="6">
        <v>2.9312559555651139</v>
      </c>
      <c r="Q340" s="6">
        <v>7.1280000000000007E-3</v>
      </c>
      <c r="R340" s="6">
        <v>4.93285763038031</v>
      </c>
      <c r="U340" s="6">
        <v>4.7360686781971976E-3</v>
      </c>
      <c r="V340" s="6">
        <v>0.5398665332676279</v>
      </c>
      <c r="W340" s="6">
        <v>7.2847500000000013E-3</v>
      </c>
      <c r="X340" s="6">
        <v>2.2849187297200948</v>
      </c>
      <c r="Y340" s="6">
        <v>4.3902222222222224E-3</v>
      </c>
      <c r="Z340" s="6">
        <v>10.84396031543104</v>
      </c>
      <c r="AA340" s="6"/>
      <c r="AB340" s="6"/>
    </row>
    <row r="341" spans="1:28" x14ac:dyDescent="0.35">
      <c r="A341" s="6"/>
      <c r="B341" s="6"/>
      <c r="C341" s="6">
        <v>1.6810256410256411E-2</v>
      </c>
      <c r="D341" s="6">
        <v>0.65565609502915934</v>
      </c>
      <c r="E341" s="6">
        <v>1.3108740740740742E-2</v>
      </c>
      <c r="F341" s="6">
        <v>3.4439208050678918</v>
      </c>
      <c r="G341" s="6">
        <v>7.2518518518518522E-3</v>
      </c>
      <c r="H341" s="6">
        <v>4.2068037273923098</v>
      </c>
      <c r="I341" s="6">
        <v>5.477852426310029E-3</v>
      </c>
      <c r="J341" s="6">
        <v>0.15175170567207188</v>
      </c>
      <c r="K341" s="6"/>
      <c r="L341" s="6"/>
      <c r="M341" s="6">
        <v>8.5511249999999997E-3</v>
      </c>
      <c r="N341" s="6">
        <v>2.858755085460257</v>
      </c>
      <c r="O341" s="6">
        <v>5.8894814814814825E-3</v>
      </c>
      <c r="P341" s="6">
        <v>2.9374707697556715</v>
      </c>
      <c r="Q341" s="6">
        <v>7.1280000000000007E-3</v>
      </c>
      <c r="R341" s="6">
        <v>4.9480848663976067</v>
      </c>
      <c r="U341" s="6">
        <v>4.7360686781971976E-3</v>
      </c>
      <c r="V341" s="6">
        <v>0.5754100504542311</v>
      </c>
      <c r="W341" s="6">
        <v>7.2847500000000013E-3</v>
      </c>
      <c r="X341" s="6">
        <v>2.2986042000559337</v>
      </c>
      <c r="Y341" s="6">
        <v>4.3902222222222224E-3</v>
      </c>
      <c r="Z341" s="6">
        <v>10.834114104490878</v>
      </c>
      <c r="AA341" s="6"/>
      <c r="AB341" s="6"/>
    </row>
    <row r="342" spans="1:28" x14ac:dyDescent="0.35">
      <c r="A342" s="6"/>
      <c r="B342" s="6"/>
      <c r="C342" s="6">
        <v>1.6810256410256411E-2</v>
      </c>
      <c r="D342" s="6">
        <v>0.67123441825411223</v>
      </c>
      <c r="E342" s="6">
        <v>1.3108740740740742E-2</v>
      </c>
      <c r="F342" s="6">
        <v>3.4298306291204739</v>
      </c>
      <c r="G342" s="6">
        <v>7.2518518518518522E-3</v>
      </c>
      <c r="H342" s="6">
        <v>4.2184551942667339</v>
      </c>
      <c r="I342" s="6">
        <v>5.477852426310029E-3</v>
      </c>
      <c r="J342" s="6">
        <v>0.18389064886228973</v>
      </c>
      <c r="K342" s="6"/>
      <c r="L342" s="6"/>
      <c r="M342" s="6">
        <v>8.5511249999999997E-3</v>
      </c>
      <c r="N342" s="6">
        <v>2.8561252411691767</v>
      </c>
      <c r="O342" s="6">
        <v>5.8894814814814825E-3</v>
      </c>
      <c r="P342" s="6">
        <v>2.9357228532645769</v>
      </c>
      <c r="Q342" s="6">
        <v>7.1280000000000007E-3</v>
      </c>
      <c r="R342" s="6">
        <v>4.9902610237117031</v>
      </c>
      <c r="U342" s="6">
        <v>4.7360686781971976E-3</v>
      </c>
      <c r="V342" s="6">
        <v>0.5931818090475327</v>
      </c>
      <c r="W342" s="6">
        <v>7.2847500000000013E-3</v>
      </c>
      <c r="X342" s="6">
        <v>2.3052619964355308</v>
      </c>
      <c r="Y342" s="6">
        <v>4.3902222222222224E-3</v>
      </c>
      <c r="Z342" s="6">
        <v>10.863183870123736</v>
      </c>
      <c r="AA342" s="6"/>
      <c r="AB342" s="6"/>
    </row>
    <row r="343" spans="1:28" x14ac:dyDescent="0.35">
      <c r="A343" s="6"/>
      <c r="B343" s="6"/>
      <c r="C343" s="6">
        <v>1.6810256410256411E-2</v>
      </c>
      <c r="D343" s="6">
        <v>0.66549503601334026</v>
      </c>
      <c r="E343" s="6">
        <v>1.3108740740740742E-2</v>
      </c>
      <c r="F343" s="6">
        <v>3.4230673446657129</v>
      </c>
      <c r="G343" s="6">
        <v>7.2518518518518522E-3</v>
      </c>
      <c r="H343" s="6">
        <v>4.239989601793571</v>
      </c>
      <c r="I343" s="6">
        <v>5.477852426310029E-3</v>
      </c>
      <c r="J343" s="6">
        <v>0.18333171071985113</v>
      </c>
      <c r="K343" s="6"/>
      <c r="L343" s="6"/>
      <c r="M343" s="6">
        <v>8.5511249999999997E-3</v>
      </c>
      <c r="N343" s="6">
        <v>2.8700748500175148</v>
      </c>
      <c r="O343" s="6">
        <v>5.8894814814814825E-3</v>
      </c>
      <c r="P343" s="6">
        <v>2.9675737759911844</v>
      </c>
      <c r="Q343" s="6">
        <v>7.1280000000000007E-3</v>
      </c>
      <c r="R343" s="6">
        <v>4.9992439974773024</v>
      </c>
      <c r="U343" s="6">
        <v>4.7360686781971976E-3</v>
      </c>
      <c r="V343" s="6">
        <v>0.57856947420415139</v>
      </c>
      <c r="W343" s="6">
        <v>7.2847500000000013E-3</v>
      </c>
      <c r="X343" s="6">
        <v>2.3232010589027787</v>
      </c>
      <c r="Y343" s="6">
        <v>4.3902222222222224E-3</v>
      </c>
      <c r="Z343" s="6">
        <v>10.88850269825558</v>
      </c>
      <c r="AA343" s="6"/>
      <c r="AB343" s="6"/>
    </row>
    <row r="344" spans="1:28" x14ac:dyDescent="0.35">
      <c r="A344" s="6"/>
      <c r="B344" s="6"/>
      <c r="C344" s="6">
        <v>1.6810256410256411E-2</v>
      </c>
      <c r="D344" s="6">
        <v>0.65784252635897733</v>
      </c>
      <c r="E344" s="6">
        <v>1.3108740740740742E-2</v>
      </c>
      <c r="F344" s="6">
        <v>3.4465979384979013</v>
      </c>
      <c r="G344" s="6">
        <v>7.2518518518518522E-3</v>
      </c>
      <c r="H344" s="6">
        <v>4.2668295879864386</v>
      </c>
      <c r="I344" s="6">
        <v>5.477852426310029E-3</v>
      </c>
      <c r="J344" s="6">
        <v>0.20988127248568322</v>
      </c>
      <c r="K344" s="6"/>
      <c r="L344" s="6"/>
      <c r="M344" s="6">
        <v>8.5511249999999997E-3</v>
      </c>
      <c r="N344" s="6">
        <v>2.8778500418346216</v>
      </c>
      <c r="O344" s="6">
        <v>5.8894814814814825E-3</v>
      </c>
      <c r="P344" s="6">
        <v>2.9660200724435444</v>
      </c>
      <c r="Q344" s="6">
        <v>7.1280000000000007E-3</v>
      </c>
      <c r="R344" s="6">
        <v>5.0272884033796625</v>
      </c>
      <c r="U344" s="6">
        <v>4.7360686781971976E-3</v>
      </c>
      <c r="V344" s="6">
        <v>0.5754100504542311</v>
      </c>
      <c r="W344" s="6">
        <v>7.2847500000000013E-3</v>
      </c>
      <c r="X344" s="6">
        <v>2.3555653468591542</v>
      </c>
      <c r="Y344" s="6">
        <v>4.3902222222222224E-3</v>
      </c>
      <c r="Z344" s="6">
        <v>10.952737502960442</v>
      </c>
      <c r="AA344" s="6"/>
      <c r="AB344" s="6"/>
    </row>
    <row r="345" spans="1:28" x14ac:dyDescent="0.35">
      <c r="A345" s="6"/>
      <c r="B345" s="6"/>
      <c r="C345" s="6">
        <v>1.6810256410256411E-2</v>
      </c>
      <c r="D345" s="6">
        <v>0.67820366811790711</v>
      </c>
      <c r="E345" s="6">
        <v>1.3108740740740742E-2</v>
      </c>
      <c r="F345" s="6">
        <v>3.4480069560926432</v>
      </c>
      <c r="G345" s="6">
        <v>7.2518518518518522E-3</v>
      </c>
      <c r="H345" s="6">
        <v>4.2774407453185033</v>
      </c>
      <c r="I345" s="6">
        <v>5.477852426310029E-3</v>
      </c>
      <c r="J345" s="6">
        <v>0.1936720663549647</v>
      </c>
      <c r="K345" s="6"/>
      <c r="L345" s="6"/>
      <c r="M345" s="6">
        <v>8.5511249999999997E-3</v>
      </c>
      <c r="N345" s="6">
        <v>2.9023190278472804</v>
      </c>
      <c r="O345" s="6">
        <v>5.8894814814814825E-3</v>
      </c>
      <c r="P345" s="6">
        <v>2.9780612749377497</v>
      </c>
      <c r="Q345" s="6">
        <v>7.1280000000000007E-3</v>
      </c>
      <c r="R345" s="6">
        <v>5.0413106063308426</v>
      </c>
      <c r="U345" s="6">
        <v>4.7360686781971976E-3</v>
      </c>
      <c r="V345" s="6">
        <v>0.59634123279745288</v>
      </c>
      <c r="W345" s="6">
        <v>7.2847500000000013E-3</v>
      </c>
      <c r="X345" s="6">
        <v>2.3452087747131136</v>
      </c>
      <c r="Y345" s="6">
        <v>4.3902222222222224E-3</v>
      </c>
      <c r="Z345" s="6">
        <v>10.969147854527378</v>
      </c>
      <c r="AA345" s="6"/>
      <c r="AB345" s="6"/>
    </row>
    <row r="346" spans="1:28" x14ac:dyDescent="0.35">
      <c r="A346" s="6"/>
      <c r="B346" s="6"/>
      <c r="C346" s="6">
        <v>1.6810256410256411E-2</v>
      </c>
      <c r="D346" s="6">
        <v>0.66508508013899936</v>
      </c>
      <c r="E346" s="6">
        <v>1.3108740740740742E-2</v>
      </c>
      <c r="F346" s="6">
        <v>3.4580109810153097</v>
      </c>
      <c r="G346" s="6">
        <v>7.2518518518518522E-3</v>
      </c>
      <c r="H346" s="6">
        <v>4.2955421313555542</v>
      </c>
      <c r="I346" s="6">
        <v>5.477852426310029E-3</v>
      </c>
      <c r="J346" s="6">
        <v>0.23195932911200678</v>
      </c>
      <c r="K346" s="6"/>
      <c r="L346" s="6"/>
      <c r="M346" s="6">
        <v>8.5511249999999997E-3</v>
      </c>
      <c r="N346" s="6">
        <v>2.9211853021093765</v>
      </c>
      <c r="O346" s="6">
        <v>5.8894814814814825E-3</v>
      </c>
      <c r="P346" s="6">
        <v>2.98874298682777</v>
      </c>
      <c r="Q346" s="6">
        <v>7.1280000000000007E-3</v>
      </c>
      <c r="R346" s="6">
        <v>5.061029329230939</v>
      </c>
      <c r="U346" s="6">
        <v>4.7360686781971976E-3</v>
      </c>
      <c r="V346" s="6">
        <v>0.60739921592217405</v>
      </c>
      <c r="W346" s="6">
        <v>7.2847500000000013E-3</v>
      </c>
      <c r="X346" s="6">
        <v>2.3539008977642544</v>
      </c>
      <c r="Y346" s="6">
        <v>4.3902222222222224E-3</v>
      </c>
      <c r="Z346" s="6">
        <v>11.000561956098368</v>
      </c>
      <c r="AA346" s="6"/>
      <c r="AB346" s="6"/>
    </row>
    <row r="347" spans="1:28" x14ac:dyDescent="0.35">
      <c r="A347" s="6"/>
      <c r="B347" s="6"/>
      <c r="C347" s="6">
        <v>1.833846153846154E-2</v>
      </c>
      <c r="D347" s="6">
        <v>0.68612948168849719</v>
      </c>
      <c r="E347" s="6">
        <v>1.4300444444444444E-2</v>
      </c>
      <c r="F347" s="6">
        <v>3.4685786129758731</v>
      </c>
      <c r="G347" s="6">
        <v>7.2518518518518522E-3</v>
      </c>
      <c r="H347" s="6">
        <v>4.3014718957470022</v>
      </c>
      <c r="I347" s="6">
        <v>5.9758390105200303E-3</v>
      </c>
      <c r="J347" s="6">
        <v>0.23140039096956819</v>
      </c>
      <c r="K347" s="6"/>
      <c r="L347" s="6"/>
      <c r="M347" s="6">
        <v>9.3285E-3</v>
      </c>
      <c r="N347" s="6">
        <v>2.9399372353153392</v>
      </c>
      <c r="O347" s="6">
        <v>5.8894814814814825E-3</v>
      </c>
      <c r="P347" s="6">
        <v>3.0058337258518035</v>
      </c>
      <c r="Q347" s="6">
        <v>7.1280000000000007E-3</v>
      </c>
      <c r="R347" s="6">
        <v>5.0634393953631731</v>
      </c>
      <c r="U347" s="6">
        <v>4.7360686781971976E-3</v>
      </c>
      <c r="V347" s="6">
        <v>0.56553685123573028</v>
      </c>
      <c r="W347" s="6">
        <v>7.2847500000000013E-3</v>
      </c>
      <c r="X347" s="6">
        <v>2.3833061651074758</v>
      </c>
      <c r="Y347" s="6">
        <v>4.3902222222222224E-3</v>
      </c>
      <c r="Z347" s="6">
        <v>11.00900156547565</v>
      </c>
      <c r="AA347" s="6"/>
      <c r="AB347" s="6"/>
    </row>
    <row r="348" spans="1:28" x14ac:dyDescent="0.35">
      <c r="A348" s="6"/>
      <c r="B348" s="6"/>
      <c r="C348" s="6">
        <v>1.833846153846154E-2</v>
      </c>
      <c r="D348" s="6">
        <v>0.70102454512288193</v>
      </c>
      <c r="E348" s="6">
        <v>1.4300444444444444E-2</v>
      </c>
      <c r="F348" s="6">
        <v>3.4674513989000797</v>
      </c>
      <c r="G348" s="6">
        <v>7.9111111111111101E-3</v>
      </c>
      <c r="H348" s="6">
        <v>4.3087540625435157</v>
      </c>
      <c r="I348" s="6">
        <v>5.9758390105200303E-3</v>
      </c>
      <c r="J348" s="6">
        <v>0.25543473109442677</v>
      </c>
      <c r="K348" s="6"/>
      <c r="L348" s="6"/>
      <c r="M348" s="6">
        <v>9.3285E-3</v>
      </c>
      <c r="N348" s="6">
        <v>2.9600612611949098</v>
      </c>
      <c r="O348" s="6">
        <v>6.424888888888888E-3</v>
      </c>
      <c r="P348" s="6">
        <v>3.0050568740779835</v>
      </c>
      <c r="Q348" s="6">
        <v>7.7759999999999999E-3</v>
      </c>
      <c r="R348" s="6">
        <v>5.0701218514570954</v>
      </c>
      <c r="U348" s="6">
        <v>5.1666203762151244E-3</v>
      </c>
      <c r="V348" s="6">
        <v>0.59397166498501275</v>
      </c>
      <c r="W348" s="6">
        <v>7.9469999999999992E-3</v>
      </c>
      <c r="X348" s="6">
        <v>2.3901489002753951</v>
      </c>
      <c r="Y348" s="6">
        <v>4.7893333333333329E-3</v>
      </c>
      <c r="Z348" s="6">
        <v>11.051668479549683</v>
      </c>
      <c r="AA348" s="6"/>
      <c r="AB348" s="6"/>
    </row>
    <row r="349" spans="1:28" x14ac:dyDescent="0.35">
      <c r="A349" s="6"/>
      <c r="B349" s="6"/>
      <c r="C349" s="6">
        <v>1.833846153846154E-2</v>
      </c>
      <c r="D349" s="6">
        <v>0.70061458924854114</v>
      </c>
      <c r="E349" s="6">
        <v>1.4300444444444444E-2</v>
      </c>
      <c r="F349" s="6">
        <v>3.4730874692790472</v>
      </c>
      <c r="G349" s="6">
        <v>7.9111111111111101E-3</v>
      </c>
      <c r="H349" s="6">
        <v>4.3194692508298163</v>
      </c>
      <c r="I349" s="6">
        <v>5.9758390105200303E-3</v>
      </c>
      <c r="J349" s="6">
        <v>0.26801083929929459</v>
      </c>
      <c r="K349" s="6"/>
      <c r="L349" s="6"/>
      <c r="M349" s="6">
        <v>9.3285E-3</v>
      </c>
      <c r="N349" s="6">
        <v>2.9752686216607205</v>
      </c>
      <c r="O349" s="6">
        <v>6.424888888888888E-3</v>
      </c>
      <c r="P349" s="6">
        <v>3.0318582602747628</v>
      </c>
      <c r="Q349" s="6">
        <v>7.7759999999999999E-3</v>
      </c>
      <c r="R349" s="6">
        <v>5.0651921707320708</v>
      </c>
      <c r="U349" s="6">
        <v>5.1666203762151244E-3</v>
      </c>
      <c r="V349" s="6">
        <v>0.57777961826667135</v>
      </c>
      <c r="W349" s="6">
        <v>7.9469999999999992E-3</v>
      </c>
      <c r="X349" s="6">
        <v>2.3894091451221064</v>
      </c>
      <c r="Y349" s="6">
        <v>4.7893333333333329E-3</v>
      </c>
      <c r="Z349" s="6">
        <v>11.063390159240351</v>
      </c>
      <c r="AA349" s="6"/>
      <c r="AB349" s="6"/>
    </row>
    <row r="350" spans="1:28" x14ac:dyDescent="0.35">
      <c r="A350" s="6"/>
      <c r="B350" s="6"/>
      <c r="C350" s="6">
        <v>1.833846153846154E-2</v>
      </c>
      <c r="D350" s="6">
        <v>0.71345987331122163</v>
      </c>
      <c r="E350" s="6">
        <v>1.4300444444444444E-2</v>
      </c>
      <c r="F350" s="6">
        <v>3.4585745880532066</v>
      </c>
      <c r="G350" s="6">
        <v>7.9111111111111101E-3</v>
      </c>
      <c r="H350" s="6">
        <v>4.3462052060684488</v>
      </c>
      <c r="I350" s="6">
        <v>5.9758390105200303E-3</v>
      </c>
      <c r="J350" s="6">
        <v>0.25794995273540033</v>
      </c>
      <c r="K350" s="6"/>
      <c r="L350" s="6"/>
      <c r="M350" s="6">
        <v>9.3285E-3</v>
      </c>
      <c r="N350" s="6">
        <v>2.9920767569124074</v>
      </c>
      <c r="O350" s="6">
        <v>6.424888888888888E-3</v>
      </c>
      <c r="P350" s="6">
        <v>3.0468126569207912</v>
      </c>
      <c r="Q350" s="6">
        <v>7.7759999999999999E-3</v>
      </c>
      <c r="R350" s="6">
        <v>5.0728605629709973</v>
      </c>
      <c r="U350" s="6">
        <v>5.1666203762151244E-3</v>
      </c>
      <c r="V350" s="6">
        <v>0.63030503810909599</v>
      </c>
      <c r="W350" s="6">
        <v>7.9469999999999992E-3</v>
      </c>
      <c r="X350" s="6">
        <v>2.4114168609324413</v>
      </c>
      <c r="Y350" s="6">
        <v>4.7893333333333329E-3</v>
      </c>
      <c r="Z350" s="6">
        <v>11.081207112370166</v>
      </c>
      <c r="AA350" s="6"/>
      <c r="AB350" s="6"/>
    </row>
    <row r="351" spans="1:28" x14ac:dyDescent="0.35">
      <c r="A351" s="6"/>
      <c r="B351" s="6"/>
      <c r="C351" s="6">
        <v>1.833846153846154E-2</v>
      </c>
      <c r="D351" s="6">
        <v>0.72015581925878913</v>
      </c>
      <c r="E351" s="6">
        <v>1.4300444444444444E-2</v>
      </c>
      <c r="F351" s="6">
        <v>3.4664650865837605</v>
      </c>
      <c r="G351" s="6">
        <v>7.9111111111111101E-3</v>
      </c>
      <c r="H351" s="6">
        <v>4.3693000779088242</v>
      </c>
      <c r="I351" s="6">
        <v>5.9758390105200303E-3</v>
      </c>
      <c r="J351" s="6">
        <v>0.28897101964074096</v>
      </c>
      <c r="K351" s="6"/>
      <c r="L351" s="6"/>
      <c r="M351" s="6">
        <v>9.3285E-3</v>
      </c>
      <c r="N351" s="6">
        <v>2.9976794686629695</v>
      </c>
      <c r="O351" s="6">
        <v>6.424888888888888E-3</v>
      </c>
      <c r="P351" s="6">
        <v>3.0741966819479352</v>
      </c>
      <c r="Q351" s="6">
        <v>7.7759999999999999E-3</v>
      </c>
      <c r="R351" s="6">
        <v>5.0763661137087919</v>
      </c>
      <c r="U351" s="6">
        <v>5.1666203762151244E-3</v>
      </c>
      <c r="V351" s="6">
        <v>0.58291368186029169</v>
      </c>
      <c r="W351" s="6">
        <v>7.9469999999999992E-3</v>
      </c>
      <c r="X351" s="6">
        <v>2.4177047797353945</v>
      </c>
      <c r="Y351" s="6">
        <v>4.7893333333333329E-3</v>
      </c>
      <c r="Z351" s="6">
        <v>11.121998557693692</v>
      </c>
      <c r="AA351" s="6"/>
      <c r="AB351" s="6"/>
    </row>
    <row r="352" spans="1:28" x14ac:dyDescent="0.35">
      <c r="A352" s="6"/>
      <c r="B352" s="6"/>
      <c r="C352" s="6">
        <v>1.833846153846154E-2</v>
      </c>
      <c r="D352" s="6">
        <v>0.72562189758333395</v>
      </c>
      <c r="E352" s="6">
        <v>1.4300444444444444E-2</v>
      </c>
      <c r="F352" s="6">
        <v>3.4711148446464084</v>
      </c>
      <c r="G352" s="6">
        <v>7.9111111111111101E-3</v>
      </c>
      <c r="H352" s="6">
        <v>4.3893780520763572</v>
      </c>
      <c r="I352" s="6">
        <v>5.9758390105200303E-3</v>
      </c>
      <c r="J352" s="6">
        <v>0.29428093199390737</v>
      </c>
      <c r="K352" s="6"/>
      <c r="L352" s="6"/>
      <c r="M352" s="6">
        <v>9.3285E-3</v>
      </c>
      <c r="N352" s="6">
        <v>3.0167744250373332</v>
      </c>
      <c r="O352" s="6">
        <v>6.424888888888888E-3</v>
      </c>
      <c r="P352" s="6">
        <v>3.0963369575017965</v>
      </c>
      <c r="Q352" s="6">
        <v>7.7759999999999999E-3</v>
      </c>
      <c r="R352" s="6">
        <v>5.0743942414187826</v>
      </c>
      <c r="U352" s="6">
        <v>5.1666203762151244E-3</v>
      </c>
      <c r="V352" s="6">
        <v>0.62003691092185498</v>
      </c>
      <c r="W352" s="6">
        <v>7.9469999999999992E-3</v>
      </c>
      <c r="X352" s="6">
        <v>2.4324998828011659</v>
      </c>
      <c r="Y352" s="6">
        <v>4.7893333333333329E-3</v>
      </c>
      <c r="Z352" s="6">
        <v>11.176856018646019</v>
      </c>
      <c r="AA352" s="6"/>
      <c r="AB352" s="6"/>
    </row>
    <row r="353" spans="1:28" x14ac:dyDescent="0.35">
      <c r="A353" s="6"/>
      <c r="B353" s="6"/>
      <c r="C353" s="6">
        <v>1.833846153846154E-2</v>
      </c>
      <c r="D353" s="6">
        <v>0.73887713752035533</v>
      </c>
      <c r="E353" s="6">
        <v>1.4300444444444444E-2</v>
      </c>
      <c r="F353" s="6">
        <v>3.4943636349596483</v>
      </c>
      <c r="G353" s="6">
        <v>7.9111111111111101E-3</v>
      </c>
      <c r="H353" s="6">
        <v>4.4122648620082607</v>
      </c>
      <c r="I353" s="6">
        <v>5.9758390105200303E-3</v>
      </c>
      <c r="J353" s="6">
        <v>0.31160801440950309</v>
      </c>
      <c r="K353" s="6"/>
      <c r="L353" s="6"/>
      <c r="M353" s="6">
        <v>9.3285E-3</v>
      </c>
      <c r="N353" s="6">
        <v>3.0320961265592792</v>
      </c>
      <c r="O353" s="6">
        <v>6.424888888888888E-3</v>
      </c>
      <c r="P353" s="6">
        <v>3.1017749199185345</v>
      </c>
      <c r="Q353" s="6">
        <v>7.7759999999999999E-3</v>
      </c>
      <c r="R353" s="6">
        <v>5.0598242961648214</v>
      </c>
      <c r="U353" s="6">
        <v>5.1666203762151244E-3</v>
      </c>
      <c r="V353" s="6">
        <v>0.60581950404721374</v>
      </c>
      <c r="W353" s="6">
        <v>7.9469999999999992E-3</v>
      </c>
      <c r="X353" s="6">
        <v>2.4423016385822396</v>
      </c>
      <c r="Y353" s="6">
        <v>4.7893333333333329E-3</v>
      </c>
      <c r="Z353" s="6">
        <v>11.192797503025329</v>
      </c>
      <c r="AA353" s="6"/>
      <c r="AB353" s="6"/>
    </row>
    <row r="354" spans="1:28" x14ac:dyDescent="0.35">
      <c r="A354" s="6"/>
      <c r="B354" s="6"/>
      <c r="C354" s="6">
        <v>1.833846153846154E-2</v>
      </c>
      <c r="D354" s="6">
        <v>0.73313775527958314</v>
      </c>
      <c r="E354" s="6">
        <v>1.4300444444444444E-2</v>
      </c>
      <c r="F354" s="6">
        <v>3.5118354531344464</v>
      </c>
      <c r="G354" s="6">
        <v>7.9111111111111101E-3</v>
      </c>
      <c r="H354" s="6">
        <v>4.4188188121251244</v>
      </c>
      <c r="I354" s="6">
        <v>5.9758390105200303E-3</v>
      </c>
      <c r="J354" s="6">
        <v>0.35185156066508011</v>
      </c>
      <c r="K354" s="6"/>
      <c r="L354" s="6"/>
      <c r="M354" s="6">
        <v>9.3285E-3</v>
      </c>
      <c r="N354" s="6">
        <v>3.0468461228005546</v>
      </c>
      <c r="O354" s="6">
        <v>6.424888888888888E-3</v>
      </c>
      <c r="P354" s="6">
        <v>3.1196425107163863</v>
      </c>
      <c r="Q354" s="6">
        <v>7.7759999999999999E-3</v>
      </c>
      <c r="R354" s="6">
        <v>5.0555519062031342</v>
      </c>
      <c r="U354" s="6">
        <v>5.1666203762151244E-3</v>
      </c>
      <c r="V354" s="6">
        <v>0.60937385576587411</v>
      </c>
      <c r="W354" s="6">
        <v>7.9469999999999992E-3</v>
      </c>
      <c r="X354" s="6">
        <v>2.4591310683195551</v>
      </c>
      <c r="Y354" s="6">
        <v>4.7893333333333329E-3</v>
      </c>
      <c r="Z354" s="6">
        <v>11.231713479598346</v>
      </c>
      <c r="AA354" s="6"/>
      <c r="AB354" s="6"/>
    </row>
    <row r="355" spans="1:28" x14ac:dyDescent="0.35">
      <c r="A355" s="6"/>
      <c r="B355" s="6"/>
      <c r="C355" s="6">
        <v>1.833846153846154E-2</v>
      </c>
      <c r="D355" s="6">
        <v>0.74475317171924105</v>
      </c>
      <c r="E355" s="6">
        <v>1.4300444444444444E-2</v>
      </c>
      <c r="F355" s="6">
        <v>3.5094401232233849</v>
      </c>
      <c r="G355" s="6">
        <v>7.9111111111111101E-3</v>
      </c>
      <c r="H355" s="6">
        <v>4.4191309049878322</v>
      </c>
      <c r="I355" s="6">
        <v>5.9758390105200303E-3</v>
      </c>
      <c r="J355" s="6">
        <v>0.33005297310997594</v>
      </c>
      <c r="K355" s="6"/>
      <c r="L355" s="6"/>
      <c r="M355" s="6">
        <v>9.3285E-3</v>
      </c>
      <c r="N355" s="6">
        <v>3.0657123970626508</v>
      </c>
      <c r="O355" s="6">
        <v>6.424888888888888E-3</v>
      </c>
      <c r="P355" s="6">
        <v>3.1175061683383829</v>
      </c>
      <c r="Q355" s="6">
        <v>7.7759999999999999E-3</v>
      </c>
      <c r="R355" s="6">
        <v>5.030793954117458</v>
      </c>
      <c r="U355" s="6">
        <v>5.1666203762151244E-3</v>
      </c>
      <c r="V355" s="6">
        <v>0.62319633467177526</v>
      </c>
      <c r="W355" s="6">
        <v>7.9469999999999992E-3</v>
      </c>
      <c r="X355" s="6">
        <v>2.4656039259108296</v>
      </c>
      <c r="Y355" s="6">
        <v>4.7893333333333329E-3</v>
      </c>
      <c r="Z355" s="6">
        <v>11.193266370212955</v>
      </c>
      <c r="AA355" s="6"/>
      <c r="AB355" s="6"/>
    </row>
    <row r="356" spans="1:28" x14ac:dyDescent="0.35">
      <c r="A356" s="6"/>
      <c r="B356" s="6"/>
      <c r="C356" s="6">
        <v>1.833846153846154E-2</v>
      </c>
      <c r="D356" s="6">
        <v>0.75472876466153538</v>
      </c>
      <c r="E356" s="6">
        <v>1.4300444444444444E-2</v>
      </c>
      <c r="F356" s="6">
        <v>3.4995770000601927</v>
      </c>
      <c r="G356" s="6">
        <v>7.9111111111111101E-3</v>
      </c>
      <c r="H356" s="6">
        <v>4.4383766315214777</v>
      </c>
      <c r="I356" s="6">
        <v>5.9758390105200303E-3</v>
      </c>
      <c r="J356" s="6">
        <v>0.33172978753729165</v>
      </c>
      <c r="K356" s="6"/>
      <c r="L356" s="6"/>
      <c r="M356" s="6">
        <v>9.3285E-3</v>
      </c>
      <c r="N356" s="6">
        <v>3.0798906880232577</v>
      </c>
      <c r="O356" s="6">
        <v>6.424888888888888E-3</v>
      </c>
      <c r="P356" s="6">
        <v>3.1398406568356982</v>
      </c>
      <c r="Q356" s="6">
        <v>7.7759999999999999E-3</v>
      </c>
      <c r="R356" s="6">
        <v>5.0202773019040716</v>
      </c>
      <c r="U356" s="6">
        <v>5.1666203762151244E-3</v>
      </c>
      <c r="V356" s="6">
        <v>0.63267460592153613</v>
      </c>
      <c r="W356" s="6">
        <v>7.9469999999999992E-3</v>
      </c>
      <c r="X356" s="6">
        <v>2.4985230302321715</v>
      </c>
      <c r="Y356" s="6">
        <v>4.7893333333333329E-3</v>
      </c>
      <c r="Z356" s="6">
        <v>11.237808753037495</v>
      </c>
      <c r="AA356" s="6"/>
      <c r="AB356" s="6"/>
    </row>
    <row r="357" spans="1:28" x14ac:dyDescent="0.35">
      <c r="A357" s="6"/>
      <c r="B357" s="6"/>
      <c r="C357" s="6">
        <v>1.833846153846154E-2</v>
      </c>
      <c r="D357" s="6">
        <v>0.75527537249399002</v>
      </c>
      <c r="E357" s="6">
        <v>1.4300444444444444E-2</v>
      </c>
      <c r="F357" s="6">
        <v>3.4940818314406998</v>
      </c>
      <c r="G357" s="6">
        <v>7.9111111111111101E-3</v>
      </c>
      <c r="H357" s="6">
        <v>4.4525248412975635</v>
      </c>
      <c r="I357" s="6">
        <v>5.9758390105200303E-3</v>
      </c>
      <c r="J357" s="6">
        <v>0.36219191630019376</v>
      </c>
      <c r="K357" s="6"/>
      <c r="L357" s="6"/>
      <c r="M357" s="6">
        <v>9.3285E-3</v>
      </c>
      <c r="N357" s="6">
        <v>3.0993286675660232</v>
      </c>
      <c r="O357" s="6">
        <v>6.424888888888888E-3</v>
      </c>
      <c r="P357" s="6">
        <v>3.1775179678659531</v>
      </c>
      <c r="Q357" s="6">
        <v>7.7759999999999999E-3</v>
      </c>
      <c r="R357" s="6">
        <v>5.0051596143473311</v>
      </c>
      <c r="U357" s="6">
        <v>5.1666203762151244E-3</v>
      </c>
      <c r="V357" s="6">
        <v>0.63978330935885674</v>
      </c>
      <c r="W357" s="6">
        <v>7.9469999999999992E-3</v>
      </c>
      <c r="X357" s="6">
        <v>2.4624599665093534</v>
      </c>
      <c r="Y357" s="6">
        <v>4.7893333333333329E-3</v>
      </c>
      <c r="Z357" s="6">
        <v>11.252343635853924</v>
      </c>
      <c r="AA357" s="6"/>
      <c r="AB357" s="6"/>
    </row>
    <row r="358" spans="1:28" x14ac:dyDescent="0.35">
      <c r="A358" s="6"/>
      <c r="B358" s="6"/>
      <c r="C358" s="6">
        <v>1.833846153846154E-2</v>
      </c>
      <c r="D358" s="6">
        <v>0.76771070068232961</v>
      </c>
      <c r="E358" s="6">
        <v>1.4300444444444444E-2</v>
      </c>
      <c r="F358" s="6">
        <v>3.4836551012396106</v>
      </c>
      <c r="G358" s="6">
        <v>7.9111111111111101E-3</v>
      </c>
      <c r="H358" s="6">
        <v>4.4799890132158477</v>
      </c>
      <c r="I358" s="6">
        <v>5.9758390105200303E-3</v>
      </c>
      <c r="J358" s="6">
        <v>0.33787810710411592</v>
      </c>
      <c r="K358" s="6"/>
      <c r="L358" s="6"/>
      <c r="M358" s="6">
        <v>9.3285E-3</v>
      </c>
      <c r="N358" s="6">
        <v>3.1058461077656569</v>
      </c>
      <c r="O358" s="6">
        <v>6.424888888888888E-3</v>
      </c>
      <c r="P358" s="6">
        <v>3.1883938926994282</v>
      </c>
      <c r="Q358" s="6">
        <v>7.7759999999999999E-3</v>
      </c>
      <c r="R358" s="6">
        <v>4.9995726428589711</v>
      </c>
      <c r="U358" s="6">
        <v>5.1666203762151244E-3</v>
      </c>
      <c r="V358" s="6">
        <v>0.59120716920383254</v>
      </c>
      <c r="W358" s="6">
        <v>7.9469999999999992E-3</v>
      </c>
      <c r="X358" s="6">
        <v>2.4933447441591512</v>
      </c>
      <c r="Y358" s="6">
        <v>4.7893333333333329E-3</v>
      </c>
      <c r="Z358" s="6">
        <v>11.234057815536481</v>
      </c>
      <c r="AA358" s="6"/>
      <c r="AB358" s="6"/>
    </row>
    <row r="359" spans="1:28" x14ac:dyDescent="0.35">
      <c r="A359" s="6"/>
      <c r="B359" s="6"/>
      <c r="C359" s="6">
        <v>1.833846153846154E-2</v>
      </c>
      <c r="D359" s="6">
        <v>0.75554867641021717</v>
      </c>
      <c r="E359" s="6">
        <v>1.4300444444444444E-2</v>
      </c>
      <c r="F359" s="6">
        <v>3.5061993827554789</v>
      </c>
      <c r="G359" s="6">
        <v>7.9111111111111101E-3</v>
      </c>
      <c r="H359" s="6">
        <v>4.5104700828069744</v>
      </c>
      <c r="I359" s="6">
        <v>5.9758390105200303E-3</v>
      </c>
      <c r="J359" s="6">
        <v>0.36303032351385156</v>
      </c>
      <c r="K359" s="6"/>
      <c r="L359" s="6"/>
      <c r="M359" s="6">
        <v>9.3285E-3</v>
      </c>
      <c r="N359" s="6">
        <v>3.1144216869757013</v>
      </c>
      <c r="O359" s="6">
        <v>6.424888888888888E-3</v>
      </c>
      <c r="P359" s="6">
        <v>3.2085920388187406</v>
      </c>
      <c r="Q359" s="6">
        <v>7.7759999999999999E-3</v>
      </c>
      <c r="R359" s="6">
        <v>5.0213727865096338</v>
      </c>
      <c r="U359" s="6">
        <v>5.1666203762151244E-3</v>
      </c>
      <c r="V359" s="6">
        <v>0.62517097451547554</v>
      </c>
      <c r="W359" s="6">
        <v>7.9469999999999992E-3</v>
      </c>
      <c r="X359" s="6">
        <v>2.4718918447137828</v>
      </c>
      <c r="Y359" s="6">
        <v>4.7893333333333329E-3</v>
      </c>
      <c r="Z359" s="6">
        <v>11.27719359679814</v>
      </c>
      <c r="AA359" s="6"/>
      <c r="AB359" s="6"/>
    </row>
    <row r="360" spans="1:28" x14ac:dyDescent="0.35">
      <c r="A360" s="6"/>
      <c r="B360" s="6"/>
      <c r="C360" s="6">
        <v>1.833846153846154E-2</v>
      </c>
      <c r="D360" s="6">
        <v>0.76552426935251172</v>
      </c>
      <c r="E360" s="6">
        <v>1.4300444444444444E-2</v>
      </c>
      <c r="F360" s="6">
        <v>3.5187396393486812</v>
      </c>
      <c r="G360" s="6">
        <v>7.9111111111111101E-3</v>
      </c>
      <c r="H360" s="6">
        <v>4.5277392212101377</v>
      </c>
      <c r="I360" s="6">
        <v>5.9758390105200303E-3</v>
      </c>
      <c r="J360" s="6">
        <v>0.37420908636262296</v>
      </c>
      <c r="K360" s="6"/>
      <c r="L360" s="6"/>
      <c r="M360" s="6">
        <v>9.3285E-3</v>
      </c>
      <c r="N360" s="6">
        <v>3.1362608286972797</v>
      </c>
      <c r="O360" s="6">
        <v>6.424888888888888E-3</v>
      </c>
      <c r="P360" s="6">
        <v>3.2235464354647689</v>
      </c>
      <c r="Q360" s="6">
        <v>7.7759999999999999E-3</v>
      </c>
      <c r="R360" s="6">
        <v>5.0164431057846093</v>
      </c>
      <c r="U360" s="6">
        <v>5.1666203762151244E-3</v>
      </c>
      <c r="V360" s="6">
        <v>0.60897892779713403</v>
      </c>
      <c r="W360" s="6">
        <v>7.9469999999999992E-3</v>
      </c>
      <c r="X360" s="6">
        <v>2.4990778465971379</v>
      </c>
      <c r="Y360" s="6">
        <v>4.7893333333333329E-3</v>
      </c>
      <c r="Z360" s="6">
        <v>11.292666213989822</v>
      </c>
      <c r="AA360" s="6"/>
      <c r="AB360" s="6"/>
    </row>
    <row r="361" spans="1:28" x14ac:dyDescent="0.35">
      <c r="A361" s="6"/>
      <c r="B361" s="6"/>
      <c r="C361" s="6">
        <v>1.833846153846154E-2</v>
      </c>
      <c r="D361" s="6">
        <v>0.77317677900687443</v>
      </c>
      <c r="E361" s="6">
        <v>1.4300444444444444E-2</v>
      </c>
      <c r="F361" s="6">
        <v>3.5370568680803247</v>
      </c>
      <c r="G361" s="6">
        <v>7.9111111111111101E-3</v>
      </c>
      <c r="H361" s="6">
        <v>4.5298198402948548</v>
      </c>
      <c r="I361" s="6">
        <v>5.9758390105200303E-3</v>
      </c>
      <c r="J361" s="6">
        <v>0.39265404506309587</v>
      </c>
      <c r="K361" s="6"/>
      <c r="L361" s="6"/>
      <c r="M361" s="6">
        <v>9.3285E-3</v>
      </c>
      <c r="N361" s="6">
        <v>3.1467802058615999</v>
      </c>
      <c r="O361" s="6">
        <v>6.424888888888888E-3</v>
      </c>
      <c r="P361" s="6">
        <v>3.2610295335515684</v>
      </c>
      <c r="Q361" s="6">
        <v>7.7759999999999999E-3</v>
      </c>
      <c r="R361" s="6">
        <v>5.00746013201901</v>
      </c>
      <c r="U361" s="6">
        <v>5.1666203762151244E-3</v>
      </c>
      <c r="V361" s="6">
        <v>0.64096809326507698</v>
      </c>
      <c r="W361" s="6">
        <v>7.9469999999999992E-3</v>
      </c>
      <c r="X361" s="6">
        <v>2.5147976436045201</v>
      </c>
      <c r="Y361" s="6">
        <v>4.7893333333333329E-3</v>
      </c>
      <c r="Z361" s="6">
        <v>11.314702971808279</v>
      </c>
      <c r="AA361" s="6"/>
      <c r="AB361" s="6"/>
    </row>
    <row r="362" spans="1:28" x14ac:dyDescent="0.35">
      <c r="A362" s="6"/>
      <c r="B362" s="6"/>
      <c r="C362" s="6">
        <v>1.833846153846154E-2</v>
      </c>
      <c r="D362" s="6">
        <v>0.77741298970839678</v>
      </c>
      <c r="E362" s="6">
        <v>1.4300444444444444E-2</v>
      </c>
      <c r="F362" s="6">
        <v>3.5596011495961934</v>
      </c>
      <c r="G362" s="6">
        <v>7.9111111111111101E-3</v>
      </c>
      <c r="H362" s="6">
        <v>4.5395987499930328</v>
      </c>
      <c r="I362" s="6">
        <v>5.9758390105200303E-3</v>
      </c>
      <c r="J362" s="6">
        <v>0.38343156571285941</v>
      </c>
      <c r="K362" s="6"/>
      <c r="L362" s="6"/>
      <c r="M362" s="6">
        <v>9.3285E-3</v>
      </c>
      <c r="N362" s="6">
        <v>3.1619875663274115</v>
      </c>
      <c r="O362" s="6">
        <v>6.424888888888888E-3</v>
      </c>
      <c r="P362" s="6">
        <v>3.2328686567506058</v>
      </c>
      <c r="Q362" s="6">
        <v>7.7759999999999999E-3</v>
      </c>
      <c r="R362" s="6">
        <v>4.9969434798056245</v>
      </c>
      <c r="U362" s="6">
        <v>5.1666203762151244E-3</v>
      </c>
      <c r="V362" s="6">
        <v>0.65202607638979793</v>
      </c>
      <c r="W362" s="6">
        <v>7.9469999999999992E-3</v>
      </c>
      <c r="X362" s="6">
        <v>2.516647031487742</v>
      </c>
      <c r="Y362" s="6">
        <v>4.7893333333333329E-3</v>
      </c>
      <c r="Z362" s="6">
        <v>11.35315008119367</v>
      </c>
      <c r="AA362" s="6"/>
      <c r="AB362" s="6"/>
    </row>
    <row r="363" spans="1:28" x14ac:dyDescent="0.35">
      <c r="A363" s="6"/>
      <c r="B363" s="6"/>
      <c r="C363" s="6">
        <v>1.833846153846154E-2</v>
      </c>
      <c r="D363" s="6">
        <v>0.79873069517412187</v>
      </c>
      <c r="E363" s="6">
        <v>1.4300444444444444E-2</v>
      </c>
      <c r="F363" s="6">
        <v>3.5535423739388032</v>
      </c>
      <c r="G363" s="6">
        <v>7.9111111111111101E-3</v>
      </c>
      <c r="H363" s="6">
        <v>4.5355415427778318</v>
      </c>
      <c r="I363" s="6">
        <v>5.9758390105200303E-3</v>
      </c>
      <c r="J363" s="6">
        <v>0.4124963491196651</v>
      </c>
      <c r="K363" s="6"/>
      <c r="L363" s="6"/>
      <c r="M363" s="6">
        <v>9.3285E-3</v>
      </c>
      <c r="N363" s="6">
        <v>3.1818829100947132</v>
      </c>
      <c r="O363" s="6">
        <v>6.424888888888888E-3</v>
      </c>
      <c r="P363" s="6">
        <v>3.2866656420876179</v>
      </c>
      <c r="Q363" s="6">
        <v>7.7759999999999999E-3</v>
      </c>
      <c r="R363" s="6">
        <v>5.0027495482150979</v>
      </c>
      <c r="U363" s="6">
        <v>5.1666203762151244E-3</v>
      </c>
      <c r="V363" s="6">
        <v>0.65913477982711854</v>
      </c>
      <c r="W363" s="6">
        <v>7.9469999999999992E-3</v>
      </c>
      <c r="X363" s="6">
        <v>2.5466071151959291</v>
      </c>
      <c r="Y363" s="6">
        <v>4.7893333333333329E-3</v>
      </c>
      <c r="Z363" s="6">
        <v>11.343303870253509</v>
      </c>
      <c r="AA363" s="6"/>
      <c r="AB363" s="6"/>
    </row>
    <row r="364" spans="1:28" x14ac:dyDescent="0.35">
      <c r="A364" s="6"/>
      <c r="B364" s="6"/>
      <c r="C364" s="6">
        <v>1.833846153846154E-2</v>
      </c>
      <c r="D364" s="6">
        <v>0.8046067293730077</v>
      </c>
      <c r="E364" s="6">
        <v>1.4300444444444444E-2</v>
      </c>
      <c r="F364" s="6">
        <v>3.5566422126472355</v>
      </c>
      <c r="G364" s="6">
        <v>7.9111111111111101E-3</v>
      </c>
      <c r="H364" s="6">
        <v>4.5590525384351501</v>
      </c>
      <c r="I364" s="6">
        <v>5.9758390105200303E-3</v>
      </c>
      <c r="J364" s="6">
        <v>0.42032148311380507</v>
      </c>
      <c r="K364" s="6"/>
      <c r="L364" s="6"/>
      <c r="M364" s="6">
        <v>9.3285E-3</v>
      </c>
      <c r="N364" s="6">
        <v>3.1887433734627488</v>
      </c>
      <c r="O364" s="6">
        <v>6.424888888888888E-3</v>
      </c>
      <c r="P364" s="6">
        <v>3.3111364729629384</v>
      </c>
      <c r="Q364" s="6">
        <v>7.7759999999999999E-3</v>
      </c>
      <c r="R364" s="6">
        <v>5.0147998788762678</v>
      </c>
      <c r="U364" s="6">
        <v>5.1666203762151244E-3</v>
      </c>
      <c r="V364" s="6">
        <v>0.66347898748325895</v>
      </c>
      <c r="W364" s="6">
        <v>7.9469999999999992E-3</v>
      </c>
      <c r="X364" s="6">
        <v>2.584334628013647</v>
      </c>
      <c r="Y364" s="6">
        <v>4.7893333333333329E-3</v>
      </c>
      <c r="Z364" s="6">
        <v>11.386439651515168</v>
      </c>
      <c r="AA364" s="6"/>
      <c r="AB364" s="6"/>
    </row>
    <row r="365" spans="1:28" x14ac:dyDescent="0.35">
      <c r="A365" s="6"/>
      <c r="B365" s="6"/>
      <c r="C365" s="6">
        <v>1.833846153846154E-2</v>
      </c>
      <c r="D365" s="6">
        <v>0.78656867090200955</v>
      </c>
      <c r="E365" s="6">
        <v>1.4300444444444444E-2</v>
      </c>
      <c r="F365" s="6">
        <v>3.5727050132272922</v>
      </c>
      <c r="G365" s="6">
        <v>7.9111111111111101E-3</v>
      </c>
      <c r="H365" s="6">
        <v>4.5724725315315844</v>
      </c>
      <c r="I365" s="6">
        <v>5.9758390105200303E-3</v>
      </c>
      <c r="J365" s="6">
        <v>0.43625122017330431</v>
      </c>
      <c r="K365" s="6"/>
      <c r="L365" s="6"/>
      <c r="M365" s="6">
        <v>9.3285E-3</v>
      </c>
      <c r="N365" s="6">
        <v>3.1997201148516043</v>
      </c>
      <c r="O365" s="6">
        <v>6.424888888888888E-3</v>
      </c>
      <c r="P365" s="6">
        <v>3.3111364729629384</v>
      </c>
      <c r="Q365" s="6">
        <v>7.7759999999999999E-3</v>
      </c>
      <c r="R365" s="6">
        <v>5.0383527978958282</v>
      </c>
      <c r="U365" s="6">
        <v>5.1666203762151244E-3</v>
      </c>
      <c r="V365" s="6">
        <v>0.66308405951451888</v>
      </c>
      <c r="W365" s="6">
        <v>7.9469999999999992E-3</v>
      </c>
      <c r="X365" s="6">
        <v>2.6429602239117664</v>
      </c>
      <c r="Y365" s="6">
        <v>4.7893333333333329E-3</v>
      </c>
      <c r="Z365" s="6">
        <v>11.409414143708878</v>
      </c>
      <c r="AA365" s="6"/>
      <c r="AB365" s="6"/>
    </row>
    <row r="366" spans="1:28" x14ac:dyDescent="0.35">
      <c r="A366" s="6"/>
      <c r="B366" s="6"/>
      <c r="C366" s="6">
        <v>1.833846153846154E-2</v>
      </c>
      <c r="D366" s="6">
        <v>0.79094153356164543</v>
      </c>
      <c r="E366" s="6">
        <v>1.4300444444444444E-2</v>
      </c>
      <c r="F366" s="6">
        <v>3.5951083929836862</v>
      </c>
      <c r="G366" s="6">
        <v>7.9111111111111101E-3</v>
      </c>
      <c r="H366" s="6">
        <v>4.6039939106650696</v>
      </c>
      <c r="I366" s="6">
        <v>5.9758390105200303E-3</v>
      </c>
      <c r="J366" s="6">
        <v>0.43066183874891861</v>
      </c>
      <c r="K366" s="6"/>
      <c r="L366" s="6"/>
      <c r="M366" s="6">
        <v>9.3285E-3</v>
      </c>
      <c r="N366" s="6">
        <v>3.1944604262694449</v>
      </c>
      <c r="O366" s="6">
        <v>6.424888888888888E-3</v>
      </c>
      <c r="P366" s="6">
        <v>3.3420163309722706</v>
      </c>
      <c r="Q366" s="6">
        <v>7.7759999999999999E-3</v>
      </c>
      <c r="R366" s="6">
        <v>5.0645348799687344</v>
      </c>
      <c r="U366" s="6">
        <v>5.1666203762151244E-3</v>
      </c>
      <c r="V366" s="6">
        <v>0.67098261888931954</v>
      </c>
      <c r="W366" s="6">
        <v>7.9469999999999992E-3</v>
      </c>
      <c r="X366" s="6">
        <v>2.6570155718242492</v>
      </c>
      <c r="Y366" s="6">
        <v>4.7893333333333329E-3</v>
      </c>
      <c r="Z366" s="6">
        <v>11.466147073411712</v>
      </c>
      <c r="AA366" s="6"/>
      <c r="AB366" s="6"/>
    </row>
    <row r="367" spans="1:28" x14ac:dyDescent="0.35">
      <c r="A367" s="6"/>
      <c r="B367" s="6"/>
      <c r="C367" s="6">
        <v>1.833846153846154E-2</v>
      </c>
      <c r="D367" s="6">
        <v>0.80501668524734837</v>
      </c>
      <c r="E367" s="6">
        <v>1.4300444444444444E-2</v>
      </c>
      <c r="F367" s="6">
        <v>3.6197662008916671</v>
      </c>
      <c r="G367" s="6">
        <v>7.9111111111111101E-3</v>
      </c>
      <c r="H367" s="6">
        <v>4.6203267704801094</v>
      </c>
      <c r="I367" s="6">
        <v>5.9758390105200303E-3</v>
      </c>
      <c r="J367" s="6">
        <v>0.47230273036059206</v>
      </c>
      <c r="K367" s="6"/>
      <c r="L367" s="6"/>
      <c r="M367" s="6">
        <v>9.3285E-3</v>
      </c>
      <c r="N367" s="6">
        <v>3.2092104225107203</v>
      </c>
      <c r="O367" s="6">
        <v>6.424888888888888E-3</v>
      </c>
      <c r="P367" s="6">
        <v>3.3680408653952298</v>
      </c>
      <c r="Q367" s="6">
        <v>7.7759999999999999E-3</v>
      </c>
      <c r="R367" s="6">
        <v>5.0845822482504985</v>
      </c>
      <c r="U367" s="6">
        <v>5.1666203762151244E-3</v>
      </c>
      <c r="V367" s="6">
        <v>0.66940290701435945</v>
      </c>
      <c r="W367" s="6">
        <v>7.9469999999999992E-3</v>
      </c>
      <c r="X367" s="6">
        <v>2.6675570827586119</v>
      </c>
      <c r="Y367" s="6">
        <v>4.7893333333333329E-3</v>
      </c>
      <c r="Z367" s="6">
        <v>11.478337620290008</v>
      </c>
      <c r="AA367" s="6"/>
      <c r="AB367" s="6"/>
    </row>
    <row r="368" spans="1:28" x14ac:dyDescent="0.35">
      <c r="A368" s="6"/>
      <c r="B368" s="6"/>
      <c r="C368" s="6">
        <v>1.833846153846154E-2</v>
      </c>
      <c r="D368" s="6">
        <v>0.81335245469227946</v>
      </c>
      <c r="E368" s="6">
        <v>1.4300444444444444E-2</v>
      </c>
      <c r="F368" s="6">
        <v>3.648087454545978</v>
      </c>
      <c r="G368" s="6">
        <v>7.9111111111111101E-3</v>
      </c>
      <c r="H368" s="6">
        <v>4.6281290920478035</v>
      </c>
      <c r="I368" s="6">
        <v>5.9758390105200303E-3</v>
      </c>
      <c r="J368" s="6">
        <v>0.43261812224745366</v>
      </c>
      <c r="K368" s="6"/>
      <c r="L368" s="6"/>
      <c r="M368" s="6">
        <v>9.3285E-3</v>
      </c>
      <c r="N368" s="6">
        <v>3.2253325114256026</v>
      </c>
      <c r="O368" s="6">
        <v>6.424888888888888E-3</v>
      </c>
      <c r="P368" s="6">
        <v>3.3676524395083201</v>
      </c>
      <c r="Q368" s="6">
        <v>7.7759999999999999E-3</v>
      </c>
      <c r="R368" s="6">
        <v>5.0929079312527623</v>
      </c>
      <c r="U368" s="6">
        <v>5.1666203762151244E-3</v>
      </c>
      <c r="V368" s="6">
        <v>0.68085581810782037</v>
      </c>
      <c r="W368" s="6">
        <v>7.9469999999999992E-3</v>
      </c>
      <c r="X368" s="6">
        <v>2.7067641058829066</v>
      </c>
      <c r="Y368" s="6">
        <v>4.7893333333333329E-3</v>
      </c>
      <c r="Z368" s="6">
        <v>11.479744221852886</v>
      </c>
      <c r="AA368" s="6"/>
      <c r="AB368" s="6"/>
    </row>
    <row r="369" spans="1:28" x14ac:dyDescent="0.35">
      <c r="A369" s="6"/>
      <c r="B369" s="6"/>
      <c r="C369" s="6">
        <v>1.833846153846154E-2</v>
      </c>
      <c r="D369" s="6">
        <v>0.80064382258771261</v>
      </c>
      <c r="E369" s="6">
        <v>1.4300444444444444E-2</v>
      </c>
      <c r="F369" s="6">
        <v>3.6658410762397247</v>
      </c>
      <c r="G369" s="6">
        <v>7.9111111111111101E-3</v>
      </c>
      <c r="H369" s="6">
        <v>4.6462304780848553</v>
      </c>
      <c r="I369" s="6">
        <v>5.9758390105200303E-3</v>
      </c>
      <c r="J369" s="6">
        <v>0.47146432314693426</v>
      </c>
      <c r="K369" s="6"/>
      <c r="L369" s="6"/>
      <c r="M369" s="6">
        <v>9.3285E-3</v>
      </c>
      <c r="N369" s="6">
        <v>3.2328790211304415</v>
      </c>
      <c r="O369" s="6">
        <v>6.424888888888888E-3</v>
      </c>
      <c r="P369" s="6">
        <v>3.3672640136214098</v>
      </c>
      <c r="Q369" s="6">
        <v>7.7759999999999999E-3</v>
      </c>
      <c r="R369" s="6">
        <v>5.1101070395600692</v>
      </c>
      <c r="U369" s="6">
        <v>5.1666203762151244E-3</v>
      </c>
      <c r="V369" s="6">
        <v>0.68993916138884126</v>
      </c>
      <c r="W369" s="6">
        <v>7.9469999999999992E-3</v>
      </c>
      <c r="X369" s="6">
        <v>2.7021406361748528</v>
      </c>
      <c r="Y369" s="6">
        <v>4.7893333333333329E-3</v>
      </c>
      <c r="Z369" s="6">
        <v>11.513971526549639</v>
      </c>
      <c r="AA369" s="6"/>
      <c r="AB369" s="6"/>
    </row>
    <row r="370" spans="1:28" x14ac:dyDescent="0.35">
      <c r="A370" s="6"/>
      <c r="B370" s="6"/>
      <c r="C370" s="6">
        <v>1.833846153846154E-2</v>
      </c>
      <c r="D370" s="6">
        <v>0.81704205756134718</v>
      </c>
      <c r="E370" s="6">
        <v>1.4300444444444444E-2</v>
      </c>
      <c r="F370" s="6">
        <v>3.6707726378213206</v>
      </c>
      <c r="G370" s="6">
        <v>7.9111111111111101E-3</v>
      </c>
      <c r="H370" s="6">
        <v>4.6492473757576969</v>
      </c>
      <c r="I370" s="6">
        <v>5.9758390105200303E-3</v>
      </c>
      <c r="J370" s="6">
        <v>0.49270397255959991</v>
      </c>
      <c r="K370" s="6"/>
      <c r="L370" s="6"/>
      <c r="M370" s="6">
        <v>9.3285E-3</v>
      </c>
      <c r="N370" s="6">
        <v>3.2615786262200555</v>
      </c>
      <c r="O370" s="6">
        <v>6.424888888888888E-3</v>
      </c>
      <c r="P370" s="6">
        <v>3.4142635459375015</v>
      </c>
      <c r="Q370" s="6">
        <v>7.7759999999999999E-3</v>
      </c>
      <c r="R370" s="6">
        <v>5.1195282071678925</v>
      </c>
      <c r="U370" s="6">
        <v>5.1666203762151244E-3</v>
      </c>
      <c r="V370" s="6">
        <v>0.67967103420160035</v>
      </c>
      <c r="W370" s="6">
        <v>7.9469999999999992E-3</v>
      </c>
      <c r="X370" s="6">
        <v>2.7419024756641135</v>
      </c>
      <c r="Y370" s="6">
        <v>4.7893333333333329E-3</v>
      </c>
      <c r="Z370" s="6">
        <v>11.529444143741321</v>
      </c>
      <c r="AA370" s="6"/>
      <c r="AB370" s="6"/>
    </row>
    <row r="371" spans="1:28" x14ac:dyDescent="0.35">
      <c r="A371" s="6"/>
      <c r="B371" s="6"/>
      <c r="C371" s="6">
        <v>1.833846153846154E-2</v>
      </c>
      <c r="D371" s="6">
        <v>0.82797421421043704</v>
      </c>
      <c r="E371" s="6">
        <v>1.4300444444444444E-2</v>
      </c>
      <c r="F371" s="6">
        <v>3.6962758562861469</v>
      </c>
      <c r="G371" s="6">
        <v>7.9111111111111101E-3</v>
      </c>
      <c r="H371" s="6">
        <v>4.6593383783185809</v>
      </c>
      <c r="I371" s="6">
        <v>5.9758390105200303E-3</v>
      </c>
      <c r="J371" s="6">
        <v>0.48431990042302137</v>
      </c>
      <c r="K371" s="6"/>
      <c r="L371" s="6"/>
      <c r="M371" s="6">
        <v>9.3285E-3</v>
      </c>
      <c r="N371" s="6">
        <v>3.2600921924903141</v>
      </c>
      <c r="O371" s="6">
        <v>6.424888888888888E-3</v>
      </c>
      <c r="P371" s="6">
        <v>3.4519408569677554</v>
      </c>
      <c r="Q371" s="6">
        <v>7.7759999999999999E-3</v>
      </c>
      <c r="R371" s="6">
        <v>5.144943450016906</v>
      </c>
      <c r="U371" s="6">
        <v>5.1666203762151244E-3</v>
      </c>
      <c r="V371" s="6">
        <v>0.70692106404466271</v>
      </c>
      <c r="W371" s="6">
        <v>7.9469999999999992E-3</v>
      </c>
      <c r="X371" s="6">
        <v>2.7872124788030392</v>
      </c>
      <c r="Y371" s="6">
        <v>4.7893333333333329E-3</v>
      </c>
      <c r="Z371" s="6">
        <v>11.526162073427935</v>
      </c>
      <c r="AA371" s="6"/>
      <c r="AB371" s="6"/>
    </row>
    <row r="372" spans="1:28" x14ac:dyDescent="0.35">
      <c r="A372" s="6"/>
      <c r="B372" s="6"/>
      <c r="C372" s="6">
        <v>1.833846153846154E-2</v>
      </c>
      <c r="D372" s="6">
        <v>0.83808645911084501</v>
      </c>
      <c r="E372" s="6">
        <v>1.4300444444444444E-2</v>
      </c>
      <c r="F372" s="6">
        <v>3.6935987228561373</v>
      </c>
      <c r="G372" s="6">
        <v>7.9111111111111101E-3</v>
      </c>
      <c r="H372" s="6">
        <v>4.6831614668386088</v>
      </c>
      <c r="I372" s="6">
        <v>5.9758390105200303E-3</v>
      </c>
      <c r="J372" s="6">
        <v>0.49605760141423139</v>
      </c>
      <c r="K372" s="6"/>
      <c r="L372" s="6"/>
      <c r="M372" s="6">
        <v>9.3285E-3</v>
      </c>
      <c r="N372" s="6">
        <v>3.2596348282657783</v>
      </c>
      <c r="O372" s="6">
        <v>6.424888888888888E-3</v>
      </c>
      <c r="P372" s="6">
        <v>3.4731100678043418</v>
      </c>
      <c r="Q372" s="6">
        <v>7.7759999999999999E-3</v>
      </c>
      <c r="R372" s="6">
        <v>5.164114430614223</v>
      </c>
      <c r="U372" s="6">
        <v>5.1666203762151244E-3</v>
      </c>
      <c r="V372" s="6">
        <v>0.69902250466986204</v>
      </c>
      <c r="W372" s="6">
        <v>7.9469999999999992E-3</v>
      </c>
      <c r="X372" s="6">
        <v>2.822350848584247</v>
      </c>
      <c r="Y372" s="6">
        <v>4.7893333333333329E-3</v>
      </c>
      <c r="Z372" s="6">
        <v>11.523348870302174</v>
      </c>
      <c r="AA372" s="6"/>
      <c r="AB372" s="6"/>
    </row>
    <row r="373" spans="1:28" x14ac:dyDescent="0.35">
      <c r="A373" s="6"/>
      <c r="B373" s="6"/>
      <c r="C373" s="6">
        <v>1.833846153846154E-2</v>
      </c>
      <c r="D373" s="6">
        <v>0.8491552677180485</v>
      </c>
      <c r="E373" s="6">
        <v>1.4300444444444444E-2</v>
      </c>
      <c r="F373" s="6">
        <v>3.7265697345730957</v>
      </c>
      <c r="G373" s="6">
        <v>7.9111111111111101E-3</v>
      </c>
      <c r="H373" s="6">
        <v>4.708857112534881</v>
      </c>
      <c r="I373" s="6">
        <v>5.9758390105200303E-3</v>
      </c>
      <c r="J373" s="6">
        <v>0.48124574063960923</v>
      </c>
      <c r="K373" s="6"/>
      <c r="L373" s="6"/>
      <c r="M373" s="6">
        <v>9.3285E-3</v>
      </c>
      <c r="N373" s="6">
        <v>3.273470096057983</v>
      </c>
      <c r="O373" s="6">
        <v>6.424888888888888E-3</v>
      </c>
      <c r="P373" s="6">
        <v>3.5080683976262272</v>
      </c>
      <c r="Q373" s="6">
        <v>7.7759999999999999E-3</v>
      </c>
      <c r="R373" s="6">
        <v>5.1990603895316161</v>
      </c>
      <c r="U373" s="6">
        <v>5.1666203762151244E-3</v>
      </c>
      <c r="V373" s="6">
        <v>0.73456602185646525</v>
      </c>
      <c r="W373" s="6">
        <v>7.9469999999999992E-3</v>
      </c>
      <c r="X373" s="6">
        <v>2.8512012995625007</v>
      </c>
      <c r="Y373" s="6">
        <v>4.7893333333333329E-3</v>
      </c>
      <c r="Z373" s="6">
        <v>11.546323362495883</v>
      </c>
      <c r="AA373" s="6"/>
      <c r="AB373" s="6"/>
    </row>
    <row r="374" spans="1:28" x14ac:dyDescent="0.35">
      <c r="A374" s="6"/>
      <c r="B374" s="6"/>
      <c r="C374" s="6">
        <v>1.833846153846154E-2</v>
      </c>
      <c r="D374" s="6">
        <v>0.85175165492220728</v>
      </c>
      <c r="E374" s="6">
        <v>1.4300444444444444E-2</v>
      </c>
      <c r="F374" s="6">
        <v>3.7439006509884192</v>
      </c>
      <c r="G374" s="6">
        <v>7.9111111111111101E-3</v>
      </c>
      <c r="H374" s="6">
        <v>4.7268544676176969</v>
      </c>
      <c r="I374" s="6">
        <v>5.9758390105200303E-3</v>
      </c>
      <c r="J374" s="6">
        <v>0.48068680249717061</v>
      </c>
      <c r="K374" s="6"/>
      <c r="L374" s="6"/>
      <c r="M374" s="6">
        <v>9.3285E-3</v>
      </c>
      <c r="N374" s="6">
        <v>3.2932510987691508</v>
      </c>
      <c r="O374" s="6">
        <v>6.424888888888888E-3</v>
      </c>
      <c r="P374" s="6">
        <v>3.5103989529476864</v>
      </c>
      <c r="Q374" s="6">
        <v>7.7759999999999999E-3</v>
      </c>
      <c r="R374" s="6">
        <v>5.2280907315789804</v>
      </c>
      <c r="U374" s="6">
        <v>5.1666203762151244E-3</v>
      </c>
      <c r="V374" s="6">
        <v>0.71718919123190372</v>
      </c>
      <c r="W374" s="6">
        <v>7.9469999999999992E-3</v>
      </c>
      <c r="X374" s="6">
        <v>2.8872643632853192</v>
      </c>
      <c r="Y374" s="6">
        <v>4.7893333333333329E-3</v>
      </c>
      <c r="Z374" s="6">
        <v>11.605869495324479</v>
      </c>
      <c r="AA374" s="6"/>
      <c r="AB374" s="6"/>
    </row>
    <row r="375" spans="1:28" x14ac:dyDescent="0.35">
      <c r="A375" s="6"/>
      <c r="B375" s="6"/>
      <c r="C375" s="6">
        <v>1.833846153846154E-2</v>
      </c>
      <c r="D375" s="6">
        <v>0.86446028702677413</v>
      </c>
      <c r="E375" s="6">
        <v>1.4300444444444444E-2</v>
      </c>
      <c r="F375" s="6">
        <v>3.7653177184284949</v>
      </c>
      <c r="G375" s="6">
        <v>7.9111111111111101E-3</v>
      </c>
      <c r="H375" s="6">
        <v>4.7413147702564897</v>
      </c>
      <c r="I375" s="6">
        <v>5.9758390105200303E-3</v>
      </c>
      <c r="J375" s="6">
        <v>0.38259315849920156</v>
      </c>
      <c r="K375" s="6"/>
      <c r="L375" s="6"/>
      <c r="M375" s="6">
        <v>9.3285E-3</v>
      </c>
      <c r="N375" s="6">
        <v>3.3027414064282663</v>
      </c>
      <c r="O375" s="6">
        <v>6.424888888888888E-3</v>
      </c>
      <c r="P375" s="6">
        <v>3.5300144602366332</v>
      </c>
      <c r="Q375" s="6">
        <v>7.7759999999999999E-3</v>
      </c>
      <c r="R375" s="6">
        <v>5.2475903575579652</v>
      </c>
      <c r="U375" s="6">
        <v>5.1666203762151244E-3</v>
      </c>
      <c r="V375" s="6">
        <v>0.7175841192006438</v>
      </c>
      <c r="W375" s="6">
        <v>7.9469999999999992E-3</v>
      </c>
      <c r="X375" s="6">
        <v>2.9172244469935067</v>
      </c>
      <c r="Y375" s="6">
        <v>4.7893333333333329E-3</v>
      </c>
      <c r="Z375" s="6">
        <v>11.581957268755515</v>
      </c>
      <c r="AA375" s="6"/>
      <c r="AB375" s="6"/>
    </row>
    <row r="376" spans="1:28" x14ac:dyDescent="0.35">
      <c r="A376" s="6"/>
      <c r="B376" s="6"/>
      <c r="C376" s="6">
        <v>1.833846153846154E-2</v>
      </c>
      <c r="D376" s="6">
        <v>0.86869649772829649</v>
      </c>
      <c r="E376" s="6">
        <v>1.4300444444444444E-2</v>
      </c>
      <c r="F376" s="6">
        <v>3.8094199691439132</v>
      </c>
      <c r="G376" s="6">
        <v>7.9111111111111101E-3</v>
      </c>
      <c r="H376" s="6">
        <v>4.7496372465953645</v>
      </c>
      <c r="I376" s="6">
        <v>5.9758390105200303E-3</v>
      </c>
      <c r="J376" s="6">
        <v>0.36917864308067583</v>
      </c>
      <c r="K376" s="6"/>
      <c r="L376" s="6"/>
      <c r="M376" s="6">
        <v>9.3285E-3</v>
      </c>
      <c r="N376" s="6">
        <v>3.3232084554762378</v>
      </c>
      <c r="O376" s="6">
        <v>6.424888888888888E-3</v>
      </c>
      <c r="P376" s="6">
        <v>3.5408903850701088</v>
      </c>
      <c r="Q376" s="6">
        <v>7.7759999999999999E-3</v>
      </c>
      <c r="R376" s="6">
        <v>5.2610648182063651</v>
      </c>
      <c r="U376" s="6">
        <v>5.1666203762151244E-3</v>
      </c>
      <c r="V376" s="6">
        <v>0.664268843420739</v>
      </c>
      <c r="W376" s="6">
        <v>7.9469999999999992E-3</v>
      </c>
      <c r="X376" s="6">
        <v>2.918149140935117</v>
      </c>
      <c r="Y376" s="6">
        <v>4.7893333333333329E-3</v>
      </c>
      <c r="Z376" s="6">
        <v>11.667759964091207</v>
      </c>
      <c r="AA376" s="6"/>
      <c r="AB376" s="6"/>
    </row>
    <row r="377" spans="1:28" x14ac:dyDescent="0.35">
      <c r="A377" s="6"/>
      <c r="B377" s="6"/>
      <c r="C377" s="6">
        <v>1.9866666666666668E-2</v>
      </c>
      <c r="D377" s="6">
        <v>0.8803119141679544</v>
      </c>
      <c r="E377" s="6">
        <v>1.5492148148148149E-2</v>
      </c>
      <c r="F377" s="6">
        <v>3.8292871172297724</v>
      </c>
      <c r="G377" s="6">
        <v>7.9111111111111101E-3</v>
      </c>
      <c r="H377" s="6">
        <v>4.7484929060987691</v>
      </c>
      <c r="I377" s="6">
        <v>6.4738255947300333E-3</v>
      </c>
      <c r="J377" s="6">
        <v>0.41333475633332289</v>
      </c>
      <c r="K377" s="6"/>
      <c r="L377" s="6"/>
      <c r="M377" s="6">
        <v>1.0105875E-2</v>
      </c>
      <c r="N377" s="6">
        <v>3.3428751171312725</v>
      </c>
      <c r="O377" s="6">
        <v>6.424888888888888E-3</v>
      </c>
      <c r="P377" s="6">
        <v>3.5465225604303021</v>
      </c>
      <c r="Q377" s="6">
        <v>7.7759999999999999E-3</v>
      </c>
      <c r="R377" s="6">
        <v>5.2700477919719653</v>
      </c>
      <c r="U377" s="6">
        <v>5.5971720742330521E-3</v>
      </c>
      <c r="V377" s="6">
        <v>0.66229420357703883</v>
      </c>
      <c r="W377" s="6">
        <v>7.9469999999999992E-3</v>
      </c>
      <c r="X377" s="6">
        <v>2.9606850622492109</v>
      </c>
      <c r="Y377" s="6">
        <v>4.7893333333333329E-3</v>
      </c>
      <c r="Z377" s="6">
        <v>11.650880745336647</v>
      </c>
      <c r="AA377" s="6"/>
      <c r="AB377" s="6"/>
    </row>
    <row r="378" spans="1:28" x14ac:dyDescent="0.35">
      <c r="A378" s="6"/>
      <c r="B378" s="6"/>
      <c r="C378" s="6">
        <v>1.9866666666666668E-2</v>
      </c>
      <c r="D378" s="6">
        <v>0.88263499745588603</v>
      </c>
      <c r="E378" s="6">
        <v>1.5492148148148149E-2</v>
      </c>
      <c r="F378" s="6">
        <v>3.8267508855592371</v>
      </c>
      <c r="G378" s="6">
        <v>8.5703703703703706E-3</v>
      </c>
      <c r="H378" s="6">
        <v>4.758479877705418</v>
      </c>
      <c r="I378" s="6">
        <v>6.4738255947300333E-3</v>
      </c>
      <c r="J378" s="6">
        <v>0.41780626147283151</v>
      </c>
      <c r="K378" s="6"/>
      <c r="L378" s="6"/>
      <c r="M378" s="6">
        <v>1.0105875E-2</v>
      </c>
      <c r="N378" s="6">
        <v>3.3557956564744051</v>
      </c>
      <c r="O378" s="6">
        <v>6.9602962962962969E-3</v>
      </c>
      <c r="P378" s="6">
        <v>3.5923568150856626</v>
      </c>
      <c r="Q378" s="6">
        <v>8.4240000000000009E-3</v>
      </c>
      <c r="R378" s="6">
        <v>5.2747583757758765</v>
      </c>
      <c r="U378" s="6">
        <v>5.5971720742330521E-3</v>
      </c>
      <c r="V378" s="6">
        <v>0.68756959357640102</v>
      </c>
      <c r="W378" s="6">
        <v>8.6092500000000006E-3</v>
      </c>
      <c r="X378" s="6">
        <v>3.0059950653881358</v>
      </c>
      <c r="Y378" s="6">
        <v>5.1884444444444443E-3</v>
      </c>
      <c r="Z378" s="6">
        <v>11.69870519847457</v>
      </c>
      <c r="AA378" s="6"/>
      <c r="AB378" s="6"/>
    </row>
    <row r="379" spans="1:28" x14ac:dyDescent="0.35">
      <c r="A379" s="6"/>
      <c r="B379" s="6"/>
      <c r="C379" s="6">
        <v>1.9866666666666668E-2</v>
      </c>
      <c r="D379" s="6">
        <v>0.89753006089027088</v>
      </c>
      <c r="E379" s="6">
        <v>1.5492148148148149E-2</v>
      </c>
      <c r="F379" s="6">
        <v>3.8360504016845329</v>
      </c>
      <c r="G379" s="6">
        <v>8.5703703703703706E-3</v>
      </c>
      <c r="H379" s="6">
        <v>4.7763732018339962</v>
      </c>
      <c r="I379" s="6">
        <v>6.4738255947300333E-3</v>
      </c>
      <c r="J379" s="6">
        <v>0.39880236462992008</v>
      </c>
      <c r="K379" s="6"/>
      <c r="L379" s="6"/>
      <c r="M379" s="6">
        <v>1.0105875E-2</v>
      </c>
      <c r="N379" s="6">
        <v>3.3637995304037798</v>
      </c>
      <c r="O379" s="6">
        <v>6.9602962962962969E-3</v>
      </c>
      <c r="P379" s="6">
        <v>3.6236250989819054</v>
      </c>
      <c r="Q379" s="6">
        <v>8.4240000000000009E-3</v>
      </c>
      <c r="R379" s="6">
        <v>5.3146340154182941</v>
      </c>
      <c r="U379" s="6">
        <v>5.5971720742330521E-3</v>
      </c>
      <c r="V379" s="6">
        <v>0.67493189857671987</v>
      </c>
      <c r="W379" s="6">
        <v>8.6092500000000006E-3</v>
      </c>
      <c r="X379" s="6">
        <v>3.0233793114904177</v>
      </c>
      <c r="Y379" s="6">
        <v>5.1884444444444443E-3</v>
      </c>
      <c r="Z379" s="6">
        <v>11.694954260973558</v>
      </c>
      <c r="AA379" s="6"/>
      <c r="AB379" s="6"/>
    </row>
    <row r="380" spans="1:28" x14ac:dyDescent="0.35">
      <c r="A380" s="6"/>
      <c r="B380" s="6"/>
      <c r="C380" s="6">
        <v>1.9866666666666668E-2</v>
      </c>
      <c r="D380" s="6">
        <v>0.90039975201065681</v>
      </c>
      <c r="E380" s="6">
        <v>1.5492148148148149E-2</v>
      </c>
      <c r="F380" s="6">
        <v>3.8487315600372085</v>
      </c>
      <c r="G380" s="6">
        <v>8.5703703703703706E-3</v>
      </c>
      <c r="H380" s="6">
        <v>4.7952028045506987</v>
      </c>
      <c r="I380" s="6">
        <v>6.4738255947300333E-3</v>
      </c>
      <c r="J380" s="6">
        <v>0.42423405011087501</v>
      </c>
      <c r="K380" s="6"/>
      <c r="L380" s="6"/>
      <c r="M380" s="6">
        <v>1.0105875E-2</v>
      </c>
      <c r="N380" s="6">
        <v>3.3660863515264574</v>
      </c>
      <c r="O380" s="6">
        <v>6.9602962962962969E-3</v>
      </c>
      <c r="P380" s="6">
        <v>3.6381910697410245</v>
      </c>
      <c r="Q380" s="6">
        <v>8.4240000000000009E-3</v>
      </c>
      <c r="R380" s="6">
        <v>5.340706549030644</v>
      </c>
      <c r="U380" s="6">
        <v>5.5971720742330521E-3</v>
      </c>
      <c r="V380" s="6">
        <v>0.6820406020140406</v>
      </c>
      <c r="W380" s="6">
        <v>8.6092500000000006E-3</v>
      </c>
      <c r="X380" s="6">
        <v>3.073497723125719</v>
      </c>
      <c r="Y380" s="6">
        <v>5.1884444444444443E-3</v>
      </c>
      <c r="Z380" s="6">
        <v>11.734339104734202</v>
      </c>
      <c r="AA380" s="6"/>
      <c r="AB380" s="6"/>
    </row>
    <row r="381" spans="1:28" x14ac:dyDescent="0.35">
      <c r="A381" s="6"/>
      <c r="B381" s="6"/>
      <c r="C381" s="6">
        <v>1.9866666666666668E-2</v>
      </c>
      <c r="D381" s="6">
        <v>0.91338168803145092</v>
      </c>
      <c r="E381" s="6">
        <v>1.5492148148148149E-2</v>
      </c>
      <c r="F381" s="6">
        <v>3.8708531362746559</v>
      </c>
      <c r="G381" s="6">
        <v>8.5703703703703706E-3</v>
      </c>
      <c r="H381" s="6">
        <v>4.8206903883384999</v>
      </c>
      <c r="I381" s="6">
        <v>6.4738255947300333E-3</v>
      </c>
      <c r="J381" s="6">
        <v>0.45581405515865425</v>
      </c>
      <c r="K381" s="6"/>
      <c r="L381" s="6"/>
      <c r="M381" s="6">
        <v>1.0105875E-2</v>
      </c>
      <c r="N381" s="6">
        <v>3.3731754970067609</v>
      </c>
      <c r="O381" s="6">
        <v>6.9602962962962969E-3</v>
      </c>
      <c r="P381" s="6">
        <v>3.6607197711817956</v>
      </c>
      <c r="Q381" s="6">
        <v>8.4240000000000009E-3</v>
      </c>
      <c r="R381" s="6">
        <v>5.3619589503785265</v>
      </c>
      <c r="U381" s="6">
        <v>5.5971720742330521E-3</v>
      </c>
      <c r="V381" s="6">
        <v>0.69191380123254143</v>
      </c>
      <c r="W381" s="6">
        <v>8.6092500000000006E-3</v>
      </c>
      <c r="X381" s="6">
        <v>3.1077113989653151</v>
      </c>
      <c r="Y381" s="6">
        <v>5.1884444444444443E-3</v>
      </c>
      <c r="Z381" s="6">
        <v>11.732463635983697</v>
      </c>
      <c r="AA381" s="6"/>
      <c r="AB381" s="6"/>
    </row>
    <row r="382" spans="1:28" x14ac:dyDescent="0.35">
      <c r="A382" s="6"/>
      <c r="B382" s="6"/>
      <c r="C382" s="6">
        <v>1.9866666666666668E-2</v>
      </c>
      <c r="D382" s="6">
        <v>0.91515816348692791</v>
      </c>
      <c r="E382" s="6">
        <v>1.5492148148148149E-2</v>
      </c>
      <c r="F382" s="6">
        <v>3.8995970952073877</v>
      </c>
      <c r="G382" s="6">
        <v>8.5703703703703706E-3</v>
      </c>
      <c r="H382" s="6">
        <v>4.8239153479198142</v>
      </c>
      <c r="I382" s="6">
        <v>6.4738255947300333E-3</v>
      </c>
      <c r="J382" s="6">
        <v>0.46056502936938215</v>
      </c>
      <c r="K382" s="6"/>
      <c r="L382" s="6"/>
      <c r="M382" s="6">
        <v>1.0105875E-2</v>
      </c>
      <c r="N382" s="6">
        <v>3.3985592114684913</v>
      </c>
      <c r="O382" s="6">
        <v>6.9602962962962969E-3</v>
      </c>
      <c r="P382" s="6">
        <v>3.6954838880602257</v>
      </c>
      <c r="Q382" s="6">
        <v>8.4240000000000009E-3</v>
      </c>
      <c r="R382" s="6">
        <v>5.3769670894747108</v>
      </c>
      <c r="U382" s="6">
        <v>5.5971720742330521E-3</v>
      </c>
      <c r="V382" s="6">
        <v>0.72271818279426414</v>
      </c>
      <c r="W382" s="6">
        <v>8.6092500000000006E-3</v>
      </c>
      <c r="X382" s="6">
        <v>3.1114101747317586</v>
      </c>
      <c r="Y382" s="6">
        <v>5.1884444444444443E-3</v>
      </c>
      <c r="Z382" s="6">
        <v>11.798105042251439</v>
      </c>
      <c r="AA382" s="6"/>
      <c r="AB382" s="6"/>
    </row>
    <row r="383" spans="1:28" x14ac:dyDescent="0.35">
      <c r="A383" s="6"/>
      <c r="B383" s="6"/>
      <c r="C383" s="6">
        <v>1.9866666666666668E-2</v>
      </c>
      <c r="D383" s="6">
        <v>0.91871111439788222</v>
      </c>
      <c r="E383" s="6">
        <v>1.5492148148148149E-2</v>
      </c>
      <c r="F383" s="6">
        <v>3.9311590893296042</v>
      </c>
      <c r="G383" s="6">
        <v>8.5703703703703706E-3</v>
      </c>
      <c r="H383" s="6">
        <v>4.8287007718146668</v>
      </c>
      <c r="I383" s="6">
        <v>6.4738255947300333E-3</v>
      </c>
      <c r="J383" s="6">
        <v>0.49158609627472277</v>
      </c>
      <c r="K383" s="6"/>
      <c r="L383" s="6"/>
      <c r="M383" s="6">
        <v>1.0105875E-2</v>
      </c>
      <c r="N383" s="6">
        <v>3.4047336284997223</v>
      </c>
      <c r="O383" s="6">
        <v>6.9602962962962969E-3</v>
      </c>
      <c r="P383" s="6">
        <v>3.6826658337922007</v>
      </c>
      <c r="Q383" s="6">
        <v>8.4240000000000009E-3</v>
      </c>
      <c r="R383" s="6">
        <v>5.3781721225408283</v>
      </c>
      <c r="U383" s="6">
        <v>5.5971720742330521E-3</v>
      </c>
      <c r="V383" s="6">
        <v>0.69941743263860212</v>
      </c>
      <c r="W383" s="6">
        <v>8.6092500000000006E-3</v>
      </c>
      <c r="X383" s="6">
        <v>3.1300889923522948</v>
      </c>
      <c r="Y383" s="6">
        <v>5.1884444444444443E-3</v>
      </c>
      <c r="Z383" s="6">
        <v>11.81217105788024</v>
      </c>
      <c r="AA383" s="6"/>
      <c r="AB383" s="6"/>
    </row>
    <row r="384" spans="1:28" x14ac:dyDescent="0.35">
      <c r="A384" s="6"/>
      <c r="B384" s="6"/>
      <c r="C384" s="6">
        <v>1.9866666666666668E-2</v>
      </c>
      <c r="D384" s="6">
        <v>0.93442608958094864</v>
      </c>
      <c r="E384" s="6">
        <v>1.5492148148148149E-2</v>
      </c>
      <c r="F384" s="6">
        <v>3.9467991846312382</v>
      </c>
      <c r="G384" s="6">
        <v>8.5703703703703706E-3</v>
      </c>
      <c r="H384" s="6">
        <v>4.8314055766248005</v>
      </c>
      <c r="I384" s="6">
        <v>6.4738255947300333E-3</v>
      </c>
      <c r="J384" s="6">
        <v>0.51310521475860771</v>
      </c>
      <c r="K384" s="6"/>
      <c r="L384" s="6"/>
      <c r="M384" s="6">
        <v>1.0105875E-2</v>
      </c>
      <c r="N384" s="6">
        <v>3.4290882734562476</v>
      </c>
      <c r="O384" s="6">
        <v>6.9602962962962969E-3</v>
      </c>
      <c r="P384" s="6">
        <v>3.7063598128937008</v>
      </c>
      <c r="Q384" s="6">
        <v>8.4240000000000009E-3</v>
      </c>
      <c r="R384" s="6">
        <v>5.3887983232147691</v>
      </c>
      <c r="U384" s="6">
        <v>5.5971720742330521E-3</v>
      </c>
      <c r="V384" s="6">
        <v>0.72232325482552406</v>
      </c>
      <c r="W384" s="6">
        <v>8.6092500000000006E-3</v>
      </c>
      <c r="X384" s="6">
        <v>3.1583846269655829</v>
      </c>
      <c r="Y384" s="6">
        <v>5.1884444444444443E-3</v>
      </c>
      <c r="Z384" s="6">
        <v>11.853900237579019</v>
      </c>
      <c r="AA384" s="6"/>
      <c r="AB384" s="6"/>
    </row>
    <row r="385" spans="1:28" x14ac:dyDescent="0.35">
      <c r="A385" s="6"/>
      <c r="B385" s="6"/>
      <c r="C385" s="6">
        <v>1.9866666666666668E-2</v>
      </c>
      <c r="D385" s="6">
        <v>0.94672476581117471</v>
      </c>
      <c r="E385" s="6">
        <v>1.5492148148148149E-2</v>
      </c>
      <c r="F385" s="6">
        <v>3.9679344485523651</v>
      </c>
      <c r="G385" s="6">
        <v>8.5703703703703706E-3</v>
      </c>
      <c r="H385" s="6">
        <v>4.8315096075790356</v>
      </c>
      <c r="I385" s="6">
        <v>6.4738255947300333E-3</v>
      </c>
      <c r="J385" s="6">
        <v>0.50276485912349422</v>
      </c>
      <c r="K385" s="6"/>
      <c r="L385" s="6"/>
      <c r="M385" s="6">
        <v>1.0105875E-2</v>
      </c>
      <c r="N385" s="6">
        <v>3.4322898230279977</v>
      </c>
      <c r="O385" s="6">
        <v>6.9602962962962969E-3</v>
      </c>
      <c r="P385" s="6">
        <v>3.7137399047449882</v>
      </c>
      <c r="Q385" s="6">
        <v>8.4240000000000009E-3</v>
      </c>
      <c r="R385" s="6">
        <v>5.4031491715476179</v>
      </c>
      <c r="U385" s="6">
        <v>5.5971720742330521E-3</v>
      </c>
      <c r="V385" s="6">
        <v>0.73772544560638553</v>
      </c>
      <c r="W385" s="6">
        <v>8.6092500000000006E-3</v>
      </c>
      <c r="X385" s="6">
        <v>3.2022151197979314</v>
      </c>
      <c r="Y385" s="6">
        <v>5.1884444444444443E-3</v>
      </c>
      <c r="Z385" s="6">
        <v>11.844522893826484</v>
      </c>
      <c r="AA385" s="6"/>
      <c r="AB385" s="6"/>
    </row>
    <row r="386" spans="1:28" x14ac:dyDescent="0.35">
      <c r="A386" s="6"/>
      <c r="B386" s="6"/>
      <c r="C386" s="6">
        <v>1.9866666666666668E-2</v>
      </c>
      <c r="D386" s="6">
        <v>0.94303516294210699</v>
      </c>
      <c r="E386" s="6">
        <v>1.5492148148148149E-2</v>
      </c>
      <c r="F386" s="6">
        <v>3.9741341259692287</v>
      </c>
      <c r="G386" s="6">
        <v>8.5703703703703706E-3</v>
      </c>
      <c r="H386" s="6">
        <v>4.8416006101399214</v>
      </c>
      <c r="I386" s="6">
        <v>6.4738255947300333E-3</v>
      </c>
      <c r="J386" s="6">
        <v>0.51450256011470419</v>
      </c>
      <c r="K386" s="6"/>
      <c r="L386" s="6"/>
      <c r="M386" s="6">
        <v>1.0105875E-2</v>
      </c>
      <c r="N386" s="6">
        <v>3.4332045514770684</v>
      </c>
      <c r="O386" s="6">
        <v>6.9602962962962969E-3</v>
      </c>
      <c r="P386" s="6">
        <v>3.759768372343804</v>
      </c>
      <c r="Q386" s="6">
        <v>8.4240000000000009E-3</v>
      </c>
      <c r="R386" s="6">
        <v>5.4109271122470997</v>
      </c>
      <c r="U386" s="6">
        <v>5.5971720742330521E-3</v>
      </c>
      <c r="V386" s="6">
        <v>0.77405881873046878</v>
      </c>
      <c r="W386" s="6">
        <v>8.6092500000000006E-3</v>
      </c>
      <c r="X386" s="6">
        <v>3.232914958659407</v>
      </c>
      <c r="Y386" s="6">
        <v>5.1884444444444443E-3</v>
      </c>
      <c r="Z386" s="6">
        <v>11.854837971954272</v>
      </c>
      <c r="AA386" s="6"/>
      <c r="AB386" s="6"/>
    </row>
    <row r="387" spans="1:28" x14ac:dyDescent="0.35">
      <c r="A387" s="6"/>
      <c r="B387" s="6"/>
      <c r="C387" s="6">
        <v>1.9866666666666668E-2</v>
      </c>
      <c r="D387" s="6">
        <v>0.96066326553876413</v>
      </c>
      <c r="E387" s="6">
        <v>1.5492148148148149E-2</v>
      </c>
      <c r="F387" s="6">
        <v>3.988506105435595</v>
      </c>
      <c r="G387" s="6">
        <v>8.5703703703703706E-3</v>
      </c>
      <c r="H387" s="6">
        <v>4.8686486582412609</v>
      </c>
      <c r="I387" s="6">
        <v>6.4738255947300333E-3</v>
      </c>
      <c r="J387" s="6">
        <v>0.54300840537907125</v>
      </c>
      <c r="K387" s="6"/>
      <c r="L387" s="6"/>
      <c r="M387" s="6">
        <v>1.0105875E-2</v>
      </c>
      <c r="N387" s="6">
        <v>3.4551580342547812</v>
      </c>
      <c r="O387" s="6">
        <v>6.9602962962962969E-3</v>
      </c>
      <c r="P387" s="6">
        <v>3.7809375831803909</v>
      </c>
      <c r="Q387" s="6">
        <v>8.4240000000000009E-3</v>
      </c>
      <c r="R387" s="6">
        <v>5.4434630050322594</v>
      </c>
      <c r="U387" s="6">
        <v>5.5971720742330521E-3</v>
      </c>
      <c r="V387" s="6">
        <v>0.76142112373078763</v>
      </c>
      <c r="W387" s="6">
        <v>8.6092500000000006E-3</v>
      </c>
      <c r="X387" s="6">
        <v>3.2883965951560503</v>
      </c>
      <c r="Y387" s="6">
        <v>5.1884444444444443E-3</v>
      </c>
      <c r="Z387" s="6">
        <v>11.909226565718974</v>
      </c>
      <c r="AA387" s="6"/>
      <c r="AB387" s="6"/>
    </row>
    <row r="388" spans="1:28" x14ac:dyDescent="0.35">
      <c r="A388" s="6"/>
      <c r="B388" s="6"/>
      <c r="C388" s="6">
        <v>1.9866666666666668E-2</v>
      </c>
      <c r="D388" s="6">
        <v>0.95055102063835617</v>
      </c>
      <c r="E388" s="6">
        <v>1.5492148148148149E-2</v>
      </c>
      <c r="F388" s="6">
        <v>4.0127412080651546</v>
      </c>
      <c r="G388" s="6">
        <v>8.5703703703703706E-3</v>
      </c>
      <c r="H388" s="6">
        <v>4.8858137656901892</v>
      </c>
      <c r="I388" s="6">
        <v>6.4738255947300333E-3</v>
      </c>
      <c r="J388" s="6">
        <v>0.57682416299660477</v>
      </c>
      <c r="K388" s="6"/>
      <c r="L388" s="6"/>
      <c r="M388" s="6">
        <v>1.0105875E-2</v>
      </c>
      <c r="N388" s="6">
        <v>3.4595029943878699</v>
      </c>
      <c r="O388" s="6">
        <v>6.9602962962962969E-3</v>
      </c>
      <c r="P388" s="6">
        <v>3.8003588775258828</v>
      </c>
      <c r="Q388" s="6">
        <v>8.4240000000000009E-3</v>
      </c>
      <c r="R388" s="6">
        <v>5.4763275431990879</v>
      </c>
      <c r="U388" s="6">
        <v>5.5971720742330521E-3</v>
      </c>
      <c r="V388" s="6">
        <v>0.81276175966699216</v>
      </c>
      <c r="W388" s="6">
        <v>8.6092500000000006E-3</v>
      </c>
      <c r="X388" s="6">
        <v>3.3074452903532316</v>
      </c>
      <c r="Y388" s="6">
        <v>5.1884444444444443E-3</v>
      </c>
      <c r="Z388" s="6">
        <v>11.918603909471509</v>
      </c>
      <c r="AA388" s="6"/>
      <c r="AB388" s="6"/>
    </row>
    <row r="389" spans="1:28" x14ac:dyDescent="0.35">
      <c r="A389" s="6"/>
      <c r="B389" s="6"/>
      <c r="C389" s="6">
        <v>1.9866666666666668E-2</v>
      </c>
      <c r="D389" s="6">
        <v>0.95738361854403731</v>
      </c>
      <c r="E389" s="6">
        <v>1.5492148148148149E-2</v>
      </c>
      <c r="F389" s="6">
        <v>4.0320447491131164</v>
      </c>
      <c r="G389" s="6">
        <v>8.5703703703703706E-3</v>
      </c>
      <c r="H389" s="6">
        <v>4.9012103469171056</v>
      </c>
      <c r="I389" s="6">
        <v>6.4738255947300333E-3</v>
      </c>
      <c r="J389" s="6">
        <v>0.54356734352150982</v>
      </c>
      <c r="K389" s="6"/>
      <c r="L389" s="6"/>
      <c r="M389" s="6">
        <v>1.0105875E-2</v>
      </c>
      <c r="N389" s="6">
        <v>3.4752820601343513</v>
      </c>
      <c r="O389" s="6">
        <v>6.9602962962962969E-3</v>
      </c>
      <c r="P389" s="6">
        <v>3.8351229944043133</v>
      </c>
      <c r="Q389" s="6">
        <v>8.4240000000000009E-3</v>
      </c>
      <c r="R389" s="6">
        <v>5.4792853516341022</v>
      </c>
      <c r="U389" s="6">
        <v>5.5971720742330521E-3</v>
      </c>
      <c r="V389" s="6">
        <v>0.81750089529187253</v>
      </c>
      <c r="W389" s="6">
        <v>8.6092500000000006E-3</v>
      </c>
      <c r="X389" s="6">
        <v>3.3189114952292047</v>
      </c>
      <c r="Y389" s="6">
        <v>5.1884444444444443E-3</v>
      </c>
      <c r="Z389" s="6">
        <v>11.957519886044528</v>
      </c>
      <c r="AA389" s="6"/>
      <c r="AB389" s="6"/>
    </row>
    <row r="390" spans="1:28" x14ac:dyDescent="0.35">
      <c r="A390" s="6"/>
      <c r="B390" s="6"/>
      <c r="C390" s="6">
        <v>1.9866666666666668E-2</v>
      </c>
      <c r="D390" s="6">
        <v>0.95765692246026446</v>
      </c>
      <c r="E390" s="6">
        <v>1.5492148148148149E-2</v>
      </c>
      <c r="F390" s="6">
        <v>4.0545890306289847</v>
      </c>
      <c r="G390" s="6">
        <v>8.5703703703703706E-3</v>
      </c>
      <c r="H390" s="6">
        <v>4.9066199565373738</v>
      </c>
      <c r="I390" s="6">
        <v>6.4738255947300333E-3</v>
      </c>
      <c r="J390" s="6">
        <v>0.54272893630785202</v>
      </c>
      <c r="K390" s="6"/>
      <c r="L390" s="6"/>
      <c r="M390" s="6">
        <v>1.0105875E-2</v>
      </c>
      <c r="N390" s="6">
        <v>3.4928905827789749</v>
      </c>
      <c r="O390" s="6">
        <v>6.9602962962962969E-3</v>
      </c>
      <c r="P390" s="6">
        <v>3.8248297084012024</v>
      </c>
      <c r="Q390" s="6">
        <v>8.4240000000000009E-3</v>
      </c>
      <c r="R390" s="6">
        <v>5.4882683253997016</v>
      </c>
      <c r="U390" s="6">
        <v>5.5971720742330521E-3</v>
      </c>
      <c r="V390" s="6">
        <v>0.79222550529251035</v>
      </c>
      <c r="W390" s="6">
        <v>8.6092500000000006E-3</v>
      </c>
      <c r="X390" s="6">
        <v>3.3344463534482647</v>
      </c>
      <c r="Y390" s="6">
        <v>5.1884444444444443E-3</v>
      </c>
      <c r="Z390" s="6">
        <v>12.009095276683468</v>
      </c>
      <c r="AA390" s="6"/>
      <c r="AB390" s="6"/>
    </row>
    <row r="391" spans="1:28" x14ac:dyDescent="0.35">
      <c r="A391" s="6"/>
      <c r="B391" s="6"/>
      <c r="C391" s="6">
        <v>1.9866666666666668E-2</v>
      </c>
      <c r="D391" s="6">
        <v>0.9480912853923108</v>
      </c>
      <c r="E391" s="6">
        <v>1.5492148148148149E-2</v>
      </c>
      <c r="F391" s="6">
        <v>4.0761469998285351</v>
      </c>
      <c r="G391" s="6">
        <v>8.5703703703703706E-3</v>
      </c>
      <c r="H391" s="6">
        <v>4.9225366925354699</v>
      </c>
      <c r="I391" s="6">
        <v>6.4738255947300333E-3</v>
      </c>
      <c r="J391" s="6">
        <v>0.53769849302590489</v>
      </c>
      <c r="K391" s="6"/>
      <c r="L391" s="6"/>
      <c r="M391" s="6">
        <v>1.0105875E-2</v>
      </c>
      <c r="N391" s="6">
        <v>3.4984932945295371</v>
      </c>
      <c r="O391" s="6">
        <v>6.9602962962962969E-3</v>
      </c>
      <c r="P391" s="6">
        <v>3.8459989192377892</v>
      </c>
      <c r="Q391" s="6">
        <v>8.4240000000000009E-3</v>
      </c>
      <c r="R391" s="6">
        <v>5.4875014861758098</v>
      </c>
      <c r="U391" s="6">
        <v>5.5971720742330521E-3</v>
      </c>
      <c r="V391" s="6">
        <v>0.82421467076045318</v>
      </c>
      <c r="W391" s="6">
        <v>8.6092500000000006E-3</v>
      </c>
      <c r="X391" s="6">
        <v>3.3660708862513511</v>
      </c>
      <c r="Y391" s="6">
        <v>5.1884444444444443E-3</v>
      </c>
      <c r="Z391" s="6">
        <v>12.023630159499895</v>
      </c>
      <c r="AA391" s="6"/>
      <c r="AB391" s="6"/>
    </row>
    <row r="392" spans="1:28" x14ac:dyDescent="0.35">
      <c r="A392" s="6"/>
      <c r="B392" s="6"/>
      <c r="C392" s="6">
        <v>1.9866666666666668E-2</v>
      </c>
      <c r="D392" s="6">
        <v>0.94508494231381113</v>
      </c>
      <c r="E392" s="6">
        <v>1.5492148148148149E-2</v>
      </c>
      <c r="F392" s="6">
        <v>4.0851647124348824</v>
      </c>
      <c r="G392" s="6">
        <v>8.5703703703703706E-3</v>
      </c>
      <c r="H392" s="6">
        <v>4.9261777759337271</v>
      </c>
      <c r="I392" s="6">
        <v>6.4738255947300333E-3</v>
      </c>
      <c r="J392" s="6">
        <v>0.53630114766980841</v>
      </c>
      <c r="K392" s="6"/>
      <c r="L392" s="6"/>
      <c r="M392" s="6">
        <v>1.0105875E-2</v>
      </c>
      <c r="N392" s="6">
        <v>3.5124429033778748</v>
      </c>
      <c r="O392" s="6">
        <v>6.9602962962962969E-3</v>
      </c>
      <c r="P392" s="6">
        <v>3.8473584098419735</v>
      </c>
      <c r="Q392" s="6">
        <v>8.4240000000000009E-3</v>
      </c>
      <c r="R392" s="6">
        <v>5.4707405717107269</v>
      </c>
      <c r="U392" s="6">
        <v>5.5971720742330521E-3</v>
      </c>
      <c r="V392" s="6">
        <v>0.86015311591579635</v>
      </c>
      <c r="W392" s="6">
        <v>8.6092500000000006E-3</v>
      </c>
      <c r="X392" s="6">
        <v>3.3880786020616864</v>
      </c>
      <c r="Y392" s="6">
        <v>5.1884444444444443E-3</v>
      </c>
      <c r="Z392" s="6">
        <v>12.04613578450598</v>
      </c>
      <c r="AA392" s="6"/>
      <c r="AB392" s="6"/>
    </row>
    <row r="393" spans="1:28" x14ac:dyDescent="0.35">
      <c r="A393" s="6"/>
      <c r="B393" s="6"/>
      <c r="C393" s="6">
        <v>1.9866666666666668E-2</v>
      </c>
      <c r="D393" s="6">
        <v>0.94781798147608365</v>
      </c>
      <c r="E393" s="6">
        <v>1.5492148148148149E-2</v>
      </c>
      <c r="F393" s="6">
        <v>4.0991139866228261</v>
      </c>
      <c r="G393" s="6">
        <v>8.5703703703703706E-3</v>
      </c>
      <c r="H393" s="6">
        <v>4.9364768404030839</v>
      </c>
      <c r="I393" s="6">
        <v>6.4738255947300333E-3</v>
      </c>
      <c r="J393" s="6">
        <v>0.54468521980638696</v>
      </c>
      <c r="K393" s="6"/>
      <c r="L393" s="6"/>
      <c r="M393" s="6">
        <v>1.0105875E-2</v>
      </c>
      <c r="N393" s="6">
        <v>3.5274215817314185</v>
      </c>
      <c r="O393" s="6">
        <v>6.9602962962962969E-3</v>
      </c>
      <c r="P393" s="6">
        <v>3.8687218336220148</v>
      </c>
      <c r="Q393" s="6">
        <v>8.4240000000000009E-3</v>
      </c>
      <c r="R393" s="6">
        <v>5.4782994154890972</v>
      </c>
      <c r="U393" s="6">
        <v>5.5971720742330521E-3</v>
      </c>
      <c r="V393" s="6">
        <v>0.85936325997831631</v>
      </c>
      <c r="W393" s="6">
        <v>8.6092500000000006E-3</v>
      </c>
      <c r="X393" s="6">
        <v>3.4272856251859807</v>
      </c>
      <c r="Y393" s="6">
        <v>5.1884444444444443E-3</v>
      </c>
      <c r="Z393" s="6">
        <v>12.015659417310241</v>
      </c>
      <c r="AA393" s="6"/>
      <c r="AB393" s="6"/>
    </row>
    <row r="394" spans="1:28" x14ac:dyDescent="0.35">
      <c r="A394" s="6"/>
      <c r="B394" s="6"/>
      <c r="C394" s="6">
        <v>1.9866666666666668E-2</v>
      </c>
      <c r="D394" s="6">
        <v>0.94617815797872007</v>
      </c>
      <c r="E394" s="6">
        <v>1.5492148148148149E-2</v>
      </c>
      <c r="F394" s="6">
        <v>4.103763744685474</v>
      </c>
      <c r="G394" s="6">
        <v>8.5703703703703706E-3</v>
      </c>
      <c r="H394" s="6">
        <v>4.966229693314558</v>
      </c>
      <c r="I394" s="6">
        <v>6.4738255947300333E-3</v>
      </c>
      <c r="J394" s="6">
        <v>0.56061495686588625</v>
      </c>
      <c r="K394" s="6"/>
      <c r="L394" s="6"/>
      <c r="M394" s="6">
        <v>1.0105875E-2</v>
      </c>
      <c r="N394" s="6">
        <v>3.5295940617979631</v>
      </c>
      <c r="O394" s="6">
        <v>6.9602962962962969E-3</v>
      </c>
      <c r="P394" s="6">
        <v>3.8964942845360686</v>
      </c>
      <c r="Q394" s="6">
        <v>8.4240000000000009E-3</v>
      </c>
      <c r="R394" s="6">
        <v>5.4577043049045519</v>
      </c>
      <c r="U394" s="6">
        <v>5.5971720742330521E-3</v>
      </c>
      <c r="V394" s="6">
        <v>0.7973595688861308</v>
      </c>
      <c r="W394" s="6">
        <v>8.6092500000000006E-3</v>
      </c>
      <c r="X394" s="6">
        <v>3.4616842398139003</v>
      </c>
      <c r="Y394" s="6">
        <v>5.1884444444444443E-3</v>
      </c>
      <c r="Z394" s="6">
        <v>12.103806448584065</v>
      </c>
      <c r="AA394" s="6"/>
      <c r="AB394" s="6"/>
    </row>
    <row r="395" spans="1:28" x14ac:dyDescent="0.35">
      <c r="A395" s="6"/>
      <c r="B395" s="6"/>
      <c r="C395" s="6">
        <v>1.9866666666666668E-2</v>
      </c>
      <c r="D395" s="6">
        <v>0.95164423630326511</v>
      </c>
      <c r="E395" s="6">
        <v>1.5492148148148149E-2</v>
      </c>
      <c r="F395" s="6">
        <v>4.1170085100760465</v>
      </c>
      <c r="G395" s="6">
        <v>8.5703703703703706E-3</v>
      </c>
      <c r="H395" s="6">
        <v>4.992237431873539</v>
      </c>
      <c r="I395" s="6">
        <v>6.4738255947300333E-3</v>
      </c>
      <c r="J395" s="6">
        <v>0.56676327643271052</v>
      </c>
      <c r="K395" s="6"/>
      <c r="L395" s="6"/>
      <c r="M395" s="6">
        <v>1.0105875E-2</v>
      </c>
      <c r="N395" s="6">
        <v>3.5289080154611594</v>
      </c>
      <c r="O395" s="6">
        <v>6.9602962962962969E-3</v>
      </c>
      <c r="P395" s="6">
        <v>3.9182461342030193</v>
      </c>
      <c r="Q395" s="6">
        <v>8.4240000000000009E-3</v>
      </c>
      <c r="R395" s="6">
        <v>5.4246206698166111</v>
      </c>
      <c r="U395" s="6">
        <v>5.5971720742330521E-3</v>
      </c>
      <c r="V395" s="6">
        <v>0.83961686154131454</v>
      </c>
      <c r="W395" s="6">
        <v>8.6092500000000006E-3</v>
      </c>
      <c r="X395" s="6">
        <v>3.4866509762373892</v>
      </c>
      <c r="Y395" s="6">
        <v>5.1884444444444443E-3</v>
      </c>
      <c r="Z395" s="6">
        <v>12.100993245458305</v>
      </c>
      <c r="AA395" s="6"/>
      <c r="AB395" s="6"/>
    </row>
    <row r="396" spans="1:28" x14ac:dyDescent="0.35">
      <c r="A396" s="6"/>
      <c r="B396" s="6"/>
      <c r="C396" s="6">
        <v>1.9866666666666668E-2</v>
      </c>
      <c r="D396" s="6">
        <v>0.96476282428217275</v>
      </c>
      <c r="E396" s="6">
        <v>1.5492148148148149E-2</v>
      </c>
      <c r="F396" s="6">
        <v>4.1389891845540188</v>
      </c>
      <c r="G396" s="6">
        <v>8.5703703703703706E-3</v>
      </c>
      <c r="H396" s="6">
        <v>5.0114831584071862</v>
      </c>
      <c r="I396" s="6">
        <v>6.4738255947300333E-3</v>
      </c>
      <c r="J396" s="6">
        <v>0.585767173275622</v>
      </c>
      <c r="K396" s="6"/>
      <c r="L396" s="6"/>
      <c r="M396" s="6">
        <v>1.0105875E-2</v>
      </c>
      <c r="N396" s="6">
        <v>3.5509758392950057</v>
      </c>
      <c r="O396" s="6">
        <v>6.9602962962962969E-3</v>
      </c>
      <c r="P396" s="6">
        <v>3.9067875705391795</v>
      </c>
      <c r="Q396" s="6">
        <v>8.4240000000000009E-3</v>
      </c>
      <c r="R396" s="6">
        <v>5.4189241498676948</v>
      </c>
      <c r="U396" s="6">
        <v>5.5971720742330521E-3</v>
      </c>
      <c r="V396" s="6">
        <v>0.8313233741977738</v>
      </c>
      <c r="W396" s="6">
        <v>8.6092500000000006E-3</v>
      </c>
      <c r="X396" s="6">
        <v>3.5051448550696036</v>
      </c>
      <c r="Y396" s="6">
        <v>5.1884444444444443E-3</v>
      </c>
      <c r="Z396" s="6">
        <v>12.174136526728075</v>
      </c>
      <c r="AA396" s="6"/>
      <c r="AB396" s="6"/>
    </row>
    <row r="397" spans="1:28" x14ac:dyDescent="0.35">
      <c r="A397" s="6"/>
      <c r="B397" s="6"/>
      <c r="C397" s="6">
        <v>1.9866666666666668E-2</v>
      </c>
      <c r="D397" s="6">
        <v>0.96858907910935421</v>
      </c>
      <c r="E397" s="6">
        <v>1.5492148148148149E-2</v>
      </c>
      <c r="F397" s="6">
        <v>4.1577291185640837</v>
      </c>
      <c r="G397" s="6">
        <v>8.5703703703703706E-3</v>
      </c>
      <c r="H397" s="6">
        <v>5.0286482658561127</v>
      </c>
      <c r="I397" s="6">
        <v>6.4738255947300333E-3</v>
      </c>
      <c r="J397" s="6">
        <v>0.56173283315076339</v>
      </c>
      <c r="K397" s="6"/>
      <c r="L397" s="6"/>
      <c r="M397" s="6">
        <v>1.0105875E-2</v>
      </c>
      <c r="N397" s="6">
        <v>3.5470882433864528</v>
      </c>
      <c r="O397" s="6">
        <v>6.9602962962962969E-3</v>
      </c>
      <c r="P397" s="6">
        <v>3.9279567813757654</v>
      </c>
      <c r="Q397" s="6">
        <v>8.4240000000000009E-3</v>
      </c>
      <c r="R397" s="6">
        <v>5.4076406584304166</v>
      </c>
      <c r="U397" s="6">
        <v>5.5971720742330521E-3</v>
      </c>
      <c r="V397" s="6">
        <v>0.832903086072734</v>
      </c>
      <c r="W397" s="6">
        <v>8.6092500000000006E-3</v>
      </c>
      <c r="X397" s="6">
        <v>3.5173508150988657</v>
      </c>
      <c r="Y397" s="6">
        <v>5.1884444444444443E-3</v>
      </c>
      <c r="Z397" s="6">
        <v>12.206019495486693</v>
      </c>
      <c r="AA397" s="6"/>
      <c r="AB397" s="6"/>
    </row>
    <row r="398" spans="1:28" x14ac:dyDescent="0.35">
      <c r="A398" s="6"/>
      <c r="B398" s="6"/>
      <c r="C398" s="6">
        <v>1.9866666666666668E-2</v>
      </c>
      <c r="D398" s="6">
        <v>0.97815471617730776</v>
      </c>
      <c r="E398" s="6">
        <v>1.5492148148148149E-2</v>
      </c>
      <c r="F398" s="6">
        <v>4.1897138179647238</v>
      </c>
      <c r="G398" s="6">
        <v>8.5703703703703706E-3</v>
      </c>
      <c r="H398" s="6">
        <v>5.0284402039476417</v>
      </c>
      <c r="I398" s="6">
        <v>6.4738255947300333E-3</v>
      </c>
      <c r="J398" s="6">
        <v>0.57738310113904345</v>
      </c>
      <c r="K398" s="6"/>
      <c r="L398" s="6"/>
      <c r="M398" s="6">
        <v>1.0105875E-2</v>
      </c>
      <c r="N398" s="6">
        <v>3.5714428883429772</v>
      </c>
      <c r="O398" s="6">
        <v>6.9602962962962969E-3</v>
      </c>
      <c r="P398" s="6">
        <v>3.9411632615307002</v>
      </c>
      <c r="Q398" s="6">
        <v>8.4240000000000009E-3</v>
      </c>
      <c r="R398" s="6">
        <v>5.4034778169292856</v>
      </c>
      <c r="U398" s="6">
        <v>5.5971720742330521E-3</v>
      </c>
      <c r="V398" s="6">
        <v>0.86805167529059712</v>
      </c>
      <c r="W398" s="6">
        <v>8.6092500000000006E-3</v>
      </c>
      <c r="X398" s="6">
        <v>3.5378790206026234</v>
      </c>
      <c r="Y398" s="6">
        <v>5.1884444444444443E-3</v>
      </c>
      <c r="Z398" s="6">
        <v>12.181169534542478</v>
      </c>
      <c r="AA398" s="6"/>
      <c r="AB398" s="6"/>
    </row>
    <row r="399" spans="1:28" x14ac:dyDescent="0.35">
      <c r="A399" s="6"/>
      <c r="B399" s="6"/>
      <c r="C399" s="6">
        <v>1.9866666666666668E-2</v>
      </c>
      <c r="D399" s="6">
        <v>0.98676378953846589</v>
      </c>
      <c r="E399" s="6">
        <v>1.5492148148148149E-2</v>
      </c>
      <c r="F399" s="6">
        <v>4.1971816112168545</v>
      </c>
      <c r="G399" s="6">
        <v>8.5703703703703706E-3</v>
      </c>
      <c r="H399" s="6">
        <v>5.0374908969661671</v>
      </c>
      <c r="I399" s="6">
        <v>6.4738255947300333E-3</v>
      </c>
      <c r="J399" s="6">
        <v>0.59359230726976187</v>
      </c>
      <c r="K399" s="6"/>
      <c r="L399" s="6"/>
      <c r="M399" s="6">
        <v>1.0105875E-2</v>
      </c>
      <c r="N399" s="6">
        <v>3.5775029643180751</v>
      </c>
      <c r="O399" s="6">
        <v>6.9602962962962969E-3</v>
      </c>
      <c r="P399" s="6">
        <v>3.9467954368908926</v>
      </c>
      <c r="Q399" s="6">
        <v>8.4240000000000009E-3</v>
      </c>
      <c r="R399" s="6">
        <v>5.3820063186602916</v>
      </c>
      <c r="U399" s="6">
        <v>5.5971720742330521E-3</v>
      </c>
      <c r="V399" s="6">
        <v>0.86726181935311708</v>
      </c>
      <c r="W399" s="6">
        <v>8.6092500000000006E-3</v>
      </c>
      <c r="X399" s="6">
        <v>3.5678391043108104</v>
      </c>
      <c r="Y399" s="6">
        <v>5.1884444444444443E-3</v>
      </c>
      <c r="Z399" s="6">
        <v>12.231338323618537</v>
      </c>
      <c r="AA399" s="6"/>
      <c r="AB399" s="6"/>
    </row>
    <row r="400" spans="1:28" x14ac:dyDescent="0.35">
      <c r="A400" s="6"/>
      <c r="B400" s="6"/>
      <c r="C400" s="6">
        <v>1.9866666666666668E-2</v>
      </c>
      <c r="D400" s="6">
        <v>1.0020688088471916</v>
      </c>
      <c r="E400" s="6">
        <v>1.5492148148148149E-2</v>
      </c>
      <c r="F400" s="6">
        <v>4.2095809660505825</v>
      </c>
      <c r="G400" s="6">
        <v>8.5703703703703706E-3</v>
      </c>
      <c r="H400" s="6">
        <v>5.0404037636847727</v>
      </c>
      <c r="I400" s="6">
        <v>6.4738255947300333E-3</v>
      </c>
      <c r="J400" s="6">
        <v>0.56508646200539481</v>
      </c>
      <c r="K400" s="6"/>
      <c r="L400" s="6"/>
      <c r="M400" s="6">
        <v>1.0105875E-2</v>
      </c>
      <c r="N400" s="6">
        <v>3.5883653646507971</v>
      </c>
      <c r="O400" s="6">
        <v>6.9602962962962969E-3</v>
      </c>
      <c r="P400" s="6">
        <v>3.9590308523285529</v>
      </c>
      <c r="Q400" s="6">
        <v>8.4240000000000009E-3</v>
      </c>
      <c r="R400" s="6">
        <v>5.3810203825152865</v>
      </c>
      <c r="U400" s="6">
        <v>5.5971720742330521E-3</v>
      </c>
      <c r="V400" s="6">
        <v>0.87042124310303726</v>
      </c>
      <c r="W400" s="6">
        <v>8.6092500000000006E-3</v>
      </c>
      <c r="X400" s="6">
        <v>3.5891070649678571</v>
      </c>
      <c r="Y400" s="6">
        <v>5.1884444444444443E-3</v>
      </c>
      <c r="Z400" s="6">
        <v>12.222898714241255</v>
      </c>
      <c r="AA400" s="6"/>
      <c r="AB400" s="6"/>
    </row>
    <row r="401" spans="1:28" x14ac:dyDescent="0.35">
      <c r="A401" s="6"/>
      <c r="B401" s="6"/>
      <c r="C401" s="6">
        <v>1.9866666666666668E-2</v>
      </c>
      <c r="D401" s="6">
        <v>1.0002923333917146</v>
      </c>
      <c r="E401" s="6">
        <v>1.5492148148148149E-2</v>
      </c>
      <c r="F401" s="6">
        <v>4.1954907901031646</v>
      </c>
      <c r="G401" s="6">
        <v>8.5703703703703706E-3</v>
      </c>
      <c r="H401" s="6">
        <v>5.0548640663235664</v>
      </c>
      <c r="I401" s="6">
        <v>6.4738255947300333E-3</v>
      </c>
      <c r="J401" s="6">
        <v>0.56536593107661415</v>
      </c>
      <c r="K401" s="6"/>
      <c r="L401" s="6"/>
      <c r="M401" s="6">
        <v>1.0105875E-2</v>
      </c>
      <c r="N401" s="6">
        <v>3.582762652900235</v>
      </c>
      <c r="O401" s="6">
        <v>6.9602962962962969E-3</v>
      </c>
      <c r="P401" s="6">
        <v>3.9557292322898192</v>
      </c>
      <c r="Q401" s="6">
        <v>8.4240000000000009E-3</v>
      </c>
      <c r="R401" s="6">
        <v>5.3858405147797548</v>
      </c>
      <c r="U401" s="6">
        <v>5.5971720742330521E-3</v>
      </c>
      <c r="V401" s="6">
        <v>0.88187415419649828</v>
      </c>
      <c r="W401" s="6">
        <v>8.6092500000000006E-3</v>
      </c>
      <c r="X401" s="6">
        <v>3.6223960468658434</v>
      </c>
      <c r="Y401" s="6">
        <v>5.1884444444444443E-3</v>
      </c>
      <c r="Z401" s="6">
        <v>12.263690159564783</v>
      </c>
      <c r="AA401" s="6"/>
      <c r="AB401" s="6"/>
    </row>
    <row r="402" spans="1:28" x14ac:dyDescent="0.35">
      <c r="A402" s="6"/>
      <c r="B402" s="6"/>
      <c r="C402" s="6">
        <v>1.9866666666666668E-2</v>
      </c>
      <c r="D402" s="6">
        <v>1.0119077498313724</v>
      </c>
      <c r="E402" s="6">
        <v>1.5492148148148149E-2</v>
      </c>
      <c r="F402" s="6">
        <v>4.20577661854478</v>
      </c>
      <c r="G402" s="6">
        <v>8.5703703703703706E-3</v>
      </c>
      <c r="H402" s="6">
        <v>5.0949159837043965</v>
      </c>
      <c r="I402" s="6">
        <v>6.4738255947300333E-3</v>
      </c>
      <c r="J402" s="6">
        <v>0.54328787445029059</v>
      </c>
      <c r="K402" s="6"/>
      <c r="L402" s="6"/>
      <c r="M402" s="6">
        <v>1.0105875E-2</v>
      </c>
      <c r="N402" s="6">
        <v>3.5946541227381634</v>
      </c>
      <c r="O402" s="6">
        <v>6.9602962962962969E-3</v>
      </c>
      <c r="P402" s="6">
        <v>3.9829190443735079</v>
      </c>
      <c r="Q402" s="6">
        <v>8.4240000000000009E-3</v>
      </c>
      <c r="R402" s="6">
        <v>5.3995340723492662</v>
      </c>
      <c r="U402" s="6">
        <v>5.5971720742330521E-3</v>
      </c>
      <c r="V402" s="6">
        <v>0.88424372200893853</v>
      </c>
      <c r="W402" s="6">
        <v>8.6092500000000006E-3</v>
      </c>
      <c r="X402" s="6">
        <v>3.669925315464635</v>
      </c>
      <c r="Y402" s="6">
        <v>5.1884444444444443E-3</v>
      </c>
      <c r="Z402" s="6">
        <v>12.290884456447133</v>
      </c>
      <c r="AA402" s="6"/>
      <c r="AB402" s="6"/>
    </row>
    <row r="403" spans="1:28" x14ac:dyDescent="0.35">
      <c r="A403" s="6"/>
      <c r="B403" s="6"/>
      <c r="C403" s="6">
        <v>1.9866666666666668E-2</v>
      </c>
      <c r="D403" s="6">
        <v>1.0195602594857354</v>
      </c>
      <c r="E403" s="6">
        <v>1.5492148148148149E-2</v>
      </c>
      <c r="F403" s="6">
        <v>4.2281799983011741</v>
      </c>
      <c r="G403" s="6">
        <v>8.5703703703703706E-3</v>
      </c>
      <c r="H403" s="6">
        <v>5.1229003103938604</v>
      </c>
      <c r="I403" s="6">
        <v>6.4738255947300333E-3</v>
      </c>
      <c r="J403" s="6">
        <v>0.54775937958979914</v>
      </c>
      <c r="K403" s="6"/>
      <c r="L403" s="6"/>
      <c r="M403" s="6">
        <v>1.0105875E-2</v>
      </c>
      <c r="N403" s="6">
        <v>3.6016289271623321</v>
      </c>
      <c r="O403" s="6">
        <v>6.9602962962962969E-3</v>
      </c>
      <c r="P403" s="6">
        <v>4.0437076956748985</v>
      </c>
      <c r="Q403" s="6">
        <v>8.4240000000000009E-3</v>
      </c>
      <c r="R403" s="6">
        <v>5.4248397667377235</v>
      </c>
      <c r="U403" s="6">
        <v>5.5971720742330521E-3</v>
      </c>
      <c r="V403" s="6">
        <v>0.8743705227904377</v>
      </c>
      <c r="W403" s="6">
        <v>8.6092500000000006E-3</v>
      </c>
      <c r="X403" s="6">
        <v>3.6867547452019496</v>
      </c>
      <c r="Y403" s="6">
        <v>5.1884444444444443E-3</v>
      </c>
      <c r="Z403" s="6">
        <v>12.364027737716903</v>
      </c>
      <c r="AA403" s="6"/>
      <c r="AB403" s="6"/>
    </row>
    <row r="404" spans="1:28" x14ac:dyDescent="0.35">
      <c r="A404" s="6"/>
      <c r="B404" s="6"/>
      <c r="C404" s="6">
        <v>1.9866666666666668E-2</v>
      </c>
      <c r="D404" s="6">
        <v>1.0048018480094643</v>
      </c>
      <c r="E404" s="6">
        <v>1.5492148148148149E-2</v>
      </c>
      <c r="F404" s="6">
        <v>4.2545286273228458</v>
      </c>
      <c r="G404" s="6">
        <v>8.5703703703703706E-3</v>
      </c>
      <c r="H404" s="6">
        <v>5.1304945700530835</v>
      </c>
      <c r="I404" s="6">
        <v>6.4738255947300333E-3</v>
      </c>
      <c r="J404" s="6">
        <v>0.5913565547000077</v>
      </c>
      <c r="K404" s="6"/>
      <c r="L404" s="6"/>
      <c r="M404" s="6">
        <v>1.0105875E-2</v>
      </c>
      <c r="N404" s="6">
        <v>3.6116909401021169</v>
      </c>
      <c r="O404" s="6">
        <v>6.9602962962962969E-3</v>
      </c>
      <c r="P404" s="6">
        <v>4.0427366309576236</v>
      </c>
      <c r="Q404" s="6">
        <v>8.4240000000000009E-3</v>
      </c>
      <c r="R404" s="6">
        <v>5.4092838853387581</v>
      </c>
      <c r="U404" s="6">
        <v>5.5971720742330521E-3</v>
      </c>
      <c r="V404" s="6">
        <v>0.8830589381027184</v>
      </c>
      <c r="W404" s="6">
        <v>8.6092500000000006E-3</v>
      </c>
      <c r="X404" s="6">
        <v>3.6928577252165811</v>
      </c>
      <c r="Y404" s="6">
        <v>5.1884444444444443E-3</v>
      </c>
      <c r="Z404" s="6">
        <v>12.387002229910612</v>
      </c>
      <c r="AA404" s="6"/>
      <c r="AB404" s="6"/>
    </row>
    <row r="405" spans="1:28" x14ac:dyDescent="0.35">
      <c r="A405" s="6"/>
      <c r="B405" s="6"/>
      <c r="C405" s="6">
        <v>1.9866666666666668E-2</v>
      </c>
      <c r="D405" s="6">
        <v>1.0173738281559175</v>
      </c>
      <c r="E405" s="6">
        <v>1.5492148148148149E-2</v>
      </c>
      <c r="F405" s="6">
        <v>4.2777774176360861</v>
      </c>
      <c r="G405" s="6">
        <v>8.5703703703703706E-3</v>
      </c>
      <c r="H405" s="6">
        <v>5.1403775107054965</v>
      </c>
      <c r="I405" s="6">
        <v>6.4738255947300333E-3</v>
      </c>
      <c r="J405" s="6">
        <v>0.60588894640341051</v>
      </c>
      <c r="K405" s="6"/>
      <c r="L405" s="6"/>
      <c r="M405" s="6">
        <v>1.0105875E-2</v>
      </c>
      <c r="N405" s="6">
        <v>3.6203808603682952</v>
      </c>
      <c r="O405" s="6">
        <v>6.9602962962962969E-3</v>
      </c>
      <c r="P405" s="6">
        <v>4.0506993616392748</v>
      </c>
      <c r="Q405" s="6">
        <v>8.4240000000000009E-3</v>
      </c>
      <c r="R405" s="6">
        <v>5.3941661977820177</v>
      </c>
      <c r="U405" s="6">
        <v>5.5971720742330521E-3</v>
      </c>
      <c r="V405" s="6">
        <v>0.89016764154003902</v>
      </c>
      <c r="W405" s="6">
        <v>8.6092500000000006E-3</v>
      </c>
      <c r="X405" s="6">
        <v>3.7176395228517478</v>
      </c>
      <c r="Y405" s="6">
        <v>5.1884444444444443E-3</v>
      </c>
      <c r="Z405" s="6">
        <v>12.45639457367937</v>
      </c>
      <c r="AA405" s="6"/>
      <c r="AB405" s="6"/>
    </row>
    <row r="406" spans="1:28" x14ac:dyDescent="0.35">
      <c r="A406" s="6"/>
      <c r="B406" s="6"/>
      <c r="C406" s="6">
        <v>1.9866666666666668E-2</v>
      </c>
      <c r="D406" s="6">
        <v>1.0330888033389838</v>
      </c>
      <c r="E406" s="6">
        <v>1.5492148148148149E-2</v>
      </c>
      <c r="F406" s="6">
        <v>4.2925721023808734</v>
      </c>
      <c r="G406" s="6">
        <v>8.5703703703703706E-3</v>
      </c>
      <c r="H406" s="6">
        <v>5.1467233989138874</v>
      </c>
      <c r="I406" s="6">
        <v>6.4738255947300333E-3</v>
      </c>
      <c r="J406" s="6">
        <v>0.5986227505517091</v>
      </c>
      <c r="K406" s="6"/>
      <c r="L406" s="6"/>
      <c r="M406" s="6">
        <v>1.0105875E-2</v>
      </c>
      <c r="N406" s="6">
        <v>3.6403905451917309</v>
      </c>
      <c r="O406" s="6">
        <v>6.9602962962962969E-3</v>
      </c>
      <c r="P406" s="6">
        <v>4.0555546852256477</v>
      </c>
      <c r="Q406" s="6">
        <v>8.4240000000000009E-3</v>
      </c>
      <c r="R406" s="6">
        <v>5.3935089070186812</v>
      </c>
      <c r="U406" s="6">
        <v>5.5971720742330521E-3</v>
      </c>
      <c r="V406" s="6">
        <v>0.90556983232090038</v>
      </c>
      <c r="W406" s="6">
        <v>8.6092500000000006E-3</v>
      </c>
      <c r="X406" s="6">
        <v>3.7120913592020837</v>
      </c>
      <c r="Y406" s="6">
        <v>5.1884444444444443E-3</v>
      </c>
      <c r="Z406" s="6">
        <v>12.47186719087105</v>
      </c>
      <c r="AA406" s="6"/>
      <c r="AB406" s="6"/>
    </row>
    <row r="407" spans="1:28" x14ac:dyDescent="0.35">
      <c r="A407" s="6"/>
      <c r="B407" s="6"/>
      <c r="C407" s="6">
        <v>2.1394871794871796E-2</v>
      </c>
      <c r="D407" s="6">
        <v>1.0293992004699162</v>
      </c>
      <c r="E407" s="6">
        <v>1.5492148148148149E-2</v>
      </c>
      <c r="F407" s="6">
        <v>4.3065213765688179</v>
      </c>
      <c r="G407" s="6">
        <v>8.5703703703703706E-3</v>
      </c>
      <c r="H407" s="6">
        <v>5.1527571942595713</v>
      </c>
      <c r="I407" s="6">
        <v>6.9718121789400372E-3</v>
      </c>
      <c r="J407" s="6">
        <v>0.59331283819854264</v>
      </c>
      <c r="K407" s="6"/>
      <c r="L407" s="6"/>
      <c r="M407" s="6">
        <v>1.0883250000000002E-2</v>
      </c>
      <c r="N407" s="6">
        <v>3.664059143811452</v>
      </c>
      <c r="O407" s="6">
        <v>6.9602962962962969E-3</v>
      </c>
      <c r="P407" s="6">
        <v>4.0842982008569768</v>
      </c>
      <c r="Q407" s="6">
        <v>8.4240000000000009E-3</v>
      </c>
      <c r="R407" s="6">
        <v>5.3973431031381445</v>
      </c>
      <c r="U407" s="6">
        <v>6.0277237722509798E-3</v>
      </c>
      <c r="V407" s="6">
        <v>0.94111334950750347</v>
      </c>
      <c r="W407" s="6">
        <v>9.271500000000002E-3</v>
      </c>
      <c r="X407" s="6">
        <v>3.7453803411000695</v>
      </c>
      <c r="Y407" s="6">
        <v>5.1884444444444443E-3</v>
      </c>
      <c r="Z407" s="6">
        <v>12.484526604936972</v>
      </c>
      <c r="AA407" s="6"/>
      <c r="AB407" s="6"/>
    </row>
    <row r="408" spans="1:28" x14ac:dyDescent="0.35">
      <c r="A408" s="6"/>
      <c r="B408" s="6"/>
      <c r="C408" s="6">
        <v>2.1394871794871796E-2</v>
      </c>
      <c r="D408" s="6">
        <v>1.0315856317997341</v>
      </c>
      <c r="E408" s="6">
        <v>1.6683851851851852E-2</v>
      </c>
      <c r="F408" s="6">
        <v>4.3393514865263025</v>
      </c>
      <c r="G408" s="6">
        <v>9.229629629629631E-3</v>
      </c>
      <c r="H408" s="6">
        <v>5.1733553231982841</v>
      </c>
      <c r="I408" s="6">
        <v>6.9718121789400372E-3</v>
      </c>
      <c r="J408" s="6">
        <v>0.60728629175950699</v>
      </c>
      <c r="K408" s="6"/>
      <c r="L408" s="6"/>
      <c r="M408" s="6">
        <v>1.0883250000000002E-2</v>
      </c>
      <c r="N408" s="6">
        <v>3.6778944116036567</v>
      </c>
      <c r="O408" s="6">
        <v>7.4957037037037049E-3</v>
      </c>
      <c r="P408" s="6">
        <v>4.1044963469762878</v>
      </c>
      <c r="Q408" s="6">
        <v>9.0720000000000019E-3</v>
      </c>
      <c r="R408" s="6">
        <v>5.4103793699443194</v>
      </c>
      <c r="U408" s="6">
        <v>6.0277237722509798E-3</v>
      </c>
      <c r="V408" s="6">
        <v>0.99442862528740827</v>
      </c>
      <c r="W408" s="6">
        <v>9.271500000000002E-3</v>
      </c>
      <c r="X408" s="6">
        <v>3.7794090781513443</v>
      </c>
      <c r="Y408" s="6">
        <v>5.5875555555555565E-3</v>
      </c>
      <c r="Z408" s="6">
        <v>12.472336058058676</v>
      </c>
      <c r="AA408" s="6"/>
      <c r="AB408" s="6"/>
    </row>
    <row r="409" spans="1:28" x14ac:dyDescent="0.35">
      <c r="A409" s="6"/>
      <c r="B409" s="6"/>
      <c r="C409" s="6">
        <v>2.1394871794871796E-2</v>
      </c>
      <c r="D409" s="6">
        <v>1.0281693328468935</v>
      </c>
      <c r="E409" s="6">
        <v>1.6683851851851852E-2</v>
      </c>
      <c r="F409" s="6">
        <v>4.3290656580846871</v>
      </c>
      <c r="G409" s="6">
        <v>9.229629629629631E-3</v>
      </c>
      <c r="H409" s="6">
        <v>5.1844866353015275</v>
      </c>
      <c r="I409" s="6">
        <v>6.9718121789400372E-3</v>
      </c>
      <c r="J409" s="6">
        <v>0.63579213702387405</v>
      </c>
      <c r="K409" s="6"/>
      <c r="L409" s="6"/>
      <c r="M409" s="6">
        <v>1.0883250000000002E-2</v>
      </c>
      <c r="N409" s="6">
        <v>3.6700048787304165</v>
      </c>
      <c r="O409" s="6">
        <v>7.4957037037037049E-3</v>
      </c>
      <c r="P409" s="6">
        <v>4.1140127812055791</v>
      </c>
      <c r="Q409" s="6">
        <v>9.0720000000000019E-3</v>
      </c>
      <c r="R409" s="6">
        <v>5.4350277735694403</v>
      </c>
      <c r="U409" s="6">
        <v>6.0277237722509798E-3</v>
      </c>
      <c r="V409" s="6">
        <v>0.99877283294354868</v>
      </c>
      <c r="W409" s="6">
        <v>9.271500000000002E-3</v>
      </c>
      <c r="X409" s="6">
        <v>3.7986427121368473</v>
      </c>
      <c r="Y409" s="6">
        <v>5.5875555555555565E-3</v>
      </c>
      <c r="Z409" s="6">
        <v>12.512658636194576</v>
      </c>
      <c r="AA409" s="6"/>
      <c r="AB409" s="6"/>
    </row>
    <row r="410" spans="1:28" x14ac:dyDescent="0.35">
      <c r="A410" s="6"/>
      <c r="B410" s="6"/>
      <c r="C410" s="6">
        <v>2.1394871794871796E-2</v>
      </c>
      <c r="D410" s="6">
        <v>1.0184670438208263</v>
      </c>
      <c r="E410" s="6">
        <v>1.6683851851851852E-2</v>
      </c>
      <c r="F410" s="6">
        <v>4.3494964132084419</v>
      </c>
      <c r="G410" s="6">
        <v>9.229629629629631E-3</v>
      </c>
      <c r="H410" s="6">
        <v>5.2120548381740477</v>
      </c>
      <c r="I410" s="6">
        <v>6.9718121789400372E-3</v>
      </c>
      <c r="J410" s="6">
        <v>0.63187957002680395</v>
      </c>
      <c r="K410" s="6"/>
      <c r="L410" s="6"/>
      <c r="M410" s="6">
        <v>1.0883250000000002E-2</v>
      </c>
      <c r="N410" s="6">
        <v>3.6714913124601569</v>
      </c>
      <c r="O410" s="6">
        <v>7.4957037037037049E-3</v>
      </c>
      <c r="P410" s="6">
        <v>4.1377067603070792</v>
      </c>
      <c r="Q410" s="6">
        <v>9.0720000000000019E-3</v>
      </c>
      <c r="R410" s="6">
        <v>5.4587997895101124</v>
      </c>
      <c r="U410" s="6">
        <v>6.0277237722509798E-3</v>
      </c>
      <c r="V410" s="6">
        <v>1.0003525448185087</v>
      </c>
      <c r="W410" s="6">
        <v>9.271500000000002E-3</v>
      </c>
      <c r="X410" s="6">
        <v>3.8306371225165785</v>
      </c>
      <c r="Y410" s="6">
        <v>5.5875555555555565E-3</v>
      </c>
      <c r="Z410" s="6">
        <v>12.560483089332502</v>
      </c>
      <c r="AA410" s="6"/>
      <c r="AB410" s="6"/>
    </row>
    <row r="411" spans="1:28" x14ac:dyDescent="0.35">
      <c r="A411" s="6"/>
      <c r="B411" s="6"/>
      <c r="C411" s="6">
        <v>2.1394871794871796E-2</v>
      </c>
      <c r="D411" s="6">
        <v>1.0151873968260996</v>
      </c>
      <c r="E411" s="6">
        <v>1.6683851851851852E-2</v>
      </c>
      <c r="F411" s="6">
        <v>4.3838764425201422</v>
      </c>
      <c r="G411" s="6">
        <v>9.229629629629631E-3</v>
      </c>
      <c r="H411" s="6">
        <v>5.2301562242110986</v>
      </c>
      <c r="I411" s="6">
        <v>6.9718121789400372E-3</v>
      </c>
      <c r="J411" s="6">
        <v>0.64166098751947898</v>
      </c>
      <c r="K411" s="6"/>
      <c r="L411" s="6"/>
      <c r="M411" s="6">
        <v>1.0883250000000002E-2</v>
      </c>
      <c r="N411" s="6">
        <v>3.6764079778739154</v>
      </c>
      <c r="O411" s="6">
        <v>7.4957037037037049E-3</v>
      </c>
      <c r="P411" s="6">
        <v>4.152466944009654</v>
      </c>
      <c r="Q411" s="6">
        <v>9.0720000000000019E-3</v>
      </c>
      <c r="R411" s="6">
        <v>5.4835577415957903</v>
      </c>
      <c r="U411" s="6">
        <v>6.0277237722509798E-3</v>
      </c>
      <c r="V411" s="6">
        <v>1.0299721424740114</v>
      </c>
      <c r="W411" s="6">
        <v>9.271500000000002E-3</v>
      </c>
      <c r="X411" s="6">
        <v>3.8182462236989942</v>
      </c>
      <c r="Y411" s="6">
        <v>5.5875555555555565E-3</v>
      </c>
      <c r="Z411" s="6">
        <v>12.570329300272666</v>
      </c>
      <c r="AA411" s="6"/>
      <c r="AB411" s="6"/>
    </row>
    <row r="412" spans="1:28" x14ac:dyDescent="0.35">
      <c r="A412" s="6"/>
      <c r="B412" s="6"/>
      <c r="C412" s="6">
        <v>2.1394871794871796E-2</v>
      </c>
      <c r="D412" s="6">
        <v>1.0247530338940529</v>
      </c>
      <c r="E412" s="6">
        <v>1.6683851851851852E-2</v>
      </c>
      <c r="F412" s="6">
        <v>4.3926123516075419</v>
      </c>
      <c r="G412" s="6">
        <v>9.229629629629631E-3</v>
      </c>
      <c r="H412" s="6">
        <v>5.2445124958956555</v>
      </c>
      <c r="I412" s="6">
        <v>6.9718121789400372E-3</v>
      </c>
      <c r="J412" s="6">
        <v>0.6466914308014261</v>
      </c>
      <c r="K412" s="6"/>
      <c r="L412" s="6"/>
      <c r="M412" s="6">
        <v>1.0883250000000002E-2</v>
      </c>
      <c r="N412" s="6">
        <v>3.6710339482356211</v>
      </c>
      <c r="O412" s="6">
        <v>7.4957037037037049E-3</v>
      </c>
      <c r="P412" s="6">
        <v>4.1612065264651248</v>
      </c>
      <c r="Q412" s="6">
        <v>9.0720000000000019E-3</v>
      </c>
      <c r="R412" s="6">
        <v>5.4862964531096923</v>
      </c>
      <c r="U412" s="6">
        <v>6.0277237722509798E-3</v>
      </c>
      <c r="V412" s="6">
        <v>1.0595917401295141</v>
      </c>
      <c r="W412" s="6">
        <v>9.271500000000002E-3</v>
      </c>
      <c r="X412" s="6">
        <v>3.8321166328231553</v>
      </c>
      <c r="Y412" s="6">
        <v>5.5875555555555565E-3</v>
      </c>
      <c r="Z412" s="6">
        <v>12.661758401859878</v>
      </c>
      <c r="AA412" s="6"/>
      <c r="AB412" s="6"/>
    </row>
    <row r="413" spans="1:28" x14ac:dyDescent="0.35">
      <c r="A413" s="6"/>
      <c r="B413" s="6"/>
      <c r="C413" s="6">
        <v>2.1394871794871796E-2</v>
      </c>
      <c r="D413" s="6">
        <v>1.0325421955065295</v>
      </c>
      <c r="E413" s="6">
        <v>1.6683851851851852E-2</v>
      </c>
      <c r="F413" s="6">
        <v>4.4306558266655696</v>
      </c>
      <c r="G413" s="6">
        <v>9.229629629629631E-3</v>
      </c>
      <c r="H413" s="6">
        <v>5.2536672198684178</v>
      </c>
      <c r="I413" s="6">
        <v>6.9718121789400372E-3</v>
      </c>
      <c r="J413" s="6">
        <v>0.69699586362089749</v>
      </c>
      <c r="K413" s="6"/>
      <c r="L413" s="6"/>
      <c r="M413" s="6">
        <v>1.0883250000000002E-2</v>
      </c>
      <c r="N413" s="6">
        <v>3.6546831772084709</v>
      </c>
      <c r="O413" s="6">
        <v>7.4957037037037049E-3</v>
      </c>
      <c r="P413" s="6">
        <v>4.1714998124682356</v>
      </c>
      <c r="Q413" s="6">
        <v>9.0720000000000019E-3</v>
      </c>
      <c r="R413" s="6">
        <v>5.5098493721292519</v>
      </c>
      <c r="U413" s="6">
        <v>6.0277237722509798E-3</v>
      </c>
      <c r="V413" s="6">
        <v>1.0674902995043147</v>
      </c>
      <c r="W413" s="6">
        <v>9.271500000000002E-3</v>
      </c>
      <c r="X413" s="6">
        <v>3.8691043904875841</v>
      </c>
      <c r="Y413" s="6">
        <v>5.5875555555555565E-3</v>
      </c>
      <c r="Z413" s="6">
        <v>12.626593362787872</v>
      </c>
      <c r="AA413" s="6"/>
      <c r="AB413" s="6"/>
    </row>
    <row r="414" spans="1:28" x14ac:dyDescent="0.35">
      <c r="A414" s="6"/>
      <c r="B414" s="6"/>
      <c r="C414" s="6">
        <v>2.1394871794871796E-2</v>
      </c>
      <c r="D414" s="6">
        <v>1.0442942639043009</v>
      </c>
      <c r="E414" s="6">
        <v>1.6683851851851852E-2</v>
      </c>
      <c r="F414" s="6">
        <v>4.4288241037924054</v>
      </c>
      <c r="G414" s="6">
        <v>9.229629629629631E-3</v>
      </c>
      <c r="H414" s="6">
        <v>5.2734331011732429</v>
      </c>
      <c r="I414" s="6">
        <v>6.9718121789400372E-3</v>
      </c>
      <c r="J414" s="6">
        <v>0.7034236522589411</v>
      </c>
      <c r="K414" s="6"/>
      <c r="L414" s="6"/>
      <c r="M414" s="6">
        <v>1.0883250000000002E-2</v>
      </c>
      <c r="N414" s="6">
        <v>3.6495378296824446</v>
      </c>
      <c r="O414" s="6">
        <v>7.4957037037037049E-3</v>
      </c>
      <c r="P414" s="6">
        <v>4.1878136997184487</v>
      </c>
      <c r="Q414" s="6">
        <v>9.0720000000000019E-3</v>
      </c>
      <c r="R414" s="6">
        <v>5.5182846035920718</v>
      </c>
      <c r="U414" s="6">
        <v>6.0277237722509798E-3</v>
      </c>
      <c r="V414" s="6">
        <v>1.1129070159094188</v>
      </c>
      <c r="W414" s="6">
        <v>9.271500000000002E-3</v>
      </c>
      <c r="X414" s="6">
        <v>3.8874133305314764</v>
      </c>
      <c r="Y414" s="6">
        <v>5.5875555555555565E-3</v>
      </c>
      <c r="Z414" s="6">
        <v>12.707707386247295</v>
      </c>
      <c r="AA414" s="6"/>
      <c r="AB414" s="6"/>
    </row>
    <row r="415" spans="1:28" x14ac:dyDescent="0.35">
      <c r="A415" s="6"/>
      <c r="B415" s="6"/>
      <c r="C415" s="6">
        <v>2.1394871794871796E-2</v>
      </c>
      <c r="D415" s="6">
        <v>1.0578228077575496</v>
      </c>
      <c r="E415" s="6">
        <v>1.6683851851851852E-2</v>
      </c>
      <c r="F415" s="6">
        <v>4.4343192724118978</v>
      </c>
      <c r="G415" s="6">
        <v>9.229629629629631E-3</v>
      </c>
      <c r="H415" s="6">
        <v>5.2821717013290606</v>
      </c>
      <c r="I415" s="6">
        <v>6.9718121789400372E-3</v>
      </c>
      <c r="J415" s="6">
        <v>0.71767657489112457</v>
      </c>
      <c r="K415" s="6"/>
      <c r="L415" s="6"/>
      <c r="M415" s="6">
        <v>1.0883250000000002E-2</v>
      </c>
      <c r="N415" s="6">
        <v>3.6501095349631143</v>
      </c>
      <c r="O415" s="6">
        <v>7.4957037037037049E-3</v>
      </c>
      <c r="P415" s="6">
        <v>4.2192761965581465</v>
      </c>
      <c r="Q415" s="6">
        <v>9.0720000000000019E-3</v>
      </c>
      <c r="R415" s="6">
        <v>5.5209137666454176</v>
      </c>
      <c r="U415" s="6">
        <v>6.0277237722509798E-3</v>
      </c>
      <c r="V415" s="6">
        <v>1.1061932404408383</v>
      </c>
      <c r="W415" s="6">
        <v>9.271500000000002E-3</v>
      </c>
      <c r="X415" s="6">
        <v>3.9107156178600664</v>
      </c>
      <c r="Y415" s="6">
        <v>5.5875555555555565E-3</v>
      </c>
      <c r="Z415" s="6">
        <v>12.672073479987665</v>
      </c>
      <c r="AA415" s="6"/>
      <c r="AB415" s="6"/>
    </row>
    <row r="416" spans="1:28" x14ac:dyDescent="0.35">
      <c r="A416" s="6"/>
      <c r="B416" s="6"/>
      <c r="C416" s="6">
        <v>2.1394871794871796E-2</v>
      </c>
      <c r="D416" s="6">
        <v>1.0601458910454811</v>
      </c>
      <c r="E416" s="6">
        <v>1.6683851851851852E-2</v>
      </c>
      <c r="F416" s="6">
        <v>4.4358691917661144</v>
      </c>
      <c r="G416" s="6">
        <v>9.229629629629631E-3</v>
      </c>
      <c r="H416" s="6">
        <v>5.3037061088558977</v>
      </c>
      <c r="I416" s="6">
        <v>6.9718121789400372E-3</v>
      </c>
      <c r="J416" s="6">
        <v>0.7506539252950003</v>
      </c>
      <c r="K416" s="6"/>
      <c r="L416" s="6"/>
      <c r="M416" s="6">
        <v>1.0883250000000002E-2</v>
      </c>
      <c r="N416" s="6">
        <v>3.6528537203103286</v>
      </c>
      <c r="O416" s="6">
        <v>7.4957037037037049E-3</v>
      </c>
      <c r="P416" s="6">
        <v>4.2565650817014911</v>
      </c>
      <c r="Q416" s="6">
        <v>9.0720000000000019E-3</v>
      </c>
      <c r="R416" s="6">
        <v>5.551915980982792</v>
      </c>
      <c r="U416" s="6">
        <v>6.0277237722509798E-3</v>
      </c>
      <c r="V416" s="6">
        <v>1.1362077660650807</v>
      </c>
      <c r="W416" s="6">
        <v>9.271500000000002E-3</v>
      </c>
      <c r="X416" s="6">
        <v>3.9340179051886563</v>
      </c>
      <c r="Y416" s="6">
        <v>5.5875555555555565E-3</v>
      </c>
      <c r="Z416" s="6">
        <v>12.702080979995777</v>
      </c>
      <c r="AA416" s="6"/>
      <c r="AB416" s="6"/>
    </row>
    <row r="417" spans="1:28" x14ac:dyDescent="0.35">
      <c r="A417" s="6"/>
      <c r="B417" s="6"/>
      <c r="C417" s="6">
        <v>2.1394871794871796E-2</v>
      </c>
      <c r="D417" s="6">
        <v>1.0613757586685038</v>
      </c>
      <c r="E417" s="6">
        <v>1.6683851851851852E-2</v>
      </c>
      <c r="F417" s="6">
        <v>4.4499593677135323</v>
      </c>
      <c r="G417" s="6">
        <v>9.229629629629631E-3</v>
      </c>
      <c r="H417" s="6">
        <v>5.3318984974538326</v>
      </c>
      <c r="I417" s="6">
        <v>6.9718121789400372E-3</v>
      </c>
      <c r="J417" s="6">
        <v>0.73640100266281672</v>
      </c>
      <c r="K417" s="6"/>
      <c r="L417" s="6"/>
      <c r="M417" s="6">
        <v>1.0883250000000002E-2</v>
      </c>
      <c r="N417" s="6">
        <v>3.662915733250113</v>
      </c>
      <c r="O417" s="6">
        <v>7.4957037037037049E-3</v>
      </c>
      <c r="P417" s="6">
        <v>4.2763748019338923</v>
      </c>
      <c r="Q417" s="6">
        <v>9.0720000000000019E-3</v>
      </c>
      <c r="R417" s="6">
        <v>5.5866428429790735</v>
      </c>
      <c r="U417" s="6">
        <v>6.0277237722509798E-3</v>
      </c>
      <c r="V417" s="6">
        <v>1.1065881684095782</v>
      </c>
      <c r="W417" s="6">
        <v>9.271500000000002E-3</v>
      </c>
      <c r="X417" s="6">
        <v>3.9637930501085226</v>
      </c>
      <c r="Y417" s="6">
        <v>5.5875555555555565E-3</v>
      </c>
      <c r="Z417" s="6">
        <v>12.725993206564741</v>
      </c>
      <c r="AA417" s="6"/>
      <c r="AB417" s="6"/>
    </row>
    <row r="418" spans="1:28" x14ac:dyDescent="0.35">
      <c r="A418" s="6"/>
      <c r="B418" s="6"/>
      <c r="C418" s="6">
        <v>2.1394871794871796E-2</v>
      </c>
      <c r="D418" s="6">
        <v>1.058779371464345</v>
      </c>
      <c r="E418" s="6">
        <v>1.6683851851851852E-2</v>
      </c>
      <c r="F418" s="6">
        <v>4.4555954380924998</v>
      </c>
      <c r="G418" s="6">
        <v>9.229629629629631E-3</v>
      </c>
      <c r="H418" s="6">
        <v>5.3572820502873988</v>
      </c>
      <c r="I418" s="6">
        <v>6.9718121789400372E-3</v>
      </c>
      <c r="J418" s="6">
        <v>0.77217304377888518</v>
      </c>
      <c r="K418" s="6"/>
      <c r="L418" s="6"/>
      <c r="M418" s="6">
        <v>1.0883250000000002E-2</v>
      </c>
      <c r="N418" s="6">
        <v>3.6695475145058807</v>
      </c>
      <c r="O418" s="6">
        <v>7.4957037037037049E-3</v>
      </c>
      <c r="P418" s="6">
        <v>4.2901639209191922</v>
      </c>
      <c r="Q418" s="6">
        <v>9.0720000000000019E-3</v>
      </c>
      <c r="R418" s="6">
        <v>5.6100862135380769</v>
      </c>
      <c r="U418" s="6">
        <v>6.0277237722509798E-3</v>
      </c>
      <c r="V418" s="6">
        <v>1.1405519737212211</v>
      </c>
      <c r="W418" s="6">
        <v>9.271500000000002E-3</v>
      </c>
      <c r="X418" s="6">
        <v>3.9887597865320119</v>
      </c>
      <c r="Y418" s="6">
        <v>5.5875555555555565E-3</v>
      </c>
      <c r="Z418" s="6">
        <v>12.748967698758451</v>
      </c>
      <c r="AA418" s="6"/>
      <c r="AB418" s="6"/>
    </row>
    <row r="419" spans="1:28" x14ac:dyDescent="0.35">
      <c r="A419" s="6"/>
      <c r="B419" s="6"/>
      <c r="C419" s="6">
        <v>2.1394871794871796E-2</v>
      </c>
      <c r="D419" s="6">
        <v>1.0744943466474113</v>
      </c>
      <c r="E419" s="6">
        <v>1.6683851851851852E-2</v>
      </c>
      <c r="F419" s="6">
        <v>4.4815213618357488</v>
      </c>
      <c r="G419" s="6">
        <v>9.229629629629631E-3</v>
      </c>
      <c r="H419" s="6">
        <v>5.3831857578921438</v>
      </c>
      <c r="I419" s="6">
        <v>6.9718121789400372E-3</v>
      </c>
      <c r="J419" s="6">
        <v>0.80291464161300663</v>
      </c>
      <c r="K419" s="6"/>
      <c r="L419" s="6"/>
      <c r="M419" s="6">
        <v>1.0883250000000002E-2</v>
      </c>
      <c r="N419" s="6">
        <v>3.6751502262564428</v>
      </c>
      <c r="O419" s="6">
        <v>7.4957037037037049E-3</v>
      </c>
      <c r="P419" s="6">
        <v>4.3177421588897902</v>
      </c>
      <c r="Q419" s="6">
        <v>9.0720000000000019E-3</v>
      </c>
      <c r="R419" s="6">
        <v>5.6212601565147979</v>
      </c>
      <c r="U419" s="6">
        <v>6.0277237722509798E-3</v>
      </c>
      <c r="V419" s="6">
        <v>1.1907078257512056</v>
      </c>
      <c r="W419" s="6">
        <v>9.271500000000002E-3</v>
      </c>
      <c r="X419" s="6">
        <v>3.992458562298455</v>
      </c>
      <c r="Y419" s="6">
        <v>5.5875555555555565E-3</v>
      </c>
      <c r="Z419" s="6">
        <v>12.80335629252315</v>
      </c>
      <c r="AA419" s="6"/>
      <c r="AB419" s="6"/>
    </row>
    <row r="420" spans="1:28" x14ac:dyDescent="0.35">
      <c r="A420" s="6"/>
      <c r="B420" s="6"/>
      <c r="C420" s="6">
        <v>2.1394871794871796E-2</v>
      </c>
      <c r="D420" s="6">
        <v>1.0682083565741849</v>
      </c>
      <c r="E420" s="6">
        <v>1.6683851851851852E-2</v>
      </c>
      <c r="F420" s="6">
        <v>4.4956115377831667</v>
      </c>
      <c r="G420" s="6">
        <v>9.229629629629631E-3</v>
      </c>
      <c r="H420" s="6">
        <v>5.3975420295767016</v>
      </c>
      <c r="I420" s="6">
        <v>6.9718121789400372E-3</v>
      </c>
      <c r="J420" s="6">
        <v>0.77357038913498155</v>
      </c>
      <c r="K420" s="6"/>
      <c r="L420" s="6"/>
      <c r="M420" s="6">
        <v>1.0883250000000002E-2</v>
      </c>
      <c r="N420" s="6">
        <v>3.6937878184062711</v>
      </c>
      <c r="O420" s="6">
        <v>7.4957037037037049E-3</v>
      </c>
      <c r="P420" s="6">
        <v>4.3150231776814216</v>
      </c>
      <c r="Q420" s="6">
        <v>9.0720000000000019E-3</v>
      </c>
      <c r="R420" s="6">
        <v>5.6319959056492959</v>
      </c>
      <c r="U420" s="6">
        <v>6.0277237722509798E-3</v>
      </c>
      <c r="V420" s="6">
        <v>1.1792549146577447</v>
      </c>
      <c r="W420" s="6">
        <v>9.271500000000002E-3</v>
      </c>
      <c r="X420" s="6">
        <v>3.8337810819180547</v>
      </c>
      <c r="Y420" s="6">
        <v>5.5875555555555565E-3</v>
      </c>
      <c r="Z420" s="6">
        <v>12.834301526906515</v>
      </c>
      <c r="AA420" s="6"/>
      <c r="AB420" s="6"/>
    </row>
    <row r="421" spans="1:28" x14ac:dyDescent="0.35">
      <c r="A421" s="6"/>
      <c r="B421" s="6"/>
      <c r="C421" s="6">
        <v>2.1394871794871796E-2</v>
      </c>
      <c r="D421" s="6">
        <v>1.0792771651813884</v>
      </c>
      <c r="E421" s="6">
        <v>1.6683851851851852E-2</v>
      </c>
      <c r="F421" s="6">
        <v>4.5150559805906028</v>
      </c>
      <c r="G421" s="6">
        <v>9.229629629629631E-3</v>
      </c>
      <c r="H421" s="6">
        <v>5.3927566056818481</v>
      </c>
      <c r="I421" s="6">
        <v>6.9718121789400372E-3</v>
      </c>
      <c r="J421" s="6">
        <v>0.81577021888909373</v>
      </c>
      <c r="K421" s="6"/>
      <c r="L421" s="6"/>
      <c r="M421" s="6">
        <v>1.0883250000000002E-2</v>
      </c>
      <c r="N421" s="6">
        <v>3.7119680463315641</v>
      </c>
      <c r="O421" s="6">
        <v>7.4957037037037049E-3</v>
      </c>
      <c r="P421" s="6">
        <v>4.3332791943661846</v>
      </c>
      <c r="Q421" s="6">
        <v>9.0720000000000019E-3</v>
      </c>
      <c r="R421" s="6">
        <v>5.6485377231932663</v>
      </c>
      <c r="U421" s="6">
        <v>6.0277237722509798E-3</v>
      </c>
      <c r="V421" s="6">
        <v>1.1500302449709823</v>
      </c>
      <c r="W421" s="6">
        <v>9.271500000000002E-3</v>
      </c>
      <c r="X421" s="6">
        <v>3.8045607533631554</v>
      </c>
      <c r="Y421" s="6">
        <v>5.5875555555555565E-3</v>
      </c>
      <c r="Z421" s="6">
        <v>12.786008206580961</v>
      </c>
      <c r="AA421" s="6"/>
      <c r="AB421" s="6"/>
    </row>
    <row r="422" spans="1:28" x14ac:dyDescent="0.35">
      <c r="A422" s="6"/>
      <c r="B422" s="6"/>
      <c r="C422" s="6">
        <v>2.1394871794871796E-2</v>
      </c>
      <c r="D422" s="6">
        <v>1.0887061502912283</v>
      </c>
      <c r="E422" s="6">
        <v>1.6683851851851852E-2</v>
      </c>
      <c r="F422" s="6">
        <v>4.5221010685643117</v>
      </c>
      <c r="G422" s="6">
        <v>9.229629629629631E-3</v>
      </c>
      <c r="H422" s="6">
        <v>5.4062806297325183</v>
      </c>
      <c r="I422" s="6">
        <v>6.9718121789400372E-3</v>
      </c>
      <c r="J422" s="6">
        <v>0.83533305387444379</v>
      </c>
      <c r="K422" s="6"/>
      <c r="L422" s="6"/>
      <c r="M422" s="6">
        <v>1.0883250000000002E-2</v>
      </c>
      <c r="N422" s="6">
        <v>3.7260319962360362</v>
      </c>
      <c r="O422" s="6">
        <v>7.4957037037037049E-3</v>
      </c>
      <c r="P422" s="6">
        <v>4.3682375241880695</v>
      </c>
      <c r="Q422" s="6">
        <v>9.0720000000000019E-3</v>
      </c>
      <c r="R422" s="6">
        <v>5.6601498600122113</v>
      </c>
      <c r="U422" s="6">
        <v>6.0277237722509798E-3</v>
      </c>
      <c r="V422" s="6">
        <v>1.2163781437193082</v>
      </c>
      <c r="W422" s="6">
        <v>9.271500000000002E-3</v>
      </c>
      <c r="X422" s="6">
        <v>3.8256437752318808</v>
      </c>
      <c r="Y422" s="6">
        <v>5.5875555555555565E-3</v>
      </c>
      <c r="Z422" s="6">
        <v>12.807107230024162</v>
      </c>
      <c r="AA422" s="6"/>
      <c r="AB422" s="6"/>
    </row>
    <row r="423" spans="1:28" x14ac:dyDescent="0.35">
      <c r="A423" s="6"/>
      <c r="B423" s="6"/>
      <c r="C423" s="6">
        <v>2.1394871794871796E-2</v>
      </c>
      <c r="D423" s="6">
        <v>1.0985450912754091</v>
      </c>
      <c r="E423" s="6">
        <v>1.6683851851851852E-2</v>
      </c>
      <c r="F423" s="6">
        <v>4.5449271535991294</v>
      </c>
      <c r="G423" s="6">
        <v>9.229629629629631E-3</v>
      </c>
      <c r="H423" s="6">
        <v>5.4338488326050394</v>
      </c>
      <c r="I423" s="6">
        <v>6.9718121789400372E-3</v>
      </c>
      <c r="J423" s="6">
        <v>0.7892206571232615</v>
      </c>
      <c r="K423" s="6"/>
      <c r="L423" s="6"/>
      <c r="M423" s="6">
        <v>1.0883250000000002E-2</v>
      </c>
      <c r="N423" s="6">
        <v>3.7301482742568579</v>
      </c>
      <c r="O423" s="6">
        <v>7.4957037037037049E-3</v>
      </c>
      <c r="P423" s="6">
        <v>4.3876588185335619</v>
      </c>
      <c r="Q423" s="6">
        <v>9.0720000000000019E-3</v>
      </c>
      <c r="R423" s="6">
        <v>5.681840455202317</v>
      </c>
      <c r="U423" s="6">
        <v>6.0277237722509798E-3</v>
      </c>
      <c r="V423" s="6">
        <v>1.2207223513754486</v>
      </c>
      <c r="W423" s="6">
        <v>9.271500000000002E-3</v>
      </c>
      <c r="X423" s="6">
        <v>3.8520900219619469</v>
      </c>
      <c r="Y423" s="6">
        <v>5.5875555555555565E-3</v>
      </c>
      <c r="Z423" s="6">
        <v>12.845554339409558</v>
      </c>
      <c r="AA423" s="6"/>
      <c r="AB423" s="6"/>
    </row>
    <row r="424" spans="1:28" x14ac:dyDescent="0.35">
      <c r="A424" s="6"/>
      <c r="B424" s="6"/>
      <c r="C424" s="6">
        <v>2.1394871794871796E-2</v>
      </c>
      <c r="D424" s="6">
        <v>1.0926690570765232</v>
      </c>
      <c r="E424" s="6">
        <v>1.6683851851851852E-2</v>
      </c>
      <c r="F424" s="6">
        <v>4.5419682166501723</v>
      </c>
      <c r="G424" s="6">
        <v>9.229629629629631E-3</v>
      </c>
      <c r="H424" s="6">
        <v>5.4608968807063789</v>
      </c>
      <c r="I424" s="6">
        <v>6.9718121789400372E-3</v>
      </c>
      <c r="J424" s="6">
        <v>0.80375304882666443</v>
      </c>
      <c r="K424" s="6"/>
      <c r="L424" s="6"/>
      <c r="M424" s="6">
        <v>1.0883250000000002E-2</v>
      </c>
      <c r="N424" s="6">
        <v>3.739524240859839</v>
      </c>
      <c r="O424" s="6">
        <v>7.4957037037037049E-3</v>
      </c>
      <c r="P424" s="6">
        <v>4.4066916869921444</v>
      </c>
      <c r="Q424" s="6">
        <v>9.0720000000000019E-3</v>
      </c>
      <c r="R424" s="6">
        <v>5.7111994426313517</v>
      </c>
      <c r="U424" s="6">
        <v>6.0277237722509798E-3</v>
      </c>
      <c r="V424" s="6">
        <v>1.2803564746551936</v>
      </c>
      <c r="W424" s="6">
        <v>9.271500000000002E-3</v>
      </c>
      <c r="X424" s="6">
        <v>3.852644838326913</v>
      </c>
      <c r="Y424" s="6">
        <v>5.5875555555555565E-3</v>
      </c>
      <c r="Z424" s="6">
        <v>12.819766644090087</v>
      </c>
      <c r="AA424" s="6"/>
      <c r="AB424" s="6"/>
    </row>
    <row r="425" spans="1:28" x14ac:dyDescent="0.35">
      <c r="A425" s="6"/>
      <c r="B425" s="6"/>
      <c r="C425" s="6">
        <v>2.1394871794871796E-2</v>
      </c>
      <c r="D425" s="6">
        <v>1.0988183951916362</v>
      </c>
      <c r="E425" s="6">
        <v>1.6683851851851852E-2</v>
      </c>
      <c r="F425" s="6">
        <v>4.5793071829108287</v>
      </c>
      <c r="G425" s="6">
        <v>9.229629629629631E-3</v>
      </c>
      <c r="H425" s="6">
        <v>5.4813909786908557</v>
      </c>
      <c r="I425" s="6">
        <v>6.9718121789400372E-3</v>
      </c>
      <c r="J425" s="6">
        <v>0.80431198696910311</v>
      </c>
      <c r="K425" s="6"/>
      <c r="L425" s="6"/>
      <c r="M425" s="6">
        <v>1.0883250000000002E-2</v>
      </c>
      <c r="N425" s="6">
        <v>3.7555319887185878</v>
      </c>
      <c r="O425" s="6">
        <v>7.4957037037037049E-3</v>
      </c>
      <c r="P425" s="6">
        <v>4.4214518706947183</v>
      </c>
      <c r="Q425" s="6">
        <v>9.0720000000000019E-3</v>
      </c>
      <c r="R425" s="6">
        <v>5.7373815247042579</v>
      </c>
      <c r="U425" s="6">
        <v>6.0277237722509798E-3</v>
      </c>
      <c r="V425" s="6">
        <v>1.2452078854373305</v>
      </c>
      <c r="W425" s="6">
        <v>9.271500000000002E-3</v>
      </c>
      <c r="X425" s="6">
        <v>3.8504255728670476</v>
      </c>
      <c r="Y425" s="6">
        <v>5.5875555555555565E-3</v>
      </c>
      <c r="Z425" s="6">
        <v>12.879781644106307</v>
      </c>
      <c r="AA425" s="6"/>
      <c r="AB425" s="6"/>
    </row>
    <row r="426" spans="1:28" x14ac:dyDescent="0.35">
      <c r="A426" s="6"/>
      <c r="B426" s="6"/>
      <c r="C426" s="6">
        <v>2.1394871794871796E-2</v>
      </c>
      <c r="D426" s="6">
        <v>1.1023713461025904</v>
      </c>
      <c r="E426" s="6">
        <v>1.6683851851851852E-2</v>
      </c>
      <c r="F426" s="6">
        <v>4.6015696609077494</v>
      </c>
      <c r="G426" s="6">
        <v>9.229629629629631E-3</v>
      </c>
      <c r="H426" s="6">
        <v>5.5134325125955215</v>
      </c>
      <c r="I426" s="6">
        <v>6.9718121789400372E-3</v>
      </c>
      <c r="J426" s="6">
        <v>0.80906296117983079</v>
      </c>
      <c r="K426" s="6"/>
      <c r="L426" s="6"/>
      <c r="M426" s="6">
        <v>1.0883250000000002E-2</v>
      </c>
      <c r="N426" s="6">
        <v>3.7630784984234271</v>
      </c>
      <c r="O426" s="6">
        <v>7.4957037037037049E-3</v>
      </c>
      <c r="P426" s="6">
        <v>4.4191213153732587</v>
      </c>
      <c r="Q426" s="6">
        <v>9.0720000000000019E-3</v>
      </c>
      <c r="R426" s="6">
        <v>5.7531565030243339</v>
      </c>
      <c r="U426" s="6">
        <v>6.0277237722509798E-3</v>
      </c>
      <c r="V426" s="6">
        <v>1.2807514026239337</v>
      </c>
      <c r="W426" s="6">
        <v>9.271500000000002E-3</v>
      </c>
      <c r="X426" s="6">
        <v>3.8476514910422153</v>
      </c>
      <c r="Y426" s="6">
        <v>5.5875555555555565E-3</v>
      </c>
      <c r="Z426" s="6">
        <v>12.900411800361882</v>
      </c>
      <c r="AA426" s="6"/>
      <c r="AB426" s="6"/>
    </row>
    <row r="427" spans="1:28" x14ac:dyDescent="0.35">
      <c r="A427" s="6"/>
      <c r="B427" s="6"/>
      <c r="C427" s="6">
        <v>2.1394871794871796E-2</v>
      </c>
      <c r="D427" s="6">
        <v>1.1038745176418403</v>
      </c>
      <c r="E427" s="6">
        <v>1.6683851851851852E-2</v>
      </c>
      <c r="F427" s="6">
        <v>4.6380632166115623</v>
      </c>
      <c r="G427" s="6">
        <v>9.229629629629631E-3</v>
      </c>
      <c r="H427" s="6">
        <v>5.5102075530142063</v>
      </c>
      <c r="I427" s="6">
        <v>6.9718121789400372E-3</v>
      </c>
      <c r="J427" s="6">
        <v>0.77860083241692868</v>
      </c>
      <c r="K427" s="6"/>
      <c r="L427" s="6"/>
      <c r="M427" s="6">
        <v>1.0883250000000002E-2</v>
      </c>
      <c r="N427" s="6">
        <v>3.7742839219245501</v>
      </c>
      <c r="O427" s="6">
        <v>7.4957037037037049E-3</v>
      </c>
      <c r="P427" s="6">
        <v>4.4317451566978283</v>
      </c>
      <c r="Q427" s="6">
        <v>9.0720000000000019E-3</v>
      </c>
      <c r="R427" s="6">
        <v>5.7726561290033196</v>
      </c>
      <c r="U427" s="6">
        <v>6.0277237722509798E-3</v>
      </c>
      <c r="V427" s="6">
        <v>1.2673238516867726</v>
      </c>
      <c r="W427" s="6">
        <v>9.271500000000002E-3</v>
      </c>
      <c r="X427" s="6">
        <v>3.8644809207795303</v>
      </c>
      <c r="Y427" s="6">
        <v>5.5875555555555565E-3</v>
      </c>
      <c r="Z427" s="6">
        <v>12.901818401924766</v>
      </c>
      <c r="AA427" s="6"/>
      <c r="AB427" s="6"/>
    </row>
    <row r="428" spans="1:28" x14ac:dyDescent="0.35">
      <c r="A428" s="6"/>
      <c r="B428" s="6"/>
      <c r="C428" s="6">
        <v>2.1394871794871796E-2</v>
      </c>
      <c r="D428" s="6">
        <v>1.1072908165946809</v>
      </c>
      <c r="E428" s="6">
        <v>1.6683851851851852E-2</v>
      </c>
      <c r="F428" s="6">
        <v>4.6668071755442941</v>
      </c>
      <c r="G428" s="6">
        <v>9.229629629629631E-3</v>
      </c>
      <c r="H428" s="6">
        <v>5.5365273844358969</v>
      </c>
      <c r="I428" s="6">
        <v>6.9718121789400372E-3</v>
      </c>
      <c r="J428" s="6">
        <v>0.77049622935156958</v>
      </c>
      <c r="K428" s="6"/>
      <c r="L428" s="6"/>
      <c r="M428" s="6">
        <v>1.0883250000000002E-2</v>
      </c>
      <c r="N428" s="6">
        <v>3.8003536827230842</v>
      </c>
      <c r="O428" s="6">
        <v>7.4957037037037049E-3</v>
      </c>
      <c r="P428" s="6">
        <v>4.4371831191145663</v>
      </c>
      <c r="Q428" s="6">
        <v>9.0720000000000019E-3</v>
      </c>
      <c r="R428" s="6">
        <v>5.7735325166877676</v>
      </c>
      <c r="U428" s="6">
        <v>6.0277237722509798E-3</v>
      </c>
      <c r="V428" s="6">
        <v>1.2645593559055923</v>
      </c>
      <c r="W428" s="6">
        <v>9.271500000000002E-3</v>
      </c>
      <c r="X428" s="6">
        <v>3.8611520225897324</v>
      </c>
      <c r="Y428" s="6">
        <v>5.5875555555555565E-3</v>
      </c>
      <c r="Z428" s="6">
        <v>12.94964285506269</v>
      </c>
      <c r="AA428" s="6"/>
      <c r="AB428" s="6"/>
    </row>
    <row r="429" spans="1:28" x14ac:dyDescent="0.35">
      <c r="A429" s="6"/>
      <c r="B429" s="6"/>
      <c r="C429" s="6">
        <v>2.1394871794871796E-2</v>
      </c>
      <c r="D429" s="6">
        <v>1.120272752615475</v>
      </c>
      <c r="E429" s="6">
        <v>1.6683851851851852E-2</v>
      </c>
      <c r="F429" s="6">
        <v>4.6617347122032244</v>
      </c>
      <c r="G429" s="6">
        <v>9.229629629629631E-3</v>
      </c>
      <c r="H429" s="6">
        <v>5.5317419605410434</v>
      </c>
      <c r="I429" s="6">
        <v>6.9718121789400372E-3</v>
      </c>
      <c r="J429" s="6">
        <v>0.78558755919741097</v>
      </c>
      <c r="K429" s="6"/>
      <c r="L429" s="6"/>
      <c r="M429" s="6">
        <v>1.0883250000000002E-2</v>
      </c>
      <c r="N429" s="6">
        <v>3.8240222813428058</v>
      </c>
      <c r="O429" s="6">
        <v>7.4957037037037049E-3</v>
      </c>
      <c r="P429" s="6">
        <v>4.4397078873794804</v>
      </c>
      <c r="Q429" s="6">
        <v>9.0720000000000019E-3</v>
      </c>
      <c r="R429" s="6">
        <v>5.7737516136088791</v>
      </c>
      <c r="U429" s="6">
        <v>6.0277237722509798E-3</v>
      </c>
      <c r="V429" s="6">
        <v>1.3068166485607762</v>
      </c>
      <c r="W429" s="6">
        <v>9.271500000000002E-3</v>
      </c>
      <c r="X429" s="6">
        <v>3.8437677764874505</v>
      </c>
      <c r="Y429" s="6">
        <v>5.5875555555555565E-3</v>
      </c>
      <c r="Z429" s="6">
        <v>12.948236253499811</v>
      </c>
      <c r="AA429" s="6"/>
      <c r="AB429" s="6"/>
    </row>
    <row r="430" spans="1:28" x14ac:dyDescent="0.35">
      <c r="A430" s="6"/>
      <c r="B430" s="6"/>
      <c r="C430" s="6">
        <v>2.1394871794871796E-2</v>
      </c>
      <c r="D430" s="6">
        <v>1.1124835910029984</v>
      </c>
      <c r="E430" s="6">
        <v>1.6683851851851852E-2</v>
      </c>
      <c r="F430" s="6">
        <v>4.6721614424043132</v>
      </c>
      <c r="G430" s="6">
        <v>9.229629629629631E-3</v>
      </c>
      <c r="H430" s="6">
        <v>5.5432893964612306</v>
      </c>
      <c r="I430" s="6">
        <v>6.9718121789400372E-3</v>
      </c>
      <c r="J430" s="6">
        <v>0.73584206452037815</v>
      </c>
      <c r="K430" s="6"/>
      <c r="L430" s="6"/>
      <c r="M430" s="6">
        <v>1.0883250000000002E-2</v>
      </c>
      <c r="N430" s="6">
        <v>3.8252800329602787</v>
      </c>
      <c r="O430" s="6">
        <v>7.4957037037037049E-3</v>
      </c>
      <c r="P430" s="6">
        <v>4.4599060334987923</v>
      </c>
      <c r="Q430" s="6">
        <v>9.0720000000000019E-3</v>
      </c>
      <c r="R430" s="6">
        <v>5.7941276272723128</v>
      </c>
      <c r="U430" s="6">
        <v>6.0277237722509798E-3</v>
      </c>
      <c r="V430" s="6">
        <v>1.3245884071540777</v>
      </c>
      <c r="W430" s="6">
        <v>9.271500000000002E-3</v>
      </c>
      <c r="X430" s="6">
        <v>3.8424732049691959</v>
      </c>
      <c r="Y430" s="6">
        <v>5.5875555555555565E-3</v>
      </c>
      <c r="Z430" s="6">
        <v>12.955269261314212</v>
      </c>
      <c r="AA430" s="6"/>
      <c r="AB430" s="6"/>
    </row>
    <row r="431" spans="1:28" x14ac:dyDescent="0.35">
      <c r="A431" s="6"/>
      <c r="B431" s="6"/>
      <c r="C431" s="6">
        <v>2.1394871794871796E-2</v>
      </c>
      <c r="D431" s="6">
        <v>1.1230057917777476</v>
      </c>
      <c r="E431" s="6">
        <v>1.6683851851851852E-2</v>
      </c>
      <c r="F431" s="6">
        <v>4.6825881726054019</v>
      </c>
      <c r="G431" s="6">
        <v>9.229629629629631E-3</v>
      </c>
      <c r="H431" s="6">
        <v>5.5878146448742063</v>
      </c>
      <c r="I431" s="6">
        <v>6.9718121789400372E-3</v>
      </c>
      <c r="J431" s="6">
        <v>0.76546578606962246</v>
      </c>
      <c r="K431" s="6"/>
      <c r="L431" s="6"/>
      <c r="M431" s="6">
        <v>1.0883250000000002E-2</v>
      </c>
      <c r="N431" s="6">
        <v>3.8369428206859384</v>
      </c>
      <c r="O431" s="6">
        <v>7.4957037037037049E-3</v>
      </c>
      <c r="P431" s="6">
        <v>4.4839884384872031</v>
      </c>
      <c r="Q431" s="6">
        <v>9.0720000000000019E-3</v>
      </c>
      <c r="R431" s="6">
        <v>5.8177900947524295</v>
      </c>
      <c r="U431" s="6">
        <v>6.0277237722509798E-3</v>
      </c>
      <c r="V431" s="6">
        <v>1.3218239113728973</v>
      </c>
      <c r="W431" s="6">
        <v>9.271500000000002E-3</v>
      </c>
      <c r="X431" s="6">
        <v>3.8367401025312087</v>
      </c>
      <c r="Y431" s="6">
        <v>5.5875555555555565E-3</v>
      </c>
      <c r="Z431" s="6">
        <v>12.974492816006908</v>
      </c>
      <c r="AA431" s="6"/>
      <c r="AB431" s="6"/>
    </row>
    <row r="432" spans="1:28" x14ac:dyDescent="0.35">
      <c r="A432" s="6"/>
      <c r="B432" s="6"/>
      <c r="C432" s="6">
        <v>2.1394871794871796E-2</v>
      </c>
      <c r="D432" s="6">
        <v>1.1247822672332246</v>
      </c>
      <c r="E432" s="6">
        <v>1.6683851851851852E-2</v>
      </c>
      <c r="F432" s="6">
        <v>4.6916058852117501</v>
      </c>
      <c r="G432" s="6">
        <v>9.229629629629631E-3</v>
      </c>
      <c r="H432" s="6">
        <v>5.5996741736571014</v>
      </c>
      <c r="I432" s="6">
        <v>6.9718121789400372E-3</v>
      </c>
      <c r="J432" s="6">
        <v>0.76462737885596455</v>
      </c>
      <c r="K432" s="6"/>
      <c r="L432" s="6"/>
      <c r="M432" s="6">
        <v>1.0883250000000002E-2</v>
      </c>
      <c r="N432" s="6">
        <v>3.8449466946153126</v>
      </c>
      <c r="O432" s="6">
        <v>7.4957037037037049E-3</v>
      </c>
      <c r="P432" s="6">
        <v>4.5098187599667074</v>
      </c>
      <c r="Q432" s="6">
        <v>9.0720000000000019E-3</v>
      </c>
      <c r="R432" s="6">
        <v>5.8414525622325462</v>
      </c>
      <c r="U432" s="6">
        <v>6.0277237722509798E-3</v>
      </c>
      <c r="V432" s="6">
        <v>1.3313021826226583</v>
      </c>
      <c r="W432" s="6">
        <v>9.271500000000002E-3</v>
      </c>
      <c r="X432" s="6">
        <v>3.8310070000932224</v>
      </c>
      <c r="Y432" s="6">
        <v>5.5875555555555565E-3</v>
      </c>
      <c r="Z432" s="6">
        <v>12.939327776934903</v>
      </c>
      <c r="AA432" s="6"/>
      <c r="AB432" s="6"/>
    </row>
    <row r="433" spans="1:28" x14ac:dyDescent="0.35">
      <c r="A433" s="6"/>
      <c r="B433" s="6"/>
      <c r="C433" s="6">
        <v>2.1394871794871796E-2</v>
      </c>
      <c r="D433" s="6">
        <v>1.123142443735861</v>
      </c>
      <c r="E433" s="6">
        <v>1.6683851851851852E-2</v>
      </c>
      <c r="F433" s="6">
        <v>4.7302129673076747</v>
      </c>
      <c r="G433" s="6">
        <v>9.229629629629631E-3</v>
      </c>
      <c r="H433" s="6">
        <v>5.6348366361888447</v>
      </c>
      <c r="I433" s="6">
        <v>6.9718121789400372E-3</v>
      </c>
      <c r="J433" s="6">
        <v>0.76798100771059596</v>
      </c>
      <c r="K433" s="6"/>
      <c r="L433" s="6"/>
      <c r="M433" s="6">
        <v>1.0883250000000002E-2</v>
      </c>
      <c r="N433" s="6">
        <v>3.8515784758710803</v>
      </c>
      <c r="O433" s="6">
        <v>7.4957037037037049E-3</v>
      </c>
      <c r="P433" s="6">
        <v>4.4923395950557641</v>
      </c>
      <c r="Q433" s="6">
        <v>9.0720000000000019E-3</v>
      </c>
      <c r="R433" s="6">
        <v>5.8701542588982418</v>
      </c>
      <c r="U433" s="6">
        <v>6.0277237722509798E-3</v>
      </c>
      <c r="V433" s="6">
        <v>1.2708782034054329</v>
      </c>
      <c r="W433" s="6">
        <v>9.271500000000002E-3</v>
      </c>
      <c r="X433" s="6">
        <v>3.8067800188230216</v>
      </c>
      <c r="Y433" s="6">
        <v>5.5875555555555565E-3</v>
      </c>
      <c r="Z433" s="6">
        <v>12.959020198815224</v>
      </c>
      <c r="AA433" s="6"/>
      <c r="AB433" s="6"/>
    </row>
    <row r="434" spans="1:28" x14ac:dyDescent="0.35">
      <c r="A434" s="6"/>
      <c r="B434" s="6"/>
      <c r="C434" s="6">
        <v>2.1394871794871796E-2</v>
      </c>
      <c r="D434" s="6">
        <v>1.1191795369505662</v>
      </c>
      <c r="E434" s="6">
        <v>1.6683851851851852E-2</v>
      </c>
      <c r="F434" s="6">
        <v>4.7524754453045963</v>
      </c>
      <c r="G434" s="6">
        <v>9.229629629629631E-3</v>
      </c>
      <c r="H434" s="6">
        <v>5.6514815888665924</v>
      </c>
      <c r="I434" s="6">
        <v>6.9718121789400372E-3</v>
      </c>
      <c r="J434" s="6">
        <v>0.78419021384131438</v>
      </c>
      <c r="K434" s="6"/>
      <c r="L434" s="6"/>
      <c r="M434" s="6">
        <v>1.0883250000000002E-2</v>
      </c>
      <c r="N434" s="6">
        <v>3.8711307964699806</v>
      </c>
      <c r="O434" s="6">
        <v>7.4957037037037049E-3</v>
      </c>
      <c r="P434" s="6">
        <v>4.5078766305321585</v>
      </c>
      <c r="Q434" s="6">
        <v>9.0720000000000019E-3</v>
      </c>
      <c r="R434" s="6">
        <v>5.8759603273077143</v>
      </c>
      <c r="U434" s="6">
        <v>6.0277237722509798E-3</v>
      </c>
      <c r="V434" s="6">
        <v>1.2665339957492925</v>
      </c>
      <c r="W434" s="6">
        <v>9.271500000000002E-3</v>
      </c>
      <c r="X434" s="6">
        <v>3.7899505890857066</v>
      </c>
      <c r="Y434" s="6">
        <v>5.5875555555555565E-3</v>
      </c>
      <c r="Z434" s="6">
        <v>12.971210745693519</v>
      </c>
      <c r="AA434" s="6"/>
      <c r="AB434" s="6"/>
    </row>
    <row r="435" spans="1:28" x14ac:dyDescent="0.35">
      <c r="A435" s="6"/>
      <c r="B435" s="6"/>
      <c r="C435" s="6">
        <v>2.1394871794871796E-2</v>
      </c>
      <c r="D435" s="6">
        <v>1.1298383896834285</v>
      </c>
      <c r="E435" s="6">
        <v>1.6683851851851852E-2</v>
      </c>
      <c r="F435" s="6">
        <v>4.782346618313122</v>
      </c>
      <c r="G435" s="6">
        <v>9.229629629629631E-3</v>
      </c>
      <c r="H435" s="6">
        <v>5.6631330557410164</v>
      </c>
      <c r="I435" s="6">
        <v>6.9718121789400372E-3</v>
      </c>
      <c r="J435" s="6">
        <v>0.81772650238762878</v>
      </c>
      <c r="K435" s="6"/>
      <c r="L435" s="6"/>
      <c r="M435" s="6">
        <v>1.0883250000000002E-2</v>
      </c>
      <c r="N435" s="6">
        <v>3.8923982329108897</v>
      </c>
      <c r="O435" s="6">
        <v>7.4957037037037049E-3</v>
      </c>
      <c r="P435" s="6">
        <v>4.5072939917017933</v>
      </c>
      <c r="Q435" s="6">
        <v>9.0720000000000019E-3</v>
      </c>
      <c r="R435" s="6">
        <v>5.8923925963911286</v>
      </c>
      <c r="U435" s="6">
        <v>6.0277237722509798E-3</v>
      </c>
      <c r="V435" s="6">
        <v>1.2602151482494519</v>
      </c>
      <c r="W435" s="6">
        <v>9.271500000000002E-3</v>
      </c>
      <c r="X435" s="6">
        <v>3.7527778926329551</v>
      </c>
      <c r="Y435" s="6">
        <v>5.5875555555555565E-3</v>
      </c>
      <c r="Z435" s="6">
        <v>12.965115472254372</v>
      </c>
      <c r="AA435" s="6"/>
      <c r="AB435" s="6"/>
    </row>
    <row r="436" spans="1:28" x14ac:dyDescent="0.35">
      <c r="A436" s="6"/>
      <c r="B436" s="6"/>
      <c r="C436" s="6">
        <v>2.1394871794871796E-2</v>
      </c>
      <c r="D436" s="6">
        <v>1.1413171541649727</v>
      </c>
      <c r="E436" s="6">
        <v>1.6683851851851852E-2</v>
      </c>
      <c r="F436" s="6">
        <v>4.7919279379573654</v>
      </c>
      <c r="G436" s="6">
        <v>9.229629629629631E-3</v>
      </c>
      <c r="H436" s="6">
        <v>5.6671902629562174</v>
      </c>
      <c r="I436" s="6">
        <v>6.9718121789400372E-3</v>
      </c>
      <c r="J436" s="6">
        <v>0.8322588940910316</v>
      </c>
      <c r="K436" s="6"/>
      <c r="L436" s="6"/>
      <c r="M436" s="6">
        <v>1.0883250000000002E-2</v>
      </c>
      <c r="N436" s="6">
        <v>3.9000590836718616</v>
      </c>
      <c r="O436" s="6">
        <v>7.4957037037037049E-3</v>
      </c>
      <c r="P436" s="6">
        <v>4.4944759374337684</v>
      </c>
      <c r="Q436" s="6">
        <v>9.0720000000000019E-3</v>
      </c>
      <c r="R436" s="6">
        <v>5.8941453717600263</v>
      </c>
      <c r="U436" s="6">
        <v>6.0277237722509798E-3</v>
      </c>
      <c r="V436" s="6">
        <v>1.2538963007496113</v>
      </c>
      <c r="W436" s="6">
        <v>9.271500000000002E-3</v>
      </c>
      <c r="X436" s="6">
        <v>3.7289207889393987</v>
      </c>
      <c r="Y436" s="6">
        <v>5.5875555555555565E-3</v>
      </c>
      <c r="Z436" s="6">
        <v>12.959489066002849</v>
      </c>
      <c r="AA436" s="6"/>
      <c r="AB436" s="6"/>
    </row>
    <row r="437" spans="1:28" x14ac:dyDescent="0.35">
      <c r="A437" s="6"/>
      <c r="B437" s="6"/>
      <c r="C437" s="6">
        <v>2.2923076923076924E-2</v>
      </c>
      <c r="D437" s="6">
        <v>1.1571687813061531</v>
      </c>
      <c r="E437" s="6">
        <v>1.6683851851851852E-2</v>
      </c>
      <c r="F437" s="6">
        <v>4.7944641696279007</v>
      </c>
      <c r="G437" s="6">
        <v>9.229629629629631E-3</v>
      </c>
      <c r="H437" s="6">
        <v>5.6616766223817132</v>
      </c>
      <c r="I437" s="6">
        <v>7.4697987631500385E-3</v>
      </c>
      <c r="J437" s="6">
        <v>0.81996225495738306</v>
      </c>
      <c r="K437" s="6"/>
      <c r="L437" s="6"/>
      <c r="M437" s="6">
        <v>1.1660625000000001E-2</v>
      </c>
      <c r="N437" s="6">
        <v>3.9175532652603517</v>
      </c>
      <c r="O437" s="6">
        <v>8.0311111111111104E-3</v>
      </c>
      <c r="P437" s="6">
        <v>4.5183641294787238</v>
      </c>
      <c r="Q437" s="6">
        <v>9.0720000000000019E-3</v>
      </c>
      <c r="R437" s="6">
        <v>5.8958981471289249</v>
      </c>
      <c r="U437" s="6">
        <v>6.4582754702689057E-3</v>
      </c>
      <c r="V437" s="6">
        <v>1.2459977413748107</v>
      </c>
      <c r="W437" s="6">
        <v>9.9337499999999981E-3</v>
      </c>
      <c r="X437" s="6">
        <v>3.7033992361509429</v>
      </c>
      <c r="Y437" s="6"/>
      <c r="Z437" s="6"/>
      <c r="AA437" s="6"/>
      <c r="AB437" s="6"/>
    </row>
    <row r="438" spans="1:28" x14ac:dyDescent="0.35">
      <c r="A438" s="6"/>
      <c r="B438" s="6"/>
      <c r="C438" s="6">
        <v>2.2923076923076924E-2</v>
      </c>
      <c r="D438" s="6">
        <v>1.1540257862695398</v>
      </c>
      <c r="E438" s="6">
        <v>1.7875555555555551E-2</v>
      </c>
      <c r="F438" s="6">
        <v>4.8192628792953558</v>
      </c>
      <c r="G438" s="6">
        <v>9.888888888888888E-3</v>
      </c>
      <c r="H438" s="6">
        <v>5.6935100943779053</v>
      </c>
      <c r="I438" s="6">
        <v>7.4697987631500385E-3</v>
      </c>
      <c r="J438" s="6">
        <v>0.85657270328710933</v>
      </c>
      <c r="K438" s="6"/>
      <c r="L438" s="6"/>
      <c r="M438" s="6">
        <v>1.1660625000000001E-2</v>
      </c>
      <c r="N438" s="6">
        <v>3.9212121790566372</v>
      </c>
      <c r="O438" s="6">
        <v>8.0311111111111104E-3</v>
      </c>
      <c r="P438" s="6">
        <v>4.5575951440566174</v>
      </c>
      <c r="Q438" s="6">
        <v>9.7199999999999995E-3</v>
      </c>
      <c r="R438" s="6">
        <v>5.9222993261229426</v>
      </c>
      <c r="U438" s="6">
        <v>6.4582754702689057E-3</v>
      </c>
      <c r="V438" s="6">
        <v>1.2357296141875698</v>
      </c>
      <c r="W438" s="6">
        <v>9.9337499999999981E-3</v>
      </c>
      <c r="X438" s="6">
        <v>3.6893438882384602</v>
      </c>
      <c r="Y438" s="6"/>
      <c r="Z438" s="6"/>
      <c r="AA438" s="6"/>
      <c r="AB438" s="6"/>
    </row>
    <row r="439" spans="1:28" x14ac:dyDescent="0.35">
      <c r="A439" s="6"/>
      <c r="B439" s="6"/>
      <c r="C439" s="6">
        <v>2.2923076923076924E-2</v>
      </c>
      <c r="D439" s="6">
        <v>1.1518393549397219</v>
      </c>
      <c r="E439" s="6">
        <v>1.7875555555555551E-2</v>
      </c>
      <c r="F439" s="6">
        <v>4.8380028133054225</v>
      </c>
      <c r="G439" s="6">
        <v>9.888888888888888E-3</v>
      </c>
      <c r="H439" s="6">
        <v>5.719829925799595</v>
      </c>
      <c r="I439" s="6">
        <v>7.4697987631500385E-3</v>
      </c>
      <c r="J439" s="6">
        <v>0.87529713105880158</v>
      </c>
      <c r="K439" s="6"/>
      <c r="L439" s="6"/>
      <c r="M439" s="6">
        <v>1.1660625000000001E-2</v>
      </c>
      <c r="N439" s="6">
        <v>3.924185046516119</v>
      </c>
      <c r="O439" s="6">
        <v>8.0311111111111104E-3</v>
      </c>
      <c r="P439" s="6">
        <v>4.5882807891224946</v>
      </c>
      <c r="Q439" s="6">
        <v>9.7199999999999995E-3</v>
      </c>
      <c r="R439" s="6">
        <v>5.952753798157536</v>
      </c>
      <c r="U439" s="6">
        <v>6.4582754702689057E-3</v>
      </c>
      <c r="V439" s="6">
        <v>1.2226969912191485</v>
      </c>
      <c r="W439" s="6">
        <v>9.9337499999999981E-3</v>
      </c>
      <c r="X439" s="6">
        <v>3.6392254766031584</v>
      </c>
      <c r="Y439" s="6"/>
      <c r="Z439" s="6"/>
      <c r="AA439" s="6"/>
      <c r="AB439" s="6"/>
    </row>
    <row r="440" spans="1:28" x14ac:dyDescent="0.35">
      <c r="A440" s="6"/>
      <c r="B440" s="6"/>
      <c r="C440" s="6">
        <v>2.2923076923076924E-2</v>
      </c>
      <c r="D440" s="6">
        <v>1.1497895755680174</v>
      </c>
      <c r="E440" s="6">
        <v>1.7875555555555551E-2</v>
      </c>
      <c r="F440" s="6">
        <v>4.8496976593417793</v>
      </c>
      <c r="G440" s="6">
        <v>9.888888888888888E-3</v>
      </c>
      <c r="H440" s="6">
        <v>5.7407401476010156</v>
      </c>
      <c r="I440" s="6">
        <v>7.4697987631500385E-3</v>
      </c>
      <c r="J440" s="6">
        <v>0.87138456406173148</v>
      </c>
      <c r="K440" s="6"/>
      <c r="L440" s="6"/>
      <c r="M440" s="6">
        <v>1.1660625000000001E-2</v>
      </c>
      <c r="N440" s="6">
        <v>3.9261288444703957</v>
      </c>
      <c r="O440" s="6">
        <v>8.0311111111111104E-3</v>
      </c>
      <c r="P440" s="6">
        <v>4.5937187515392326</v>
      </c>
      <c r="Q440" s="6">
        <v>9.7199999999999995E-3</v>
      </c>
      <c r="R440" s="6">
        <v>5.980798204059897</v>
      </c>
      <c r="U440" s="6">
        <v>6.4582754702689057E-3</v>
      </c>
      <c r="V440" s="6">
        <v>1.2309904785626893</v>
      </c>
      <c r="W440" s="6">
        <v>9.9337499999999981E-3</v>
      </c>
      <c r="X440" s="6">
        <v>3.5517494297267844</v>
      </c>
      <c r="Y440" s="6"/>
      <c r="Z440" s="6"/>
      <c r="AA440" s="6"/>
      <c r="AB440" s="6"/>
    </row>
    <row r="441" spans="1:28" x14ac:dyDescent="0.35">
      <c r="A441" s="6"/>
      <c r="B441" s="6"/>
      <c r="C441" s="6">
        <v>2.2923076923076924E-2</v>
      </c>
      <c r="D441" s="6">
        <v>1.1706973251594015</v>
      </c>
      <c r="E441" s="6">
        <v>1.7875555555555551E-2</v>
      </c>
      <c r="F441" s="6">
        <v>4.8737918602118633</v>
      </c>
      <c r="G441" s="6">
        <v>9.888888888888888E-3</v>
      </c>
      <c r="H441" s="6">
        <v>5.7719494338717929</v>
      </c>
      <c r="I441" s="6">
        <v>7.4697987631500385E-3</v>
      </c>
      <c r="J441" s="6">
        <v>0.89653678047146712</v>
      </c>
      <c r="K441" s="6"/>
      <c r="L441" s="6"/>
      <c r="M441" s="6">
        <v>1.1660625000000001E-2</v>
      </c>
      <c r="N441" s="6">
        <v>3.9389350427573948</v>
      </c>
      <c r="O441" s="6">
        <v>8.0311111111111104E-3</v>
      </c>
      <c r="P441" s="6">
        <v>4.6148879623758186</v>
      </c>
      <c r="Q441" s="6">
        <v>9.7199999999999995E-3</v>
      </c>
      <c r="R441" s="6">
        <v>6.0101571914889282</v>
      </c>
      <c r="U441" s="6">
        <v>6.4582754702689057E-3</v>
      </c>
      <c r="V441" s="6">
        <v>1.1911027537199459</v>
      </c>
      <c r="W441" s="6">
        <v>9.9337499999999981E-3</v>
      </c>
      <c r="X441" s="6">
        <v>3.5031105283980599</v>
      </c>
      <c r="Y441" s="6"/>
      <c r="Z441" s="6"/>
      <c r="AA441" s="6"/>
      <c r="AB441" s="6"/>
    </row>
    <row r="442" spans="1:28" x14ac:dyDescent="0.35">
      <c r="A442" s="6"/>
      <c r="B442" s="6"/>
      <c r="C442" s="6">
        <v>2.2923076923076924E-2</v>
      </c>
      <c r="D442" s="6">
        <v>1.1631814674631524</v>
      </c>
      <c r="E442" s="6">
        <v>1.7875555555555551E-2</v>
      </c>
      <c r="F442" s="6">
        <v>4.8933772047787754</v>
      </c>
      <c r="G442" s="6">
        <v>9.888888888888888E-3</v>
      </c>
      <c r="H442" s="6">
        <v>5.7748623005903985</v>
      </c>
      <c r="I442" s="6">
        <v>7.4697987631500385E-3</v>
      </c>
      <c r="J442" s="6">
        <v>0.90072881653975645</v>
      </c>
      <c r="K442" s="6"/>
      <c r="L442" s="6"/>
      <c r="M442" s="6">
        <v>1.1660625000000001E-2</v>
      </c>
      <c r="N442" s="6">
        <v>3.9603168202544383</v>
      </c>
      <c r="O442" s="6">
        <v>8.0311111111111104E-3</v>
      </c>
      <c r="P442" s="6">
        <v>4.5974087974648761</v>
      </c>
      <c r="Q442" s="6">
        <v>9.7199999999999995E-3</v>
      </c>
      <c r="R442" s="6">
        <v>6.0146486783717279</v>
      </c>
      <c r="U442" s="6">
        <v>6.4582754702689057E-3</v>
      </c>
      <c r="V442" s="6">
        <v>1.1362077660650807</v>
      </c>
      <c r="W442" s="6">
        <v>9.9337499999999981E-3</v>
      </c>
      <c r="X442" s="6">
        <v>3.4783287307628932</v>
      </c>
      <c r="Y442" s="6"/>
      <c r="Z442" s="6"/>
      <c r="AA442" s="6"/>
      <c r="AB442" s="6"/>
    </row>
    <row r="443" spans="1:28" x14ac:dyDescent="0.35">
      <c r="A443" s="6"/>
      <c r="B443" s="6"/>
      <c r="C443" s="6">
        <v>2.2923076923076924E-2</v>
      </c>
      <c r="D443" s="6">
        <v>1.1793063985205596</v>
      </c>
      <c r="E443" s="6">
        <v>1.7875555555555551E-2</v>
      </c>
      <c r="F443" s="6">
        <v>4.9288844481662686</v>
      </c>
      <c r="G443" s="6">
        <v>9.888888888888888E-3</v>
      </c>
      <c r="H443" s="6">
        <v>5.7868258603275304</v>
      </c>
      <c r="I443" s="6">
        <v>7.4697987631500385E-3</v>
      </c>
      <c r="J443" s="6">
        <v>0.92727837830558857</v>
      </c>
      <c r="K443" s="6"/>
      <c r="L443" s="6"/>
      <c r="M443" s="6">
        <v>1.1660625000000001E-2</v>
      </c>
      <c r="N443" s="6">
        <v>3.9787257302919992</v>
      </c>
      <c r="O443" s="6">
        <v>8.0311111111111104E-3</v>
      </c>
      <c r="P443" s="6">
        <v>4.5976030104083314</v>
      </c>
      <c r="Q443" s="6">
        <v>9.7199999999999995E-3</v>
      </c>
      <c r="R443" s="6">
        <v>6.0311904959156974</v>
      </c>
      <c r="U443" s="6">
        <v>6.4582754702689057E-3</v>
      </c>
      <c r="V443" s="6">
        <v>1.1421316855961814</v>
      </c>
      <c r="W443" s="6">
        <v>9.9337499999999981E-3</v>
      </c>
      <c r="X443" s="6">
        <v>3.4417108506751082</v>
      </c>
      <c r="Y443" s="6"/>
      <c r="Z443" s="6"/>
      <c r="AA443" s="6"/>
      <c r="AB443" s="6"/>
    </row>
    <row r="444" spans="1:28" x14ac:dyDescent="0.35">
      <c r="A444" s="6"/>
      <c r="B444" s="6"/>
      <c r="C444" s="6">
        <v>2.2923076923076924E-2</v>
      </c>
      <c r="D444" s="6">
        <v>1.1803996141854687</v>
      </c>
      <c r="E444" s="6">
        <v>1.7875555555555551E-2</v>
      </c>
      <c r="F444" s="6">
        <v>4.9216984584330854</v>
      </c>
      <c r="G444" s="6">
        <v>9.888888888888888E-3</v>
      </c>
      <c r="H444" s="6">
        <v>5.7892185722749563</v>
      </c>
      <c r="I444" s="6">
        <v>7.4697987631500385E-3</v>
      </c>
      <c r="J444" s="6">
        <v>0.95159218750166619</v>
      </c>
      <c r="K444" s="6"/>
      <c r="L444" s="6"/>
      <c r="M444" s="6">
        <v>1.1660625000000001E-2</v>
      </c>
      <c r="N444" s="6">
        <v>3.9989640972277027</v>
      </c>
      <c r="O444" s="6">
        <v>8.0311111111111104E-3</v>
      </c>
      <c r="P444" s="6">
        <v>4.611197916450176</v>
      </c>
      <c r="Q444" s="6">
        <v>9.7199999999999995E-3</v>
      </c>
      <c r="R444" s="6">
        <v>6.0386397912335132</v>
      </c>
      <c r="U444" s="6">
        <v>6.4582754702689057E-3</v>
      </c>
      <c r="V444" s="6">
        <v>1.1681969315330236</v>
      </c>
      <c r="W444" s="6">
        <v>9.9337499999999981E-3</v>
      </c>
      <c r="X444" s="6">
        <v>3.4067574196822235</v>
      </c>
      <c r="Y444" s="6"/>
      <c r="Z444" s="6"/>
      <c r="AA444" s="6"/>
      <c r="AB444" s="6"/>
    </row>
    <row r="445" spans="1:28" x14ac:dyDescent="0.35">
      <c r="A445" s="6"/>
      <c r="B445" s="6"/>
      <c r="C445" s="6">
        <v>2.2923076923076924E-2</v>
      </c>
      <c r="D445" s="6">
        <v>1.1877788199236043</v>
      </c>
      <c r="E445" s="6">
        <v>1.7875555555555551E-2</v>
      </c>
      <c r="F445" s="6">
        <v>4.9449472487463249</v>
      </c>
      <c r="G445" s="6">
        <v>9.888888888888888E-3</v>
      </c>
      <c r="H445" s="6">
        <v>5.8058635249527049</v>
      </c>
      <c r="I445" s="6">
        <v>7.4697987631500385E-3</v>
      </c>
      <c r="J445" s="6">
        <v>0.96947820805970053</v>
      </c>
      <c r="K445" s="6"/>
      <c r="L445" s="6"/>
      <c r="M445" s="6">
        <v>1.1660625000000001E-2</v>
      </c>
      <c r="N445" s="6">
        <v>3.999650143564506</v>
      </c>
      <c r="O445" s="6">
        <v>8.0311111111111104E-3</v>
      </c>
      <c r="P445" s="6">
        <v>4.6436314780071468</v>
      </c>
      <c r="Q445" s="6">
        <v>9.7199999999999995E-3</v>
      </c>
      <c r="R445" s="6">
        <v>6.0615354194897364</v>
      </c>
      <c r="U445" s="6">
        <v>6.4582754702689057E-3</v>
      </c>
      <c r="V445" s="6">
        <v>1.1780701307515244</v>
      </c>
      <c r="W445" s="6">
        <v>9.9337499999999981E-3</v>
      </c>
      <c r="X445" s="6">
        <v>3.3832701935653109</v>
      </c>
      <c r="Y445" s="6"/>
      <c r="Z445" s="6"/>
      <c r="AA445" s="6"/>
      <c r="AB445" s="6"/>
    </row>
    <row r="446" spans="1:28" x14ac:dyDescent="0.35">
      <c r="A446" s="6"/>
      <c r="B446" s="6"/>
      <c r="C446" s="6">
        <v>2.2923076923076924E-2</v>
      </c>
      <c r="D446" s="6">
        <v>1.2003508000700576</v>
      </c>
      <c r="E446" s="6">
        <v>1.7875555555555551E-2</v>
      </c>
      <c r="F446" s="6">
        <v>4.9614327546048038</v>
      </c>
      <c r="G446" s="6">
        <v>9.888888888888888E-3</v>
      </c>
      <c r="H446" s="6">
        <v>5.845707380425063</v>
      </c>
      <c r="I446" s="6">
        <v>7.4697987631500385E-3</v>
      </c>
      <c r="J446" s="6">
        <v>0.96612457920506922</v>
      </c>
      <c r="K446" s="6"/>
      <c r="L446" s="6"/>
      <c r="M446" s="6">
        <v>1.1660625000000001E-2</v>
      </c>
      <c r="N446" s="6">
        <v>4.0023943289117199</v>
      </c>
      <c r="O446" s="6">
        <v>8.0311111111111104E-3</v>
      </c>
      <c r="P446" s="6">
        <v>4.6681023088824674</v>
      </c>
      <c r="Q446" s="6">
        <v>9.7199999999999995E-3</v>
      </c>
      <c r="R446" s="6">
        <v>6.0889225346287601</v>
      </c>
      <c r="U446" s="6">
        <v>6.4582754702689057E-3</v>
      </c>
      <c r="V446" s="6">
        <v>1.1855737621575853</v>
      </c>
      <c r="W446" s="6">
        <v>9.9337499999999981E-3</v>
      </c>
      <c r="X446" s="6">
        <v>3.3936267657113506</v>
      </c>
      <c r="Y446" s="6"/>
      <c r="Z446" s="6"/>
      <c r="AA446" s="6"/>
      <c r="AB446" s="6"/>
    </row>
    <row r="447" spans="1:28" x14ac:dyDescent="0.35">
      <c r="A447" s="6"/>
      <c r="B447" s="6"/>
      <c r="C447" s="6">
        <v>2.2923076923076924E-2</v>
      </c>
      <c r="D447" s="6">
        <v>1.2010340598606257</v>
      </c>
      <c r="E447" s="6">
        <v>1.7875555555555551E-2</v>
      </c>
      <c r="F447" s="6">
        <v>4.9808771974122399</v>
      </c>
      <c r="G447" s="6">
        <v>9.888888888888888E-3</v>
      </c>
      <c r="H447" s="6">
        <v>5.8587112497045535</v>
      </c>
      <c r="I447" s="6">
        <v>7.4697987631500385E-3</v>
      </c>
      <c r="J447" s="6">
        <v>0.97115502248701635</v>
      </c>
      <c r="K447" s="6"/>
      <c r="L447" s="6"/>
      <c r="M447" s="6">
        <v>1.1660625000000001E-2</v>
      </c>
      <c r="N447" s="6">
        <v>4.01988851050021</v>
      </c>
      <c r="O447" s="6">
        <v>8.0311111111111104E-3</v>
      </c>
      <c r="P447" s="6">
        <v>4.6902425844363282</v>
      </c>
      <c r="Q447" s="6">
        <v>9.7199999999999995E-3</v>
      </c>
      <c r="R447" s="6">
        <v>6.1170764889916756</v>
      </c>
      <c r="U447" s="6">
        <v>6.4582754702689057E-3</v>
      </c>
      <c r="V447" s="6">
        <v>1.1433164695024014</v>
      </c>
      <c r="W447" s="6">
        <v>9.9337499999999981E-3</v>
      </c>
      <c r="X447" s="6">
        <v>3.3952912148062504</v>
      </c>
      <c r="Y447" s="6"/>
      <c r="Z447" s="6"/>
      <c r="AA447" s="6"/>
      <c r="AB447" s="6"/>
    </row>
    <row r="448" spans="1:28" x14ac:dyDescent="0.35">
      <c r="A448" s="6"/>
      <c r="B448" s="6"/>
      <c r="C448" s="6">
        <v>2.2923076923076924E-2</v>
      </c>
      <c r="D448" s="6">
        <v>1.2141526478395333</v>
      </c>
      <c r="E448" s="6">
        <v>1.7875555555555551E-2</v>
      </c>
      <c r="F448" s="6">
        <v>5.0184979671918466</v>
      </c>
      <c r="G448" s="6">
        <v>9.888888888888888E-3</v>
      </c>
      <c r="H448" s="6">
        <v>5.8804537191398625</v>
      </c>
      <c r="I448" s="6">
        <v>7.4697987631500385E-3</v>
      </c>
      <c r="J448" s="6">
        <v>0.98289272347822632</v>
      </c>
      <c r="K448" s="6"/>
      <c r="L448" s="6"/>
      <c r="M448" s="6">
        <v>1.1660625000000001E-2</v>
      </c>
      <c r="N448" s="6">
        <v>4.0218323084544867</v>
      </c>
      <c r="O448" s="6">
        <v>8.0311111111111104E-3</v>
      </c>
      <c r="P448" s="6">
        <v>4.6983995280614348</v>
      </c>
      <c r="Q448" s="6">
        <v>9.7199999999999995E-3</v>
      </c>
      <c r="R448" s="6">
        <v>6.1383288903395581</v>
      </c>
      <c r="U448" s="6">
        <v>6.4582754702689057E-3</v>
      </c>
      <c r="V448" s="6">
        <v>1.1219903591904397</v>
      </c>
      <c r="W448" s="6">
        <v>9.9337499999999981E-3</v>
      </c>
      <c r="X448" s="6">
        <v>3.3925171329814181</v>
      </c>
      <c r="Y448" s="6"/>
      <c r="Z448" s="6"/>
      <c r="AA448" s="6"/>
      <c r="AB448" s="6"/>
    </row>
    <row r="449" spans="1:28" x14ac:dyDescent="0.35">
      <c r="A449" s="6"/>
      <c r="B449" s="6"/>
      <c r="C449" s="6">
        <v>2.2923076923076924E-2</v>
      </c>
      <c r="D449" s="6">
        <v>1.2021272755255346</v>
      </c>
      <c r="E449" s="6">
        <v>1.7875555555555551E-2</v>
      </c>
      <c r="F449" s="6">
        <v>5.019906984786588</v>
      </c>
      <c r="G449" s="6">
        <v>9.888888888888888E-3</v>
      </c>
      <c r="H449" s="6">
        <v>5.8883600716617917</v>
      </c>
      <c r="I449" s="6">
        <v>7.4697987631500385E-3</v>
      </c>
      <c r="J449" s="6">
        <v>0.99770458425284847</v>
      </c>
      <c r="K449" s="6"/>
      <c r="L449" s="6"/>
      <c r="M449" s="6">
        <v>1.1660625000000001E-2</v>
      </c>
      <c r="N449" s="6">
        <v>4.0437857912321995</v>
      </c>
      <c r="O449" s="6">
        <v>8.0311111111111104E-3</v>
      </c>
      <c r="P449" s="6">
        <v>4.7252009142582141</v>
      </c>
      <c r="Q449" s="6">
        <v>9.7199999999999995E-3</v>
      </c>
      <c r="R449" s="6">
        <v>6.1590335493846595</v>
      </c>
      <c r="U449" s="6">
        <v>6.4582754702689057E-3</v>
      </c>
      <c r="V449" s="6">
        <v>1.1283092066902802</v>
      </c>
      <c r="W449" s="6">
        <v>9.9337499999999981E-3</v>
      </c>
      <c r="X449" s="6">
        <v>3.3897430511565854</v>
      </c>
      <c r="Y449" s="6"/>
      <c r="Z449" s="6"/>
      <c r="AA449" s="6"/>
      <c r="AB449" s="6"/>
    </row>
    <row r="450" spans="1:28" x14ac:dyDescent="0.35">
      <c r="A450" s="6"/>
      <c r="B450" s="6"/>
      <c r="C450" s="6">
        <v>2.2923076923076924E-2</v>
      </c>
      <c r="D450" s="6">
        <v>1.2177055987504875</v>
      </c>
      <c r="E450" s="6">
        <v>1.7875555555555551E-2</v>
      </c>
      <c r="F450" s="6">
        <v>5.0571050492877712</v>
      </c>
      <c r="G450" s="6">
        <v>9.888888888888888E-3</v>
      </c>
      <c r="H450" s="6">
        <v>5.8957462694125438</v>
      </c>
      <c r="I450" s="6">
        <v>7.4697987631500385E-3</v>
      </c>
      <c r="J450" s="6">
        <v>1.0127959140986897</v>
      </c>
      <c r="K450" s="6"/>
      <c r="L450" s="6"/>
      <c r="M450" s="6">
        <v>1.1660625000000001E-2</v>
      </c>
      <c r="N450" s="6">
        <v>4.0578497411366712</v>
      </c>
      <c r="O450" s="6">
        <v>8.0311111111111104E-3</v>
      </c>
      <c r="P450" s="6">
        <v>4.71082915644255</v>
      </c>
      <c r="Q450" s="6">
        <v>9.7199999999999995E-3</v>
      </c>
      <c r="R450" s="6">
        <v>6.1630868424252352</v>
      </c>
      <c r="U450" s="6">
        <v>6.4582754702689057E-3</v>
      </c>
      <c r="V450" s="6">
        <v>1.1535845966896425</v>
      </c>
      <c r="W450" s="6">
        <v>9.9337499999999981E-3</v>
      </c>
      <c r="X450" s="6">
        <v>3.4032435827041025</v>
      </c>
      <c r="Y450" s="6"/>
      <c r="Z450" s="6"/>
      <c r="AA450" s="6"/>
      <c r="AB450" s="6"/>
    </row>
    <row r="451" spans="1:28" x14ac:dyDescent="0.35">
      <c r="A451" s="6"/>
      <c r="B451" s="6"/>
      <c r="C451" s="6">
        <v>2.2923076923076924E-2</v>
      </c>
      <c r="D451" s="6">
        <v>1.2264513240697594</v>
      </c>
      <c r="E451" s="6">
        <v>1.7875555555555551E-2</v>
      </c>
      <c r="F451" s="6">
        <v>5.091766882118419</v>
      </c>
      <c r="G451" s="6">
        <v>9.888888888888888E-3</v>
      </c>
      <c r="H451" s="6">
        <v>5.8999075075819798</v>
      </c>
      <c r="I451" s="6">
        <v>7.4697987631500385E-3</v>
      </c>
      <c r="J451" s="6">
        <v>1.0130753831699091</v>
      </c>
      <c r="K451" s="6"/>
      <c r="L451" s="6"/>
      <c r="M451" s="6">
        <v>1.1660625000000001E-2</v>
      </c>
      <c r="N451" s="6">
        <v>4.0754582637812948</v>
      </c>
      <c r="O451" s="6">
        <v>8.0311111111111104E-3</v>
      </c>
      <c r="P451" s="6">
        <v>4.7391842461869675</v>
      </c>
      <c r="Q451" s="6">
        <v>9.7199999999999995E-3</v>
      </c>
      <c r="R451" s="6">
        <v>6.1757944638497415</v>
      </c>
      <c r="U451" s="6">
        <v>6.4582754702689057E-3</v>
      </c>
      <c r="V451" s="6">
        <v>1.202160736844667</v>
      </c>
      <c r="W451" s="6">
        <v>9.9337499999999981E-3</v>
      </c>
      <c r="X451" s="6">
        <v>3.4058327257406122</v>
      </c>
      <c r="Y451" s="6"/>
      <c r="Z451" s="6"/>
      <c r="AA451" s="6"/>
      <c r="AB451" s="6"/>
    </row>
    <row r="452" spans="1:28" x14ac:dyDescent="0.35">
      <c r="A452" s="6"/>
      <c r="B452" s="6"/>
      <c r="C452" s="6">
        <v>2.2923076923076924E-2</v>
      </c>
      <c r="D452" s="6">
        <v>1.2278178436508955</v>
      </c>
      <c r="E452" s="6">
        <v>1.7875555555555551E-2</v>
      </c>
      <c r="F452" s="6">
        <v>5.0975438542568607</v>
      </c>
      <c r="G452" s="6">
        <v>9.888888888888888E-3</v>
      </c>
      <c r="H452" s="6">
        <v>5.9165524602597284</v>
      </c>
      <c r="I452" s="6">
        <v>7.4697987631500385E-3</v>
      </c>
      <c r="J452" s="6">
        <v>1.0150316666684442</v>
      </c>
      <c r="K452" s="6"/>
      <c r="L452" s="6"/>
      <c r="M452" s="6">
        <v>1.1660625000000001E-2</v>
      </c>
      <c r="N452" s="6">
        <v>4.0895222136857674</v>
      </c>
      <c r="O452" s="6">
        <v>8.0311111111111104E-3</v>
      </c>
      <c r="P452" s="6">
        <v>4.7580229017020956</v>
      </c>
      <c r="Q452" s="6">
        <v>9.7199999999999995E-3</v>
      </c>
      <c r="R452" s="6">
        <v>6.1950749929076139</v>
      </c>
      <c r="U452" s="6">
        <v>6.4582754702689057E-3</v>
      </c>
      <c r="V452" s="6">
        <v>1.2349397582500896</v>
      </c>
      <c r="W452" s="6">
        <v>9.9337499999999981E-3</v>
      </c>
      <c r="X452" s="6">
        <v>3.4215525227479944</v>
      </c>
      <c r="Y452" s="6"/>
      <c r="Z452" s="6"/>
      <c r="AA452" s="6"/>
      <c r="AB452" s="6"/>
    </row>
    <row r="453" spans="1:28" x14ac:dyDescent="0.35">
      <c r="A453" s="6"/>
      <c r="B453" s="6"/>
      <c r="C453" s="6">
        <v>2.2923076923076924E-2</v>
      </c>
      <c r="D453" s="6">
        <v>1.2317807504361906</v>
      </c>
      <c r="E453" s="6">
        <v>1.7875555555555551E-2</v>
      </c>
      <c r="F453" s="6">
        <v>5.1021936123195086</v>
      </c>
      <c r="G453" s="6">
        <v>9.888888888888888E-3</v>
      </c>
      <c r="H453" s="6">
        <v>5.9291402057222751</v>
      </c>
      <c r="I453" s="6">
        <v>7.4697987631500385E-3</v>
      </c>
      <c r="J453" s="6">
        <v>1.0586288417786527</v>
      </c>
      <c r="K453" s="6"/>
      <c r="L453" s="6"/>
      <c r="M453" s="6">
        <v>1.1660625000000001E-2</v>
      </c>
      <c r="N453" s="6">
        <v>4.100270272962355</v>
      </c>
      <c r="O453" s="6">
        <v>8.0311111111111104E-3</v>
      </c>
      <c r="P453" s="6">
        <v>4.7791921125386816</v>
      </c>
      <c r="Q453" s="6">
        <v>9.7199999999999995E-3</v>
      </c>
      <c r="R453" s="6">
        <v>6.2224621080466367</v>
      </c>
      <c r="U453" s="6">
        <v>6.4582754702689057E-3</v>
      </c>
      <c r="V453" s="6">
        <v>1.2305955505939494</v>
      </c>
      <c r="W453" s="6">
        <v>9.9337499999999981E-3</v>
      </c>
      <c r="X453" s="6">
        <v>3.437827136120343</v>
      </c>
      <c r="Y453" s="6"/>
      <c r="Z453" s="6"/>
      <c r="AA453" s="6"/>
      <c r="AB453" s="6"/>
    </row>
    <row r="454" spans="1:28" x14ac:dyDescent="0.35">
      <c r="A454" s="6"/>
      <c r="B454" s="6"/>
      <c r="C454" s="6">
        <v>2.2923076923076924E-2</v>
      </c>
      <c r="D454" s="6">
        <v>1.2417563433784853</v>
      </c>
      <c r="E454" s="6">
        <v>1.7875555555555551E-2</v>
      </c>
      <c r="F454" s="6">
        <v>5.1189609216969361</v>
      </c>
      <c r="G454" s="6">
        <v>9.888888888888888E-3</v>
      </c>
      <c r="H454" s="6">
        <v>5.9520270156541777</v>
      </c>
      <c r="I454" s="6">
        <v>7.4697987631500385E-3</v>
      </c>
      <c r="J454" s="6">
        <v>1.0471706098586619</v>
      </c>
      <c r="K454" s="6"/>
      <c r="L454" s="6"/>
      <c r="M454" s="6">
        <v>1.1660625000000001E-2</v>
      </c>
      <c r="N454" s="6">
        <v>4.1119330606880151</v>
      </c>
      <c r="O454" s="6">
        <v>8.0311111111111104E-3</v>
      </c>
      <c r="P454" s="6">
        <v>4.8005555363187229</v>
      </c>
      <c r="Q454" s="6">
        <v>9.7199999999999995E-3</v>
      </c>
      <c r="R454" s="6">
        <v>6.2419617340256215</v>
      </c>
      <c r="U454" s="6">
        <v>6.4582754702689057E-3</v>
      </c>
      <c r="V454" s="6">
        <v>1.2681137076242526</v>
      </c>
      <c r="W454" s="6">
        <v>9.9337499999999981E-3</v>
      </c>
      <c r="X454" s="6">
        <v>3.45225236160947</v>
      </c>
      <c r="Y454" s="6"/>
      <c r="Z454" s="6"/>
      <c r="AA454" s="6"/>
      <c r="AB454" s="6"/>
    </row>
    <row r="455" spans="1:28" x14ac:dyDescent="0.35">
      <c r="A455" s="6"/>
      <c r="B455" s="6"/>
      <c r="C455" s="6">
        <v>2.2923076923076924E-2</v>
      </c>
      <c r="D455" s="6">
        <v>1.2525518480694611</v>
      </c>
      <c r="E455" s="6">
        <v>1.7875555555555551E-2</v>
      </c>
      <c r="F455" s="6">
        <v>5.1571452985144388</v>
      </c>
      <c r="G455" s="6">
        <v>9.888888888888888E-3</v>
      </c>
      <c r="H455" s="6">
        <v>5.9706485564624083</v>
      </c>
      <c r="I455" s="6">
        <v>7.4697987631500385E-3</v>
      </c>
      <c r="J455" s="6">
        <v>1.0549957438528019</v>
      </c>
      <c r="K455" s="6"/>
      <c r="L455" s="6"/>
      <c r="M455" s="6">
        <v>1.1660625000000001E-2</v>
      </c>
      <c r="N455" s="6">
        <v>4.1219950736277999</v>
      </c>
      <c r="O455" s="6">
        <v>8.0311111111111104E-3</v>
      </c>
      <c r="P455" s="6">
        <v>4.8112372482087435</v>
      </c>
      <c r="Q455" s="6">
        <v>9.7199999999999995E-3</v>
      </c>
      <c r="R455" s="6">
        <v>6.2543407100684592</v>
      </c>
      <c r="U455" s="6">
        <v>6.4582754702689057E-3</v>
      </c>
      <c r="V455" s="6">
        <v>1.2732477712178731</v>
      </c>
      <c r="W455" s="6">
        <v>9.9337499999999981E-3</v>
      </c>
      <c r="X455" s="6">
        <v>3.454101749492692</v>
      </c>
      <c r="Y455" s="6"/>
      <c r="Z455" s="6"/>
      <c r="AA455" s="6"/>
      <c r="AB455" s="6"/>
    </row>
    <row r="456" spans="1:28" x14ac:dyDescent="0.35">
      <c r="A456" s="6"/>
      <c r="B456" s="6"/>
      <c r="C456" s="6">
        <v>2.2923076923076924E-2</v>
      </c>
      <c r="D456" s="6">
        <v>1.244762686456985</v>
      </c>
      <c r="E456" s="6">
        <v>1.7875555555555551E-2</v>
      </c>
      <c r="F456" s="6">
        <v>5.1847620433713786</v>
      </c>
      <c r="G456" s="6">
        <v>9.888888888888888E-3</v>
      </c>
      <c r="H456" s="6">
        <v>5.9924950568519524</v>
      </c>
      <c r="I456" s="6">
        <v>7.4697987631500385E-3</v>
      </c>
      <c r="J456" s="6">
        <v>1.0756764551230291</v>
      </c>
      <c r="K456" s="6"/>
      <c r="L456" s="6"/>
      <c r="M456" s="6">
        <v>1.1660625000000001E-2</v>
      </c>
      <c r="N456" s="6">
        <v>4.1291985601642374</v>
      </c>
      <c r="O456" s="6">
        <v>8.0311111111111104E-3</v>
      </c>
      <c r="P456" s="6">
        <v>4.8226958118725838</v>
      </c>
      <c r="Q456" s="6">
        <v>9.7199999999999995E-3</v>
      </c>
      <c r="R456" s="6">
        <v>6.2686915584013088</v>
      </c>
      <c r="U456" s="6">
        <v>6.4582754702689057E-3</v>
      </c>
      <c r="V456" s="6">
        <v>1.2918093857486548</v>
      </c>
      <c r="W456" s="6">
        <v>9.9337499999999981E-3</v>
      </c>
      <c r="X456" s="6">
        <v>3.4553963210109471</v>
      </c>
      <c r="Y456" s="6"/>
      <c r="Z456" s="6"/>
      <c r="AA456" s="6"/>
      <c r="AB456" s="6"/>
    </row>
    <row r="457" spans="1:28" x14ac:dyDescent="0.35">
      <c r="A457" s="6"/>
      <c r="B457" s="6"/>
      <c r="C457" s="6">
        <v>2.2923076923076924E-2</v>
      </c>
      <c r="D457" s="6">
        <v>1.2611609214306196</v>
      </c>
      <c r="E457" s="6">
        <v>1.7875555555555551E-2</v>
      </c>
      <c r="F457" s="6">
        <v>5.2053337002546076</v>
      </c>
      <c r="G457" s="6">
        <v>9.888888888888888E-3</v>
      </c>
      <c r="H457" s="6">
        <v>6.0015457498704778</v>
      </c>
      <c r="I457" s="6">
        <v>7.4697987631500385E-3</v>
      </c>
      <c r="J457" s="6">
        <v>1.0742791097669324</v>
      </c>
      <c r="K457" s="6"/>
      <c r="L457" s="6"/>
      <c r="M457" s="6">
        <v>1.1660625000000001E-2</v>
      </c>
      <c r="N457" s="6">
        <v>4.1518380892787539</v>
      </c>
      <c r="O457" s="6">
        <v>8.0311111111111104E-3</v>
      </c>
      <c r="P457" s="6">
        <v>4.8263858577982273</v>
      </c>
      <c r="Q457" s="6">
        <v>9.7199999999999995E-3</v>
      </c>
      <c r="R457" s="6">
        <v>6.2667196861112977</v>
      </c>
      <c r="U457" s="6">
        <v>6.4582754702689057E-3</v>
      </c>
      <c r="V457" s="6">
        <v>1.3087912884044761</v>
      </c>
      <c r="W457" s="6">
        <v>9.9337499999999981E-3</v>
      </c>
      <c r="X457" s="6">
        <v>3.4655679543686646</v>
      </c>
      <c r="Y457" s="6"/>
      <c r="Z457" s="6"/>
      <c r="AA457" s="6"/>
      <c r="AB457" s="6"/>
    </row>
    <row r="458" spans="1:28" x14ac:dyDescent="0.35">
      <c r="A458" s="6"/>
      <c r="B458" s="6"/>
      <c r="C458" s="6">
        <v>2.2923076923076924E-2</v>
      </c>
      <c r="D458" s="6">
        <v>1.2753727250744362</v>
      </c>
      <c r="E458" s="6">
        <v>1.7875555555555551E-2</v>
      </c>
      <c r="F458" s="6">
        <v>5.243940782350534</v>
      </c>
      <c r="G458" s="6">
        <v>9.888888888888888E-3</v>
      </c>
      <c r="H458" s="6">
        <v>6.0137173715160817</v>
      </c>
      <c r="I458" s="6">
        <v>7.4697987631500385E-3</v>
      </c>
      <c r="J458" s="6">
        <v>1.1251424807288426</v>
      </c>
      <c r="K458" s="6"/>
      <c r="L458" s="6"/>
      <c r="M458" s="6">
        <v>1.1660625000000001E-2</v>
      </c>
      <c r="N458" s="6">
        <v>4.1625861485553415</v>
      </c>
      <c r="O458" s="6">
        <v>8.0311111111111104E-3</v>
      </c>
      <c r="P458" s="6">
        <v>4.8283279872327771</v>
      </c>
      <c r="Q458" s="6">
        <v>9.7199999999999995E-3</v>
      </c>
      <c r="R458" s="6">
        <v>6.2741689814291135</v>
      </c>
      <c r="U458" s="6">
        <v>6.4582754702689057E-3</v>
      </c>
      <c r="V458" s="6">
        <v>1.2779869068427534</v>
      </c>
      <c r="W458" s="6">
        <v>9.9337499999999981E-3</v>
      </c>
      <c r="X458" s="6">
        <v>3.4866509762373892</v>
      </c>
      <c r="Y458" s="6"/>
      <c r="Z458" s="6"/>
      <c r="AA458" s="6"/>
      <c r="AB458" s="6"/>
    </row>
    <row r="459" spans="1:28" x14ac:dyDescent="0.35">
      <c r="A459" s="6"/>
      <c r="B459" s="6"/>
      <c r="C459" s="6">
        <v>2.2923076923076924E-2</v>
      </c>
      <c r="D459" s="6">
        <v>1.2815220631895492</v>
      </c>
      <c r="E459" s="6">
        <v>1.7875555555555551E-2</v>
      </c>
      <c r="F459" s="6">
        <v>5.2547902178300445</v>
      </c>
      <c r="G459" s="6">
        <v>9.888888888888888E-3</v>
      </c>
      <c r="H459" s="6">
        <v>6.0279696122464035</v>
      </c>
      <c r="I459" s="6">
        <v>7.4697987631500385E-3</v>
      </c>
      <c r="J459" s="6">
        <v>1.1145226560225099</v>
      </c>
      <c r="K459" s="6"/>
      <c r="L459" s="6"/>
      <c r="M459" s="6">
        <v>1.1660625000000001E-2</v>
      </c>
      <c r="N459" s="6">
        <v>4.1557256851873063</v>
      </c>
      <c r="O459" s="6">
        <v>8.0311111111111104E-3</v>
      </c>
      <c r="P459" s="6">
        <v>4.8413402544442565</v>
      </c>
      <c r="Q459" s="6">
        <v>9.7199999999999995E-3</v>
      </c>
      <c r="R459" s="6">
        <v>6.2589417454118168</v>
      </c>
      <c r="U459" s="6">
        <v>6.4582754702689057E-3</v>
      </c>
      <c r="V459" s="6">
        <v>1.3340666784038384</v>
      </c>
      <c r="W459" s="6">
        <v>9.9337499999999981E-3</v>
      </c>
      <c r="X459" s="6">
        <v>3.5125424066024902</v>
      </c>
      <c r="Y459" s="6"/>
      <c r="Z459" s="6"/>
      <c r="AA459" s="6"/>
      <c r="AB459" s="6"/>
    </row>
    <row r="460" spans="1:28" x14ac:dyDescent="0.35">
      <c r="A460" s="6"/>
      <c r="B460" s="6"/>
      <c r="C460" s="6">
        <v>2.2923076923076924E-2</v>
      </c>
      <c r="D460" s="6">
        <v>1.2890379208857983</v>
      </c>
      <c r="E460" s="6">
        <v>1.7875555555555551E-2</v>
      </c>
      <c r="F460" s="6">
        <v>5.2712757236885244</v>
      </c>
      <c r="G460" s="6">
        <v>9.888888888888888E-3</v>
      </c>
      <c r="H460" s="6">
        <v>6.039204955303882</v>
      </c>
      <c r="I460" s="6">
        <v>7.4697987631500385E-3</v>
      </c>
      <c r="J460" s="6">
        <v>1.150015228067359</v>
      </c>
      <c r="K460" s="6"/>
      <c r="L460" s="6"/>
      <c r="M460" s="6">
        <v>1.1660625000000001E-2</v>
      </c>
      <c r="N460" s="6">
        <v>4.1487508807631368</v>
      </c>
      <c r="O460" s="6">
        <v>8.0311111111111104E-3</v>
      </c>
      <c r="P460" s="6">
        <v>4.8627036782242978</v>
      </c>
      <c r="Q460" s="6">
        <v>9.7199999999999995E-3</v>
      </c>
      <c r="R460" s="6">
        <v>6.2830424067341557</v>
      </c>
      <c r="U460" s="6">
        <v>6.4582754702689057E-3</v>
      </c>
      <c r="V460" s="6">
        <v>1.317874631685497</v>
      </c>
      <c r="W460" s="6">
        <v>9.9337499999999981E-3</v>
      </c>
      <c r="X460" s="6">
        <v>3.5090285696243693</v>
      </c>
      <c r="Y460" s="6"/>
      <c r="Z460" s="6"/>
      <c r="AA460" s="6"/>
      <c r="AB460" s="6"/>
    </row>
    <row r="461" spans="1:28" x14ac:dyDescent="0.35">
      <c r="A461" s="6"/>
      <c r="B461" s="6"/>
      <c r="C461" s="6">
        <v>2.2923076923076924E-2</v>
      </c>
      <c r="D461" s="6">
        <v>1.297510342288843</v>
      </c>
      <c r="E461" s="6">
        <v>1.7875555555555551E-2</v>
      </c>
      <c r="F461" s="6">
        <v>5.2845204890790969</v>
      </c>
      <c r="G461" s="6">
        <v>9.888888888888888E-3</v>
      </c>
      <c r="H461" s="6">
        <v>6.0653167248170989</v>
      </c>
      <c r="I461" s="6">
        <v>7.4697987631500385E-3</v>
      </c>
      <c r="J461" s="6">
        <v>1.1340854910078595</v>
      </c>
      <c r="K461" s="6"/>
      <c r="L461" s="6"/>
      <c r="M461" s="6">
        <v>1.1660625000000001E-2</v>
      </c>
      <c r="N461" s="6">
        <v>4.1364020467006739</v>
      </c>
      <c r="O461" s="6">
        <v>8.0311111111111104E-3</v>
      </c>
      <c r="P461" s="6">
        <v>4.8551293734295564</v>
      </c>
      <c r="Q461" s="6">
        <v>9.7199999999999995E-3</v>
      </c>
      <c r="R461" s="6">
        <v>6.2851238274847221</v>
      </c>
      <c r="U461" s="6">
        <v>6.4582754702689057E-3</v>
      </c>
      <c r="V461" s="6">
        <v>1.338015958091239</v>
      </c>
      <c r="W461" s="6">
        <v>9.9337499999999981E-3</v>
      </c>
      <c r="X461" s="6">
        <v>3.5421326127340329</v>
      </c>
      <c r="Y461" s="6"/>
      <c r="Z461" s="6"/>
      <c r="AA461" s="6"/>
      <c r="AB461" s="6"/>
    </row>
    <row r="462" spans="1:28" x14ac:dyDescent="0.35">
      <c r="A462" s="6"/>
      <c r="B462" s="6"/>
      <c r="C462" s="6">
        <v>2.2923076923076924E-2</v>
      </c>
      <c r="D462" s="6">
        <v>1.2998334255767747</v>
      </c>
      <c r="E462" s="6">
        <v>1.7875555555555551E-2</v>
      </c>
      <c r="F462" s="6">
        <v>5.3190414201502705</v>
      </c>
      <c r="G462" s="6">
        <v>9.888888888888888E-3</v>
      </c>
      <c r="H462" s="6">
        <v>6.0903881847879582</v>
      </c>
      <c r="I462" s="6">
        <v>7.4697987631500385E-3</v>
      </c>
      <c r="J462" s="6">
        <v>1.1170378776634833</v>
      </c>
      <c r="K462" s="6"/>
      <c r="L462" s="6"/>
      <c r="M462" s="6">
        <v>1.1660625000000001E-2</v>
      </c>
      <c r="N462" s="6">
        <v>4.1489795628754056</v>
      </c>
      <c r="O462" s="6">
        <v>8.0311111111111104E-3</v>
      </c>
      <c r="P462" s="6">
        <v>4.8397865508966165</v>
      </c>
      <c r="Q462" s="6">
        <v>9.7199999999999995E-3</v>
      </c>
      <c r="R462" s="6">
        <v>6.2935590589475412</v>
      </c>
      <c r="U462" s="6">
        <v>6.4582754702689057E-3</v>
      </c>
      <c r="V462" s="6">
        <v>1.3711899074654017</v>
      </c>
      <c r="W462" s="6">
        <v>9.9337499999999981E-3</v>
      </c>
      <c r="X462" s="6">
        <v>3.5393585309092006</v>
      </c>
      <c r="Y462" s="6"/>
      <c r="Z462" s="6"/>
      <c r="AA462" s="6"/>
      <c r="AB462" s="6"/>
    </row>
    <row r="463" spans="1:28" x14ac:dyDescent="0.35">
      <c r="A463" s="6"/>
      <c r="B463" s="6"/>
      <c r="C463" s="6">
        <v>2.2923076923076924E-2</v>
      </c>
      <c r="D463" s="6">
        <v>1.2964171266239342</v>
      </c>
      <c r="E463" s="6">
        <v>1.7875555555555551E-2</v>
      </c>
      <c r="F463" s="6">
        <v>5.3436992280582523</v>
      </c>
      <c r="G463" s="6">
        <v>9.888888888888888E-3</v>
      </c>
      <c r="H463" s="6">
        <v>6.1141072423537484</v>
      </c>
      <c r="I463" s="6">
        <v>7.4697987631500385E-3</v>
      </c>
      <c r="J463" s="6">
        <v>1.1494562899249205</v>
      </c>
      <c r="K463" s="6"/>
      <c r="L463" s="6"/>
      <c r="M463" s="6">
        <v>1.1660625000000001E-2</v>
      </c>
      <c r="N463" s="6">
        <v>4.1485221986508689</v>
      </c>
      <c r="O463" s="6">
        <v>8.0311111111111104E-3</v>
      </c>
      <c r="P463" s="6">
        <v>4.8454187262568098</v>
      </c>
      <c r="Q463" s="6">
        <v>9.7199999999999995E-3</v>
      </c>
      <c r="R463" s="6">
        <v>6.2949831889347703</v>
      </c>
      <c r="U463" s="6">
        <v>6.4582754702689057E-3</v>
      </c>
      <c r="V463" s="6">
        <v>1.3474942293409995</v>
      </c>
      <c r="W463" s="6">
        <v>9.9337499999999981E-3</v>
      </c>
      <c r="X463" s="6">
        <v>3.5351049387777911</v>
      </c>
      <c r="Y463" s="6"/>
      <c r="Z463" s="6"/>
      <c r="AA463" s="6"/>
      <c r="AB463" s="6"/>
    </row>
    <row r="464" spans="1:28" x14ac:dyDescent="0.35">
      <c r="A464" s="6"/>
      <c r="B464" s="6"/>
      <c r="C464" s="6">
        <v>2.2923076923076924E-2</v>
      </c>
      <c r="D464" s="6">
        <v>1.3084424989379326</v>
      </c>
      <c r="E464" s="6">
        <v>1.7875555555555551E-2</v>
      </c>
      <c r="F464" s="6">
        <v>5.3634254743846377</v>
      </c>
      <c r="G464" s="6">
        <v>9.888888888888888E-3</v>
      </c>
      <c r="H464" s="6">
        <v>6.1259667711366435</v>
      </c>
      <c r="I464" s="6">
        <v>7.4697987631500385E-3</v>
      </c>
      <c r="J464" s="6">
        <v>1.1556046094917447</v>
      </c>
      <c r="K464" s="6"/>
      <c r="L464" s="6"/>
      <c r="M464" s="6">
        <v>1.1660625000000001E-2</v>
      </c>
      <c r="N464" s="6">
        <v>4.1670454497445641</v>
      </c>
      <c r="O464" s="6">
        <v>8.0311111111111104E-3</v>
      </c>
      <c r="P464" s="6">
        <v>4.8141504423605674</v>
      </c>
      <c r="Q464" s="6">
        <v>9.7199999999999995E-3</v>
      </c>
      <c r="R464" s="6">
        <v>6.2445908970789672</v>
      </c>
      <c r="U464" s="6">
        <v>6.4582754702689057E-3</v>
      </c>
      <c r="V464" s="6">
        <v>1.3893565940274433</v>
      </c>
      <c r="W464" s="6">
        <v>9.9337499999999981E-3</v>
      </c>
      <c r="X464" s="6">
        <v>3.5197550193470528</v>
      </c>
      <c r="Y464" s="6"/>
      <c r="Z464" s="6"/>
      <c r="AA464" s="6"/>
      <c r="AB464" s="6"/>
    </row>
    <row r="465" spans="1:28" x14ac:dyDescent="0.35">
      <c r="A465" s="6"/>
      <c r="B465" s="6"/>
      <c r="C465" s="6">
        <v>2.2923076923076924E-2</v>
      </c>
      <c r="D465" s="6">
        <v>1.3240208221628857</v>
      </c>
      <c r="E465" s="6">
        <v>1.7875555555555551E-2</v>
      </c>
      <c r="F465" s="6">
        <v>5.3858288541410317</v>
      </c>
      <c r="G465" s="6">
        <v>9.888888888888888E-3</v>
      </c>
      <c r="H465" s="6">
        <v>6.1430278476313349</v>
      </c>
      <c r="I465" s="6">
        <v>7.4697987631500385E-3</v>
      </c>
      <c r="J465" s="6">
        <v>1.1869051454683046</v>
      </c>
      <c r="K465" s="6"/>
      <c r="L465" s="6"/>
      <c r="M465" s="6">
        <v>1.1660625000000001E-2</v>
      </c>
      <c r="N465" s="6">
        <v>4.1717334330460547</v>
      </c>
      <c r="O465" s="6">
        <v>8.0311111111111104E-3</v>
      </c>
      <c r="P465" s="6">
        <v>4.8207536824380348</v>
      </c>
      <c r="Q465" s="6">
        <v>9.7199999999999995E-3</v>
      </c>
      <c r="R465" s="6">
        <v>6.1968277682765107</v>
      </c>
      <c r="U465" s="6">
        <v>6.4582754702689057E-3</v>
      </c>
      <c r="V465" s="6">
        <v>1.386987026215003</v>
      </c>
      <c r="W465" s="6">
        <v>9.9337499999999981E-3</v>
      </c>
      <c r="X465" s="6">
        <v>3.5645102061210125</v>
      </c>
      <c r="Y465" s="6"/>
      <c r="Z465" s="6"/>
      <c r="AA465" s="6"/>
      <c r="AB465" s="6"/>
    </row>
    <row r="466" spans="1:28" x14ac:dyDescent="0.35">
      <c r="A466" s="6"/>
      <c r="B466" s="6"/>
      <c r="C466" s="6">
        <v>2.2923076923076924E-2</v>
      </c>
      <c r="D466" s="6">
        <v>1.3323565916078166</v>
      </c>
      <c r="E466" s="6">
        <v>1.7875555555555551E-2</v>
      </c>
      <c r="F466" s="6">
        <v>5.4028779670374076</v>
      </c>
      <c r="G466" s="6">
        <v>9.888888888888888E-3</v>
      </c>
      <c r="H466" s="6">
        <v>6.158840552675195</v>
      </c>
      <c r="I466" s="6">
        <v>7.4697987631500385E-3</v>
      </c>
      <c r="J466" s="6">
        <v>1.2126163000204788</v>
      </c>
      <c r="K466" s="6"/>
      <c r="L466" s="6"/>
      <c r="M466" s="6">
        <v>1.1660625000000001E-2</v>
      </c>
      <c r="N466" s="6">
        <v>4.1916287768133564</v>
      </c>
      <c r="O466" s="6">
        <v>8.0311111111111104E-3</v>
      </c>
      <c r="P466" s="6">
        <v>4.8017208139794532</v>
      </c>
      <c r="Q466" s="6">
        <v>9.7199999999999995E-3</v>
      </c>
      <c r="R466" s="6">
        <v>6.1569521286340931</v>
      </c>
      <c r="U466" s="6">
        <v>6.4582754702689057E-3</v>
      </c>
      <c r="V466" s="6">
        <v>1.3854073143400429</v>
      </c>
      <c r="W466" s="6">
        <v>9.9337499999999981E-3</v>
      </c>
      <c r="X466" s="6">
        <v>3.5597017976246366</v>
      </c>
      <c r="Y466" s="6"/>
      <c r="Z466" s="6"/>
      <c r="AA466" s="6"/>
      <c r="AB466" s="6"/>
    </row>
    <row r="467" spans="1:28" x14ac:dyDescent="0.35">
      <c r="A467" s="6"/>
      <c r="B467" s="6"/>
      <c r="C467" s="6">
        <v>2.4451282051282053E-2</v>
      </c>
      <c r="D467" s="6">
        <v>1.3551774686127915</v>
      </c>
      <c r="E467" s="6">
        <v>1.7875555555555551E-2</v>
      </c>
      <c r="F467" s="6">
        <v>5.4083731356569</v>
      </c>
      <c r="G467" s="6">
        <v>9.888888888888888E-3</v>
      </c>
      <c r="H467" s="6">
        <v>6.1584244288582521</v>
      </c>
      <c r="I467" s="6">
        <v>7.4697987631500385E-3</v>
      </c>
      <c r="J467" s="6">
        <v>1.1869051454683046</v>
      </c>
      <c r="K467" s="6"/>
      <c r="L467" s="6"/>
      <c r="M467" s="6">
        <v>1.1660625000000001E-2</v>
      </c>
      <c r="N467" s="6">
        <v>4.1732198667757965</v>
      </c>
      <c r="O467" s="6">
        <v>8.5665185185185184E-3</v>
      </c>
      <c r="P467" s="6">
        <v>4.8403691897269816</v>
      </c>
      <c r="Q467" s="6">
        <v>1.0368E-2</v>
      </c>
      <c r="R467" s="6">
        <v>6.1283599804289528</v>
      </c>
      <c r="U467" s="6">
        <v>6.8888271682868325E-3</v>
      </c>
      <c r="V467" s="6">
        <v>1.4150269119955456</v>
      </c>
      <c r="W467" s="6">
        <v>1.0596E-2</v>
      </c>
      <c r="X467" s="6">
        <v>3.5848534728364485</v>
      </c>
      <c r="Y467" s="6"/>
      <c r="Z467" s="6"/>
      <c r="AA467" s="6"/>
      <c r="AB467" s="6"/>
    </row>
    <row r="468" spans="1:28" x14ac:dyDescent="0.35">
      <c r="A468" s="6"/>
      <c r="B468" s="6"/>
      <c r="C468" s="6">
        <v>2.4451282051282053E-2</v>
      </c>
      <c r="D468" s="6">
        <v>1.3483448707071104</v>
      </c>
      <c r="E468" s="6">
        <v>1.9067259259259256E-2</v>
      </c>
      <c r="F468" s="6">
        <v>5.4276766767048636</v>
      </c>
      <c r="G468" s="6">
        <v>1.0548148148148149E-2</v>
      </c>
      <c r="H468" s="6">
        <v>6.2002448724610932</v>
      </c>
      <c r="I468" s="6">
        <v>7.9677853473600416E-3</v>
      </c>
      <c r="J468" s="6">
        <v>1.210939485593163</v>
      </c>
      <c r="K468" s="6"/>
      <c r="L468" s="6"/>
      <c r="M468" s="6">
        <v>1.2437999999999999E-2</v>
      </c>
      <c r="N468" s="6">
        <v>4.1724194793828593</v>
      </c>
      <c r="O468" s="6">
        <v>8.5665185185185184E-3</v>
      </c>
      <c r="P468" s="6">
        <v>4.851439327503912</v>
      </c>
      <c r="Q468" s="6">
        <v>1.0368E-2</v>
      </c>
      <c r="R468" s="6">
        <v>6.1245257843094905</v>
      </c>
      <c r="U468" s="6">
        <v>6.8888271682868325E-3</v>
      </c>
      <c r="V468" s="6">
        <v>1.4533349249633289</v>
      </c>
      <c r="W468" s="6">
        <v>1.0596E-2</v>
      </c>
      <c r="X468" s="6">
        <v>3.5870727382963143</v>
      </c>
      <c r="Y468" s="6"/>
      <c r="Z468" s="6"/>
      <c r="AA468" s="6"/>
      <c r="AB468" s="6"/>
    </row>
    <row r="469" spans="1:28" x14ac:dyDescent="0.35">
      <c r="A469" s="6"/>
      <c r="B469" s="6"/>
      <c r="C469" s="6">
        <v>2.4451282051282053E-2</v>
      </c>
      <c r="D469" s="6">
        <v>1.3646064537226315</v>
      </c>
      <c r="E469" s="6">
        <v>1.9067259259259256E-2</v>
      </c>
      <c r="F469" s="6">
        <v>5.4419077544117558</v>
      </c>
      <c r="G469" s="6">
        <v>1.0548148148148149E-2</v>
      </c>
      <c r="H469" s="6">
        <v>6.2035738629966435</v>
      </c>
      <c r="I469" s="6">
        <v>7.9677853473600416E-3</v>
      </c>
      <c r="J469" s="6">
        <v>1.2000401918156109</v>
      </c>
      <c r="K469" s="6"/>
      <c r="L469" s="6"/>
      <c r="M469" s="6">
        <v>1.2437999999999999E-2</v>
      </c>
      <c r="N469" s="6">
        <v>4.1718477741021891</v>
      </c>
      <c r="O469" s="6">
        <v>8.5665185185185184E-3</v>
      </c>
      <c r="P469" s="6">
        <v>4.8650342335457566</v>
      </c>
      <c r="Q469" s="6">
        <v>1.0368E-2</v>
      </c>
      <c r="R469" s="6">
        <v>6.1205820397294701</v>
      </c>
      <c r="U469" s="6">
        <v>6.8888271682868325E-3</v>
      </c>
      <c r="V469" s="6">
        <v>1.432008814651367</v>
      </c>
      <c r="W469" s="6">
        <v>1.0596E-2</v>
      </c>
      <c r="X469" s="6">
        <v>3.6172177607928235</v>
      </c>
      <c r="Y469" s="6"/>
      <c r="Z469" s="6"/>
      <c r="AA469" s="6"/>
      <c r="AB469" s="6"/>
    </row>
    <row r="470" spans="1:28" x14ac:dyDescent="0.35">
      <c r="A470" s="6"/>
      <c r="B470" s="6"/>
      <c r="C470" s="6">
        <v>2.4451282051282053E-2</v>
      </c>
      <c r="D470" s="6">
        <v>1.3469783511259741</v>
      </c>
      <c r="E470" s="6">
        <v>1.9067259259259256E-2</v>
      </c>
      <c r="F470" s="6">
        <v>5.4700881063065916</v>
      </c>
      <c r="G470" s="6">
        <v>1.0548148148148149E-2</v>
      </c>
      <c r="H470" s="6">
        <v>6.2418572541554633</v>
      </c>
      <c r="I470" s="6">
        <v>7.9677853473600416E-3</v>
      </c>
      <c r="J470" s="6">
        <v>1.2126163000204788</v>
      </c>
      <c r="K470" s="6"/>
      <c r="L470" s="6"/>
      <c r="M470" s="6">
        <v>1.2437999999999999E-2</v>
      </c>
      <c r="N470" s="6">
        <v>4.1715047509337868</v>
      </c>
      <c r="O470" s="6">
        <v>8.5665185185185184E-3</v>
      </c>
      <c r="P470" s="6">
        <v>4.8586252064117437</v>
      </c>
      <c r="Q470" s="6">
        <v>1.0368E-2</v>
      </c>
      <c r="R470" s="6">
        <v>6.1185006189789037</v>
      </c>
      <c r="U470" s="6">
        <v>6.8888271682868325E-3</v>
      </c>
      <c r="V470" s="6">
        <v>1.4446465096510481</v>
      </c>
      <c r="W470" s="6">
        <v>1.0596E-2</v>
      </c>
      <c r="X470" s="6">
        <v>3.6253550674789978</v>
      </c>
      <c r="Y470" s="6"/>
      <c r="Z470" s="6"/>
      <c r="AA470" s="6"/>
      <c r="AB470" s="6"/>
    </row>
    <row r="471" spans="1:28" x14ac:dyDescent="0.35">
      <c r="A471" s="6"/>
      <c r="B471" s="6"/>
      <c r="C471" s="6">
        <v>2.4451282051282053E-2</v>
      </c>
      <c r="D471" s="6">
        <v>1.3629666302252679</v>
      </c>
      <c r="E471" s="6">
        <v>1.9067259259259256E-2</v>
      </c>
      <c r="F471" s="6">
        <v>5.4937596018982529</v>
      </c>
      <c r="G471" s="6">
        <v>1.0548148148148149E-2</v>
      </c>
      <c r="H471" s="6">
        <v>6.2659924355381982</v>
      </c>
      <c r="I471" s="6">
        <v>7.9677853473600416E-3</v>
      </c>
      <c r="J471" s="6">
        <v>1.2366506401453374</v>
      </c>
      <c r="K471" s="6"/>
      <c r="L471" s="6"/>
      <c r="M471" s="6">
        <v>1.2437999999999999E-2</v>
      </c>
      <c r="N471" s="6">
        <v>4.2032915645390174</v>
      </c>
      <c r="O471" s="6">
        <v>8.5665185185185184E-3</v>
      </c>
      <c r="P471" s="6">
        <v>4.8628978911677523</v>
      </c>
      <c r="Q471" s="6">
        <v>1.0368E-2</v>
      </c>
      <c r="R471" s="6">
        <v>6.1066693852388472</v>
      </c>
      <c r="U471" s="6">
        <v>6.8888271682868325E-3</v>
      </c>
      <c r="V471" s="6">
        <v>1.4371428782449875</v>
      </c>
      <c r="W471" s="6">
        <v>1.0596E-2</v>
      </c>
      <c r="X471" s="6">
        <v>3.649582048749199</v>
      </c>
      <c r="Y471" s="6"/>
      <c r="Z471" s="6"/>
      <c r="AA471" s="6"/>
      <c r="AB471" s="6"/>
    </row>
    <row r="472" spans="1:28" x14ac:dyDescent="0.35">
      <c r="A472" s="6"/>
      <c r="B472" s="6"/>
      <c r="C472" s="6">
        <v>2.4451282051282053E-2</v>
      </c>
      <c r="D472" s="6">
        <v>1.3855142033140158</v>
      </c>
      <c r="E472" s="6">
        <v>1.9067259259259256E-2</v>
      </c>
      <c r="F472" s="6">
        <v>5.5271533188936326</v>
      </c>
      <c r="G472" s="6">
        <v>1.0548148148148149E-2</v>
      </c>
      <c r="H472" s="6">
        <v>6.2752511904651955</v>
      </c>
      <c r="I472" s="6">
        <v>7.9677853473600416E-3</v>
      </c>
      <c r="J472" s="6">
        <v>1.2497856864926438</v>
      </c>
      <c r="K472" s="6"/>
      <c r="L472" s="6"/>
      <c r="M472" s="6">
        <v>1.2437999999999999E-2</v>
      </c>
      <c r="N472" s="6">
        <v>4.2091229584018466</v>
      </c>
      <c r="O472" s="6">
        <v>8.5665185185185184E-3</v>
      </c>
      <c r="P472" s="6">
        <v>4.8615384005635676</v>
      </c>
      <c r="Q472" s="6">
        <v>1.0368E-2</v>
      </c>
      <c r="R472" s="6">
        <v>6.0961527330254626</v>
      </c>
      <c r="U472" s="6">
        <v>6.8888271682868325E-3</v>
      </c>
      <c r="V472" s="6">
        <v>1.4241102552765665</v>
      </c>
      <c r="W472" s="6">
        <v>1.0596E-2</v>
      </c>
      <c r="X472" s="6">
        <v>3.6567946614937621</v>
      </c>
      <c r="Y472" s="6"/>
      <c r="Z472" s="6"/>
      <c r="AA472" s="6"/>
      <c r="AB472" s="6"/>
    </row>
    <row r="473" spans="1:28" x14ac:dyDescent="0.35">
      <c r="A473" s="6"/>
      <c r="B473" s="6"/>
      <c r="C473" s="6">
        <v>2.4451282051282053E-2</v>
      </c>
      <c r="D473" s="6">
        <v>1.3877006346438336</v>
      </c>
      <c r="E473" s="6">
        <v>1.9067259259259256E-2</v>
      </c>
      <c r="F473" s="6">
        <v>5.5460341546631735</v>
      </c>
      <c r="G473" s="6">
        <v>1.0548148148148149E-2</v>
      </c>
      <c r="H473" s="6">
        <v>6.2834696358498334</v>
      </c>
      <c r="I473" s="6">
        <v>7.9677853473600416E-3</v>
      </c>
      <c r="J473" s="6">
        <v>1.2464320576380123</v>
      </c>
      <c r="K473" s="6"/>
      <c r="L473" s="6"/>
      <c r="M473" s="6">
        <v>1.2437999999999999E-2</v>
      </c>
      <c r="N473" s="6">
        <v>4.2249020241483279</v>
      </c>
      <c r="O473" s="6">
        <v>8.5665185185185184E-3</v>
      </c>
      <c r="P473" s="6">
        <v>4.8753275195488674</v>
      </c>
      <c r="Q473" s="6">
        <v>1.0368E-2</v>
      </c>
      <c r="R473" s="6">
        <v>6.1019588014349351</v>
      </c>
      <c r="U473" s="6">
        <v>6.8888271682868325E-3</v>
      </c>
      <c r="V473" s="6">
        <v>1.4335885265263273</v>
      </c>
      <c r="W473" s="6">
        <v>1.0596E-2</v>
      </c>
      <c r="X473" s="6">
        <v>3.6767680506325537</v>
      </c>
      <c r="Y473" s="6"/>
      <c r="Z473" s="6"/>
      <c r="AA473" s="6"/>
      <c r="AB473" s="6"/>
    </row>
    <row r="474" spans="1:28" x14ac:dyDescent="0.35">
      <c r="A474" s="6"/>
      <c r="B474" s="6"/>
      <c r="C474" s="6">
        <v>2.4451282051282053E-2</v>
      </c>
      <c r="D474" s="6">
        <v>1.399862658915946</v>
      </c>
      <c r="E474" s="6">
        <v>1.9067259259259256E-2</v>
      </c>
      <c r="F474" s="6">
        <v>5.548711288093183</v>
      </c>
      <c r="G474" s="6">
        <v>1.0548148148148149E-2</v>
      </c>
      <c r="H474" s="6">
        <v>6.2933525765022464</v>
      </c>
      <c r="I474" s="6">
        <v>7.9677853473600416E-3</v>
      </c>
      <c r="J474" s="6">
        <v>1.2430784287833809</v>
      </c>
      <c r="K474" s="6"/>
      <c r="L474" s="6"/>
      <c r="M474" s="6">
        <v>1.2437999999999999E-2</v>
      </c>
      <c r="N474" s="6">
        <v>4.2230725672501848</v>
      </c>
      <c r="O474" s="6">
        <v>8.5665185185185184E-3</v>
      </c>
      <c r="P474" s="6">
        <v>4.8669763629803056</v>
      </c>
      <c r="Q474" s="6">
        <v>1.0368E-2</v>
      </c>
      <c r="R474" s="6">
        <v>6.0952763453410128</v>
      </c>
      <c r="U474" s="6">
        <v>6.8888271682868325E-3</v>
      </c>
      <c r="V474" s="6">
        <v>1.4896682980874123</v>
      </c>
      <c r="W474" s="6">
        <v>1.0596E-2</v>
      </c>
      <c r="X474" s="6">
        <v>3.6980360112896009</v>
      </c>
      <c r="Y474" s="6"/>
      <c r="Z474" s="6"/>
      <c r="AA474" s="6"/>
      <c r="AB474" s="6"/>
    </row>
    <row r="475" spans="1:28" x14ac:dyDescent="0.35">
      <c r="A475" s="6"/>
      <c r="B475" s="6"/>
      <c r="C475" s="6">
        <v>2.4451282051282053E-2</v>
      </c>
      <c r="D475" s="6">
        <v>1.4039622176593545</v>
      </c>
      <c r="E475" s="6">
        <v>1.9067259259259256E-2</v>
      </c>
      <c r="F475" s="6">
        <v>5.5664649097869301</v>
      </c>
      <c r="G475" s="6">
        <v>1.0548148148148149E-2</v>
      </c>
      <c r="H475" s="6">
        <v>6.3157192316629693</v>
      </c>
      <c r="I475" s="6">
        <v>7.9677853473600416E-3</v>
      </c>
      <c r="J475" s="6">
        <v>1.2302228515072939</v>
      </c>
      <c r="K475" s="6"/>
      <c r="L475" s="6"/>
      <c r="M475" s="6">
        <v>1.2437999999999999E-2</v>
      </c>
      <c r="N475" s="6">
        <v>4.2386229508843982</v>
      </c>
      <c r="O475" s="6">
        <v>8.5665185185185184E-3</v>
      </c>
      <c r="P475" s="6">
        <v>4.8937777491770849</v>
      </c>
      <c r="Q475" s="6">
        <v>1.0368E-2</v>
      </c>
      <c r="R475" s="6">
        <v>6.1107226782794211</v>
      </c>
      <c r="U475" s="6">
        <v>6.8888271682868325E-3</v>
      </c>
      <c r="V475" s="6">
        <v>1.4880885862124522</v>
      </c>
      <c r="W475" s="6">
        <v>1.0596E-2</v>
      </c>
      <c r="X475" s="6">
        <v>3.7242973192313449</v>
      </c>
      <c r="Y475" s="6"/>
      <c r="Z475" s="6"/>
      <c r="AA475" s="6"/>
      <c r="AB475" s="6"/>
    </row>
    <row r="476" spans="1:28" x14ac:dyDescent="0.35">
      <c r="A476" s="6"/>
      <c r="B476" s="6"/>
      <c r="C476" s="6">
        <v>2.4451282051282053E-2</v>
      </c>
      <c r="D476" s="6">
        <v>1.3999993108740596</v>
      </c>
      <c r="E476" s="6">
        <v>1.9067259259259256E-2</v>
      </c>
      <c r="F476" s="6">
        <v>5.5802732822153986</v>
      </c>
      <c r="G476" s="6">
        <v>1.0548148148148149E-2</v>
      </c>
      <c r="H476" s="6">
        <v>6.3443277440778489</v>
      </c>
      <c r="I476" s="6">
        <v>7.9677853473600416E-3</v>
      </c>
      <c r="J476" s="6">
        <v>1.21596992887511</v>
      </c>
      <c r="K476" s="6"/>
      <c r="L476" s="6"/>
      <c r="M476" s="6">
        <v>1.2437999999999999E-2</v>
      </c>
      <c r="N476" s="6">
        <v>4.2401093846141382</v>
      </c>
      <c r="O476" s="6">
        <v>8.5665185185185184E-3</v>
      </c>
      <c r="P476" s="6">
        <v>4.8959140915550883</v>
      </c>
      <c r="Q476" s="6">
        <v>1.0368E-2</v>
      </c>
      <c r="R476" s="6">
        <v>6.1063407398571776</v>
      </c>
      <c r="U476" s="6">
        <v>6.8888271682868325E-3</v>
      </c>
      <c r="V476" s="6">
        <v>1.4805849548063914</v>
      </c>
      <c r="W476" s="6">
        <v>1.0596E-2</v>
      </c>
      <c r="X476" s="6">
        <v>3.7398321774504053</v>
      </c>
      <c r="Y476" s="6"/>
      <c r="Z476" s="6"/>
      <c r="AA476" s="6"/>
      <c r="AB476" s="6"/>
    </row>
    <row r="477" spans="1:28" x14ac:dyDescent="0.35">
      <c r="A477" s="6"/>
      <c r="B477" s="6"/>
      <c r="C477" s="6">
        <v>2.4451282051282053E-2</v>
      </c>
      <c r="D477" s="6">
        <v>1.4038255657012411</v>
      </c>
      <c r="E477" s="6">
        <v>1.9067259259259256E-2</v>
      </c>
      <c r="F477" s="6">
        <v>5.5957724757575589</v>
      </c>
      <c r="G477" s="6">
        <v>1.0548148148148149E-2</v>
      </c>
      <c r="H477" s="6">
        <v>6.3740805969893231</v>
      </c>
      <c r="I477" s="6">
        <v>7.9677853473600416E-3</v>
      </c>
      <c r="J477" s="6">
        <v>1.2291049752224166</v>
      </c>
      <c r="K477" s="6"/>
      <c r="L477" s="6"/>
      <c r="M477" s="6">
        <v>1.2437999999999999E-2</v>
      </c>
      <c r="N477" s="6">
        <v>4.2447973679156297</v>
      </c>
      <c r="O477" s="6">
        <v>8.5665185185185184E-3</v>
      </c>
      <c r="P477" s="6">
        <v>4.8856208055519783</v>
      </c>
      <c r="Q477" s="6">
        <v>1.0368E-2</v>
      </c>
      <c r="R477" s="6">
        <v>6.1170764889916756</v>
      </c>
      <c r="U477" s="6">
        <v>6.8888271682868325E-3</v>
      </c>
      <c r="V477" s="6">
        <v>1.5437734298047971</v>
      </c>
      <c r="W477" s="6">
        <v>1.0596E-2</v>
      </c>
      <c r="X477" s="6">
        <v>3.7531477702095999</v>
      </c>
      <c r="Y477" s="6"/>
      <c r="Z477" s="6"/>
      <c r="AA477" s="6"/>
      <c r="AB477" s="6"/>
    </row>
    <row r="478" spans="1:28" x14ac:dyDescent="0.35">
      <c r="A478" s="6"/>
      <c r="B478" s="6"/>
      <c r="C478" s="6">
        <v>2.4451282051282053E-2</v>
      </c>
      <c r="D478" s="6">
        <v>1.4010925265389687</v>
      </c>
      <c r="E478" s="6">
        <v>1.9067259259259256E-2</v>
      </c>
      <c r="F478" s="6">
        <v>5.6398747264729767</v>
      </c>
      <c r="G478" s="6">
        <v>1.0548148148148149E-2</v>
      </c>
      <c r="H478" s="6">
        <v>6.3816748566485462</v>
      </c>
      <c r="I478" s="6">
        <v>7.9677853473600416E-3</v>
      </c>
      <c r="J478" s="6">
        <v>1.2120573618780401</v>
      </c>
      <c r="K478" s="6"/>
      <c r="L478" s="6"/>
      <c r="M478" s="6">
        <v>1.2437999999999999E-2</v>
      </c>
      <c r="N478" s="6">
        <v>4.2476558943189779</v>
      </c>
      <c r="O478" s="6">
        <v>8.5665185185185184E-3</v>
      </c>
      <c r="P478" s="6">
        <v>4.896302517441999</v>
      </c>
      <c r="Q478" s="6">
        <v>1.0368E-2</v>
      </c>
      <c r="R478" s="6">
        <v>6.1285790773500661</v>
      </c>
      <c r="U478" s="6">
        <v>6.8888271682868325E-3</v>
      </c>
      <c r="V478" s="6">
        <v>1.533505302617556</v>
      </c>
      <c r="W478" s="6">
        <v>1.0596E-2</v>
      </c>
      <c r="X478" s="6">
        <v>3.7917999769689281</v>
      </c>
      <c r="Y478" s="6"/>
      <c r="Z478" s="6"/>
      <c r="AA478" s="6"/>
      <c r="AB478" s="6"/>
    </row>
    <row r="479" spans="1:28" x14ac:dyDescent="0.35">
      <c r="A479" s="6"/>
      <c r="B479" s="6"/>
      <c r="C479" s="6">
        <v>2.4451282051282053E-2</v>
      </c>
      <c r="D479" s="6">
        <v>1.4127079429786265</v>
      </c>
      <c r="E479" s="6">
        <v>1.9067259259259256E-2</v>
      </c>
      <c r="F479" s="6">
        <v>5.6579101516856722</v>
      </c>
      <c r="G479" s="6">
        <v>1.0548148148148149E-2</v>
      </c>
      <c r="H479" s="6">
        <v>6.3989439950517095</v>
      </c>
      <c r="I479" s="6">
        <v>7.9677853473600416E-3</v>
      </c>
      <c r="J479" s="6">
        <v>1.2232361247268118</v>
      </c>
      <c r="K479" s="6"/>
      <c r="L479" s="6"/>
      <c r="M479" s="6">
        <v>1.2437999999999999E-2</v>
      </c>
      <c r="N479" s="6">
        <v>4.2637779832338607</v>
      </c>
      <c r="O479" s="6">
        <v>8.5665185185185184E-3</v>
      </c>
      <c r="P479" s="6">
        <v>4.8675590018106707</v>
      </c>
      <c r="Q479" s="6">
        <v>1.0368E-2</v>
      </c>
      <c r="R479" s="6">
        <v>6.1462163794995952</v>
      </c>
      <c r="U479" s="6">
        <v>6.8888271682868325E-3</v>
      </c>
      <c r="V479" s="6">
        <v>1.5485125654296774</v>
      </c>
      <c r="W479" s="6">
        <v>1.0596E-2</v>
      </c>
      <c r="X479" s="6">
        <v>3.7971632018302697</v>
      </c>
      <c r="Y479" s="6"/>
      <c r="Z479" s="6"/>
      <c r="AA479" s="6"/>
      <c r="AB479" s="6"/>
    </row>
    <row r="480" spans="1:28" x14ac:dyDescent="0.35">
      <c r="A480" s="6"/>
      <c r="B480" s="6"/>
      <c r="C480" s="6">
        <v>2.4451282051282053E-2</v>
      </c>
      <c r="D480" s="6">
        <v>1.4226835359209209</v>
      </c>
      <c r="E480" s="6">
        <v>1.9067259259259256E-2</v>
      </c>
      <c r="F480" s="6">
        <v>5.6793272191257476</v>
      </c>
      <c r="G480" s="6">
        <v>1.0548148148148149E-2</v>
      </c>
      <c r="H480" s="6">
        <v>6.4007125212737197</v>
      </c>
      <c r="I480" s="6">
        <v>7.9677853473600416E-3</v>
      </c>
      <c r="J480" s="6">
        <v>1.2126163000204788</v>
      </c>
      <c r="K480" s="6"/>
      <c r="L480" s="6"/>
      <c r="M480" s="6">
        <v>1.2437999999999999E-2</v>
      </c>
      <c r="N480" s="6">
        <v>4.277498909969931</v>
      </c>
      <c r="O480" s="6">
        <v>8.5665185185185184E-3</v>
      </c>
      <c r="P480" s="6">
        <v>4.8446418744829902</v>
      </c>
      <c r="Q480" s="6">
        <v>1.0368E-2</v>
      </c>
      <c r="R480" s="6">
        <v>6.1473118641051574</v>
      </c>
      <c r="U480" s="6">
        <v>6.8888271682868325E-3</v>
      </c>
      <c r="V480" s="6">
        <v>1.5263965991802355</v>
      </c>
      <c r="W480" s="6">
        <v>1.0596E-2</v>
      </c>
      <c r="X480" s="6">
        <v>3.8295274897866451</v>
      </c>
      <c r="Y480" s="6"/>
      <c r="Z480" s="6"/>
      <c r="AA480" s="6"/>
      <c r="AB480" s="6"/>
    </row>
    <row r="481" spans="1:28" x14ac:dyDescent="0.35">
      <c r="A481" s="6"/>
      <c r="B481" s="6"/>
      <c r="C481" s="6">
        <v>2.4451282051282053E-2</v>
      </c>
      <c r="D481" s="6">
        <v>1.4129812468948539</v>
      </c>
      <c r="E481" s="6">
        <v>1.9067259259259256E-2</v>
      </c>
      <c r="F481" s="6">
        <v>5.7010260900847713</v>
      </c>
      <c r="G481" s="6">
        <v>1.0548148148148149E-2</v>
      </c>
      <c r="H481" s="6">
        <v>6.4201663097158379</v>
      </c>
      <c r="I481" s="6">
        <v>7.9677853473600416E-3</v>
      </c>
      <c r="J481" s="6">
        <v>1.2355327638604601</v>
      </c>
      <c r="K481" s="6"/>
      <c r="L481" s="6"/>
      <c r="M481" s="6">
        <v>1.2437999999999999E-2</v>
      </c>
      <c r="N481" s="6">
        <v>4.2904194493130641</v>
      </c>
      <c r="O481" s="6">
        <v>8.5665185185185184E-3</v>
      </c>
      <c r="P481" s="6">
        <v>4.7723946595177598</v>
      </c>
      <c r="Q481" s="6">
        <v>1.0368E-2</v>
      </c>
      <c r="R481" s="6">
        <v>6.1583762586213213</v>
      </c>
      <c r="U481" s="6">
        <v>6.8888271682868325E-3</v>
      </c>
      <c r="V481" s="6">
        <v>1.5350850144925163</v>
      </c>
      <c r="W481" s="6">
        <v>1.0596E-2</v>
      </c>
      <c r="X481" s="6">
        <v>3.8398840619326857</v>
      </c>
      <c r="Y481" s="6"/>
      <c r="Z481" s="6"/>
      <c r="AA481" s="6"/>
      <c r="AB481" s="6"/>
    </row>
    <row r="482" spans="1:28" x14ac:dyDescent="0.35">
      <c r="A482" s="6"/>
      <c r="B482" s="6"/>
      <c r="C482" s="6">
        <v>2.4451282051282053E-2</v>
      </c>
      <c r="D482" s="6">
        <v>1.4297894377428291</v>
      </c>
      <c r="E482" s="6">
        <v>1.9067259259259256E-2</v>
      </c>
      <c r="F482" s="6">
        <v>5.71680708714588</v>
      </c>
      <c r="G482" s="6">
        <v>1.0548148148148149E-2</v>
      </c>
      <c r="H482" s="6">
        <v>6.4113236786057843</v>
      </c>
      <c r="I482" s="6">
        <v>7.9677853473600416E-3</v>
      </c>
      <c r="J482" s="6">
        <v>1.2344148875755832</v>
      </c>
      <c r="K482" s="6"/>
      <c r="L482" s="6"/>
      <c r="M482" s="6">
        <v>1.2437999999999999E-2</v>
      </c>
      <c r="N482" s="6">
        <v>4.2953361147268225</v>
      </c>
      <c r="O482" s="6">
        <v>8.5665185185185184E-3</v>
      </c>
      <c r="P482" s="6">
        <v>4.7483122545293499</v>
      </c>
      <c r="Q482" s="6">
        <v>1.0368E-2</v>
      </c>
      <c r="R482" s="6">
        <v>6.181600532259214</v>
      </c>
      <c r="U482" s="6">
        <v>6.8888271682868325E-3</v>
      </c>
      <c r="V482" s="6">
        <v>1.5564111248044781</v>
      </c>
      <c r="W482" s="6">
        <v>1.0596E-2</v>
      </c>
      <c r="X482" s="6">
        <v>3.8646658595678525</v>
      </c>
      <c r="Y482" s="6"/>
      <c r="Z482" s="6"/>
      <c r="AA482" s="6"/>
      <c r="AB482" s="6"/>
    </row>
    <row r="483" spans="1:28" x14ac:dyDescent="0.35">
      <c r="A483" s="6"/>
      <c r="B483" s="6"/>
      <c r="C483" s="6">
        <v>2.4451282051282053E-2</v>
      </c>
      <c r="D483" s="6">
        <v>1.4255532270413067</v>
      </c>
      <c r="E483" s="6">
        <v>1.9067259259259256E-2</v>
      </c>
      <c r="F483" s="6">
        <v>5.7303336560554001</v>
      </c>
      <c r="G483" s="6">
        <v>1.0548148148148149E-2</v>
      </c>
      <c r="H483" s="6">
        <v>6.4473183887714143</v>
      </c>
      <c r="I483" s="6">
        <v>7.9677853473600416E-3</v>
      </c>
      <c r="J483" s="6">
        <v>1.2374890473589952</v>
      </c>
      <c r="K483" s="6"/>
      <c r="L483" s="6"/>
      <c r="M483" s="6">
        <v>1.2437999999999999E-2</v>
      </c>
      <c r="N483" s="6">
        <v>4.3053981276666073</v>
      </c>
      <c r="O483" s="6">
        <v>8.5665185185185184E-3</v>
      </c>
      <c r="P483" s="6">
        <v>4.7127712858770989</v>
      </c>
      <c r="Q483" s="6">
        <v>1.0368E-2</v>
      </c>
      <c r="R483" s="6">
        <v>6.1947463475259461</v>
      </c>
      <c r="U483" s="6">
        <v>6.8888271682868325E-3</v>
      </c>
      <c r="V483" s="6">
        <v>1.5575959087106983</v>
      </c>
      <c r="W483" s="6">
        <v>1.0596E-2</v>
      </c>
      <c r="X483" s="6">
        <v>3.9083114136118793</v>
      </c>
      <c r="Y483" s="6"/>
      <c r="Z483" s="6"/>
      <c r="AA483" s="6"/>
      <c r="AB483" s="6"/>
    </row>
    <row r="484" spans="1:28" x14ac:dyDescent="0.35">
      <c r="A484" s="6"/>
      <c r="B484" s="6"/>
      <c r="C484" s="6">
        <v>2.4451282051282053E-2</v>
      </c>
      <c r="D484" s="6">
        <v>1.4412682022243735</v>
      </c>
      <c r="E484" s="6">
        <v>1.9067259259259256E-2</v>
      </c>
      <c r="F484" s="6">
        <v>5.7316017718906673</v>
      </c>
      <c r="G484" s="6">
        <v>1.0548148148148149E-2</v>
      </c>
      <c r="H484" s="6">
        <v>6.4660439605338791</v>
      </c>
      <c r="I484" s="6">
        <v>7.9677853473600416E-3</v>
      </c>
      <c r="J484" s="6">
        <v>1.2500651555638629</v>
      </c>
      <c r="K484" s="6"/>
      <c r="L484" s="6"/>
      <c r="M484" s="6">
        <v>1.2437999999999999E-2</v>
      </c>
      <c r="N484" s="6">
        <v>4.3026539423193926</v>
      </c>
      <c r="O484" s="6">
        <v>8.5665185185185184E-3</v>
      </c>
      <c r="P484" s="6">
        <v>4.6877178161714141</v>
      </c>
      <c r="Q484" s="6">
        <v>1.0368E-2</v>
      </c>
      <c r="R484" s="6">
        <v>6.2326501148783544</v>
      </c>
      <c r="U484" s="6">
        <v>6.8888271682868325E-3</v>
      </c>
      <c r="V484" s="6">
        <v>1.552461845117078</v>
      </c>
      <c r="W484" s="6">
        <v>1.0596E-2</v>
      </c>
      <c r="X484" s="6">
        <v>3.9284697415389922</v>
      </c>
      <c r="Y484" s="6"/>
      <c r="Z484" s="6"/>
      <c r="AA484" s="6"/>
      <c r="AB484" s="6"/>
    </row>
    <row r="485" spans="1:28" x14ac:dyDescent="0.35">
      <c r="A485" s="6"/>
      <c r="B485" s="6"/>
      <c r="C485" s="6">
        <v>2.4451282051282053E-2</v>
      </c>
      <c r="D485" s="6">
        <v>1.4516537510410088</v>
      </c>
      <c r="E485" s="6">
        <v>1.9067259259259256E-2</v>
      </c>
      <c r="F485" s="6">
        <v>5.772181478619232</v>
      </c>
      <c r="G485" s="6">
        <v>1.0548148148148149E-2</v>
      </c>
      <c r="H485" s="6">
        <v>6.4800881393557299</v>
      </c>
      <c r="I485" s="6">
        <v>7.9677853473600416E-3</v>
      </c>
      <c r="J485" s="6">
        <v>1.2506240937063016</v>
      </c>
      <c r="K485" s="6"/>
      <c r="L485" s="6"/>
      <c r="M485" s="6">
        <v>1.2437999999999999E-2</v>
      </c>
      <c r="N485" s="6">
        <v>4.3227779681989631</v>
      </c>
      <c r="O485" s="6">
        <v>8.5665185185185184E-3</v>
      </c>
      <c r="P485" s="6">
        <v>4.6426604132898728</v>
      </c>
      <c r="Q485" s="6">
        <v>1.0368E-2</v>
      </c>
      <c r="R485" s="6">
        <v>6.2486441901195429</v>
      </c>
      <c r="U485" s="6">
        <v>6.8888271682868325E-3</v>
      </c>
      <c r="V485" s="6">
        <v>1.5729980994915596</v>
      </c>
      <c r="W485" s="6">
        <v>1.0596E-2</v>
      </c>
      <c r="X485" s="6">
        <v>3.9399359464149657</v>
      </c>
      <c r="Y485" s="6"/>
      <c r="Z485" s="6"/>
      <c r="AA485" s="6"/>
      <c r="AB485" s="6"/>
    </row>
    <row r="486" spans="1:28" x14ac:dyDescent="0.35">
      <c r="A486" s="6"/>
      <c r="B486" s="6"/>
      <c r="C486" s="6">
        <v>2.4451282051282053E-2</v>
      </c>
      <c r="D486" s="6">
        <v>1.452337010831577</v>
      </c>
      <c r="E486" s="6">
        <v>1.9067259259259256E-2</v>
      </c>
      <c r="F486" s="6">
        <v>5.7718996751002827</v>
      </c>
      <c r="G486" s="6">
        <v>1.0548148148148149E-2</v>
      </c>
      <c r="H486" s="6">
        <v>6.4988137111181974</v>
      </c>
      <c r="I486" s="6">
        <v>7.9677853473600416E-3</v>
      </c>
      <c r="J486" s="6">
        <v>1.2601260421277574</v>
      </c>
      <c r="K486" s="6"/>
      <c r="L486" s="6"/>
      <c r="M486" s="6">
        <v>1.2437999999999999E-2</v>
      </c>
      <c r="N486" s="6">
        <v>4.3450744741450773</v>
      </c>
      <c r="O486" s="6">
        <v>8.5665185185185184E-3</v>
      </c>
      <c r="P486" s="6">
        <v>4.6312018496260325</v>
      </c>
      <c r="Q486" s="6">
        <v>1.0368E-2</v>
      </c>
      <c r="R486" s="6">
        <v>6.2643096199790644</v>
      </c>
      <c r="U486" s="6">
        <v>6.8888271682868325E-3</v>
      </c>
      <c r="V486" s="6">
        <v>1.5512770612108577</v>
      </c>
      <c r="W486" s="6">
        <v>1.0596E-2</v>
      </c>
      <c r="X486" s="6">
        <v>3.9530666003858377</v>
      </c>
      <c r="Y486" s="6"/>
      <c r="Z486" s="6"/>
      <c r="AA486" s="6"/>
      <c r="AB486" s="6"/>
    </row>
    <row r="487" spans="1:28" x14ac:dyDescent="0.35">
      <c r="A487" s="6"/>
      <c r="B487" s="6"/>
      <c r="C487" s="6">
        <v>2.4451282051282053E-2</v>
      </c>
      <c r="D487" s="6">
        <v>1.4549333980357357</v>
      </c>
      <c r="E487" s="6">
        <v>1.9067259259259256E-2</v>
      </c>
      <c r="F487" s="6">
        <v>5.804588883298293</v>
      </c>
      <c r="G487" s="6">
        <v>1.0548148148148149E-2</v>
      </c>
      <c r="H487" s="6">
        <v>6.5065120017316556</v>
      </c>
      <c r="I487" s="6">
        <v>7.9677853473600416E-3</v>
      </c>
      <c r="J487" s="6">
        <v>1.2905881708906592</v>
      </c>
      <c r="K487" s="6"/>
      <c r="L487" s="6"/>
      <c r="M487" s="6">
        <v>1.2437999999999999E-2</v>
      </c>
      <c r="N487" s="6">
        <v>4.3663419105859855</v>
      </c>
      <c r="O487" s="6">
        <v>8.5665185185185184E-3</v>
      </c>
      <c r="P487" s="6">
        <v>4.6207143506794663</v>
      </c>
      <c r="Q487" s="6">
        <v>1.0368E-2</v>
      </c>
      <c r="R487" s="6">
        <v>6.2781127260091329</v>
      </c>
      <c r="U487" s="6">
        <v>6.8888271682868325E-3</v>
      </c>
      <c r="V487" s="6">
        <v>1.5710234596478596</v>
      </c>
      <c r="W487" s="6">
        <v>1.0596E-2</v>
      </c>
      <c r="X487" s="6">
        <v>3.972115295583019</v>
      </c>
      <c r="Y487" s="6"/>
      <c r="Z487" s="6"/>
      <c r="AA487" s="6"/>
      <c r="AB487" s="6"/>
    </row>
    <row r="488" spans="1:28" x14ac:dyDescent="0.35">
      <c r="A488" s="6"/>
      <c r="B488" s="6"/>
      <c r="C488" s="6">
        <v>2.4451282051282053E-2</v>
      </c>
      <c r="D488" s="6">
        <v>1.3785449534502208</v>
      </c>
      <c r="E488" s="6">
        <v>1.9067259259259256E-2</v>
      </c>
      <c r="F488" s="6">
        <v>5.834037351028396</v>
      </c>
      <c r="G488" s="6">
        <v>1.0548148148148149E-2</v>
      </c>
      <c r="H488" s="6">
        <v>6.5180594376518419</v>
      </c>
      <c r="I488" s="6">
        <v>7.9677853473600416E-3</v>
      </c>
      <c r="J488" s="6">
        <v>1.3065179079501588</v>
      </c>
      <c r="K488" s="6"/>
      <c r="L488" s="6"/>
      <c r="M488" s="6">
        <v>1.2437999999999999E-2</v>
      </c>
      <c r="N488" s="6">
        <v>4.3774329930309763</v>
      </c>
      <c r="O488" s="6">
        <v>8.5665185185185184E-3</v>
      </c>
      <c r="P488" s="6">
        <v>4.6310076366825772</v>
      </c>
      <c r="Q488" s="6">
        <v>1.0368E-2</v>
      </c>
      <c r="R488" s="6">
        <v>6.2939972527897652</v>
      </c>
      <c r="U488" s="6">
        <v>6.8888271682868325E-3</v>
      </c>
      <c r="V488" s="6">
        <v>1.6128858243343034</v>
      </c>
      <c r="W488" s="6">
        <v>1.0596E-2</v>
      </c>
      <c r="X488" s="6">
        <v>3.9710056628530856</v>
      </c>
      <c r="Y488" s="6"/>
      <c r="Z488" s="6"/>
      <c r="AA488" s="6"/>
      <c r="AB488" s="6"/>
    </row>
    <row r="489" spans="1:28" x14ac:dyDescent="0.35">
      <c r="A489" s="6"/>
      <c r="B489" s="6"/>
      <c r="C489" s="6">
        <v>2.4451282051282053E-2</v>
      </c>
      <c r="D489" s="6">
        <v>1.3570905960263824</v>
      </c>
      <c r="E489" s="6">
        <v>1.9067259259259256E-2</v>
      </c>
      <c r="F489" s="6">
        <v>5.8292466912062748</v>
      </c>
      <c r="G489" s="6">
        <v>1.0548148148148149E-2</v>
      </c>
      <c r="H489" s="6">
        <v>6.5155626947501792</v>
      </c>
      <c r="I489" s="6">
        <v>7.9677853473600416E-3</v>
      </c>
      <c r="J489" s="6">
        <v>1.3227271140808772</v>
      </c>
      <c r="K489" s="6"/>
      <c r="L489" s="6"/>
      <c r="M489" s="6">
        <v>1.2437999999999999E-2</v>
      </c>
      <c r="N489" s="6">
        <v>4.391268260823181</v>
      </c>
      <c r="O489" s="6">
        <v>8.5665185185185184E-3</v>
      </c>
      <c r="P489" s="6">
        <v>4.6343092567213109</v>
      </c>
      <c r="Q489" s="6">
        <v>1.0368E-2</v>
      </c>
      <c r="R489" s="6">
        <v>6.3039661627003705</v>
      </c>
      <c r="U489" s="6">
        <v>6.8888271682868325E-3</v>
      </c>
      <c r="V489" s="6">
        <v>1.657512684801927</v>
      </c>
      <c r="W489" s="6">
        <v>1.0596E-2</v>
      </c>
      <c r="X489" s="6">
        <v>4.0050343999043605</v>
      </c>
      <c r="Y489" s="6"/>
      <c r="Z489" s="6"/>
      <c r="AA489" s="6"/>
      <c r="AB489" s="6"/>
    </row>
    <row r="490" spans="1:28" x14ac:dyDescent="0.35">
      <c r="A490" s="6"/>
      <c r="B490" s="6"/>
      <c r="C490" s="6">
        <v>2.4451282051282053E-2</v>
      </c>
      <c r="D490" s="6">
        <v>1.3524444294505191</v>
      </c>
      <c r="E490" s="6">
        <v>1.9067259259259256E-2</v>
      </c>
      <c r="F490" s="6">
        <v>5.8355872703826126</v>
      </c>
      <c r="G490" s="6">
        <v>1.0548148148148149E-2</v>
      </c>
      <c r="H490" s="6">
        <v>6.5329358641075803</v>
      </c>
      <c r="I490" s="6">
        <v>7.9677853473600416E-3</v>
      </c>
      <c r="J490" s="6">
        <v>1.3607349077666999</v>
      </c>
      <c r="K490" s="6"/>
      <c r="L490" s="6"/>
      <c r="M490" s="6">
        <v>1.2437999999999999E-2</v>
      </c>
      <c r="N490" s="6">
        <v>4.4011015916506979</v>
      </c>
      <c r="O490" s="6">
        <v>8.5665185185185184E-3</v>
      </c>
      <c r="P490" s="6">
        <v>4.6651891147306435</v>
      </c>
      <c r="Q490" s="6">
        <v>1.0368E-2</v>
      </c>
      <c r="R490" s="6">
        <v>6.3288336632466038</v>
      </c>
      <c r="U490" s="6">
        <v>6.8888271682868325E-3</v>
      </c>
      <c r="V490" s="6">
        <v>1.6124908963655631</v>
      </c>
      <c r="W490" s="6">
        <v>1.0596E-2</v>
      </c>
      <c r="X490" s="6">
        <v>4.0494197091016746</v>
      </c>
      <c r="Y490" s="6"/>
      <c r="Z490" s="6"/>
      <c r="AA490" s="6"/>
      <c r="AB490" s="6"/>
    </row>
    <row r="491" spans="1:28" x14ac:dyDescent="0.35">
      <c r="A491" s="6"/>
      <c r="B491" s="6"/>
      <c r="C491" s="6">
        <v>2.4451282051282053E-2</v>
      </c>
      <c r="D491" s="6">
        <v>1.3554507725290188</v>
      </c>
      <c r="E491" s="6">
        <v>1.9067259259259256E-2</v>
      </c>
      <c r="F491" s="6">
        <v>5.8603859800500686</v>
      </c>
      <c r="G491" s="6">
        <v>1.0548148148148149E-2</v>
      </c>
      <c r="H491" s="6">
        <v>6.5572791073987862</v>
      </c>
      <c r="I491" s="6">
        <v>7.9677853473600416E-3</v>
      </c>
      <c r="J491" s="6">
        <v>1.3663242891910856</v>
      </c>
      <c r="K491" s="6"/>
      <c r="L491" s="6"/>
      <c r="M491" s="6">
        <v>1.2437999999999999E-2</v>
      </c>
      <c r="N491" s="6">
        <v>4.3938981051142605</v>
      </c>
      <c r="O491" s="6">
        <v>8.5665185185185184E-3</v>
      </c>
      <c r="P491" s="6">
        <v>4.5645868100209945</v>
      </c>
      <c r="Q491" s="6">
        <v>1.0368E-2</v>
      </c>
      <c r="R491" s="6">
        <v>6.3515101945817145</v>
      </c>
      <c r="U491" s="6">
        <v>6.8888271682868325E-3</v>
      </c>
      <c r="V491" s="6">
        <v>1.6338170066775251</v>
      </c>
      <c r="W491" s="6">
        <v>1.0596E-2</v>
      </c>
      <c r="X491" s="6">
        <v>4.0791948540215399</v>
      </c>
      <c r="Y491" s="6"/>
      <c r="Z491" s="6"/>
      <c r="AA491" s="6"/>
      <c r="AB491" s="6"/>
    </row>
    <row r="492" spans="1:28" x14ac:dyDescent="0.35">
      <c r="A492" s="6"/>
      <c r="B492" s="6"/>
      <c r="C492" s="6">
        <v>2.4451282051282053E-2</v>
      </c>
      <c r="D492" s="6">
        <v>1.3718490075026535</v>
      </c>
      <c r="E492" s="6">
        <v>1.9067259259259256E-2</v>
      </c>
      <c r="F492" s="6">
        <v>5.8792668158196077</v>
      </c>
      <c r="G492" s="6">
        <v>1.0548148148148149E-2</v>
      </c>
      <c r="H492" s="6">
        <v>6.5668499551884905</v>
      </c>
      <c r="I492" s="6">
        <v>7.9677853473600416E-3</v>
      </c>
      <c r="J492" s="6">
        <v>1.3702368561881557</v>
      </c>
      <c r="K492" s="6"/>
      <c r="L492" s="6"/>
      <c r="M492" s="6">
        <v>1.2437999999999999E-2</v>
      </c>
      <c r="N492" s="6">
        <v>4.4063612802328578</v>
      </c>
      <c r="O492" s="6">
        <v>8.5665185185185184E-3</v>
      </c>
      <c r="P492" s="6">
        <v>4.4839884384872031</v>
      </c>
      <c r="Q492" s="6">
        <v>1.0368E-2</v>
      </c>
      <c r="R492" s="6">
        <v>6.3728721443901524</v>
      </c>
      <c r="U492" s="6">
        <v>6.8888271682868325E-3</v>
      </c>
      <c r="V492" s="6">
        <v>1.698980121519631</v>
      </c>
      <c r="W492" s="6">
        <v>1.0596E-2</v>
      </c>
      <c r="X492" s="6">
        <v>4.057741954576171</v>
      </c>
      <c r="Y492" s="6"/>
      <c r="Z492" s="6"/>
      <c r="AA492" s="6"/>
      <c r="AB492" s="6"/>
    </row>
    <row r="493" spans="1:28" x14ac:dyDescent="0.35">
      <c r="A493" s="6"/>
      <c r="B493" s="6"/>
      <c r="C493" s="6">
        <v>2.4451282051282053E-2</v>
      </c>
      <c r="D493" s="6">
        <v>1.3613268067279045</v>
      </c>
      <c r="E493" s="6">
        <v>1.9067259259259256E-2</v>
      </c>
      <c r="F493" s="6">
        <v>5.8823666545280409</v>
      </c>
      <c r="G493" s="6">
        <v>1.0548148148148149E-2</v>
      </c>
      <c r="H493" s="6">
        <v>6.5678902647308508</v>
      </c>
      <c r="I493" s="6">
        <v>7.9677853473600416E-3</v>
      </c>
      <c r="J493" s="6">
        <v>1.3892407530310671</v>
      </c>
      <c r="K493" s="6"/>
      <c r="L493" s="6"/>
      <c r="M493" s="6">
        <v>1.2437999999999999E-2</v>
      </c>
      <c r="N493" s="6">
        <v>4.4207682533057318</v>
      </c>
      <c r="O493" s="6">
        <v>8.5665185185185184E-3</v>
      </c>
      <c r="P493" s="6">
        <v>4.4433979333051239</v>
      </c>
      <c r="Q493" s="6">
        <v>1.0368E-2</v>
      </c>
      <c r="R493" s="6">
        <v>6.3878802834863375</v>
      </c>
      <c r="U493" s="6">
        <v>6.8888271682868325E-3</v>
      </c>
      <c r="V493" s="6">
        <v>1.7104330326130919</v>
      </c>
      <c r="W493" s="6">
        <v>1.0596E-2</v>
      </c>
      <c r="X493" s="6">
        <v>4.0834484461529499</v>
      </c>
      <c r="Y493" s="6"/>
      <c r="Z493" s="6"/>
      <c r="AA493" s="6"/>
      <c r="AB493" s="6"/>
    </row>
    <row r="494" spans="1:28" x14ac:dyDescent="0.35">
      <c r="A494" s="6"/>
      <c r="B494" s="6"/>
      <c r="C494" s="6">
        <v>2.4451282051282053E-2</v>
      </c>
      <c r="D494" s="6">
        <v>1.3667928850524493</v>
      </c>
      <c r="E494" s="6">
        <v>1.9067259259259256E-2</v>
      </c>
      <c r="F494" s="6">
        <v>5.8799713246169789</v>
      </c>
      <c r="G494" s="6">
        <v>1.0548148148148149E-2</v>
      </c>
      <c r="H494" s="6">
        <v>6.5641451503783577</v>
      </c>
      <c r="I494" s="6">
        <v>7.9677853473600416E-3</v>
      </c>
      <c r="J494" s="6">
        <v>1.3875639386037513</v>
      </c>
      <c r="K494" s="6"/>
      <c r="L494" s="6"/>
      <c r="M494" s="6">
        <v>1.2437999999999999E-2</v>
      </c>
      <c r="N494" s="6">
        <v>4.4381480938380875</v>
      </c>
      <c r="O494" s="6">
        <v>8.5665185185185184E-3</v>
      </c>
      <c r="P494" s="6">
        <v>4.4356294155669271</v>
      </c>
      <c r="Q494" s="6">
        <v>1.0368E-2</v>
      </c>
      <c r="R494" s="6">
        <v>6.408146748689215</v>
      </c>
      <c r="U494" s="6">
        <v>6.8888271682868325E-3</v>
      </c>
      <c r="V494" s="6">
        <v>1.7049040410507315</v>
      </c>
      <c r="W494" s="6">
        <v>1.0596E-2</v>
      </c>
      <c r="X494" s="6">
        <v>4.0928803243573793</v>
      </c>
      <c r="Y494" s="6"/>
      <c r="Z494" s="6"/>
      <c r="AA494" s="6"/>
      <c r="AB494" s="6"/>
    </row>
    <row r="495" spans="1:28" x14ac:dyDescent="0.35">
      <c r="A495" s="6"/>
      <c r="B495" s="6"/>
      <c r="C495" s="6">
        <v>2.4451282051282053E-2</v>
      </c>
      <c r="D495" s="6">
        <v>1.3938499727589466</v>
      </c>
      <c r="E495" s="6">
        <v>1.9067259259259256E-2</v>
      </c>
      <c r="F495" s="6">
        <v>5.9088561853091859</v>
      </c>
      <c r="G495" s="6">
        <v>1.0548148148148149E-2</v>
      </c>
      <c r="H495" s="6">
        <v>6.5528057763666414</v>
      </c>
      <c r="I495" s="6">
        <v>7.9677853473600416E-3</v>
      </c>
      <c r="J495" s="6">
        <v>1.4456935054173627</v>
      </c>
      <c r="K495" s="6"/>
      <c r="L495" s="6"/>
      <c r="M495" s="6">
        <v>1.2437999999999999E-2</v>
      </c>
      <c r="N495" s="6">
        <v>4.4629601030191477</v>
      </c>
      <c r="O495" s="6">
        <v>8.5665185185185184E-3</v>
      </c>
      <c r="P495" s="6">
        <v>4.4080511775963283</v>
      </c>
      <c r="Q495" s="6">
        <v>1.0368E-2</v>
      </c>
      <c r="R495" s="6">
        <v>6.4164724316914779</v>
      </c>
      <c r="U495" s="6">
        <v>6.8888271682868325E-3</v>
      </c>
      <c r="V495" s="6">
        <v>1.755454821049456</v>
      </c>
      <c r="W495" s="6">
        <v>1.0596E-2</v>
      </c>
      <c r="X495" s="6">
        <v>4.1073055498465063</v>
      </c>
      <c r="Y495" s="6"/>
      <c r="Z495" s="6"/>
      <c r="AA495" s="6"/>
      <c r="AB495" s="6"/>
    </row>
    <row r="496" spans="1:28" x14ac:dyDescent="0.35">
      <c r="A496" s="6"/>
      <c r="B496" s="6"/>
      <c r="C496" s="6">
        <v>2.4451282051282053E-2</v>
      </c>
      <c r="D496" s="6">
        <v>1.4112047714393765</v>
      </c>
      <c r="E496" s="6">
        <v>1.9067259259259256E-2</v>
      </c>
      <c r="F496" s="6">
        <v>5.9151967644855237</v>
      </c>
      <c r="G496" s="6">
        <v>1.0548148148148149E-2</v>
      </c>
      <c r="H496" s="6">
        <v>6.5311673378855684</v>
      </c>
      <c r="I496" s="6">
        <v>7.9677853473600416E-3</v>
      </c>
      <c r="J496" s="6">
        <v>1.4549159847675992</v>
      </c>
      <c r="K496" s="6"/>
      <c r="L496" s="6"/>
      <c r="M496" s="6">
        <v>1.2437999999999999E-2</v>
      </c>
      <c r="N496" s="6">
        <v>4.4652469241418267</v>
      </c>
      <c r="O496" s="6">
        <v>8.5665185185185184E-3</v>
      </c>
      <c r="P496" s="6">
        <v>4.419315528316714</v>
      </c>
      <c r="Q496" s="6">
        <v>1.0368E-2</v>
      </c>
      <c r="R496" s="6">
        <v>6.4309328284848819</v>
      </c>
      <c r="U496" s="6">
        <v>6.8888271682868325E-3</v>
      </c>
      <c r="V496" s="6">
        <v>1.756244676986936</v>
      </c>
      <c r="W496" s="6">
        <v>1.0596E-2</v>
      </c>
      <c r="X496" s="6">
        <v>4.1185868159341572</v>
      </c>
      <c r="Y496" s="6"/>
      <c r="Z496" s="6"/>
      <c r="AA496" s="6"/>
      <c r="AB496" s="6"/>
    </row>
    <row r="497" spans="1:28" x14ac:dyDescent="0.35">
      <c r="A497" s="6"/>
      <c r="B497" s="6"/>
      <c r="C497" s="6">
        <v>2.4451282051282053E-2</v>
      </c>
      <c r="D497" s="6">
        <v>1.4396283787270099</v>
      </c>
      <c r="E497" s="6">
        <v>1.9067259259259256E-2</v>
      </c>
      <c r="F497" s="6">
        <v>5.9181557014344808</v>
      </c>
      <c r="G497" s="6">
        <v>1.0548148148148149E-2</v>
      </c>
      <c r="H497" s="6">
        <v>6.477903489316776</v>
      </c>
      <c r="I497" s="6">
        <v>7.9677853473600416E-3</v>
      </c>
      <c r="J497" s="6">
        <v>1.4677715620436864</v>
      </c>
      <c r="K497" s="6"/>
      <c r="L497" s="6"/>
      <c r="M497" s="6">
        <v>1.2437999999999999E-2</v>
      </c>
      <c r="N497" s="6">
        <v>4.4724504106782632</v>
      </c>
      <c r="O497" s="6">
        <v>9.1019259259259265E-3</v>
      </c>
      <c r="P497" s="6">
        <v>4.4057206222748695</v>
      </c>
      <c r="Q497" s="6">
        <v>1.1016E-2</v>
      </c>
      <c r="R497" s="6">
        <v>6.4445168375938371</v>
      </c>
      <c r="U497" s="6">
        <v>7.3193788663047602E-3</v>
      </c>
      <c r="V497" s="6">
        <v>1.7953425458921994</v>
      </c>
      <c r="W497" s="6">
        <v>1.1258250000000001E-2</v>
      </c>
      <c r="X497" s="6">
        <v>4.1478071444890565</v>
      </c>
      <c r="Y497" s="6"/>
      <c r="Z497" s="6"/>
      <c r="AA497" s="6"/>
      <c r="AB497" s="6"/>
    </row>
    <row r="498" spans="1:28" x14ac:dyDescent="0.35">
      <c r="A498" s="6"/>
      <c r="B498" s="6"/>
      <c r="C498" s="6">
        <v>2.5979487179487181E-2</v>
      </c>
      <c r="D498" s="6">
        <v>1.4332057366956696</v>
      </c>
      <c r="E498" s="6">
        <v>2.0258962962962961E-2</v>
      </c>
      <c r="F498" s="6">
        <v>5.928300628116622</v>
      </c>
      <c r="G498" s="6">
        <v>1.1207407407407407E-2</v>
      </c>
      <c r="H498" s="6">
        <v>6.4411805624714935</v>
      </c>
      <c r="I498" s="6">
        <v>8.4657719315700455E-3</v>
      </c>
      <c r="J498" s="6">
        <v>1.4845397063168433</v>
      </c>
      <c r="K498" s="6"/>
      <c r="L498" s="6"/>
      <c r="M498" s="6">
        <v>1.3215375E-2</v>
      </c>
      <c r="N498" s="6">
        <v>4.4628457619630142</v>
      </c>
      <c r="O498" s="6">
        <v>9.1019259259259265E-3</v>
      </c>
      <c r="P498" s="6">
        <v>4.4280551107721857</v>
      </c>
      <c r="Q498" s="6">
        <v>1.1016E-2</v>
      </c>
      <c r="R498" s="6">
        <v>6.4678506596922842</v>
      </c>
      <c r="U498" s="6">
        <v>7.3193788663047602E-3</v>
      </c>
      <c r="V498" s="6">
        <v>1.8229875037040018</v>
      </c>
      <c r="W498" s="6">
        <v>1.1258250000000001E-2</v>
      </c>
      <c r="X498" s="6">
        <v>4.1894183718615388</v>
      </c>
      <c r="Y498" s="6"/>
      <c r="Z498" s="6"/>
      <c r="AA498" s="6"/>
      <c r="AB498" s="6"/>
    </row>
    <row r="499" spans="1:28" x14ac:dyDescent="0.35">
      <c r="A499" s="6"/>
      <c r="B499" s="6"/>
      <c r="C499" s="6">
        <v>2.5979487179487181E-2</v>
      </c>
      <c r="D499" s="6">
        <v>1.4278763103292385</v>
      </c>
      <c r="E499" s="6">
        <v>2.0258962962962961E-2</v>
      </c>
      <c r="F499" s="6">
        <v>5.9252007894081897</v>
      </c>
      <c r="G499" s="6">
        <v>1.1207407407407407E-2</v>
      </c>
      <c r="H499" s="6">
        <v>6.3987359331432376</v>
      </c>
      <c r="I499" s="6">
        <v>8.4657719315700455E-3</v>
      </c>
      <c r="J499" s="6">
        <v>1.5027051959460971</v>
      </c>
      <c r="K499" s="6"/>
      <c r="L499" s="6"/>
      <c r="M499" s="6">
        <v>1.3215375E-2</v>
      </c>
      <c r="N499" s="6">
        <v>4.4763380065868166</v>
      </c>
      <c r="O499" s="6">
        <v>9.1019259259259265E-3</v>
      </c>
      <c r="P499" s="6">
        <v>4.4484474698349521</v>
      </c>
      <c r="Q499" s="6">
        <v>1.1016E-2</v>
      </c>
      <c r="R499" s="6">
        <v>6.4866929949079326</v>
      </c>
      <c r="U499" s="6">
        <v>7.3193788663047602E-3</v>
      </c>
      <c r="V499" s="6">
        <v>1.7645381643304767</v>
      </c>
      <c r="W499" s="6">
        <v>1.1258250000000001E-2</v>
      </c>
      <c r="X499" s="6">
        <v>4.1877539227666389</v>
      </c>
      <c r="Y499" s="6"/>
      <c r="Z499" s="6"/>
      <c r="AA499" s="6"/>
      <c r="AB499" s="6"/>
    </row>
    <row r="500" spans="1:28" x14ac:dyDescent="0.35">
      <c r="A500" s="6"/>
      <c r="B500" s="6"/>
      <c r="C500" s="6">
        <v>2.5979487179487181E-2</v>
      </c>
      <c r="D500" s="6">
        <v>1.4352555160673741</v>
      </c>
      <c r="E500" s="6">
        <v>2.0258962962962961E-2</v>
      </c>
      <c r="F500" s="6">
        <v>5.9529584360246037</v>
      </c>
      <c r="G500" s="6">
        <v>1.1207407407407407E-2</v>
      </c>
      <c r="H500" s="6">
        <v>6.3738725350808521</v>
      </c>
      <c r="I500" s="6">
        <v>8.4657719315700455E-3</v>
      </c>
      <c r="J500" s="6">
        <v>1.5110892680826755</v>
      </c>
      <c r="K500" s="6"/>
      <c r="L500" s="6"/>
      <c r="M500" s="6">
        <v>1.3215375E-2</v>
      </c>
      <c r="N500" s="6">
        <v>4.4836558341793875</v>
      </c>
      <c r="O500" s="6">
        <v>9.1019259259259265E-3</v>
      </c>
      <c r="P500" s="6">
        <v>4.4490301086653172</v>
      </c>
      <c r="Q500" s="6">
        <v>1.1016E-2</v>
      </c>
      <c r="R500" s="6">
        <v>6.498524228647991</v>
      </c>
      <c r="U500" s="6">
        <v>7.3193788663047602E-3</v>
      </c>
      <c r="V500" s="6">
        <v>1.8411541902660431</v>
      </c>
      <c r="W500" s="6">
        <v>1.1258250000000001E-2</v>
      </c>
      <c r="X500" s="6">
        <v>4.2086520058470409</v>
      </c>
      <c r="Y500" s="6"/>
      <c r="Z500" s="6"/>
      <c r="AA500" s="6"/>
      <c r="AB500" s="6"/>
    </row>
    <row r="501" spans="1:28" x14ac:dyDescent="0.35">
      <c r="A501" s="6"/>
      <c r="B501" s="6"/>
      <c r="C501" s="6">
        <v>2.5979487179487181E-2</v>
      </c>
      <c r="D501" s="6">
        <v>1.3644698017645176</v>
      </c>
      <c r="E501" s="6">
        <v>2.0258962962962961E-2</v>
      </c>
      <c r="F501" s="6">
        <v>5.9539447483409234</v>
      </c>
      <c r="G501" s="6">
        <v>1.1207407407407407E-2</v>
      </c>
      <c r="H501" s="6">
        <v>6.3151990768917887</v>
      </c>
      <c r="I501" s="6">
        <v>8.4657719315700455E-3</v>
      </c>
      <c r="J501" s="6">
        <v>1.5334467937802181</v>
      </c>
      <c r="K501" s="6"/>
      <c r="L501" s="6"/>
      <c r="M501" s="6">
        <v>1.3215375E-2</v>
      </c>
      <c r="N501" s="6">
        <v>4.4971480788031899</v>
      </c>
      <c r="O501" s="6">
        <v>9.1019259259259265E-3</v>
      </c>
      <c r="P501" s="6">
        <v>4.4657324218024401</v>
      </c>
      <c r="Q501" s="6">
        <v>1.1016E-2</v>
      </c>
      <c r="R501" s="6">
        <v>6.5089313324008193</v>
      </c>
      <c r="U501" s="6">
        <v>7.3193788663047602E-3</v>
      </c>
      <c r="V501" s="6">
        <v>1.8605056607343051</v>
      </c>
      <c r="W501" s="6">
        <v>1.1258250000000001E-2</v>
      </c>
      <c r="X501" s="6">
        <v>4.1988502500659681</v>
      </c>
      <c r="Y501" s="6"/>
      <c r="Z501" s="6"/>
      <c r="AA501" s="6"/>
      <c r="AB501" s="6"/>
    </row>
    <row r="502" spans="1:28" x14ac:dyDescent="0.35">
      <c r="A502" s="6"/>
      <c r="B502" s="6"/>
      <c r="C502" s="6">
        <v>2.5979487179487181E-2</v>
      </c>
      <c r="D502" s="6">
        <v>1.2382033924675309</v>
      </c>
      <c r="E502" s="6">
        <v>2.0258962962962961E-2</v>
      </c>
      <c r="F502" s="6">
        <v>5.9895928934878899</v>
      </c>
      <c r="G502" s="6">
        <v>1.1207407407407407E-2</v>
      </c>
      <c r="H502" s="6">
        <v>6.2718181689754093</v>
      </c>
      <c r="I502" s="6">
        <v>8.4657719315700455E-3</v>
      </c>
      <c r="J502" s="6">
        <v>1.5644678606855589</v>
      </c>
      <c r="K502" s="6"/>
      <c r="L502" s="6"/>
      <c r="M502" s="6">
        <v>1.3215375E-2</v>
      </c>
      <c r="N502" s="6">
        <v>4.5089252075849835</v>
      </c>
      <c r="O502" s="6">
        <v>9.1019259259259265E-3</v>
      </c>
      <c r="P502" s="6">
        <v>4.5003023257374162</v>
      </c>
      <c r="Q502" s="6">
        <v>1.1016E-2</v>
      </c>
      <c r="R502" s="6">
        <v>6.5210912115225454</v>
      </c>
      <c r="U502" s="6">
        <v>7.3193788663047602E-3</v>
      </c>
      <c r="V502" s="6">
        <v>1.8312809910475423</v>
      </c>
      <c r="W502" s="6">
        <v>1.1258250000000001E-2</v>
      </c>
      <c r="X502" s="6">
        <v>4.2029189034090546</v>
      </c>
      <c r="Y502" s="6"/>
      <c r="Z502" s="6"/>
      <c r="AA502" s="6"/>
      <c r="AB502" s="6"/>
    </row>
    <row r="503" spans="1:28" x14ac:dyDescent="0.35">
      <c r="A503" s="6"/>
      <c r="B503" s="6"/>
      <c r="C503" s="6">
        <v>2.5979487179487181E-2</v>
      </c>
      <c r="D503" s="6">
        <v>1.2024005794417618</v>
      </c>
      <c r="E503" s="6">
        <v>2.0258962962962961E-2</v>
      </c>
      <c r="F503" s="6">
        <v>5.9870566618173555</v>
      </c>
      <c r="G503" s="6">
        <v>1.1207407407407407E-2</v>
      </c>
      <c r="H503" s="6">
        <v>6.2423774089266422</v>
      </c>
      <c r="I503" s="6">
        <v>8.4657719315700455E-3</v>
      </c>
      <c r="J503" s="6">
        <v>1.5829128193860318</v>
      </c>
      <c r="K503" s="6"/>
      <c r="L503" s="6"/>
      <c r="M503" s="6">
        <v>1.3215375E-2</v>
      </c>
      <c r="N503" s="6">
        <v>4.5141848961671442</v>
      </c>
      <c r="O503" s="6">
        <v>9.1019259259259265E-3</v>
      </c>
      <c r="P503" s="6">
        <v>4.5065171399279729</v>
      </c>
      <c r="Q503" s="6">
        <v>1.1016E-2</v>
      </c>
      <c r="R503" s="6">
        <v>6.5298550883670341</v>
      </c>
      <c r="U503" s="6">
        <v>7.3193788663047602E-3</v>
      </c>
      <c r="V503" s="6">
        <v>1.8743281396402067</v>
      </c>
      <c r="W503" s="6">
        <v>1.1258250000000001E-2</v>
      </c>
      <c r="X503" s="6">
        <v>4.2275157622559005</v>
      </c>
      <c r="Y503" s="6"/>
      <c r="Z503" s="6"/>
      <c r="AA503" s="6"/>
      <c r="AB503" s="6"/>
    </row>
    <row r="504" spans="1:28" x14ac:dyDescent="0.35">
      <c r="A504" s="6"/>
      <c r="B504" s="6"/>
      <c r="C504" s="6">
        <v>2.5979487179487181E-2</v>
      </c>
      <c r="D504" s="6">
        <v>1.2110096528029202</v>
      </c>
      <c r="E504" s="6">
        <v>2.0258962962962961E-2</v>
      </c>
      <c r="F504" s="6">
        <v>6.0210139858506331</v>
      </c>
      <c r="G504" s="6">
        <v>1.1207407407407407E-2</v>
      </c>
      <c r="H504" s="6">
        <v>6.2332226849538808</v>
      </c>
      <c r="I504" s="6">
        <v>8.4657719315700455E-3</v>
      </c>
      <c r="J504" s="6">
        <v>1.6253921182113631</v>
      </c>
      <c r="K504" s="6"/>
      <c r="L504" s="6"/>
      <c r="M504" s="6">
        <v>1.3215375E-2</v>
      </c>
      <c r="N504" s="6">
        <v>4.5288205513522852</v>
      </c>
      <c r="O504" s="6">
        <v>9.1019259259259265E-3</v>
      </c>
      <c r="P504" s="6">
        <v>4.5540993110744292</v>
      </c>
      <c r="Q504" s="6">
        <v>1.1016E-2</v>
      </c>
      <c r="R504" s="6">
        <v>6.5352229629342817</v>
      </c>
      <c r="U504" s="6">
        <v>7.3193788663047602E-3</v>
      </c>
      <c r="V504" s="6">
        <v>1.8727484277652464</v>
      </c>
      <c r="W504" s="6">
        <v>1.1258250000000001E-2</v>
      </c>
      <c r="X504" s="6">
        <v>4.2480439677596582</v>
      </c>
      <c r="Y504" s="6"/>
      <c r="Z504" s="6"/>
      <c r="AA504" s="6"/>
      <c r="AB504" s="6"/>
    </row>
    <row r="505" spans="1:28" x14ac:dyDescent="0.35">
      <c r="A505" s="6"/>
      <c r="B505" s="6"/>
      <c r="C505" s="6">
        <v>2.5979487179487181E-2</v>
      </c>
      <c r="D505" s="6">
        <v>1.2230350251169189</v>
      </c>
      <c r="E505" s="6">
        <v>2.0258962962962961E-2</v>
      </c>
      <c r="F505" s="6">
        <v>6.0298907966975053</v>
      </c>
      <c r="G505" s="6">
        <v>1.1207407407407407E-2</v>
      </c>
      <c r="H505" s="6">
        <v>6.226668734837018</v>
      </c>
      <c r="I505" s="6">
        <v>8.4657719315700455E-3</v>
      </c>
      <c r="J505" s="6">
        <v>1.609462381151864</v>
      </c>
      <c r="K505" s="6"/>
      <c r="L505" s="6"/>
      <c r="M505" s="6">
        <v>1.3215375E-2</v>
      </c>
      <c r="N505" s="6">
        <v>4.5264193891734736</v>
      </c>
      <c r="O505" s="6">
        <v>9.1019259259259265E-3</v>
      </c>
      <c r="P505" s="6">
        <v>4.5849791690837618</v>
      </c>
      <c r="Q505" s="6">
        <v>1.1016E-2</v>
      </c>
      <c r="R505" s="6">
        <v>6.556365815821608</v>
      </c>
      <c r="U505" s="6">
        <v>7.3193788663047602E-3</v>
      </c>
      <c r="V505" s="6">
        <v>1.9268535594826308</v>
      </c>
      <c r="W505" s="6">
        <v>1.1258250000000001E-2</v>
      </c>
      <c r="X505" s="6">
        <v>4.2735655205481144</v>
      </c>
      <c r="Y505" s="6"/>
      <c r="Z505" s="6"/>
      <c r="AA505" s="6"/>
      <c r="AB505" s="6"/>
    </row>
    <row r="506" spans="1:28" x14ac:dyDescent="0.35">
      <c r="A506" s="6"/>
      <c r="B506" s="6"/>
      <c r="C506" s="6">
        <v>2.5979487179487181E-2</v>
      </c>
      <c r="D506" s="6">
        <v>1.2265879760278731</v>
      </c>
      <c r="E506" s="6">
        <v>2.0258962962962961E-2</v>
      </c>
      <c r="F506" s="6">
        <v>6.0470808113533563</v>
      </c>
      <c r="G506" s="6">
        <v>1.1207407407407407E-2</v>
      </c>
      <c r="H506" s="6">
        <v>6.2225074966675811</v>
      </c>
      <c r="I506" s="6">
        <v>8.4657719315700455E-3</v>
      </c>
      <c r="J506" s="6">
        <v>1.6072266285821095</v>
      </c>
      <c r="K506" s="6"/>
      <c r="L506" s="6"/>
      <c r="M506" s="6">
        <v>1.3215375E-2</v>
      </c>
      <c r="N506" s="6">
        <v>4.5224174522087859</v>
      </c>
      <c r="O506" s="6">
        <v>9.1019259259259265E-3</v>
      </c>
      <c r="P506" s="6">
        <v>4.6277060166438435</v>
      </c>
      <c r="Q506" s="6">
        <v>1.1016E-2</v>
      </c>
      <c r="R506" s="6">
        <v>6.5771800233272657</v>
      </c>
      <c r="U506" s="6">
        <v>7.3193788663047602E-3</v>
      </c>
      <c r="V506" s="6">
        <v>1.8782774193276068</v>
      </c>
      <c r="W506" s="6">
        <v>1.1258250000000001E-2</v>
      </c>
      <c r="X506" s="6">
        <v>4.2859564193656974</v>
      </c>
      <c r="Y506" s="6"/>
      <c r="Z506" s="6"/>
      <c r="AA506" s="6"/>
      <c r="AB506" s="6"/>
    </row>
    <row r="507" spans="1:28" x14ac:dyDescent="0.35">
      <c r="A507" s="6"/>
      <c r="B507" s="6"/>
      <c r="C507" s="6">
        <v>2.5979487179487181E-2</v>
      </c>
      <c r="D507" s="6">
        <v>1.2424396031690532</v>
      </c>
      <c r="E507" s="6">
        <v>2.0258962962962961E-2</v>
      </c>
      <c r="F507" s="6">
        <v>6.0720204227802848</v>
      </c>
      <c r="G507" s="6">
        <v>1.1207407407407407E-2</v>
      </c>
      <c r="H507" s="6">
        <v>6.2184502894523801</v>
      </c>
      <c r="I507" s="6">
        <v>8.4657719315700455E-3</v>
      </c>
      <c r="J507" s="6">
        <v>1.616449107932346</v>
      </c>
      <c r="K507" s="6"/>
      <c r="L507" s="6"/>
      <c r="M507" s="6">
        <v>1.3215375E-2</v>
      </c>
      <c r="N507" s="6">
        <v>4.5332798525415088</v>
      </c>
      <c r="O507" s="6">
        <v>9.1019259259259265E-3</v>
      </c>
      <c r="P507" s="6">
        <v>4.6372224508731348</v>
      </c>
      <c r="Q507" s="6">
        <v>1.1016E-2</v>
      </c>
      <c r="R507" s="6">
        <v>6.6050053323085134</v>
      </c>
      <c r="U507" s="6">
        <v>7.3193788663047602E-3</v>
      </c>
      <c r="V507" s="6">
        <v>1.889730330421068</v>
      </c>
      <c r="W507" s="6">
        <v>1.1258250000000001E-2</v>
      </c>
      <c r="X507" s="6">
        <v>4.3138821764023412</v>
      </c>
      <c r="Y507" s="6"/>
      <c r="Z507" s="6"/>
      <c r="AA507" s="6"/>
      <c r="AB507" s="6"/>
    </row>
    <row r="508" spans="1:28" x14ac:dyDescent="0.35">
      <c r="A508" s="6"/>
      <c r="B508" s="6"/>
      <c r="C508" s="6">
        <v>2.5979487179487181E-2</v>
      </c>
      <c r="D508" s="6">
        <v>1.2606143135981649</v>
      </c>
      <c r="E508" s="6">
        <v>2.0258962962962961E-2</v>
      </c>
      <c r="F508" s="6">
        <v>6.0956919183719478</v>
      </c>
      <c r="G508" s="6">
        <v>1.1207407407407407E-2</v>
      </c>
      <c r="H508" s="6">
        <v>6.218554320406616</v>
      </c>
      <c r="I508" s="6">
        <v>8.4657719315700455E-3</v>
      </c>
      <c r="J508" s="6">
        <v>1.6354530047752576</v>
      </c>
      <c r="K508" s="6"/>
      <c r="L508" s="6"/>
      <c r="M508" s="6">
        <v>1.3215375E-2</v>
      </c>
      <c r="N508" s="6">
        <v>4.547229461389847</v>
      </c>
      <c r="O508" s="6">
        <v>9.1019259259259265E-3</v>
      </c>
      <c r="P508" s="6">
        <v>4.6848046220195902</v>
      </c>
      <c r="Q508" s="6">
        <v>1.1016E-2</v>
      </c>
      <c r="R508" s="6">
        <v>6.6166174691274593</v>
      </c>
      <c r="U508" s="6">
        <v>7.3193788663047602E-3</v>
      </c>
      <c r="V508" s="6">
        <v>1.9043426652644491</v>
      </c>
      <c r="W508" s="6">
        <v>1.1258250000000001E-2</v>
      </c>
      <c r="X508" s="6">
        <v>4.3210947891469056</v>
      </c>
      <c r="Y508" s="6"/>
      <c r="Z508" s="6"/>
      <c r="AA508" s="6"/>
      <c r="AB508" s="6"/>
    </row>
    <row r="509" spans="1:28" x14ac:dyDescent="0.35">
      <c r="A509" s="6"/>
      <c r="B509" s="6"/>
      <c r="C509" s="6">
        <v>2.5979487179487181E-2</v>
      </c>
      <c r="D509" s="6">
        <v>1.2541916715668247</v>
      </c>
      <c r="E509" s="6">
        <v>2.0258962962962961E-2</v>
      </c>
      <c r="F509" s="6">
        <v>6.1283811265699564</v>
      </c>
      <c r="G509" s="6">
        <v>1.1207407407407407E-2</v>
      </c>
      <c r="H509" s="6">
        <v>6.2072149463948998</v>
      </c>
      <c r="I509" s="6">
        <v>8.4657719315700455E-3</v>
      </c>
      <c r="J509" s="6">
        <v>1.6768144273157115</v>
      </c>
      <c r="K509" s="6"/>
      <c r="L509" s="6"/>
      <c r="M509" s="6">
        <v>1.3215375E-2</v>
      </c>
      <c r="N509" s="6">
        <v>4.5578631796103011</v>
      </c>
      <c r="O509" s="6">
        <v>9.1019259259259265E-3</v>
      </c>
      <c r="P509" s="6">
        <v>4.6879120291148695</v>
      </c>
      <c r="Q509" s="6">
        <v>1.1016E-2</v>
      </c>
      <c r="R509" s="6">
        <v>6.6195752775624737</v>
      </c>
      <c r="U509" s="6">
        <v>7.3193788663047602E-3</v>
      </c>
      <c r="V509" s="6">
        <v>1.8830165549524869</v>
      </c>
      <c r="W509" s="6">
        <v>1.1258250000000001E-2</v>
      </c>
      <c r="X509" s="6">
        <v>4.3410681782856964</v>
      </c>
      <c r="Y509" s="6"/>
      <c r="Z509" s="6"/>
      <c r="AA509" s="6"/>
      <c r="AB509" s="6"/>
    </row>
    <row r="510" spans="1:28" x14ac:dyDescent="0.35">
      <c r="A510" s="6"/>
      <c r="B510" s="6"/>
      <c r="C510" s="6">
        <v>2.5979487179487181E-2</v>
      </c>
      <c r="D510" s="6">
        <v>1.2934107835454345</v>
      </c>
      <c r="E510" s="6">
        <v>2.0258962962962961E-2</v>
      </c>
      <c r="F510" s="6">
        <v>6.1528980327184639</v>
      </c>
      <c r="G510" s="6">
        <v>1.1207407407407407E-2</v>
      </c>
      <c r="H510" s="6">
        <v>6.1987884391017909</v>
      </c>
      <c r="I510" s="6">
        <v>8.4657719315700455E-3</v>
      </c>
      <c r="J510" s="6">
        <v>1.6564131851167039</v>
      </c>
      <c r="K510" s="6"/>
      <c r="L510" s="6"/>
      <c r="M510" s="6">
        <v>1.3215375E-2</v>
      </c>
      <c r="N510" s="6">
        <v>4.5724988347954429</v>
      </c>
      <c r="O510" s="6">
        <v>9.1019259259259265E-3</v>
      </c>
      <c r="P510" s="6">
        <v>4.7323867931660457</v>
      </c>
      <c r="Q510" s="6">
        <v>1.1016E-2</v>
      </c>
      <c r="R510" s="6">
        <v>6.6245049582874982</v>
      </c>
      <c r="U510" s="6">
        <v>7.3193788663047602E-3</v>
      </c>
      <c r="V510" s="6">
        <v>1.9485745977633331</v>
      </c>
      <c r="W510" s="6">
        <v>1.1258250000000001E-2</v>
      </c>
      <c r="X510" s="6">
        <v>4.3532741383149576</v>
      </c>
      <c r="Y510" s="6"/>
      <c r="Z510" s="6"/>
      <c r="AA510" s="6"/>
      <c r="AB510" s="6"/>
    </row>
    <row r="511" spans="1:28" x14ac:dyDescent="0.35">
      <c r="A511" s="6"/>
      <c r="B511" s="6"/>
      <c r="C511" s="6">
        <v>2.5979487179487181E-2</v>
      </c>
      <c r="D511" s="6">
        <v>1.3171882242572046</v>
      </c>
      <c r="E511" s="6">
        <v>2.0258962962962961E-2</v>
      </c>
      <c r="F511" s="6">
        <v>6.1675518157037796</v>
      </c>
      <c r="G511" s="6">
        <v>1.1207407407407407E-2</v>
      </c>
      <c r="H511" s="6">
        <v>6.1989965010102619</v>
      </c>
      <c r="I511" s="6">
        <v>8.4657719315700455E-3</v>
      </c>
      <c r="J511" s="6">
        <v>1.6742992056747379</v>
      </c>
      <c r="K511" s="6"/>
      <c r="L511" s="6"/>
      <c r="M511" s="6">
        <v>1.3215375E-2</v>
      </c>
      <c r="N511" s="6">
        <v>4.5730705400761131</v>
      </c>
      <c r="O511" s="6">
        <v>9.1019259259259265E-3</v>
      </c>
      <c r="P511" s="6">
        <v>4.7512254486811729</v>
      </c>
      <c r="Q511" s="6">
        <v>1.1016E-2</v>
      </c>
      <c r="R511" s="6">
        <v>6.6367743858697805</v>
      </c>
      <c r="U511" s="6">
        <v>7.3193788663047602E-3</v>
      </c>
      <c r="V511" s="6">
        <v>1.9477847418258531</v>
      </c>
      <c r="W511" s="6">
        <v>1.1258250000000001E-2</v>
      </c>
      <c r="X511" s="6">
        <v>4.3854534874830122</v>
      </c>
      <c r="Y511" s="6"/>
      <c r="Z511" s="6"/>
      <c r="AA511" s="6"/>
      <c r="AB511" s="6"/>
    </row>
    <row r="512" spans="1:28" x14ac:dyDescent="0.35">
      <c r="A512" s="6"/>
      <c r="B512" s="6"/>
      <c r="C512" s="6">
        <v>2.5979487179487181E-2</v>
      </c>
      <c r="D512" s="6">
        <v>1.3080325430635917</v>
      </c>
      <c r="E512" s="6">
        <v>2.0258962962962961E-2</v>
      </c>
      <c r="F512" s="6">
        <v>6.1751605107153846</v>
      </c>
      <c r="G512" s="6">
        <v>1.1207407407407407E-2</v>
      </c>
      <c r="H512" s="6">
        <v>6.2019093677288675</v>
      </c>
      <c r="I512" s="6">
        <v>8.4657719315700455E-3</v>
      </c>
      <c r="J512" s="6">
        <v>1.6742992056747379</v>
      </c>
      <c r="K512" s="6"/>
      <c r="L512" s="6"/>
      <c r="M512" s="6">
        <v>1.3215375E-2</v>
      </c>
      <c r="N512" s="6">
        <v>4.578330228658273</v>
      </c>
      <c r="O512" s="6">
        <v>9.1019259259259265E-3</v>
      </c>
      <c r="P512" s="6">
        <v>4.79570021273235</v>
      </c>
      <c r="Q512" s="6">
        <v>1.1016E-2</v>
      </c>
      <c r="R512" s="6">
        <v>6.6502488465181795</v>
      </c>
      <c r="U512" s="6">
        <v>7.3193788663047602E-3</v>
      </c>
      <c r="V512" s="6">
        <v>1.9853028988561565</v>
      </c>
      <c r="W512" s="6">
        <v>1.1258250000000001E-2</v>
      </c>
      <c r="X512" s="6">
        <v>4.3983992026655621</v>
      </c>
      <c r="Y512" s="6"/>
      <c r="Z512" s="6"/>
      <c r="AA512" s="6"/>
      <c r="AB512" s="6"/>
    </row>
    <row r="513" spans="1:28" x14ac:dyDescent="0.35">
      <c r="A513" s="6"/>
      <c r="B513" s="6"/>
      <c r="C513" s="6">
        <v>2.5979487179487181E-2</v>
      </c>
      <c r="D513" s="6">
        <v>1.3133619694300231</v>
      </c>
      <c r="E513" s="6">
        <v>2.0258962962962961E-2</v>
      </c>
      <c r="F513" s="6">
        <v>6.2020727467749532</v>
      </c>
      <c r="G513" s="6">
        <v>1.1207407407407407E-2</v>
      </c>
      <c r="H513" s="6">
        <v>6.2187623823150879</v>
      </c>
      <c r="I513" s="6">
        <v>8.4657719315700455E-3</v>
      </c>
      <c r="J513" s="6">
        <v>1.6589284067576773</v>
      </c>
      <c r="K513" s="6"/>
      <c r="L513" s="6"/>
      <c r="M513" s="6">
        <v>1.3215375E-2</v>
      </c>
      <c r="N513" s="6">
        <v>4.5842759635772374</v>
      </c>
      <c r="O513" s="6">
        <v>9.1019259259259265E-3</v>
      </c>
      <c r="P513" s="6">
        <v>4.8378444214620675</v>
      </c>
      <c r="Q513" s="6">
        <v>1.1016E-2</v>
      </c>
      <c r="R513" s="6">
        <v>6.6844279662116808</v>
      </c>
      <c r="U513" s="6">
        <v>7.3193788663047602E-3</v>
      </c>
      <c r="V513" s="6">
        <v>1.9734550597939551</v>
      </c>
      <c r="W513" s="6">
        <v>1.1258250000000001E-2</v>
      </c>
      <c r="X513" s="6">
        <v>4.4377911645781785</v>
      </c>
      <c r="Y513" s="6"/>
      <c r="Z513" s="6"/>
      <c r="AA513" s="6"/>
      <c r="AB513" s="6"/>
    </row>
    <row r="514" spans="1:28" x14ac:dyDescent="0.35">
      <c r="A514" s="6"/>
      <c r="B514" s="6"/>
      <c r="C514" s="6">
        <v>2.5979487179487181E-2</v>
      </c>
      <c r="D514" s="6">
        <v>1.3210144790843861</v>
      </c>
      <c r="E514" s="6">
        <v>2.0258962962962961E-2</v>
      </c>
      <c r="F514" s="6">
        <v>6.2265896529234599</v>
      </c>
      <c r="G514" s="6">
        <v>1.1207407407407407E-2</v>
      </c>
      <c r="H514" s="6">
        <v>6.2413370993842845</v>
      </c>
      <c r="I514" s="6">
        <v>8.4657719315700455E-3</v>
      </c>
      <c r="J514" s="6">
        <v>1.6337761903479417</v>
      </c>
      <c r="K514" s="6"/>
      <c r="L514" s="6"/>
      <c r="M514" s="6">
        <v>1.3215375E-2</v>
      </c>
      <c r="N514" s="6">
        <v>4.573527904300648</v>
      </c>
      <c r="O514" s="6">
        <v>9.1019259259259265E-3</v>
      </c>
      <c r="P514" s="6">
        <v>4.8617326135070229</v>
      </c>
      <c r="Q514" s="6">
        <v>1.1016E-2</v>
      </c>
      <c r="R514" s="6">
        <v>6.7058994644806749</v>
      </c>
      <c r="U514" s="6">
        <v>7.3193788663047602E-3</v>
      </c>
      <c r="V514" s="6">
        <v>1.9509441655757729</v>
      </c>
      <c r="W514" s="6">
        <v>1.1258250000000001E-2</v>
      </c>
      <c r="X514" s="6">
        <v>4.4559151658337486</v>
      </c>
      <c r="Y514" s="6"/>
      <c r="Z514" s="6"/>
      <c r="AA514" s="6"/>
      <c r="AB514" s="6"/>
    </row>
    <row r="515" spans="1:28" x14ac:dyDescent="0.35">
      <c r="A515" s="6"/>
      <c r="B515" s="6"/>
      <c r="C515" s="6">
        <v>2.5979487179487181E-2</v>
      </c>
      <c r="D515" s="6">
        <v>1.3252506897859084</v>
      </c>
      <c r="E515" s="6">
        <v>2.0258962962962961E-2</v>
      </c>
      <c r="F515" s="6">
        <v>6.2522337731477613</v>
      </c>
      <c r="G515" s="6">
        <v>1.1207407407407407E-2</v>
      </c>
      <c r="H515" s="6">
        <v>6.2490353899977427</v>
      </c>
      <c r="I515" s="6">
        <v>8.4657719315700455E-3</v>
      </c>
      <c r="J515" s="6">
        <v>1.6589284067576773</v>
      </c>
      <c r="K515" s="6"/>
      <c r="L515" s="6"/>
      <c r="M515" s="6">
        <v>1.3215375E-2</v>
      </c>
      <c r="N515" s="6">
        <v>4.581874801398425</v>
      </c>
      <c r="O515" s="6">
        <v>9.1019259259259265E-3</v>
      </c>
      <c r="P515" s="6">
        <v>4.8718316865666784</v>
      </c>
      <c r="Q515" s="6">
        <v>1.1016E-2</v>
      </c>
      <c r="R515" s="6">
        <v>6.7193739251290747</v>
      </c>
      <c r="U515" s="6">
        <v>7.3193788663047602E-3</v>
      </c>
      <c r="V515" s="6">
        <v>1.9548934452631737</v>
      </c>
      <c r="W515" s="6">
        <v>1.1258250000000001E-2</v>
      </c>
      <c r="X515" s="6">
        <v>4.4577645537169701</v>
      </c>
      <c r="Y515" s="6"/>
      <c r="Z515" s="6"/>
      <c r="AA515" s="6"/>
      <c r="AB515" s="6"/>
    </row>
    <row r="516" spans="1:28" x14ac:dyDescent="0.35">
      <c r="A516" s="6"/>
      <c r="B516" s="6"/>
      <c r="C516" s="6">
        <v>2.5979487179487181E-2</v>
      </c>
      <c r="D516" s="6">
        <v>1.3283936848225215</v>
      </c>
      <c r="E516" s="6">
        <v>2.0258962962962961E-2</v>
      </c>
      <c r="F516" s="6">
        <v>6.2656194402978072</v>
      </c>
      <c r="G516" s="6">
        <v>1.1207407407407407E-2</v>
      </c>
      <c r="H516" s="6">
        <v>6.2573578663366156</v>
      </c>
      <c r="I516" s="6">
        <v>8.4657719315700455E-3</v>
      </c>
      <c r="J516" s="6">
        <v>1.6645177881820632</v>
      </c>
      <c r="K516" s="6"/>
      <c r="L516" s="6"/>
      <c r="M516" s="6">
        <v>1.3215375E-2</v>
      </c>
      <c r="N516" s="6">
        <v>4.5891926289909959</v>
      </c>
      <c r="O516" s="6">
        <v>9.1019259259259265E-3</v>
      </c>
      <c r="P516" s="6">
        <v>4.8966909433289088</v>
      </c>
      <c r="Q516" s="6">
        <v>1.1016E-2</v>
      </c>
      <c r="R516" s="6">
        <v>6.7397499387925084</v>
      </c>
      <c r="U516" s="6">
        <v>7.3193788663047602E-3</v>
      </c>
      <c r="V516" s="6">
        <v>1.930012983232551</v>
      </c>
      <c r="W516" s="6">
        <v>1.1258250000000001E-2</v>
      </c>
      <c r="X516" s="6">
        <v>4.4716349628411312</v>
      </c>
      <c r="Y516" s="6"/>
      <c r="Z516" s="6"/>
      <c r="AA516" s="6"/>
      <c r="AB516" s="6"/>
    </row>
    <row r="517" spans="1:28" x14ac:dyDescent="0.35">
      <c r="A517" s="6"/>
      <c r="B517" s="6"/>
      <c r="C517" s="6">
        <v>2.5979487179487181E-2</v>
      </c>
      <c r="D517" s="6">
        <v>1.338642581681043</v>
      </c>
      <c r="E517" s="6">
        <v>2.0258962962962961E-2</v>
      </c>
      <c r="F517" s="6">
        <v>6.2959133185847556</v>
      </c>
      <c r="G517" s="6">
        <v>1.1207407407407407E-2</v>
      </c>
      <c r="H517" s="6">
        <v>6.2407129136588679</v>
      </c>
      <c r="I517" s="6">
        <v>8.4657719315700455E-3</v>
      </c>
      <c r="J517" s="6">
        <v>1.7151016900727538</v>
      </c>
      <c r="K517" s="6"/>
      <c r="L517" s="6"/>
      <c r="M517" s="6">
        <v>1.3215375E-2</v>
      </c>
      <c r="N517" s="6">
        <v>4.5953670460222273</v>
      </c>
      <c r="O517" s="6">
        <v>9.1019259259259265E-3</v>
      </c>
      <c r="P517" s="6">
        <v>4.9093147846534784</v>
      </c>
      <c r="Q517" s="6">
        <v>1.1016E-2</v>
      </c>
      <c r="R517" s="6">
        <v>6.7352584519097087</v>
      </c>
      <c r="U517" s="6">
        <v>7.3193788663047602E-3</v>
      </c>
      <c r="V517" s="6">
        <v>1.9430456062009727</v>
      </c>
      <c r="W517" s="6">
        <v>1.1258250000000001E-2</v>
      </c>
      <c r="X517" s="6">
        <v>4.4775530040674401</v>
      </c>
      <c r="Y517" s="6"/>
      <c r="Z517" s="6"/>
      <c r="AA517" s="6"/>
      <c r="AB517" s="6"/>
    </row>
    <row r="518" spans="1:28" x14ac:dyDescent="0.35">
      <c r="A518" s="6"/>
      <c r="B518" s="6"/>
      <c r="C518" s="6">
        <v>2.5979487179487181E-2</v>
      </c>
      <c r="D518" s="6">
        <v>1.3729422231675623</v>
      </c>
      <c r="E518" s="6">
        <v>2.0258962962962961E-2</v>
      </c>
      <c r="F518" s="6">
        <v>6.3188803053790474</v>
      </c>
      <c r="G518" s="6">
        <v>1.1207407407407407E-2</v>
      </c>
      <c r="H518" s="6">
        <v>6.2055504511271256</v>
      </c>
      <c r="I518" s="6">
        <v>8.4657719315700455E-3</v>
      </c>
      <c r="J518" s="6">
        <v>1.7226473549956745</v>
      </c>
      <c r="K518" s="6"/>
      <c r="L518" s="6"/>
      <c r="M518" s="6">
        <v>1.3215375E-2</v>
      </c>
      <c r="N518" s="6">
        <v>4.6026848736147983</v>
      </c>
      <c r="O518" s="6">
        <v>9.1019259259259265E-3</v>
      </c>
      <c r="P518" s="6">
        <v>4.9326203378680686</v>
      </c>
      <c r="Q518" s="6">
        <v>1.1016E-2</v>
      </c>
      <c r="R518" s="6">
        <v>6.6032525569396157</v>
      </c>
      <c r="U518" s="6">
        <v>7.3193788663047602E-3</v>
      </c>
      <c r="V518" s="6">
        <v>1.9864876827623763</v>
      </c>
      <c r="W518" s="6">
        <v>1.1258250000000001E-2</v>
      </c>
      <c r="X518" s="6">
        <v>4.5025197404909285</v>
      </c>
      <c r="Y518" s="6"/>
      <c r="Z518" s="6"/>
      <c r="AA518" s="6"/>
      <c r="AB518" s="6"/>
    </row>
    <row r="519" spans="1:28" x14ac:dyDescent="0.35">
      <c r="A519" s="6"/>
      <c r="B519" s="6"/>
      <c r="C519" s="6">
        <v>2.5979487179487181E-2</v>
      </c>
      <c r="D519" s="6">
        <v>1.3838743798166522</v>
      </c>
      <c r="E519" s="6">
        <v>2.0258962962962961E-2</v>
      </c>
      <c r="F519" s="6">
        <v>6.320430224733264</v>
      </c>
      <c r="G519" s="6">
        <v>1.1207407407407407E-2</v>
      </c>
      <c r="H519" s="6">
        <v>6.1816233316528635</v>
      </c>
      <c r="I519" s="6">
        <v>8.4657719315700455E-3</v>
      </c>
      <c r="J519" s="6">
        <v>1.7413717827673665</v>
      </c>
      <c r="K519" s="6"/>
      <c r="L519" s="6"/>
      <c r="M519" s="6">
        <v>1.3215375E-2</v>
      </c>
      <c r="N519" s="6">
        <v>4.5840472814649695</v>
      </c>
      <c r="O519" s="6">
        <v>9.1019259259259265E-3</v>
      </c>
      <c r="P519" s="6">
        <v>4.9603927887821229</v>
      </c>
      <c r="Q519" s="6">
        <v>1.1016E-2</v>
      </c>
      <c r="R519" s="6">
        <v>6.5734553756683578</v>
      </c>
      <c r="U519" s="6">
        <v>7.3193788663047602E-3</v>
      </c>
      <c r="V519" s="6">
        <v>2.0105782888555184</v>
      </c>
      <c r="W519" s="6">
        <v>1.1258250000000001E-2</v>
      </c>
      <c r="X519" s="6">
        <v>4.5409870084619355</v>
      </c>
      <c r="Y519" s="6"/>
      <c r="Z519" s="6"/>
      <c r="AA519" s="6"/>
      <c r="AB519" s="6"/>
    </row>
    <row r="520" spans="1:28" x14ac:dyDescent="0.35">
      <c r="A520" s="6"/>
      <c r="B520" s="6"/>
      <c r="C520" s="6">
        <v>2.5979487179487181E-2</v>
      </c>
      <c r="D520" s="6">
        <v>1.4064219529053998</v>
      </c>
      <c r="E520" s="6">
        <v>2.0258962962962961E-2</v>
      </c>
      <c r="F520" s="6">
        <v>6.3269117056690751</v>
      </c>
      <c r="G520" s="6">
        <v>1.1207407407407407E-2</v>
      </c>
      <c r="H520" s="6">
        <v>6.1753814743987077</v>
      </c>
      <c r="I520" s="6">
        <v>8.4657719315700455E-3</v>
      </c>
      <c r="J520" s="6">
        <v>1.7455638188356559</v>
      </c>
      <c r="K520" s="6"/>
      <c r="L520" s="6"/>
      <c r="M520" s="6">
        <v>1.3215375E-2</v>
      </c>
      <c r="N520" s="6">
        <v>4.5696403083920947</v>
      </c>
      <c r="O520" s="6">
        <v>9.1019259259259265E-3</v>
      </c>
      <c r="P520" s="6">
        <v>4.9866115361485361</v>
      </c>
      <c r="Q520" s="6">
        <v>1.1016E-2</v>
      </c>
      <c r="R520" s="6">
        <v>6.5833147371184078</v>
      </c>
      <c r="U520" s="6">
        <v>7.3193788663047602E-3</v>
      </c>
      <c r="V520" s="6">
        <v>2.0394080305735409</v>
      </c>
      <c r="W520" s="6">
        <v>1.1258250000000001E-2</v>
      </c>
      <c r="X520" s="6">
        <v>4.5580013769875718</v>
      </c>
      <c r="Y520" s="6"/>
      <c r="Z520" s="6"/>
      <c r="AA520" s="6"/>
      <c r="AB520" s="6"/>
    </row>
    <row r="521" spans="1:28" x14ac:dyDescent="0.35">
      <c r="A521" s="6"/>
      <c r="B521" s="6"/>
      <c r="C521" s="6">
        <v>2.5979487179487181E-2</v>
      </c>
      <c r="D521" s="6">
        <v>1.3930300610102648</v>
      </c>
      <c r="E521" s="6">
        <v>2.0258962962962961E-2</v>
      </c>
      <c r="F521" s="6">
        <v>6.3464970502359872</v>
      </c>
      <c r="G521" s="6">
        <v>1.1207407407407407E-2</v>
      </c>
      <c r="H521" s="6">
        <v>6.1821434864240432</v>
      </c>
      <c r="I521" s="6">
        <v>8.4657719315700455E-3</v>
      </c>
      <c r="J521" s="6">
        <v>1.7659650610346638</v>
      </c>
      <c r="K521" s="6"/>
      <c r="L521" s="6"/>
      <c r="M521" s="6">
        <v>1.3215375E-2</v>
      </c>
      <c r="N521" s="6">
        <v>4.5636945734731311</v>
      </c>
      <c r="O521" s="6">
        <v>9.1019259259259265E-3</v>
      </c>
      <c r="P521" s="6">
        <v>4.9980700998123782</v>
      </c>
      <c r="Q521" s="6">
        <v>1.1016E-2</v>
      </c>
      <c r="R521" s="6">
        <v>6.6025952661762792</v>
      </c>
      <c r="U521" s="6">
        <v>7.3193788663047602E-3</v>
      </c>
      <c r="V521" s="6">
        <v>2.0773211155725848</v>
      </c>
      <c r="W521" s="6">
        <v>1.1258250000000001E-2</v>
      </c>
      <c r="X521" s="6">
        <v>4.558926070929183</v>
      </c>
      <c r="Y521" s="6"/>
      <c r="Z521" s="6"/>
      <c r="AA521" s="6"/>
      <c r="AB521" s="6"/>
    </row>
    <row r="522" spans="1:28" x14ac:dyDescent="0.35">
      <c r="A522" s="6"/>
      <c r="B522" s="6"/>
      <c r="C522" s="6">
        <v>2.5979487179487181E-2</v>
      </c>
      <c r="D522" s="6">
        <v>1.4314292612401927</v>
      </c>
      <c r="E522" s="6">
        <v>2.0258962962962961E-2</v>
      </c>
      <c r="F522" s="6">
        <v>6.3693231352708031</v>
      </c>
      <c r="G522" s="6">
        <v>1.1207407407407407E-2</v>
      </c>
      <c r="H522" s="6">
        <v>6.1831837959664018</v>
      </c>
      <c r="I522" s="6">
        <v>8.4657719315700455E-3</v>
      </c>
      <c r="J522" s="6">
        <v>1.7872047104473294</v>
      </c>
      <c r="K522" s="6"/>
      <c r="L522" s="6"/>
      <c r="M522" s="6">
        <v>1.3215375E-2</v>
      </c>
      <c r="N522" s="6">
        <v>4.5690686031114254</v>
      </c>
      <c r="O522" s="6">
        <v>9.1019259259259265E-3</v>
      </c>
      <c r="P522" s="6">
        <v>5.0299210225389848</v>
      </c>
      <c r="Q522" s="6">
        <v>1.1016E-2</v>
      </c>
      <c r="R522" s="6">
        <v>6.6190275352596935</v>
      </c>
      <c r="U522" s="6">
        <v>7.3193788663047602E-3</v>
      </c>
      <c r="V522" s="6">
        <v>2.0480964458858217</v>
      </c>
      <c r="W522" s="6">
        <v>1.1258250000000001E-2</v>
      </c>
      <c r="X522" s="6">
        <v>4.5940644407103903</v>
      </c>
      <c r="Y522" s="6"/>
      <c r="Z522" s="6"/>
      <c r="AA522" s="6"/>
      <c r="AB522" s="6"/>
    </row>
    <row r="523" spans="1:28" x14ac:dyDescent="0.35">
      <c r="A523" s="6"/>
      <c r="B523" s="6"/>
      <c r="C523" s="6">
        <v>2.5979487179487181E-2</v>
      </c>
      <c r="D523" s="6">
        <v>1.4441378933447597</v>
      </c>
      <c r="E523" s="6">
        <v>2.0258962962962961E-2</v>
      </c>
      <c r="F523" s="6">
        <v>6.3938400414193106</v>
      </c>
      <c r="G523" s="6">
        <v>1.1207407407407407E-2</v>
      </c>
      <c r="H523" s="6">
        <v>6.1762137220325952</v>
      </c>
      <c r="I523" s="6">
        <v>8.4657719315700455E-3</v>
      </c>
      <c r="J523" s="6">
        <v>1.7894404630170837</v>
      </c>
      <c r="K523" s="6"/>
      <c r="L523" s="6"/>
      <c r="M523" s="6">
        <v>1.3215375E-2</v>
      </c>
      <c r="N523" s="6">
        <v>4.5871344899805848</v>
      </c>
      <c r="O523" s="6">
        <v>9.1019259259259265E-3</v>
      </c>
      <c r="P523" s="6">
        <v>5.0297268095955294</v>
      </c>
      <c r="Q523" s="6">
        <v>1.1016E-2</v>
      </c>
      <c r="R523" s="6">
        <v>6.6234094736819369</v>
      </c>
      <c r="U523" s="6">
        <v>7.3193788663047602E-3</v>
      </c>
      <c r="V523" s="6">
        <v>2.1132595607279274</v>
      </c>
      <c r="W523" s="6">
        <v>1.1258250000000001E-2</v>
      </c>
      <c r="X523" s="6">
        <v>4.6036812577031423</v>
      </c>
      <c r="Y523" s="6"/>
      <c r="Z523" s="6"/>
      <c r="AA523" s="6"/>
      <c r="AB523" s="6"/>
    </row>
    <row r="524" spans="1:28" x14ac:dyDescent="0.35">
      <c r="A524" s="6"/>
      <c r="B524" s="6"/>
      <c r="C524" s="6">
        <v>2.5979487179487181E-2</v>
      </c>
      <c r="D524" s="6">
        <v>1.4543867902032814</v>
      </c>
      <c r="E524" s="6">
        <v>2.0258962962962961E-2</v>
      </c>
      <c r="F524" s="6">
        <v>6.4265292496173201</v>
      </c>
      <c r="G524" s="6">
        <v>1.1207407407407407E-2</v>
      </c>
      <c r="H524" s="6">
        <v>6.1873450341358387</v>
      </c>
      <c r="I524" s="6">
        <v>8.4657719315700455E-3</v>
      </c>
      <c r="J524" s="6">
        <v>1.821020468064863</v>
      </c>
      <c r="K524" s="6"/>
      <c r="L524" s="6"/>
      <c r="M524" s="6">
        <v>1.3215375E-2</v>
      </c>
      <c r="N524" s="6">
        <v>4.6033709199516011</v>
      </c>
      <c r="O524" s="6">
        <v>9.1019259259259265E-3</v>
      </c>
      <c r="P524" s="6">
        <v>5.0483712521672013</v>
      </c>
      <c r="Q524" s="6">
        <v>1.1016E-2</v>
      </c>
      <c r="R524" s="6">
        <v>6.618370244496357</v>
      </c>
      <c r="U524" s="6">
        <v>7.3193788663047602E-3</v>
      </c>
      <c r="V524" s="6">
        <v>2.1203682641652484</v>
      </c>
      <c r="W524" s="6">
        <v>1.1258250000000001E-2</v>
      </c>
      <c r="X524" s="6">
        <v>4.6171817892506581</v>
      </c>
      <c r="Y524" s="6"/>
      <c r="Z524" s="6"/>
      <c r="AA524" s="6"/>
      <c r="AB524" s="6"/>
    </row>
    <row r="525" spans="1:28" x14ac:dyDescent="0.35">
      <c r="A525" s="6"/>
      <c r="B525" s="6"/>
      <c r="C525" s="6">
        <v>2.5979487179487181E-2</v>
      </c>
      <c r="D525" s="6">
        <v>1.4608094322346217</v>
      </c>
      <c r="E525" s="6">
        <v>2.0258962962962961E-2</v>
      </c>
      <c r="F525" s="6">
        <v>6.4256838390604756</v>
      </c>
      <c r="G525" s="6">
        <v>1.1207407407407407E-2</v>
      </c>
      <c r="H525" s="6">
        <v>6.1794386816139086</v>
      </c>
      <c r="I525" s="6">
        <v>8.4657719315700455E-3</v>
      </c>
      <c r="J525" s="6">
        <v>1.8252125041331524</v>
      </c>
      <c r="K525" s="6"/>
      <c r="L525" s="6"/>
      <c r="M525" s="6">
        <v>1.3215375E-2</v>
      </c>
      <c r="N525" s="6">
        <v>4.6085162674776274</v>
      </c>
      <c r="O525" s="6">
        <v>9.1019259259259265E-3</v>
      </c>
      <c r="P525" s="6">
        <v>5.0631314358697752</v>
      </c>
      <c r="Q525" s="6">
        <v>1.1016E-2</v>
      </c>
      <c r="R525" s="6">
        <v>6.6236285706030493</v>
      </c>
      <c r="U525" s="6">
        <v>7.3193788663047602E-3</v>
      </c>
      <c r="V525" s="6">
        <v>2.0721870519789638</v>
      </c>
      <c r="W525" s="6">
        <v>1.1258250000000001E-2</v>
      </c>
      <c r="X525" s="6">
        <v>4.6125583195426048</v>
      </c>
      <c r="Y525" s="6"/>
      <c r="Z525" s="6"/>
      <c r="AA525" s="6"/>
      <c r="AB525" s="6"/>
    </row>
    <row r="526" spans="1:28" x14ac:dyDescent="0.35">
      <c r="A526" s="6"/>
      <c r="B526" s="6"/>
      <c r="C526" s="6">
        <v>2.5979487179487181E-2</v>
      </c>
      <c r="D526" s="6">
        <v>1.4778909269988243</v>
      </c>
      <c r="E526" s="6">
        <v>2.0258962962962961E-2</v>
      </c>
      <c r="F526" s="6">
        <v>6.4342788463884002</v>
      </c>
      <c r="G526" s="6">
        <v>1.1207407407407407E-2</v>
      </c>
      <c r="H526" s="6">
        <v>6.1868248793646599</v>
      </c>
      <c r="I526" s="6">
        <v>8.4657719315700455E-3</v>
      </c>
      <c r="J526" s="6">
        <v>1.8042523237917059</v>
      </c>
      <c r="K526" s="6"/>
      <c r="L526" s="6"/>
      <c r="M526" s="6">
        <v>1.3215375E-2</v>
      </c>
      <c r="N526" s="6">
        <v>4.6192643267542159</v>
      </c>
      <c r="O526" s="6">
        <v>9.1019259259259265E-3</v>
      </c>
      <c r="P526" s="6">
        <v>5.1060524963733132</v>
      </c>
      <c r="Q526" s="6">
        <v>1.1016E-2</v>
      </c>
      <c r="R526" s="6">
        <v>6.6420327119764719</v>
      </c>
      <c r="U526" s="6">
        <v>7.3193788663047602E-3</v>
      </c>
      <c r="V526" s="6">
        <v>2.1262921836963491</v>
      </c>
      <c r="W526" s="6">
        <v>1.1258250000000001E-2</v>
      </c>
      <c r="X526" s="6">
        <v>4.6512105263019334</v>
      </c>
      <c r="Y526" s="6"/>
      <c r="Z526" s="6"/>
      <c r="AA526" s="6"/>
      <c r="AB526" s="6"/>
    </row>
    <row r="527" spans="1:28" x14ac:dyDescent="0.35">
      <c r="A527" s="6"/>
      <c r="B527" s="6"/>
      <c r="C527" s="6">
        <v>2.7507692307692313E-2</v>
      </c>
      <c r="D527" s="6">
        <v>1.4978421128834132</v>
      </c>
      <c r="E527" s="6">
        <v>2.0258962962962961E-2</v>
      </c>
      <c r="F527" s="6">
        <v>6.4276564636931139</v>
      </c>
      <c r="G527" s="6">
        <v>1.1866666666666668E-2</v>
      </c>
      <c r="H527" s="6">
        <v>6.2021174296373403</v>
      </c>
      <c r="I527" s="6">
        <v>8.4657719315700455E-3</v>
      </c>
      <c r="J527" s="6">
        <v>1.8204615299224245</v>
      </c>
      <c r="K527" s="6"/>
      <c r="L527" s="6"/>
      <c r="M527" s="6">
        <v>1.3215375E-2</v>
      </c>
      <c r="N527" s="6">
        <v>4.6130899097229845</v>
      </c>
      <c r="O527" s="6">
        <v>9.6373333333333346E-3</v>
      </c>
      <c r="P527" s="6">
        <v>5.1248911518884404</v>
      </c>
      <c r="Q527" s="6">
        <v>1.1664000000000001E-2</v>
      </c>
      <c r="R527" s="6">
        <v>6.6637233071665793</v>
      </c>
      <c r="U527" s="6">
        <v>7.749930564322687E-3</v>
      </c>
      <c r="V527" s="6">
        <v>2.14011466260225</v>
      </c>
      <c r="W527" s="6">
        <v>1.1920500000000001E-2</v>
      </c>
      <c r="X527" s="6">
        <v>4.6756224463604559</v>
      </c>
      <c r="Y527" s="6"/>
      <c r="Z527" s="6"/>
      <c r="AA527" s="6"/>
      <c r="AB527" s="6"/>
    </row>
    <row r="528" spans="1:28" x14ac:dyDescent="0.35">
      <c r="A528" s="6"/>
      <c r="B528" s="6"/>
      <c r="C528" s="6">
        <v>2.7507692307692313E-2</v>
      </c>
      <c r="D528" s="6">
        <v>1.4987986765902086</v>
      </c>
      <c r="E528" s="6">
        <v>2.145066666666667E-2</v>
      </c>
      <c r="F528" s="6">
        <v>6.4290654812878554</v>
      </c>
      <c r="G528" s="6">
        <v>1.1866666666666668E-2</v>
      </c>
      <c r="H528" s="6">
        <v>6.2205309085370999</v>
      </c>
      <c r="I528" s="6">
        <v>8.9637585157800476E-3</v>
      </c>
      <c r="J528" s="6">
        <v>1.7888815248746452</v>
      </c>
      <c r="K528" s="6"/>
      <c r="L528" s="6"/>
      <c r="M528" s="6">
        <v>1.399275E-2</v>
      </c>
      <c r="N528" s="6">
        <v>4.6224658763259656</v>
      </c>
      <c r="O528" s="6">
        <v>9.6373333333333346E-3</v>
      </c>
      <c r="P528" s="6">
        <v>5.1483909180464851</v>
      </c>
      <c r="Q528" s="6">
        <v>1.1664000000000001E-2</v>
      </c>
      <c r="R528" s="6">
        <v>6.6885908077128118</v>
      </c>
      <c r="U528" s="6">
        <v>7.749930564322687E-3</v>
      </c>
      <c r="V528" s="6">
        <v>2.1535422135394113</v>
      </c>
      <c r="W528" s="6">
        <v>1.1920500000000001E-2</v>
      </c>
      <c r="X528" s="6">
        <v>4.6869037124481077</v>
      </c>
      <c r="Y528" s="6"/>
      <c r="Z528" s="6"/>
      <c r="AA528" s="6"/>
      <c r="AB528" s="6"/>
    </row>
    <row r="529" spans="1:28" x14ac:dyDescent="0.35">
      <c r="A529" s="6"/>
      <c r="B529" s="6"/>
      <c r="C529" s="6">
        <v>2.7507692307692313E-2</v>
      </c>
      <c r="D529" s="6">
        <v>1.4987986765902086</v>
      </c>
      <c r="E529" s="6">
        <v>2.145066666666667E-2</v>
      </c>
      <c r="F529" s="6">
        <v>6.4248384285036311</v>
      </c>
      <c r="G529" s="6">
        <v>1.1866666666666668E-2</v>
      </c>
      <c r="H529" s="6">
        <v>6.2427935327435868</v>
      </c>
      <c r="I529" s="6">
        <v>8.9637585157800476E-3</v>
      </c>
      <c r="J529" s="6">
        <v>1.7656855919634444</v>
      </c>
      <c r="K529" s="6"/>
      <c r="L529" s="6"/>
      <c r="M529" s="6">
        <v>1.399275E-2</v>
      </c>
      <c r="N529" s="6">
        <v>4.6170918466876714</v>
      </c>
      <c r="O529" s="6">
        <v>9.6373333333333346E-3</v>
      </c>
      <c r="P529" s="6">
        <v>5.1794649889992721</v>
      </c>
      <c r="Q529" s="6">
        <v>1.1664000000000001E-2</v>
      </c>
      <c r="R529" s="6">
        <v>6.7052421737173393</v>
      </c>
      <c r="U529" s="6">
        <v>7.749930564322687E-3</v>
      </c>
      <c r="V529" s="6">
        <v>2.1037812894781669</v>
      </c>
      <c r="W529" s="6">
        <v>1.1920500000000001E-2</v>
      </c>
      <c r="X529" s="6">
        <v>4.7002193052073018</v>
      </c>
      <c r="Y529" s="6"/>
      <c r="Z529" s="6"/>
      <c r="AA529" s="6"/>
      <c r="AB529" s="6"/>
    </row>
    <row r="530" spans="1:28" x14ac:dyDescent="0.35">
      <c r="A530" s="6"/>
      <c r="B530" s="6"/>
      <c r="C530" s="6">
        <v>2.7507692307692313E-2</v>
      </c>
      <c r="D530" s="6">
        <v>1.5053579705796623</v>
      </c>
      <c r="E530" s="6">
        <v>2.145066666666667E-2</v>
      </c>
      <c r="F530" s="6">
        <v>6.443014755475799</v>
      </c>
      <c r="G530" s="6">
        <v>1.1866666666666668E-2</v>
      </c>
      <c r="H530" s="6">
        <v>6.2457063994621924</v>
      </c>
      <c r="I530" s="6">
        <v>8.9637585157800476E-3</v>
      </c>
      <c r="J530" s="6">
        <v>1.7069970870073943</v>
      </c>
      <c r="K530" s="6"/>
      <c r="L530" s="6"/>
      <c r="M530" s="6">
        <v>1.399275E-2</v>
      </c>
      <c r="N530" s="6">
        <v>4.6361868030620368</v>
      </c>
      <c r="O530" s="6">
        <v>9.6373333333333346E-3</v>
      </c>
      <c r="P530" s="6">
        <v>5.2012168386662241</v>
      </c>
      <c r="Q530" s="6">
        <v>1.1664000000000001E-2</v>
      </c>
      <c r="R530" s="6">
        <v>6.7383258088052784</v>
      </c>
      <c r="U530" s="6">
        <v>7.749930564322687E-3</v>
      </c>
      <c r="V530" s="6">
        <v>2.104176217446907</v>
      </c>
      <c r="W530" s="6">
        <v>1.1920500000000001E-2</v>
      </c>
      <c r="X530" s="6">
        <v>4.6870886512364294</v>
      </c>
      <c r="Y530" s="6"/>
      <c r="Z530" s="6"/>
      <c r="AA530" s="6"/>
      <c r="AB530" s="6"/>
    </row>
    <row r="531" spans="1:28" x14ac:dyDescent="0.35">
      <c r="A531" s="6"/>
      <c r="B531" s="6"/>
      <c r="C531" s="6">
        <v>2.7507692307692313E-2</v>
      </c>
      <c r="D531" s="6">
        <v>1.5233960290506605</v>
      </c>
      <c r="E531" s="6">
        <v>2.145066666666667E-2</v>
      </c>
      <c r="F531" s="6">
        <v>6.402294146987761</v>
      </c>
      <c r="G531" s="6">
        <v>1.1866666666666668E-2</v>
      </c>
      <c r="H531" s="6">
        <v>6.2498676376316293</v>
      </c>
      <c r="I531" s="6">
        <v>8.9637585157800476E-3</v>
      </c>
      <c r="J531" s="6">
        <v>1.7028050509391051</v>
      </c>
      <c r="K531" s="6"/>
      <c r="L531" s="6"/>
      <c r="M531" s="6">
        <v>1.399275E-2</v>
      </c>
      <c r="N531" s="6">
        <v>4.6527662562014553</v>
      </c>
      <c r="O531" s="6">
        <v>9.6373333333333346E-3</v>
      </c>
      <c r="P531" s="6">
        <v>5.1983036445144002</v>
      </c>
      <c r="Q531" s="6">
        <v>1.1664000000000001E-2</v>
      </c>
      <c r="R531" s="6">
        <v>6.7434745864514154</v>
      </c>
      <c r="U531" s="6">
        <v>7.749930564322687E-3</v>
      </c>
      <c r="V531" s="6">
        <v>2.0844298190099053</v>
      </c>
      <c r="W531" s="6">
        <v>1.1920500000000001E-2</v>
      </c>
      <c r="X531" s="6">
        <v>4.6907874270028715</v>
      </c>
      <c r="Y531" s="6"/>
      <c r="Z531" s="6"/>
      <c r="AA531" s="6"/>
      <c r="AB531" s="6"/>
    </row>
    <row r="532" spans="1:28" x14ac:dyDescent="0.35">
      <c r="A532" s="6"/>
      <c r="B532" s="6"/>
      <c r="C532" s="6">
        <v>2.7507692307692313E-2</v>
      </c>
      <c r="D532" s="6">
        <v>1.5336449259091822</v>
      </c>
      <c r="E532" s="6">
        <v>2.145066666666667E-2</v>
      </c>
      <c r="F532" s="6">
        <v>6.3460743449575636</v>
      </c>
      <c r="G532" s="6">
        <v>1.1866666666666668E-2</v>
      </c>
      <c r="H532" s="6">
        <v>6.2416491922469923</v>
      </c>
      <c r="I532" s="6">
        <v>8.9637585157800476E-3</v>
      </c>
      <c r="J532" s="6">
        <v>1.6698277005352296</v>
      </c>
      <c r="K532" s="6"/>
      <c r="L532" s="6"/>
      <c r="M532" s="6">
        <v>1.399275E-2</v>
      </c>
      <c r="N532" s="6">
        <v>4.6635143154780438</v>
      </c>
      <c r="O532" s="6">
        <v>9.6373333333333346E-3</v>
      </c>
      <c r="P532" s="6">
        <v>5.1924772562107524</v>
      </c>
      <c r="Q532" s="6">
        <v>1.1664000000000001E-2</v>
      </c>
      <c r="R532" s="6">
        <v>6.7522384632959032</v>
      </c>
      <c r="U532" s="6">
        <v>7.749930564322687E-3</v>
      </c>
      <c r="V532" s="6">
        <v>2.1097052090092672</v>
      </c>
      <c r="W532" s="6">
        <v>1.1920500000000001E-2</v>
      </c>
      <c r="X532" s="6">
        <v>4.7100210609883755</v>
      </c>
      <c r="Y532" s="6"/>
      <c r="Z532" s="6"/>
      <c r="AA532" s="6"/>
      <c r="AB532" s="6"/>
    </row>
    <row r="533" spans="1:28" x14ac:dyDescent="0.35">
      <c r="A533" s="6"/>
      <c r="B533" s="6"/>
      <c r="C533" s="6">
        <v>2.7507692307692313E-2</v>
      </c>
      <c r="D533" s="6">
        <v>1.5503164647990442</v>
      </c>
      <c r="E533" s="6">
        <v>2.145066666666667E-2</v>
      </c>
      <c r="F533" s="6">
        <v>6.2912635605221086</v>
      </c>
      <c r="G533" s="6">
        <v>1.1866666666666668E-2</v>
      </c>
      <c r="H533" s="6">
        <v>6.2169938560930778</v>
      </c>
      <c r="I533" s="6">
        <v>8.9637585157800476E-3</v>
      </c>
      <c r="J533" s="6">
        <v>1.6692687623927909</v>
      </c>
      <c r="K533" s="6"/>
      <c r="L533" s="6"/>
      <c r="M533" s="6">
        <v>1.399275E-2</v>
      </c>
      <c r="N533" s="6">
        <v>4.676434854821176</v>
      </c>
      <c r="O533" s="6">
        <v>9.6373333333333346E-3</v>
      </c>
      <c r="P533" s="6">
        <v>5.2284066507499123</v>
      </c>
      <c r="Q533" s="6">
        <v>1.1664000000000001E-2</v>
      </c>
      <c r="R533" s="6">
        <v>6.7565108532575904</v>
      </c>
      <c r="U533" s="6">
        <v>7.749930564322687E-3</v>
      </c>
      <c r="V533" s="6">
        <v>2.0702124121352639</v>
      </c>
      <c r="W533" s="6">
        <v>1.1920500000000001E-2</v>
      </c>
      <c r="X533" s="6">
        <v>4.7050277137036769</v>
      </c>
      <c r="Y533" s="6"/>
      <c r="Z533" s="6"/>
      <c r="AA533" s="6"/>
      <c r="AB533" s="6"/>
    </row>
    <row r="534" spans="1:28" x14ac:dyDescent="0.35">
      <c r="A534" s="6"/>
      <c r="B534" s="6"/>
      <c r="C534" s="6">
        <v>2.7507692307692313E-2</v>
      </c>
      <c r="D534" s="6">
        <v>1.5638450086522926</v>
      </c>
      <c r="E534" s="6">
        <v>2.145066666666667E-2</v>
      </c>
      <c r="F534" s="6">
        <v>6.2764688757773195</v>
      </c>
      <c r="G534" s="6">
        <v>1.1866666666666668E-2</v>
      </c>
      <c r="H534" s="6">
        <v>6.1907780556256249</v>
      </c>
      <c r="I534" s="6">
        <v>8.9637585157800476E-3</v>
      </c>
      <c r="J534" s="6">
        <v>1.6642383191108436</v>
      </c>
      <c r="K534" s="6"/>
      <c r="L534" s="6"/>
      <c r="M534" s="6">
        <v>1.399275E-2</v>
      </c>
      <c r="N534" s="6">
        <v>4.6686596630040693</v>
      </c>
      <c r="O534" s="6">
        <v>9.6373333333333346E-3</v>
      </c>
      <c r="P534" s="6">
        <v>5.2588980828723342</v>
      </c>
      <c r="Q534" s="6">
        <v>1.1664000000000001E-2</v>
      </c>
      <c r="R534" s="6">
        <v>6.7680134416159792</v>
      </c>
      <c r="U534" s="6">
        <v>7.749930564322687E-3</v>
      </c>
      <c r="V534" s="6">
        <v>2.1085204251030474</v>
      </c>
      <c r="W534" s="6">
        <v>1.1920500000000001E-2</v>
      </c>
      <c r="X534" s="6">
        <v>4.7397962059082408</v>
      </c>
      <c r="Y534" s="6"/>
      <c r="Z534" s="6"/>
      <c r="AA534" s="6"/>
      <c r="AB534" s="6"/>
    </row>
    <row r="535" spans="1:28" x14ac:dyDescent="0.35">
      <c r="A535" s="6"/>
      <c r="B535" s="6"/>
      <c r="C535" s="6">
        <v>2.7507692307692313E-2</v>
      </c>
      <c r="D535" s="6">
        <v>1.5925419198561535</v>
      </c>
      <c r="E535" s="6">
        <v>2.145066666666667E-2</v>
      </c>
      <c r="F535" s="6">
        <v>6.2457522922119475</v>
      </c>
      <c r="G535" s="6">
        <v>1.1866666666666668E-2</v>
      </c>
      <c r="H535" s="6">
        <v>6.1840160436002902</v>
      </c>
      <c r="I535" s="6">
        <v>8.9637585157800476E-3</v>
      </c>
      <c r="J535" s="6">
        <v>1.671225045891326</v>
      </c>
      <c r="K535" s="6"/>
      <c r="L535" s="6"/>
      <c r="M535" s="6">
        <v>1.399275E-2</v>
      </c>
      <c r="N535" s="6">
        <v>4.6645433849832481</v>
      </c>
      <c r="O535" s="6">
        <v>9.6373333333333346E-3</v>
      </c>
      <c r="P535" s="6">
        <v>5.2928853479769451</v>
      </c>
      <c r="Q535" s="6">
        <v>1.1664000000000001E-2</v>
      </c>
      <c r="R535" s="6">
        <v>6.785212549923286</v>
      </c>
      <c r="U535" s="6">
        <v>7.749930564322687E-3</v>
      </c>
      <c r="V535" s="6">
        <v>2.0844298190099053</v>
      </c>
      <c r="W535" s="6">
        <v>1.1920500000000001E-2</v>
      </c>
      <c r="X535" s="6">
        <v>4.7392413895432739</v>
      </c>
      <c r="Y535" s="6"/>
      <c r="Z535" s="6"/>
      <c r="AA535" s="6"/>
      <c r="AB535" s="6"/>
    </row>
    <row r="536" spans="1:28" x14ac:dyDescent="0.35">
      <c r="A536" s="6"/>
      <c r="B536" s="6"/>
      <c r="C536" s="6">
        <v>2.7507692307692313E-2</v>
      </c>
      <c r="D536" s="6">
        <v>1.5902188365682219</v>
      </c>
      <c r="E536" s="6">
        <v>2.145066666666667E-2</v>
      </c>
      <c r="F536" s="6">
        <v>6.2523746749072346</v>
      </c>
      <c r="G536" s="6">
        <v>1.1866666666666668E-2</v>
      </c>
      <c r="H536" s="6">
        <v>6.18859340558667</v>
      </c>
      <c r="I536" s="6">
        <v>8.9637585157800476E-3</v>
      </c>
      <c r="J536" s="6">
        <v>1.6960977932298424</v>
      </c>
      <c r="K536" s="6"/>
      <c r="L536" s="6"/>
      <c r="M536" s="6">
        <v>1.399275E-2</v>
      </c>
      <c r="N536" s="6">
        <v>4.6687740040602028</v>
      </c>
      <c r="O536" s="6">
        <v>9.6373333333333346E-3</v>
      </c>
      <c r="P536" s="6">
        <v>5.2891953020513025</v>
      </c>
      <c r="Q536" s="6">
        <v>1.1664000000000001E-2</v>
      </c>
      <c r="R536" s="6">
        <v>6.7977010744266808</v>
      </c>
      <c r="U536" s="6">
        <v>7.749930564322687E-3</v>
      </c>
      <c r="V536" s="6">
        <v>2.0741616918226646</v>
      </c>
      <c r="W536" s="6">
        <v>1.1920500000000001E-2</v>
      </c>
      <c r="X536" s="6">
        <v>4.7660575138499848</v>
      </c>
      <c r="Y536" s="6"/>
      <c r="Z536" s="6"/>
      <c r="AA536" s="6"/>
      <c r="AB536" s="6"/>
    </row>
    <row r="537" spans="1:28" x14ac:dyDescent="0.35">
      <c r="A537" s="6"/>
      <c r="B537" s="6"/>
      <c r="C537" s="6">
        <v>2.7507692307692313E-2</v>
      </c>
      <c r="D537" s="6">
        <v>1.6000577775524025</v>
      </c>
      <c r="E537" s="6">
        <v>2.145066666666667E-2</v>
      </c>
      <c r="F537" s="6">
        <v>6.2775960898531125</v>
      </c>
      <c r="G537" s="6">
        <v>1.1866666666666668E-2</v>
      </c>
      <c r="H537" s="6">
        <v>6.18859340558667</v>
      </c>
      <c r="I537" s="6">
        <v>8.9637585157800476E-3</v>
      </c>
      <c r="J537" s="6">
        <v>1.7209705405683589</v>
      </c>
      <c r="K537" s="6"/>
      <c r="L537" s="6"/>
      <c r="M537" s="6">
        <v>1.399275E-2</v>
      </c>
      <c r="N537" s="6">
        <v>4.6650007492077838</v>
      </c>
      <c r="O537" s="6">
        <v>9.6373333333333346E-3</v>
      </c>
      <c r="P537" s="6">
        <v>5.3191040953433602</v>
      </c>
      <c r="Q537" s="6">
        <v>1.1664000000000001E-2</v>
      </c>
      <c r="R537" s="6">
        <v>6.8015352705461449</v>
      </c>
      <c r="U537" s="6">
        <v>7.749930564322687E-3</v>
      </c>
      <c r="V537" s="6">
        <v>1.7404475582373344</v>
      </c>
      <c r="W537" s="6">
        <v>1.1920500000000001E-2</v>
      </c>
      <c r="X537" s="6">
        <v>4.7847363314705218</v>
      </c>
      <c r="Y537" s="6"/>
      <c r="Z537" s="6"/>
      <c r="AA537" s="6"/>
      <c r="AB537" s="6"/>
    </row>
    <row r="538" spans="1:28" x14ac:dyDescent="0.35">
      <c r="A538" s="6"/>
      <c r="B538" s="6"/>
      <c r="C538" s="6">
        <v>2.7507692307692313E-2</v>
      </c>
      <c r="D538" s="6">
        <v>1.6096234146203563</v>
      </c>
      <c r="E538" s="6">
        <v>2.145066666666667E-2</v>
      </c>
      <c r="F538" s="6">
        <v>6.2942224974710665</v>
      </c>
      <c r="G538" s="6">
        <v>1.1866666666666668E-2</v>
      </c>
      <c r="H538" s="6">
        <v>6.162897759890396</v>
      </c>
      <c r="I538" s="6">
        <v>8.9637585157800476E-3</v>
      </c>
      <c r="J538" s="6">
        <v>1.6488675201937832</v>
      </c>
      <c r="K538" s="6"/>
      <c r="L538" s="6"/>
      <c r="M538" s="6">
        <v>1.399275E-2</v>
      </c>
      <c r="N538" s="6">
        <v>4.6599697427378919</v>
      </c>
      <c r="O538" s="6">
        <v>9.6373333333333346E-3</v>
      </c>
      <c r="P538" s="6">
        <v>5.3224057153820938</v>
      </c>
      <c r="Q538" s="6">
        <v>1.1664000000000001E-2</v>
      </c>
      <c r="R538" s="6">
        <v>6.8089845658639581</v>
      </c>
      <c r="U538" s="6">
        <v>7.749930564322687E-3</v>
      </c>
      <c r="V538" s="6">
        <v>1.666990956051688</v>
      </c>
      <c r="W538" s="6">
        <v>1.1920500000000001E-2</v>
      </c>
      <c r="X538" s="6">
        <v>4.7913941278501184</v>
      </c>
      <c r="Y538" s="6"/>
      <c r="Z538" s="6"/>
      <c r="AA538" s="6"/>
      <c r="AB538" s="6"/>
    </row>
    <row r="539" spans="1:28" x14ac:dyDescent="0.35">
      <c r="A539" s="6"/>
      <c r="B539" s="6"/>
      <c r="C539" s="6">
        <v>2.7507692307692313E-2</v>
      </c>
      <c r="D539" s="6">
        <v>1.6410533649864893</v>
      </c>
      <c r="E539" s="6">
        <v>2.145066666666667E-2</v>
      </c>
      <c r="F539" s="6">
        <v>6.3111307086079682</v>
      </c>
      <c r="G539" s="6">
        <v>1.1866666666666668E-2</v>
      </c>
      <c r="H539" s="6">
        <v>6.138554516599191</v>
      </c>
      <c r="I539" s="6">
        <v>8.9637585157800476E-3</v>
      </c>
      <c r="J539" s="6">
        <v>1.6348940666328189</v>
      </c>
      <c r="K539" s="6"/>
      <c r="L539" s="6"/>
      <c r="M539" s="6">
        <v>1.399275E-2</v>
      </c>
      <c r="N539" s="6">
        <v>4.6539096667627939</v>
      </c>
      <c r="O539" s="6">
        <v>9.6373333333333346E-3</v>
      </c>
      <c r="P539" s="6">
        <v>5.327455251911922</v>
      </c>
      <c r="Q539" s="6">
        <v>1.1664000000000001E-2</v>
      </c>
      <c r="R539" s="6">
        <v>6.8175293457873343</v>
      </c>
      <c r="U539" s="6">
        <v>7.749930564322687E-3</v>
      </c>
      <c r="V539" s="6">
        <v>1.6634366043330275</v>
      </c>
      <c r="W539" s="6">
        <v>1.1920500000000001E-2</v>
      </c>
      <c r="X539" s="6">
        <v>4.7939832708866295</v>
      </c>
      <c r="Y539" s="6"/>
      <c r="Z539" s="6"/>
      <c r="AA539" s="6"/>
      <c r="AB539" s="6"/>
    </row>
    <row r="540" spans="1:28" x14ac:dyDescent="0.35">
      <c r="A540" s="6"/>
      <c r="B540" s="6"/>
      <c r="C540" s="6">
        <v>2.7507692307692313E-2</v>
      </c>
      <c r="D540" s="6">
        <v>1.6375004140755349</v>
      </c>
      <c r="E540" s="6">
        <v>2.145066666666667E-2</v>
      </c>
      <c r="F540" s="6">
        <v>6.3129624314811315</v>
      </c>
      <c r="G540" s="6">
        <v>1.1866666666666668E-2</v>
      </c>
      <c r="H540" s="6">
        <v>6.1261748330451153</v>
      </c>
      <c r="I540" s="6">
        <v>8.9637585157800476E-3</v>
      </c>
      <c r="J540" s="6">
        <v>1.5857075100982247</v>
      </c>
      <c r="K540" s="6"/>
      <c r="L540" s="6"/>
      <c r="M540" s="6">
        <v>1.399275E-2</v>
      </c>
      <c r="N540" s="6">
        <v>4.6359581209497689</v>
      </c>
      <c r="O540" s="6">
        <v>9.6373333333333346E-3</v>
      </c>
      <c r="P540" s="6">
        <v>5.3385253896888525</v>
      </c>
      <c r="Q540" s="6">
        <v>1.1664000000000001E-2</v>
      </c>
      <c r="R540" s="6">
        <v>6.823444962657363</v>
      </c>
      <c r="U540" s="6">
        <v>7.749930564322687E-3</v>
      </c>
      <c r="V540" s="6">
        <v>1.7088533207381318</v>
      </c>
      <c r="W540" s="6">
        <v>1.1920500000000001E-2</v>
      </c>
      <c r="X540" s="6">
        <v>4.7947230260399172</v>
      </c>
      <c r="Y540" s="6"/>
      <c r="Z540" s="6"/>
      <c r="AA540" s="6"/>
      <c r="AB540" s="6"/>
    </row>
    <row r="541" spans="1:28" x14ac:dyDescent="0.35">
      <c r="A541" s="6"/>
      <c r="B541" s="6"/>
      <c r="C541" s="6">
        <v>2.7507692307692313E-2</v>
      </c>
      <c r="D541" s="6">
        <v>1.6525321294680335</v>
      </c>
      <c r="E541" s="6">
        <v>2.145066666666667E-2</v>
      </c>
      <c r="F541" s="6">
        <v>6.0717386192613372</v>
      </c>
      <c r="G541" s="6">
        <v>1.1866666666666668E-2</v>
      </c>
      <c r="H541" s="6">
        <v>6.1157717376215226</v>
      </c>
      <c r="I541" s="6">
        <v>8.9637585157800476E-3</v>
      </c>
      <c r="J541" s="6">
        <v>1.553568566908007</v>
      </c>
      <c r="K541" s="6"/>
      <c r="L541" s="6"/>
      <c r="M541" s="6">
        <v>1.399275E-2</v>
      </c>
      <c r="N541" s="6">
        <v>4.6025705325586639</v>
      </c>
      <c r="O541" s="6">
        <v>9.6373333333333346E-3</v>
      </c>
      <c r="P541" s="6">
        <v>5.34318650033177</v>
      </c>
      <c r="Q541" s="6">
        <v>1.1664000000000001E-2</v>
      </c>
      <c r="R541" s="6">
        <v>6.844368718623576</v>
      </c>
      <c r="U541" s="6">
        <v>7.749930564322687E-3</v>
      </c>
      <c r="V541" s="6">
        <v>1.6614619644893276</v>
      </c>
      <c r="W541" s="6">
        <v>1.1920500000000001E-2</v>
      </c>
      <c r="X541" s="6">
        <v>4.838738457660587</v>
      </c>
      <c r="Y541" s="6"/>
      <c r="Z541" s="6"/>
      <c r="AA541" s="6"/>
      <c r="AB541" s="6"/>
    </row>
    <row r="542" spans="1:28" x14ac:dyDescent="0.35">
      <c r="A542" s="6"/>
      <c r="B542" s="6"/>
      <c r="C542" s="6">
        <v>2.7507692307692313E-2</v>
      </c>
      <c r="D542" s="6">
        <v>1.6656507174469413</v>
      </c>
      <c r="E542" s="6">
        <v>2.145066666666667E-2</v>
      </c>
      <c r="F542" s="6">
        <v>6.0142507013958717</v>
      </c>
      <c r="G542" s="6">
        <v>1.1866666666666668E-2</v>
      </c>
      <c r="H542" s="6">
        <v>6.1171241400265899</v>
      </c>
      <c r="I542" s="6">
        <v>8.9637585157800476E-3</v>
      </c>
      <c r="J542" s="6">
        <v>1.4845397063168433</v>
      </c>
      <c r="K542" s="6"/>
      <c r="L542" s="6"/>
      <c r="M542" s="6">
        <v>1.399275E-2</v>
      </c>
      <c r="N542" s="6">
        <v>4.5945666586292893</v>
      </c>
      <c r="O542" s="6">
        <v>9.6373333333333346E-3</v>
      </c>
      <c r="P542" s="6">
        <v>5.3552277028259763</v>
      </c>
      <c r="Q542" s="6">
        <v>1.1664000000000001E-2</v>
      </c>
      <c r="R542" s="6">
        <v>6.8650733776686774</v>
      </c>
      <c r="U542" s="6">
        <v>7.749930564322687E-3</v>
      </c>
      <c r="V542" s="6">
        <v>1.7368932065186742</v>
      </c>
      <c r="W542" s="6">
        <v>1.1920500000000001E-2</v>
      </c>
      <c r="X542" s="6">
        <v>4.8611160510475671</v>
      </c>
      <c r="Y542" s="6"/>
      <c r="Z542" s="6"/>
      <c r="AA542" s="6"/>
      <c r="AB542" s="6"/>
    </row>
    <row r="543" spans="1:28" x14ac:dyDescent="0.35">
      <c r="A543" s="6"/>
      <c r="B543" s="6"/>
      <c r="C543" s="6">
        <v>2.7507692307692313E-2</v>
      </c>
      <c r="D543" s="6">
        <v>1.6976272756455288</v>
      </c>
      <c r="E543" s="6">
        <v>2.145066666666667E-2</v>
      </c>
      <c r="F543" s="6">
        <v>6.0132643890795521</v>
      </c>
      <c r="G543" s="6">
        <v>1.1866666666666668E-2</v>
      </c>
      <c r="H543" s="6">
        <v>6.1312723498026758</v>
      </c>
      <c r="I543" s="6">
        <v>8.9637585157800476E-3</v>
      </c>
      <c r="J543" s="6">
        <v>1.4976747526641498</v>
      </c>
      <c r="K543" s="6"/>
      <c r="L543" s="6"/>
      <c r="M543" s="6">
        <v>1.399275E-2</v>
      </c>
      <c r="N543" s="6">
        <v>4.5830182119597636</v>
      </c>
      <c r="O543" s="6">
        <v>9.6373333333333346E-3</v>
      </c>
      <c r="P543" s="6">
        <v>5.3888265420436774</v>
      </c>
      <c r="Q543" s="6">
        <v>1.1664000000000001E-2</v>
      </c>
      <c r="R543" s="6">
        <v>6.89333688049215</v>
      </c>
      <c r="U543" s="6">
        <v>7.749930564322687E-3</v>
      </c>
      <c r="V543" s="6">
        <v>1.7305743590188336</v>
      </c>
      <c r="W543" s="6">
        <v>1.1920500000000001E-2</v>
      </c>
      <c r="X543" s="6">
        <v>4.8944050329455528</v>
      </c>
      <c r="Y543" s="6"/>
      <c r="Z543" s="6"/>
      <c r="AA543" s="6"/>
      <c r="AB543" s="6"/>
    </row>
    <row r="544" spans="1:28" x14ac:dyDescent="0.35">
      <c r="A544" s="6"/>
      <c r="B544" s="6"/>
      <c r="C544" s="6">
        <v>2.7507692307692313E-2</v>
      </c>
      <c r="D544" s="6">
        <v>1.6942109766926883</v>
      </c>
      <c r="E544" s="6">
        <v>2.145066666666667E-2</v>
      </c>
      <c r="F544" s="6">
        <v>6.0389085093038526</v>
      </c>
      <c r="G544" s="6">
        <v>1.1866666666666668E-2</v>
      </c>
      <c r="H544" s="6">
        <v>6.1450044357618188</v>
      </c>
      <c r="I544" s="6">
        <v>8.9637585157800476E-3</v>
      </c>
      <c r="J544" s="6">
        <v>1.4842602372456242</v>
      </c>
      <c r="K544" s="6"/>
      <c r="L544" s="6"/>
      <c r="M544" s="6">
        <v>1.399275E-2</v>
      </c>
      <c r="N544" s="6">
        <v>4.5814174371738892</v>
      </c>
      <c r="O544" s="6">
        <v>9.6373333333333346E-3</v>
      </c>
      <c r="P544" s="6">
        <v>5.4041693645766147</v>
      </c>
      <c r="Q544" s="6">
        <v>1.1664000000000001E-2</v>
      </c>
      <c r="R544" s="6">
        <v>6.9127269580105777</v>
      </c>
      <c r="U544" s="6">
        <v>7.749930564322687E-3</v>
      </c>
      <c r="V544" s="6">
        <v>1.7396577022998543</v>
      </c>
      <c r="W544" s="6">
        <v>1.1920500000000001E-2</v>
      </c>
      <c r="X544" s="6">
        <v>4.9079055644930696</v>
      </c>
      <c r="Y544" s="6"/>
      <c r="Z544" s="6"/>
      <c r="AA544" s="6"/>
      <c r="AB544" s="6"/>
    </row>
    <row r="545" spans="1:28" x14ac:dyDescent="0.35">
      <c r="A545" s="6"/>
      <c r="B545" s="6"/>
      <c r="C545" s="6">
        <v>2.7507692307692313E-2</v>
      </c>
      <c r="D545" s="6">
        <v>1.6989937952266649</v>
      </c>
      <c r="E545" s="6">
        <v>2.145066666666667E-2</v>
      </c>
      <c r="F545" s="6">
        <v>6.0517305694160033</v>
      </c>
      <c r="G545" s="6">
        <v>1.1866666666666668E-2</v>
      </c>
      <c r="H545" s="6">
        <v>6.1405311047296731</v>
      </c>
      <c r="I545" s="6">
        <v>8.9637585157800476E-3</v>
      </c>
      <c r="J545" s="6">
        <v>1.4887317423851327</v>
      </c>
      <c r="K545" s="6"/>
      <c r="L545" s="6"/>
      <c r="M545" s="6">
        <v>1.399275E-2</v>
      </c>
      <c r="N545" s="6">
        <v>4.5912507680014061</v>
      </c>
      <c r="O545" s="6">
        <v>9.6373333333333346E-3</v>
      </c>
      <c r="P545" s="6">
        <v>5.4012561704247917</v>
      </c>
      <c r="Q545" s="6">
        <v>1.1664000000000001E-2</v>
      </c>
      <c r="R545" s="6">
        <v>6.9313501963051145</v>
      </c>
      <c r="U545" s="6">
        <v>7.749930564322687E-3</v>
      </c>
      <c r="V545" s="6">
        <v>1.7641432363617366</v>
      </c>
      <c r="W545" s="6">
        <v>1.1920500000000001E-2</v>
      </c>
      <c r="X545" s="6">
        <v>4.9201115245223317</v>
      </c>
      <c r="Y545" s="6"/>
      <c r="Z545" s="6"/>
      <c r="AA545" s="6"/>
      <c r="AB545" s="6"/>
    </row>
    <row r="546" spans="1:28" x14ac:dyDescent="0.35">
      <c r="A546" s="6"/>
      <c r="B546" s="6"/>
      <c r="C546" s="6">
        <v>2.7507692307692313E-2</v>
      </c>
      <c r="D546" s="6">
        <v>1.7178517654463448</v>
      </c>
      <c r="E546" s="6">
        <v>2.145066666666667E-2</v>
      </c>
      <c r="F546" s="6">
        <v>6.0751202614887179</v>
      </c>
      <c r="G546" s="6">
        <v>1.1866666666666668E-2</v>
      </c>
      <c r="H546" s="6">
        <v>6.1376182380110675</v>
      </c>
      <c r="I546" s="6">
        <v>8.9637585157800476E-3</v>
      </c>
      <c r="J546" s="6">
        <v>1.5054998866582898</v>
      </c>
      <c r="K546" s="6"/>
      <c r="L546" s="6"/>
      <c r="M546" s="6">
        <v>1.399275E-2</v>
      </c>
      <c r="N546" s="6">
        <v>4.6042856484006727</v>
      </c>
      <c r="O546" s="6">
        <v>9.6373333333333346E-3</v>
      </c>
      <c r="P546" s="6">
        <v>5.4303881119430297</v>
      </c>
      <c r="Q546" s="6">
        <v>1.1664000000000001E-2</v>
      </c>
      <c r="R546" s="6">
        <v>6.9424145908212802</v>
      </c>
      <c r="U546" s="6">
        <v>7.749930564322687E-3</v>
      </c>
      <c r="V546" s="6">
        <v>1.7981070416733798</v>
      </c>
      <c r="W546" s="6">
        <v>1.1920500000000001E-2</v>
      </c>
      <c r="X546" s="6">
        <v>4.9334271172815249</v>
      </c>
      <c r="Y546" s="6"/>
      <c r="Z546" s="6"/>
      <c r="AA546" s="6"/>
      <c r="AB546" s="6"/>
    </row>
    <row r="547" spans="1:28" x14ac:dyDescent="0.35">
      <c r="A547" s="6"/>
      <c r="B547" s="6"/>
      <c r="C547" s="6">
        <v>2.7507692307692313E-2</v>
      </c>
      <c r="D547" s="6">
        <v>1.718944981111254</v>
      </c>
      <c r="E547" s="6">
        <v>2.145066666666667E-2</v>
      </c>
      <c r="F547" s="6">
        <v>6.096396427169319</v>
      </c>
      <c r="G547" s="6">
        <v>1.1866666666666668E-2</v>
      </c>
      <c r="H547" s="6">
        <v>6.1373061451483597</v>
      </c>
      <c r="I547" s="6">
        <v>8.9637585157800476E-3</v>
      </c>
      <c r="J547" s="6">
        <v>1.539874582418262</v>
      </c>
      <c r="K547" s="6"/>
      <c r="L547" s="6"/>
      <c r="M547" s="6">
        <v>1.399275E-2</v>
      </c>
      <c r="N547" s="6">
        <v>4.6030278967831997</v>
      </c>
      <c r="O547" s="6">
        <v>9.6373333333333346E-3</v>
      </c>
      <c r="P547" s="6">
        <v>5.4414582497199602</v>
      </c>
      <c r="Q547" s="6">
        <v>1.1664000000000001E-2</v>
      </c>
      <c r="R547" s="6">
        <v>6.949754337678538</v>
      </c>
      <c r="U547" s="6">
        <v>7.749930564322687E-3</v>
      </c>
      <c r="V547" s="6">
        <v>1.8198280799540816</v>
      </c>
      <c r="W547" s="6">
        <v>1.1920500000000001E-2</v>
      </c>
      <c r="X547" s="6">
        <v>4.9646817725079684</v>
      </c>
      <c r="Y547" s="6"/>
      <c r="Z547" s="6"/>
      <c r="AA547" s="6"/>
      <c r="AB547" s="6"/>
    </row>
    <row r="548" spans="1:28" x14ac:dyDescent="0.35">
      <c r="A548" s="6"/>
      <c r="B548" s="6"/>
      <c r="C548" s="6">
        <v>2.7507692307692313E-2</v>
      </c>
      <c r="D548" s="6">
        <v>1.7425857698649103</v>
      </c>
      <c r="E548" s="6">
        <v>2.145066666666667E-2</v>
      </c>
      <c r="F548" s="6">
        <v>6.1096411925598915</v>
      </c>
      <c r="G548" s="6">
        <v>1.1866666666666668E-2</v>
      </c>
      <c r="H548" s="6">
        <v>6.1459407143499405</v>
      </c>
      <c r="I548" s="6">
        <v>8.9637585157800476E-3</v>
      </c>
      <c r="J548" s="6">
        <v>1.5482586545548402</v>
      </c>
      <c r="K548" s="6"/>
      <c r="L548" s="6"/>
      <c r="M548" s="6">
        <v>1.399275E-2</v>
      </c>
      <c r="N548" s="6">
        <v>4.6026848736147983</v>
      </c>
      <c r="O548" s="6">
        <v>9.6373333333333346E-3</v>
      </c>
      <c r="P548" s="6">
        <v>5.4754455148245711</v>
      </c>
      <c r="Q548" s="6">
        <v>1.1664000000000001E-2</v>
      </c>
      <c r="R548" s="6">
        <v>6.9675011882886242</v>
      </c>
      <c r="U548" s="6">
        <v>7.749930564322687E-3</v>
      </c>
      <c r="V548" s="6">
        <v>1.8561614530781647</v>
      </c>
      <c r="W548" s="6">
        <v>1.1920500000000001E-2</v>
      </c>
      <c r="X548" s="6">
        <v>4.9781823040554851</v>
      </c>
      <c r="Y548" s="6"/>
      <c r="Z548" s="6"/>
      <c r="AA548" s="6"/>
      <c r="AB548" s="6"/>
    </row>
    <row r="549" spans="1:28" x14ac:dyDescent="0.35">
      <c r="A549" s="6"/>
      <c r="B549" s="6"/>
      <c r="C549" s="6">
        <v>2.7507692307692313E-2</v>
      </c>
      <c r="D549" s="6">
        <v>1.7397160787445245</v>
      </c>
      <c r="E549" s="6">
        <v>2.145066666666667E-2</v>
      </c>
      <c r="F549" s="6">
        <v>6.0945647042961539</v>
      </c>
      <c r="G549" s="6">
        <v>1.1866666666666668E-2</v>
      </c>
      <c r="H549" s="6">
        <v>6.1507261382447931</v>
      </c>
      <c r="I549" s="6">
        <v>8.9637585157800476E-3</v>
      </c>
      <c r="J549" s="6">
        <v>1.5714545874660411</v>
      </c>
      <c r="K549" s="6"/>
      <c r="L549" s="6"/>
      <c r="M549" s="6">
        <v>1.399275E-2</v>
      </c>
      <c r="N549" s="6">
        <v>4.598568595593977</v>
      </c>
      <c r="O549" s="6">
        <v>9.6373333333333346E-3</v>
      </c>
      <c r="P549" s="6">
        <v>5.5071022246077233</v>
      </c>
      <c r="Q549" s="6">
        <v>1.1664000000000001E-2</v>
      </c>
      <c r="R549" s="6">
        <v>6.9770319043570046</v>
      </c>
      <c r="U549" s="6">
        <v>7.749930564322687E-3</v>
      </c>
      <c r="V549" s="6">
        <v>1.8545817412032048</v>
      </c>
      <c r="W549" s="6">
        <v>1.1920500000000001E-2</v>
      </c>
      <c r="X549" s="6">
        <v>5.0051833671505168</v>
      </c>
      <c r="Y549" s="6"/>
      <c r="Z549" s="6"/>
      <c r="AA549" s="6"/>
      <c r="AB549" s="6"/>
    </row>
    <row r="550" spans="1:28" x14ac:dyDescent="0.35">
      <c r="A550" s="6"/>
      <c r="B550" s="6"/>
      <c r="C550" s="6">
        <v>2.7507692307692313E-2</v>
      </c>
      <c r="D550" s="6">
        <v>1.7499649756030462</v>
      </c>
      <c r="E550" s="6">
        <v>2.145066666666667E-2</v>
      </c>
      <c r="F550" s="6">
        <v>6.0849833846519097</v>
      </c>
      <c r="G550" s="6">
        <v>1.1866666666666668E-2</v>
      </c>
      <c r="H550" s="6">
        <v>6.1761096910783584</v>
      </c>
      <c r="I550" s="6">
        <v>8.9637585157800476E-3</v>
      </c>
      <c r="J550" s="6">
        <v>1.5781618451753039</v>
      </c>
      <c r="K550" s="6"/>
      <c r="L550" s="6"/>
      <c r="M550" s="6">
        <v>1.399275E-2</v>
      </c>
      <c r="N550" s="6">
        <v>4.6116034759932436</v>
      </c>
      <c r="O550" s="6">
        <v>9.6373333333333346E-3</v>
      </c>
      <c r="P550" s="6">
        <v>5.5572091640190928</v>
      </c>
      <c r="Q550" s="6">
        <v>1.1664000000000001E-2</v>
      </c>
      <c r="R550" s="6">
        <v>7.0153738655516378</v>
      </c>
      <c r="U550" s="6">
        <v>7.749930564322687E-3</v>
      </c>
      <c r="V550" s="6">
        <v>1.9256687755764108</v>
      </c>
      <c r="W550" s="6">
        <v>1.1920500000000001E-2</v>
      </c>
      <c r="X550" s="6">
        <v>5.0244170011360207</v>
      </c>
      <c r="Y550" s="6"/>
      <c r="Z550" s="6"/>
      <c r="AA550" s="6"/>
      <c r="AB550" s="6"/>
    </row>
    <row r="551" spans="1:28" x14ac:dyDescent="0.35">
      <c r="A551" s="6"/>
      <c r="B551" s="6"/>
      <c r="C551" s="6">
        <v>2.7507692307692313E-2</v>
      </c>
      <c r="D551" s="6">
        <v>1.7603505244196813</v>
      </c>
      <c r="E551" s="6">
        <v>2.145066666666667E-2</v>
      </c>
      <c r="F551" s="6">
        <v>6.0955510166124736</v>
      </c>
      <c r="G551" s="6">
        <v>1.1866666666666668E-2</v>
      </c>
      <c r="H551" s="6">
        <v>6.1981642533763743</v>
      </c>
      <c r="I551" s="6">
        <v>8.9637585157800476E-3</v>
      </c>
      <c r="J551" s="6">
        <v>1.6209206130718548</v>
      </c>
      <c r="K551" s="6"/>
      <c r="L551" s="6"/>
      <c r="M551" s="6">
        <v>1.399275E-2</v>
      </c>
      <c r="N551" s="6">
        <v>4.6138902971159217</v>
      </c>
      <c r="O551" s="6">
        <v>9.6373333333333346E-3</v>
      </c>
      <c r="P551" s="6">
        <v>5.5451679615248874</v>
      </c>
      <c r="Q551" s="6">
        <v>1.1664000000000001E-2</v>
      </c>
      <c r="R551" s="6">
        <v>7.0454996922045634</v>
      </c>
      <c r="U551" s="6">
        <v>7.749930564322687E-3</v>
      </c>
      <c r="V551" s="6">
        <v>1.8996035296395688</v>
      </c>
      <c r="W551" s="6">
        <v>1.1920500000000001E-2</v>
      </c>
      <c r="X551" s="6">
        <v>5.0368078999536046</v>
      </c>
      <c r="Y551" s="6"/>
      <c r="Z551" s="6"/>
      <c r="AA551" s="6"/>
      <c r="AB551" s="6"/>
    </row>
    <row r="552" spans="1:28" x14ac:dyDescent="0.35">
      <c r="A552" s="6"/>
      <c r="B552" s="6"/>
      <c r="C552" s="6">
        <v>2.7507692307692313E-2</v>
      </c>
      <c r="D552" s="6">
        <v>1.7622636518332724</v>
      </c>
      <c r="E552" s="6">
        <v>2.145066666666667E-2</v>
      </c>
      <c r="F552" s="6">
        <v>6.1214769403557225</v>
      </c>
      <c r="G552" s="6">
        <v>1.1866666666666668E-2</v>
      </c>
      <c r="H552" s="6">
        <v>6.2056544820813615</v>
      </c>
      <c r="I552" s="6">
        <v>8.9637585157800476E-3</v>
      </c>
      <c r="J552" s="6">
        <v>1.6214795512142932</v>
      </c>
      <c r="K552" s="6"/>
      <c r="L552" s="6"/>
      <c r="M552" s="6">
        <v>1.399275E-2</v>
      </c>
      <c r="N552" s="6">
        <v>4.618006575136743</v>
      </c>
      <c r="O552" s="6">
        <v>9.6373333333333346E-3</v>
      </c>
      <c r="P552" s="6">
        <v>5.5638124040965602</v>
      </c>
      <c r="Q552" s="6">
        <v>1.1664000000000001E-2</v>
      </c>
      <c r="R552" s="6">
        <v>7.0702576442902405</v>
      </c>
      <c r="U552" s="6">
        <v>7.749930564322687E-3</v>
      </c>
      <c r="V552" s="6">
        <v>1.9193499280765707</v>
      </c>
      <c r="W552" s="6">
        <v>1.1920500000000001E-2</v>
      </c>
      <c r="X552" s="6">
        <v>5.0612198200121279</v>
      </c>
      <c r="Y552" s="6"/>
      <c r="Z552" s="6"/>
      <c r="AA552" s="6"/>
      <c r="AB552" s="6"/>
    </row>
    <row r="553" spans="1:28" x14ac:dyDescent="0.35">
      <c r="A553" s="6"/>
      <c r="B553" s="6"/>
      <c r="C553" s="6">
        <v>2.7507692307692313E-2</v>
      </c>
      <c r="D553" s="6">
        <v>1.7723758967336798</v>
      </c>
      <c r="E553" s="6">
        <v>2.145066666666667E-2</v>
      </c>
      <c r="F553" s="6">
        <v>6.1344399022273475</v>
      </c>
      <c r="G553" s="6">
        <v>1.1866666666666668E-2</v>
      </c>
      <c r="H553" s="6">
        <v>6.2096076583423265</v>
      </c>
      <c r="I553" s="6">
        <v>8.9637585157800476E-3</v>
      </c>
      <c r="J553" s="6">
        <v>1.6396450408435468</v>
      </c>
      <c r="K553" s="6"/>
      <c r="L553" s="6"/>
      <c r="M553" s="6">
        <v>1.399275E-2</v>
      </c>
      <c r="N553" s="6">
        <v>4.6409891274196609</v>
      </c>
      <c r="O553" s="6">
        <v>9.6373333333333346E-3</v>
      </c>
      <c r="P553" s="6">
        <v>5.5783783748556797</v>
      </c>
      <c r="Q553" s="6">
        <v>1.1664000000000001E-2</v>
      </c>
      <c r="R553" s="6">
        <v>7.0894286248875567</v>
      </c>
      <c r="U553" s="6">
        <v>7.749930564322687E-3</v>
      </c>
      <c r="V553" s="6">
        <v>1.9655565004191549</v>
      </c>
      <c r="W553" s="6">
        <v>1.1920500000000001E-2</v>
      </c>
      <c r="X553" s="6">
        <v>5.0780492497494416</v>
      </c>
      <c r="Y553" s="6"/>
      <c r="Z553" s="6"/>
      <c r="AA553" s="6"/>
      <c r="AB553" s="6"/>
    </row>
    <row r="554" spans="1:28" x14ac:dyDescent="0.35">
      <c r="A554" s="6"/>
      <c r="B554" s="6"/>
      <c r="C554" s="6">
        <v>2.7507692307692313E-2</v>
      </c>
      <c r="D554" s="6">
        <v>1.7916438228277012</v>
      </c>
      <c r="E554" s="6">
        <v>2.145066666666667E-2</v>
      </c>
      <c r="F554" s="6">
        <v>6.148248274655816</v>
      </c>
      <c r="G554" s="6">
        <v>1.1866666666666668E-2</v>
      </c>
      <c r="H554" s="6">
        <v>6.194627200932354</v>
      </c>
      <c r="I554" s="6">
        <v>8.9637585157800476E-3</v>
      </c>
      <c r="J554" s="6">
        <v>1.6798885870991238</v>
      </c>
      <c r="K554" s="6"/>
      <c r="L554" s="6"/>
      <c r="M554" s="6">
        <v>1.399275E-2</v>
      </c>
      <c r="N554" s="6">
        <v>4.6462488160018216</v>
      </c>
      <c r="O554" s="6">
        <v>9.6373333333333346E-3</v>
      </c>
      <c r="P554" s="6">
        <v>5.5733288383258515</v>
      </c>
      <c r="Q554" s="6">
        <v>1.1664000000000001E-2</v>
      </c>
      <c r="R554" s="6">
        <v>7.0943583056125812</v>
      </c>
      <c r="U554" s="6">
        <v>7.749930564322687E-3</v>
      </c>
      <c r="V554" s="6">
        <v>1.9260637035451513</v>
      </c>
      <c r="W554" s="6">
        <v>1.1920500000000001E-2</v>
      </c>
      <c r="X554" s="6">
        <v>5.0791588824793745</v>
      </c>
      <c r="Y554" s="6"/>
      <c r="Z554" s="6"/>
      <c r="AA554" s="6"/>
      <c r="AB554" s="6"/>
    </row>
    <row r="555" spans="1:28" x14ac:dyDescent="0.35">
      <c r="A555" s="6"/>
      <c r="B555" s="6"/>
      <c r="C555" s="6">
        <v>2.7507692307692313E-2</v>
      </c>
      <c r="D555" s="6">
        <v>1.8076321019269947</v>
      </c>
      <c r="E555" s="6">
        <v>2.145066666666667E-2</v>
      </c>
      <c r="F555" s="6">
        <v>6.1598022189326995</v>
      </c>
      <c r="G555" s="6">
        <v>1.1866666666666668E-2</v>
      </c>
      <c r="H555" s="6">
        <v>6.1933788294815235</v>
      </c>
      <c r="I555" s="6">
        <v>8.9637585157800476E-3</v>
      </c>
      <c r="J555" s="6">
        <v>1.6983335457995967</v>
      </c>
      <c r="K555" s="6"/>
      <c r="L555" s="6"/>
      <c r="M555" s="6">
        <v>1.399275E-2</v>
      </c>
      <c r="N555" s="6">
        <v>4.653680984650526</v>
      </c>
      <c r="O555" s="6">
        <v>9.6373333333333346E-3</v>
      </c>
      <c r="P555" s="6">
        <v>5.5768246713080387</v>
      </c>
      <c r="Q555" s="6">
        <v>1.1664000000000001E-2</v>
      </c>
      <c r="R555" s="6">
        <v>7.1092568962482092</v>
      </c>
      <c r="U555" s="6">
        <v>7.749930564322687E-3</v>
      </c>
      <c r="V555" s="6">
        <v>1.9900420344810368</v>
      </c>
      <c r="W555" s="6">
        <v>1.1920500000000001E-2</v>
      </c>
      <c r="X555" s="6">
        <v>5.1044954964795091</v>
      </c>
      <c r="Y555" s="6"/>
      <c r="Z555" s="6"/>
      <c r="AA555" s="6"/>
      <c r="AB555" s="6"/>
    </row>
    <row r="556" spans="1:28" x14ac:dyDescent="0.35">
      <c r="A556" s="6"/>
      <c r="B556" s="6"/>
      <c r="C556" s="6">
        <v>2.7507692307692313E-2</v>
      </c>
      <c r="D556" s="6">
        <v>1.8210239938221295</v>
      </c>
      <c r="E556" s="6">
        <v>2.145066666666667E-2</v>
      </c>
      <c r="F556" s="6">
        <v>6.1793875634996098</v>
      </c>
      <c r="G556" s="6">
        <v>1.1866666666666668E-2</v>
      </c>
      <c r="H556" s="6">
        <v>6.1955634795204757</v>
      </c>
      <c r="I556" s="6">
        <v>8.9637585157800476E-3</v>
      </c>
      <c r="J556" s="6">
        <v>1.7190142570698237</v>
      </c>
      <c r="K556" s="6"/>
      <c r="L556" s="6"/>
      <c r="M556" s="6">
        <v>1.399275E-2</v>
      </c>
      <c r="N556" s="6">
        <v>4.6534523025382581</v>
      </c>
      <c r="O556" s="6">
        <v>9.6373333333333346E-3</v>
      </c>
      <c r="P556" s="6">
        <v>5.6045971222220929</v>
      </c>
      <c r="Q556" s="6">
        <v>1.1664000000000001E-2</v>
      </c>
      <c r="R556" s="6">
        <v>7.1209785815277113</v>
      </c>
      <c r="U556" s="6">
        <v>7.749930564322687E-3</v>
      </c>
      <c r="V556" s="6">
        <v>2.0176869922928393</v>
      </c>
      <c r="W556" s="6">
        <v>1.1920500000000001E-2</v>
      </c>
      <c r="X556" s="6">
        <v>5.1220646813701123</v>
      </c>
      <c r="Y556" s="6"/>
      <c r="Z556" s="6"/>
      <c r="AA556" s="6"/>
      <c r="AB556" s="6"/>
    </row>
    <row r="557" spans="1:28" x14ac:dyDescent="0.35">
      <c r="A557" s="6"/>
      <c r="B557" s="6"/>
      <c r="C557" s="6">
        <v>2.9035897435897441E-2</v>
      </c>
      <c r="D557" s="6">
        <v>1.8263534201885609</v>
      </c>
      <c r="E557" s="6">
        <v>2.145066666666667E-2</v>
      </c>
      <c r="F557" s="6">
        <v>6.1750196089559104</v>
      </c>
      <c r="G557" s="6">
        <v>1.2525925925925926E-2</v>
      </c>
      <c r="H557" s="6">
        <v>6.2175140108642566</v>
      </c>
      <c r="I557" s="6">
        <v>8.9637585157800476E-3</v>
      </c>
      <c r="J557" s="6">
        <v>1.74779957140541</v>
      </c>
      <c r="K557" s="6"/>
      <c r="L557" s="6"/>
      <c r="M557" s="6">
        <v>1.399275E-2</v>
      </c>
      <c r="N557" s="6">
        <v>4.6755201263721053</v>
      </c>
      <c r="O557" s="6">
        <v>1.0172740740740741E-2</v>
      </c>
      <c r="P557" s="6">
        <v>5.6341174896272417</v>
      </c>
      <c r="Q557" s="6">
        <v>1.2312000000000002E-2</v>
      </c>
      <c r="R557" s="6">
        <v>7.1515426020228618</v>
      </c>
      <c r="U557" s="6">
        <v>8.1804822623406156E-3</v>
      </c>
      <c r="V557" s="6">
        <v>2.0437522382296813</v>
      </c>
      <c r="W557" s="6">
        <v>1.2582750000000002E-2</v>
      </c>
      <c r="X557" s="6">
        <v>5.1734776645236691</v>
      </c>
      <c r="Y557" s="6"/>
      <c r="Z557" s="6"/>
      <c r="AA557" s="6"/>
      <c r="AB557" s="6"/>
    </row>
    <row r="558" spans="1:28" x14ac:dyDescent="0.35">
      <c r="A558" s="6"/>
      <c r="B558" s="6"/>
      <c r="C558" s="6">
        <v>2.9035897435897441E-2</v>
      </c>
      <c r="D558" s="6">
        <v>1.8441181747433315</v>
      </c>
      <c r="E558" s="6">
        <v>2.2642370370370375E-2</v>
      </c>
      <c r="F558" s="6">
        <v>6.1872780620301642</v>
      </c>
      <c r="G558" s="6">
        <v>1.2525925925925926E-2</v>
      </c>
      <c r="H558" s="6">
        <v>6.2309340039606917</v>
      </c>
      <c r="I558" s="6">
        <v>9.4617450999900515E-3</v>
      </c>
      <c r="J558" s="6">
        <v>1.748637978619068</v>
      </c>
      <c r="K558" s="6"/>
      <c r="L558" s="6"/>
      <c r="M558" s="6">
        <v>1.4770125000000002E-2</v>
      </c>
      <c r="N558" s="6">
        <v>4.6719755536319534</v>
      </c>
      <c r="O558" s="6">
        <v>1.0172740740740741E-2</v>
      </c>
      <c r="P558" s="6">
        <v>5.6504313768774539</v>
      </c>
      <c r="Q558" s="6">
        <v>1.2312000000000002E-2</v>
      </c>
      <c r="R558" s="6">
        <v>7.1775055871746565</v>
      </c>
      <c r="U558" s="6">
        <v>8.1804822623406156E-3</v>
      </c>
      <c r="V558" s="6">
        <v>2.0737667638539237</v>
      </c>
      <c r="W558" s="6">
        <v>1.2582750000000002E-2</v>
      </c>
      <c r="X558" s="6">
        <v>5.1879028900127961</v>
      </c>
      <c r="Y558" s="6"/>
      <c r="Z558" s="6"/>
      <c r="AA558" s="6"/>
      <c r="AB558" s="6"/>
    </row>
    <row r="559" spans="1:28" x14ac:dyDescent="0.35">
      <c r="A559" s="6"/>
      <c r="B559" s="6"/>
      <c r="C559" s="6">
        <v>2.9035897435897441E-2</v>
      </c>
      <c r="D559" s="6">
        <v>1.8637960567116931</v>
      </c>
      <c r="E559" s="6">
        <v>2.2642370370370375E-2</v>
      </c>
      <c r="F559" s="6">
        <v>6.2140493963302577</v>
      </c>
      <c r="G559" s="6">
        <v>1.2525925925925926E-2</v>
      </c>
      <c r="H559" s="6">
        <v>6.2394645422080366</v>
      </c>
      <c r="I559" s="6">
        <v>9.4617450999900515E-3</v>
      </c>
      <c r="J559" s="6">
        <v>1.7458432879068753</v>
      </c>
      <c r="K559" s="6"/>
      <c r="L559" s="6"/>
      <c r="M559" s="6">
        <v>1.4770125000000002E-2</v>
      </c>
      <c r="N559" s="6">
        <v>4.673118964193292</v>
      </c>
      <c r="O559" s="6">
        <v>1.0172740740740741E-2</v>
      </c>
      <c r="P559" s="6">
        <v>5.6694642453360373</v>
      </c>
      <c r="Q559" s="6">
        <v>1.2312000000000002E-2</v>
      </c>
      <c r="R559" s="6">
        <v>7.2059881869192397</v>
      </c>
      <c r="U559" s="6">
        <v>8.1804822623406156E-3</v>
      </c>
      <c r="V559" s="6">
        <v>2.0761363316663646</v>
      </c>
      <c r="W559" s="6">
        <v>1.2582750000000002E-2</v>
      </c>
      <c r="X559" s="6">
        <v>5.1927112985091712</v>
      </c>
      <c r="Y559" s="6"/>
      <c r="Z559" s="6"/>
      <c r="AA559" s="6"/>
      <c r="AB559" s="6"/>
    </row>
    <row r="560" spans="1:28" x14ac:dyDescent="0.35">
      <c r="A560" s="6"/>
      <c r="B560" s="6"/>
      <c r="C560" s="6">
        <v>2.9035897435897441E-2</v>
      </c>
      <c r="D560" s="6">
        <v>1.8603797577588526</v>
      </c>
      <c r="E560" s="6">
        <v>2.2642370370370375E-2</v>
      </c>
      <c r="F560" s="6">
        <v>6.2370163831245495</v>
      </c>
      <c r="G560" s="6">
        <v>1.2525925925925926E-2</v>
      </c>
      <c r="H560" s="6">
        <v>6.2340549325877692</v>
      </c>
      <c r="I560" s="6">
        <v>9.4617450999900515E-3</v>
      </c>
      <c r="J560" s="6">
        <v>1.7804974527380666</v>
      </c>
      <c r="K560" s="6"/>
      <c r="L560" s="6"/>
      <c r="M560" s="6">
        <v>1.4770125000000002E-2</v>
      </c>
      <c r="N560" s="6">
        <v>4.6807798149542643</v>
      </c>
      <c r="O560" s="6">
        <v>1.0172740740740741E-2</v>
      </c>
      <c r="P560" s="6">
        <v>5.6917987338333527</v>
      </c>
      <c r="Q560" s="6">
        <v>1.2312000000000002E-2</v>
      </c>
      <c r="R560" s="6">
        <v>7.2205581321732</v>
      </c>
      <c r="U560" s="6">
        <v>8.1804822623406156E-3</v>
      </c>
      <c r="V560" s="6">
        <v>2.1108899929154874</v>
      </c>
      <c r="W560" s="6">
        <v>1.2582750000000002E-2</v>
      </c>
      <c r="X560" s="6">
        <v>5.2095407282464876</v>
      </c>
      <c r="Y560" s="6"/>
      <c r="Z560" s="6"/>
      <c r="AA560" s="6"/>
      <c r="AB560" s="6"/>
    </row>
    <row r="561" spans="1:28" x14ac:dyDescent="0.35">
      <c r="A561" s="6"/>
      <c r="B561" s="6"/>
      <c r="C561" s="6">
        <v>2.9035897435897441E-2</v>
      </c>
      <c r="D561" s="6">
        <v>1.8812875073502369</v>
      </c>
      <c r="E561" s="6">
        <v>2.2642370370370375E-2</v>
      </c>
      <c r="F561" s="6">
        <v>6.2481476221230094</v>
      </c>
      <c r="G561" s="6">
        <v>1.2525925925925926E-2</v>
      </c>
      <c r="H561" s="6">
        <v>6.2330146230454098</v>
      </c>
      <c r="I561" s="6">
        <v>9.4617450999900515E-3</v>
      </c>
      <c r="J561" s="6">
        <v>1.7891609939458641</v>
      </c>
      <c r="K561" s="6"/>
      <c r="L561" s="6"/>
      <c r="M561" s="6">
        <v>1.4770125000000002E-2</v>
      </c>
      <c r="N561" s="6">
        <v>4.7053631420230575</v>
      </c>
      <c r="O561" s="6">
        <v>1.0172740740740741E-2</v>
      </c>
      <c r="P561" s="6">
        <v>5.6962656315328157</v>
      </c>
      <c r="Q561" s="6">
        <v>1.2312000000000002E-2</v>
      </c>
      <c r="R561" s="6">
        <v>7.2080696076698061</v>
      </c>
      <c r="U561" s="6">
        <v>8.1804822623406156E-3</v>
      </c>
      <c r="V561" s="6">
        <v>2.14011466260225</v>
      </c>
      <c r="W561" s="6">
        <v>1.2582750000000002E-2</v>
      </c>
      <c r="X561" s="6">
        <v>5.2272948519254134</v>
      </c>
      <c r="Y561" s="6"/>
      <c r="Z561" s="6"/>
      <c r="AA561" s="6"/>
      <c r="AB561" s="6"/>
    </row>
    <row r="562" spans="1:28" x14ac:dyDescent="0.35">
      <c r="A562" s="6"/>
      <c r="B562" s="6"/>
      <c r="C562" s="6">
        <v>2.9035897435897441E-2</v>
      </c>
      <c r="D562" s="6">
        <v>1.8938594874966903</v>
      </c>
      <c r="E562" s="6">
        <v>2.2642370370370375E-2</v>
      </c>
      <c r="F562" s="6">
        <v>6.2659012438167556</v>
      </c>
      <c r="G562" s="6">
        <v>1.2525925925925926E-2</v>
      </c>
      <c r="H562" s="6">
        <v>6.2317662515945784</v>
      </c>
      <c r="I562" s="6">
        <v>9.4617450999900515E-3</v>
      </c>
      <c r="J562" s="6">
        <v>1.8319197618424148</v>
      </c>
      <c r="K562" s="6"/>
      <c r="L562" s="6"/>
      <c r="M562" s="6">
        <v>1.4770125000000002E-2</v>
      </c>
      <c r="N562" s="6">
        <v>4.7150821317944409</v>
      </c>
      <c r="O562" s="6">
        <v>1.0172740740740741E-2</v>
      </c>
      <c r="P562" s="6">
        <v>5.7133563705568493</v>
      </c>
      <c r="Q562" s="6">
        <v>1.2312000000000002E-2</v>
      </c>
      <c r="R562" s="6">
        <v>7.2054404446164586</v>
      </c>
      <c r="U562" s="6">
        <v>8.1804822623406156E-3</v>
      </c>
      <c r="V562" s="6">
        <v>2.199353857913255</v>
      </c>
      <c r="W562" s="6">
        <v>1.2582750000000002E-2</v>
      </c>
      <c r="X562" s="6">
        <v>5.2424598325678291</v>
      </c>
      <c r="Y562" s="6"/>
      <c r="Z562" s="6"/>
      <c r="AA562" s="6"/>
      <c r="AB562" s="6"/>
    </row>
    <row r="563" spans="1:28" x14ac:dyDescent="0.35">
      <c r="A563" s="6"/>
      <c r="B563" s="6"/>
      <c r="C563" s="6">
        <v>2.9035897435897441E-2</v>
      </c>
      <c r="D563" s="6">
        <v>1.9261093496115049</v>
      </c>
      <c r="E563" s="6">
        <v>2.2642370370370375E-2</v>
      </c>
      <c r="F563" s="6">
        <v>6.2759052687394234</v>
      </c>
      <c r="G563" s="6">
        <v>1.2525925925925926E-2</v>
      </c>
      <c r="H563" s="6">
        <v>6.2336388087708254</v>
      </c>
      <c r="I563" s="6">
        <v>9.4617450999900515E-3</v>
      </c>
      <c r="J563" s="6">
        <v>1.8654560503887294</v>
      </c>
      <c r="K563" s="6"/>
      <c r="L563" s="6"/>
      <c r="M563" s="6">
        <v>1.4770125000000002E-2</v>
      </c>
      <c r="N563" s="6">
        <v>4.7193127508713957</v>
      </c>
      <c r="O563" s="6">
        <v>1.0172740740740741E-2</v>
      </c>
      <c r="P563" s="6">
        <v>5.7467609968310942</v>
      </c>
      <c r="Q563" s="6">
        <v>1.2312000000000002E-2</v>
      </c>
      <c r="R563" s="6">
        <v>7.2125610945526049</v>
      </c>
      <c r="U563" s="6">
        <v>8.1804822623406156E-3</v>
      </c>
      <c r="V563" s="6">
        <v>2.2013284977569558</v>
      </c>
      <c r="W563" s="6">
        <v>1.2582750000000002E-2</v>
      </c>
      <c r="X563" s="6">
        <v>5.2849957538819217</v>
      </c>
      <c r="Y563" s="6"/>
      <c r="Z563" s="6"/>
      <c r="AA563" s="6"/>
      <c r="AB563" s="6"/>
    </row>
    <row r="564" spans="1:28" x14ac:dyDescent="0.35">
      <c r="A564" s="6"/>
      <c r="B564" s="6"/>
      <c r="C564" s="6">
        <v>2.9035897435897441E-2</v>
      </c>
      <c r="D564" s="6">
        <v>1.9248794819884829</v>
      </c>
      <c r="E564" s="6">
        <v>2.2642370370370375E-2</v>
      </c>
      <c r="F564" s="6">
        <v>6.2843593743078738</v>
      </c>
      <c r="G564" s="6">
        <v>1.2525925925925926E-2</v>
      </c>
      <c r="H564" s="6">
        <v>6.2508039162197528</v>
      </c>
      <c r="I564" s="6">
        <v>9.4617450999900515E-3</v>
      </c>
      <c r="J564" s="6">
        <v>1.8738401225253076</v>
      </c>
      <c r="K564" s="6"/>
      <c r="L564" s="6"/>
      <c r="M564" s="6">
        <v>1.4770125000000002E-2</v>
      </c>
      <c r="N564" s="6">
        <v>4.7177119760855213</v>
      </c>
      <c r="O564" s="6">
        <v>1.0172740740740741E-2</v>
      </c>
      <c r="P564" s="6">
        <v>5.7622980323074886</v>
      </c>
      <c r="Q564" s="6">
        <v>1.2312000000000002E-2</v>
      </c>
      <c r="R564" s="6">
        <v>7.2390718220071788</v>
      </c>
      <c r="U564" s="6">
        <v>8.1804822623406156E-3</v>
      </c>
      <c r="V564" s="6">
        <v>2.2159408326003369</v>
      </c>
      <c r="W564" s="6">
        <v>1.2582750000000002E-2</v>
      </c>
      <c r="X564" s="6">
        <v>5.288509590860043</v>
      </c>
      <c r="Y564" s="6"/>
      <c r="Z564" s="6"/>
      <c r="AA564" s="6"/>
      <c r="AB564" s="6"/>
    </row>
    <row r="565" spans="1:28" x14ac:dyDescent="0.35">
      <c r="A565" s="6"/>
      <c r="B565" s="6"/>
      <c r="C565" s="6">
        <v>2.9035897435897441E-2</v>
      </c>
      <c r="D565" s="6">
        <v>1.9173636242922334</v>
      </c>
      <c r="E565" s="6">
        <v>2.2642370370370375E-2</v>
      </c>
      <c r="F565" s="6">
        <v>6.286191097181038</v>
      </c>
      <c r="G565" s="6">
        <v>1.2525925925925926E-2</v>
      </c>
      <c r="H565" s="6">
        <v>6.2881510287904501</v>
      </c>
      <c r="I565" s="6">
        <v>9.4617450999900515E-3</v>
      </c>
      <c r="J565" s="6">
        <v>1.8911672049409034</v>
      </c>
      <c r="K565" s="6"/>
      <c r="L565" s="6"/>
      <c r="M565" s="6">
        <v>1.4770125000000002E-2</v>
      </c>
      <c r="N565" s="6">
        <v>4.7207991846011366</v>
      </c>
      <c r="O565" s="6">
        <v>1.0172740740740741E-2</v>
      </c>
      <c r="P565" s="6">
        <v>5.7809424748791614</v>
      </c>
      <c r="Q565" s="6">
        <v>1.2312000000000002E-2</v>
      </c>
      <c r="R565" s="6">
        <v>7.2676639702123191</v>
      </c>
      <c r="U565" s="6">
        <v>8.1804822623406156E-3</v>
      </c>
      <c r="V565" s="6">
        <v>2.220679968225217</v>
      </c>
      <c r="W565" s="6">
        <v>1.2582750000000002E-2</v>
      </c>
      <c r="X565" s="6">
        <v>5.3247575933711842</v>
      </c>
      <c r="Y565" s="6"/>
      <c r="Z565" s="6"/>
      <c r="AA565" s="6"/>
      <c r="AB565" s="6"/>
    </row>
    <row r="566" spans="1:28" x14ac:dyDescent="0.35">
      <c r="A566" s="6"/>
      <c r="B566" s="6"/>
      <c r="C566" s="6">
        <v>2.9035897435897441E-2</v>
      </c>
      <c r="D566" s="6">
        <v>1.9293889966062321</v>
      </c>
      <c r="E566" s="6">
        <v>2.2642370370370375E-2</v>
      </c>
      <c r="F566" s="6">
        <v>6.3097216910132259</v>
      </c>
      <c r="G566" s="6">
        <v>1.2525925925925926E-2</v>
      </c>
      <c r="H566" s="6">
        <v>6.2978259075343903</v>
      </c>
      <c r="I566" s="6">
        <v>9.4617450999900515E-3</v>
      </c>
      <c r="J566" s="6">
        <v>1.9244240244159985</v>
      </c>
      <c r="K566" s="6"/>
      <c r="L566" s="6"/>
      <c r="M566" s="6">
        <v>1.4770125000000002E-2</v>
      </c>
      <c r="N566" s="6">
        <v>4.7186267045345929</v>
      </c>
      <c r="O566" s="6">
        <v>1.0172740740740741E-2</v>
      </c>
      <c r="P566" s="6">
        <v>5.7993927045073788</v>
      </c>
      <c r="Q566" s="6">
        <v>1.2312000000000002E-2</v>
      </c>
      <c r="R566" s="6">
        <v>7.285849014664632</v>
      </c>
      <c r="U566" s="6">
        <v>8.1804822623406156E-3</v>
      </c>
      <c r="V566" s="6">
        <v>2.2483249260370193</v>
      </c>
      <c r="W566" s="6">
        <v>1.2582750000000002E-2</v>
      </c>
      <c r="X566" s="6">
        <v>5.3262371036777605</v>
      </c>
      <c r="Y566" s="6"/>
      <c r="Z566" s="6"/>
      <c r="AA566" s="6"/>
      <c r="AB566" s="6"/>
    </row>
    <row r="567" spans="1:28" x14ac:dyDescent="0.35">
      <c r="A567" s="6"/>
      <c r="B567" s="6"/>
      <c r="C567" s="6">
        <v>2.9035897435897441E-2</v>
      </c>
      <c r="D567" s="6">
        <v>1.9213265310775283</v>
      </c>
      <c r="E567" s="6">
        <v>2.2642370370370375E-2</v>
      </c>
      <c r="F567" s="6">
        <v>6.3355067129970006</v>
      </c>
      <c r="G567" s="6">
        <v>1.2525925925925926E-2</v>
      </c>
      <c r="H567" s="6">
        <v>6.3136386125782513</v>
      </c>
      <c r="I567" s="6">
        <v>9.4617450999900515E-3</v>
      </c>
      <c r="J567" s="6">
        <v>1.9618728799593828</v>
      </c>
      <c r="K567" s="6"/>
      <c r="L567" s="6"/>
      <c r="M567" s="6">
        <v>1.4770125000000002E-2</v>
      </c>
      <c r="N567" s="6">
        <v>4.730746856484787</v>
      </c>
      <c r="O567" s="6">
        <v>1.0172740740740741E-2</v>
      </c>
      <c r="P567" s="6">
        <v>5.803471176319932</v>
      </c>
      <c r="Q567" s="6">
        <v>1.2312000000000002E-2</v>
      </c>
      <c r="R567" s="6">
        <v>7.3021717352874891</v>
      </c>
      <c r="U567" s="6">
        <v>8.1804822623406156E-3</v>
      </c>
      <c r="V567" s="6">
        <v>2.2297633115062383</v>
      </c>
      <c r="W567" s="6">
        <v>1.2582750000000002E-2</v>
      </c>
      <c r="X567" s="6">
        <v>5.3338195939989692</v>
      </c>
      <c r="Y567" s="6"/>
      <c r="Z567" s="6"/>
      <c r="AA567" s="6"/>
      <c r="AB567" s="6"/>
    </row>
    <row r="568" spans="1:28" x14ac:dyDescent="0.35">
      <c r="A568" s="6"/>
      <c r="B568" s="6"/>
      <c r="C568" s="6">
        <v>2.9035897435897441E-2</v>
      </c>
      <c r="D568" s="6">
        <v>1.9341718151402087</v>
      </c>
      <c r="E568" s="6">
        <v>2.2642370370370375E-2</v>
      </c>
      <c r="F568" s="6">
        <v>6.3601645209049815</v>
      </c>
      <c r="G568" s="6">
        <v>1.2525925925925926E-2</v>
      </c>
      <c r="H568" s="6">
        <v>6.31239024112742</v>
      </c>
      <c r="I568" s="6">
        <v>9.4617450999900515E-3</v>
      </c>
      <c r="J568" s="6">
        <v>1.9638291634579175</v>
      </c>
      <c r="K568" s="6"/>
      <c r="L568" s="6"/>
      <c r="M568" s="6">
        <v>1.4770125000000002E-2</v>
      </c>
      <c r="N568" s="6">
        <v>4.7420666210420457</v>
      </c>
      <c r="O568" s="6">
        <v>1.0172740740740741E-2</v>
      </c>
      <c r="P568" s="6">
        <v>5.7968679362424647</v>
      </c>
      <c r="Q568" s="6">
        <v>1.2312000000000002E-2</v>
      </c>
      <c r="R568" s="6">
        <v>7.3104974182897529</v>
      </c>
      <c r="U568" s="6">
        <v>8.1804822623406156E-3</v>
      </c>
      <c r="V568" s="6">
        <v>2.2313430233811982</v>
      </c>
      <c r="W568" s="6">
        <v>1.2582750000000002E-2</v>
      </c>
      <c r="X568" s="6">
        <v>5.3671085758969541</v>
      </c>
      <c r="Y568" s="6"/>
      <c r="Z568" s="6"/>
      <c r="AA568" s="6"/>
      <c r="AB568" s="6"/>
    </row>
    <row r="569" spans="1:28" x14ac:dyDescent="0.35">
      <c r="A569" s="6"/>
      <c r="B569" s="6"/>
      <c r="C569" s="6">
        <v>2.9035897435897441E-2</v>
      </c>
      <c r="D569" s="6">
        <v>1.9474270550772299</v>
      </c>
      <c r="E569" s="6">
        <v>2.2642370370370375E-2</v>
      </c>
      <c r="F569" s="6">
        <v>6.3742546968523994</v>
      </c>
      <c r="G569" s="6">
        <v>1.2525925925925926E-2</v>
      </c>
      <c r="H569" s="6">
        <v>6.3035476100173664</v>
      </c>
      <c r="I569" s="6">
        <v>9.4617450999900515E-3</v>
      </c>
      <c r="J569" s="6">
        <v>1.9529298696803652</v>
      </c>
      <c r="K569" s="6"/>
      <c r="L569" s="6"/>
      <c r="M569" s="6">
        <v>1.4770125000000002E-2</v>
      </c>
      <c r="N569" s="6">
        <v>4.7378360019650909</v>
      </c>
      <c r="O569" s="6">
        <v>1.0172740740740741E-2</v>
      </c>
      <c r="P569" s="6">
        <v>5.8209503412308754</v>
      </c>
      <c r="Q569" s="6">
        <v>1.2312000000000002E-2</v>
      </c>
      <c r="R569" s="6">
        <v>7.3140029690275474</v>
      </c>
      <c r="U569" s="6">
        <v>8.1804822623406156E-3</v>
      </c>
      <c r="V569" s="6">
        <v>2.2518792777556804</v>
      </c>
      <c r="W569" s="6">
        <v>1.2582750000000002E-2</v>
      </c>
      <c r="X569" s="6">
        <v>5.3868970262474232</v>
      </c>
      <c r="Y569" s="6"/>
      <c r="Z569" s="6"/>
      <c r="AA569" s="6"/>
      <c r="AB569" s="6"/>
    </row>
    <row r="570" spans="1:28" x14ac:dyDescent="0.35">
      <c r="A570" s="6"/>
      <c r="B570" s="6"/>
      <c r="C570" s="6">
        <v>2.9035897435897441E-2</v>
      </c>
      <c r="D570" s="6">
        <v>1.9639619420089784</v>
      </c>
      <c r="E570" s="6">
        <v>2.2642370370370375E-2</v>
      </c>
      <c r="F570" s="6">
        <v>6.3770727320418832</v>
      </c>
      <c r="G570" s="6">
        <v>1.2525925925925926E-2</v>
      </c>
      <c r="H570" s="6">
        <v>6.3089572196376356</v>
      </c>
      <c r="I570" s="6">
        <v>9.4617450999900515E-3</v>
      </c>
      <c r="J570" s="6">
        <v>1.9705364211671805</v>
      </c>
      <c r="K570" s="6"/>
      <c r="L570" s="6"/>
      <c r="M570" s="6">
        <v>1.4770125000000002E-2</v>
      </c>
      <c r="N570" s="6">
        <v>4.6996460892163618</v>
      </c>
      <c r="O570" s="6">
        <v>1.0172740740740741E-2</v>
      </c>
      <c r="P570" s="6">
        <v>5.8217271930046941</v>
      </c>
      <c r="Q570" s="6">
        <v>1.2312000000000002E-2</v>
      </c>
      <c r="R570" s="6">
        <v>7.3272583327548348</v>
      </c>
      <c r="U570" s="6">
        <v>8.1804822623406156E-3</v>
      </c>
      <c r="V570" s="6">
        <v>2.2597778371304806</v>
      </c>
      <c r="W570" s="6">
        <v>1.2582750000000002E-2</v>
      </c>
      <c r="X570" s="6">
        <v>5.3983632311233967</v>
      </c>
      <c r="Y570" s="6"/>
      <c r="Z570" s="6"/>
      <c r="AA570" s="6"/>
      <c r="AB570" s="6"/>
    </row>
    <row r="571" spans="1:28" x14ac:dyDescent="0.35">
      <c r="A571" s="6"/>
      <c r="B571" s="6"/>
      <c r="C571" s="6">
        <v>2.9035897435897441E-2</v>
      </c>
      <c r="D571" s="6">
        <v>1.9712044957890005</v>
      </c>
      <c r="E571" s="6">
        <v>2.2642370370370375E-2</v>
      </c>
      <c r="F571" s="6">
        <v>6.3862313464077047</v>
      </c>
      <c r="G571" s="6">
        <v>1.2525925925925926E-2</v>
      </c>
      <c r="H571" s="6">
        <v>6.3166555102510937</v>
      </c>
      <c r="I571" s="6">
        <v>9.4617450999900515E-3</v>
      </c>
      <c r="J571" s="6">
        <v>2.0085442148530035</v>
      </c>
      <c r="K571" s="6"/>
      <c r="L571" s="6"/>
      <c r="M571" s="6">
        <v>1.4770125000000002E-2</v>
      </c>
      <c r="N571" s="6">
        <v>4.7055918241353263</v>
      </c>
      <c r="O571" s="6">
        <v>1.0172740740740741E-2</v>
      </c>
      <c r="P571" s="6">
        <v>5.8118223328884939</v>
      </c>
      <c r="Q571" s="6">
        <v>1.2312000000000002E-2</v>
      </c>
      <c r="R571" s="6">
        <v>7.3484011856421603</v>
      </c>
      <c r="U571" s="6">
        <v>8.1804822623406156E-3</v>
      </c>
      <c r="V571" s="6">
        <v>2.3000604899419645</v>
      </c>
      <c r="W571" s="6">
        <v>1.2582750000000002E-2</v>
      </c>
      <c r="X571" s="6">
        <v>5.4283233148315837</v>
      </c>
      <c r="Y571" s="6"/>
      <c r="Z571" s="6"/>
      <c r="AA571" s="6"/>
      <c r="AB571" s="6"/>
    </row>
    <row r="572" spans="1:28" x14ac:dyDescent="0.35">
      <c r="A572" s="6"/>
      <c r="B572" s="6"/>
      <c r="C572" s="6">
        <v>2.9035897435897441E-2</v>
      </c>
      <c r="D572" s="6">
        <v>1.9911556816735896</v>
      </c>
      <c r="E572" s="6">
        <v>2.2642370370370375E-2</v>
      </c>
      <c r="F572" s="6">
        <v>6.3918674167866723</v>
      </c>
      <c r="G572" s="6">
        <v>1.2525925925925926E-2</v>
      </c>
      <c r="H572" s="6">
        <v>6.3453680536202093</v>
      </c>
      <c r="I572" s="6">
        <v>9.4617450999900515E-3</v>
      </c>
      <c r="J572" s="6">
        <v>2.0021164262149598</v>
      </c>
      <c r="K572" s="6"/>
      <c r="L572" s="6"/>
      <c r="M572" s="6">
        <v>1.4770125000000002E-2</v>
      </c>
      <c r="N572" s="6">
        <v>4.6852391161434879</v>
      </c>
      <c r="O572" s="6">
        <v>1.0172740740740741E-2</v>
      </c>
      <c r="P572" s="6">
        <v>5.8494996439187474</v>
      </c>
      <c r="Q572" s="6">
        <v>1.2312000000000002E-2</v>
      </c>
      <c r="R572" s="6">
        <v>7.3744737192545102</v>
      </c>
      <c r="U572" s="6">
        <v>8.1804822623406156E-3</v>
      </c>
      <c r="V572" s="6">
        <v>2.3474518461907685</v>
      </c>
      <c r="W572" s="6">
        <v>1.2582750000000002E-2</v>
      </c>
      <c r="X572" s="6">
        <v>5.4593930312697045</v>
      </c>
      <c r="Y572" s="6"/>
      <c r="Z572" s="6"/>
      <c r="AA572" s="6"/>
      <c r="AB572" s="6"/>
    </row>
    <row r="573" spans="1:28" x14ac:dyDescent="0.35">
      <c r="A573" s="6"/>
      <c r="B573" s="6"/>
      <c r="C573" s="6">
        <v>2.9035897435897441E-2</v>
      </c>
      <c r="D573" s="6">
        <v>1.9897891620924535</v>
      </c>
      <c r="E573" s="6">
        <v>2.2642370370370375E-2</v>
      </c>
      <c r="F573" s="6">
        <v>6.4158207158972829</v>
      </c>
      <c r="G573" s="6">
        <v>1.2525925925925926E-2</v>
      </c>
      <c r="H573" s="6">
        <v>6.3768894327536936</v>
      </c>
      <c r="I573" s="6">
        <v>9.4617450999900515E-3</v>
      </c>
      <c r="J573" s="6">
        <v>2.0141335962773885</v>
      </c>
      <c r="K573" s="6"/>
      <c r="L573" s="6"/>
      <c r="M573" s="6">
        <v>1.4770125000000002E-2</v>
      </c>
      <c r="N573" s="6">
        <v>4.6927856258483267</v>
      </c>
      <c r="O573" s="6">
        <v>1.0172740740740741E-2</v>
      </c>
      <c r="P573" s="6">
        <v>5.8296899236863471</v>
      </c>
      <c r="Q573" s="6">
        <v>1.2312000000000002E-2</v>
      </c>
      <c r="R573" s="6">
        <v>7.4079955481846751</v>
      </c>
      <c r="U573" s="6">
        <v>8.1804822623406156E-3</v>
      </c>
      <c r="V573" s="6">
        <v>2.3719373802526507</v>
      </c>
      <c r="W573" s="6">
        <v>1.2582750000000002E-2</v>
      </c>
      <c r="X573" s="6">
        <v>5.4751128282770862</v>
      </c>
      <c r="Y573" s="6"/>
      <c r="Z573" s="6"/>
      <c r="AA573" s="6"/>
      <c r="AB573" s="6"/>
    </row>
    <row r="574" spans="1:28" x14ac:dyDescent="0.35">
      <c r="A574" s="6"/>
      <c r="B574" s="6"/>
      <c r="C574" s="6">
        <v>2.9035897435897441E-2</v>
      </c>
      <c r="D574" s="6">
        <v>1.9977149756630432</v>
      </c>
      <c r="E574" s="6">
        <v>2.2642370370370375E-2</v>
      </c>
      <c r="F574" s="6">
        <v>6.4296290883257532</v>
      </c>
      <c r="G574" s="6">
        <v>1.2525925925925926E-2</v>
      </c>
      <c r="H574" s="6">
        <v>6.3841715995502071</v>
      </c>
      <c r="I574" s="6">
        <v>9.4617450999900515E-3</v>
      </c>
      <c r="J574" s="6">
        <v>1.9984833282891092</v>
      </c>
      <c r="K574" s="6"/>
      <c r="L574" s="6"/>
      <c r="M574" s="6">
        <v>1.4770125000000002E-2</v>
      </c>
      <c r="N574" s="6">
        <v>4.6998747713286297</v>
      </c>
      <c r="O574" s="6">
        <v>1.0172740740740741E-2</v>
      </c>
      <c r="P574" s="6">
        <v>5.8345452472727199</v>
      </c>
      <c r="Q574" s="6">
        <v>1.2312000000000002E-2</v>
      </c>
      <c r="R574" s="6">
        <v>7.427933368005883</v>
      </c>
      <c r="U574" s="6">
        <v>8.1804822623406156E-3</v>
      </c>
      <c r="V574" s="6">
        <v>2.3419228546284079</v>
      </c>
      <c r="W574" s="6">
        <v>1.2582750000000002E-2</v>
      </c>
      <c r="X574" s="6">
        <v>5.4619821743062138</v>
      </c>
      <c r="Y574" s="6"/>
      <c r="Z574" s="6"/>
      <c r="AA574" s="6"/>
      <c r="AB574" s="6"/>
    </row>
    <row r="575" spans="1:28" x14ac:dyDescent="0.35">
      <c r="A575" s="6"/>
      <c r="B575" s="6"/>
      <c r="C575" s="6">
        <v>2.9035897435897441E-2</v>
      </c>
      <c r="D575" s="6">
        <v>2.0176661615476323</v>
      </c>
      <c r="E575" s="6">
        <v>2.2642370370370375E-2</v>
      </c>
      <c r="F575" s="6">
        <v>6.457809440220589</v>
      </c>
      <c r="G575" s="6">
        <v>1.2525925925925926E-2</v>
      </c>
      <c r="H575" s="6">
        <v>6.4002963974567768</v>
      </c>
      <c r="I575" s="6">
        <v>9.4617450999900515E-3</v>
      </c>
      <c r="J575" s="6">
        <v>2.0188845704881166</v>
      </c>
      <c r="K575" s="6"/>
      <c r="L575" s="6"/>
      <c r="M575" s="6">
        <v>1.4770125000000002E-2</v>
      </c>
      <c r="N575" s="6">
        <v>4.7007894997777004</v>
      </c>
      <c r="O575" s="6">
        <v>1.0172740740740741E-2</v>
      </c>
      <c r="P575" s="6">
        <v>5.8164834435314123</v>
      </c>
      <c r="Q575" s="6">
        <v>1.2312000000000002E-2</v>
      </c>
      <c r="R575" s="6">
        <v>7.4385595686798247</v>
      </c>
      <c r="U575" s="6">
        <v>8.1804822623406156E-3</v>
      </c>
      <c r="V575" s="6">
        <v>2.36403882087785</v>
      </c>
      <c r="W575" s="6">
        <v>1.2582750000000002E-2</v>
      </c>
      <c r="X575" s="6">
        <v>5.4743730731237976</v>
      </c>
      <c r="Y575" s="6"/>
      <c r="Z575" s="6"/>
      <c r="AA575" s="6"/>
      <c r="AB575" s="6"/>
    </row>
    <row r="576" spans="1:28" x14ac:dyDescent="0.35">
      <c r="A576" s="6"/>
      <c r="B576" s="6"/>
      <c r="C576" s="6">
        <v>2.9035897435897441E-2</v>
      </c>
      <c r="D576" s="6">
        <v>2.0276417544899266</v>
      </c>
      <c r="E576" s="6">
        <v>2.2642370370370375E-2</v>
      </c>
      <c r="F576" s="6">
        <v>6.4652772334727198</v>
      </c>
      <c r="G576" s="6">
        <v>1.2525925925925926E-2</v>
      </c>
      <c r="H576" s="6">
        <v>6.4011286450906626</v>
      </c>
      <c r="I576" s="6">
        <v>9.4617450999900515E-3</v>
      </c>
      <c r="J576" s="6">
        <v>2.0241944828412834</v>
      </c>
      <c r="K576" s="6"/>
      <c r="L576" s="6"/>
      <c r="M576" s="6">
        <v>1.4770125000000002E-2</v>
      </c>
      <c r="N576" s="6">
        <v>4.7146247675699051</v>
      </c>
      <c r="O576" s="6">
        <v>1.0172740740740741E-2</v>
      </c>
      <c r="P576" s="6">
        <v>5.816289230587957</v>
      </c>
      <c r="Q576" s="6">
        <v>1.2312000000000002E-2</v>
      </c>
      <c r="R576" s="6">
        <v>7.4603597123304874</v>
      </c>
      <c r="U576" s="6">
        <v>8.1804822623406156E-3</v>
      </c>
      <c r="V576" s="6">
        <v>2.3352090791598274</v>
      </c>
      <c r="W576" s="6">
        <v>1.2582750000000002E-2</v>
      </c>
      <c r="X576" s="6">
        <v>5.4849145840581599</v>
      </c>
      <c r="Y576" s="6"/>
      <c r="Z576" s="6"/>
      <c r="AA576" s="6"/>
      <c r="AB576" s="6"/>
    </row>
    <row r="577" spans="1:28" x14ac:dyDescent="0.35">
      <c r="A577" s="6"/>
      <c r="B577" s="6"/>
      <c r="C577" s="6">
        <v>2.9035897435897441E-2</v>
      </c>
      <c r="D577" s="6">
        <v>2.0488228079975381</v>
      </c>
      <c r="E577" s="6">
        <v>2.2642370370370375E-2</v>
      </c>
      <c r="F577" s="6">
        <v>6.4958529152786157</v>
      </c>
      <c r="G577" s="6">
        <v>1.2525925925925926E-2</v>
      </c>
      <c r="H577" s="6">
        <v>6.4008165522279556</v>
      </c>
      <c r="I577" s="6">
        <v>9.4617450999900515E-3</v>
      </c>
      <c r="J577" s="6">
        <v>2.0311812096217654</v>
      </c>
      <c r="K577" s="6"/>
      <c r="L577" s="6"/>
      <c r="M577" s="6">
        <v>1.4770125000000002E-2</v>
      </c>
      <c r="N577" s="6">
        <v>4.7285743764182433</v>
      </c>
      <c r="O577" s="6">
        <v>1.0172740740740741E-2</v>
      </c>
      <c r="P577" s="6">
        <v>5.8221156188916039</v>
      </c>
      <c r="Q577" s="6">
        <v>1.2312000000000002E-2</v>
      </c>
      <c r="R577" s="6">
        <v>7.4523626747098923</v>
      </c>
      <c r="U577" s="6">
        <v>8.1804822623406156E-3</v>
      </c>
      <c r="V577" s="6">
        <v>2.3379735749410075</v>
      </c>
      <c r="W577" s="6">
        <v>1.2582750000000002E-2</v>
      </c>
      <c r="X577" s="6">
        <v>5.5145047901897035</v>
      </c>
      <c r="Y577" s="6"/>
      <c r="Z577" s="6"/>
      <c r="AA577" s="6"/>
      <c r="AB577" s="6"/>
    </row>
    <row r="578" spans="1:28" x14ac:dyDescent="0.35">
      <c r="A578" s="6"/>
      <c r="B578" s="6"/>
      <c r="C578" s="6">
        <v>2.9035897435897441E-2</v>
      </c>
      <c r="D578" s="6">
        <v>2.0645377831806049</v>
      </c>
      <c r="E578" s="6">
        <v>2.2642370370370375E-2</v>
      </c>
      <c r="F578" s="6">
        <v>6.4976846381517808</v>
      </c>
      <c r="G578" s="6">
        <v>1.2525925925925926E-2</v>
      </c>
      <c r="H578" s="6">
        <v>6.406018099939752</v>
      </c>
      <c r="I578" s="6">
        <v>9.4617450999900515E-3</v>
      </c>
      <c r="J578" s="6">
        <v>2.0831624568685525</v>
      </c>
      <c r="K578" s="6"/>
      <c r="L578" s="6"/>
      <c r="M578" s="6">
        <v>1.4770125000000002E-2</v>
      </c>
      <c r="N578" s="6">
        <v>4.7312042207093228</v>
      </c>
      <c r="O578" s="6">
        <v>1.0172740740740741E-2</v>
      </c>
      <c r="P578" s="6">
        <v>5.8341568213858084</v>
      </c>
      <c r="Q578" s="6">
        <v>1.2312000000000002E-2</v>
      </c>
      <c r="R578" s="6">
        <v>7.4670421684244097</v>
      </c>
      <c r="U578" s="6">
        <v>8.1804822623406156E-3</v>
      </c>
      <c r="V578" s="6">
        <v>2.4165642407202745</v>
      </c>
      <c r="W578" s="6">
        <v>1.2582750000000002E-2</v>
      </c>
      <c r="X578" s="6">
        <v>5.5239366683941329</v>
      </c>
      <c r="Y578" s="6"/>
      <c r="Z578" s="6"/>
      <c r="AA578" s="6"/>
      <c r="AB578" s="6"/>
    </row>
    <row r="579" spans="1:28" x14ac:dyDescent="0.35">
      <c r="A579" s="6"/>
      <c r="B579" s="6"/>
      <c r="C579" s="6">
        <v>2.9035897435897441E-2</v>
      </c>
      <c r="D579" s="6">
        <v>2.0724635967511946</v>
      </c>
      <c r="E579" s="6">
        <v>2.2642370370370375E-2</v>
      </c>
      <c r="F579" s="6">
        <v>6.513183831693941</v>
      </c>
      <c r="G579" s="6">
        <v>1.2525925925925926E-2</v>
      </c>
      <c r="H579" s="6">
        <v>6.424119485976802</v>
      </c>
      <c r="I579" s="6">
        <v>9.4617450999900515E-3</v>
      </c>
      <c r="J579" s="6">
        <v>2.0409626271144403</v>
      </c>
      <c r="K579" s="6"/>
      <c r="L579" s="6"/>
      <c r="M579" s="6">
        <v>1.4770125000000002E-2</v>
      </c>
      <c r="N579" s="6">
        <v>4.7385220483018937</v>
      </c>
      <c r="O579" s="6">
        <v>1.0172740740740741E-2</v>
      </c>
      <c r="P579" s="6">
        <v>5.8450327462192844</v>
      </c>
      <c r="Q579" s="6">
        <v>1.2312000000000002E-2</v>
      </c>
      <c r="R579" s="6">
        <v>7.4967298012351105</v>
      </c>
      <c r="U579" s="6">
        <v>8.1804822623406156E-3</v>
      </c>
      <c r="V579" s="6">
        <v>2.4489483341569573</v>
      </c>
      <c r="W579" s="6">
        <v>1.2582750000000002E-2</v>
      </c>
      <c r="X579" s="6">
        <v>5.5720207533578909</v>
      </c>
      <c r="Y579" s="6"/>
      <c r="Z579" s="6"/>
      <c r="AA579" s="6"/>
      <c r="AB579" s="6"/>
    </row>
    <row r="580" spans="1:28" x14ac:dyDescent="0.35">
      <c r="A580" s="6"/>
      <c r="B580" s="6"/>
      <c r="C580" s="6">
        <v>2.9035897435897441E-2</v>
      </c>
      <c r="D580" s="6">
        <v>2.08927178759917</v>
      </c>
      <c r="E580" s="6">
        <v>2.2642370370370375E-2</v>
      </c>
      <c r="F580" s="6">
        <v>6.5158609651239496</v>
      </c>
      <c r="G580" s="6">
        <v>1.2525925925925926E-2</v>
      </c>
      <c r="H580" s="6">
        <v>6.4542884627052199</v>
      </c>
      <c r="I580" s="6">
        <v>9.4617450999900515E-3</v>
      </c>
      <c r="J580" s="6">
        <v>2.0616433383846675</v>
      </c>
      <c r="K580" s="6"/>
      <c r="L580" s="6"/>
      <c r="M580" s="6">
        <v>1.4770125000000002E-2</v>
      </c>
      <c r="N580" s="6">
        <v>4.7443534421647247</v>
      </c>
      <c r="O580" s="6">
        <v>1.0172740740740741E-2</v>
      </c>
      <c r="P580" s="6">
        <v>5.8625119111302277</v>
      </c>
      <c r="Q580" s="6">
        <v>1.2312000000000002E-2</v>
      </c>
      <c r="R580" s="6">
        <v>7.5027549665656954</v>
      </c>
      <c r="U580" s="6">
        <v>8.1804822623406156E-3</v>
      </c>
      <c r="V580" s="6">
        <v>2.4742237241563196</v>
      </c>
      <c r="W580" s="6">
        <v>1.2582750000000002E-2</v>
      </c>
      <c r="X580" s="6">
        <v>5.5881104279419178</v>
      </c>
      <c r="Y580" s="6"/>
      <c r="Z580" s="6"/>
      <c r="AA580" s="6"/>
      <c r="AB580" s="6"/>
    </row>
    <row r="581" spans="1:28" x14ac:dyDescent="0.35">
      <c r="A581" s="6"/>
      <c r="B581" s="6"/>
      <c r="C581" s="6">
        <v>2.9035897435897441E-2</v>
      </c>
      <c r="D581" s="6">
        <v>2.1023903755780777</v>
      </c>
      <c r="E581" s="6">
        <v>2.2642370370370375E-2</v>
      </c>
      <c r="F581" s="6">
        <v>6.5375598360829743</v>
      </c>
      <c r="G581" s="6">
        <v>1.2525925925925926E-2</v>
      </c>
      <c r="H581" s="6">
        <v>6.4644834962203417</v>
      </c>
      <c r="I581" s="6">
        <v>9.4617450999900515E-3</v>
      </c>
      <c r="J581" s="6">
        <v>2.0594075858149132</v>
      </c>
      <c r="K581" s="6"/>
      <c r="L581" s="6"/>
      <c r="M581" s="6">
        <v>1.4770125000000002E-2</v>
      </c>
      <c r="N581" s="6">
        <v>4.7577313457323926</v>
      </c>
      <c r="O581" s="6">
        <v>1.0172740740740741E-2</v>
      </c>
      <c r="P581" s="6">
        <v>5.8792142242673515</v>
      </c>
      <c r="Q581" s="6">
        <v>1.2312000000000002E-2</v>
      </c>
      <c r="R581" s="6">
        <v>7.5271842732697039</v>
      </c>
      <c r="U581" s="6">
        <v>8.1804822623406156E-3</v>
      </c>
      <c r="V581" s="6">
        <v>2.4698795165001792</v>
      </c>
      <c r="W581" s="6">
        <v>1.2582750000000002E-2</v>
      </c>
      <c r="X581" s="6">
        <v>5.567767161226481</v>
      </c>
      <c r="Y581" s="6"/>
      <c r="Z581" s="6"/>
      <c r="AA581" s="6"/>
      <c r="AB581" s="6"/>
    </row>
    <row r="582" spans="1:28" x14ac:dyDescent="0.35">
      <c r="A582" s="6"/>
      <c r="B582" s="6"/>
      <c r="C582" s="6">
        <v>2.9035897435897441E-2</v>
      </c>
      <c r="D582" s="6">
        <v>2.1074464980282817</v>
      </c>
      <c r="E582" s="6">
        <v>2.2642370370370375E-2</v>
      </c>
      <c r="F582" s="6">
        <v>6.5671492055725507</v>
      </c>
      <c r="G582" s="6">
        <v>1.2525925925925926E-2</v>
      </c>
      <c r="H582" s="6">
        <v>6.4806082941269105</v>
      </c>
      <c r="I582" s="6">
        <v>9.4617450999900515E-3</v>
      </c>
      <c r="J582" s="6">
        <v>2.0289454570520107</v>
      </c>
      <c r="K582" s="6"/>
      <c r="L582" s="6"/>
      <c r="M582" s="6">
        <v>1.4770125000000002E-2</v>
      </c>
      <c r="N582" s="6">
        <v>4.7704232029632569</v>
      </c>
      <c r="O582" s="6">
        <v>1.0172740740740741E-2</v>
      </c>
      <c r="P582" s="6">
        <v>5.8865943161186385</v>
      </c>
      <c r="Q582" s="6">
        <v>1.2312000000000002E-2</v>
      </c>
      <c r="R582" s="6">
        <v>7.538905958549206</v>
      </c>
      <c r="U582" s="6">
        <v>8.1804822623406156E-3</v>
      </c>
      <c r="V582" s="6">
        <v>2.5176658007177237</v>
      </c>
      <c r="W582" s="6">
        <v>1.2582750000000002E-2</v>
      </c>
      <c r="X582" s="6">
        <v>5.5501979763358777</v>
      </c>
      <c r="Y582" s="6"/>
      <c r="Z582" s="6"/>
      <c r="AA582" s="6"/>
      <c r="AB582" s="6"/>
    </row>
    <row r="583" spans="1:28" x14ac:dyDescent="0.35">
      <c r="A583" s="6"/>
      <c r="B583" s="6"/>
      <c r="C583" s="6">
        <v>2.9035897435897441E-2</v>
      </c>
      <c r="D583" s="6">
        <v>2.1278076397872119</v>
      </c>
      <c r="E583" s="6">
        <v>2.2642370370370375E-2</v>
      </c>
      <c r="F583" s="6">
        <v>6.5880026659747299</v>
      </c>
      <c r="G583" s="6">
        <v>1.2525925925925926E-2</v>
      </c>
      <c r="H583" s="6">
        <v>6.4930920086352204</v>
      </c>
      <c r="I583" s="6">
        <v>9.4617450999900515E-3</v>
      </c>
      <c r="J583" s="6">
        <v>2.0007190808588633</v>
      </c>
      <c r="K583" s="6"/>
      <c r="L583" s="6"/>
      <c r="M583" s="6">
        <v>1.4770125000000002E-2</v>
      </c>
      <c r="N583" s="6">
        <v>4.7743107988718112</v>
      </c>
      <c r="O583" s="6">
        <v>1.0172740740740741E-2</v>
      </c>
      <c r="P583" s="6">
        <v>5.8906727879311918</v>
      </c>
      <c r="Q583" s="6">
        <v>1.2312000000000002E-2</v>
      </c>
      <c r="R583" s="6">
        <v>7.5238978194530208</v>
      </c>
      <c r="U583" s="6">
        <v>8.1804822623406156E-3</v>
      </c>
      <c r="V583" s="6">
        <v>2.5318832075923647</v>
      </c>
      <c r="W583" s="6">
        <v>1.2582750000000002E-2</v>
      </c>
      <c r="X583" s="6">
        <v>5.5148746677663478</v>
      </c>
      <c r="Y583" s="6"/>
      <c r="Z583" s="6"/>
      <c r="AA583" s="6"/>
      <c r="AB583" s="6"/>
    </row>
    <row r="584" spans="1:28" x14ac:dyDescent="0.35">
      <c r="A584" s="6"/>
      <c r="B584" s="6"/>
      <c r="C584" s="6">
        <v>2.9035897435897441E-2</v>
      </c>
      <c r="D584" s="6">
        <v>2.1507651687502998</v>
      </c>
      <c r="E584" s="6">
        <v>2.2642370370370375E-2</v>
      </c>
      <c r="F584" s="6">
        <v>6.6042063683142613</v>
      </c>
      <c r="G584" s="6">
        <v>1.2525925925925926E-2</v>
      </c>
      <c r="H584" s="6">
        <v>6.4918436371843891</v>
      </c>
      <c r="I584" s="6">
        <v>9.4617450999900515E-3</v>
      </c>
      <c r="J584" s="6">
        <v>2.0004396117876442</v>
      </c>
      <c r="K584" s="6"/>
      <c r="L584" s="6"/>
      <c r="M584" s="6">
        <v>1.4770125000000002E-2</v>
      </c>
      <c r="N584" s="6">
        <v>4.7958069174249882</v>
      </c>
      <c r="O584" s="6">
        <v>1.0172740740740741E-2</v>
      </c>
      <c r="P584" s="6">
        <v>5.9126188505415973</v>
      </c>
      <c r="Q584" s="6">
        <v>1.2312000000000002E-2</v>
      </c>
      <c r="R584" s="6">
        <v>7.5199540748730032</v>
      </c>
      <c r="U584" s="6">
        <v>8.1804822623406156E-3</v>
      </c>
      <c r="V584" s="6">
        <v>2.5227998643113443</v>
      </c>
      <c r="W584" s="6">
        <v>1.2582750000000002E-2</v>
      </c>
      <c r="X584" s="6">
        <v>5.4871338495180257</v>
      </c>
      <c r="Y584" s="6"/>
      <c r="Z584" s="6"/>
      <c r="AA584" s="6"/>
      <c r="AB584" s="6"/>
    </row>
    <row r="585" spans="1:28" x14ac:dyDescent="0.35">
      <c r="A585" s="6"/>
      <c r="B585" s="6"/>
      <c r="C585" s="6">
        <v>2.9035897435897441E-2</v>
      </c>
      <c r="D585" s="6">
        <v>2.1681199674307301</v>
      </c>
      <c r="E585" s="6">
        <v>2.2642370370370375E-2</v>
      </c>
      <c r="F585" s="6">
        <v>6.6218190882485333</v>
      </c>
      <c r="G585" s="6">
        <v>1.2525925925925926E-2</v>
      </c>
      <c r="H585" s="6">
        <v>6.5093208374960252</v>
      </c>
      <c r="I585" s="6">
        <v>9.4617450999900515E-3</v>
      </c>
      <c r="J585" s="6">
        <v>2.0060289932120297</v>
      </c>
      <c r="K585" s="6"/>
      <c r="L585" s="6"/>
      <c r="M585" s="6">
        <v>1.4770125000000002E-2</v>
      </c>
      <c r="N585" s="6">
        <v>4.8088417978242548</v>
      </c>
      <c r="O585" s="6">
        <v>1.0172740740740741E-2</v>
      </c>
      <c r="P585" s="6">
        <v>5.9411681532294711</v>
      </c>
      <c r="Q585" s="6">
        <v>1.2312000000000002E-2</v>
      </c>
      <c r="R585" s="6">
        <v>7.5251028525191375</v>
      </c>
      <c r="U585" s="6">
        <v>8.1804822623406156E-3</v>
      </c>
      <c r="V585" s="6">
        <v>2.5658470129040079</v>
      </c>
      <c r="W585" s="6">
        <v>1.2582750000000002E-2</v>
      </c>
      <c r="X585" s="6">
        <v>5.4828802573866176</v>
      </c>
      <c r="Y585" s="6"/>
      <c r="Z585" s="6"/>
      <c r="AA585" s="6"/>
      <c r="AB585" s="6"/>
    </row>
    <row r="586" spans="1:28" x14ac:dyDescent="0.35">
      <c r="A586" s="6"/>
      <c r="B586" s="6"/>
      <c r="C586" s="6">
        <v>2.9035897435897441E-2</v>
      </c>
      <c r="D586" s="6">
        <v>2.1776856044986839</v>
      </c>
      <c r="E586" s="6">
        <v>2.2642370370370375E-2</v>
      </c>
      <c r="F586" s="6">
        <v>6.6235099093622232</v>
      </c>
      <c r="G586" s="6">
        <v>1.2525925925925926E-2</v>
      </c>
      <c r="H586" s="6">
        <v>6.5264859449449526</v>
      </c>
      <c r="I586" s="6">
        <v>9.4617450999900515E-3</v>
      </c>
      <c r="J586" s="6">
        <v>1.9724927046657152</v>
      </c>
      <c r="K586" s="6"/>
      <c r="L586" s="6"/>
      <c r="M586" s="6">
        <v>1.4770125000000002E-2</v>
      </c>
      <c r="N586" s="6">
        <v>4.8003805596703453</v>
      </c>
      <c r="O586" s="6">
        <v>1.0172740740740741E-2</v>
      </c>
      <c r="P586" s="6">
        <v>5.9429160697205647</v>
      </c>
      <c r="Q586" s="6">
        <v>1.2312000000000002E-2</v>
      </c>
      <c r="R586" s="6">
        <v>7.5395632493125424</v>
      </c>
      <c r="U586" s="6">
        <v>8.1804822623406156E-3</v>
      </c>
      <c r="V586" s="6">
        <v>2.5776948519662088</v>
      </c>
      <c r="W586" s="6">
        <v>1.2582750000000002E-2</v>
      </c>
      <c r="X586" s="6">
        <v>5.492312135591046</v>
      </c>
      <c r="Y586" s="6"/>
      <c r="Z586" s="6"/>
      <c r="AA586" s="6"/>
      <c r="AB586" s="6"/>
    </row>
    <row r="587" spans="1:28" x14ac:dyDescent="0.35">
      <c r="A587" s="6"/>
      <c r="B587" s="6"/>
      <c r="C587" s="6">
        <v>2.9035897435897441E-2</v>
      </c>
      <c r="D587" s="6">
        <v>2.1660701880590256</v>
      </c>
      <c r="E587" s="6">
        <v>2.2642370370370375E-2</v>
      </c>
      <c r="F587" s="6">
        <v>6.6297095867790867</v>
      </c>
      <c r="G587" s="6">
        <v>1.3185185185185187E-2</v>
      </c>
      <c r="H587" s="6">
        <v>6.5484364762887326</v>
      </c>
      <c r="I587" s="6">
        <v>9.4617450999900515E-3</v>
      </c>
      <c r="J587" s="6">
        <v>1.9996012045739862</v>
      </c>
      <c r="K587" s="6"/>
      <c r="L587" s="6"/>
      <c r="M587" s="6">
        <v>1.4770125000000002E-2</v>
      </c>
      <c r="N587" s="6">
        <v>4.7977507153792649</v>
      </c>
      <c r="O587" s="6">
        <v>1.0708148148148151E-2</v>
      </c>
      <c r="P587" s="6">
        <v>5.9207757941667039</v>
      </c>
      <c r="Q587" s="6">
        <v>1.2960000000000001E-2</v>
      </c>
      <c r="R587" s="6">
        <v>7.565088040622113</v>
      </c>
      <c r="U587" s="6">
        <v>8.6110339603585415E-3</v>
      </c>
      <c r="V587" s="6">
        <v>2.6006006741531307</v>
      </c>
      <c r="W587" s="6">
        <v>1.3245000000000002E-2</v>
      </c>
      <c r="X587" s="6">
        <v>5.4756676446420522</v>
      </c>
      <c r="Y587" s="6"/>
      <c r="Z587" s="6"/>
      <c r="AA587" s="6"/>
      <c r="AB587" s="6"/>
    </row>
    <row r="588" spans="1:28" x14ac:dyDescent="0.35">
      <c r="A588" s="6"/>
      <c r="B588" s="6"/>
      <c r="C588" s="6">
        <v>3.0564102564102569E-2</v>
      </c>
      <c r="D588" s="6">
        <v>2.177275648624343</v>
      </c>
      <c r="E588" s="6">
        <v>2.3834074074074077E-2</v>
      </c>
      <c r="F588" s="6">
        <v>6.6512675559786363</v>
      </c>
      <c r="G588" s="6">
        <v>1.3185185185185187E-2</v>
      </c>
      <c r="H588" s="6">
        <v>6.5802699482849247</v>
      </c>
      <c r="I588" s="6">
        <v>9.9597316842000537E-3</v>
      </c>
      <c r="J588" s="6">
        <v>2.0395652817583443</v>
      </c>
      <c r="K588" s="6"/>
      <c r="L588" s="6"/>
      <c r="M588" s="6">
        <v>1.5547500000000002E-2</v>
      </c>
      <c r="N588" s="6">
        <v>4.8126150526766738</v>
      </c>
      <c r="O588" s="6">
        <v>1.0708148148148151E-2</v>
      </c>
      <c r="P588" s="6">
        <v>5.9487424580242125</v>
      </c>
      <c r="Q588" s="6">
        <v>1.2960000000000001E-2</v>
      </c>
      <c r="R588" s="6">
        <v>7.5783434043493996</v>
      </c>
      <c r="U588" s="6">
        <v>8.6110339603585415E-3</v>
      </c>
      <c r="V588" s="6">
        <v>2.6365391193084742</v>
      </c>
      <c r="W588" s="6">
        <v>1.3245000000000002E-2</v>
      </c>
      <c r="X588" s="6">
        <v>5.4786266652552076</v>
      </c>
      <c r="Y588" s="6"/>
      <c r="Z588" s="6"/>
      <c r="AA588" s="6"/>
      <c r="AB588" s="6"/>
    </row>
    <row r="589" spans="1:28" x14ac:dyDescent="0.35">
      <c r="A589" s="6"/>
      <c r="B589" s="6"/>
      <c r="C589" s="6">
        <v>3.0564102564102569E-2</v>
      </c>
      <c r="D589" s="6">
        <v>2.1741326535877294</v>
      </c>
      <c r="E589" s="6">
        <v>2.3834074074074077E-2</v>
      </c>
      <c r="F589" s="6">
        <v>6.6571854298765523</v>
      </c>
      <c r="G589" s="6">
        <v>1.3185185185185187E-2</v>
      </c>
      <c r="H589" s="6">
        <v>6.5864077745848455</v>
      </c>
      <c r="I589" s="6">
        <v>9.9597316842000537E-3</v>
      </c>
      <c r="J589" s="6">
        <v>2.0202819158442131</v>
      </c>
      <c r="K589" s="6"/>
      <c r="L589" s="6"/>
      <c r="M589" s="6">
        <v>1.5547500000000002E-2</v>
      </c>
      <c r="N589" s="6">
        <v>4.8159309433045578</v>
      </c>
      <c r="O589" s="6">
        <v>1.0708148148148151E-2</v>
      </c>
      <c r="P589" s="6">
        <v>5.9712711594649823</v>
      </c>
      <c r="Q589" s="6">
        <v>1.2960000000000001E-2</v>
      </c>
      <c r="R589" s="6">
        <v>7.5815203097055264</v>
      </c>
      <c r="U589" s="6">
        <v>8.6110339603585415E-3</v>
      </c>
      <c r="V589" s="6">
        <v>2.6558905897767358</v>
      </c>
      <c r="W589" s="6">
        <v>1.3245000000000002E-2</v>
      </c>
      <c r="X589" s="6">
        <v>5.4651261337076908</v>
      </c>
      <c r="Y589" s="6"/>
      <c r="Z589" s="6"/>
      <c r="AA589" s="6"/>
      <c r="AB589" s="6"/>
    </row>
    <row r="590" spans="1:28" x14ac:dyDescent="0.35">
      <c r="A590" s="6"/>
      <c r="B590" s="6"/>
      <c r="C590" s="6">
        <v>3.0564102564102569E-2</v>
      </c>
      <c r="D590" s="6">
        <v>2.1981833982157273</v>
      </c>
      <c r="E590" s="6">
        <v>2.3834074074074077E-2</v>
      </c>
      <c r="F590" s="6">
        <v>6.6628215002555198</v>
      </c>
      <c r="G590" s="6">
        <v>1.3185185185185187E-2</v>
      </c>
      <c r="H590" s="6">
        <v>6.6111671416929951</v>
      </c>
      <c r="I590" s="6">
        <v>9.9597316842000537E-3</v>
      </c>
      <c r="J590" s="6">
        <v>2.0236355446988448</v>
      </c>
      <c r="K590" s="6"/>
      <c r="L590" s="6"/>
      <c r="M590" s="6">
        <v>1.5547500000000002E-2</v>
      </c>
      <c r="N590" s="6">
        <v>4.8235917940655311</v>
      </c>
      <c r="O590" s="6">
        <v>1.0708148148148151E-2</v>
      </c>
      <c r="P590" s="6">
        <v>5.9660274099916997</v>
      </c>
      <c r="Q590" s="6">
        <v>1.2960000000000001E-2</v>
      </c>
      <c r="R590" s="6">
        <v>7.5851354089038772</v>
      </c>
      <c r="U590" s="6">
        <v>8.6110339603585415E-3</v>
      </c>
      <c r="V590" s="6">
        <v>2.6274557760274533</v>
      </c>
      <c r="W590" s="6">
        <v>1.3245000000000002E-2</v>
      </c>
      <c r="X590" s="6">
        <v>5.4664207052259455</v>
      </c>
      <c r="Y590" s="6"/>
      <c r="Z590" s="6"/>
      <c r="AA590" s="6"/>
      <c r="AB590" s="6"/>
    </row>
    <row r="591" spans="1:28" x14ac:dyDescent="0.35">
      <c r="A591" s="6"/>
      <c r="B591" s="6"/>
      <c r="C591" s="6">
        <v>3.0564102564102569E-2</v>
      </c>
      <c r="D591" s="6">
        <v>2.2223707948018379</v>
      </c>
      <c r="E591" s="6">
        <v>2.3834074074074077E-2</v>
      </c>
      <c r="F591" s="6">
        <v>6.6932562803019415</v>
      </c>
      <c r="G591" s="6">
        <v>1.3185185185185187E-2</v>
      </c>
      <c r="H591" s="6">
        <v>6.6190734942149252</v>
      </c>
      <c r="I591" s="6">
        <v>9.9597316842000537E-3</v>
      </c>
      <c r="J591" s="6">
        <v>2.0750578538031932</v>
      </c>
      <c r="K591" s="6"/>
      <c r="L591" s="6"/>
      <c r="M591" s="6">
        <v>1.5547500000000002E-2</v>
      </c>
      <c r="N591" s="6">
        <v>4.8323960553878429</v>
      </c>
      <c r="O591" s="6">
        <v>1.0708148148148151E-2</v>
      </c>
      <c r="P591" s="6">
        <v>5.9794281030900898</v>
      </c>
      <c r="Q591" s="6">
        <v>1.2960000000000001E-2</v>
      </c>
      <c r="R591" s="6">
        <v>7.5839303758377596</v>
      </c>
      <c r="U591" s="6">
        <v>8.6110339603585415E-3</v>
      </c>
      <c r="V591" s="6">
        <v>2.6250862082150133</v>
      </c>
      <c r="W591" s="6">
        <v>1.3245000000000002E-2</v>
      </c>
      <c r="X591" s="6">
        <v>5.4769622161603078</v>
      </c>
      <c r="Y591" s="6"/>
      <c r="Z591" s="6"/>
      <c r="AA591" s="6"/>
      <c r="AB591" s="6"/>
    </row>
    <row r="592" spans="1:28" x14ac:dyDescent="0.35">
      <c r="A592" s="6"/>
      <c r="B592" s="6"/>
      <c r="C592" s="6">
        <v>3.0564102564102569E-2</v>
      </c>
      <c r="D592" s="6">
        <v>2.2302966083724285</v>
      </c>
      <c r="E592" s="6">
        <v>2.3834074074074077E-2</v>
      </c>
      <c r="F592" s="6">
        <v>6.6991741541998575</v>
      </c>
      <c r="G592" s="6">
        <v>1.3185185185185187E-2</v>
      </c>
      <c r="H592" s="6">
        <v>6.627500001508035</v>
      </c>
      <c r="I592" s="6">
        <v>9.9597316842000537E-3</v>
      </c>
      <c r="J592" s="6">
        <v>2.097415379500736</v>
      </c>
      <c r="K592" s="6"/>
      <c r="L592" s="6"/>
      <c r="M592" s="6">
        <v>1.5547500000000002E-2</v>
      </c>
      <c r="N592" s="6">
        <v>4.843029773608297</v>
      </c>
      <c r="O592" s="6">
        <v>1.0708148148148151E-2</v>
      </c>
      <c r="P592" s="6">
        <v>6.0075889798910529</v>
      </c>
      <c r="Q592" s="6">
        <v>1.2960000000000001E-2</v>
      </c>
      <c r="R592" s="6">
        <v>7.5897364442472339</v>
      </c>
      <c r="U592" s="6">
        <v>8.6110339603585415E-3</v>
      </c>
      <c r="V592" s="6">
        <v>2.6389086871209142</v>
      </c>
      <c r="W592" s="6">
        <v>1.3245000000000002E-2</v>
      </c>
      <c r="X592" s="6">
        <v>5.4974904216640663</v>
      </c>
      <c r="Y592" s="6"/>
      <c r="Z592" s="6"/>
      <c r="AA592" s="6"/>
      <c r="AB592" s="6"/>
    </row>
    <row r="593" spans="1:28" x14ac:dyDescent="0.35">
      <c r="A593" s="6"/>
      <c r="B593" s="6"/>
      <c r="C593" s="6">
        <v>3.0564102564102569E-2</v>
      </c>
      <c r="D593" s="6">
        <v>2.2456016276811543</v>
      </c>
      <c r="E593" s="6">
        <v>2.3834074074074077E-2</v>
      </c>
      <c r="F593" s="6">
        <v>6.7162232670962334</v>
      </c>
      <c r="G593" s="6">
        <v>1.3185185185185187E-2</v>
      </c>
      <c r="H593" s="6">
        <v>6.6316612396774719</v>
      </c>
      <c r="I593" s="6">
        <v>9.9597316842000537E-3</v>
      </c>
      <c r="J593" s="6">
        <v>2.075896261016851</v>
      </c>
      <c r="K593" s="6"/>
      <c r="L593" s="6"/>
      <c r="M593" s="6">
        <v>1.5547500000000002E-2</v>
      </c>
      <c r="N593" s="6">
        <v>4.8486324853588592</v>
      </c>
      <c r="O593" s="6">
        <v>1.0708148148148151E-2</v>
      </c>
      <c r="P593" s="6">
        <v>6.0444894391474886</v>
      </c>
      <c r="Q593" s="6">
        <v>1.2960000000000001E-2</v>
      </c>
      <c r="R593" s="6">
        <v>7.6025536141322956</v>
      </c>
      <c r="U593" s="6">
        <v>8.6110339603585415E-3</v>
      </c>
      <c r="V593" s="6">
        <v>2.6985428104006597</v>
      </c>
      <c r="W593" s="6">
        <v>1.3245000000000002E-2</v>
      </c>
      <c r="X593" s="6">
        <v>5.5039632792553421</v>
      </c>
      <c r="Y593" s="6"/>
      <c r="Z593" s="6"/>
      <c r="AA593" s="6"/>
      <c r="AB593" s="6"/>
    </row>
    <row r="594" spans="1:28" x14ac:dyDescent="0.35">
      <c r="A594" s="6"/>
      <c r="B594" s="6"/>
      <c r="C594" s="6">
        <v>3.0564102564102569E-2</v>
      </c>
      <c r="D594" s="6">
        <v>2.2379491180267914</v>
      </c>
      <c r="E594" s="6">
        <v>2.3834074074074077E-2</v>
      </c>
      <c r="F594" s="6">
        <v>6.696497020769848</v>
      </c>
      <c r="G594" s="6">
        <v>1.3185185185185187E-2</v>
      </c>
      <c r="H594" s="6">
        <v>6.6547561115178482</v>
      </c>
      <c r="I594" s="6">
        <v>9.9597316842000537E-3</v>
      </c>
      <c r="J594" s="6">
        <v>2.0918259980763501</v>
      </c>
      <c r="K594" s="6"/>
      <c r="L594" s="6"/>
      <c r="M594" s="6">
        <v>1.5547500000000002E-2</v>
      </c>
      <c r="N594" s="6">
        <v>4.8367410155209321</v>
      </c>
      <c r="O594" s="6">
        <v>1.0708148148148151E-2</v>
      </c>
      <c r="P594" s="6">
        <v>6.0912947585201236</v>
      </c>
      <c r="Q594" s="6">
        <v>1.2960000000000001E-2</v>
      </c>
      <c r="R594" s="6">
        <v>7.6289547931263142</v>
      </c>
      <c r="U594" s="6">
        <v>8.6110339603585415E-3</v>
      </c>
      <c r="V594" s="6">
        <v>2.7633109972740253</v>
      </c>
      <c r="W594" s="6">
        <v>1.3245000000000002E-2</v>
      </c>
      <c r="X594" s="6">
        <v>5.5231969132408443</v>
      </c>
      <c r="Y594" s="6"/>
      <c r="Z594" s="6"/>
      <c r="AA594" s="6"/>
      <c r="AB594" s="6"/>
    </row>
    <row r="595" spans="1:28" x14ac:dyDescent="0.35">
      <c r="A595" s="6"/>
      <c r="B595" s="6"/>
      <c r="C595" s="6">
        <v>3.0564102564102569E-2</v>
      </c>
      <c r="D595" s="6">
        <v>2.247788059010972</v>
      </c>
      <c r="E595" s="6">
        <v>2.3834074074074077E-2</v>
      </c>
      <c r="F595" s="6">
        <v>6.7114326072741113</v>
      </c>
      <c r="G595" s="6">
        <v>1.3185185185185187E-2</v>
      </c>
      <c r="H595" s="6">
        <v>6.6768106738158624</v>
      </c>
      <c r="I595" s="6">
        <v>9.9597316842000537E-3</v>
      </c>
      <c r="J595" s="6">
        <v>2.1228470649816908</v>
      </c>
      <c r="K595" s="6"/>
      <c r="L595" s="6"/>
      <c r="M595" s="6">
        <v>1.5547500000000002E-2</v>
      </c>
      <c r="N595" s="6">
        <v>4.8498902369763321</v>
      </c>
      <c r="O595" s="6">
        <v>1.0708148148148151E-2</v>
      </c>
      <c r="P595" s="6">
        <v>6.0932368879546734</v>
      </c>
      <c r="Q595" s="6">
        <v>1.2960000000000001E-2</v>
      </c>
      <c r="R595" s="6">
        <v>7.6419910599324901</v>
      </c>
      <c r="U595" s="6">
        <v>8.6110339603585415E-3</v>
      </c>
      <c r="V595" s="6">
        <v>2.7064413697754603</v>
      </c>
      <c r="W595" s="6">
        <v>1.3245000000000002E-2</v>
      </c>
      <c r="X595" s="6">
        <v>5.5609244260585617</v>
      </c>
      <c r="Y595" s="6"/>
      <c r="Z595" s="6"/>
      <c r="AA595" s="6"/>
      <c r="AB595" s="6"/>
    </row>
    <row r="596" spans="1:28" x14ac:dyDescent="0.35">
      <c r="A596" s="6"/>
      <c r="B596" s="6"/>
      <c r="C596" s="6">
        <v>3.0564102564102569E-2</v>
      </c>
      <c r="D596" s="6">
        <v>2.2535274412517441</v>
      </c>
      <c r="E596" s="6">
        <v>2.3834074074074077E-2</v>
      </c>
      <c r="F596" s="6">
        <v>6.7377812362957821</v>
      </c>
      <c r="G596" s="6">
        <v>1.3185185185185187E-2</v>
      </c>
      <c r="H596" s="6">
        <v>6.6914790383631289</v>
      </c>
      <c r="I596" s="6">
        <v>9.9597316842000537E-3</v>
      </c>
      <c r="J596" s="6">
        <v>2.1164192763436476</v>
      </c>
      <c r="K596" s="6"/>
      <c r="L596" s="6"/>
      <c r="M596" s="6">
        <v>1.5547500000000002E-2</v>
      </c>
      <c r="N596" s="6">
        <v>4.8397138829804129</v>
      </c>
      <c r="O596" s="6">
        <v>1.0708148148148151E-2</v>
      </c>
      <c r="P596" s="6">
        <v>6.1429554014791332</v>
      </c>
      <c r="Q596" s="6">
        <v>1.2960000000000001E-2</v>
      </c>
      <c r="R596" s="6">
        <v>7.6379377668919144</v>
      </c>
      <c r="U596" s="6">
        <v>8.6110339603585415E-3</v>
      </c>
      <c r="V596" s="6">
        <v>2.7759486922737064</v>
      </c>
      <c r="W596" s="6">
        <v>1.3245000000000002E-2</v>
      </c>
      <c r="X596" s="6">
        <v>5.5346631181168169</v>
      </c>
      <c r="Y596" s="6"/>
      <c r="Z596" s="6"/>
      <c r="AA596" s="6"/>
      <c r="AB596" s="6"/>
    </row>
    <row r="597" spans="1:28" x14ac:dyDescent="0.35">
      <c r="A597" s="6"/>
      <c r="B597" s="6"/>
      <c r="C597" s="6">
        <v>3.0564102564102569E-2</v>
      </c>
      <c r="D597" s="6">
        <v>2.2659627694400832</v>
      </c>
      <c r="E597" s="6">
        <v>2.3834074074074077E-2</v>
      </c>
      <c r="F597" s="6">
        <v>6.7300316395247028</v>
      </c>
      <c r="G597" s="6">
        <v>1.3185185185185187E-2</v>
      </c>
      <c r="H597" s="6">
        <v>6.6949120598529133</v>
      </c>
      <c r="I597" s="6">
        <v>9.9597316842000537E-3</v>
      </c>
      <c r="J597" s="6">
        <v>2.1600164514538558</v>
      </c>
      <c r="K597" s="6"/>
      <c r="L597" s="6"/>
      <c r="M597" s="6">
        <v>1.5547500000000002E-2</v>
      </c>
      <c r="N597" s="6">
        <v>4.8629251173755987</v>
      </c>
      <c r="O597" s="6">
        <v>1.0708148148148151E-2</v>
      </c>
      <c r="P597" s="6">
        <v>6.1524718357084245</v>
      </c>
      <c r="Q597" s="6">
        <v>1.2960000000000001E-2</v>
      </c>
      <c r="R597" s="6">
        <v>7.6368422822863531</v>
      </c>
      <c r="U597" s="6">
        <v>8.6110339603585415E-3</v>
      </c>
      <c r="V597" s="6">
        <v>2.7581769336804052</v>
      </c>
      <c r="W597" s="6">
        <v>1.3245000000000002E-2</v>
      </c>
      <c r="X597" s="6">
        <v>5.5185734435327909</v>
      </c>
      <c r="Y597" s="6"/>
      <c r="Z597" s="6"/>
      <c r="AA597" s="6"/>
      <c r="AB597" s="6"/>
    </row>
    <row r="598" spans="1:28" x14ac:dyDescent="0.35">
      <c r="A598" s="6"/>
      <c r="B598" s="6"/>
      <c r="C598" s="6">
        <v>3.0564102564102569E-2</v>
      </c>
      <c r="D598" s="6">
        <v>2.2976660237224436</v>
      </c>
      <c r="E598" s="6">
        <v>2.3834074074074077E-2</v>
      </c>
      <c r="F598" s="6">
        <v>6.7577892861411168</v>
      </c>
      <c r="G598" s="6">
        <v>1.3185185185185187E-2</v>
      </c>
      <c r="H598" s="6">
        <v>6.7159263126085706</v>
      </c>
      <c r="I598" s="6">
        <v>9.9597316842000537E-3</v>
      </c>
      <c r="J598" s="6">
        <v>2.1507939721036196</v>
      </c>
      <c r="K598" s="6"/>
      <c r="L598" s="6"/>
      <c r="M598" s="6">
        <v>1.5547500000000002E-2</v>
      </c>
      <c r="N598" s="6">
        <v>4.8723010839785799</v>
      </c>
      <c r="O598" s="6">
        <v>1.0708148148148151E-2</v>
      </c>
      <c r="P598" s="6">
        <v>6.144314892083317</v>
      </c>
      <c r="Q598" s="6">
        <v>1.2960000000000001E-2</v>
      </c>
      <c r="R598" s="6">
        <v>7.6175617532284807</v>
      </c>
      <c r="U598" s="6">
        <v>8.6110339603585415E-3</v>
      </c>
      <c r="V598" s="6">
        <v>2.7613363574303254</v>
      </c>
      <c r="W598" s="6">
        <v>1.3245000000000002E-2</v>
      </c>
      <c r="X598" s="6">
        <v>5.5165391168612468</v>
      </c>
      <c r="Y598" s="6"/>
      <c r="Z598" s="6"/>
      <c r="AA598" s="6"/>
      <c r="AB598" s="6"/>
    </row>
    <row r="599" spans="1:28" x14ac:dyDescent="0.35">
      <c r="A599" s="6"/>
      <c r="B599" s="6"/>
      <c r="C599" s="6">
        <v>3.0564102564102569E-2</v>
      </c>
      <c r="D599" s="6">
        <v>2.3135176508636244</v>
      </c>
      <c r="E599" s="6">
        <v>2.3834074074074077E-2</v>
      </c>
      <c r="F599" s="6">
        <v>6.7238319621078393</v>
      </c>
      <c r="G599" s="6">
        <v>1.3185185185185187E-2</v>
      </c>
      <c r="H599" s="6">
        <v>6.7300745223846565</v>
      </c>
      <c r="I599" s="6">
        <v>9.9597316842000537E-3</v>
      </c>
      <c r="J599" s="6">
        <v>2.1798587555104252</v>
      </c>
      <c r="K599" s="6"/>
      <c r="L599" s="6"/>
      <c r="M599" s="6">
        <v>1.5547500000000002E-2</v>
      </c>
      <c r="N599" s="6">
        <v>4.8765317030555346</v>
      </c>
      <c r="O599" s="6">
        <v>1.0708148148148151E-2</v>
      </c>
      <c r="P599" s="6">
        <v>6.1864591008130354</v>
      </c>
      <c r="Q599" s="6">
        <v>1.2960000000000001E-2</v>
      </c>
      <c r="R599" s="6">
        <v>7.6095647156078856</v>
      </c>
      <c r="U599" s="6">
        <v>8.6110339603585415E-3</v>
      </c>
      <c r="V599" s="6">
        <v>2.8340031036784916</v>
      </c>
      <c r="W599" s="6">
        <v>1.3245000000000002E-2</v>
      </c>
      <c r="X599" s="6">
        <v>5.5219023417225888</v>
      </c>
      <c r="Y599" s="6"/>
      <c r="Z599" s="6"/>
      <c r="AA599" s="6"/>
      <c r="AB599" s="6"/>
    </row>
    <row r="600" spans="1:28" x14ac:dyDescent="0.35">
      <c r="A600" s="6"/>
      <c r="B600" s="6"/>
      <c r="C600" s="6">
        <v>3.0564102564102569E-2</v>
      </c>
      <c r="D600" s="6">
        <v>2.3352453122036896</v>
      </c>
      <c r="E600" s="6">
        <v>2.3834074074074077E-2</v>
      </c>
      <c r="F600" s="6">
        <v>6.7186185970072936</v>
      </c>
      <c r="G600" s="6">
        <v>1.3185185185185187E-2</v>
      </c>
      <c r="H600" s="6">
        <v>6.7345478534168013</v>
      </c>
      <c r="I600" s="6">
        <v>9.9597316842000537E-3</v>
      </c>
      <c r="J600" s="6">
        <v>2.1700773380177503</v>
      </c>
      <c r="K600" s="6"/>
      <c r="L600" s="6"/>
      <c r="M600" s="6">
        <v>1.5547500000000002E-2</v>
      </c>
      <c r="N600" s="6">
        <v>4.86704139539642</v>
      </c>
      <c r="O600" s="6">
        <v>1.0708148148148151E-2</v>
      </c>
      <c r="P600" s="6">
        <v>6.2262727542212932</v>
      </c>
      <c r="Q600" s="6">
        <v>1.2960000000000001E-2</v>
      </c>
      <c r="R600" s="6">
        <v>7.6098933609895534</v>
      </c>
      <c r="U600" s="6">
        <v>8.6110339603585415E-3</v>
      </c>
      <c r="V600" s="6">
        <v>2.81662627305393</v>
      </c>
      <c r="W600" s="6">
        <v>1.3245000000000002E-2</v>
      </c>
      <c r="X600" s="6">
        <v>5.5544515684672859</v>
      </c>
      <c r="Y600" s="6"/>
      <c r="Z600" s="6"/>
      <c r="AA600" s="6"/>
      <c r="AB600" s="6"/>
    </row>
    <row r="601" spans="1:28" x14ac:dyDescent="0.35">
      <c r="A601" s="6"/>
      <c r="B601" s="6"/>
      <c r="C601" s="6">
        <v>3.0564102564102569E-2</v>
      </c>
      <c r="D601" s="6">
        <v>2.3329222289157583</v>
      </c>
      <c r="E601" s="6">
        <v>2.3834074074074077E-2</v>
      </c>
      <c r="F601" s="6">
        <v>6.6270324533490772</v>
      </c>
      <c r="G601" s="6">
        <v>1.3185185185185187E-2</v>
      </c>
      <c r="H601" s="6">
        <v>6.7675256659095888</v>
      </c>
      <c r="I601" s="6">
        <v>9.9597316842000537E-3</v>
      </c>
      <c r="J601" s="6">
        <v>2.2033341574928453</v>
      </c>
      <c r="K601" s="6"/>
      <c r="L601" s="6"/>
      <c r="M601" s="6">
        <v>1.5547500000000002E-2</v>
      </c>
      <c r="N601" s="6">
        <v>4.8625820942071964</v>
      </c>
      <c r="O601" s="6">
        <v>1.0708148148148151E-2</v>
      </c>
      <c r="P601" s="6">
        <v>6.270553305329015</v>
      </c>
      <c r="Q601" s="6">
        <v>1.2960000000000001E-2</v>
      </c>
      <c r="R601" s="6">
        <v>7.6158089778595839</v>
      </c>
      <c r="U601" s="6">
        <v>8.6110339603585415E-3</v>
      </c>
      <c r="V601" s="6">
        <v>2.8446661588344728</v>
      </c>
      <c r="W601" s="6">
        <v>1.3245000000000002E-2</v>
      </c>
      <c r="X601" s="6">
        <v>5.5808978151973525</v>
      </c>
      <c r="Y601" s="6"/>
      <c r="Z601" s="6"/>
      <c r="AA601" s="6"/>
      <c r="AB601" s="6"/>
    </row>
    <row r="602" spans="1:28" x14ac:dyDescent="0.35">
      <c r="A602" s="6"/>
      <c r="B602" s="6"/>
      <c r="C602" s="6">
        <v>3.0564102564102569E-2</v>
      </c>
      <c r="D602" s="6">
        <v>2.3471340325595751</v>
      </c>
      <c r="E602" s="6">
        <v>2.3834074074074077E-2</v>
      </c>
      <c r="F602" s="6">
        <v>6.590961602923687</v>
      </c>
      <c r="G602" s="6">
        <v>1.3185185185185187E-2</v>
      </c>
      <c r="H602" s="6">
        <v>6.7913487544296158</v>
      </c>
      <c r="I602" s="6">
        <v>9.9597316842000537E-3</v>
      </c>
      <c r="J602" s="6">
        <v>2.2159102656977132</v>
      </c>
      <c r="K602" s="6"/>
      <c r="L602" s="6"/>
      <c r="M602" s="6">
        <v>1.5547500000000002E-2</v>
      </c>
      <c r="N602" s="6">
        <v>4.8197041981569768</v>
      </c>
      <c r="O602" s="6">
        <v>1.0708148148148151E-2</v>
      </c>
      <c r="P602" s="6">
        <v>6.2985199691865246</v>
      </c>
      <c r="Q602" s="6">
        <v>1.2960000000000001E-2</v>
      </c>
      <c r="R602" s="6">
        <v>7.6278593085207529</v>
      </c>
      <c r="U602" s="6">
        <v>8.6110339603585415E-3</v>
      </c>
      <c r="V602" s="6">
        <v>2.8498002224280929</v>
      </c>
      <c r="W602" s="6">
        <v>1.3245000000000002E-2</v>
      </c>
      <c r="X602" s="6">
        <v>5.5825622642922532</v>
      </c>
      <c r="Y602" s="6"/>
      <c r="Z602" s="6"/>
      <c r="AA602" s="6"/>
      <c r="AB602" s="6"/>
    </row>
    <row r="603" spans="1:28" x14ac:dyDescent="0.35">
      <c r="A603" s="6"/>
      <c r="B603" s="6"/>
      <c r="C603" s="6">
        <v>3.0564102564102569E-2</v>
      </c>
      <c r="D603" s="6">
        <v>2.3513702432610972</v>
      </c>
      <c r="E603" s="6">
        <v>2.3834074074074077E-2</v>
      </c>
      <c r="F603" s="6">
        <v>6.5819438903173397</v>
      </c>
      <c r="G603" s="6">
        <v>1.3185185185185187E-2</v>
      </c>
      <c r="H603" s="6">
        <v>6.8118428524140926</v>
      </c>
      <c r="I603" s="6">
        <v>9.9597316842000537E-3</v>
      </c>
      <c r="J603" s="6">
        <v>2.2307221264723349</v>
      </c>
      <c r="K603" s="6"/>
      <c r="L603" s="6"/>
      <c r="M603" s="6">
        <v>1.5547500000000002E-2</v>
      </c>
      <c r="N603" s="6">
        <v>4.8135297811257454</v>
      </c>
      <c r="O603" s="6">
        <v>1.0708148148148151E-2</v>
      </c>
      <c r="P603" s="6">
        <v>6.3431889461811561</v>
      </c>
      <c r="Q603" s="6">
        <v>1.2960000000000001E-2</v>
      </c>
      <c r="R603" s="6">
        <v>7.6595188136214647</v>
      </c>
      <c r="U603" s="6">
        <v>8.6110339603585415E-3</v>
      </c>
      <c r="V603" s="6">
        <v>2.8727060446150148</v>
      </c>
      <c r="W603" s="6">
        <v>1.3245000000000002E-2</v>
      </c>
      <c r="X603" s="6">
        <v>5.5836718970221861</v>
      </c>
      <c r="Y603" s="6"/>
      <c r="Z603" s="6"/>
      <c r="AA603" s="6"/>
      <c r="AB603" s="6"/>
    </row>
    <row r="604" spans="1:28" x14ac:dyDescent="0.35">
      <c r="A604" s="6"/>
      <c r="B604" s="6"/>
      <c r="C604" s="6">
        <v>3.0564102564102569E-2</v>
      </c>
      <c r="D604" s="6">
        <v>2.348090596266371</v>
      </c>
      <c r="E604" s="6">
        <v>2.3834074074074077E-2</v>
      </c>
      <c r="F604" s="6">
        <v>6.5954704592268616</v>
      </c>
      <c r="G604" s="6">
        <v>1.3185185185185187E-2</v>
      </c>
      <c r="H604" s="6">
        <v>6.8312966408562099</v>
      </c>
      <c r="I604" s="6">
        <v>9.9597316842000537E-3</v>
      </c>
      <c r="J604" s="6">
        <v>2.2550359356684129</v>
      </c>
      <c r="K604" s="6"/>
      <c r="L604" s="6"/>
      <c r="M604" s="6">
        <v>1.5547500000000002E-2</v>
      </c>
      <c r="N604" s="6">
        <v>4.8195898571008433</v>
      </c>
      <c r="O604" s="6">
        <v>1.0708148148148151E-2</v>
      </c>
      <c r="P604" s="6">
        <v>6.3530938062973563</v>
      </c>
      <c r="Q604" s="6">
        <v>1.2960000000000001E-2</v>
      </c>
      <c r="R604" s="6">
        <v>7.657766038252567</v>
      </c>
      <c r="U604" s="6">
        <v>8.6110339603585415E-3</v>
      </c>
      <c r="V604" s="6">
        <v>2.8415067350845522</v>
      </c>
      <c r="W604" s="6">
        <v>1.3245000000000002E-2</v>
      </c>
      <c r="X604" s="6">
        <v>5.5871857340003066</v>
      </c>
      <c r="Y604" s="6"/>
      <c r="Z604" s="6"/>
      <c r="AA604" s="6"/>
      <c r="AB604" s="6"/>
    </row>
    <row r="605" spans="1:28" x14ac:dyDescent="0.35">
      <c r="A605" s="6"/>
      <c r="B605" s="6"/>
      <c r="C605" s="6">
        <v>3.0564102564102569E-2</v>
      </c>
      <c r="D605" s="6">
        <v>2.3657186988630281</v>
      </c>
      <c r="E605" s="6">
        <v>2.3834074074074077E-2</v>
      </c>
      <c r="F605" s="6">
        <v>6.6084334210984865</v>
      </c>
      <c r="G605" s="6">
        <v>1.3185185185185187E-2</v>
      </c>
      <c r="H605" s="6">
        <v>6.8358740028425915</v>
      </c>
      <c r="I605" s="6">
        <v>9.9597316842000537E-3</v>
      </c>
      <c r="J605" s="6">
        <v>2.2558743428820707</v>
      </c>
      <c r="K605" s="6"/>
      <c r="L605" s="6"/>
      <c r="M605" s="6">
        <v>1.5547500000000002E-2</v>
      </c>
      <c r="N605" s="6">
        <v>4.8181034233711024</v>
      </c>
      <c r="O605" s="6">
        <v>1.0708148148148151E-2</v>
      </c>
      <c r="P605" s="6">
        <v>6.3579491298837292</v>
      </c>
      <c r="Q605" s="6">
        <v>1.2960000000000001E-2</v>
      </c>
      <c r="R605" s="6">
        <v>7.66105249206925</v>
      </c>
      <c r="U605" s="6">
        <v>8.6110339603585415E-3</v>
      </c>
      <c r="V605" s="6">
        <v>2.8912676591457966</v>
      </c>
      <c r="W605" s="6">
        <v>1.3245000000000002E-2</v>
      </c>
      <c r="X605" s="6">
        <v>5.5771990394309103</v>
      </c>
      <c r="Y605" s="6"/>
      <c r="Z605" s="6"/>
      <c r="AA605" s="6"/>
      <c r="AB605" s="6"/>
    </row>
    <row r="606" spans="1:28" x14ac:dyDescent="0.35">
      <c r="A606" s="6"/>
      <c r="B606" s="6"/>
      <c r="C606" s="6">
        <v>3.0564102564102569E-2</v>
      </c>
      <c r="D606" s="6">
        <v>2.3976952570616157</v>
      </c>
      <c r="E606" s="6">
        <v>2.3834074074074077E-2</v>
      </c>
      <c r="F606" s="6">
        <v>6.6043472700737356</v>
      </c>
      <c r="G606" s="6">
        <v>1.3185185185185187E-2</v>
      </c>
      <c r="H606" s="6">
        <v>6.8409715196001528</v>
      </c>
      <c r="I606" s="6">
        <v>9.9597316842000537E-3</v>
      </c>
      <c r="J606" s="6">
        <v>2.2634200078049913</v>
      </c>
      <c r="K606" s="6"/>
      <c r="L606" s="6"/>
      <c r="M606" s="6">
        <v>1.5547500000000002E-2</v>
      </c>
      <c r="N606" s="6">
        <v>4.8291945058160923</v>
      </c>
      <c r="O606" s="6">
        <v>1.0708148148148151E-2</v>
      </c>
      <c r="P606" s="6">
        <v>6.3690192676606596</v>
      </c>
      <c r="Q606" s="6">
        <v>1.2960000000000001E-2</v>
      </c>
      <c r="R606" s="6">
        <v>7.6548082298175526</v>
      </c>
      <c r="U606" s="6">
        <v>8.6110339603585415E-3</v>
      </c>
      <c r="V606" s="6">
        <v>2.8628328453965142</v>
      </c>
      <c r="W606" s="6">
        <v>1.3245000000000002E-2</v>
      </c>
      <c r="X606" s="6">
        <v>5.5906995709784271</v>
      </c>
      <c r="Y606" s="6"/>
      <c r="Z606" s="6"/>
      <c r="AA606" s="6"/>
      <c r="AB606" s="6"/>
    </row>
    <row r="607" spans="1:28" x14ac:dyDescent="0.35">
      <c r="A607" s="6"/>
      <c r="B607" s="6"/>
      <c r="C607" s="6">
        <v>3.0564102564102569E-2</v>
      </c>
      <c r="D607" s="6">
        <v>2.4089007176269326</v>
      </c>
      <c r="E607" s="6">
        <v>2.3834074074074077E-2</v>
      </c>
      <c r="F607" s="6">
        <v>6.6137876879585047</v>
      </c>
      <c r="G607" s="6">
        <v>1.3185185185185187E-2</v>
      </c>
      <c r="H607" s="6">
        <v>6.8614656175846287</v>
      </c>
      <c r="I607" s="6">
        <v>9.9597316842000537E-3</v>
      </c>
      <c r="J607" s="6">
        <v>2.2863364716449728</v>
      </c>
      <c r="K607" s="6"/>
      <c r="L607" s="6"/>
      <c r="M607" s="6">
        <v>1.5547500000000002E-2</v>
      </c>
      <c r="N607" s="6">
        <v>4.8345685354543866</v>
      </c>
      <c r="O607" s="6">
        <v>1.0708148148148151E-2</v>
      </c>
      <c r="P607" s="6">
        <v>6.4202914847327586</v>
      </c>
      <c r="Q607" s="6">
        <v>1.2960000000000001E-2</v>
      </c>
      <c r="R607" s="6">
        <v>7.6642293974253768</v>
      </c>
      <c r="U607" s="6">
        <v>8.6110339603585415E-3</v>
      </c>
      <c r="V607" s="6">
        <v>2.9102242016453181</v>
      </c>
      <c r="W607" s="6">
        <v>1.3245000000000002E-2</v>
      </c>
      <c r="X607" s="6">
        <v>5.5899598158251385</v>
      </c>
      <c r="Y607" s="6"/>
      <c r="Z607" s="6"/>
      <c r="AA607" s="6"/>
      <c r="AB607" s="6"/>
    </row>
    <row r="608" spans="1:28" x14ac:dyDescent="0.35">
      <c r="A608" s="6"/>
      <c r="B608" s="6"/>
      <c r="C608" s="6">
        <v>3.0564102564102569E-2</v>
      </c>
      <c r="D608" s="6">
        <v>2.4272120800141579</v>
      </c>
      <c r="E608" s="6">
        <v>2.3834074074074077E-2</v>
      </c>
      <c r="F608" s="6">
        <v>6.6092788316553319</v>
      </c>
      <c r="G608" s="6">
        <v>1.3185185185185187E-2</v>
      </c>
      <c r="H608" s="6">
        <v>6.8798790964843883</v>
      </c>
      <c r="I608" s="6">
        <v>9.9597316842000537E-3</v>
      </c>
      <c r="J608" s="6">
        <v>2.3123270952683663</v>
      </c>
      <c r="K608" s="6"/>
      <c r="L608" s="6"/>
      <c r="M608" s="6">
        <v>1.5547500000000002E-2</v>
      </c>
      <c r="N608" s="6">
        <v>4.829880552152896</v>
      </c>
      <c r="O608" s="6">
        <v>1.0708148148148151E-2</v>
      </c>
      <c r="P608" s="6">
        <v>6.4620472675755671</v>
      </c>
      <c r="Q608" s="6">
        <v>1.2960000000000001E-2</v>
      </c>
      <c r="R608" s="6">
        <v>7.6858104441549271</v>
      </c>
      <c r="U608" s="6">
        <v>8.6110339603585415E-3</v>
      </c>
      <c r="V608" s="6">
        <v>2.947742358675622</v>
      </c>
      <c r="W608" s="6">
        <v>1.3245000000000002E-2</v>
      </c>
      <c r="X608" s="6">
        <v>5.5354028732701055</v>
      </c>
      <c r="Y608" s="6"/>
      <c r="Z608" s="6"/>
      <c r="AA608" s="6"/>
      <c r="AB608" s="6"/>
    </row>
    <row r="609" spans="1:28" x14ac:dyDescent="0.35">
      <c r="A609" s="6"/>
      <c r="B609" s="6"/>
      <c r="C609" s="6">
        <v>3.0564102564102569E-2</v>
      </c>
      <c r="D609" s="6">
        <v>2.4337713740036118</v>
      </c>
      <c r="E609" s="6">
        <v>2.3834074074074077E-2</v>
      </c>
      <c r="F609" s="6">
        <v>6.6149149020342985</v>
      </c>
      <c r="G609" s="6">
        <v>1.3185185185185187E-2</v>
      </c>
      <c r="H609" s="6">
        <v>6.9063029588603131</v>
      </c>
      <c r="I609" s="6">
        <v>9.9597316842000537E-3</v>
      </c>
      <c r="J609" s="6">
        <v>2.3282568323278658</v>
      </c>
      <c r="K609" s="6"/>
      <c r="L609" s="6"/>
      <c r="M609" s="6">
        <v>1.5547500000000002E-2</v>
      </c>
      <c r="N609" s="6">
        <v>4.8238204761777981</v>
      </c>
      <c r="O609" s="6">
        <v>1.0708148148148151E-2</v>
      </c>
      <c r="P609" s="6">
        <v>6.4696215723703085</v>
      </c>
      <c r="Q609" s="6">
        <v>1.2960000000000001E-2</v>
      </c>
      <c r="R609" s="6">
        <v>7.7197704669273159</v>
      </c>
      <c r="U609" s="6">
        <v>8.6110339603585415E-3</v>
      </c>
      <c r="V609" s="6">
        <v>2.9512967103942822</v>
      </c>
      <c r="W609" s="6">
        <v>1.3245000000000002E-2</v>
      </c>
      <c r="X609" s="6">
        <v>5.5298547096204409</v>
      </c>
      <c r="Y609" s="6"/>
      <c r="Z609" s="6"/>
      <c r="AA609" s="6"/>
      <c r="AB609" s="6"/>
    </row>
    <row r="610" spans="1:28" x14ac:dyDescent="0.35">
      <c r="A610" s="6"/>
      <c r="B610" s="6"/>
      <c r="C610" s="6">
        <v>3.0564102564102569E-2</v>
      </c>
      <c r="D610" s="6">
        <v>2.4339080259617254</v>
      </c>
      <c r="E610" s="6">
        <v>2.3834074074074077E-2</v>
      </c>
      <c r="F610" s="6">
        <v>6.6390091029043825</v>
      </c>
      <c r="G610" s="6">
        <v>1.3185185185185187E-2</v>
      </c>
      <c r="H610" s="6">
        <v>6.9316865116938775</v>
      </c>
      <c r="I610" s="6">
        <v>9.9597316842000537E-3</v>
      </c>
      <c r="J610" s="6">
        <v>2.3050608994166648</v>
      </c>
      <c r="K610" s="6"/>
      <c r="L610" s="6"/>
      <c r="M610" s="6">
        <v>1.5547500000000002E-2</v>
      </c>
      <c r="N610" s="6">
        <v>4.8209619497744507</v>
      </c>
      <c r="O610" s="6">
        <v>1.0708148148148151E-2</v>
      </c>
      <c r="P610" s="6">
        <v>6.5298275848413345</v>
      </c>
      <c r="Q610" s="6">
        <v>1.2960000000000001E-2</v>
      </c>
      <c r="R610" s="6">
        <v>7.7529636504758122</v>
      </c>
      <c r="U610" s="6">
        <v>8.6110339603585415E-3</v>
      </c>
      <c r="V610" s="6">
        <v>2.8750756124274552</v>
      </c>
      <c r="W610" s="6">
        <v>1.3245000000000002E-2</v>
      </c>
      <c r="X610" s="6">
        <v>5.521162586569301</v>
      </c>
      <c r="Y610" s="6"/>
      <c r="Z610" s="6"/>
      <c r="AA610" s="6"/>
      <c r="AB610" s="6"/>
    </row>
    <row r="611" spans="1:28" x14ac:dyDescent="0.35">
      <c r="A611" s="6"/>
      <c r="B611" s="6"/>
      <c r="C611" s="6">
        <v>3.0564102564102569E-2</v>
      </c>
      <c r="D611" s="6">
        <v>2.442243795406656</v>
      </c>
      <c r="E611" s="6">
        <v>2.3834074074074077E-2</v>
      </c>
      <c r="F611" s="6">
        <v>6.6518311630165332</v>
      </c>
      <c r="G611" s="6">
        <v>1.3185185185185187E-2</v>
      </c>
      <c r="H611" s="6">
        <v>6.9504120834563441</v>
      </c>
      <c r="I611" s="6">
        <v>9.9597316842000537E-3</v>
      </c>
      <c r="J611" s="6">
        <v>2.355924270378575</v>
      </c>
      <c r="K611" s="6"/>
      <c r="L611" s="6"/>
      <c r="M611" s="6">
        <v>1.5547500000000002E-2</v>
      </c>
      <c r="N611" s="6">
        <v>4.7974076922108626</v>
      </c>
      <c r="O611" s="6">
        <v>1.0708148148148151E-2</v>
      </c>
      <c r="P611" s="6">
        <v>6.5238069835942323</v>
      </c>
      <c r="Q611" s="6">
        <v>1.2960000000000001E-2</v>
      </c>
      <c r="R611" s="6">
        <v>7.7592079127275086</v>
      </c>
      <c r="U611" s="6">
        <v>8.6110339603585415E-3</v>
      </c>
      <c r="V611" s="6">
        <v>2.9272061043011401</v>
      </c>
      <c r="W611" s="6">
        <v>1.3245000000000002E-2</v>
      </c>
      <c r="X611" s="6">
        <v>5.5278203829488977</v>
      </c>
      <c r="Y611" s="6"/>
      <c r="Z611" s="6"/>
      <c r="AA611" s="6"/>
      <c r="AB611" s="6"/>
    </row>
    <row r="612" spans="1:28" x14ac:dyDescent="0.35">
      <c r="A612" s="6"/>
      <c r="B612" s="6"/>
      <c r="C612" s="6">
        <v>3.0564102564102569E-2</v>
      </c>
      <c r="D612" s="6">
        <v>2.4617850254169045</v>
      </c>
      <c r="E612" s="6">
        <v>2.3834074074074077E-2</v>
      </c>
      <c r="F612" s="6">
        <v>6.6677530618371161</v>
      </c>
      <c r="G612" s="6">
        <v>1.3185185185185187E-2</v>
      </c>
      <c r="H612" s="6">
        <v>6.9660167265917332</v>
      </c>
      <c r="I612" s="6">
        <v>9.9597316842000537E-3</v>
      </c>
      <c r="J612" s="6">
        <v>2.3467017910283383</v>
      </c>
      <c r="K612" s="6"/>
      <c r="L612" s="6"/>
      <c r="M612" s="6">
        <v>1.5547500000000002E-2</v>
      </c>
      <c r="N612" s="6">
        <v>4.6311557965921439</v>
      </c>
      <c r="O612" s="6">
        <v>1.0708148148148151E-2</v>
      </c>
      <c r="P612" s="6">
        <v>6.5469183238653681</v>
      </c>
      <c r="Q612" s="6">
        <v>1.2960000000000001E-2</v>
      </c>
      <c r="R612" s="6">
        <v>7.7718059856914605</v>
      </c>
      <c r="U612" s="6">
        <v>8.6110339603585415E-3</v>
      </c>
      <c r="V612" s="6">
        <v>2.8648074852402146</v>
      </c>
      <c r="W612" s="6">
        <v>1.3245000000000002E-2</v>
      </c>
      <c r="X612" s="6">
        <v>5.5230119744525217</v>
      </c>
      <c r="Y612" s="6"/>
      <c r="Z612" s="6"/>
      <c r="AA612" s="6"/>
      <c r="AB612" s="6"/>
    </row>
    <row r="613" spans="1:28" x14ac:dyDescent="0.35">
      <c r="A613" s="6"/>
      <c r="B613" s="6"/>
      <c r="C613" s="6">
        <v>3.0564102564102569E-2</v>
      </c>
      <c r="D613" s="6">
        <v>2.4795497799716748</v>
      </c>
      <c r="E613" s="6">
        <v>2.3834074074074077E-2</v>
      </c>
      <c r="F613" s="6">
        <v>6.681843237784534</v>
      </c>
      <c r="G613" s="6">
        <v>1.3185185185185187E-2</v>
      </c>
      <c r="H613" s="6">
        <v>6.9855745459880865</v>
      </c>
      <c r="I613" s="6">
        <v>9.9597316842000537E-3</v>
      </c>
      <c r="J613" s="6">
        <v>2.3852685228565997</v>
      </c>
      <c r="K613" s="6"/>
      <c r="L613" s="6"/>
      <c r="M613" s="6">
        <v>1.5547500000000002E-2</v>
      </c>
      <c r="N613" s="6">
        <v>4.5066383864623054</v>
      </c>
      <c r="O613" s="6">
        <v>1.0708148148148151E-2</v>
      </c>
      <c r="P613" s="6">
        <v>6.5488604532999162</v>
      </c>
      <c r="Q613" s="6">
        <v>1.2960000000000001E-2</v>
      </c>
      <c r="R613" s="6">
        <v>7.7824321863653996</v>
      </c>
      <c r="U613" s="6">
        <v>8.6110339603585415E-3</v>
      </c>
      <c r="V613" s="6">
        <v>2.8474306546156525</v>
      </c>
      <c r="W613" s="6">
        <v>1.3245000000000002E-2</v>
      </c>
      <c r="X613" s="6">
        <v>5.5344781793284952</v>
      </c>
      <c r="Y613" s="6"/>
      <c r="Z613" s="6"/>
      <c r="AA613" s="6"/>
      <c r="AB613" s="6"/>
    </row>
    <row r="614" spans="1:28" x14ac:dyDescent="0.35">
      <c r="A614" s="6"/>
      <c r="B614" s="6"/>
      <c r="C614" s="6">
        <v>3.0564102564102569E-2</v>
      </c>
      <c r="D614" s="6">
        <v>2.4913018483694467</v>
      </c>
      <c r="E614" s="6">
        <v>2.3834074074074077E-2</v>
      </c>
      <c r="F614" s="6">
        <v>6.6936789855803651</v>
      </c>
      <c r="G614" s="6">
        <v>1.3185185185185187E-2</v>
      </c>
      <c r="H614" s="6">
        <v>6.9918164032422432</v>
      </c>
      <c r="I614" s="6">
        <v>9.9597316842000537E-3</v>
      </c>
      <c r="J614" s="6">
        <v>2.3863863991414771</v>
      </c>
      <c r="K614" s="6"/>
      <c r="L614" s="6"/>
      <c r="M614" s="6">
        <v>1.5547500000000002E-2</v>
      </c>
      <c r="N614" s="6">
        <v>4.460787622952604</v>
      </c>
      <c r="O614" s="6">
        <v>1.0708148148148151E-2</v>
      </c>
      <c r="P614" s="6">
        <v>6.598190540937467</v>
      </c>
      <c r="Q614" s="6">
        <v>1.2960000000000001E-2</v>
      </c>
      <c r="R614" s="6">
        <v>7.7768452148770404</v>
      </c>
      <c r="U614" s="6">
        <v>8.6110339603585415E-3</v>
      </c>
      <c r="V614" s="6">
        <v>2.7972748025856684</v>
      </c>
      <c r="W614" s="6">
        <v>1.3245000000000002E-2</v>
      </c>
      <c r="X614" s="6">
        <v>5.5583352830220516</v>
      </c>
      <c r="Y614" s="6"/>
      <c r="Z614" s="6"/>
      <c r="AA614" s="6"/>
      <c r="AB614" s="6"/>
    </row>
    <row r="615" spans="1:28" x14ac:dyDescent="0.35">
      <c r="A615" s="6"/>
      <c r="B615" s="6"/>
      <c r="C615" s="6">
        <v>3.0564102564102569E-2</v>
      </c>
      <c r="D615" s="6">
        <v>2.5145326812487623</v>
      </c>
      <c r="E615" s="6">
        <v>2.3834074074074077E-2</v>
      </c>
      <c r="F615" s="6">
        <v>6.6990332524403833</v>
      </c>
      <c r="G615" s="6">
        <v>1.3185185185185187E-2</v>
      </c>
      <c r="H615" s="6">
        <v>7.0031557772539577</v>
      </c>
      <c r="I615" s="6">
        <v>9.9597316842000537E-3</v>
      </c>
      <c r="J615" s="6">
        <v>2.4034340124858535</v>
      </c>
      <c r="K615" s="6"/>
      <c r="L615" s="6"/>
      <c r="M615" s="6">
        <v>1.5547500000000002E-2</v>
      </c>
      <c r="N615" s="6">
        <v>4.4287721272351055</v>
      </c>
      <c r="O615" s="6">
        <v>1.0708148148148151E-2</v>
      </c>
      <c r="P615" s="6">
        <v>6.620330816491327</v>
      </c>
      <c r="Q615" s="6">
        <v>1.2960000000000001E-2</v>
      </c>
      <c r="R615" s="6">
        <v>7.8021509092654977</v>
      </c>
      <c r="U615" s="6">
        <v>8.6110339603585415E-3</v>
      </c>
      <c r="V615" s="6">
        <v>2.8490103664906128</v>
      </c>
      <c r="W615" s="6">
        <v>1.3245000000000002E-2</v>
      </c>
      <c r="X615" s="6">
        <v>5.587000795211984</v>
      </c>
      <c r="Y615" s="6"/>
      <c r="Z615" s="6"/>
      <c r="AA615" s="6"/>
      <c r="AB615" s="6"/>
    </row>
    <row r="616" spans="1:28" x14ac:dyDescent="0.35">
      <c r="A616" s="6"/>
      <c r="B616" s="6"/>
      <c r="C616" s="6">
        <v>3.0564102564102569E-2</v>
      </c>
      <c r="D616" s="6">
        <v>2.5335273034265562</v>
      </c>
      <c r="E616" s="6">
        <v>2.3834074074074077E-2</v>
      </c>
      <c r="F616" s="6">
        <v>6.7049511263382993</v>
      </c>
      <c r="G616" s="6">
        <v>1.3185185185185187E-2</v>
      </c>
      <c r="H616" s="6">
        <v>7.0311401039434216</v>
      </c>
      <c r="I616" s="6">
        <v>9.9597316842000537E-3</v>
      </c>
      <c r="J616" s="6">
        <v>2.4316603886790014</v>
      </c>
      <c r="K616" s="6"/>
      <c r="L616" s="6"/>
      <c r="M616" s="6">
        <v>1.5547500000000002E-2</v>
      </c>
      <c r="N616" s="6">
        <v>4.3783477214800479</v>
      </c>
      <c r="O616" s="6">
        <v>1.0708148148148151E-2</v>
      </c>
      <c r="P616" s="6">
        <v>6.6582023404650359</v>
      </c>
      <c r="Q616" s="6">
        <v>1.2960000000000001E-2</v>
      </c>
      <c r="R616" s="6">
        <v>7.8219791806261494</v>
      </c>
      <c r="U616" s="6">
        <v>8.6110339603585415E-3</v>
      </c>
      <c r="V616" s="6">
        <v>2.8561190699279333</v>
      </c>
      <c r="W616" s="6">
        <v>1.3245000000000002E-2</v>
      </c>
      <c r="X616" s="6">
        <v>5.6226939813581573</v>
      </c>
      <c r="Y616" s="6"/>
      <c r="Z616" s="6"/>
      <c r="AA616" s="6"/>
      <c r="AB616" s="6"/>
    </row>
    <row r="617" spans="1:28" x14ac:dyDescent="0.35">
      <c r="A617" s="6"/>
      <c r="B617" s="6"/>
      <c r="C617" s="6">
        <v>3.0564102564102569E-2</v>
      </c>
      <c r="D617" s="6">
        <v>2.5358503867144875</v>
      </c>
      <c r="E617" s="6">
        <v>2.3834074074074077E-2</v>
      </c>
      <c r="F617" s="6">
        <v>6.717209579412553</v>
      </c>
      <c r="G617" s="6">
        <v>1.3844444444444444E-2</v>
      </c>
      <c r="H617" s="6">
        <v>7.0524664495617859</v>
      </c>
      <c r="I617" s="6">
        <v>9.9597316842000537E-3</v>
      </c>
      <c r="J617" s="6">
        <v>2.437529239174606</v>
      </c>
      <c r="K617" s="6"/>
      <c r="L617" s="6"/>
      <c r="M617" s="6">
        <v>1.5547500000000002E-2</v>
      </c>
      <c r="N617" s="6">
        <v>4.2913341777621348</v>
      </c>
      <c r="O617" s="6">
        <v>1.1243555555555555E-2</v>
      </c>
      <c r="P617" s="6">
        <v>6.6863632172659999</v>
      </c>
      <c r="Q617" s="6">
        <v>1.3608E-2</v>
      </c>
      <c r="R617" s="6">
        <v>7.853090943424081</v>
      </c>
      <c r="U617" s="6">
        <v>9.0415856583764692E-3</v>
      </c>
      <c r="V617" s="6">
        <v>2.8671770530526546</v>
      </c>
      <c r="W617" s="6">
        <v>1.3907249999999999E-2</v>
      </c>
      <c r="X617" s="6">
        <v>5.6593118614459428</v>
      </c>
      <c r="Y617" s="6"/>
      <c r="Z617" s="6"/>
      <c r="AA617" s="6"/>
      <c r="AB617" s="6"/>
    </row>
    <row r="618" spans="1:28" x14ac:dyDescent="0.35">
      <c r="A618" s="6"/>
      <c r="B618" s="6"/>
      <c r="C618" s="6">
        <v>3.2092307692307698E-2</v>
      </c>
      <c r="D618" s="6">
        <v>2.5527952295205765</v>
      </c>
      <c r="E618" s="6">
        <v>2.5025777777777779E-2</v>
      </c>
      <c r="F618" s="6">
        <v>6.7279181131325902</v>
      </c>
      <c r="G618" s="6">
        <v>1.3844444444444444E-2</v>
      </c>
      <c r="H618" s="6">
        <v>7.0792024048004185</v>
      </c>
      <c r="I618" s="6">
        <v>1.0457718268410054E-2</v>
      </c>
      <c r="J618" s="6">
        <v>2.4447954350263075</v>
      </c>
      <c r="K618" s="6"/>
      <c r="L618" s="6"/>
      <c r="M618" s="6">
        <v>1.6324875000000003E-2</v>
      </c>
      <c r="N618" s="6">
        <v>4.2552024040238159</v>
      </c>
      <c r="O618" s="6">
        <v>1.1243555555555555E-2</v>
      </c>
      <c r="P618" s="6">
        <v>6.7137472422931435</v>
      </c>
      <c r="Q618" s="6">
        <v>1.3608E-2</v>
      </c>
      <c r="R618" s="6">
        <v>7.8808067039447725</v>
      </c>
      <c r="U618" s="6">
        <v>9.0415856583764692E-3</v>
      </c>
      <c r="V618" s="6">
        <v>2.8525647182092735</v>
      </c>
      <c r="W618" s="6">
        <v>1.3907249999999999E-2</v>
      </c>
      <c r="X618" s="6">
        <v>5.6700383111686259</v>
      </c>
      <c r="Y618" s="6"/>
      <c r="Z618" s="6"/>
      <c r="AA618" s="6"/>
      <c r="AB618" s="6"/>
    </row>
    <row r="619" spans="1:28" x14ac:dyDescent="0.35">
      <c r="A619" s="6"/>
      <c r="B619" s="6"/>
      <c r="C619" s="6">
        <v>3.2092307692307698E-2</v>
      </c>
      <c r="D619" s="6">
        <v>2.5447327639918731</v>
      </c>
      <c r="E619" s="6">
        <v>2.5025777777777779E-2</v>
      </c>
      <c r="F619" s="6">
        <v>6.7552530544705807</v>
      </c>
      <c r="G619" s="6">
        <v>1.3844444444444444E-2</v>
      </c>
      <c r="H619" s="6">
        <v>7.0958473574781671</v>
      </c>
      <c r="I619" s="6">
        <v>1.0457718268410054E-2</v>
      </c>
      <c r="J619" s="6">
        <v>2.4679913679375085</v>
      </c>
      <c r="K619" s="6"/>
      <c r="L619" s="6"/>
      <c r="M619" s="6">
        <v>1.6324875000000003E-2</v>
      </c>
      <c r="N619" s="6">
        <v>4.2306190769550236</v>
      </c>
      <c r="O619" s="6">
        <v>1.1243555555555555E-2</v>
      </c>
      <c r="P619" s="6">
        <v>6.7325858978082715</v>
      </c>
      <c r="Q619" s="6">
        <v>1.3608E-2</v>
      </c>
      <c r="R619" s="6">
        <v>7.8911042592370455</v>
      </c>
      <c r="U619" s="6">
        <v>9.0415856583764692E-3</v>
      </c>
      <c r="V619" s="6">
        <v>2.8742857564899751</v>
      </c>
      <c r="W619" s="6">
        <v>1.3907249999999999E-2</v>
      </c>
      <c r="X619" s="6">
        <v>5.6835388427161435</v>
      </c>
      <c r="Y619" s="6"/>
      <c r="Z619" s="6"/>
      <c r="AA619" s="6"/>
      <c r="AB619" s="6"/>
    </row>
    <row r="620" spans="1:28" x14ac:dyDescent="0.35">
      <c r="A620" s="6"/>
      <c r="B620" s="6"/>
      <c r="C620" s="6">
        <v>3.2092307692307698E-2</v>
      </c>
      <c r="D620" s="6">
        <v>2.579032405478392</v>
      </c>
      <c r="E620" s="6">
        <v>2.5025777777777779E-2</v>
      </c>
      <c r="F620" s="6">
        <v>6.769625033936947</v>
      </c>
      <c r="G620" s="6">
        <v>1.3844444444444444E-2</v>
      </c>
      <c r="H620" s="6">
        <v>7.1014650290069063</v>
      </c>
      <c r="I620" s="6">
        <v>1.0457718268410054E-2</v>
      </c>
      <c r="J620" s="6">
        <v>2.4822442905696915</v>
      </c>
      <c r="K620" s="6"/>
      <c r="L620" s="6"/>
      <c r="M620" s="6">
        <v>1.6324875000000003E-2</v>
      </c>
      <c r="N620" s="6">
        <v>4.2315338054040943</v>
      </c>
      <c r="O620" s="6">
        <v>1.1243555555555555E-2</v>
      </c>
      <c r="P620" s="6">
        <v>6.7457923779632054</v>
      </c>
      <c r="Q620" s="6">
        <v>1.3608E-2</v>
      </c>
      <c r="R620" s="6">
        <v>7.9104943367554732</v>
      </c>
      <c r="U620" s="6">
        <v>9.0415856583764692E-3</v>
      </c>
      <c r="V620" s="6">
        <v>2.8746806844587156</v>
      </c>
      <c r="W620" s="6">
        <v>1.3907249999999999E-2</v>
      </c>
      <c r="X620" s="6">
        <v>5.695005047592117</v>
      </c>
      <c r="Y620" s="6"/>
      <c r="Z620" s="6"/>
      <c r="AA620" s="6"/>
      <c r="AB620" s="6"/>
    </row>
    <row r="621" spans="1:28" x14ac:dyDescent="0.35">
      <c r="A621" s="6"/>
      <c r="B621" s="6"/>
      <c r="C621" s="6">
        <v>3.2092307692307698E-2</v>
      </c>
      <c r="D621" s="6">
        <v>2.5757527584836653</v>
      </c>
      <c r="E621" s="6">
        <v>2.5025777777777779E-2</v>
      </c>
      <c r="F621" s="6">
        <v>6.7897739855417543</v>
      </c>
      <c r="G621" s="6">
        <v>1.3844444444444444E-2</v>
      </c>
      <c r="H621" s="6">
        <v>7.1132205268355664</v>
      </c>
      <c r="I621" s="6">
        <v>1.0457718268410054E-2</v>
      </c>
      <c r="J621" s="6">
        <v>2.4981740276291911</v>
      </c>
      <c r="K621" s="6"/>
      <c r="L621" s="6"/>
      <c r="M621" s="6">
        <v>1.6324875000000003E-2</v>
      </c>
      <c r="N621" s="6">
        <v>4.2295900074498185</v>
      </c>
      <c r="O621" s="6">
        <v>1.1243555555555555E-2</v>
      </c>
      <c r="P621" s="6">
        <v>6.7415196932071977</v>
      </c>
      <c r="Q621" s="6">
        <v>1.3608E-2</v>
      </c>
      <c r="R621" s="6">
        <v>7.9196964074421858</v>
      </c>
      <c r="U621" s="6">
        <v>9.0415856583764692E-3</v>
      </c>
      <c r="V621" s="6">
        <v>2.8967966507081568</v>
      </c>
      <c r="W621" s="6">
        <v>1.3907249999999999E-2</v>
      </c>
      <c r="X621" s="6">
        <v>5.7159031306725181</v>
      </c>
      <c r="Y621" s="6"/>
      <c r="Z621" s="6"/>
      <c r="AA621" s="6"/>
      <c r="AB621" s="6"/>
    </row>
    <row r="622" spans="1:28" x14ac:dyDescent="0.35">
      <c r="A622" s="6"/>
      <c r="B622" s="6"/>
      <c r="C622" s="6">
        <v>3.2092307692307698E-2</v>
      </c>
      <c r="D622" s="6">
        <v>2.6144252626298199</v>
      </c>
      <c r="E622" s="6">
        <v>2.5025777777777779E-2</v>
      </c>
      <c r="F622" s="6">
        <v>6.7965372699965156</v>
      </c>
      <c r="G622" s="6">
        <v>1.3844444444444444E-2</v>
      </c>
      <c r="H622" s="6">
        <v>7.1227913746252707</v>
      </c>
      <c r="I622" s="6">
        <v>1.0457718268410054E-2</v>
      </c>
      <c r="J622" s="6">
        <v>2.4976150894867528</v>
      </c>
      <c r="K622" s="6"/>
      <c r="L622" s="6"/>
      <c r="M622" s="6">
        <v>1.6324875000000003E-2</v>
      </c>
      <c r="N622" s="6">
        <v>4.2313051232918273</v>
      </c>
      <c r="O622" s="6">
        <v>1.1243555555555555E-2</v>
      </c>
      <c r="P622" s="6">
        <v>6.7966761691483946</v>
      </c>
      <c r="Q622" s="6">
        <v>1.3608E-2</v>
      </c>
      <c r="R622" s="6">
        <v>7.9333899650116972</v>
      </c>
      <c r="U622" s="6">
        <v>9.0415856583764692E-3</v>
      </c>
      <c r="V622" s="6">
        <v>2.9967134267993858</v>
      </c>
      <c r="W622" s="6">
        <v>1.3907249999999999E-2</v>
      </c>
      <c r="X622" s="6">
        <v>5.7310681113149338</v>
      </c>
      <c r="Y622" s="6"/>
      <c r="Z622" s="6"/>
      <c r="AA622" s="6"/>
      <c r="AB622" s="6"/>
    </row>
    <row r="623" spans="1:28" x14ac:dyDescent="0.35">
      <c r="A623" s="6"/>
      <c r="B623" s="6"/>
      <c r="C623" s="6">
        <v>3.2092307692307698E-2</v>
      </c>
      <c r="D623" s="6">
        <v>2.6066361010173438</v>
      </c>
      <c r="E623" s="6">
        <v>2.5025777777777779E-2</v>
      </c>
      <c r="F623" s="6">
        <v>6.8049913755649669</v>
      </c>
      <c r="G623" s="6">
        <v>1.3844444444444444E-2</v>
      </c>
      <c r="H623" s="6">
        <v>7.1324662533692118</v>
      </c>
      <c r="I623" s="6">
        <v>1.0457718268410054E-2</v>
      </c>
      <c r="J623" s="6">
        <v>2.5297540326769701</v>
      </c>
      <c r="K623" s="6"/>
      <c r="L623" s="6"/>
      <c r="M623" s="6">
        <v>1.6324875000000003E-2</v>
      </c>
      <c r="N623" s="6">
        <v>4.2342779907513091</v>
      </c>
      <c r="O623" s="6">
        <v>1.1243555555555555E-2</v>
      </c>
      <c r="P623" s="6">
        <v>6.8279444530446369</v>
      </c>
      <c r="Q623" s="6">
        <v>1.3608E-2</v>
      </c>
      <c r="R623" s="6">
        <v>7.9650494701124082</v>
      </c>
      <c r="U623" s="6">
        <v>9.0415856583764692E-3</v>
      </c>
      <c r="V623" s="6">
        <v>2.9663039732064034</v>
      </c>
      <c r="W623" s="6">
        <v>1.3907249999999999E-2</v>
      </c>
      <c r="X623" s="6">
        <v>5.7697203180742633</v>
      </c>
      <c r="Y623" s="6"/>
      <c r="Z623" s="6"/>
      <c r="AA623" s="6"/>
      <c r="AB623" s="6"/>
    </row>
    <row r="624" spans="1:28" x14ac:dyDescent="0.35">
      <c r="A624" s="6"/>
      <c r="B624" s="6"/>
      <c r="C624" s="6">
        <v>3.2092307692307698E-2</v>
      </c>
      <c r="D624" s="6">
        <v>2.6224877281585237</v>
      </c>
      <c r="E624" s="6">
        <v>2.5025777777777779E-2</v>
      </c>
      <c r="F624" s="6">
        <v>6.8218995867018677</v>
      </c>
      <c r="G624" s="6">
        <v>1.3844444444444444E-2</v>
      </c>
      <c r="H624" s="6">
        <v>7.1674206539924832</v>
      </c>
      <c r="I624" s="6">
        <v>1.0457718268410054E-2</v>
      </c>
      <c r="J624" s="6">
        <v>2.5194136770418569</v>
      </c>
      <c r="K624" s="6"/>
      <c r="L624" s="6"/>
      <c r="M624" s="6">
        <v>1.6324875000000003E-2</v>
      </c>
      <c r="N624" s="6">
        <v>4.2331345801899705</v>
      </c>
      <c r="O624" s="6">
        <v>1.1243555555555555E-2</v>
      </c>
      <c r="P624" s="6">
        <v>6.8302750083660957</v>
      </c>
      <c r="Q624" s="6">
        <v>1.3608E-2</v>
      </c>
      <c r="R624" s="6">
        <v>7.9978044598186795</v>
      </c>
      <c r="U624" s="6">
        <v>9.0415856583764692E-3</v>
      </c>
      <c r="V624" s="6">
        <v>2.9947387869556858</v>
      </c>
      <c r="W624" s="6">
        <v>1.3907249999999999E-2</v>
      </c>
      <c r="X624" s="6">
        <v>5.8015297896656719</v>
      </c>
      <c r="Y624" s="6"/>
      <c r="Z624" s="6"/>
      <c r="AA624" s="6"/>
      <c r="AB624" s="6"/>
    </row>
    <row r="625" spans="1:28" x14ac:dyDescent="0.35">
      <c r="A625" s="6"/>
      <c r="B625" s="6"/>
      <c r="C625" s="6">
        <v>3.2092307692307698E-2</v>
      </c>
      <c r="D625" s="6">
        <v>2.6356063161374319</v>
      </c>
      <c r="E625" s="6">
        <v>2.5025777777777779E-2</v>
      </c>
      <c r="F625" s="6">
        <v>6.8299309869918963</v>
      </c>
      <c r="G625" s="6">
        <v>1.3844444444444444E-2</v>
      </c>
      <c r="H625" s="6">
        <v>7.1964452902243057</v>
      </c>
      <c r="I625" s="6">
        <v>1.0457718268410054E-2</v>
      </c>
      <c r="J625" s="6">
        <v>2.5543473109442676</v>
      </c>
      <c r="K625" s="6"/>
      <c r="L625" s="6"/>
      <c r="M625" s="6">
        <v>1.6324875000000003E-2</v>
      </c>
      <c r="N625" s="6">
        <v>4.2402237256702726</v>
      </c>
      <c r="O625" s="6">
        <v>1.1243555555555555E-2</v>
      </c>
      <c r="P625" s="6">
        <v>6.8504731544854076</v>
      </c>
      <c r="Q625" s="6">
        <v>1.3608E-2</v>
      </c>
      <c r="R625" s="6">
        <v>8.0296830618405028</v>
      </c>
      <c r="U625" s="6">
        <v>9.0415856583764692E-3</v>
      </c>
      <c r="V625" s="6">
        <v>3.0520033424229909</v>
      </c>
      <c r="W625" s="6">
        <v>1.3907249999999999E-2</v>
      </c>
      <c r="X625" s="6">
        <v>5.8263115873008395</v>
      </c>
      <c r="Y625" s="6"/>
      <c r="Z625" s="6"/>
      <c r="AA625" s="6"/>
      <c r="AB625" s="6"/>
    </row>
    <row r="626" spans="1:28" x14ac:dyDescent="0.35">
      <c r="A626" s="6"/>
      <c r="B626" s="6"/>
      <c r="C626" s="6">
        <v>3.2092307692307698E-2</v>
      </c>
      <c r="D626" s="6">
        <v>2.6306868456453412</v>
      </c>
      <c r="E626" s="6">
        <v>2.5025777777777779E-2</v>
      </c>
      <c r="F626" s="6">
        <v>6.8641701145441214</v>
      </c>
      <c r="G626" s="6">
        <v>1.3844444444444444E-2</v>
      </c>
      <c r="H626" s="6">
        <v>7.2037274570208201</v>
      </c>
      <c r="I626" s="6">
        <v>1.0457718268410054E-2</v>
      </c>
      <c r="J626" s="6">
        <v>2.5599366923686531</v>
      </c>
      <c r="K626" s="6"/>
      <c r="L626" s="6"/>
      <c r="M626" s="6">
        <v>1.6324875000000003E-2</v>
      </c>
      <c r="N626" s="6">
        <v>4.245369073196299</v>
      </c>
      <c r="O626" s="6">
        <v>1.1243555555555555E-2</v>
      </c>
      <c r="P626" s="6">
        <v>6.8665928287921663</v>
      </c>
      <c r="Q626" s="6">
        <v>1.3608E-2</v>
      </c>
      <c r="R626" s="6">
        <v>8.0355986787105316</v>
      </c>
      <c r="U626" s="6">
        <v>9.0415856583764692E-3</v>
      </c>
      <c r="V626" s="6">
        <v>3.0685903171100724</v>
      </c>
      <c r="W626" s="6">
        <v>1.3907249999999999E-2</v>
      </c>
      <c r="X626" s="6">
        <v>5.8253868933592283</v>
      </c>
      <c r="Y626" s="6"/>
      <c r="Z626" s="6"/>
      <c r="AA626" s="6"/>
      <c r="AB626" s="6"/>
    </row>
    <row r="627" spans="1:28" x14ac:dyDescent="0.35">
      <c r="A627" s="6"/>
      <c r="B627" s="6"/>
      <c r="C627" s="6">
        <v>3.2092307692307698E-2</v>
      </c>
      <c r="D627" s="6">
        <v>2.6472217325770897</v>
      </c>
      <c r="E627" s="6">
        <v>2.5025777777777779E-2</v>
      </c>
      <c r="F627" s="6">
        <v>6.880514718643127</v>
      </c>
      <c r="G627" s="6">
        <v>1.3844444444444444E-2</v>
      </c>
      <c r="H627" s="6">
        <v>7.2182917906138497</v>
      </c>
      <c r="I627" s="6">
        <v>1.0457718268410054E-2</v>
      </c>
      <c r="J627" s="6">
        <v>2.6018570530515457</v>
      </c>
      <c r="K627" s="6"/>
      <c r="L627" s="6"/>
      <c r="M627" s="6">
        <v>1.6324875000000003E-2</v>
      </c>
      <c r="N627" s="6">
        <v>4.2746403835665827</v>
      </c>
      <c r="O627" s="6">
        <v>1.1243555555555555E-2</v>
      </c>
      <c r="P627" s="6">
        <v>6.886208336081113</v>
      </c>
      <c r="Q627" s="6">
        <v>1.3608E-2</v>
      </c>
      <c r="R627" s="6">
        <v>8.048854042437819</v>
      </c>
      <c r="U627" s="6">
        <v>9.0415856583764692E-3</v>
      </c>
      <c r="V627" s="6">
        <v>3.0871519316408542</v>
      </c>
      <c r="W627" s="6">
        <v>1.3907249999999999E-2</v>
      </c>
      <c r="X627" s="6">
        <v>5.8425862006731881</v>
      </c>
      <c r="Y627" s="6"/>
      <c r="Z627" s="6"/>
      <c r="AA627" s="6"/>
      <c r="AB627" s="6"/>
    </row>
    <row r="628" spans="1:28" x14ac:dyDescent="0.35">
      <c r="A628" s="6"/>
      <c r="B628" s="6"/>
      <c r="C628" s="6">
        <v>3.2092307692307698E-2</v>
      </c>
      <c r="D628" s="6">
        <v>2.6526878109016345</v>
      </c>
      <c r="E628" s="6">
        <v>2.5025777777777779E-2</v>
      </c>
      <c r="F628" s="6">
        <v>6.8871371013384124</v>
      </c>
      <c r="G628" s="6">
        <v>1.3844444444444444E-2</v>
      </c>
      <c r="H628" s="6">
        <v>7.2313996908475762</v>
      </c>
      <c r="I628" s="6">
        <v>1.0457718268410054E-2</v>
      </c>
      <c r="J628" s="6">
        <v>2.6054901509773964</v>
      </c>
      <c r="K628" s="6"/>
      <c r="L628" s="6"/>
      <c r="M628" s="6">
        <v>1.6324875000000003E-2</v>
      </c>
      <c r="N628" s="6">
        <v>4.296708207400429</v>
      </c>
      <c r="O628" s="6">
        <v>1.1243555555555555E-2</v>
      </c>
      <c r="P628" s="6">
        <v>6.8953363444234954</v>
      </c>
      <c r="Q628" s="6">
        <v>1.3608E-2</v>
      </c>
      <c r="R628" s="6">
        <v>8.0538932716233997</v>
      </c>
      <c r="U628" s="6">
        <v>9.0415856583764692E-3</v>
      </c>
      <c r="V628" s="6">
        <v>3.1309889361709979</v>
      </c>
      <c r="W628" s="6">
        <v>1.3907249999999999E-2</v>
      </c>
      <c r="X628" s="6">
        <v>5.8634842837535901</v>
      </c>
      <c r="Y628" s="6"/>
      <c r="Z628" s="6"/>
      <c r="AA628" s="6"/>
      <c r="AB628" s="6"/>
    </row>
    <row r="629" spans="1:28" x14ac:dyDescent="0.35">
      <c r="A629" s="6"/>
      <c r="B629" s="6"/>
      <c r="C629" s="6">
        <v>3.2092307692307698E-2</v>
      </c>
      <c r="D629" s="6">
        <v>2.6842544132258812</v>
      </c>
      <c r="E629" s="6">
        <v>2.5025777777777779E-2</v>
      </c>
      <c r="F629" s="6">
        <v>6.9179945866632586</v>
      </c>
      <c r="G629" s="6">
        <v>1.3844444444444444E-2</v>
      </c>
      <c r="H629" s="6">
        <v>7.2409705386372814</v>
      </c>
      <c r="I629" s="6">
        <v>1.0457718268410054E-2</v>
      </c>
      <c r="J629" s="6">
        <v>2.6180662591822648</v>
      </c>
      <c r="K629" s="6"/>
      <c r="L629" s="6"/>
      <c r="M629" s="6">
        <v>1.6324875000000003E-2</v>
      </c>
      <c r="N629" s="6">
        <v>4.3026539423193926</v>
      </c>
      <c r="O629" s="6">
        <v>1.1243555555555555E-2</v>
      </c>
      <c r="P629" s="6">
        <v>6.9219435176768185</v>
      </c>
      <c r="Q629" s="6">
        <v>1.3608E-2</v>
      </c>
      <c r="R629" s="6">
        <v>8.0666008930479052</v>
      </c>
      <c r="U629" s="6">
        <v>9.0415856583764692E-3</v>
      </c>
      <c r="V629" s="6">
        <v>3.1728513008574417</v>
      </c>
      <c r="W629" s="6">
        <v>1.3907249999999999E-2</v>
      </c>
      <c r="X629" s="6">
        <v>5.8978828983815097</v>
      </c>
      <c r="Y629" s="6"/>
      <c r="Z629" s="6"/>
      <c r="AA629" s="6"/>
      <c r="AB629" s="6"/>
    </row>
    <row r="630" spans="1:28" x14ac:dyDescent="0.35">
      <c r="A630" s="6"/>
      <c r="B630" s="6"/>
      <c r="C630" s="6">
        <v>3.2092307692307698E-2</v>
      </c>
      <c r="D630" s="6">
        <v>2.670179261540178</v>
      </c>
      <c r="E630" s="6">
        <v>2.5025777777777779E-2</v>
      </c>
      <c r="F630" s="6">
        <v>6.9165855690685163</v>
      </c>
      <c r="G630" s="6">
        <v>1.3844444444444444E-2</v>
      </c>
      <c r="H630" s="6">
        <v>7.2569913055896142</v>
      </c>
      <c r="I630" s="6">
        <v>1.0457718268410054E-2</v>
      </c>
      <c r="J630" s="6">
        <v>2.6398648467373684</v>
      </c>
      <c r="K630" s="6"/>
      <c r="L630" s="6"/>
      <c r="M630" s="6">
        <v>1.6324875000000003E-2</v>
      </c>
      <c r="N630" s="6">
        <v>4.2626345726725212</v>
      </c>
      <c r="O630" s="6">
        <v>1.1243555555555555E-2</v>
      </c>
      <c r="P630" s="6">
        <v>6.9508812462516012</v>
      </c>
      <c r="Q630" s="6">
        <v>1.3608E-2</v>
      </c>
      <c r="R630" s="6">
        <v>8.0873055520930084</v>
      </c>
      <c r="U630" s="6">
        <v>9.0415856583764692E-3</v>
      </c>
      <c r="V630" s="6">
        <v>3.1606085338265006</v>
      </c>
      <c r="W630" s="6">
        <v>1.3907249999999999E-2</v>
      </c>
      <c r="X630" s="6">
        <v>5.9333911457393604</v>
      </c>
      <c r="Y630" s="6"/>
      <c r="Z630" s="6"/>
      <c r="AA630" s="6"/>
      <c r="AB630" s="6"/>
    </row>
    <row r="631" spans="1:28" x14ac:dyDescent="0.35">
      <c r="A631" s="6"/>
      <c r="B631" s="6"/>
      <c r="C631" s="6">
        <v>3.2092307692307698E-2</v>
      </c>
      <c r="D631" s="6">
        <v>2.6662163547548832</v>
      </c>
      <c r="E631" s="6">
        <v>2.5025777777777779E-2</v>
      </c>
      <c r="F631" s="6">
        <v>6.9244760675990698</v>
      </c>
      <c r="G631" s="6">
        <v>1.3844444444444444E-2</v>
      </c>
      <c r="H631" s="6">
        <v>7.2766531559402035</v>
      </c>
      <c r="I631" s="6">
        <v>1.0457718268410054E-2</v>
      </c>
      <c r="J631" s="6">
        <v>2.6250529859627472</v>
      </c>
      <c r="K631" s="6"/>
      <c r="L631" s="6"/>
      <c r="M631" s="6">
        <v>1.6324875000000003E-2</v>
      </c>
      <c r="N631" s="6">
        <v>4.2053497035494276</v>
      </c>
      <c r="O631" s="6">
        <v>1.1243555555555555E-2</v>
      </c>
      <c r="P631" s="6">
        <v>6.9864222149038522</v>
      </c>
      <c r="Q631" s="6">
        <v>1.3608E-2</v>
      </c>
      <c r="R631" s="6">
        <v>8.1322204209210067</v>
      </c>
      <c r="U631" s="6">
        <v>9.0415856583764692E-3</v>
      </c>
      <c r="V631" s="6">
        <v>3.1906230594507434</v>
      </c>
      <c r="W631" s="6">
        <v>1.3907249999999999E-2</v>
      </c>
      <c r="X631" s="6">
        <v>5.9396790645423136</v>
      </c>
      <c r="Y631" s="6"/>
      <c r="Z631" s="6"/>
      <c r="AA631" s="6"/>
      <c r="AB631" s="6"/>
    </row>
    <row r="632" spans="1:28" x14ac:dyDescent="0.35">
      <c r="A632" s="6"/>
      <c r="B632" s="6"/>
      <c r="C632" s="6">
        <v>3.2092307692307698E-2</v>
      </c>
      <c r="D632" s="6">
        <v>2.6714091291632007</v>
      </c>
      <c r="E632" s="6">
        <v>2.5025777777777779E-2</v>
      </c>
      <c r="F632" s="6">
        <v>6.9364527171543751</v>
      </c>
      <c r="G632" s="6">
        <v>1.3844444444444444E-2</v>
      </c>
      <c r="H632" s="6">
        <v>7.2980835325128028</v>
      </c>
      <c r="I632" s="6">
        <v>1.0457718268410054E-2</v>
      </c>
      <c r="J632" s="6">
        <v>2.6510436095861403</v>
      </c>
      <c r="K632" s="6"/>
      <c r="L632" s="6"/>
      <c r="M632" s="6">
        <v>1.6324875000000003E-2</v>
      </c>
      <c r="N632" s="6">
        <v>4.1676171550252343</v>
      </c>
      <c r="O632" s="6">
        <v>1.1243555555555555E-2</v>
      </c>
      <c r="P632" s="6">
        <v>7.0027361021540653</v>
      </c>
      <c r="Q632" s="6">
        <v>1.3608E-2</v>
      </c>
      <c r="R632" s="6">
        <v>8.1613603114289255</v>
      </c>
      <c r="U632" s="6">
        <v>9.0415856583764692E-3</v>
      </c>
      <c r="V632" s="6">
        <v>3.2585506700740297</v>
      </c>
      <c r="W632" s="6">
        <v>1.3907249999999999E-2</v>
      </c>
      <c r="X632" s="6">
        <v>5.9853589452578824</v>
      </c>
      <c r="Y632" s="6"/>
      <c r="Z632" s="6"/>
      <c r="AA632" s="6"/>
      <c r="AB632" s="6"/>
    </row>
    <row r="633" spans="1:28" x14ac:dyDescent="0.35">
      <c r="A633" s="6"/>
      <c r="B633" s="6"/>
      <c r="C633" s="6">
        <v>3.2092307692307698E-2</v>
      </c>
      <c r="D633" s="6">
        <v>2.6530977667759754</v>
      </c>
      <c r="E633" s="6">
        <v>2.5025777777777779E-2</v>
      </c>
      <c r="F633" s="6">
        <v>6.964773970808686</v>
      </c>
      <c r="G633" s="6">
        <v>1.3844444444444444E-2</v>
      </c>
      <c r="H633" s="6">
        <v>7.3224267758040105</v>
      </c>
      <c r="I633" s="6">
        <v>1.0457718268410054E-2</v>
      </c>
      <c r="J633" s="6">
        <v>2.6837414909187967</v>
      </c>
      <c r="K633" s="6"/>
      <c r="L633" s="6"/>
      <c r="M633" s="6">
        <v>1.6324875000000003E-2</v>
      </c>
      <c r="N633" s="6">
        <v>4.1741345952248672</v>
      </c>
      <c r="O633" s="6">
        <v>1.1243555555555555E-2</v>
      </c>
      <c r="P633" s="6">
        <v>7.0171078599697303</v>
      </c>
      <c r="Q633" s="6">
        <v>1.3608E-2</v>
      </c>
      <c r="R633" s="6">
        <v>8.1805312920262434</v>
      </c>
      <c r="U633" s="6">
        <v>9.0415856583764692E-3</v>
      </c>
      <c r="V633" s="6">
        <v>3.1993114747630242</v>
      </c>
      <c r="W633" s="6">
        <v>1.3907249999999999E-2</v>
      </c>
      <c r="X633" s="6">
        <v>5.9812902919147968</v>
      </c>
      <c r="Y633" s="6"/>
      <c r="Z633" s="6"/>
      <c r="AA633" s="6"/>
      <c r="AB633" s="6"/>
    </row>
    <row r="634" spans="1:28" x14ac:dyDescent="0.35">
      <c r="A634" s="6"/>
      <c r="B634" s="6"/>
      <c r="C634" s="6">
        <v>3.2092307692307698E-2</v>
      </c>
      <c r="D634" s="6">
        <v>2.6591104529329748</v>
      </c>
      <c r="E634" s="6">
        <v>2.5025777777777779E-2</v>
      </c>
      <c r="F634" s="6">
        <v>6.9839366100971745</v>
      </c>
      <c r="G634" s="6">
        <v>1.3844444444444444E-2</v>
      </c>
      <c r="H634" s="6">
        <v>7.3413604094749489</v>
      </c>
      <c r="I634" s="6">
        <v>1.0457718268410054E-2</v>
      </c>
      <c r="J634" s="6">
        <v>2.6767547641383143</v>
      </c>
      <c r="K634" s="6"/>
      <c r="L634" s="6"/>
      <c r="M634" s="6">
        <v>1.6324875000000003E-2</v>
      </c>
      <c r="N634" s="6">
        <v>4.1859117240066608</v>
      </c>
      <c r="O634" s="6">
        <v>1.1243555555555555E-2</v>
      </c>
      <c r="P634" s="6">
        <v>6.9965212879635077</v>
      </c>
      <c r="Q634" s="6">
        <v>1.3608E-2</v>
      </c>
      <c r="R634" s="6">
        <v>8.1840368427640371</v>
      </c>
      <c r="U634" s="6">
        <v>9.0415856583764692E-3</v>
      </c>
      <c r="V634" s="6">
        <v>3.2155035214813656</v>
      </c>
      <c r="W634" s="6">
        <v>1.3907249999999999E-2</v>
      </c>
      <c r="X634" s="6">
        <v>5.9879480882943925</v>
      </c>
      <c r="Y634" s="6"/>
      <c r="Z634" s="6"/>
      <c r="AA634" s="6"/>
      <c r="AB634" s="6"/>
    </row>
    <row r="635" spans="1:28" x14ac:dyDescent="0.35">
      <c r="A635" s="6"/>
      <c r="B635" s="6"/>
      <c r="C635" s="6">
        <v>3.2092307692307698E-2</v>
      </c>
      <c r="D635" s="6">
        <v>2.6637566195088382</v>
      </c>
      <c r="E635" s="6">
        <v>2.5025777777777779E-2</v>
      </c>
      <c r="F635" s="6">
        <v>7.0002812141961792</v>
      </c>
      <c r="G635" s="6">
        <v>1.3844444444444444E-2</v>
      </c>
      <c r="H635" s="6">
        <v>7.3497869167680578</v>
      </c>
      <c r="I635" s="6">
        <v>1.0457718268410054E-2</v>
      </c>
      <c r="J635" s="6">
        <v>2.7041427331178043</v>
      </c>
      <c r="K635" s="6"/>
      <c r="L635" s="6"/>
      <c r="M635" s="6">
        <v>1.6324875000000003E-2</v>
      </c>
      <c r="N635" s="6">
        <v>4.1812237407051702</v>
      </c>
      <c r="O635" s="6">
        <v>1.1243555555555555E-2</v>
      </c>
      <c r="P635" s="6">
        <v>6.9866164278473075</v>
      </c>
      <c r="Q635" s="6">
        <v>1.3608E-2</v>
      </c>
      <c r="R635" s="6">
        <v>8.2037555656641352</v>
      </c>
      <c r="U635" s="6">
        <v>9.0415856583764692E-3</v>
      </c>
      <c r="V635" s="6">
        <v>3.2802717083547313</v>
      </c>
      <c r="W635" s="6">
        <v>1.3907249999999999E-2</v>
      </c>
      <c r="X635" s="6">
        <v>6.0068118447032521</v>
      </c>
      <c r="Y635" s="6"/>
      <c r="Z635" s="6"/>
      <c r="AA635" s="6"/>
      <c r="AB635" s="6"/>
    </row>
    <row r="636" spans="1:28" x14ac:dyDescent="0.35">
      <c r="A636" s="6"/>
      <c r="B636" s="6"/>
      <c r="C636" s="6">
        <v>3.2092307692307698E-2</v>
      </c>
      <c r="D636" s="6">
        <v>2.6546009383152249</v>
      </c>
      <c r="E636" s="6">
        <v>2.5025777777777779E-2</v>
      </c>
      <c r="F636" s="6">
        <v>7.0122578637514845</v>
      </c>
      <c r="G636" s="6">
        <v>1.3844444444444444E-2</v>
      </c>
      <c r="H636" s="6">
        <v>7.3562368359306856</v>
      </c>
      <c r="I636" s="6">
        <v>1.0457718268410054E-2</v>
      </c>
      <c r="J636" s="6">
        <v>2.7097321145421898</v>
      </c>
      <c r="K636" s="6"/>
      <c r="L636" s="6"/>
      <c r="M636" s="6">
        <v>1.6324875000000003E-2</v>
      </c>
      <c r="N636" s="6">
        <v>4.2027198592583472</v>
      </c>
      <c r="O636" s="6">
        <v>1.1243555555555555E-2</v>
      </c>
      <c r="P636" s="6">
        <v>6.9668067076149063</v>
      </c>
      <c r="Q636" s="6">
        <v>1.3608E-2</v>
      </c>
      <c r="R636" s="6">
        <v>8.2112048609819492</v>
      </c>
      <c r="U636" s="6">
        <v>9.0415856583764692E-3</v>
      </c>
      <c r="V636" s="6">
        <v>3.2546013903866289</v>
      </c>
      <c r="W636" s="6">
        <v>1.3907249999999999E-2</v>
      </c>
      <c r="X636" s="6">
        <v>6.0190178047325134</v>
      </c>
      <c r="Y636" s="6"/>
      <c r="Z636" s="6"/>
      <c r="AA636" s="6"/>
      <c r="AB636" s="6"/>
    </row>
    <row r="637" spans="1:28" x14ac:dyDescent="0.35">
      <c r="A637" s="6"/>
      <c r="B637" s="6"/>
      <c r="C637" s="6">
        <v>3.2092307692307698E-2</v>
      </c>
      <c r="D637" s="6">
        <v>2.6484516002001124</v>
      </c>
      <c r="E637" s="6">
        <v>2.5025777777777779E-2</v>
      </c>
      <c r="F637" s="6">
        <v>7.0094398285620008</v>
      </c>
      <c r="G637" s="6">
        <v>1.3844444444444444E-2</v>
      </c>
      <c r="H637" s="6">
        <v>7.3700729528440645</v>
      </c>
      <c r="I637" s="6">
        <v>1.0457718268410054E-2</v>
      </c>
      <c r="J637" s="6">
        <v>2.7346048618807064</v>
      </c>
      <c r="K637" s="6"/>
      <c r="L637" s="6"/>
      <c r="M637" s="6">
        <v>1.6324875000000003E-2</v>
      </c>
      <c r="N637" s="6">
        <v>4.2058070677739625</v>
      </c>
      <c r="O637" s="6">
        <v>1.1243555555555555E-2</v>
      </c>
      <c r="P637" s="6">
        <v>6.9877817055080369</v>
      </c>
      <c r="Q637" s="6">
        <v>1.3608E-2</v>
      </c>
      <c r="R637" s="6">
        <v>8.2393588153448647</v>
      </c>
      <c r="U637" s="6">
        <v>9.0415856583764692E-3</v>
      </c>
      <c r="V637" s="6">
        <v>3.3110760899164542</v>
      </c>
      <c r="W637" s="6">
        <v>1.3907249999999999E-2</v>
      </c>
      <c r="X637" s="6">
        <v>6.0450941738859356</v>
      </c>
      <c r="Y637" s="6"/>
      <c r="Z637" s="6"/>
      <c r="AA637" s="6"/>
      <c r="AB637" s="6"/>
    </row>
    <row r="638" spans="1:28" x14ac:dyDescent="0.35">
      <c r="A638" s="6"/>
      <c r="B638" s="6"/>
      <c r="C638" s="6">
        <v>3.2092307692307698E-2</v>
      </c>
      <c r="D638" s="6">
        <v>2.6357429680955451</v>
      </c>
      <c r="E638" s="6">
        <v>2.5025777777777779E-2</v>
      </c>
      <c r="F638" s="6">
        <v>7.029025173128912</v>
      </c>
      <c r="G638" s="6">
        <v>1.3844444444444444E-2</v>
      </c>
      <c r="H638" s="6">
        <v>7.4059636320554576</v>
      </c>
      <c r="I638" s="6">
        <v>1.0457718268410054E-2</v>
      </c>
      <c r="J638" s="6">
        <v>2.7466220319431356</v>
      </c>
      <c r="K638" s="6"/>
      <c r="L638" s="6"/>
      <c r="M638" s="6">
        <v>1.6324875000000003E-2</v>
      </c>
      <c r="N638" s="6">
        <v>4.179394283807027</v>
      </c>
      <c r="O638" s="6">
        <v>1.1243555555555555E-2</v>
      </c>
      <c r="P638" s="6">
        <v>6.9755462900703771</v>
      </c>
      <c r="Q638" s="6">
        <v>1.3608E-2</v>
      </c>
      <c r="R638" s="6">
        <v>8.2683891573922299</v>
      </c>
      <c r="U638" s="6">
        <v>9.0415856583764692E-3</v>
      </c>
      <c r="V638" s="6">
        <v>3.3580725181965181</v>
      </c>
      <c r="W638" s="6">
        <v>1.3907249999999999E-2</v>
      </c>
      <c r="X638" s="6">
        <v>6.0569302563385525</v>
      </c>
      <c r="Y638" s="6"/>
      <c r="Z638" s="6"/>
      <c r="AA638" s="6"/>
      <c r="AB638" s="6"/>
    </row>
    <row r="639" spans="1:28" x14ac:dyDescent="0.35">
      <c r="A639" s="6"/>
      <c r="B639" s="6"/>
      <c r="C639" s="6">
        <v>3.2092307692307698E-2</v>
      </c>
      <c r="D639" s="6">
        <v>2.6349230563468633</v>
      </c>
      <c r="E639" s="6">
        <v>2.5025777777777779E-2</v>
      </c>
      <c r="F639" s="6">
        <v>7.04551067898739</v>
      </c>
      <c r="G639" s="6">
        <v>1.3844444444444444E-2</v>
      </c>
      <c r="H639" s="6">
        <v>7.4293705967585399</v>
      </c>
      <c r="I639" s="6">
        <v>1.0457718268410054E-2</v>
      </c>
      <c r="J639" s="6">
        <v>2.7625517690026347</v>
      </c>
      <c r="K639" s="6"/>
      <c r="L639" s="6"/>
      <c r="M639" s="6">
        <v>1.6324875000000003E-2</v>
      </c>
      <c r="N639" s="6">
        <v>4.1486365397070033</v>
      </c>
      <c r="O639" s="6">
        <v>1.1243555555555555E-2</v>
      </c>
      <c r="P639" s="6">
        <v>6.953794440403426</v>
      </c>
      <c r="Q639" s="6">
        <v>1.3608E-2</v>
      </c>
      <c r="R639" s="6">
        <v>8.2946807879256923</v>
      </c>
      <c r="U639" s="6">
        <v>9.0415856583764692E-3</v>
      </c>
      <c r="V639" s="6">
        <v>3.3564928063215578</v>
      </c>
      <c r="W639" s="6">
        <v>1.3907249999999999E-2</v>
      </c>
      <c r="X639" s="6">
        <v>6.0944728303679483</v>
      </c>
      <c r="Y639" s="6"/>
      <c r="Z639" s="6"/>
      <c r="AA639" s="6"/>
      <c r="AB639" s="6"/>
    </row>
    <row r="640" spans="1:28" x14ac:dyDescent="0.35">
      <c r="A640" s="6"/>
      <c r="B640" s="6"/>
      <c r="C640" s="6">
        <v>3.2092307692307698E-2</v>
      </c>
      <c r="D640" s="6">
        <v>2.6405257866295218</v>
      </c>
      <c r="E640" s="6">
        <v>2.5025777777777779E-2</v>
      </c>
      <c r="F640" s="6">
        <v>7.0529784722395226</v>
      </c>
      <c r="G640" s="6">
        <v>1.3844444444444444E-2</v>
      </c>
      <c r="H640" s="6">
        <v>7.4433107446261539</v>
      </c>
      <c r="I640" s="6">
        <v>1.0457718268410054E-2</v>
      </c>
      <c r="J640" s="6">
        <v>2.792175490551879</v>
      </c>
      <c r="K640" s="6"/>
      <c r="L640" s="6"/>
      <c r="M640" s="6">
        <v>1.6324875000000003E-2</v>
      </c>
      <c r="N640" s="6">
        <v>4.1439485564055127</v>
      </c>
      <c r="O640" s="6">
        <v>1.1243555555555555E-2</v>
      </c>
      <c r="P640" s="6">
        <v>6.9182534717511759</v>
      </c>
      <c r="Q640" s="6">
        <v>1.3608E-2</v>
      </c>
      <c r="R640" s="6">
        <v>8.3172477708002468</v>
      </c>
      <c r="U640" s="6">
        <v>9.0415856583764692E-3</v>
      </c>
      <c r="V640" s="6">
        <v>3.3813732683521804</v>
      </c>
      <c r="W640" s="6">
        <v>1.3907249999999999E-2</v>
      </c>
      <c r="X640" s="6">
        <v>6.0922535649080833</v>
      </c>
      <c r="Y640" s="6"/>
      <c r="Z640" s="6"/>
      <c r="AA640" s="6"/>
      <c r="AB640" s="6"/>
    </row>
    <row r="641" spans="1:28" x14ac:dyDescent="0.35">
      <c r="A641" s="6"/>
      <c r="B641" s="6"/>
      <c r="C641" s="6">
        <v>3.2092307692307698E-2</v>
      </c>
      <c r="D641" s="6">
        <v>2.650091423697476</v>
      </c>
      <c r="E641" s="6">
        <v>2.5025777777777779E-2</v>
      </c>
      <c r="F641" s="6">
        <v>7.057346426783222</v>
      </c>
      <c r="G641" s="6">
        <v>1.3844444444444444E-2</v>
      </c>
      <c r="H641" s="6">
        <v>7.4618282544801477</v>
      </c>
      <c r="I641" s="6">
        <v>1.0457718268410054E-2</v>
      </c>
      <c r="J641" s="6">
        <v>2.7748484081362839</v>
      </c>
      <c r="K641" s="6"/>
      <c r="L641" s="6"/>
      <c r="M641" s="6">
        <v>1.6324875000000003E-2</v>
      </c>
      <c r="N641" s="6">
        <v>4.1360590235322725</v>
      </c>
      <c r="O641" s="6">
        <v>1.1243555555555555E-2</v>
      </c>
      <c r="P641" s="6">
        <v>6.8860141231376586</v>
      </c>
      <c r="Q641" s="6">
        <v>1.3608E-2</v>
      </c>
      <c r="R641" s="6">
        <v>8.3343373306469957</v>
      </c>
      <c r="U641" s="6">
        <v>9.0415856583764692E-3</v>
      </c>
      <c r="V641" s="6">
        <v>3.3351666960095963</v>
      </c>
      <c r="W641" s="6">
        <v>1.3907249999999999E-2</v>
      </c>
      <c r="X641" s="6">
        <v>6.0989113612876791</v>
      </c>
      <c r="Y641" s="6"/>
      <c r="Z641" s="6"/>
      <c r="AA641" s="6"/>
      <c r="AB641" s="6"/>
    </row>
    <row r="642" spans="1:28" x14ac:dyDescent="0.35">
      <c r="A642" s="6"/>
      <c r="B642" s="6"/>
      <c r="C642" s="6">
        <v>3.2092307692307698E-2</v>
      </c>
      <c r="D642" s="6">
        <v>2.6625267518858156</v>
      </c>
      <c r="E642" s="6">
        <v>2.5025777777777779E-2</v>
      </c>
      <c r="F642" s="6">
        <v>7.067914058743785</v>
      </c>
      <c r="G642" s="6">
        <v>1.3844444444444444E-2</v>
      </c>
      <c r="H642" s="6">
        <v>7.4797215786087277</v>
      </c>
      <c r="I642" s="6">
        <v>1.0457718268410054E-2</v>
      </c>
      <c r="J642" s="6">
        <v>2.792175490551879</v>
      </c>
      <c r="K642" s="6"/>
      <c r="L642" s="6"/>
      <c r="M642" s="6">
        <v>1.6324875000000003E-2</v>
      </c>
      <c r="N642" s="6">
        <v>4.1421190995073696</v>
      </c>
      <c r="O642" s="6">
        <v>1.1243555555555555E-2</v>
      </c>
      <c r="P642" s="6">
        <v>6.850667367428863</v>
      </c>
      <c r="Q642" s="6">
        <v>1.3608E-2</v>
      </c>
      <c r="R642" s="6">
        <v>8.3471545005320618</v>
      </c>
      <c r="U642" s="6">
        <v>9.0415856583764692E-3</v>
      </c>
      <c r="V642" s="6">
        <v>3.3624167258526585</v>
      </c>
      <c r="W642" s="6">
        <v>1.3907249999999999E-2</v>
      </c>
      <c r="X642" s="6">
        <v>6.1231383425578798</v>
      </c>
      <c r="Y642" s="6"/>
      <c r="Z642" s="6"/>
      <c r="AA642" s="6"/>
      <c r="AB642" s="6"/>
    </row>
    <row r="643" spans="1:28" x14ac:dyDescent="0.35">
      <c r="A643" s="6"/>
      <c r="B643" s="6"/>
      <c r="C643" s="6">
        <v>3.2092307692307698E-2</v>
      </c>
      <c r="D643" s="6">
        <v>2.6908137072153351</v>
      </c>
      <c r="E643" s="6">
        <v>2.5025777777777779E-2</v>
      </c>
      <c r="F643" s="6">
        <v>7.0770726731096056</v>
      </c>
      <c r="G643" s="6">
        <v>1.3844444444444444E-2</v>
      </c>
      <c r="H643" s="6">
        <v>7.4904367668950274</v>
      </c>
      <c r="I643" s="6">
        <v>1.0457718268410054E-2</v>
      </c>
      <c r="J643" s="6">
        <v>2.8061489441128433</v>
      </c>
      <c r="K643" s="6"/>
      <c r="L643" s="6"/>
      <c r="M643" s="6">
        <v>1.6324875000000003E-2</v>
      </c>
      <c r="N643" s="6">
        <v>4.1466927417527275</v>
      </c>
      <c r="O643" s="6">
        <v>1.1243555555555555E-2</v>
      </c>
      <c r="P643" s="6">
        <v>6.8349361190090141</v>
      </c>
      <c r="Q643" s="6">
        <v>1.3608E-2</v>
      </c>
      <c r="R643" s="6">
        <v>8.36260083347047</v>
      </c>
      <c r="U643" s="6">
        <v>9.0415856583764692E-3</v>
      </c>
      <c r="V643" s="6">
        <v>3.414547217726343</v>
      </c>
      <c r="W643" s="6">
        <v>1.3907249999999999E-2</v>
      </c>
      <c r="X643" s="6">
        <v>6.1334949147039213</v>
      </c>
      <c r="Y643" s="6"/>
      <c r="Z643" s="6"/>
      <c r="AA643" s="6"/>
      <c r="AB643" s="6"/>
    </row>
    <row r="644" spans="1:28" x14ac:dyDescent="0.35">
      <c r="A644" s="6"/>
      <c r="B644" s="6"/>
      <c r="C644" s="6">
        <v>3.2092307692307698E-2</v>
      </c>
      <c r="D644" s="6">
        <v>2.6955965257493117</v>
      </c>
      <c r="E644" s="6">
        <v>2.5025777777777779E-2</v>
      </c>
      <c r="F644" s="6">
        <v>7.0405791174057937</v>
      </c>
      <c r="G644" s="6">
        <v>1.3844444444444444E-2</v>
      </c>
      <c r="H644" s="6">
        <v>7.5026083885406312</v>
      </c>
      <c r="I644" s="6">
        <v>1.0457718268410054E-2</v>
      </c>
      <c r="J644" s="6">
        <v>2.8097820420386945</v>
      </c>
      <c r="K644" s="6"/>
      <c r="L644" s="6"/>
      <c r="M644" s="6">
        <v>1.6324875000000003E-2</v>
      </c>
      <c r="N644" s="6">
        <v>4.1377741393742813</v>
      </c>
      <c r="O644" s="6">
        <v>1.1243555555555555E-2</v>
      </c>
      <c r="P644" s="6">
        <v>6.8376551002173827</v>
      </c>
      <c r="Q644" s="6">
        <v>1.3608E-2</v>
      </c>
      <c r="R644" s="6">
        <v>8.3747607125921952</v>
      </c>
      <c r="U644" s="6">
        <v>9.0415856583764692E-3</v>
      </c>
      <c r="V644" s="6">
        <v>3.3805834124146998</v>
      </c>
      <c r="W644" s="6">
        <v>1.3907249999999999E-2</v>
      </c>
      <c r="X644" s="6">
        <v>6.173811570558148</v>
      </c>
      <c r="Y644" s="6"/>
      <c r="Z644" s="6"/>
      <c r="AA644" s="6"/>
      <c r="AB644" s="6"/>
    </row>
    <row r="645" spans="1:28" x14ac:dyDescent="0.35">
      <c r="A645" s="6"/>
      <c r="B645" s="6"/>
      <c r="C645" s="6">
        <v>3.2092307692307698E-2</v>
      </c>
      <c r="D645" s="6">
        <v>2.722653613455809</v>
      </c>
      <c r="E645" s="6">
        <v>2.5025777777777779E-2</v>
      </c>
      <c r="F645" s="6">
        <v>7.0163440147762355</v>
      </c>
      <c r="G645" s="6">
        <v>1.3844444444444444E-2</v>
      </c>
      <c r="H645" s="6">
        <v>7.5179009388133116</v>
      </c>
      <c r="I645" s="6">
        <v>1.0457718268410054E-2</v>
      </c>
      <c r="J645" s="6">
        <v>2.8100615111099132</v>
      </c>
      <c r="K645" s="6"/>
      <c r="L645" s="6"/>
      <c r="M645" s="6">
        <v>1.6324875000000003E-2</v>
      </c>
      <c r="N645" s="6">
        <v>4.1383458446549506</v>
      </c>
      <c r="O645" s="6">
        <v>1.1243555555555555E-2</v>
      </c>
      <c r="P645" s="6">
        <v>6.849696302711588</v>
      </c>
      <c r="Q645" s="6">
        <v>1.3608E-2</v>
      </c>
      <c r="R645" s="6">
        <v>8.4003950523623221</v>
      </c>
      <c r="U645" s="6">
        <v>9.0415856583764692E-3</v>
      </c>
      <c r="V645" s="6">
        <v>3.445746527256806</v>
      </c>
      <c r="W645" s="6">
        <v>1.3907249999999999E-2</v>
      </c>
      <c r="X645" s="6">
        <v>6.1948945924268735</v>
      </c>
      <c r="Y645" s="6"/>
      <c r="Z645" s="6"/>
      <c r="AA645" s="6"/>
      <c r="AB645" s="6"/>
    </row>
    <row r="646" spans="1:28" x14ac:dyDescent="0.35">
      <c r="A646" s="6"/>
      <c r="B646" s="6"/>
      <c r="C646" s="6">
        <v>3.2092307692307698E-2</v>
      </c>
      <c r="D646" s="6">
        <v>2.7277097359060134</v>
      </c>
      <c r="E646" s="6">
        <v>2.5025777777777779E-2</v>
      </c>
      <c r="F646" s="6">
        <v>6.9892908769571926</v>
      </c>
      <c r="G646" s="6">
        <v>1.3844444444444444E-2</v>
      </c>
      <c r="H646" s="6">
        <v>7.5482779774502022</v>
      </c>
      <c r="I646" s="6">
        <v>1.0457718268410054E-2</v>
      </c>
      <c r="J646" s="6">
        <v>2.8058694750416242</v>
      </c>
      <c r="K646" s="6"/>
      <c r="L646" s="6"/>
      <c r="M646" s="6">
        <v>1.6324875000000003E-2</v>
      </c>
      <c r="N646" s="6">
        <v>4.1348012719147986</v>
      </c>
      <c r="O646" s="6">
        <v>1.1243555555555555E-2</v>
      </c>
      <c r="P646" s="6">
        <v>6.854163200411052</v>
      </c>
      <c r="Q646" s="6">
        <v>1.3608E-2</v>
      </c>
      <c r="R646" s="6">
        <v>8.4307399759363602</v>
      </c>
      <c r="U646" s="6">
        <v>9.0415856583764692E-3</v>
      </c>
      <c r="V646" s="6">
        <v>3.4583842222564867</v>
      </c>
      <c r="W646" s="6">
        <v>1.3907249999999999E-2</v>
      </c>
      <c r="X646" s="6">
        <v>6.2052511645729123</v>
      </c>
      <c r="Y646" s="6"/>
      <c r="Z646" s="6"/>
      <c r="AA646" s="6"/>
      <c r="AB646" s="6"/>
    </row>
    <row r="647" spans="1:28" x14ac:dyDescent="0.35">
      <c r="A647" s="6"/>
      <c r="B647" s="6"/>
      <c r="C647" s="6">
        <v>3.2092307692307698E-2</v>
      </c>
      <c r="D647" s="6">
        <v>2.7188273586286278</v>
      </c>
      <c r="E647" s="6">
        <v>2.6217481481481484E-2</v>
      </c>
      <c r="F647" s="6">
        <v>6.9897135822356162</v>
      </c>
      <c r="G647" s="6">
        <v>1.4503703703703704E-2</v>
      </c>
      <c r="H647" s="6">
        <v>7.5689801373431509</v>
      </c>
      <c r="I647" s="6">
        <v>1.0457718268410054E-2</v>
      </c>
      <c r="J647" s="6">
        <v>2.8072668203977202</v>
      </c>
      <c r="K647" s="6"/>
      <c r="L647" s="6"/>
      <c r="M647" s="6">
        <v>1.6324875000000003E-2</v>
      </c>
      <c r="N647" s="6">
        <v>4.1525241356155567</v>
      </c>
      <c r="O647" s="6">
        <v>1.1243555555555555E-2</v>
      </c>
      <c r="P647" s="6">
        <v>6.8805761607209197</v>
      </c>
      <c r="Q647" s="6">
        <v>1.4256000000000001E-2</v>
      </c>
      <c r="R647" s="6">
        <v>8.4502396019153441</v>
      </c>
      <c r="U647" s="6">
        <v>9.0415856583764692E-3</v>
      </c>
      <c r="V647" s="6">
        <v>3.433898688194605</v>
      </c>
      <c r="W647" s="6">
        <v>1.3907249999999999E-2</v>
      </c>
      <c r="X647" s="6">
        <v>6.2366907585876783</v>
      </c>
      <c r="Y647" s="6"/>
      <c r="Z647" s="6"/>
      <c r="AA647" s="6"/>
      <c r="AB647" s="6"/>
    </row>
    <row r="648" spans="1:28" x14ac:dyDescent="0.35">
      <c r="A648" s="6"/>
      <c r="B648" s="6"/>
      <c r="C648" s="6">
        <v>3.3620512820512823E-2</v>
      </c>
      <c r="D648" s="6">
        <v>2.744791230670216</v>
      </c>
      <c r="E648" s="6">
        <v>2.6217481481481484E-2</v>
      </c>
      <c r="F648" s="6">
        <v>7.0026765441072394</v>
      </c>
      <c r="G648" s="6">
        <v>1.4503703703703704E-2</v>
      </c>
      <c r="H648" s="6">
        <v>7.5883298948310323</v>
      </c>
      <c r="I648" s="6">
        <v>1.0955704852620058E-2</v>
      </c>
      <c r="J648" s="6">
        <v>2.8002800936172387</v>
      </c>
      <c r="K648" s="6"/>
      <c r="L648" s="6"/>
      <c r="M648" s="6">
        <v>1.7102249999999999E-2</v>
      </c>
      <c r="N648" s="6">
        <v>4.1665880855200284</v>
      </c>
      <c r="O648" s="6">
        <v>1.1778962962962965E-2</v>
      </c>
      <c r="P648" s="6">
        <v>6.8803819477774653</v>
      </c>
      <c r="Q648" s="6">
        <v>1.4256000000000001E-2</v>
      </c>
      <c r="R648" s="6">
        <v>8.4840900762271776</v>
      </c>
      <c r="U648" s="6">
        <v>9.4721373563943952E-3</v>
      </c>
      <c r="V648" s="6">
        <v>3.4682574214749877</v>
      </c>
      <c r="W648" s="6">
        <v>1.4569500000000003E-2</v>
      </c>
      <c r="X648" s="6">
        <v>6.2463075755804294</v>
      </c>
      <c r="Y648" s="6"/>
      <c r="Z648" s="6"/>
      <c r="AA648" s="6"/>
      <c r="AB648" s="6"/>
    </row>
    <row r="649" spans="1:28" x14ac:dyDescent="0.35">
      <c r="A649" s="6"/>
      <c r="B649" s="6"/>
      <c r="C649" s="6">
        <v>3.3620512820512823E-2</v>
      </c>
      <c r="D649" s="6">
        <v>2.7550401275287379</v>
      </c>
      <c r="E649" s="6">
        <v>2.6217481481481484E-2</v>
      </c>
      <c r="F649" s="6">
        <v>6.9960541614119531</v>
      </c>
      <c r="G649" s="6">
        <v>1.4503703703703704E-2</v>
      </c>
      <c r="H649" s="6">
        <v>7.6094481785409265</v>
      </c>
      <c r="I649" s="6">
        <v>1.0955704852620058E-2</v>
      </c>
      <c r="J649" s="6">
        <v>2.8380084182318424</v>
      </c>
      <c r="K649" s="6"/>
      <c r="L649" s="6"/>
      <c r="M649" s="6">
        <v>1.7102249999999999E-2</v>
      </c>
      <c r="N649" s="6">
        <v>4.1924291642062945</v>
      </c>
      <c r="O649" s="6">
        <v>1.1778962962962965E-2</v>
      </c>
      <c r="P649" s="6">
        <v>6.8972784738580435</v>
      </c>
      <c r="Q649" s="6">
        <v>1.4256000000000001E-2</v>
      </c>
      <c r="R649" s="6">
        <v>8.4921966623083271</v>
      </c>
      <c r="U649" s="6">
        <v>9.4721373563943952E-3</v>
      </c>
      <c r="V649" s="6">
        <v>3.4650979977250675</v>
      </c>
      <c r="W649" s="6">
        <v>1.4569500000000003E-2</v>
      </c>
      <c r="X649" s="6">
        <v>6.2435334937555966</v>
      </c>
      <c r="Y649" s="6"/>
      <c r="Z649" s="6"/>
      <c r="AA649" s="6"/>
      <c r="AB649" s="6"/>
    </row>
    <row r="650" spans="1:28" x14ac:dyDescent="0.35">
      <c r="A650" s="6"/>
      <c r="B650" s="6"/>
      <c r="C650" s="6">
        <v>3.3620512820512823E-2</v>
      </c>
      <c r="D650" s="6">
        <v>2.7756745732038945</v>
      </c>
      <c r="E650" s="6">
        <v>2.6217481481481484E-2</v>
      </c>
      <c r="F650" s="6">
        <v>6.9939406350198414</v>
      </c>
      <c r="G650" s="6">
        <v>1.4503703703703704E-2</v>
      </c>
      <c r="H650" s="6">
        <v>7.6121529833510593</v>
      </c>
      <c r="I650" s="6">
        <v>1.0955704852620058E-2</v>
      </c>
      <c r="J650" s="6">
        <v>2.8360521347333072</v>
      </c>
      <c r="K650" s="6"/>
      <c r="L650" s="6"/>
      <c r="M650" s="6">
        <v>1.7102249999999999E-2</v>
      </c>
      <c r="N650" s="6">
        <v>4.2198710176784351</v>
      </c>
      <c r="O650" s="6">
        <v>1.1778962962962965E-2</v>
      </c>
      <c r="P650" s="6">
        <v>6.906406482200425</v>
      </c>
      <c r="Q650" s="6">
        <v>1.4256000000000001E-2</v>
      </c>
      <c r="R650" s="6">
        <v>8.4975645368755757</v>
      </c>
      <c r="U650" s="6">
        <v>9.4721373563943952E-3</v>
      </c>
      <c r="V650" s="6">
        <v>3.5026161547553709</v>
      </c>
      <c r="W650" s="6">
        <v>1.4569500000000003E-2</v>
      </c>
      <c r="X650" s="6">
        <v>6.2453828816388182</v>
      </c>
      <c r="Y650" s="6"/>
      <c r="Z650" s="6"/>
      <c r="AA650" s="6"/>
      <c r="AB650" s="6"/>
    </row>
    <row r="651" spans="1:28" x14ac:dyDescent="0.35">
      <c r="A651" s="6"/>
      <c r="B651" s="6"/>
      <c r="C651" s="6">
        <v>3.3620512820512823E-2</v>
      </c>
      <c r="D651" s="6">
        <v>2.7830537789420298</v>
      </c>
      <c r="E651" s="6">
        <v>2.6217481481481484E-2</v>
      </c>
      <c r="F651" s="6">
        <v>6.9943633402982632</v>
      </c>
      <c r="G651" s="6">
        <v>1.4503703703703704E-2</v>
      </c>
      <c r="H651" s="6">
        <v>7.6121529833510593</v>
      </c>
      <c r="I651" s="6">
        <v>1.0955704852620058E-2</v>
      </c>
      <c r="J651" s="6">
        <v>2.8416415161576927</v>
      </c>
      <c r="K651" s="6"/>
      <c r="L651" s="6"/>
      <c r="M651" s="6">
        <v>1.7102249999999999E-2</v>
      </c>
      <c r="N651" s="6">
        <v>4.2513148081152625</v>
      </c>
      <c r="O651" s="6">
        <v>1.1778962962962965E-2</v>
      </c>
      <c r="P651" s="6">
        <v>6.9244682859417335</v>
      </c>
      <c r="Q651" s="6">
        <v>1.4256000000000001E-2</v>
      </c>
      <c r="R651" s="6">
        <v>8.5158591297884421</v>
      </c>
      <c r="U651" s="6">
        <v>9.4721373563943952E-3</v>
      </c>
      <c r="V651" s="6">
        <v>3.5089350022552113</v>
      </c>
      <c r="W651" s="6">
        <v>1.4569500000000003E-2</v>
      </c>
      <c r="X651" s="6">
        <v>6.2725688835221742</v>
      </c>
      <c r="Y651" s="6"/>
      <c r="Z651" s="6"/>
      <c r="AA651" s="6"/>
      <c r="AB651" s="6"/>
    </row>
    <row r="652" spans="1:28" x14ac:dyDescent="0.35">
      <c r="A652" s="6"/>
      <c r="B652" s="6"/>
      <c r="C652" s="6">
        <v>3.3620512820512823E-2</v>
      </c>
      <c r="D652" s="6">
        <v>2.7915262003450745</v>
      </c>
      <c r="E652" s="6">
        <v>2.6217481481481484E-2</v>
      </c>
      <c r="F652" s="6">
        <v>6.9914044033493052</v>
      </c>
      <c r="G652" s="6">
        <v>1.4503703703703704E-2</v>
      </c>
      <c r="H652" s="6">
        <v>7.6343115766033112</v>
      </c>
      <c r="I652" s="6">
        <v>1.0955704852620058E-2</v>
      </c>
      <c r="J652" s="6">
        <v>2.8754572737752264</v>
      </c>
      <c r="K652" s="6"/>
      <c r="L652" s="6"/>
      <c r="M652" s="6">
        <v>1.7102249999999999E-2</v>
      </c>
      <c r="N652" s="6">
        <v>4.2672082149178783</v>
      </c>
      <c r="O652" s="6">
        <v>1.1778962962962965E-2</v>
      </c>
      <c r="P652" s="6">
        <v>6.9580671251594337</v>
      </c>
      <c r="Q652" s="6">
        <v>1.4256000000000001E-2</v>
      </c>
      <c r="R652" s="6">
        <v>8.5286762996735064</v>
      </c>
      <c r="U652" s="6">
        <v>9.4721373563943952E-3</v>
      </c>
      <c r="V652" s="6">
        <v>3.4840545402245895</v>
      </c>
      <c r="W652" s="6">
        <v>1.4569500000000003E-2</v>
      </c>
      <c r="X652" s="6">
        <v>6.3023440284420387</v>
      </c>
      <c r="Y652" s="6"/>
      <c r="Z652" s="6"/>
      <c r="AA652" s="6"/>
      <c r="AB652" s="6"/>
    </row>
    <row r="653" spans="1:28" x14ac:dyDescent="0.35">
      <c r="A653" s="6"/>
      <c r="B653" s="6"/>
      <c r="C653" s="6">
        <v>3.3620512820512823E-2</v>
      </c>
      <c r="D653" s="6">
        <v>2.8047814402820959</v>
      </c>
      <c r="E653" s="6">
        <v>2.6217481481481484E-2</v>
      </c>
      <c r="F653" s="6">
        <v>6.9864728417677089</v>
      </c>
      <c r="G653" s="6">
        <v>1.4503703703703704E-2</v>
      </c>
      <c r="H653" s="6">
        <v>7.6530371483657778</v>
      </c>
      <c r="I653" s="6">
        <v>1.0955704852620058E-2</v>
      </c>
      <c r="J653" s="6">
        <v>2.8952995778317949</v>
      </c>
      <c r="K653" s="6"/>
      <c r="L653" s="6"/>
      <c r="M653" s="6">
        <v>1.7102249999999999E-2</v>
      </c>
      <c r="N653" s="6">
        <v>4.2796713900364756</v>
      </c>
      <c r="O653" s="6">
        <v>1.1778962962962965E-2</v>
      </c>
      <c r="P653" s="6">
        <v>7.0031245280409751</v>
      </c>
      <c r="Q653" s="6">
        <v>1.4256000000000001E-2</v>
      </c>
      <c r="R653" s="6">
        <v>8.5521196702325106</v>
      </c>
      <c r="U653" s="6">
        <v>9.4721373563943952E-3</v>
      </c>
      <c r="V653" s="6">
        <v>3.5097248581926919</v>
      </c>
      <c r="W653" s="6">
        <v>1.4569500000000003E-2</v>
      </c>
      <c r="X653" s="6">
        <v>6.3265710097122394</v>
      </c>
      <c r="Y653" s="6"/>
      <c r="Z653" s="6"/>
      <c r="AA653" s="6"/>
      <c r="AB653" s="6"/>
    </row>
    <row r="654" spans="1:28" x14ac:dyDescent="0.35">
      <c r="A654" s="6"/>
      <c r="B654" s="6"/>
      <c r="C654" s="6">
        <v>3.3620512820512823E-2</v>
      </c>
      <c r="D654" s="6">
        <v>2.8269190574965029</v>
      </c>
      <c r="E654" s="6">
        <v>2.6217481481481484E-2</v>
      </c>
      <c r="F654" s="6">
        <v>6.9756234062881983</v>
      </c>
      <c r="G654" s="6">
        <v>1.4503703703703704E-2</v>
      </c>
      <c r="H654" s="6">
        <v>7.6741554320756702</v>
      </c>
      <c r="I654" s="6">
        <v>1.0955704852620058E-2</v>
      </c>
      <c r="J654" s="6">
        <v>2.9112293148912949</v>
      </c>
      <c r="K654" s="6"/>
      <c r="L654" s="6"/>
      <c r="M654" s="6">
        <v>1.7102249999999999E-2</v>
      </c>
      <c r="N654" s="6">
        <v>4.297965959017902</v>
      </c>
      <c r="O654" s="6">
        <v>1.1778962962962965E-2</v>
      </c>
      <c r="P654" s="6">
        <v>7.026818507142476</v>
      </c>
      <c r="Q654" s="6">
        <v>1.4256000000000001E-2</v>
      </c>
      <c r="R654" s="6">
        <v>8.5777540100026357</v>
      </c>
      <c r="U654" s="6">
        <v>9.4721373563943952E-3</v>
      </c>
      <c r="V654" s="6">
        <v>3.4994567310054507</v>
      </c>
      <c r="W654" s="6">
        <v>1.4569500000000003E-2</v>
      </c>
      <c r="X654" s="6">
        <v>6.342290806719622</v>
      </c>
      <c r="Y654" s="6"/>
      <c r="Z654" s="6"/>
      <c r="AA654" s="6"/>
      <c r="AB654" s="6"/>
    </row>
    <row r="655" spans="1:28" x14ac:dyDescent="0.35">
      <c r="A655" s="6"/>
      <c r="B655" s="6"/>
      <c r="C655" s="6">
        <v>3.3620512820512823E-2</v>
      </c>
      <c r="D655" s="6">
        <v>2.8209063713395035</v>
      </c>
      <c r="E655" s="6">
        <v>2.6217481481481484E-2</v>
      </c>
      <c r="F655" s="6">
        <v>6.9770324238829398</v>
      </c>
      <c r="G655" s="6">
        <v>1.4503703703703704E-2</v>
      </c>
      <c r="H655" s="6">
        <v>7.6955858086482714</v>
      </c>
      <c r="I655" s="6">
        <v>1.0955704852620058E-2</v>
      </c>
      <c r="J655" s="6">
        <v>2.9266001138083553</v>
      </c>
      <c r="K655" s="6"/>
      <c r="L655" s="6"/>
      <c r="M655" s="6">
        <v>1.7102249999999999E-2</v>
      </c>
      <c r="N655" s="6">
        <v>4.3147740942695885</v>
      </c>
      <c r="O655" s="6">
        <v>1.1778962962962965E-2</v>
      </c>
      <c r="P655" s="6">
        <v>7.0246821647644717</v>
      </c>
      <c r="Q655" s="6">
        <v>1.4256000000000001E-2</v>
      </c>
      <c r="R655" s="6">
        <v>8.5933098914016011</v>
      </c>
      <c r="U655" s="6">
        <v>9.4721373563943952E-3</v>
      </c>
      <c r="V655" s="6">
        <v>3.507750218348991</v>
      </c>
      <c r="W655" s="6">
        <v>1.4569500000000003E-2</v>
      </c>
      <c r="X655" s="6">
        <v>6.3639286449533135</v>
      </c>
      <c r="Y655" s="6"/>
      <c r="Z655" s="6"/>
      <c r="AA655" s="6"/>
      <c r="AB655" s="6"/>
    </row>
    <row r="656" spans="1:28" x14ac:dyDescent="0.35">
      <c r="A656" s="6"/>
      <c r="B656" s="6"/>
      <c r="C656" s="6">
        <v>3.3620512820512823E-2</v>
      </c>
      <c r="D656" s="6">
        <v>2.8336150034440708</v>
      </c>
      <c r="E656" s="6">
        <v>2.6217481481481484E-2</v>
      </c>
      <c r="F656" s="6">
        <v>7.0029583476261887</v>
      </c>
      <c r="G656" s="6">
        <v>1.4503703703703704E-2</v>
      </c>
      <c r="H656" s="6">
        <v>7.7113985136921306</v>
      </c>
      <c r="I656" s="6">
        <v>1.0955704852620058E-2</v>
      </c>
      <c r="J656" s="6">
        <v>2.9187749798142155</v>
      </c>
      <c r="K656" s="6"/>
      <c r="L656" s="6"/>
      <c r="M656" s="6">
        <v>1.7102249999999999E-2</v>
      </c>
      <c r="N656" s="6">
        <v>4.3487333879413619</v>
      </c>
      <c r="O656" s="6">
        <v>1.1778962962962965E-2</v>
      </c>
      <c r="P656" s="6">
        <v>7.0456571626576023</v>
      </c>
      <c r="Q656" s="6">
        <v>1.4256000000000001E-2</v>
      </c>
      <c r="R656" s="6">
        <v>8.607222545892224</v>
      </c>
      <c r="U656" s="6">
        <v>9.4721373563943952E-3</v>
      </c>
      <c r="V656" s="6">
        <v>3.4654929256938076</v>
      </c>
      <c r="W656" s="6">
        <v>1.4569500000000003E-2</v>
      </c>
      <c r="X656" s="6">
        <v>6.3661479104131793</v>
      </c>
      <c r="Y656" s="6"/>
      <c r="Z656" s="6"/>
      <c r="AA656" s="6"/>
      <c r="AB656" s="6"/>
    </row>
    <row r="657" spans="1:28" x14ac:dyDescent="0.35">
      <c r="A657" s="6"/>
      <c r="B657" s="6"/>
      <c r="C657" s="6">
        <v>3.3620512820512823E-2</v>
      </c>
      <c r="D657" s="6">
        <v>2.8583490078626355</v>
      </c>
      <c r="E657" s="6">
        <v>2.6217481481481484E-2</v>
      </c>
      <c r="F657" s="6">
        <v>6.9970404737282728</v>
      </c>
      <c r="G657" s="6">
        <v>1.4503703703703704E-2</v>
      </c>
      <c r="H657" s="6">
        <v>7.708797739836232</v>
      </c>
      <c r="I657" s="6">
        <v>1.0955704852620058E-2</v>
      </c>
      <c r="J657" s="6">
        <v>2.9240848921673819</v>
      </c>
      <c r="K657" s="6"/>
      <c r="L657" s="6"/>
      <c r="M657" s="6">
        <v>1.7102249999999999E-2</v>
      </c>
      <c r="N657" s="6">
        <v>4.3847508206235473</v>
      </c>
      <c r="O657" s="6">
        <v>1.1778962962962965E-2</v>
      </c>
      <c r="P657" s="6">
        <v>7.0380828578628609</v>
      </c>
      <c r="Q657" s="6">
        <v>1.4256000000000001E-2</v>
      </c>
      <c r="R657" s="6">
        <v>8.632418691820126</v>
      </c>
      <c r="U657" s="6">
        <v>9.4721373563943952E-3</v>
      </c>
      <c r="V657" s="6">
        <v>3.4591740781939673</v>
      </c>
      <c r="W657" s="6">
        <v>1.4569500000000003E-2</v>
      </c>
      <c r="X657" s="6">
        <v>6.3783538704424396</v>
      </c>
      <c r="Y657" s="6"/>
      <c r="Z657" s="6"/>
      <c r="AA657" s="6"/>
      <c r="AB657" s="6"/>
    </row>
    <row r="658" spans="1:28" x14ac:dyDescent="0.35">
      <c r="A658" s="6"/>
      <c r="B658" s="6"/>
      <c r="C658" s="6">
        <v>3.3620512820512823E-2</v>
      </c>
      <c r="D658" s="6">
        <v>2.8711942919253168</v>
      </c>
      <c r="E658" s="6">
        <v>2.6217481481481484E-2</v>
      </c>
      <c r="F658" s="6">
        <v>7.0115533549541134</v>
      </c>
      <c r="G658" s="6">
        <v>1.4503703703703704E-2</v>
      </c>
      <c r="H658" s="6">
        <v>7.7162879685412191</v>
      </c>
      <c r="I658" s="6">
        <v>1.0955704852620058E-2</v>
      </c>
      <c r="J658" s="6">
        <v>2.9361020622298111</v>
      </c>
      <c r="K658" s="6"/>
      <c r="L658" s="6"/>
      <c r="M658" s="6">
        <v>1.7102249999999999E-2</v>
      </c>
      <c r="N658" s="6">
        <v>4.4030453896049737</v>
      </c>
      <c r="O658" s="6">
        <v>1.1778962962962965E-2</v>
      </c>
      <c r="P658" s="6">
        <v>7.0609999851905414</v>
      </c>
      <c r="Q658" s="6">
        <v>1.4256000000000001E-2</v>
      </c>
      <c r="R658" s="6">
        <v>8.6481936701402038</v>
      </c>
      <c r="U658" s="6">
        <v>9.4721373563943952E-3</v>
      </c>
      <c r="V658" s="6">
        <v>3.5271016888172531</v>
      </c>
      <c r="W658" s="6">
        <v>1.4569500000000003E-2</v>
      </c>
      <c r="X658" s="6">
        <v>6.401101341406064</v>
      </c>
      <c r="Y658" s="6"/>
      <c r="Z658" s="6"/>
      <c r="AA658" s="6"/>
      <c r="AB658" s="6"/>
    </row>
    <row r="659" spans="1:28" x14ac:dyDescent="0.35">
      <c r="A659" s="6"/>
      <c r="B659" s="6"/>
      <c r="C659" s="6">
        <v>3.3620512820512823E-2</v>
      </c>
      <c r="D659" s="6">
        <v>2.8986613355061546</v>
      </c>
      <c r="E659" s="6">
        <v>2.6217481481481484E-2</v>
      </c>
      <c r="F659" s="6">
        <v>7.0050718740183013</v>
      </c>
      <c r="G659" s="6">
        <v>1.4503703703703704E-2</v>
      </c>
      <c r="H659" s="6">
        <v>7.7279394354156432</v>
      </c>
      <c r="I659" s="6">
        <v>1.0955704852620058E-2</v>
      </c>
      <c r="J659" s="6">
        <v>2.9478397632210211</v>
      </c>
      <c r="K659" s="6"/>
      <c r="L659" s="6"/>
      <c r="M659" s="6">
        <v>1.7102249999999999E-2</v>
      </c>
      <c r="N659" s="6">
        <v>4.4144794952183659</v>
      </c>
      <c r="O659" s="6">
        <v>1.1778962962962965E-2</v>
      </c>
      <c r="P659" s="6">
        <v>7.0710990582501969</v>
      </c>
      <c r="Q659" s="6">
        <v>1.4256000000000001E-2</v>
      </c>
      <c r="R659" s="6">
        <v>8.6504941878118817</v>
      </c>
      <c r="U659" s="6">
        <v>9.4721373563943952E-3</v>
      </c>
      <c r="V659" s="6">
        <v>3.5211777692861523</v>
      </c>
      <c r="W659" s="6">
        <v>1.4569500000000003E-2</v>
      </c>
      <c r="X659" s="6">
        <v>6.440123425742037</v>
      </c>
      <c r="Y659" s="6"/>
      <c r="Z659" s="6"/>
      <c r="AA659" s="6"/>
      <c r="AB659" s="6"/>
    </row>
    <row r="660" spans="1:28" x14ac:dyDescent="0.35">
      <c r="A660" s="6"/>
      <c r="B660" s="6"/>
      <c r="C660" s="6">
        <v>3.3620512820512823E-2</v>
      </c>
      <c r="D660" s="6">
        <v>2.8987979874642682</v>
      </c>
      <c r="E660" s="6">
        <v>2.6217481481481484E-2</v>
      </c>
      <c r="F660" s="6">
        <v>7.0094398285620008</v>
      </c>
      <c r="G660" s="6">
        <v>1.4503703703703704E-2</v>
      </c>
      <c r="H660" s="6">
        <v>7.7435440785510314</v>
      </c>
      <c r="I660" s="6">
        <v>1.0955704852620058E-2</v>
      </c>
      <c r="J660" s="6">
        <v>2.9528702065029684</v>
      </c>
      <c r="K660" s="6"/>
      <c r="L660" s="6"/>
      <c r="M660" s="6">
        <v>1.7102249999999999E-2</v>
      </c>
      <c r="N660" s="6">
        <v>4.4295725146280436</v>
      </c>
      <c r="O660" s="6">
        <v>1.1778962962962965E-2</v>
      </c>
      <c r="P660" s="6">
        <v>7.0930451208606042</v>
      </c>
      <c r="Q660" s="6">
        <v>1.4256000000000001E-2</v>
      </c>
      <c r="R660" s="6">
        <v>8.6767858183453441</v>
      </c>
      <c r="U660" s="6">
        <v>9.4721373563943952E-3</v>
      </c>
      <c r="V660" s="6">
        <v>3.507750218348991</v>
      </c>
      <c r="W660" s="6">
        <v>1.4569500000000003E-2</v>
      </c>
      <c r="X660" s="6">
        <v>6.4737822852166671</v>
      </c>
      <c r="Y660" s="6"/>
      <c r="Z660" s="6"/>
      <c r="AA660" s="6"/>
      <c r="AB660" s="6"/>
    </row>
    <row r="661" spans="1:28" x14ac:dyDescent="0.35">
      <c r="A661" s="6"/>
      <c r="B661" s="6"/>
      <c r="C661" s="6">
        <v>3.3620512820512823E-2</v>
      </c>
      <c r="D661" s="6">
        <v>2.9104134039039256</v>
      </c>
      <c r="E661" s="6">
        <v>2.6217481481481484E-2</v>
      </c>
      <c r="F661" s="6">
        <v>6.9945042420577375</v>
      </c>
      <c r="G661" s="6">
        <v>1.4503703703703704E-2</v>
      </c>
      <c r="H661" s="6">
        <v>7.7715284052404945</v>
      </c>
      <c r="I661" s="6">
        <v>1.0955704852620058E-2</v>
      </c>
      <c r="J661" s="6">
        <v>2.9735509177731951</v>
      </c>
      <c r="K661" s="6"/>
      <c r="L661" s="6"/>
      <c r="M661" s="6">
        <v>1.7102249999999999E-2</v>
      </c>
      <c r="N661" s="6">
        <v>4.4410066202414358</v>
      </c>
      <c r="O661" s="6">
        <v>1.1778962962962965E-2</v>
      </c>
      <c r="P661" s="6">
        <v>7.0757601688931153</v>
      </c>
      <c r="Q661" s="6">
        <v>1.4256000000000001E-2</v>
      </c>
      <c r="R661" s="6">
        <v>8.7097599049727261</v>
      </c>
      <c r="U661" s="6">
        <v>9.4721373563943952E-3</v>
      </c>
      <c r="V661" s="6">
        <v>3.5199929853799325</v>
      </c>
      <c r="W661" s="6">
        <v>1.4569500000000003E-2</v>
      </c>
      <c r="X661" s="6">
        <v>6.4763714282531772</v>
      </c>
      <c r="Y661" s="6"/>
      <c r="Z661" s="6"/>
      <c r="AA661" s="6"/>
      <c r="AB661" s="6"/>
    </row>
    <row r="662" spans="1:28" x14ac:dyDescent="0.35">
      <c r="A662" s="6"/>
      <c r="B662" s="6"/>
      <c r="C662" s="6">
        <v>3.3620512820512823E-2</v>
      </c>
      <c r="D662" s="6">
        <v>2.9113699676107214</v>
      </c>
      <c r="E662" s="6">
        <v>2.6217481481481484E-2</v>
      </c>
      <c r="F662" s="6">
        <v>7.0152168007004416</v>
      </c>
      <c r="G662" s="6">
        <v>1.4503703703703704E-2</v>
      </c>
      <c r="H662" s="6">
        <v>7.782243593526796</v>
      </c>
      <c r="I662" s="6">
        <v>1.0955704852620058E-2</v>
      </c>
      <c r="J662" s="6">
        <v>2.9922753455448872</v>
      </c>
      <c r="K662" s="6"/>
      <c r="L662" s="6"/>
      <c r="M662" s="6">
        <v>1.7102249999999999E-2</v>
      </c>
      <c r="N662" s="6">
        <v>4.4472953783288016</v>
      </c>
      <c r="O662" s="6">
        <v>1.1778962962962965E-2</v>
      </c>
      <c r="P662" s="6">
        <v>7.098288870333886</v>
      </c>
      <c r="Q662" s="6">
        <v>1.4256000000000001E-2</v>
      </c>
      <c r="R662" s="6">
        <v>8.7191810725805521</v>
      </c>
      <c r="U662" s="6">
        <v>9.4721373563943952E-3</v>
      </c>
      <c r="V662" s="6">
        <v>3.5034060106928511</v>
      </c>
      <c r="W662" s="6">
        <v>1.4569500000000003E-2</v>
      </c>
      <c r="X662" s="6">
        <v>6.5068863283263303</v>
      </c>
      <c r="Y662" s="6"/>
      <c r="Z662" s="6"/>
      <c r="AA662" s="6"/>
      <c r="AB662" s="6"/>
    </row>
    <row r="663" spans="1:28" x14ac:dyDescent="0.35">
      <c r="A663" s="6"/>
      <c r="B663" s="6"/>
      <c r="C663" s="6">
        <v>3.3620512820512823E-2</v>
      </c>
      <c r="D663" s="6">
        <v>2.9325510211183325</v>
      </c>
      <c r="E663" s="6">
        <v>2.6217481481481484E-2</v>
      </c>
      <c r="F663" s="6">
        <v>7.0256435309015313</v>
      </c>
      <c r="G663" s="6">
        <v>1.4503703703703704E-2</v>
      </c>
      <c r="H663" s="6">
        <v>7.8075231154061253</v>
      </c>
      <c r="I663" s="6">
        <v>1.0955704852620058E-2</v>
      </c>
      <c r="J663" s="6">
        <v>2.9841707424795278</v>
      </c>
      <c r="K663" s="6"/>
      <c r="L663" s="6"/>
      <c r="M663" s="6">
        <v>1.7102249999999999E-2</v>
      </c>
      <c r="N663" s="6">
        <v>4.4734794801834692</v>
      </c>
      <c r="O663" s="6">
        <v>1.1778962962962965E-2</v>
      </c>
      <c r="P663" s="6">
        <v>7.1076110916197228</v>
      </c>
      <c r="Q663" s="6">
        <v>1.4256000000000001E-2</v>
      </c>
      <c r="R663" s="6">
        <v>8.7392284408623162</v>
      </c>
      <c r="U663" s="6">
        <v>9.4721373563943952E-3</v>
      </c>
      <c r="V663" s="6">
        <v>3.4982719470992305</v>
      </c>
      <c r="W663" s="6">
        <v>1.4569500000000003E-2</v>
      </c>
      <c r="X663" s="6">
        <v>6.5157633901657928</v>
      </c>
      <c r="Y663" s="6"/>
      <c r="Z663" s="6"/>
      <c r="AA663" s="6"/>
      <c r="AB663" s="6"/>
    </row>
    <row r="664" spans="1:28" x14ac:dyDescent="0.35">
      <c r="A664" s="6"/>
      <c r="B664" s="6"/>
      <c r="C664" s="6">
        <v>3.3620512820512823E-2</v>
      </c>
      <c r="D664" s="6">
        <v>2.9440297855998772</v>
      </c>
      <c r="E664" s="6">
        <v>2.6217481481481484E-2</v>
      </c>
      <c r="F664" s="6">
        <v>7.0462151877847612</v>
      </c>
      <c r="G664" s="6">
        <v>1.4503703703703704E-2</v>
      </c>
      <c r="H664" s="6">
        <v>7.8266648109855357</v>
      </c>
      <c r="I664" s="6">
        <v>1.0955704852620058E-2</v>
      </c>
      <c r="J664" s="6">
        <v>3.0090434898180445</v>
      </c>
      <c r="K664" s="6"/>
      <c r="L664" s="6"/>
      <c r="M664" s="6">
        <v>1.7102249999999999E-2</v>
      </c>
      <c r="N664" s="6">
        <v>4.517157763626626</v>
      </c>
      <c r="O664" s="6">
        <v>1.1778962962962965E-2</v>
      </c>
      <c r="P664" s="6">
        <v>7.1221770623788423</v>
      </c>
      <c r="Q664" s="6">
        <v>1.4256000000000001E-2</v>
      </c>
      <c r="R664" s="6">
        <v>8.7527029015107161</v>
      </c>
      <c r="U664" s="6">
        <v>9.4721373563943952E-3</v>
      </c>
      <c r="V664" s="6">
        <v>3.500641514911671</v>
      </c>
      <c r="W664" s="6">
        <v>1.4569500000000003E-2</v>
      </c>
      <c r="X664" s="6">
        <v>6.5300036768665981</v>
      </c>
      <c r="Y664" s="6"/>
      <c r="Z664" s="6"/>
      <c r="AA664" s="6"/>
      <c r="AB664" s="6"/>
    </row>
    <row r="665" spans="1:28" x14ac:dyDescent="0.35">
      <c r="A665" s="6"/>
      <c r="B665" s="6"/>
      <c r="C665" s="6">
        <v>3.3620512820512823E-2</v>
      </c>
      <c r="D665" s="6">
        <v>2.9635710156101251</v>
      </c>
      <c r="E665" s="6">
        <v>2.6217481481481484E-2</v>
      </c>
      <c r="F665" s="6">
        <v>7.0603053637321791</v>
      </c>
      <c r="G665" s="6">
        <v>1.4503703703703704E-2</v>
      </c>
      <c r="H665" s="6">
        <v>7.8387324016769027</v>
      </c>
      <c r="I665" s="6">
        <v>1.0955704852620058E-2</v>
      </c>
      <c r="J665" s="6">
        <v>3.0177070310258425</v>
      </c>
      <c r="K665" s="6"/>
      <c r="L665" s="6"/>
      <c r="M665" s="6">
        <v>1.7102249999999999E-2</v>
      </c>
      <c r="N665" s="6">
        <v>4.5368244252816599</v>
      </c>
      <c r="O665" s="6">
        <v>1.1778962962962965E-2</v>
      </c>
      <c r="P665" s="6">
        <v>7.1326645613254076</v>
      </c>
      <c r="Q665" s="6">
        <v>1.4256000000000001E-2</v>
      </c>
      <c r="R665" s="6">
        <v>8.7594949060651945</v>
      </c>
      <c r="U665" s="6">
        <v>9.4721373563943952E-3</v>
      </c>
      <c r="V665" s="6">
        <v>3.536185032098274</v>
      </c>
      <c r="W665" s="6">
        <v>1.4569500000000003E-2</v>
      </c>
      <c r="X665" s="6">
        <v>6.5472029841805579</v>
      </c>
      <c r="Y665" s="6"/>
      <c r="Z665" s="6"/>
      <c r="AA665" s="6"/>
      <c r="AB665" s="6"/>
    </row>
    <row r="666" spans="1:28" x14ac:dyDescent="0.35">
      <c r="A666" s="6"/>
      <c r="B666" s="6"/>
      <c r="C666" s="6">
        <v>3.3620512820512823E-2</v>
      </c>
      <c r="D666" s="6">
        <v>2.9731366526780785</v>
      </c>
      <c r="E666" s="6">
        <v>2.6217481481481484E-2</v>
      </c>
      <c r="F666" s="6">
        <v>7.0397337068489492</v>
      </c>
      <c r="G666" s="6">
        <v>1.4503703703703704E-2</v>
      </c>
      <c r="H666" s="6">
        <v>7.8385243397684308</v>
      </c>
      <c r="I666" s="6">
        <v>1.0955704852620058E-2</v>
      </c>
      <c r="J666" s="6">
        <v>3.0545969484267879</v>
      </c>
      <c r="K666" s="6"/>
      <c r="L666" s="6"/>
      <c r="M666" s="6">
        <v>1.7102249999999999E-2</v>
      </c>
      <c r="N666" s="6">
        <v>4.5579775206664355</v>
      </c>
      <c r="O666" s="6">
        <v>1.1778962962962965E-2</v>
      </c>
      <c r="P666" s="6">
        <v>7.1419867826112435</v>
      </c>
      <c r="Q666" s="6">
        <v>1.4256000000000001E-2</v>
      </c>
      <c r="R666" s="6">
        <v>8.775488981306383</v>
      </c>
      <c r="U666" s="6">
        <v>9.4721373563943952E-3</v>
      </c>
      <c r="V666" s="6">
        <v>3.5586959263164561</v>
      </c>
      <c r="W666" s="6">
        <v>1.4569500000000003E-2</v>
      </c>
      <c r="X666" s="6">
        <v>6.5708751490857926</v>
      </c>
      <c r="Y666" s="6"/>
      <c r="Z666" s="6"/>
      <c r="AA666" s="6"/>
      <c r="AB666" s="6"/>
    </row>
    <row r="667" spans="1:28" x14ac:dyDescent="0.35">
      <c r="A667" s="6"/>
      <c r="B667" s="6"/>
      <c r="C667" s="6">
        <v>3.3620512820512823E-2</v>
      </c>
      <c r="D667" s="6">
        <v>2.9907647552747361</v>
      </c>
      <c r="E667" s="6">
        <v>2.6217481481481484E-2</v>
      </c>
      <c r="F667" s="6">
        <v>7.0494559282526676</v>
      </c>
      <c r="G667" s="6">
        <v>1.4503703703703704E-2</v>
      </c>
      <c r="H667" s="6">
        <v>7.8650522330985915</v>
      </c>
      <c r="I667" s="6">
        <v>1.0955704852620058E-2</v>
      </c>
      <c r="J667" s="6">
        <v>3.0797491648365241</v>
      </c>
      <c r="K667" s="6"/>
      <c r="L667" s="6"/>
      <c r="M667" s="6">
        <v>1.7102249999999999E-2</v>
      </c>
      <c r="N667" s="6">
        <v>4.5855337151947104</v>
      </c>
      <c r="O667" s="6">
        <v>1.1778962962962965E-2</v>
      </c>
      <c r="P667" s="6">
        <v>7.1697592335252978</v>
      </c>
      <c r="Q667" s="6">
        <v>1.4256000000000001E-2</v>
      </c>
      <c r="R667" s="6">
        <v>8.8030951933665182</v>
      </c>
      <c r="U667" s="6">
        <v>9.4721373563943952E-3</v>
      </c>
      <c r="V667" s="6">
        <v>3.5369748880357541</v>
      </c>
      <c r="W667" s="6">
        <v>1.4569500000000003E-2</v>
      </c>
      <c r="X667" s="6">
        <v>6.5886292727647184</v>
      </c>
      <c r="Y667" s="6"/>
      <c r="Z667" s="6"/>
      <c r="AA667" s="6"/>
      <c r="AB667" s="6"/>
    </row>
    <row r="668" spans="1:28" x14ac:dyDescent="0.35">
      <c r="A668" s="6"/>
      <c r="B668" s="6"/>
      <c r="C668" s="6">
        <v>3.3620512820512823E-2</v>
      </c>
      <c r="D668" s="6">
        <v>3.0107159411593245</v>
      </c>
      <c r="E668" s="6">
        <v>2.6217481481481484E-2</v>
      </c>
      <c r="F668" s="6">
        <v>7.0348021452673519</v>
      </c>
      <c r="G668" s="6">
        <v>1.4503703703703704E-2</v>
      </c>
      <c r="H668" s="6">
        <v>7.8784722261950257</v>
      </c>
      <c r="I668" s="6">
        <v>1.0955704852620058E-2</v>
      </c>
      <c r="J668" s="6">
        <v>3.0666141184892175</v>
      </c>
      <c r="K668" s="6"/>
      <c r="L668" s="6"/>
      <c r="M668" s="6">
        <v>1.7102249999999999E-2</v>
      </c>
      <c r="N668" s="6">
        <v>4.5883922415980578</v>
      </c>
      <c r="O668" s="6">
        <v>1.1778962962962965E-2</v>
      </c>
      <c r="P668" s="6">
        <v>7.2087960351597351</v>
      </c>
      <c r="Q668" s="6">
        <v>1.4256000000000001E-2</v>
      </c>
      <c r="R668" s="6">
        <v>8.8337687623222241</v>
      </c>
      <c r="U668" s="6">
        <v>9.4721373563943952E-3</v>
      </c>
      <c r="V668" s="6">
        <v>3.5610654941288962</v>
      </c>
      <c r="W668" s="6">
        <v>1.4569500000000003E-2</v>
      </c>
      <c r="X668" s="6">
        <v>6.6213634382977373</v>
      </c>
      <c r="Y668" s="6"/>
      <c r="Z668" s="6"/>
      <c r="AA668" s="6"/>
      <c r="AB668" s="6"/>
    </row>
    <row r="669" spans="1:28" x14ac:dyDescent="0.35">
      <c r="A669" s="6"/>
      <c r="B669" s="6"/>
      <c r="C669" s="6">
        <v>3.3620512820512823E-2</v>
      </c>
      <c r="D669" s="6">
        <v>2.9915846670234174</v>
      </c>
      <c r="E669" s="6">
        <v>2.6217481481481484E-2</v>
      </c>
      <c r="F669" s="6">
        <v>7.0353657523052497</v>
      </c>
      <c r="G669" s="6">
        <v>1.4503703703703704E-2</v>
      </c>
      <c r="H669" s="6">
        <v>7.9025033766235238</v>
      </c>
      <c r="I669" s="6">
        <v>1.0955704852620058E-2</v>
      </c>
      <c r="J669" s="6">
        <v>3.0842206699760322</v>
      </c>
      <c r="K669" s="6"/>
      <c r="L669" s="6"/>
      <c r="M669" s="6">
        <v>1.7102249999999999E-2</v>
      </c>
      <c r="N669" s="6">
        <v>4.6084019264214939</v>
      </c>
      <c r="O669" s="6">
        <v>1.1778962962962965E-2</v>
      </c>
      <c r="P669" s="6">
        <v>7.2317131624874174</v>
      </c>
      <c r="Q669" s="6">
        <v>1.4256000000000001E-2</v>
      </c>
      <c r="R669" s="6">
        <v>8.8596221990134634</v>
      </c>
      <c r="U669" s="6">
        <v>9.4721373563943952E-3</v>
      </c>
      <c r="V669" s="6">
        <v>3.5405292397544144</v>
      </c>
      <c r="W669" s="6">
        <v>1.4569500000000003E-2</v>
      </c>
      <c r="X669" s="6">
        <v>6.6478096850278048</v>
      </c>
      <c r="Y669" s="6"/>
      <c r="Z669" s="6"/>
      <c r="AA669" s="6"/>
      <c r="AB669" s="6"/>
    </row>
    <row r="670" spans="1:28" x14ac:dyDescent="0.35">
      <c r="A670" s="6"/>
      <c r="B670" s="6"/>
      <c r="C670" s="6">
        <v>3.3620512820512823E-2</v>
      </c>
      <c r="D670" s="6">
        <v>3.0007403482170303</v>
      </c>
      <c r="E670" s="6">
        <v>2.6217481481481484E-2</v>
      </c>
      <c r="F670" s="6">
        <v>7.0193029517251935</v>
      </c>
      <c r="G670" s="6">
        <v>1.4503703703703704E-2</v>
      </c>
      <c r="H670" s="6">
        <v>7.9315280128553471</v>
      </c>
      <c r="I670" s="6">
        <v>1.0955704852620058E-2</v>
      </c>
      <c r="J670" s="6">
        <v>3.0962378400384614</v>
      </c>
      <c r="K670" s="6"/>
      <c r="L670" s="6"/>
      <c r="M670" s="6">
        <v>1.7102249999999999E-2</v>
      </c>
      <c r="N670" s="6">
        <v>4.621322465764627</v>
      </c>
      <c r="O670" s="6">
        <v>1.1778962962962965E-2</v>
      </c>
      <c r="P670" s="6">
        <v>7.2324900142612361</v>
      </c>
      <c r="Q670" s="6">
        <v>1.4256000000000001E-2</v>
      </c>
      <c r="R670" s="6">
        <v>8.875178080412427</v>
      </c>
      <c r="U670" s="6">
        <v>9.4721373563943952E-3</v>
      </c>
      <c r="V670" s="6">
        <v>3.6072720664714804</v>
      </c>
      <c r="W670" s="6">
        <v>1.4569500000000003E-2</v>
      </c>
      <c r="X670" s="6">
        <v>6.6733312378162601</v>
      </c>
      <c r="Y670" s="6"/>
      <c r="Z670" s="6"/>
      <c r="AA670" s="6"/>
      <c r="AB670" s="6"/>
    </row>
    <row r="671" spans="1:28" x14ac:dyDescent="0.35">
      <c r="A671" s="6"/>
      <c r="B671" s="6"/>
      <c r="C671" s="6">
        <v>3.3620512820512823E-2</v>
      </c>
      <c r="D671" s="6">
        <v>3.0178218429812329</v>
      </c>
      <c r="E671" s="6">
        <v>2.6217481481481484E-2</v>
      </c>
      <c r="F671" s="6">
        <v>7.0390291980515789</v>
      </c>
      <c r="G671" s="6">
        <v>1.4503703703703704E-2</v>
      </c>
      <c r="H671" s="6">
        <v>7.9485890893500377</v>
      </c>
      <c r="I671" s="6">
        <v>1.0955704852620058E-2</v>
      </c>
      <c r="J671" s="6">
        <v>3.1356429790803806</v>
      </c>
      <c r="K671" s="6"/>
      <c r="L671" s="6"/>
      <c r="M671" s="6">
        <v>1.7102249999999999E-2</v>
      </c>
      <c r="N671" s="6">
        <v>4.6591693553449547</v>
      </c>
      <c r="O671" s="6">
        <v>1.1778962962962965E-2</v>
      </c>
      <c r="P671" s="6">
        <v>7.2220025153146707</v>
      </c>
      <c r="Q671" s="6">
        <v>1.4256000000000001E-2</v>
      </c>
      <c r="R671" s="6">
        <v>8.8728775627407508</v>
      </c>
      <c r="U671" s="6">
        <v>9.4721373563943952E-3</v>
      </c>
      <c r="V671" s="6">
        <v>3.5322357524108736</v>
      </c>
      <c r="W671" s="6">
        <v>1.4569500000000003E-2</v>
      </c>
      <c r="X671" s="6">
        <v>6.6642692371884751</v>
      </c>
      <c r="Y671" s="6"/>
      <c r="Z671" s="6"/>
      <c r="AA671" s="6"/>
      <c r="AB671" s="6"/>
    </row>
    <row r="672" spans="1:28" x14ac:dyDescent="0.35">
      <c r="A672" s="6"/>
      <c r="B672" s="6"/>
      <c r="C672" s="6">
        <v>3.3620512820512823E-2</v>
      </c>
      <c r="D672" s="6">
        <v>3.0297105633371184</v>
      </c>
      <c r="E672" s="6">
        <v>2.6217481481481484E-2</v>
      </c>
      <c r="F672" s="6">
        <v>7.0391700998110522</v>
      </c>
      <c r="G672" s="6">
        <v>1.4503703703703704E-2</v>
      </c>
      <c r="H672" s="6">
        <v>7.9660662896616747</v>
      </c>
      <c r="I672" s="6">
        <v>1.0955704852620058E-2</v>
      </c>
      <c r="J672" s="6">
        <v>3.1552058140657309</v>
      </c>
      <c r="K672" s="6"/>
      <c r="L672" s="6"/>
      <c r="M672" s="6">
        <v>1.7102249999999999E-2</v>
      </c>
      <c r="N672" s="6">
        <v>4.69084182789405</v>
      </c>
      <c r="O672" s="6">
        <v>1.1778962962962965E-2</v>
      </c>
      <c r="P672" s="6">
        <v>7.2247214965230393</v>
      </c>
      <c r="Q672" s="6">
        <v>1.4256000000000001E-2</v>
      </c>
      <c r="R672" s="6">
        <v>8.8821891818880179</v>
      </c>
      <c r="U672" s="6">
        <v>9.4721373563943952E-3</v>
      </c>
      <c r="V672" s="6">
        <v>3.5768626128784975</v>
      </c>
      <c r="W672" s="6">
        <v>1.4569500000000003E-2</v>
      </c>
      <c r="X672" s="6">
        <v>6.678694462677603</v>
      </c>
      <c r="Y672" s="6"/>
      <c r="Z672" s="6"/>
      <c r="AA672" s="6"/>
      <c r="AB672" s="6"/>
    </row>
    <row r="673" spans="1:28" x14ac:dyDescent="0.35">
      <c r="A673" s="6"/>
      <c r="B673" s="6"/>
      <c r="C673" s="6">
        <v>3.3620512820512823E-2</v>
      </c>
      <c r="D673" s="6">
        <v>3.046655406143207</v>
      </c>
      <c r="E673" s="6">
        <v>2.6217481481481484E-2</v>
      </c>
      <c r="F673" s="6">
        <v>7.0528375704800474</v>
      </c>
      <c r="G673" s="6">
        <v>1.4503703703703704E-2</v>
      </c>
      <c r="H673" s="6">
        <v>7.9687710944718084</v>
      </c>
      <c r="I673" s="6">
        <v>1.0955704852620058E-2</v>
      </c>
      <c r="J673" s="6">
        <v>3.1937725458939918</v>
      </c>
      <c r="K673" s="6"/>
      <c r="L673" s="6"/>
      <c r="M673" s="6">
        <v>1.7102249999999999E-2</v>
      </c>
      <c r="N673" s="6">
        <v>4.7174832939732534</v>
      </c>
      <c r="O673" s="6">
        <v>1.1778962962962965E-2</v>
      </c>
      <c r="P673" s="6">
        <v>7.2243330706361304</v>
      </c>
      <c r="Q673" s="6">
        <v>1.4256000000000001E-2</v>
      </c>
      <c r="R673" s="6">
        <v>8.8793409219135579</v>
      </c>
      <c r="U673" s="6">
        <v>9.4721373563943952E-3</v>
      </c>
      <c r="V673" s="6">
        <v>3.5942394435030591</v>
      </c>
      <c r="W673" s="6">
        <v>1.4569500000000003E-2</v>
      </c>
      <c r="X673" s="6">
        <v>6.688866096035321</v>
      </c>
      <c r="Y673" s="6"/>
      <c r="Z673" s="6"/>
      <c r="AA673" s="6"/>
      <c r="AB673" s="6"/>
    </row>
    <row r="674" spans="1:28" x14ac:dyDescent="0.35">
      <c r="A674" s="6"/>
      <c r="B674" s="6"/>
      <c r="C674" s="6">
        <v>3.3620512820512823E-2</v>
      </c>
      <c r="D674" s="6">
        <v>3.0554011314624794</v>
      </c>
      <c r="E674" s="6">
        <v>2.6217481481481484E-2</v>
      </c>
      <c r="F674" s="6">
        <v>7.0491741247337192</v>
      </c>
      <c r="G674" s="6">
        <v>1.4503703703703704E-2</v>
      </c>
      <c r="H674" s="6">
        <v>7.9900974400901728</v>
      </c>
      <c r="I674" s="6">
        <v>1.0955704852620058E-2</v>
      </c>
      <c r="J674" s="6">
        <v>3.1716944892676682</v>
      </c>
      <c r="K674" s="6"/>
      <c r="L674" s="6"/>
      <c r="M674" s="6">
        <v>1.7102249999999999E-2</v>
      </c>
      <c r="N674" s="6">
        <v>4.7314329028215916</v>
      </c>
      <c r="O674" s="6">
        <v>1.1778962962962965E-2</v>
      </c>
      <c r="P674" s="6">
        <v>7.2208372376539414</v>
      </c>
      <c r="Q674" s="6">
        <v>1.4256000000000001E-2</v>
      </c>
      <c r="R674" s="6">
        <v>8.8845992480202529</v>
      </c>
      <c r="U674" s="6">
        <v>9.4721373563943952E-3</v>
      </c>
      <c r="V674" s="6">
        <v>3.6013481469403796</v>
      </c>
      <c r="W674" s="6">
        <v>1.4569500000000003E-2</v>
      </c>
      <c r="X674" s="6">
        <v>6.703846137889415</v>
      </c>
      <c r="Y674" s="6"/>
      <c r="Z674" s="6"/>
      <c r="AA674" s="6"/>
      <c r="AB674" s="6"/>
    </row>
    <row r="675" spans="1:28" x14ac:dyDescent="0.35">
      <c r="A675" s="6"/>
      <c r="B675" s="6"/>
      <c r="C675" s="6">
        <v>3.3620512820512823E-2</v>
      </c>
      <c r="D675" s="6">
        <v>3.0670165479021372</v>
      </c>
      <c r="E675" s="6">
        <v>2.6217481481481484E-2</v>
      </c>
      <c r="F675" s="6">
        <v>7.0632643006811371</v>
      </c>
      <c r="G675" s="6">
        <v>1.4503703703703704E-2</v>
      </c>
      <c r="H675" s="6">
        <v>8.0094471975780532</v>
      </c>
      <c r="I675" s="6">
        <v>1.0955704852620058E-2</v>
      </c>
      <c r="J675" s="6">
        <v>3.1870652881847295</v>
      </c>
      <c r="K675" s="6"/>
      <c r="L675" s="6"/>
      <c r="M675" s="6">
        <v>1.7102249999999999E-2</v>
      </c>
      <c r="N675" s="6">
        <v>4.7437817368840545</v>
      </c>
      <c r="O675" s="6">
        <v>1.1778962962962965E-2</v>
      </c>
      <c r="P675" s="6">
        <v>7.1971432585524404</v>
      </c>
      <c r="Q675" s="6">
        <v>1.4256000000000001E-2</v>
      </c>
      <c r="R675" s="6">
        <v>8.8950063517730804</v>
      </c>
      <c r="U675" s="6">
        <v>9.4721373563943952E-3</v>
      </c>
      <c r="V675" s="6">
        <v>3.617540193658721</v>
      </c>
      <c r="W675" s="6">
        <v>1.4569500000000003E-2</v>
      </c>
      <c r="X675" s="6">
        <v>6.7498958961816289</v>
      </c>
      <c r="Y675" s="6"/>
      <c r="Z675" s="6"/>
      <c r="AA675" s="6"/>
      <c r="AB675" s="6"/>
    </row>
    <row r="676" spans="1:28" x14ac:dyDescent="0.35">
      <c r="A676" s="6"/>
      <c r="B676" s="6"/>
      <c r="C676" s="6">
        <v>3.3620512820512823E-2</v>
      </c>
      <c r="D676" s="6">
        <v>3.0742591016821588</v>
      </c>
      <c r="E676" s="6">
        <v>2.6217481481481484E-2</v>
      </c>
      <c r="F676" s="6">
        <v>7.059037247896911</v>
      </c>
      <c r="G676" s="6">
        <v>1.4503703703703704E-2</v>
      </c>
      <c r="H676" s="6">
        <v>8.0315017598760701</v>
      </c>
      <c r="I676" s="6">
        <v>1.0955704852620058E-2</v>
      </c>
      <c r="J676" s="6">
        <v>3.19852352010472</v>
      </c>
      <c r="K676" s="6"/>
      <c r="L676" s="6"/>
      <c r="M676" s="6">
        <v>1.7102249999999999E-2</v>
      </c>
      <c r="N676" s="6">
        <v>4.7544154551045095</v>
      </c>
      <c r="O676" s="6">
        <v>1.1778962962962965E-2</v>
      </c>
      <c r="P676" s="6">
        <v>7.195006916174437</v>
      </c>
      <c r="Q676" s="6">
        <v>1.4256000000000001E-2</v>
      </c>
      <c r="R676" s="6">
        <v>8.9257894691893434</v>
      </c>
      <c r="U676" s="6">
        <v>9.4721373563943952E-3</v>
      </c>
      <c r="V676" s="6">
        <v>3.5748879730347971</v>
      </c>
      <c r="W676" s="6">
        <v>1.4569500000000003E-2</v>
      </c>
      <c r="X676" s="6">
        <v>6.7619169174225684</v>
      </c>
      <c r="Y676" s="6"/>
      <c r="Z676" s="6"/>
      <c r="AA676" s="6"/>
      <c r="AB676" s="6"/>
    </row>
    <row r="677" spans="1:28" x14ac:dyDescent="0.35">
      <c r="A677" s="6"/>
      <c r="B677" s="6"/>
      <c r="C677" s="6">
        <v>3.3620512820512823E-2</v>
      </c>
      <c r="D677" s="6">
        <v>3.0836880867919989</v>
      </c>
      <c r="E677" s="6">
        <v>2.7409185185185189E-2</v>
      </c>
      <c r="F677" s="6">
        <v>7.0766499678311838</v>
      </c>
      <c r="G677" s="6">
        <v>1.5162962962962963E-2</v>
      </c>
      <c r="H677" s="6">
        <v>8.0660400366823968</v>
      </c>
      <c r="I677" s="6">
        <v>1.0955704852620058E-2</v>
      </c>
      <c r="J677" s="6">
        <v>3.2108201592383683</v>
      </c>
      <c r="K677" s="6"/>
      <c r="L677" s="6"/>
      <c r="M677" s="6">
        <v>1.7102249999999999E-2</v>
      </c>
      <c r="N677" s="6">
        <v>4.7691654513457848</v>
      </c>
      <c r="O677" s="6">
        <v>1.1778962962962965E-2</v>
      </c>
      <c r="P677" s="6">
        <v>7.1823830748498674</v>
      </c>
      <c r="Q677" s="6">
        <v>1.4904000000000002E-2</v>
      </c>
      <c r="R677" s="6">
        <v>8.9384970906138506</v>
      </c>
      <c r="U677" s="6">
        <v>9.4721373563943952E-3</v>
      </c>
      <c r="V677" s="6">
        <v>3.5863408841282585</v>
      </c>
      <c r="W677" s="6">
        <v>1.4569500000000003E-2</v>
      </c>
      <c r="X677" s="6">
        <v>6.7706090404737083</v>
      </c>
      <c r="Y677" s="6"/>
      <c r="Z677" s="6"/>
      <c r="AA677" s="6"/>
      <c r="AB677" s="6"/>
    </row>
    <row r="678" spans="1:28" x14ac:dyDescent="0.35">
      <c r="A678" s="6"/>
      <c r="B678" s="6"/>
      <c r="C678" s="6">
        <v>3.5148717948717954E-2</v>
      </c>
      <c r="D678" s="6">
        <v>3.0858745181218166</v>
      </c>
      <c r="E678" s="6">
        <v>2.7409185185185189E-2</v>
      </c>
      <c r="F678" s="6">
        <v>7.0998987581444233</v>
      </c>
      <c r="G678" s="6">
        <v>1.5162962962962963E-2</v>
      </c>
      <c r="H678" s="6">
        <v>8.0843494846279196</v>
      </c>
      <c r="I678" s="6">
        <v>1.145369143683006E-2</v>
      </c>
      <c r="J678" s="6">
        <v>3.2292651179388412</v>
      </c>
      <c r="K678" s="6"/>
      <c r="L678" s="6"/>
      <c r="M678" s="6">
        <v>1.7879625E-2</v>
      </c>
      <c r="N678" s="6">
        <v>4.802553039736889</v>
      </c>
      <c r="O678" s="6">
        <v>1.2314370370370371E-2</v>
      </c>
      <c r="P678" s="6">
        <v>7.1670402523169274</v>
      </c>
      <c r="Q678" s="6">
        <v>1.4904000000000002E-2</v>
      </c>
      <c r="R678" s="6">
        <v>8.9464941282344448</v>
      </c>
      <c r="U678" s="6">
        <v>9.9026890544123228E-3</v>
      </c>
      <c r="V678" s="6">
        <v>3.6139858419400612</v>
      </c>
      <c r="W678" s="6">
        <v>1.5231750000000002E-2</v>
      </c>
      <c r="X678" s="6">
        <v>6.7837396944445807</v>
      </c>
      <c r="Y678" s="6"/>
      <c r="Z678" s="6"/>
      <c r="AA678" s="6"/>
      <c r="AB678" s="6"/>
    </row>
    <row r="679" spans="1:28" x14ac:dyDescent="0.35">
      <c r="A679" s="6"/>
      <c r="B679" s="6"/>
      <c r="C679" s="6">
        <v>3.5148717948717954E-2</v>
      </c>
      <c r="D679" s="6">
        <v>3.0965333708546794</v>
      </c>
      <c r="E679" s="6">
        <v>2.7409185185185189E-2</v>
      </c>
      <c r="F679" s="6">
        <v>7.1117345059402552</v>
      </c>
      <c r="G679" s="6">
        <v>1.5162962962962963E-2</v>
      </c>
      <c r="H679" s="6">
        <v>8.1018266849395548</v>
      </c>
      <c r="I679" s="6">
        <v>1.145369143683006E-2</v>
      </c>
      <c r="J679" s="6">
        <v>3.2697881332656378</v>
      </c>
      <c r="K679" s="6"/>
      <c r="L679" s="6"/>
      <c r="M679" s="6">
        <v>1.7879625E-2</v>
      </c>
      <c r="N679" s="6">
        <v>4.817989082314968</v>
      </c>
      <c r="O679" s="6">
        <v>1.2314370370370371E-2</v>
      </c>
      <c r="P679" s="6">
        <v>7.1678171040907488</v>
      </c>
      <c r="Q679" s="6">
        <v>1.4904000000000002E-2</v>
      </c>
      <c r="R679" s="6">
        <v>8.9519715512622504</v>
      </c>
      <c r="U679" s="6">
        <v>9.9026890544123228E-3</v>
      </c>
      <c r="V679" s="6">
        <v>3.5804169645971577</v>
      </c>
      <c r="W679" s="6">
        <v>1.5231750000000002E-2</v>
      </c>
      <c r="X679" s="6">
        <v>6.793726389013977</v>
      </c>
      <c r="Y679" s="6"/>
      <c r="Z679" s="6"/>
      <c r="AA679" s="6"/>
      <c r="AB679" s="6"/>
    </row>
    <row r="680" spans="1:28" x14ac:dyDescent="0.35">
      <c r="A680" s="6"/>
      <c r="B680" s="6"/>
      <c r="C680" s="6">
        <v>3.5148717948717954E-2</v>
      </c>
      <c r="D680" s="6">
        <v>3.1080121353362236</v>
      </c>
      <c r="E680" s="6">
        <v>2.7409185185185189E-2</v>
      </c>
      <c r="F680" s="6">
        <v>7.1073665513965558</v>
      </c>
      <c r="G680" s="6">
        <v>1.5162962962962963E-2</v>
      </c>
      <c r="H680" s="6">
        <v>8.125129618688403</v>
      </c>
      <c r="I680" s="6">
        <v>1.145369143683006E-2</v>
      </c>
      <c r="J680" s="6">
        <v>3.2628014064851558</v>
      </c>
      <c r="K680" s="6"/>
      <c r="L680" s="6"/>
      <c r="M680" s="6">
        <v>1.7879625E-2</v>
      </c>
      <c r="N680" s="6">
        <v>4.8460026410677788</v>
      </c>
      <c r="O680" s="6">
        <v>1.2314370370370371E-2</v>
      </c>
      <c r="P680" s="6">
        <v>7.1365488201945055</v>
      </c>
      <c r="Q680" s="6">
        <v>1.4904000000000002E-2</v>
      </c>
      <c r="R680" s="6">
        <v>8.9537243266311464</v>
      </c>
      <c r="U680" s="6">
        <v>9.9026890544123228E-3</v>
      </c>
      <c r="V680" s="6">
        <v>3.6206996174086417</v>
      </c>
      <c r="W680" s="6">
        <v>1.5231750000000002E-2</v>
      </c>
      <c r="X680" s="6">
        <v>6.8090763084447152</v>
      </c>
      <c r="Y680" s="6"/>
      <c r="Z680" s="6"/>
      <c r="AA680" s="6"/>
      <c r="AB680" s="6"/>
    </row>
    <row r="681" spans="1:28" x14ac:dyDescent="0.35">
      <c r="A681" s="6"/>
      <c r="B681" s="6"/>
      <c r="C681" s="6">
        <v>3.5148717948717954E-2</v>
      </c>
      <c r="D681" s="6">
        <v>3.1127949538702002</v>
      </c>
      <c r="E681" s="6">
        <v>2.7409185185185189E-2</v>
      </c>
      <c r="F681" s="6">
        <v>7.0970807229549395</v>
      </c>
      <c r="G681" s="6">
        <v>1.5162962962962963E-2</v>
      </c>
      <c r="H681" s="6">
        <v>8.1257538044138187</v>
      </c>
      <c r="I681" s="6">
        <v>1.145369143683006E-2</v>
      </c>
      <c r="J681" s="6">
        <v>3.2837615868266017</v>
      </c>
      <c r="K681" s="6"/>
      <c r="L681" s="6"/>
      <c r="M681" s="6">
        <v>1.7879625E-2</v>
      </c>
      <c r="N681" s="6">
        <v>4.8624677531510638</v>
      </c>
      <c r="O681" s="6">
        <v>1.2314370370370371E-2</v>
      </c>
      <c r="P681" s="6">
        <v>7.1169333129055588</v>
      </c>
      <c r="Q681" s="6">
        <v>1.4904000000000002E-2</v>
      </c>
      <c r="R681" s="6">
        <v>8.9681847234245513</v>
      </c>
      <c r="U681" s="6">
        <v>9.9026890544123228E-3</v>
      </c>
      <c r="V681" s="6">
        <v>3.6558482066265046</v>
      </c>
      <c r="W681" s="6">
        <v>1.5231750000000002E-2</v>
      </c>
      <c r="X681" s="6">
        <v>6.8198027581673992</v>
      </c>
      <c r="Y681" s="6"/>
      <c r="Z681" s="6"/>
      <c r="AA681" s="6"/>
      <c r="AB681" s="6"/>
    </row>
    <row r="682" spans="1:28" x14ac:dyDescent="0.35">
      <c r="A682" s="6"/>
      <c r="B682" s="6"/>
      <c r="C682" s="6">
        <v>3.5148717948717954E-2</v>
      </c>
      <c r="D682" s="6">
        <v>3.1223605909381544</v>
      </c>
      <c r="E682" s="6">
        <v>2.7409185185185189E-2</v>
      </c>
      <c r="F682" s="6">
        <v>7.0913037508164987</v>
      </c>
      <c r="G682" s="6">
        <v>1.5162962962962963E-2</v>
      </c>
      <c r="H682" s="6">
        <v>8.1452075928559378</v>
      </c>
      <c r="I682" s="6">
        <v>1.145369143683006E-2</v>
      </c>
      <c r="J682" s="6">
        <v>3.3030449527407324</v>
      </c>
      <c r="K682" s="6"/>
      <c r="L682" s="6"/>
      <c r="M682" s="6">
        <v>1.7879625E-2</v>
      </c>
      <c r="N682" s="6">
        <v>4.8805336400202224</v>
      </c>
      <c r="O682" s="6">
        <v>1.2314370370370371E-2</v>
      </c>
      <c r="P682" s="6">
        <v>7.1054747492417185</v>
      </c>
      <c r="Q682" s="6">
        <v>1.4904000000000002E-2</v>
      </c>
      <c r="R682" s="6">
        <v>8.994585902418569</v>
      </c>
      <c r="U682" s="6">
        <v>9.9026890544123228E-3</v>
      </c>
      <c r="V682" s="6">
        <v>3.6748047491260256</v>
      </c>
      <c r="W682" s="6">
        <v>1.5231750000000002E-2</v>
      </c>
      <c r="X682" s="6">
        <v>6.82849488121854</v>
      </c>
      <c r="Y682" s="6"/>
      <c r="Z682" s="6"/>
      <c r="AA682" s="6"/>
      <c r="AB682" s="6"/>
    </row>
    <row r="683" spans="1:28" x14ac:dyDescent="0.35">
      <c r="A683" s="6"/>
      <c r="B683" s="6"/>
      <c r="C683" s="6">
        <v>3.5148717948717954E-2</v>
      </c>
      <c r="D683" s="6">
        <v>3.1416285170321747</v>
      </c>
      <c r="E683" s="6">
        <v>2.7409185185185189E-2</v>
      </c>
      <c r="F683" s="6">
        <v>7.0869357962727992</v>
      </c>
      <c r="G683" s="6">
        <v>1.5162962962962963E-2</v>
      </c>
      <c r="H683" s="6">
        <v>8.1766249410351843</v>
      </c>
      <c r="I683" s="6">
        <v>1.145369143683006E-2</v>
      </c>
      <c r="J683" s="6">
        <v>3.3231667258685209</v>
      </c>
      <c r="K683" s="6"/>
      <c r="L683" s="6"/>
      <c r="M683" s="6">
        <v>1.7879625E-2</v>
      </c>
      <c r="N683" s="6">
        <v>4.8873941033882575</v>
      </c>
      <c r="O683" s="6">
        <v>1.2314370370370371E-2</v>
      </c>
      <c r="P683" s="6">
        <v>7.1144085446406455</v>
      </c>
      <c r="Q683" s="6">
        <v>1.4904000000000002E-2</v>
      </c>
      <c r="R683" s="6">
        <v>9.0290936674937399</v>
      </c>
      <c r="U683" s="6">
        <v>9.9026890544123228E-3</v>
      </c>
      <c r="V683" s="6">
        <v>3.6372865920957227</v>
      </c>
      <c r="W683" s="6">
        <v>1.5231750000000002E-2</v>
      </c>
      <c r="X683" s="6">
        <v>6.8682567207078016</v>
      </c>
      <c r="Y683" s="6"/>
      <c r="Z683" s="6"/>
      <c r="AA683" s="6"/>
      <c r="AB683" s="6"/>
    </row>
    <row r="684" spans="1:28" x14ac:dyDescent="0.35">
      <c r="A684" s="6"/>
      <c r="B684" s="6"/>
      <c r="C684" s="6">
        <v>3.5148717948717954E-2</v>
      </c>
      <c r="D684" s="6">
        <v>3.1255035859747675</v>
      </c>
      <c r="E684" s="6">
        <v>2.7409185185185189E-2</v>
      </c>
      <c r="F684" s="6">
        <v>7.0807361188559348</v>
      </c>
      <c r="G684" s="6">
        <v>1.5162962962962963E-2</v>
      </c>
      <c r="H684" s="6">
        <v>8.2030488034111109</v>
      </c>
      <c r="I684" s="6">
        <v>1.145369143683006E-2</v>
      </c>
      <c r="J684" s="6">
        <v>3.3337865505748545</v>
      </c>
      <c r="K684" s="6"/>
      <c r="L684" s="6"/>
      <c r="M684" s="6">
        <v>1.7879625E-2</v>
      </c>
      <c r="N684" s="6">
        <v>4.8933398383072211</v>
      </c>
      <c r="O684" s="6">
        <v>1.2314370370370371E-2</v>
      </c>
      <c r="P684" s="6">
        <v>7.1320819224950434</v>
      </c>
      <c r="Q684" s="6">
        <v>1.4904000000000002E-2</v>
      </c>
      <c r="R684" s="6">
        <v>9.0679833709911506</v>
      </c>
      <c r="U684" s="6">
        <v>9.9026890544123228E-3</v>
      </c>
      <c r="V684" s="6">
        <v>3.6404460158456433</v>
      </c>
      <c r="W684" s="6">
        <v>1.5231750000000002E-2</v>
      </c>
      <c r="X684" s="6">
        <v>6.8898945589414922</v>
      </c>
      <c r="Y684" s="6"/>
      <c r="Z684" s="6"/>
      <c r="AA684" s="6"/>
      <c r="AB684" s="6"/>
    </row>
    <row r="685" spans="1:28" x14ac:dyDescent="0.35">
      <c r="A685" s="6"/>
      <c r="B685" s="6"/>
      <c r="C685" s="6">
        <v>3.5148717948717954E-2</v>
      </c>
      <c r="D685" s="6">
        <v>3.1298764486344033</v>
      </c>
      <c r="E685" s="6">
        <v>2.7409185185185189E-2</v>
      </c>
      <c r="F685" s="6">
        <v>7.0993351511065272</v>
      </c>
      <c r="G685" s="6">
        <v>1.5162962962962963E-2</v>
      </c>
      <c r="H685" s="6">
        <v>8.231137161054809</v>
      </c>
      <c r="I685" s="6">
        <v>1.145369143683006E-2</v>
      </c>
      <c r="J685" s="6">
        <v>3.2968966331739087</v>
      </c>
      <c r="K685" s="6"/>
      <c r="L685" s="6"/>
      <c r="M685" s="6">
        <v>1.7879625E-2</v>
      </c>
      <c r="N685" s="6">
        <v>4.913806887355193</v>
      </c>
      <c r="O685" s="6">
        <v>1.2314370370370371E-2</v>
      </c>
      <c r="P685" s="6">
        <v>7.1316934966081327</v>
      </c>
      <c r="Q685" s="6">
        <v>1.4904000000000002E-2</v>
      </c>
      <c r="R685" s="6">
        <v>9.0969041645779605</v>
      </c>
      <c r="U685" s="6">
        <v>9.9026890544123228E-3</v>
      </c>
      <c r="V685" s="6">
        <v>3.6447902235017842</v>
      </c>
      <c r="W685" s="6">
        <v>1.5231750000000002E-2</v>
      </c>
      <c r="X685" s="6">
        <v>6.8601194140216268</v>
      </c>
      <c r="Y685" s="6"/>
      <c r="Z685" s="6"/>
      <c r="AA685" s="6"/>
      <c r="AB685" s="6"/>
    </row>
    <row r="686" spans="1:28" x14ac:dyDescent="0.35">
      <c r="A686" s="6"/>
      <c r="B686" s="6"/>
      <c r="C686" s="6">
        <v>3.5148717948717954E-2</v>
      </c>
      <c r="D686" s="6">
        <v>3.1379389141631067</v>
      </c>
      <c r="E686" s="6">
        <v>2.7409185185185189E-2</v>
      </c>
      <c r="F686" s="6">
        <v>7.0990533475875779</v>
      </c>
      <c r="G686" s="6">
        <v>1.5162962962962963E-2</v>
      </c>
      <c r="H686" s="6">
        <v>8.2410201017072229</v>
      </c>
      <c r="I686" s="6">
        <v>1.145369143683006E-2</v>
      </c>
      <c r="J686" s="6">
        <v>3.3497162876343536</v>
      </c>
      <c r="K686" s="6"/>
      <c r="L686" s="6"/>
      <c r="M686" s="6">
        <v>1.7879625E-2</v>
      </c>
      <c r="N686" s="6">
        <v>4.9359890522451728</v>
      </c>
      <c r="O686" s="6">
        <v>1.2314370370370371E-2</v>
      </c>
      <c r="P686" s="6">
        <v>7.1297513671735837</v>
      </c>
      <c r="Q686" s="6">
        <v>1.4904000000000002E-2</v>
      </c>
      <c r="R686" s="6">
        <v>9.1191425020708472</v>
      </c>
      <c r="U686" s="6">
        <v>9.9026890544123228E-3</v>
      </c>
      <c r="V686" s="6">
        <v>3.6515039989703637</v>
      </c>
      <c r="W686" s="6">
        <v>1.5231750000000002E-2</v>
      </c>
      <c r="X686" s="6">
        <v>6.8484682703573316</v>
      </c>
      <c r="Y686" s="6"/>
      <c r="Z686" s="6"/>
      <c r="AA686" s="6"/>
      <c r="AB686" s="6"/>
    </row>
    <row r="687" spans="1:28" x14ac:dyDescent="0.35">
      <c r="A687" s="6"/>
      <c r="B687" s="6"/>
      <c r="C687" s="6">
        <v>3.5148717948717954E-2</v>
      </c>
      <c r="D687" s="6">
        <v>3.1313796201736532</v>
      </c>
      <c r="E687" s="6">
        <v>2.7409185185185189E-2</v>
      </c>
      <c r="F687" s="6">
        <v>7.1079301584344519</v>
      </c>
      <c r="G687" s="6">
        <v>1.5162962962962963E-2</v>
      </c>
      <c r="H687" s="6">
        <v>8.2517352899935226</v>
      </c>
      <c r="I687" s="6">
        <v>1.145369143683006E-2</v>
      </c>
      <c r="J687" s="6">
        <v>3.3547467309163004</v>
      </c>
      <c r="K687" s="6"/>
      <c r="L687" s="6"/>
      <c r="M687" s="6">
        <v>1.7879625E-2</v>
      </c>
      <c r="N687" s="6">
        <v>4.9602293561455646</v>
      </c>
      <c r="O687" s="6">
        <v>1.2314370370370371E-2</v>
      </c>
      <c r="P687" s="6">
        <v>7.1365488201945055</v>
      </c>
      <c r="Q687" s="6">
        <v>1.4904000000000002E-2</v>
      </c>
      <c r="R687" s="6">
        <v>9.1270299912308861</v>
      </c>
      <c r="U687" s="6">
        <v>9.9026890544123228E-3</v>
      </c>
      <c r="V687" s="6">
        <v>3.6827033085008272</v>
      </c>
      <c r="W687" s="6">
        <v>1.5231750000000002E-2</v>
      </c>
      <c r="X687" s="6">
        <v>6.8495779030872637</v>
      </c>
      <c r="Y687" s="6"/>
      <c r="Z687" s="6"/>
      <c r="AA687" s="6"/>
      <c r="AB687" s="6"/>
    </row>
    <row r="688" spans="1:28" x14ac:dyDescent="0.35">
      <c r="A688" s="6"/>
      <c r="B688" s="6"/>
      <c r="C688" s="6">
        <v>3.5148717948717954E-2</v>
      </c>
      <c r="D688" s="6">
        <v>3.1434049924876519</v>
      </c>
      <c r="E688" s="6">
        <v>2.7409185185185189E-2</v>
      </c>
      <c r="F688" s="6">
        <v>7.1141298358513154</v>
      </c>
      <c r="G688" s="6">
        <v>1.5162962962962963E-2</v>
      </c>
      <c r="H688" s="6">
        <v>8.2622424163713521</v>
      </c>
      <c r="I688" s="6">
        <v>1.145369143683006E-2</v>
      </c>
      <c r="J688" s="6">
        <v>3.3790605401123779</v>
      </c>
      <c r="K688" s="6"/>
      <c r="L688" s="6"/>
      <c r="M688" s="6">
        <v>1.7879625E-2</v>
      </c>
      <c r="N688" s="6">
        <v>4.9899580307403841</v>
      </c>
      <c r="O688" s="6">
        <v>1.2314370370370371E-2</v>
      </c>
      <c r="P688" s="6">
        <v>7.1349951166468655</v>
      </c>
      <c r="Q688" s="6">
        <v>1.4904000000000002E-2</v>
      </c>
      <c r="R688" s="6">
        <v>9.1512402010137812</v>
      </c>
      <c r="U688" s="6">
        <v>9.9026890544123228E-3</v>
      </c>
      <c r="V688" s="6">
        <v>3.6882323000631878</v>
      </c>
      <c r="W688" s="6">
        <v>1.5231750000000002E-2</v>
      </c>
      <c r="X688" s="6">
        <v>6.8688115370727676</v>
      </c>
      <c r="Y688" s="6"/>
      <c r="Z688" s="6"/>
      <c r="AA688" s="6"/>
      <c r="AB688" s="6"/>
    </row>
    <row r="689" spans="1:28" x14ac:dyDescent="0.35">
      <c r="A689" s="6"/>
      <c r="B689" s="6"/>
      <c r="C689" s="6">
        <v>3.5148717948717954E-2</v>
      </c>
      <c r="D689" s="6">
        <v>3.1716919478171715</v>
      </c>
      <c r="E689" s="6">
        <v>2.7409185185185189E-2</v>
      </c>
      <c r="F689" s="6">
        <v>7.1208931203060759</v>
      </c>
      <c r="G689" s="6">
        <v>1.5162962962962963E-2</v>
      </c>
      <c r="H689" s="6">
        <v>8.2837768238981866</v>
      </c>
      <c r="I689" s="6">
        <v>1.145369143683006E-2</v>
      </c>
      <c r="J689" s="6">
        <v>3.3594977051270281</v>
      </c>
      <c r="K689" s="6"/>
      <c r="L689" s="6"/>
      <c r="M689" s="6">
        <v>1.7879625E-2</v>
      </c>
      <c r="N689" s="6">
        <v>4.9973901993890886</v>
      </c>
      <c r="O689" s="6">
        <v>1.2314370370370371E-2</v>
      </c>
      <c r="P689" s="6">
        <v>7.1076110916197228</v>
      </c>
      <c r="Q689" s="6">
        <v>1.4904000000000002E-2</v>
      </c>
      <c r="R689" s="6">
        <v>9.1772031861655758</v>
      </c>
      <c r="U689" s="6">
        <v>9.9026890544123228E-3</v>
      </c>
      <c r="V689" s="6">
        <v>3.7008699950628681</v>
      </c>
      <c r="W689" s="6">
        <v>1.5231750000000002E-2</v>
      </c>
      <c r="X689" s="6">
        <v>6.8780584764888753</v>
      </c>
      <c r="Y689" s="6"/>
      <c r="Z689" s="6"/>
      <c r="AA689" s="6"/>
      <c r="AB689" s="6"/>
    </row>
    <row r="690" spans="1:28" x14ac:dyDescent="0.35">
      <c r="A690" s="6"/>
      <c r="B690" s="6"/>
      <c r="C690" s="6">
        <v>3.5148717948717954E-2</v>
      </c>
      <c r="D690" s="6">
        <v>3.1762014624349213</v>
      </c>
      <c r="E690" s="6">
        <v>2.7409185185185189E-2</v>
      </c>
      <c r="F690" s="6">
        <v>7.1046894179665463</v>
      </c>
      <c r="G690" s="6">
        <v>1.5162962962962963E-2</v>
      </c>
      <c r="H690" s="6">
        <v>8.2961565074522632</v>
      </c>
      <c r="I690" s="6">
        <v>1.145369143683006E-2</v>
      </c>
      <c r="J690" s="6">
        <v>3.3676023081923874</v>
      </c>
      <c r="K690" s="6"/>
      <c r="L690" s="6"/>
      <c r="M690" s="6">
        <v>1.7879625E-2</v>
      </c>
      <c r="N690" s="6">
        <v>5.0133979472478361</v>
      </c>
      <c r="O690" s="6">
        <v>1.2314370370370371E-2</v>
      </c>
      <c r="P690" s="6">
        <v>7.0973178056166111</v>
      </c>
      <c r="Q690" s="6">
        <v>1.4904000000000002E-2</v>
      </c>
      <c r="R690" s="6">
        <v>9.2096295304901812</v>
      </c>
      <c r="U690" s="6">
        <v>9.9026890544123228E-3</v>
      </c>
      <c r="V690" s="6">
        <v>3.6755946050635062</v>
      </c>
      <c r="W690" s="6">
        <v>1.5231750000000002E-2</v>
      </c>
      <c r="X690" s="6">
        <v>6.9093131317153169</v>
      </c>
      <c r="Y690" s="6"/>
      <c r="Z690" s="6"/>
      <c r="AA690" s="6"/>
      <c r="AB690" s="6"/>
    </row>
    <row r="691" spans="1:28" x14ac:dyDescent="0.35">
      <c r="A691" s="6"/>
      <c r="B691" s="6"/>
      <c r="C691" s="6">
        <v>3.5148717948717954E-2</v>
      </c>
      <c r="D691" s="6">
        <v>3.1860404034191023</v>
      </c>
      <c r="E691" s="6">
        <v>2.7409185185185189E-2</v>
      </c>
      <c r="F691" s="6">
        <v>7.1206113167871283</v>
      </c>
      <c r="G691" s="6">
        <v>1.5162962962962963E-2</v>
      </c>
      <c r="H691" s="6">
        <v>8.330486722350118</v>
      </c>
      <c r="I691" s="6">
        <v>1.145369143683006E-2</v>
      </c>
      <c r="J691" s="6">
        <v>3.3743095659016502</v>
      </c>
      <c r="K691" s="6"/>
      <c r="L691" s="6"/>
      <c r="M691" s="6">
        <v>1.7879625E-2</v>
      </c>
      <c r="N691" s="6">
        <v>5.0305491056679239</v>
      </c>
      <c r="O691" s="6">
        <v>1.2314370370370371E-2</v>
      </c>
      <c r="P691" s="6">
        <v>7.0775080853842107</v>
      </c>
      <c r="Q691" s="6">
        <v>1.4904000000000002E-2</v>
      </c>
      <c r="R691" s="6">
        <v>9.2289100595480527</v>
      </c>
      <c r="U691" s="6">
        <v>9.9026890544123228E-3</v>
      </c>
      <c r="V691" s="6">
        <v>3.6337322403770629</v>
      </c>
      <c r="W691" s="6">
        <v>1.5231750000000002E-2</v>
      </c>
      <c r="X691" s="6">
        <v>6.9468557057447127</v>
      </c>
      <c r="Y691" s="6"/>
      <c r="Z691" s="6"/>
      <c r="AA691" s="6"/>
      <c r="AB691" s="6"/>
    </row>
    <row r="692" spans="1:28" x14ac:dyDescent="0.35">
      <c r="A692" s="6"/>
      <c r="B692" s="6"/>
      <c r="C692" s="6">
        <v>3.5148717948717954E-2</v>
      </c>
      <c r="D692" s="6">
        <v>3.1915064817436472</v>
      </c>
      <c r="E692" s="6">
        <v>2.7409185185185189E-2</v>
      </c>
      <c r="F692" s="6">
        <v>7.1385058402403487</v>
      </c>
      <c r="G692" s="6">
        <v>1.5162962962962963E-2</v>
      </c>
      <c r="H692" s="6">
        <v>8.350564696517651</v>
      </c>
      <c r="I692" s="6">
        <v>1.145369143683006E-2</v>
      </c>
      <c r="J692" s="6">
        <v>3.3860472668928603</v>
      </c>
      <c r="K692" s="6"/>
      <c r="L692" s="6"/>
      <c r="M692" s="6">
        <v>1.7879625E-2</v>
      </c>
      <c r="N692" s="6">
        <v>5.038209956428898</v>
      </c>
      <c r="O692" s="6">
        <v>1.2314370370370371E-2</v>
      </c>
      <c r="P692" s="6">
        <v>7.0409960520146857</v>
      </c>
      <c r="Q692" s="6">
        <v>1.4904000000000002E-2</v>
      </c>
      <c r="R692" s="6">
        <v>9.2670329238215725</v>
      </c>
      <c r="U692" s="6">
        <v>9.9026890544123228E-3</v>
      </c>
      <c r="V692" s="6">
        <v>3.5756778289722777</v>
      </c>
      <c r="W692" s="6">
        <v>1.5231750000000002E-2</v>
      </c>
      <c r="X692" s="6">
        <v>6.9625755027520952</v>
      </c>
      <c r="Y692" s="6"/>
      <c r="Z692" s="6"/>
      <c r="AA692" s="6"/>
      <c r="AB692" s="6"/>
    </row>
    <row r="693" spans="1:28" x14ac:dyDescent="0.35">
      <c r="A693" s="6"/>
      <c r="B693" s="6"/>
      <c r="C693" s="6">
        <v>3.5148717948717954E-2</v>
      </c>
      <c r="D693" s="6">
        <v>3.2058549373455771</v>
      </c>
      <c r="E693" s="6">
        <v>2.7409185185185189E-2</v>
      </c>
      <c r="F693" s="6">
        <v>7.1687997185272971</v>
      </c>
      <c r="G693" s="6">
        <v>1.5162962962962963E-2</v>
      </c>
      <c r="H693" s="6">
        <v>8.3654411229733867</v>
      </c>
      <c r="I693" s="6">
        <v>1.145369143683006E-2</v>
      </c>
      <c r="J693" s="6">
        <v>3.4047716946645528</v>
      </c>
      <c r="K693" s="6"/>
      <c r="L693" s="6"/>
      <c r="M693" s="6">
        <v>1.7879625E-2</v>
      </c>
      <c r="N693" s="6">
        <v>5.073083978549743</v>
      </c>
      <c r="O693" s="6">
        <v>1.2314370370370371E-2</v>
      </c>
      <c r="P693" s="6">
        <v>7.0291490624639348</v>
      </c>
      <c r="Q693" s="6">
        <v>1.4904000000000002E-2</v>
      </c>
      <c r="R693" s="6">
        <v>9.2952964266450433</v>
      </c>
      <c r="U693" s="6">
        <v>9.9026890544123228E-3</v>
      </c>
      <c r="V693" s="6">
        <v>3.5954242274092794</v>
      </c>
      <c r="W693" s="6">
        <v>1.5231750000000002E-2</v>
      </c>
      <c r="X693" s="6">
        <v>6.9598014209272616</v>
      </c>
      <c r="Y693" s="6"/>
      <c r="Z693" s="6"/>
      <c r="AA693" s="6"/>
      <c r="AB693" s="6"/>
    </row>
    <row r="694" spans="1:28" x14ac:dyDescent="0.35">
      <c r="A694" s="6"/>
      <c r="B694" s="6"/>
      <c r="C694" s="6">
        <v>3.5148717948717954E-2</v>
      </c>
      <c r="D694" s="6">
        <v>3.2156938783297577</v>
      </c>
      <c r="E694" s="6">
        <v>2.7409185185185189E-2</v>
      </c>
      <c r="F694" s="6">
        <v>7.1938802317137016</v>
      </c>
      <c r="G694" s="6">
        <v>1.5162962962962963E-2</v>
      </c>
      <c r="H694" s="6">
        <v>8.3717870111817803</v>
      </c>
      <c r="I694" s="6">
        <v>1.145369143683006E-2</v>
      </c>
      <c r="J694" s="6">
        <v>3.4212603698664905</v>
      </c>
      <c r="K694" s="6"/>
      <c r="L694" s="6"/>
      <c r="M694" s="6">
        <v>1.7879625E-2</v>
      </c>
      <c r="N694" s="6">
        <v>5.0924076170363755</v>
      </c>
      <c r="O694" s="6">
        <v>1.2314370370370371E-2</v>
      </c>
      <c r="P694" s="6">
        <v>7.0213805447257371</v>
      </c>
      <c r="Q694" s="6">
        <v>1.4904000000000002E-2</v>
      </c>
      <c r="R694" s="6">
        <v>9.2995688166067314</v>
      </c>
      <c r="U694" s="6">
        <v>9.9026890544123228E-3</v>
      </c>
      <c r="V694" s="6">
        <v>3.5488227270979551</v>
      </c>
      <c r="W694" s="6">
        <v>1.5231750000000002E-2</v>
      </c>
      <c r="X694" s="6">
        <v>6.9712676258032351</v>
      </c>
      <c r="Y694" s="6"/>
      <c r="Z694" s="6"/>
      <c r="AA694" s="6"/>
      <c r="AB694" s="6"/>
    </row>
    <row r="695" spans="1:28" x14ac:dyDescent="0.35">
      <c r="A695" s="6"/>
      <c r="B695" s="6"/>
      <c r="C695" s="6">
        <v>3.5148717948717954E-2</v>
      </c>
      <c r="D695" s="6">
        <v>3.2252595153977119</v>
      </c>
      <c r="E695" s="6">
        <v>2.7409185185185189E-2</v>
      </c>
      <c r="F695" s="6">
        <v>7.1869760454994669</v>
      </c>
      <c r="G695" s="6">
        <v>1.5162962962962963E-2</v>
      </c>
      <c r="H695" s="6">
        <v>8.3800054565664173</v>
      </c>
      <c r="I695" s="6">
        <v>1.145369143683006E-2</v>
      </c>
      <c r="J695" s="6">
        <v>3.4220987770801483</v>
      </c>
      <c r="K695" s="6"/>
      <c r="L695" s="6"/>
      <c r="M695" s="6">
        <v>1.7879625E-2</v>
      </c>
      <c r="N695" s="6">
        <v>5.1296828013360329</v>
      </c>
      <c r="O695" s="6">
        <v>1.2314370370370371E-2</v>
      </c>
      <c r="P695" s="6">
        <v>7.0044840186451598</v>
      </c>
      <c r="Q695" s="6">
        <v>1.4904000000000002E-2</v>
      </c>
      <c r="R695" s="6">
        <v>9.3038412065684195</v>
      </c>
      <c r="U695" s="6">
        <v>9.9026890544123228E-3</v>
      </c>
      <c r="V695" s="6">
        <v>3.5891053799094386</v>
      </c>
      <c r="W695" s="6">
        <v>1.5231750000000002E-2</v>
      </c>
      <c r="X695" s="6">
        <v>6.9910560761537042</v>
      </c>
      <c r="Y695" s="6"/>
      <c r="Z695" s="6"/>
      <c r="AA695" s="6"/>
      <c r="AB695" s="6"/>
    </row>
    <row r="696" spans="1:28" x14ac:dyDescent="0.35">
      <c r="A696" s="6"/>
      <c r="B696" s="6"/>
      <c r="C696" s="6">
        <v>3.5148717948717954E-2</v>
      </c>
      <c r="D696" s="6">
        <v>3.2387880592509601</v>
      </c>
      <c r="E696" s="6">
        <v>2.7409185185185189E-2</v>
      </c>
      <c r="F696" s="6">
        <v>7.2090976217369125</v>
      </c>
      <c r="G696" s="6">
        <v>1.5162962962962963E-2</v>
      </c>
      <c r="H696" s="6">
        <v>8.3921770782120202</v>
      </c>
      <c r="I696" s="6">
        <v>1.145369143683006E-2</v>
      </c>
      <c r="J696" s="6">
        <v>3.4458536481337871</v>
      </c>
      <c r="K696" s="6"/>
      <c r="L696" s="6"/>
      <c r="M696" s="6">
        <v>1.7879625E-2</v>
      </c>
      <c r="N696" s="6">
        <v>5.122364973743462</v>
      </c>
      <c r="O696" s="6">
        <v>1.2314370370370371E-2</v>
      </c>
      <c r="P696" s="6">
        <v>7.0110872587226272</v>
      </c>
      <c r="Q696" s="6">
        <v>1.4904000000000002E-2</v>
      </c>
      <c r="R696" s="6">
        <v>9.3189588941251618</v>
      </c>
      <c r="U696" s="6">
        <v>9.9026890544123228E-3</v>
      </c>
      <c r="V696" s="6">
        <v>3.5377647439732343</v>
      </c>
      <c r="W696" s="6">
        <v>1.5231750000000002E-2</v>
      </c>
      <c r="X696" s="6">
        <v>7.0241601192633683</v>
      </c>
      <c r="Y696" s="6"/>
      <c r="Z696" s="6"/>
      <c r="AA696" s="6"/>
      <c r="AB696" s="6"/>
    </row>
    <row r="697" spans="1:28" x14ac:dyDescent="0.35">
      <c r="A697" s="6"/>
      <c r="B697" s="6"/>
      <c r="C697" s="6">
        <v>3.5148717948717954E-2</v>
      </c>
      <c r="D697" s="6">
        <v>3.25614285793139</v>
      </c>
      <c r="E697" s="6">
        <v>2.7409185185185189E-2</v>
      </c>
      <c r="F697" s="6">
        <v>7.2037433548768943</v>
      </c>
      <c r="G697" s="6">
        <v>1.5162962962962963E-2</v>
      </c>
      <c r="H697" s="6">
        <v>8.408301876118589</v>
      </c>
      <c r="I697" s="6">
        <v>1.145369143683006E-2</v>
      </c>
      <c r="J697" s="6">
        <v>3.4486483388459805</v>
      </c>
      <c r="K697" s="6"/>
      <c r="L697" s="6"/>
      <c r="M697" s="6">
        <v>1.7879625E-2</v>
      </c>
      <c r="N697" s="6">
        <v>5.1389444268828806</v>
      </c>
      <c r="O697" s="6">
        <v>1.2314370370370371E-2</v>
      </c>
      <c r="P697" s="6">
        <v>7.0400249872974108</v>
      </c>
      <c r="Q697" s="6">
        <v>1.4904000000000002E-2</v>
      </c>
      <c r="R697" s="6">
        <v>9.343278652368614</v>
      </c>
      <c r="U697" s="6">
        <v>9.9026890544123228E-3</v>
      </c>
      <c r="V697" s="6">
        <v>3.4283696966322443</v>
      </c>
      <c r="W697" s="6">
        <v>1.5231750000000002E-2</v>
      </c>
      <c r="X697" s="6">
        <v>7.0287835889714216</v>
      </c>
      <c r="Y697" s="6"/>
      <c r="Z697" s="6"/>
      <c r="AA697" s="6"/>
      <c r="AB697" s="6"/>
    </row>
    <row r="698" spans="1:28" x14ac:dyDescent="0.35">
      <c r="A698" s="6"/>
      <c r="B698" s="6"/>
      <c r="C698" s="6">
        <v>3.5148717948717954E-2</v>
      </c>
      <c r="D698" s="6">
        <v>3.2654351910831165</v>
      </c>
      <c r="E698" s="6">
        <v>2.7409185185185189E-2</v>
      </c>
      <c r="F698" s="6">
        <v>7.1875396525373638</v>
      </c>
      <c r="G698" s="6">
        <v>1.5162962962962963E-2</v>
      </c>
      <c r="H698" s="6">
        <v>8.4285879121945939</v>
      </c>
      <c r="I698" s="6">
        <v>1.145369143683006E-2</v>
      </c>
      <c r="J698" s="6">
        <v>3.4905686995288736</v>
      </c>
      <c r="K698" s="6"/>
      <c r="L698" s="6"/>
      <c r="M698" s="6">
        <v>1.7879625E-2</v>
      </c>
      <c r="N698" s="6">
        <v>5.1467196186999873</v>
      </c>
      <c r="O698" s="6">
        <v>1.2314370370370371E-2</v>
      </c>
      <c r="P698" s="6">
        <v>7.0596404945863576</v>
      </c>
      <c r="Q698" s="6">
        <v>1.4904000000000002E-2</v>
      </c>
      <c r="R698" s="6">
        <v>9.3569722099381263</v>
      </c>
      <c r="U698" s="6">
        <v>9.9026890544123228E-3</v>
      </c>
      <c r="V698" s="6">
        <v>3.3588623741339982</v>
      </c>
      <c r="W698" s="6">
        <v>1.5231750000000002E-2</v>
      </c>
      <c r="X698" s="6">
        <v>7.0668809793657834</v>
      </c>
      <c r="Y698" s="6"/>
      <c r="Z698" s="6"/>
      <c r="AA698" s="6"/>
      <c r="AB698" s="6"/>
    </row>
    <row r="699" spans="1:28" x14ac:dyDescent="0.35">
      <c r="A699" s="6"/>
      <c r="B699" s="6"/>
      <c r="C699" s="6">
        <v>3.5148717948717954E-2</v>
      </c>
      <c r="D699" s="6">
        <v>3.2729510487793654</v>
      </c>
      <c r="E699" s="6">
        <v>2.7409185185185189E-2</v>
      </c>
      <c r="F699" s="6">
        <v>7.2113520498884993</v>
      </c>
      <c r="G699" s="6">
        <v>1.5162962962962963E-2</v>
      </c>
      <c r="H699" s="6">
        <v>8.4605254151450229</v>
      </c>
      <c r="I699" s="6">
        <v>1.145369143683006E-2</v>
      </c>
      <c r="J699" s="6">
        <v>3.4810667511074178</v>
      </c>
      <c r="K699" s="6"/>
      <c r="L699" s="6"/>
      <c r="M699" s="6">
        <v>1.7879625E-2</v>
      </c>
      <c r="N699" s="6">
        <v>5.1535800820680233</v>
      </c>
      <c r="O699" s="6">
        <v>1.2314370370370371E-2</v>
      </c>
      <c r="P699" s="6">
        <v>7.0744006782889315</v>
      </c>
      <c r="Q699" s="6">
        <v>1.4904000000000002E-2</v>
      </c>
      <c r="R699" s="6">
        <v>9.3754858997721051</v>
      </c>
      <c r="U699" s="6">
        <v>9.9026890544123228E-3</v>
      </c>
      <c r="V699" s="6">
        <v>3.255391246324109</v>
      </c>
      <c r="W699" s="6">
        <v>1.5231750000000002E-2</v>
      </c>
      <c r="X699" s="6">
        <v>7.0746484084753138</v>
      </c>
      <c r="Y699" s="6"/>
      <c r="Z699" s="6"/>
      <c r="AA699" s="6"/>
      <c r="AB699" s="6"/>
    </row>
    <row r="700" spans="1:28" x14ac:dyDescent="0.35">
      <c r="A700" s="6"/>
      <c r="B700" s="6"/>
      <c r="C700" s="6">
        <v>3.5148717948717954E-2</v>
      </c>
      <c r="D700" s="6">
        <v>3.2812868182242969</v>
      </c>
      <c r="E700" s="6">
        <v>2.7409185185185189E-2</v>
      </c>
      <c r="F700" s="6">
        <v>7.2416459281754495</v>
      </c>
      <c r="G700" s="6">
        <v>1.5162962962962963E-2</v>
      </c>
      <c r="H700" s="6">
        <v>8.4862210608412969</v>
      </c>
      <c r="I700" s="6">
        <v>1.145369143683006E-2</v>
      </c>
      <c r="J700" s="6">
        <v>3.4939223283835044</v>
      </c>
      <c r="K700" s="6"/>
      <c r="L700" s="6"/>
      <c r="M700" s="6">
        <v>1.7879625E-2</v>
      </c>
      <c r="N700" s="6">
        <v>5.1705025583758424</v>
      </c>
      <c r="O700" s="6">
        <v>1.2314370370370371E-2</v>
      </c>
      <c r="P700" s="6">
        <v>7.086441880783136</v>
      </c>
      <c r="Q700" s="6">
        <v>1.4904000000000002E-2</v>
      </c>
      <c r="R700" s="6">
        <v>9.3998056580155573</v>
      </c>
      <c r="U700" s="6">
        <v>9.9026890544123228E-3</v>
      </c>
      <c r="V700" s="6">
        <v>3.0820178680472337</v>
      </c>
      <c r="W700" s="6">
        <v>1.5231750000000002E-2</v>
      </c>
      <c r="X700" s="6">
        <v>7.0709496327088708</v>
      </c>
      <c r="Y700" s="6"/>
      <c r="Z700" s="6"/>
      <c r="AA700" s="6"/>
      <c r="AB700" s="6"/>
    </row>
    <row r="701" spans="1:28" x14ac:dyDescent="0.35">
      <c r="A701" s="6"/>
      <c r="B701" s="6"/>
      <c r="C701" s="6">
        <v>3.5148717948717954E-2</v>
      </c>
      <c r="D701" s="6">
        <v>3.2913990631247052</v>
      </c>
      <c r="E701" s="6">
        <v>2.7409185185185189E-2</v>
      </c>
      <c r="F701" s="6">
        <v>7.2567224164391844</v>
      </c>
      <c r="G701" s="6">
        <v>1.5162962962962963E-2</v>
      </c>
      <c r="H701" s="6">
        <v>8.5022418277936289</v>
      </c>
      <c r="I701" s="6">
        <v>1.145369143683006E-2</v>
      </c>
      <c r="J701" s="6">
        <v>3.5207513592205562</v>
      </c>
      <c r="K701" s="6"/>
      <c r="L701" s="6"/>
      <c r="M701" s="6">
        <v>1.7879625E-2</v>
      </c>
      <c r="N701" s="6">
        <v>5.1943998391078319</v>
      </c>
      <c r="O701" s="6">
        <v>1.2314370370370371E-2</v>
      </c>
      <c r="P701" s="6">
        <v>7.1023673421464393</v>
      </c>
      <c r="Q701" s="6">
        <v>1.4904000000000002E-2</v>
      </c>
      <c r="R701" s="6">
        <v>9.412184634058395</v>
      </c>
      <c r="U701" s="6">
        <v>9.9026890544123228E-3</v>
      </c>
      <c r="V701" s="6">
        <v>2.883369099770996</v>
      </c>
      <c r="W701" s="6">
        <v>1.5231750000000002E-2</v>
      </c>
      <c r="X701" s="6">
        <v>7.0837104091030989</v>
      </c>
      <c r="Y701" s="6"/>
      <c r="Z701" s="6"/>
      <c r="AA701" s="6"/>
      <c r="AB701" s="6"/>
    </row>
    <row r="702" spans="1:28" x14ac:dyDescent="0.35">
      <c r="A702" s="6"/>
      <c r="B702" s="6"/>
      <c r="C702" s="6">
        <v>3.5148717948717954E-2</v>
      </c>
      <c r="D702" s="6">
        <v>3.3170896312500657</v>
      </c>
      <c r="E702" s="6">
        <v>2.7409185185185189E-2</v>
      </c>
      <c r="F702" s="6">
        <v>7.2570042199581337</v>
      </c>
      <c r="G702" s="6">
        <v>1.5162962962962963E-2</v>
      </c>
      <c r="H702" s="6">
        <v>8.5167021304324226</v>
      </c>
      <c r="I702" s="6">
        <v>1.145369143683006E-2</v>
      </c>
      <c r="J702" s="6">
        <v>3.5199129520068979</v>
      </c>
      <c r="K702" s="6"/>
      <c r="L702" s="6"/>
      <c r="M702" s="6">
        <v>1.7879625E-2</v>
      </c>
      <c r="N702" s="6">
        <v>5.2275587453866681</v>
      </c>
      <c r="O702" s="6">
        <v>1.2314370370370371E-2</v>
      </c>
      <c r="P702" s="6">
        <v>7.0961525279558817</v>
      </c>
      <c r="Q702" s="6">
        <v>1.4904000000000002E-2</v>
      </c>
      <c r="R702" s="6">
        <v>9.4191957355339859</v>
      </c>
      <c r="U702" s="6">
        <v>9.9026890544123228E-3</v>
      </c>
      <c r="V702" s="6">
        <v>2.8517748622717929</v>
      </c>
      <c r="W702" s="6">
        <v>1.5231750000000002E-2</v>
      </c>
      <c r="X702" s="6">
        <v>7.0887037563877966</v>
      </c>
      <c r="Y702" s="6"/>
      <c r="Z702" s="6"/>
      <c r="AA702" s="6"/>
      <c r="AB702" s="6"/>
    </row>
    <row r="703" spans="1:28" x14ac:dyDescent="0.35">
      <c r="A703" s="6"/>
      <c r="B703" s="6"/>
      <c r="C703" s="6">
        <v>3.5148717948717954E-2</v>
      </c>
      <c r="D703" s="6">
        <v>3.3287050476897235</v>
      </c>
      <c r="E703" s="6">
        <v>2.7409185185185189E-2</v>
      </c>
      <c r="F703" s="6">
        <v>7.2586950410718227</v>
      </c>
      <c r="G703" s="6">
        <v>1.5162962962962963E-2</v>
      </c>
      <c r="H703" s="6">
        <v>8.5208633686018587</v>
      </c>
      <c r="I703" s="6">
        <v>1.145369143683006E-2</v>
      </c>
      <c r="J703" s="6">
        <v>3.5459035756302915</v>
      </c>
      <c r="K703" s="6"/>
      <c r="L703" s="6"/>
      <c r="M703" s="6">
        <v>1.7879625E-2</v>
      </c>
      <c r="N703" s="6">
        <v>5.2317893644636237</v>
      </c>
      <c r="O703" s="6">
        <v>1.2314370370370371E-2</v>
      </c>
      <c r="P703" s="6">
        <v>7.109164795167362</v>
      </c>
      <c r="Q703" s="6">
        <v>1.4904000000000002E-2</v>
      </c>
      <c r="R703" s="6">
        <v>9.4402290399607569</v>
      </c>
      <c r="U703" s="6">
        <v>9.9026890544123228E-3</v>
      </c>
      <c r="V703" s="6">
        <v>2.8525647182092735</v>
      </c>
      <c r="W703" s="6">
        <v>1.5231750000000002E-2</v>
      </c>
      <c r="X703" s="6">
        <v>7.1097867782565221</v>
      </c>
      <c r="Y703" s="6"/>
      <c r="Z703" s="6"/>
      <c r="AA703" s="6"/>
      <c r="AB703" s="6"/>
    </row>
    <row r="704" spans="1:28" x14ac:dyDescent="0.35">
      <c r="A704" s="6"/>
      <c r="B704" s="6"/>
      <c r="C704" s="6">
        <v>3.5148717948717954E-2</v>
      </c>
      <c r="D704" s="6">
        <v>3.3310281309776548</v>
      </c>
      <c r="E704" s="6">
        <v>2.7409185185185189E-2</v>
      </c>
      <c r="F704" s="6">
        <v>7.2610903709828856</v>
      </c>
      <c r="G704" s="6">
        <v>1.5162962962962963E-2</v>
      </c>
      <c r="H704" s="6">
        <v>8.5378204141423151</v>
      </c>
      <c r="I704" s="6">
        <v>1.145369143683006E-2</v>
      </c>
      <c r="J704" s="6">
        <v>3.5587591529063789</v>
      </c>
      <c r="K704" s="6"/>
      <c r="L704" s="6"/>
      <c r="M704" s="6">
        <v>1.7879625E-2</v>
      </c>
      <c r="N704" s="6">
        <v>5.2389928510000594</v>
      </c>
      <c r="O704" s="6">
        <v>1.2314370370370371E-2</v>
      </c>
      <c r="P704" s="6">
        <v>7.1280034506824883</v>
      </c>
      <c r="Q704" s="6">
        <v>1.4904000000000002E-2</v>
      </c>
      <c r="R704" s="6">
        <v>9.4517316283191448</v>
      </c>
      <c r="U704" s="6">
        <v>9.9026890544123228E-3</v>
      </c>
      <c r="V704" s="6">
        <v>2.8292639680536111</v>
      </c>
      <c r="W704" s="6">
        <v>1.5231750000000002E-2</v>
      </c>
      <c r="X704" s="6">
        <v>7.1192186564609505</v>
      </c>
      <c r="Y704" s="6"/>
      <c r="Z704" s="6"/>
      <c r="AA704" s="6"/>
      <c r="AB704" s="6"/>
    </row>
    <row r="705" spans="1:28" x14ac:dyDescent="0.35">
      <c r="A705" s="6"/>
      <c r="B705" s="6"/>
      <c r="C705" s="6">
        <v>3.5148717948717954E-2</v>
      </c>
      <c r="D705" s="6">
        <v>3.3411403758780631</v>
      </c>
      <c r="E705" s="6">
        <v>2.7409185185185189E-2</v>
      </c>
      <c r="F705" s="6">
        <v>7.2706716906271289</v>
      </c>
      <c r="G705" s="6">
        <v>1.5162962962962963E-2</v>
      </c>
      <c r="H705" s="6">
        <v>8.5594588526233863</v>
      </c>
      <c r="I705" s="6">
        <v>1.145369143683006E-2</v>
      </c>
      <c r="J705" s="6">
        <v>3.576365704393194</v>
      </c>
      <c r="K705" s="6"/>
      <c r="L705" s="6"/>
      <c r="M705" s="6">
        <v>1.7879625E-2</v>
      </c>
      <c r="N705" s="6">
        <v>5.2440238574699531</v>
      </c>
      <c r="O705" s="6">
        <v>1.2314370370370371E-2</v>
      </c>
      <c r="P705" s="6">
        <v>7.1631559934478295</v>
      </c>
      <c r="Q705" s="6">
        <v>1.4904000000000002E-2</v>
      </c>
      <c r="R705" s="6">
        <v>9.4705739635347932</v>
      </c>
      <c r="U705" s="6">
        <v>9.9026890544123228E-3</v>
      </c>
      <c r="V705" s="6">
        <v>2.7660754930552058</v>
      </c>
      <c r="W705" s="6">
        <v>1.5231750000000002E-2</v>
      </c>
      <c r="X705" s="6">
        <v>7.1301300449719571</v>
      </c>
      <c r="Y705" s="6"/>
      <c r="Z705" s="6"/>
      <c r="AA705" s="6"/>
      <c r="AB705" s="6"/>
    </row>
    <row r="706" spans="1:28" x14ac:dyDescent="0.35">
      <c r="A706" s="6"/>
      <c r="B706" s="6"/>
      <c r="C706" s="6">
        <v>3.5148717948717954E-2</v>
      </c>
      <c r="D706" s="6">
        <v>3.3635512970086969</v>
      </c>
      <c r="E706" s="6">
        <v>2.7409185185185189E-2</v>
      </c>
      <c r="F706" s="6">
        <v>7.274757841651879</v>
      </c>
      <c r="G706" s="6">
        <v>1.5162962962962963E-2</v>
      </c>
      <c r="H706" s="6">
        <v>8.5859867459535479</v>
      </c>
      <c r="I706" s="6">
        <v>1.145369143683006E-2</v>
      </c>
      <c r="J706" s="6">
        <v>3.5920159723814735</v>
      </c>
      <c r="K706" s="6"/>
      <c r="L706" s="6"/>
      <c r="M706" s="6">
        <v>1.7879625E-2</v>
      </c>
      <c r="N706" s="6">
        <v>5.2564870325885504</v>
      </c>
      <c r="O706" s="6">
        <v>1.2314370370370371E-2</v>
      </c>
      <c r="P706" s="6">
        <v>7.1986969621000805</v>
      </c>
      <c r="Q706" s="6">
        <v>1.4904000000000002E-2</v>
      </c>
      <c r="R706" s="6">
        <v>9.4985088209765962</v>
      </c>
      <c r="U706" s="6">
        <v>9.9026890544123228E-3</v>
      </c>
      <c r="V706" s="6">
        <v>2.792930594929528</v>
      </c>
      <c r="W706" s="6">
        <v>1.5231750000000002E-2</v>
      </c>
      <c r="X706" s="6">
        <v>7.1330890655851116</v>
      </c>
      <c r="Y706" s="6"/>
      <c r="Z706" s="6"/>
      <c r="AA706" s="6"/>
      <c r="AB706" s="6"/>
    </row>
    <row r="707" spans="1:28" x14ac:dyDescent="0.35">
      <c r="A707" s="6"/>
      <c r="B707" s="6"/>
      <c r="C707" s="6">
        <v>3.5148717948717954E-2</v>
      </c>
      <c r="D707" s="6">
        <v>3.351389272736585</v>
      </c>
      <c r="E707" s="6">
        <v>2.8600888888888888E-2</v>
      </c>
      <c r="F707" s="6">
        <v>7.283634652498753</v>
      </c>
      <c r="G707" s="6">
        <v>1.582222222222222E-2</v>
      </c>
      <c r="H707" s="6">
        <v>8.6014873581347011</v>
      </c>
      <c r="I707" s="6">
        <v>1.1951678021040061E-2</v>
      </c>
      <c r="J707" s="6">
        <v>3.6015179208029293</v>
      </c>
      <c r="K707" s="6"/>
      <c r="L707" s="6"/>
      <c r="M707" s="6">
        <v>1.7879625E-2</v>
      </c>
      <c r="N707" s="6">
        <v>5.2743242373454402</v>
      </c>
      <c r="O707" s="6">
        <v>1.2314370370370371E-2</v>
      </c>
      <c r="P707" s="6">
        <v>7.2253041353534035</v>
      </c>
      <c r="Q707" s="6">
        <v>1.5552E-2</v>
      </c>
      <c r="R707" s="6">
        <v>9.5266627753395134</v>
      </c>
      <c r="U707" s="6">
        <v>9.9026890544123228E-3</v>
      </c>
      <c r="V707" s="6">
        <v>2.7167094969627015</v>
      </c>
      <c r="W707" s="6">
        <v>1.5231750000000002E-2</v>
      </c>
      <c r="X707" s="6">
        <v>7.1475142910742395</v>
      </c>
      <c r="Y707" s="6"/>
      <c r="Z707" s="6"/>
      <c r="AA707" s="6"/>
      <c r="AB707" s="6"/>
    </row>
    <row r="708" spans="1:28" x14ac:dyDescent="0.35">
      <c r="A708" s="6"/>
      <c r="B708" s="6"/>
      <c r="C708" s="6">
        <v>3.6676923076923079E-2</v>
      </c>
      <c r="D708" s="6">
        <v>3.3623214293856747</v>
      </c>
      <c r="E708" s="6">
        <v>2.8600888888888888E-2</v>
      </c>
      <c r="F708" s="6">
        <v>7.3054744252172519</v>
      </c>
      <c r="G708" s="6">
        <v>1.582222222222222E-2</v>
      </c>
      <c r="H708" s="6">
        <v>8.625934632380142</v>
      </c>
      <c r="I708" s="6">
        <v>1.1951678021040061E-2</v>
      </c>
      <c r="J708" s="6">
        <v>3.6342158021355853</v>
      </c>
      <c r="K708" s="6"/>
      <c r="L708" s="6"/>
      <c r="M708" s="6">
        <v>1.8657E-2</v>
      </c>
      <c r="N708" s="6">
        <v>5.2926188063268684</v>
      </c>
      <c r="O708" s="6">
        <v>1.2849777777777776E-2</v>
      </c>
      <c r="P708" s="6">
        <v>7.2361800601868795</v>
      </c>
      <c r="Q708" s="6">
        <v>1.5552E-2</v>
      </c>
      <c r="R708" s="6">
        <v>9.5540498904785363</v>
      </c>
      <c r="U708" s="6">
        <v>1.0333240752430249E-2</v>
      </c>
      <c r="V708" s="6">
        <v>2.7056515138379802</v>
      </c>
      <c r="W708" s="6">
        <v>1.5893999999999998E-2</v>
      </c>
      <c r="X708" s="6">
        <v>7.1471444134975943</v>
      </c>
      <c r="Y708" s="6"/>
      <c r="Z708" s="6"/>
      <c r="AA708" s="6"/>
      <c r="AB708" s="6"/>
    </row>
    <row r="709" spans="1:28" x14ac:dyDescent="0.35">
      <c r="A709" s="6"/>
      <c r="B709" s="6"/>
      <c r="C709" s="6">
        <v>3.6676923076923079E-2</v>
      </c>
      <c r="D709" s="6">
        <v>3.3761232771551506</v>
      </c>
      <c r="E709" s="6">
        <v>2.8600888888888888E-2</v>
      </c>
      <c r="F709" s="6">
        <v>7.3064607375335697</v>
      </c>
      <c r="G709" s="6">
        <v>1.582222222222222E-2</v>
      </c>
      <c r="H709" s="6">
        <v>8.635921603986791</v>
      </c>
      <c r="I709" s="6">
        <v>1.1951678021040061E-2</v>
      </c>
      <c r="J709" s="6">
        <v>3.6297442969960771</v>
      </c>
      <c r="K709" s="6"/>
      <c r="L709" s="6"/>
      <c r="M709" s="6">
        <v>1.8657E-2</v>
      </c>
      <c r="N709" s="6">
        <v>5.31628740494659</v>
      </c>
      <c r="O709" s="6">
        <v>1.2849777777777776E-2</v>
      </c>
      <c r="P709" s="6">
        <v>7.251717095663273</v>
      </c>
      <c r="Q709" s="6">
        <v>1.5552E-2</v>
      </c>
      <c r="R709" s="6">
        <v>9.5692771264958338</v>
      </c>
      <c r="U709" s="6">
        <v>1.0333240752430249E-2</v>
      </c>
      <c r="V709" s="6">
        <v>2.6811659797760981</v>
      </c>
      <c r="W709" s="6">
        <v>1.5893999999999998E-2</v>
      </c>
      <c r="X709" s="6">
        <v>7.1504733116873922</v>
      </c>
      <c r="Y709" s="6"/>
      <c r="Z709" s="6"/>
      <c r="AA709" s="6"/>
      <c r="AB709" s="6"/>
    </row>
    <row r="710" spans="1:28" x14ac:dyDescent="0.35">
      <c r="A710" s="6"/>
      <c r="B710" s="6"/>
      <c r="C710" s="6">
        <v>3.6676923076923079E-2</v>
      </c>
      <c r="D710" s="6">
        <v>3.4026337570291934</v>
      </c>
      <c r="E710" s="6">
        <v>2.8600888888888888E-2</v>
      </c>
      <c r="F710" s="6">
        <v>7.3184373870888759</v>
      </c>
      <c r="G710" s="6">
        <v>1.582222222222222E-2</v>
      </c>
      <c r="H710" s="6">
        <v>8.639666718339285</v>
      </c>
      <c r="I710" s="6">
        <v>1.1951678021040061E-2</v>
      </c>
      <c r="J710" s="6">
        <v>3.6526607608360586</v>
      </c>
      <c r="K710" s="6"/>
      <c r="L710" s="6"/>
      <c r="M710" s="6">
        <v>1.8657E-2</v>
      </c>
      <c r="N710" s="6">
        <v>5.3394986393417758</v>
      </c>
      <c r="O710" s="6">
        <v>1.2849777777777776E-2</v>
      </c>
      <c r="P710" s="6">
        <v>7.2907538972977122</v>
      </c>
      <c r="Q710" s="6">
        <v>1.5552E-2</v>
      </c>
      <c r="R710" s="6">
        <v>9.5912963670676081</v>
      </c>
      <c r="U710" s="6">
        <v>1.0333240752430249E-2</v>
      </c>
      <c r="V710" s="6">
        <v>2.7617312853990654</v>
      </c>
      <c r="W710" s="6">
        <v>1.5893999999999998E-2</v>
      </c>
      <c r="X710" s="6">
        <v>7.1641587820232324</v>
      </c>
      <c r="Y710" s="6"/>
      <c r="Z710" s="6"/>
      <c r="AA710" s="6"/>
      <c r="AB710" s="6"/>
    </row>
    <row r="711" spans="1:28" x14ac:dyDescent="0.35">
      <c r="A711" s="6"/>
      <c r="B711" s="6"/>
      <c r="C711" s="6">
        <v>3.6676923076923079E-2</v>
      </c>
      <c r="D711" s="6">
        <v>3.4135659136782834</v>
      </c>
      <c r="E711" s="6">
        <v>2.8600888888888888E-2</v>
      </c>
      <c r="F711" s="6">
        <v>7.3091378709635801</v>
      </c>
      <c r="G711" s="6">
        <v>1.582222222222222E-2</v>
      </c>
      <c r="H711" s="6">
        <v>8.6433078017375422</v>
      </c>
      <c r="I711" s="6">
        <v>1.1951678021040061E-2</v>
      </c>
      <c r="J711" s="6">
        <v>3.6613243020438562</v>
      </c>
      <c r="K711" s="6"/>
      <c r="L711" s="6"/>
      <c r="M711" s="6">
        <v>1.8657E-2</v>
      </c>
      <c r="N711" s="6">
        <v>5.3429288710257925</v>
      </c>
      <c r="O711" s="6">
        <v>1.2849777777777776E-2</v>
      </c>
      <c r="P711" s="6">
        <v>7.3125057469646624</v>
      </c>
      <c r="Q711" s="6">
        <v>1.5552E-2</v>
      </c>
      <c r="R711" s="6">
        <v>9.6080572815326892</v>
      </c>
      <c r="U711" s="6">
        <v>1.0333240752430249E-2</v>
      </c>
      <c r="V711" s="6">
        <v>2.7332964716497825</v>
      </c>
      <c r="W711" s="6">
        <v>1.5893999999999998E-2</v>
      </c>
      <c r="X711" s="6">
        <v>7.1994820905927615</v>
      </c>
      <c r="Y711" s="6"/>
      <c r="Z711" s="6"/>
      <c r="AA711" s="6"/>
      <c r="AB711" s="6"/>
    </row>
    <row r="712" spans="1:28" x14ac:dyDescent="0.35">
      <c r="A712" s="6"/>
      <c r="B712" s="6"/>
      <c r="C712" s="6">
        <v>3.6676923076923079E-2</v>
      </c>
      <c r="D712" s="6">
        <v>3.4198519037515096</v>
      </c>
      <c r="E712" s="6">
        <v>2.8600888888888888E-2</v>
      </c>
      <c r="F712" s="6">
        <v>7.3160420571778157</v>
      </c>
      <c r="G712" s="6">
        <v>1.582222222222222E-2</v>
      </c>
      <c r="H712" s="6">
        <v>8.6705639117473545</v>
      </c>
      <c r="I712" s="6">
        <v>1.1951678021040061E-2</v>
      </c>
      <c r="J712" s="6">
        <v>3.6822844823853029</v>
      </c>
      <c r="K712" s="6"/>
      <c r="L712" s="6"/>
      <c r="M712" s="6">
        <v>1.8657E-2</v>
      </c>
      <c r="N712" s="6">
        <v>5.3473881722150161</v>
      </c>
      <c r="O712" s="6">
        <v>1.2849777777777776E-2</v>
      </c>
      <c r="P712" s="6">
        <v>7.3398897719918068</v>
      </c>
      <c r="Q712" s="6">
        <v>1.5552E-2</v>
      </c>
      <c r="R712" s="6">
        <v>9.6405931743178499</v>
      </c>
      <c r="U712" s="6">
        <v>1.0333240752430249E-2</v>
      </c>
      <c r="V712" s="6">
        <v>2.7115754333690805</v>
      </c>
      <c r="W712" s="6">
        <v>1.5893999999999998E-2</v>
      </c>
      <c r="X712" s="6">
        <v>7.1943038045197412</v>
      </c>
      <c r="Y712" s="6"/>
      <c r="Z712" s="6"/>
      <c r="AA712" s="6"/>
      <c r="AB712" s="6"/>
    </row>
    <row r="713" spans="1:28" x14ac:dyDescent="0.35">
      <c r="A713" s="6"/>
      <c r="B713" s="6"/>
      <c r="C713" s="6">
        <v>3.6676923076923079E-2</v>
      </c>
      <c r="D713" s="6">
        <v>3.4206718155001914</v>
      </c>
      <c r="E713" s="6">
        <v>2.8600888888888888E-2</v>
      </c>
      <c r="F713" s="6">
        <v>7.3198464046836174</v>
      </c>
      <c r="G713" s="6">
        <v>1.582222222222222E-2</v>
      </c>
      <c r="H713" s="6">
        <v>8.7001087027503559</v>
      </c>
      <c r="I713" s="6">
        <v>1.1951678021040061E-2</v>
      </c>
      <c r="J713" s="6">
        <v>3.6881533328809075</v>
      </c>
      <c r="K713" s="6"/>
      <c r="L713" s="6"/>
      <c r="M713" s="6">
        <v>1.8657E-2</v>
      </c>
      <c r="N713" s="6">
        <v>5.3557350693127921</v>
      </c>
      <c r="O713" s="6">
        <v>1.2849777777777776E-2</v>
      </c>
      <c r="P713" s="6">
        <v>7.3703812041142296</v>
      </c>
      <c r="Q713" s="6">
        <v>1.5552E-2</v>
      </c>
      <c r="R713" s="6">
        <v>9.6777301024463647</v>
      </c>
      <c r="U713" s="6">
        <v>1.0333240752430249E-2</v>
      </c>
      <c r="V713" s="6">
        <v>2.7664704210239455</v>
      </c>
      <c r="W713" s="6">
        <v>1.5893999999999998E-2</v>
      </c>
      <c r="X713" s="6">
        <v>7.166008169906454</v>
      </c>
      <c r="Y713" s="6"/>
      <c r="Z713" s="6"/>
      <c r="AA713" s="6"/>
      <c r="AB713" s="6"/>
    </row>
    <row r="714" spans="1:28" x14ac:dyDescent="0.35">
      <c r="A714" s="6"/>
      <c r="B714" s="6"/>
      <c r="C714" s="6">
        <v>3.6676923076923079E-2</v>
      </c>
      <c r="D714" s="6">
        <v>3.4366600945994854</v>
      </c>
      <c r="E714" s="6">
        <v>2.8600888888888888E-2</v>
      </c>
      <c r="F714" s="6">
        <v>7.3325275630362938</v>
      </c>
      <c r="G714" s="6">
        <v>1.582222222222222E-2</v>
      </c>
      <c r="H714" s="6">
        <v>8.7352711652820982</v>
      </c>
      <c r="I714" s="6">
        <v>1.1951678021040061E-2</v>
      </c>
      <c r="J714" s="6">
        <v>3.7088340441511352</v>
      </c>
      <c r="K714" s="6"/>
      <c r="L714" s="6"/>
      <c r="M714" s="6">
        <v>1.8657E-2</v>
      </c>
      <c r="N714" s="6">
        <v>5.3746013435748887</v>
      </c>
      <c r="O714" s="6">
        <v>1.2849777777777776E-2</v>
      </c>
      <c r="P714" s="6">
        <v>7.3727117594356892</v>
      </c>
      <c r="Q714" s="6">
        <v>1.5552E-2</v>
      </c>
      <c r="R714" s="6">
        <v>9.7206730989843546</v>
      </c>
      <c r="U714" s="6">
        <v>1.0333240752430249E-2</v>
      </c>
      <c r="V714" s="6">
        <v>2.8039885780542488</v>
      </c>
      <c r="W714" s="6">
        <v>1.5893999999999998E-2</v>
      </c>
      <c r="X714" s="6">
        <v>7.1295752286069911</v>
      </c>
      <c r="Y714" s="6"/>
      <c r="Z714" s="6"/>
      <c r="AA714" s="6"/>
      <c r="AB714" s="6"/>
    </row>
    <row r="715" spans="1:28" x14ac:dyDescent="0.35">
      <c r="A715" s="6"/>
      <c r="B715" s="6"/>
      <c r="C715" s="6">
        <v>3.6676923076923079E-2</v>
      </c>
      <c r="D715" s="6">
        <v>3.4301008006100311</v>
      </c>
      <c r="E715" s="6">
        <v>2.8600888888888888E-2</v>
      </c>
      <c r="F715" s="6">
        <v>7.3468995425026593</v>
      </c>
      <c r="G715" s="6">
        <v>1.582222222222222E-2</v>
      </c>
      <c r="H715" s="6">
        <v>8.7446339511633315</v>
      </c>
      <c r="I715" s="6">
        <v>1.1951678021040061E-2</v>
      </c>
      <c r="J715" s="6">
        <v>3.7367809512730634</v>
      </c>
      <c r="K715" s="6"/>
      <c r="L715" s="6"/>
      <c r="M715" s="6">
        <v>1.8657E-2</v>
      </c>
      <c r="N715" s="6">
        <v>5.3846633565146735</v>
      </c>
      <c r="O715" s="6">
        <v>1.2849777777777776E-2</v>
      </c>
      <c r="P715" s="6">
        <v>7.3929099055550012</v>
      </c>
      <c r="Q715" s="6">
        <v>1.5552E-2</v>
      </c>
      <c r="R715" s="6">
        <v>9.747841117202265</v>
      </c>
      <c r="U715" s="6">
        <v>1.0333240752430249E-2</v>
      </c>
      <c r="V715" s="6">
        <v>2.8134668493040098</v>
      </c>
      <c r="W715" s="6">
        <v>1.5893999999999998E-2</v>
      </c>
      <c r="X715" s="6">
        <v>7.1129307376579982</v>
      </c>
      <c r="Y715" s="6"/>
      <c r="Z715" s="6"/>
      <c r="AA715" s="6"/>
      <c r="AB715" s="6"/>
    </row>
    <row r="716" spans="1:28" x14ac:dyDescent="0.35">
      <c r="A716" s="6"/>
      <c r="B716" s="6"/>
      <c r="C716" s="6">
        <v>3.6676923076923079E-2</v>
      </c>
      <c r="D716" s="6">
        <v>3.4556547167772784</v>
      </c>
      <c r="E716" s="6">
        <v>2.8600888888888888E-2</v>
      </c>
      <c r="F716" s="6">
        <v>7.3612715219690275</v>
      </c>
      <c r="G716" s="6">
        <v>1.582222222222222E-2</v>
      </c>
      <c r="H716" s="6">
        <v>8.7664804515528765</v>
      </c>
      <c r="I716" s="6">
        <v>1.1951678021040061E-2</v>
      </c>
      <c r="J716" s="6">
        <v>3.741252456412572</v>
      </c>
      <c r="K716" s="6"/>
      <c r="L716" s="6"/>
      <c r="M716" s="6">
        <v>1.8657E-2</v>
      </c>
      <c r="N716" s="6">
        <v>5.4028435844399665</v>
      </c>
      <c r="O716" s="6">
        <v>1.2849777777777776E-2</v>
      </c>
      <c r="P716" s="6">
        <v>7.3942693961591859</v>
      </c>
      <c r="Q716" s="6">
        <v>1.5552E-2</v>
      </c>
      <c r="R716" s="6">
        <v>9.7689839700895913</v>
      </c>
      <c r="U716" s="6">
        <v>1.0333240752430249E-2</v>
      </c>
      <c r="V716" s="6">
        <v>2.8332132477410115</v>
      </c>
      <c r="W716" s="6">
        <v>1.5893999999999998E-2</v>
      </c>
      <c r="X716" s="6">
        <v>7.1036837982418914</v>
      </c>
      <c r="Y716" s="6"/>
      <c r="Z716" s="6"/>
      <c r="AA716" s="6"/>
      <c r="AB716" s="6"/>
    </row>
    <row r="717" spans="1:28" x14ac:dyDescent="0.35">
      <c r="A717" s="6"/>
      <c r="B717" s="6"/>
      <c r="C717" s="6">
        <v>3.6676923076923079E-2</v>
      </c>
      <c r="D717" s="6">
        <v>3.486674711269071</v>
      </c>
      <c r="E717" s="6">
        <v>2.8600888888888888E-2</v>
      </c>
      <c r="F717" s="6">
        <v>7.3757844031948672</v>
      </c>
      <c r="G717" s="6">
        <v>1.582222222222222E-2</v>
      </c>
      <c r="H717" s="6">
        <v>8.765752234873224</v>
      </c>
      <c r="I717" s="6">
        <v>1.1951678021040061E-2</v>
      </c>
      <c r="J717" s="6">
        <v>3.7868059150213154</v>
      </c>
      <c r="K717" s="6"/>
      <c r="L717" s="6"/>
      <c r="M717" s="6">
        <v>1.8657E-2</v>
      </c>
      <c r="N717" s="6">
        <v>5.4329152822031874</v>
      </c>
      <c r="O717" s="6">
        <v>1.2849777777777776E-2</v>
      </c>
      <c r="P717" s="6">
        <v>7.397765229141374</v>
      </c>
      <c r="Q717" s="6">
        <v>1.5552E-2</v>
      </c>
      <c r="R717" s="6">
        <v>9.7843207545674442</v>
      </c>
      <c r="U717" s="6">
        <v>1.0333240752430249E-2</v>
      </c>
      <c r="V717" s="6">
        <v>2.8675719810213947</v>
      </c>
      <c r="W717" s="6">
        <v>1.5893999999999998E-2</v>
      </c>
      <c r="X717" s="6">
        <v>7.0901832666943747</v>
      </c>
      <c r="Y717" s="6"/>
      <c r="Z717" s="6"/>
      <c r="AA717" s="6"/>
      <c r="AB717" s="6"/>
    </row>
    <row r="718" spans="1:28" x14ac:dyDescent="0.35">
      <c r="A718" s="6"/>
      <c r="B718" s="6"/>
      <c r="C718" s="6">
        <v>3.6676923076923079E-2</v>
      </c>
      <c r="D718" s="6">
        <v>3.5011598188291142</v>
      </c>
      <c r="E718" s="6">
        <v>2.8600888888888888E-2</v>
      </c>
      <c r="F718" s="6">
        <v>7.3652167712343042</v>
      </c>
      <c r="G718" s="6">
        <v>1.582222222222222E-2</v>
      </c>
      <c r="H718" s="6">
        <v>8.7822931565967366</v>
      </c>
      <c r="I718" s="6">
        <v>1.1951678021040061E-2</v>
      </c>
      <c r="J718" s="6">
        <v>3.8080455644339808</v>
      </c>
      <c r="K718" s="6"/>
      <c r="L718" s="6"/>
      <c r="M718" s="6">
        <v>1.8657E-2</v>
      </c>
      <c r="N718" s="6">
        <v>5.43154318952958</v>
      </c>
      <c r="O718" s="6">
        <v>1.2849777777777776E-2</v>
      </c>
      <c r="P718" s="6">
        <v>7.4202939305821447</v>
      </c>
      <c r="Q718" s="6">
        <v>1.5552E-2</v>
      </c>
      <c r="R718" s="6">
        <v>9.8079832220475591</v>
      </c>
      <c r="U718" s="6">
        <v>1.0333240752430249E-2</v>
      </c>
      <c r="V718" s="6">
        <v>2.9315503119572806</v>
      </c>
      <c r="W718" s="6">
        <v>1.5893999999999998E-2</v>
      </c>
      <c r="X718" s="6">
        <v>7.1255065752639037</v>
      </c>
      <c r="Y718" s="6"/>
      <c r="Z718" s="6"/>
      <c r="AA718" s="6"/>
      <c r="AB718" s="6"/>
    </row>
    <row r="719" spans="1:28" x14ac:dyDescent="0.35">
      <c r="A719" s="6"/>
      <c r="B719" s="6"/>
      <c r="C719" s="6">
        <v>3.6676923076923079E-2</v>
      </c>
      <c r="D719" s="6">
        <v>3.5256205193314534</v>
      </c>
      <c r="E719" s="6">
        <v>2.8600888888888888E-2</v>
      </c>
      <c r="F719" s="6">
        <v>7.3650758694748291</v>
      </c>
      <c r="G719" s="6">
        <v>1.582222222222222E-2</v>
      </c>
      <c r="H719" s="6">
        <v>8.7931123758372731</v>
      </c>
      <c r="I719" s="6">
        <v>1.1951678021040061E-2</v>
      </c>
      <c r="J719" s="6">
        <v>3.8295646829178662</v>
      </c>
      <c r="K719" s="6"/>
      <c r="L719" s="6"/>
      <c r="M719" s="6">
        <v>1.8657E-2</v>
      </c>
      <c r="N719" s="6">
        <v>5.4557834934299718</v>
      </c>
      <c r="O719" s="6">
        <v>1.2849777777777776E-2</v>
      </c>
      <c r="P719" s="6">
        <v>7.4845784148657222</v>
      </c>
      <c r="Q719" s="6">
        <v>1.5552E-2</v>
      </c>
      <c r="R719" s="6">
        <v>9.848516152453314</v>
      </c>
      <c r="U719" s="6">
        <v>1.0333240752430249E-2</v>
      </c>
      <c r="V719" s="6">
        <v>2.9212821847700394</v>
      </c>
      <c r="W719" s="6">
        <v>1.5893999999999998E-2</v>
      </c>
      <c r="X719" s="6">
        <v>7.1079373903732996</v>
      </c>
      <c r="Y719" s="6"/>
      <c r="Z719" s="6"/>
      <c r="AA719" s="6"/>
      <c r="AB719" s="6"/>
    </row>
    <row r="720" spans="1:28" x14ac:dyDescent="0.35">
      <c r="A720" s="6"/>
      <c r="B720" s="6"/>
      <c r="C720" s="6">
        <v>3.6676923076923079E-2</v>
      </c>
      <c r="D720" s="6">
        <v>3.5334096809439295</v>
      </c>
      <c r="E720" s="6">
        <v>2.8600888888888888E-2</v>
      </c>
      <c r="F720" s="6">
        <v>7.3516902023247823</v>
      </c>
      <c r="G720" s="6">
        <v>1.582222222222222E-2</v>
      </c>
      <c r="H720" s="6">
        <v>8.8292111169571399</v>
      </c>
      <c r="I720" s="6">
        <v>1.1951678021040061E-2</v>
      </c>
      <c r="J720" s="6">
        <v>3.8195037963539717</v>
      </c>
      <c r="K720" s="6"/>
      <c r="L720" s="6"/>
      <c r="M720" s="6">
        <v>1.8657E-2</v>
      </c>
      <c r="N720" s="6">
        <v>5.4485800068935344</v>
      </c>
      <c r="O720" s="6">
        <v>1.2849777777777776E-2</v>
      </c>
      <c r="P720" s="6">
        <v>7.4985617467944774</v>
      </c>
      <c r="Q720" s="6">
        <v>1.5552E-2</v>
      </c>
      <c r="R720" s="6">
        <v>9.8866390167268356</v>
      </c>
      <c r="U720" s="6">
        <v>1.0333240752430249E-2</v>
      </c>
      <c r="V720" s="6">
        <v>2.9967134267993858</v>
      </c>
      <c r="W720" s="6">
        <v>1.5893999999999998E-2</v>
      </c>
      <c r="X720" s="6">
        <v>7.1390071068114196</v>
      </c>
      <c r="Y720" s="6"/>
      <c r="Z720" s="6"/>
      <c r="AA720" s="6"/>
      <c r="AB720" s="6"/>
    </row>
    <row r="721" spans="1:28" x14ac:dyDescent="0.35">
      <c r="A721" s="6"/>
      <c r="B721" s="6"/>
      <c r="C721" s="6">
        <v>3.6676923076923079E-2</v>
      </c>
      <c r="D721" s="6">
        <v>3.5373725877292248</v>
      </c>
      <c r="E721" s="6">
        <v>2.8600888888888888E-2</v>
      </c>
      <c r="F721" s="6">
        <v>7.3590170938174388</v>
      </c>
      <c r="G721" s="6">
        <v>1.582222222222222E-2</v>
      </c>
      <c r="H721" s="6">
        <v>8.8630211770838159</v>
      </c>
      <c r="I721" s="6">
        <v>1.1951678021040061E-2</v>
      </c>
      <c r="J721" s="6">
        <v>3.8538784921139442</v>
      </c>
      <c r="K721" s="6"/>
      <c r="L721" s="6"/>
      <c r="M721" s="6">
        <v>1.8657E-2</v>
      </c>
      <c r="N721" s="6">
        <v>5.4623009336296056</v>
      </c>
      <c r="O721" s="6">
        <v>1.2849777777777776E-2</v>
      </c>
      <c r="P721" s="6">
        <v>7.530412669521084</v>
      </c>
      <c r="Q721" s="6">
        <v>1.5552E-2</v>
      </c>
      <c r="R721" s="6">
        <v>9.9191749095119945</v>
      </c>
      <c r="U721" s="6">
        <v>1.0333240752430249E-2</v>
      </c>
      <c r="V721" s="6">
        <v>3.0018474903930068</v>
      </c>
      <c r="W721" s="6">
        <v>1.5893999999999998E-2</v>
      </c>
      <c r="X721" s="6">
        <v>7.1279107795120922</v>
      </c>
      <c r="Y721" s="6"/>
      <c r="Z721" s="6"/>
      <c r="AA721" s="6"/>
      <c r="AB721" s="6"/>
    </row>
    <row r="722" spans="1:28" x14ac:dyDescent="0.35">
      <c r="A722" s="6"/>
      <c r="B722" s="6"/>
      <c r="C722" s="6">
        <v>3.6676923076923079E-2</v>
      </c>
      <c r="D722" s="6">
        <v>3.5390124112265884</v>
      </c>
      <c r="E722" s="6">
        <v>2.8600888888888888E-2</v>
      </c>
      <c r="F722" s="6">
        <v>7.3870565439528004</v>
      </c>
      <c r="G722" s="6">
        <v>1.582222222222222E-2</v>
      </c>
      <c r="H722" s="6">
        <v>8.889236977551267</v>
      </c>
      <c r="I722" s="6">
        <v>1.1951678021040061E-2</v>
      </c>
      <c r="J722" s="6">
        <v>3.8371103478407873</v>
      </c>
      <c r="K722" s="6"/>
      <c r="L722" s="6"/>
      <c r="M722" s="6">
        <v>1.8657E-2</v>
      </c>
      <c r="N722" s="6">
        <v>5.4683610096047026</v>
      </c>
      <c r="O722" s="6">
        <v>1.2849777777777776E-2</v>
      </c>
      <c r="P722" s="6">
        <v>7.5375985484289165</v>
      </c>
      <c r="Q722" s="6">
        <v>1.5552E-2</v>
      </c>
      <c r="R722" s="6">
        <v>9.9549972561138365</v>
      </c>
      <c r="U722" s="6">
        <v>1.0333240752430249E-2</v>
      </c>
      <c r="V722" s="6">
        <v>3.0441047830481902</v>
      </c>
      <c r="W722" s="6">
        <v>1.5893999999999998E-2</v>
      </c>
      <c r="X722" s="6">
        <v>7.1131156764463199</v>
      </c>
      <c r="Y722" s="6"/>
      <c r="Z722" s="6"/>
      <c r="AA722" s="6"/>
      <c r="AB722" s="6"/>
    </row>
    <row r="723" spans="1:28" x14ac:dyDescent="0.35">
      <c r="A723" s="6"/>
      <c r="B723" s="6"/>
      <c r="C723" s="6">
        <v>3.6676923076923079E-2</v>
      </c>
      <c r="D723" s="6">
        <v>3.5513110874568139</v>
      </c>
      <c r="E723" s="6">
        <v>2.8600888888888888E-2</v>
      </c>
      <c r="F723" s="6">
        <v>7.412137057139204</v>
      </c>
      <c r="G723" s="6">
        <v>1.582222222222222E-2</v>
      </c>
      <c r="H723" s="6">
        <v>8.8951667419427149</v>
      </c>
      <c r="I723" s="6">
        <v>1.1951678021040061E-2</v>
      </c>
      <c r="J723" s="6">
        <v>3.8622625642505222</v>
      </c>
      <c r="K723" s="6"/>
      <c r="L723" s="6"/>
      <c r="M723" s="6">
        <v>1.8657E-2</v>
      </c>
      <c r="N723" s="6">
        <v>5.4898571281578796</v>
      </c>
      <c r="O723" s="6">
        <v>1.2849777777777776E-2</v>
      </c>
      <c r="P723" s="6">
        <v>7.5490571120927568</v>
      </c>
      <c r="Q723" s="6">
        <v>1.5552E-2</v>
      </c>
      <c r="R723" s="6">
        <v>9.9759210120800503</v>
      </c>
      <c r="U723" s="6">
        <v>1.0333240752430249E-2</v>
      </c>
      <c r="V723" s="6">
        <v>3.0654308933601522</v>
      </c>
      <c r="W723" s="6">
        <v>1.5893999999999998E-2</v>
      </c>
      <c r="X723" s="6">
        <v>7.0570792235847097</v>
      </c>
      <c r="Y723" s="6"/>
      <c r="Z723" s="6"/>
      <c r="AA723" s="6"/>
      <c r="AB723" s="6"/>
    </row>
    <row r="724" spans="1:28" x14ac:dyDescent="0.35">
      <c r="A724" s="6"/>
      <c r="B724" s="6"/>
      <c r="C724" s="6">
        <v>3.6676923076923079E-2</v>
      </c>
      <c r="D724" s="6">
        <v>3.5651129352262898</v>
      </c>
      <c r="E724" s="6">
        <v>2.8600888888888888E-2</v>
      </c>
      <c r="F724" s="6">
        <v>7.4201684574292335</v>
      </c>
      <c r="G724" s="6">
        <v>1.582222222222222E-2</v>
      </c>
      <c r="H724" s="6">
        <v>8.9147245613390691</v>
      </c>
      <c r="I724" s="6">
        <v>1.1951678021040061E-2</v>
      </c>
      <c r="J724" s="6">
        <v>3.8868558425178201</v>
      </c>
      <c r="K724" s="6"/>
      <c r="L724" s="6"/>
      <c r="M724" s="6">
        <v>1.8657E-2</v>
      </c>
      <c r="N724" s="6">
        <v>5.4951168167400395</v>
      </c>
      <c r="O724" s="6">
        <v>1.2849777777777776E-2</v>
      </c>
      <c r="P724" s="6">
        <v>7.5772179888937199</v>
      </c>
      <c r="Q724" s="6">
        <v>1.5552E-2</v>
      </c>
      <c r="R724" s="6">
        <v>9.9790979174361762</v>
      </c>
      <c r="U724" s="6">
        <v>1.0333240752430249E-2</v>
      </c>
      <c r="V724" s="6">
        <v>3.0796483002347936</v>
      </c>
      <c r="W724" s="6">
        <v>1.5893999999999998E-2</v>
      </c>
      <c r="X724" s="6">
        <v>7.047277467803637</v>
      </c>
      <c r="Y724" s="6"/>
      <c r="Z724" s="6"/>
      <c r="AA724" s="6"/>
      <c r="AB724" s="6"/>
    </row>
    <row r="725" spans="1:28" x14ac:dyDescent="0.35">
      <c r="A725" s="6"/>
      <c r="B725" s="6"/>
      <c r="C725" s="6">
        <v>3.6676923076923079E-2</v>
      </c>
      <c r="D725" s="6">
        <v>3.5839709054459696</v>
      </c>
      <c r="E725" s="6">
        <v>2.8600888888888888E-2</v>
      </c>
      <c r="F725" s="6">
        <v>7.4076282008360321</v>
      </c>
      <c r="G725" s="6">
        <v>1.582222222222222E-2</v>
      </c>
      <c r="H725" s="6">
        <v>8.9144124684763604</v>
      </c>
      <c r="I725" s="6">
        <v>1.1951678021040061E-2</v>
      </c>
      <c r="J725" s="6">
        <v>3.8927246930134243</v>
      </c>
      <c r="K725" s="6"/>
      <c r="L725" s="6"/>
      <c r="M725" s="6">
        <v>1.8657E-2</v>
      </c>
      <c r="N725" s="6">
        <v>5.4982040252556565</v>
      </c>
      <c r="O725" s="6">
        <v>1.2849777777777776E-2</v>
      </c>
      <c r="P725" s="6">
        <v>7.581684886593183</v>
      </c>
      <c r="Q725" s="6">
        <v>1.5552E-2</v>
      </c>
      <c r="R725" s="6">
        <v>9.9987070918757173</v>
      </c>
      <c r="U725" s="6">
        <v>1.0333240752430249E-2</v>
      </c>
      <c r="V725" s="6">
        <v>3.1258548725773778</v>
      </c>
      <c r="W725" s="6">
        <v>1.5893999999999998E-2</v>
      </c>
      <c r="X725" s="6">
        <v>7.0493117944751811</v>
      </c>
      <c r="Y725" s="6"/>
      <c r="Z725" s="6"/>
      <c r="AA725" s="6"/>
      <c r="AB725" s="6"/>
    </row>
    <row r="726" spans="1:28" x14ac:dyDescent="0.35">
      <c r="A726" s="6"/>
      <c r="B726" s="6"/>
      <c r="C726" s="6">
        <v>3.6676923076923079E-2</v>
      </c>
      <c r="D726" s="6">
        <v>3.5970894934248778</v>
      </c>
      <c r="E726" s="6">
        <v>2.8600888888888888E-2</v>
      </c>
      <c r="F726" s="6">
        <v>7.3804341612575133</v>
      </c>
      <c r="G726" s="6">
        <v>1.582222222222222E-2</v>
      </c>
      <c r="H726" s="6">
        <v>8.9364670307743772</v>
      </c>
      <c r="I726" s="6">
        <v>1.1951678021040061E-2</v>
      </c>
      <c r="J726" s="6">
        <v>3.9329682392690013</v>
      </c>
      <c r="K726" s="6"/>
      <c r="L726" s="6"/>
      <c r="M726" s="6">
        <v>1.8657E-2</v>
      </c>
      <c r="N726" s="6">
        <v>5.5049501475675573</v>
      </c>
      <c r="O726" s="6">
        <v>1.2849777777777776E-2</v>
      </c>
      <c r="P726" s="6">
        <v>7.6199448364538025</v>
      </c>
      <c r="Q726" s="6">
        <v>1.5552E-2</v>
      </c>
      <c r="R726" s="6">
        <v>10.030914339279208</v>
      </c>
      <c r="U726" s="6">
        <v>1.0333240752430249E-2</v>
      </c>
      <c r="V726" s="6">
        <v>3.133753431952178</v>
      </c>
      <c r="W726" s="6">
        <v>1.5893999999999998E-2</v>
      </c>
      <c r="X726" s="6">
        <v>7.0837104091030989</v>
      </c>
      <c r="Y726" s="6"/>
      <c r="Z726" s="6"/>
      <c r="AA726" s="6"/>
      <c r="AB726" s="6"/>
    </row>
    <row r="727" spans="1:28" x14ac:dyDescent="0.35">
      <c r="A727" s="6"/>
      <c r="B727" s="6"/>
      <c r="C727" s="6">
        <v>3.6676923076923079E-2</v>
      </c>
      <c r="D727" s="6">
        <v>3.6114379490268074</v>
      </c>
      <c r="E727" s="6">
        <v>2.8600888888888888E-2</v>
      </c>
      <c r="F727" s="6">
        <v>7.3766298137517117</v>
      </c>
      <c r="G727" s="6">
        <v>1.582222222222222E-2</v>
      </c>
      <c r="H727" s="6">
        <v>8.9724617409400071</v>
      </c>
      <c r="I727" s="6">
        <v>1.1951678021040061E-2</v>
      </c>
      <c r="J727" s="6">
        <v>3.929335141343151</v>
      </c>
      <c r="K727" s="6"/>
      <c r="L727" s="6"/>
      <c r="M727" s="6">
        <v>1.8657E-2</v>
      </c>
      <c r="N727" s="6">
        <v>5.5091807666445121</v>
      </c>
      <c r="O727" s="6">
        <v>1.2849777777777776E-2</v>
      </c>
      <c r="P727" s="6">
        <v>7.6543205274453241</v>
      </c>
      <c r="Q727" s="6">
        <v>1.5552E-2</v>
      </c>
      <c r="R727" s="6">
        <v>10.069365848934398</v>
      </c>
      <c r="U727" s="6">
        <v>1.0333240752430249E-2</v>
      </c>
      <c r="V727" s="6">
        <v>3.1681121652325612</v>
      </c>
      <c r="W727" s="6">
        <v>1.5893999999999998E-2</v>
      </c>
      <c r="X727" s="6">
        <v>7.0940669812491386</v>
      </c>
      <c r="Y727" s="6"/>
      <c r="Z727" s="6"/>
      <c r="AA727" s="6"/>
      <c r="AB727" s="6"/>
    </row>
    <row r="728" spans="1:28" x14ac:dyDescent="0.35">
      <c r="A728" s="6"/>
      <c r="B728" s="6"/>
      <c r="C728" s="6">
        <v>3.6676923076923079E-2</v>
      </c>
      <c r="D728" s="6">
        <v>3.603375483498104</v>
      </c>
      <c r="E728" s="6">
        <v>2.8600888888888888E-2</v>
      </c>
      <c r="F728" s="6">
        <v>7.3569035674253263</v>
      </c>
      <c r="G728" s="6">
        <v>1.582222222222222E-2</v>
      </c>
      <c r="H728" s="6">
        <v>9.0075201725175127</v>
      </c>
      <c r="I728" s="6">
        <v>1.1951678021040061E-2</v>
      </c>
      <c r="J728" s="6">
        <v>3.9455443474738696</v>
      </c>
      <c r="K728" s="6"/>
      <c r="L728" s="6"/>
      <c r="M728" s="6">
        <v>1.8657E-2</v>
      </c>
      <c r="N728" s="6">
        <v>5.4978610020872543</v>
      </c>
      <c r="O728" s="6">
        <v>1.2849777777777776E-2</v>
      </c>
      <c r="P728" s="6">
        <v>7.6910267737583036</v>
      </c>
      <c r="Q728" s="6">
        <v>1.5552E-2</v>
      </c>
      <c r="R728" s="6">
        <v>10.109789230879596</v>
      </c>
      <c r="U728" s="6">
        <v>1.0333240752430249E-2</v>
      </c>
      <c r="V728" s="6">
        <v>3.1428367752331989</v>
      </c>
      <c r="W728" s="6">
        <v>1.5893999999999998E-2</v>
      </c>
      <c r="X728" s="6">
        <v>7.1103415946214881</v>
      </c>
      <c r="Y728" s="6"/>
      <c r="Z728" s="6"/>
      <c r="AA728" s="6"/>
      <c r="AB728" s="6"/>
    </row>
    <row r="729" spans="1:28" x14ac:dyDescent="0.35">
      <c r="A729" s="6"/>
      <c r="B729" s="6"/>
      <c r="C729" s="6">
        <v>3.6676923076923079E-2</v>
      </c>
      <c r="D729" s="6">
        <v>3.6171773312675799</v>
      </c>
      <c r="E729" s="6">
        <v>2.8600888888888888E-2</v>
      </c>
      <c r="F729" s="6">
        <v>7.3777570278275055</v>
      </c>
      <c r="G729" s="6">
        <v>1.582222222222222E-2</v>
      </c>
      <c r="H729" s="6">
        <v>9.0227086918359571</v>
      </c>
      <c r="I729" s="6">
        <v>1.1951678021040061E-2</v>
      </c>
      <c r="J729" s="6">
        <v>3.9128464661412128</v>
      </c>
      <c r="K729" s="6"/>
      <c r="L729" s="6"/>
      <c r="M729" s="6">
        <v>1.8657E-2</v>
      </c>
      <c r="N729" s="6">
        <v>5.494773793571639</v>
      </c>
      <c r="O729" s="6">
        <v>1.2849777777777776E-2</v>
      </c>
      <c r="P729" s="6">
        <v>7.69607631028813</v>
      </c>
      <c r="Q729" s="6">
        <v>1.5552E-2</v>
      </c>
      <c r="R729" s="6">
        <v>10.126988339186902</v>
      </c>
      <c r="U729" s="6">
        <v>1.0333240752430249E-2</v>
      </c>
      <c r="V729" s="6">
        <v>3.1475759108580794</v>
      </c>
      <c r="W729" s="6">
        <v>1.5893999999999998E-2</v>
      </c>
      <c r="X729" s="6">
        <v>7.1158897582711518</v>
      </c>
      <c r="Y729" s="6"/>
      <c r="Z729" s="6"/>
      <c r="AA729" s="6"/>
      <c r="AB729" s="6"/>
    </row>
    <row r="730" spans="1:28" x14ac:dyDescent="0.35">
      <c r="A730" s="6"/>
      <c r="B730" s="6"/>
      <c r="C730" s="6">
        <v>3.6676923076923079E-2</v>
      </c>
      <c r="D730" s="6">
        <v>3.6264696644193064</v>
      </c>
      <c r="E730" s="6">
        <v>2.8600888888888888E-2</v>
      </c>
      <c r="F730" s="6">
        <v>7.3977650776728385</v>
      </c>
      <c r="G730" s="6">
        <v>1.582222222222222E-2</v>
      </c>
      <c r="H730" s="6">
        <v>9.0466358113102192</v>
      </c>
      <c r="I730" s="6">
        <v>1.1951678021040061E-2</v>
      </c>
      <c r="J730" s="6">
        <v>3.9441470021177731</v>
      </c>
      <c r="K730" s="6"/>
      <c r="L730" s="6"/>
      <c r="M730" s="6">
        <v>1.8657E-2</v>
      </c>
      <c r="N730" s="6">
        <v>5.5143261141705384</v>
      </c>
      <c r="O730" s="6">
        <v>1.2849777777777776E-2</v>
      </c>
      <c r="P730" s="6">
        <v>7.7110307069341602</v>
      </c>
      <c r="Q730" s="6">
        <v>1.5552E-2</v>
      </c>
      <c r="R730" s="6">
        <v>10.145392480560325</v>
      </c>
      <c r="U730" s="6">
        <v>1.0333240752430249E-2</v>
      </c>
      <c r="V730" s="6">
        <v>3.1756157966386218</v>
      </c>
      <c r="W730" s="6">
        <v>1.5893999999999998E-2</v>
      </c>
      <c r="X730" s="6">
        <v>7.1179240849426959</v>
      </c>
      <c r="Y730" s="6"/>
      <c r="Z730" s="6"/>
      <c r="AA730" s="6"/>
      <c r="AB730" s="6"/>
    </row>
    <row r="731" spans="1:28" x14ac:dyDescent="0.35">
      <c r="A731" s="6"/>
      <c r="B731" s="6"/>
      <c r="C731" s="6">
        <v>3.6676923076923079E-2</v>
      </c>
      <c r="D731" s="6">
        <v>3.6472407620525766</v>
      </c>
      <c r="E731" s="6">
        <v>2.8600888888888888E-2</v>
      </c>
      <c r="F731" s="6">
        <v>7.4057964779628671</v>
      </c>
      <c r="G731" s="6">
        <v>1.582222222222222E-2</v>
      </c>
      <c r="H731" s="6">
        <v>9.0500688328000063</v>
      </c>
      <c r="I731" s="6">
        <v>1.1951678021040061E-2</v>
      </c>
      <c r="J731" s="6">
        <v>3.9609151463909296</v>
      </c>
      <c r="K731" s="6"/>
      <c r="L731" s="6"/>
      <c r="M731" s="6">
        <v>1.8657E-2</v>
      </c>
      <c r="N731" s="6">
        <v>5.5379947127902591</v>
      </c>
      <c r="O731" s="6">
        <v>1.2849777777777776E-2</v>
      </c>
      <c r="P731" s="6">
        <v>7.7182165858419927</v>
      </c>
      <c r="Q731" s="6">
        <v>1.5552E-2</v>
      </c>
      <c r="R731" s="6">
        <v>10.160729265038178</v>
      </c>
      <c r="U731" s="6">
        <v>1.0333240752430249E-2</v>
      </c>
      <c r="V731" s="6">
        <v>3.2170832333563255</v>
      </c>
      <c r="W731" s="6">
        <v>1.5893999999999998E-2</v>
      </c>
      <c r="X731" s="6">
        <v>7.1319794328551778</v>
      </c>
      <c r="Y731" s="6"/>
      <c r="Z731" s="6"/>
      <c r="AA731" s="6"/>
      <c r="AB731" s="6"/>
    </row>
    <row r="732" spans="1:28" x14ac:dyDescent="0.35">
      <c r="A732" s="6"/>
      <c r="B732" s="6"/>
      <c r="C732" s="6">
        <v>3.6676923076923079E-2</v>
      </c>
      <c r="D732" s="6">
        <v>3.6768942369632329</v>
      </c>
      <c r="E732" s="6">
        <v>2.8600888888888888E-2</v>
      </c>
      <c r="F732" s="6">
        <v>7.4218592785429234</v>
      </c>
      <c r="G732" s="6">
        <v>1.582222222222222E-2</v>
      </c>
      <c r="H732" s="6">
        <v>9.0620323925371373</v>
      </c>
      <c r="I732" s="6">
        <v>1.1951678021040061E-2</v>
      </c>
      <c r="J732" s="6">
        <v>3.9871852390855427</v>
      </c>
      <c r="K732" s="6"/>
      <c r="L732" s="6"/>
      <c r="M732" s="6">
        <v>1.8657E-2</v>
      </c>
      <c r="N732" s="6">
        <v>5.5591478081750347</v>
      </c>
      <c r="O732" s="6">
        <v>1.2849777777777776E-2</v>
      </c>
      <c r="P732" s="6">
        <v>7.7321999177707461</v>
      </c>
      <c r="Q732" s="6">
        <v>1.5552E-2</v>
      </c>
      <c r="R732" s="6">
        <v>10.176285146437143</v>
      </c>
      <c r="U732" s="6">
        <v>1.0333240752430249E-2</v>
      </c>
      <c r="V732" s="6">
        <v>3.2806666363234709</v>
      </c>
      <c r="W732" s="6">
        <v>1.5893999999999998E-2</v>
      </c>
      <c r="X732" s="6">
        <v>7.1534323323005475</v>
      </c>
      <c r="Y732" s="6"/>
      <c r="Z732" s="6"/>
      <c r="AA732" s="6"/>
      <c r="AB732" s="6"/>
    </row>
    <row r="733" spans="1:28" x14ac:dyDescent="0.35">
      <c r="A733" s="6"/>
      <c r="B733" s="6"/>
      <c r="C733" s="6">
        <v>3.6676923076923079E-2</v>
      </c>
      <c r="D733" s="6">
        <v>3.688373001444778</v>
      </c>
      <c r="E733" s="6">
        <v>2.8600888888888888E-2</v>
      </c>
      <c r="F733" s="6">
        <v>7.4076282008360321</v>
      </c>
      <c r="G733" s="6">
        <v>1.582222222222222E-2</v>
      </c>
      <c r="H733" s="6">
        <v>9.0754523856335716</v>
      </c>
      <c r="I733" s="6">
        <v>1.1951678021040061E-2</v>
      </c>
      <c r="J733" s="6">
        <v>4.0305029451245327</v>
      </c>
      <c r="K733" s="6"/>
      <c r="L733" s="6"/>
      <c r="M733" s="6">
        <v>1.8657E-2</v>
      </c>
      <c r="N733" s="6">
        <v>5.5525160269192684</v>
      </c>
      <c r="O733" s="6">
        <v>1.2849777777777776E-2</v>
      </c>
      <c r="P733" s="6">
        <v>7.7562823227591577</v>
      </c>
      <c r="Q733" s="6">
        <v>1.5552E-2</v>
      </c>
      <c r="R733" s="6">
        <v>10.201590840825602</v>
      </c>
      <c r="U733" s="6">
        <v>1.0333240752430249E-2</v>
      </c>
      <c r="V733" s="6">
        <v>3.3094963780414939</v>
      </c>
      <c r="W733" s="6">
        <v>1.5893999999999998E-2</v>
      </c>
      <c r="X733" s="6">
        <v>7.1587955571618895</v>
      </c>
      <c r="Y733" s="6"/>
      <c r="Z733" s="6"/>
      <c r="AA733" s="6"/>
      <c r="AB733" s="6"/>
    </row>
    <row r="734" spans="1:28" x14ac:dyDescent="0.35">
      <c r="A734" s="6"/>
      <c r="B734" s="6"/>
      <c r="C734" s="6">
        <v>3.6676923076923079E-2</v>
      </c>
      <c r="D734" s="6">
        <v>3.691925952355732</v>
      </c>
      <c r="E734" s="6">
        <v>2.8600888888888888E-2</v>
      </c>
      <c r="F734" s="6">
        <v>7.413968780012369</v>
      </c>
      <c r="G734" s="6">
        <v>1.582222222222222E-2</v>
      </c>
      <c r="H734" s="6">
        <v>9.0969867931604078</v>
      </c>
      <c r="I734" s="6">
        <v>1.1951678021040061E-2</v>
      </c>
      <c r="J734" s="6">
        <v>4.0263109090562432</v>
      </c>
      <c r="K734" s="6"/>
      <c r="L734" s="6"/>
      <c r="M734" s="6">
        <v>1.8657E-2</v>
      </c>
      <c r="N734" s="6">
        <v>5.5637214504203909</v>
      </c>
      <c r="O734" s="6">
        <v>1.2849777777777776E-2</v>
      </c>
      <c r="P734" s="6">
        <v>7.7900753749203133</v>
      </c>
      <c r="Q734" s="6">
        <v>1.5552E-2</v>
      </c>
      <c r="R734" s="6">
        <v>10.22996389210963</v>
      </c>
      <c r="U734" s="6">
        <v>1.0333240752430249E-2</v>
      </c>
      <c r="V734" s="6">
        <v>3.309891306010234</v>
      </c>
      <c r="W734" s="6">
        <v>1.5893999999999998E-2</v>
      </c>
      <c r="X734" s="6">
        <v>7.1717412723444403</v>
      </c>
      <c r="Y734" s="6"/>
      <c r="Z734" s="6"/>
      <c r="AA734" s="6"/>
      <c r="AB734" s="6"/>
    </row>
    <row r="735" spans="1:28" x14ac:dyDescent="0.35">
      <c r="A735" s="6"/>
      <c r="B735" s="6"/>
      <c r="C735" s="6">
        <v>3.6676923076923079E-2</v>
      </c>
      <c r="D735" s="6">
        <v>3.684273442701369</v>
      </c>
      <c r="E735" s="6">
        <v>2.8600888888888888E-2</v>
      </c>
      <c r="F735" s="6">
        <v>7.4132642712149979</v>
      </c>
      <c r="G735" s="6">
        <v>1.582222222222222E-2</v>
      </c>
      <c r="H735" s="6">
        <v>9.1272598008430617</v>
      </c>
      <c r="I735" s="6">
        <v>1.1951678021040061E-2</v>
      </c>
      <c r="J735" s="6">
        <v>4.0478300275401278</v>
      </c>
      <c r="K735" s="6"/>
      <c r="L735" s="6"/>
      <c r="M735" s="6">
        <v>1.8657E-2</v>
      </c>
      <c r="N735" s="6">
        <v>5.5696671853393562</v>
      </c>
      <c r="O735" s="6">
        <v>1.2849777777777776E-2</v>
      </c>
      <c r="P735" s="6">
        <v>7.800757086810334</v>
      </c>
      <c r="Q735" s="6">
        <v>1.5552E-2</v>
      </c>
      <c r="R735" s="6">
        <v>10.264909851027024</v>
      </c>
      <c r="U735" s="6">
        <v>1.0333240752430249E-2</v>
      </c>
      <c r="V735" s="6">
        <v>3.309891306010234</v>
      </c>
      <c r="W735" s="6">
        <v>1.5893999999999998E-2</v>
      </c>
      <c r="X735" s="6">
        <v>7.1645286595998758</v>
      </c>
      <c r="Y735" s="6"/>
      <c r="Z735" s="6"/>
      <c r="AA735" s="6"/>
      <c r="AB735" s="6"/>
    </row>
    <row r="736" spans="1:28" x14ac:dyDescent="0.35">
      <c r="A736" s="6"/>
      <c r="B736" s="6"/>
      <c r="C736" s="6">
        <v>3.6676923076923079E-2</v>
      </c>
      <c r="D736" s="6">
        <v>3.6715648105968017</v>
      </c>
      <c r="E736" s="6">
        <v>2.8600888888888888E-2</v>
      </c>
      <c r="F736" s="6">
        <v>7.4267908401245206</v>
      </c>
      <c r="G736" s="6">
        <v>1.582222222222222E-2</v>
      </c>
      <c r="H736" s="6">
        <v>9.160549706198557</v>
      </c>
      <c r="I736" s="6">
        <v>1.1951678021040061E-2</v>
      </c>
      <c r="J736" s="6">
        <v>4.0525810017508554</v>
      </c>
      <c r="K736" s="6"/>
      <c r="L736" s="6"/>
      <c r="M736" s="6">
        <v>1.8657E-2</v>
      </c>
      <c r="N736" s="6">
        <v>5.5762989665951226</v>
      </c>
      <c r="O736" s="6">
        <v>1.2849777777777776E-2</v>
      </c>
      <c r="P736" s="6">
        <v>7.8236742141380136</v>
      </c>
      <c r="Q736" s="6">
        <v>1.5552E-2</v>
      </c>
      <c r="R736" s="6">
        <v>10.308291041407236</v>
      </c>
      <c r="U736" s="6">
        <v>1.0333240752430249E-2</v>
      </c>
      <c r="V736" s="6">
        <v>3.3237137849161349</v>
      </c>
      <c r="W736" s="6">
        <v>1.5893999999999998E-2</v>
      </c>
      <c r="X736" s="6">
        <v>7.1549118426071248</v>
      </c>
      <c r="Y736" s="6"/>
      <c r="Z736" s="6"/>
      <c r="AA736" s="6"/>
      <c r="AB736" s="6"/>
    </row>
    <row r="737" spans="1:28" x14ac:dyDescent="0.35">
      <c r="A737" s="6"/>
      <c r="B737" s="6"/>
      <c r="C737" s="6">
        <v>3.6676923076923079E-2</v>
      </c>
      <c r="D737" s="6">
        <v>3.6762109771726643</v>
      </c>
      <c r="E737" s="6">
        <v>2.9792592592592593E-2</v>
      </c>
      <c r="F737" s="6">
        <v>7.4370766685661351</v>
      </c>
      <c r="G737" s="6">
        <v>1.6481481481481482E-2</v>
      </c>
      <c r="H737" s="6">
        <v>9.1882219400253149</v>
      </c>
      <c r="I737" s="6">
        <v>1.1951678021040061E-2</v>
      </c>
      <c r="J737" s="6">
        <v>4.0738206511635218</v>
      </c>
      <c r="K737" s="6"/>
      <c r="L737" s="6"/>
      <c r="M737" s="6">
        <v>1.9434375E-2</v>
      </c>
      <c r="N737" s="6">
        <v>5.5761846255389891</v>
      </c>
      <c r="O737" s="6">
        <v>1.2849777777777776E-2</v>
      </c>
      <c r="P737" s="6">
        <v>7.8366864813494939</v>
      </c>
      <c r="Q737" s="6">
        <v>1.6199999999999999E-2</v>
      </c>
      <c r="R737" s="6">
        <v>10.329324345834006</v>
      </c>
      <c r="U737" s="6">
        <v>1.0333240752430249E-2</v>
      </c>
      <c r="V737" s="6">
        <v>3.2992282508542532</v>
      </c>
      <c r="W737" s="6">
        <v>1.5893999999999998E-2</v>
      </c>
      <c r="X737" s="6">
        <v>7.1556515977604143</v>
      </c>
      <c r="Y737" s="6"/>
      <c r="Z737" s="6"/>
      <c r="AA737" s="6"/>
      <c r="AB737" s="6"/>
    </row>
    <row r="738" spans="1:28" x14ac:dyDescent="0.35">
      <c r="A738" s="6"/>
      <c r="B738" s="6"/>
      <c r="C738" s="6">
        <v>3.8205128205128204E-2</v>
      </c>
      <c r="D738" s="6">
        <v>3.6742978497590739</v>
      </c>
      <c r="E738" s="6">
        <v>2.9792592592592593E-2</v>
      </c>
      <c r="F738" s="6">
        <v>7.469484073245197</v>
      </c>
      <c r="G738" s="6">
        <v>1.6481481481481482E-2</v>
      </c>
      <c r="H738" s="6">
        <v>9.1922791472405141</v>
      </c>
      <c r="I738" s="6">
        <v>1.2449664605250065E-2</v>
      </c>
      <c r="J738" s="6">
        <v>4.0872351665820466</v>
      </c>
      <c r="K738" s="6"/>
      <c r="L738" s="6"/>
      <c r="M738" s="6">
        <v>1.9434375E-2</v>
      </c>
      <c r="N738" s="6">
        <v>5.5964229924746931</v>
      </c>
      <c r="O738" s="6">
        <v>1.3385185185185186E-2</v>
      </c>
      <c r="P738" s="6">
        <v>7.8153230575694526</v>
      </c>
      <c r="Q738" s="6">
        <v>1.6199999999999999E-2</v>
      </c>
      <c r="R738" s="6">
        <v>10.355287330985801</v>
      </c>
      <c r="U738" s="6">
        <v>1.0763792450448176E-2</v>
      </c>
      <c r="V738" s="6">
        <v>3.3201594331974746</v>
      </c>
      <c r="W738" s="6">
        <v>1.6556250000000002E-2</v>
      </c>
      <c r="X738" s="6">
        <v>7.1628642105049769</v>
      </c>
      <c r="Y738" s="6"/>
      <c r="Z738" s="6"/>
      <c r="AA738" s="6"/>
      <c r="AB738" s="6"/>
    </row>
    <row r="739" spans="1:28" x14ac:dyDescent="0.35">
      <c r="A739" s="6"/>
      <c r="B739" s="6"/>
      <c r="C739" s="6">
        <v>3.8205128205128204E-2</v>
      </c>
      <c r="D739" s="6">
        <v>3.6517502766703269</v>
      </c>
      <c r="E739" s="6">
        <v>2.9792592592592593E-2</v>
      </c>
      <c r="F739" s="6">
        <v>7.4744156348267925</v>
      </c>
      <c r="G739" s="6">
        <v>1.6481481481481482E-2</v>
      </c>
      <c r="H739" s="6">
        <v>9.21027650232333</v>
      </c>
      <c r="I739" s="6">
        <v>1.2449664605250065E-2</v>
      </c>
      <c r="J739" s="6">
        <v>4.0883530428669239</v>
      </c>
      <c r="K739" s="6"/>
      <c r="L739" s="6"/>
      <c r="M739" s="6">
        <v>1.9434375E-2</v>
      </c>
      <c r="N739" s="6">
        <v>5.6104869423791648</v>
      </c>
      <c r="O739" s="6">
        <v>1.3385185185185186E-2</v>
      </c>
      <c r="P739" s="6">
        <v>7.8232857882511047</v>
      </c>
      <c r="Q739" s="6">
        <v>1.6199999999999999E-2</v>
      </c>
      <c r="R739" s="6">
        <v>10.373801020819782</v>
      </c>
      <c r="U739" s="6">
        <v>1.0763792450448176E-2</v>
      </c>
      <c r="V739" s="6">
        <v>3.309891306010234</v>
      </c>
      <c r="W739" s="6">
        <v>1.6556250000000002E-2</v>
      </c>
      <c r="X739" s="6">
        <v>7.1695220068845744</v>
      </c>
      <c r="Y739" s="6"/>
      <c r="Z739" s="6"/>
      <c r="AA739" s="6"/>
      <c r="AB739" s="6"/>
    </row>
    <row r="740" spans="1:28" x14ac:dyDescent="0.35">
      <c r="A740" s="6"/>
      <c r="B740" s="6"/>
      <c r="C740" s="6">
        <v>3.8205128205128204E-2</v>
      </c>
      <c r="D740" s="6">
        <v>3.6779874526281415</v>
      </c>
      <c r="E740" s="6">
        <v>2.9792592592592593E-2</v>
      </c>
      <c r="F740" s="6">
        <v>7.4879422037363135</v>
      </c>
      <c r="G740" s="6">
        <v>1.6481481481481482E-2</v>
      </c>
      <c r="H740" s="6">
        <v>9.2161022357605411</v>
      </c>
      <c r="I740" s="6">
        <v>1.2449664605250065E-2</v>
      </c>
      <c r="J740" s="6">
        <v>4.1238456149117733</v>
      </c>
      <c r="K740" s="6"/>
      <c r="L740" s="6"/>
      <c r="M740" s="6">
        <v>1.9434375E-2</v>
      </c>
      <c r="N740" s="6">
        <v>5.6154036077929241</v>
      </c>
      <c r="O740" s="6">
        <v>1.3385185185185186E-2</v>
      </c>
      <c r="P740" s="6">
        <v>7.8553309239211666</v>
      </c>
      <c r="Q740" s="6">
        <v>1.6199999999999999E-2</v>
      </c>
      <c r="R740" s="6">
        <v>10.396039358312667</v>
      </c>
      <c r="U740" s="6">
        <v>1.0763792450448176E-2</v>
      </c>
      <c r="V740" s="6">
        <v>3.3675507894462791</v>
      </c>
      <c r="W740" s="6">
        <v>1.6556250000000002E-2</v>
      </c>
      <c r="X740" s="6">
        <v>7.1974477639212182</v>
      </c>
      <c r="Y740" s="6"/>
      <c r="Z740" s="6"/>
      <c r="AA740" s="6"/>
      <c r="AB740" s="6"/>
    </row>
    <row r="741" spans="1:28" x14ac:dyDescent="0.35">
      <c r="A741" s="6"/>
      <c r="B741" s="6"/>
      <c r="C741" s="6">
        <v>3.8205128205128204E-2</v>
      </c>
      <c r="D741" s="6">
        <v>3.6663720361884842</v>
      </c>
      <c r="E741" s="6">
        <v>2.9792592592592593E-2</v>
      </c>
      <c r="F741" s="6">
        <v>7.4983689339374022</v>
      </c>
      <c r="G741" s="6">
        <v>1.6481481481481482E-2</v>
      </c>
      <c r="H741" s="6">
        <v>9.2365963337450196</v>
      </c>
      <c r="I741" s="6">
        <v>1.2449664605250065E-2</v>
      </c>
      <c r="J741" s="6">
        <v>4.123286676769335</v>
      </c>
      <c r="K741" s="6"/>
      <c r="L741" s="6"/>
      <c r="M741" s="6">
        <v>1.9434375E-2</v>
      </c>
      <c r="N741" s="6">
        <v>5.6187194984208073</v>
      </c>
      <c r="O741" s="6">
        <v>1.3385185185185186E-2</v>
      </c>
      <c r="P741" s="6">
        <v>7.8741695794362929</v>
      </c>
      <c r="Q741" s="6">
        <v>1.6199999999999999E-2</v>
      </c>
      <c r="R741" s="6">
        <v>10.426712927268373</v>
      </c>
      <c r="U741" s="6">
        <v>1.0763792450448176E-2</v>
      </c>
      <c r="V741" s="6">
        <v>3.3726848530398996</v>
      </c>
      <c r="W741" s="6">
        <v>1.6556250000000002E-2</v>
      </c>
      <c r="X741" s="6">
        <v>7.2155717651767892</v>
      </c>
      <c r="Y741" s="6"/>
      <c r="Z741" s="6"/>
      <c r="AA741" s="6"/>
      <c r="AB741" s="6"/>
    </row>
    <row r="742" spans="1:28" x14ac:dyDescent="0.35">
      <c r="A742" s="6"/>
      <c r="B742" s="6"/>
      <c r="C742" s="6">
        <v>3.8205128205128204E-2</v>
      </c>
      <c r="D742" s="6">
        <v>3.6824969672458918</v>
      </c>
      <c r="E742" s="6">
        <v>2.9792592592592593E-2</v>
      </c>
      <c r="F742" s="6">
        <v>7.5054140219111112</v>
      </c>
      <c r="G742" s="6">
        <v>1.6481481481481482E-2</v>
      </c>
      <c r="H742" s="6">
        <v>9.2687418986039205</v>
      </c>
      <c r="I742" s="6">
        <v>1.2449664605250065E-2</v>
      </c>
      <c r="J742" s="6">
        <v>4.1478799550366316</v>
      </c>
      <c r="K742" s="6"/>
      <c r="L742" s="6"/>
      <c r="M742" s="6">
        <v>1.9434375E-2</v>
      </c>
      <c r="N742" s="6">
        <v>5.6362136800092966</v>
      </c>
      <c r="O742" s="6">
        <v>1.3385185185185186E-2</v>
      </c>
      <c r="P742" s="6">
        <v>7.9025246691807114</v>
      </c>
      <c r="Q742" s="6">
        <v>1.6199999999999999E-2</v>
      </c>
      <c r="R742" s="6">
        <v>10.473599668386381</v>
      </c>
      <c r="U742" s="6">
        <v>1.0763792450448176E-2</v>
      </c>
      <c r="V742" s="6">
        <v>3.3849276200708402</v>
      </c>
      <c r="W742" s="6">
        <v>1.6556250000000002E-2</v>
      </c>
      <c r="X742" s="6">
        <v>7.2292572355126268</v>
      </c>
      <c r="Y742" s="6"/>
      <c r="Z742" s="6"/>
      <c r="AA742" s="6"/>
      <c r="AB742" s="6"/>
    </row>
    <row r="743" spans="1:28" x14ac:dyDescent="0.35">
      <c r="A743" s="6"/>
      <c r="B743" s="6"/>
      <c r="C743" s="6">
        <v>3.8205128205128204E-2</v>
      </c>
      <c r="D743" s="6">
        <v>3.6670552959790528</v>
      </c>
      <c r="E743" s="6">
        <v>2.9792592592592593E-2</v>
      </c>
      <c r="F743" s="6">
        <v>7.5038641025568946</v>
      </c>
      <c r="G743" s="6">
        <v>1.6481481481481482E-2</v>
      </c>
      <c r="H743" s="6">
        <v>9.3095220326644021</v>
      </c>
      <c r="I743" s="6">
        <v>1.2449664605250065E-2</v>
      </c>
      <c r="J743" s="6">
        <v>4.1643686302385694</v>
      </c>
      <c r="K743" s="6"/>
      <c r="L743" s="6"/>
      <c r="M743" s="6">
        <v>1.9434375E-2</v>
      </c>
      <c r="N743" s="6">
        <v>5.6348415873356901</v>
      </c>
      <c r="O743" s="6">
        <v>1.3385185185185186E-2</v>
      </c>
      <c r="P743" s="6">
        <v>7.9200038340916548</v>
      </c>
      <c r="Q743" s="6">
        <v>1.6199999999999999E-2</v>
      </c>
      <c r="R743" s="6">
        <v>10.502410913512634</v>
      </c>
      <c r="U743" s="6">
        <v>1.0763792450448176E-2</v>
      </c>
      <c r="V743" s="6">
        <v>3.4311341924134244</v>
      </c>
      <c r="W743" s="6">
        <v>1.6556250000000002E-2</v>
      </c>
      <c r="X743" s="6">
        <v>7.2274078476294052</v>
      </c>
      <c r="Y743" s="6"/>
      <c r="Z743" s="6"/>
      <c r="AA743" s="6"/>
      <c r="AB743" s="6"/>
    </row>
    <row r="744" spans="1:28" x14ac:dyDescent="0.35">
      <c r="A744" s="6"/>
      <c r="B744" s="6"/>
      <c r="C744" s="6">
        <v>3.8205128205128204E-2</v>
      </c>
      <c r="D744" s="6">
        <v>3.6718381145130286</v>
      </c>
      <c r="E744" s="6">
        <v>2.9792592592592593E-2</v>
      </c>
      <c r="F744" s="6">
        <v>7.5302127315785672</v>
      </c>
      <c r="G744" s="6">
        <v>1.6481481481481482E-2</v>
      </c>
      <c r="H744" s="6">
        <v>9.3316806259166523</v>
      </c>
      <c r="I744" s="6">
        <v>1.2449664605250065E-2</v>
      </c>
      <c r="J744" s="6">
        <v>4.1615739395263764</v>
      </c>
      <c r="K744" s="6"/>
      <c r="L744" s="6"/>
      <c r="M744" s="6">
        <v>1.9434375E-2</v>
      </c>
      <c r="N744" s="6">
        <v>5.65176406364351</v>
      </c>
      <c r="O744" s="6">
        <v>1.3385185185185186E-2</v>
      </c>
      <c r="P744" s="6">
        <v>7.9330161013031351</v>
      </c>
      <c r="Q744" s="6">
        <v>1.6199999999999999E-2</v>
      </c>
      <c r="R744" s="6">
        <v>10.542943843918387</v>
      </c>
      <c r="U744" s="6">
        <v>1.0763792450448176E-2</v>
      </c>
      <c r="V744" s="6">
        <v>3.4848443961620692</v>
      </c>
      <c r="W744" s="6">
        <v>1.6556250000000002E-2</v>
      </c>
      <c r="X744" s="6">
        <v>7.220565112461486</v>
      </c>
      <c r="Y744" s="6"/>
      <c r="Z744" s="6"/>
      <c r="AA744" s="6"/>
      <c r="AB744" s="6"/>
    </row>
    <row r="745" spans="1:28" x14ac:dyDescent="0.35">
      <c r="A745" s="6"/>
      <c r="B745" s="6"/>
      <c r="C745" s="6">
        <v>3.8205128205128204E-2</v>
      </c>
      <c r="D745" s="6">
        <v>3.6695150312250968</v>
      </c>
      <c r="E745" s="6">
        <v>2.9792592592592593E-2</v>
      </c>
      <c r="F745" s="6">
        <v>7.5564204588407646</v>
      </c>
      <c r="G745" s="6">
        <v>1.6481481481481482E-2</v>
      </c>
      <c r="H745" s="6">
        <v>9.3520706929468957</v>
      </c>
      <c r="I745" s="6">
        <v>1.2449664605250065E-2</v>
      </c>
      <c r="J745" s="6">
        <v>4.1671633209507633</v>
      </c>
      <c r="K745" s="6"/>
      <c r="L745" s="6"/>
      <c r="M745" s="6">
        <v>1.9434375E-2</v>
      </c>
      <c r="N745" s="6">
        <v>5.6606826660219554</v>
      </c>
      <c r="O745" s="6">
        <v>1.3385185185185186E-2</v>
      </c>
      <c r="P745" s="6">
        <v>7.9180617046571058</v>
      </c>
      <c r="Q745" s="6">
        <v>1.6199999999999999E-2</v>
      </c>
      <c r="R745" s="6">
        <v>10.570550055978524</v>
      </c>
      <c r="U745" s="6">
        <v>1.0763792450448176E-2</v>
      </c>
      <c r="V745" s="6">
        <v>3.4797103325684491</v>
      </c>
      <c r="W745" s="6">
        <v>1.6556250000000002E-2</v>
      </c>
      <c r="X745" s="6">
        <v>7.2283325415710165</v>
      </c>
      <c r="Y745" s="6"/>
      <c r="Z745" s="6"/>
      <c r="AA745" s="6"/>
      <c r="AB745" s="6"/>
    </row>
    <row r="746" spans="1:28" x14ac:dyDescent="0.35">
      <c r="A746" s="6"/>
      <c r="B746" s="6"/>
      <c r="C746" s="6">
        <v>3.8205128205128204E-2</v>
      </c>
      <c r="D746" s="6">
        <v>3.6811304476647551</v>
      </c>
      <c r="E746" s="6">
        <v>2.9792592592592593E-2</v>
      </c>
      <c r="F746" s="6">
        <v>7.5830508913813839</v>
      </c>
      <c r="G746" s="6">
        <v>1.6481481481481482E-2</v>
      </c>
      <c r="H746" s="6">
        <v>9.3623697574162517</v>
      </c>
      <c r="I746" s="6">
        <v>1.2449664605250065E-2</v>
      </c>
      <c r="J746" s="6">
        <v>4.1761063312297795</v>
      </c>
      <c r="K746" s="6"/>
      <c r="L746" s="6"/>
      <c r="M746" s="6">
        <v>1.9434375E-2</v>
      </c>
      <c r="N746" s="6">
        <v>5.6391865474687783</v>
      </c>
      <c r="O746" s="6">
        <v>1.3385185185185186E-2</v>
      </c>
      <c r="P746" s="6">
        <v>7.9390367025502364</v>
      </c>
      <c r="Q746" s="6">
        <v>1.6199999999999999E-2</v>
      </c>
      <c r="R746" s="6">
        <v>10.597389428814767</v>
      </c>
      <c r="U746" s="6">
        <v>1.0763792450448176E-2</v>
      </c>
      <c r="V746" s="6">
        <v>3.4607537900689271</v>
      </c>
      <c r="W746" s="6">
        <v>1.6556250000000002E-2</v>
      </c>
      <c r="X746" s="6">
        <v>7.2220446227680632</v>
      </c>
      <c r="Y746" s="6"/>
      <c r="Z746" s="6"/>
      <c r="AA746" s="6"/>
      <c r="AB746" s="6"/>
    </row>
    <row r="747" spans="1:28" x14ac:dyDescent="0.35">
      <c r="A747" s="6"/>
      <c r="B747" s="6"/>
      <c r="C747" s="6">
        <v>3.8205128205128204E-2</v>
      </c>
      <c r="D747" s="6">
        <v>3.6994418100519812</v>
      </c>
      <c r="E747" s="6">
        <v>2.9792592592592593E-2</v>
      </c>
      <c r="F747" s="6">
        <v>7.5998182007588122</v>
      </c>
      <c r="G747" s="6">
        <v>1.6481481481481482E-2</v>
      </c>
      <c r="H747" s="6">
        <v>9.367675336082284</v>
      </c>
      <c r="I747" s="6">
        <v>1.2449664605250065E-2</v>
      </c>
      <c r="J747" s="6">
        <v>4.2012585476395161</v>
      </c>
      <c r="K747" s="6"/>
      <c r="L747" s="6"/>
      <c r="M747" s="6">
        <v>1.9434375E-2</v>
      </c>
      <c r="N747" s="6">
        <v>5.6575954575063401</v>
      </c>
      <c r="O747" s="6">
        <v>1.3385185185185186E-2</v>
      </c>
      <c r="P747" s="6">
        <v>7.9586522098391832</v>
      </c>
      <c r="Q747" s="6">
        <v>1.6199999999999999E-2</v>
      </c>
      <c r="R747" s="6">
        <v>10.619408669386541</v>
      </c>
      <c r="U747" s="6">
        <v>1.0763792450448176E-2</v>
      </c>
      <c r="V747" s="6">
        <v>3.5227574811611126</v>
      </c>
      <c r="W747" s="6">
        <v>1.6556250000000002E-2</v>
      </c>
      <c r="X747" s="6">
        <v>7.236099970680546</v>
      </c>
      <c r="Y747" s="6"/>
      <c r="Z747" s="6"/>
      <c r="AA747" s="6"/>
      <c r="AB747" s="6"/>
    </row>
    <row r="748" spans="1:28" x14ac:dyDescent="0.35">
      <c r="A748" s="6"/>
      <c r="B748" s="6"/>
      <c r="C748" s="6">
        <v>3.8205128205128204E-2</v>
      </c>
      <c r="D748" s="6">
        <v>3.7107839225754113</v>
      </c>
      <c r="E748" s="6">
        <v>2.9792592592592593E-2</v>
      </c>
      <c r="F748" s="6">
        <v>7.6036225482646147</v>
      </c>
      <c r="G748" s="6">
        <v>1.6481481481481482E-2</v>
      </c>
      <c r="H748" s="6">
        <v>9.3897298983803008</v>
      </c>
      <c r="I748" s="6">
        <v>1.2449664605250065E-2</v>
      </c>
      <c r="J748" s="6">
        <v>4.2018174857819535</v>
      </c>
      <c r="K748" s="6"/>
      <c r="L748" s="6"/>
      <c r="M748" s="6">
        <v>1.9434375E-2</v>
      </c>
      <c r="N748" s="6">
        <v>5.6740605695896233</v>
      </c>
      <c r="O748" s="6">
        <v>1.3385185185185186E-2</v>
      </c>
      <c r="P748" s="6">
        <v>7.9668091534642906</v>
      </c>
      <c r="Q748" s="6">
        <v>1.6199999999999999E-2</v>
      </c>
      <c r="R748" s="6">
        <v>10.6429615884061</v>
      </c>
      <c r="U748" s="6">
        <v>1.0763792450448176E-2</v>
      </c>
      <c r="V748" s="6">
        <v>3.5586959263164561</v>
      </c>
      <c r="W748" s="6">
        <v>1.6556250000000002E-2</v>
      </c>
      <c r="X748" s="6">
        <v>7.2732726671332966</v>
      </c>
      <c r="Y748" s="6"/>
      <c r="Z748" s="6"/>
      <c r="AA748" s="6"/>
      <c r="AB748" s="6"/>
    </row>
    <row r="749" spans="1:28" x14ac:dyDescent="0.35">
      <c r="A749" s="6"/>
      <c r="B749" s="6"/>
      <c r="C749" s="6">
        <v>3.8205128205128204E-2</v>
      </c>
      <c r="D749" s="6">
        <v>3.7102373147429568</v>
      </c>
      <c r="E749" s="6">
        <v>2.9792592592592593E-2</v>
      </c>
      <c r="F749" s="6">
        <v>7.6078496010488408</v>
      </c>
      <c r="G749" s="6">
        <v>1.6481481481481482E-2</v>
      </c>
      <c r="H749" s="6">
        <v>9.4137610488087979</v>
      </c>
      <c r="I749" s="6">
        <v>1.2449664605250065E-2</v>
      </c>
      <c r="J749" s="6">
        <v>4.1995817332122005</v>
      </c>
      <c r="K749" s="6"/>
      <c r="L749" s="6"/>
      <c r="M749" s="6">
        <v>1.9434375E-2</v>
      </c>
      <c r="N749" s="6">
        <v>5.6654849903795794</v>
      </c>
      <c r="O749" s="6">
        <v>1.3385185185185186E-2</v>
      </c>
      <c r="P749" s="6">
        <v>7.9922510490568843</v>
      </c>
      <c r="Q749" s="6">
        <v>1.6199999999999999E-2</v>
      </c>
      <c r="R749" s="6">
        <v>10.69006742644522</v>
      </c>
      <c r="U749" s="6">
        <v>1.0763792450448176E-2</v>
      </c>
      <c r="V749" s="6">
        <v>3.6068771385027403</v>
      </c>
      <c r="W749" s="6">
        <v>1.6556250000000002E-2</v>
      </c>
      <c r="X749" s="6">
        <v>7.2921364235421562</v>
      </c>
      <c r="Y749" s="6"/>
      <c r="Z749" s="6"/>
      <c r="AA749" s="6"/>
      <c r="AB749" s="6"/>
    </row>
    <row r="750" spans="1:28" x14ac:dyDescent="0.35">
      <c r="A750" s="6"/>
      <c r="B750" s="6"/>
      <c r="C750" s="6">
        <v>3.8205128205128204E-2</v>
      </c>
      <c r="D750" s="6">
        <v>3.7019015452980253</v>
      </c>
      <c r="E750" s="6">
        <v>2.9792592592592593E-2</v>
      </c>
      <c r="F750" s="6">
        <v>7.6119357520735917</v>
      </c>
      <c r="G750" s="6">
        <v>1.6481481481481482E-2</v>
      </c>
      <c r="H750" s="6">
        <v>9.4399768492762508</v>
      </c>
      <c r="I750" s="6">
        <v>1.2449664605250065E-2</v>
      </c>
      <c r="J750" s="6">
        <v>4.2171882846990147</v>
      </c>
      <c r="K750" s="6"/>
      <c r="L750" s="6"/>
      <c r="M750" s="6">
        <v>1.9434375E-2</v>
      </c>
      <c r="N750" s="6">
        <v>5.6698299505126686</v>
      </c>
      <c r="O750" s="6">
        <v>1.3385185185185186E-2</v>
      </c>
      <c r="P750" s="6">
        <v>8.0007964185689016</v>
      </c>
      <c r="Q750" s="6">
        <v>1.6199999999999999E-2</v>
      </c>
      <c r="R750" s="6">
        <v>10.725122933823171</v>
      </c>
      <c r="U750" s="6">
        <v>1.0763792450448176E-2</v>
      </c>
      <c r="V750" s="6">
        <v>3.6392612319394231</v>
      </c>
      <c r="W750" s="6">
        <v>1.6556250000000002E-2</v>
      </c>
      <c r="X750" s="6">
        <v>7.2999038526516866</v>
      </c>
      <c r="Y750" s="6"/>
      <c r="Z750" s="6"/>
      <c r="AA750" s="6"/>
      <c r="AB750" s="6"/>
    </row>
    <row r="751" spans="1:28" x14ac:dyDescent="0.35">
      <c r="A751" s="6"/>
      <c r="B751" s="6"/>
      <c r="C751" s="6">
        <v>3.8205128205128204E-2</v>
      </c>
      <c r="D751" s="6">
        <v>3.7070943197063428</v>
      </c>
      <c r="E751" s="6">
        <v>2.9792592592592593E-2</v>
      </c>
      <c r="F751" s="6">
        <v>7.6402570057279009</v>
      </c>
      <c r="G751" s="6">
        <v>1.6481481481481482E-2</v>
      </c>
      <c r="H751" s="6">
        <v>9.4673369902402982</v>
      </c>
      <c r="I751" s="6">
        <v>1.2449664605250065E-2</v>
      </c>
      <c r="J751" s="6">
        <v>4.2191445681975495</v>
      </c>
      <c r="K751" s="6"/>
      <c r="L751" s="6"/>
      <c r="M751" s="6">
        <v>1.9434375E-2</v>
      </c>
      <c r="N751" s="6">
        <v>5.6762330496561688</v>
      </c>
      <c r="O751" s="6">
        <v>1.3385185185185186E-2</v>
      </c>
      <c r="P751" s="6">
        <v>8.0274035918222246</v>
      </c>
      <c r="Q751" s="6">
        <v>1.6199999999999999E-2</v>
      </c>
      <c r="R751" s="6">
        <v>10.77168102955951</v>
      </c>
      <c r="U751" s="6">
        <v>1.0763792450448176E-2</v>
      </c>
      <c r="V751" s="6">
        <v>3.6842830203757879</v>
      </c>
      <c r="W751" s="6">
        <v>1.6556250000000002E-2</v>
      </c>
      <c r="X751" s="6">
        <v>7.2806702186661836</v>
      </c>
      <c r="Y751" s="6"/>
      <c r="Z751" s="6"/>
      <c r="AA751" s="6"/>
      <c r="AB751" s="6"/>
    </row>
    <row r="752" spans="1:28" x14ac:dyDescent="0.35">
      <c r="A752" s="6"/>
      <c r="B752" s="6"/>
      <c r="C752" s="6">
        <v>3.8205128205128204E-2</v>
      </c>
      <c r="D752" s="6">
        <v>3.7191196920203429</v>
      </c>
      <c r="E752" s="6">
        <v>2.9792592592592593E-2</v>
      </c>
      <c r="F752" s="6">
        <v>7.6708326875337978</v>
      </c>
      <c r="G752" s="6">
        <v>1.6481481481481482E-2</v>
      </c>
      <c r="H752" s="6">
        <v>9.4903278311264376</v>
      </c>
      <c r="I752" s="6">
        <v>1.2449664605250065E-2</v>
      </c>
      <c r="J752" s="6">
        <v>4.2032148311380508</v>
      </c>
      <c r="K752" s="6"/>
      <c r="L752" s="6"/>
      <c r="M752" s="6">
        <v>1.9434375E-2</v>
      </c>
      <c r="N752" s="6">
        <v>5.6875528142134266</v>
      </c>
      <c r="O752" s="6">
        <v>1.3385185185185186E-2</v>
      </c>
      <c r="P752" s="6">
        <v>8.0398332202033416</v>
      </c>
      <c r="Q752" s="6">
        <v>1.6199999999999999E-2</v>
      </c>
      <c r="R752" s="6">
        <v>10.799287241619645</v>
      </c>
      <c r="U752" s="6">
        <v>1.0763792450448176E-2</v>
      </c>
      <c r="V752" s="6">
        <v>3.7107431942813687</v>
      </c>
      <c r="W752" s="6">
        <v>1.6556250000000002E-2</v>
      </c>
      <c r="X752" s="6">
        <v>7.2716082180383976</v>
      </c>
      <c r="Y752" s="6"/>
      <c r="Z752" s="6"/>
      <c r="AA752" s="6"/>
      <c r="AB752" s="6"/>
    </row>
    <row r="753" spans="1:28" x14ac:dyDescent="0.35">
      <c r="A753" s="6"/>
      <c r="B753" s="6"/>
      <c r="C753" s="6">
        <v>3.8205128205128204E-2</v>
      </c>
      <c r="D753" s="6">
        <v>3.7282753732139544</v>
      </c>
      <c r="E753" s="6">
        <v>2.9792592592592593E-2</v>
      </c>
      <c r="F753" s="6">
        <v>7.6970404147959952</v>
      </c>
      <c r="G753" s="6">
        <v>1.6481481481481482E-2</v>
      </c>
      <c r="H753" s="6">
        <v>9.4926165121196284</v>
      </c>
      <c r="I753" s="6">
        <v>1.2449664605250065E-2</v>
      </c>
      <c r="J753" s="6">
        <v>4.2521219186014259</v>
      </c>
      <c r="K753" s="6"/>
      <c r="L753" s="6"/>
      <c r="M753" s="6">
        <v>1.9434375E-2</v>
      </c>
      <c r="N753" s="6">
        <v>5.7053900189703182</v>
      </c>
      <c r="O753" s="6">
        <v>1.3385185185185186E-2</v>
      </c>
      <c r="P753" s="6">
        <v>8.0361431742776972</v>
      </c>
      <c r="Q753" s="6">
        <v>1.6199999999999999E-2</v>
      </c>
      <c r="R753" s="6">
        <v>10.820430094506971</v>
      </c>
      <c r="U753" s="6">
        <v>1.0763792450448176E-2</v>
      </c>
      <c r="V753" s="6">
        <v>3.6783591008446872</v>
      </c>
      <c r="W753" s="6">
        <v>1.6556250000000002E-2</v>
      </c>
      <c r="X753" s="6">
        <v>7.279375647147929</v>
      </c>
      <c r="Y753" s="6"/>
      <c r="Z753" s="6"/>
      <c r="AA753" s="6"/>
      <c r="AB753" s="6"/>
    </row>
    <row r="754" spans="1:28" x14ac:dyDescent="0.35">
      <c r="A754" s="6"/>
      <c r="B754" s="6"/>
      <c r="C754" s="6">
        <v>3.8205128205128204E-2</v>
      </c>
      <c r="D754" s="6">
        <v>3.7617551029517919</v>
      </c>
      <c r="E754" s="6">
        <v>2.9792592592592593E-2</v>
      </c>
      <c r="F754" s="6">
        <v>7.6985903341502109</v>
      </c>
      <c r="G754" s="6">
        <v>1.6481481481481482E-2</v>
      </c>
      <c r="H754" s="6">
        <v>9.4995865860534359</v>
      </c>
      <c r="I754" s="6">
        <v>1.2449664605250065E-2</v>
      </c>
      <c r="J754" s="6">
        <v>4.2579907690970309</v>
      </c>
      <c r="K754" s="6"/>
      <c r="L754" s="6"/>
      <c r="M754" s="6">
        <v>1.9434375E-2</v>
      </c>
      <c r="N754" s="6">
        <v>5.7075624990368627</v>
      </c>
      <c r="O754" s="6">
        <v>1.3385185185185186E-2</v>
      </c>
      <c r="P754" s="6">
        <v>8.0602255792661062</v>
      </c>
      <c r="Q754" s="6">
        <v>1.6199999999999999E-2</v>
      </c>
      <c r="R754" s="6">
        <v>10.84233978661819</v>
      </c>
      <c r="U754" s="6">
        <v>1.0763792450448176E-2</v>
      </c>
      <c r="V754" s="6">
        <v>3.7687976056861547</v>
      </c>
      <c r="W754" s="6">
        <v>1.6556250000000002E-2</v>
      </c>
      <c r="X754" s="6">
        <v>7.2893623417173234</v>
      </c>
      <c r="Y754" s="6"/>
      <c r="Z754" s="6"/>
      <c r="AA754" s="6"/>
      <c r="AB754" s="6"/>
    </row>
    <row r="755" spans="1:28" x14ac:dyDescent="0.35">
      <c r="A755" s="6"/>
      <c r="B755" s="6"/>
      <c r="C755" s="6">
        <v>3.8205128205128204E-2</v>
      </c>
      <c r="D755" s="6">
        <v>3.7763768624699505</v>
      </c>
      <c r="E755" s="6">
        <v>2.9792592592592593E-2</v>
      </c>
      <c r="F755" s="6">
        <v>7.7040855027697042</v>
      </c>
      <c r="G755" s="6">
        <v>1.6481481481481482E-2</v>
      </c>
      <c r="H755" s="6">
        <v>9.5062445671245328</v>
      </c>
      <c r="I755" s="6">
        <v>1.2449664605250065E-2</v>
      </c>
      <c r="J755" s="6">
        <v>4.2353537743282681</v>
      </c>
      <c r="K755" s="6"/>
      <c r="L755" s="6"/>
      <c r="M755" s="6">
        <v>1.9434375E-2</v>
      </c>
      <c r="N755" s="6">
        <v>5.717738853032782</v>
      </c>
      <c r="O755" s="6">
        <v>1.3385185185185186E-2</v>
      </c>
      <c r="P755" s="6">
        <v>8.080423725385419</v>
      </c>
      <c r="Q755" s="6">
        <v>1.6199999999999999E-2</v>
      </c>
      <c r="R755" s="6">
        <v>10.876847551693359</v>
      </c>
      <c r="U755" s="6">
        <v>1.0763792450448176E-2</v>
      </c>
      <c r="V755" s="6">
        <v>3.8071056186539383</v>
      </c>
      <c r="W755" s="6">
        <v>1.6556250000000002E-2</v>
      </c>
      <c r="X755" s="6">
        <v>7.3135893229875242</v>
      </c>
      <c r="Y755" s="6"/>
      <c r="Z755" s="6"/>
      <c r="AA755" s="6"/>
      <c r="AB755" s="6"/>
    </row>
    <row r="756" spans="1:28" x14ac:dyDescent="0.35">
      <c r="A756" s="6"/>
      <c r="B756" s="6"/>
      <c r="C756" s="6">
        <v>3.8205128205128204E-2</v>
      </c>
      <c r="D756" s="6">
        <v>3.7873090191190393</v>
      </c>
      <c r="E756" s="6">
        <v>2.9792592592592593E-2</v>
      </c>
      <c r="F756" s="6">
        <v>7.7262070790071515</v>
      </c>
      <c r="G756" s="6">
        <v>1.6481481481481482E-2</v>
      </c>
      <c r="H756" s="6">
        <v>9.531107965186921</v>
      </c>
      <c r="I756" s="6">
        <v>1.2449664605250065E-2</v>
      </c>
      <c r="J756" s="6">
        <v>4.2887323669311526</v>
      </c>
      <c r="K756" s="6"/>
      <c r="L756" s="6"/>
      <c r="M756" s="6">
        <v>1.9434375E-2</v>
      </c>
      <c r="N756" s="6">
        <v>5.7124791644506212</v>
      </c>
      <c r="O756" s="6">
        <v>1.3385185185185186E-2</v>
      </c>
      <c r="P756" s="6">
        <v>8.1116920092816613</v>
      </c>
      <c r="Q756" s="6">
        <v>1.6199999999999999E-2</v>
      </c>
      <c r="R756" s="6">
        <v>10.908178411412402</v>
      </c>
      <c r="U756" s="6">
        <v>1.0763792450448176E-2</v>
      </c>
      <c r="V756" s="6">
        <v>3.8177686738099195</v>
      </c>
      <c r="W756" s="6">
        <v>1.6556250000000002E-2</v>
      </c>
      <c r="X756" s="6">
        <v>7.3407753248708802</v>
      </c>
      <c r="Y756" s="6"/>
      <c r="Z756" s="6"/>
      <c r="AA756" s="6"/>
      <c r="AB756" s="6"/>
    </row>
    <row r="757" spans="1:28" x14ac:dyDescent="0.35">
      <c r="A757" s="6"/>
      <c r="B757" s="6"/>
      <c r="C757" s="6">
        <v>3.8205128205128204E-2</v>
      </c>
      <c r="D757" s="6">
        <v>3.7997443473073793</v>
      </c>
      <c r="E757" s="6">
        <v>2.9792592592592593E-2</v>
      </c>
      <c r="F757" s="6">
        <v>7.7200074015902871</v>
      </c>
      <c r="G757" s="6">
        <v>1.6481481481481482E-2</v>
      </c>
      <c r="H757" s="6">
        <v>9.5507698155375103</v>
      </c>
      <c r="I757" s="6">
        <v>1.2449664605250065E-2</v>
      </c>
      <c r="J757" s="6">
        <v>4.2761562587262842</v>
      </c>
      <c r="K757" s="6"/>
      <c r="L757" s="6"/>
      <c r="M757" s="6">
        <v>1.9434375E-2</v>
      </c>
      <c r="N757" s="6">
        <v>5.7153376908539695</v>
      </c>
      <c r="O757" s="6">
        <v>1.3385185185185186E-2</v>
      </c>
      <c r="P757" s="6">
        <v>8.1565551992197491</v>
      </c>
      <c r="Q757" s="6">
        <v>1.6199999999999999E-2</v>
      </c>
      <c r="R757" s="6">
        <v>10.945863081843697</v>
      </c>
      <c r="U757" s="6">
        <v>1.0763792450448176E-2</v>
      </c>
      <c r="V757" s="6">
        <v>3.8469933434966816</v>
      </c>
      <c r="W757" s="6">
        <v>1.6556250000000002E-2</v>
      </c>
      <c r="X757" s="6">
        <v>7.3633378570461812</v>
      </c>
      <c r="Y757" s="6"/>
      <c r="Z757" s="6"/>
      <c r="AA757" s="6"/>
      <c r="AB757" s="6"/>
    </row>
    <row r="758" spans="1:28" x14ac:dyDescent="0.35">
      <c r="A758" s="6"/>
      <c r="B758" s="6"/>
      <c r="C758" s="6">
        <v>3.8205128205128204E-2</v>
      </c>
      <c r="D758" s="6">
        <v>3.7900420582813128</v>
      </c>
      <c r="E758" s="6">
        <v>2.9792592592592593E-2</v>
      </c>
      <c r="F758" s="6">
        <v>7.7522739045098747</v>
      </c>
      <c r="G758" s="6">
        <v>1.6481481481481482E-2</v>
      </c>
      <c r="H758" s="6">
        <v>9.5863484018861964</v>
      </c>
      <c r="I758" s="6">
        <v>1.2449664605250065E-2</v>
      </c>
      <c r="J758" s="6">
        <v>4.2892913050735899</v>
      </c>
      <c r="K758" s="6"/>
      <c r="L758" s="6"/>
      <c r="M758" s="6">
        <v>1.9434375E-2</v>
      </c>
      <c r="N758" s="6">
        <v>5.727343501748031</v>
      </c>
      <c r="O758" s="6">
        <v>1.3385185185185186E-2</v>
      </c>
      <c r="P758" s="6">
        <v>8.1524767274071941</v>
      </c>
      <c r="Q758" s="6">
        <v>1.6199999999999999E-2</v>
      </c>
      <c r="R758" s="6">
        <v>10.997022212923392</v>
      </c>
      <c r="U758" s="6">
        <v>1.0763792450448176E-2</v>
      </c>
      <c r="V758" s="6">
        <v>3.8999136913078463</v>
      </c>
      <c r="W758" s="6">
        <v>1.6556250000000002E-2</v>
      </c>
      <c r="X758" s="6">
        <v>7.3738793679805443</v>
      </c>
      <c r="Y758" s="6"/>
      <c r="Z758" s="6"/>
      <c r="AA758" s="6"/>
      <c r="AB758" s="6"/>
    </row>
    <row r="759" spans="1:28" x14ac:dyDescent="0.35">
      <c r="A759" s="6"/>
      <c r="B759" s="6"/>
      <c r="C759" s="6">
        <v>3.8205128205128204E-2</v>
      </c>
      <c r="D759" s="6">
        <v>3.8098565922077876</v>
      </c>
      <c r="E759" s="6">
        <v>2.9792592592592593E-2</v>
      </c>
      <c r="F759" s="6">
        <v>7.764814161103077</v>
      </c>
      <c r="G759" s="6">
        <v>1.6481481481481482E-2</v>
      </c>
      <c r="H759" s="6">
        <v>9.593110413911532</v>
      </c>
      <c r="I759" s="6">
        <v>1.2449664605250065E-2</v>
      </c>
      <c r="J759" s="6">
        <v>4.286776083432617</v>
      </c>
      <c r="K759" s="6"/>
      <c r="L759" s="6"/>
      <c r="M759" s="6">
        <v>1.9434375E-2</v>
      </c>
      <c r="N759" s="6">
        <v>5.736719468351013</v>
      </c>
      <c r="O759" s="6">
        <v>1.3385185185185186E-2</v>
      </c>
      <c r="P759" s="6">
        <v>8.156943625106658</v>
      </c>
      <c r="Q759" s="6">
        <v>1.6199999999999999E-2</v>
      </c>
      <c r="R759" s="6">
        <v>11.014549966612368</v>
      </c>
      <c r="U759" s="6">
        <v>1.0763792450448176E-2</v>
      </c>
      <c r="V759" s="6">
        <v>3.8777977250584041</v>
      </c>
      <c r="W759" s="6">
        <v>1.6556250000000002E-2</v>
      </c>
      <c r="X759" s="6">
        <v>7.3744341843455103</v>
      </c>
      <c r="Y759" s="6"/>
      <c r="Z759" s="6"/>
      <c r="AA759" s="6"/>
      <c r="AB759" s="6"/>
    </row>
    <row r="760" spans="1:28" x14ac:dyDescent="0.35">
      <c r="A760" s="6"/>
      <c r="B760" s="6"/>
      <c r="C760" s="6">
        <v>3.8205128205128204E-2</v>
      </c>
      <c r="D760" s="6">
        <v>3.8213353566893313</v>
      </c>
      <c r="E760" s="6">
        <v>2.9792592592592593E-2</v>
      </c>
      <c r="F760" s="6">
        <v>7.7738318737094243</v>
      </c>
      <c r="G760" s="6">
        <v>1.6481481481481482E-2</v>
      </c>
      <c r="H760" s="6">
        <v>9.615164976209547</v>
      </c>
      <c r="I760" s="6">
        <v>1.2449664605250065E-2</v>
      </c>
      <c r="J760" s="6">
        <v>4.2579907690970309</v>
      </c>
      <c r="K760" s="6"/>
      <c r="L760" s="6"/>
      <c r="M760" s="6">
        <v>1.9434375E-2</v>
      </c>
      <c r="N760" s="6">
        <v>5.7625605470372783</v>
      </c>
      <c r="O760" s="6">
        <v>1.3385185185185186E-2</v>
      </c>
      <c r="P760" s="6">
        <v>8.1728690864699622</v>
      </c>
      <c r="Q760" s="6">
        <v>1.6199999999999999E-2</v>
      </c>
      <c r="R760" s="6">
        <v>11.024409328062417</v>
      </c>
      <c r="U760" s="6">
        <v>1.0763792450448176E-2</v>
      </c>
      <c r="V760" s="6">
        <v>3.8904354200580862</v>
      </c>
      <c r="W760" s="6">
        <v>1.6556250000000002E-2</v>
      </c>
      <c r="X760" s="6">
        <v>7.3809070419367853</v>
      </c>
      <c r="Y760" s="6"/>
      <c r="Z760" s="6"/>
      <c r="AA760" s="6"/>
      <c r="AB760" s="6"/>
    </row>
    <row r="761" spans="1:28" x14ac:dyDescent="0.35">
      <c r="A761" s="6"/>
      <c r="B761" s="6"/>
      <c r="C761" s="6">
        <v>3.8205128205128204E-2</v>
      </c>
      <c r="D761" s="6">
        <v>3.8605544686679409</v>
      </c>
      <c r="E761" s="6">
        <v>2.9792592592592593E-2</v>
      </c>
      <c r="F761" s="6">
        <v>7.7728455613931047</v>
      </c>
      <c r="G761" s="6">
        <v>1.6481481481481482E-2</v>
      </c>
      <c r="H761" s="6">
        <v>9.6153730381180189</v>
      </c>
      <c r="I761" s="6">
        <v>1.2449664605250065E-2</v>
      </c>
      <c r="J761" s="6">
        <v>4.2579907690970309</v>
      </c>
      <c r="K761" s="6"/>
      <c r="L761" s="6"/>
      <c r="M761" s="6">
        <v>1.9434375E-2</v>
      </c>
      <c r="N761" s="6">
        <v>5.7735372884261338</v>
      </c>
      <c r="O761" s="6">
        <v>1.3385185185185186E-2</v>
      </c>
      <c r="P761" s="6">
        <v>8.1697616793746821</v>
      </c>
      <c r="Q761" s="6">
        <v>1.6199999999999999E-2</v>
      </c>
      <c r="R761" s="6">
        <v>11.042594372514726</v>
      </c>
      <c r="U761" s="6">
        <v>1.0763792450448176E-2</v>
      </c>
      <c r="V761" s="6">
        <v>3.9370369203694096</v>
      </c>
      <c r="W761" s="6">
        <v>1.6556250000000002E-2</v>
      </c>
      <c r="X761" s="6">
        <v>7.378872715265242</v>
      </c>
      <c r="Y761" s="6"/>
      <c r="Z761" s="6"/>
      <c r="AA761" s="6"/>
      <c r="AB761" s="6"/>
    </row>
    <row r="762" spans="1:28" x14ac:dyDescent="0.35">
      <c r="A762" s="6"/>
      <c r="B762" s="6"/>
      <c r="C762" s="6">
        <v>3.8205128205128204E-2</v>
      </c>
      <c r="D762" s="6">
        <v>3.8716232772751447</v>
      </c>
      <c r="E762" s="6">
        <v>2.9792592592592593E-2</v>
      </c>
      <c r="F762" s="6">
        <v>7.7932763165168604</v>
      </c>
      <c r="G762" s="6">
        <v>1.6481481481481482E-2</v>
      </c>
      <c r="H762" s="6">
        <v>9.6294172169398689</v>
      </c>
      <c r="I762" s="6">
        <v>1.2449664605250065E-2</v>
      </c>
      <c r="J762" s="6">
        <v>4.272523160800433</v>
      </c>
      <c r="K762" s="6"/>
      <c r="L762" s="6"/>
      <c r="M762" s="6">
        <v>1.9434375E-2</v>
      </c>
      <c r="N762" s="6">
        <v>5.7953764301477131</v>
      </c>
      <c r="O762" s="6">
        <v>1.3385185185185186E-2</v>
      </c>
      <c r="P762" s="6">
        <v>8.1963688526280052</v>
      </c>
      <c r="Q762" s="6">
        <v>1.6199999999999999E-2</v>
      </c>
      <c r="R762" s="6">
        <v>11.057383414689799</v>
      </c>
      <c r="U762" s="6">
        <v>1.0763792450448176E-2</v>
      </c>
      <c r="V762" s="6">
        <v>3.9421709839630297</v>
      </c>
      <c r="W762" s="6">
        <v>1.6556250000000002E-2</v>
      </c>
      <c r="X762" s="6">
        <v>7.4136412074698042</v>
      </c>
      <c r="Y762" s="6"/>
      <c r="Z762" s="6"/>
      <c r="AA762" s="6"/>
      <c r="AB762" s="6"/>
    </row>
    <row r="763" spans="1:28" x14ac:dyDescent="0.35">
      <c r="A763" s="6"/>
      <c r="B763" s="6"/>
      <c r="C763" s="6">
        <v>3.8205128205128204E-2</v>
      </c>
      <c r="D763" s="6">
        <v>3.9048297030967549</v>
      </c>
      <c r="E763" s="6">
        <v>2.9792592592592593E-2</v>
      </c>
      <c r="F763" s="6">
        <v>7.7948262358710769</v>
      </c>
      <c r="G763" s="6">
        <v>1.6481481481481482E-2</v>
      </c>
      <c r="H763" s="6">
        <v>9.6541765840480185</v>
      </c>
      <c r="I763" s="6">
        <v>1.2449664605250065E-2</v>
      </c>
      <c r="J763" s="6">
        <v>4.2403842176102149</v>
      </c>
      <c r="K763" s="6"/>
      <c r="L763" s="6"/>
      <c r="M763" s="6">
        <v>1.9434375E-2</v>
      </c>
      <c r="N763" s="6">
        <v>5.8046380556945607</v>
      </c>
      <c r="O763" s="6">
        <v>1.3385185185185186E-2</v>
      </c>
      <c r="P763" s="6">
        <v>8.2198686187860517</v>
      </c>
      <c r="Q763" s="6">
        <v>1.6199999999999999E-2</v>
      </c>
      <c r="R763" s="6">
        <v>11.081374527551585</v>
      </c>
      <c r="U763" s="6">
        <v>1.0763792450448176E-2</v>
      </c>
      <c r="V763" s="6">
        <v>3.8829317886520247</v>
      </c>
      <c r="W763" s="6">
        <v>1.6556250000000002E-2</v>
      </c>
      <c r="X763" s="6">
        <v>7.4428615360247035</v>
      </c>
      <c r="Y763" s="6"/>
      <c r="Z763" s="6"/>
      <c r="AA763" s="6"/>
      <c r="AB763" s="6"/>
    </row>
    <row r="764" spans="1:28" x14ac:dyDescent="0.35">
      <c r="A764" s="6"/>
      <c r="B764" s="6"/>
      <c r="C764" s="6">
        <v>3.8205128205128204E-2</v>
      </c>
      <c r="D764" s="6">
        <v>3.9143953401647082</v>
      </c>
      <c r="E764" s="6">
        <v>2.9792592592592593E-2</v>
      </c>
      <c r="F764" s="6">
        <v>7.795389842908973</v>
      </c>
      <c r="G764" s="6">
        <v>1.6481481481481482E-2</v>
      </c>
      <c r="H764" s="6">
        <v>9.6904833870763571</v>
      </c>
      <c r="I764" s="6">
        <v>1.2449664605250065E-2</v>
      </c>
      <c r="J764" s="6">
        <v>4.180857305440508</v>
      </c>
      <c r="K764" s="6"/>
      <c r="L764" s="6"/>
      <c r="M764" s="6">
        <v>1.9434375E-2</v>
      </c>
      <c r="N764" s="6">
        <v>5.8207601446094426</v>
      </c>
      <c r="O764" s="6">
        <v>1.3385185185185186E-2</v>
      </c>
      <c r="P764" s="6">
        <v>8.2258892200331548</v>
      </c>
      <c r="Q764" s="6">
        <v>1.6199999999999999E-2</v>
      </c>
      <c r="R764" s="6">
        <v>11.124427072550128</v>
      </c>
      <c r="U764" s="6">
        <v>1.0763792450448176E-2</v>
      </c>
      <c r="V764" s="6">
        <v>3.7407577199056119</v>
      </c>
      <c r="W764" s="6">
        <v>1.6556250000000002E-2</v>
      </c>
      <c r="X764" s="6">
        <v>7.4626499863751725</v>
      </c>
      <c r="Y764" s="6"/>
      <c r="Z764" s="6"/>
      <c r="AA764" s="6"/>
      <c r="AB764" s="6"/>
    </row>
    <row r="765" spans="1:28" x14ac:dyDescent="0.35">
      <c r="A765" s="6"/>
      <c r="B765" s="6"/>
      <c r="C765" s="6">
        <v>3.8205128205128204E-2</v>
      </c>
      <c r="D765" s="6">
        <v>3.9116623010024361</v>
      </c>
      <c r="E765" s="6">
        <v>2.9792592592592593E-2</v>
      </c>
      <c r="F765" s="6">
        <v>7.8070846889453307</v>
      </c>
      <c r="G765" s="6">
        <v>1.6481481481481482E-2</v>
      </c>
      <c r="H765" s="6">
        <v>9.7099371755184745</v>
      </c>
      <c r="I765" s="6">
        <v>1.2449664605250065E-2</v>
      </c>
      <c r="J765" s="6">
        <v>4.0939424242913107</v>
      </c>
      <c r="K765" s="6"/>
      <c r="L765" s="6"/>
      <c r="M765" s="6">
        <v>1.9434375E-2</v>
      </c>
      <c r="N765" s="6">
        <v>5.825448127910934</v>
      </c>
      <c r="O765" s="6">
        <v>1.3385185185185186E-2</v>
      </c>
      <c r="P765" s="6">
        <v>8.2437568108310071</v>
      </c>
      <c r="Q765" s="6">
        <v>1.6199999999999999E-2</v>
      </c>
      <c r="R765" s="6">
        <v>11.167479617548672</v>
      </c>
      <c r="U765" s="6">
        <v>1.0763792450448176E-2</v>
      </c>
      <c r="V765" s="6">
        <v>3.6704605414698857</v>
      </c>
      <c r="W765" s="6">
        <v>1.6556250000000002E-2</v>
      </c>
      <c r="X765" s="6">
        <v>7.4595060269736964</v>
      </c>
      <c r="Y765" s="6"/>
      <c r="Z765" s="6"/>
      <c r="AA765" s="6"/>
      <c r="AB765" s="6"/>
    </row>
    <row r="766" spans="1:28" x14ac:dyDescent="0.35">
      <c r="A766" s="6"/>
      <c r="B766" s="6"/>
      <c r="C766" s="6">
        <v>3.8205128205128204E-2</v>
      </c>
      <c r="D766" s="6">
        <v>3.9358496975885466</v>
      </c>
      <c r="E766" s="6">
        <v>2.9792592592592593E-2</v>
      </c>
      <c r="F766" s="6">
        <v>7.8414647182570292</v>
      </c>
      <c r="G766" s="6">
        <v>1.6481481481481482E-2</v>
      </c>
      <c r="H766" s="6">
        <v>9.7379215022079375</v>
      </c>
      <c r="I766" s="6">
        <v>1.2449664605250065E-2</v>
      </c>
      <c r="J766" s="6">
        <v>3.8807075229509955</v>
      </c>
      <c r="K766" s="6"/>
      <c r="L766" s="6"/>
      <c r="M766" s="6">
        <v>1.9434375E-2</v>
      </c>
      <c r="N766" s="6">
        <v>5.8369965745804588</v>
      </c>
      <c r="O766" s="6">
        <v>1.3385185185185186E-2</v>
      </c>
      <c r="P766" s="6">
        <v>8.2396783390184538</v>
      </c>
      <c r="Q766" s="6">
        <v>1.6199999999999999E-2</v>
      </c>
      <c r="R766" s="6">
        <v>11.199577316491609</v>
      </c>
      <c r="U766" s="6">
        <v>1.0763792450448176E-2</v>
      </c>
      <c r="V766" s="6">
        <v>3.557906070378976</v>
      </c>
      <c r="W766" s="6">
        <v>1.6556250000000002E-2</v>
      </c>
      <c r="X766" s="6">
        <v>7.4565470063605428</v>
      </c>
      <c r="Y766" s="6"/>
      <c r="Z766" s="6"/>
      <c r="AA766" s="6"/>
      <c r="AB766" s="6"/>
    </row>
    <row r="767" spans="1:28" x14ac:dyDescent="0.35">
      <c r="A767" s="6"/>
      <c r="B767" s="6"/>
      <c r="C767" s="6">
        <v>3.8205128205128204E-2</v>
      </c>
      <c r="D767" s="6">
        <v>3.9402225602481824</v>
      </c>
      <c r="E767" s="6">
        <v>3.0984296296296298E-2</v>
      </c>
      <c r="F767" s="6">
        <v>7.8416056200165034</v>
      </c>
      <c r="G767" s="6">
        <v>1.6481481481481482E-2</v>
      </c>
      <c r="H767" s="6">
        <v>9.7438512665993855</v>
      </c>
      <c r="I767" s="6">
        <v>1.2947651189460067E-2</v>
      </c>
      <c r="J767" s="6">
        <v>3.8189448582115335</v>
      </c>
      <c r="K767" s="6"/>
      <c r="L767" s="6"/>
      <c r="M767" s="6">
        <v>2.0211750000000001E-2</v>
      </c>
      <c r="N767" s="6">
        <v>5.8587213752459038</v>
      </c>
      <c r="O767" s="6">
        <v>1.3385185185185186E-2</v>
      </c>
      <c r="P767" s="6">
        <v>8.2423973202268233</v>
      </c>
      <c r="Q767" s="6">
        <v>1.6848000000000002E-2</v>
      </c>
      <c r="R767" s="6">
        <v>11.21579048865391</v>
      </c>
      <c r="U767" s="6">
        <v>1.0763792450448176E-2</v>
      </c>
      <c r="V767" s="6">
        <v>3.5417140236606346</v>
      </c>
      <c r="W767" s="6">
        <v>1.6556250000000002E-2</v>
      </c>
      <c r="X767" s="6">
        <v>7.4659788845649722</v>
      </c>
      <c r="Y767" s="6"/>
      <c r="Z767" s="6"/>
      <c r="AA767" s="6"/>
      <c r="AB767" s="6"/>
    </row>
    <row r="768" spans="1:28" x14ac:dyDescent="0.35">
      <c r="A768" s="6"/>
      <c r="B768" s="6"/>
      <c r="C768" s="6">
        <v>3.9733333333333336E-2</v>
      </c>
      <c r="D768" s="6">
        <v>3.9612669617976808</v>
      </c>
      <c r="E768" s="6">
        <v>3.0984296296296298E-2</v>
      </c>
      <c r="F768" s="6">
        <v>7.858513831153406</v>
      </c>
      <c r="G768" s="6">
        <v>1.7140740740740741E-2</v>
      </c>
      <c r="H768" s="6">
        <v>9.7551906406111026</v>
      </c>
      <c r="I768" s="6">
        <v>1.2947651189460067E-2</v>
      </c>
      <c r="J768" s="6">
        <v>3.8267699922056733</v>
      </c>
      <c r="K768" s="6"/>
      <c r="L768" s="6"/>
      <c r="M768" s="6">
        <v>2.0211750000000001E-2</v>
      </c>
      <c r="N768" s="6">
        <v>5.8715275735329033</v>
      </c>
      <c r="O768" s="6">
        <v>1.3920592592592594E-2</v>
      </c>
      <c r="P768" s="6">
        <v>8.2280255624111582</v>
      </c>
      <c r="Q768" s="6">
        <v>1.6848000000000002E-2</v>
      </c>
      <c r="R768" s="6">
        <v>11.231784563895099</v>
      </c>
      <c r="U768" s="6">
        <v>1.1194344148466104E-2</v>
      </c>
      <c r="V768" s="6">
        <v>3.5535618627228356</v>
      </c>
      <c r="W768" s="6">
        <v>1.7218500000000001E-2</v>
      </c>
      <c r="X768" s="6">
        <v>7.4748559464044346</v>
      </c>
      <c r="Y768" s="6"/>
      <c r="Z768" s="6"/>
      <c r="AA768" s="6"/>
      <c r="AB768" s="6"/>
    </row>
    <row r="769" spans="1:28" x14ac:dyDescent="0.35">
      <c r="A769" s="6"/>
      <c r="B769" s="6"/>
      <c r="C769" s="6">
        <v>3.9733333333333336E-2</v>
      </c>
      <c r="D769" s="6">
        <v>3.9803982359335874</v>
      </c>
      <c r="E769" s="6">
        <v>3.0984296296296298E-2</v>
      </c>
      <c r="F769" s="6">
        <v>7.8669679367218563</v>
      </c>
      <c r="G769" s="6">
        <v>1.7140740740740741E-2</v>
      </c>
      <c r="H769" s="6">
        <v>9.7640332717211553</v>
      </c>
      <c r="I769" s="6">
        <v>1.2947651189460067E-2</v>
      </c>
      <c r="J769" s="6">
        <v>3.8443765436924884</v>
      </c>
      <c r="K769" s="6"/>
      <c r="L769" s="6"/>
      <c r="M769" s="6">
        <v>2.0211750000000001E-2</v>
      </c>
      <c r="N769" s="6">
        <v>5.9043434566433382</v>
      </c>
      <c r="O769" s="6">
        <v>1.3920592592592594E-2</v>
      </c>
      <c r="P769" s="6">
        <v>8.2313271824498919</v>
      </c>
      <c r="Q769" s="6">
        <v>1.6848000000000002E-2</v>
      </c>
      <c r="R769" s="6">
        <v>11.254680192151323</v>
      </c>
      <c r="U769" s="6">
        <v>1.1194344148466104E-2</v>
      </c>
      <c r="V769" s="6">
        <v>3.5638299899100763</v>
      </c>
      <c r="W769" s="6">
        <v>1.7218500000000001E-2</v>
      </c>
      <c r="X769" s="6">
        <v>7.4913154985651049</v>
      </c>
      <c r="Y769" s="6"/>
      <c r="Z769" s="6"/>
      <c r="AA769" s="6"/>
      <c r="AB769" s="6"/>
    </row>
    <row r="770" spans="1:28" x14ac:dyDescent="0.35">
      <c r="A770" s="6"/>
      <c r="B770" s="6"/>
      <c r="C770" s="6">
        <v>3.9733333333333336E-2</v>
      </c>
      <c r="D770" s="6">
        <v>3.9992562061532682</v>
      </c>
      <c r="E770" s="6">
        <v>3.0984296296296298E-2</v>
      </c>
      <c r="F770" s="6">
        <v>7.8633044909755281</v>
      </c>
      <c r="G770" s="6">
        <v>1.7140740740740741E-2</v>
      </c>
      <c r="H770" s="6">
        <v>9.7543583929772151</v>
      </c>
      <c r="I770" s="6">
        <v>1.2947651189460067E-2</v>
      </c>
      <c r="J770" s="6">
        <v>3.8066482190778848</v>
      </c>
      <c r="K770" s="6"/>
      <c r="L770" s="6"/>
      <c r="M770" s="6">
        <v>2.0211750000000001E-2</v>
      </c>
      <c r="N770" s="6">
        <v>5.9046864798117396</v>
      </c>
      <c r="O770" s="6">
        <v>1.3920592592592594E-2</v>
      </c>
      <c r="P770" s="6">
        <v>8.2583227815901274</v>
      </c>
      <c r="Q770" s="6">
        <v>1.6848000000000002E-2</v>
      </c>
      <c r="R770" s="6">
        <v>11.27133155815585</v>
      </c>
      <c r="U770" s="6">
        <v>1.1194344148466104E-2</v>
      </c>
      <c r="V770" s="6">
        <v>3.5756778289722777</v>
      </c>
      <c r="W770" s="6">
        <v>1.7218500000000001E-2</v>
      </c>
      <c r="X770" s="6">
        <v>7.4922401925067161</v>
      </c>
      <c r="Y770" s="6"/>
      <c r="Z770" s="6"/>
      <c r="AA770" s="6"/>
      <c r="AB770" s="6"/>
    </row>
    <row r="771" spans="1:28" x14ac:dyDescent="0.35">
      <c r="A771" s="6"/>
      <c r="B771" s="6"/>
      <c r="C771" s="6">
        <v>3.9733333333333336E-2</v>
      </c>
      <c r="D771" s="6">
        <v>4.0095051030117901</v>
      </c>
      <c r="E771" s="6">
        <v>3.0984296296296298E-2</v>
      </c>
      <c r="F771" s="6">
        <v>7.8775355686824202</v>
      </c>
      <c r="G771" s="6">
        <v>1.7140740740740741E-2</v>
      </c>
      <c r="H771" s="6">
        <v>9.7712114075634329</v>
      </c>
      <c r="I771" s="6">
        <v>1.2947651189460067E-2</v>
      </c>
      <c r="J771" s="6">
        <v>3.8410229148378572</v>
      </c>
      <c r="K771" s="6"/>
      <c r="L771" s="6"/>
      <c r="M771" s="6">
        <v>2.0211750000000001E-2</v>
      </c>
      <c r="N771" s="6">
        <v>5.9056012082608111</v>
      </c>
      <c r="O771" s="6">
        <v>1.3920592592592594E-2</v>
      </c>
      <c r="P771" s="6">
        <v>8.2917274078643715</v>
      </c>
      <c r="Q771" s="6">
        <v>1.6848000000000002E-2</v>
      </c>
      <c r="R771" s="6">
        <v>11.312631327785498</v>
      </c>
      <c r="U771" s="6">
        <v>1.1194344148466104E-2</v>
      </c>
      <c r="V771" s="6">
        <v>3.6116162741276208</v>
      </c>
      <c r="W771" s="6">
        <v>1.7218500000000001E-2</v>
      </c>
      <c r="X771" s="6">
        <v>7.5000076216162466</v>
      </c>
      <c r="Y771" s="6"/>
      <c r="Z771" s="6"/>
      <c r="AA771" s="6"/>
      <c r="AB771" s="6"/>
    </row>
    <row r="772" spans="1:28" x14ac:dyDescent="0.35">
      <c r="A772" s="6"/>
      <c r="B772" s="6"/>
      <c r="C772" s="6">
        <v>3.9733333333333336E-2</v>
      </c>
      <c r="D772" s="6">
        <v>4.0086851912631083</v>
      </c>
      <c r="E772" s="6">
        <v>3.0984296296296298E-2</v>
      </c>
      <c r="F772" s="6">
        <v>7.8799308985934804</v>
      </c>
      <c r="G772" s="6">
        <v>1.7140740740740741E-2</v>
      </c>
      <c r="H772" s="6">
        <v>9.7898329483716644</v>
      </c>
      <c r="I772" s="6">
        <v>1.2947651189460067E-2</v>
      </c>
      <c r="J772" s="6">
        <v>3.8519222086154095</v>
      </c>
      <c r="K772" s="6"/>
      <c r="L772" s="6"/>
      <c r="M772" s="6">
        <v>2.0211750000000001E-2</v>
      </c>
      <c r="N772" s="6">
        <v>5.9102891915623017</v>
      </c>
      <c r="O772" s="6">
        <v>1.3920592592592594E-2</v>
      </c>
      <c r="P772" s="6">
        <v>8.3196940717218801</v>
      </c>
      <c r="Q772" s="6">
        <v>1.6848000000000002E-2</v>
      </c>
      <c r="R772" s="6">
        <v>11.348672771308451</v>
      </c>
      <c r="U772" s="6">
        <v>1.1194344148466104E-2</v>
      </c>
      <c r="V772" s="6">
        <v>3.667301117719965</v>
      </c>
      <c r="W772" s="6">
        <v>1.7218500000000001E-2</v>
      </c>
      <c r="X772" s="6">
        <v>7.5229400313681918</v>
      </c>
      <c r="Y772" s="6"/>
      <c r="Z772" s="6"/>
      <c r="AA772" s="6"/>
      <c r="AB772" s="6"/>
    </row>
    <row r="773" spans="1:28" x14ac:dyDescent="0.35">
      <c r="A773" s="6"/>
      <c r="B773" s="6"/>
      <c r="C773" s="6">
        <v>3.9733333333333336E-2</v>
      </c>
      <c r="D773" s="6">
        <v>4.0099150588861301</v>
      </c>
      <c r="E773" s="6">
        <v>3.0984296296296298E-2</v>
      </c>
      <c r="F773" s="6">
        <v>7.8926120569461569</v>
      </c>
      <c r="G773" s="6">
        <v>1.7140740740740741E-2</v>
      </c>
      <c r="H773" s="6">
        <v>9.812719758303567</v>
      </c>
      <c r="I773" s="6">
        <v>1.2947651189460067E-2</v>
      </c>
      <c r="J773" s="6">
        <v>3.8709261054583197</v>
      </c>
      <c r="K773" s="6"/>
      <c r="L773" s="6"/>
      <c r="M773" s="6">
        <v>2.0211750000000001E-2</v>
      </c>
      <c r="N773" s="6">
        <v>5.9134907411340505</v>
      </c>
      <c r="O773" s="6">
        <v>1.3920592592592594E-2</v>
      </c>
      <c r="P773" s="6">
        <v>8.3449417543710194</v>
      </c>
      <c r="Q773" s="6">
        <v>1.6848000000000002E-2</v>
      </c>
      <c r="R773" s="6">
        <v>11.40005099930926</v>
      </c>
      <c r="U773" s="6">
        <v>1.1194344148466104E-2</v>
      </c>
      <c r="V773" s="6">
        <v>3.6858627322507469</v>
      </c>
      <c r="W773" s="6">
        <v>1.7218500000000001E-2</v>
      </c>
      <c r="X773" s="6">
        <v>7.5334815423025541</v>
      </c>
      <c r="Y773" s="6"/>
      <c r="Z773" s="6"/>
      <c r="AA773" s="6"/>
      <c r="AB773" s="6"/>
    </row>
    <row r="774" spans="1:28" x14ac:dyDescent="0.35">
      <c r="A774" s="6"/>
      <c r="B774" s="6"/>
      <c r="C774" s="6">
        <v>3.9733333333333336E-2</v>
      </c>
      <c r="D774" s="6">
        <v>4.0160643970012426</v>
      </c>
      <c r="E774" s="6">
        <v>3.0984296296296298E-2</v>
      </c>
      <c r="F774" s="6">
        <v>7.9205106053220442</v>
      </c>
      <c r="G774" s="6">
        <v>1.7140740740740741E-2</v>
      </c>
      <c r="H774" s="6">
        <v>9.828324401438957</v>
      </c>
      <c r="I774" s="6">
        <v>1.2947651189460067E-2</v>
      </c>
      <c r="J774" s="6">
        <v>3.8921657548709865</v>
      </c>
      <c r="K774" s="6"/>
      <c r="L774" s="6"/>
      <c r="M774" s="6">
        <v>2.0211750000000001E-2</v>
      </c>
      <c r="N774" s="6">
        <v>5.9224093435124976</v>
      </c>
      <c r="O774" s="6">
        <v>1.3920592592592594E-2</v>
      </c>
      <c r="P774" s="6">
        <v>8.3501855038443029</v>
      </c>
      <c r="Q774" s="6">
        <v>1.6848000000000002E-2</v>
      </c>
      <c r="R774" s="6">
        <v>11.4106771999832</v>
      </c>
      <c r="U774" s="6">
        <v>1.1194344148466104E-2</v>
      </c>
      <c r="V774" s="6">
        <v>3.6653264778762655</v>
      </c>
      <c r="W774" s="6">
        <v>1.7218500000000001E-2</v>
      </c>
      <c r="X774" s="6">
        <v>7.4961239070614809</v>
      </c>
      <c r="Y774" s="6"/>
      <c r="Z774" s="6"/>
      <c r="AA774" s="6"/>
      <c r="AB774" s="6"/>
    </row>
    <row r="775" spans="1:28" x14ac:dyDescent="0.35">
      <c r="A775" s="6"/>
      <c r="B775" s="6"/>
      <c r="C775" s="6">
        <v>3.9733333333333336E-2</v>
      </c>
      <c r="D775" s="6">
        <v>4.0298662447707185</v>
      </c>
      <c r="E775" s="6">
        <v>3.0984296296296298E-2</v>
      </c>
      <c r="F775" s="6">
        <v>7.9264284792199584</v>
      </c>
      <c r="G775" s="6">
        <v>1.7140740740740741E-2</v>
      </c>
      <c r="H775" s="6">
        <v>9.8194817703289026</v>
      </c>
      <c r="I775" s="6">
        <v>1.2947651189460067E-2</v>
      </c>
      <c r="J775" s="6">
        <v>3.9066981465743886</v>
      </c>
      <c r="K775" s="6"/>
      <c r="L775" s="6"/>
      <c r="M775" s="6">
        <v>2.0211750000000001E-2</v>
      </c>
      <c r="N775" s="6">
        <v>5.9367019755292381</v>
      </c>
      <c r="O775" s="6">
        <v>1.3920592592592594E-2</v>
      </c>
      <c r="P775" s="6">
        <v>8.3523218462223081</v>
      </c>
      <c r="Q775" s="6">
        <v>1.6848000000000002E-2</v>
      </c>
      <c r="R775" s="6">
        <v>11.44156986586002</v>
      </c>
      <c r="U775" s="6">
        <v>1.1194344148466104E-2</v>
      </c>
      <c r="V775" s="6">
        <v>3.7024497069378288</v>
      </c>
      <c r="W775" s="6">
        <v>1.7218500000000001E-2</v>
      </c>
      <c r="X775" s="6">
        <v>7.4761505179226893</v>
      </c>
      <c r="Y775" s="6"/>
      <c r="Z775" s="6"/>
      <c r="AA775" s="6"/>
      <c r="AB775" s="6"/>
    </row>
    <row r="776" spans="1:28" x14ac:dyDescent="0.35">
      <c r="A776" s="6"/>
      <c r="B776" s="6"/>
      <c r="C776" s="6">
        <v>3.9733333333333336E-2</v>
      </c>
      <c r="D776" s="6">
        <v>4.0562400726866477</v>
      </c>
      <c r="E776" s="6">
        <v>3.0984296296296298E-2</v>
      </c>
      <c r="F776" s="6">
        <v>7.9358688971047302</v>
      </c>
      <c r="G776" s="6">
        <v>1.7140740740740741E-2</v>
      </c>
      <c r="H776" s="6">
        <v>9.8403919921303231</v>
      </c>
      <c r="I776" s="6">
        <v>1.2947651189460067E-2</v>
      </c>
      <c r="J776" s="6">
        <v>3.9086544300729247</v>
      </c>
      <c r="K776" s="6"/>
      <c r="L776" s="6"/>
      <c r="M776" s="6">
        <v>2.0211750000000001E-2</v>
      </c>
      <c r="N776" s="6">
        <v>5.9706612692010106</v>
      </c>
      <c r="O776" s="6">
        <v>1.3920592592592594E-2</v>
      </c>
      <c r="P776" s="6">
        <v>8.3435822637668355</v>
      </c>
      <c r="Q776" s="6">
        <v>1.6848000000000002E-2</v>
      </c>
      <c r="R776" s="6">
        <v>11.451100581928399</v>
      </c>
      <c r="U776" s="6">
        <v>1.1194344148466104E-2</v>
      </c>
      <c r="V776" s="6">
        <v>3.6854678042820068</v>
      </c>
      <c r="W776" s="6">
        <v>1.7218500000000001E-2</v>
      </c>
      <c r="X776" s="6">
        <v>7.4750408851927572</v>
      </c>
      <c r="Y776" s="6"/>
      <c r="Z776" s="6"/>
      <c r="AA776" s="6"/>
      <c r="AB776" s="6"/>
    </row>
    <row r="777" spans="1:28" x14ac:dyDescent="0.35">
      <c r="A777" s="6"/>
      <c r="B777" s="6"/>
      <c r="C777" s="6">
        <v>3.9733333333333336E-2</v>
      </c>
      <c r="D777" s="6">
        <v>4.081793988853895</v>
      </c>
      <c r="E777" s="6">
        <v>3.0984296296296298E-2</v>
      </c>
      <c r="F777" s="6">
        <v>7.930514630244712</v>
      </c>
      <c r="G777" s="6">
        <v>1.7140740740740741E-2</v>
      </c>
      <c r="H777" s="6">
        <v>9.8463217565217711</v>
      </c>
      <c r="I777" s="6">
        <v>1.2947651189460067E-2</v>
      </c>
      <c r="J777" s="6">
        <v>3.926540450630958</v>
      </c>
      <c r="K777" s="6"/>
      <c r="L777" s="6"/>
      <c r="M777" s="6">
        <v>2.0211750000000001E-2</v>
      </c>
      <c r="N777" s="6">
        <v>5.9674597196292618</v>
      </c>
      <c r="O777" s="6">
        <v>1.3920592592592594E-2</v>
      </c>
      <c r="P777" s="6">
        <v>8.3907760090263821</v>
      </c>
      <c r="Q777" s="6">
        <v>1.6848000000000002E-2</v>
      </c>
      <c r="R777" s="6">
        <v>11.449347806559501</v>
      </c>
      <c r="U777" s="6">
        <v>1.1194344148466104E-2</v>
      </c>
      <c r="V777" s="6">
        <v>3.7083736264689295</v>
      </c>
      <c r="W777" s="6">
        <v>1.7218500000000001E-2</v>
      </c>
      <c r="X777" s="6">
        <v>7.4964937846381252</v>
      </c>
      <c r="Y777" s="6"/>
      <c r="Z777" s="6"/>
      <c r="AA777" s="6"/>
      <c r="AB777" s="6"/>
    </row>
    <row r="778" spans="1:28" x14ac:dyDescent="0.35">
      <c r="A778" s="6"/>
      <c r="B778" s="6"/>
      <c r="C778" s="6">
        <v>3.9733333333333336E-2</v>
      </c>
      <c r="D778" s="6">
        <v>4.0749613909482143</v>
      </c>
      <c r="E778" s="6">
        <v>3.0984296296296298E-2</v>
      </c>
      <c r="F778" s="6">
        <v>7.9234695422710031</v>
      </c>
      <c r="G778" s="6">
        <v>1.7140740740740741E-2</v>
      </c>
      <c r="H778" s="6">
        <v>9.858493378167374</v>
      </c>
      <c r="I778" s="6">
        <v>1.2947651189460067E-2</v>
      </c>
      <c r="J778" s="6">
        <v>3.9301735485568083</v>
      </c>
      <c r="K778" s="6"/>
      <c r="L778" s="6"/>
      <c r="M778" s="6">
        <v>2.0211750000000001E-2</v>
      </c>
      <c r="N778" s="6">
        <v>5.9711186334255482</v>
      </c>
      <c r="O778" s="6">
        <v>1.3920592592592594E-2</v>
      </c>
      <c r="P778" s="6">
        <v>8.4459324849675781</v>
      </c>
      <c r="Q778" s="6">
        <v>1.6848000000000002E-2</v>
      </c>
      <c r="R778" s="6">
        <v>11.471914789434056</v>
      </c>
      <c r="U778" s="6">
        <v>1.1194344148466104E-2</v>
      </c>
      <c r="V778" s="6">
        <v>3.7715621014673348</v>
      </c>
      <c r="W778" s="6">
        <v>1.7218500000000001E-2</v>
      </c>
      <c r="X778" s="6">
        <v>7.5231249701565144</v>
      </c>
      <c r="Y778" s="6"/>
      <c r="Z778" s="6"/>
      <c r="AA778" s="6"/>
      <c r="AB778" s="6"/>
    </row>
    <row r="779" spans="1:28" x14ac:dyDescent="0.35">
      <c r="A779" s="6"/>
      <c r="B779" s="6"/>
      <c r="C779" s="6">
        <v>3.9733333333333336E-2</v>
      </c>
      <c r="D779" s="6">
        <v>4.0882166308852366</v>
      </c>
      <c r="E779" s="6">
        <v>3.0984296296296298E-2</v>
      </c>
      <c r="F779" s="6">
        <v>7.9114928927156969</v>
      </c>
      <c r="G779" s="6">
        <v>1.7140740740740741E-2</v>
      </c>
      <c r="H779" s="6">
        <v>9.8874139834449615</v>
      </c>
      <c r="I779" s="6">
        <v>1.2947651189460067E-2</v>
      </c>
      <c r="J779" s="6">
        <v>3.9475006309724043</v>
      </c>
      <c r="K779" s="6"/>
      <c r="L779" s="6"/>
      <c r="M779" s="6">
        <v>2.0211750000000001E-2</v>
      </c>
      <c r="N779" s="6">
        <v>5.9675740606853953</v>
      </c>
      <c r="O779" s="6">
        <v>1.3920592592592594E-2</v>
      </c>
      <c r="P779" s="6">
        <v>8.4729280841078118</v>
      </c>
      <c r="Q779" s="6">
        <v>1.6848000000000002E-2</v>
      </c>
      <c r="R779" s="6">
        <v>11.487142025451352</v>
      </c>
      <c r="U779" s="6">
        <v>1.1194344148466104E-2</v>
      </c>
      <c r="V779" s="6">
        <v>3.7636635420925337</v>
      </c>
      <c r="W779" s="6">
        <v>1.7218500000000001E-2</v>
      </c>
      <c r="X779" s="6">
        <v>7.5364405629157085</v>
      </c>
      <c r="Y779" s="6"/>
      <c r="Z779" s="6"/>
      <c r="AA779" s="6"/>
      <c r="AB779" s="6"/>
    </row>
    <row r="780" spans="1:28" x14ac:dyDescent="0.35">
      <c r="A780" s="6"/>
      <c r="B780" s="6"/>
      <c r="C780" s="6">
        <v>3.9733333333333336E-2</v>
      </c>
      <c r="D780" s="6">
        <v>4.0998320473248935</v>
      </c>
      <c r="E780" s="6">
        <v>3.0984296296296298E-2</v>
      </c>
      <c r="F780" s="6">
        <v>7.9144518296646558</v>
      </c>
      <c r="G780" s="6">
        <v>1.7140740740740741E-2</v>
      </c>
      <c r="H780" s="6">
        <v>9.900417852724452</v>
      </c>
      <c r="I780" s="6">
        <v>1.2947651189460067E-2</v>
      </c>
      <c r="J780" s="6">
        <v>3.9578409866075184</v>
      </c>
      <c r="K780" s="6"/>
      <c r="L780" s="6"/>
      <c r="M780" s="6">
        <v>2.0211750000000001E-2</v>
      </c>
      <c r="N780" s="6">
        <v>5.9589984814753514</v>
      </c>
      <c r="O780" s="6">
        <v>1.3920592592592594E-2</v>
      </c>
      <c r="P780" s="6">
        <v>8.4972047020396779</v>
      </c>
      <c r="Q780" s="6">
        <v>1.6848000000000002E-2</v>
      </c>
      <c r="R780" s="6">
        <v>11.155757932269172</v>
      </c>
      <c r="U780" s="6">
        <v>1.1194344148466104E-2</v>
      </c>
      <c r="V780" s="6">
        <v>3.8165838899036992</v>
      </c>
      <c r="W780" s="6">
        <v>1.7218500000000001E-2</v>
      </c>
      <c r="X780" s="6">
        <v>7.5641813811640306</v>
      </c>
      <c r="Y780" s="6"/>
      <c r="Z780" s="6"/>
      <c r="AA780" s="6"/>
      <c r="AB780" s="6"/>
    </row>
    <row r="781" spans="1:28" x14ac:dyDescent="0.35">
      <c r="A781" s="6"/>
      <c r="B781" s="6"/>
      <c r="C781" s="6">
        <v>3.9733333333333336E-2</v>
      </c>
      <c r="D781" s="6">
        <v>4.1103542480996431</v>
      </c>
      <c r="E781" s="6">
        <v>3.0984296296296298E-2</v>
      </c>
      <c r="F781" s="6">
        <v>7.9378415217373686</v>
      </c>
      <c r="G781" s="6">
        <v>1.7140740740740741E-2</v>
      </c>
      <c r="H781" s="6">
        <v>9.9166466815852576</v>
      </c>
      <c r="I781" s="6">
        <v>1.2947651189460067E-2</v>
      </c>
      <c r="J781" s="6">
        <v>3.9924951514387099</v>
      </c>
      <c r="K781" s="6"/>
      <c r="L781" s="6"/>
      <c r="M781" s="6">
        <v>2.0211750000000001E-2</v>
      </c>
      <c r="N781" s="6">
        <v>5.9538531339493259</v>
      </c>
      <c r="O781" s="6">
        <v>1.3920592592592594E-2</v>
      </c>
      <c r="P781" s="6">
        <v>8.4816676665632844</v>
      </c>
      <c r="Q781" s="6"/>
      <c r="R781" s="6"/>
      <c r="U781" s="6">
        <v>1.1194344148466104E-2</v>
      </c>
      <c r="V781" s="6">
        <v>3.7707722455298551</v>
      </c>
      <c r="W781" s="6">
        <v>1.7218500000000001E-2</v>
      </c>
      <c r="X781" s="6">
        <v>7.553269992653024</v>
      </c>
      <c r="Y781" s="6"/>
      <c r="Z781" s="6"/>
      <c r="AA781" s="6"/>
      <c r="AB781" s="6"/>
    </row>
    <row r="782" spans="1:28" x14ac:dyDescent="0.35">
      <c r="A782" s="6"/>
      <c r="B782" s="6"/>
      <c r="C782" s="6">
        <v>3.9733333333333336E-2</v>
      </c>
      <c r="D782" s="6">
        <v>4.1092610324347332</v>
      </c>
      <c r="E782" s="6">
        <v>3.0984296296296298E-2</v>
      </c>
      <c r="F782" s="6">
        <v>7.9437593956352837</v>
      </c>
      <c r="G782" s="6">
        <v>1.7140740740740741E-2</v>
      </c>
      <c r="H782" s="6">
        <v>9.9340198509426543</v>
      </c>
      <c r="I782" s="6">
        <v>1.2947651189460067E-2</v>
      </c>
      <c r="J782" s="6">
        <v>4.0411227698308654</v>
      </c>
      <c r="K782" s="6"/>
      <c r="L782" s="6"/>
      <c r="M782" s="6">
        <v>2.0211750000000001E-2</v>
      </c>
      <c r="N782" s="6">
        <v>5.951337630714379</v>
      </c>
      <c r="O782" s="6">
        <v>1.3920592592592594E-2</v>
      </c>
      <c r="P782" s="6">
        <v>8.5154607187244409</v>
      </c>
      <c r="Q782" s="6"/>
      <c r="R782" s="6"/>
      <c r="U782" s="6">
        <v>1.1194344148466104E-2</v>
      </c>
      <c r="V782" s="6">
        <v>3.8244824492784995</v>
      </c>
      <c r="W782" s="6">
        <v>1.7218500000000001E-2</v>
      </c>
      <c r="X782" s="6">
        <v>7.552160359923092</v>
      </c>
      <c r="Y782" s="6"/>
      <c r="Z782" s="6"/>
      <c r="AA782" s="6"/>
      <c r="AB782" s="6"/>
    </row>
    <row r="783" spans="1:28" x14ac:dyDescent="0.35">
      <c r="A783" s="6"/>
      <c r="B783" s="6"/>
      <c r="C783" s="6">
        <v>3.9733333333333336E-2</v>
      </c>
      <c r="D783" s="6">
        <v>4.1236094880366636</v>
      </c>
      <c r="E783" s="6">
        <v>3.0984296296296298E-2</v>
      </c>
      <c r="F783" s="6">
        <v>7.955736045190589</v>
      </c>
      <c r="G783" s="6">
        <v>1.7140740740740741E-2</v>
      </c>
      <c r="H783" s="6">
        <v>9.9267376841461417</v>
      </c>
      <c r="I783" s="6">
        <v>1.2947651189460067E-2</v>
      </c>
      <c r="J783" s="6">
        <v>4.0388870172611115</v>
      </c>
      <c r="K783" s="6"/>
      <c r="L783" s="6"/>
      <c r="M783" s="6">
        <v>2.0211750000000001E-2</v>
      </c>
      <c r="N783" s="6">
        <v>5.9602562330928244</v>
      </c>
      <c r="O783" s="6">
        <v>1.3920592592592594E-2</v>
      </c>
      <c r="P783" s="6">
        <v>8.5107996080815234</v>
      </c>
      <c r="Q783" s="6"/>
      <c r="R783" s="6"/>
      <c r="U783" s="6">
        <v>1.1194344148466104E-2</v>
      </c>
      <c r="V783" s="6">
        <v>3.7980222753729178</v>
      </c>
      <c r="W783" s="6">
        <v>1.7218500000000001E-2</v>
      </c>
      <c r="X783" s="6">
        <v>7.5676952181421511</v>
      </c>
      <c r="Y783" s="6"/>
      <c r="Z783" s="6"/>
      <c r="AA783" s="6"/>
      <c r="AB783" s="6"/>
    </row>
    <row r="784" spans="1:28" x14ac:dyDescent="0.35">
      <c r="A784" s="6"/>
      <c r="B784" s="6"/>
      <c r="C784" s="6">
        <v>3.9733333333333336E-2</v>
      </c>
      <c r="D784" s="6">
        <v>4.1371380318899122</v>
      </c>
      <c r="E784" s="6">
        <v>3.0984296296296298E-2</v>
      </c>
      <c r="F784" s="6">
        <v>7.9620766243669276</v>
      </c>
      <c r="G784" s="6">
        <v>1.7140740740740741E-2</v>
      </c>
      <c r="H784" s="6">
        <v>9.9293384580020394</v>
      </c>
      <c r="I784" s="6">
        <v>1.2947651189460067E-2</v>
      </c>
      <c r="J784" s="6">
        <v>4.0872351665820466</v>
      </c>
      <c r="K784" s="6"/>
      <c r="L784" s="6"/>
      <c r="M784" s="6">
        <v>2.0211750000000001E-2</v>
      </c>
      <c r="N784" s="6">
        <v>5.9760352988393057</v>
      </c>
      <c r="O784" s="6">
        <v>1.3920592592592594E-2</v>
      </c>
      <c r="P784" s="6">
        <v>8.5325514577484736</v>
      </c>
      <c r="Q784" s="6"/>
      <c r="R784" s="6"/>
      <c r="U784" s="6">
        <v>1.1194344148466104E-2</v>
      </c>
      <c r="V784" s="6">
        <v>3.8343556484970005</v>
      </c>
      <c r="W784" s="6">
        <v>1.7218500000000001E-2</v>
      </c>
      <c r="X784" s="6">
        <v>7.5802710557480575</v>
      </c>
      <c r="Y784" s="6"/>
      <c r="Z784" s="6"/>
      <c r="AA784" s="6"/>
      <c r="AB784" s="6"/>
    </row>
    <row r="785" spans="1:28" x14ac:dyDescent="0.35">
      <c r="A785" s="6"/>
      <c r="B785" s="6"/>
      <c r="C785" s="6">
        <v>3.9733333333333336E-2</v>
      </c>
      <c r="D785" s="6">
        <v>4.1605055167273415</v>
      </c>
      <c r="E785" s="6">
        <v>3.0984296296296298E-2</v>
      </c>
      <c r="F785" s="6">
        <v>7.9579904733421758</v>
      </c>
      <c r="G785" s="6">
        <v>1.7140740740740741E-2</v>
      </c>
      <c r="H785" s="6">
        <v>9.9411979867849354</v>
      </c>
      <c r="I785" s="6">
        <v>1.2947651189460067E-2</v>
      </c>
      <c r="J785" s="6">
        <v>4.1249634911966506</v>
      </c>
      <c r="K785" s="6"/>
      <c r="L785" s="6"/>
      <c r="M785" s="6">
        <v>2.0211750000000001E-2</v>
      </c>
      <c r="N785" s="6">
        <v>5.9678027427976623</v>
      </c>
      <c r="O785" s="6">
        <v>1.3920592592592594E-2</v>
      </c>
      <c r="P785" s="6">
        <v>8.5560512239065183</v>
      </c>
      <c r="Q785" s="6"/>
      <c r="R785" s="6"/>
      <c r="U785" s="6">
        <v>1.1194344148466104E-2</v>
      </c>
      <c r="V785" s="6">
        <v>3.855681758808962</v>
      </c>
      <c r="W785" s="6">
        <v>1.7218500000000001E-2</v>
      </c>
      <c r="X785" s="6">
        <v>7.6130052212810764</v>
      </c>
      <c r="Y785" s="6"/>
      <c r="Z785" s="6"/>
      <c r="AA785" s="6"/>
      <c r="AB785" s="6"/>
    </row>
    <row r="786" spans="1:28" x14ac:dyDescent="0.35">
      <c r="A786" s="6"/>
      <c r="B786" s="6"/>
      <c r="C786" s="6">
        <v>3.9733333333333336E-2</v>
      </c>
      <c r="D786" s="6">
        <v>4.1656982911356595</v>
      </c>
      <c r="E786" s="6">
        <v>3.0984296296296298E-2</v>
      </c>
      <c r="F786" s="6">
        <v>7.9627811331642979</v>
      </c>
      <c r="G786" s="6">
        <v>1.7140740740740741E-2</v>
      </c>
      <c r="H786" s="6">
        <v>9.9609638680897596</v>
      </c>
      <c r="I786" s="6">
        <v>1.2947651189460067E-2</v>
      </c>
      <c r="J786" s="6">
        <v>4.1255224293390897</v>
      </c>
      <c r="K786" s="6"/>
      <c r="L786" s="6"/>
      <c r="M786" s="6">
        <v>2.0211750000000001E-2</v>
      </c>
      <c r="N786" s="6">
        <v>5.9630004184400391</v>
      </c>
      <c r="O786" s="6">
        <v>1.3920592592592594E-2</v>
      </c>
      <c r="P786" s="6">
        <v>8.5477000673379582</v>
      </c>
      <c r="Q786" s="6"/>
      <c r="R786" s="6"/>
      <c r="U786" s="6">
        <v>1.1194344148466104E-2</v>
      </c>
      <c r="V786" s="6">
        <v>3.83396072052826</v>
      </c>
      <c r="W786" s="6">
        <v>1.7218500000000001E-2</v>
      </c>
      <c r="X786" s="6">
        <v>7.595620975178794</v>
      </c>
      <c r="Y786" s="6"/>
      <c r="Z786" s="6"/>
      <c r="AA786" s="6"/>
      <c r="AB786" s="6"/>
    </row>
    <row r="787" spans="1:28" x14ac:dyDescent="0.35">
      <c r="A787" s="6"/>
      <c r="B787" s="6"/>
      <c r="C787" s="6">
        <v>3.9733333333333336E-2</v>
      </c>
      <c r="D787" s="6">
        <v>4.1728041929575683</v>
      </c>
      <c r="E787" s="6">
        <v>3.0984296296296298E-2</v>
      </c>
      <c r="F787" s="6">
        <v>7.9741941756817072</v>
      </c>
      <c r="G787" s="6">
        <v>1.7140740740740741E-2</v>
      </c>
      <c r="H787" s="6">
        <v>9.9793773469895193</v>
      </c>
      <c r="I787" s="6">
        <v>1.2947651189460067E-2</v>
      </c>
      <c r="J787" s="6">
        <v>4.1135052592766597</v>
      </c>
      <c r="K787" s="6"/>
      <c r="L787" s="6"/>
      <c r="M787" s="6">
        <v>2.0211750000000001E-2</v>
      </c>
      <c r="N787" s="6">
        <v>5.9440198031218081</v>
      </c>
      <c r="O787" s="6">
        <v>1.3920592592592594E-2</v>
      </c>
      <c r="P787" s="6">
        <v>8.5137128022333464</v>
      </c>
      <c r="Q787" s="6"/>
      <c r="R787" s="6"/>
      <c r="U787" s="6">
        <v>1.1194344148466104E-2</v>
      </c>
      <c r="V787" s="6">
        <v>3.8529172630277824</v>
      </c>
      <c r="W787" s="6">
        <v>1.7218500000000001E-2</v>
      </c>
      <c r="X787" s="6">
        <v>7.6150395479526205</v>
      </c>
      <c r="Y787" s="6"/>
      <c r="Z787" s="6"/>
      <c r="AA787" s="6"/>
      <c r="AB787" s="6"/>
    </row>
    <row r="788" spans="1:28" x14ac:dyDescent="0.35">
      <c r="A788" s="6"/>
      <c r="B788" s="6"/>
      <c r="C788" s="6">
        <v>3.9733333333333336E-2</v>
      </c>
      <c r="D788" s="6">
        <v>4.1758105360360673</v>
      </c>
      <c r="E788" s="6">
        <v>3.0984296296296298E-2</v>
      </c>
      <c r="F788" s="6">
        <v>7.9770122108711901</v>
      </c>
      <c r="G788" s="6">
        <v>1.7140740740740741E-2</v>
      </c>
      <c r="H788" s="6">
        <v>9.9955021448960881</v>
      </c>
      <c r="I788" s="6">
        <v>1.2947651189460067E-2</v>
      </c>
      <c r="J788" s="6">
        <v>4.1375395994015189</v>
      </c>
      <c r="K788" s="6"/>
      <c r="L788" s="6"/>
      <c r="M788" s="6">
        <v>2.0211750000000001E-2</v>
      </c>
      <c r="N788" s="6">
        <v>5.9555682497913347</v>
      </c>
      <c r="O788" s="6">
        <v>1.3920592592592594E-2</v>
      </c>
      <c r="P788" s="6">
        <v>8.5082748398166075</v>
      </c>
      <c r="Q788" s="6"/>
      <c r="R788" s="6"/>
      <c r="U788" s="6">
        <v>1.1194344148466104E-2</v>
      </c>
      <c r="V788" s="6">
        <v>3.8493629113091217</v>
      </c>
      <c r="W788" s="6">
        <v>1.7218500000000001E-2</v>
      </c>
      <c r="X788" s="6">
        <v>7.5959908527554401</v>
      </c>
      <c r="Y788" s="6"/>
      <c r="Z788" s="6"/>
      <c r="AA788" s="6"/>
      <c r="AB788" s="6"/>
    </row>
    <row r="789" spans="1:28" x14ac:dyDescent="0.35">
      <c r="A789" s="6"/>
      <c r="B789" s="6"/>
      <c r="C789" s="6">
        <v>3.9733333333333336E-2</v>
      </c>
      <c r="D789" s="6">
        <v>4.1908422514285659</v>
      </c>
      <c r="E789" s="6">
        <v>3.0984296296296298E-2</v>
      </c>
      <c r="F789" s="6">
        <v>7.9936386184891441</v>
      </c>
      <c r="G789" s="6">
        <v>1.7140740740740741E-2</v>
      </c>
      <c r="H789" s="6">
        <v>10.010274540397589</v>
      </c>
      <c r="I789" s="6">
        <v>1.2947651189460067E-2</v>
      </c>
      <c r="J789" s="6">
        <v>4.1414521663985884</v>
      </c>
      <c r="K789" s="6"/>
      <c r="L789" s="6"/>
      <c r="M789" s="6">
        <v>2.0211750000000001E-2</v>
      </c>
      <c r="N789" s="6">
        <v>5.9587697993630835</v>
      </c>
      <c r="O789" s="6">
        <v>1.3920592592592594E-2</v>
      </c>
      <c r="P789" s="6">
        <v>8.5284729859359203</v>
      </c>
      <c r="Q789" s="6"/>
      <c r="R789" s="6"/>
      <c r="U789" s="6">
        <v>1.1194344148466104E-2</v>
      </c>
      <c r="V789" s="6">
        <v>3.8422542078718016</v>
      </c>
      <c r="W789" s="6">
        <v>1.7218500000000001E-2</v>
      </c>
      <c r="X789" s="6">
        <v>7.5858192193977221</v>
      </c>
      <c r="Y789" s="6"/>
      <c r="Z789" s="6"/>
      <c r="AA789" s="6"/>
      <c r="AB789" s="6"/>
    </row>
    <row r="790" spans="1:28" x14ac:dyDescent="0.35">
      <c r="A790" s="6"/>
      <c r="B790" s="6"/>
      <c r="C790" s="6">
        <v>3.9733333333333336E-2</v>
      </c>
      <c r="D790" s="6">
        <v>4.1986314130410429</v>
      </c>
      <c r="E790" s="6">
        <v>3.0984296296296298E-2</v>
      </c>
      <c r="F790" s="6">
        <v>7.9967384571975755</v>
      </c>
      <c r="G790" s="6">
        <v>1.7140740740740741E-2</v>
      </c>
      <c r="H790" s="6">
        <v>10.008297952267105</v>
      </c>
      <c r="I790" s="6">
        <v>1.2947651189460067E-2</v>
      </c>
      <c r="J790" s="6">
        <v>4.1875645631497704</v>
      </c>
      <c r="K790" s="6"/>
      <c r="L790" s="6"/>
      <c r="M790" s="6">
        <v>2.0211750000000001E-2</v>
      </c>
      <c r="N790" s="6">
        <v>5.9895275434631081</v>
      </c>
      <c r="O790" s="6">
        <v>1.3920592592592594E-2</v>
      </c>
      <c r="P790" s="6">
        <v>8.5129359504595268</v>
      </c>
      <c r="Q790" s="6"/>
      <c r="R790" s="6"/>
      <c r="U790" s="6">
        <v>1.1194344148466104E-2</v>
      </c>
      <c r="V790" s="6">
        <v>3.8462034875592019</v>
      </c>
      <c r="W790" s="6">
        <v>1.7218500000000001E-2</v>
      </c>
      <c r="X790" s="6">
        <v>7.5614072993391988</v>
      </c>
      <c r="Y790" s="6"/>
      <c r="Z790" s="6"/>
      <c r="AA790" s="6"/>
      <c r="AB790" s="6"/>
    </row>
    <row r="791" spans="1:28" x14ac:dyDescent="0.35">
      <c r="A791" s="6"/>
      <c r="B791" s="6"/>
      <c r="C791" s="6">
        <v>3.9733333333333336E-2</v>
      </c>
      <c r="D791" s="6">
        <v>4.1680213744235912</v>
      </c>
      <c r="E791" s="6">
        <v>3.0984296296296298E-2</v>
      </c>
      <c r="F791" s="6">
        <v>8.0118149454613121</v>
      </c>
      <c r="G791" s="6">
        <v>1.7140740740740741E-2</v>
      </c>
      <c r="H791" s="6">
        <v>10.017140583377159</v>
      </c>
      <c r="I791" s="6">
        <v>1.2947651189460067E-2</v>
      </c>
      <c r="J791" s="6">
        <v>4.1889619085058669</v>
      </c>
      <c r="K791" s="6"/>
      <c r="L791" s="6"/>
      <c r="M791" s="6">
        <v>2.0211750000000001E-2</v>
      </c>
      <c r="N791" s="6">
        <v>5.9515663128266469</v>
      </c>
      <c r="O791" s="6">
        <v>1.3920592592592594E-2</v>
      </c>
      <c r="P791" s="6">
        <v>8.5282787729924667</v>
      </c>
      <c r="Q791" s="6"/>
      <c r="R791" s="6"/>
      <c r="U791" s="6">
        <v>1.1194344148466104E-2</v>
      </c>
      <c r="V791" s="6">
        <v>3.8351455044344802</v>
      </c>
      <c r="W791" s="6">
        <v>1.7218500000000001E-2</v>
      </c>
      <c r="X791" s="6">
        <v>7.5684349732954397</v>
      </c>
      <c r="Y791" s="6"/>
      <c r="Z791" s="6"/>
      <c r="AA791" s="6"/>
      <c r="AB791" s="6"/>
    </row>
    <row r="792" spans="1:28" x14ac:dyDescent="0.35">
      <c r="A792" s="6"/>
      <c r="B792" s="6"/>
      <c r="C792" s="6">
        <v>3.9733333333333336E-2</v>
      </c>
      <c r="D792" s="6">
        <v>4.1795001389051363</v>
      </c>
      <c r="E792" s="6">
        <v>3.0984296296296298E-2</v>
      </c>
      <c r="F792" s="6">
        <v>8.0136466683344771</v>
      </c>
      <c r="G792" s="6">
        <v>1.7140740740740741E-2</v>
      </c>
      <c r="H792" s="6">
        <v>10.015580119063621</v>
      </c>
      <c r="I792" s="6">
        <v>1.2947651189460067E-2</v>
      </c>
      <c r="J792" s="6">
        <v>4.2026558929956117</v>
      </c>
      <c r="K792" s="6"/>
      <c r="L792" s="6"/>
      <c r="M792" s="6">
        <v>2.0211750000000001E-2</v>
      </c>
      <c r="N792" s="6">
        <v>5.9132620590217835</v>
      </c>
      <c r="O792" s="6">
        <v>1.3920592592592594E-2</v>
      </c>
      <c r="P792" s="6">
        <v>8.5537206685850595</v>
      </c>
      <c r="Q792" s="6"/>
      <c r="R792" s="6"/>
      <c r="U792" s="6">
        <v>1.1194344148466104E-2</v>
      </c>
      <c r="V792" s="6">
        <v>3.8541020469340022</v>
      </c>
      <c r="W792" s="6">
        <v>1.7218500000000001E-2</v>
      </c>
      <c r="X792" s="6">
        <v>7.5715789326969167</v>
      </c>
      <c r="Y792" s="6"/>
      <c r="Z792" s="6"/>
      <c r="AA792" s="6"/>
      <c r="AB792" s="6"/>
    </row>
    <row r="793" spans="1:28" x14ac:dyDescent="0.35">
      <c r="A793" s="6"/>
      <c r="B793" s="6"/>
      <c r="C793" s="6">
        <v>3.9733333333333336E-2</v>
      </c>
      <c r="D793" s="6">
        <v>4.1715743253345448</v>
      </c>
      <c r="E793" s="6">
        <v>3.0984296296296298E-2</v>
      </c>
      <c r="F793" s="6">
        <v>8.0089969102718275</v>
      </c>
      <c r="G793" s="6">
        <v>1.7140740740740741E-2</v>
      </c>
      <c r="H793" s="6">
        <v>10.030872669336302</v>
      </c>
      <c r="I793" s="6">
        <v>1.2947651189460067E-2</v>
      </c>
      <c r="J793" s="6">
        <v>4.2314412073311978</v>
      </c>
      <c r="K793" s="6"/>
      <c r="L793" s="6"/>
      <c r="M793" s="6">
        <v>2.0211750000000001E-2</v>
      </c>
      <c r="N793" s="6">
        <v>5.8911942351879372</v>
      </c>
      <c r="O793" s="6">
        <v>1.3920592592592594E-2</v>
      </c>
      <c r="P793" s="6">
        <v>8.5964475161451421</v>
      </c>
      <c r="Q793" s="6"/>
      <c r="R793" s="6"/>
      <c r="U793" s="6">
        <v>1.1194344148466104E-2</v>
      </c>
      <c r="V793" s="6">
        <v>3.9086021066201271</v>
      </c>
      <c r="W793" s="6">
        <v>1.7218500000000001E-2</v>
      </c>
      <c r="X793" s="6">
        <v>7.5974703630620173</v>
      </c>
      <c r="Y793" s="6"/>
      <c r="Z793" s="6"/>
      <c r="AA793" s="6"/>
      <c r="AB793" s="6"/>
    </row>
    <row r="794" spans="1:28" x14ac:dyDescent="0.35">
      <c r="A794" s="6"/>
      <c r="B794" s="6"/>
      <c r="C794" s="6">
        <v>3.9733333333333336E-2</v>
      </c>
      <c r="D794" s="6">
        <v>4.1621453402247051</v>
      </c>
      <c r="E794" s="6">
        <v>3.0984296296296298E-2</v>
      </c>
      <c r="F794" s="6">
        <v>8.005192562766025</v>
      </c>
      <c r="G794" s="6">
        <v>1.7140740740740741E-2</v>
      </c>
      <c r="H794" s="6">
        <v>10.052615138771609</v>
      </c>
      <c r="I794" s="6">
        <v>1.2947651189460067E-2</v>
      </c>
      <c r="J794" s="6">
        <v>4.2076863362775594</v>
      </c>
      <c r="K794" s="6"/>
      <c r="L794" s="6"/>
      <c r="M794" s="6">
        <v>2.0211750000000001E-2</v>
      </c>
      <c r="N794" s="6">
        <v>5.8799888116868129</v>
      </c>
      <c r="O794" s="6">
        <v>1.3920592592592594E-2</v>
      </c>
      <c r="P794" s="6">
        <v>8.5972243679189635</v>
      </c>
      <c r="Q794" s="6"/>
      <c r="R794" s="6"/>
      <c r="U794" s="6">
        <v>1.1194344148466104E-2</v>
      </c>
      <c r="V794" s="6">
        <v>3.9563883908376716</v>
      </c>
      <c r="W794" s="6">
        <v>1.7218500000000001E-2</v>
      </c>
      <c r="X794" s="6">
        <v>7.6348279983030896</v>
      </c>
      <c r="Y794" s="6"/>
      <c r="Z794" s="6"/>
      <c r="AA794" s="6"/>
      <c r="AB794" s="6"/>
    </row>
    <row r="795" spans="1:28" x14ac:dyDescent="0.35">
      <c r="A795" s="6"/>
      <c r="B795" s="6"/>
      <c r="C795" s="6">
        <v>3.9733333333333336E-2</v>
      </c>
      <c r="D795" s="6">
        <v>4.1678847224654776</v>
      </c>
      <c r="E795" s="6">
        <v>3.0984296296296298E-2</v>
      </c>
      <c r="F795" s="6">
        <v>8.014632980650795</v>
      </c>
      <c r="G795" s="6">
        <v>1.7140740740740741E-2</v>
      </c>
      <c r="H795" s="6">
        <v>10.071340710534075</v>
      </c>
      <c r="I795" s="6">
        <v>1.2947651189460067E-2</v>
      </c>
      <c r="J795" s="6">
        <v>4.266654310304828</v>
      </c>
      <c r="K795" s="6"/>
      <c r="L795" s="6"/>
      <c r="M795" s="6">
        <v>2.0211750000000001E-2</v>
      </c>
      <c r="N795" s="6">
        <v>5.8882213677284563</v>
      </c>
      <c r="O795" s="6">
        <v>1.3920592592592594E-2</v>
      </c>
      <c r="P795" s="6">
        <v>8.6308232071366628</v>
      </c>
      <c r="Q795" s="6"/>
      <c r="R795" s="6"/>
      <c r="U795" s="6">
        <v>1.1194344148466104E-2</v>
      </c>
      <c r="V795" s="6">
        <v>3.965471734118692</v>
      </c>
      <c r="W795" s="6">
        <v>1.7218500000000001E-2</v>
      </c>
      <c r="X795" s="6">
        <v>7.6298346510183928</v>
      </c>
      <c r="Y795" s="6"/>
      <c r="Z795" s="6"/>
      <c r="AA795" s="6"/>
      <c r="AB795" s="6"/>
    </row>
    <row r="796" spans="1:28" x14ac:dyDescent="0.35">
      <c r="A796" s="6"/>
      <c r="B796" s="6"/>
      <c r="C796" s="6">
        <v>3.9733333333333336E-2</v>
      </c>
      <c r="D796" s="6">
        <v>4.1710277175020911</v>
      </c>
      <c r="E796" s="6">
        <v>3.0984296296296298E-2</v>
      </c>
      <c r="F796" s="6">
        <v>8.0236506932571441</v>
      </c>
      <c r="G796" s="6">
        <v>1.7140740740740741E-2</v>
      </c>
      <c r="H796" s="6">
        <v>10.086009075081341</v>
      </c>
      <c r="I796" s="6">
        <v>1.2947651189460067E-2</v>
      </c>
      <c r="J796" s="6">
        <v>4.2518424495302058</v>
      </c>
      <c r="K796" s="6"/>
      <c r="L796" s="6"/>
      <c r="M796" s="6">
        <v>2.0211750000000001E-2</v>
      </c>
      <c r="N796" s="6">
        <v>5.8972543111630351</v>
      </c>
      <c r="O796" s="6">
        <v>1.3920592592592594E-2</v>
      </c>
      <c r="P796" s="6">
        <v>8.6071292280351628</v>
      </c>
      <c r="Q796" s="6"/>
      <c r="R796" s="6"/>
      <c r="U796" s="6">
        <v>1.1194344148466104E-2</v>
      </c>
      <c r="V796" s="6">
        <v>3.9567833188064112</v>
      </c>
      <c r="W796" s="6">
        <v>1.7218500000000001E-2</v>
      </c>
      <c r="X796" s="6">
        <v>7.650732734098793</v>
      </c>
      <c r="Y796" s="6"/>
      <c r="Z796" s="6"/>
      <c r="AA796" s="6"/>
      <c r="AB796" s="6"/>
    </row>
    <row r="797" spans="1:28" x14ac:dyDescent="0.35">
      <c r="A797" s="6"/>
      <c r="B797" s="6"/>
      <c r="C797" s="6">
        <v>4.1261538461538468E-2</v>
      </c>
      <c r="D797" s="6">
        <v>4.1926187268840431</v>
      </c>
      <c r="E797" s="6">
        <v>3.2176000000000003E-2</v>
      </c>
      <c r="F797" s="6">
        <v>8.0228052827002987</v>
      </c>
      <c r="G797" s="6">
        <v>1.7140740740740741E-2</v>
      </c>
      <c r="H797" s="6">
        <v>10.087361477486409</v>
      </c>
      <c r="I797" s="6">
        <v>1.3445637773670071E-2</v>
      </c>
      <c r="J797" s="6">
        <v>4.2688900628745827</v>
      </c>
      <c r="K797" s="6"/>
      <c r="L797" s="6"/>
      <c r="M797" s="6">
        <v>2.0989125000000004E-2</v>
      </c>
      <c r="N797" s="6">
        <v>5.9154345390883281</v>
      </c>
      <c r="O797" s="6">
        <v>1.3920592592592594E-2</v>
      </c>
      <c r="P797" s="6">
        <v>8.6218894117377367</v>
      </c>
      <c r="Q797" s="6"/>
      <c r="R797" s="6"/>
      <c r="U797" s="6">
        <v>1.1194344148466104E-2</v>
      </c>
      <c r="V797" s="6">
        <v>3.9627072383375119</v>
      </c>
      <c r="W797" s="6">
        <v>1.7218500000000001E-2</v>
      </c>
      <c r="X797" s="6">
        <v>7.6594248571499355</v>
      </c>
      <c r="Y797" s="6"/>
      <c r="Z797" s="6"/>
      <c r="AA797" s="6"/>
      <c r="AB797" s="6"/>
    </row>
    <row r="798" spans="1:28" x14ac:dyDescent="0.35">
      <c r="A798" s="6"/>
      <c r="B798" s="6"/>
      <c r="C798" s="6">
        <v>4.1261538461538468E-2</v>
      </c>
      <c r="D798" s="6">
        <v>4.1942585503814067</v>
      </c>
      <c r="E798" s="6">
        <v>3.2176000000000003E-2</v>
      </c>
      <c r="F798" s="6">
        <v>8.0450677606972185</v>
      </c>
      <c r="G798" s="6">
        <v>1.78E-2</v>
      </c>
      <c r="H798" s="6">
        <v>10.072068927213728</v>
      </c>
      <c r="I798" s="6">
        <v>1.3445637773670071E-2</v>
      </c>
      <c r="J798" s="6">
        <v>4.3032647586345547</v>
      </c>
      <c r="K798" s="6"/>
      <c r="L798" s="6"/>
      <c r="M798" s="6">
        <v>2.0989125000000004E-2</v>
      </c>
      <c r="N798" s="6">
        <v>5.9376167039783079</v>
      </c>
      <c r="O798" s="6">
        <v>1.4456000000000002E-2</v>
      </c>
      <c r="P798" s="6">
        <v>8.6312116330235735</v>
      </c>
      <c r="Q798" s="6"/>
      <c r="R798" s="6"/>
      <c r="U798" s="6">
        <v>1.1624895846484032E-2</v>
      </c>
      <c r="V798" s="6">
        <v>3.9927217639617543</v>
      </c>
      <c r="W798" s="6">
        <v>1.7880750000000001E-2</v>
      </c>
      <c r="X798" s="6">
        <v>7.6449996316608075</v>
      </c>
      <c r="Y798" s="6"/>
      <c r="Z798" s="6"/>
      <c r="AA798" s="6"/>
      <c r="AB798" s="6"/>
    </row>
    <row r="799" spans="1:28" x14ac:dyDescent="0.35">
      <c r="A799" s="6"/>
      <c r="B799" s="6"/>
      <c r="C799" s="6">
        <v>4.1261538461538468E-2</v>
      </c>
      <c r="D799" s="6">
        <v>4.2252785448731984</v>
      </c>
      <c r="E799" s="6">
        <v>3.2176000000000003E-2</v>
      </c>
      <c r="F799" s="6">
        <v>8.0397134938372012</v>
      </c>
      <c r="G799" s="6">
        <v>1.78E-2</v>
      </c>
      <c r="H799" s="6">
        <v>10.041899950485309</v>
      </c>
      <c r="I799" s="6">
        <v>1.3445637773670071E-2</v>
      </c>
      <c r="J799" s="6">
        <v>4.3351242327535529</v>
      </c>
      <c r="K799" s="6"/>
      <c r="L799" s="6"/>
      <c r="M799" s="6">
        <v>2.0989125000000004E-2</v>
      </c>
      <c r="N799" s="6">
        <v>5.9496225148723711</v>
      </c>
      <c r="O799" s="6">
        <v>1.4456000000000002E-2</v>
      </c>
      <c r="P799" s="6">
        <v>8.6593725098245375</v>
      </c>
      <c r="Q799" s="6"/>
      <c r="R799" s="6"/>
      <c r="U799" s="6">
        <v>1.1624895846484032E-2</v>
      </c>
      <c r="V799" s="6">
        <v>3.9974608995866348</v>
      </c>
      <c r="W799" s="6">
        <v>1.7880750000000001E-2</v>
      </c>
      <c r="X799" s="6">
        <v>7.664603143222954</v>
      </c>
      <c r="Y799" s="6"/>
      <c r="Z799" s="6"/>
      <c r="AA799" s="6"/>
      <c r="AB799" s="6"/>
    </row>
    <row r="800" spans="1:28" x14ac:dyDescent="0.35">
      <c r="A800" s="6"/>
      <c r="B800" s="6"/>
      <c r="C800" s="6">
        <v>4.1261538461538468E-2</v>
      </c>
      <c r="D800" s="6">
        <v>4.2181726430512905</v>
      </c>
      <c r="E800" s="6">
        <v>3.2176000000000003E-2</v>
      </c>
      <c r="F800" s="6">
        <v>8.0345001287366564</v>
      </c>
      <c r="G800" s="6">
        <v>1.78E-2</v>
      </c>
      <c r="H800" s="6">
        <v>10.033681505100672</v>
      </c>
      <c r="I800" s="6">
        <v>1.3445637773670071E-2</v>
      </c>
      <c r="J800" s="6">
        <v>4.3518923770267097</v>
      </c>
      <c r="K800" s="6"/>
      <c r="L800" s="6"/>
      <c r="M800" s="6">
        <v>2.0989125000000004E-2</v>
      </c>
      <c r="N800" s="6">
        <v>5.9641438290013786</v>
      </c>
      <c r="O800" s="6">
        <v>1.4456000000000002E-2</v>
      </c>
      <c r="P800" s="6">
        <v>8.6154803846037247</v>
      </c>
      <c r="Q800" s="6"/>
      <c r="R800" s="6"/>
      <c r="U800" s="6">
        <v>1.1624895846484032E-2</v>
      </c>
      <c r="V800" s="6">
        <v>4.0424826880229983</v>
      </c>
      <c r="W800" s="6">
        <v>1.7880750000000001E-2</v>
      </c>
      <c r="X800" s="6">
        <v>7.6869807366099341</v>
      </c>
      <c r="Y800" s="6"/>
      <c r="Z800" s="6"/>
      <c r="AA800" s="6"/>
      <c r="AB800" s="6"/>
    </row>
    <row r="801" spans="1:28" x14ac:dyDescent="0.35">
      <c r="A801" s="6"/>
      <c r="B801" s="6"/>
      <c r="C801" s="6">
        <v>4.1261538461538468E-2</v>
      </c>
      <c r="D801" s="6">
        <v>4.2107934373131544</v>
      </c>
      <c r="E801" s="6">
        <v>3.2176000000000003E-2</v>
      </c>
      <c r="F801" s="6">
        <v>8.0414043149508903</v>
      </c>
      <c r="G801" s="6">
        <v>1.78E-2</v>
      </c>
      <c r="H801" s="6">
        <v>10.035554062276919</v>
      </c>
      <c r="I801" s="6">
        <v>1.3445637773670071E-2</v>
      </c>
      <c r="J801" s="6">
        <v>4.3708962738696213</v>
      </c>
      <c r="K801" s="6"/>
      <c r="L801" s="6"/>
      <c r="M801" s="6">
        <v>2.0989125000000004E-2</v>
      </c>
      <c r="N801" s="6">
        <v>5.9603705741489579</v>
      </c>
      <c r="O801" s="6">
        <v>1.4456000000000002E-2</v>
      </c>
      <c r="P801" s="6">
        <v>8.3952429067258443</v>
      </c>
      <c r="Q801" s="6"/>
      <c r="R801" s="6"/>
      <c r="U801" s="6">
        <v>1.1624895846484032E-2</v>
      </c>
      <c r="V801" s="6">
        <v>4.0543305270851997</v>
      </c>
      <c r="W801" s="6">
        <v>1.7880750000000001E-2</v>
      </c>
      <c r="X801" s="6">
        <v>7.7108378403034905</v>
      </c>
      <c r="Y801" s="6"/>
      <c r="Z801" s="6"/>
      <c r="AA801" s="6"/>
      <c r="AB801" s="6"/>
    </row>
    <row r="802" spans="1:28" x14ac:dyDescent="0.35">
      <c r="A802" s="6"/>
      <c r="B802" s="6"/>
      <c r="C802" s="6">
        <v>4.1261538461538468E-2</v>
      </c>
      <c r="D802" s="6">
        <v>4.2116133490618362</v>
      </c>
      <c r="E802" s="6">
        <v>3.2176000000000003E-2</v>
      </c>
      <c r="F802" s="6">
        <v>8.0354864410529743</v>
      </c>
      <c r="G802" s="6">
        <v>1.78E-2</v>
      </c>
      <c r="H802" s="6">
        <v>10.023486471585549</v>
      </c>
      <c r="I802" s="6">
        <v>1.3445637773670071E-2</v>
      </c>
      <c r="J802" s="6">
        <v>4.3446261811750091</v>
      </c>
      <c r="K802" s="6"/>
      <c r="L802" s="6"/>
      <c r="M802" s="6">
        <v>2.0989125000000004E-2</v>
      </c>
      <c r="N802" s="6">
        <v>5.9612853025980304</v>
      </c>
      <c r="O802" s="6">
        <v>1.4456000000000002E-2</v>
      </c>
      <c r="P802" s="6">
        <v>8.3429996249364713</v>
      </c>
      <c r="Q802" s="6"/>
      <c r="R802" s="6"/>
      <c r="U802" s="6">
        <v>1.1624895846484032E-2</v>
      </c>
      <c r="V802" s="6">
        <v>4.0815805569282624</v>
      </c>
      <c r="W802" s="6">
        <v>1.7880750000000001E-2</v>
      </c>
      <c r="X802" s="6">
        <v>7.7080637584786595</v>
      </c>
      <c r="Y802" s="6"/>
      <c r="Z802" s="6"/>
      <c r="AA802" s="6"/>
      <c r="AB802" s="6"/>
    </row>
    <row r="803" spans="1:28" x14ac:dyDescent="0.35">
      <c r="A803" s="6"/>
      <c r="B803" s="6"/>
      <c r="C803" s="6">
        <v>4.1261538461538468E-2</v>
      </c>
      <c r="D803" s="6">
        <v>4.2032775796169055</v>
      </c>
      <c r="E803" s="6">
        <v>3.2176000000000003E-2</v>
      </c>
      <c r="F803" s="6">
        <v>8.060144248960956</v>
      </c>
      <c r="G803" s="6">
        <v>1.78E-2</v>
      </c>
      <c r="H803" s="6">
        <v>10.032121040787134</v>
      </c>
      <c r="I803" s="6">
        <v>1.3445637773670071E-2</v>
      </c>
      <c r="J803" s="6">
        <v>4.370057866655964</v>
      </c>
      <c r="K803" s="6"/>
      <c r="L803" s="6"/>
      <c r="M803" s="6">
        <v>2.0989125000000004E-2</v>
      </c>
      <c r="N803" s="6">
        <v>5.9879267686772337</v>
      </c>
      <c r="O803" s="6">
        <v>1.4456000000000002E-2</v>
      </c>
      <c r="P803" s="6">
        <v>8.3544581886003115</v>
      </c>
      <c r="Q803" s="6"/>
      <c r="R803" s="6"/>
      <c r="U803" s="6">
        <v>1.1624895846484032E-2</v>
      </c>
      <c r="V803" s="6">
        <v>4.0527508152102403</v>
      </c>
      <c r="W803" s="6">
        <v>1.7880750000000001E-2</v>
      </c>
      <c r="X803" s="6">
        <v>7.7060294318071154</v>
      </c>
      <c r="Y803" s="6"/>
      <c r="Z803" s="6"/>
      <c r="AA803" s="6"/>
      <c r="AB803" s="6"/>
    </row>
    <row r="804" spans="1:28" x14ac:dyDescent="0.35">
      <c r="A804" s="6"/>
      <c r="B804" s="6"/>
      <c r="C804" s="6">
        <v>4.1261538461538468E-2</v>
      </c>
      <c r="D804" s="6">
        <v>4.2077870942346554</v>
      </c>
      <c r="E804" s="6">
        <v>3.2176000000000003E-2</v>
      </c>
      <c r="F804" s="6">
        <v>8.081279512882082</v>
      </c>
      <c r="G804" s="6">
        <v>1.78E-2</v>
      </c>
      <c r="H804" s="6">
        <v>10.019845388187292</v>
      </c>
      <c r="I804" s="6">
        <v>1.3445637773670071E-2</v>
      </c>
      <c r="J804" s="6">
        <v>4.3641890161603589</v>
      </c>
      <c r="K804" s="6"/>
      <c r="L804" s="6"/>
      <c r="M804" s="6">
        <v>2.0989125000000004E-2</v>
      </c>
      <c r="N804" s="6">
        <v>5.9928434340909913</v>
      </c>
      <c r="O804" s="6">
        <v>1.4456000000000002E-2</v>
      </c>
      <c r="P804" s="6">
        <v>8.3278510153469867</v>
      </c>
      <c r="Q804" s="6"/>
      <c r="R804" s="6"/>
      <c r="U804" s="6">
        <v>1.1624895846484032E-2</v>
      </c>
      <c r="V804" s="6">
        <v>3.8742433733397439</v>
      </c>
      <c r="W804" s="6">
        <v>1.7880750000000001E-2</v>
      </c>
      <c r="X804" s="6">
        <v>7.7217492288144962</v>
      </c>
      <c r="Y804" s="6"/>
      <c r="Z804" s="6"/>
      <c r="AA804" s="6"/>
      <c r="AB804" s="6"/>
    </row>
    <row r="805" spans="1:28" x14ac:dyDescent="0.35">
      <c r="A805" s="6"/>
      <c r="B805" s="6"/>
      <c r="C805" s="6">
        <v>4.1261538461538468E-2</v>
      </c>
      <c r="D805" s="6">
        <v>4.2128432166848597</v>
      </c>
      <c r="E805" s="6">
        <v>3.2176000000000003E-2</v>
      </c>
      <c r="F805" s="6">
        <v>8.1031192856005809</v>
      </c>
      <c r="G805" s="6">
        <v>1.78E-2</v>
      </c>
      <c r="H805" s="6">
        <v>9.9951900520333776</v>
      </c>
      <c r="I805" s="6">
        <v>1.3445637773670071E-2</v>
      </c>
      <c r="J805" s="6">
        <v>4.3820750367183932</v>
      </c>
      <c r="K805" s="6"/>
      <c r="L805" s="6"/>
      <c r="M805" s="6">
        <v>2.0989125000000004E-2</v>
      </c>
      <c r="N805" s="6">
        <v>6.0165120327107138</v>
      </c>
      <c r="O805" s="6">
        <v>1.4456000000000002E-2</v>
      </c>
      <c r="P805" s="6">
        <v>8.3270741635731689</v>
      </c>
      <c r="Q805" s="6"/>
      <c r="R805" s="6"/>
      <c r="U805" s="6">
        <v>1.1624895846484032E-2</v>
      </c>
      <c r="V805" s="6">
        <v>3.9010984752140665</v>
      </c>
      <c r="W805" s="6">
        <v>1.7880750000000001E-2</v>
      </c>
      <c r="X805" s="6">
        <v>7.7272973924641626</v>
      </c>
      <c r="Y805" s="6"/>
      <c r="Z805" s="6"/>
      <c r="AA805" s="6"/>
      <c r="AB805" s="6"/>
    </row>
    <row r="806" spans="1:28" x14ac:dyDescent="0.35">
      <c r="A806" s="6"/>
      <c r="B806" s="6"/>
      <c r="C806" s="6">
        <v>4.1261538461538468E-2</v>
      </c>
      <c r="D806" s="6">
        <v>4.2441365150928787</v>
      </c>
      <c r="E806" s="6">
        <v>3.2176000000000003E-2</v>
      </c>
      <c r="F806" s="6">
        <v>8.1150959351558871</v>
      </c>
      <c r="G806" s="6">
        <v>1.78E-2</v>
      </c>
      <c r="H806" s="6">
        <v>9.9738637064150151</v>
      </c>
      <c r="I806" s="6">
        <v>1.3445637773670071E-2</v>
      </c>
      <c r="J806" s="6">
        <v>4.4147729180510495</v>
      </c>
      <c r="K806" s="6"/>
      <c r="L806" s="6"/>
      <c r="M806" s="6">
        <v>2.0989125000000004E-2</v>
      </c>
      <c r="N806" s="6">
        <v>6.0374364459832206</v>
      </c>
      <c r="O806" s="6">
        <v>1.4456000000000002E-2</v>
      </c>
      <c r="P806" s="6">
        <v>8.3412517084453768</v>
      </c>
      <c r="Q806" s="6"/>
      <c r="R806" s="6"/>
      <c r="U806" s="6">
        <v>1.1624895846484032E-2</v>
      </c>
      <c r="V806" s="6">
        <v>3.8588411825588822</v>
      </c>
      <c r="W806" s="6">
        <v>1.7880750000000001E-2</v>
      </c>
      <c r="X806" s="6">
        <v>7.7121324118217469</v>
      </c>
      <c r="Y806" s="6"/>
      <c r="Z806" s="6"/>
      <c r="AA806" s="6"/>
      <c r="AB806" s="6"/>
    </row>
    <row r="807" spans="1:28" x14ac:dyDescent="0.35">
      <c r="A807" s="6"/>
      <c r="B807" s="6"/>
      <c r="C807" s="6">
        <v>4.1261538461538468E-2</v>
      </c>
      <c r="D807" s="6">
        <v>4.2423600396374015</v>
      </c>
      <c r="E807" s="6">
        <v>3.2176000000000003E-2</v>
      </c>
      <c r="F807" s="6">
        <v>8.1205911037753804</v>
      </c>
      <c r="G807" s="6">
        <v>1.78E-2</v>
      </c>
      <c r="H807" s="6">
        <v>9.9671016943896795</v>
      </c>
      <c r="I807" s="6">
        <v>1.3445637773670071E-2</v>
      </c>
      <c r="J807" s="6">
        <v>4.4172881396920234</v>
      </c>
      <c r="K807" s="6"/>
      <c r="L807" s="6"/>
      <c r="M807" s="6">
        <v>2.0989125000000004E-2</v>
      </c>
      <c r="N807" s="6">
        <v>6.03423489641147</v>
      </c>
      <c r="O807" s="6">
        <v>1.4456000000000002E-2</v>
      </c>
      <c r="P807" s="6">
        <v>8.3892223054787429</v>
      </c>
      <c r="Q807" s="6"/>
      <c r="R807" s="6"/>
      <c r="U807" s="6">
        <v>1.1624895846484032E-2</v>
      </c>
      <c r="V807" s="6">
        <v>3.8904354200580862</v>
      </c>
      <c r="W807" s="6">
        <v>1.7880750000000001E-2</v>
      </c>
      <c r="X807" s="6">
        <v>7.7065842481720805</v>
      </c>
      <c r="Y807" s="6"/>
      <c r="Z807" s="6"/>
      <c r="AA807" s="6"/>
      <c r="AB807" s="6"/>
    </row>
    <row r="808" spans="1:28" x14ac:dyDescent="0.35">
      <c r="A808" s="6"/>
      <c r="B808" s="6"/>
      <c r="C808" s="6">
        <v>4.1261538461538468E-2</v>
      </c>
      <c r="D808" s="6">
        <v>4.2567084952393319</v>
      </c>
      <c r="E808" s="6">
        <v>3.2176000000000003E-2</v>
      </c>
      <c r="F808" s="6">
        <v>8.1377811184312279</v>
      </c>
      <c r="G808" s="6">
        <v>1.78E-2</v>
      </c>
      <c r="H808" s="6">
        <v>9.9732395206895994</v>
      </c>
      <c r="I808" s="6">
        <v>1.3445637773670071E-2</v>
      </c>
      <c r="J808" s="6">
        <v>4.444676108671513</v>
      </c>
      <c r="K808" s="6"/>
      <c r="L808" s="6"/>
      <c r="M808" s="6">
        <v>2.0989125000000004E-2</v>
      </c>
      <c r="N808" s="6">
        <v>6.0350352838044072</v>
      </c>
      <c r="O808" s="6">
        <v>1.4456000000000002E-2</v>
      </c>
      <c r="P808" s="6">
        <v>8.3830074912881845</v>
      </c>
      <c r="Q808" s="6"/>
      <c r="R808" s="6"/>
      <c r="U808" s="6">
        <v>1.1624895846484032E-2</v>
      </c>
      <c r="V808" s="6">
        <v>3.8975441234954058</v>
      </c>
      <c r="W808" s="6">
        <v>1.7880750000000001E-2</v>
      </c>
      <c r="X808" s="6">
        <v>7.6925289002595987</v>
      </c>
      <c r="Y808" s="6"/>
      <c r="Z808" s="6"/>
      <c r="AA808" s="6"/>
      <c r="AB808" s="6"/>
    </row>
    <row r="809" spans="1:28" x14ac:dyDescent="0.35">
      <c r="A809" s="6"/>
      <c r="B809" s="6"/>
      <c r="C809" s="6">
        <v>4.1261538461538468E-2</v>
      </c>
      <c r="D809" s="6">
        <v>4.2680506077627625</v>
      </c>
      <c r="E809" s="6">
        <v>3.2176000000000003E-2</v>
      </c>
      <c r="F809" s="6">
        <v>8.1417263676965064</v>
      </c>
      <c r="G809" s="6">
        <v>1.78E-2</v>
      </c>
      <c r="H809" s="6">
        <v>9.9378689962493851</v>
      </c>
      <c r="I809" s="6">
        <v>1.3445637773670071E-2</v>
      </c>
      <c r="J809" s="6">
        <v>4.4555754024490648</v>
      </c>
      <c r="K809" s="6"/>
      <c r="L809" s="6"/>
      <c r="M809" s="6">
        <v>2.0989125000000004E-2</v>
      </c>
      <c r="N809" s="6">
        <v>6.0289752078293093</v>
      </c>
      <c r="O809" s="6">
        <v>1.4456000000000002E-2</v>
      </c>
      <c r="P809" s="6">
        <v>8.4136931363540626</v>
      </c>
      <c r="Q809" s="6"/>
      <c r="R809" s="6"/>
      <c r="U809" s="6">
        <v>1.1624895846484032E-2</v>
      </c>
      <c r="V809" s="6">
        <v>3.9046528269327268</v>
      </c>
      <c r="W809" s="6">
        <v>1.7880750000000001E-2</v>
      </c>
      <c r="X809" s="6">
        <v>7.6690416741426866</v>
      </c>
      <c r="Y809" s="6"/>
      <c r="Z809" s="6"/>
      <c r="AA809" s="6"/>
      <c r="AB809" s="6"/>
    </row>
    <row r="810" spans="1:28" x14ac:dyDescent="0.35">
      <c r="A810" s="6"/>
      <c r="B810" s="6"/>
      <c r="C810" s="6">
        <v>4.1261538461538468E-2</v>
      </c>
      <c r="D810" s="6">
        <v>4.2765230291658067</v>
      </c>
      <c r="E810" s="6">
        <v>3.2176000000000003E-2</v>
      </c>
      <c r="F810" s="6">
        <v>8.1628616316176341</v>
      </c>
      <c r="G810" s="6">
        <v>1.78E-2</v>
      </c>
      <c r="H810" s="6">
        <v>9.9166466815852576</v>
      </c>
      <c r="I810" s="6">
        <v>1.3445637773670071E-2</v>
      </c>
      <c r="J810" s="6">
        <v>4.4374099128198115</v>
      </c>
      <c r="K810" s="6"/>
      <c r="L810" s="6"/>
      <c r="M810" s="6">
        <v>2.0989125000000004E-2</v>
      </c>
      <c r="N810" s="6">
        <v>6.0397232671058996</v>
      </c>
      <c r="O810" s="6">
        <v>1.4456000000000002E-2</v>
      </c>
      <c r="P810" s="6">
        <v>8.4201021634880746</v>
      </c>
      <c r="Q810" s="6"/>
      <c r="R810" s="6"/>
      <c r="U810" s="6">
        <v>1.1624895846484032E-2</v>
      </c>
      <c r="V810" s="6">
        <v>3.9066274667764271</v>
      </c>
      <c r="W810" s="6">
        <v>1.7880750000000001E-2</v>
      </c>
      <c r="X810" s="6">
        <v>7.661274245033157</v>
      </c>
      <c r="Y810" s="6"/>
      <c r="Z810" s="6"/>
      <c r="AA810" s="6"/>
      <c r="AB810" s="6"/>
    </row>
    <row r="811" spans="1:28" x14ac:dyDescent="0.35">
      <c r="A811" s="6"/>
      <c r="B811" s="6"/>
      <c r="C811" s="6">
        <v>4.1261538461538468E-2</v>
      </c>
      <c r="D811" s="6">
        <v>4.2684605636371042</v>
      </c>
      <c r="E811" s="6">
        <v>3.2176000000000003E-2</v>
      </c>
      <c r="F811" s="6">
        <v>8.1749791829324128</v>
      </c>
      <c r="G811" s="6">
        <v>1.78E-2</v>
      </c>
      <c r="H811" s="6">
        <v>9.8867897977195458</v>
      </c>
      <c r="I811" s="6">
        <v>1.3445637773670071E-2</v>
      </c>
      <c r="J811" s="6">
        <v>4.4566932787339422</v>
      </c>
      <c r="K811" s="6"/>
      <c r="L811" s="6"/>
      <c r="M811" s="6">
        <v>2.0989125000000004E-2</v>
      </c>
      <c r="N811" s="6">
        <v>6.0515003958876923</v>
      </c>
      <c r="O811" s="6">
        <v>1.4456000000000002E-2</v>
      </c>
      <c r="P811" s="6">
        <v>8.4426308649288462</v>
      </c>
      <c r="Q811" s="6"/>
      <c r="R811" s="6"/>
      <c r="U811" s="6">
        <v>1.1624895846484032E-2</v>
      </c>
      <c r="V811" s="6">
        <v>3.9303231449008282</v>
      </c>
      <c r="W811" s="6">
        <v>1.7880750000000001E-2</v>
      </c>
      <c r="X811" s="6">
        <v>7.6481435910622837</v>
      </c>
      <c r="Y811" s="6"/>
      <c r="Z811" s="6"/>
      <c r="AA811" s="6"/>
      <c r="AB811" s="6"/>
    </row>
    <row r="812" spans="1:28" x14ac:dyDescent="0.35">
      <c r="A812" s="6"/>
      <c r="B812" s="6"/>
      <c r="C812" s="6">
        <v>4.1261538461538468E-2</v>
      </c>
      <c r="D812" s="6">
        <v>4.2962009111341688</v>
      </c>
      <c r="E812" s="6">
        <v>3.2176000000000003E-2</v>
      </c>
      <c r="F812" s="6">
        <v>8.2247175040267972</v>
      </c>
      <c r="G812" s="6">
        <v>1.78E-2</v>
      </c>
      <c r="H812" s="6">
        <v>9.8780511975637282</v>
      </c>
      <c r="I812" s="6">
        <v>1.3445637773670071E-2</v>
      </c>
      <c r="J812" s="6">
        <v>4.4983341703456166</v>
      </c>
      <c r="K812" s="6"/>
      <c r="L812" s="6"/>
      <c r="M812" s="6">
        <v>2.0989125000000004E-2</v>
      </c>
      <c r="N812" s="6">
        <v>6.0726534912724679</v>
      </c>
      <c r="O812" s="6">
        <v>1.4456000000000002E-2</v>
      </c>
      <c r="P812" s="6">
        <v>8.4395234578335661</v>
      </c>
      <c r="Q812" s="6"/>
      <c r="R812" s="6"/>
      <c r="U812" s="6">
        <v>1.1624895846484032E-2</v>
      </c>
      <c r="V812" s="6">
        <v>3.9524391111502704</v>
      </c>
      <c r="W812" s="6">
        <v>1.7880750000000001E-2</v>
      </c>
      <c r="X812" s="6">
        <v>7.6457393868140962</v>
      </c>
      <c r="Y812" s="6"/>
      <c r="Z812" s="6"/>
      <c r="AA812" s="6"/>
      <c r="AB812" s="6"/>
    </row>
    <row r="813" spans="1:28" x14ac:dyDescent="0.35">
      <c r="A813" s="6"/>
      <c r="B813" s="6"/>
      <c r="C813" s="6">
        <v>4.1261538461538468E-2</v>
      </c>
      <c r="D813" s="6">
        <v>4.3034434649141913</v>
      </c>
      <c r="E813" s="6">
        <v>3.2176000000000003E-2</v>
      </c>
      <c r="F813" s="6">
        <v>8.2233084864320567</v>
      </c>
      <c r="G813" s="6">
        <v>1.78E-2</v>
      </c>
      <c r="H813" s="6">
        <v>9.846113694613301</v>
      </c>
      <c r="I813" s="6">
        <v>1.3445637773670071E-2</v>
      </c>
      <c r="J813" s="6">
        <v>4.4983341703456166</v>
      </c>
      <c r="K813" s="6"/>
      <c r="L813" s="6"/>
      <c r="M813" s="6">
        <v>2.0989125000000004E-2</v>
      </c>
      <c r="N813" s="6">
        <v>6.0955217024992514</v>
      </c>
      <c r="O813" s="6">
        <v>1.4456000000000002E-2</v>
      </c>
      <c r="P813" s="6">
        <v>8.4451556331937585</v>
      </c>
      <c r="Q813" s="6"/>
      <c r="R813" s="6"/>
      <c r="U813" s="6">
        <v>1.1624895846484032E-2</v>
      </c>
      <c r="V813" s="6">
        <v>3.9425659119317698</v>
      </c>
      <c r="W813" s="6">
        <v>1.7880750000000001E-2</v>
      </c>
      <c r="X813" s="6">
        <v>7.6536917547119483</v>
      </c>
      <c r="Y813" s="6"/>
      <c r="Z813" s="6"/>
      <c r="AA813" s="6"/>
      <c r="AB813" s="6"/>
    </row>
    <row r="814" spans="1:28" x14ac:dyDescent="0.35">
      <c r="A814" s="6"/>
      <c r="B814" s="6"/>
      <c r="C814" s="6">
        <v>4.1261538461538468E-2</v>
      </c>
      <c r="D814" s="6">
        <v>4.2986606463802142</v>
      </c>
      <c r="E814" s="6">
        <v>3.2176000000000003E-2</v>
      </c>
      <c r="F814" s="6">
        <v>8.2310580832031341</v>
      </c>
      <c r="G814" s="6">
        <v>1.78E-2</v>
      </c>
      <c r="H814" s="6">
        <v>9.8355025372812364</v>
      </c>
      <c r="I814" s="6">
        <v>1.3445637773670071E-2</v>
      </c>
      <c r="J814" s="6">
        <v>4.5178970053309655</v>
      </c>
      <c r="K814" s="6"/>
      <c r="L814" s="6"/>
      <c r="M814" s="6">
        <v>2.0989125000000004E-2</v>
      </c>
      <c r="N814" s="6">
        <v>6.1119868145825356</v>
      </c>
      <c r="O814" s="6">
        <v>1.4456000000000002E-2</v>
      </c>
      <c r="P814" s="6">
        <v>8.4558373450837792</v>
      </c>
      <c r="Q814" s="6"/>
      <c r="R814" s="6"/>
      <c r="U814" s="6">
        <v>1.1624895846484032E-2</v>
      </c>
      <c r="V814" s="6">
        <v>3.9717905816185324</v>
      </c>
      <c r="W814" s="6">
        <v>1.7880750000000001E-2</v>
      </c>
      <c r="X814" s="6">
        <v>7.6518423668287268</v>
      </c>
      <c r="Y814" s="6"/>
      <c r="Z814" s="6"/>
      <c r="AA814" s="6"/>
      <c r="AB814" s="6"/>
    </row>
    <row r="815" spans="1:28" x14ac:dyDescent="0.35">
      <c r="A815" s="6"/>
      <c r="B815" s="6"/>
      <c r="C815" s="6">
        <v>4.1261538461538468E-2</v>
      </c>
      <c r="D815" s="6">
        <v>4.3041267247047594</v>
      </c>
      <c r="E815" s="6">
        <v>3.2176000000000003E-2</v>
      </c>
      <c r="F815" s="6">
        <v>8.2526160524026864</v>
      </c>
      <c r="G815" s="6">
        <v>1.78E-2</v>
      </c>
      <c r="H815" s="6">
        <v>9.822394637047509</v>
      </c>
      <c r="I815" s="6">
        <v>1.3445637773670071E-2</v>
      </c>
      <c r="J815" s="6">
        <v>4.5514332938772801</v>
      </c>
      <c r="K815" s="6"/>
      <c r="L815" s="6"/>
      <c r="M815" s="6">
        <v>2.0989125000000004E-2</v>
      </c>
      <c r="N815" s="6">
        <v>6.1183899137260358</v>
      </c>
      <c r="O815" s="6">
        <v>1.4456000000000002E-2</v>
      </c>
      <c r="P815" s="6">
        <v>8.4729280841078118</v>
      </c>
      <c r="Q815" s="6"/>
      <c r="R815" s="6"/>
      <c r="U815" s="6">
        <v>1.1624895846484032E-2</v>
      </c>
      <c r="V815" s="6">
        <v>4.0258957133359177</v>
      </c>
      <c r="W815" s="6">
        <v>1.7880750000000001E-2</v>
      </c>
      <c r="X815" s="6">
        <v>7.6070871800547684</v>
      </c>
      <c r="Y815" s="6"/>
      <c r="Z815" s="6"/>
      <c r="AA815" s="6"/>
      <c r="AB815" s="6"/>
    </row>
    <row r="816" spans="1:28" x14ac:dyDescent="0.35">
      <c r="A816" s="6"/>
      <c r="B816" s="6"/>
      <c r="C816" s="6">
        <v>4.1261538461538468E-2</v>
      </c>
      <c r="D816" s="6">
        <v>4.2993439061707823</v>
      </c>
      <c r="E816" s="6">
        <v>3.2176000000000003E-2</v>
      </c>
      <c r="F816" s="6">
        <v>8.2564203999084889</v>
      </c>
      <c r="G816" s="6">
        <v>1.78E-2</v>
      </c>
      <c r="H816" s="6">
        <v>9.8160487488391173</v>
      </c>
      <c r="I816" s="6">
        <v>1.3445637773670071E-2</v>
      </c>
      <c r="J816" s="6">
        <v>4.5380187784587545</v>
      </c>
      <c r="K816" s="6"/>
      <c r="L816" s="6"/>
      <c r="M816" s="6">
        <v>2.0989125000000004E-2</v>
      </c>
      <c r="N816" s="6">
        <v>6.1259364234308746</v>
      </c>
      <c r="O816" s="6">
        <v>1.4456000000000002E-2</v>
      </c>
      <c r="P816" s="6">
        <v>8.5045847938909649</v>
      </c>
      <c r="Q816" s="6"/>
      <c r="R816" s="6"/>
      <c r="U816" s="6">
        <v>1.1624895846484032E-2</v>
      </c>
      <c r="V816" s="6">
        <v>4.0108884505237965</v>
      </c>
      <c r="W816" s="6">
        <v>1.7880750000000001E-2</v>
      </c>
      <c r="X816" s="6">
        <v>7.5551193805362447</v>
      </c>
      <c r="Y816" s="6"/>
      <c r="Z816" s="6"/>
      <c r="AA816" s="6"/>
      <c r="AB816" s="6"/>
    </row>
    <row r="817" spans="1:28" x14ac:dyDescent="0.35">
      <c r="A817" s="6"/>
      <c r="B817" s="6"/>
      <c r="C817" s="6">
        <v>4.1261538461538468E-2</v>
      </c>
      <c r="D817" s="6">
        <v>4.2938778278462379</v>
      </c>
      <c r="E817" s="6">
        <v>3.2176000000000003E-2</v>
      </c>
      <c r="F817" s="6">
        <v>8.2731877092859136</v>
      </c>
      <c r="G817" s="6">
        <v>1.78E-2</v>
      </c>
      <c r="H817" s="6">
        <v>9.8047093748274019</v>
      </c>
      <c r="I817" s="6">
        <v>1.3445637773670071E-2</v>
      </c>
      <c r="J817" s="6">
        <v>4.5531101083045957</v>
      </c>
      <c r="K817" s="6"/>
      <c r="L817" s="6"/>
      <c r="M817" s="6">
        <v>2.0989125000000004E-2</v>
      </c>
      <c r="N817" s="6">
        <v>6.136913164819731</v>
      </c>
      <c r="O817" s="6">
        <v>1.4456000000000002E-2</v>
      </c>
      <c r="P817" s="6">
        <v>8.5154607187244409</v>
      </c>
      <c r="Q817" s="6"/>
      <c r="R817" s="6"/>
      <c r="U817" s="6">
        <v>1.1624895846484032E-2</v>
      </c>
      <c r="V817" s="6">
        <v>4.0563051669288992</v>
      </c>
      <c r="W817" s="6">
        <v>1.7880750000000001E-2</v>
      </c>
      <c r="X817" s="6">
        <v>7.5244195416747699</v>
      </c>
      <c r="Y817" s="6"/>
      <c r="Z817" s="6"/>
      <c r="AA817" s="6"/>
      <c r="AB817" s="6"/>
    </row>
    <row r="818" spans="1:28" x14ac:dyDescent="0.35">
      <c r="A818" s="6"/>
      <c r="B818" s="6"/>
      <c r="C818" s="6">
        <v>4.1261538461538468E-2</v>
      </c>
      <c r="D818" s="6">
        <v>4.2821257594484665</v>
      </c>
      <c r="E818" s="6">
        <v>3.2176000000000003E-2</v>
      </c>
      <c r="F818" s="6">
        <v>8.3051724086865537</v>
      </c>
      <c r="G818" s="6">
        <v>1.78E-2</v>
      </c>
      <c r="H818" s="6">
        <v>9.8125116963950951</v>
      </c>
      <c r="I818" s="6">
        <v>1.3445637773670071E-2</v>
      </c>
      <c r="J818" s="6">
        <v>4.5950304689874875</v>
      </c>
      <c r="K818" s="6"/>
      <c r="L818" s="6"/>
      <c r="M818" s="6">
        <v>2.0989125000000004E-2</v>
      </c>
      <c r="N818" s="6">
        <v>6.1404577375598812</v>
      </c>
      <c r="O818" s="6">
        <v>1.4456000000000002E-2</v>
      </c>
      <c r="P818" s="6">
        <v>8.5096343304207931</v>
      </c>
      <c r="Q818" s="6"/>
      <c r="R818" s="6"/>
      <c r="U818" s="6">
        <v>1.1624895846484032E-2</v>
      </c>
      <c r="V818" s="6">
        <v>4.0420877600542591</v>
      </c>
      <c r="W818" s="6">
        <v>1.7880750000000001E-2</v>
      </c>
      <c r="X818" s="6">
        <v>7.5107340713389306</v>
      </c>
      <c r="Y818" s="6"/>
      <c r="Z818" s="6"/>
      <c r="AA818" s="6"/>
      <c r="AB818" s="6"/>
    </row>
    <row r="819" spans="1:28" x14ac:dyDescent="0.35">
      <c r="A819" s="6"/>
      <c r="B819" s="6"/>
      <c r="C819" s="6">
        <v>4.1261538461538468E-2</v>
      </c>
      <c r="D819" s="6">
        <v>4.2890950093122608</v>
      </c>
      <c r="E819" s="6">
        <v>3.2176000000000003E-2</v>
      </c>
      <c r="F819" s="6">
        <v>8.3302529218729582</v>
      </c>
      <c r="G819" s="6">
        <v>1.78E-2</v>
      </c>
      <c r="H819" s="6">
        <v>9.7859838030649353</v>
      </c>
      <c r="I819" s="6">
        <v>1.3445637773670071E-2</v>
      </c>
      <c r="J819" s="6">
        <v>4.600060912269436</v>
      </c>
      <c r="K819" s="6"/>
      <c r="L819" s="6"/>
      <c r="M819" s="6">
        <v>2.0989125000000004E-2</v>
      </c>
      <c r="N819" s="6">
        <v>6.1622968792814614</v>
      </c>
      <c r="O819" s="6">
        <v>1.4456000000000002E-2</v>
      </c>
      <c r="P819" s="6">
        <v>8.5055558586082398</v>
      </c>
      <c r="Q819" s="6"/>
      <c r="R819" s="6"/>
      <c r="U819" s="6">
        <v>1.1624895846484032E-2</v>
      </c>
      <c r="V819" s="6">
        <v>4.0484066075541003</v>
      </c>
      <c r="W819" s="6">
        <v>1.7880750000000001E-2</v>
      </c>
      <c r="X819" s="6">
        <v>7.5099943161856419</v>
      </c>
      <c r="Y819" s="6"/>
      <c r="Z819" s="6"/>
      <c r="AA819" s="6"/>
      <c r="AB819" s="6"/>
    </row>
    <row r="820" spans="1:28" x14ac:dyDescent="0.35">
      <c r="A820" s="6"/>
      <c r="B820" s="6"/>
      <c r="C820" s="6">
        <v>4.1261538461538468E-2</v>
      </c>
      <c r="D820" s="6">
        <v>4.3039900727466449</v>
      </c>
      <c r="E820" s="6">
        <v>3.2176000000000003E-2</v>
      </c>
      <c r="F820" s="6">
        <v>8.3467384277314363</v>
      </c>
      <c r="G820" s="6">
        <v>1.78E-2</v>
      </c>
      <c r="H820" s="6">
        <v>9.7638252098126834</v>
      </c>
      <c r="I820" s="6">
        <v>1.3445637773670071E-2</v>
      </c>
      <c r="J820" s="6">
        <v>4.6179469328274703</v>
      </c>
      <c r="K820" s="6"/>
      <c r="L820" s="6"/>
      <c r="M820" s="6">
        <v>2.0989125000000004E-2</v>
      </c>
      <c r="N820" s="6">
        <v>6.1909964843710741</v>
      </c>
      <c r="O820" s="6">
        <v>1.4456000000000002E-2</v>
      </c>
      <c r="P820" s="6">
        <v>8.4975931279265868</v>
      </c>
      <c r="Q820" s="6"/>
      <c r="R820" s="6"/>
      <c r="U820" s="6">
        <v>1.1624895846484032E-2</v>
      </c>
      <c r="V820" s="6">
        <v>4.0551203830226799</v>
      </c>
      <c r="W820" s="6">
        <v>1.7880750000000001E-2</v>
      </c>
      <c r="X820" s="6">
        <v>7.5118437040688635</v>
      </c>
      <c r="Y820" s="6"/>
      <c r="Z820" s="6"/>
      <c r="AA820" s="6"/>
      <c r="AB820" s="6"/>
    </row>
    <row r="821" spans="1:28" x14ac:dyDescent="0.35">
      <c r="A821" s="6"/>
      <c r="B821" s="6"/>
      <c r="C821" s="6">
        <v>4.1261538461538468E-2</v>
      </c>
      <c r="D821" s="6">
        <v>4.2985239944221005</v>
      </c>
      <c r="E821" s="6">
        <v>3.2176000000000003E-2</v>
      </c>
      <c r="F821" s="6">
        <v>8.3589968808056909</v>
      </c>
      <c r="G821" s="6">
        <v>1.78E-2</v>
      </c>
      <c r="H821" s="6">
        <v>9.7282466234639973</v>
      </c>
      <c r="I821" s="6">
        <v>1.3445637773670071E-2</v>
      </c>
      <c r="J821" s="6">
        <v>4.6176674637562503</v>
      </c>
      <c r="K821" s="6"/>
      <c r="L821" s="6"/>
      <c r="M821" s="6">
        <v>2.0989125000000004E-2</v>
      </c>
      <c r="N821" s="6">
        <v>6.1999150867495203</v>
      </c>
      <c r="O821" s="6">
        <v>1.4456000000000002E-2</v>
      </c>
      <c r="P821" s="6">
        <v>8.5158491446113516</v>
      </c>
      <c r="Q821" s="6"/>
      <c r="R821" s="6"/>
      <c r="U821" s="6">
        <v>1.1624895846484032E-2</v>
      </c>
      <c r="V821" s="6">
        <v>4.0251058573984375</v>
      </c>
      <c r="W821" s="6">
        <v>1.7880750000000001E-2</v>
      </c>
      <c r="X821" s="6">
        <v>7.5218303986382598</v>
      </c>
      <c r="Y821" s="6"/>
      <c r="Z821" s="6"/>
      <c r="AA821" s="6"/>
      <c r="AB821" s="6"/>
    </row>
    <row r="822" spans="1:28" x14ac:dyDescent="0.35">
      <c r="A822" s="6"/>
      <c r="B822" s="6"/>
      <c r="C822" s="6">
        <v>4.1261538461538468E-2</v>
      </c>
      <c r="D822" s="6">
        <v>4.3022135972911677</v>
      </c>
      <c r="E822" s="6">
        <v>3.2176000000000003E-2</v>
      </c>
      <c r="F822" s="6">
        <v>8.3674509863741413</v>
      </c>
      <c r="G822" s="6">
        <v>1.78E-2</v>
      </c>
      <c r="H822" s="6">
        <v>9.6945405942915581</v>
      </c>
      <c r="I822" s="6">
        <v>1.3445637773670071E-2</v>
      </c>
      <c r="J822" s="6">
        <v>4.6277283503201447</v>
      </c>
      <c r="K822" s="6"/>
      <c r="L822" s="6"/>
      <c r="M822" s="6">
        <v>2.0989125000000004E-2</v>
      </c>
      <c r="N822" s="6">
        <v>6.2107774870822414</v>
      </c>
      <c r="O822" s="6">
        <v>1.4456000000000002E-2</v>
      </c>
      <c r="P822" s="6">
        <v>8.5521669650374204</v>
      </c>
      <c r="Q822" s="6"/>
      <c r="R822" s="6"/>
      <c r="U822" s="6">
        <v>1.1624895846484032E-2</v>
      </c>
      <c r="V822" s="6">
        <v>4.0310297769295378</v>
      </c>
      <c r="W822" s="6">
        <v>1.7880750000000001E-2</v>
      </c>
      <c r="X822" s="6">
        <v>7.5519754211347685</v>
      </c>
      <c r="Y822" s="6"/>
      <c r="Z822" s="6"/>
      <c r="AA822" s="6"/>
      <c r="AB822" s="6"/>
    </row>
    <row r="823" spans="1:28" x14ac:dyDescent="0.35">
      <c r="A823" s="6"/>
      <c r="B823" s="6"/>
      <c r="C823" s="6">
        <v>4.1261538461538468E-2</v>
      </c>
      <c r="D823" s="6">
        <v>4.28718188189867</v>
      </c>
      <c r="E823" s="6">
        <v>3.2176000000000003E-2</v>
      </c>
      <c r="F823" s="6">
        <v>8.3771732077778598</v>
      </c>
      <c r="G823" s="6">
        <v>1.78E-2</v>
      </c>
      <c r="H823" s="6">
        <v>9.676959363025686</v>
      </c>
      <c r="I823" s="6">
        <v>1.3445637773670071E-2</v>
      </c>
      <c r="J823" s="6">
        <v>4.6565136646557317</v>
      </c>
      <c r="K823" s="6"/>
      <c r="L823" s="6"/>
      <c r="M823" s="6">
        <v>2.0989125000000004E-2</v>
      </c>
      <c r="N823" s="6">
        <v>6.2193530662922853</v>
      </c>
      <c r="O823" s="6">
        <v>1.4456000000000002E-2</v>
      </c>
      <c r="P823" s="6">
        <v>8.5719766852698225</v>
      </c>
      <c r="Q823" s="6"/>
      <c r="R823" s="6"/>
      <c r="U823" s="6">
        <v>1.1624895846484032E-2</v>
      </c>
      <c r="V823" s="6">
        <v>4.0843450527094429</v>
      </c>
      <c r="W823" s="6">
        <v>1.7880750000000001E-2</v>
      </c>
      <c r="X823" s="6">
        <v>7.5749078308867137</v>
      </c>
      <c r="Y823" s="6"/>
      <c r="Z823" s="6"/>
      <c r="AA823" s="6"/>
      <c r="AB823" s="6"/>
    </row>
    <row r="824" spans="1:28" x14ac:dyDescent="0.35">
      <c r="A824" s="6"/>
      <c r="B824" s="6"/>
      <c r="C824" s="6">
        <v>4.1261538461538468E-2</v>
      </c>
      <c r="D824" s="6">
        <v>4.2877284897311236</v>
      </c>
      <c r="E824" s="6">
        <v>3.2176000000000003E-2</v>
      </c>
      <c r="F824" s="6">
        <v>8.3970403558637194</v>
      </c>
      <c r="G824" s="6">
        <v>1.78E-2</v>
      </c>
      <c r="H824" s="6">
        <v>9.6285849693059813</v>
      </c>
      <c r="I824" s="6">
        <v>1.3445637773670071E-2</v>
      </c>
      <c r="J824" s="6">
        <v>4.645614370878179</v>
      </c>
      <c r="K824" s="6"/>
      <c r="L824" s="6"/>
      <c r="M824" s="6">
        <v>2.0989125000000004E-2</v>
      </c>
      <c r="N824" s="6">
        <v>6.2262135296603205</v>
      </c>
      <c r="O824" s="6">
        <v>1.4456000000000002E-2</v>
      </c>
      <c r="P824" s="6">
        <v>8.6137324681126302</v>
      </c>
      <c r="Q824" s="6"/>
      <c r="R824" s="6"/>
      <c r="U824" s="6">
        <v>1.1624895846484032E-2</v>
      </c>
      <c r="V824" s="6">
        <v>4.0136529463049762</v>
      </c>
      <c r="W824" s="6">
        <v>1.7880750000000001E-2</v>
      </c>
      <c r="X824" s="6">
        <v>7.5774969739232247</v>
      </c>
      <c r="Y824" s="6"/>
      <c r="Z824" s="6"/>
      <c r="AA824" s="6"/>
      <c r="AB824" s="6"/>
    </row>
    <row r="825" spans="1:28" x14ac:dyDescent="0.35">
      <c r="A825" s="6"/>
      <c r="B825" s="6"/>
      <c r="C825" s="6">
        <v>4.1261538461538468E-2</v>
      </c>
      <c r="D825" s="6">
        <v>4.3100027589036438</v>
      </c>
      <c r="E825" s="6">
        <v>3.2176000000000003E-2</v>
      </c>
      <c r="F825" s="6">
        <v>8.4167666021901031</v>
      </c>
      <c r="G825" s="6">
        <v>1.78E-2</v>
      </c>
      <c r="H825" s="6">
        <v>9.5863484018861964</v>
      </c>
      <c r="I825" s="6">
        <v>1.3445637773670071E-2</v>
      </c>
      <c r="J825" s="6">
        <v>4.6579110100118273</v>
      </c>
      <c r="K825" s="6"/>
      <c r="L825" s="6"/>
      <c r="M825" s="6">
        <v>2.0989125000000004E-2</v>
      </c>
      <c r="N825" s="6">
        <v>6.2312445361302151</v>
      </c>
      <c r="O825" s="6">
        <v>1.4456000000000002E-2</v>
      </c>
      <c r="P825" s="6">
        <v>8.5888732113503998</v>
      </c>
      <c r="Q825" s="6"/>
      <c r="R825" s="6"/>
      <c r="U825" s="6">
        <v>1.1624895846484032E-2</v>
      </c>
      <c r="V825" s="6">
        <v>4.0112833784925357</v>
      </c>
      <c r="W825" s="6">
        <v>1.7880750000000001E-2</v>
      </c>
      <c r="X825" s="6">
        <v>7.5983950570036276</v>
      </c>
      <c r="Y825" s="6"/>
      <c r="Z825" s="6"/>
      <c r="AA825" s="6"/>
      <c r="AB825" s="6"/>
    </row>
    <row r="826" spans="1:28" x14ac:dyDescent="0.35">
      <c r="A826" s="6"/>
      <c r="B826" s="6"/>
      <c r="C826" s="6">
        <v>4.1261538461538468E-2</v>
      </c>
      <c r="D826" s="6">
        <v>4.3065864599508039</v>
      </c>
      <c r="E826" s="6">
        <v>3.2176000000000003E-2</v>
      </c>
      <c r="F826" s="6">
        <v>8.4487513015907432</v>
      </c>
      <c r="G826" s="6">
        <v>1.78E-2</v>
      </c>
      <c r="H826" s="6">
        <v>9.5269467270174832</v>
      </c>
      <c r="I826" s="6">
        <v>1.3445637773670071E-2</v>
      </c>
      <c r="J826" s="6">
        <v>4.6682513656469409</v>
      </c>
      <c r="K826" s="6"/>
      <c r="L826" s="6"/>
      <c r="M826" s="6">
        <v>2.0989125000000004E-2</v>
      </c>
      <c r="N826" s="6">
        <v>6.2462232144837566</v>
      </c>
      <c r="O826" s="6">
        <v>1.4456000000000002E-2</v>
      </c>
      <c r="P826" s="6">
        <v>8.5770262217996489</v>
      </c>
      <c r="Q826" s="6"/>
      <c r="R826" s="6"/>
      <c r="U826" s="6">
        <v>1.1624895846484032E-2</v>
      </c>
      <c r="V826" s="6">
        <v>4.0010152513052955</v>
      </c>
      <c r="W826" s="6">
        <v>1.7880750000000001E-2</v>
      </c>
      <c r="X826" s="6">
        <v>7.6178136297774532</v>
      </c>
      <c r="Y826" s="6"/>
      <c r="Z826" s="6"/>
      <c r="AA826" s="6"/>
      <c r="AB826" s="6"/>
    </row>
    <row r="827" spans="1:28" x14ac:dyDescent="0.35">
      <c r="A827" s="6"/>
      <c r="B827" s="6"/>
      <c r="C827" s="6">
        <v>4.2789743589743592E-2</v>
      </c>
      <c r="D827" s="6">
        <v>4.3143756215632809</v>
      </c>
      <c r="E827" s="6">
        <v>3.3367703703703705E-2</v>
      </c>
      <c r="F827" s="6">
        <v>8.4631232810571095</v>
      </c>
      <c r="G827" s="6">
        <v>1.78E-2</v>
      </c>
      <c r="H827" s="6">
        <v>9.4811731071536762</v>
      </c>
      <c r="I827" s="6">
        <v>1.3943624357880074E-2</v>
      </c>
      <c r="J827" s="6">
        <v>4.6609851697952402</v>
      </c>
      <c r="K827" s="6"/>
      <c r="L827" s="6"/>
      <c r="M827" s="6">
        <v>2.1766500000000005E-2</v>
      </c>
      <c r="N827" s="6">
        <v>6.239248410059588</v>
      </c>
      <c r="O827" s="6">
        <v>1.4456000000000002E-2</v>
      </c>
      <c r="P827" s="6">
        <v>8.562848676927441</v>
      </c>
      <c r="Q827" s="6"/>
      <c r="R827" s="6"/>
      <c r="U827" s="6">
        <v>1.1624895846484032E-2</v>
      </c>
      <c r="V827" s="6">
        <v>3.9453304077129503</v>
      </c>
      <c r="W827" s="6">
        <v>1.7880750000000001E-2</v>
      </c>
      <c r="X827" s="6">
        <v>7.6302045285950362</v>
      </c>
      <c r="Y827" s="6"/>
      <c r="Z827" s="6"/>
      <c r="AA827" s="6"/>
      <c r="AB827" s="6"/>
    </row>
    <row r="828" spans="1:28" x14ac:dyDescent="0.35">
      <c r="A828" s="6"/>
      <c r="B828" s="6"/>
      <c r="C828" s="6">
        <v>4.2789743589743592E-2</v>
      </c>
      <c r="D828" s="6">
        <v>4.3330969398248467</v>
      </c>
      <c r="E828" s="6">
        <v>3.3367703703703705E-2</v>
      </c>
      <c r="F828" s="6">
        <v>8.4691820567144998</v>
      </c>
      <c r="G828" s="6">
        <v>1.8459259259259262E-2</v>
      </c>
      <c r="H828" s="6">
        <v>9.4465307993931145</v>
      </c>
      <c r="I828" s="6">
        <v>1.3943624357880074E-2</v>
      </c>
      <c r="J828" s="6">
        <v>4.7308524376000616</v>
      </c>
      <c r="K828" s="6"/>
      <c r="L828" s="6"/>
      <c r="M828" s="6">
        <v>2.1766500000000005E-2</v>
      </c>
      <c r="N828" s="6">
        <v>6.204374387938743</v>
      </c>
      <c r="O828" s="6">
        <v>1.499140740740741E-2</v>
      </c>
      <c r="P828" s="6">
        <v>8.5677040005138139</v>
      </c>
      <c r="Q828" s="6"/>
      <c r="R828" s="6"/>
      <c r="U828" s="6">
        <v>1.205544754450196E-2</v>
      </c>
      <c r="V828" s="6">
        <v>3.9536238950564906</v>
      </c>
      <c r="W828" s="6">
        <v>1.8543000000000004E-2</v>
      </c>
      <c r="X828" s="6">
        <v>7.6662675923178529</v>
      </c>
      <c r="Y828" s="6"/>
      <c r="Z828" s="6"/>
      <c r="AA828" s="6"/>
      <c r="AB828" s="6"/>
    </row>
    <row r="829" spans="1:28" x14ac:dyDescent="0.35">
      <c r="A829" s="6"/>
      <c r="B829" s="6"/>
      <c r="C829" s="6">
        <v>4.2789743589743592E-2</v>
      </c>
      <c r="D829" s="6">
        <v>4.3477186993430053</v>
      </c>
      <c r="E829" s="6">
        <v>3.3367703703703705E-2</v>
      </c>
      <c r="F829" s="6">
        <v>8.4914445347114196</v>
      </c>
      <c r="G829" s="6">
        <v>1.8459259259259262E-2</v>
      </c>
      <c r="H829" s="6">
        <v>9.4093917487308882</v>
      </c>
      <c r="I829" s="6">
        <v>1.3943624357880074E-2</v>
      </c>
      <c r="J829" s="6">
        <v>4.7342060664546928</v>
      </c>
      <c r="K829" s="6"/>
      <c r="L829" s="6"/>
      <c r="M829" s="6">
        <v>2.1766500000000005E-2</v>
      </c>
      <c r="N829" s="6">
        <v>6.2025449310406007</v>
      </c>
      <c r="O829" s="6">
        <v>1.499140740740741E-2</v>
      </c>
      <c r="P829" s="6">
        <v>8.54265053080813</v>
      </c>
      <c r="Q829" s="6"/>
      <c r="R829" s="6"/>
      <c r="U829" s="6">
        <v>1.205544754450196E-2</v>
      </c>
      <c r="V829" s="6">
        <v>3.9018883311515458</v>
      </c>
      <c r="W829" s="6">
        <v>1.8543000000000004E-2</v>
      </c>
      <c r="X829" s="6">
        <v>7.6993716354275179</v>
      </c>
      <c r="Y829" s="6"/>
      <c r="Z829" s="6"/>
      <c r="AA829" s="6"/>
      <c r="AB829" s="6"/>
    </row>
    <row r="830" spans="1:28" x14ac:dyDescent="0.35">
      <c r="A830" s="6"/>
      <c r="B830" s="6"/>
      <c r="C830" s="6">
        <v>4.2789743589743592E-2</v>
      </c>
      <c r="D830" s="6">
        <v>4.3563277727041632</v>
      </c>
      <c r="E830" s="6">
        <v>3.3367703703703705E-2</v>
      </c>
      <c r="F830" s="6">
        <v>8.5037029877856725</v>
      </c>
      <c r="G830" s="6">
        <v>1.8459259259259262E-2</v>
      </c>
      <c r="H830" s="6">
        <v>9.4006531485750724</v>
      </c>
      <c r="I830" s="6">
        <v>1.3943624357880074E-2</v>
      </c>
      <c r="J830" s="6">
        <v>4.7395159788078587</v>
      </c>
      <c r="K830" s="6"/>
      <c r="L830" s="6"/>
      <c r="M830" s="6">
        <v>2.1766500000000005E-2</v>
      </c>
      <c r="N830" s="6">
        <v>6.2015158615353947</v>
      </c>
      <c r="O830" s="6">
        <v>1.499140740740741E-2</v>
      </c>
      <c r="P830" s="6">
        <v>8.5139070151767999</v>
      </c>
      <c r="Q830" s="6"/>
      <c r="R830" s="6"/>
      <c r="U830" s="6">
        <v>1.205544754450196E-2</v>
      </c>
      <c r="V830" s="6">
        <v>3.9512543272440501</v>
      </c>
      <c r="W830" s="6">
        <v>1.8543000000000004E-2</v>
      </c>
      <c r="X830" s="6">
        <v>7.7193450245663096</v>
      </c>
      <c r="Y830" s="6"/>
      <c r="Z830" s="6"/>
      <c r="AA830" s="6"/>
      <c r="AB830" s="6"/>
    </row>
    <row r="831" spans="1:28" x14ac:dyDescent="0.35">
      <c r="A831" s="6"/>
      <c r="B831" s="6"/>
      <c r="C831" s="6">
        <v>4.2789743589743592E-2</v>
      </c>
      <c r="D831" s="6">
        <v>4.3708128802642072</v>
      </c>
      <c r="E831" s="6">
        <v>3.3367703703703705E-2</v>
      </c>
      <c r="F831" s="6">
        <v>8.4963760962930159</v>
      </c>
      <c r="G831" s="6">
        <v>1.8459259259259262E-2</v>
      </c>
      <c r="H831" s="6">
        <v>9.3873371864328732</v>
      </c>
      <c r="I831" s="6">
        <v>1.3943624357880074E-2</v>
      </c>
      <c r="J831" s="6">
        <v>4.7696986384995412</v>
      </c>
      <c r="K831" s="6"/>
      <c r="L831" s="6"/>
      <c r="M831" s="6">
        <v>2.1766500000000005E-2</v>
      </c>
      <c r="N831" s="6">
        <v>6.1930546233814852</v>
      </c>
      <c r="O831" s="6">
        <v>1.499140740740741E-2</v>
      </c>
      <c r="P831" s="6">
        <v>8.4688496122952603</v>
      </c>
      <c r="Q831" s="6"/>
      <c r="R831" s="6"/>
      <c r="U831" s="6">
        <v>1.205544754450196E-2</v>
      </c>
      <c r="V831" s="6">
        <v>3.9579681027126314</v>
      </c>
      <c r="W831" s="6">
        <v>1.8543000000000004E-2</v>
      </c>
      <c r="X831" s="6">
        <v>7.7555930270774507</v>
      </c>
      <c r="Y831" s="6"/>
      <c r="Z831" s="6"/>
      <c r="AA831" s="6"/>
      <c r="AB831" s="6"/>
    </row>
    <row r="832" spans="1:28" x14ac:dyDescent="0.35">
      <c r="A832" s="6"/>
      <c r="B832" s="6"/>
      <c r="C832" s="6">
        <v>4.2789743589743592E-2</v>
      </c>
      <c r="D832" s="6">
        <v>4.3671232773951383</v>
      </c>
      <c r="E832" s="6">
        <v>3.3367703703703705E-2</v>
      </c>
      <c r="F832" s="6">
        <v>8.5097617634430627</v>
      </c>
      <c r="G832" s="6">
        <v>1.8459259259259262E-2</v>
      </c>
      <c r="H832" s="6">
        <v>9.3866089697532207</v>
      </c>
      <c r="I832" s="6">
        <v>1.3943624357880074E-2</v>
      </c>
      <c r="J832" s="6">
        <v>4.7669039477873492</v>
      </c>
      <c r="K832" s="6"/>
      <c r="L832" s="6"/>
      <c r="M832" s="6">
        <v>2.1766500000000005E-2</v>
      </c>
      <c r="N832" s="6">
        <v>6.2026592720967351</v>
      </c>
      <c r="O832" s="6">
        <v>1.499140740740741E-2</v>
      </c>
      <c r="P832" s="6">
        <v>8.4437961425895747</v>
      </c>
      <c r="Q832" s="6"/>
      <c r="R832" s="6"/>
      <c r="U832" s="6">
        <v>1.205544754450196E-2</v>
      </c>
      <c r="V832" s="6">
        <v>3.9366419924006699</v>
      </c>
      <c r="W832" s="6">
        <v>1.8543000000000004E-2</v>
      </c>
      <c r="X832" s="6">
        <v>7.7407979240116793</v>
      </c>
      <c r="Y832" s="6"/>
      <c r="Z832" s="6"/>
      <c r="AA832" s="6"/>
      <c r="AB832" s="6"/>
    </row>
    <row r="833" spans="1:28" x14ac:dyDescent="0.35">
      <c r="A833" s="6"/>
      <c r="B833" s="6"/>
      <c r="C833" s="6">
        <v>4.2789743589743592E-2</v>
      </c>
      <c r="D833" s="6">
        <v>4.3862545515310467</v>
      </c>
      <c r="E833" s="6">
        <v>3.3367703703703705E-2</v>
      </c>
      <c r="F833" s="6">
        <v>8.5362512942242095</v>
      </c>
      <c r="G833" s="6">
        <v>1.8459259259259262E-2</v>
      </c>
      <c r="H833" s="6">
        <v>9.3939951675039719</v>
      </c>
      <c r="I833" s="6">
        <v>1.3943624357880074E-2</v>
      </c>
      <c r="J833" s="6">
        <v>4.7557251849385773</v>
      </c>
      <c r="K833" s="6"/>
      <c r="L833" s="6"/>
      <c r="M833" s="6">
        <v>2.1766500000000005E-2</v>
      </c>
      <c r="N833" s="6">
        <v>6.2128356260926534</v>
      </c>
      <c r="O833" s="6">
        <v>1.499140740740741E-2</v>
      </c>
      <c r="P833" s="6">
        <v>8.4041767021247722</v>
      </c>
      <c r="Q833" s="6"/>
      <c r="R833" s="6"/>
      <c r="U833" s="6">
        <v>1.205544754450196E-2</v>
      </c>
      <c r="V833" s="6">
        <v>3.955598534900191</v>
      </c>
      <c r="W833" s="6">
        <v>1.8543000000000004E-2</v>
      </c>
      <c r="X833" s="6">
        <v>7.7763061713695301</v>
      </c>
      <c r="Y833" s="6"/>
      <c r="Z833" s="6"/>
      <c r="AA833" s="6"/>
      <c r="AB833" s="6"/>
    </row>
    <row r="834" spans="1:28" x14ac:dyDescent="0.35">
      <c r="A834" s="6"/>
      <c r="B834" s="6"/>
      <c r="C834" s="6">
        <v>4.2789743589743592E-2</v>
      </c>
      <c r="D834" s="6">
        <v>4.3900808063582275</v>
      </c>
      <c r="E834" s="6">
        <v>3.3367703703703705E-2</v>
      </c>
      <c r="F834" s="6">
        <v>8.5487915508174108</v>
      </c>
      <c r="G834" s="6">
        <v>1.8459259259259262E-2</v>
      </c>
      <c r="H834" s="6">
        <v>9.3768300600550454</v>
      </c>
      <c r="I834" s="6">
        <v>1.3943624357880074E-2</v>
      </c>
      <c r="J834" s="6">
        <v>4.7998812981912247</v>
      </c>
      <c r="K834" s="6"/>
      <c r="L834" s="6"/>
      <c r="M834" s="6">
        <v>2.1766500000000005E-2</v>
      </c>
      <c r="N834" s="6">
        <v>6.2366185657685094</v>
      </c>
      <c r="O834" s="6">
        <v>1.499140740740741E-2</v>
      </c>
      <c r="P834" s="6">
        <v>8.3701894370201604</v>
      </c>
      <c r="Q834" s="6"/>
      <c r="R834" s="6"/>
      <c r="U834" s="6">
        <v>1.205544754450196E-2</v>
      </c>
      <c r="V834" s="6">
        <v>3.9496746153690911</v>
      </c>
      <c r="W834" s="6">
        <v>1.8543000000000004E-2</v>
      </c>
      <c r="X834" s="6">
        <v>7.7711278852965098</v>
      </c>
      <c r="Y834" s="6"/>
      <c r="Z834" s="6"/>
      <c r="AA834" s="6"/>
      <c r="AB834" s="6"/>
    </row>
    <row r="835" spans="1:28" x14ac:dyDescent="0.35">
      <c r="A835" s="6"/>
      <c r="B835" s="6"/>
      <c r="C835" s="6">
        <v>4.2789743589743592E-2</v>
      </c>
      <c r="D835" s="6">
        <v>4.4157713744835876</v>
      </c>
      <c r="E835" s="6">
        <v>3.3367703703703705E-2</v>
      </c>
      <c r="F835" s="6">
        <v>8.5678132883464251</v>
      </c>
      <c r="G835" s="6">
        <v>1.8459259259259262E-2</v>
      </c>
      <c r="H835" s="6">
        <v>9.3898339293345359</v>
      </c>
      <c r="I835" s="6">
        <v>1.3943624357880074E-2</v>
      </c>
      <c r="J835" s="6">
        <v>4.826710329028276</v>
      </c>
      <c r="K835" s="6"/>
      <c r="L835" s="6"/>
      <c r="M835" s="6">
        <v>2.1766500000000005E-2</v>
      </c>
      <c r="N835" s="6">
        <v>6.2503394925045779</v>
      </c>
      <c r="O835" s="6">
        <v>1.499140740740741E-2</v>
      </c>
      <c r="P835" s="6">
        <v>8.3412517084453768</v>
      </c>
      <c r="Q835" s="6"/>
      <c r="R835" s="6"/>
      <c r="U835" s="6">
        <v>1.205544754450196E-2</v>
      </c>
      <c r="V835" s="6">
        <v>4.0041746750552161</v>
      </c>
      <c r="W835" s="6">
        <v>1.8543000000000004E-2</v>
      </c>
      <c r="X835" s="6">
        <v>7.7942452338367785</v>
      </c>
      <c r="Y835" s="6"/>
      <c r="Z835" s="6"/>
      <c r="AA835" s="6"/>
      <c r="AB835" s="6"/>
    </row>
    <row r="836" spans="1:28" x14ac:dyDescent="0.35">
      <c r="A836" s="6"/>
      <c r="B836" s="6"/>
      <c r="C836" s="6">
        <v>4.2789743589743592E-2</v>
      </c>
      <c r="D836" s="6">
        <v>4.4331261731640188</v>
      </c>
      <c r="E836" s="6">
        <v>3.3367703703703705E-2</v>
      </c>
      <c r="F836" s="6">
        <v>8.5879622399512314</v>
      </c>
      <c r="G836" s="6">
        <v>1.8459259259259262E-2</v>
      </c>
      <c r="H836" s="6">
        <v>9.3848404435312105</v>
      </c>
      <c r="I836" s="6">
        <v>1.3943624357880074E-2</v>
      </c>
      <c r="J836" s="6">
        <v>4.8311818341677846</v>
      </c>
      <c r="K836" s="6"/>
      <c r="L836" s="6"/>
      <c r="M836" s="6">
        <v>2.1766500000000005E-2</v>
      </c>
      <c r="N836" s="6">
        <v>6.2593724359391576</v>
      </c>
      <c r="O836" s="6">
        <v>1.499140740740741E-2</v>
      </c>
      <c r="P836" s="6">
        <v>8.3439706896537444</v>
      </c>
      <c r="Q836" s="6"/>
      <c r="R836" s="6"/>
      <c r="U836" s="6">
        <v>1.205544754450196E-2</v>
      </c>
      <c r="V836" s="6">
        <v>4.0049645309926953</v>
      </c>
      <c r="W836" s="6">
        <v>1.8543000000000004E-2</v>
      </c>
      <c r="X836" s="6">
        <v>7.8158830720704691</v>
      </c>
      <c r="Y836" s="6"/>
      <c r="Z836" s="6"/>
      <c r="AA836" s="6"/>
      <c r="AB836" s="6"/>
    </row>
    <row r="837" spans="1:28" x14ac:dyDescent="0.35">
      <c r="A837" s="6"/>
      <c r="B837" s="6"/>
      <c r="C837" s="6">
        <v>4.2789743589743592E-2</v>
      </c>
      <c r="D837" s="6">
        <v>4.432716217289677</v>
      </c>
      <c r="E837" s="6">
        <v>3.3367703703703705E-2</v>
      </c>
      <c r="F837" s="6">
        <v>8.6047295493286597</v>
      </c>
      <c r="G837" s="6">
        <v>1.8459259259259262E-2</v>
      </c>
      <c r="H837" s="6">
        <v>9.391602455556546</v>
      </c>
      <c r="I837" s="6">
        <v>1.3943624357880074E-2</v>
      </c>
      <c r="J837" s="6">
        <v>4.835094401164854</v>
      </c>
      <c r="K837" s="6"/>
      <c r="L837" s="6"/>
      <c r="M837" s="6">
        <v>2.1766500000000005E-2</v>
      </c>
      <c r="N837" s="6">
        <v>6.2424499596313385</v>
      </c>
      <c r="O837" s="6">
        <v>1.499140740740741E-2</v>
      </c>
      <c r="P837" s="6">
        <v>8.343388050823382</v>
      </c>
      <c r="Q837" s="6"/>
      <c r="R837" s="6"/>
      <c r="U837" s="6">
        <v>1.205544754450196E-2</v>
      </c>
      <c r="V837" s="6">
        <v>4.0523558872414993</v>
      </c>
      <c r="W837" s="6">
        <v>1.8543000000000004E-2</v>
      </c>
      <c r="X837" s="6">
        <v>7.8539804624648308</v>
      </c>
      <c r="Y837" s="6"/>
      <c r="Z837" s="6"/>
      <c r="AA837" s="6"/>
      <c r="AB837" s="6"/>
    </row>
    <row r="838" spans="1:28" x14ac:dyDescent="0.35">
      <c r="A838" s="6"/>
      <c r="B838" s="6"/>
      <c r="C838" s="6">
        <v>4.2789743589743592E-2</v>
      </c>
      <c r="D838" s="6">
        <v>4.4439216778549939</v>
      </c>
      <c r="E838" s="6">
        <v>3.3367703703703705E-2</v>
      </c>
      <c r="F838" s="6">
        <v>8.6103656197076273</v>
      </c>
      <c r="G838" s="6">
        <v>1.8459259259259262E-2</v>
      </c>
      <c r="H838" s="6">
        <v>9.4226036799188506</v>
      </c>
      <c r="I838" s="6">
        <v>1.3943624357880074E-2</v>
      </c>
      <c r="J838" s="6">
        <v>4.8457142258711867</v>
      </c>
      <c r="K838" s="6"/>
      <c r="L838" s="6"/>
      <c r="M838" s="6">
        <v>2.1766500000000005E-2</v>
      </c>
      <c r="N838" s="6">
        <v>6.2362755426001062</v>
      </c>
      <c r="O838" s="6">
        <v>1.499140740740741E-2</v>
      </c>
      <c r="P838" s="6">
        <v>8.342416986106107</v>
      </c>
      <c r="Q838" s="6"/>
      <c r="R838" s="6"/>
      <c r="U838" s="6">
        <v>1.205544754450196E-2</v>
      </c>
      <c r="V838" s="6">
        <v>4.0977726036466047</v>
      </c>
      <c r="W838" s="6">
        <v>1.8543000000000004E-2</v>
      </c>
      <c r="X838" s="6">
        <v>7.8848652401146291</v>
      </c>
      <c r="Y838" s="6"/>
      <c r="Z838" s="6"/>
      <c r="AA838" s="6"/>
      <c r="AB838" s="6"/>
    </row>
    <row r="839" spans="1:28" x14ac:dyDescent="0.35">
      <c r="A839" s="6"/>
      <c r="B839" s="6"/>
      <c r="C839" s="6">
        <v>4.2789743589743592E-2</v>
      </c>
      <c r="D839" s="6">
        <v>4.4570402658339026</v>
      </c>
      <c r="E839" s="6">
        <v>3.3367703703703705E-2</v>
      </c>
      <c r="F839" s="6">
        <v>8.621919563984509</v>
      </c>
      <c r="G839" s="6">
        <v>1.8459259259259262E-2</v>
      </c>
      <c r="H839" s="6">
        <v>9.443617932674508</v>
      </c>
      <c r="I839" s="6">
        <v>1.3943624357880074E-2</v>
      </c>
      <c r="J839" s="6">
        <v>4.8473910402985032</v>
      </c>
      <c r="K839" s="6"/>
      <c r="L839" s="6"/>
      <c r="M839" s="6">
        <v>2.1766500000000005E-2</v>
      </c>
      <c r="N839" s="6">
        <v>6.2220972516395001</v>
      </c>
      <c r="O839" s="6">
        <v>1.499140740740741E-2</v>
      </c>
      <c r="P839" s="6">
        <v>8.3552350403741311</v>
      </c>
      <c r="Q839" s="6"/>
      <c r="R839" s="6"/>
      <c r="U839" s="6">
        <v>1.205544754450196E-2</v>
      </c>
      <c r="V839" s="6">
        <v>4.0657834381786611</v>
      </c>
      <c r="W839" s="6">
        <v>1.8543000000000004E-2</v>
      </c>
      <c r="X839" s="6">
        <v>7.9286957329469789</v>
      </c>
      <c r="Y839" s="6"/>
      <c r="Z839" s="6"/>
      <c r="AA839" s="6"/>
      <c r="AB839" s="6"/>
    </row>
    <row r="840" spans="1:28" x14ac:dyDescent="0.35">
      <c r="A840" s="6"/>
      <c r="B840" s="6"/>
      <c r="C840" s="6">
        <v>4.2789743589743592E-2</v>
      </c>
      <c r="D840" s="6">
        <v>4.4657859911531741</v>
      </c>
      <c r="E840" s="6">
        <v>3.3367703703703705E-2</v>
      </c>
      <c r="F840" s="6">
        <v>8.6361506416914011</v>
      </c>
      <c r="G840" s="6">
        <v>1.8459259259259262E-2</v>
      </c>
      <c r="H840" s="6">
        <v>9.4692095474165452</v>
      </c>
      <c r="I840" s="6">
        <v>1.3943624357880074E-2</v>
      </c>
      <c r="J840" s="6">
        <v>4.8831630814145717</v>
      </c>
      <c r="K840" s="6"/>
      <c r="L840" s="6"/>
      <c r="M840" s="6">
        <v>2.1766500000000005E-2</v>
      </c>
      <c r="N840" s="6">
        <v>6.2326166288038216</v>
      </c>
      <c r="O840" s="6">
        <v>1.499140740740741E-2</v>
      </c>
      <c r="P840" s="6">
        <v>8.3630035581123288</v>
      </c>
      <c r="Q840" s="6"/>
      <c r="R840" s="6"/>
      <c r="U840" s="6">
        <v>1.205544754450196E-2</v>
      </c>
      <c r="V840" s="6">
        <v>4.1009320273965244</v>
      </c>
      <c r="W840" s="6">
        <v>1.8543000000000004E-2</v>
      </c>
      <c r="X840" s="6">
        <v>7.9237023856622795</v>
      </c>
      <c r="Y840" s="6"/>
      <c r="Z840" s="6"/>
      <c r="AA840" s="6"/>
      <c r="AB840" s="6"/>
    </row>
    <row r="841" spans="1:28" x14ac:dyDescent="0.35">
      <c r="A841" s="6"/>
      <c r="B841" s="6"/>
      <c r="C841" s="6">
        <v>4.2789743589743592E-2</v>
      </c>
      <c r="D841" s="6">
        <v>4.4603199128286288</v>
      </c>
      <c r="E841" s="6">
        <v>3.3367703703703705E-2</v>
      </c>
      <c r="F841" s="6">
        <v>8.6512271299551387</v>
      </c>
      <c r="G841" s="6">
        <v>1.8459259259259262E-2</v>
      </c>
      <c r="H841" s="6">
        <v>9.4832537262383951</v>
      </c>
      <c r="I841" s="6">
        <v>1.3943624357880074E-2</v>
      </c>
      <c r="J841" s="6">
        <v>4.8663949371414148</v>
      </c>
      <c r="K841" s="6"/>
      <c r="L841" s="6"/>
      <c r="M841" s="6">
        <v>2.1766500000000005E-2</v>
      </c>
      <c r="N841" s="6">
        <v>6.253426701020194</v>
      </c>
      <c r="O841" s="6">
        <v>1.499140740740741E-2</v>
      </c>
      <c r="P841" s="6">
        <v>8.3585366604128648</v>
      </c>
      <c r="Q841" s="6"/>
      <c r="R841" s="6"/>
      <c r="U841" s="6">
        <v>1.205544754450196E-2</v>
      </c>
      <c r="V841" s="6">
        <v>4.1135697223962051</v>
      </c>
      <c r="W841" s="6">
        <v>1.8543000000000004E-2</v>
      </c>
      <c r="X841" s="6">
        <v>7.9479293669324811</v>
      </c>
      <c r="Y841" s="6"/>
      <c r="Z841" s="6"/>
      <c r="AA841" s="6"/>
      <c r="AB841" s="6"/>
    </row>
    <row r="842" spans="1:28" x14ac:dyDescent="0.35">
      <c r="A842" s="6"/>
      <c r="B842" s="6"/>
      <c r="C842" s="6">
        <v>4.2789743589743592E-2</v>
      </c>
      <c r="D842" s="6">
        <v>4.4933896866921259</v>
      </c>
      <c r="E842" s="6">
        <v>3.3367703703703705E-2</v>
      </c>
      <c r="F842" s="6">
        <v>8.6777166607362854</v>
      </c>
      <c r="G842" s="6">
        <v>1.8459259259259262E-2</v>
      </c>
      <c r="H842" s="6">
        <v>9.4936568216619879</v>
      </c>
      <c r="I842" s="6">
        <v>1.3943624357880074E-2</v>
      </c>
      <c r="J842" s="6">
        <v>4.9002106947589485</v>
      </c>
      <c r="K842" s="6"/>
      <c r="L842" s="6"/>
      <c r="M842" s="6">
        <v>2.1766500000000005E-2</v>
      </c>
      <c r="N842" s="6">
        <v>6.2482813534941686</v>
      </c>
      <c r="O842" s="6">
        <v>1.499140740740741E-2</v>
      </c>
      <c r="P842" s="6">
        <v>8.3169750905135125</v>
      </c>
      <c r="Q842" s="6"/>
      <c r="R842" s="6"/>
      <c r="U842" s="6">
        <v>1.205544754450196E-2</v>
      </c>
      <c r="V842" s="6">
        <v>4.1029066672402248</v>
      </c>
      <c r="W842" s="6">
        <v>1.8543000000000004E-2</v>
      </c>
      <c r="X842" s="6">
        <v>7.9606901433267083</v>
      </c>
      <c r="Y842" s="6"/>
      <c r="Z842" s="6"/>
      <c r="AA842" s="6"/>
      <c r="AB842" s="6"/>
    </row>
    <row r="843" spans="1:28" x14ac:dyDescent="0.35">
      <c r="A843" s="6"/>
      <c r="B843" s="6"/>
      <c r="C843" s="6">
        <v>4.2789743589743592E-2</v>
      </c>
      <c r="D843" s="6">
        <v>4.4846439613728544</v>
      </c>
      <c r="E843" s="6">
        <v>3.3367703703703705E-2</v>
      </c>
      <c r="F843" s="6">
        <v>8.6977247105816176</v>
      </c>
      <c r="G843" s="6">
        <v>1.8459259259259262E-2</v>
      </c>
      <c r="H843" s="6">
        <v>9.5111340219736231</v>
      </c>
      <c r="I843" s="6">
        <v>1.3943624357880074E-2</v>
      </c>
      <c r="J843" s="6">
        <v>4.9130662720350351</v>
      </c>
      <c r="K843" s="6"/>
      <c r="L843" s="6"/>
      <c r="M843" s="6">
        <v>2.1766500000000005E-2</v>
      </c>
      <c r="N843" s="6">
        <v>6.254684452637667</v>
      </c>
      <c r="O843" s="6">
        <v>1.499140740740741E-2</v>
      </c>
      <c r="P843" s="6">
        <v>8.342416986106107</v>
      </c>
      <c r="Q843" s="6"/>
      <c r="R843" s="6"/>
      <c r="U843" s="6">
        <v>1.205544754450196E-2</v>
      </c>
      <c r="V843" s="6">
        <v>4.1119900105212448</v>
      </c>
      <c r="W843" s="6">
        <v>1.8543000000000004E-2</v>
      </c>
      <c r="X843" s="6">
        <v>7.9926845537064395</v>
      </c>
      <c r="Y843" s="6"/>
      <c r="Z843" s="6"/>
      <c r="AA843" s="6"/>
      <c r="AB843" s="6"/>
    </row>
    <row r="844" spans="1:28" x14ac:dyDescent="0.35">
      <c r="A844" s="6"/>
      <c r="B844" s="6"/>
      <c r="C844" s="6">
        <v>4.2789743589743592E-2</v>
      </c>
      <c r="D844" s="6">
        <v>4.5036385835506474</v>
      </c>
      <c r="E844" s="6">
        <v>3.3367703703703705E-2</v>
      </c>
      <c r="F844" s="6">
        <v>8.6987110228979372</v>
      </c>
      <c r="G844" s="6">
        <v>1.8459259259259262E-2</v>
      </c>
      <c r="H844" s="6">
        <v>9.5126944862871614</v>
      </c>
      <c r="I844" s="6">
        <v>1.3943624357880074E-2</v>
      </c>
      <c r="J844" s="6">
        <v>4.8817657360584752</v>
      </c>
      <c r="K844" s="6"/>
      <c r="L844" s="6"/>
      <c r="M844" s="6">
        <v>2.1766500000000005E-2</v>
      </c>
      <c r="N844" s="6">
        <v>6.2297581024004733</v>
      </c>
      <c r="O844" s="6">
        <v>1.499140740740741E-2</v>
      </c>
      <c r="P844" s="6">
        <v>8.332512125989906</v>
      </c>
      <c r="Q844" s="6"/>
      <c r="R844" s="6"/>
      <c r="U844" s="6">
        <v>1.205544754450196E-2</v>
      </c>
      <c r="V844" s="6">
        <v>4.0788160611470818</v>
      </c>
      <c r="W844" s="6">
        <v>1.8543000000000004E-2</v>
      </c>
      <c r="X844" s="6">
        <v>8.0150621470934187</v>
      </c>
      <c r="Y844" s="6"/>
      <c r="Z844" s="6"/>
      <c r="AA844" s="6"/>
      <c r="AB844" s="6"/>
    </row>
    <row r="845" spans="1:28" x14ac:dyDescent="0.35">
      <c r="A845" s="6"/>
      <c r="B845" s="6"/>
      <c r="C845" s="6">
        <v>4.2789743589743592E-2</v>
      </c>
      <c r="D845" s="6">
        <v>4.47999779479699</v>
      </c>
      <c r="E845" s="6">
        <v>3.3367703703703705E-2</v>
      </c>
      <c r="F845" s="6">
        <v>8.7202689920974858</v>
      </c>
      <c r="G845" s="6">
        <v>1.8459259259259262E-2</v>
      </c>
      <c r="H845" s="6">
        <v>9.5284031603767865</v>
      </c>
      <c r="I845" s="6">
        <v>1.3943624357880074E-2</v>
      </c>
      <c r="J845" s="6">
        <v>4.9002106947589485</v>
      </c>
      <c r="K845" s="6"/>
      <c r="L845" s="6"/>
      <c r="M845" s="6">
        <v>2.1766500000000005E-2</v>
      </c>
      <c r="N845" s="6">
        <v>6.2129499671487869</v>
      </c>
      <c r="O845" s="6">
        <v>1.499140740740741E-2</v>
      </c>
      <c r="P845" s="6">
        <v>8.353292910939583</v>
      </c>
      <c r="Q845" s="6"/>
      <c r="R845" s="6"/>
      <c r="U845" s="6">
        <v>1.205544754450196E-2</v>
      </c>
      <c r="V845" s="6">
        <v>4.0018051072427747</v>
      </c>
      <c r="W845" s="6">
        <v>1.8543000000000004E-2</v>
      </c>
      <c r="X845" s="6">
        <v>8.0413234550351635</v>
      </c>
      <c r="Y845" s="6"/>
      <c r="Z845" s="6"/>
      <c r="AA845" s="6"/>
      <c r="AB845" s="6"/>
    </row>
    <row r="846" spans="1:28" x14ac:dyDescent="0.35">
      <c r="A846" s="6"/>
      <c r="B846" s="6"/>
      <c r="C846" s="6">
        <v>4.2789743589743592E-2</v>
      </c>
      <c r="D846" s="6">
        <v>4.4350393005776096</v>
      </c>
      <c r="E846" s="6">
        <v>3.3367703703703705E-2</v>
      </c>
      <c r="F846" s="6">
        <v>8.7109694759721918</v>
      </c>
      <c r="G846" s="6">
        <v>1.8459259259259262E-2</v>
      </c>
      <c r="H846" s="6">
        <v>9.5563874870662495</v>
      </c>
      <c r="I846" s="6">
        <v>1.3943624357880074E-2</v>
      </c>
      <c r="J846" s="6">
        <v>4.8865167102692029</v>
      </c>
      <c r="K846" s="6"/>
      <c r="L846" s="6"/>
      <c r="M846" s="6">
        <v>2.1766500000000005E-2</v>
      </c>
      <c r="N846" s="6">
        <v>6.1937406697182888</v>
      </c>
      <c r="O846" s="6">
        <v>1.499140740740741E-2</v>
      </c>
      <c r="P846" s="6">
        <v>8.3663051781510607</v>
      </c>
      <c r="Q846" s="6"/>
      <c r="R846" s="6"/>
      <c r="U846" s="6">
        <v>1.205544754450196E-2</v>
      </c>
      <c r="V846" s="6">
        <v>3.9449354797442107</v>
      </c>
      <c r="W846" s="6">
        <v>1.8543000000000004E-2</v>
      </c>
      <c r="X846" s="6">
        <v>8.0803455393711356</v>
      </c>
      <c r="Y846" s="6"/>
      <c r="Z846" s="6"/>
      <c r="AA846" s="6"/>
      <c r="AB846" s="6"/>
    </row>
    <row r="847" spans="1:28" x14ac:dyDescent="0.35">
      <c r="A847" s="6"/>
      <c r="B847" s="6"/>
      <c r="C847" s="6">
        <v>4.2789743589743592E-2</v>
      </c>
      <c r="D847" s="6">
        <v>4.4200075851851102</v>
      </c>
      <c r="E847" s="6">
        <v>3.3367703703703705E-2</v>
      </c>
      <c r="F847" s="6">
        <v>8.7306957222985755</v>
      </c>
      <c r="G847" s="6">
        <v>1.8459259259259262E-2</v>
      </c>
      <c r="H847" s="6">
        <v>9.5821871637167604</v>
      </c>
      <c r="I847" s="6">
        <v>1.3943624357880074E-2</v>
      </c>
      <c r="J847" s="6">
        <v>4.8976954731179738</v>
      </c>
      <c r="K847" s="6"/>
      <c r="L847" s="6"/>
      <c r="M847" s="6">
        <v>2.1766500000000005E-2</v>
      </c>
      <c r="N847" s="6">
        <v>6.1961418318971004</v>
      </c>
      <c r="O847" s="6">
        <v>1.499140740740741E-2</v>
      </c>
      <c r="P847" s="6">
        <v>8.3387269401804627</v>
      </c>
      <c r="Q847" s="6"/>
      <c r="R847" s="6"/>
      <c r="U847" s="6">
        <v>1.205544754450196E-2</v>
      </c>
      <c r="V847" s="6">
        <v>3.9291383609946084</v>
      </c>
      <c r="W847" s="6">
        <v>1.8543000000000004E-2</v>
      </c>
      <c r="X847" s="6">
        <v>8.0875581521156992</v>
      </c>
      <c r="Y847" s="6"/>
      <c r="Z847" s="6"/>
      <c r="AA847" s="6"/>
      <c r="AB847" s="6"/>
    </row>
    <row r="848" spans="1:28" x14ac:dyDescent="0.35">
      <c r="A848" s="6"/>
      <c r="B848" s="6"/>
      <c r="C848" s="6">
        <v>4.2789743589743592E-2</v>
      </c>
      <c r="D848" s="6">
        <v>4.4176845018971784</v>
      </c>
      <c r="E848" s="6">
        <v>3.3367703703703705E-2</v>
      </c>
      <c r="F848" s="6">
        <v>8.7550717266876088</v>
      </c>
      <c r="G848" s="6">
        <v>1.8459259259259262E-2</v>
      </c>
      <c r="H848" s="6">
        <v>9.6014328902504058</v>
      </c>
      <c r="I848" s="6">
        <v>1.3943624357880074E-2</v>
      </c>
      <c r="J848" s="6">
        <v>4.9010491019726059</v>
      </c>
      <c r="K848" s="6"/>
      <c r="L848" s="6"/>
      <c r="M848" s="6">
        <v>2.1766500000000005E-2</v>
      </c>
      <c r="N848" s="6">
        <v>6.2072329143420912</v>
      </c>
      <c r="O848" s="6">
        <v>1.499140740740741E-2</v>
      </c>
      <c r="P848" s="6">
        <v>8.3175577293438749</v>
      </c>
      <c r="Q848" s="6"/>
      <c r="R848" s="6"/>
      <c r="U848" s="6">
        <v>1.205544754450196E-2</v>
      </c>
      <c r="V848" s="6">
        <v>3.9382217042756298</v>
      </c>
      <c r="W848" s="6">
        <v>1.8543000000000004E-2</v>
      </c>
      <c r="X848" s="6">
        <v>8.1053122757946241</v>
      </c>
      <c r="Y848" s="6"/>
      <c r="Z848" s="6"/>
      <c r="AA848" s="6"/>
      <c r="AB848" s="6"/>
    </row>
    <row r="849" spans="1:28" x14ac:dyDescent="0.35">
      <c r="A849" s="6"/>
      <c r="B849" s="6"/>
      <c r="C849" s="6">
        <v>4.2789743589743592E-2</v>
      </c>
      <c r="D849" s="6">
        <v>4.4284800065881553</v>
      </c>
      <c r="E849" s="6">
        <v>3.3367703703703705E-2</v>
      </c>
      <c r="F849" s="6">
        <v>8.7853656049745581</v>
      </c>
      <c r="G849" s="6">
        <v>1.8459259259259262E-2</v>
      </c>
      <c r="H849" s="6">
        <v>9.6133964499875368</v>
      </c>
      <c r="I849" s="6">
        <v>1.3943624357880074E-2</v>
      </c>
      <c r="J849" s="6">
        <v>4.9234066276701487</v>
      </c>
      <c r="K849" s="6"/>
      <c r="L849" s="6"/>
      <c r="M849" s="6">
        <v>2.1766500000000005E-2</v>
      </c>
      <c r="N849" s="6">
        <v>6.2224402748079024</v>
      </c>
      <c r="O849" s="6">
        <v>1.499140740740741E-2</v>
      </c>
      <c r="P849" s="6">
        <v>8.3295989318380812</v>
      </c>
      <c r="Q849" s="6"/>
      <c r="R849" s="6"/>
      <c r="U849" s="6">
        <v>1.205544754450196E-2</v>
      </c>
      <c r="V849" s="6">
        <v>3.9240042974009879</v>
      </c>
      <c r="W849" s="6">
        <v>1.8543000000000004E-2</v>
      </c>
      <c r="X849" s="6">
        <v>8.1077164800428125</v>
      </c>
      <c r="Y849" s="6"/>
      <c r="Z849" s="6"/>
      <c r="AA849" s="6"/>
      <c r="AB849" s="6"/>
    </row>
    <row r="850" spans="1:28" x14ac:dyDescent="0.35">
      <c r="A850" s="6"/>
      <c r="B850" s="6"/>
      <c r="C850" s="6">
        <v>4.2789743589743592E-2</v>
      </c>
      <c r="D850" s="6">
        <v>4.4474746287659483</v>
      </c>
      <c r="E850" s="6">
        <v>3.3367703703703705E-2</v>
      </c>
      <c r="F850" s="6">
        <v>8.7874791313666698</v>
      </c>
      <c r="G850" s="6">
        <v>1.8459259259259262E-2</v>
      </c>
      <c r="H850" s="6">
        <v>9.6194302453332199</v>
      </c>
      <c r="I850" s="6">
        <v>1.3943624357880074E-2</v>
      </c>
      <c r="J850" s="6">
        <v>4.9521919420057348</v>
      </c>
      <c r="K850" s="6"/>
      <c r="L850" s="6"/>
      <c r="M850" s="6">
        <v>2.1766500000000005E-2</v>
      </c>
      <c r="N850" s="6">
        <v>6.2281573276145981</v>
      </c>
      <c r="O850" s="6">
        <v>1.499140740740741E-2</v>
      </c>
      <c r="P850" s="6">
        <v>8.2928926855251017</v>
      </c>
      <c r="Q850" s="6"/>
      <c r="R850" s="6"/>
      <c r="U850" s="6">
        <v>1.205544754450196E-2</v>
      </c>
      <c r="V850" s="6">
        <v>3.9109716744325671</v>
      </c>
      <c r="W850" s="6">
        <v>1.8543000000000004E-2</v>
      </c>
      <c r="X850" s="6">
        <v>8.131573583736369</v>
      </c>
      <c r="Y850" s="6"/>
      <c r="Z850" s="6"/>
      <c r="AA850" s="6"/>
      <c r="AB850" s="6"/>
    </row>
    <row r="851" spans="1:28" x14ac:dyDescent="0.35">
      <c r="A851" s="6"/>
      <c r="B851" s="6"/>
      <c r="C851" s="6">
        <v>4.2789743589743592E-2</v>
      </c>
      <c r="D851" s="6">
        <v>4.4603199128286288</v>
      </c>
      <c r="E851" s="6">
        <v>3.3367703703703705E-2</v>
      </c>
      <c r="F851" s="6">
        <v>8.8149549744641345</v>
      </c>
      <c r="G851" s="6">
        <v>1.8459259259259262E-2</v>
      </c>
      <c r="H851" s="6">
        <v>9.6172455952942677</v>
      </c>
      <c r="I851" s="6">
        <v>1.3943624357880074E-2</v>
      </c>
      <c r="J851" s="6">
        <v>4.9625322976408484</v>
      </c>
      <c r="K851" s="6"/>
      <c r="L851" s="6"/>
      <c r="M851" s="6">
        <v>2.1766500000000005E-2</v>
      </c>
      <c r="N851" s="6">
        <v>6.2222115926956336</v>
      </c>
      <c r="O851" s="6">
        <v>1.499140740740741E-2</v>
      </c>
      <c r="P851" s="6">
        <v>8.3177519422873303</v>
      </c>
      <c r="Q851" s="6"/>
      <c r="R851" s="6"/>
      <c r="U851" s="6">
        <v>1.205544754450196E-2</v>
      </c>
      <c r="V851" s="6">
        <v>3.9086021066201271</v>
      </c>
      <c r="W851" s="6">
        <v>1.8543000000000004E-2</v>
      </c>
      <c r="X851" s="6">
        <v>8.1434096661889868</v>
      </c>
      <c r="Y851" s="6"/>
      <c r="Z851" s="6"/>
      <c r="AA851" s="6"/>
      <c r="AB851" s="6"/>
    </row>
    <row r="852" spans="1:28" x14ac:dyDescent="0.35">
      <c r="A852" s="6"/>
      <c r="B852" s="6"/>
      <c r="C852" s="6">
        <v>4.2789743589743592E-2</v>
      </c>
      <c r="D852" s="6">
        <v>4.4651027313626059</v>
      </c>
      <c r="E852" s="6">
        <v>3.3367703703703705E-2</v>
      </c>
      <c r="F852" s="6">
        <v>8.8218591606783701</v>
      </c>
      <c r="G852" s="6">
        <v>1.8459259259259262E-2</v>
      </c>
      <c r="H852" s="6">
        <v>9.6199504001044005</v>
      </c>
      <c r="I852" s="6">
        <v>1.3943624357880074E-2</v>
      </c>
      <c r="J852" s="6">
        <v>4.9611349522847528</v>
      </c>
      <c r="K852" s="6"/>
      <c r="L852" s="6"/>
      <c r="M852" s="6">
        <v>2.1766500000000005E-2</v>
      </c>
      <c r="N852" s="6">
        <v>6.1930546233814852</v>
      </c>
      <c r="O852" s="6">
        <v>1.499140740740741E-2</v>
      </c>
      <c r="P852" s="6">
        <v>8.3468838838055692</v>
      </c>
      <c r="Q852" s="6"/>
      <c r="R852" s="6"/>
      <c r="U852" s="6">
        <v>1.205544754450196E-2</v>
      </c>
      <c r="V852" s="6">
        <v>3.9271637211509085</v>
      </c>
      <c r="W852" s="6">
        <v>1.8543000000000004E-2</v>
      </c>
      <c r="X852" s="6">
        <v>8.1619035450212021</v>
      </c>
      <c r="Y852" s="6"/>
      <c r="Z852" s="6"/>
      <c r="AA852" s="6"/>
      <c r="AB852" s="6"/>
    </row>
    <row r="853" spans="1:28" x14ac:dyDescent="0.35">
      <c r="A853" s="6"/>
      <c r="B853" s="6"/>
      <c r="C853" s="6">
        <v>4.2789743589743592E-2</v>
      </c>
      <c r="D853" s="6">
        <v>4.4671525107343095</v>
      </c>
      <c r="E853" s="6">
        <v>3.3367703703703705E-2</v>
      </c>
      <c r="F853" s="6">
        <v>8.8343994172715714</v>
      </c>
      <c r="G853" s="6">
        <v>1.8459259259259262E-2</v>
      </c>
      <c r="H853" s="6">
        <v>9.6379477551872146</v>
      </c>
      <c r="I853" s="6">
        <v>1.3943624357880074E-2</v>
      </c>
      <c r="J853" s="6">
        <v>4.9507945966496392</v>
      </c>
      <c r="K853" s="6"/>
      <c r="L853" s="6"/>
      <c r="M853" s="6">
        <v>2.1766500000000005E-2</v>
      </c>
      <c r="N853" s="6">
        <v>6.1662988162461474</v>
      </c>
      <c r="O853" s="6">
        <v>1.499140740740741E-2</v>
      </c>
      <c r="P853" s="6">
        <v>8.3752389735499886</v>
      </c>
      <c r="Q853" s="6"/>
      <c r="R853" s="6"/>
      <c r="U853" s="6">
        <v>1.205544754450196E-2</v>
      </c>
      <c r="V853" s="6">
        <v>3.9627072383375119</v>
      </c>
      <c r="W853" s="6">
        <v>1.8543000000000004E-2</v>
      </c>
      <c r="X853" s="6">
        <v>8.1942678329775767</v>
      </c>
      <c r="Y853" s="6"/>
      <c r="Z853" s="6"/>
      <c r="AA853" s="6"/>
      <c r="AB853" s="6"/>
    </row>
    <row r="854" spans="1:28" x14ac:dyDescent="0.35">
      <c r="A854" s="6"/>
      <c r="B854" s="6"/>
      <c r="C854" s="6">
        <v>4.2789743589743592E-2</v>
      </c>
      <c r="D854" s="6">
        <v>4.4775380595509464</v>
      </c>
      <c r="E854" s="6">
        <v>3.3367703703703705E-2</v>
      </c>
      <c r="F854" s="6">
        <v>8.8379219612584254</v>
      </c>
      <c r="G854" s="6">
        <v>1.8459259259259262E-2</v>
      </c>
      <c r="H854" s="6">
        <v>9.6665562676020933</v>
      </c>
      <c r="I854" s="6">
        <v>1.3943624357880074E-2</v>
      </c>
      <c r="J854" s="6">
        <v>4.9804183181988835</v>
      </c>
      <c r="K854" s="6"/>
      <c r="L854" s="6"/>
      <c r="M854" s="6">
        <v>2.1766500000000005E-2</v>
      </c>
      <c r="N854" s="6">
        <v>6.1346263436970521</v>
      </c>
      <c r="O854" s="6">
        <v>1.499140740740741E-2</v>
      </c>
      <c r="P854" s="6">
        <v>8.402040359746767</v>
      </c>
      <c r="Q854" s="6"/>
      <c r="R854" s="6"/>
      <c r="U854" s="6">
        <v>1.205544754450196E-2</v>
      </c>
      <c r="V854" s="6">
        <v>3.9540188230252311</v>
      </c>
      <c r="W854" s="6">
        <v>1.8543000000000004E-2</v>
      </c>
      <c r="X854" s="6">
        <v>8.2199743245543555</v>
      </c>
      <c r="Y854" s="6"/>
      <c r="Z854" s="6"/>
      <c r="AA854" s="6"/>
      <c r="AB854" s="6"/>
    </row>
    <row r="855" spans="1:28" x14ac:dyDescent="0.35">
      <c r="A855" s="6"/>
      <c r="B855" s="6"/>
      <c r="C855" s="6">
        <v>4.2789743589743592E-2</v>
      </c>
      <c r="D855" s="6">
        <v>4.4741217605981056</v>
      </c>
      <c r="E855" s="6">
        <v>3.3367703703703705E-2</v>
      </c>
      <c r="F855" s="6">
        <v>8.8893511034665007</v>
      </c>
      <c r="G855" s="6">
        <v>1.8459259259259262E-2</v>
      </c>
      <c r="H855" s="6">
        <v>9.6832012202798428</v>
      </c>
      <c r="I855" s="6">
        <v>1.3943624357880074E-2</v>
      </c>
      <c r="J855" s="6">
        <v>4.9879639831218032</v>
      </c>
      <c r="K855" s="6"/>
      <c r="L855" s="6"/>
      <c r="M855" s="6">
        <v>2.1766500000000005E-2</v>
      </c>
      <c r="N855" s="6">
        <v>6.1056980564951697</v>
      </c>
      <c r="O855" s="6">
        <v>1.499140740740741E-2</v>
      </c>
      <c r="P855" s="6">
        <v>8.3814537877405453</v>
      </c>
      <c r="Q855" s="6"/>
      <c r="R855" s="6"/>
      <c r="U855" s="6">
        <v>1.205544754450196E-2</v>
      </c>
      <c r="V855" s="6">
        <v>3.953228967087751</v>
      </c>
      <c r="W855" s="6">
        <v>1.8543000000000004E-2</v>
      </c>
      <c r="X855" s="6">
        <v>8.213871344539724</v>
      </c>
      <c r="Y855" s="6"/>
      <c r="Z855" s="6"/>
      <c r="AA855" s="6"/>
      <c r="AB855" s="6"/>
    </row>
    <row r="856" spans="1:28" x14ac:dyDescent="0.35">
      <c r="A856" s="6"/>
      <c r="B856" s="6"/>
      <c r="C856" s="6">
        <v>4.2789743589743592E-2</v>
      </c>
      <c r="D856" s="6">
        <v>4.4943462503989204</v>
      </c>
      <c r="E856" s="6">
        <v>3.3367703703703705E-2</v>
      </c>
      <c r="F856" s="6">
        <v>8.9111908761849996</v>
      </c>
      <c r="G856" s="6">
        <v>1.8459259259259262E-2</v>
      </c>
      <c r="H856" s="6">
        <v>9.7064001230744523</v>
      </c>
      <c r="I856" s="6">
        <v>1.3943624357880074E-2</v>
      </c>
      <c r="J856" s="6">
        <v>5.0242949623803108</v>
      </c>
      <c r="K856" s="6"/>
      <c r="L856" s="6"/>
      <c r="M856" s="6">
        <v>2.1766500000000005E-2</v>
      </c>
      <c r="N856" s="6">
        <v>6.0689945774761815</v>
      </c>
      <c r="O856" s="6">
        <v>1.499140740740741E-2</v>
      </c>
      <c r="P856" s="6">
        <v>8.3987387397080333</v>
      </c>
      <c r="Q856" s="6"/>
      <c r="R856" s="6"/>
      <c r="U856" s="6">
        <v>1.205544754450196E-2</v>
      </c>
      <c r="V856" s="6">
        <v>4.0148377302111964</v>
      </c>
      <c r="W856" s="6">
        <v>1.8543000000000004E-2</v>
      </c>
      <c r="X856" s="6">
        <v>8.236803754291671</v>
      </c>
      <c r="Y856" s="6"/>
      <c r="Z856" s="6"/>
      <c r="AA856" s="6"/>
      <c r="AB856" s="6"/>
    </row>
    <row r="857" spans="1:28" x14ac:dyDescent="0.35">
      <c r="A857" s="6"/>
      <c r="B857" s="6"/>
      <c r="C857" s="6">
        <v>4.431794871794871E-2</v>
      </c>
      <c r="D857" s="6">
        <v>4.5002222845978066</v>
      </c>
      <c r="E857" s="6">
        <v>3.45594074074074E-2</v>
      </c>
      <c r="F857" s="6">
        <v>8.9373986034471962</v>
      </c>
      <c r="G857" s="6">
        <v>1.8459259259259262E-2</v>
      </c>
      <c r="H857" s="6">
        <v>9.7102492683811832</v>
      </c>
      <c r="I857" s="6">
        <v>1.4441610942090073E-2</v>
      </c>
      <c r="J857" s="6">
        <v>5.0268101840212838</v>
      </c>
      <c r="K857" s="6"/>
      <c r="L857" s="6"/>
      <c r="M857" s="6">
        <v>2.2543874999999994E-2</v>
      </c>
      <c r="N857" s="6">
        <v>6.0417814061163098</v>
      </c>
      <c r="O857" s="6">
        <v>1.499140740740741E-2</v>
      </c>
      <c r="P857" s="6">
        <v>8.3847554077792807</v>
      </c>
      <c r="Q857" s="6"/>
      <c r="R857" s="6"/>
      <c r="U857" s="6">
        <v>1.205544754450196E-2</v>
      </c>
      <c r="V857" s="6">
        <v>3.9911420520867944</v>
      </c>
      <c r="W857" s="6">
        <v>1.8543000000000004E-2</v>
      </c>
      <c r="X857" s="6">
        <v>8.2625102458684481</v>
      </c>
      <c r="Y857" s="6"/>
      <c r="Z857" s="6"/>
      <c r="AA857" s="6"/>
      <c r="AB857" s="6"/>
    </row>
    <row r="858" spans="1:28" x14ac:dyDescent="0.35">
      <c r="A858" s="6"/>
      <c r="B858" s="6"/>
      <c r="C858" s="6">
        <v>4.431794871794871E-2</v>
      </c>
      <c r="D858" s="6">
        <v>4.5233164655190086</v>
      </c>
      <c r="E858" s="6">
        <v>3.45594074074074E-2</v>
      </c>
      <c r="F858" s="6">
        <v>8.9506433688377687</v>
      </c>
      <c r="G858" s="6">
        <v>1.9118518518518517E-2</v>
      </c>
      <c r="H858" s="6">
        <v>9.7136822898709667</v>
      </c>
      <c r="I858" s="6">
        <v>1.4441610942090073E-2</v>
      </c>
      <c r="J858" s="6">
        <v>5.059228596282721</v>
      </c>
      <c r="K858" s="6"/>
      <c r="L858" s="6"/>
      <c r="M858" s="6">
        <v>2.2543874999999994E-2</v>
      </c>
      <c r="N858" s="6">
        <v>6.0099945925110791</v>
      </c>
      <c r="O858" s="6">
        <v>1.5526814814814813E-2</v>
      </c>
      <c r="P858" s="6">
        <v>8.4004866561991278</v>
      </c>
      <c r="Q858" s="6"/>
      <c r="R858" s="6"/>
      <c r="U858" s="6">
        <v>1.2485999242519882E-2</v>
      </c>
      <c r="V858" s="6">
        <v>4.0476167516166193</v>
      </c>
      <c r="W858" s="6">
        <v>1.9205249999999997E-2</v>
      </c>
      <c r="X858" s="6">
        <v>8.2721270628612</v>
      </c>
      <c r="Y858" s="6"/>
      <c r="Z858" s="6"/>
      <c r="AA858" s="6"/>
      <c r="AB858" s="6"/>
    </row>
    <row r="859" spans="1:28" x14ac:dyDescent="0.35">
      <c r="A859" s="6"/>
      <c r="B859" s="6"/>
      <c r="C859" s="6">
        <v>4.431794871794871E-2</v>
      </c>
      <c r="D859" s="6">
        <v>4.5250929409744858</v>
      </c>
      <c r="E859" s="6">
        <v>3.45594074074074E-2</v>
      </c>
      <c r="F859" s="6">
        <v>8.9410620491935244</v>
      </c>
      <c r="G859" s="6">
        <v>1.9118518518518517E-2</v>
      </c>
      <c r="H859" s="6">
        <v>9.7333441402215577</v>
      </c>
      <c r="I859" s="6">
        <v>1.4441610942090073E-2</v>
      </c>
      <c r="J859" s="6">
        <v>5.0690100137753964</v>
      </c>
      <c r="K859" s="6"/>
      <c r="L859" s="6"/>
      <c r="M859" s="6">
        <v>2.2543874999999994E-2</v>
      </c>
      <c r="N859" s="6">
        <v>5.9699752228642078</v>
      </c>
      <c r="O859" s="6">
        <v>1.5526814814814813E-2</v>
      </c>
      <c r="P859" s="6">
        <v>8.4212674411488049</v>
      </c>
      <c r="Q859" s="6"/>
      <c r="R859" s="6"/>
      <c r="U859" s="6">
        <v>1.2485999242519882E-2</v>
      </c>
      <c r="V859" s="6">
        <v>4.0488015355228386</v>
      </c>
      <c r="W859" s="6">
        <v>1.9205249999999997E-2</v>
      </c>
      <c r="X859" s="6">
        <v>8.2978335544379771</v>
      </c>
      <c r="Y859" s="6"/>
      <c r="Z859" s="6"/>
      <c r="AA859" s="6"/>
      <c r="AB859" s="6"/>
    </row>
    <row r="860" spans="1:28" x14ac:dyDescent="0.35">
      <c r="A860" s="6"/>
      <c r="B860" s="6"/>
      <c r="C860" s="6">
        <v>4.431794871794871E-2</v>
      </c>
      <c r="D860" s="6">
        <v>4.5416278279062352</v>
      </c>
      <c r="E860" s="6">
        <v>3.45594074074074E-2</v>
      </c>
      <c r="F860" s="6">
        <v>8.9598019832035902</v>
      </c>
      <c r="G860" s="6">
        <v>1.9118518518518517E-2</v>
      </c>
      <c r="H860" s="6">
        <v>9.756855135878876</v>
      </c>
      <c r="I860" s="6">
        <v>1.4441610942090073E-2</v>
      </c>
      <c r="J860" s="6">
        <v>5.1033847095353684</v>
      </c>
      <c r="K860" s="6"/>
      <c r="L860" s="6"/>
      <c r="M860" s="6">
        <v>2.2543874999999994E-2</v>
      </c>
      <c r="N860" s="6">
        <v>5.9448201905147453</v>
      </c>
      <c r="O860" s="6">
        <v>1.5526814814814813E-2</v>
      </c>
      <c r="P860" s="6">
        <v>8.4352507730775574</v>
      </c>
      <c r="Q860" s="6"/>
      <c r="R860" s="6"/>
      <c r="U860" s="6">
        <v>1.2485999242519882E-2</v>
      </c>
      <c r="V860" s="6">
        <v>4.1048813070839243</v>
      </c>
      <c r="W860" s="6">
        <v>1.9205249999999997E-2</v>
      </c>
      <c r="X860" s="6">
        <v>8.327238821781199</v>
      </c>
      <c r="Y860" s="6"/>
      <c r="Z860" s="6"/>
      <c r="AA860" s="6"/>
      <c r="AB860" s="6"/>
    </row>
    <row r="861" spans="1:28" x14ac:dyDescent="0.35">
      <c r="A861" s="6"/>
      <c r="B861" s="6"/>
      <c r="C861" s="6">
        <v>4.431794871794871E-2</v>
      </c>
      <c r="D861" s="6">
        <v>4.5451807788171887</v>
      </c>
      <c r="E861" s="6">
        <v>3.45594074074074E-2</v>
      </c>
      <c r="F861" s="6">
        <v>8.9795282295299756</v>
      </c>
      <c r="G861" s="6">
        <v>1.9118518518518517E-2</v>
      </c>
      <c r="H861" s="6">
        <v>9.7801580696277242</v>
      </c>
      <c r="I861" s="6">
        <v>1.4441610942090073E-2</v>
      </c>
      <c r="J861" s="6">
        <v>5.085219219906115</v>
      </c>
      <c r="K861" s="6"/>
      <c r="L861" s="6"/>
      <c r="M861" s="6">
        <v>2.2543874999999994E-2</v>
      </c>
      <c r="N861" s="6">
        <v>5.9141767874708551</v>
      </c>
      <c r="O861" s="6">
        <v>1.5526814814814813E-2</v>
      </c>
      <c r="P861" s="6">
        <v>8.4467093367413995</v>
      </c>
      <c r="Q861" s="6"/>
      <c r="R861" s="6"/>
      <c r="U861" s="6">
        <v>1.2485999242519882E-2</v>
      </c>
      <c r="V861" s="6">
        <v>4.1171240741148658</v>
      </c>
      <c r="W861" s="6">
        <v>1.9205249999999997E-2</v>
      </c>
      <c r="X861" s="6">
        <v>8.3425887412119373</v>
      </c>
      <c r="Y861" s="6"/>
      <c r="Z861" s="6"/>
      <c r="AA861" s="6"/>
      <c r="AB861" s="6"/>
    </row>
    <row r="862" spans="1:28" x14ac:dyDescent="0.35">
      <c r="A862" s="6"/>
      <c r="B862" s="6"/>
      <c r="C862" s="6">
        <v>4.431794871794871E-2</v>
      </c>
      <c r="D862" s="6">
        <v>4.5610324059583682</v>
      </c>
      <c r="E862" s="6">
        <v>3.45594074074074E-2</v>
      </c>
      <c r="F862" s="6">
        <v>8.986291513984737</v>
      </c>
      <c r="G862" s="6">
        <v>1.9118518518518517E-2</v>
      </c>
      <c r="H862" s="6">
        <v>9.814592315479814</v>
      </c>
      <c r="I862" s="6">
        <v>1.4441610942090073E-2</v>
      </c>
      <c r="J862" s="6">
        <v>5.12238860637828</v>
      </c>
      <c r="K862" s="6"/>
      <c r="L862" s="6"/>
      <c r="M862" s="6">
        <v>2.2543874999999994E-2</v>
      </c>
      <c r="N862" s="6">
        <v>5.887878344560054</v>
      </c>
      <c r="O862" s="6">
        <v>1.5526814814814813E-2</v>
      </c>
      <c r="P862" s="6">
        <v>8.4519530862146812</v>
      </c>
      <c r="Q862" s="6"/>
      <c r="R862" s="6"/>
      <c r="U862" s="6">
        <v>1.2485999242519882E-2</v>
      </c>
      <c r="V862" s="6">
        <v>4.1625407905199694</v>
      </c>
      <c r="W862" s="6">
        <v>1.9205249999999997E-2</v>
      </c>
      <c r="X862" s="6">
        <v>8.3263141278395896</v>
      </c>
      <c r="Y862" s="6"/>
      <c r="Z862" s="6"/>
      <c r="AA862" s="6"/>
      <c r="AB862" s="6"/>
    </row>
    <row r="863" spans="1:28" x14ac:dyDescent="0.35">
      <c r="A863" s="6"/>
      <c r="B863" s="6"/>
      <c r="C863" s="6">
        <v>4.431794871794871E-2</v>
      </c>
      <c r="D863" s="6">
        <v>4.5608957540002546</v>
      </c>
      <c r="E863" s="6">
        <v>3.45594074074074E-2</v>
      </c>
      <c r="F863" s="6">
        <v>9.0220805608911778</v>
      </c>
      <c r="G863" s="6">
        <v>1.9118518518518517E-2</v>
      </c>
      <c r="H863" s="6">
        <v>9.8381033111371341</v>
      </c>
      <c r="I863" s="6">
        <v>1.4441610942090073E-2</v>
      </c>
      <c r="J863" s="6">
        <v>5.1218296682358417</v>
      </c>
      <c r="K863" s="6"/>
      <c r="L863" s="6"/>
      <c r="M863" s="6">
        <v>2.2543874999999994E-2</v>
      </c>
      <c r="N863" s="6">
        <v>5.8754151694414567</v>
      </c>
      <c r="O863" s="6">
        <v>1.5526814814814813E-2</v>
      </c>
      <c r="P863" s="6">
        <v>8.4667132699172551</v>
      </c>
      <c r="Q863" s="6"/>
      <c r="R863" s="6"/>
      <c r="U863" s="6">
        <v>1.2485999242519882E-2</v>
      </c>
      <c r="V863" s="6">
        <v>4.1364755445831269</v>
      </c>
      <c r="W863" s="6">
        <v>1.9205249999999997E-2</v>
      </c>
      <c r="X863" s="6">
        <v>8.3351911896790511</v>
      </c>
      <c r="Y863" s="6"/>
      <c r="Z863" s="6"/>
      <c r="AA863" s="6"/>
      <c r="AB863" s="6"/>
    </row>
    <row r="864" spans="1:28" x14ac:dyDescent="0.35">
      <c r="A864" s="6"/>
      <c r="B864" s="6"/>
      <c r="C864" s="6">
        <v>4.431794871794871E-2</v>
      </c>
      <c r="D864" s="6">
        <v>4.5721012145655715</v>
      </c>
      <c r="E864" s="6">
        <v>3.45594074074074E-2</v>
      </c>
      <c r="F864" s="6">
        <v>9.0423704142554602</v>
      </c>
      <c r="G864" s="6">
        <v>1.9118518518518517E-2</v>
      </c>
      <c r="H864" s="6">
        <v>9.8444491993455241</v>
      </c>
      <c r="I864" s="6">
        <v>1.4441610942090073E-2</v>
      </c>
      <c r="J864" s="6">
        <v>5.1715751629128741</v>
      </c>
      <c r="K864" s="6"/>
      <c r="L864" s="6"/>
      <c r="M864" s="6">
        <v>2.2543874999999994E-2</v>
      </c>
      <c r="N864" s="6">
        <v>5.8631806764351264</v>
      </c>
      <c r="O864" s="6">
        <v>1.5526814814814813E-2</v>
      </c>
      <c r="P864" s="6">
        <v>8.4628290110481572</v>
      </c>
      <c r="Q864" s="6"/>
      <c r="R864" s="6"/>
      <c r="U864" s="6">
        <v>1.2485999242519882E-2</v>
      </c>
      <c r="V864" s="6">
        <v>4.1708342778635101</v>
      </c>
      <c r="W864" s="6">
        <v>1.9205249999999997E-2</v>
      </c>
      <c r="X864" s="6">
        <v>8.3228002908614656</v>
      </c>
      <c r="Y864" s="6"/>
      <c r="Z864" s="6"/>
      <c r="AA864" s="6"/>
      <c r="AB864" s="6"/>
    </row>
    <row r="865" spans="1:28" x14ac:dyDescent="0.35">
      <c r="A865" s="6"/>
      <c r="B865" s="6"/>
      <c r="C865" s="6">
        <v>4.431794871794871E-2</v>
      </c>
      <c r="D865" s="6">
        <v>4.5897293171622291</v>
      </c>
      <c r="E865" s="6">
        <v>3.45594074074074E-2</v>
      </c>
      <c r="F865" s="6">
        <v>9.0661828116065983</v>
      </c>
      <c r="G865" s="6">
        <v>1.9118518518518517E-2</v>
      </c>
      <c r="H865" s="6">
        <v>9.85474826381488</v>
      </c>
      <c r="I865" s="6">
        <v>1.4441610942090073E-2</v>
      </c>
      <c r="J865" s="6">
        <v>5.1998015391060219</v>
      </c>
      <c r="K865" s="6"/>
      <c r="L865" s="6"/>
      <c r="M865" s="6">
        <v>2.2543874999999994E-2</v>
      </c>
      <c r="N865" s="6">
        <v>5.8780450137325371</v>
      </c>
      <c r="O865" s="6">
        <v>1.5526814814814813E-2</v>
      </c>
      <c r="P865" s="6">
        <v>8.4638000757654321</v>
      </c>
      <c r="Q865" s="6"/>
      <c r="R865" s="6"/>
      <c r="U865" s="6">
        <v>1.2485999242519882E-2</v>
      </c>
      <c r="V865" s="6">
        <v>4.1941350280191729</v>
      </c>
      <c r="W865" s="6">
        <v>1.9205249999999997E-2</v>
      </c>
      <c r="X865" s="6">
        <v>8.3366706999856266</v>
      </c>
      <c r="Y865" s="6"/>
      <c r="Z865" s="6"/>
      <c r="AA865" s="6"/>
      <c r="AB865" s="6"/>
    </row>
    <row r="866" spans="1:28" x14ac:dyDescent="0.35">
      <c r="A866" s="6"/>
      <c r="B866" s="6"/>
      <c r="C866" s="6">
        <v>4.431794871794871E-2</v>
      </c>
      <c r="D866" s="6">
        <v>4.5960153072354553</v>
      </c>
      <c r="E866" s="6">
        <v>3.45594074074074E-2</v>
      </c>
      <c r="F866" s="6">
        <v>9.075905033010315</v>
      </c>
      <c r="G866" s="6">
        <v>1.9118518518518517E-2</v>
      </c>
      <c r="H866" s="6">
        <v>9.8679601950028424</v>
      </c>
      <c r="I866" s="6">
        <v>1.4441610942090073E-2</v>
      </c>
      <c r="J866" s="6">
        <v>5.2079061421713808</v>
      </c>
      <c r="K866" s="6"/>
      <c r="L866" s="6"/>
      <c r="M866" s="6">
        <v>2.2543874999999994E-2</v>
      </c>
      <c r="N866" s="6">
        <v>5.8714132324767689</v>
      </c>
      <c r="O866" s="6">
        <v>1.5526814814814813E-2</v>
      </c>
      <c r="P866" s="6">
        <v>8.5088574786469735</v>
      </c>
      <c r="Q866" s="6"/>
      <c r="R866" s="6"/>
      <c r="U866" s="6">
        <v>1.2485999242519882E-2</v>
      </c>
      <c r="V866" s="6">
        <v>4.1483233836453293</v>
      </c>
      <c r="W866" s="6">
        <v>1.9205249999999997E-2</v>
      </c>
      <c r="X866" s="6">
        <v>8.3399995981754262</v>
      </c>
      <c r="Y866" s="6"/>
      <c r="Z866" s="6"/>
      <c r="AA866" s="6"/>
      <c r="AB866" s="6"/>
    </row>
    <row r="867" spans="1:28" x14ac:dyDescent="0.35">
      <c r="A867" s="6"/>
      <c r="B867" s="6"/>
      <c r="C867" s="6">
        <v>4.431794871794871E-2</v>
      </c>
      <c r="D867" s="6">
        <v>4.6124135422090902</v>
      </c>
      <c r="E867" s="6">
        <v>3.45594074074074E-2</v>
      </c>
      <c r="F867" s="6">
        <v>9.0868953702492998</v>
      </c>
      <c r="G867" s="6">
        <v>1.9118518518518517E-2</v>
      </c>
      <c r="H867" s="6">
        <v>9.8772189499298406</v>
      </c>
      <c r="I867" s="6">
        <v>1.4441610942090073E-2</v>
      </c>
      <c r="J867" s="6">
        <v>5.2137749926669859</v>
      </c>
      <c r="K867" s="6"/>
      <c r="L867" s="6"/>
      <c r="M867" s="6">
        <v>2.2543874999999994E-2</v>
      </c>
      <c r="N867" s="6">
        <v>5.8794171064061436</v>
      </c>
      <c r="O867" s="6">
        <v>1.5526814814814813E-2</v>
      </c>
      <c r="P867" s="6">
        <v>8.5205102552542691</v>
      </c>
      <c r="Q867" s="6"/>
      <c r="R867" s="6"/>
      <c r="U867" s="6">
        <v>1.2485999242519882E-2</v>
      </c>
      <c r="V867" s="6">
        <v>4.2292836172370354</v>
      </c>
      <c r="W867" s="6">
        <v>1.9205249999999997E-2</v>
      </c>
      <c r="X867" s="6">
        <v>8.348136904861601</v>
      </c>
      <c r="Y867" s="6"/>
      <c r="Z867" s="6"/>
      <c r="AA867" s="6"/>
      <c r="AB867" s="6"/>
    </row>
    <row r="868" spans="1:28" x14ac:dyDescent="0.35">
      <c r="A868" s="6"/>
      <c r="B868" s="6"/>
      <c r="C868" s="6">
        <v>4.431794871794871E-2</v>
      </c>
      <c r="D868" s="6">
        <v>4.6243022625649752</v>
      </c>
      <c r="E868" s="6">
        <v>3.45594074074074E-2</v>
      </c>
      <c r="F868" s="6">
        <v>9.0950676722988035</v>
      </c>
      <c r="G868" s="6">
        <v>1.9118518518518517E-2</v>
      </c>
      <c r="H868" s="6">
        <v>9.9148781553632457</v>
      </c>
      <c r="I868" s="6">
        <v>1.4441610942090073E-2</v>
      </c>
      <c r="J868" s="6">
        <v>5.2445165905011075</v>
      </c>
      <c r="K868" s="6"/>
      <c r="L868" s="6"/>
      <c r="M868" s="6">
        <v>2.2543874999999994E-2</v>
      </c>
      <c r="N868" s="6">
        <v>5.8862775697741787</v>
      </c>
      <c r="O868" s="6">
        <v>1.5526814814814813E-2</v>
      </c>
      <c r="P868" s="6">
        <v>8.5649850193054462</v>
      </c>
      <c r="Q868" s="6"/>
      <c r="R868" s="6"/>
      <c r="U868" s="6">
        <v>1.2485999242519882E-2</v>
      </c>
      <c r="V868" s="6">
        <v>4.1949248839566522</v>
      </c>
      <c r="W868" s="6">
        <v>1.9205249999999997E-2</v>
      </c>
      <c r="X868" s="6">
        <v>8.4013992758983775</v>
      </c>
      <c r="Y868" s="6"/>
      <c r="Z868" s="6"/>
      <c r="AA868" s="6"/>
      <c r="AB868" s="6"/>
    </row>
    <row r="869" spans="1:28" x14ac:dyDescent="0.35">
      <c r="A869" s="6"/>
      <c r="B869" s="6"/>
      <c r="C869" s="6">
        <v>4.431794871794871E-2</v>
      </c>
      <c r="D869" s="6">
        <v>4.6331846398423613</v>
      </c>
      <c r="E869" s="6">
        <v>3.45594074074074E-2</v>
      </c>
      <c r="F869" s="6">
        <v>9.0968993951719685</v>
      </c>
      <c r="G869" s="6">
        <v>1.9118518518518517E-2</v>
      </c>
      <c r="H869" s="6">
        <v>9.9327714794918229</v>
      </c>
      <c r="I869" s="6">
        <v>1.4441610942090073E-2</v>
      </c>
      <c r="J869" s="6">
        <v>5.2506649100679317</v>
      </c>
      <c r="K869" s="6"/>
      <c r="L869" s="6"/>
      <c r="M869" s="6">
        <v>2.2543874999999994E-2</v>
      </c>
      <c r="N869" s="6">
        <v>5.9062872545976148</v>
      </c>
      <c r="O869" s="6">
        <v>1.5526814814814813E-2</v>
      </c>
      <c r="P869" s="6">
        <v>8.5826583971598431</v>
      </c>
      <c r="Q869" s="6"/>
      <c r="R869" s="6"/>
      <c r="U869" s="6">
        <v>1.2485999242519882E-2</v>
      </c>
      <c r="V869" s="6">
        <v>4.2336278248931762</v>
      </c>
      <c r="W869" s="6">
        <v>1.9205249999999997E-2</v>
      </c>
      <c r="X869" s="6">
        <v>8.4208178486722041</v>
      </c>
      <c r="Y869" s="6"/>
      <c r="Z869" s="6"/>
      <c r="AA869" s="6"/>
      <c r="AB869" s="6"/>
    </row>
    <row r="870" spans="1:28" x14ac:dyDescent="0.35">
      <c r="A870" s="6"/>
      <c r="B870" s="6"/>
      <c r="C870" s="6">
        <v>4.431794871794871E-2</v>
      </c>
      <c r="D870" s="6">
        <v>4.6346878113816112</v>
      </c>
      <c r="E870" s="6">
        <v>3.45594074074074E-2</v>
      </c>
      <c r="F870" s="6">
        <v>9.1291658980915535</v>
      </c>
      <c r="G870" s="6">
        <v>1.9118518518518517E-2</v>
      </c>
      <c r="H870" s="6">
        <v>9.9538897632017171</v>
      </c>
      <c r="I870" s="6">
        <v>1.4441610942090073E-2</v>
      </c>
      <c r="J870" s="6">
        <v>5.2570926987059758</v>
      </c>
      <c r="K870" s="6"/>
      <c r="L870" s="6"/>
      <c r="M870" s="6">
        <v>2.2543874999999994E-2</v>
      </c>
      <c r="N870" s="6">
        <v>5.929612830048935</v>
      </c>
      <c r="O870" s="6">
        <v>1.5526814814814813E-2</v>
      </c>
      <c r="P870" s="6">
        <v>8.570811407609094</v>
      </c>
      <c r="Q870" s="6"/>
      <c r="R870" s="6"/>
      <c r="U870" s="6">
        <v>1.2485999242519882E-2</v>
      </c>
      <c r="V870" s="6">
        <v>4.2750952616108799</v>
      </c>
      <c r="W870" s="6">
        <v>1.9205249999999997E-2</v>
      </c>
      <c r="X870" s="6">
        <v>8.4174889504824044</v>
      </c>
      <c r="Y870" s="6"/>
      <c r="Z870" s="6"/>
      <c r="AA870" s="6"/>
      <c r="AB870" s="6"/>
    </row>
    <row r="871" spans="1:28" x14ac:dyDescent="0.35">
      <c r="A871" s="6"/>
      <c r="B871" s="6"/>
      <c r="C871" s="6">
        <v>4.431794871794871E-2</v>
      </c>
      <c r="D871" s="6">
        <v>4.6456199680307</v>
      </c>
      <c r="E871" s="6">
        <v>3.45594074074074E-2</v>
      </c>
      <c r="F871" s="6">
        <v>9.1679138819469532</v>
      </c>
      <c r="G871" s="6">
        <v>1.9118518518518517E-2</v>
      </c>
      <c r="H871" s="6">
        <v>9.9638767348083661</v>
      </c>
      <c r="I871" s="6">
        <v>1.4441610942090073E-2</v>
      </c>
      <c r="J871" s="6">
        <v>5.3012488119586232</v>
      </c>
      <c r="K871" s="6"/>
      <c r="L871" s="6"/>
      <c r="M871" s="6">
        <v>2.2543874999999994E-2</v>
      </c>
      <c r="N871" s="6">
        <v>5.9524810412757185</v>
      </c>
      <c r="O871" s="6">
        <v>1.5526814814814813E-2</v>
      </c>
      <c r="P871" s="6">
        <v>8.5663445099096283</v>
      </c>
      <c r="Q871" s="6"/>
      <c r="R871" s="6"/>
      <c r="U871" s="6">
        <v>1.2485999242519882E-2</v>
      </c>
      <c r="V871" s="6">
        <v>4.2423162402054571</v>
      </c>
      <c r="W871" s="6">
        <v>1.9205249999999997E-2</v>
      </c>
      <c r="X871" s="6">
        <v>8.4306196044532786</v>
      </c>
      <c r="Y871" s="6"/>
      <c r="Z871" s="6"/>
      <c r="AA871" s="6"/>
      <c r="AB871" s="6"/>
    </row>
    <row r="872" spans="1:28" x14ac:dyDescent="0.35">
      <c r="A872" s="6"/>
      <c r="B872" s="6"/>
      <c r="C872" s="6">
        <v>4.431794871794871E-2</v>
      </c>
      <c r="D872" s="6">
        <v>4.6674842813288802</v>
      </c>
      <c r="E872" s="6">
        <v>3.45594074074074E-2</v>
      </c>
      <c r="F872" s="6">
        <v>9.1915853775386172</v>
      </c>
      <c r="G872" s="6">
        <v>1.9118518518518517E-2</v>
      </c>
      <c r="H872" s="6">
        <v>9.9688702206116897</v>
      </c>
      <c r="I872" s="6">
        <v>1.4441610942090073E-2</v>
      </c>
      <c r="J872" s="6">
        <v>5.3124275748073941</v>
      </c>
      <c r="K872" s="6"/>
      <c r="L872" s="6"/>
      <c r="M872" s="6">
        <v>2.2543874999999994E-2</v>
      </c>
      <c r="N872" s="6">
        <v>5.9762639809515736</v>
      </c>
      <c r="O872" s="6">
        <v>1.5526814814814813E-2</v>
      </c>
      <c r="P872" s="6">
        <v>8.5517785391505097</v>
      </c>
      <c r="Q872" s="6"/>
      <c r="R872" s="6"/>
      <c r="U872" s="6">
        <v>1.2485999242519882E-2</v>
      </c>
      <c r="V872" s="6">
        <v>4.2806242531732401</v>
      </c>
      <c r="W872" s="6">
        <v>1.9205249999999997E-2</v>
      </c>
      <c r="X872" s="6">
        <v>8.4237768692853567</v>
      </c>
      <c r="Y872" s="6"/>
      <c r="Z872" s="6"/>
      <c r="AA872" s="6"/>
      <c r="AB872" s="6"/>
    </row>
    <row r="873" spans="1:28" x14ac:dyDescent="0.35">
      <c r="A873" s="6"/>
      <c r="B873" s="6"/>
      <c r="C873" s="6">
        <v>4.431794871794871E-2</v>
      </c>
      <c r="D873" s="6">
        <v>4.67390692336022</v>
      </c>
      <c r="E873" s="6">
        <v>3.45594074074074E-2</v>
      </c>
      <c r="F873" s="6">
        <v>9.2107480168271056</v>
      </c>
      <c r="G873" s="6">
        <v>1.9118518518518517E-2</v>
      </c>
      <c r="H873" s="6">
        <v>9.9719911492387681</v>
      </c>
      <c r="I873" s="6">
        <v>1.4441610942090073E-2</v>
      </c>
      <c r="J873" s="6">
        <v>5.3350645695761552</v>
      </c>
      <c r="K873" s="6"/>
      <c r="L873" s="6"/>
      <c r="M873" s="6">
        <v>2.2543874999999994E-2</v>
      </c>
      <c r="N873" s="6">
        <v>6.0055352913218574</v>
      </c>
      <c r="O873" s="6">
        <v>1.5526814814814813E-2</v>
      </c>
      <c r="P873" s="6">
        <v>8.5661502969661747</v>
      </c>
      <c r="Q873" s="6"/>
      <c r="R873" s="6"/>
      <c r="U873" s="6">
        <v>1.2485999242519882E-2</v>
      </c>
      <c r="V873" s="6">
        <v>4.2770699014545794</v>
      </c>
      <c r="W873" s="6">
        <v>1.9205249999999997E-2</v>
      </c>
      <c r="X873" s="6">
        <v>8.4605796881614648</v>
      </c>
      <c r="Y873" s="6"/>
      <c r="Z873" s="6"/>
      <c r="AA873" s="6"/>
      <c r="AB873" s="6"/>
    </row>
    <row r="874" spans="1:28" x14ac:dyDescent="0.35">
      <c r="A874" s="6"/>
      <c r="B874" s="6"/>
      <c r="C874" s="6">
        <v>4.431794871794871E-2</v>
      </c>
      <c r="D874" s="6">
        <v>4.6886653348364922</v>
      </c>
      <c r="E874" s="6">
        <v>3.45594074074074E-2</v>
      </c>
      <c r="F874" s="6">
        <v>9.2182158100792364</v>
      </c>
      <c r="G874" s="6">
        <v>1.9118518518518517E-2</v>
      </c>
      <c r="H874" s="6">
        <v>9.9856192042436742</v>
      </c>
      <c r="I874" s="6">
        <v>1.4441610942090073E-2</v>
      </c>
      <c r="J874" s="6">
        <v>5.3588194406297953</v>
      </c>
      <c r="K874" s="6"/>
      <c r="L874" s="6"/>
      <c r="M874" s="6">
        <v>2.2543874999999994E-2</v>
      </c>
      <c r="N874" s="6">
        <v>6.0077077713884011</v>
      </c>
      <c r="O874" s="6">
        <v>1.5526814814814813E-2</v>
      </c>
      <c r="P874" s="6">
        <v>8.5667329357965389</v>
      </c>
      <c r="Q874" s="6"/>
      <c r="R874" s="6"/>
      <c r="U874" s="6">
        <v>1.2485999242519882E-2</v>
      </c>
      <c r="V874" s="6">
        <v>4.317747482234803</v>
      </c>
      <c r="W874" s="6">
        <v>1.9205249999999997E-2</v>
      </c>
      <c r="X874" s="6">
        <v>8.482957281548444</v>
      </c>
      <c r="Y874" s="6"/>
      <c r="Z874" s="6"/>
      <c r="AA874" s="6"/>
      <c r="AB874" s="6"/>
    </row>
    <row r="875" spans="1:28" x14ac:dyDescent="0.35">
      <c r="A875" s="6"/>
      <c r="B875" s="6"/>
      <c r="C875" s="6">
        <v>4.431794871794871E-2</v>
      </c>
      <c r="D875" s="6">
        <v>4.6949513249097183</v>
      </c>
      <c r="E875" s="6">
        <v>3.45594074074074E-2</v>
      </c>
      <c r="F875" s="6">
        <v>9.2296288525966439</v>
      </c>
      <c r="G875" s="6">
        <v>1.9118518518518517E-2</v>
      </c>
      <c r="H875" s="6">
        <v>10.005489116502735</v>
      </c>
      <c r="I875" s="6">
        <v>1.4441610942090073E-2</v>
      </c>
      <c r="J875" s="6">
        <v>5.3560247499176032</v>
      </c>
      <c r="K875" s="6"/>
      <c r="L875" s="6"/>
      <c r="M875" s="6">
        <v>2.2543874999999994E-2</v>
      </c>
      <c r="N875" s="6">
        <v>6.0146825758125697</v>
      </c>
      <c r="O875" s="6">
        <v>1.5526814814814813E-2</v>
      </c>
      <c r="P875" s="6">
        <v>8.598389645579692</v>
      </c>
      <c r="Q875" s="6"/>
      <c r="R875" s="6"/>
      <c r="U875" s="6">
        <v>1.2485999242519882E-2</v>
      </c>
      <c r="V875" s="6">
        <v>4.3280156094220441</v>
      </c>
      <c r="W875" s="6">
        <v>1.9205249999999997E-2</v>
      </c>
      <c r="X875" s="6">
        <v>8.5262329580158251</v>
      </c>
      <c r="Y875" s="6"/>
      <c r="Z875" s="6"/>
      <c r="AA875" s="6"/>
      <c r="AB875" s="6"/>
    </row>
    <row r="876" spans="1:28" x14ac:dyDescent="0.35">
      <c r="A876" s="6"/>
      <c r="B876" s="6"/>
      <c r="C876" s="6">
        <v>4.431794871794871E-2</v>
      </c>
      <c r="D876" s="6">
        <v>4.7047902658938998</v>
      </c>
      <c r="E876" s="6">
        <v>3.45594074074074E-2</v>
      </c>
      <c r="F876" s="6">
        <v>9.2523140358719882</v>
      </c>
      <c r="G876" s="6">
        <v>1.9118518518518517E-2</v>
      </c>
      <c r="H876" s="6">
        <v>10.029624297885471</v>
      </c>
      <c r="I876" s="6">
        <v>1.4441610942090073E-2</v>
      </c>
      <c r="J876" s="6">
        <v>5.3859279405380667</v>
      </c>
      <c r="K876" s="6"/>
      <c r="L876" s="6"/>
      <c r="M876" s="6">
        <v>2.2543874999999994E-2</v>
      </c>
      <c r="N876" s="6">
        <v>6.0239442013594182</v>
      </c>
      <c r="O876" s="6">
        <v>1.5526814814814813E-2</v>
      </c>
      <c r="P876" s="6">
        <v>8.6059639503744343</v>
      </c>
      <c r="Q876" s="6"/>
      <c r="R876" s="6"/>
      <c r="U876" s="6">
        <v>1.2485999242519882E-2</v>
      </c>
      <c r="V876" s="6">
        <v>4.3363090967655848</v>
      </c>
      <c r="W876" s="6">
        <v>1.9205249999999997E-2</v>
      </c>
      <c r="X876" s="6">
        <v>8.5325208768187792</v>
      </c>
      <c r="Y876" s="6"/>
      <c r="Z876" s="6"/>
      <c r="AA876" s="6"/>
      <c r="AB876" s="6"/>
    </row>
    <row r="877" spans="1:28" x14ac:dyDescent="0.35">
      <c r="A877" s="6"/>
      <c r="B877" s="6"/>
      <c r="C877" s="6">
        <v>4.431794871794871E-2</v>
      </c>
      <c r="D877" s="6">
        <v>4.690578462250083</v>
      </c>
      <c r="E877" s="6">
        <v>3.45594074074074E-2</v>
      </c>
      <c r="F877" s="6">
        <v>9.2576683027320055</v>
      </c>
      <c r="G877" s="6">
        <v>1.9118518518518517E-2</v>
      </c>
      <c r="H877" s="6">
        <v>10.055319943581743</v>
      </c>
      <c r="I877" s="6">
        <v>1.4441610942090073E-2</v>
      </c>
      <c r="J877" s="6">
        <v>5.3987835178141532</v>
      </c>
      <c r="K877" s="6"/>
      <c r="L877" s="6"/>
      <c r="M877" s="6">
        <v>2.2543874999999994E-2</v>
      </c>
      <c r="N877" s="6">
        <v>6.0312620289519892</v>
      </c>
      <c r="O877" s="6">
        <v>1.5526814814814813E-2</v>
      </c>
      <c r="P877" s="6">
        <v>8.6201414952466422</v>
      </c>
      <c r="Q877" s="6"/>
      <c r="R877" s="6"/>
      <c r="U877" s="6">
        <v>1.2485999242519882E-2</v>
      </c>
      <c r="V877" s="6">
        <v>4.3809359572332092</v>
      </c>
      <c r="W877" s="6">
        <v>1.9205249999999997E-2</v>
      </c>
      <c r="X877" s="6">
        <v>8.5495352453444173</v>
      </c>
      <c r="Y877" s="6"/>
      <c r="Z877" s="6"/>
      <c r="AA877" s="6"/>
      <c r="AB877" s="6"/>
    </row>
    <row r="878" spans="1:28" x14ac:dyDescent="0.35">
      <c r="A878" s="6"/>
      <c r="B878" s="6"/>
      <c r="C878" s="6">
        <v>4.431794871794871E-2</v>
      </c>
      <c r="D878" s="6">
        <v>4.7028771384803081</v>
      </c>
      <c r="E878" s="6">
        <v>3.45594074074074E-2</v>
      </c>
      <c r="F878" s="6">
        <v>9.303320472801639</v>
      </c>
      <c r="G878" s="6">
        <v>1.9118518518518517E-2</v>
      </c>
      <c r="H878" s="6">
        <v>10.065723039005336</v>
      </c>
      <c r="I878" s="6">
        <v>1.4441610942090073E-2</v>
      </c>
      <c r="J878" s="6">
        <v>5.4035344920248809</v>
      </c>
      <c r="K878" s="6"/>
      <c r="L878" s="6"/>
      <c r="M878" s="6">
        <v>2.2543874999999994E-2</v>
      </c>
      <c r="N878" s="6">
        <v>6.0531011706735667</v>
      </c>
      <c r="O878" s="6">
        <v>1.5526814814814813E-2</v>
      </c>
      <c r="P878" s="6">
        <v>8.6453891778957832</v>
      </c>
      <c r="Q878" s="6"/>
      <c r="R878" s="6"/>
      <c r="U878" s="6">
        <v>1.2485999242519882E-2</v>
      </c>
      <c r="V878" s="6">
        <v>4.3517112875464461</v>
      </c>
      <c r="W878" s="6">
        <v>1.9205249999999997E-2</v>
      </c>
      <c r="X878" s="6">
        <v>8.5382539792567655</v>
      </c>
      <c r="Y878" s="6"/>
      <c r="Z878" s="6"/>
      <c r="AA878" s="6"/>
      <c r="AB878" s="6"/>
    </row>
    <row r="879" spans="1:28" x14ac:dyDescent="0.35">
      <c r="A879" s="6"/>
      <c r="B879" s="6"/>
      <c r="C879" s="6">
        <v>4.431794871794871E-2</v>
      </c>
      <c r="D879" s="6">
        <v>4.7213251528256475</v>
      </c>
      <c r="E879" s="6">
        <v>3.45594074074074E-2</v>
      </c>
      <c r="F879" s="6">
        <v>9.3275555754311998</v>
      </c>
      <c r="G879" s="6">
        <v>1.9118518518518517E-2</v>
      </c>
      <c r="H879" s="6">
        <v>10.082367991683084</v>
      </c>
      <c r="I879" s="6">
        <v>1.4441610942090073E-2</v>
      </c>
      <c r="J879" s="6">
        <v>5.4320403372892478</v>
      </c>
      <c r="K879" s="6"/>
      <c r="L879" s="6"/>
      <c r="M879" s="6">
        <v>2.2543874999999994E-2</v>
      </c>
      <c r="N879" s="6">
        <v>6.0662503921289677</v>
      </c>
      <c r="O879" s="6">
        <v>1.5526814814814813E-2</v>
      </c>
      <c r="P879" s="6">
        <v>8.6236373282288312</v>
      </c>
      <c r="Q879" s="6"/>
      <c r="R879" s="6"/>
      <c r="U879" s="6">
        <v>1.2485999242519882E-2</v>
      </c>
      <c r="V879" s="6">
        <v>4.375406965670849</v>
      </c>
      <c r="W879" s="6">
        <v>1.9205249999999997E-2</v>
      </c>
      <c r="X879" s="6">
        <v>8.5430623877531406</v>
      </c>
      <c r="Y879" s="6"/>
      <c r="Z879" s="6"/>
      <c r="AA879" s="6"/>
      <c r="AB879" s="6"/>
    </row>
    <row r="880" spans="1:28" x14ac:dyDescent="0.35">
      <c r="A880" s="6"/>
      <c r="B880" s="6"/>
      <c r="C880" s="6">
        <v>4.431794871794871E-2</v>
      </c>
      <c r="D880" s="6">
        <v>4.7307541379354872</v>
      </c>
      <c r="E880" s="6">
        <v>3.45594074074074E-2</v>
      </c>
      <c r="F880" s="6">
        <v>9.3402367337838754</v>
      </c>
      <c r="G880" s="6">
        <v>1.9118518518518517E-2</v>
      </c>
      <c r="H880" s="6">
        <v>10.081535744049198</v>
      </c>
      <c r="I880" s="6">
        <v>1.4441610942090073E-2</v>
      </c>
      <c r="J880" s="6">
        <v>5.444057507351677</v>
      </c>
      <c r="K880" s="6"/>
      <c r="L880" s="6"/>
      <c r="M880" s="6">
        <v>2.2543874999999994E-2</v>
      </c>
      <c r="N880" s="6">
        <v>6.0756263587319497</v>
      </c>
      <c r="O880" s="6">
        <v>1.5526814814814813E-2</v>
      </c>
      <c r="P880" s="6">
        <v>8.6269389482675649</v>
      </c>
      <c r="Q880" s="6"/>
      <c r="R880" s="6"/>
      <c r="U880" s="6">
        <v>1.2485999242519882E-2</v>
      </c>
      <c r="V880" s="6">
        <v>4.4113454108261925</v>
      </c>
      <c r="W880" s="6">
        <v>1.9205249999999997E-2</v>
      </c>
      <c r="X880" s="6">
        <v>8.5402883059283106</v>
      </c>
      <c r="Y880" s="6"/>
      <c r="Z880" s="6"/>
      <c r="AA880" s="6"/>
      <c r="AB880" s="6"/>
    </row>
    <row r="881" spans="1:28" x14ac:dyDescent="0.35">
      <c r="A881" s="6"/>
      <c r="B881" s="6"/>
      <c r="C881" s="6">
        <v>4.431794871794871E-2</v>
      </c>
      <c r="D881" s="6">
        <v>4.7571279658514163</v>
      </c>
      <c r="E881" s="6">
        <v>3.45594074074074E-2</v>
      </c>
      <c r="F881" s="6">
        <v>9.3612310959455272</v>
      </c>
      <c r="G881" s="6">
        <v>1.9118518518518517E-2</v>
      </c>
      <c r="H881" s="6">
        <v>10.090482406113486</v>
      </c>
      <c r="I881" s="6">
        <v>1.4441610942090073E-2</v>
      </c>
      <c r="J881" s="6">
        <v>5.4817858319662811</v>
      </c>
      <c r="K881" s="6"/>
      <c r="L881" s="6"/>
      <c r="M881" s="6">
        <v>2.2543874999999994E-2</v>
      </c>
      <c r="N881" s="6">
        <v>6.0759693819003511</v>
      </c>
      <c r="O881" s="6">
        <v>1.5526814814814813E-2</v>
      </c>
      <c r="P881" s="6">
        <v>8.643252835517778</v>
      </c>
      <c r="Q881" s="6"/>
      <c r="R881" s="6"/>
      <c r="U881" s="6">
        <v>1.2485999242519882E-2</v>
      </c>
      <c r="V881" s="6">
        <v>4.4496534237939755</v>
      </c>
      <c r="W881" s="6">
        <v>1.9205249999999997E-2</v>
      </c>
      <c r="X881" s="6">
        <v>8.5560081029356905</v>
      </c>
      <c r="Y881" s="6"/>
      <c r="Z881" s="6"/>
      <c r="AA881" s="6"/>
      <c r="AB881" s="6"/>
    </row>
    <row r="882" spans="1:28" x14ac:dyDescent="0.35">
      <c r="A882" s="6"/>
      <c r="B882" s="6"/>
      <c r="C882" s="6">
        <v>4.431794871794871E-2</v>
      </c>
      <c r="D882" s="6">
        <v>4.765053779422006</v>
      </c>
      <c r="E882" s="6">
        <v>3.45594074074074E-2</v>
      </c>
      <c r="F882" s="6">
        <v>9.3741940578171512</v>
      </c>
      <c r="G882" s="6">
        <v>1.9118518518518517E-2</v>
      </c>
      <c r="H882" s="6">
        <v>10.110664411235255</v>
      </c>
      <c r="I882" s="6">
        <v>1.4441610942090073E-2</v>
      </c>
      <c r="J882" s="6">
        <v>5.4854189298921323</v>
      </c>
      <c r="K882" s="6"/>
      <c r="L882" s="6"/>
      <c r="M882" s="6">
        <v>2.2543874999999994E-2</v>
      </c>
      <c r="N882" s="6">
        <v>6.0943782919379128</v>
      </c>
      <c r="O882" s="6">
        <v>1.5526814814814813E-2</v>
      </c>
      <c r="P882" s="6">
        <v>8.6492734367648811</v>
      </c>
      <c r="Q882" s="6"/>
      <c r="R882" s="6"/>
      <c r="U882" s="6">
        <v>1.2485999242519882E-2</v>
      </c>
      <c r="V882" s="6">
        <v>4.4551824153563357</v>
      </c>
      <c r="W882" s="6">
        <v>1.9205249999999997E-2</v>
      </c>
      <c r="X882" s="6">
        <v>8.5600767562787787</v>
      </c>
      <c r="Y882" s="6"/>
      <c r="Z882" s="6"/>
      <c r="AA882" s="6"/>
      <c r="AB882" s="6"/>
    </row>
    <row r="883" spans="1:28" x14ac:dyDescent="0.35">
      <c r="A883" s="6"/>
      <c r="B883" s="6"/>
      <c r="C883" s="6">
        <v>4.431794871794871E-2</v>
      </c>
      <c r="D883" s="6">
        <v>4.7758492841129829</v>
      </c>
      <c r="E883" s="6">
        <v>3.45594074074074E-2</v>
      </c>
      <c r="F883" s="6">
        <v>9.3857480020940365</v>
      </c>
      <c r="G883" s="6">
        <v>1.9118518518518517E-2</v>
      </c>
      <c r="H883" s="6">
        <v>10.12918192108925</v>
      </c>
      <c r="I883" s="6">
        <v>1.4441610942090073E-2</v>
      </c>
      <c r="J883" s="6">
        <v>5.5035844195213848</v>
      </c>
      <c r="K883" s="6"/>
      <c r="L883" s="6"/>
      <c r="M883" s="6">
        <v>2.2543874999999994E-2</v>
      </c>
      <c r="N883" s="6">
        <v>6.0992949573516704</v>
      </c>
      <c r="O883" s="6">
        <v>1.5526814814814813E-2</v>
      </c>
      <c r="P883" s="6">
        <v>8.6807359336045788</v>
      </c>
      <c r="Q883" s="6"/>
      <c r="R883" s="6"/>
      <c r="U883" s="6">
        <v>1.2485999242519882E-2</v>
      </c>
      <c r="V883" s="6">
        <v>4.4445193602003554</v>
      </c>
      <c r="W883" s="6">
        <v>1.9205249999999997E-2</v>
      </c>
      <c r="X883" s="6">
        <v>8.5778308799577037</v>
      </c>
      <c r="Y883" s="6"/>
      <c r="Z883" s="6"/>
      <c r="AA883" s="6"/>
      <c r="AB883" s="6"/>
    </row>
    <row r="884" spans="1:28" x14ac:dyDescent="0.35">
      <c r="A884" s="6"/>
      <c r="B884" s="6"/>
      <c r="C884" s="6">
        <v>4.431794871794871E-2</v>
      </c>
      <c r="D884" s="6">
        <v>4.7866447888039581</v>
      </c>
      <c r="E884" s="6">
        <v>3.45594074074074E-2</v>
      </c>
      <c r="F884" s="6">
        <v>9.4005426868388238</v>
      </c>
      <c r="G884" s="6">
        <v>1.9118518518518517E-2</v>
      </c>
      <c r="H884" s="6">
        <v>10.157478340641422</v>
      </c>
      <c r="I884" s="6">
        <v>1.4441610942090073E-2</v>
      </c>
      <c r="J884" s="6">
        <v>5.498553976239438</v>
      </c>
      <c r="K884" s="6"/>
      <c r="L884" s="6"/>
      <c r="M884" s="6">
        <v>2.2543874999999994E-2</v>
      </c>
      <c r="N884" s="6">
        <v>6.1127872019754736</v>
      </c>
      <c r="O884" s="6">
        <v>1.5526814814814813E-2</v>
      </c>
      <c r="P884" s="6">
        <v>8.6828722759825823</v>
      </c>
      <c r="Q884" s="6"/>
      <c r="R884" s="6"/>
      <c r="U884" s="6">
        <v>1.2485999242519882E-2</v>
      </c>
      <c r="V884" s="6">
        <v>4.442149792387915</v>
      </c>
      <c r="W884" s="6">
        <v>1.9205249999999997E-2</v>
      </c>
      <c r="X884" s="6">
        <v>8.5905916563519327</v>
      </c>
      <c r="Y884" s="6"/>
      <c r="Z884" s="6"/>
      <c r="AA884" s="6"/>
      <c r="AB884" s="6"/>
    </row>
    <row r="885" spans="1:28" x14ac:dyDescent="0.35">
      <c r="A885" s="6"/>
      <c r="B885" s="6"/>
      <c r="C885" s="6">
        <v>4.431794871794871E-2</v>
      </c>
      <c r="D885" s="6">
        <v>4.7817253183118691</v>
      </c>
      <c r="E885" s="6">
        <v>3.45594074074074E-2</v>
      </c>
      <c r="F885" s="6">
        <v>9.4356272249478934</v>
      </c>
      <c r="G885" s="6">
        <v>1.9118518518518517E-2</v>
      </c>
      <c r="H885" s="6">
        <v>10.176099881449652</v>
      </c>
      <c r="I885" s="6">
        <v>1.4441610942090073E-2</v>
      </c>
      <c r="J885" s="6">
        <v>5.4884930896755435</v>
      </c>
      <c r="K885" s="6"/>
      <c r="L885" s="6"/>
      <c r="M885" s="6">
        <v>2.2543874999999994E-2</v>
      </c>
      <c r="N885" s="6">
        <v>6.1220488275223204</v>
      </c>
      <c r="O885" s="6">
        <v>1.5526814814814813E-2</v>
      </c>
      <c r="P885" s="6">
        <v>8.6657815369585496</v>
      </c>
      <c r="Q885" s="6"/>
      <c r="R885" s="6"/>
      <c r="U885" s="6">
        <v>1.2485999242519882E-2</v>
      </c>
      <c r="V885" s="6">
        <v>4.4646606866060958</v>
      </c>
      <c r="W885" s="6">
        <v>1.9205249999999997E-2</v>
      </c>
      <c r="X885" s="6">
        <v>8.5724676550963608</v>
      </c>
      <c r="Y885" s="6"/>
      <c r="Z885" s="6"/>
      <c r="AA885" s="6"/>
      <c r="AB885" s="6"/>
    </row>
    <row r="886" spans="1:28" x14ac:dyDescent="0.35">
      <c r="A886" s="6"/>
      <c r="B886" s="6"/>
      <c r="C886" s="6">
        <v>4.431794871794871E-2</v>
      </c>
      <c r="D886" s="6">
        <v>4.790744347547367</v>
      </c>
      <c r="E886" s="6">
        <v>3.45594074074074E-2</v>
      </c>
      <c r="F886" s="6">
        <v>9.4683164331459047</v>
      </c>
      <c r="G886" s="6">
        <v>1.9118518518518517E-2</v>
      </c>
      <c r="H886" s="6">
        <v>10.186190884010536</v>
      </c>
      <c r="I886" s="6">
        <v>1.4441610942090073E-2</v>
      </c>
      <c r="J886" s="6">
        <v>5.5407538059935488</v>
      </c>
      <c r="K886" s="6"/>
      <c r="L886" s="6"/>
      <c r="M886" s="6">
        <v>2.2543874999999994E-2</v>
      </c>
      <c r="N886" s="6">
        <v>6.159667034990381</v>
      </c>
      <c r="O886" s="6">
        <v>1.5526814814814813E-2</v>
      </c>
      <c r="P886" s="6">
        <v>8.6811243594914878</v>
      </c>
      <c r="Q886" s="6"/>
      <c r="R886" s="6"/>
      <c r="U886" s="6">
        <v>1.2485999242519882E-2</v>
      </c>
      <c r="V886" s="6">
        <v>4.4555773433250758</v>
      </c>
      <c r="W886" s="6">
        <v>1.9205249999999997E-2</v>
      </c>
      <c r="X886" s="6">
        <v>8.5611863890087108</v>
      </c>
      <c r="Y886" s="6"/>
      <c r="Z886" s="6"/>
      <c r="AA886" s="6"/>
      <c r="AB886" s="6"/>
    </row>
    <row r="887" spans="1:28" x14ac:dyDescent="0.35">
      <c r="A887" s="6"/>
      <c r="B887" s="6"/>
      <c r="C887" s="6">
        <v>4.5846153846153849E-2</v>
      </c>
      <c r="D887" s="6">
        <v>4.802633067903253</v>
      </c>
      <c r="E887" s="6">
        <v>3.5751111111111102E-2</v>
      </c>
      <c r="F887" s="6">
        <v>9.492692437534938</v>
      </c>
      <c r="G887" s="6">
        <v>1.9118518518518517E-2</v>
      </c>
      <c r="H887" s="6">
        <v>10.181405460115684</v>
      </c>
      <c r="I887" s="6">
        <v>1.4939597526300077E-2</v>
      </c>
      <c r="J887" s="6">
        <v>5.5591987646940222</v>
      </c>
      <c r="K887" s="6"/>
      <c r="L887" s="6"/>
      <c r="M887" s="6">
        <v>2.3321250000000002E-2</v>
      </c>
      <c r="N887" s="6">
        <v>6.1811631535435581</v>
      </c>
      <c r="O887" s="6">
        <v>1.5526814814814813E-2</v>
      </c>
      <c r="P887" s="6">
        <v>8.6725789899794705</v>
      </c>
      <c r="Q887" s="6"/>
      <c r="R887" s="6"/>
      <c r="U887" s="6">
        <v>1.2916550940537811E-2</v>
      </c>
      <c r="V887" s="6">
        <v>4.566157174572286</v>
      </c>
      <c r="W887" s="6">
        <v>1.9205249999999997E-2</v>
      </c>
      <c r="X887" s="6">
        <v>8.5661797362934085</v>
      </c>
      <c r="Y887" s="6"/>
      <c r="Z887" s="6"/>
      <c r="AA887" s="6"/>
      <c r="AB887" s="6"/>
    </row>
    <row r="888" spans="1:28" x14ac:dyDescent="0.35">
      <c r="A888" s="6"/>
      <c r="B888" s="6"/>
      <c r="C888" s="6">
        <v>4.5846153846153849E-2</v>
      </c>
      <c r="D888" s="6">
        <v>4.8197145626674551</v>
      </c>
      <c r="E888" s="6">
        <v>3.5751111111111102E-2</v>
      </c>
      <c r="F888" s="6">
        <v>9.5019919536602337</v>
      </c>
      <c r="G888" s="6">
        <v>1.9777777777777776E-2</v>
      </c>
      <c r="H888" s="6">
        <v>10.193369019852815</v>
      </c>
      <c r="I888" s="6">
        <v>1.4939597526300077E-2</v>
      </c>
      <c r="J888" s="6">
        <v>5.5745695636110826</v>
      </c>
      <c r="K888" s="6"/>
      <c r="L888" s="6"/>
      <c r="M888" s="6">
        <v>2.3321250000000002E-2</v>
      </c>
      <c r="N888" s="6">
        <v>6.1998007456933868</v>
      </c>
      <c r="O888" s="6">
        <v>1.6062222222222221E-2</v>
      </c>
      <c r="P888" s="6">
        <v>8.6885044513427747</v>
      </c>
      <c r="Q888" s="6"/>
      <c r="R888" s="6"/>
      <c r="U888" s="6">
        <v>1.2916550940537811E-2</v>
      </c>
      <c r="V888" s="6">
        <v>4.5882731408217277</v>
      </c>
      <c r="W888" s="6">
        <v>1.9867499999999996E-2</v>
      </c>
      <c r="X888" s="6">
        <v>8.57228271630804</v>
      </c>
      <c r="Y888" s="6"/>
      <c r="Z888" s="6"/>
      <c r="AA888" s="6"/>
      <c r="AB888" s="6"/>
    </row>
    <row r="889" spans="1:28" x14ac:dyDescent="0.35">
      <c r="A889" s="6"/>
      <c r="B889" s="6"/>
      <c r="C889" s="6">
        <v>4.5846153846153849E-2</v>
      </c>
      <c r="D889" s="6">
        <v>4.8249073370757731</v>
      </c>
      <c r="E889" s="6">
        <v>3.5751111111111102E-2</v>
      </c>
      <c r="F889" s="6">
        <v>9.5158003260887032</v>
      </c>
      <c r="G889" s="6">
        <v>1.9777777777777776E-2</v>
      </c>
      <c r="H889" s="6">
        <v>10.211574436844103</v>
      </c>
      <c r="I889" s="6">
        <v>1.4939597526300077E-2</v>
      </c>
      <c r="J889" s="6">
        <v>5.5882635481008283</v>
      </c>
      <c r="K889" s="6"/>
      <c r="L889" s="6"/>
      <c r="M889" s="6">
        <v>2.3321250000000002E-2</v>
      </c>
      <c r="N889" s="6">
        <v>6.2130643082049213</v>
      </c>
      <c r="O889" s="6">
        <v>1.6062222222222221E-2</v>
      </c>
      <c r="P889" s="6">
        <v>8.686173896021316</v>
      </c>
      <c r="Q889" s="6"/>
      <c r="R889" s="6"/>
      <c r="U889" s="6">
        <v>1.2916550940537811E-2</v>
      </c>
      <c r="V889" s="6">
        <v>4.6171028825397498</v>
      </c>
      <c r="W889" s="6">
        <v>1.9867499999999996E-2</v>
      </c>
      <c r="X889" s="6">
        <v>8.5802350842058921</v>
      </c>
      <c r="Y889" s="6"/>
      <c r="Z889" s="6"/>
      <c r="AA889" s="6"/>
      <c r="AB889" s="6"/>
    </row>
    <row r="890" spans="1:28" x14ac:dyDescent="0.35">
      <c r="A890" s="6"/>
      <c r="B890" s="6"/>
      <c r="C890" s="6">
        <v>4.5846153846153849E-2</v>
      </c>
      <c r="D890" s="6">
        <v>4.8307833712746584</v>
      </c>
      <c r="E890" s="6">
        <v>3.5751111111111102E-2</v>
      </c>
      <c r="F890" s="6">
        <v>9.5258043510113684</v>
      </c>
      <c r="G890" s="6">
        <v>1.9777777777777776E-2</v>
      </c>
      <c r="H890" s="6">
        <v>10.227387141887961</v>
      </c>
      <c r="I890" s="6">
        <v>1.4939597526300077E-2</v>
      </c>
      <c r="J890" s="6">
        <v>5.5918966460266795</v>
      </c>
      <c r="K890" s="6"/>
      <c r="L890" s="6"/>
      <c r="M890" s="6">
        <v>2.3321250000000002E-2</v>
      </c>
      <c r="N890" s="6">
        <v>6.2274712812777944</v>
      </c>
      <c r="O890" s="6">
        <v>1.6062222222222221E-2</v>
      </c>
      <c r="P890" s="6">
        <v>8.6836491277564019</v>
      </c>
      <c r="Q890" s="6"/>
      <c r="R890" s="6"/>
      <c r="U890" s="6">
        <v>1.2916550940537811E-2</v>
      </c>
      <c r="V890" s="6">
        <v>4.6447478403515516</v>
      </c>
      <c r="W890" s="6">
        <v>1.9867499999999996E-2</v>
      </c>
      <c r="X890" s="6">
        <v>8.5789405126876375</v>
      </c>
      <c r="Y890" s="6"/>
      <c r="Z890" s="6"/>
      <c r="AA890" s="6"/>
      <c r="AB890" s="6"/>
    </row>
    <row r="891" spans="1:28" x14ac:dyDescent="0.35">
      <c r="A891" s="6"/>
      <c r="B891" s="6"/>
      <c r="C891" s="6">
        <v>4.5846153846153849E-2</v>
      </c>
      <c r="D891" s="6">
        <v>4.8504612532430205</v>
      </c>
      <c r="E891" s="6">
        <v>3.5751111111111102E-2</v>
      </c>
      <c r="F891" s="6">
        <v>9.5400354287182623</v>
      </c>
      <c r="G891" s="6">
        <v>1.9777777777777776E-2</v>
      </c>
      <c r="H891" s="6">
        <v>10.259948830563808</v>
      </c>
      <c r="I891" s="6">
        <v>1.4939597526300077E-2</v>
      </c>
      <c r="J891" s="6">
        <v>5.6019575325905739</v>
      </c>
      <c r="K891" s="6"/>
      <c r="L891" s="6"/>
      <c r="M891" s="6">
        <v>2.3321250000000002E-2</v>
      </c>
      <c r="N891" s="6">
        <v>6.2391340690034536</v>
      </c>
      <c r="O891" s="6">
        <v>1.6062222222222221E-2</v>
      </c>
      <c r="P891" s="6">
        <v>8.6912234325511442</v>
      </c>
      <c r="Q891" s="6"/>
      <c r="R891" s="6"/>
      <c r="U891" s="6">
        <v>1.2916550940537811E-2</v>
      </c>
      <c r="V891" s="6">
        <v>4.6585703192574535</v>
      </c>
      <c r="W891" s="6">
        <v>1.9867499999999996E-2</v>
      </c>
      <c r="X891" s="6">
        <v>8.5582273683955581</v>
      </c>
      <c r="Y891" s="6"/>
      <c r="Z891" s="6"/>
      <c r="AA891" s="6"/>
      <c r="AB891" s="6"/>
    </row>
    <row r="892" spans="1:28" x14ac:dyDescent="0.35">
      <c r="A892" s="6"/>
      <c r="B892" s="6"/>
      <c r="C892" s="6">
        <v>4.5846153846153849E-2</v>
      </c>
      <c r="D892" s="6">
        <v>4.8571571991905884</v>
      </c>
      <c r="E892" s="6">
        <v>3.5751111111111102E-2</v>
      </c>
      <c r="F892" s="6">
        <v>9.5770925914599729</v>
      </c>
      <c r="G892" s="6">
        <v>1.9777777777777776E-2</v>
      </c>
      <c r="H892" s="6">
        <v>10.288245250115979</v>
      </c>
      <c r="I892" s="6">
        <v>1.4939597526300077E-2</v>
      </c>
      <c r="J892" s="6">
        <v>5.6318607232110374</v>
      </c>
      <c r="K892" s="6"/>
      <c r="L892" s="6"/>
      <c r="M892" s="6">
        <v>2.3321250000000002E-2</v>
      </c>
      <c r="N892" s="6">
        <v>6.2531980189079261</v>
      </c>
      <c r="O892" s="6">
        <v>1.6062222222222221E-2</v>
      </c>
      <c r="P892" s="6">
        <v>8.6921944972684191</v>
      </c>
      <c r="Q892" s="6"/>
      <c r="R892" s="6"/>
      <c r="U892" s="6">
        <v>1.2916550940537811E-2</v>
      </c>
      <c r="V892" s="6">
        <v>4.6443529123828124</v>
      </c>
      <c r="W892" s="6">
        <v>1.9867499999999996E-2</v>
      </c>
      <c r="X892" s="6">
        <v>8.5450967144246839</v>
      </c>
      <c r="Y892" s="6"/>
      <c r="Z892" s="6"/>
      <c r="AA892" s="6"/>
      <c r="AB892" s="6"/>
    </row>
    <row r="893" spans="1:28" x14ac:dyDescent="0.35">
      <c r="A893" s="6"/>
      <c r="B893" s="6"/>
      <c r="C893" s="6">
        <v>4.5846153846153849E-2</v>
      </c>
      <c r="D893" s="6">
        <v>4.8689092675883598</v>
      </c>
      <c r="E893" s="6">
        <v>3.5751111111111102E-2</v>
      </c>
      <c r="F893" s="6">
        <v>9.6002004800137382</v>
      </c>
      <c r="G893" s="6">
        <v>1.9777777777777776E-2</v>
      </c>
      <c r="H893" s="6">
        <v>10.296255633592144</v>
      </c>
      <c r="I893" s="6">
        <v>1.4939597526300077E-2</v>
      </c>
      <c r="J893" s="6">
        <v>5.6592486921905261</v>
      </c>
      <c r="K893" s="6"/>
      <c r="L893" s="6"/>
      <c r="M893" s="6">
        <v>2.3321250000000002E-2</v>
      </c>
      <c r="N893" s="6">
        <v>6.2886437463094413</v>
      </c>
      <c r="O893" s="6">
        <v>1.6062222222222221E-2</v>
      </c>
      <c r="P893" s="6">
        <v>8.7186074575782886</v>
      </c>
      <c r="Q893" s="6"/>
      <c r="R893" s="6"/>
      <c r="U893" s="6">
        <v>1.2916550940537811E-2</v>
      </c>
      <c r="V893" s="6">
        <v>4.6486971200389524</v>
      </c>
      <c r="W893" s="6">
        <v>1.9867499999999996E-2</v>
      </c>
      <c r="X893" s="6">
        <v>8.5251233252858949</v>
      </c>
      <c r="Y893" s="6"/>
      <c r="Z893" s="6"/>
      <c r="AA893" s="6"/>
      <c r="AB893" s="6"/>
    </row>
    <row r="894" spans="1:28" x14ac:dyDescent="0.35">
      <c r="A894" s="6"/>
      <c r="B894" s="6"/>
      <c r="C894" s="6">
        <v>4.5846153846153849E-2</v>
      </c>
      <c r="D894" s="6">
        <v>4.8827111153578358</v>
      </c>
      <c r="E894" s="6">
        <v>3.5751111111111102E-2</v>
      </c>
      <c r="F894" s="6">
        <v>9.6266900107948832</v>
      </c>
      <c r="G894" s="6">
        <v>1.9777777777777776E-2</v>
      </c>
      <c r="H894" s="6">
        <v>10.313420741041071</v>
      </c>
      <c r="I894" s="6">
        <v>1.4939597526300077E-2</v>
      </c>
      <c r="J894" s="6">
        <v>5.6612049756890626</v>
      </c>
      <c r="K894" s="6"/>
      <c r="L894" s="6"/>
      <c r="M894" s="6">
        <v>2.3321250000000002E-2</v>
      </c>
      <c r="N894" s="6">
        <v>6.290816226375985</v>
      </c>
      <c r="O894" s="6">
        <v>1.6062222222222221E-2</v>
      </c>
      <c r="P894" s="6">
        <v>8.6931655619856922</v>
      </c>
      <c r="Q894" s="6"/>
      <c r="R894" s="6"/>
      <c r="U894" s="6">
        <v>1.2916550940537811E-2</v>
      </c>
      <c r="V894" s="6">
        <v>4.6656790226947749</v>
      </c>
      <c r="W894" s="6">
        <v>1.9867499999999996E-2</v>
      </c>
      <c r="X894" s="6">
        <v>8.4350581353730085</v>
      </c>
      <c r="Y894" s="6"/>
      <c r="Z894" s="6"/>
      <c r="AA894" s="6"/>
      <c r="AB894" s="6"/>
    </row>
    <row r="895" spans="1:28" x14ac:dyDescent="0.35">
      <c r="A895" s="6"/>
      <c r="B895" s="6"/>
      <c r="C895" s="6">
        <v>4.5846153846153849E-2</v>
      </c>
      <c r="D895" s="6">
        <v>4.903482212991106</v>
      </c>
      <c r="E895" s="6">
        <v>3.5751111111111102E-2</v>
      </c>
      <c r="F895" s="6">
        <v>9.6324669829333232</v>
      </c>
      <c r="G895" s="6">
        <v>1.9777777777777776E-2</v>
      </c>
      <c r="H895" s="6">
        <v>10.307699038558097</v>
      </c>
      <c r="I895" s="6">
        <v>1.4939597526300077E-2</v>
      </c>
      <c r="J895" s="6">
        <v>5.6746194911075882</v>
      </c>
      <c r="K895" s="6"/>
      <c r="L895" s="6"/>
      <c r="M895" s="6">
        <v>2.3321250000000002E-2</v>
      </c>
      <c r="N895" s="6">
        <v>6.3012212624841739</v>
      </c>
      <c r="O895" s="6">
        <v>1.6062222222222221E-2</v>
      </c>
      <c r="P895" s="6">
        <v>8.7009340797238899</v>
      </c>
      <c r="Q895" s="6"/>
      <c r="R895" s="6"/>
      <c r="U895" s="6">
        <v>1.2916550940537811E-2</v>
      </c>
      <c r="V895" s="6">
        <v>4.6771319337882353</v>
      </c>
      <c r="W895" s="6">
        <v>1.9867499999999996E-2</v>
      </c>
      <c r="X895" s="6">
        <v>8.4102763377378427</v>
      </c>
      <c r="Y895" s="6"/>
      <c r="Z895" s="6"/>
      <c r="AA895" s="6"/>
      <c r="AB895" s="6"/>
    </row>
    <row r="896" spans="1:28" x14ac:dyDescent="0.35">
      <c r="A896" s="6"/>
      <c r="B896" s="6"/>
      <c r="C896" s="6">
        <v>4.5846153846153849E-2</v>
      </c>
      <c r="D896" s="6">
        <v>4.9290361291583533</v>
      </c>
      <c r="E896" s="6">
        <v>3.5751111111111102E-2</v>
      </c>
      <c r="F896" s="6">
        <v>9.6519114257407601</v>
      </c>
      <c r="G896" s="6">
        <v>1.9777777777777776E-2</v>
      </c>
      <c r="H896" s="6">
        <v>10.327360888908686</v>
      </c>
      <c r="I896" s="6">
        <v>1.4939597526300077E-2</v>
      </c>
      <c r="J896" s="6">
        <v>5.7084352487251211</v>
      </c>
      <c r="K896" s="6"/>
      <c r="L896" s="6"/>
      <c r="M896" s="6">
        <v>2.3321250000000002E-2</v>
      </c>
      <c r="N896" s="6">
        <v>6.3196301725217339</v>
      </c>
      <c r="O896" s="6">
        <v>1.6062222222222221E-2</v>
      </c>
      <c r="P896" s="6">
        <v>8.7104505139531803</v>
      </c>
      <c r="Q896" s="6"/>
      <c r="R896" s="6"/>
      <c r="U896" s="6">
        <v>1.2916550940537811E-2</v>
      </c>
      <c r="V896" s="6">
        <v>4.7391356248804204</v>
      </c>
      <c r="W896" s="6">
        <v>1.9867499999999996E-2</v>
      </c>
      <c r="X896" s="6">
        <v>8.415084746234216</v>
      </c>
      <c r="Y896" s="6"/>
      <c r="Z896" s="6"/>
      <c r="AA896" s="6"/>
      <c r="AB896" s="6"/>
    </row>
    <row r="897" spans="1:28" x14ac:dyDescent="0.35">
      <c r="A897" s="6"/>
      <c r="B897" s="6"/>
      <c r="C897" s="6">
        <v>4.5846153846153849E-2</v>
      </c>
      <c r="D897" s="6">
        <v>4.9422913690953747</v>
      </c>
      <c r="E897" s="6">
        <v>3.5751111111111102E-2</v>
      </c>
      <c r="F897" s="6">
        <v>9.6536022468544491</v>
      </c>
      <c r="G897" s="6">
        <v>1.9777777777777776E-2</v>
      </c>
      <c r="H897" s="6">
        <v>10.356905679911687</v>
      </c>
      <c r="I897" s="6">
        <v>1.4939597526300077E-2</v>
      </c>
      <c r="J897" s="6">
        <v>5.7221292332148659</v>
      </c>
      <c r="K897" s="6"/>
      <c r="L897" s="6"/>
      <c r="M897" s="6">
        <v>2.3321250000000002E-2</v>
      </c>
      <c r="N897" s="6">
        <v>6.3235177684302863</v>
      </c>
      <c r="O897" s="6">
        <v>1.6062222222222221E-2</v>
      </c>
      <c r="P897" s="6">
        <v>8.7514294450221684</v>
      </c>
      <c r="Q897" s="6"/>
      <c r="R897" s="6"/>
      <c r="U897" s="6">
        <v>1.2916550940537811E-2</v>
      </c>
      <c r="V897" s="6">
        <v>4.7746791420670238</v>
      </c>
      <c r="W897" s="6">
        <v>1.9867499999999996E-2</v>
      </c>
      <c r="X897" s="6">
        <v>8.415084746234216</v>
      </c>
      <c r="Y897" s="6"/>
      <c r="Z897" s="6"/>
      <c r="AA897" s="6"/>
      <c r="AB897" s="6"/>
    </row>
    <row r="898" spans="1:28" x14ac:dyDescent="0.35">
      <c r="A898" s="6"/>
      <c r="B898" s="6"/>
      <c r="C898" s="6">
        <v>4.5846153846153849E-2</v>
      </c>
      <c r="D898" s="6">
        <v>4.9442044965089655</v>
      </c>
      <c r="E898" s="6">
        <v>3.5751111111111102E-2</v>
      </c>
      <c r="F898" s="6">
        <v>9.685446044495615</v>
      </c>
      <c r="G898" s="6">
        <v>1.9777777777777776E-2</v>
      </c>
      <c r="H898" s="6">
        <v>10.394564885345092</v>
      </c>
      <c r="I898" s="6">
        <v>1.4939597526300077E-2</v>
      </c>
      <c r="J898" s="6">
        <v>5.7252033929982789</v>
      </c>
      <c r="K898" s="6"/>
      <c r="L898" s="6"/>
      <c r="M898" s="6">
        <v>2.3321250000000002E-2</v>
      </c>
      <c r="N898" s="6">
        <v>6.3352948972120817</v>
      </c>
      <c r="O898" s="6">
        <v>1.6062222222222221E-2</v>
      </c>
      <c r="P898" s="6">
        <v>8.7939620796387956</v>
      </c>
      <c r="Q898" s="6"/>
      <c r="R898" s="6"/>
      <c r="U898" s="6">
        <v>1.2916550940537811E-2</v>
      </c>
      <c r="V898" s="6">
        <v>4.790081332847886</v>
      </c>
      <c r="W898" s="6">
        <v>1.9867499999999996E-2</v>
      </c>
      <c r="X898" s="6">
        <v>8.4426406256942172</v>
      </c>
      <c r="Y898" s="6"/>
      <c r="Z898" s="6"/>
      <c r="AA898" s="6"/>
      <c r="AB898" s="6"/>
    </row>
    <row r="899" spans="1:28" x14ac:dyDescent="0.35">
      <c r="A899" s="6"/>
      <c r="B899" s="6"/>
      <c r="C899" s="6">
        <v>4.5846153846153849E-2</v>
      </c>
      <c r="D899" s="6">
        <v>4.9481674032942609</v>
      </c>
      <c r="E899" s="6">
        <v>3.5751111111111102E-2</v>
      </c>
      <c r="F899" s="6">
        <v>9.6950273641398592</v>
      </c>
      <c r="G899" s="6">
        <v>1.9777777777777776E-2</v>
      </c>
      <c r="H899" s="6">
        <v>10.422341150126085</v>
      </c>
      <c r="I899" s="6">
        <v>1.4939597526300077E-2</v>
      </c>
      <c r="J899" s="6">
        <v>5.7263212692831553</v>
      </c>
      <c r="K899" s="6"/>
      <c r="L899" s="6"/>
      <c r="M899" s="6">
        <v>2.3321250000000002E-2</v>
      </c>
      <c r="N899" s="6">
        <v>6.3308355960228573</v>
      </c>
      <c r="O899" s="6">
        <v>1.6062222222222221E-2</v>
      </c>
      <c r="P899" s="6">
        <v>8.7821150900880465</v>
      </c>
      <c r="Q899" s="6"/>
      <c r="R899" s="6"/>
      <c r="U899" s="6">
        <v>1.2916550940537811E-2</v>
      </c>
      <c r="V899" s="6">
        <v>4.8086429473786678</v>
      </c>
      <c r="W899" s="6">
        <v>1.9867499999999996E-2</v>
      </c>
      <c r="X899" s="6">
        <v>8.4313593596065655</v>
      </c>
      <c r="Y899" s="6"/>
      <c r="Z899" s="6"/>
      <c r="AA899" s="6"/>
      <c r="AB899" s="6"/>
    </row>
    <row r="900" spans="1:28" x14ac:dyDescent="0.35">
      <c r="A900" s="6"/>
      <c r="B900" s="6"/>
      <c r="C900" s="6">
        <v>4.5846153846153849E-2</v>
      </c>
      <c r="D900" s="6">
        <v>4.9645656382678958</v>
      </c>
      <c r="E900" s="6">
        <v>3.5751111111111102E-2</v>
      </c>
      <c r="F900" s="6">
        <v>9.7292664916920852</v>
      </c>
      <c r="G900" s="6">
        <v>1.9777777777777776E-2</v>
      </c>
      <c r="H900" s="6">
        <v>10.429103162151421</v>
      </c>
      <c r="I900" s="6">
        <v>1.4939597526300077E-2</v>
      </c>
      <c r="J900" s="6">
        <v>5.7439278207699695</v>
      </c>
      <c r="K900" s="6"/>
      <c r="L900" s="6"/>
      <c r="M900" s="6">
        <v>2.3321250000000002E-2</v>
      </c>
      <c r="N900" s="6">
        <v>6.3602212474492754</v>
      </c>
      <c r="O900" s="6">
        <v>1.6062222222222221E-2</v>
      </c>
      <c r="P900" s="6">
        <v>8.8133833739842888</v>
      </c>
      <c r="Q900" s="6"/>
      <c r="R900" s="6"/>
      <c r="U900" s="6">
        <v>1.2916550940537811E-2</v>
      </c>
      <c r="V900" s="6">
        <v>4.7967951083164655</v>
      </c>
      <c r="W900" s="6">
        <v>1.9867499999999996E-2</v>
      </c>
      <c r="X900" s="6">
        <v>8.4337635638547521</v>
      </c>
      <c r="Y900" s="6"/>
      <c r="Z900" s="6"/>
      <c r="AA900" s="6"/>
      <c r="AB900" s="6"/>
    </row>
    <row r="901" spans="1:28" x14ac:dyDescent="0.35">
      <c r="A901" s="6"/>
      <c r="B901" s="6"/>
      <c r="C901" s="6">
        <v>4.5846153846153849E-2</v>
      </c>
      <c r="D901" s="6">
        <v>4.9678452852626229</v>
      </c>
      <c r="E901" s="6">
        <v>3.5751111111111102E-2</v>
      </c>
      <c r="F901" s="6">
        <v>9.7704098054585451</v>
      </c>
      <c r="G901" s="6">
        <v>1.9777777777777776E-2</v>
      </c>
      <c r="H901" s="6">
        <v>10.43295230745815</v>
      </c>
      <c r="I901" s="6">
        <v>1.4939597526300077E-2</v>
      </c>
      <c r="J901" s="6">
        <v>5.7148630373631653</v>
      </c>
      <c r="K901" s="6"/>
      <c r="L901" s="6"/>
      <c r="M901" s="6">
        <v>2.3321250000000002E-2</v>
      </c>
      <c r="N901" s="6">
        <v>6.3797735680481757</v>
      </c>
      <c r="O901" s="6">
        <v>1.6062222222222221E-2</v>
      </c>
      <c r="P901" s="6">
        <v>8.817850271683751</v>
      </c>
      <c r="Q901" s="6"/>
      <c r="R901" s="6"/>
      <c r="U901" s="6">
        <v>1.2916550940537811E-2</v>
      </c>
      <c r="V901" s="6">
        <v>4.8082480194099269</v>
      </c>
      <c r="W901" s="6">
        <v>1.9867499999999996E-2</v>
      </c>
      <c r="X901" s="6">
        <v>8.4398665438693854</v>
      </c>
      <c r="Y901" s="6"/>
      <c r="Z901" s="6"/>
      <c r="AA901" s="6"/>
      <c r="AB901" s="6"/>
    </row>
    <row r="902" spans="1:28" x14ac:dyDescent="0.35">
      <c r="A902" s="6"/>
      <c r="B902" s="6"/>
      <c r="C902" s="6">
        <v>4.5846153846153849E-2</v>
      </c>
      <c r="D902" s="6">
        <v>4.9845168241524842</v>
      </c>
      <c r="E902" s="6">
        <v>3.5751111111111102E-2</v>
      </c>
      <c r="F902" s="6">
        <v>9.7897133465065078</v>
      </c>
      <c r="G902" s="6">
        <v>1.9777777777777776E-2</v>
      </c>
      <c r="H902" s="6">
        <v>10.435553081314048</v>
      </c>
      <c r="I902" s="6">
        <v>1.4939597526300077E-2</v>
      </c>
      <c r="J902" s="6">
        <v>5.7257623311407171</v>
      </c>
      <c r="K902" s="6"/>
      <c r="L902" s="6"/>
      <c r="M902" s="6">
        <v>2.3321250000000002E-2</v>
      </c>
      <c r="N902" s="6">
        <v>6.3809169786095143</v>
      </c>
      <c r="O902" s="6">
        <v>1.6062222222222221E-2</v>
      </c>
      <c r="P902" s="6">
        <v>8.8236766599873988</v>
      </c>
      <c r="Q902" s="6"/>
      <c r="R902" s="6"/>
      <c r="U902" s="6">
        <v>1.2916550940537811E-2</v>
      </c>
      <c r="V902" s="6">
        <v>4.8074581634724476</v>
      </c>
      <c r="W902" s="6">
        <v>1.9867499999999996E-2</v>
      </c>
      <c r="X902" s="6">
        <v>8.4533670754168995</v>
      </c>
      <c r="Y902" s="6"/>
      <c r="Z902" s="6"/>
      <c r="AA902" s="6"/>
      <c r="AB902" s="6"/>
    </row>
    <row r="903" spans="1:28" x14ac:dyDescent="0.35">
      <c r="A903" s="6"/>
      <c r="B903" s="6"/>
      <c r="C903" s="6">
        <v>4.5846153846153849E-2</v>
      </c>
      <c r="D903" s="6">
        <v>4.9887530348540059</v>
      </c>
      <c r="E903" s="6">
        <v>3.5751111111111102E-2</v>
      </c>
      <c r="F903" s="6">
        <v>9.8102850033897386</v>
      </c>
      <c r="G903" s="6">
        <v>1.9777777777777776E-2</v>
      </c>
      <c r="H903" s="6">
        <v>10.434616802725923</v>
      </c>
      <c r="I903" s="6">
        <v>1.4939597526300077E-2</v>
      </c>
      <c r="J903" s="6">
        <v>5.722408702286085</v>
      </c>
      <c r="K903" s="6"/>
      <c r="L903" s="6"/>
      <c r="M903" s="6">
        <v>2.3321250000000002E-2</v>
      </c>
      <c r="N903" s="6">
        <v>6.3864053493039421</v>
      </c>
      <c r="O903" s="6">
        <v>1.6062222222222221E-2</v>
      </c>
      <c r="P903" s="6">
        <v>8.864267165169478</v>
      </c>
      <c r="Q903" s="6"/>
      <c r="R903" s="6"/>
      <c r="U903" s="6">
        <v>1.2916550940537811E-2</v>
      </c>
      <c r="V903" s="6">
        <v>4.8007443880038663</v>
      </c>
      <c r="W903" s="6">
        <v>1.9867499999999996E-2</v>
      </c>
      <c r="X903" s="6">
        <v>8.4833271591250874</v>
      </c>
      <c r="Y903" s="6"/>
      <c r="Z903" s="6"/>
      <c r="AA903" s="6"/>
      <c r="AB903" s="6"/>
    </row>
    <row r="904" spans="1:28" x14ac:dyDescent="0.35">
      <c r="A904" s="6"/>
      <c r="B904" s="6"/>
      <c r="C904" s="6">
        <v>4.5846153846153849E-2</v>
      </c>
      <c r="D904" s="6">
        <v>4.9906661622675967</v>
      </c>
      <c r="E904" s="6">
        <v>3.5751111111111102E-2</v>
      </c>
      <c r="F904" s="6">
        <v>9.8070442629218313</v>
      </c>
      <c r="G904" s="6">
        <v>1.9777777777777776E-2</v>
      </c>
      <c r="H904" s="6">
        <v>10.455943148344288</v>
      </c>
      <c r="I904" s="6">
        <v>1.4939597526300077E-2</v>
      </c>
      <c r="J904" s="6">
        <v>5.72827755278169</v>
      </c>
      <c r="K904" s="6"/>
      <c r="L904" s="6"/>
      <c r="M904" s="6">
        <v>2.3321250000000002E-2</v>
      </c>
      <c r="N904" s="6">
        <v>6.3897212399318271</v>
      </c>
      <c r="O904" s="6">
        <v>1.6062222222222221E-2</v>
      </c>
      <c r="P904" s="6">
        <v>8.8710646181903989</v>
      </c>
      <c r="Q904" s="6"/>
      <c r="R904" s="6"/>
      <c r="U904" s="6">
        <v>1.2916550940537811E-2</v>
      </c>
      <c r="V904" s="6">
        <v>4.7509834639426209</v>
      </c>
      <c r="W904" s="6">
        <v>1.9867499999999996E-2</v>
      </c>
      <c r="X904" s="6">
        <v>8.4953481803660278</v>
      </c>
      <c r="Y904" s="6"/>
      <c r="Z904" s="6"/>
      <c r="AA904" s="6"/>
      <c r="AB904" s="6"/>
    </row>
    <row r="905" spans="1:28" x14ac:dyDescent="0.35">
      <c r="A905" s="6"/>
      <c r="B905" s="6"/>
      <c r="C905" s="6">
        <v>4.5846153846153849E-2</v>
      </c>
      <c r="D905" s="6">
        <v>4.9852000839430524</v>
      </c>
      <c r="E905" s="6">
        <v>3.5751111111111102E-2</v>
      </c>
      <c r="F905" s="6">
        <v>9.8274750180455879</v>
      </c>
      <c r="G905" s="6">
        <v>1.9777777777777776E-2</v>
      </c>
      <c r="H905" s="6">
        <v>10.48371941312528</v>
      </c>
      <c r="I905" s="6">
        <v>1.4939597526300077E-2</v>
      </c>
      <c r="J905" s="6">
        <v>5.7592986196870317</v>
      </c>
      <c r="K905" s="6"/>
      <c r="L905" s="6"/>
      <c r="M905" s="6">
        <v>2.3321250000000002E-2</v>
      </c>
      <c r="N905" s="6">
        <v>6.410416971092066</v>
      </c>
      <c r="O905" s="6">
        <v>1.6062222222222221E-2</v>
      </c>
      <c r="P905" s="6">
        <v>8.9172872987326706</v>
      </c>
      <c r="Q905" s="6"/>
      <c r="R905" s="6"/>
      <c r="U905" s="6">
        <v>1.2916550940537811E-2</v>
      </c>
      <c r="V905" s="6">
        <v>4.7778385658169444</v>
      </c>
      <c r="W905" s="6">
        <v>1.9867499999999996E-2</v>
      </c>
      <c r="X905" s="6">
        <v>8.5192052840595842</v>
      </c>
      <c r="Y905" s="6"/>
      <c r="Z905" s="6"/>
      <c r="AA905" s="6"/>
      <c r="AB905" s="6"/>
    </row>
    <row r="906" spans="1:28" x14ac:dyDescent="0.35">
      <c r="A906" s="6"/>
      <c r="B906" s="6"/>
      <c r="C906" s="6">
        <v>4.5846153846153849E-2</v>
      </c>
      <c r="D906" s="6">
        <v>4.9969521523408238</v>
      </c>
      <c r="E906" s="6">
        <v>3.5751111111111102E-2</v>
      </c>
      <c r="F906" s="6">
        <v>9.8479057731693427</v>
      </c>
      <c r="G906" s="6">
        <v>1.9777777777777776E-2</v>
      </c>
      <c r="H906" s="6">
        <v>10.509102965958846</v>
      </c>
      <c r="I906" s="6">
        <v>1.4939597526300077E-2</v>
      </c>
      <c r="J906" s="6">
        <v>5.765726408325075</v>
      </c>
      <c r="K906" s="6"/>
      <c r="L906" s="6"/>
      <c r="M906" s="6">
        <v>2.3321250000000002E-2</v>
      </c>
      <c r="N906" s="6">
        <v>6.4068723983519149</v>
      </c>
      <c r="O906" s="6">
        <v>1.6062222222222221E-2</v>
      </c>
      <c r="P906" s="6">
        <v>8.9101014198248389</v>
      </c>
      <c r="Q906" s="6"/>
      <c r="R906" s="6"/>
      <c r="U906" s="6">
        <v>1.2916550940537811E-2</v>
      </c>
      <c r="V906" s="6">
        <v>4.7964001803477263</v>
      </c>
      <c r="W906" s="6">
        <v>1.9867499999999996E-2</v>
      </c>
      <c r="X906" s="6">
        <v>8.4909096494462961</v>
      </c>
      <c r="Y906" s="6"/>
      <c r="Z906" s="6"/>
      <c r="AA906" s="6"/>
      <c r="AB906" s="6"/>
    </row>
    <row r="907" spans="1:28" x14ac:dyDescent="0.35">
      <c r="A907" s="6"/>
      <c r="B907" s="6"/>
      <c r="C907" s="6">
        <v>4.5846153846153849E-2</v>
      </c>
      <c r="D907" s="6">
        <v>4.9872498633147559</v>
      </c>
      <c r="E907" s="6">
        <v>3.5751111111111102E-2</v>
      </c>
      <c r="F907" s="6">
        <v>9.8804540796078797</v>
      </c>
      <c r="G907" s="6">
        <v>1.9777777777777776E-2</v>
      </c>
      <c r="H907" s="6">
        <v>10.520234278062089</v>
      </c>
      <c r="I907" s="6">
        <v>1.4939597526300077E-2</v>
      </c>
      <c r="J907" s="6">
        <v>5.7701979134645836</v>
      </c>
      <c r="K907" s="6"/>
      <c r="L907" s="6"/>
      <c r="M907" s="6">
        <v>2.3321250000000002E-2</v>
      </c>
      <c r="N907" s="6">
        <v>6.4289402221857612</v>
      </c>
      <c r="O907" s="6">
        <v>1.6062222222222221E-2</v>
      </c>
      <c r="P907" s="6">
        <v>8.9192294281672204</v>
      </c>
      <c r="Q907" s="6"/>
      <c r="R907" s="6"/>
      <c r="U907" s="6">
        <v>1.2916550940537811E-2</v>
      </c>
      <c r="V907" s="6">
        <v>4.7576972394112023</v>
      </c>
      <c r="W907" s="6">
        <v>1.9867499999999996E-2</v>
      </c>
      <c r="X907" s="6">
        <v>8.4946084252127392</v>
      </c>
      <c r="Y907" s="6"/>
      <c r="Z907" s="6"/>
      <c r="AA907" s="6"/>
      <c r="AB907" s="6"/>
    </row>
    <row r="908" spans="1:28" x14ac:dyDescent="0.35">
      <c r="A908" s="6"/>
      <c r="B908" s="6"/>
      <c r="C908" s="6">
        <v>4.5846153846153849E-2</v>
      </c>
      <c r="D908" s="6">
        <v>4.977137618414349</v>
      </c>
      <c r="E908" s="6">
        <v>3.5751111111111102E-2</v>
      </c>
      <c r="F908" s="6">
        <v>9.9287833831075218</v>
      </c>
      <c r="G908" s="6">
        <v>1.9777777777777776E-2</v>
      </c>
      <c r="H908" s="6">
        <v>10.530325280622973</v>
      </c>
      <c r="I908" s="6">
        <v>1.4939597526300077E-2</v>
      </c>
      <c r="J908" s="6">
        <v>5.8026163257260199</v>
      </c>
      <c r="K908" s="6"/>
      <c r="L908" s="6"/>
      <c r="M908" s="6">
        <v>2.3321250000000002E-2</v>
      </c>
      <c r="N908" s="6">
        <v>6.4444906058199738</v>
      </c>
      <c r="O908" s="6">
        <v>1.6062222222222221E-2</v>
      </c>
      <c r="P908" s="6">
        <v>8.9269979459054163</v>
      </c>
      <c r="Q908" s="6"/>
      <c r="R908" s="6"/>
      <c r="U908" s="6">
        <v>1.2916550940537811E-2</v>
      </c>
      <c r="V908" s="6">
        <v>4.746639256286481</v>
      </c>
      <c r="W908" s="6">
        <v>1.9867499999999996E-2</v>
      </c>
      <c r="X908" s="6">
        <v>8.5023758543222687</v>
      </c>
      <c r="Y908" s="6"/>
      <c r="Z908" s="6"/>
      <c r="AA908" s="6"/>
      <c r="AB908" s="6"/>
    </row>
    <row r="909" spans="1:28" x14ac:dyDescent="0.35">
      <c r="A909" s="6"/>
      <c r="B909" s="6"/>
      <c r="C909" s="6">
        <v>4.5846153846153849E-2</v>
      </c>
      <c r="D909" s="6">
        <v>5.0018716228329136</v>
      </c>
      <c r="E909" s="6">
        <v>3.5751111111111102E-2</v>
      </c>
      <c r="F909" s="6">
        <v>9.9469597100796925</v>
      </c>
      <c r="G909" s="6">
        <v>1.9777777777777776E-2</v>
      </c>
      <c r="H909" s="6">
        <v>10.527932568675547</v>
      </c>
      <c r="I909" s="6">
        <v>1.4939597526300077E-2</v>
      </c>
      <c r="J909" s="6">
        <v>5.7922759700909063</v>
      </c>
      <c r="K909" s="6"/>
      <c r="L909" s="6"/>
      <c r="M909" s="6">
        <v>2.3321250000000002E-2</v>
      </c>
      <c r="N909" s="6">
        <v>6.4414033973043585</v>
      </c>
      <c r="O909" s="6">
        <v>1.6062222222222221E-2</v>
      </c>
      <c r="P909" s="6">
        <v>8.9336011859828837</v>
      </c>
      <c r="Q909" s="6"/>
      <c r="R909" s="6"/>
      <c r="U909" s="6">
        <v>1.2916550940537811E-2</v>
      </c>
      <c r="V909" s="6">
        <v>4.7580921673799432</v>
      </c>
      <c r="W909" s="6">
        <v>1.9867499999999996E-2</v>
      </c>
      <c r="X909" s="6">
        <v>8.5105131610084435</v>
      </c>
      <c r="Y909" s="6"/>
      <c r="Z909" s="6"/>
      <c r="AA909" s="6"/>
      <c r="AB909" s="6"/>
    </row>
    <row r="910" spans="1:28" x14ac:dyDescent="0.35">
      <c r="A910" s="6"/>
      <c r="B910" s="6"/>
      <c r="C910" s="6">
        <v>4.5846153846153849E-2</v>
      </c>
      <c r="D910" s="6">
        <v>5.0188164656390031</v>
      </c>
      <c r="E910" s="6">
        <v>3.5751111111111102E-2</v>
      </c>
      <c r="F910" s="6">
        <v>9.9575273420402564</v>
      </c>
      <c r="G910" s="6">
        <v>1.9777777777777776E-2</v>
      </c>
      <c r="H910" s="6">
        <v>10.540520314138096</v>
      </c>
      <c r="I910" s="6">
        <v>1.4939597526300077E-2</v>
      </c>
      <c r="J910" s="6">
        <v>5.8216202225689315</v>
      </c>
      <c r="K910" s="6"/>
      <c r="L910" s="6"/>
      <c r="M910" s="6">
        <v>2.3321250000000002E-2</v>
      </c>
      <c r="N910" s="6">
        <v>6.4473491322233221</v>
      </c>
      <c r="O910" s="6">
        <v>1.6062222222222221E-2</v>
      </c>
      <c r="P910" s="6">
        <v>8.9452539625901792</v>
      </c>
      <c r="Q910" s="6"/>
      <c r="R910" s="6"/>
      <c r="U910" s="6">
        <v>1.2916550940537811E-2</v>
      </c>
      <c r="V910" s="6">
        <v>4.7588820233174225</v>
      </c>
      <c r="W910" s="6">
        <v>1.9867499999999996E-2</v>
      </c>
      <c r="X910" s="6">
        <v>8.5253082640742157</v>
      </c>
      <c r="Y910" s="6"/>
      <c r="Z910" s="6"/>
      <c r="AA910" s="6"/>
      <c r="AB910" s="6"/>
    </row>
    <row r="911" spans="1:28" x14ac:dyDescent="0.35">
      <c r="A911" s="6"/>
      <c r="B911" s="6"/>
      <c r="C911" s="6">
        <v>4.5846153846153849E-2</v>
      </c>
      <c r="D911" s="6">
        <v>5.0283821027069573</v>
      </c>
      <c r="E911" s="6">
        <v>3.5751111111111102E-2</v>
      </c>
      <c r="F911" s="6">
        <v>9.9747173566961038</v>
      </c>
      <c r="G911" s="6">
        <v>1.9777777777777776E-2</v>
      </c>
      <c r="H911" s="6">
        <v>10.548114573797317</v>
      </c>
      <c r="I911" s="6">
        <v>1.4939597526300077E-2</v>
      </c>
      <c r="J911" s="6">
        <v>5.8397857121981858</v>
      </c>
      <c r="K911" s="6"/>
      <c r="L911" s="6"/>
      <c r="M911" s="6">
        <v>2.3321250000000002E-2</v>
      </c>
      <c r="N911" s="6">
        <v>6.4513510691880098</v>
      </c>
      <c r="O911" s="6">
        <v>1.6062222222222221E-2</v>
      </c>
      <c r="P911" s="6">
        <v>8.9590430815754782</v>
      </c>
      <c r="Q911" s="6"/>
      <c r="R911" s="6"/>
      <c r="U911" s="6">
        <v>1.2916550940537811E-2</v>
      </c>
      <c r="V911" s="6">
        <v>4.7873168370667054</v>
      </c>
      <c r="W911" s="6">
        <v>1.9867499999999996E-2</v>
      </c>
      <c r="X911" s="6">
        <v>8.5757965532861604</v>
      </c>
      <c r="Y911" s="6"/>
      <c r="Z911" s="6"/>
      <c r="AA911" s="6"/>
      <c r="AB911" s="6"/>
    </row>
    <row r="912" spans="1:28" x14ac:dyDescent="0.35">
      <c r="A912" s="6"/>
      <c r="B912" s="6"/>
      <c r="C912" s="6">
        <v>4.5846153846153849E-2</v>
      </c>
      <c r="D912" s="6">
        <v>5.0454635974711604</v>
      </c>
      <c r="E912" s="6">
        <v>3.5751111111111102E-2</v>
      </c>
      <c r="F912" s="6">
        <v>9.973167437341889</v>
      </c>
      <c r="G912" s="6">
        <v>1.9777777777777776E-2</v>
      </c>
      <c r="H912" s="6">
        <v>10.57537068380713</v>
      </c>
      <c r="I912" s="6">
        <v>1.4939597526300077E-2</v>
      </c>
      <c r="J912" s="6">
        <v>5.8364320833435537</v>
      </c>
      <c r="K912" s="6"/>
      <c r="L912" s="6"/>
      <c r="M912" s="6">
        <v>2.3321250000000002E-2</v>
      </c>
      <c r="N912" s="6">
        <v>6.4650719959240792</v>
      </c>
      <c r="O912" s="6">
        <v>1.6062222222222221E-2</v>
      </c>
      <c r="P912" s="6">
        <v>8.9953609020015488</v>
      </c>
      <c r="Q912" s="6"/>
      <c r="R912" s="6"/>
      <c r="U912" s="6">
        <v>1.2916550940537811E-2</v>
      </c>
      <c r="V912" s="6">
        <v>4.8477408162839302</v>
      </c>
      <c r="W912" s="6">
        <v>1.9867499999999996E-2</v>
      </c>
      <c r="X912" s="6">
        <v>8.5926259830234759</v>
      </c>
      <c r="Y912" s="6"/>
      <c r="Z912" s="6"/>
      <c r="AA912" s="6"/>
      <c r="AB912" s="6"/>
    </row>
    <row r="913" spans="1:28" x14ac:dyDescent="0.35">
      <c r="A913" s="6"/>
      <c r="B913" s="6"/>
      <c r="C913" s="6">
        <v>4.5846153846153849E-2</v>
      </c>
      <c r="D913" s="6">
        <v>5.0384943476073643</v>
      </c>
      <c r="E913" s="6">
        <v>3.5751111111111102E-2</v>
      </c>
      <c r="F913" s="6">
        <v>10.007688368413064</v>
      </c>
      <c r="G913" s="6">
        <v>1.9777777777777776E-2</v>
      </c>
      <c r="H913" s="6">
        <v>10.608140434391446</v>
      </c>
      <c r="I913" s="6">
        <v>1.4939597526300077E-2</v>
      </c>
      <c r="J913" s="6">
        <v>5.8599074853259738</v>
      </c>
      <c r="K913" s="6"/>
      <c r="L913" s="6"/>
      <c r="M913" s="6">
        <v>2.3321250000000002E-2</v>
      </c>
      <c r="N913" s="6">
        <v>6.4679305223274275</v>
      </c>
      <c r="O913" s="6">
        <v>1.6062222222222221E-2</v>
      </c>
      <c r="P913" s="6">
        <v>9.0246870564632413</v>
      </c>
      <c r="Q913" s="6"/>
      <c r="R913" s="6"/>
      <c r="U913" s="6">
        <v>1.2916550940537811E-2</v>
      </c>
      <c r="V913" s="6">
        <v>4.8339183373780292</v>
      </c>
      <c r="W913" s="6">
        <v>1.9867499999999996E-2</v>
      </c>
      <c r="X913" s="6">
        <v>8.6303534958411934</v>
      </c>
      <c r="Y913" s="6"/>
      <c r="Z913" s="6"/>
      <c r="AA913" s="6"/>
      <c r="AB913" s="6"/>
    </row>
    <row r="914" spans="1:28" x14ac:dyDescent="0.35">
      <c r="A914" s="6"/>
      <c r="B914" s="6"/>
      <c r="C914" s="6">
        <v>4.5846153846153849E-2</v>
      </c>
      <c r="D914" s="6">
        <v>5.0245558478797756</v>
      </c>
      <c r="E914" s="6">
        <v>3.5751111111111102E-2</v>
      </c>
      <c r="F914" s="6">
        <v>10.043759218838453</v>
      </c>
      <c r="G914" s="6">
        <v>1.9777777777777776E-2</v>
      </c>
      <c r="H914" s="6">
        <v>10.644031113602839</v>
      </c>
      <c r="I914" s="6">
        <v>1.4939597526300077E-2</v>
      </c>
      <c r="J914" s="6">
        <v>5.854318103901587</v>
      </c>
      <c r="K914" s="6"/>
      <c r="L914" s="6"/>
      <c r="M914" s="6">
        <v>2.3321250000000002E-2</v>
      </c>
      <c r="N914" s="6">
        <v>6.4683878865519633</v>
      </c>
      <c r="O914" s="6">
        <v>1.6062222222222221E-2</v>
      </c>
      <c r="P914" s="6">
        <v>9.0276002506150643</v>
      </c>
      <c r="Q914" s="6"/>
      <c r="R914" s="6"/>
      <c r="U914" s="6">
        <v>1.2916550940537811E-2</v>
      </c>
      <c r="V914" s="6">
        <v>4.8390524009716493</v>
      </c>
      <c r="W914" s="6">
        <v>1.9867499999999996E-2</v>
      </c>
      <c r="X914" s="6">
        <v>8.6357167207025363</v>
      </c>
      <c r="Y914" s="6"/>
      <c r="Z914" s="6"/>
      <c r="AA914" s="6"/>
      <c r="AB914" s="6"/>
    </row>
    <row r="915" spans="1:28" x14ac:dyDescent="0.35">
      <c r="A915" s="6"/>
      <c r="B915" s="6"/>
      <c r="C915" s="6">
        <v>4.5846153846153849E-2</v>
      </c>
      <c r="D915" s="6">
        <v>5.0311151418692299</v>
      </c>
      <c r="E915" s="6">
        <v>3.5751111111111102E-2</v>
      </c>
      <c r="F915" s="6">
        <v>10.078702855188048</v>
      </c>
      <c r="G915" s="6">
        <v>1.9777777777777776E-2</v>
      </c>
      <c r="H915" s="6">
        <v>10.63508445153855</v>
      </c>
      <c r="I915" s="6">
        <v>1.4939597526300077E-2</v>
      </c>
      <c r="J915" s="6">
        <v>5.8736014698157186</v>
      </c>
      <c r="K915" s="6"/>
      <c r="L915" s="6"/>
      <c r="M915" s="6">
        <v>2.3321250000000002E-2</v>
      </c>
      <c r="N915" s="6">
        <v>6.4921708262278184</v>
      </c>
      <c r="O915" s="6">
        <v>1.6062222222222221E-2</v>
      </c>
      <c r="P915" s="6">
        <v>9.0320671483145301</v>
      </c>
      <c r="Q915" s="6"/>
      <c r="R915" s="6"/>
      <c r="U915" s="6">
        <v>1.2916550940537811E-2</v>
      </c>
      <c r="V915" s="6">
        <v>4.8907879648765942</v>
      </c>
      <c r="W915" s="6">
        <v>1.9867499999999996E-2</v>
      </c>
      <c r="X915" s="6">
        <v>8.653100966804816</v>
      </c>
      <c r="Y915" s="6"/>
      <c r="Z915" s="6"/>
      <c r="AA915" s="6"/>
      <c r="AB915" s="6"/>
    </row>
    <row r="916" spans="1:28" x14ac:dyDescent="0.35">
      <c r="A916" s="6"/>
      <c r="B916" s="6"/>
      <c r="C916" s="6">
        <v>4.5846153846153849E-2</v>
      </c>
      <c r="D916" s="6">
        <v>5.0327549653665935</v>
      </c>
      <c r="E916" s="6">
        <v>3.5751111111111102E-2</v>
      </c>
      <c r="F916" s="6">
        <v>10.10096533318497</v>
      </c>
      <c r="G916" s="6">
        <v>1.9777777777777776E-2</v>
      </c>
      <c r="H916" s="6">
        <v>10.636228792035144</v>
      </c>
      <c r="I916" s="6">
        <v>1.4939597526300077E-2</v>
      </c>
      <c r="J916" s="6">
        <v>5.8886927996615599</v>
      </c>
      <c r="K916" s="6"/>
      <c r="L916" s="6"/>
      <c r="M916" s="6">
        <v>2.3321250000000002E-2</v>
      </c>
      <c r="N916" s="6">
        <v>6.5005177233255944</v>
      </c>
      <c r="O916" s="6">
        <v>1.6062222222222221E-2</v>
      </c>
      <c r="P916" s="6">
        <v>9.0489636743951056</v>
      </c>
      <c r="Q916" s="6"/>
      <c r="R916" s="6"/>
      <c r="U916" s="6">
        <v>1.2916550940537811E-2</v>
      </c>
      <c r="V916" s="6">
        <v>4.8062733795662274</v>
      </c>
      <c r="W916" s="6">
        <v>1.9867499999999996E-2</v>
      </c>
      <c r="X916" s="6">
        <v>8.6534708443814612</v>
      </c>
      <c r="Y916" s="6"/>
      <c r="Z916" s="6"/>
      <c r="AA916" s="6"/>
      <c r="AB916" s="6"/>
    </row>
    <row r="917" spans="1:28" x14ac:dyDescent="0.35">
      <c r="A917" s="6"/>
      <c r="B917" s="6"/>
      <c r="C917" s="6">
        <v>4.7374358974358974E-2</v>
      </c>
      <c r="D917" s="6">
        <v>5.0415006906858641</v>
      </c>
      <c r="E917" s="6">
        <v>3.694281481481481E-2</v>
      </c>
      <c r="F917" s="6">
        <v>10.121114284789776</v>
      </c>
      <c r="G917" s="6">
        <v>1.9777777777777776E-2</v>
      </c>
      <c r="H917" s="6">
        <v>10.642678711197773</v>
      </c>
      <c r="I917" s="6">
        <v>1.5437584110510079E-2</v>
      </c>
      <c r="J917" s="6">
        <v>5.9018278460088665</v>
      </c>
      <c r="K917" s="6"/>
      <c r="L917" s="6"/>
      <c r="M917" s="6">
        <v>2.4098624999999999E-2</v>
      </c>
      <c r="N917" s="6">
        <v>6.508750279367236</v>
      </c>
      <c r="O917" s="6">
        <v>1.6062222222222221E-2</v>
      </c>
      <c r="P917" s="6">
        <v>9.0411951566569098</v>
      </c>
      <c r="Q917" s="6"/>
      <c r="R917" s="6"/>
      <c r="U917" s="6">
        <v>1.3347102638555737E-2</v>
      </c>
      <c r="V917" s="6">
        <v>4.8125922270660668</v>
      </c>
      <c r="W917" s="6">
        <v>1.9867499999999996E-2</v>
      </c>
      <c r="X917" s="6">
        <v>8.6617930898559585</v>
      </c>
      <c r="Y917" s="6"/>
      <c r="Z917" s="6"/>
      <c r="AA917" s="6"/>
      <c r="AB917" s="6"/>
    </row>
    <row r="918" spans="1:28" x14ac:dyDescent="0.35">
      <c r="A918" s="6"/>
      <c r="B918" s="6"/>
      <c r="C918" s="6">
        <v>4.7374358974358974E-2</v>
      </c>
      <c r="D918" s="6">
        <v>5.0487432444658857</v>
      </c>
      <c r="E918" s="6">
        <v>3.694281481481481E-2</v>
      </c>
      <c r="F918" s="6">
        <v>10.130695604434022</v>
      </c>
      <c r="G918" s="6">
        <v>2.0437037037037035E-2</v>
      </c>
      <c r="H918" s="6">
        <v>10.645903670779086</v>
      </c>
      <c r="I918" s="6">
        <v>1.5437584110510079E-2</v>
      </c>
      <c r="J918" s="6">
        <v>5.9124476707151992</v>
      </c>
      <c r="K918" s="6"/>
      <c r="L918" s="6"/>
      <c r="M918" s="6">
        <v>2.4098624999999999E-2</v>
      </c>
      <c r="N918" s="6">
        <v>6.5284169410222717</v>
      </c>
      <c r="O918" s="6">
        <v>1.6597629629629629E-2</v>
      </c>
      <c r="P918" s="6">
        <v>9.0848930689342673</v>
      </c>
      <c r="Q918" s="6"/>
      <c r="R918" s="6"/>
      <c r="U918" s="6">
        <v>1.3347102638555737E-2</v>
      </c>
      <c r="V918" s="6">
        <v>4.7865269811292253</v>
      </c>
      <c r="W918" s="6"/>
      <c r="X918" s="6"/>
      <c r="Y918" s="6"/>
      <c r="Z918" s="6"/>
      <c r="AA918" s="6"/>
      <c r="AB918" s="6"/>
    </row>
    <row r="919" spans="1:28" x14ac:dyDescent="0.35">
      <c r="A919" s="6"/>
      <c r="B919" s="6"/>
      <c r="C919" s="6">
        <v>4.7374358974358974E-2</v>
      </c>
      <c r="D919" s="6">
        <v>5.0360346123613189</v>
      </c>
      <c r="E919" s="6">
        <v>3.694281481481481E-2</v>
      </c>
      <c r="F919" s="6">
        <v>10.152535377152519</v>
      </c>
      <c r="G919" s="6">
        <v>2.0437037037037035E-2</v>
      </c>
      <c r="H919" s="6">
        <v>10.665669552083912</v>
      </c>
      <c r="I919" s="6">
        <v>1.5437584110510079E-2</v>
      </c>
      <c r="J919" s="6">
        <v>5.8962384645844805</v>
      </c>
      <c r="K919" s="6"/>
      <c r="L919" s="6"/>
      <c r="M919" s="6">
        <v>2.4098624999999999E-2</v>
      </c>
      <c r="N919" s="6">
        <v>6.521899500822637</v>
      </c>
      <c r="O919" s="6">
        <v>1.6597629629629629E-2</v>
      </c>
      <c r="P919" s="6">
        <v>9.1140250104525045</v>
      </c>
      <c r="Q919" s="6"/>
      <c r="R919" s="6"/>
      <c r="U919" s="6">
        <v>1.3347102638555737E-2</v>
      </c>
      <c r="V919" s="6">
        <v>4.7888965489416657</v>
      </c>
      <c r="W919" s="6"/>
      <c r="X919" s="6"/>
      <c r="Y919" s="6"/>
      <c r="Z919" s="6"/>
      <c r="AA919" s="6"/>
      <c r="AB919" s="6"/>
    </row>
    <row r="920" spans="1:28" x14ac:dyDescent="0.35">
      <c r="A920" s="6"/>
      <c r="B920" s="6"/>
      <c r="C920" s="6">
        <v>4.7374358974358974E-2</v>
      </c>
      <c r="D920" s="6">
        <v>5.0308418379530018</v>
      </c>
      <c r="E920" s="6">
        <v>3.694281481481481E-2</v>
      </c>
      <c r="F920" s="6">
        <v>10.166625553099937</v>
      </c>
      <c r="G920" s="6">
        <v>2.0437037037037035E-2</v>
      </c>
      <c r="H920" s="6">
        <v>10.68762008342769</v>
      </c>
      <c r="I920" s="6">
        <v>1.5437584110510079E-2</v>
      </c>
      <c r="J920" s="6">
        <v>5.8213407534977124</v>
      </c>
      <c r="K920" s="6"/>
      <c r="L920" s="6"/>
      <c r="M920" s="6">
        <v>2.4098624999999999E-2</v>
      </c>
      <c r="N920" s="6">
        <v>6.5342483348851017</v>
      </c>
      <c r="O920" s="6">
        <v>1.6597629629629629E-2</v>
      </c>
      <c r="P920" s="6">
        <v>9.1544213026911283</v>
      </c>
      <c r="Q920" s="6"/>
      <c r="R920" s="6"/>
      <c r="U920" s="6">
        <v>1.3347102638555737E-2</v>
      </c>
      <c r="V920" s="6">
        <v>4.7446646164427815</v>
      </c>
      <c r="W920" s="6"/>
      <c r="X920" s="6"/>
      <c r="Y920" s="6"/>
      <c r="Z920" s="6"/>
      <c r="AA920" s="6"/>
      <c r="AB920" s="6"/>
    </row>
    <row r="921" spans="1:28" x14ac:dyDescent="0.35">
      <c r="A921" s="6"/>
      <c r="B921" s="6"/>
      <c r="C921" s="6">
        <v>4.7374358974358974E-2</v>
      </c>
      <c r="D921" s="6">
        <v>5.0240092400473202</v>
      </c>
      <c r="E921" s="6">
        <v>3.694281481481481E-2</v>
      </c>
      <c r="F921" s="6">
        <v>10.180152122009458</v>
      </c>
      <c r="G921" s="6">
        <v>2.0437037037037035E-2</v>
      </c>
      <c r="H921" s="6">
        <v>10.719661617332358</v>
      </c>
      <c r="I921" s="6">
        <v>1.5437584110510079E-2</v>
      </c>
      <c r="J921" s="6">
        <v>5.7813766763133545</v>
      </c>
      <c r="K921" s="6"/>
      <c r="L921" s="6"/>
      <c r="M921" s="6">
        <v>2.4098624999999999E-2</v>
      </c>
      <c r="N921" s="6">
        <v>6.5366494970639124</v>
      </c>
      <c r="O921" s="6">
        <v>1.6597629629629629E-2</v>
      </c>
      <c r="P921" s="6">
        <v>9.1619956074858706</v>
      </c>
      <c r="Q921" s="6"/>
      <c r="R921" s="6"/>
      <c r="U921" s="6">
        <v>1.3347102638555737E-2</v>
      </c>
      <c r="V921" s="6">
        <v>4.766780582692224</v>
      </c>
      <c r="W921" s="6"/>
      <c r="X921" s="6"/>
      <c r="Y921" s="6"/>
      <c r="Z921" s="6"/>
      <c r="AA921" s="6"/>
      <c r="AB921" s="6"/>
    </row>
    <row r="922" spans="1:28" x14ac:dyDescent="0.35">
      <c r="A922" s="6"/>
      <c r="B922" s="6"/>
      <c r="C922" s="6">
        <v>4.7374358974358974E-2</v>
      </c>
      <c r="D922" s="6">
        <v>5.0159467745186168</v>
      </c>
      <c r="E922" s="6">
        <v>3.694281481481481E-2</v>
      </c>
      <c r="F922" s="6">
        <v>10.228199621990154</v>
      </c>
      <c r="G922" s="6">
        <v>2.0437037037037035E-2</v>
      </c>
      <c r="H922" s="6">
        <v>10.740467808179543</v>
      </c>
      <c r="I922" s="6">
        <v>1.5437584110510079E-2</v>
      </c>
      <c r="J922" s="6">
        <v>5.7864071195953022</v>
      </c>
      <c r="K922" s="6"/>
      <c r="L922" s="6"/>
      <c r="M922" s="6">
        <v>2.4098624999999999E-2</v>
      </c>
      <c r="N922" s="6">
        <v>6.5639770094799212</v>
      </c>
      <c r="O922" s="6">
        <v>1.6597629629629629E-2</v>
      </c>
      <c r="P922" s="6">
        <v>9.169181486393704</v>
      </c>
      <c r="Q922" s="6"/>
      <c r="R922" s="6"/>
      <c r="U922" s="6">
        <v>1.3347102638555737E-2</v>
      </c>
      <c r="V922" s="6">
        <v>4.8161465787847284</v>
      </c>
      <c r="W922" s="6"/>
      <c r="X922" s="6"/>
      <c r="Y922" s="6"/>
      <c r="Z922" s="6"/>
      <c r="AA922" s="6"/>
      <c r="AB922" s="6"/>
    </row>
    <row r="923" spans="1:28" x14ac:dyDescent="0.35">
      <c r="A923" s="6"/>
      <c r="B923" s="6"/>
      <c r="C923" s="6">
        <v>4.7374358974358974E-2</v>
      </c>
      <c r="D923" s="6">
        <v>5.0335748771152753</v>
      </c>
      <c r="E923" s="6">
        <v>3.694281481481481E-2</v>
      </c>
      <c r="F923" s="6">
        <v>10.240598976823881</v>
      </c>
      <c r="G923" s="6">
        <v>2.0437037037037035E-2</v>
      </c>
      <c r="H923" s="6">
        <v>10.740571839133779</v>
      </c>
      <c r="I923" s="6">
        <v>1.5437584110510079E-2</v>
      </c>
      <c r="J923" s="6">
        <v>5.8132361504323526</v>
      </c>
      <c r="K923" s="6"/>
      <c r="L923" s="6"/>
      <c r="M923" s="6">
        <v>2.4098624999999999E-2</v>
      </c>
      <c r="N923" s="6">
        <v>6.5782696414966608</v>
      </c>
      <c r="O923" s="6">
        <v>1.6597629629629629E-2</v>
      </c>
      <c r="P923" s="6">
        <v>9.189379632513015</v>
      </c>
      <c r="Q923" s="6"/>
      <c r="R923" s="6"/>
      <c r="U923" s="6">
        <v>1.3347102638555737E-2</v>
      </c>
      <c r="V923" s="6">
        <v>4.823650210190789</v>
      </c>
      <c r="W923" s="6"/>
      <c r="X923" s="6"/>
      <c r="Y923" s="6"/>
      <c r="Z923" s="6"/>
      <c r="AA923" s="6"/>
      <c r="AB923" s="6"/>
    </row>
    <row r="924" spans="1:28" x14ac:dyDescent="0.35">
      <c r="A924" s="6"/>
      <c r="B924" s="6"/>
      <c r="C924" s="6">
        <v>4.7374358974358974E-2</v>
      </c>
      <c r="D924" s="6">
        <v>5.046010205303614</v>
      </c>
      <c r="E924" s="6">
        <v>3.694281481481481E-2</v>
      </c>
      <c r="F924" s="6">
        <v>10.250884805265496</v>
      </c>
      <c r="G924" s="6">
        <v>2.0437037037037035E-2</v>
      </c>
      <c r="H924" s="6">
        <v>10.750558810740428</v>
      </c>
      <c r="I924" s="6">
        <v>1.5437584110510079E-2</v>
      </c>
      <c r="J924" s="6">
        <v>5.7534297691914258</v>
      </c>
      <c r="K924" s="6"/>
      <c r="L924" s="6"/>
      <c r="M924" s="6">
        <v>2.4098624999999999E-2</v>
      </c>
      <c r="N924" s="6">
        <v>6.6062832002494698</v>
      </c>
      <c r="O924" s="6">
        <v>1.6597629629629629E-2</v>
      </c>
      <c r="P924" s="6">
        <v>9.1998671314595803</v>
      </c>
      <c r="Q924" s="6"/>
      <c r="R924" s="6"/>
      <c r="U924" s="6">
        <v>1.3347102638555737E-2</v>
      </c>
      <c r="V924" s="6">
        <v>4.8481357442526711</v>
      </c>
      <c r="W924" s="6"/>
      <c r="X924" s="6"/>
      <c r="Y924" s="6"/>
      <c r="Z924" s="6"/>
      <c r="AA924" s="6"/>
      <c r="AB924" s="6"/>
    </row>
    <row r="925" spans="1:28" x14ac:dyDescent="0.35">
      <c r="A925" s="6"/>
      <c r="B925" s="6"/>
      <c r="C925" s="6">
        <v>4.7374358974358974E-2</v>
      </c>
      <c r="D925" s="6">
        <v>5.0764835919629521</v>
      </c>
      <c r="E925" s="6">
        <v>3.694281481481481E-2</v>
      </c>
      <c r="F925" s="6">
        <v>10.281037781792969</v>
      </c>
      <c r="G925" s="6">
        <v>2.0437037037037035E-2</v>
      </c>
      <c r="H925" s="6">
        <v>10.744108891577799</v>
      </c>
      <c r="I925" s="6">
        <v>1.5437584110510079E-2</v>
      </c>
      <c r="J925" s="6">
        <v>5.7537092382626449</v>
      </c>
      <c r="K925" s="6"/>
      <c r="L925" s="6"/>
      <c r="M925" s="6">
        <v>2.4098624999999999E-2</v>
      </c>
      <c r="N925" s="6">
        <v>6.6097134319334883</v>
      </c>
      <c r="O925" s="6">
        <v>1.6597629629629629E-2</v>
      </c>
      <c r="P925" s="6">
        <v>9.2159868057663381</v>
      </c>
      <c r="Q925" s="6"/>
      <c r="R925" s="6"/>
      <c r="U925" s="6">
        <v>1.3347102638555737E-2</v>
      </c>
      <c r="V925" s="6">
        <v>4.8584038714399105</v>
      </c>
      <c r="W925" s="6"/>
      <c r="X925" s="6"/>
      <c r="Y925" s="6"/>
      <c r="Z925" s="6"/>
      <c r="AA925" s="6"/>
      <c r="AB925" s="6"/>
    </row>
    <row r="926" spans="1:28" x14ac:dyDescent="0.35">
      <c r="A926" s="6"/>
      <c r="B926" s="6"/>
      <c r="C926" s="6">
        <v>4.7374358974358974E-2</v>
      </c>
      <c r="D926" s="6">
        <v>5.0846827094497682</v>
      </c>
      <c r="E926" s="6">
        <v>3.694281481481481E-2</v>
      </c>
      <c r="F926" s="6">
        <v>10.294705252461966</v>
      </c>
      <c r="G926" s="6">
        <v>2.0437037037037035E-2</v>
      </c>
      <c r="H926" s="6">
        <v>10.775734301665519</v>
      </c>
      <c r="I926" s="6">
        <v>1.5437584110510079E-2</v>
      </c>
      <c r="J926" s="6">
        <v>5.7274391455680327</v>
      </c>
      <c r="K926" s="6"/>
      <c r="L926" s="6"/>
      <c r="M926" s="6">
        <v>2.4098624999999999E-2</v>
      </c>
      <c r="N926" s="6">
        <v>6.634639782170682</v>
      </c>
      <c r="O926" s="6">
        <v>1.6597629629629629E-2</v>
      </c>
      <c r="P926" s="6">
        <v>9.2571599497787815</v>
      </c>
      <c r="Q926" s="6"/>
      <c r="R926" s="6"/>
      <c r="U926" s="6">
        <v>1.3347102638555737E-2</v>
      </c>
      <c r="V926" s="6">
        <v>4.9298858337818574</v>
      </c>
      <c r="W926" s="6"/>
      <c r="X926" s="6"/>
      <c r="Y926" s="6"/>
      <c r="Z926" s="6"/>
      <c r="AA926" s="6"/>
      <c r="AB926" s="6"/>
    </row>
    <row r="927" spans="1:28" x14ac:dyDescent="0.35">
      <c r="A927" s="6"/>
      <c r="B927" s="6"/>
      <c r="C927" s="6">
        <v>4.7374358974358974E-2</v>
      </c>
      <c r="D927" s="6">
        <v>5.0939750426014951</v>
      </c>
      <c r="E927" s="6">
        <v>3.694281481481481E-2</v>
      </c>
      <c r="F927" s="6">
        <v>10.297100582373027</v>
      </c>
      <c r="G927" s="6">
        <v>2.0437037037037035E-2</v>
      </c>
      <c r="H927" s="6">
        <v>10.800597699727907</v>
      </c>
      <c r="I927" s="6">
        <v>1.5437584110510079E-2</v>
      </c>
      <c r="J927" s="6">
        <v>5.7386179084168036</v>
      </c>
      <c r="K927" s="6"/>
      <c r="L927" s="6"/>
      <c r="M927" s="6">
        <v>2.4098624999999999E-2</v>
      </c>
      <c r="N927" s="6">
        <v>6.6345254411145476</v>
      </c>
      <c r="O927" s="6">
        <v>1.6597629629629629E-2</v>
      </c>
      <c r="P927" s="6">
        <v>9.2767754570677283</v>
      </c>
      <c r="Q927" s="6"/>
      <c r="R927" s="6"/>
      <c r="U927" s="6">
        <v>1.3347102638555737E-2</v>
      </c>
      <c r="V927" s="6">
        <v>4.9745126942494808</v>
      </c>
      <c r="W927" s="6"/>
      <c r="X927" s="6"/>
      <c r="Y927" s="6"/>
      <c r="Z927" s="6"/>
      <c r="AA927" s="6"/>
      <c r="AB927" s="6"/>
    </row>
    <row r="928" spans="1:28" x14ac:dyDescent="0.35">
      <c r="A928" s="6"/>
      <c r="B928" s="6"/>
      <c r="C928" s="6">
        <v>4.7374358974358974E-2</v>
      </c>
      <c r="D928" s="6">
        <v>5.0909686995229961</v>
      </c>
      <c r="E928" s="6">
        <v>3.694281481481481E-2</v>
      </c>
      <c r="F928" s="6">
        <v>10.321194783243111</v>
      </c>
      <c r="G928" s="6">
        <v>2.0437037037037035E-2</v>
      </c>
      <c r="H928" s="6">
        <v>10.826293345424181</v>
      </c>
      <c r="I928" s="6">
        <v>1.5437584110510079E-2</v>
      </c>
      <c r="J928" s="6">
        <v>5.7263212692831553</v>
      </c>
      <c r="K928" s="6"/>
      <c r="L928" s="6"/>
      <c r="M928" s="6">
        <v>2.4098624999999999E-2</v>
      </c>
      <c r="N928" s="6">
        <v>6.6490467552435568</v>
      </c>
      <c r="O928" s="6">
        <v>1.6597629629629629E-2</v>
      </c>
      <c r="P928" s="6">
        <v>9.2831844842017404</v>
      </c>
      <c r="Q928" s="6"/>
      <c r="R928" s="6"/>
      <c r="U928" s="6">
        <v>1.3347102638555737E-2</v>
      </c>
      <c r="V928" s="6">
        <v>4.9508170161250789</v>
      </c>
      <c r="W928" s="6"/>
      <c r="X928" s="6"/>
      <c r="Y928" s="6"/>
      <c r="Z928" s="6"/>
      <c r="AA928" s="6"/>
      <c r="AB928" s="6"/>
    </row>
    <row r="929" spans="1:28" x14ac:dyDescent="0.35">
      <c r="A929" s="6"/>
      <c r="B929" s="6"/>
      <c r="C929" s="6">
        <v>4.7374358974358974E-2</v>
      </c>
      <c r="D929" s="6">
        <v>5.0897388318999726</v>
      </c>
      <c r="E929" s="6">
        <v>3.694281481481481E-2</v>
      </c>
      <c r="F929" s="6">
        <v>10.346838903467413</v>
      </c>
      <c r="G929" s="6">
        <v>2.0437037037037035E-2</v>
      </c>
      <c r="H929" s="6">
        <v>10.849284186310319</v>
      </c>
      <c r="I929" s="6">
        <v>1.5437584110510079E-2</v>
      </c>
      <c r="J929" s="6">
        <v>5.6830035632441662</v>
      </c>
      <c r="K929" s="6"/>
      <c r="L929" s="6"/>
      <c r="M929" s="6">
        <v>2.4098624999999999E-2</v>
      </c>
      <c r="N929" s="6">
        <v>6.6627676819796271</v>
      </c>
      <c r="O929" s="6">
        <v>1.6597629629629629E-2</v>
      </c>
      <c r="P929" s="6">
        <v>9.269783791103352</v>
      </c>
      <c r="Q929" s="6"/>
      <c r="R929" s="6"/>
      <c r="U929" s="6">
        <v>1.3347102638555737E-2</v>
      </c>
      <c r="V929" s="6">
        <v>4.9855706773742021</v>
      </c>
      <c r="W929" s="6"/>
      <c r="X929" s="6"/>
      <c r="Y929" s="6"/>
      <c r="Z929" s="6"/>
      <c r="AA929" s="6"/>
      <c r="AB929" s="6"/>
    </row>
    <row r="930" spans="1:28" x14ac:dyDescent="0.35">
      <c r="A930" s="6"/>
      <c r="B930" s="6"/>
      <c r="C930" s="6">
        <v>4.7374358974358974E-2</v>
      </c>
      <c r="D930" s="6">
        <v>5.0891922240675189</v>
      </c>
      <c r="E930" s="6">
        <v>3.694281481481481E-2</v>
      </c>
      <c r="F930" s="6">
        <v>10.376569174716465</v>
      </c>
      <c r="G930" s="6">
        <v>2.0437037037037035E-2</v>
      </c>
      <c r="H930" s="6">
        <v>10.862600148452517</v>
      </c>
      <c r="I930" s="6">
        <v>1.5437584110510079E-2</v>
      </c>
      <c r="J930" s="6">
        <v>5.7210113569299894</v>
      </c>
      <c r="K930" s="6"/>
      <c r="L930" s="6"/>
      <c r="M930" s="6">
        <v>2.4098624999999999E-2</v>
      </c>
      <c r="N930" s="6">
        <v>6.6802618635681155</v>
      </c>
      <c r="O930" s="6">
        <v>1.6597629629629629E-2</v>
      </c>
      <c r="P930" s="6">
        <v>9.2789117994457317</v>
      </c>
      <c r="Q930" s="6"/>
      <c r="R930" s="6"/>
      <c r="U930" s="6">
        <v>1.3347102638555737E-2</v>
      </c>
      <c r="V930" s="6">
        <v>5.0132156351860049</v>
      </c>
      <c r="W930" s="6"/>
      <c r="X930" s="6"/>
      <c r="Y930" s="6"/>
      <c r="Z930" s="6"/>
      <c r="AA930" s="6"/>
      <c r="AB930" s="6"/>
    </row>
    <row r="931" spans="1:28" x14ac:dyDescent="0.35">
      <c r="A931" s="6"/>
      <c r="B931" s="6"/>
      <c r="C931" s="6">
        <v>4.7374358974358974E-2</v>
      </c>
      <c r="D931" s="6">
        <v>5.1044972433762448</v>
      </c>
      <c r="E931" s="6">
        <v>3.694281481481481E-2</v>
      </c>
      <c r="F931" s="6">
        <v>10.394322796410211</v>
      </c>
      <c r="G931" s="6">
        <v>2.0437037037037035E-2</v>
      </c>
      <c r="H931" s="6">
        <v>10.854693795930588</v>
      </c>
      <c r="I931" s="6">
        <v>1.5437584110510079E-2</v>
      </c>
      <c r="J931" s="6">
        <v>5.7394563156304628</v>
      </c>
      <c r="K931" s="6"/>
      <c r="L931" s="6"/>
      <c r="M931" s="6">
        <v>2.4098624999999999E-2</v>
      </c>
      <c r="N931" s="6">
        <v>6.6950118598093908</v>
      </c>
      <c r="O931" s="6">
        <v>1.6597629629629629E-2</v>
      </c>
      <c r="P931" s="6">
        <v>9.2907587889964827</v>
      </c>
      <c r="Q931" s="6"/>
      <c r="R931" s="6"/>
      <c r="U931" s="6">
        <v>1.3347102638555737E-2</v>
      </c>
      <c r="V931" s="6">
        <v>5.0349366734667065</v>
      </c>
      <c r="W931" s="6"/>
      <c r="X931" s="6"/>
      <c r="Y931" s="6"/>
      <c r="Z931" s="6"/>
      <c r="AA931" s="6"/>
      <c r="AB931" s="6"/>
    </row>
    <row r="932" spans="1:28" x14ac:dyDescent="0.35">
      <c r="A932" s="6"/>
      <c r="B932" s="6"/>
      <c r="C932" s="6">
        <v>4.7374358974358974E-2</v>
      </c>
      <c r="D932" s="6">
        <v>5.1141995324023117</v>
      </c>
      <c r="E932" s="6">
        <v>3.694281481481481E-2</v>
      </c>
      <c r="F932" s="6">
        <v>10.417853390242399</v>
      </c>
      <c r="G932" s="6">
        <v>2.0437037037037035E-2</v>
      </c>
      <c r="H932" s="6">
        <v>10.865096891354179</v>
      </c>
      <c r="I932" s="6">
        <v>1.5437584110510079E-2</v>
      </c>
      <c r="J932" s="6">
        <v>5.7358232177046116</v>
      </c>
      <c r="K932" s="6"/>
      <c r="L932" s="6"/>
      <c r="M932" s="6">
        <v>2.4098624999999999E-2</v>
      </c>
      <c r="N932" s="6">
        <v>6.725426580741015</v>
      </c>
      <c r="O932" s="6">
        <v>1.6597629629629629E-2</v>
      </c>
      <c r="P932" s="6">
        <v>9.2905645760530291</v>
      </c>
      <c r="Q932" s="6"/>
      <c r="R932" s="6"/>
      <c r="U932" s="6">
        <v>1.3347102638555737E-2</v>
      </c>
      <c r="V932" s="6">
        <v>5.0894367331528318</v>
      </c>
      <c r="W932" s="6"/>
      <c r="X932" s="6"/>
      <c r="Y932" s="6"/>
      <c r="Z932" s="6"/>
      <c r="AA932" s="6"/>
      <c r="AB932" s="6"/>
    </row>
    <row r="933" spans="1:28" x14ac:dyDescent="0.35">
      <c r="A933" s="6"/>
      <c r="B933" s="6"/>
      <c r="C933" s="6">
        <v>4.7374358974358974E-2</v>
      </c>
      <c r="D933" s="6">
        <v>5.1263615566744232</v>
      </c>
      <c r="E933" s="6">
        <v>3.694281481481481E-2</v>
      </c>
      <c r="F933" s="6">
        <v>10.428984629240858</v>
      </c>
      <c r="G933" s="6">
        <v>2.0437037037037035E-2</v>
      </c>
      <c r="H933" s="6">
        <v>10.871442779562571</v>
      </c>
      <c r="I933" s="6">
        <v>1.5437584110510079E-2</v>
      </c>
      <c r="J933" s="6">
        <v>5.7780230474587233</v>
      </c>
      <c r="K933" s="6"/>
      <c r="L933" s="6"/>
      <c r="M933" s="6">
        <v>2.4098624999999999E-2</v>
      </c>
      <c r="N933" s="6">
        <v>6.7297715408741041</v>
      </c>
      <c r="O933" s="6">
        <v>1.6597629629629629E-2</v>
      </c>
      <c r="P933" s="6">
        <v>9.3350393401042044</v>
      </c>
      <c r="Q933" s="6"/>
      <c r="R933" s="6"/>
      <c r="U933" s="6">
        <v>1.3347102638555737E-2</v>
      </c>
      <c r="V933" s="6">
        <v>5.1482810004950972</v>
      </c>
      <c r="W933" s="6"/>
      <c r="X933" s="6"/>
      <c r="Y933" s="6"/>
      <c r="Z933" s="6"/>
      <c r="AA933" s="6"/>
      <c r="AB933" s="6"/>
    </row>
    <row r="934" spans="1:28" x14ac:dyDescent="0.35">
      <c r="A934" s="6"/>
      <c r="B934" s="6"/>
      <c r="C934" s="6">
        <v>4.7374358974358974E-2</v>
      </c>
      <c r="D934" s="6">
        <v>5.1177524833132653</v>
      </c>
      <c r="E934" s="6">
        <v>3.694281481481481E-2</v>
      </c>
      <c r="F934" s="6">
        <v>10.439974966479847</v>
      </c>
      <c r="G934" s="6">
        <v>2.0437037037037035E-2</v>
      </c>
      <c r="H934" s="6">
        <v>10.912535006485761</v>
      </c>
      <c r="I934" s="6">
        <v>1.5437584110510079E-2</v>
      </c>
      <c r="J934" s="6">
        <v>5.7721541969631183</v>
      </c>
      <c r="K934" s="6"/>
      <c r="L934" s="6"/>
      <c r="M934" s="6">
        <v>2.4098624999999999E-2</v>
      </c>
      <c r="N934" s="6">
        <v>6.744635878171513</v>
      </c>
      <c r="O934" s="6">
        <v>1.6597629629629629E-2</v>
      </c>
      <c r="P934" s="6">
        <v>9.3365930436518436</v>
      </c>
      <c r="Q934" s="6"/>
      <c r="R934" s="6"/>
      <c r="U934" s="6">
        <v>1.3347102638555737E-2</v>
      </c>
      <c r="V934" s="6">
        <v>5.1723716065882392</v>
      </c>
      <c r="W934" s="6"/>
      <c r="X934" s="6"/>
      <c r="Y934" s="6"/>
      <c r="Z934" s="6"/>
      <c r="AA934" s="6"/>
      <c r="AB934" s="6"/>
    </row>
    <row r="935" spans="1:28" x14ac:dyDescent="0.35">
      <c r="A935" s="6"/>
      <c r="B935" s="6"/>
      <c r="C935" s="6">
        <v>4.7374358974358974E-2</v>
      </c>
      <c r="D935" s="6">
        <v>5.1213054342242197</v>
      </c>
      <c r="E935" s="6">
        <v>3.694281481481481E-2</v>
      </c>
      <c r="F935" s="6">
        <v>10.461673837438868</v>
      </c>
      <c r="G935" s="6">
        <v>2.0437037037037035E-2</v>
      </c>
      <c r="H935" s="6">
        <v>10.931988794927877</v>
      </c>
      <c r="I935" s="6">
        <v>1.5437584110510079E-2</v>
      </c>
      <c r="J935" s="6">
        <v>5.7947911917318793</v>
      </c>
      <c r="K935" s="6"/>
      <c r="L935" s="6"/>
      <c r="M935" s="6">
        <v>2.4098624999999999E-2</v>
      </c>
      <c r="N935" s="6">
        <v>6.7453219245083158</v>
      </c>
      <c r="O935" s="6">
        <v>1.6597629629629629E-2</v>
      </c>
      <c r="P935" s="6">
        <v>9.3756298452862836</v>
      </c>
      <c r="Q935" s="6"/>
      <c r="R935" s="6"/>
      <c r="U935" s="6">
        <v>1.3347102638555737E-2</v>
      </c>
      <c r="V935" s="6">
        <v>5.2126542593997227</v>
      </c>
      <c r="W935" s="6"/>
      <c r="X935" s="6"/>
      <c r="Y935" s="6"/>
      <c r="Z935" s="6"/>
      <c r="AA935" s="6"/>
      <c r="AB935" s="6"/>
    </row>
    <row r="936" spans="1:28" x14ac:dyDescent="0.35">
      <c r="A936" s="6"/>
      <c r="B936" s="6"/>
      <c r="C936" s="6">
        <v>4.7374358974358974E-2</v>
      </c>
      <c r="D936" s="6">
        <v>5.118162439187607</v>
      </c>
      <c r="E936" s="6">
        <v>3.694281481481481E-2</v>
      </c>
      <c r="F936" s="6">
        <v>10.463505560312033</v>
      </c>
      <c r="G936" s="6">
        <v>2.0437037037037035E-2</v>
      </c>
      <c r="H936" s="6">
        <v>10.958828781120747</v>
      </c>
      <c r="I936" s="6">
        <v>1.5437584110510079E-2</v>
      </c>
      <c r="J936" s="6">
        <v>5.81463349578845</v>
      </c>
      <c r="K936" s="6"/>
      <c r="L936" s="6"/>
      <c r="M936" s="6">
        <v>2.4098624999999999E-2</v>
      </c>
      <c r="N936" s="6">
        <v>6.7556126195603694</v>
      </c>
      <c r="O936" s="6">
        <v>1.6597629629629629E-2</v>
      </c>
      <c r="P936" s="6">
        <v>9.3806793818161118</v>
      </c>
      <c r="Q936" s="6"/>
      <c r="R936" s="6"/>
      <c r="U936" s="6">
        <v>1.3347102638555737E-2</v>
      </c>
      <c r="V936" s="6">
        <v>5.2201578908057833</v>
      </c>
      <c r="W936" s="6"/>
      <c r="X936" s="6"/>
      <c r="Y936" s="6"/>
      <c r="Z936" s="6"/>
      <c r="AA936" s="6"/>
      <c r="AB936" s="6"/>
    </row>
    <row r="937" spans="1:28" x14ac:dyDescent="0.35">
      <c r="A937" s="6"/>
      <c r="B937" s="6"/>
      <c r="C937" s="6">
        <v>4.7374358974358974E-2</v>
      </c>
      <c r="D937" s="6">
        <v>5.1107832334494709</v>
      </c>
      <c r="E937" s="6">
        <v>3.694281481481481E-2</v>
      </c>
      <c r="F937" s="6">
        <v>10.491263206928446</v>
      </c>
      <c r="G937" s="6">
        <v>2.0437037037037035E-2</v>
      </c>
      <c r="H937" s="6">
        <v>10.973497145668011</v>
      </c>
      <c r="I937" s="6">
        <v>1.5437584110510079E-2</v>
      </c>
      <c r="J937" s="6">
        <v>5.7942322535894419</v>
      </c>
      <c r="K937" s="6"/>
      <c r="L937" s="6"/>
      <c r="M937" s="6">
        <v>2.4098624999999999E-2</v>
      </c>
      <c r="N937" s="6">
        <v>6.7811106750782324</v>
      </c>
      <c r="O937" s="6">
        <v>1.6597629629629629E-2</v>
      </c>
      <c r="P937" s="6">
        <v>9.3705803087564554</v>
      </c>
      <c r="Q937" s="6"/>
      <c r="R937" s="6"/>
      <c r="U937" s="6">
        <v>1.3347102638555737E-2</v>
      </c>
      <c r="V937" s="6">
        <v>5.2015962762750023</v>
      </c>
      <c r="W937" s="6"/>
      <c r="X937" s="6"/>
      <c r="Y937" s="6"/>
      <c r="Z937" s="6"/>
      <c r="AA937" s="6"/>
      <c r="AB937" s="6"/>
    </row>
    <row r="938" spans="1:28" x14ac:dyDescent="0.35">
      <c r="A938" s="6"/>
      <c r="B938" s="6"/>
      <c r="C938" s="6">
        <v>4.7374358974358974E-2</v>
      </c>
      <c r="D938" s="6">
        <v>5.1221253459729015</v>
      </c>
      <c r="E938" s="6">
        <v>3.694281481481481E-2</v>
      </c>
      <c r="F938" s="6">
        <v>10.515639211317479</v>
      </c>
      <c r="G938" s="6">
        <v>2.0437037037037035E-2</v>
      </c>
      <c r="H938" s="6">
        <v>10.977554352883214</v>
      </c>
      <c r="I938" s="6">
        <v>1.5437584110510079E-2</v>
      </c>
      <c r="J938" s="6">
        <v>5.8417419956967205</v>
      </c>
      <c r="K938" s="6"/>
      <c r="L938" s="6"/>
      <c r="M938" s="6">
        <v>2.4098624999999999E-2</v>
      </c>
      <c r="N938" s="6">
        <v>6.8084381874942403</v>
      </c>
      <c r="O938" s="6">
        <v>1.6597629629629629E-2</v>
      </c>
      <c r="P938" s="6">
        <v>9.364948133396263</v>
      </c>
      <c r="Q938" s="6"/>
      <c r="R938" s="6"/>
      <c r="U938" s="6">
        <v>1.3347102638555737E-2</v>
      </c>
      <c r="V938" s="6">
        <v>5.2272665942431047</v>
      </c>
      <c r="W938" s="6"/>
      <c r="X938" s="6"/>
      <c r="Y938" s="6"/>
      <c r="Z938" s="6"/>
      <c r="AA938" s="6"/>
      <c r="AB938" s="6"/>
    </row>
    <row r="939" spans="1:28" x14ac:dyDescent="0.35">
      <c r="A939" s="6"/>
      <c r="B939" s="6"/>
      <c r="C939" s="6">
        <v>4.7374358974358974E-2</v>
      </c>
      <c r="D939" s="6">
        <v>5.1385235809465355</v>
      </c>
      <c r="E939" s="6">
        <v>3.694281481481481E-2</v>
      </c>
      <c r="F939" s="6">
        <v>10.513807488444314</v>
      </c>
      <c r="G939" s="6">
        <v>2.0437037037037035E-2</v>
      </c>
      <c r="H939" s="6">
        <v>10.992430779338951</v>
      </c>
      <c r="I939" s="6">
        <v>1.5437584110510079E-2</v>
      </c>
      <c r="J939" s="6">
        <v>5.8884133305903408</v>
      </c>
      <c r="K939" s="6"/>
      <c r="L939" s="6"/>
      <c r="M939" s="6">
        <v>2.4098624999999999E-2</v>
      </c>
      <c r="N939" s="6">
        <v>6.8253606638020594</v>
      </c>
      <c r="O939" s="6">
        <v>1.6597629629629629E-2</v>
      </c>
      <c r="P939" s="6">
        <v>9.3835925759679348</v>
      </c>
      <c r="Q939" s="6"/>
      <c r="R939" s="6"/>
      <c r="U939" s="6">
        <v>1.3347102638555737E-2</v>
      </c>
      <c r="V939" s="6">
        <v>5.2489876325238063</v>
      </c>
      <c r="W939" s="6"/>
      <c r="X939" s="6"/>
      <c r="Y939" s="6"/>
      <c r="Z939" s="6"/>
      <c r="AA939" s="6"/>
      <c r="AB939" s="6"/>
    </row>
    <row r="940" spans="1:28" x14ac:dyDescent="0.35">
      <c r="A940" s="6"/>
      <c r="B940" s="6"/>
      <c r="C940" s="6">
        <v>4.7374358974358974E-2</v>
      </c>
      <c r="D940" s="6">
        <v>5.1491824336793988</v>
      </c>
      <c r="E940" s="6">
        <v>3.694281481481481E-2</v>
      </c>
      <c r="F940" s="6">
        <v>10.532829225973328</v>
      </c>
      <c r="G940" s="6">
        <v>2.0437037037037035E-2</v>
      </c>
      <c r="H940" s="6">
        <v>11.000337131860881</v>
      </c>
      <c r="I940" s="6">
        <v>1.5437584110510079E-2</v>
      </c>
      <c r="J940" s="6">
        <v>5.8878543924479017</v>
      </c>
      <c r="K940" s="6"/>
      <c r="L940" s="6"/>
      <c r="M940" s="6">
        <v>2.4098624999999999E-2</v>
      </c>
      <c r="N940" s="6">
        <v>6.843197868558951</v>
      </c>
      <c r="O940" s="6">
        <v>1.6597629629629629E-2</v>
      </c>
      <c r="P940" s="6">
        <v>9.4169972022421806</v>
      </c>
      <c r="Q940" s="6"/>
      <c r="R940" s="6"/>
      <c r="U940" s="6">
        <v>1.3347102638555737E-2</v>
      </c>
      <c r="V940" s="6">
        <v>5.2505673443987657</v>
      </c>
      <c r="W940" s="6"/>
      <c r="X940" s="6"/>
      <c r="Y940" s="6"/>
      <c r="Z940" s="6"/>
      <c r="AA940" s="6"/>
      <c r="AB940" s="6"/>
    </row>
    <row r="941" spans="1:28" x14ac:dyDescent="0.35">
      <c r="A941" s="6"/>
      <c r="B941" s="6"/>
      <c r="C941" s="6">
        <v>4.7374358974358974E-2</v>
      </c>
      <c r="D941" s="6">
        <v>5.1299145075853776</v>
      </c>
      <c r="E941" s="6">
        <v>3.694281481481481E-2</v>
      </c>
      <c r="F941" s="6">
        <v>10.524516022164354</v>
      </c>
      <c r="G941" s="6">
        <v>2.0437037037037035E-2</v>
      </c>
      <c r="H941" s="6">
        <v>11.038724553973935</v>
      </c>
      <c r="I941" s="6">
        <v>1.5437584110510079E-2</v>
      </c>
      <c r="J941" s="6">
        <v>5.8752782842430333</v>
      </c>
      <c r="K941" s="6"/>
      <c r="L941" s="6"/>
      <c r="M941" s="6">
        <v>2.4098624999999999E-2</v>
      </c>
      <c r="N941" s="6">
        <v>6.8471998055236396</v>
      </c>
      <c r="O941" s="6">
        <v>1.6597629629629629E-2</v>
      </c>
      <c r="P941" s="6">
        <v>9.4298152565102065</v>
      </c>
      <c r="Q941" s="6"/>
      <c r="R941" s="6"/>
      <c r="U941" s="6">
        <v>1.3347102638555737E-2</v>
      </c>
      <c r="V941" s="6">
        <v>5.2995384125225309</v>
      </c>
      <c r="W941" s="6"/>
      <c r="X941" s="6"/>
      <c r="Y941" s="6"/>
      <c r="Z941" s="6"/>
      <c r="AA941" s="6"/>
      <c r="AB941" s="6"/>
    </row>
    <row r="942" spans="1:28" x14ac:dyDescent="0.35">
      <c r="A942" s="6"/>
      <c r="B942" s="6"/>
      <c r="C942" s="6">
        <v>4.7374358974358974E-2</v>
      </c>
      <c r="D942" s="6">
        <v>5.1360638457004919</v>
      </c>
      <c r="E942" s="6">
        <v>3.694281481481481E-2</v>
      </c>
      <c r="F942" s="6">
        <v>10.533956440049122</v>
      </c>
      <c r="G942" s="6">
        <v>2.0437037037037035E-2</v>
      </c>
      <c r="H942" s="6">
        <v>11.066500818754928</v>
      </c>
      <c r="I942" s="6">
        <v>1.5437584110510079E-2</v>
      </c>
      <c r="J942" s="6">
        <v>5.9026662532225238</v>
      </c>
      <c r="K942" s="6"/>
      <c r="L942" s="6"/>
      <c r="M942" s="6">
        <v>2.4098624999999999E-2</v>
      </c>
      <c r="N942" s="6">
        <v>6.8660660797857354</v>
      </c>
      <c r="O942" s="6">
        <v>1.6597629629629629E-2</v>
      </c>
      <c r="P942" s="6">
        <v>9.4744842335048371</v>
      </c>
      <c r="Q942" s="6"/>
      <c r="R942" s="6"/>
      <c r="U942" s="6">
        <v>1.3347102638555737E-2</v>
      </c>
      <c r="V942" s="6">
        <v>5.3109913236159914</v>
      </c>
      <c r="W942" s="6"/>
      <c r="X942" s="6"/>
      <c r="Y942" s="6"/>
      <c r="Z942" s="6"/>
      <c r="AA942" s="6"/>
      <c r="AB942" s="6"/>
    </row>
    <row r="943" spans="1:28" x14ac:dyDescent="0.35">
      <c r="A943" s="6"/>
      <c r="B943" s="6"/>
      <c r="C943" s="6">
        <v>4.7374358974358974E-2</v>
      </c>
      <c r="D943" s="6">
        <v>5.1452195268941034</v>
      </c>
      <c r="E943" s="6">
        <v>3.694281481481481E-2</v>
      </c>
      <c r="F943" s="6">
        <v>10.540156117465987</v>
      </c>
      <c r="G943" s="6">
        <v>2.0437037037037035E-2</v>
      </c>
      <c r="H943" s="6">
        <v>11.100102816973132</v>
      </c>
      <c r="I943" s="6">
        <v>1.5437584110510079E-2</v>
      </c>
      <c r="J943" s="6">
        <v>5.9311720984868916</v>
      </c>
      <c r="K943" s="6"/>
      <c r="L943" s="6"/>
      <c r="M943" s="6">
        <v>2.4098624999999999E-2</v>
      </c>
      <c r="N943" s="6">
        <v>6.8588625932492988</v>
      </c>
      <c r="O943" s="6">
        <v>1.6597629629629629E-2</v>
      </c>
      <c r="P943" s="6">
        <v>9.4806990476953956</v>
      </c>
      <c r="Q943" s="6"/>
      <c r="R943" s="6"/>
      <c r="U943" s="6">
        <v>1.3347102638555737E-2</v>
      </c>
      <c r="V943" s="6">
        <v>5.328368154240553</v>
      </c>
      <c r="W943" s="6"/>
      <c r="X943" s="6"/>
      <c r="Y943" s="6"/>
      <c r="Z943" s="6"/>
      <c r="AA943" s="6"/>
      <c r="AB943" s="6"/>
    </row>
    <row r="944" spans="1:28" x14ac:dyDescent="0.35">
      <c r="A944" s="6"/>
      <c r="B944" s="6"/>
      <c r="C944" s="6">
        <v>4.7374358974358974E-2</v>
      </c>
      <c r="D944" s="6">
        <v>5.1403000564020136</v>
      </c>
      <c r="E944" s="6">
        <v>3.694281481481481E-2</v>
      </c>
      <c r="F944" s="6">
        <v>10.579608610118758</v>
      </c>
      <c r="G944" s="6">
        <v>2.0437037037037035E-2</v>
      </c>
      <c r="H944" s="6">
        <v>11.111130098122139</v>
      </c>
      <c r="I944" s="6">
        <v>1.5437584110510079E-2</v>
      </c>
      <c r="J944" s="6">
        <v>5.9610752891073551</v>
      </c>
      <c r="K944" s="6"/>
      <c r="L944" s="6"/>
      <c r="M944" s="6">
        <v>2.4098624999999999E-2</v>
      </c>
      <c r="N944" s="6">
        <v>6.8745273179396458</v>
      </c>
      <c r="O944" s="6">
        <v>1.6597629629629629E-2</v>
      </c>
      <c r="P944" s="6">
        <v>9.5061409432879902</v>
      </c>
      <c r="Q944" s="6"/>
      <c r="R944" s="6"/>
      <c r="U944" s="6">
        <v>1.3347102638555737E-2</v>
      </c>
      <c r="V944" s="6">
        <v>5.3271833703343328</v>
      </c>
      <c r="W944" s="6"/>
      <c r="X944" s="6"/>
      <c r="Y944" s="6"/>
      <c r="Z944" s="6"/>
      <c r="AA944" s="6"/>
      <c r="AB944" s="6"/>
    </row>
    <row r="945" spans="1:28" x14ac:dyDescent="0.35">
      <c r="A945" s="6"/>
      <c r="B945" s="6"/>
      <c r="C945" s="6">
        <v>4.7374358974358974E-2</v>
      </c>
      <c r="D945" s="6">
        <v>5.1545118600458295</v>
      </c>
      <c r="E945" s="6">
        <v>3.694281481481481E-2</v>
      </c>
      <c r="F945" s="6">
        <v>10.592289768471433</v>
      </c>
      <c r="G945" s="6">
        <v>2.0437037037037035E-2</v>
      </c>
      <c r="H945" s="6">
        <v>11.136825743818413</v>
      </c>
      <c r="I945" s="6">
        <v>1.5437584110510079E-2</v>
      </c>
      <c r="J945" s="6">
        <v>5.983432814804897</v>
      </c>
      <c r="K945" s="6"/>
      <c r="L945" s="6"/>
      <c r="M945" s="6">
        <v>2.4098624999999999E-2</v>
      </c>
      <c r="N945" s="6">
        <v>6.8986532807839032</v>
      </c>
      <c r="O945" s="6">
        <v>1.6597629629629629E-2</v>
      </c>
      <c r="P945" s="6">
        <v>9.5061409432879902</v>
      </c>
      <c r="Q945" s="6"/>
      <c r="R945" s="6"/>
      <c r="U945" s="6">
        <v>1.3347102638555737E-2</v>
      </c>
      <c r="V945" s="6">
        <v>5.3650964553333758</v>
      </c>
      <c r="W945" s="6"/>
      <c r="X945" s="6"/>
      <c r="Y945" s="6"/>
      <c r="Z945" s="6"/>
      <c r="AA945" s="6"/>
      <c r="AB945" s="6"/>
    </row>
    <row r="946" spans="1:28" x14ac:dyDescent="0.35">
      <c r="A946" s="6"/>
      <c r="B946" s="6"/>
      <c r="C946" s="6">
        <v>4.7374358974358974E-2</v>
      </c>
      <c r="D946" s="6">
        <v>5.1670838401922836</v>
      </c>
      <c r="E946" s="6">
        <v>3.694281481481481E-2</v>
      </c>
      <c r="F946" s="6">
        <v>10.6104660954436</v>
      </c>
      <c r="G946" s="6">
        <v>2.0437037037037035E-2</v>
      </c>
      <c r="H946" s="6">
        <v>11.147020777333534</v>
      </c>
      <c r="I946" s="6">
        <v>1.5437584110510079E-2</v>
      </c>
      <c r="J946" s="6">
        <v>5.992375825083915</v>
      </c>
      <c r="K946" s="6"/>
      <c r="L946" s="6"/>
      <c r="M946" s="6">
        <v>2.4098624999999999E-2</v>
      </c>
      <c r="N946" s="6">
        <v>6.9185486245512049</v>
      </c>
      <c r="O946" s="6">
        <v>1.6597629629629629E-2</v>
      </c>
      <c r="P946" s="6">
        <v>9.504004600909985</v>
      </c>
      <c r="Q946" s="6"/>
      <c r="R946" s="6"/>
      <c r="U946" s="6">
        <v>1.3347102638555737E-2</v>
      </c>
      <c r="V946" s="6">
        <v>5.3915566292389592</v>
      </c>
      <c r="W946" s="6"/>
      <c r="X946" s="6"/>
      <c r="Y946" s="6"/>
      <c r="Z946" s="6"/>
      <c r="AA946" s="6"/>
      <c r="AB946" s="6"/>
    </row>
    <row r="947" spans="1:28" x14ac:dyDescent="0.35">
      <c r="A947" s="6"/>
      <c r="B947" s="6"/>
      <c r="C947" s="6">
        <v>4.8902564102564106E-2</v>
      </c>
      <c r="D947" s="6">
        <v>5.1935943200663264</v>
      </c>
      <c r="E947" s="6">
        <v>3.694281481481481E-2</v>
      </c>
      <c r="F947" s="6">
        <v>10.625965288985762</v>
      </c>
      <c r="G947" s="6">
        <v>2.0437037037037035E-2</v>
      </c>
      <c r="H947" s="6">
        <v>11.151390077411444</v>
      </c>
      <c r="I947" s="6">
        <v>1.5935570694720083E-2</v>
      </c>
      <c r="J947" s="6">
        <v>6.0432391960458256</v>
      </c>
      <c r="K947" s="6"/>
      <c r="L947" s="6"/>
      <c r="M947" s="6">
        <v>2.4875999999999999E-2</v>
      </c>
      <c r="N947" s="6">
        <v>6.9302114122768641</v>
      </c>
      <c r="O947" s="6">
        <v>1.7133037037037037E-2</v>
      </c>
      <c r="P947" s="6">
        <v>9.5284754317853064</v>
      </c>
      <c r="Q947" s="6"/>
      <c r="R947" s="6"/>
      <c r="U947" s="6">
        <v>1.3777654336573665E-2</v>
      </c>
      <c r="V947" s="6">
        <v>5.3923464851764384</v>
      </c>
      <c r="W947" s="6"/>
      <c r="X947" s="6"/>
      <c r="Y947" s="6"/>
      <c r="Z947" s="6"/>
      <c r="AA947" s="6"/>
      <c r="AB947" s="6"/>
    </row>
    <row r="948" spans="1:28" x14ac:dyDescent="0.35">
      <c r="A948" s="6"/>
      <c r="B948" s="6"/>
      <c r="C948" s="6">
        <v>4.8902564102564106E-2</v>
      </c>
      <c r="D948" s="6">
        <v>5.2188749323173464</v>
      </c>
      <c r="E948" s="6">
        <v>3.8134518518518512E-2</v>
      </c>
      <c r="F948" s="6">
        <v>10.633010376959472</v>
      </c>
      <c r="G948" s="6">
        <v>2.1096296296296297E-2</v>
      </c>
      <c r="H948" s="6">
        <v>11.171468051578975</v>
      </c>
      <c r="I948" s="6">
        <v>1.5935570694720083E-2</v>
      </c>
      <c r="J948" s="6">
        <v>6.0675530052419022</v>
      </c>
      <c r="K948" s="6"/>
      <c r="L948" s="6"/>
      <c r="M948" s="6">
        <v>2.4875999999999999E-2</v>
      </c>
      <c r="N948" s="6">
        <v>6.9289536606593911</v>
      </c>
      <c r="O948" s="6">
        <v>1.7133037037037037E-2</v>
      </c>
      <c r="P948" s="6">
        <v>9.5807187135746794</v>
      </c>
      <c r="Q948" s="6"/>
      <c r="R948" s="6"/>
      <c r="U948" s="6">
        <v>1.3777654336573665E-2</v>
      </c>
      <c r="V948" s="6">
        <v>5.4116979556447005</v>
      </c>
      <c r="W948" s="6"/>
      <c r="X948" s="6"/>
      <c r="Y948" s="6"/>
      <c r="Z948" s="6"/>
      <c r="AA948" s="6"/>
      <c r="AB948" s="6"/>
    </row>
    <row r="949" spans="1:28" x14ac:dyDescent="0.35">
      <c r="A949" s="6"/>
      <c r="B949" s="6"/>
      <c r="C949" s="6">
        <v>4.8902564102564106E-2</v>
      </c>
      <c r="D949" s="6">
        <v>5.2108124667886422</v>
      </c>
      <c r="E949" s="6">
        <v>3.8134518518518512E-2</v>
      </c>
      <c r="F949" s="6">
        <v>10.633010376959472</v>
      </c>
      <c r="G949" s="6">
        <v>2.1096296296296297E-2</v>
      </c>
      <c r="H949" s="6">
        <v>11.200700749719271</v>
      </c>
      <c r="I949" s="6">
        <v>1.5935570694720083E-2</v>
      </c>
      <c r="J949" s="6">
        <v>6.0675530052419022</v>
      </c>
      <c r="K949" s="6"/>
      <c r="L949" s="6"/>
      <c r="M949" s="6">
        <v>2.4875999999999999E-2</v>
      </c>
      <c r="N949" s="6">
        <v>6.9416455178902563</v>
      </c>
      <c r="O949" s="6">
        <v>1.7133037037037037E-2</v>
      </c>
      <c r="P949" s="6">
        <v>9.6329619953640524</v>
      </c>
      <c r="Q949" s="6"/>
      <c r="R949" s="6"/>
      <c r="U949" s="6">
        <v>1.3777654336573665E-2</v>
      </c>
      <c r="V949" s="6">
        <v>5.4326291379879228</v>
      </c>
      <c r="W949" s="6"/>
      <c r="X949" s="6"/>
      <c r="Y949" s="6"/>
      <c r="Z949" s="6"/>
      <c r="AA949" s="6"/>
      <c r="AB949" s="6"/>
    </row>
    <row r="950" spans="1:28" x14ac:dyDescent="0.35">
      <c r="A950" s="6"/>
      <c r="B950" s="6"/>
      <c r="C950" s="6">
        <v>4.8902564102564106E-2</v>
      </c>
      <c r="D950" s="6">
        <v>5.2080794276263704</v>
      </c>
      <c r="E950" s="6">
        <v>3.8134518518518512E-2</v>
      </c>
      <c r="F950" s="6">
        <v>10.652313918007433</v>
      </c>
      <c r="G950" s="6">
        <v>2.1096296296296297E-2</v>
      </c>
      <c r="H950" s="6">
        <v>11.234406778891712</v>
      </c>
      <c r="I950" s="6">
        <v>1.5935570694720083E-2</v>
      </c>
      <c r="J950" s="6">
        <v>6.0873953092984721</v>
      </c>
      <c r="K950" s="6"/>
      <c r="L950" s="6"/>
      <c r="M950" s="6">
        <v>2.4875999999999999E-2</v>
      </c>
      <c r="N950" s="6">
        <v>6.9403877662727824</v>
      </c>
      <c r="O950" s="6">
        <v>1.7133037037037037E-2</v>
      </c>
      <c r="P950" s="6">
        <v>9.6302430141556847</v>
      </c>
      <c r="Q950" s="6"/>
      <c r="R950" s="6"/>
      <c r="U950" s="6">
        <v>1.3777654336573665E-2</v>
      </c>
      <c r="V950" s="6">
        <v>5.4405276973627226</v>
      </c>
      <c r="W950" s="6"/>
      <c r="X950" s="6"/>
      <c r="Y950" s="6"/>
      <c r="Z950" s="6"/>
      <c r="AA950" s="6"/>
      <c r="AB950" s="6"/>
    </row>
    <row r="951" spans="1:28" x14ac:dyDescent="0.35">
      <c r="A951" s="6"/>
      <c r="B951" s="6"/>
      <c r="C951" s="6">
        <v>4.8902564102564106E-2</v>
      </c>
      <c r="D951" s="6">
        <v>5.1972839229353935</v>
      </c>
      <c r="E951" s="6">
        <v>3.8134518518518512E-2</v>
      </c>
      <c r="F951" s="6">
        <v>10.663445157005894</v>
      </c>
      <c r="G951" s="6">
        <v>2.1096296296296297E-2</v>
      </c>
      <c r="H951" s="6">
        <v>11.25479684592195</v>
      </c>
      <c r="I951" s="6">
        <v>1.5935570694720083E-2</v>
      </c>
      <c r="J951" s="6">
        <v>6.1005303556457786</v>
      </c>
      <c r="K951" s="6"/>
      <c r="L951" s="6"/>
      <c r="M951" s="6">
        <v>2.4875999999999999E-2</v>
      </c>
      <c r="N951" s="6">
        <v>6.9646280701731742</v>
      </c>
      <c r="O951" s="6">
        <v>1.7133037037037037E-2</v>
      </c>
      <c r="P951" s="6">
        <v>9.6743293523199494</v>
      </c>
      <c r="Q951" s="6"/>
      <c r="R951" s="6"/>
      <c r="U951" s="6">
        <v>1.3777654336573665E-2</v>
      </c>
      <c r="V951" s="6">
        <v>5.4409226253314635</v>
      </c>
      <c r="W951" s="6"/>
      <c r="X951" s="6"/>
      <c r="Y951" s="6"/>
      <c r="Z951" s="6"/>
      <c r="AA951" s="6"/>
      <c r="AB951" s="6"/>
    </row>
    <row r="952" spans="1:28" x14ac:dyDescent="0.35">
      <c r="A952" s="6"/>
      <c r="B952" s="6"/>
      <c r="C952" s="6">
        <v>4.8902564102564106E-2</v>
      </c>
      <c r="D952" s="6">
        <v>5.1994703542652116</v>
      </c>
      <c r="E952" s="6">
        <v>3.8134518518518512E-2</v>
      </c>
      <c r="F952" s="6">
        <v>10.699797810950232</v>
      </c>
      <c r="G952" s="6">
        <v>2.1096296296296297E-2</v>
      </c>
      <c r="H952" s="6">
        <v>11.277267532036911</v>
      </c>
      <c r="I952" s="6">
        <v>1.5935570694720083E-2</v>
      </c>
      <c r="J952" s="6">
        <v>6.1497169121803728</v>
      </c>
      <c r="K952" s="6"/>
      <c r="L952" s="6"/>
      <c r="M952" s="6">
        <v>2.4875999999999999E-2</v>
      </c>
      <c r="N952" s="6">
        <v>6.9697734176991997</v>
      </c>
      <c r="O952" s="6">
        <v>1.7133037037037037E-2</v>
      </c>
      <c r="P952" s="6">
        <v>9.6834573606623326</v>
      </c>
      <c r="Q952" s="6"/>
      <c r="R952" s="6"/>
      <c r="U952" s="6">
        <v>1.3777654336573665E-2</v>
      </c>
      <c r="V952" s="6">
        <v>5.4504008965812236</v>
      </c>
      <c r="W952" s="6"/>
      <c r="X952" s="6"/>
      <c r="Y952" s="6"/>
      <c r="Z952" s="6"/>
      <c r="AA952" s="6"/>
      <c r="AB952" s="6"/>
    </row>
    <row r="953" spans="1:28" x14ac:dyDescent="0.35">
      <c r="A953" s="6"/>
      <c r="B953" s="6"/>
      <c r="C953" s="6">
        <v>4.8902564102564106E-2</v>
      </c>
      <c r="D953" s="6">
        <v>5.1975572268516217</v>
      </c>
      <c r="E953" s="6">
        <v>3.8134518518518512E-2</v>
      </c>
      <c r="F953" s="6">
        <v>10.729950787477707</v>
      </c>
      <c r="G953" s="6">
        <v>2.1096296296296297E-2</v>
      </c>
      <c r="H953" s="6">
        <v>11.284029544062248</v>
      </c>
      <c r="I953" s="6">
        <v>1.5935570694720083E-2</v>
      </c>
      <c r="J953" s="6">
        <v>6.1782227574447388</v>
      </c>
      <c r="K953" s="6"/>
      <c r="L953" s="6"/>
      <c r="M953" s="6">
        <v>2.4875999999999999E-2</v>
      </c>
      <c r="N953" s="6">
        <v>6.9976726353958769</v>
      </c>
      <c r="O953" s="6">
        <v>1.7133037037037037E-2</v>
      </c>
      <c r="P953" s="6">
        <v>9.6902548136832536</v>
      </c>
      <c r="Q953" s="6"/>
      <c r="R953" s="6"/>
      <c r="U953" s="6">
        <v>1.3777654336573665E-2</v>
      </c>
      <c r="V953" s="6">
        <v>5.4630385915809052</v>
      </c>
      <c r="W953" s="6"/>
      <c r="X953" s="6"/>
      <c r="Y953" s="6"/>
      <c r="Z953" s="6"/>
      <c r="AA953" s="6"/>
      <c r="AB953" s="6"/>
    </row>
    <row r="954" spans="1:28" x14ac:dyDescent="0.35">
      <c r="A954" s="6"/>
      <c r="B954" s="6"/>
      <c r="C954" s="6">
        <v>4.8902564102564106E-2</v>
      </c>
      <c r="D954" s="6">
        <v>5.2188749323173464</v>
      </c>
      <c r="E954" s="6">
        <v>3.8134518518518512E-2</v>
      </c>
      <c r="F954" s="6">
        <v>10.73178251035087</v>
      </c>
      <c r="G954" s="6">
        <v>2.1096296296296297E-2</v>
      </c>
      <c r="H954" s="6">
        <v>11.298073722884096</v>
      </c>
      <c r="I954" s="6">
        <v>1.5935570694720083E-2</v>
      </c>
      <c r="J954" s="6">
        <v>6.2268503758368947</v>
      </c>
      <c r="K954" s="6"/>
      <c r="L954" s="6"/>
      <c r="M954" s="6">
        <v>2.4875999999999999E-2</v>
      </c>
      <c r="N954" s="6">
        <v>7.0158528633211708</v>
      </c>
      <c r="O954" s="6">
        <v>1.7133037037037037E-2</v>
      </c>
      <c r="P954" s="6">
        <v>9.706180275046556</v>
      </c>
      <c r="Q954" s="6"/>
      <c r="R954" s="6"/>
      <c r="U954" s="6">
        <v>1.3777654336573665E-2</v>
      </c>
      <c r="V954" s="6">
        <v>5.4705422229869658</v>
      </c>
      <c r="W954" s="6"/>
      <c r="X954" s="6"/>
      <c r="Y954" s="6"/>
      <c r="Z954" s="6"/>
      <c r="AA954" s="6"/>
      <c r="AB954" s="6"/>
    </row>
    <row r="955" spans="1:28" x14ac:dyDescent="0.35">
      <c r="A955" s="6"/>
      <c r="B955" s="6"/>
      <c r="C955" s="6">
        <v>4.8902564102564106E-2</v>
      </c>
      <c r="D955" s="6">
        <v>5.2324034761705942</v>
      </c>
      <c r="E955" s="6">
        <v>3.8134518518518512E-2</v>
      </c>
      <c r="F955" s="6">
        <v>10.752072363715154</v>
      </c>
      <c r="G955" s="6">
        <v>2.1096296296296297E-2</v>
      </c>
      <c r="H955" s="6">
        <v>11.319192006593989</v>
      </c>
      <c r="I955" s="6">
        <v>1.5935570694720083E-2</v>
      </c>
      <c r="J955" s="6">
        <v>6.2092438243500805</v>
      </c>
      <c r="K955" s="6"/>
      <c r="L955" s="6"/>
      <c r="M955" s="6">
        <v>2.4875999999999999E-2</v>
      </c>
      <c r="N955" s="6">
        <v>7.0085350357285989</v>
      </c>
      <c r="O955" s="6">
        <v>1.7133037037037037E-2</v>
      </c>
      <c r="P955" s="6">
        <v>9.7320105965260613</v>
      </c>
      <c r="Q955" s="6"/>
      <c r="R955" s="6"/>
      <c r="U955" s="6">
        <v>1.3777654336573665E-2</v>
      </c>
      <c r="V955" s="6">
        <v>5.5147741554858491</v>
      </c>
      <c r="W955" s="6"/>
      <c r="X955" s="6"/>
      <c r="Y955" s="6"/>
      <c r="Z955" s="6"/>
      <c r="AA955" s="6"/>
      <c r="AB955" s="6"/>
    </row>
    <row r="956" spans="1:28" x14ac:dyDescent="0.35">
      <c r="A956" s="6"/>
      <c r="B956" s="6"/>
      <c r="C956" s="6">
        <v>4.8902564102564106E-2</v>
      </c>
      <c r="D956" s="6">
        <v>5.2390994221181622</v>
      </c>
      <c r="E956" s="6">
        <v>3.8134518518518512E-2</v>
      </c>
      <c r="F956" s="6">
        <v>10.746295391576711</v>
      </c>
      <c r="G956" s="6">
        <v>2.1096296296296297E-2</v>
      </c>
      <c r="H956" s="6">
        <v>11.350089200002058</v>
      </c>
      <c r="I956" s="6">
        <v>1.5935570694720083E-2</v>
      </c>
      <c r="J956" s="6">
        <v>6.2511641850329731</v>
      </c>
      <c r="K956" s="6"/>
      <c r="L956" s="6"/>
      <c r="M956" s="6">
        <v>2.4875999999999999E-2</v>
      </c>
      <c r="N956" s="6">
        <v>7.0061338735497865</v>
      </c>
      <c r="O956" s="6">
        <v>1.7133037037037037E-2</v>
      </c>
      <c r="P956" s="6">
        <v>9.756093001514472</v>
      </c>
      <c r="Q956" s="6"/>
      <c r="R956" s="6"/>
      <c r="U956" s="6">
        <v>1.3777654336573665E-2</v>
      </c>
      <c r="V956" s="6">
        <v>5.566509719390794</v>
      </c>
      <c r="W956" s="6"/>
      <c r="X956" s="6"/>
      <c r="Y956" s="6"/>
      <c r="Z956" s="6"/>
      <c r="AA956" s="6"/>
      <c r="AB956" s="6"/>
    </row>
    <row r="957" spans="1:28" x14ac:dyDescent="0.35">
      <c r="A957" s="6"/>
      <c r="B957" s="6"/>
      <c r="C957" s="6">
        <v>4.8902564102564106E-2</v>
      </c>
      <c r="D957" s="6">
        <v>5.2333600398773905</v>
      </c>
      <c r="E957" s="6">
        <v>3.8134518518518512E-2</v>
      </c>
      <c r="F957" s="6">
        <v>10.754044988347792</v>
      </c>
      <c r="G957" s="6">
        <v>2.1096296296296297E-2</v>
      </c>
      <c r="H957" s="6">
        <v>11.364653533595089</v>
      </c>
      <c r="I957" s="6">
        <v>1.5935570694720083E-2</v>
      </c>
      <c r="J957" s="6">
        <v>6.2237762160534826</v>
      </c>
      <c r="K957" s="6"/>
      <c r="L957" s="6"/>
      <c r="M957" s="6">
        <v>2.4875999999999999E-2</v>
      </c>
      <c r="N957" s="6">
        <v>7.0084206946724663</v>
      </c>
      <c r="O957" s="6">
        <v>1.7133037037037037E-2</v>
      </c>
      <c r="P957" s="6">
        <v>9.780758045333247</v>
      </c>
      <c r="Q957" s="6"/>
      <c r="R957" s="6"/>
      <c r="U957" s="6">
        <v>1.3777654336573665E-2</v>
      </c>
      <c r="V957" s="6">
        <v>5.5992887407962169</v>
      </c>
      <c r="W957" s="6"/>
      <c r="X957" s="6"/>
      <c r="Y957" s="6"/>
      <c r="Z957" s="6"/>
      <c r="AA957" s="6"/>
      <c r="AB957" s="6"/>
    </row>
    <row r="958" spans="1:28" x14ac:dyDescent="0.35">
      <c r="A958" s="6"/>
      <c r="B958" s="6"/>
      <c r="C958" s="6">
        <v>4.8902564102564106E-2</v>
      </c>
      <c r="D958" s="6">
        <v>5.2314469124637988</v>
      </c>
      <c r="E958" s="6">
        <v>3.8134518518518512E-2</v>
      </c>
      <c r="F958" s="6">
        <v>10.777011975142081</v>
      </c>
      <c r="G958" s="6">
        <v>2.1096296296296297E-2</v>
      </c>
      <c r="H958" s="6">
        <v>11.400544212806484</v>
      </c>
      <c r="I958" s="6">
        <v>1.5935570694720083E-2</v>
      </c>
      <c r="J958" s="6">
        <v>6.2682117983773491</v>
      </c>
      <c r="K958" s="6"/>
      <c r="L958" s="6"/>
      <c r="M958" s="6">
        <v>2.4875999999999999E-2</v>
      </c>
      <c r="N958" s="6">
        <v>7.0115079031880816</v>
      </c>
      <c r="O958" s="6">
        <v>1.7133037037037037E-2</v>
      </c>
      <c r="P958" s="6">
        <v>9.8028983208871079</v>
      </c>
      <c r="Q958" s="6"/>
      <c r="R958" s="6"/>
      <c r="U958" s="6">
        <v>1.3777654336573665E-2</v>
      </c>
      <c r="V958" s="6">
        <v>5.6135061476708579</v>
      </c>
      <c r="W958" s="6"/>
      <c r="X958" s="6"/>
      <c r="Y958" s="6"/>
      <c r="Z958" s="6"/>
      <c r="AA958" s="6"/>
      <c r="AB958" s="6"/>
    </row>
    <row r="959" spans="1:28" x14ac:dyDescent="0.35">
      <c r="A959" s="6"/>
      <c r="B959" s="6"/>
      <c r="C959" s="6">
        <v>4.8902564102564106E-2</v>
      </c>
      <c r="D959" s="6">
        <v>5.2195581921079137</v>
      </c>
      <c r="E959" s="6">
        <v>3.8134518518518512E-2</v>
      </c>
      <c r="F959" s="6">
        <v>10.800401667214796</v>
      </c>
      <c r="G959" s="6">
        <v>2.1096296296296297E-2</v>
      </c>
      <c r="H959" s="6">
        <v>11.407098162923344</v>
      </c>
      <c r="I959" s="6">
        <v>1.5935570694720083E-2</v>
      </c>
      <c r="J959" s="6">
        <v>6.2900103859324537</v>
      </c>
      <c r="K959" s="6"/>
      <c r="L959" s="6"/>
      <c r="M959" s="6">
        <v>2.4875999999999999E-2</v>
      </c>
      <c r="N959" s="6">
        <v>7.0185970486683846</v>
      </c>
      <c r="O959" s="6">
        <v>1.7133037037037037E-2</v>
      </c>
      <c r="P959" s="6">
        <v>9.7943529513750924</v>
      </c>
      <c r="Q959" s="6"/>
      <c r="R959" s="6"/>
      <c r="U959" s="6">
        <v>1.3777654336573665E-2</v>
      </c>
      <c r="V959" s="6">
        <v>5.6360170418890405</v>
      </c>
      <c r="W959" s="6"/>
      <c r="X959" s="6"/>
      <c r="Y959" s="6"/>
      <c r="Z959" s="6"/>
      <c r="AA959" s="6"/>
      <c r="AB959" s="6"/>
    </row>
    <row r="960" spans="1:28" x14ac:dyDescent="0.35">
      <c r="A960" s="6"/>
      <c r="B960" s="6"/>
      <c r="C960" s="6">
        <v>4.8902564102564106E-2</v>
      </c>
      <c r="D960" s="6">
        <v>5.2324034761705942</v>
      </c>
      <c r="E960" s="6">
        <v>3.8134518518518512E-2</v>
      </c>
      <c r="F960" s="6">
        <v>10.827173001514891</v>
      </c>
      <c r="G960" s="6">
        <v>2.1096296296296297E-2</v>
      </c>
      <c r="H960" s="6">
        <v>11.422494744150262</v>
      </c>
      <c r="I960" s="6">
        <v>1.5935570694720083E-2</v>
      </c>
      <c r="J960" s="6">
        <v>6.3112500353451191</v>
      </c>
      <c r="K960" s="6"/>
      <c r="L960" s="6"/>
      <c r="M960" s="6">
        <v>2.4875999999999999E-2</v>
      </c>
      <c r="N960" s="6">
        <v>7.029802472169508</v>
      </c>
      <c r="O960" s="6">
        <v>1.7133037037037037E-2</v>
      </c>
      <c r="P960" s="6">
        <v>9.8178527175331354</v>
      </c>
      <c r="Q960" s="6"/>
      <c r="R960" s="6"/>
      <c r="U960" s="6">
        <v>1.3777654336573665E-2</v>
      </c>
      <c r="V960" s="6">
        <v>5.6597127200134425</v>
      </c>
      <c r="W960" s="6"/>
      <c r="X960" s="6"/>
      <c r="Y960" s="6"/>
      <c r="Z960" s="6"/>
      <c r="AA960" s="6"/>
      <c r="AB960" s="6"/>
    </row>
    <row r="961" spans="1:28" x14ac:dyDescent="0.35">
      <c r="A961" s="6"/>
      <c r="B961" s="6"/>
      <c r="C961" s="6">
        <v>4.8902564102564106E-2</v>
      </c>
      <c r="D961" s="6">
        <v>5.2359564270815495</v>
      </c>
      <c r="E961" s="6">
        <v>3.8134518518518512E-2</v>
      </c>
      <c r="F961" s="6">
        <v>10.856198763966571</v>
      </c>
      <c r="G961" s="6">
        <v>2.1096296296296297E-2</v>
      </c>
      <c r="H961" s="6">
        <v>11.428112415679001</v>
      </c>
      <c r="I961" s="6">
        <v>1.5935570694720083E-2</v>
      </c>
      <c r="J961" s="6">
        <v>6.334166499185101</v>
      </c>
      <c r="K961" s="6"/>
      <c r="L961" s="6"/>
      <c r="M961" s="6">
        <v>2.4875999999999999E-2</v>
      </c>
      <c r="N961" s="6">
        <v>7.0520989781156231</v>
      </c>
      <c r="O961" s="6">
        <v>1.7133037037037037E-2</v>
      </c>
      <c r="P961" s="6">
        <v>9.8120263292294894</v>
      </c>
      <c r="Q961" s="6"/>
      <c r="R961" s="6"/>
      <c r="U961" s="6">
        <v>1.3777654336573665E-2</v>
      </c>
      <c r="V961" s="6">
        <v>5.6794591184504446</v>
      </c>
      <c r="W961" s="6"/>
      <c r="X961" s="6"/>
      <c r="Y961" s="6"/>
      <c r="Z961" s="6"/>
      <c r="AA961" s="6"/>
      <c r="AB961" s="6"/>
    </row>
    <row r="962" spans="1:28" x14ac:dyDescent="0.35">
      <c r="A962" s="6"/>
      <c r="B962" s="6"/>
      <c r="C962" s="6">
        <v>4.8902564102564106E-2</v>
      </c>
      <c r="D962" s="6">
        <v>5.2460686719819565</v>
      </c>
      <c r="E962" s="6">
        <v>3.8134518518518512E-2</v>
      </c>
      <c r="F962" s="6">
        <v>10.858594093877633</v>
      </c>
      <c r="G962" s="6">
        <v>2.1096296296296297E-2</v>
      </c>
      <c r="H962" s="6">
        <v>11.445173492173694</v>
      </c>
      <c r="I962" s="6">
        <v>1.5935570694720083E-2</v>
      </c>
      <c r="J962" s="6">
        <v>6.3509346434582579</v>
      </c>
      <c r="K962" s="6"/>
      <c r="L962" s="6"/>
      <c r="M962" s="6">
        <v>2.4875999999999999E-2</v>
      </c>
      <c r="N962" s="6">
        <v>7.0500408391052121</v>
      </c>
      <c r="O962" s="6">
        <v>1.7133037037037037E-2</v>
      </c>
      <c r="P962" s="6">
        <v>9.8568895191675754</v>
      </c>
      <c r="Q962" s="6"/>
      <c r="R962" s="6"/>
      <c r="U962" s="6">
        <v>1.3777654336573665E-2</v>
      </c>
      <c r="V962" s="6">
        <v>5.6992055168874458</v>
      </c>
      <c r="W962" s="6"/>
      <c r="X962" s="6"/>
      <c r="Y962" s="6"/>
      <c r="Z962" s="6"/>
      <c r="AA962" s="6"/>
      <c r="AB962" s="6"/>
    </row>
    <row r="963" spans="1:28" x14ac:dyDescent="0.35">
      <c r="A963" s="6"/>
      <c r="B963" s="6"/>
      <c r="C963" s="6">
        <v>4.8902564102564106E-2</v>
      </c>
      <c r="D963" s="6">
        <v>5.2635601226205004</v>
      </c>
      <c r="E963" s="6">
        <v>3.8134518518518512E-2</v>
      </c>
      <c r="F963" s="6">
        <v>10.870148038154515</v>
      </c>
      <c r="G963" s="6">
        <v>2.1096296296296297E-2</v>
      </c>
      <c r="H963" s="6">
        <v>11.472013478366561</v>
      </c>
      <c r="I963" s="6">
        <v>1.5935570694720083E-2</v>
      </c>
      <c r="J963" s="6">
        <v>6.342830040392899</v>
      </c>
      <c r="K963" s="6"/>
      <c r="L963" s="6"/>
      <c r="M963" s="6">
        <v>2.4875999999999999E-2</v>
      </c>
      <c r="N963" s="6">
        <v>7.0660485869639613</v>
      </c>
      <c r="O963" s="6">
        <v>1.7133037037037037E-2</v>
      </c>
      <c r="P963" s="6">
        <v>9.8908767842721872</v>
      </c>
      <c r="Q963" s="6"/>
      <c r="R963" s="6"/>
      <c r="U963" s="6">
        <v>1.3777654336573665E-2</v>
      </c>
      <c r="V963" s="6">
        <v>5.7268504746992486</v>
      </c>
      <c r="W963" s="6"/>
      <c r="X963" s="6"/>
      <c r="Y963" s="6"/>
      <c r="Z963" s="6"/>
      <c r="AA963" s="6"/>
      <c r="AB963" s="6"/>
    </row>
    <row r="964" spans="1:28" x14ac:dyDescent="0.35">
      <c r="A964" s="6"/>
      <c r="B964" s="6"/>
      <c r="C964" s="6">
        <v>4.8902564102564106E-2</v>
      </c>
      <c r="D964" s="6">
        <v>5.2396460299506167</v>
      </c>
      <c r="E964" s="6">
        <v>3.8134518518518512E-2</v>
      </c>
      <c r="F964" s="6">
        <v>10.88142017891245</v>
      </c>
      <c r="G964" s="6">
        <v>2.1096296296296297E-2</v>
      </c>
      <c r="H964" s="6">
        <v>11.492611607305275</v>
      </c>
      <c r="I964" s="6">
        <v>1.5935570694720083E-2</v>
      </c>
      <c r="J964" s="6">
        <v>6.3193546384104788</v>
      </c>
      <c r="K964" s="6"/>
      <c r="L964" s="6"/>
      <c r="M964" s="6">
        <v>2.4875999999999999E-2</v>
      </c>
      <c r="N964" s="6">
        <v>7.0762249409598796</v>
      </c>
      <c r="O964" s="6">
        <v>1.7133037037037037E-2</v>
      </c>
      <c r="P964" s="6">
        <v>9.9281656694155309</v>
      </c>
      <c r="Q964" s="6"/>
      <c r="R964" s="6"/>
      <c r="U964" s="6">
        <v>1.3777654336573665E-2</v>
      </c>
      <c r="V964" s="6">
        <v>5.7691077673544324</v>
      </c>
      <c r="W964" s="6"/>
      <c r="X964" s="6"/>
      <c r="Y964" s="6"/>
      <c r="Z964" s="6"/>
      <c r="AA964" s="6"/>
      <c r="AB964" s="6"/>
    </row>
    <row r="965" spans="1:28" x14ac:dyDescent="0.35">
      <c r="A965" s="6"/>
      <c r="B965" s="6"/>
      <c r="C965" s="6">
        <v>4.8902564102564106E-2</v>
      </c>
      <c r="D965" s="6">
        <v>5.2343166035841859</v>
      </c>
      <c r="E965" s="6">
        <v>3.8134518518518512E-2</v>
      </c>
      <c r="F965" s="6">
        <v>10.882406491228769</v>
      </c>
      <c r="G965" s="6">
        <v>2.1096296296296297E-2</v>
      </c>
      <c r="H965" s="6">
        <v>11.519347562543908</v>
      </c>
      <c r="I965" s="6">
        <v>1.5935570694720083E-2</v>
      </c>
      <c r="J965" s="6">
        <v>6.3663054423753183</v>
      </c>
      <c r="K965" s="6"/>
      <c r="L965" s="6"/>
      <c r="M965" s="6">
        <v>2.4875999999999999E-2</v>
      </c>
      <c r="N965" s="6">
        <v>7.0716512987145235</v>
      </c>
      <c r="O965" s="6">
        <v>1.7133037037037037E-2</v>
      </c>
      <c r="P965" s="6">
        <v>9.9188434481296959</v>
      </c>
      <c r="Q965" s="6"/>
      <c r="R965" s="6"/>
      <c r="U965" s="6">
        <v>1.3777654336573665E-2</v>
      </c>
      <c r="V965" s="6">
        <v>5.771872263135613</v>
      </c>
      <c r="W965" s="6"/>
      <c r="X965" s="6"/>
      <c r="Y965" s="6"/>
      <c r="Z965" s="6"/>
      <c r="AA965" s="6"/>
      <c r="AB965" s="6"/>
    </row>
    <row r="966" spans="1:28" x14ac:dyDescent="0.35">
      <c r="A966" s="6"/>
      <c r="B966" s="6"/>
      <c r="C966" s="6">
        <v>4.8902564102564106E-2</v>
      </c>
      <c r="D966" s="6">
        <v>5.2336333437936178</v>
      </c>
      <c r="E966" s="6">
        <v>3.8134518518518512E-2</v>
      </c>
      <c r="F966" s="6">
        <v>10.898046586530402</v>
      </c>
      <c r="G966" s="6">
        <v>2.1096296296296297E-2</v>
      </c>
      <c r="H966" s="6">
        <v>11.560543820421334</v>
      </c>
      <c r="I966" s="6">
        <v>1.5935570694720083E-2</v>
      </c>
      <c r="J966" s="6">
        <v>6.3554061485977664</v>
      </c>
      <c r="K966" s="6"/>
      <c r="L966" s="6"/>
      <c r="M966" s="6">
        <v>2.4875999999999999E-2</v>
      </c>
      <c r="N966" s="6">
        <v>7.0948625331097084</v>
      </c>
      <c r="O966" s="6">
        <v>1.7133037037037037E-2</v>
      </c>
      <c r="P966" s="6">
        <v>9.9369052518710035</v>
      </c>
      <c r="Q966" s="6"/>
      <c r="R966" s="6"/>
      <c r="U966" s="6">
        <v>1.3777654336573665E-2</v>
      </c>
      <c r="V966" s="6">
        <v>5.8125498439158365</v>
      </c>
      <c r="W966" s="6"/>
      <c r="X966" s="6"/>
      <c r="Y966" s="6"/>
      <c r="Z966" s="6"/>
      <c r="AA966" s="6"/>
      <c r="AB966" s="6"/>
    </row>
    <row r="967" spans="1:28" x14ac:dyDescent="0.35">
      <c r="A967" s="6"/>
      <c r="B967" s="6"/>
      <c r="C967" s="6">
        <v>4.8902564102564106E-2</v>
      </c>
      <c r="D967" s="6">
        <v>5.2355464712072077</v>
      </c>
      <c r="E967" s="6">
        <v>3.8134518518518512E-2</v>
      </c>
      <c r="F967" s="6">
        <v>10.928199563057877</v>
      </c>
      <c r="G967" s="6">
        <v>2.1096296296296297E-2</v>
      </c>
      <c r="H967" s="6">
        <v>11.568450172943264</v>
      </c>
      <c r="I967" s="6">
        <v>1.5935570694720083E-2</v>
      </c>
      <c r="J967" s="6">
        <v>6.3682617258738539</v>
      </c>
      <c r="K967" s="6"/>
      <c r="L967" s="6"/>
      <c r="M967" s="6">
        <v>2.4875999999999999E-2</v>
      </c>
      <c r="N967" s="6">
        <v>7.1177307443364928</v>
      </c>
      <c r="O967" s="6">
        <v>1.7133037037037037E-2</v>
      </c>
      <c r="P967" s="6">
        <v>9.938653168362098</v>
      </c>
      <c r="Q967" s="6"/>
      <c r="R967" s="6"/>
      <c r="U967" s="6">
        <v>1.3777654336573665E-2</v>
      </c>
      <c r="V967" s="6">
        <v>5.8228179711030768</v>
      </c>
      <c r="W967" s="6"/>
      <c r="X967" s="6"/>
      <c r="Y967" s="6"/>
      <c r="Z967" s="6"/>
      <c r="AA967" s="6"/>
      <c r="AB967" s="6"/>
    </row>
    <row r="968" spans="1:28" x14ac:dyDescent="0.35">
      <c r="A968" s="6"/>
      <c r="B968" s="6"/>
      <c r="C968" s="6">
        <v>4.8902564102564106E-2</v>
      </c>
      <c r="D968" s="6">
        <v>5.2322668242124806</v>
      </c>
      <c r="E968" s="6">
        <v>3.8134518518518512E-2</v>
      </c>
      <c r="F968" s="6">
        <v>10.946798595308467</v>
      </c>
      <c r="G968" s="6">
        <v>2.1096296296296297E-2</v>
      </c>
      <c r="H968" s="6">
        <v>11.58259838271935</v>
      </c>
      <c r="I968" s="6">
        <v>1.5935570694720083E-2</v>
      </c>
      <c r="J968" s="6">
        <v>6.391457658785054</v>
      </c>
      <c r="K968" s="6"/>
      <c r="L968" s="6"/>
      <c r="M968" s="6">
        <v>2.4875999999999999E-2</v>
      </c>
      <c r="N968" s="6">
        <v>7.1353392669811155</v>
      </c>
      <c r="O968" s="6">
        <v>1.7133037037037037E-2</v>
      </c>
      <c r="P968" s="6">
        <v>9.9572976109337716</v>
      </c>
      <c r="Q968" s="6"/>
      <c r="R968" s="6"/>
      <c r="U968" s="6">
        <v>1.3777654336573665E-2</v>
      </c>
      <c r="V968" s="6">
        <v>5.8587564162584203</v>
      </c>
      <c r="W968" s="6"/>
      <c r="X968" s="6"/>
      <c r="Y968" s="6"/>
      <c r="Z968" s="6"/>
      <c r="AA968" s="6"/>
      <c r="AB968" s="6"/>
    </row>
    <row r="969" spans="1:28" x14ac:dyDescent="0.35">
      <c r="A969" s="6"/>
      <c r="B969" s="6"/>
      <c r="C969" s="6">
        <v>4.8902564102564106E-2</v>
      </c>
      <c r="D969" s="6">
        <v>5.2524913140132972</v>
      </c>
      <c r="E969" s="6">
        <v>3.8134518518518512E-2</v>
      </c>
      <c r="F969" s="6">
        <v>10.95088474633322</v>
      </c>
      <c r="G969" s="6">
        <v>2.1096296296296297E-2</v>
      </c>
      <c r="H969" s="6">
        <v>11.595602251998841</v>
      </c>
      <c r="I969" s="6">
        <v>1.5935570694720083E-2</v>
      </c>
      <c r="J969" s="6">
        <v>6.4180072205508871</v>
      </c>
      <c r="K969" s="6"/>
      <c r="L969" s="6"/>
      <c r="M969" s="6">
        <v>2.4875999999999999E-2</v>
      </c>
      <c r="N969" s="6">
        <v>7.1539768591309452</v>
      </c>
      <c r="O969" s="6">
        <v>1.7133037037037037E-2</v>
      </c>
      <c r="P969" s="6">
        <v>9.9761362664488953</v>
      </c>
      <c r="Q969" s="6"/>
      <c r="R969" s="6"/>
      <c r="U969" s="6">
        <v>1.3777654336573665E-2</v>
      </c>
      <c r="V969" s="6">
        <v>5.8887709418826635</v>
      </c>
      <c r="W969" s="6"/>
      <c r="X969" s="6"/>
      <c r="Y969" s="6"/>
      <c r="Z969" s="6"/>
      <c r="AA969" s="6"/>
      <c r="AB969" s="6"/>
    </row>
    <row r="970" spans="1:28" x14ac:dyDescent="0.35">
      <c r="A970" s="6"/>
      <c r="B970" s="6"/>
      <c r="C970" s="6">
        <v>4.8902564102564106E-2</v>
      </c>
      <c r="D970" s="6">
        <v>5.2554976570917962</v>
      </c>
      <c r="E970" s="6">
        <v>3.8134518518518512E-2</v>
      </c>
      <c r="F970" s="6">
        <v>10.961311476534309</v>
      </c>
      <c r="G970" s="6">
        <v>2.1096296296296297E-2</v>
      </c>
      <c r="H970" s="6">
        <v>11.600803799710638</v>
      </c>
      <c r="I970" s="6">
        <v>1.5935570694720083E-2</v>
      </c>
      <c r="J970" s="6">
        <v>6.4356137720377014</v>
      </c>
      <c r="K970" s="6"/>
      <c r="L970" s="6"/>
      <c r="M970" s="6">
        <v>2.4875999999999999E-2</v>
      </c>
      <c r="N970" s="6">
        <v>7.149631898997856</v>
      </c>
      <c r="O970" s="6">
        <v>1.7133037037037037E-2</v>
      </c>
      <c r="P970" s="6">
        <v>10.01886311400898</v>
      </c>
      <c r="Q970" s="6"/>
      <c r="R970" s="6"/>
      <c r="U970" s="6">
        <v>1.3777654336573665E-2</v>
      </c>
      <c r="V970" s="6">
        <v>5.9152311157882451</v>
      </c>
      <c r="W970" s="6"/>
      <c r="X970" s="6"/>
      <c r="Y970" s="6"/>
      <c r="Z970" s="6"/>
      <c r="AA970" s="6"/>
      <c r="AB970" s="6"/>
    </row>
    <row r="971" spans="1:28" x14ac:dyDescent="0.35">
      <c r="A971" s="6"/>
      <c r="B971" s="6"/>
      <c r="C971" s="6">
        <v>4.8902564102564106E-2</v>
      </c>
      <c r="D971" s="6">
        <v>5.24880171114423</v>
      </c>
      <c r="E971" s="6">
        <v>3.8134518518518512E-2</v>
      </c>
      <c r="F971" s="6">
        <v>10.98061501758227</v>
      </c>
      <c r="G971" s="6">
        <v>2.1096296296296297E-2</v>
      </c>
      <c r="H971" s="6">
        <v>11.622234176283238</v>
      </c>
      <c r="I971" s="6">
        <v>1.5935570694720083E-2</v>
      </c>
      <c r="J971" s="6">
        <v>6.4627222719459718</v>
      </c>
      <c r="K971" s="6"/>
      <c r="L971" s="6"/>
      <c r="M971" s="6">
        <v>2.4875999999999999E-2</v>
      </c>
      <c r="N971" s="6">
        <v>7.1644962362952658</v>
      </c>
      <c r="O971" s="6">
        <v>1.7133037037037037E-2</v>
      </c>
      <c r="P971" s="6">
        <v>10.041780241336658</v>
      </c>
      <c r="Q971" s="6"/>
      <c r="R971" s="6"/>
      <c r="U971" s="6">
        <v>1.3777654336573665E-2</v>
      </c>
      <c r="V971" s="6">
        <v>5.8970644292262033</v>
      </c>
      <c r="W971" s="6"/>
      <c r="X971" s="6"/>
      <c r="Y971" s="6"/>
      <c r="Z971" s="6"/>
      <c r="AA971" s="6"/>
      <c r="AB971" s="6"/>
    </row>
    <row r="972" spans="1:28" x14ac:dyDescent="0.35">
      <c r="A972" s="6"/>
      <c r="B972" s="6"/>
      <c r="C972" s="6">
        <v>4.8902564102564106E-2</v>
      </c>
      <c r="D972" s="6">
        <v>5.2348632114166396</v>
      </c>
      <c r="E972" s="6">
        <v>3.8134518518518512E-2</v>
      </c>
      <c r="F972" s="6">
        <v>10.996818719921803</v>
      </c>
      <c r="G972" s="6">
        <v>2.1096296296296297E-2</v>
      </c>
      <c r="H972" s="6">
        <v>11.62670750731538</v>
      </c>
      <c r="I972" s="6">
        <v>1.5935570694720083E-2</v>
      </c>
      <c r="J972" s="6">
        <v>6.4465130658152532</v>
      </c>
      <c r="K972" s="6"/>
      <c r="L972" s="6"/>
      <c r="M972" s="6">
        <v>2.4875999999999999E-2</v>
      </c>
      <c r="N972" s="6">
        <v>7.1691842195967563</v>
      </c>
      <c r="O972" s="6">
        <v>1.7133037037037037E-2</v>
      </c>
      <c r="P972" s="6">
        <v>10.050714036735586</v>
      </c>
      <c r="Q972" s="6"/>
      <c r="R972" s="6"/>
      <c r="U972" s="6">
        <v>1.3777654336573665E-2</v>
      </c>
      <c r="V972" s="6">
        <v>5.96736160766193</v>
      </c>
      <c r="W972" s="6"/>
      <c r="X972" s="6"/>
      <c r="Y972" s="6"/>
      <c r="Z972" s="6"/>
      <c r="AA972" s="6"/>
      <c r="AB972" s="6"/>
    </row>
    <row r="973" spans="1:28" x14ac:dyDescent="0.35">
      <c r="A973" s="6"/>
      <c r="B973" s="6"/>
      <c r="C973" s="6">
        <v>4.8902564102564106E-2</v>
      </c>
      <c r="D973" s="6">
        <v>5.2345899075004123</v>
      </c>
      <c r="E973" s="6">
        <v>3.8134518518518512E-2</v>
      </c>
      <c r="F973" s="6">
        <v>11.033875882663512</v>
      </c>
      <c r="G973" s="6">
        <v>2.1096296296296297E-2</v>
      </c>
      <c r="H973" s="6">
        <v>11.646473388620207</v>
      </c>
      <c r="I973" s="6">
        <v>1.5935570694720083E-2</v>
      </c>
      <c r="J973" s="6">
        <v>6.4884334264981458</v>
      </c>
      <c r="K973" s="6"/>
      <c r="L973" s="6"/>
      <c r="M973" s="6">
        <v>2.4875999999999999E-2</v>
      </c>
      <c r="N973" s="6">
        <v>7.1813043715469513</v>
      </c>
      <c r="O973" s="6">
        <v>1.7133037037037037E-2</v>
      </c>
      <c r="P973" s="6">
        <v>10.056734637982689</v>
      </c>
      <c r="Q973" s="6"/>
      <c r="R973" s="6"/>
      <c r="U973" s="6">
        <v>1.3777654336573665E-2</v>
      </c>
      <c r="V973" s="6">
        <v>6.0151478918794741</v>
      </c>
      <c r="W973" s="6"/>
      <c r="X973" s="6"/>
      <c r="Y973" s="6"/>
      <c r="Z973" s="6"/>
      <c r="AA973" s="6"/>
      <c r="AB973" s="6"/>
    </row>
    <row r="974" spans="1:28" x14ac:dyDescent="0.35">
      <c r="A974" s="6"/>
      <c r="B974" s="6"/>
      <c r="C974" s="6">
        <v>4.8902564102564106E-2</v>
      </c>
      <c r="D974" s="6">
        <v>5.232813432044936</v>
      </c>
      <c r="E974" s="6">
        <v>3.8134518518518512E-2</v>
      </c>
      <c r="F974" s="6">
        <v>11.057547378255174</v>
      </c>
      <c r="G974" s="6">
        <v>2.1096296296296297E-2</v>
      </c>
      <c r="H974" s="6">
        <v>11.645225017169377</v>
      </c>
      <c r="I974" s="6">
        <v>1.5935570694720083E-2</v>
      </c>
      <c r="J974" s="6">
        <v>6.5079962614834965</v>
      </c>
      <c r="K974" s="6"/>
      <c r="L974" s="6"/>
      <c r="M974" s="6">
        <v>2.4875999999999999E-2</v>
      </c>
      <c r="N974" s="6">
        <v>7.1920524308235398</v>
      </c>
      <c r="O974" s="6">
        <v>1.7133037037037037E-2</v>
      </c>
      <c r="P974" s="6">
        <v>10.057705702699964</v>
      </c>
      <c r="Q974" s="6"/>
      <c r="R974" s="6"/>
      <c r="U974" s="6">
        <v>1.3777654336573665E-2</v>
      </c>
      <c r="V974" s="6">
        <v>6.0076442604734135</v>
      </c>
      <c r="W974" s="6"/>
      <c r="X974" s="6"/>
      <c r="Y974" s="6"/>
      <c r="Z974" s="6"/>
      <c r="AA974" s="6"/>
      <c r="AB974" s="6"/>
    </row>
    <row r="975" spans="1:28" x14ac:dyDescent="0.35">
      <c r="A975" s="6"/>
      <c r="B975" s="6"/>
      <c r="C975" s="6">
        <v>4.8902564102564106E-2</v>
      </c>
      <c r="D975" s="6">
        <v>5.2571374805891598</v>
      </c>
      <c r="E975" s="6">
        <v>3.8134518518518512E-2</v>
      </c>
      <c r="F975" s="6">
        <v>11.073328375316283</v>
      </c>
      <c r="G975" s="6">
        <v>2.1096296296296297E-2</v>
      </c>
      <c r="H975" s="6">
        <v>11.639607345640636</v>
      </c>
      <c r="I975" s="6">
        <v>1.5935570694720083E-2</v>
      </c>
      <c r="J975" s="6">
        <v>6.5499166221663891</v>
      </c>
      <c r="K975" s="6"/>
      <c r="L975" s="6"/>
      <c r="M975" s="6">
        <v>2.4875999999999999E-2</v>
      </c>
      <c r="N975" s="6">
        <v>7.2142345957135214</v>
      </c>
      <c r="O975" s="6">
        <v>1.7133037037037037E-2</v>
      </c>
      <c r="P975" s="6">
        <v>10.062172600399427</v>
      </c>
      <c r="Q975" s="6"/>
      <c r="R975" s="6"/>
      <c r="U975" s="6">
        <v>1.3777654336573665E-2</v>
      </c>
      <c r="V975" s="6">
        <v>5.9713108873493299</v>
      </c>
      <c r="W975" s="6"/>
      <c r="X975" s="6"/>
      <c r="Y975" s="6"/>
      <c r="Z975" s="6"/>
      <c r="AA975" s="6"/>
      <c r="AB975" s="6"/>
    </row>
    <row r="976" spans="1:28" x14ac:dyDescent="0.35">
      <c r="A976" s="6"/>
      <c r="B976" s="6"/>
      <c r="C976" s="6">
        <v>4.8902564102564106E-2</v>
      </c>
      <c r="D976" s="6">
        <v>5.2664298137408867</v>
      </c>
      <c r="E976" s="6">
        <v>3.8134518518518512E-2</v>
      </c>
      <c r="F976" s="6">
        <v>11.099677004337952</v>
      </c>
      <c r="G976" s="6">
        <v>2.1096296296296297E-2</v>
      </c>
      <c r="H976" s="6">
        <v>11.639503314686399</v>
      </c>
      <c r="I976" s="6">
        <v>1.5935570694720083E-2</v>
      </c>
      <c r="J976" s="6">
        <v>6.5700383952941781</v>
      </c>
      <c r="K976" s="6"/>
      <c r="L976" s="6"/>
      <c r="M976" s="6">
        <v>2.4875999999999999E-2</v>
      </c>
      <c r="N976" s="6">
        <v>7.241676449185662</v>
      </c>
      <c r="O976" s="6">
        <v>1.7133037037037037E-2</v>
      </c>
      <c r="P976" s="6">
        <v>10.070717969911444</v>
      </c>
      <c r="Q976" s="6"/>
      <c r="R976" s="6"/>
      <c r="U976" s="6">
        <v>1.3777654336573665E-2</v>
      </c>
      <c r="V976" s="6">
        <v>5.9938217815675126</v>
      </c>
      <c r="W976" s="6"/>
      <c r="X976" s="6"/>
      <c r="Y976" s="6"/>
      <c r="Z976" s="6"/>
      <c r="AA976" s="6"/>
      <c r="AB976" s="6"/>
    </row>
    <row r="977" spans="1:28" x14ac:dyDescent="0.35">
      <c r="A977" s="6"/>
      <c r="B977" s="6"/>
      <c r="C977" s="6">
        <v>5.0430769230769237E-2</v>
      </c>
      <c r="D977" s="6">
        <v>5.2822814408820671</v>
      </c>
      <c r="E977" s="6">
        <v>3.8134518518518512E-2</v>
      </c>
      <c r="F977" s="6">
        <v>11.115880706677483</v>
      </c>
      <c r="G977" s="6">
        <v>2.1096296296296297E-2</v>
      </c>
      <c r="H977" s="6">
        <v>11.653027338737072</v>
      </c>
      <c r="I977" s="6">
        <v>1.6433557278930085E-2</v>
      </c>
      <c r="J977" s="6">
        <v>6.6005005240570798</v>
      </c>
      <c r="K977" s="6"/>
      <c r="L977" s="6"/>
      <c r="M977" s="6">
        <v>2.5653374999999999E-2</v>
      </c>
      <c r="N977" s="6">
        <v>7.2441919524206071</v>
      </c>
      <c r="O977" s="6">
        <v>1.7668444444444441E-2</v>
      </c>
      <c r="P977" s="6">
        <v>10.092275606634939</v>
      </c>
      <c r="Q977" s="6"/>
      <c r="R977" s="6"/>
      <c r="U977" s="6">
        <v>1.4208206034591591E-2</v>
      </c>
      <c r="V977" s="6">
        <v>5.996191349379953</v>
      </c>
      <c r="W977" s="6"/>
      <c r="X977" s="6"/>
      <c r="Y977" s="6"/>
      <c r="Z977" s="6"/>
      <c r="AA977" s="6"/>
      <c r="AB977" s="6"/>
    </row>
    <row r="978" spans="1:28" x14ac:dyDescent="0.35">
      <c r="A978" s="6"/>
      <c r="B978" s="6"/>
      <c r="C978" s="6">
        <v>5.0430769230769237E-2</v>
      </c>
      <c r="D978" s="6">
        <v>5.2832380045888625</v>
      </c>
      <c r="E978" s="6">
        <v>3.9326222222222221E-2</v>
      </c>
      <c r="F978" s="6">
        <v>11.123912106967511</v>
      </c>
      <c r="G978" s="6">
        <v>2.1755555555555556E-2</v>
      </c>
      <c r="H978" s="6">
        <v>11.673833529584257</v>
      </c>
      <c r="I978" s="6">
        <v>1.6433557278930085E-2</v>
      </c>
      <c r="J978" s="6">
        <v>6.6136355704043863</v>
      </c>
      <c r="K978" s="6"/>
      <c r="L978" s="6"/>
      <c r="M978" s="6">
        <v>2.5653374999999999E-2</v>
      </c>
      <c r="N978" s="6">
        <v>7.2492229588904999</v>
      </c>
      <c r="O978" s="6">
        <v>1.7668444444444441E-2</v>
      </c>
      <c r="P978" s="6">
        <v>10.141411481329033</v>
      </c>
      <c r="Q978" s="6"/>
      <c r="R978" s="6"/>
      <c r="U978" s="6">
        <v>1.4208206034591591E-2</v>
      </c>
      <c r="V978" s="6">
        <v>6.0226515232855347</v>
      </c>
      <c r="W978" s="6"/>
      <c r="X978" s="6"/>
      <c r="Y978" s="6"/>
      <c r="Z978" s="6"/>
      <c r="AA978" s="6"/>
      <c r="AB978" s="6"/>
    </row>
    <row r="979" spans="1:28" x14ac:dyDescent="0.35">
      <c r="A979" s="6"/>
      <c r="B979" s="6"/>
      <c r="C979" s="6">
        <v>5.0430769230769237E-2</v>
      </c>
      <c r="D979" s="6">
        <v>5.271895892065432</v>
      </c>
      <c r="E979" s="6">
        <v>3.9326222222222221E-2</v>
      </c>
      <c r="F979" s="6">
        <v>11.143779255053373</v>
      </c>
      <c r="G979" s="6">
        <v>2.1755555555555556E-2</v>
      </c>
      <c r="H979" s="6">
        <v>11.692871194209429</v>
      </c>
      <c r="I979" s="6">
        <v>1.6433557278930085E-2</v>
      </c>
      <c r="J979" s="6">
        <v>6.621181235327307</v>
      </c>
      <c r="K979" s="6"/>
      <c r="L979" s="6"/>
      <c r="M979" s="6">
        <v>2.5653374999999999E-2</v>
      </c>
      <c r="N979" s="6">
        <v>7.2526531905745175</v>
      </c>
      <c r="O979" s="6">
        <v>1.7668444444444441E-2</v>
      </c>
      <c r="P979" s="6">
        <v>10.158696433296523</v>
      </c>
      <c r="Q979" s="6"/>
      <c r="R979" s="6"/>
      <c r="U979" s="6">
        <v>1.4208206034591591E-2</v>
      </c>
      <c r="V979" s="6">
        <v>6.048321841253637</v>
      </c>
      <c r="W979" s="6"/>
      <c r="X979" s="6"/>
      <c r="Y979" s="6"/>
      <c r="Z979" s="6"/>
      <c r="AA979" s="6"/>
      <c r="AB979" s="6"/>
    </row>
    <row r="980" spans="1:28" x14ac:dyDescent="0.35">
      <c r="A980" s="6"/>
      <c r="B980" s="6"/>
      <c r="C980" s="6">
        <v>5.0430769230769237E-2</v>
      </c>
      <c r="D980" s="6">
        <v>5.2665664656989994</v>
      </c>
      <c r="E980" s="6">
        <v>3.9326222222222221E-2</v>
      </c>
      <c r="F980" s="6">
        <v>11.158996645076583</v>
      </c>
      <c r="G980" s="6">
        <v>2.1755555555555556E-2</v>
      </c>
      <c r="H980" s="6">
        <v>11.708371806390582</v>
      </c>
      <c r="I980" s="6">
        <v>1.6433557278930085E-2</v>
      </c>
      <c r="J980" s="6">
        <v>6.6429798228824106</v>
      </c>
      <c r="K980" s="6"/>
      <c r="L980" s="6"/>
      <c r="M980" s="6">
        <v>2.5653374999999999E-2</v>
      </c>
      <c r="N980" s="6">
        <v>7.2574555149321434</v>
      </c>
      <c r="O980" s="6">
        <v>1.7668444444444441E-2</v>
      </c>
      <c r="P980" s="6">
        <v>10.160638562731071</v>
      </c>
      <c r="Q980" s="6"/>
      <c r="R980" s="6"/>
      <c r="U980" s="6">
        <v>1.4208206034591591E-2</v>
      </c>
      <c r="V980" s="6">
        <v>6.0708327354718188</v>
      </c>
      <c r="W980" s="6"/>
      <c r="X980" s="6"/>
      <c r="Y980" s="6"/>
      <c r="Z980" s="6"/>
      <c r="AA980" s="6"/>
      <c r="AB980" s="6"/>
    </row>
    <row r="981" spans="1:28" x14ac:dyDescent="0.35">
      <c r="A981" s="6"/>
      <c r="B981" s="6"/>
      <c r="C981" s="6">
        <v>5.0430769230769237E-2</v>
      </c>
      <c r="D981" s="6">
        <v>5.2758587988507264</v>
      </c>
      <c r="E981" s="6">
        <v>3.9326222222222221E-2</v>
      </c>
      <c r="F981" s="6">
        <v>11.179427400200339</v>
      </c>
      <c r="G981" s="6">
        <v>2.1755555555555556E-2</v>
      </c>
      <c r="H981" s="6">
        <v>11.725744975747983</v>
      </c>
      <c r="I981" s="6">
        <v>1.6433557278930085E-2</v>
      </c>
      <c r="J981" s="6">
        <v>6.6684115083633664</v>
      </c>
      <c r="K981" s="6"/>
      <c r="L981" s="6"/>
      <c r="M981" s="6">
        <v>2.5653374999999999E-2</v>
      </c>
      <c r="N981" s="6">
        <v>7.2744923322960968</v>
      </c>
      <c r="O981" s="6">
        <v>1.7668444444444441E-2</v>
      </c>
      <c r="P981" s="6">
        <v>10.173262404055642</v>
      </c>
      <c r="Q981" s="6"/>
      <c r="R981" s="6"/>
      <c r="U981" s="6">
        <v>1.4208206034591591E-2</v>
      </c>
      <c r="V981" s="6">
        <v>6.0965030534399212</v>
      </c>
      <c r="W981" s="6"/>
      <c r="X981" s="6"/>
      <c r="Y981" s="6"/>
      <c r="Z981" s="6"/>
      <c r="AA981" s="6"/>
      <c r="AB981" s="6"/>
    </row>
    <row r="982" spans="1:28" x14ac:dyDescent="0.35">
      <c r="A982" s="6"/>
      <c r="B982" s="6"/>
      <c r="C982" s="6">
        <v>5.0430769230769237E-2</v>
      </c>
      <c r="D982" s="6">
        <v>5.2906172103269986</v>
      </c>
      <c r="E982" s="6">
        <v>3.9326222222222221E-2</v>
      </c>
      <c r="F982" s="6">
        <v>11.192108558553015</v>
      </c>
      <c r="G982" s="6">
        <v>2.1755555555555556E-2</v>
      </c>
      <c r="H982" s="6">
        <v>11.72938605914624</v>
      </c>
      <c r="I982" s="6">
        <v>1.6433557278930085E-2</v>
      </c>
      <c r="J982" s="6">
        <v>6.6985941680550489</v>
      </c>
      <c r="K982" s="6"/>
      <c r="L982" s="6"/>
      <c r="M982" s="6">
        <v>2.5653374999999999E-2</v>
      </c>
      <c r="N982" s="6">
        <v>7.3050213942838527</v>
      </c>
      <c r="O982" s="6">
        <v>1.7668444444444441E-2</v>
      </c>
      <c r="P982" s="6">
        <v>10.164717034543624</v>
      </c>
      <c r="Q982" s="6"/>
      <c r="R982" s="6"/>
      <c r="U982" s="6">
        <v>1.4208206034591591E-2</v>
      </c>
      <c r="V982" s="6">
        <v>6.0807059346903198</v>
      </c>
      <c r="W982" s="6"/>
      <c r="X982" s="6"/>
      <c r="Y982" s="6"/>
      <c r="Z982" s="6"/>
      <c r="AA982" s="6"/>
      <c r="AB982" s="6"/>
    </row>
    <row r="983" spans="1:28" x14ac:dyDescent="0.35">
      <c r="A983" s="6"/>
      <c r="B983" s="6"/>
      <c r="C983" s="6">
        <v>5.0430769230769237E-2</v>
      </c>
      <c r="D983" s="6">
        <v>5.3059222296357227</v>
      </c>
      <c r="E983" s="6">
        <v>3.9326222222222221E-2</v>
      </c>
      <c r="F983" s="6">
        <v>11.211271197841503</v>
      </c>
      <c r="G983" s="6">
        <v>2.1755555555555556E-2</v>
      </c>
      <c r="H983" s="6">
        <v>11.74082946411219</v>
      </c>
      <c r="I983" s="6">
        <v>1.6433557278930085E-2</v>
      </c>
      <c r="J983" s="6">
        <v>6.7486191318033004</v>
      </c>
      <c r="K983" s="6"/>
      <c r="L983" s="6"/>
      <c r="M983" s="6">
        <v>2.5653374999999999E-2</v>
      </c>
      <c r="N983" s="6">
        <v>7.336465184720681</v>
      </c>
      <c r="O983" s="6">
        <v>1.7668444444444441E-2</v>
      </c>
      <c r="P983" s="6">
        <v>10.170931848734185</v>
      </c>
      <c r="Q983" s="6"/>
      <c r="R983" s="6"/>
      <c r="U983" s="6">
        <v>1.4208206034591591E-2</v>
      </c>
      <c r="V983" s="6">
        <v>6.0992675492211017</v>
      </c>
      <c r="W983" s="6"/>
      <c r="X983" s="6"/>
      <c r="Y983" s="6"/>
      <c r="Z983" s="6"/>
      <c r="AA983" s="6"/>
      <c r="AB983" s="6"/>
    </row>
    <row r="984" spans="1:28" x14ac:dyDescent="0.35">
      <c r="A984" s="6"/>
      <c r="B984" s="6"/>
      <c r="C984" s="6">
        <v>5.0430769230769237E-2</v>
      </c>
      <c r="D984" s="6">
        <v>5.3161711264942442</v>
      </c>
      <c r="E984" s="6">
        <v>3.9326222222222221E-2</v>
      </c>
      <c r="F984" s="6">
        <v>11.212257510157823</v>
      </c>
      <c r="G984" s="6">
        <v>2.1755555555555556E-2</v>
      </c>
      <c r="H984" s="6">
        <v>11.752168838123907</v>
      </c>
      <c r="I984" s="6">
        <v>1.6433557278930085E-2</v>
      </c>
      <c r="J984" s="6">
        <v>6.7662256832901164</v>
      </c>
      <c r="K984" s="6"/>
      <c r="L984" s="6"/>
      <c r="M984" s="6">
        <v>2.5653374999999999E-2</v>
      </c>
      <c r="N984" s="6">
        <v>7.3421822375273766</v>
      </c>
      <c r="O984" s="6">
        <v>1.7668444444444441E-2</v>
      </c>
      <c r="P984" s="6">
        <v>10.195208466666049</v>
      </c>
      <c r="Q984" s="6"/>
      <c r="R984" s="6"/>
      <c r="U984" s="6">
        <v>1.4208206034591591E-2</v>
      </c>
      <c r="V984" s="6">
        <v>6.1008472610960611</v>
      </c>
      <c r="W984" s="6"/>
      <c r="X984" s="6"/>
      <c r="Y984" s="6"/>
      <c r="Z984" s="6"/>
      <c r="AA984" s="6"/>
      <c r="AB984" s="6"/>
    </row>
    <row r="985" spans="1:28" x14ac:dyDescent="0.35">
      <c r="A985" s="6"/>
      <c r="B985" s="6"/>
      <c r="C985" s="6">
        <v>5.0430769230769237E-2</v>
      </c>
      <c r="D985" s="6">
        <v>5.3273765870595629</v>
      </c>
      <c r="E985" s="6">
        <v>3.9326222222222221E-2</v>
      </c>
      <c r="F985" s="6">
        <v>11.227615801940509</v>
      </c>
      <c r="G985" s="6">
        <v>2.1755555555555556E-2</v>
      </c>
      <c r="H985" s="6">
        <v>11.762363871639028</v>
      </c>
      <c r="I985" s="6">
        <v>1.6433557278930085E-2</v>
      </c>
      <c r="J985" s="6">
        <v>6.7788017914949839</v>
      </c>
      <c r="K985" s="6"/>
      <c r="L985" s="6"/>
      <c r="M985" s="6">
        <v>2.5653374999999999E-2</v>
      </c>
      <c r="N985" s="6">
        <v>7.3514438630742243</v>
      </c>
      <c r="O985" s="6">
        <v>1.7668444444444441E-2</v>
      </c>
      <c r="P985" s="6">
        <v>10.23521633301776</v>
      </c>
      <c r="Q985" s="6"/>
      <c r="R985" s="6"/>
      <c r="U985" s="6">
        <v>1.4208206034591591E-2</v>
      </c>
      <c r="V985" s="6">
        <v>6.1123001721895234</v>
      </c>
      <c r="W985" s="6"/>
      <c r="X985" s="6"/>
      <c r="Y985" s="6"/>
      <c r="Z985" s="6"/>
      <c r="AA985" s="6"/>
      <c r="AB985" s="6"/>
    </row>
    <row r="986" spans="1:28" x14ac:dyDescent="0.35">
      <c r="A986" s="6"/>
      <c r="B986" s="6"/>
      <c r="C986" s="6">
        <v>5.0430769230769237E-2</v>
      </c>
      <c r="D986" s="6">
        <v>5.3277865429339029</v>
      </c>
      <c r="E986" s="6">
        <v>3.9326222222222221E-2</v>
      </c>
      <c r="F986" s="6">
        <v>11.22028891044785</v>
      </c>
      <c r="G986" s="6">
        <v>2.1755555555555556E-2</v>
      </c>
      <c r="H986" s="6">
        <v>11.781921691035379</v>
      </c>
      <c r="I986" s="6">
        <v>1.6433557278930085E-2</v>
      </c>
      <c r="J986" s="6">
        <v>6.7924957759847295</v>
      </c>
      <c r="K986" s="6"/>
      <c r="L986" s="6"/>
      <c r="M986" s="6">
        <v>2.5653374999999999E-2</v>
      </c>
      <c r="N986" s="6">
        <v>7.3482423135024737</v>
      </c>
      <c r="O986" s="6">
        <v>1.7668444444444441E-2</v>
      </c>
      <c r="P986" s="6">
        <v>10.259492950949626</v>
      </c>
      <c r="Q986" s="6"/>
      <c r="R986" s="6"/>
      <c r="U986" s="6">
        <v>1.4208206034591591E-2</v>
      </c>
      <c r="V986" s="6">
        <v>6.1201987315643231</v>
      </c>
      <c r="W986" s="6"/>
      <c r="X986" s="6"/>
      <c r="Y986" s="6"/>
      <c r="Z986" s="6"/>
      <c r="AA986" s="6"/>
      <c r="AB986" s="6"/>
    </row>
    <row r="987" spans="1:28" x14ac:dyDescent="0.35">
      <c r="A987" s="6"/>
      <c r="B987" s="6"/>
      <c r="C987" s="6">
        <v>5.0430769230769237E-2</v>
      </c>
      <c r="D987" s="6">
        <v>5.3296996703474937</v>
      </c>
      <c r="E987" s="6">
        <v>3.9326222222222221E-2</v>
      </c>
      <c r="F987" s="6">
        <v>11.231983756484208</v>
      </c>
      <c r="G987" s="6">
        <v>2.1755555555555556E-2</v>
      </c>
      <c r="H987" s="6">
        <v>11.794613467452162</v>
      </c>
      <c r="I987" s="6">
        <v>1.6433557278930085E-2</v>
      </c>
      <c r="J987" s="6">
        <v>6.8358134820237177</v>
      </c>
      <c r="K987" s="6"/>
      <c r="L987" s="6"/>
      <c r="M987" s="6">
        <v>2.5653374999999999E-2</v>
      </c>
      <c r="N987" s="6">
        <v>7.3467558797727328</v>
      </c>
      <c r="O987" s="6">
        <v>1.7668444444444441E-2</v>
      </c>
      <c r="P987" s="6">
        <v>10.278720032351663</v>
      </c>
      <c r="Q987" s="6"/>
      <c r="R987" s="6"/>
      <c r="U987" s="6">
        <v>1.4208206034591591E-2</v>
      </c>
      <c r="V987" s="6">
        <v>6.1182240917206228</v>
      </c>
      <c r="W987" s="6"/>
      <c r="X987" s="6"/>
      <c r="Y987" s="6"/>
      <c r="Z987" s="6"/>
      <c r="AA987" s="6"/>
      <c r="AB987" s="6"/>
    </row>
    <row r="988" spans="1:28" x14ac:dyDescent="0.35">
      <c r="A988" s="6"/>
      <c r="B988" s="6"/>
      <c r="C988" s="6">
        <v>5.0430769230769237E-2</v>
      </c>
      <c r="D988" s="6">
        <v>5.3417250426614915</v>
      </c>
      <c r="E988" s="6">
        <v>3.9326222222222221E-2</v>
      </c>
      <c r="F988" s="6">
        <v>11.269886329782763</v>
      </c>
      <c r="G988" s="6">
        <v>2.1755555555555556E-2</v>
      </c>
      <c r="H988" s="6">
        <v>11.812922915397687</v>
      </c>
      <c r="I988" s="6">
        <v>1.6433557278930085E-2</v>
      </c>
      <c r="J988" s="6">
        <v>6.825193657317385</v>
      </c>
      <c r="K988" s="6"/>
      <c r="L988" s="6"/>
      <c r="M988" s="6">
        <v>2.5653374999999999E-2</v>
      </c>
      <c r="N988" s="6">
        <v>7.372596958458999</v>
      </c>
      <c r="O988" s="6">
        <v>1.7668444444444441E-2</v>
      </c>
      <c r="P988" s="6">
        <v>10.286876975976769</v>
      </c>
      <c r="Q988" s="6"/>
      <c r="R988" s="6"/>
      <c r="U988" s="6">
        <v>1.4208206034591591E-2</v>
      </c>
      <c r="V988" s="6">
        <v>6.1739089353129684</v>
      </c>
      <c r="W988" s="6"/>
      <c r="X988" s="6"/>
      <c r="Y988" s="6"/>
      <c r="Z988" s="6"/>
      <c r="AA988" s="6"/>
      <c r="AB988" s="6"/>
    </row>
    <row r="989" spans="1:28" x14ac:dyDescent="0.35">
      <c r="A989" s="6"/>
      <c r="B989" s="6"/>
      <c r="C989" s="6">
        <v>5.0430769230769237E-2</v>
      </c>
      <c r="D989" s="6">
        <v>5.3511540277713321</v>
      </c>
      <c r="E989" s="6">
        <v>3.9326222222222221E-2</v>
      </c>
      <c r="F989" s="6">
        <v>11.282708389894912</v>
      </c>
      <c r="G989" s="6">
        <v>2.1755555555555556E-2</v>
      </c>
      <c r="H989" s="6">
        <v>11.830504146663559</v>
      </c>
      <c r="I989" s="6">
        <v>1.6433557278930085E-2</v>
      </c>
      <c r="J989" s="6">
        <v>6.8754980901368565</v>
      </c>
      <c r="K989" s="6"/>
      <c r="L989" s="6"/>
      <c r="M989" s="6">
        <v>2.5653374999999999E-2</v>
      </c>
      <c r="N989" s="6">
        <v>7.3930640075069709</v>
      </c>
      <c r="O989" s="6">
        <v>1.7668444444444441E-2</v>
      </c>
      <c r="P989" s="6">
        <v>10.271922579330742</v>
      </c>
      <c r="Q989" s="6"/>
      <c r="R989" s="6"/>
      <c r="U989" s="6">
        <v>1.4208206034591591E-2</v>
      </c>
      <c r="V989" s="6">
        <v>6.1340212104702241</v>
      </c>
      <c r="W989" s="6"/>
      <c r="X989" s="6"/>
      <c r="Y989" s="6"/>
      <c r="Z989" s="6"/>
      <c r="AA989" s="6"/>
      <c r="AB989" s="6"/>
    </row>
    <row r="990" spans="1:28" x14ac:dyDescent="0.35">
      <c r="A990" s="6"/>
      <c r="B990" s="6"/>
      <c r="C990" s="6">
        <v>5.0430769230769237E-2</v>
      </c>
      <c r="D990" s="6">
        <v>5.3608563167973999</v>
      </c>
      <c r="E990" s="6">
        <v>3.9326222222222221E-2</v>
      </c>
      <c r="F990" s="6">
        <v>11.314833991055025</v>
      </c>
      <c r="G990" s="6">
        <v>2.1755555555555556E-2</v>
      </c>
      <c r="H990" s="6">
        <v>11.828423527578838</v>
      </c>
      <c r="I990" s="6">
        <v>1.6433557278930085E-2</v>
      </c>
      <c r="J990" s="6">
        <v>6.8950609251222064</v>
      </c>
      <c r="K990" s="6"/>
      <c r="L990" s="6"/>
      <c r="M990" s="6">
        <v>2.5653374999999999E-2</v>
      </c>
      <c r="N990" s="6">
        <v>7.427480665403281</v>
      </c>
      <c r="O990" s="6">
        <v>1.7668444444444441E-2</v>
      </c>
      <c r="P990" s="6">
        <v>10.302025585566255</v>
      </c>
      <c r="Q990" s="6"/>
      <c r="R990" s="6"/>
      <c r="U990" s="6">
        <v>1.4208206034591591E-2</v>
      </c>
      <c r="V990" s="6">
        <v>6.1754886471879287</v>
      </c>
      <c r="W990" s="6"/>
      <c r="X990" s="6"/>
      <c r="Y990" s="6"/>
      <c r="Z990" s="6"/>
      <c r="AA990" s="6"/>
      <c r="AB990" s="6"/>
    </row>
    <row r="991" spans="1:28" x14ac:dyDescent="0.35">
      <c r="A991" s="6"/>
      <c r="B991" s="6"/>
      <c r="C991" s="6">
        <v>5.0430769230769237E-2</v>
      </c>
      <c r="D991" s="6">
        <v>5.3737016008600804</v>
      </c>
      <c r="E991" s="6">
        <v>3.9326222222222221E-2</v>
      </c>
      <c r="F991" s="6">
        <v>11.340337209519852</v>
      </c>
      <c r="G991" s="6">
        <v>2.1755555555555556E-2</v>
      </c>
      <c r="H991" s="6">
        <v>11.831232363343208</v>
      </c>
      <c r="I991" s="6">
        <v>1.6433557278930085E-2</v>
      </c>
      <c r="J991" s="6">
        <v>6.8995324302617149</v>
      </c>
      <c r="K991" s="6"/>
      <c r="L991" s="6"/>
      <c r="M991" s="6">
        <v>2.5653374999999999E-2</v>
      </c>
      <c r="N991" s="6">
        <v>7.4378857015114672</v>
      </c>
      <c r="O991" s="6">
        <v>1.7668444444444441E-2</v>
      </c>
      <c r="P991" s="6">
        <v>10.31290151039973</v>
      </c>
      <c r="Q991" s="6"/>
      <c r="R991" s="6"/>
      <c r="U991" s="6">
        <v>1.4208206034591591E-2</v>
      </c>
      <c r="V991" s="6">
        <v>6.1691697996880883</v>
      </c>
      <c r="W991" s="6"/>
      <c r="X991" s="6"/>
      <c r="Y991" s="6"/>
      <c r="Z991" s="6"/>
      <c r="AA991" s="6"/>
      <c r="AB991" s="6"/>
    </row>
    <row r="992" spans="1:28" x14ac:dyDescent="0.35">
      <c r="A992" s="6"/>
      <c r="B992" s="6"/>
      <c r="C992" s="6">
        <v>5.0430769230769237E-2</v>
      </c>
      <c r="D992" s="6">
        <v>5.3940627426190098</v>
      </c>
      <c r="E992" s="6">
        <v>3.9326222222222221E-2</v>
      </c>
      <c r="F992" s="6">
        <v>11.350482136201991</v>
      </c>
      <c r="G992" s="6">
        <v>2.1755555555555556E-2</v>
      </c>
      <c r="H992" s="6">
        <v>11.855263513771707</v>
      </c>
      <c r="I992" s="6">
        <v>1.6433557278930085E-2</v>
      </c>
      <c r="J992" s="6">
        <v>6.9059602188997591</v>
      </c>
      <c r="K992" s="6"/>
      <c r="L992" s="6"/>
      <c r="M992" s="6">
        <v>2.5653374999999999E-2</v>
      </c>
      <c r="N992" s="6">
        <v>7.4457752343847083</v>
      </c>
      <c r="O992" s="6">
        <v>1.7668444444444441E-2</v>
      </c>
      <c r="P992" s="6">
        <v>10.33465336006668</v>
      </c>
      <c r="Q992" s="6"/>
      <c r="R992" s="6"/>
      <c r="U992" s="6">
        <v>1.4208206034591591E-2</v>
      </c>
      <c r="V992" s="6">
        <v>6.1806227107815488</v>
      </c>
      <c r="W992" s="6"/>
      <c r="X992" s="6"/>
      <c r="Y992" s="6"/>
      <c r="Z992" s="6"/>
      <c r="AA992" s="6"/>
      <c r="AB992" s="6"/>
    </row>
    <row r="993" spans="1:28" x14ac:dyDescent="0.35">
      <c r="A993" s="6"/>
      <c r="B993" s="6"/>
      <c r="C993" s="6">
        <v>5.0430769230769237E-2</v>
      </c>
      <c r="D993" s="6">
        <v>5.4063614188492357</v>
      </c>
      <c r="E993" s="6">
        <v>3.9326222222222221E-2</v>
      </c>
      <c r="F993" s="6">
        <v>11.338364584887213</v>
      </c>
      <c r="G993" s="6">
        <v>2.1755555555555556E-2</v>
      </c>
      <c r="H993" s="6">
        <v>11.874821333168061</v>
      </c>
      <c r="I993" s="6">
        <v>1.6433557278930085E-2</v>
      </c>
      <c r="J993" s="6">
        <v>6.90540128075732</v>
      </c>
      <c r="K993" s="6"/>
      <c r="L993" s="6"/>
      <c r="M993" s="6">
        <v>2.5653374999999999E-2</v>
      </c>
      <c r="N993" s="6">
        <v>7.4495484892371264</v>
      </c>
      <c r="O993" s="6">
        <v>1.7668444444444441E-2</v>
      </c>
      <c r="P993" s="6">
        <v>10.360095255659276</v>
      </c>
      <c r="Q993" s="6"/>
      <c r="R993" s="6"/>
      <c r="U993" s="6">
        <v>1.4208206034591591E-2</v>
      </c>
      <c r="V993" s="6">
        <v>6.1873364862501292</v>
      </c>
      <c r="W993" s="6"/>
      <c r="X993" s="6"/>
      <c r="Y993" s="6"/>
      <c r="Z993" s="6"/>
      <c r="AA993" s="6"/>
      <c r="AB993" s="6"/>
    </row>
    <row r="994" spans="1:28" x14ac:dyDescent="0.35">
      <c r="A994" s="6"/>
      <c r="B994" s="6"/>
      <c r="C994" s="6">
        <v>5.0430769230769237E-2</v>
      </c>
      <c r="D994" s="6">
        <v>5.4029451198963949</v>
      </c>
      <c r="E994" s="6">
        <v>3.9326222222222221E-2</v>
      </c>
      <c r="F994" s="6">
        <v>11.333151219786668</v>
      </c>
      <c r="G994" s="6">
        <v>2.1755555555555556E-2</v>
      </c>
      <c r="H994" s="6">
        <v>11.903117752720233</v>
      </c>
      <c r="I994" s="6">
        <v>1.6433557278930085E-2</v>
      </c>
      <c r="J994" s="6">
        <v>6.8833232241309963</v>
      </c>
      <c r="K994" s="6"/>
      <c r="L994" s="6"/>
      <c r="M994" s="6">
        <v>2.5653374999999999E-2</v>
      </c>
      <c r="N994" s="6">
        <v>7.4440601185426987</v>
      </c>
      <c r="O994" s="6">
        <v>1.7668444444444441E-2</v>
      </c>
      <c r="P994" s="6">
        <v>10.373495948757663</v>
      </c>
      <c r="Q994" s="6"/>
      <c r="R994" s="6"/>
      <c r="U994" s="6">
        <v>1.4208206034591591E-2</v>
      </c>
      <c r="V994" s="6">
        <v>6.1833872065627284</v>
      </c>
      <c r="W994" s="6"/>
      <c r="X994" s="6"/>
      <c r="Y994" s="6"/>
      <c r="Z994" s="6"/>
      <c r="AA994" s="6"/>
      <c r="AB994" s="6"/>
    </row>
    <row r="995" spans="1:28" x14ac:dyDescent="0.35">
      <c r="A995" s="6"/>
      <c r="B995" s="6"/>
      <c r="C995" s="6">
        <v>5.0430769230769237E-2</v>
      </c>
      <c r="D995" s="6">
        <v>5.4051315512262139</v>
      </c>
      <c r="E995" s="6">
        <v>3.9326222222222221E-2</v>
      </c>
      <c r="F995" s="6">
        <v>11.349073118607253</v>
      </c>
      <c r="G995" s="6">
        <v>2.1755555555555556E-2</v>
      </c>
      <c r="H995" s="6">
        <v>11.921427200665756</v>
      </c>
      <c r="I995" s="6">
        <v>1.6433557278930085E-2</v>
      </c>
      <c r="J995" s="6">
        <v>6.9316713734519322</v>
      </c>
      <c r="K995" s="6"/>
      <c r="L995" s="6"/>
      <c r="M995" s="6">
        <v>2.5653374999999999E-2</v>
      </c>
      <c r="N995" s="6">
        <v>7.45549422415609</v>
      </c>
      <c r="O995" s="6">
        <v>1.7668444444444441E-2</v>
      </c>
      <c r="P995" s="6">
        <v>10.405346871484269</v>
      </c>
      <c r="Q995" s="6"/>
      <c r="R995" s="6"/>
      <c r="U995" s="6">
        <v>1.4208206034591591E-2</v>
      </c>
      <c r="V995" s="6">
        <v>6.1656154479694276</v>
      </c>
      <c r="W995" s="6"/>
      <c r="X995" s="6"/>
      <c r="Y995" s="6"/>
      <c r="Z995" s="6"/>
      <c r="AA995" s="6"/>
      <c r="AB995" s="6"/>
    </row>
    <row r="996" spans="1:28" x14ac:dyDescent="0.35">
      <c r="A996" s="6"/>
      <c r="B996" s="6"/>
      <c r="C996" s="6">
        <v>5.0430769230769237E-2</v>
      </c>
      <c r="D996" s="6">
        <v>5.4125107569643482</v>
      </c>
      <c r="E996" s="6">
        <v>3.9326222222222221E-2</v>
      </c>
      <c r="F996" s="6">
        <v>11.368799364933635</v>
      </c>
      <c r="G996" s="6">
        <v>2.1755555555555556E-2</v>
      </c>
      <c r="H996" s="6">
        <v>11.948683310675566</v>
      </c>
      <c r="I996" s="6">
        <v>1.6433557278930085E-2</v>
      </c>
      <c r="J996" s="6">
        <v>6.9171389817485291</v>
      </c>
      <c r="K996" s="6"/>
      <c r="L996" s="6"/>
      <c r="M996" s="6">
        <v>2.5653374999999999E-2</v>
      </c>
      <c r="N996" s="6">
        <v>7.4776763890460716</v>
      </c>
      <c r="O996" s="6">
        <v>1.7668444444444441E-2</v>
      </c>
      <c r="P996" s="6">
        <v>10.398355205519893</v>
      </c>
      <c r="Q996" s="6"/>
      <c r="R996" s="6"/>
      <c r="U996" s="6">
        <v>1.4208206034591591E-2</v>
      </c>
      <c r="V996" s="6">
        <v>6.1340212104702241</v>
      </c>
      <c r="W996" s="6"/>
      <c r="X996" s="6"/>
      <c r="Y996" s="6"/>
      <c r="Z996" s="6"/>
      <c r="AA996" s="6"/>
      <c r="AB996" s="6"/>
    </row>
    <row r="997" spans="1:28" x14ac:dyDescent="0.35">
      <c r="A997" s="6"/>
      <c r="B997" s="6"/>
      <c r="C997" s="6">
        <v>5.0430769230769237E-2</v>
      </c>
      <c r="D997" s="6">
        <v>5.4358782418017784</v>
      </c>
      <c r="E997" s="6">
        <v>3.9326222222222221E-2</v>
      </c>
      <c r="F997" s="6">
        <v>11.387821102462651</v>
      </c>
      <c r="G997" s="6">
        <v>2.1755555555555556E-2</v>
      </c>
      <c r="H997" s="6">
        <v>11.973338646829482</v>
      </c>
      <c r="I997" s="6">
        <v>1.6433557278930085E-2</v>
      </c>
      <c r="J997" s="6">
        <v>6.9503958012236247</v>
      </c>
      <c r="K997" s="6"/>
      <c r="L997" s="6"/>
      <c r="M997" s="6">
        <v>2.5653374999999999E-2</v>
      </c>
      <c r="N997" s="6">
        <v>7.4933411137364185</v>
      </c>
      <c r="O997" s="6">
        <v>1.7668444444444441E-2</v>
      </c>
      <c r="P997" s="6">
        <v>10.413892240996288</v>
      </c>
      <c r="Q997" s="6"/>
      <c r="R997" s="6"/>
      <c r="U997" s="6">
        <v>1.4208206034591591E-2</v>
      </c>
      <c r="V997" s="6">
        <v>6.1016371170335422</v>
      </c>
      <c r="W997" s="6"/>
      <c r="X997" s="6"/>
      <c r="Y997" s="6"/>
      <c r="Z997" s="6"/>
      <c r="AA997" s="6"/>
      <c r="AB997" s="6"/>
    </row>
    <row r="998" spans="1:28" x14ac:dyDescent="0.35">
      <c r="A998" s="6"/>
      <c r="B998" s="6"/>
      <c r="C998" s="6">
        <v>5.0430769230769237E-2</v>
      </c>
      <c r="D998" s="6">
        <v>5.4485868739063452</v>
      </c>
      <c r="E998" s="6">
        <v>3.9326222222222221E-2</v>
      </c>
      <c r="F998" s="6">
        <v>11.400361359055852</v>
      </c>
      <c r="G998" s="6">
        <v>2.1755555555555556E-2</v>
      </c>
      <c r="H998" s="6">
        <v>11.984053835115782</v>
      </c>
      <c r="I998" s="6">
        <v>1.6433557278930085E-2</v>
      </c>
      <c r="J998" s="6">
        <v>6.9965081979748067</v>
      </c>
      <c r="K998" s="6"/>
      <c r="L998" s="6"/>
      <c r="M998" s="6">
        <v>2.5653374999999999E-2</v>
      </c>
      <c r="N998" s="6">
        <v>7.5125504111669157</v>
      </c>
      <c r="O998" s="6">
        <v>1.7668444444444441E-2</v>
      </c>
      <c r="P998" s="6">
        <v>10.42185497167794</v>
      </c>
      <c r="Q998" s="6"/>
      <c r="R998" s="6"/>
      <c r="U998" s="6">
        <v>1.4208206034591591E-2</v>
      </c>
      <c r="V998" s="6">
        <v>6.0822856465652801</v>
      </c>
      <c r="W998" s="6"/>
      <c r="X998" s="6"/>
      <c r="Y998" s="6"/>
      <c r="Z998" s="6"/>
      <c r="AA998" s="6"/>
      <c r="AB998" s="6"/>
    </row>
    <row r="999" spans="1:28" x14ac:dyDescent="0.35">
      <c r="A999" s="6"/>
      <c r="B999" s="6"/>
      <c r="C999" s="6">
        <v>5.0430769230769237E-2</v>
      </c>
      <c r="D999" s="6">
        <v>5.4656683686705483</v>
      </c>
      <c r="E999" s="6">
        <v>3.9326222222222221E-2</v>
      </c>
      <c r="F999" s="6">
        <v>11.403038492485861</v>
      </c>
      <c r="G999" s="6">
        <v>2.1755555555555556E-2</v>
      </c>
      <c r="H999" s="6">
        <v>11.993520651951252</v>
      </c>
      <c r="I999" s="6">
        <v>1.6433557278930085E-2</v>
      </c>
      <c r="J999" s="6">
        <v>6.9998618268294379</v>
      </c>
      <c r="K999" s="6"/>
      <c r="L999" s="6"/>
      <c r="M999" s="6">
        <v>2.5653374999999999E-2</v>
      </c>
      <c r="N999" s="6">
        <v>7.5082054510338274</v>
      </c>
      <c r="O999" s="6">
        <v>1.7668444444444441E-2</v>
      </c>
      <c r="P999" s="6">
        <v>10.43642094243706</v>
      </c>
      <c r="Q999" s="6"/>
      <c r="R999" s="6"/>
      <c r="U999" s="6">
        <v>1.4208206034591591E-2</v>
      </c>
      <c r="V999" s="6">
        <v>6.1095356764083419</v>
      </c>
      <c r="W999" s="6"/>
      <c r="X999" s="6"/>
      <c r="Y999" s="6"/>
      <c r="Z999" s="6"/>
      <c r="AA999" s="6"/>
      <c r="AB999" s="6"/>
    </row>
    <row r="1000" spans="1:28" x14ac:dyDescent="0.35">
      <c r="A1000" s="6"/>
      <c r="B1000" s="6"/>
      <c r="C1000" s="6">
        <v>5.0430769230769237E-2</v>
      </c>
      <c r="D1000" s="6">
        <v>5.4863028143457049</v>
      </c>
      <c r="E1000" s="6">
        <v>3.9326222222222221E-2</v>
      </c>
      <c r="F1000" s="6">
        <v>11.412901615649055</v>
      </c>
      <c r="G1000" s="6">
        <v>2.1755555555555556E-2</v>
      </c>
      <c r="H1000" s="6">
        <v>12.015055059478087</v>
      </c>
      <c r="I1000" s="6">
        <v>1.6433557278930085E-2</v>
      </c>
      <c r="J1000" s="6">
        <v>6.9875651876957905</v>
      </c>
      <c r="K1000" s="6"/>
      <c r="L1000" s="6"/>
      <c r="M1000" s="6">
        <v>2.5653374999999999E-2</v>
      </c>
      <c r="N1000" s="6">
        <v>7.5170097123561392</v>
      </c>
      <c r="O1000" s="6">
        <v>1.7668444444444441E-2</v>
      </c>
      <c r="P1000" s="6">
        <v>10.466135522785661</v>
      </c>
      <c r="Q1000" s="6"/>
      <c r="R1000" s="6"/>
      <c r="U1000" s="6">
        <v>1.4208206034591591E-2</v>
      </c>
      <c r="V1000" s="6">
        <v>6.1565321046884058</v>
      </c>
      <c r="W1000" s="6"/>
      <c r="X1000" s="6"/>
      <c r="Y1000" s="6"/>
      <c r="Z1000" s="6"/>
      <c r="AA1000" s="6"/>
      <c r="AB1000" s="6"/>
    </row>
    <row r="1001" spans="1:28" x14ac:dyDescent="0.35">
      <c r="A1001" s="6"/>
      <c r="B1001" s="6"/>
      <c r="C1001" s="6">
        <v>5.0430769230769237E-2</v>
      </c>
      <c r="D1001" s="6">
        <v>5.4863028143457049</v>
      </c>
      <c r="E1001" s="6">
        <v>3.9326222222222221E-2</v>
      </c>
      <c r="F1001" s="6">
        <v>11.41346522268695</v>
      </c>
      <c r="G1001" s="6">
        <v>2.1755555555555556E-2</v>
      </c>
      <c r="H1001" s="6">
        <v>12.025562185855916</v>
      </c>
      <c r="I1001" s="6">
        <v>1.6433557278930085E-2</v>
      </c>
      <c r="J1001" s="6">
        <v>7.0129968731767454</v>
      </c>
      <c r="K1001" s="6"/>
      <c r="L1001" s="6"/>
      <c r="M1001" s="6">
        <v>2.5653374999999999E-2</v>
      </c>
      <c r="N1001" s="6">
        <v>7.5205542850962912</v>
      </c>
      <c r="O1001" s="6">
        <v>1.7668444444444441E-2</v>
      </c>
      <c r="P1001" s="6">
        <v>10.461085986255833</v>
      </c>
      <c r="Q1001" s="6"/>
      <c r="R1001" s="6"/>
      <c r="U1001" s="6">
        <v>1.4208206034591591E-2</v>
      </c>
      <c r="V1001" s="6">
        <v>6.0799160787528397</v>
      </c>
      <c r="W1001" s="6"/>
      <c r="X1001" s="6"/>
      <c r="Y1001" s="6"/>
      <c r="Z1001" s="6"/>
      <c r="AA1001" s="6"/>
      <c r="AB1001" s="6"/>
    </row>
    <row r="1002" spans="1:28" x14ac:dyDescent="0.35">
      <c r="A1002" s="6"/>
      <c r="B1002" s="6"/>
      <c r="C1002" s="6">
        <v>5.0430769230769237E-2</v>
      </c>
      <c r="D1002" s="6">
        <v>5.4995580542827263</v>
      </c>
      <c r="E1002" s="6">
        <v>3.9326222222222221E-2</v>
      </c>
      <c r="F1002" s="6">
        <v>11.43361417429176</v>
      </c>
      <c r="G1002" s="6">
        <v>2.1755555555555556E-2</v>
      </c>
      <c r="H1002" s="6">
        <v>12.070399527131599</v>
      </c>
      <c r="I1002" s="6">
        <v>1.6433557278930085E-2</v>
      </c>
      <c r="J1002" s="6">
        <v>7.032000770019657</v>
      </c>
      <c r="K1002" s="6"/>
      <c r="L1002" s="6"/>
      <c r="M1002" s="6">
        <v>2.5653374999999999E-2</v>
      </c>
      <c r="N1002" s="6">
        <v>7.523298470443506</v>
      </c>
      <c r="O1002" s="6">
        <v>1.7668444444444441E-2</v>
      </c>
      <c r="P1002" s="6">
        <v>10.495073251360445</v>
      </c>
      <c r="Q1002" s="6"/>
      <c r="R1002" s="6"/>
      <c r="U1002" s="6">
        <v>1.4208206034591591E-2</v>
      </c>
      <c r="V1002" s="6">
        <v>6.0889994220338606</v>
      </c>
      <c r="W1002" s="6"/>
      <c r="X1002" s="6"/>
      <c r="Y1002" s="6"/>
      <c r="Z1002" s="6"/>
      <c r="AA1002" s="6"/>
      <c r="AB1002" s="6"/>
    </row>
    <row r="1003" spans="1:28" x14ac:dyDescent="0.35">
      <c r="A1003" s="6"/>
      <c r="B1003" s="6"/>
      <c r="C1003" s="6">
        <v>5.0430769230769237E-2</v>
      </c>
      <c r="D1003" s="6">
        <v>5.5052974365234979</v>
      </c>
      <c r="E1003" s="6">
        <v>3.9326222222222221E-2</v>
      </c>
      <c r="F1003" s="6">
        <v>11.453340420618142</v>
      </c>
      <c r="G1003" s="6">
        <v>2.1755555555555556E-2</v>
      </c>
      <c r="H1003" s="6">
        <v>12.105561989663343</v>
      </c>
      <c r="I1003" s="6">
        <v>1.6433557278930085E-2</v>
      </c>
      <c r="J1003" s="6">
        <v>7.0454152854381817</v>
      </c>
      <c r="K1003" s="6"/>
      <c r="L1003" s="6"/>
      <c r="M1003" s="6">
        <v>2.5653374999999999E-2</v>
      </c>
      <c r="N1003" s="6">
        <v>7.5228411062189684</v>
      </c>
      <c r="O1003" s="6">
        <v>1.7668444444444441E-2</v>
      </c>
      <c r="P1003" s="6">
        <v>10.52925472940851</v>
      </c>
      <c r="Q1003" s="6"/>
      <c r="R1003" s="6"/>
      <c r="U1003" s="6">
        <v>1.4208206034591591E-2</v>
      </c>
      <c r="V1003" s="6">
        <v>6.0886044940651205</v>
      </c>
      <c r="W1003" s="6"/>
      <c r="X1003" s="6"/>
      <c r="Y1003" s="6"/>
      <c r="Z1003" s="6"/>
      <c r="AA1003" s="6"/>
      <c r="AB1003" s="6"/>
    </row>
    <row r="1004" spans="1:28" x14ac:dyDescent="0.35">
      <c r="A1004" s="6"/>
      <c r="B1004" s="6"/>
      <c r="C1004" s="6">
        <v>5.0430769230769237E-2</v>
      </c>
      <c r="D1004" s="6">
        <v>5.5054340884816115</v>
      </c>
      <c r="E1004" s="6">
        <v>3.9326222222222221E-2</v>
      </c>
      <c r="F1004" s="6">
        <v>11.46644428424924</v>
      </c>
      <c r="G1004" s="6">
        <v>2.1755555555555556E-2</v>
      </c>
      <c r="H1004" s="6">
        <v>12.119710199439426</v>
      </c>
      <c r="I1004" s="6">
        <v>1.6433557278930085E-2</v>
      </c>
      <c r="J1004" s="6">
        <v>7.0856588316937588</v>
      </c>
      <c r="K1004" s="6"/>
      <c r="L1004" s="6"/>
      <c r="M1004" s="6">
        <v>2.5653374999999999E-2</v>
      </c>
      <c r="N1004" s="6">
        <v>7.3587616906667952</v>
      </c>
      <c r="O1004" s="6">
        <v>1.7668444444444441E-2</v>
      </c>
      <c r="P1004" s="6">
        <v>10.519544082235765</v>
      </c>
      <c r="Q1004" s="6"/>
      <c r="R1004" s="6"/>
      <c r="U1004" s="6">
        <v>1.4208206034591591E-2</v>
      </c>
      <c r="V1004" s="6">
        <v>6.1044016128147218</v>
      </c>
      <c r="W1004" s="6"/>
      <c r="X1004" s="6"/>
      <c r="Y1004" s="6"/>
      <c r="Z1004" s="6"/>
      <c r="AA1004" s="6"/>
      <c r="AB1004" s="6"/>
    </row>
    <row r="1005" spans="1:28" x14ac:dyDescent="0.35">
      <c r="A1005" s="6"/>
      <c r="B1005" s="6"/>
      <c r="C1005" s="6">
        <v>5.0430769230769237E-2</v>
      </c>
      <c r="D1005" s="6">
        <v>5.5371373427639723</v>
      </c>
      <c r="E1005" s="6">
        <v>3.9326222222222221E-2</v>
      </c>
      <c r="F1005" s="6">
        <v>11.494906439663024</v>
      </c>
      <c r="G1005" s="6">
        <v>2.1755555555555556E-2</v>
      </c>
      <c r="H1005" s="6">
        <v>12.131049573451142</v>
      </c>
      <c r="I1005" s="6">
        <v>1.6433557278930085E-2</v>
      </c>
      <c r="J1005" s="6">
        <v>7.1141646769581257</v>
      </c>
      <c r="K1005" s="6"/>
      <c r="L1005" s="6"/>
      <c r="M1005" s="6">
        <v>2.5653374999999999E-2</v>
      </c>
      <c r="N1005" s="6">
        <v>7.0844574970015222</v>
      </c>
      <c r="O1005" s="6">
        <v>1.7668444444444441E-2</v>
      </c>
      <c r="P1005" s="6">
        <v>10.543626487224174</v>
      </c>
      <c r="Q1005" s="6"/>
      <c r="R1005" s="6"/>
      <c r="U1005" s="6">
        <v>1.4208206034591591E-2</v>
      </c>
      <c r="V1005" s="6">
        <v>6.0562204006284377</v>
      </c>
      <c r="W1005" s="6"/>
      <c r="X1005" s="6"/>
      <c r="Y1005" s="6"/>
      <c r="Z1005" s="6"/>
      <c r="AA1005" s="6"/>
      <c r="AB1005" s="6"/>
    </row>
    <row r="1006" spans="1:28" x14ac:dyDescent="0.35">
      <c r="A1006" s="6"/>
      <c r="B1006" s="6"/>
      <c r="C1006" s="6">
        <v>5.0430769230769237E-2</v>
      </c>
      <c r="D1006" s="6">
        <v>5.5359074751409496</v>
      </c>
      <c r="E1006" s="6">
        <v>3.9326222222222221E-2</v>
      </c>
      <c r="F1006" s="6">
        <v>11.519141542292585</v>
      </c>
      <c r="G1006" s="6">
        <v>2.1755555555555556E-2</v>
      </c>
      <c r="H1006" s="6">
        <v>12.150815454755968</v>
      </c>
      <c r="I1006" s="6">
        <v>1.6433557278930085E-2</v>
      </c>
      <c r="J1006" s="6">
        <v>7.1379195480117659</v>
      </c>
      <c r="K1006" s="6"/>
      <c r="L1006" s="6"/>
      <c r="M1006" s="6">
        <v>2.5653374999999999E-2</v>
      </c>
      <c r="N1006" s="6">
        <v>6.8114110549537221</v>
      </c>
      <c r="O1006" s="6">
        <v>1.7668444444444441E-2</v>
      </c>
      <c r="P1006" s="6">
        <v>10.576060048781144</v>
      </c>
      <c r="Q1006" s="6"/>
      <c r="R1006" s="6"/>
      <c r="U1006" s="6">
        <v>1.4208206034591591E-2</v>
      </c>
      <c r="V1006" s="6">
        <v>6.0980827653148815</v>
      </c>
      <c r="W1006" s="6"/>
      <c r="X1006" s="6"/>
      <c r="Y1006" s="6"/>
      <c r="Z1006" s="6"/>
      <c r="AA1006" s="6"/>
      <c r="AB1006" s="6"/>
    </row>
    <row r="1007" spans="1:28" x14ac:dyDescent="0.35">
      <c r="A1007" s="6"/>
      <c r="B1007" s="6"/>
      <c r="C1007" s="6">
        <v>5.0430769230769237E-2</v>
      </c>
      <c r="D1007" s="6">
        <v>5.558455048229697</v>
      </c>
      <c r="E1007" s="6">
        <v>3.9326222222222221E-2</v>
      </c>
      <c r="F1007" s="6">
        <v>11.532104504164209</v>
      </c>
      <c r="G1007" s="6">
        <v>2.1755555555555556E-2</v>
      </c>
      <c r="H1007" s="6">
        <v>12.164963664532053</v>
      </c>
      <c r="I1007" s="6">
        <v>1.6433557278930085E-2</v>
      </c>
      <c r="J1007" s="6">
        <v>7.1049421976078895</v>
      </c>
      <c r="K1007" s="6"/>
      <c r="L1007" s="6"/>
      <c r="M1007" s="6">
        <v>2.5653374999999999E-2</v>
      </c>
      <c r="N1007" s="6">
        <v>6.6851785289818748</v>
      </c>
      <c r="O1007" s="6">
        <v>1.8203851851851853E-2</v>
      </c>
      <c r="P1007" s="6">
        <v>10.596063981957004</v>
      </c>
      <c r="Q1007" s="6"/>
      <c r="R1007" s="6"/>
      <c r="U1007" s="6">
        <v>1.463875773260952E-2</v>
      </c>
      <c r="V1007" s="6">
        <v>6.1087458204708627</v>
      </c>
      <c r="W1007" s="6"/>
      <c r="X1007" s="6"/>
      <c r="Y1007" s="6"/>
      <c r="Z1007" s="6"/>
      <c r="AA1007" s="6"/>
      <c r="AB1007" s="6"/>
    </row>
    <row r="1008" spans="1:28" x14ac:dyDescent="0.35">
      <c r="A1008" s="6"/>
      <c r="B1008" s="6"/>
      <c r="C1008" s="6">
        <v>5.1958974358974362E-2</v>
      </c>
      <c r="D1008" s="6">
        <v>5.5846922241875125</v>
      </c>
      <c r="E1008" s="6">
        <v>4.0517925925925923E-2</v>
      </c>
      <c r="F1008" s="6">
        <v>11.525200317949976</v>
      </c>
      <c r="G1008" s="6">
        <v>2.2414814814814814E-2</v>
      </c>
      <c r="H1008" s="6">
        <v>12.187226288738541</v>
      </c>
      <c r="I1008" s="6">
        <v>1.6931543863140091E-2</v>
      </c>
      <c r="J1008" s="6">
        <v>7.127020254234214</v>
      </c>
      <c r="K1008" s="6"/>
      <c r="L1008" s="6"/>
      <c r="M1008" s="6">
        <v>2.6430749999999999E-2</v>
      </c>
      <c r="N1008" s="6">
        <v>6.6235486997256912</v>
      </c>
      <c r="O1008" s="6">
        <v>1.8203851851851853E-2</v>
      </c>
      <c r="P1008" s="6">
        <v>10.632576015326528</v>
      </c>
      <c r="Q1008" s="6"/>
      <c r="R1008" s="6"/>
      <c r="U1008" s="6">
        <v>1.463875773260952E-2</v>
      </c>
      <c r="V1008" s="6">
        <v>6.1573219606258869</v>
      </c>
      <c r="W1008" s="6"/>
      <c r="X1008" s="6"/>
      <c r="Y1008" s="6"/>
      <c r="Z1008" s="6"/>
      <c r="AA1008" s="6"/>
      <c r="AB1008" s="6"/>
    </row>
    <row r="1009" spans="1:28" x14ac:dyDescent="0.35">
      <c r="A1009" s="6"/>
      <c r="B1009" s="6"/>
      <c r="C1009" s="6">
        <v>5.1958974358974362E-2</v>
      </c>
      <c r="D1009" s="6">
        <v>5.584145616355058</v>
      </c>
      <c r="E1009" s="6">
        <v>4.0517925925925923E-2</v>
      </c>
      <c r="F1009" s="6">
        <v>11.51730981941942</v>
      </c>
      <c r="G1009" s="6">
        <v>2.2414814814814814E-2</v>
      </c>
      <c r="H1009" s="6">
        <v>12.22478146321771</v>
      </c>
      <c r="I1009" s="6">
        <v>1.6931543863140091E-2</v>
      </c>
      <c r="J1009" s="6">
        <v>7.1488188417893177</v>
      </c>
      <c r="K1009" s="6"/>
      <c r="L1009" s="6"/>
      <c r="M1009" s="6">
        <v>2.6430749999999999E-2</v>
      </c>
      <c r="N1009" s="6">
        <v>6.5981649852639617</v>
      </c>
      <c r="O1009" s="6">
        <v>1.8203851851851853E-2</v>
      </c>
      <c r="P1009" s="6">
        <v>10.649860967294016</v>
      </c>
      <c r="Q1009" s="6"/>
      <c r="R1009" s="6"/>
      <c r="U1009" s="6">
        <v>1.463875773260952E-2</v>
      </c>
      <c r="V1009" s="6">
        <v>6.1608763123445467</v>
      </c>
      <c r="W1009" s="6"/>
      <c r="X1009" s="6"/>
      <c r="Y1009" s="6"/>
      <c r="Z1009" s="6"/>
      <c r="AA1009" s="6"/>
      <c r="AB1009" s="6"/>
    </row>
    <row r="1010" spans="1:28" x14ac:dyDescent="0.35">
      <c r="A1010" s="6"/>
      <c r="B1010" s="6"/>
      <c r="C1010" s="6">
        <v>5.1958974358974362E-2</v>
      </c>
      <c r="D1010" s="6">
        <v>5.60532666986267</v>
      </c>
      <c r="E1010" s="6">
        <v>4.0517925925925923E-2</v>
      </c>
      <c r="F1010" s="6">
        <v>11.526468433785242</v>
      </c>
      <c r="G1010" s="6">
        <v>2.2414814814814814E-2</v>
      </c>
      <c r="H1010" s="6">
        <v>12.232167660968461</v>
      </c>
      <c r="I1010" s="6">
        <v>1.6931543863140091E-2</v>
      </c>
      <c r="J1010" s="6">
        <v>7.1907392024722112</v>
      </c>
      <c r="K1010" s="6"/>
      <c r="L1010" s="6"/>
      <c r="M1010" s="6">
        <v>2.6430749999999999E-2</v>
      </c>
      <c r="N1010" s="6">
        <v>6.5932483198502032</v>
      </c>
      <c r="O1010" s="6">
        <v>1.8203851851851853E-2</v>
      </c>
      <c r="P1010" s="6">
        <v>10.664232725109681</v>
      </c>
      <c r="Q1010" s="6"/>
      <c r="R1010" s="6"/>
      <c r="U1010" s="6">
        <v>1.463875773260952E-2</v>
      </c>
      <c r="V1010" s="6">
        <v>6.1679850157818681</v>
      </c>
      <c r="W1010" s="6"/>
      <c r="X1010" s="6"/>
      <c r="Y1010" s="6"/>
      <c r="Z1010" s="6"/>
      <c r="AA1010" s="6"/>
      <c r="AB1010" s="6"/>
    </row>
    <row r="1011" spans="1:28" x14ac:dyDescent="0.35">
      <c r="A1011" s="6"/>
      <c r="B1011" s="6"/>
      <c r="C1011" s="6">
        <v>5.1958974358974362E-2</v>
      </c>
      <c r="D1011" s="6">
        <v>5.6163954784698733</v>
      </c>
      <c r="E1011" s="6">
        <v>4.0517925925925923E-2</v>
      </c>
      <c r="F1011" s="6">
        <v>11.533090816480529</v>
      </c>
      <c r="G1011" s="6">
        <v>2.2414814814814814E-2</v>
      </c>
      <c r="H1011" s="6">
        <v>12.25162144941058</v>
      </c>
      <c r="I1011" s="6">
        <v>1.6931543863140091E-2</v>
      </c>
      <c r="J1011" s="6">
        <v>7.1792809705522194</v>
      </c>
      <c r="K1011" s="6"/>
      <c r="L1011" s="6"/>
      <c r="M1011" s="6">
        <v>2.6430749999999999E-2</v>
      </c>
      <c r="N1011" s="6">
        <v>6.6039963791267926</v>
      </c>
      <c r="O1011" s="6">
        <v>1.8203851851851853E-2</v>
      </c>
      <c r="P1011" s="6">
        <v>10.673166520508605</v>
      </c>
      <c r="Q1011" s="6"/>
      <c r="R1011" s="6"/>
      <c r="U1011" s="6">
        <v>1.463875773260952E-2</v>
      </c>
      <c r="V1011" s="6">
        <v>6.1723292234380081</v>
      </c>
      <c r="W1011" s="6"/>
      <c r="X1011" s="6"/>
      <c r="Y1011" s="6"/>
      <c r="Z1011" s="6"/>
      <c r="AA1011" s="6"/>
      <c r="AB1011" s="6"/>
    </row>
    <row r="1012" spans="1:28" x14ac:dyDescent="0.35">
      <c r="A1012" s="6"/>
      <c r="B1012" s="6"/>
      <c r="C1012" s="6">
        <v>5.1958974358974362E-2</v>
      </c>
      <c r="D1012" s="6">
        <v>5.6326570614853937</v>
      </c>
      <c r="E1012" s="6">
        <v>4.0517925925925923E-2</v>
      </c>
      <c r="F1012" s="6">
        <v>11.562539284210631</v>
      </c>
      <c r="G1012" s="6">
        <v>2.2414814814814814E-2</v>
      </c>
      <c r="H1012" s="6">
        <v>12.255678656625779</v>
      </c>
      <c r="I1012" s="6">
        <v>1.6931543863140091E-2</v>
      </c>
      <c r="J1012" s="6">
        <v>7.210022568386341</v>
      </c>
      <c r="K1012" s="6"/>
      <c r="L1012" s="6"/>
      <c r="M1012" s="6">
        <v>2.6430749999999999E-2</v>
      </c>
      <c r="N1012" s="6">
        <v>6.6213762196591484</v>
      </c>
      <c r="O1012" s="6">
        <v>1.8203851851851853E-2</v>
      </c>
      <c r="P1012" s="6">
        <v>10.679575547642619</v>
      </c>
      <c r="Q1012" s="6"/>
      <c r="R1012" s="6"/>
      <c r="U1012" s="6">
        <v>1.463875773260952E-2</v>
      </c>
      <c r="V1012" s="6">
        <v>6.1889161981250895</v>
      </c>
      <c r="W1012" s="6"/>
      <c r="X1012" s="6"/>
      <c r="Y1012" s="6"/>
      <c r="Z1012" s="6"/>
      <c r="AA1012" s="6"/>
      <c r="AB1012" s="6"/>
    </row>
    <row r="1013" spans="1:28" x14ac:dyDescent="0.35">
      <c r="A1013" s="6"/>
      <c r="B1013" s="6"/>
      <c r="C1013" s="6">
        <v>5.1958974358974362E-2</v>
      </c>
      <c r="D1013" s="6">
        <v>5.6373032280612563</v>
      </c>
      <c r="E1013" s="6">
        <v>4.0517925925925923E-2</v>
      </c>
      <c r="F1013" s="6">
        <v>11.577897575993317</v>
      </c>
      <c r="G1013" s="6">
        <v>2.2414814814814814E-2</v>
      </c>
      <c r="H1013" s="6">
        <v>12.260880204337576</v>
      </c>
      <c r="I1013" s="6">
        <v>1.6931543863140091E-2</v>
      </c>
      <c r="J1013" s="6">
        <v>7.2480303620721642</v>
      </c>
      <c r="K1013" s="6"/>
      <c r="L1013" s="6"/>
      <c r="M1013" s="6">
        <v>2.6430749999999999E-2</v>
      </c>
      <c r="N1013" s="6">
        <v>6.6448161361666012</v>
      </c>
      <c r="O1013" s="6">
        <v>1.8203851851851853E-2</v>
      </c>
      <c r="P1013" s="6">
        <v>10.695889434892834</v>
      </c>
      <c r="Q1013" s="6"/>
      <c r="R1013" s="6"/>
      <c r="U1013" s="6">
        <v>1.463875773260952E-2</v>
      </c>
      <c r="V1013" s="6">
        <v>6.1948401176561907</v>
      </c>
      <c r="W1013" s="6"/>
      <c r="X1013" s="6"/>
      <c r="Y1013" s="6"/>
      <c r="Z1013" s="6"/>
      <c r="AA1013" s="6"/>
      <c r="AB1013" s="6"/>
    </row>
    <row r="1014" spans="1:28" x14ac:dyDescent="0.35">
      <c r="A1014" s="6"/>
      <c r="B1014" s="6"/>
      <c r="C1014" s="6">
        <v>5.1958974358974362E-2</v>
      </c>
      <c r="D1014" s="6">
        <v>5.6621738844379372</v>
      </c>
      <c r="E1014" s="6">
        <v>4.0517925925925923E-2</v>
      </c>
      <c r="F1014" s="6">
        <v>11.600864562787608</v>
      </c>
      <c r="G1014" s="6">
        <v>2.2414814814814814E-2</v>
      </c>
      <c r="H1014" s="6">
        <v>12.275756630793314</v>
      </c>
      <c r="I1014" s="6">
        <v>1.6931543863140091E-2</v>
      </c>
      <c r="J1014" s="6">
        <v>7.252501867211671</v>
      </c>
      <c r="K1014" s="6">
        <v>1.5552676845972521E-2</v>
      </c>
      <c r="L1014" s="6">
        <v>1.7802660224836753</v>
      </c>
      <c r="M1014" s="6">
        <v>2.6430749999999999E-2</v>
      </c>
      <c r="N1014" s="6">
        <v>6.6597948145201444</v>
      </c>
      <c r="O1014" s="6">
        <v>1.8203851851851853E-2</v>
      </c>
      <c r="P1014" s="6">
        <v>10.739393134226734</v>
      </c>
      <c r="Q1014" s="6"/>
      <c r="R1014" s="6"/>
      <c r="U1014" s="6">
        <v>1.463875773260952E-2</v>
      </c>
      <c r="V1014" s="6">
        <v>6.2481553934360949</v>
      </c>
      <c r="W1014" s="6"/>
      <c r="X1014" s="6"/>
      <c r="Y1014" s="6"/>
      <c r="Z1014" s="6"/>
      <c r="AA1014" s="6"/>
      <c r="AB1014" s="6"/>
    </row>
    <row r="1015" spans="1:28" x14ac:dyDescent="0.35">
      <c r="A1015" s="6"/>
      <c r="B1015" s="6"/>
      <c r="C1015" s="6">
        <v>5.1958974358974362E-2</v>
      </c>
      <c r="D1015" s="6">
        <v>5.667913266678708</v>
      </c>
      <c r="E1015" s="6">
        <v>4.0517925925925923E-2</v>
      </c>
      <c r="F1015" s="6">
        <v>11.591705948421787</v>
      </c>
      <c r="G1015" s="6">
        <v>2.2414814814814814E-2</v>
      </c>
      <c r="H1015" s="6">
        <v>12.288760500072804</v>
      </c>
      <c r="I1015" s="6">
        <v>1.6931543863140091E-2</v>
      </c>
      <c r="J1015" s="6">
        <v>7.2673137279862949</v>
      </c>
      <c r="K1015" s="6">
        <v>1.5552676845972521E-2</v>
      </c>
      <c r="L1015" s="6">
        <v>1.7477957616962372</v>
      </c>
      <c r="M1015" s="6">
        <v>2.6430749999999999E-2</v>
      </c>
      <c r="N1015" s="6">
        <v>6.6472172983454136</v>
      </c>
      <c r="O1015" s="6">
        <v>1.8203851851851853E-2</v>
      </c>
      <c r="P1015" s="6">
        <v>10.771244056953341</v>
      </c>
      <c r="Q1015" s="6"/>
      <c r="R1015" s="6"/>
      <c r="U1015" s="6">
        <v>1.463875773260952E-2</v>
      </c>
      <c r="V1015" s="6">
        <v>6.2513148171860147</v>
      </c>
      <c r="W1015" s="6"/>
      <c r="X1015" s="6"/>
      <c r="Y1015" s="6"/>
      <c r="Z1015" s="6"/>
      <c r="AA1015" s="6"/>
      <c r="AB1015" s="6"/>
    </row>
    <row r="1016" spans="1:28" x14ac:dyDescent="0.35">
      <c r="A1016" s="6"/>
      <c r="B1016" s="6"/>
      <c r="C1016" s="6">
        <v>5.1958974358974362E-2</v>
      </c>
      <c r="D1016" s="6">
        <v>5.6717395215058906</v>
      </c>
      <c r="E1016" s="6">
        <v>4.0517925925925923E-2</v>
      </c>
      <c r="F1016" s="6">
        <v>11.600300955749711</v>
      </c>
      <c r="G1016" s="6">
        <v>2.2414814814814814E-2</v>
      </c>
      <c r="H1016" s="6">
        <v>12.301556307443823</v>
      </c>
      <c r="I1016" s="6">
        <v>1.6931543863140091E-2</v>
      </c>
      <c r="J1016" s="6">
        <v>7.2661958517014167</v>
      </c>
      <c r="K1016" s="6">
        <v>1.5552676845972521E-2</v>
      </c>
      <c r="L1016" s="6">
        <v>1.7843714577556504</v>
      </c>
      <c r="M1016" s="6">
        <v>2.6430749999999999E-2</v>
      </c>
      <c r="N1016" s="6">
        <v>6.6190893985364685</v>
      </c>
      <c r="O1016" s="6">
        <v>1.8203851851851853E-2</v>
      </c>
      <c r="P1016" s="6">
        <v>10.782702620617183</v>
      </c>
      <c r="Q1016" s="6"/>
      <c r="R1016" s="6"/>
      <c r="U1016" s="6">
        <v>1.463875773260952E-2</v>
      </c>
      <c r="V1016" s="6">
        <v>6.3283257710903218</v>
      </c>
      <c r="W1016" s="6"/>
      <c r="X1016" s="6"/>
      <c r="Y1016" s="6"/>
      <c r="Z1016" s="6"/>
      <c r="AA1016" s="6"/>
      <c r="AB1016" s="6"/>
    </row>
    <row r="1017" spans="1:28" x14ac:dyDescent="0.35">
      <c r="A1017" s="6"/>
      <c r="B1017" s="6"/>
      <c r="C1017" s="6">
        <v>5.1958974358974362E-2</v>
      </c>
      <c r="D1017" s="6">
        <v>5.68868436431198</v>
      </c>
      <c r="E1017" s="6">
        <v>4.0517925925925923E-2</v>
      </c>
      <c r="F1017" s="6">
        <v>11.625381468936117</v>
      </c>
      <c r="G1017" s="6">
        <v>2.2414814814814814E-2</v>
      </c>
      <c r="H1017" s="6">
        <v>12.336614739021329</v>
      </c>
      <c r="I1017" s="6">
        <v>1.6931543863140091E-2</v>
      </c>
      <c r="J1017" s="6">
        <v>7.2743004547667773</v>
      </c>
      <c r="K1017" s="6">
        <v>1.5552676845972521E-2</v>
      </c>
      <c r="L1017" s="6">
        <v>1.7940752138530456</v>
      </c>
      <c r="M1017" s="6">
        <v>2.6430749999999999E-2</v>
      </c>
      <c r="N1017" s="6">
        <v>6.4840526112423102</v>
      </c>
      <c r="O1017" s="6">
        <v>1.8203851851851853E-2</v>
      </c>
      <c r="P1017" s="6">
        <v>10.807561877379412</v>
      </c>
      <c r="Q1017" s="6"/>
      <c r="R1017" s="6"/>
      <c r="U1017" s="6">
        <v>1.463875773260952E-2</v>
      </c>
      <c r="V1017" s="6">
        <v>6.3089743006220598</v>
      </c>
      <c r="W1017" s="6"/>
      <c r="X1017" s="6"/>
      <c r="Y1017" s="6"/>
      <c r="Z1017" s="6"/>
      <c r="AA1017" s="6"/>
      <c r="AB1017" s="6"/>
    </row>
    <row r="1018" spans="1:28" x14ac:dyDescent="0.35">
      <c r="A1018" s="6"/>
      <c r="B1018" s="6"/>
      <c r="C1018" s="6">
        <v>5.1958974358974362E-2</v>
      </c>
      <c r="D1018" s="6">
        <v>5.6893676241025464</v>
      </c>
      <c r="E1018" s="6">
        <v>4.0517925925925923E-2</v>
      </c>
      <c r="F1018" s="6">
        <v>11.658211578893599</v>
      </c>
      <c r="G1018" s="6">
        <v>2.2414814814814814E-2</v>
      </c>
      <c r="H1018" s="6">
        <v>12.361166044221008</v>
      </c>
      <c r="I1018" s="6">
        <v>1.6931543863140091E-2</v>
      </c>
      <c r="J1018" s="6">
        <v>7.3014089546750469</v>
      </c>
      <c r="K1018" s="6">
        <v>1.5552676845972521E-2</v>
      </c>
      <c r="L1018" s="6">
        <v>1.753767303910019</v>
      </c>
      <c r="M1018" s="6">
        <v>2.6430749999999999E-2</v>
      </c>
      <c r="N1018" s="6">
        <v>6.4739905983025254</v>
      </c>
      <c r="O1018" s="6">
        <v>1.8203851851851853E-2</v>
      </c>
      <c r="P1018" s="6">
        <v>10.802706553793039</v>
      </c>
      <c r="Q1018" s="6"/>
      <c r="R1018" s="6"/>
      <c r="U1018" s="6">
        <v>1.463875773260952E-2</v>
      </c>
      <c r="V1018" s="6">
        <v>6.3227967795279616</v>
      </c>
      <c r="W1018" s="6"/>
      <c r="X1018" s="6"/>
      <c r="Y1018" s="6"/>
      <c r="Z1018" s="6"/>
      <c r="AA1018" s="6"/>
      <c r="AB1018" s="6"/>
    </row>
    <row r="1019" spans="1:28" x14ac:dyDescent="0.35">
      <c r="A1019" s="6"/>
      <c r="B1019" s="6"/>
      <c r="C1019" s="6">
        <v>5.1958974358974362E-2</v>
      </c>
      <c r="D1019" s="6">
        <v>5.702486212081455</v>
      </c>
      <c r="E1019" s="6">
        <v>4.0517925925925923E-2</v>
      </c>
      <c r="F1019" s="6">
        <v>11.67371077243576</v>
      </c>
      <c r="G1019" s="6">
        <v>2.2414814814814814E-2</v>
      </c>
      <c r="H1019" s="6">
        <v>12.373857820637792</v>
      </c>
      <c r="I1019" s="6">
        <v>1.6931543863140091E-2</v>
      </c>
      <c r="J1019" s="6">
        <v>7.3279585164408783</v>
      </c>
      <c r="K1019" s="6">
        <v>1.5552676845972521E-2</v>
      </c>
      <c r="L1019" s="6">
        <v>1.7978074277366591</v>
      </c>
      <c r="M1019" s="6">
        <v>2.6430749999999999E-2</v>
      </c>
      <c r="N1019" s="6">
        <v>6.4447192879322417</v>
      </c>
      <c r="O1019" s="6">
        <v>1.8203851851851853E-2</v>
      </c>
      <c r="P1019" s="6">
        <v>10.827565810555269</v>
      </c>
      <c r="Q1019" s="6"/>
      <c r="R1019" s="6"/>
      <c r="U1019" s="6">
        <v>1.463875773260952E-2</v>
      </c>
      <c r="V1019" s="6">
        <v>6.3231917074967017</v>
      </c>
      <c r="W1019" s="6"/>
      <c r="X1019" s="6"/>
      <c r="Y1019" s="6"/>
      <c r="Z1019" s="6"/>
      <c r="AA1019" s="6"/>
      <c r="AB1019" s="6"/>
    </row>
    <row r="1020" spans="1:28" x14ac:dyDescent="0.35">
      <c r="A1020" s="6"/>
      <c r="B1020" s="6"/>
      <c r="C1020" s="6">
        <v>5.1958974358974362E-2</v>
      </c>
      <c r="D1020" s="6">
        <v>5.7268102606256797</v>
      </c>
      <c r="E1020" s="6">
        <v>4.0517925925925923E-2</v>
      </c>
      <c r="F1020" s="6">
        <v>11.713585970366951</v>
      </c>
      <c r="G1020" s="6">
        <v>2.2414814814814814E-2</v>
      </c>
      <c r="H1020" s="6">
        <v>12.384677039878326</v>
      </c>
      <c r="I1020" s="6">
        <v>1.6931543863140091E-2</v>
      </c>
      <c r="J1020" s="6">
        <v>7.319574444304302</v>
      </c>
      <c r="K1020" s="6">
        <v>1.5552676845972521E-2</v>
      </c>
      <c r="L1020" s="6">
        <v>1.7910894427461548</v>
      </c>
      <c r="M1020" s="6">
        <v>2.6430749999999999E-2</v>
      </c>
      <c r="N1020" s="6">
        <v>6.4510080460196084</v>
      </c>
      <c r="O1020" s="6">
        <v>1.8203851851851853E-2</v>
      </c>
      <c r="P1020" s="6">
        <v>10.843491271918573</v>
      </c>
      <c r="Q1020" s="6"/>
      <c r="R1020" s="6"/>
      <c r="U1020" s="6">
        <v>1.463875773260952E-2</v>
      </c>
      <c r="V1020" s="6">
        <v>6.3425431779649628</v>
      </c>
      <c r="W1020" s="6"/>
      <c r="X1020" s="6"/>
      <c r="Y1020" s="6"/>
      <c r="Z1020" s="6"/>
      <c r="AA1020" s="6"/>
      <c r="AB1020" s="6"/>
    </row>
    <row r="1021" spans="1:28" x14ac:dyDescent="0.35">
      <c r="A1021" s="6"/>
      <c r="B1021" s="6"/>
      <c r="C1021" s="6">
        <v>5.1958974358974362E-2</v>
      </c>
      <c r="D1021" s="6">
        <v>5.723667265589067</v>
      </c>
      <c r="E1021" s="6">
        <v>4.0517925925925923E-2</v>
      </c>
      <c r="F1021" s="6">
        <v>11.727394342795421</v>
      </c>
      <c r="G1021" s="6">
        <v>2.2414814814814814E-2</v>
      </c>
      <c r="H1021" s="6">
        <v>12.390814866178244</v>
      </c>
      <c r="I1021" s="6">
        <v>1.6931543863140091E-2</v>
      </c>
      <c r="J1021" s="6">
        <v>7.3260022329423435</v>
      </c>
      <c r="K1021" s="6">
        <v>1.5552676845972521E-2</v>
      </c>
      <c r="L1021" s="6">
        <v>1.7940752138530456</v>
      </c>
      <c r="M1021" s="6">
        <v>2.6430749999999999E-2</v>
      </c>
      <c r="N1021" s="6">
        <v>6.4441475826515733</v>
      </c>
      <c r="O1021" s="6">
        <v>1.8203851851851853E-2</v>
      </c>
      <c r="P1021" s="6">
        <v>10.866019973359343</v>
      </c>
      <c r="Q1021" s="6"/>
      <c r="R1021" s="6"/>
      <c r="U1021" s="6">
        <v>1.463875773260952E-2</v>
      </c>
      <c r="V1021" s="6">
        <v>6.3488620254648032</v>
      </c>
      <c r="W1021" s="6"/>
      <c r="X1021" s="6"/>
      <c r="Y1021" s="6"/>
      <c r="Z1021" s="6"/>
      <c r="AA1021" s="6"/>
      <c r="AB1021" s="6"/>
    </row>
    <row r="1022" spans="1:28" x14ac:dyDescent="0.35">
      <c r="A1022" s="6"/>
      <c r="B1022" s="6"/>
      <c r="C1022" s="6">
        <v>5.1958974358974362E-2</v>
      </c>
      <c r="D1022" s="6">
        <v>5.7490845297981998</v>
      </c>
      <c r="E1022" s="6">
        <v>4.0517925925925923E-2</v>
      </c>
      <c r="F1022" s="6">
        <v>11.735707546604399</v>
      </c>
      <c r="G1022" s="6">
        <v>2.2414814814814814E-2</v>
      </c>
      <c r="H1022" s="6">
        <v>12.401113930647602</v>
      </c>
      <c r="I1022" s="6">
        <v>1.6931543863140091E-2</v>
      </c>
      <c r="J1022" s="6">
        <v>7.3430498462867204</v>
      </c>
      <c r="K1022" s="6">
        <v>1.5552676845972521E-2</v>
      </c>
      <c r="L1022" s="6">
        <v>1.7761605872117006</v>
      </c>
      <c r="M1022" s="6">
        <v>2.6430749999999999E-2</v>
      </c>
      <c r="N1022" s="6">
        <v>6.4423181257534292</v>
      </c>
      <c r="O1022" s="6">
        <v>1.8203851851851853E-2</v>
      </c>
      <c r="P1022" s="6">
        <v>10.884664415931017</v>
      </c>
      <c r="Q1022" s="6"/>
      <c r="R1022" s="6"/>
      <c r="U1022" s="6">
        <v>1.463875773260952E-2</v>
      </c>
      <c r="V1022" s="6">
        <v>6.4088910767132887</v>
      </c>
      <c r="W1022" s="6"/>
      <c r="X1022" s="6"/>
      <c r="Y1022" s="6"/>
      <c r="Z1022" s="6"/>
      <c r="AA1022" s="6"/>
      <c r="AB1022" s="6"/>
    </row>
    <row r="1023" spans="1:28" x14ac:dyDescent="0.35">
      <c r="A1023" s="6"/>
      <c r="B1023" s="6"/>
      <c r="C1023" s="6">
        <v>5.1958974358974362E-2</v>
      </c>
      <c r="D1023" s="6">
        <v>5.7464881425940408</v>
      </c>
      <c r="E1023" s="6">
        <v>4.0517925925925923E-2</v>
      </c>
      <c r="F1023" s="6">
        <v>11.731057788541751</v>
      </c>
      <c r="G1023" s="6">
        <v>2.2414814814814814E-2</v>
      </c>
      <c r="H1023" s="6">
        <v>12.434091743140391</v>
      </c>
      <c r="I1023" s="6">
        <v>1.6931543863140091E-2</v>
      </c>
      <c r="J1023" s="6">
        <v>7.3469624132837899</v>
      </c>
      <c r="K1023" s="6">
        <v>1.5552676845972521E-2</v>
      </c>
      <c r="L1023" s="6">
        <v>1.7873572288625412</v>
      </c>
      <c r="M1023" s="6">
        <v>2.6430749999999999E-2</v>
      </c>
      <c r="N1023" s="6">
        <v>6.4352289802731262</v>
      </c>
      <c r="O1023" s="6">
        <v>1.8203851851851853E-2</v>
      </c>
      <c r="P1023" s="6">
        <v>10.93224658707747</v>
      </c>
      <c r="Q1023" s="6"/>
      <c r="R1023" s="6"/>
      <c r="U1023" s="6">
        <v>1.463875773260952E-2</v>
      </c>
      <c r="V1023" s="6">
        <v>6.3780866951515662</v>
      </c>
      <c r="W1023" s="6"/>
      <c r="X1023" s="6"/>
      <c r="Y1023" s="6"/>
      <c r="Z1023" s="6"/>
      <c r="AA1023" s="6"/>
      <c r="AB1023" s="6"/>
    </row>
    <row r="1024" spans="1:28" x14ac:dyDescent="0.35">
      <c r="A1024" s="6"/>
      <c r="B1024" s="6"/>
      <c r="C1024" s="6">
        <v>5.1958974358974362E-2</v>
      </c>
      <c r="D1024" s="6">
        <v>5.747854662175178</v>
      </c>
      <c r="E1024" s="6">
        <v>4.0517925925925923E-2</v>
      </c>
      <c r="F1024" s="6">
        <v>11.758956336917638</v>
      </c>
      <c r="G1024" s="6">
        <v>2.2414814814814814E-2</v>
      </c>
      <c r="H1024" s="6">
        <v>12.453441500628271</v>
      </c>
      <c r="I1024" s="6">
        <v>1.6931543863140091E-2</v>
      </c>
      <c r="J1024" s="6">
        <v>7.373791444120843</v>
      </c>
      <c r="K1024" s="6">
        <v>1.5552676845972521E-2</v>
      </c>
      <c r="L1024" s="6">
        <v>1.7963145421832138</v>
      </c>
      <c r="M1024" s="6">
        <v>2.6430749999999999E-2</v>
      </c>
      <c r="N1024" s="6">
        <v>6.4448336289883761</v>
      </c>
      <c r="O1024" s="6">
        <v>1.8203851851851853E-2</v>
      </c>
      <c r="P1024" s="6">
        <v>10.964680148634443</v>
      </c>
      <c r="Q1024" s="6"/>
      <c r="R1024" s="6"/>
      <c r="U1024" s="6">
        <v>1.463875773260952E-2</v>
      </c>
      <c r="V1024" s="6">
        <v>6.3401736101525223</v>
      </c>
      <c r="W1024" s="6"/>
      <c r="X1024" s="6"/>
      <c r="Y1024" s="6"/>
      <c r="Z1024" s="6"/>
      <c r="AA1024" s="6"/>
      <c r="AB1024" s="6"/>
    </row>
    <row r="1025" spans="1:28" x14ac:dyDescent="0.35">
      <c r="A1025" s="6"/>
      <c r="B1025" s="6"/>
      <c r="C1025" s="6">
        <v>5.1958974358974362E-2</v>
      </c>
      <c r="D1025" s="6">
        <v>5.7403388044789283</v>
      </c>
      <c r="E1025" s="6">
        <v>4.0517925925925923E-2</v>
      </c>
      <c r="F1025" s="6">
        <v>11.778400779725075</v>
      </c>
      <c r="G1025" s="6">
        <v>2.2414814814814814E-2</v>
      </c>
      <c r="H1025" s="6">
        <v>12.469982422351785</v>
      </c>
      <c r="I1025" s="6">
        <v>1.6931543863140091E-2</v>
      </c>
      <c r="J1025" s="6">
        <v>7.3441677225715987</v>
      </c>
      <c r="K1025" s="6">
        <v>1.5552676845972521E-2</v>
      </c>
      <c r="L1025" s="6">
        <v>1.7914626641345159</v>
      </c>
      <c r="M1025" s="6">
        <v>2.6430749999999999E-2</v>
      </c>
      <c r="N1025" s="6">
        <v>6.4667871117660889</v>
      </c>
      <c r="O1025" s="6">
        <v>1.8203851851851853E-2</v>
      </c>
      <c r="P1025" s="6">
        <v>10.980605609997745</v>
      </c>
      <c r="Q1025" s="6"/>
      <c r="R1025" s="6"/>
      <c r="U1025" s="6">
        <v>1.463875773260952E-2</v>
      </c>
      <c r="V1025" s="6">
        <v>6.3539960890584242</v>
      </c>
      <c r="W1025" s="6"/>
      <c r="X1025" s="6"/>
      <c r="Y1025" s="6"/>
      <c r="Z1025" s="6"/>
      <c r="AA1025" s="6"/>
      <c r="AB1025" s="6"/>
    </row>
    <row r="1026" spans="1:28" x14ac:dyDescent="0.35">
      <c r="A1026" s="6"/>
      <c r="B1026" s="6"/>
      <c r="C1026" s="6">
        <v>5.1958974358974362E-2</v>
      </c>
      <c r="D1026" s="6">
        <v>5.7660293726042893</v>
      </c>
      <c r="E1026" s="6">
        <v>4.0517925925925923E-2</v>
      </c>
      <c r="F1026" s="6">
        <v>11.805031212265696</v>
      </c>
      <c r="G1026" s="6">
        <v>2.2414814814814814E-2</v>
      </c>
      <c r="H1026" s="6">
        <v>12.480281486821141</v>
      </c>
      <c r="I1026" s="6">
        <v>1.6931543863140091E-2</v>
      </c>
      <c r="J1026" s="6">
        <v>7.2974963876779775</v>
      </c>
      <c r="K1026" s="6">
        <v>1.5552676845972521E-2</v>
      </c>
      <c r="L1026" s="6">
        <v>1.7937019924646844</v>
      </c>
      <c r="M1026" s="6">
        <v>2.6430749999999999E-2</v>
      </c>
      <c r="N1026" s="6">
        <v>6.4854247039159176</v>
      </c>
      <c r="O1026" s="6">
        <v>1.8203851851851853E-2</v>
      </c>
      <c r="P1026" s="6">
        <v>10.98429565592339</v>
      </c>
      <c r="Q1026" s="6"/>
      <c r="R1026" s="6"/>
      <c r="U1026" s="6">
        <v>1.463875773260952E-2</v>
      </c>
      <c r="V1026" s="6">
        <v>6.3137134362469407</v>
      </c>
      <c r="W1026" s="6"/>
      <c r="X1026" s="6"/>
      <c r="Y1026" s="6"/>
      <c r="Z1026" s="6"/>
      <c r="AA1026" s="6"/>
      <c r="AB1026" s="6"/>
    </row>
    <row r="1027" spans="1:28" x14ac:dyDescent="0.35">
      <c r="A1027" s="6"/>
      <c r="B1027" s="6"/>
      <c r="C1027" s="6">
        <v>5.1958974358974362E-2</v>
      </c>
      <c r="D1027" s="6">
        <v>5.777644789043948</v>
      </c>
      <c r="E1027" s="6">
        <v>4.0517925925925923E-2</v>
      </c>
      <c r="F1027" s="6">
        <v>11.831238939527893</v>
      </c>
      <c r="G1027" s="6">
        <v>2.2414814814814814E-2</v>
      </c>
      <c r="H1027" s="6">
        <v>12.494013572780284</v>
      </c>
      <c r="I1027" s="6">
        <v>1.6931543863140091E-2</v>
      </c>
      <c r="J1027" s="6">
        <v>7.2893917846126177</v>
      </c>
      <c r="K1027" s="6">
        <v>1.5552676845972521E-2</v>
      </c>
      <c r="L1027" s="6">
        <v>1.8022860843969957</v>
      </c>
      <c r="M1027" s="6">
        <v>2.6430749999999999E-2</v>
      </c>
      <c r="N1027" s="6">
        <v>6.5184692691386203</v>
      </c>
      <c r="O1027" s="6">
        <v>1.8203851851851853E-2</v>
      </c>
      <c r="P1027" s="6">
        <v>10.989539405396672</v>
      </c>
      <c r="Q1027" s="6"/>
      <c r="R1027" s="6"/>
      <c r="U1027" s="6">
        <v>1.463875773260952E-2</v>
      </c>
      <c r="V1027" s="6">
        <v>6.3026554531222194</v>
      </c>
      <c r="W1027" s="6"/>
      <c r="X1027" s="6"/>
      <c r="Y1027" s="6"/>
      <c r="Z1027" s="6"/>
      <c r="AA1027" s="6"/>
      <c r="AB1027" s="6"/>
    </row>
    <row r="1028" spans="1:28" x14ac:dyDescent="0.35">
      <c r="A1028" s="6"/>
      <c r="B1028" s="6"/>
      <c r="C1028" s="6">
        <v>5.1958974358974362E-2</v>
      </c>
      <c r="D1028" s="6">
        <v>5.7818809997454697</v>
      </c>
      <c r="E1028" s="6">
        <v>4.0517925925925923E-2</v>
      </c>
      <c r="F1028" s="6">
        <v>11.843074687323725</v>
      </c>
      <c r="G1028" s="6">
        <v>2.2414814814814814E-2</v>
      </c>
      <c r="H1028" s="6">
        <v>12.502440080073393</v>
      </c>
      <c r="I1028" s="6">
        <v>1.6931543863140091E-2</v>
      </c>
      <c r="J1028" s="6">
        <v>7.278771959906285</v>
      </c>
      <c r="K1028" s="6">
        <v>1.5552676845972521E-2</v>
      </c>
      <c r="L1028" s="6">
        <v>1.8168417185430885</v>
      </c>
      <c r="M1028" s="6">
        <v>2.6430749999999999E-2</v>
      </c>
      <c r="N1028" s="6">
        <v>6.5178975638579502</v>
      </c>
      <c r="O1028" s="6">
        <v>1.8203851851851853E-2</v>
      </c>
      <c r="P1028" s="6">
        <v>11.014010236271993</v>
      </c>
      <c r="Q1028" s="6"/>
      <c r="R1028" s="6"/>
      <c r="U1028" s="6">
        <v>1.463875773260952E-2</v>
      </c>
      <c r="V1028" s="6">
        <v>6.3318801228089825</v>
      </c>
      <c r="W1028" s="6"/>
      <c r="X1028" s="6"/>
      <c r="Y1028" s="6"/>
      <c r="Z1028" s="6"/>
      <c r="AA1028" s="6"/>
      <c r="AB1028" s="6"/>
    </row>
    <row r="1029" spans="1:28" x14ac:dyDescent="0.35">
      <c r="A1029" s="6"/>
      <c r="B1029" s="6"/>
      <c r="C1029" s="6">
        <v>5.1958974358974362E-2</v>
      </c>
      <c r="D1029" s="6">
        <v>5.7984158866772173</v>
      </c>
      <c r="E1029" s="6">
        <v>4.0517925925925923E-2</v>
      </c>
      <c r="F1029" s="6">
        <v>11.86153281781484</v>
      </c>
      <c r="G1029" s="6">
        <v>2.2414814814814814E-2</v>
      </c>
      <c r="H1029" s="6">
        <v>12.519085032751143</v>
      </c>
      <c r="I1029" s="6">
        <v>1.6931543863140091E-2</v>
      </c>
      <c r="J1029" s="6">
        <v>7.2253933673034023</v>
      </c>
      <c r="K1029" s="6">
        <v>1.5552676845972521E-2</v>
      </c>
      <c r="L1029" s="6">
        <v>1.8616282851464514</v>
      </c>
      <c r="M1029" s="6">
        <v>2.6430749999999999E-2</v>
      </c>
      <c r="N1029" s="6">
        <v>6.5286456231345387</v>
      </c>
      <c r="O1029" s="6">
        <v>1.8203851851851853E-2</v>
      </c>
      <c r="P1029" s="6">
        <v>11.042559538959866</v>
      </c>
      <c r="Q1029" s="6"/>
      <c r="R1029" s="6"/>
      <c r="U1029" s="6">
        <v>1.463875773260952E-2</v>
      </c>
      <c r="V1029" s="6">
        <v>6.2987061734348195</v>
      </c>
      <c r="W1029" s="6"/>
      <c r="X1029" s="6"/>
      <c r="Y1029" s="6"/>
      <c r="Z1029" s="6"/>
      <c r="AA1029" s="6"/>
      <c r="AB1029" s="6"/>
    </row>
    <row r="1030" spans="1:28" x14ac:dyDescent="0.35">
      <c r="A1030" s="6"/>
      <c r="B1030" s="6"/>
      <c r="C1030" s="6">
        <v>5.1958974358974362E-2</v>
      </c>
      <c r="D1030" s="6">
        <v>5.8211001117240793</v>
      </c>
      <c r="E1030" s="6">
        <v>4.0517925925925923E-2</v>
      </c>
      <c r="F1030" s="6">
        <v>11.857869372068512</v>
      </c>
      <c r="G1030" s="6">
        <v>2.2414814814814814E-2</v>
      </c>
      <c r="H1030" s="6">
        <v>12.54748548325755</v>
      </c>
      <c r="I1030" s="6">
        <v>1.6931543863140091E-2</v>
      </c>
      <c r="J1030" s="6">
        <v>7.1085752955337407</v>
      </c>
      <c r="K1030" s="6">
        <v>1.5552676845972521E-2</v>
      </c>
      <c r="L1030" s="6">
        <v>1.8205739324267021</v>
      </c>
      <c r="M1030" s="6">
        <v>2.6430749999999999E-2</v>
      </c>
      <c r="N1030" s="6">
        <v>6.5516281754174566</v>
      </c>
      <c r="O1030" s="6">
        <v>1.8203851851851853E-2</v>
      </c>
      <c r="P1030" s="6">
        <v>11.072662545195378</v>
      </c>
      <c r="Q1030" s="6"/>
      <c r="R1030" s="6"/>
      <c r="U1030" s="6">
        <v>1.463875773260952E-2</v>
      </c>
      <c r="V1030" s="6">
        <v>6.3579453687458249</v>
      </c>
      <c r="W1030" s="6"/>
      <c r="X1030" s="6"/>
      <c r="Y1030" s="6"/>
      <c r="Z1030" s="6"/>
      <c r="AA1030" s="6"/>
      <c r="AB1030" s="6"/>
    </row>
    <row r="1031" spans="1:28" x14ac:dyDescent="0.35">
      <c r="A1031" s="6"/>
      <c r="B1031" s="6"/>
      <c r="C1031" s="6">
        <v>5.1958974358974362E-2</v>
      </c>
      <c r="D1031" s="6">
        <v>5.8176838127712394</v>
      </c>
      <c r="E1031" s="6">
        <v>4.0517925925925923E-2</v>
      </c>
      <c r="F1031" s="6">
        <v>11.874777583205415</v>
      </c>
      <c r="G1031" s="6">
        <v>2.2414814814814814E-2</v>
      </c>
      <c r="H1031" s="6">
        <v>12.567563457425081</v>
      </c>
      <c r="I1031" s="6">
        <v>1.6931543863140091E-2</v>
      </c>
      <c r="J1031" s="6">
        <v>7.0238961669542972</v>
      </c>
      <c r="K1031" s="6">
        <v>1.5552676845972521E-2</v>
      </c>
      <c r="L1031" s="6">
        <v>1.8250525890870382</v>
      </c>
      <c r="M1031" s="6">
        <v>2.6430749999999999E-2</v>
      </c>
      <c r="N1031" s="6">
        <v>6.5503704237999836</v>
      </c>
      <c r="O1031" s="6">
        <v>1.8203851851851853E-2</v>
      </c>
      <c r="P1031" s="6">
        <v>11.104707680865438</v>
      </c>
      <c r="Q1031" s="6"/>
      <c r="R1031" s="6"/>
      <c r="U1031" s="6">
        <v>1.463875773260952E-2</v>
      </c>
      <c r="V1031" s="6">
        <v>6.2785648470290774</v>
      </c>
      <c r="W1031" s="6"/>
      <c r="X1031" s="6"/>
      <c r="Y1031" s="6"/>
      <c r="Z1031" s="6"/>
      <c r="AA1031" s="6"/>
      <c r="AB1031" s="6"/>
    </row>
    <row r="1032" spans="1:28" x14ac:dyDescent="0.35">
      <c r="A1032" s="6"/>
      <c r="B1032" s="6"/>
      <c r="C1032" s="6">
        <v>5.1958974358974362E-2</v>
      </c>
      <c r="D1032" s="6">
        <v>5.8191869843104875</v>
      </c>
      <c r="E1032" s="6">
        <v>4.0517925925925923E-2</v>
      </c>
      <c r="F1032" s="6">
        <v>11.886049723963348</v>
      </c>
      <c r="G1032" s="6">
        <v>2.2414814814814814E-2</v>
      </c>
      <c r="H1032" s="6">
        <v>12.599500960375511</v>
      </c>
      <c r="I1032" s="6">
        <v>1.6931543863140091E-2</v>
      </c>
      <c r="J1032" s="6">
        <v>7.0029359866128509</v>
      </c>
      <c r="K1032" s="6">
        <v>1.5552676845972521E-2</v>
      </c>
      <c r="L1032" s="6">
        <v>1.8142291688245589</v>
      </c>
      <c r="M1032" s="6">
        <v>2.6430749999999999E-2</v>
      </c>
      <c r="N1032" s="6">
        <v>6.5579169335048215</v>
      </c>
      <c r="O1032" s="6">
        <v>1.8203851851851853E-2</v>
      </c>
      <c r="P1032" s="6">
        <v>11.119467864568014</v>
      </c>
      <c r="Q1032" s="6"/>
      <c r="R1032" s="6"/>
      <c r="U1032" s="6">
        <v>1.463875773260952E-2</v>
      </c>
      <c r="V1032" s="6">
        <v>6.3551808729646435</v>
      </c>
      <c r="W1032" s="6"/>
      <c r="X1032" s="6"/>
      <c r="Y1032" s="6"/>
      <c r="Z1032" s="6"/>
      <c r="AA1032" s="6"/>
      <c r="AB1032" s="6"/>
    </row>
    <row r="1033" spans="1:28" x14ac:dyDescent="0.35">
      <c r="A1033" s="6"/>
      <c r="B1033" s="6"/>
      <c r="C1033" s="6">
        <v>5.1958974358974362E-2</v>
      </c>
      <c r="D1033" s="6">
        <v>5.8400947339018732</v>
      </c>
      <c r="E1033" s="6">
        <v>4.0517925925925923E-2</v>
      </c>
      <c r="F1033" s="6">
        <v>11.924938609578222</v>
      </c>
      <c r="G1033" s="6">
        <v>2.2414814814814814E-2</v>
      </c>
      <c r="H1033" s="6">
        <v>12.620619244085404</v>
      </c>
      <c r="I1033" s="6">
        <v>1.6931543863140091E-2</v>
      </c>
      <c r="J1033" s="6">
        <v>6.9819758062714046</v>
      </c>
      <c r="K1033" s="6">
        <v>1.5552676845972521E-2</v>
      </c>
      <c r="L1033" s="6">
        <v>1.8437136585051062</v>
      </c>
      <c r="M1033" s="6">
        <v>2.6430749999999999E-2</v>
      </c>
      <c r="N1033" s="6">
        <v>6.5771262309353213</v>
      </c>
      <c r="O1033" s="6">
        <v>1.8203851851851853E-2</v>
      </c>
      <c r="P1033" s="6">
        <v>11.136170177705136</v>
      </c>
      <c r="Q1033" s="6"/>
      <c r="R1033" s="6"/>
      <c r="U1033" s="6">
        <v>1.463875773260952E-2</v>
      </c>
      <c r="V1033" s="6">
        <v>6.3172677879656014</v>
      </c>
      <c r="W1033" s="6"/>
      <c r="X1033" s="6"/>
      <c r="Y1033" s="6"/>
      <c r="Z1033" s="6"/>
      <c r="AA1033" s="6"/>
      <c r="AB1033" s="6"/>
    </row>
    <row r="1034" spans="1:28" x14ac:dyDescent="0.35">
      <c r="A1034" s="6"/>
      <c r="B1034" s="6"/>
      <c r="C1034" s="6">
        <v>5.1958974358974362E-2</v>
      </c>
      <c r="D1034" s="6">
        <v>5.841324601524895</v>
      </c>
      <c r="E1034" s="6">
        <v>4.0517925925925923E-2</v>
      </c>
      <c r="F1034" s="6">
        <v>11.96368659343362</v>
      </c>
      <c r="G1034" s="6">
        <v>2.2414814814814814E-2</v>
      </c>
      <c r="H1034" s="6">
        <v>12.644754425468138</v>
      </c>
      <c r="I1034" s="6"/>
      <c r="J1034" s="6"/>
      <c r="K1034" s="6">
        <v>1.5552676845972521E-2</v>
      </c>
      <c r="L1034" s="6">
        <v>1.8399814446214926</v>
      </c>
      <c r="M1034" s="6">
        <v>2.6430749999999999E-2</v>
      </c>
      <c r="N1034" s="6">
        <v>6.5939343661870078</v>
      </c>
      <c r="O1034" s="6">
        <v>1.8203851851851853E-2</v>
      </c>
      <c r="P1034" s="6">
        <v>11.141608140121875</v>
      </c>
      <c r="Q1034" s="6"/>
      <c r="R1034" s="6"/>
      <c r="U1034" s="6">
        <v>1.463875773260952E-2</v>
      </c>
      <c r="V1034" s="6">
        <v>6.3611047924957447</v>
      </c>
      <c r="W1034" s="6"/>
      <c r="X1034" s="6"/>
      <c r="Y1034" s="6"/>
      <c r="Z1034" s="6"/>
      <c r="AA1034" s="6"/>
      <c r="AB1034" s="6"/>
    </row>
    <row r="1035" spans="1:28" x14ac:dyDescent="0.35">
      <c r="A1035" s="6"/>
      <c r="B1035" s="6"/>
      <c r="C1035" s="6">
        <v>5.1958974358974362E-2</v>
      </c>
      <c r="D1035" s="6">
        <v>5.8594993119540071</v>
      </c>
      <c r="E1035" s="6">
        <v>4.0517925925925923E-2</v>
      </c>
      <c r="F1035" s="6">
        <v>11.978622179937885</v>
      </c>
      <c r="G1035" s="6">
        <v>2.2414814814814814E-2</v>
      </c>
      <c r="H1035" s="6">
        <v>12.640697218252935</v>
      </c>
      <c r="I1035" s="6"/>
      <c r="J1035" s="6"/>
      <c r="K1035" s="6">
        <v>1.5552676845972521E-2</v>
      </c>
      <c r="L1035" s="6">
        <v>1.8284115815822908</v>
      </c>
      <c r="M1035" s="6">
        <v>2.6430749999999999E-2</v>
      </c>
      <c r="N1035" s="6">
        <v>6.6156591668524527</v>
      </c>
      <c r="O1035" s="6">
        <v>1.8203851851851853E-2</v>
      </c>
      <c r="P1035" s="6">
        <v>11.152289852011895</v>
      </c>
      <c r="Q1035" s="6"/>
      <c r="R1035" s="6"/>
      <c r="U1035" s="6">
        <v>1.463875773260952E-2</v>
      </c>
      <c r="V1035" s="6">
        <v>6.3081844446845796</v>
      </c>
      <c r="W1035" s="6"/>
      <c r="X1035" s="6"/>
      <c r="Y1035" s="6"/>
      <c r="Z1035" s="6"/>
      <c r="AA1035" s="6"/>
      <c r="AB1035" s="6"/>
    </row>
    <row r="1036" spans="1:28" x14ac:dyDescent="0.35">
      <c r="A1036" s="6"/>
      <c r="B1036" s="6"/>
      <c r="C1036" s="6">
        <v>5.1958974358974362E-2</v>
      </c>
      <c r="D1036" s="6">
        <v>5.8883328751159807</v>
      </c>
      <c r="E1036" s="6">
        <v>4.0517925925925923E-2</v>
      </c>
      <c r="F1036" s="6">
        <v>11.989330713657921</v>
      </c>
      <c r="G1036" s="6">
        <v>2.2414814814814814E-2</v>
      </c>
      <c r="H1036" s="6">
        <v>12.664000152001783</v>
      </c>
      <c r="I1036" s="6"/>
      <c r="J1036" s="6"/>
      <c r="K1036" s="6">
        <v>1.5552676845972521E-2</v>
      </c>
      <c r="L1036" s="6">
        <v>1.8440868798934673</v>
      </c>
      <c r="M1036" s="6">
        <v>2.6430749999999999E-2</v>
      </c>
      <c r="N1036" s="6">
        <v>6.6282366830271835</v>
      </c>
      <c r="O1036" s="6">
        <v>1.8203851851851853E-2</v>
      </c>
      <c r="P1036" s="6">
        <v>11.16316577684537</v>
      </c>
      <c r="Q1036" s="6"/>
      <c r="R1036" s="6"/>
      <c r="U1036" s="6">
        <v>1.463875773260952E-2</v>
      </c>
      <c r="V1036" s="6">
        <v>6.3105540124970201</v>
      </c>
      <c r="W1036" s="6"/>
      <c r="X1036" s="6"/>
      <c r="Y1036" s="6"/>
      <c r="Z1036" s="6"/>
      <c r="AA1036" s="6"/>
      <c r="AB1036" s="6"/>
    </row>
    <row r="1037" spans="1:28" x14ac:dyDescent="0.35">
      <c r="A1037" s="6"/>
      <c r="B1037" s="6"/>
      <c r="C1037" s="6">
        <v>5.348717948717948E-2</v>
      </c>
      <c r="D1037" s="6">
        <v>5.892295781901276</v>
      </c>
      <c r="E1037" s="6">
        <v>4.0517925925925923E-2</v>
      </c>
      <c r="F1037" s="6">
        <v>12.011874995173791</v>
      </c>
      <c r="G1037" s="6">
        <v>2.307407407407407E-2</v>
      </c>
      <c r="H1037" s="6">
        <v>12.675235495059264</v>
      </c>
      <c r="I1037" s="6"/>
      <c r="J1037" s="6"/>
      <c r="K1037" s="6">
        <v>1.6010108517912885E-2</v>
      </c>
      <c r="L1037" s="6">
        <v>1.88327512567141</v>
      </c>
      <c r="M1037" s="6">
        <v>2.6430749999999999E-2</v>
      </c>
      <c r="N1037" s="6">
        <v>6.6368122622372274</v>
      </c>
      <c r="O1037" s="6">
        <v>1.8203851851851853E-2</v>
      </c>
      <c r="P1037" s="6">
        <v>11.207640540896548</v>
      </c>
      <c r="Q1037" s="6"/>
      <c r="R1037" s="6"/>
      <c r="U1037" s="6">
        <v>1.5069309430627445E-2</v>
      </c>
      <c r="V1037" s="6">
        <v>6.2410466899987744</v>
      </c>
      <c r="W1037" s="6"/>
      <c r="X1037" s="6"/>
      <c r="Y1037" s="6"/>
      <c r="Z1037" s="6"/>
      <c r="AA1037" s="6"/>
      <c r="AB1037" s="6"/>
    </row>
    <row r="1038" spans="1:28" x14ac:dyDescent="0.35">
      <c r="A1038" s="6"/>
      <c r="B1038" s="6"/>
      <c r="C1038" s="6">
        <v>5.348717948717948E-2</v>
      </c>
      <c r="D1038" s="6">
        <v>5.9159365706549334</v>
      </c>
      <c r="E1038" s="6">
        <v>4.1709629629629624E-2</v>
      </c>
      <c r="F1038" s="6">
        <v>12.021456314818034</v>
      </c>
      <c r="G1038" s="6">
        <v>2.307407407407407E-2</v>
      </c>
      <c r="H1038" s="6">
        <v>12.713310824309611</v>
      </c>
      <c r="I1038" s="6"/>
      <c r="J1038" s="6"/>
      <c r="K1038" s="6">
        <v>1.6010108517912885E-2</v>
      </c>
      <c r="L1038" s="6">
        <v>1.8773035834576284</v>
      </c>
      <c r="M1038" s="6">
        <v>2.7208124999999996E-2</v>
      </c>
      <c r="N1038" s="6">
        <v>6.5975932799832924</v>
      </c>
      <c r="O1038" s="6">
        <v>1.8739259259259258E-2</v>
      </c>
      <c r="P1038" s="6">
        <v>11.236966695358241</v>
      </c>
      <c r="Q1038" s="6"/>
      <c r="R1038" s="6"/>
      <c r="U1038" s="6">
        <v>1.5069309430627445E-2</v>
      </c>
      <c r="V1038" s="6">
        <v>6.247760465467354</v>
      </c>
      <c r="W1038" s="6"/>
      <c r="X1038" s="6"/>
      <c r="Y1038" s="6"/>
      <c r="Z1038" s="6"/>
      <c r="AA1038" s="6"/>
      <c r="AB1038" s="6"/>
    </row>
    <row r="1039" spans="1:28" x14ac:dyDescent="0.35">
      <c r="A1039" s="6"/>
      <c r="B1039" s="6"/>
      <c r="C1039" s="6">
        <v>5.348717948717948E-2</v>
      </c>
      <c r="D1039" s="6">
        <v>5.9185329578590924</v>
      </c>
      <c r="E1039" s="6">
        <v>4.1709629629629624E-2</v>
      </c>
      <c r="F1039" s="6">
        <v>12.033855669651761</v>
      </c>
      <c r="G1039" s="6">
        <v>2.307407407407407E-2</v>
      </c>
      <c r="H1039" s="6">
        <v>12.751802277376903</v>
      </c>
      <c r="I1039" s="6"/>
      <c r="J1039" s="6"/>
      <c r="K1039" s="6">
        <v>1.6010108517912885E-2</v>
      </c>
      <c r="L1039" s="6">
        <v>1.8761839192925442</v>
      </c>
      <c r="M1039" s="6">
        <v>2.7208124999999996E-2</v>
      </c>
      <c r="N1039" s="6">
        <v>6.5930196377379362</v>
      </c>
      <c r="O1039" s="6">
        <v>1.8739259259259258E-2</v>
      </c>
      <c r="P1039" s="6">
        <v>11.282412524126691</v>
      </c>
      <c r="Q1039" s="6"/>
      <c r="R1039" s="6"/>
      <c r="U1039" s="6">
        <v>1.5069309430627445E-2</v>
      </c>
      <c r="V1039" s="6">
        <v>6.2359126264051534</v>
      </c>
      <c r="W1039" s="6"/>
      <c r="X1039" s="6"/>
      <c r="Y1039" s="6"/>
      <c r="Z1039" s="6"/>
      <c r="AA1039" s="6"/>
      <c r="AB1039" s="6"/>
    </row>
    <row r="1040" spans="1:28" x14ac:dyDescent="0.35">
      <c r="A1040" s="6"/>
      <c r="B1040" s="6"/>
      <c r="C1040" s="6">
        <v>5.348717948717948E-2</v>
      </c>
      <c r="D1040" s="6">
        <v>5.9246822959742049</v>
      </c>
      <c r="E1040" s="6">
        <v>4.1709629629629624E-2</v>
      </c>
      <c r="F1040" s="6">
        <v>12.064854056736081</v>
      </c>
      <c r="G1040" s="6">
        <v>2.307407407407407E-2</v>
      </c>
      <c r="H1040" s="6">
        <v>12.772192344407145</v>
      </c>
      <c r="I1040" s="6"/>
      <c r="J1040" s="6"/>
      <c r="K1040" s="6">
        <v>1.6010108517912885E-2</v>
      </c>
      <c r="L1040" s="6">
        <v>1.8731981481856532</v>
      </c>
      <c r="M1040" s="6">
        <v>2.7208124999999996E-2</v>
      </c>
      <c r="N1040" s="6">
        <v>6.6005661474427741</v>
      </c>
      <c r="O1040" s="6">
        <v>1.8739259259259258E-2</v>
      </c>
      <c r="P1040" s="6">
        <v>11.294842152507808</v>
      </c>
      <c r="Q1040" s="6"/>
      <c r="R1040" s="6"/>
      <c r="U1040" s="6">
        <v>1.5069309430627445E-2</v>
      </c>
      <c r="V1040" s="6">
        <v>6.1391552740638451</v>
      </c>
      <c r="W1040" s="6"/>
      <c r="X1040" s="6"/>
      <c r="Y1040" s="6"/>
      <c r="Z1040" s="6"/>
      <c r="AA1040" s="6"/>
      <c r="AB1040" s="6"/>
    </row>
    <row r="1041" spans="1:28" x14ac:dyDescent="0.35">
      <c r="A1041" s="6"/>
      <c r="B1041" s="6"/>
      <c r="C1041" s="6">
        <v>5.348717948717948E-2</v>
      </c>
      <c r="D1041" s="6">
        <v>5.93657101633009</v>
      </c>
      <c r="E1041" s="6">
        <v>4.1709629629629624E-2</v>
      </c>
      <c r="F1041" s="6">
        <v>12.10656097754044</v>
      </c>
      <c r="G1041" s="6">
        <v>2.307407407407407E-2</v>
      </c>
      <c r="H1041" s="6">
        <v>12.7958073710187</v>
      </c>
      <c r="I1041" s="6"/>
      <c r="J1041" s="6"/>
      <c r="K1041" s="6">
        <v>1.6010108517912885E-2</v>
      </c>
      <c r="L1041" s="6">
        <v>1.8937253245455281</v>
      </c>
      <c r="M1041" s="6">
        <v>2.7208124999999996E-2</v>
      </c>
      <c r="N1041" s="6">
        <v>6.6031959917338545</v>
      </c>
      <c r="O1041" s="6">
        <v>1.8739259259259258E-2</v>
      </c>
      <c r="P1041" s="6">
        <v>11.313098169192569</v>
      </c>
      <c r="Q1041" s="6"/>
      <c r="R1041" s="6"/>
      <c r="U1041" s="6">
        <v>1.5069309430627445E-2</v>
      </c>
      <c r="V1041" s="6">
        <v>6.067278383753159</v>
      </c>
      <c r="W1041" s="6"/>
      <c r="X1041" s="6"/>
      <c r="Y1041" s="6"/>
      <c r="Z1041" s="6"/>
      <c r="AA1041" s="6"/>
      <c r="AB1041" s="6"/>
    </row>
    <row r="1042" spans="1:28" x14ac:dyDescent="0.35">
      <c r="A1042" s="6"/>
      <c r="B1042" s="6"/>
      <c r="C1042" s="6">
        <v>5.348717948717948E-2</v>
      </c>
      <c r="D1042" s="6">
        <v>5.9425837024870898</v>
      </c>
      <c r="E1042" s="6">
        <v>4.1709629629629624E-2</v>
      </c>
      <c r="F1042" s="6">
        <v>12.11938303765259</v>
      </c>
      <c r="G1042" s="6">
        <v>2.307407407407407E-2</v>
      </c>
      <c r="H1042" s="6">
        <v>12.797679928194947</v>
      </c>
      <c r="I1042" s="6"/>
      <c r="J1042" s="6"/>
      <c r="K1042" s="6">
        <v>1.6010108517912885E-2</v>
      </c>
      <c r="L1042" s="6">
        <v>1.8948449887106122</v>
      </c>
      <c r="M1042" s="6">
        <v>2.7208124999999996E-2</v>
      </c>
      <c r="N1042" s="6">
        <v>6.6105138193264246</v>
      </c>
      <c r="O1042" s="6">
        <v>1.8739259259259258E-2</v>
      </c>
      <c r="P1042" s="6">
        <v>11.325722010517138</v>
      </c>
      <c r="Q1042" s="6"/>
      <c r="R1042" s="6"/>
      <c r="U1042" s="6">
        <v>1.5069309430627445E-2</v>
      </c>
      <c r="V1042" s="6">
        <v>6.0009304850048322</v>
      </c>
      <c r="W1042" s="6"/>
      <c r="X1042" s="6"/>
      <c r="Y1042" s="6"/>
      <c r="Z1042" s="6"/>
      <c r="AA1042" s="6"/>
      <c r="AB1042" s="6"/>
    </row>
    <row r="1043" spans="1:28" x14ac:dyDescent="0.35">
      <c r="A1043" s="6"/>
      <c r="B1043" s="6"/>
      <c r="C1043" s="6">
        <v>5.348717948717948E-2</v>
      </c>
      <c r="D1043" s="6">
        <v>5.9688208784449053</v>
      </c>
      <c r="E1043" s="6">
        <v>4.1709629629629624E-2</v>
      </c>
      <c r="F1043" s="6">
        <v>12.155594789837453</v>
      </c>
      <c r="G1043" s="6">
        <v>2.307407407407407E-2</v>
      </c>
      <c r="H1043" s="6">
        <v>12.822855419120039</v>
      </c>
      <c r="I1043" s="6"/>
      <c r="J1043" s="6"/>
      <c r="K1043" s="6">
        <v>1.6010108517912885E-2</v>
      </c>
      <c r="L1043" s="6">
        <v>1.8948449887106122</v>
      </c>
      <c r="M1043" s="6">
        <v>2.7208124999999996E-2</v>
      </c>
      <c r="N1043" s="6">
        <v>6.6393277654721725</v>
      </c>
      <c r="O1043" s="6">
        <v>1.8739259259259258E-2</v>
      </c>
      <c r="P1043" s="6">
        <v>11.353106035544284</v>
      </c>
      <c r="Q1043" s="6"/>
      <c r="R1043" s="6"/>
      <c r="U1043" s="6">
        <v>1.5069309430627445E-2</v>
      </c>
      <c r="V1043" s="6">
        <v>6.0427928496912759</v>
      </c>
      <c r="W1043" s="6"/>
      <c r="X1043" s="6"/>
      <c r="Y1043" s="6"/>
      <c r="Z1043" s="6"/>
      <c r="AA1043" s="6"/>
      <c r="AB1043" s="6"/>
    </row>
    <row r="1044" spans="1:28" x14ac:dyDescent="0.35">
      <c r="A1044" s="6"/>
      <c r="B1044" s="6"/>
      <c r="C1044" s="6">
        <v>5.348717948717948E-2</v>
      </c>
      <c r="D1044" s="6">
        <v>6.005033647345015</v>
      </c>
      <c r="E1044" s="6">
        <v>4.1709629629629624E-2</v>
      </c>
      <c r="F1044" s="6">
        <v>12.173630215050148</v>
      </c>
      <c r="G1044" s="6">
        <v>2.307407407407407E-2</v>
      </c>
      <c r="H1044" s="6">
        <v>12.820878830989558</v>
      </c>
      <c r="I1044" s="6"/>
      <c r="J1044" s="6"/>
      <c r="K1044" s="6">
        <v>1.6010108517912885E-2</v>
      </c>
      <c r="L1044" s="6">
        <v>1.9235830356144366</v>
      </c>
      <c r="M1044" s="6">
        <v>2.7208124999999996E-2</v>
      </c>
      <c r="N1044" s="6">
        <v>6.6382986959669683</v>
      </c>
      <c r="O1044" s="6">
        <v>1.8739259259259258E-2</v>
      </c>
      <c r="P1044" s="6">
        <v>11.37116783928559</v>
      </c>
      <c r="Q1044" s="6"/>
      <c r="R1044" s="6"/>
      <c r="U1044" s="6">
        <v>1.5069309430627445E-2</v>
      </c>
      <c r="V1044" s="6">
        <v>6.0400283539100963</v>
      </c>
      <c r="W1044" s="6"/>
      <c r="X1044" s="6"/>
      <c r="Y1044" s="6"/>
      <c r="Z1044" s="6"/>
      <c r="AA1044" s="6"/>
      <c r="AB1044" s="6"/>
    </row>
    <row r="1045" spans="1:28" x14ac:dyDescent="0.35">
      <c r="A1045" s="6"/>
      <c r="B1045" s="6"/>
      <c r="C1045" s="6">
        <v>5.348717948717948E-2</v>
      </c>
      <c r="D1045" s="6">
        <v>5.9995675690204706</v>
      </c>
      <c r="E1045" s="6">
        <v>4.1709629629629624E-2</v>
      </c>
      <c r="F1045" s="6">
        <v>12.179407187188591</v>
      </c>
      <c r="G1045" s="6">
        <v>2.307407407407407E-2</v>
      </c>
      <c r="H1045" s="6">
        <v>12.847822848136662</v>
      </c>
      <c r="I1045" s="6"/>
      <c r="J1045" s="6"/>
      <c r="K1045" s="6">
        <v>1.6010108517912885E-2</v>
      </c>
      <c r="L1045" s="6">
        <v>1.8959646528756962</v>
      </c>
      <c r="M1045" s="6">
        <v>2.7208124999999996E-2</v>
      </c>
      <c r="N1045" s="6">
        <v>6.6400138118089771</v>
      </c>
      <c r="O1045" s="6">
        <v>1.8739259259259258E-2</v>
      </c>
      <c r="P1045" s="6">
        <v>11.399328716086556</v>
      </c>
      <c r="Q1045" s="6"/>
      <c r="R1045" s="6"/>
      <c r="U1045" s="6">
        <v>1.5069309430627445E-2</v>
      </c>
      <c r="V1045" s="6">
        <v>6.0491116971911163</v>
      </c>
      <c r="W1045" s="6"/>
      <c r="X1045" s="6"/>
      <c r="Y1045" s="6"/>
      <c r="Z1045" s="6"/>
      <c r="AA1045" s="6"/>
      <c r="AB1045" s="6"/>
    </row>
    <row r="1046" spans="1:28" x14ac:dyDescent="0.35">
      <c r="A1046" s="6"/>
      <c r="B1046" s="6"/>
      <c r="C1046" s="6">
        <v>5.348717948717948E-2</v>
      </c>
      <c r="D1046" s="6">
        <v>6.0059902110518095</v>
      </c>
      <c r="E1046" s="6">
        <v>4.1709629629629624E-2</v>
      </c>
      <c r="F1046" s="6">
        <v>12.201669665185511</v>
      </c>
      <c r="G1046" s="6">
        <v>2.307407407407407E-2</v>
      </c>
      <c r="H1046" s="6">
        <v>12.8948448394513</v>
      </c>
      <c r="I1046" s="6"/>
      <c r="J1046" s="6"/>
      <c r="K1046" s="6">
        <v>1.6010108517912885E-2</v>
      </c>
      <c r="L1046" s="6">
        <v>1.8743178123507374</v>
      </c>
      <c r="M1046" s="6">
        <v>2.7208124999999996E-2</v>
      </c>
      <c r="N1046" s="6">
        <v>6.6420719508193873</v>
      </c>
      <c r="O1046" s="6">
        <v>1.8739259259259258E-2</v>
      </c>
      <c r="P1046" s="6">
        <v>11.432150703530436</v>
      </c>
      <c r="Q1046" s="6"/>
      <c r="R1046" s="6"/>
      <c r="U1046" s="6">
        <v>1.5069309430627445E-2</v>
      </c>
      <c r="V1046" s="6">
        <v>6.1071661085959015</v>
      </c>
      <c r="W1046" s="6"/>
      <c r="X1046" s="6"/>
      <c r="Y1046" s="6"/>
      <c r="Z1046" s="6"/>
      <c r="AA1046" s="6"/>
      <c r="AB1046" s="6"/>
    </row>
    <row r="1047" spans="1:28" x14ac:dyDescent="0.35">
      <c r="A1047" s="6"/>
      <c r="B1047" s="6"/>
      <c r="C1047" s="6">
        <v>5.348717948717948E-2</v>
      </c>
      <c r="D1047" s="6">
        <v>6.0294943478473533</v>
      </c>
      <c r="E1047" s="6">
        <v>4.1709629629629624E-2</v>
      </c>
      <c r="F1047" s="6">
        <v>12.226609276612441</v>
      </c>
      <c r="G1047" s="6">
        <v>2.307407407407407E-2</v>
      </c>
      <c r="H1047" s="6">
        <v>12.924701723317011</v>
      </c>
      <c r="I1047" s="6"/>
      <c r="J1047" s="6"/>
      <c r="K1047" s="6">
        <v>1.6010108517912885E-2</v>
      </c>
      <c r="L1047" s="6">
        <v>1.8702123770787624</v>
      </c>
      <c r="M1047" s="6">
        <v>2.7208124999999996E-2</v>
      </c>
      <c r="N1047" s="6">
        <v>6.6373839675178958</v>
      </c>
      <c r="O1047" s="6">
        <v>1.8739259259259258E-2</v>
      </c>
      <c r="P1047" s="6">
        <v>11.449241442554467</v>
      </c>
      <c r="Q1047" s="6"/>
      <c r="R1047" s="6"/>
      <c r="U1047" s="6">
        <v>1.5069309430627445E-2</v>
      </c>
      <c r="V1047" s="6">
        <v>6.0830755025027603</v>
      </c>
      <c r="W1047" s="6"/>
      <c r="X1047" s="6"/>
      <c r="Y1047" s="6"/>
      <c r="Z1047" s="6"/>
      <c r="AA1047" s="6"/>
      <c r="AB1047" s="6"/>
    </row>
    <row r="1048" spans="1:28" x14ac:dyDescent="0.35">
      <c r="A1048" s="6"/>
      <c r="B1048" s="6"/>
      <c r="C1048" s="6">
        <v>5.348717948717948E-2</v>
      </c>
      <c r="D1048" s="6">
        <v>6.0311341713447169</v>
      </c>
      <c r="E1048" s="6">
        <v>4.1709629629629624E-2</v>
      </c>
      <c r="F1048" s="6">
        <v>12.250703477482524</v>
      </c>
      <c r="G1048" s="6">
        <v>2.307407407407407E-2</v>
      </c>
      <c r="H1048" s="6">
        <v>12.943531326033712</v>
      </c>
      <c r="I1048" s="6"/>
      <c r="J1048" s="6"/>
      <c r="K1048" s="6">
        <v>1.6010108517912885E-2</v>
      </c>
      <c r="L1048" s="6">
        <v>1.874691033739099</v>
      </c>
      <c r="M1048" s="6">
        <v>2.7208124999999996E-2</v>
      </c>
      <c r="N1048" s="6">
        <v>6.6564789238922604</v>
      </c>
      <c r="O1048" s="6">
        <v>1.8739259259259258E-2</v>
      </c>
      <c r="P1048" s="6">
        <v>11.49313356777528</v>
      </c>
      <c r="Q1048" s="6"/>
      <c r="R1048" s="6"/>
      <c r="U1048" s="6">
        <v>1.5069309430627445E-2</v>
      </c>
      <c r="V1048" s="6">
        <v>6.1028219009397615</v>
      </c>
      <c r="W1048" s="6"/>
      <c r="X1048" s="6"/>
      <c r="Y1048" s="6"/>
      <c r="Z1048" s="6"/>
      <c r="AA1048" s="6"/>
      <c r="AB1048" s="6"/>
    </row>
    <row r="1049" spans="1:28" x14ac:dyDescent="0.35">
      <c r="A1049" s="6"/>
      <c r="B1049" s="6"/>
      <c r="C1049" s="6">
        <v>5.348717948717948E-2</v>
      </c>
      <c r="D1049" s="6">
        <v>6.0465758426115563</v>
      </c>
      <c r="E1049" s="6">
        <v>4.1709629629629624E-2</v>
      </c>
      <c r="F1049" s="6">
        <v>12.294101219400572</v>
      </c>
      <c r="G1049" s="6">
        <v>2.307407407407407E-2</v>
      </c>
      <c r="H1049" s="6">
        <v>12.954558607182719</v>
      </c>
      <c r="I1049" s="6"/>
      <c r="J1049" s="6"/>
      <c r="K1049" s="6">
        <v>1.6010108517912885E-2</v>
      </c>
      <c r="L1049" s="6">
        <v>1.882901904283049</v>
      </c>
      <c r="M1049" s="6">
        <v>2.7208124999999996E-2</v>
      </c>
      <c r="N1049" s="6">
        <v>6.6627676819796271</v>
      </c>
      <c r="O1049" s="6">
        <v>1.8739259259259258E-2</v>
      </c>
      <c r="P1049" s="6">
        <v>11.5115837974035</v>
      </c>
      <c r="Q1049" s="6"/>
      <c r="R1049" s="6"/>
      <c r="U1049" s="6">
        <v>1.5069309430627445E-2</v>
      </c>
      <c r="V1049" s="6">
        <v>6.1340212104702241</v>
      </c>
      <c r="W1049" s="6"/>
      <c r="X1049" s="6"/>
      <c r="Y1049" s="6"/>
      <c r="Z1049" s="6"/>
      <c r="AA1049" s="6"/>
      <c r="AB1049" s="6"/>
    </row>
    <row r="1050" spans="1:28" x14ac:dyDescent="0.35">
      <c r="A1050" s="6"/>
      <c r="B1050" s="6"/>
      <c r="C1050" s="6">
        <v>5.348717948717948E-2</v>
      </c>
      <c r="D1050" s="6">
        <v>6.0572346953444178</v>
      </c>
      <c r="E1050" s="6">
        <v>4.1709629629629624E-2</v>
      </c>
      <c r="F1050" s="6">
        <v>12.305091556639557</v>
      </c>
      <c r="G1050" s="6">
        <v>2.307407407407407E-2</v>
      </c>
      <c r="H1050" s="6">
        <v>12.965169764514783</v>
      </c>
      <c r="I1050" s="6"/>
      <c r="J1050" s="6"/>
      <c r="K1050" s="6">
        <v>1.6010108517912885E-2</v>
      </c>
      <c r="L1050" s="6">
        <v>1.8504316434956105</v>
      </c>
      <c r="M1050" s="6">
        <v>2.7208124999999996E-2</v>
      </c>
      <c r="N1050" s="6">
        <v>6.6657405494391089</v>
      </c>
      <c r="O1050" s="6">
        <v>1.8739259259259258E-2</v>
      </c>
      <c r="P1050" s="6">
        <v>11.506728473817127</v>
      </c>
      <c r="Q1050" s="6"/>
      <c r="R1050" s="6"/>
      <c r="U1050" s="6">
        <v>1.5069309430627445E-2</v>
      </c>
      <c r="V1050" s="6">
        <v>6.2007640371872901</v>
      </c>
      <c r="W1050" s="6"/>
      <c r="X1050" s="6"/>
      <c r="Y1050" s="6"/>
      <c r="Z1050" s="6"/>
      <c r="AA1050" s="6"/>
      <c r="AB1050" s="6"/>
    </row>
    <row r="1051" spans="1:28" x14ac:dyDescent="0.35">
      <c r="A1051" s="6"/>
      <c r="B1051" s="6"/>
      <c r="C1051" s="6">
        <v>5.348717948717948E-2</v>
      </c>
      <c r="D1051" s="6">
        <v>6.0956338955743457</v>
      </c>
      <c r="E1051" s="6">
        <v>4.1709629629629624E-2</v>
      </c>
      <c r="F1051" s="6">
        <v>12.333553712053341</v>
      </c>
      <c r="G1051" s="6">
        <v>2.307407407407407E-2</v>
      </c>
      <c r="H1051" s="6">
        <v>12.981502624329822</v>
      </c>
      <c r="I1051" s="6"/>
      <c r="J1051" s="6"/>
      <c r="K1051" s="6">
        <v>1.6010108517912885E-2</v>
      </c>
      <c r="L1051" s="6">
        <v>1.8758106979041826</v>
      </c>
      <c r="M1051" s="6">
        <v>2.7208124999999996E-2</v>
      </c>
      <c r="N1051" s="6">
        <v>6.6768316318840997</v>
      </c>
      <c r="O1051" s="6">
        <v>1.8739259259259258E-2</v>
      </c>
      <c r="P1051" s="6">
        <v>11.527315045823347</v>
      </c>
      <c r="Q1051" s="6"/>
      <c r="R1051" s="6"/>
      <c r="U1051" s="6">
        <v>1.5069309430627445E-2</v>
      </c>
      <c r="V1051" s="6">
        <v>6.1664053039069069</v>
      </c>
      <c r="W1051" s="6"/>
      <c r="X1051" s="6"/>
      <c r="Y1051" s="6"/>
      <c r="Z1051" s="6"/>
      <c r="AA1051" s="6"/>
      <c r="AB1051" s="6"/>
    </row>
    <row r="1052" spans="1:28" x14ac:dyDescent="0.35">
      <c r="A1052" s="6"/>
      <c r="B1052" s="6"/>
      <c r="C1052" s="6">
        <v>5.348717948717948E-2</v>
      </c>
      <c r="D1052" s="6">
        <v>6.1009633219407773</v>
      </c>
      <c r="E1052" s="6">
        <v>4.1709629629629624E-2</v>
      </c>
      <c r="F1052" s="6">
        <v>12.320590750181717</v>
      </c>
      <c r="G1052" s="6">
        <v>2.307407407407407E-2</v>
      </c>
      <c r="H1052" s="6">
        <v>13.001684629451592</v>
      </c>
      <c r="I1052" s="6"/>
      <c r="J1052" s="6"/>
      <c r="K1052" s="6">
        <v>1.6010108517912885E-2</v>
      </c>
      <c r="L1052" s="6">
        <v>1.8702123770787624</v>
      </c>
      <c r="M1052" s="6">
        <v>2.7208124999999996E-2</v>
      </c>
      <c r="N1052" s="6">
        <v>6.6735157412562147</v>
      </c>
      <c r="O1052" s="6">
        <v>1.8739259259259258E-2</v>
      </c>
      <c r="P1052" s="6">
        <v>11.558389116776134</v>
      </c>
      <c r="Q1052" s="6"/>
      <c r="R1052" s="6"/>
      <c r="U1052" s="6">
        <v>1.5069309430627445E-2</v>
      </c>
      <c r="V1052" s="6">
        <v>6.2489452493735742</v>
      </c>
      <c r="W1052" s="6"/>
      <c r="X1052" s="6"/>
      <c r="Y1052" s="6"/>
      <c r="Z1052" s="6"/>
      <c r="AA1052" s="6"/>
      <c r="AB1052" s="6"/>
    </row>
    <row r="1053" spans="1:28" x14ac:dyDescent="0.35">
      <c r="A1053" s="6"/>
      <c r="B1053" s="6"/>
      <c r="C1053" s="6">
        <v>5.348717948717948E-2</v>
      </c>
      <c r="D1053" s="6">
        <v>6.1198212921604567</v>
      </c>
      <c r="E1053" s="6">
        <v>4.1709629629629624E-2</v>
      </c>
      <c r="F1053" s="6">
        <v>12.348771102076553</v>
      </c>
      <c r="G1053" s="6">
        <v>2.307407407407407E-2</v>
      </c>
      <c r="H1053" s="6">
        <v>13.036743061029101</v>
      </c>
      <c r="I1053" s="6"/>
      <c r="J1053" s="6"/>
      <c r="K1053" s="6">
        <v>1.6010108517912885E-2</v>
      </c>
      <c r="L1053" s="6">
        <v>1.9015629737011166</v>
      </c>
      <c r="M1053" s="6">
        <v>2.7208124999999996E-2</v>
      </c>
      <c r="N1053" s="6">
        <v>6.6832347310275981</v>
      </c>
      <c r="O1053" s="6">
        <v>1.8739259259259258E-2</v>
      </c>
      <c r="P1053" s="6">
        <v>11.611603463282782</v>
      </c>
      <c r="Q1053" s="6"/>
      <c r="R1053" s="6"/>
      <c r="U1053" s="6">
        <v>1.5069309430627445E-2</v>
      </c>
      <c r="V1053" s="6">
        <v>6.2426264018737339</v>
      </c>
      <c r="W1053" s="6"/>
      <c r="X1053" s="6"/>
      <c r="Y1053" s="6"/>
      <c r="Z1053" s="6"/>
      <c r="AA1053" s="6"/>
      <c r="AB1053" s="6"/>
    </row>
    <row r="1054" spans="1:28" x14ac:dyDescent="0.35">
      <c r="A1054" s="6"/>
      <c r="B1054" s="6"/>
      <c r="C1054" s="6">
        <v>5.348717948717948E-2</v>
      </c>
      <c r="D1054" s="6">
        <v>6.1302068409770936</v>
      </c>
      <c r="E1054" s="6">
        <v>4.1709629629629624E-2</v>
      </c>
      <c r="F1054" s="6">
        <v>12.363002179783445</v>
      </c>
      <c r="G1054" s="6">
        <v>2.307407407407407E-2</v>
      </c>
      <c r="H1054" s="6">
        <v>13.075338545050627</v>
      </c>
      <c r="I1054" s="6"/>
      <c r="J1054" s="6"/>
      <c r="K1054" s="6">
        <v>1.6010108517912885E-2</v>
      </c>
      <c r="L1054" s="6">
        <v>1.8952182100989734</v>
      </c>
      <c r="M1054" s="6">
        <v>2.7208124999999996E-2</v>
      </c>
      <c r="N1054" s="6">
        <v>6.6856358932064106</v>
      </c>
      <c r="O1054" s="6">
        <v>1.8739259259259258E-2</v>
      </c>
      <c r="P1054" s="6">
        <v>11.608884482074412</v>
      </c>
      <c r="Q1054" s="6"/>
      <c r="R1054" s="6"/>
      <c r="U1054" s="6">
        <v>1.5069309430627445E-2</v>
      </c>
      <c r="V1054" s="6">
        <v>6.2647423681231764</v>
      </c>
      <c r="W1054" s="6"/>
      <c r="X1054" s="6"/>
      <c r="Y1054" s="6"/>
      <c r="Z1054" s="6"/>
      <c r="AA1054" s="6"/>
      <c r="AB1054" s="6"/>
    </row>
    <row r="1055" spans="1:28" x14ac:dyDescent="0.35">
      <c r="A1055" s="6"/>
      <c r="B1055" s="6"/>
      <c r="C1055" s="6">
        <v>5.348717948717948E-2</v>
      </c>
      <c r="D1055" s="6">
        <v>6.1377226986733415</v>
      </c>
      <c r="E1055" s="6">
        <v>4.1709629629629624E-2</v>
      </c>
      <c r="F1055" s="6">
        <v>12.397664012614094</v>
      </c>
      <c r="G1055" s="6">
        <v>2.307407407407407E-2</v>
      </c>
      <c r="H1055" s="6">
        <v>13.094688302538509</v>
      </c>
      <c r="I1055" s="6"/>
      <c r="J1055" s="6"/>
      <c r="K1055" s="6">
        <v>1.6010108517912885E-2</v>
      </c>
      <c r="L1055" s="6">
        <v>1.8873805609433849</v>
      </c>
      <c r="M1055" s="6">
        <v>2.7208124999999996E-2</v>
      </c>
      <c r="N1055" s="6">
        <v>6.7035874390194348</v>
      </c>
      <c r="O1055" s="6">
        <v>1.8739259259259258E-2</v>
      </c>
      <c r="P1055" s="6">
        <v>11.630636331741364</v>
      </c>
      <c r="Q1055" s="6"/>
      <c r="R1055" s="6"/>
      <c r="U1055" s="6">
        <v>1.5069309430627445E-2</v>
      </c>
      <c r="V1055" s="6">
        <v>6.2702713596855366</v>
      </c>
      <c r="W1055" s="6"/>
      <c r="X1055" s="6"/>
      <c r="Y1055" s="6"/>
      <c r="Z1055" s="6"/>
      <c r="AA1055" s="6"/>
      <c r="AB1055" s="6"/>
    </row>
    <row r="1056" spans="1:28" x14ac:dyDescent="0.35">
      <c r="A1056" s="6"/>
      <c r="B1056" s="6"/>
      <c r="C1056" s="6">
        <v>5.348717948717948E-2</v>
      </c>
      <c r="D1056" s="6">
        <v>6.1645064824636124</v>
      </c>
      <c r="E1056" s="6">
        <v>4.1709629629629624E-2</v>
      </c>
      <c r="F1056" s="6">
        <v>12.439230031658976</v>
      </c>
      <c r="G1056" s="6">
        <v>2.307407407407407E-2</v>
      </c>
      <c r="H1056" s="6">
        <v>13.106963955138351</v>
      </c>
      <c r="I1056" s="6"/>
      <c r="J1056" s="6"/>
      <c r="K1056" s="6">
        <v>1.6010108517912885E-2</v>
      </c>
      <c r="L1056" s="6">
        <v>1.8511780862723333</v>
      </c>
      <c r="M1056" s="6">
        <v>2.7208124999999996E-2</v>
      </c>
      <c r="N1056" s="6">
        <v>6.7122773592856131</v>
      </c>
      <c r="O1056" s="6">
        <v>1.8739259259259258E-2</v>
      </c>
      <c r="P1056" s="6">
        <v>11.637045358875378</v>
      </c>
      <c r="Q1056" s="6"/>
      <c r="R1056" s="6"/>
      <c r="U1056" s="6">
        <v>1.5069309430627445E-2</v>
      </c>
      <c r="V1056" s="6">
        <v>6.2931771818724584</v>
      </c>
      <c r="W1056" s="6"/>
      <c r="X1056" s="6"/>
      <c r="Y1056" s="6"/>
      <c r="Z1056" s="6"/>
      <c r="AA1056" s="6"/>
      <c r="AB1056" s="6"/>
    </row>
    <row r="1057" spans="1:28" x14ac:dyDescent="0.35">
      <c r="A1057" s="6"/>
      <c r="B1057" s="6"/>
      <c r="C1057" s="6">
        <v>5.348717948717948E-2</v>
      </c>
      <c r="D1057" s="6">
        <v>6.1806314135210201</v>
      </c>
      <c r="E1057" s="6">
        <v>4.1709629629629624E-2</v>
      </c>
      <c r="F1057" s="6">
        <v>12.441907165088987</v>
      </c>
      <c r="G1057" s="6">
        <v>2.307407407407407E-2</v>
      </c>
      <c r="H1057" s="6">
        <v>13.132139446063443</v>
      </c>
      <c r="I1057" s="6"/>
      <c r="J1057" s="6"/>
      <c r="K1057" s="6">
        <v>1.6010108517912885E-2</v>
      </c>
      <c r="L1057" s="6">
        <v>1.8597621782046445</v>
      </c>
      <c r="M1057" s="6">
        <v>2.7208124999999996E-2</v>
      </c>
      <c r="N1057" s="6">
        <v>6.7209672795517914</v>
      </c>
      <c r="O1057" s="6">
        <v>1.8739259259259258E-2</v>
      </c>
      <c r="P1057" s="6">
        <v>11.650057626086857</v>
      </c>
      <c r="Q1057" s="6"/>
      <c r="R1057" s="6"/>
      <c r="U1057" s="6">
        <v>1.5069309430627445E-2</v>
      </c>
      <c r="V1057" s="6">
        <v>6.2971264615598592</v>
      </c>
      <c r="W1057" s="6"/>
      <c r="X1057" s="6"/>
      <c r="Y1057" s="6"/>
      <c r="Z1057" s="6"/>
      <c r="AA1057" s="6"/>
      <c r="AB1057" s="6"/>
    </row>
    <row r="1058" spans="1:28" x14ac:dyDescent="0.35">
      <c r="A1058" s="6"/>
      <c r="B1058" s="6"/>
      <c r="C1058" s="6">
        <v>5.348717948717948E-2</v>
      </c>
      <c r="D1058" s="6">
        <v>6.2035889424841084</v>
      </c>
      <c r="E1058" s="6">
        <v>4.1709629629629624E-2</v>
      </c>
      <c r="F1058" s="6">
        <v>12.447120530189531</v>
      </c>
      <c r="G1058" s="6">
        <v>2.307407407407407E-2</v>
      </c>
      <c r="H1058" s="6">
        <v>13.129330610299073</v>
      </c>
      <c r="I1058" s="6"/>
      <c r="J1058" s="6"/>
      <c r="K1058" s="6">
        <v>1.6010108517912885E-2</v>
      </c>
      <c r="L1058" s="6">
        <v>1.8627479493115351</v>
      </c>
      <c r="M1058" s="6">
        <v>2.7208124999999996E-2</v>
      </c>
      <c r="N1058" s="6">
        <v>6.7326300672774524</v>
      </c>
      <c r="O1058" s="6">
        <v>1.8739259259259258E-2</v>
      </c>
      <c r="P1058" s="6">
        <v>11.67549952167945</v>
      </c>
      <c r="Q1058" s="6"/>
      <c r="R1058" s="6"/>
      <c r="U1058" s="6">
        <v>1.5069309430627445E-2</v>
      </c>
      <c r="V1058" s="6">
        <v>6.3654490001518855</v>
      </c>
      <c r="W1058" s="6"/>
      <c r="X1058" s="6"/>
      <c r="Y1058" s="6"/>
      <c r="Z1058" s="6"/>
      <c r="AA1058" s="6"/>
      <c r="AB1058" s="6"/>
    </row>
    <row r="1059" spans="1:28" x14ac:dyDescent="0.35">
      <c r="A1059" s="6"/>
      <c r="B1059" s="6"/>
      <c r="C1059" s="6">
        <v>5.348717948717948E-2</v>
      </c>
      <c r="D1059" s="6">
        <v>6.2378885839706273</v>
      </c>
      <c r="E1059" s="6">
        <v>4.1709629629629624E-2</v>
      </c>
      <c r="F1059" s="6">
        <v>12.456842751593248</v>
      </c>
      <c r="G1059" s="6">
        <v>2.307407407407407E-2</v>
      </c>
      <c r="H1059" s="6">
        <v>13.160643927524085</v>
      </c>
      <c r="I1059" s="6"/>
      <c r="J1059" s="6"/>
      <c r="K1059" s="6">
        <v>1.6010108517912885E-2</v>
      </c>
      <c r="L1059" s="6">
        <v>1.8508048648839721</v>
      </c>
      <c r="M1059" s="6">
        <v>2.7208124999999996E-2</v>
      </c>
      <c r="N1059" s="6">
        <v>6.7277134018636922</v>
      </c>
      <c r="O1059" s="6">
        <v>1.8739259259259258E-2</v>
      </c>
      <c r="P1059" s="6">
        <v>11.695891880742218</v>
      </c>
      <c r="Q1059" s="6"/>
      <c r="R1059" s="6"/>
      <c r="U1059" s="6">
        <v>1.5069309430627445E-2</v>
      </c>
      <c r="V1059" s="6">
        <v>6.3508366653085035</v>
      </c>
      <c r="W1059" s="6"/>
      <c r="X1059" s="6"/>
      <c r="Y1059" s="6"/>
      <c r="Z1059" s="6"/>
      <c r="AA1059" s="6"/>
      <c r="AB1059" s="6"/>
    </row>
    <row r="1060" spans="1:28" x14ac:dyDescent="0.35">
      <c r="A1060" s="6"/>
      <c r="B1060" s="6"/>
      <c r="C1060" s="6">
        <v>5.348717948717948E-2</v>
      </c>
      <c r="D1060" s="6">
        <v>6.2348822408921274</v>
      </c>
      <c r="E1060" s="6">
        <v>4.1709629629629624E-2</v>
      </c>
      <c r="F1060" s="6">
        <v>12.461069804377473</v>
      </c>
      <c r="G1060" s="6">
        <v>2.307407407407407E-2</v>
      </c>
      <c r="H1060" s="6">
        <v>13.190812904252505</v>
      </c>
      <c r="I1060" s="6"/>
      <c r="J1060" s="6"/>
      <c r="K1060" s="6">
        <v>1.6010108517912885E-2</v>
      </c>
      <c r="L1060" s="6">
        <v>1.860508620981367</v>
      </c>
      <c r="M1060" s="6">
        <v>2.7208124999999996E-2</v>
      </c>
      <c r="N1060" s="6">
        <v>6.7211959616640602</v>
      </c>
      <c r="O1060" s="6">
        <v>1.8739259259259258E-2</v>
      </c>
      <c r="P1060" s="6">
        <v>11.750659930796505</v>
      </c>
      <c r="Q1060" s="6"/>
      <c r="R1060" s="6"/>
      <c r="U1060" s="6">
        <v>1.5069309430627445E-2</v>
      </c>
      <c r="V1060" s="6">
        <v>6.3749272714016456</v>
      </c>
      <c r="W1060" s="6"/>
      <c r="X1060" s="6"/>
      <c r="Y1060" s="6"/>
      <c r="Z1060" s="6"/>
      <c r="AA1060" s="6"/>
      <c r="AB1060" s="6"/>
    </row>
    <row r="1061" spans="1:28" x14ac:dyDescent="0.35">
      <c r="A1061" s="6"/>
      <c r="B1061" s="6"/>
      <c r="C1061" s="6">
        <v>5.348717948717948E-2</v>
      </c>
      <c r="D1061" s="6">
        <v>6.2448578338344216</v>
      </c>
      <c r="E1061" s="6">
        <v>4.1709629629629624E-2</v>
      </c>
      <c r="F1061" s="6">
        <v>12.493759012575484</v>
      </c>
      <c r="G1061" s="6">
        <v>2.307407407407407E-2</v>
      </c>
      <c r="H1061" s="6">
        <v>13.222750407202932</v>
      </c>
      <c r="I1061" s="6"/>
      <c r="J1061" s="6"/>
      <c r="K1061" s="6">
        <v>1.6010108517912885E-2</v>
      </c>
      <c r="L1061" s="6">
        <v>1.8672266059718718</v>
      </c>
      <c r="M1061" s="6">
        <v>2.7208124999999996E-2</v>
      </c>
      <c r="N1061" s="6">
        <v>6.7366320042421384</v>
      </c>
      <c r="O1061" s="6">
        <v>1.8739259259259258E-2</v>
      </c>
      <c r="P1061" s="6">
        <v>11.770469651028906</v>
      </c>
      <c r="Q1061" s="6"/>
      <c r="R1061" s="6"/>
      <c r="U1061" s="6">
        <v>1.5069309430627445E-2</v>
      </c>
      <c r="V1061" s="6">
        <v>6.3607098645270046</v>
      </c>
      <c r="W1061" s="6"/>
      <c r="X1061" s="6"/>
      <c r="Y1061" s="6"/>
      <c r="Z1061" s="6"/>
      <c r="AA1061" s="6"/>
      <c r="AB1061" s="6"/>
    </row>
    <row r="1062" spans="1:28" x14ac:dyDescent="0.35">
      <c r="A1062" s="6"/>
      <c r="B1062" s="6"/>
      <c r="C1062" s="6">
        <v>5.348717948717948E-2</v>
      </c>
      <c r="D1062" s="6">
        <v>6.26439906384467</v>
      </c>
      <c r="E1062" s="6">
        <v>4.1709629629629624E-2</v>
      </c>
      <c r="F1062" s="6">
        <v>12.519544034559258</v>
      </c>
      <c r="G1062" s="6">
        <v>2.307407407407407E-2</v>
      </c>
      <c r="H1062" s="6">
        <v>13.253647600611002</v>
      </c>
      <c r="I1062" s="6"/>
      <c r="J1062" s="6"/>
      <c r="K1062" s="6">
        <v>1.6010108517912885E-2</v>
      </c>
      <c r="L1062" s="6">
        <v>1.8933521031571665</v>
      </c>
      <c r="M1062" s="6">
        <v>2.7208124999999996E-2</v>
      </c>
      <c r="N1062" s="6">
        <v>6.7265699913023536</v>
      </c>
      <c r="O1062" s="6">
        <v>1.8739259259259258E-2</v>
      </c>
      <c r="P1062" s="6">
        <v>11.800184231377511</v>
      </c>
      <c r="Q1062" s="6"/>
      <c r="R1062" s="6"/>
      <c r="U1062" s="6">
        <v>1.5069309430627445E-2</v>
      </c>
      <c r="V1062" s="6">
        <v>6.3998077334322687</v>
      </c>
      <c r="W1062" s="6"/>
      <c r="X1062" s="6"/>
      <c r="Y1062" s="6"/>
      <c r="Z1062" s="6"/>
      <c r="AA1062" s="6"/>
      <c r="AB1062" s="6"/>
    </row>
    <row r="1063" spans="1:28" x14ac:dyDescent="0.35">
      <c r="A1063" s="6"/>
      <c r="B1063" s="6"/>
      <c r="C1063" s="6">
        <v>5.348717948717948E-2</v>
      </c>
      <c r="D1063" s="6">
        <v>6.2821638183994413</v>
      </c>
      <c r="E1063" s="6">
        <v>4.1709629629629624E-2</v>
      </c>
      <c r="F1063" s="6">
        <v>12.562800874717832</v>
      </c>
      <c r="G1063" s="6">
        <v>2.307407407407407E-2</v>
      </c>
      <c r="H1063" s="6">
        <v>13.271540924739581</v>
      </c>
      <c r="I1063" s="6"/>
      <c r="J1063" s="6"/>
      <c r="K1063" s="6">
        <v>1.6010108517912885E-2</v>
      </c>
      <c r="L1063" s="6">
        <v>1.9123863939635959</v>
      </c>
      <c r="M1063" s="6">
        <v>2.7208124999999996E-2</v>
      </c>
      <c r="N1063" s="6">
        <v>6.7367463452982719</v>
      </c>
      <c r="O1063" s="6">
        <v>1.8739259259259258E-2</v>
      </c>
      <c r="P1063" s="6">
        <v>11.794357843073861</v>
      </c>
      <c r="Q1063" s="6"/>
      <c r="R1063" s="6"/>
      <c r="U1063" s="6">
        <v>1.5069309430627445E-2</v>
      </c>
      <c r="V1063" s="6">
        <v>6.3563656568708637</v>
      </c>
      <c r="W1063" s="6"/>
      <c r="X1063" s="6"/>
      <c r="Y1063" s="6"/>
      <c r="Z1063" s="6"/>
      <c r="AA1063" s="6"/>
      <c r="AB1063" s="6"/>
    </row>
    <row r="1064" spans="1:28" x14ac:dyDescent="0.35">
      <c r="A1064" s="6"/>
      <c r="B1064" s="6"/>
      <c r="C1064" s="6">
        <v>5.348717948717948E-2</v>
      </c>
      <c r="D1064" s="6">
        <v>6.2939158867972118</v>
      </c>
      <c r="E1064" s="6">
        <v>4.1709629629629624E-2</v>
      </c>
      <c r="F1064" s="6">
        <v>12.583231629841588</v>
      </c>
      <c r="G1064" s="6">
        <v>2.307407407407407E-2</v>
      </c>
      <c r="H1064" s="6">
        <v>13.278302936764918</v>
      </c>
      <c r="I1064" s="6"/>
      <c r="J1064" s="6"/>
      <c r="K1064" s="6">
        <v>1.6010108517912885E-2</v>
      </c>
      <c r="L1064" s="6">
        <v>1.9023094164778394</v>
      </c>
      <c r="M1064" s="6">
        <v>2.7208124999999996E-2</v>
      </c>
      <c r="N1064" s="6">
        <v>6.736517663186004</v>
      </c>
      <c r="O1064" s="6">
        <v>1.8739259259259258E-2</v>
      </c>
      <c r="P1064" s="6">
        <v>11.824072423422466</v>
      </c>
      <c r="Q1064" s="6"/>
      <c r="R1064" s="6"/>
      <c r="U1064" s="6">
        <v>1.5069309430627445E-2</v>
      </c>
      <c r="V1064" s="6">
        <v>6.3903294621825077</v>
      </c>
      <c r="W1064" s="6"/>
      <c r="X1064" s="6"/>
      <c r="Y1064" s="6"/>
      <c r="Z1064" s="6"/>
      <c r="AA1064" s="6"/>
      <c r="AB1064" s="6"/>
    </row>
    <row r="1065" spans="1:28" x14ac:dyDescent="0.35">
      <c r="A1065" s="6"/>
      <c r="B1065" s="6"/>
      <c r="C1065" s="6">
        <v>5.348717948717948E-2</v>
      </c>
      <c r="D1065" s="6">
        <v>6.3216562342942773</v>
      </c>
      <c r="E1065" s="6">
        <v>4.1709629629629624E-2</v>
      </c>
      <c r="F1065" s="6">
        <v>12.584922450955279</v>
      </c>
      <c r="G1065" s="6">
        <v>2.307407407407407E-2</v>
      </c>
      <c r="H1065" s="6">
        <v>13.289330217913927</v>
      </c>
      <c r="I1065" s="6"/>
      <c r="J1065" s="6"/>
      <c r="K1065" s="6">
        <v>1.6010108517912885E-2</v>
      </c>
      <c r="L1065" s="6">
        <v>1.9288081350514956</v>
      </c>
      <c r="M1065" s="6">
        <v>2.7208124999999996E-2</v>
      </c>
      <c r="N1065" s="6">
        <v>6.7470370403503255</v>
      </c>
      <c r="O1065" s="6">
        <v>1.8739259259259258E-2</v>
      </c>
      <c r="P1065" s="6">
        <v>11.84912589312815</v>
      </c>
      <c r="Q1065" s="6"/>
      <c r="R1065" s="6"/>
      <c r="U1065" s="6">
        <v>1.5069309430627445E-2</v>
      </c>
      <c r="V1065" s="6">
        <v>6.3579453687458249</v>
      </c>
      <c r="W1065" s="6"/>
      <c r="X1065" s="6"/>
      <c r="Y1065" s="6"/>
      <c r="Z1065" s="6"/>
      <c r="AA1065" s="6"/>
      <c r="AB1065" s="6"/>
    </row>
    <row r="1066" spans="1:28" x14ac:dyDescent="0.35">
      <c r="A1066" s="6"/>
      <c r="B1066" s="6"/>
      <c r="C1066" s="6">
        <v>5.348717948717948E-2</v>
      </c>
      <c r="D1066" s="6">
        <v>6.3461169347966155</v>
      </c>
      <c r="E1066" s="6">
        <v>4.1709629629629624E-2</v>
      </c>
      <c r="F1066" s="6">
        <v>12.59013581605582</v>
      </c>
      <c r="G1066" s="6">
        <v>2.307407407407407E-2</v>
      </c>
      <c r="H1066" s="6">
        <v>13.324180587582958</v>
      </c>
      <c r="I1066" s="6"/>
      <c r="J1066" s="6"/>
      <c r="K1066" s="6">
        <v>1.6010108517912885E-2</v>
      </c>
      <c r="L1066" s="6">
        <v>1.91350605812868</v>
      </c>
      <c r="M1066" s="6">
        <v>2.7208124999999996E-2</v>
      </c>
      <c r="N1066" s="6">
        <v>6.7617870365916009</v>
      </c>
      <c r="O1066" s="6">
        <v>1.8739259259259258E-2</v>
      </c>
      <c r="P1066" s="6">
        <v>11.87359672400347</v>
      </c>
      <c r="Q1066" s="6"/>
      <c r="R1066" s="6"/>
      <c r="U1066" s="6">
        <v>1.5069309430627445E-2</v>
      </c>
      <c r="V1066" s="6">
        <v>6.4156048521818692</v>
      </c>
      <c r="W1066" s="6"/>
      <c r="X1066" s="6"/>
      <c r="Y1066" s="6"/>
      <c r="Z1066" s="6"/>
      <c r="AA1066" s="6"/>
      <c r="AB1066" s="6"/>
    </row>
    <row r="1067" spans="1:28" x14ac:dyDescent="0.35">
      <c r="A1067" s="6"/>
      <c r="B1067" s="6"/>
      <c r="C1067" s="6">
        <v>5.5015384615384626E-2</v>
      </c>
      <c r="D1067" s="6">
        <v>6.3565024836132515</v>
      </c>
      <c r="E1067" s="6">
        <v>4.1709629629629624E-2</v>
      </c>
      <c r="F1067" s="6">
        <v>12.598871725143221</v>
      </c>
      <c r="G1067" s="6">
        <v>2.3733333333333335E-2</v>
      </c>
      <c r="H1067" s="6">
        <v>13.356430183396096</v>
      </c>
      <c r="I1067" s="6"/>
      <c r="J1067" s="6"/>
      <c r="K1067" s="6">
        <v>1.6467540189853257E-2</v>
      </c>
      <c r="L1067" s="6">
        <v>1.9064148517498141</v>
      </c>
      <c r="M1067" s="6">
        <v>2.7208124999999996E-2</v>
      </c>
      <c r="N1067" s="6">
        <v>6.7577850996269131</v>
      </c>
      <c r="O1067" s="6">
        <v>1.9274666666666669E-2</v>
      </c>
      <c r="P1067" s="6">
        <v>11.895154360726966</v>
      </c>
      <c r="Q1067" s="6"/>
      <c r="R1067" s="6"/>
      <c r="U1067" s="6">
        <v>1.5499861128645374E-2</v>
      </c>
      <c r="V1067" s="6">
        <v>6.3658439281206247</v>
      </c>
      <c r="W1067" s="6"/>
      <c r="X1067" s="6"/>
      <c r="Y1067" s="6"/>
      <c r="Z1067" s="6"/>
      <c r="AA1067" s="6"/>
      <c r="AB1067" s="6"/>
    </row>
    <row r="1068" spans="1:28" x14ac:dyDescent="0.35">
      <c r="A1068" s="6"/>
      <c r="B1068" s="6"/>
      <c r="C1068" s="6">
        <v>5.5015384615384626E-2</v>
      </c>
      <c r="D1068" s="6">
        <v>6.3726274146706583</v>
      </c>
      <c r="E1068" s="6">
        <v>4.290133333333334E-2</v>
      </c>
      <c r="F1068" s="6">
        <v>12.621275104899617</v>
      </c>
      <c r="G1068" s="6">
        <v>2.3733333333333335E-2</v>
      </c>
      <c r="H1068" s="6">
        <v>13.398146596044704</v>
      </c>
      <c r="I1068" s="6"/>
      <c r="J1068" s="6"/>
      <c r="K1068" s="6">
        <v>1.6467540189853257E-2</v>
      </c>
      <c r="L1068" s="6">
        <v>1.917611493400655</v>
      </c>
      <c r="M1068" s="6">
        <v>2.79855E-2</v>
      </c>
      <c r="N1068" s="6">
        <v>6.7675040893982965</v>
      </c>
      <c r="O1068" s="6">
        <v>1.9274666666666669E-2</v>
      </c>
      <c r="P1068" s="6">
        <v>11.926228431679753</v>
      </c>
      <c r="Q1068" s="6"/>
      <c r="R1068" s="6"/>
      <c r="U1068" s="6">
        <v>1.5499861128645374E-2</v>
      </c>
      <c r="V1068" s="6">
        <v>6.3650540721831446</v>
      </c>
      <c r="W1068" s="6"/>
      <c r="X1068" s="6"/>
      <c r="Y1068" s="6"/>
      <c r="Z1068" s="6"/>
      <c r="AA1068" s="6"/>
      <c r="AB1068" s="6"/>
    </row>
    <row r="1069" spans="1:28" x14ac:dyDescent="0.35">
      <c r="A1069" s="6"/>
      <c r="B1069" s="6"/>
      <c r="C1069" s="6">
        <v>5.5015384615384626E-2</v>
      </c>
      <c r="D1069" s="6">
        <v>6.3745405420842491</v>
      </c>
      <c r="E1069" s="6">
        <v>4.290133333333334E-2</v>
      </c>
      <c r="F1069" s="6">
        <v>12.637760610758095</v>
      </c>
      <c r="G1069" s="6">
        <v>2.3733333333333335E-2</v>
      </c>
      <c r="H1069" s="6">
        <v>13.426130922734165</v>
      </c>
      <c r="I1069" s="6"/>
      <c r="J1069" s="6"/>
      <c r="K1069" s="6">
        <v>1.6467540189853257E-2</v>
      </c>
      <c r="L1069" s="6">
        <v>1.8967110956524187</v>
      </c>
      <c r="M1069" s="6">
        <v>2.79855E-2</v>
      </c>
      <c r="N1069" s="6">
        <v>6.7857986583797247</v>
      </c>
      <c r="O1069" s="6">
        <v>1.9274666666666669E-2</v>
      </c>
      <c r="P1069" s="6">
        <v>11.935356440022133</v>
      </c>
      <c r="Q1069" s="6"/>
      <c r="R1069" s="6"/>
      <c r="U1069" s="6">
        <v>1.5499861128645374E-2</v>
      </c>
      <c r="V1069" s="6">
        <v>6.3200322837467811</v>
      </c>
      <c r="W1069" s="6"/>
      <c r="X1069" s="6"/>
      <c r="Y1069" s="6"/>
      <c r="Z1069" s="6"/>
      <c r="AA1069" s="6"/>
      <c r="AB1069" s="6"/>
    </row>
    <row r="1070" spans="1:28" x14ac:dyDescent="0.35">
      <c r="A1070" s="6"/>
      <c r="B1070" s="6"/>
      <c r="C1070" s="6">
        <v>5.5015384615384626E-2</v>
      </c>
      <c r="D1070" s="6">
        <v>6.3867025663563615</v>
      </c>
      <c r="E1070" s="6">
        <v>4.290133333333334E-2</v>
      </c>
      <c r="F1070" s="6">
        <v>12.680876549157194</v>
      </c>
      <c r="G1070" s="6">
        <v>2.3733333333333335E-2</v>
      </c>
      <c r="H1070" s="6">
        <v>13.434349368118806</v>
      </c>
      <c r="I1070" s="6"/>
      <c r="J1070" s="6"/>
      <c r="K1070" s="6">
        <v>1.6467540189853257E-2</v>
      </c>
      <c r="L1070" s="6">
        <v>1.8851412326132169</v>
      </c>
      <c r="M1070" s="6">
        <v>2.79855E-2</v>
      </c>
      <c r="N1070" s="6">
        <v>6.8077521411574358</v>
      </c>
      <c r="O1070" s="6">
        <v>1.9274666666666669E-2</v>
      </c>
      <c r="P1070" s="6">
        <v>11.944484448364515</v>
      </c>
      <c r="Q1070" s="6"/>
      <c r="R1070" s="6"/>
      <c r="U1070" s="6">
        <v>1.5499861128645374E-2</v>
      </c>
      <c r="V1070" s="6">
        <v>6.3184525718718216</v>
      </c>
      <c r="W1070" s="6"/>
      <c r="X1070" s="6"/>
      <c r="Y1070" s="6"/>
      <c r="Z1070" s="6"/>
      <c r="AA1070" s="6"/>
      <c r="AB1070" s="6"/>
    </row>
    <row r="1071" spans="1:28" x14ac:dyDescent="0.35">
      <c r="A1071" s="6"/>
      <c r="B1071" s="6"/>
      <c r="C1071" s="6">
        <v>5.5015384615384626E-2</v>
      </c>
      <c r="D1071" s="6">
        <v>6.4002311102096101</v>
      </c>
      <c r="E1071" s="6">
        <v>4.290133333333334E-2</v>
      </c>
      <c r="F1071" s="6">
        <v>12.706802472900444</v>
      </c>
      <c r="G1071" s="6">
        <v>2.3733333333333335E-2</v>
      </c>
      <c r="H1071" s="6">
        <v>13.45588377564564</v>
      </c>
      <c r="I1071" s="6"/>
      <c r="J1071" s="6"/>
      <c r="K1071" s="6">
        <v>1.6467540189853257E-2</v>
      </c>
      <c r="L1071" s="6">
        <v>1.9232098142260754</v>
      </c>
      <c r="M1071" s="6">
        <v>2.79855E-2</v>
      </c>
      <c r="N1071" s="6">
        <v>6.81163973706599</v>
      </c>
      <c r="O1071" s="6">
        <v>1.9274666666666669E-2</v>
      </c>
      <c r="P1071" s="6">
        <v>11.956525650858721</v>
      </c>
      <c r="Q1071" s="6"/>
      <c r="R1071" s="6"/>
      <c r="U1071" s="6">
        <v>1.5499861128645374E-2</v>
      </c>
      <c r="V1071" s="6">
        <v>6.2603981604670365</v>
      </c>
      <c r="W1071" s="6"/>
      <c r="X1071" s="6"/>
      <c r="Y1071" s="6"/>
      <c r="Z1071" s="6"/>
      <c r="AA1071" s="6"/>
      <c r="AB1071" s="6"/>
    </row>
    <row r="1072" spans="1:28" x14ac:dyDescent="0.35">
      <c r="A1072" s="6"/>
      <c r="B1072" s="6"/>
      <c r="C1072" s="6">
        <v>5.5015384615384626E-2</v>
      </c>
      <c r="D1072" s="6">
        <v>6.427424849874221</v>
      </c>
      <c r="E1072" s="6">
        <v>4.290133333333334E-2</v>
      </c>
      <c r="F1072" s="6">
        <v>12.716524694304161</v>
      </c>
      <c r="G1072" s="6">
        <v>2.3733333333333335E-2</v>
      </c>
      <c r="H1072" s="6">
        <v>13.46815942824548</v>
      </c>
      <c r="I1072" s="6"/>
      <c r="J1072" s="6"/>
      <c r="K1072" s="6">
        <v>1.6467540189853257E-2</v>
      </c>
      <c r="L1072" s="6">
        <v>1.892605660380444</v>
      </c>
      <c r="M1072" s="6">
        <v>2.79855E-2</v>
      </c>
      <c r="N1072" s="6">
        <v>6.832106786113961</v>
      </c>
      <c r="O1072" s="6">
        <v>1.9274666666666669E-2</v>
      </c>
      <c r="P1072" s="6">
        <v>11.969732131013656</v>
      </c>
      <c r="Q1072" s="6"/>
      <c r="R1072" s="6"/>
      <c r="U1072" s="6">
        <v>1.5499861128645374E-2</v>
      </c>
      <c r="V1072" s="6">
        <v>6.267901791873097</v>
      </c>
      <c r="W1072" s="6"/>
      <c r="X1072" s="6"/>
      <c r="Y1072" s="6"/>
      <c r="Z1072" s="6"/>
      <c r="AA1072" s="6"/>
      <c r="AB1072" s="6"/>
    </row>
    <row r="1073" spans="1:28" x14ac:dyDescent="0.35">
      <c r="A1073" s="6"/>
      <c r="B1073" s="6"/>
      <c r="C1073" s="6">
        <v>5.5015384615384626E-2</v>
      </c>
      <c r="D1073" s="6">
        <v>6.4581715404497864</v>
      </c>
      <c r="E1073" s="6">
        <v>4.290133333333334E-2</v>
      </c>
      <c r="F1073" s="6">
        <v>12.726528719226829</v>
      </c>
      <c r="G1073" s="6">
        <v>2.3733333333333335E-2</v>
      </c>
      <c r="H1073" s="6">
        <v>13.479914926074137</v>
      </c>
      <c r="I1073" s="6"/>
      <c r="J1073" s="6"/>
      <c r="K1073" s="6">
        <v>1.6467540189853257E-2</v>
      </c>
      <c r="L1073" s="6">
        <v>1.9325403489351092</v>
      </c>
      <c r="M1073" s="6">
        <v>2.79855E-2</v>
      </c>
      <c r="N1073" s="6">
        <v>6.8649226692243959</v>
      </c>
      <c r="O1073" s="6">
        <v>1.9274666666666669E-2</v>
      </c>
      <c r="P1073" s="6">
        <v>12.000029350192623</v>
      </c>
      <c r="Q1073" s="6"/>
      <c r="R1073" s="6"/>
      <c r="U1073" s="6">
        <v>1.5499861128645374E-2</v>
      </c>
      <c r="V1073" s="6">
        <v>6.3148982201531609</v>
      </c>
      <c r="W1073" s="6"/>
      <c r="X1073" s="6"/>
      <c r="Y1073" s="6"/>
      <c r="Z1073" s="6"/>
      <c r="AA1073" s="6"/>
      <c r="AB1073" s="6"/>
    </row>
    <row r="1074" spans="1:28" x14ac:dyDescent="0.35">
      <c r="A1074" s="6"/>
      <c r="B1074" s="6"/>
      <c r="C1074" s="6">
        <v>5.5015384615384626E-2</v>
      </c>
      <c r="D1074" s="6">
        <v>6.4689670451407615</v>
      </c>
      <c r="E1074" s="6">
        <v>4.290133333333334E-2</v>
      </c>
      <c r="F1074" s="6">
        <v>12.721738059404705</v>
      </c>
      <c r="G1074" s="6">
        <v>2.3733333333333335E-2</v>
      </c>
      <c r="H1074" s="6">
        <v>13.49957677642473</v>
      </c>
      <c r="I1074" s="6"/>
      <c r="J1074" s="6"/>
      <c r="K1074" s="6">
        <v>1.6467540189853257E-2</v>
      </c>
      <c r="L1074" s="6">
        <v>1.9045487448080074</v>
      </c>
      <c r="M1074" s="6">
        <v>2.79855E-2</v>
      </c>
      <c r="N1074" s="6">
        <v>6.8688102651329501</v>
      </c>
      <c r="O1074" s="6">
        <v>1.9274666666666669E-2</v>
      </c>
      <c r="P1074" s="6">
        <v>12.014595320951742</v>
      </c>
      <c r="Q1074" s="6"/>
      <c r="R1074" s="6"/>
      <c r="U1074" s="6">
        <v>1.5499861128645374E-2</v>
      </c>
      <c r="V1074" s="6">
        <v>6.3374091143713427</v>
      </c>
      <c r="W1074" s="6"/>
      <c r="X1074" s="6"/>
      <c r="Y1074" s="6"/>
      <c r="Z1074" s="6"/>
      <c r="AA1074" s="6"/>
      <c r="AB1074" s="6"/>
    </row>
    <row r="1075" spans="1:28" x14ac:dyDescent="0.35">
      <c r="A1075" s="6"/>
      <c r="B1075" s="6"/>
      <c r="C1075" s="6">
        <v>5.5015384615384626E-2</v>
      </c>
      <c r="D1075" s="6">
        <v>6.4841354124913746</v>
      </c>
      <c r="E1075" s="6">
        <v>4.290133333333334E-2</v>
      </c>
      <c r="F1075" s="6">
        <v>12.719201827734171</v>
      </c>
      <c r="G1075" s="6">
        <v>2.3733333333333335E-2</v>
      </c>
      <c r="H1075" s="6">
        <v>13.55263256308505</v>
      </c>
      <c r="I1075" s="6"/>
      <c r="J1075" s="6"/>
      <c r="K1075" s="6">
        <v>1.6467540189853257E-2</v>
      </c>
      <c r="L1075" s="6">
        <v>1.936272562818723</v>
      </c>
      <c r="M1075" s="6">
        <v>2.79855E-2</v>
      </c>
      <c r="N1075" s="6">
        <v>6.8720118147046998</v>
      </c>
      <c r="O1075" s="6">
        <v>1.9274666666666669E-2</v>
      </c>
      <c r="P1075" s="6">
        <v>12.061012214437467</v>
      </c>
      <c r="Q1075" s="6"/>
      <c r="R1075" s="6"/>
      <c r="U1075" s="6">
        <v>1.5499861128645374E-2</v>
      </c>
      <c r="V1075" s="6">
        <v>6.3164779320281204</v>
      </c>
      <c r="W1075" s="6"/>
      <c r="X1075" s="6"/>
      <c r="Y1075" s="6"/>
      <c r="Z1075" s="6"/>
      <c r="AA1075" s="6"/>
      <c r="AB1075" s="6"/>
    </row>
    <row r="1076" spans="1:28" x14ac:dyDescent="0.35">
      <c r="A1076" s="6"/>
      <c r="B1076" s="6"/>
      <c r="C1076" s="6">
        <v>5.5015384615384626E-2</v>
      </c>
      <c r="D1076" s="6">
        <v>6.4994404318000996</v>
      </c>
      <c r="E1076" s="6">
        <v>4.290133333333334E-2</v>
      </c>
      <c r="F1076" s="6">
        <v>12.742027912768988</v>
      </c>
      <c r="G1076" s="6">
        <v>2.3733333333333335E-2</v>
      </c>
      <c r="H1076" s="6">
        <v>13.572710537252584</v>
      </c>
      <c r="I1076" s="6"/>
      <c r="J1076" s="6"/>
      <c r="K1076" s="6">
        <v>1.6467540189853257E-2</v>
      </c>
      <c r="L1076" s="6">
        <v>1.920597264507546</v>
      </c>
      <c r="M1076" s="6">
        <v>2.79855E-2</v>
      </c>
      <c r="N1076" s="6">
        <v>6.8705253809749589</v>
      </c>
      <c r="O1076" s="6">
        <v>1.9274666666666669E-2</v>
      </c>
      <c r="P1076" s="6">
        <v>12.086454110030063</v>
      </c>
      <c r="Q1076" s="6"/>
      <c r="R1076" s="6"/>
      <c r="U1076" s="6">
        <v>1.5499861128645374E-2</v>
      </c>
      <c r="V1076" s="6">
        <v>6.372162775620466</v>
      </c>
      <c r="W1076" s="6"/>
      <c r="X1076" s="6"/>
      <c r="Y1076" s="6"/>
      <c r="Z1076" s="6"/>
      <c r="AA1076" s="6"/>
      <c r="AB1076" s="6"/>
    </row>
    <row r="1077" spans="1:28" x14ac:dyDescent="0.35">
      <c r="A1077" s="6"/>
      <c r="B1077" s="6"/>
      <c r="C1077" s="6">
        <v>5.5015384615384626E-2</v>
      </c>
      <c r="D1077" s="6">
        <v>6.5021734709623722</v>
      </c>
      <c r="E1077" s="6">
        <v>4.290133333333334E-2</v>
      </c>
      <c r="F1077" s="6">
        <v>12.758372516867992</v>
      </c>
      <c r="G1077" s="6">
        <v>2.3733333333333335E-2</v>
      </c>
      <c r="H1077" s="6">
        <v>13.610265711731751</v>
      </c>
      <c r="I1077" s="6"/>
      <c r="J1077" s="6"/>
      <c r="K1077" s="6">
        <v>1.6467540189853257E-2</v>
      </c>
      <c r="L1077" s="6">
        <v>1.9631445027807408</v>
      </c>
      <c r="M1077" s="6">
        <v>2.79855E-2</v>
      </c>
      <c r="N1077" s="6">
        <v>6.8820738276444837</v>
      </c>
      <c r="O1077" s="6">
        <v>1.9274666666666669E-2</v>
      </c>
      <c r="P1077" s="6">
        <v>12.105875404375555</v>
      </c>
      <c r="Q1077" s="6"/>
      <c r="R1077" s="6"/>
      <c r="U1077" s="6">
        <v>1.5499861128645374E-2</v>
      </c>
      <c r="V1077" s="6">
        <v>6.3148982201531609</v>
      </c>
      <c r="W1077" s="6"/>
      <c r="X1077" s="6"/>
      <c r="Y1077" s="6"/>
      <c r="Z1077" s="6"/>
      <c r="AA1077" s="6"/>
      <c r="AB1077" s="6"/>
    </row>
    <row r="1078" spans="1:28" x14ac:dyDescent="0.35">
      <c r="A1078" s="6"/>
      <c r="B1078" s="6"/>
      <c r="C1078" s="6">
        <v>5.5015384615384626E-2</v>
      </c>
      <c r="D1078" s="6">
        <v>6.5273174312552795</v>
      </c>
      <c r="E1078" s="6">
        <v>4.290133333333334E-2</v>
      </c>
      <c r="F1078" s="6">
        <v>12.79641599192602</v>
      </c>
      <c r="G1078" s="6">
        <v>2.3733333333333335E-2</v>
      </c>
      <c r="H1078" s="6">
        <v>13.607352845013144</v>
      </c>
      <c r="I1078" s="6"/>
      <c r="J1078" s="6"/>
      <c r="K1078" s="6">
        <v>1.6467540189853257E-2</v>
      </c>
      <c r="L1078" s="6">
        <v>1.926195585332966</v>
      </c>
      <c r="M1078" s="6">
        <v>2.79855E-2</v>
      </c>
      <c r="N1078" s="6">
        <v>6.8947656848753489</v>
      </c>
      <c r="O1078" s="6">
        <v>1.9274666666666669E-2</v>
      </c>
      <c r="P1078" s="6">
        <v>12.107040682036283</v>
      </c>
      <c r="Q1078" s="6"/>
      <c r="R1078" s="6"/>
      <c r="U1078" s="6">
        <v>1.5499861128645374E-2</v>
      </c>
      <c r="V1078" s="6">
        <v>6.2706662876542767</v>
      </c>
      <c r="W1078" s="6"/>
      <c r="X1078" s="6"/>
      <c r="Y1078" s="6"/>
      <c r="Z1078" s="6"/>
      <c r="AA1078" s="6"/>
      <c r="AB1078" s="6"/>
    </row>
    <row r="1079" spans="1:28" x14ac:dyDescent="0.35">
      <c r="A1079" s="6"/>
      <c r="B1079" s="6"/>
      <c r="C1079" s="6">
        <v>5.5015384615384626E-2</v>
      </c>
      <c r="D1079" s="6">
        <v>6.5468586612655262</v>
      </c>
      <c r="E1079" s="6">
        <v>4.290133333333334E-2</v>
      </c>
      <c r="F1079" s="6">
        <v>12.796275090166548</v>
      </c>
      <c r="G1079" s="6">
        <v>2.3733333333333335E-2</v>
      </c>
      <c r="H1079" s="6">
        <v>13.630863840670465</v>
      </c>
      <c r="I1079" s="6"/>
      <c r="J1079" s="6"/>
      <c r="K1079" s="6">
        <v>1.6467540189853257E-2</v>
      </c>
      <c r="L1079" s="6">
        <v>1.9403779980906979</v>
      </c>
      <c r="M1079" s="6">
        <v>2.79855E-2</v>
      </c>
      <c r="N1079" s="6">
        <v>6.9018548303556519</v>
      </c>
      <c r="O1079" s="6">
        <v>1.9274666666666669E-2</v>
      </c>
      <c r="P1079" s="6">
        <v>12.121024013965039</v>
      </c>
      <c r="Q1079" s="6"/>
      <c r="R1079" s="6"/>
      <c r="U1079" s="6">
        <v>1.5499861128645374E-2</v>
      </c>
      <c r="V1079" s="6">
        <v>6.2268292831241325</v>
      </c>
      <c r="W1079" s="6"/>
      <c r="X1079" s="6"/>
      <c r="Y1079" s="6"/>
      <c r="Z1079" s="6"/>
      <c r="AA1079" s="6"/>
      <c r="AB1079" s="6"/>
    </row>
    <row r="1080" spans="1:28" x14ac:dyDescent="0.35">
      <c r="A1080" s="6"/>
      <c r="B1080" s="6"/>
      <c r="C1080" s="6">
        <v>5.5015384615384626E-2</v>
      </c>
      <c r="D1080" s="6">
        <v>6.5640768079878438</v>
      </c>
      <c r="E1080" s="6">
        <v>4.290133333333334E-2</v>
      </c>
      <c r="F1080" s="6">
        <v>12.796556893685496</v>
      </c>
      <c r="G1080" s="6">
        <v>2.3733333333333335E-2</v>
      </c>
      <c r="H1080" s="6">
        <v>13.63866616223816</v>
      </c>
      <c r="I1080" s="6"/>
      <c r="J1080" s="6"/>
      <c r="K1080" s="6">
        <v>1.6467540189853257E-2</v>
      </c>
      <c r="L1080" s="6">
        <v>1.9638909455574631</v>
      </c>
      <c r="M1080" s="6">
        <v>2.79855E-2</v>
      </c>
      <c r="N1080" s="6">
        <v>6.9176338961021333</v>
      </c>
      <c r="O1080" s="6">
        <v>1.9274666666666669E-2</v>
      </c>
      <c r="P1080" s="6">
        <v>12.170159888659132</v>
      </c>
      <c r="Q1080" s="6"/>
      <c r="R1080" s="6"/>
      <c r="U1080" s="6">
        <v>1.5499861128645374E-2</v>
      </c>
      <c r="V1080" s="6">
        <v>6.1983944693748496</v>
      </c>
      <c r="W1080" s="6"/>
      <c r="X1080" s="6"/>
      <c r="Y1080" s="6"/>
      <c r="Z1080" s="6"/>
      <c r="AA1080" s="6"/>
      <c r="AB1080" s="6"/>
    </row>
    <row r="1081" spans="1:28" x14ac:dyDescent="0.35">
      <c r="A1081" s="6"/>
      <c r="B1081" s="6"/>
      <c r="C1081" s="6">
        <v>5.5015384615384626E-2</v>
      </c>
      <c r="D1081" s="6">
        <v>6.5960533661864309</v>
      </c>
      <c r="E1081" s="6">
        <v>4.290133333333334E-2</v>
      </c>
      <c r="F1081" s="6">
        <v>12.78796188635757</v>
      </c>
      <c r="G1081" s="6">
        <v>2.3733333333333335E-2</v>
      </c>
      <c r="H1081" s="6">
        <v>13.646676545714325</v>
      </c>
      <c r="I1081" s="6"/>
      <c r="J1081" s="6"/>
      <c r="K1081" s="6">
        <v>1.6467540189853257E-2</v>
      </c>
      <c r="L1081" s="6">
        <v>1.9646373883341861</v>
      </c>
      <c r="M1081" s="6">
        <v>2.79855E-2</v>
      </c>
      <c r="N1081" s="6">
        <v>6.9143180054742501</v>
      </c>
      <c r="O1081" s="6">
        <v>1.9274666666666669E-2</v>
      </c>
      <c r="P1081" s="6">
        <v>12.181812665266428</v>
      </c>
      <c r="Q1081" s="6"/>
      <c r="R1081" s="6"/>
      <c r="U1081" s="6">
        <v>1.5499861128645374E-2</v>
      </c>
      <c r="V1081" s="6">
        <v>6.1806227107815488</v>
      </c>
      <c r="W1081" s="6"/>
      <c r="X1081" s="6"/>
      <c r="Y1081" s="6"/>
      <c r="Z1081" s="6"/>
      <c r="AA1081" s="6"/>
      <c r="AB1081" s="6"/>
    </row>
    <row r="1082" spans="1:28" x14ac:dyDescent="0.35">
      <c r="A1082" s="6"/>
      <c r="B1082" s="6"/>
      <c r="C1082" s="6">
        <v>5.5015384615384626E-2</v>
      </c>
      <c r="D1082" s="6">
        <v>6.5968732779351127</v>
      </c>
      <c r="E1082" s="6">
        <v>4.290133333333334E-2</v>
      </c>
      <c r="F1082" s="6">
        <v>12.78965270747126</v>
      </c>
      <c r="G1082" s="6">
        <v>2.3733333333333335E-2</v>
      </c>
      <c r="H1082" s="6">
        <v>13.67330846999872</v>
      </c>
      <c r="I1082" s="6"/>
      <c r="J1082" s="6"/>
      <c r="K1082" s="6">
        <v>1.6467540189853257E-2</v>
      </c>
      <c r="L1082" s="6">
        <v>1.9482156472462864</v>
      </c>
      <c r="M1082" s="6">
        <v>2.79855E-2</v>
      </c>
      <c r="N1082" s="6">
        <v>6.9154614160355878</v>
      </c>
      <c r="O1082" s="6">
        <v>1.9274666666666669E-2</v>
      </c>
      <c r="P1082" s="6">
        <v>12.239105483585631</v>
      </c>
      <c r="Q1082" s="6"/>
      <c r="R1082" s="6"/>
      <c r="U1082" s="6">
        <v>1.5499861128645374E-2</v>
      </c>
      <c r="V1082" s="6">
        <v>6.1976046134373703</v>
      </c>
      <c r="W1082" s="6"/>
      <c r="X1082" s="6"/>
      <c r="Y1082" s="6"/>
      <c r="Z1082" s="6"/>
      <c r="AA1082" s="6"/>
      <c r="AB1082" s="6"/>
    </row>
    <row r="1083" spans="1:28" x14ac:dyDescent="0.35">
      <c r="A1083" s="6"/>
      <c r="B1083" s="6"/>
      <c r="C1083" s="6">
        <v>5.5015384615384626E-2</v>
      </c>
      <c r="D1083" s="6">
        <v>6.6181909834008374</v>
      </c>
      <c r="E1083" s="6">
        <v>4.290133333333334E-2</v>
      </c>
      <c r="F1083" s="6">
        <v>12.794584269052857</v>
      </c>
      <c r="G1083" s="6">
        <v>2.3733333333333335E-2</v>
      </c>
      <c r="H1083" s="6">
        <v>13.718353873182879</v>
      </c>
      <c r="I1083" s="6"/>
      <c r="J1083" s="6"/>
      <c r="K1083" s="6">
        <v>1.6467540189853257E-2</v>
      </c>
      <c r="L1083" s="6">
        <v>1.9441102119743114</v>
      </c>
      <c r="M1083" s="6">
        <v>2.79855E-2</v>
      </c>
      <c r="N1083" s="6">
        <v>6.9159187802601245</v>
      </c>
      <c r="O1083" s="6">
        <v>1.9274666666666669E-2</v>
      </c>
      <c r="P1083" s="6">
        <v>12.257749926157302</v>
      </c>
      <c r="Q1083" s="6"/>
      <c r="R1083" s="6"/>
      <c r="U1083" s="6">
        <v>1.5499861128645374E-2</v>
      </c>
      <c r="V1083" s="6">
        <v>6.1829922785939893</v>
      </c>
      <c r="W1083" s="6"/>
      <c r="X1083" s="6"/>
      <c r="Y1083" s="6"/>
      <c r="Z1083" s="6"/>
      <c r="AA1083" s="6"/>
      <c r="AB1083" s="6"/>
    </row>
    <row r="1084" spans="1:28" x14ac:dyDescent="0.35">
      <c r="A1084" s="6"/>
      <c r="B1084" s="6"/>
      <c r="C1084" s="6">
        <v>5.5015384615384626E-2</v>
      </c>
      <c r="D1084" s="6">
        <v>6.6102651698302477</v>
      </c>
      <c r="E1084" s="6">
        <v>4.290133333333334E-2</v>
      </c>
      <c r="F1084" s="6">
        <v>12.816987648809253</v>
      </c>
      <c r="G1084" s="6">
        <v>2.3733333333333335E-2</v>
      </c>
      <c r="H1084" s="6">
        <v>13.750811530904485</v>
      </c>
      <c r="I1084" s="6"/>
      <c r="J1084" s="6"/>
      <c r="K1084" s="6">
        <v>1.6467540189853257E-2</v>
      </c>
      <c r="L1084" s="6">
        <v>1.9627712813923792</v>
      </c>
      <c r="M1084" s="6">
        <v>2.79855E-2</v>
      </c>
      <c r="N1084" s="6">
        <v>6.9102017274534289</v>
      </c>
      <c r="O1084" s="6">
        <v>1.9274666666666669E-2</v>
      </c>
      <c r="P1084" s="6">
        <v>12.277171220502794</v>
      </c>
      <c r="Q1084" s="6"/>
      <c r="R1084" s="6"/>
      <c r="U1084" s="6">
        <v>1.5499861128645374E-2</v>
      </c>
      <c r="V1084" s="6">
        <v>6.1644306640632074</v>
      </c>
      <c r="W1084" s="6"/>
      <c r="X1084" s="6"/>
      <c r="Y1084" s="6"/>
      <c r="Z1084" s="6"/>
      <c r="AA1084" s="6"/>
      <c r="AB1084" s="6"/>
    </row>
    <row r="1085" spans="1:28" x14ac:dyDescent="0.35">
      <c r="A1085" s="6"/>
      <c r="B1085" s="6"/>
      <c r="C1085" s="6">
        <v>5.5015384615384626E-2</v>
      </c>
      <c r="D1085" s="6">
        <v>6.6336326546676769</v>
      </c>
      <c r="E1085" s="6">
        <v>4.290133333333334E-2</v>
      </c>
      <c r="F1085" s="6">
        <v>12.854326615069906</v>
      </c>
      <c r="G1085" s="6">
        <v>2.3733333333333335E-2</v>
      </c>
      <c r="H1085" s="6">
        <v>13.764439585909392</v>
      </c>
      <c r="I1085" s="6"/>
      <c r="J1085" s="6"/>
      <c r="K1085" s="6">
        <v>1.6467540189853257E-2</v>
      </c>
      <c r="L1085" s="6">
        <v>1.9538139680717066</v>
      </c>
      <c r="M1085" s="6">
        <v>2.79855E-2</v>
      </c>
      <c r="N1085" s="6">
        <v>6.913974982305847</v>
      </c>
      <c r="O1085" s="6">
        <v>1.9274666666666669E-2</v>
      </c>
      <c r="P1085" s="6">
        <v>12.279890201711163</v>
      </c>
      <c r="Q1085" s="6"/>
      <c r="R1085" s="6"/>
      <c r="U1085" s="6">
        <v>1.5499861128645374E-2</v>
      </c>
      <c r="V1085" s="6">
        <v>6.1454741215636863</v>
      </c>
      <c r="W1085" s="6"/>
      <c r="X1085" s="6"/>
      <c r="Y1085" s="6"/>
      <c r="Z1085" s="6"/>
      <c r="AA1085" s="6"/>
      <c r="AB1085" s="6"/>
    </row>
    <row r="1086" spans="1:28" x14ac:dyDescent="0.35">
      <c r="A1086" s="6"/>
      <c r="B1086" s="6"/>
      <c r="C1086" s="6">
        <v>5.5015384615384626E-2</v>
      </c>
      <c r="D1086" s="6">
        <v>6.6437448995680848</v>
      </c>
      <c r="E1086" s="6">
        <v>4.290133333333334E-2</v>
      </c>
      <c r="F1086" s="6">
        <v>12.866444166384689</v>
      </c>
      <c r="G1086" s="6">
        <v>2.3733333333333335E-2</v>
      </c>
      <c r="H1086" s="6">
        <v>13.774530588470276</v>
      </c>
      <c r="I1086" s="6"/>
      <c r="J1086" s="6"/>
      <c r="K1086" s="6">
        <v>1.6467540189853257E-2</v>
      </c>
      <c r="L1086" s="6">
        <v>2.006438183830658</v>
      </c>
      <c r="M1086" s="6">
        <v>2.79855E-2</v>
      </c>
      <c r="N1086" s="6">
        <v>6.9254090879192391</v>
      </c>
      <c r="O1086" s="6">
        <v>1.9274666666666669E-2</v>
      </c>
      <c r="P1086" s="6">
        <v>12.280084414654617</v>
      </c>
      <c r="Q1086" s="6"/>
      <c r="R1086" s="6"/>
      <c r="U1086" s="6">
        <v>1.5499861128645374E-2</v>
      </c>
      <c r="V1086" s="6">
        <v>6.1083508925021217</v>
      </c>
      <c r="W1086" s="6"/>
      <c r="X1086" s="6"/>
      <c r="Y1086" s="6"/>
      <c r="Z1086" s="6"/>
      <c r="AA1086" s="6"/>
      <c r="AB1086" s="6"/>
    </row>
    <row r="1087" spans="1:28" x14ac:dyDescent="0.35">
      <c r="A1087" s="6"/>
      <c r="B1087" s="6"/>
      <c r="C1087" s="6">
        <v>5.5015384615384626E-2</v>
      </c>
      <c r="D1087" s="6">
        <v>6.6740816342693083</v>
      </c>
      <c r="E1087" s="6">
        <v>4.290133333333334E-2</v>
      </c>
      <c r="F1087" s="6">
        <v>12.900401490417964</v>
      </c>
      <c r="G1087" s="6">
        <v>2.3733333333333335E-2</v>
      </c>
      <c r="H1087" s="6">
        <v>13.784413529122689</v>
      </c>
      <c r="I1087" s="6"/>
      <c r="J1087" s="6"/>
      <c r="K1087" s="6">
        <v>1.6467540189853257E-2</v>
      </c>
      <c r="L1087" s="6">
        <v>1.9851645646940606</v>
      </c>
      <c r="M1087" s="6">
        <v>2.79855E-2</v>
      </c>
      <c r="N1087" s="6">
        <v>6.9475912528092199</v>
      </c>
      <c r="O1087" s="6">
        <v>1.9274666666666669E-2</v>
      </c>
      <c r="P1087" s="6">
        <v>12.272898535746785</v>
      </c>
      <c r="Q1087" s="6"/>
      <c r="R1087" s="6"/>
      <c r="U1087" s="6">
        <v>1.5499861128645374E-2</v>
      </c>
      <c r="V1087" s="6">
        <v>6.0889994220338606</v>
      </c>
      <c r="W1087" s="6"/>
      <c r="X1087" s="6"/>
      <c r="Y1087" s="6"/>
      <c r="Z1087" s="6"/>
      <c r="AA1087" s="6"/>
      <c r="AB1087" s="6"/>
    </row>
    <row r="1088" spans="1:28" x14ac:dyDescent="0.35">
      <c r="A1088" s="6"/>
      <c r="B1088" s="6"/>
      <c r="C1088" s="6">
        <v>5.5015384615384626E-2</v>
      </c>
      <c r="D1088" s="6">
        <v>6.6921196927403077</v>
      </c>
      <c r="E1088" s="6">
        <v>4.290133333333334E-2</v>
      </c>
      <c r="F1088" s="6">
        <v>12.904910346721138</v>
      </c>
      <c r="G1088" s="6">
        <v>2.3733333333333335E-2</v>
      </c>
      <c r="H1088" s="6">
        <v>13.8009544508462</v>
      </c>
      <c r="I1088" s="6"/>
      <c r="J1088" s="6"/>
      <c r="K1088" s="6">
        <v>1.6467540189853257E-2</v>
      </c>
      <c r="L1088" s="6">
        <v>2.0292046885207009</v>
      </c>
      <c r="M1088" s="6">
        <v>2.79855E-2</v>
      </c>
      <c r="N1088" s="6">
        <v>6.9437036569006665</v>
      </c>
      <c r="O1088" s="6">
        <v>1.9274666666666669E-2</v>
      </c>
      <c r="P1088" s="6">
        <v>12.322617049271246</v>
      </c>
      <c r="Q1088" s="6"/>
      <c r="R1088" s="6"/>
      <c r="U1088" s="6">
        <v>1.5499861128645374E-2</v>
      </c>
      <c r="V1088" s="6">
        <v>6.1095356764083419</v>
      </c>
      <c r="W1088" s="6"/>
      <c r="X1088" s="6"/>
      <c r="Y1088" s="6"/>
      <c r="Z1088" s="6"/>
      <c r="AA1088" s="6"/>
      <c r="AB1088" s="6"/>
    </row>
    <row r="1089" spans="1:28" x14ac:dyDescent="0.35">
      <c r="A1089" s="6"/>
      <c r="B1089" s="6"/>
      <c r="C1089" s="6">
        <v>5.5015384615384626E-2</v>
      </c>
      <c r="D1089" s="6">
        <v>6.7055115846354418</v>
      </c>
      <c r="E1089" s="6">
        <v>4.290133333333334E-2</v>
      </c>
      <c r="F1089" s="6">
        <v>12.900401490417964</v>
      </c>
      <c r="G1089" s="6">
        <v>2.3733333333333335E-2</v>
      </c>
      <c r="H1089" s="6">
        <v>13.818847774974779</v>
      </c>
      <c r="I1089" s="6"/>
      <c r="J1089" s="6"/>
      <c r="K1089" s="6">
        <v>1.6467540189853257E-2</v>
      </c>
      <c r="L1089" s="6">
        <v>2.0008398630052375</v>
      </c>
      <c r="M1089" s="6">
        <v>2.79855E-2</v>
      </c>
      <c r="N1089" s="6">
        <v>6.9609691563768887</v>
      </c>
      <c r="O1089" s="6">
        <v>1.9274666666666669E-2</v>
      </c>
      <c r="P1089" s="6">
        <v>12.337183020030364</v>
      </c>
      <c r="Q1089" s="6"/>
      <c r="R1089" s="6"/>
      <c r="U1089" s="6">
        <v>1.5499861128645374E-2</v>
      </c>
      <c r="V1089" s="6">
        <v>6.0680682396906391</v>
      </c>
      <c r="W1089" s="6"/>
      <c r="X1089" s="6"/>
      <c r="Y1089" s="6"/>
      <c r="Z1089" s="6"/>
      <c r="AA1089" s="6"/>
      <c r="AB1089" s="6"/>
    </row>
    <row r="1090" spans="1:28" x14ac:dyDescent="0.35">
      <c r="A1090" s="6"/>
      <c r="B1090" s="6"/>
      <c r="C1090" s="6">
        <v>5.5015384615384626E-2</v>
      </c>
      <c r="D1090" s="6">
        <v>6.70428171701242</v>
      </c>
      <c r="E1090" s="6">
        <v>4.290133333333334E-2</v>
      </c>
      <c r="F1090" s="6">
        <v>12.909841908302734</v>
      </c>
      <c r="G1090" s="6">
        <v>2.3733333333333335E-2</v>
      </c>
      <c r="H1090" s="6">
        <v>13.849016751703198</v>
      </c>
      <c r="I1090" s="6"/>
      <c r="J1090" s="6"/>
      <c r="K1090" s="6">
        <v>1.6467540189853257E-2</v>
      </c>
      <c r="L1090" s="6">
        <v>1.9769536941501107</v>
      </c>
      <c r="M1090" s="6">
        <v>2.79855E-2</v>
      </c>
      <c r="N1090" s="6">
        <v>6.936042806139695</v>
      </c>
      <c r="O1090" s="6">
        <v>1.9274666666666669E-2</v>
      </c>
      <c r="P1090" s="6">
        <v>12.362236489736048</v>
      </c>
      <c r="Q1090" s="6"/>
      <c r="R1090" s="6"/>
      <c r="U1090" s="6">
        <v>1.5499861128645374E-2</v>
      </c>
      <c r="V1090" s="6">
        <v>5.9744703110992505</v>
      </c>
      <c r="W1090" s="6"/>
      <c r="X1090" s="6"/>
      <c r="Y1090" s="6"/>
      <c r="Z1090" s="6"/>
      <c r="AA1090" s="6"/>
      <c r="AB1090" s="6"/>
    </row>
    <row r="1091" spans="1:28" x14ac:dyDescent="0.35">
      <c r="A1091" s="6"/>
      <c r="B1091" s="6"/>
      <c r="C1091" s="6">
        <v>5.5015384615384626E-2</v>
      </c>
      <c r="D1091" s="6">
        <v>6.7298356331796674</v>
      </c>
      <c r="E1091" s="6">
        <v>4.290133333333334E-2</v>
      </c>
      <c r="F1091" s="6">
        <v>12.912237238213796</v>
      </c>
      <c r="G1091" s="6">
        <v>2.3733333333333335E-2</v>
      </c>
      <c r="H1091" s="6">
        <v>13.883138904692581</v>
      </c>
      <c r="I1091" s="6"/>
      <c r="J1091" s="6"/>
      <c r="K1091" s="6">
        <v>1.6467540189853257E-2</v>
      </c>
      <c r="L1091" s="6">
        <v>1.9810591294220858</v>
      </c>
      <c r="M1091" s="6">
        <v>2.79855E-2</v>
      </c>
      <c r="N1091" s="6">
        <v>6.9384439683185075</v>
      </c>
      <c r="O1091" s="6">
        <v>1.9274666666666669E-2</v>
      </c>
      <c r="P1091" s="6">
        <v>12.35990593441459</v>
      </c>
      <c r="Q1091" s="6"/>
      <c r="R1091" s="6"/>
      <c r="U1091" s="6">
        <v>1.5499861128645374E-2</v>
      </c>
      <c r="V1091" s="6">
        <v>6.0206768834418343</v>
      </c>
      <c r="W1091" s="6"/>
      <c r="X1091" s="6"/>
      <c r="Y1091" s="6"/>
      <c r="Z1091" s="6"/>
      <c r="AA1091" s="6"/>
      <c r="AB1091" s="6"/>
    </row>
    <row r="1092" spans="1:28" x14ac:dyDescent="0.35">
      <c r="A1092" s="6"/>
      <c r="B1092" s="6"/>
      <c r="C1092" s="6">
        <v>5.5015384615384626E-2</v>
      </c>
      <c r="D1092" s="6">
        <v>6.7432275250748015</v>
      </c>
      <c r="E1092" s="6">
        <v>4.290133333333334E-2</v>
      </c>
      <c r="F1092" s="6">
        <v>12.949576204474454</v>
      </c>
      <c r="G1092" s="6">
        <v>2.3733333333333335E-2</v>
      </c>
      <c r="H1092" s="6">
        <v>13.907066024166843</v>
      </c>
      <c r="I1092" s="6"/>
      <c r="J1092" s="6"/>
      <c r="K1092" s="6">
        <v>1.6467540189853257E-2</v>
      </c>
      <c r="L1092" s="6">
        <v>1.9713553733246905</v>
      </c>
      <c r="M1092" s="6">
        <v>2.79855E-2</v>
      </c>
      <c r="N1092" s="6">
        <v>6.9346707134660868</v>
      </c>
      <c r="O1092" s="6">
        <v>1.9274666666666669E-2</v>
      </c>
      <c r="P1092" s="6">
        <v>12.375248756947531</v>
      </c>
      <c r="Q1092" s="6"/>
      <c r="R1092" s="6"/>
      <c r="U1092" s="6">
        <v>1.5499861128645374E-2</v>
      </c>
      <c r="V1092" s="6">
        <v>5.9677565356306701</v>
      </c>
      <c r="W1092" s="6"/>
      <c r="X1092" s="6"/>
      <c r="Y1092" s="6"/>
      <c r="Z1092" s="6"/>
      <c r="AA1092" s="6"/>
      <c r="AB1092" s="6"/>
    </row>
    <row r="1093" spans="1:28" x14ac:dyDescent="0.35">
      <c r="A1093" s="6"/>
      <c r="B1093" s="6"/>
      <c r="C1093" s="6">
        <v>5.5015384615384626E-2</v>
      </c>
      <c r="D1093" s="6">
        <v>6.7585325443835274</v>
      </c>
      <c r="E1093" s="6">
        <v>4.290133333333334E-2</v>
      </c>
      <c r="F1093" s="6">
        <v>12.963525478662396</v>
      </c>
      <c r="G1093" s="6">
        <v>2.3733333333333335E-2</v>
      </c>
      <c r="H1093" s="6">
        <v>13.920590048217512</v>
      </c>
      <c r="I1093" s="6"/>
      <c r="J1093" s="6"/>
      <c r="K1093" s="6">
        <v>1.6467540189853257E-2</v>
      </c>
      <c r="L1093" s="6">
        <v>1.9459763189161179</v>
      </c>
      <c r="M1093" s="6">
        <v>2.79855E-2</v>
      </c>
      <c r="N1093" s="6">
        <v>6.9300970712207315</v>
      </c>
      <c r="O1093" s="6">
        <v>1.9274666666666669E-2</v>
      </c>
      <c r="P1093" s="6">
        <v>12.368839729813518</v>
      </c>
      <c r="Q1093" s="6"/>
      <c r="R1093" s="6"/>
      <c r="U1093" s="6">
        <v>1.5499861128645374E-2</v>
      </c>
      <c r="V1093" s="6">
        <v>5.9701261034431097</v>
      </c>
      <c r="W1093" s="6"/>
      <c r="X1093" s="6"/>
      <c r="Y1093" s="6"/>
      <c r="Z1093" s="6"/>
      <c r="AA1093" s="6"/>
      <c r="AB1093" s="6"/>
    </row>
    <row r="1094" spans="1:28" x14ac:dyDescent="0.35">
      <c r="A1094" s="6"/>
      <c r="B1094" s="6"/>
      <c r="C1094" s="6">
        <v>5.5015384615384626E-2</v>
      </c>
      <c r="D1094" s="6">
        <v>6.7853163281737983</v>
      </c>
      <c r="E1094" s="6">
        <v>4.290133333333334E-2</v>
      </c>
      <c r="F1094" s="6">
        <v>12.979729181001929</v>
      </c>
      <c r="G1094" s="6">
        <v>2.3733333333333335E-2</v>
      </c>
      <c r="H1094" s="6">
        <v>13.927039967380143</v>
      </c>
      <c r="I1094" s="6"/>
      <c r="J1094" s="6"/>
      <c r="K1094" s="6">
        <v>1.6467540189853257E-2</v>
      </c>
      <c r="L1094" s="6">
        <v>1.9526943039066227</v>
      </c>
      <c r="M1094" s="6">
        <v>2.79855E-2</v>
      </c>
      <c r="N1094" s="6">
        <v>6.9042559925344644</v>
      </c>
      <c r="O1094" s="6">
        <v>1.9274666666666669E-2</v>
      </c>
      <c r="P1094" s="6">
        <v>12.372723988682615</v>
      </c>
      <c r="Q1094" s="6"/>
      <c r="R1094" s="6"/>
      <c r="U1094" s="6">
        <v>1.5499861128645374E-2</v>
      </c>
      <c r="V1094" s="6">
        <v>5.9456405693812284</v>
      </c>
      <c r="W1094" s="6"/>
      <c r="X1094" s="6"/>
      <c r="Y1094" s="6"/>
      <c r="Z1094" s="6"/>
      <c r="AA1094" s="6"/>
      <c r="AB1094" s="6"/>
    </row>
    <row r="1095" spans="1:28" x14ac:dyDescent="0.35">
      <c r="A1095" s="6"/>
      <c r="B1095" s="6"/>
      <c r="C1095" s="6">
        <v>5.5015384615384626E-2</v>
      </c>
      <c r="D1095" s="6">
        <v>6.811143548257272</v>
      </c>
      <c r="E1095" s="6">
        <v>4.290133333333334E-2</v>
      </c>
      <c r="F1095" s="6">
        <v>12.98719697425406</v>
      </c>
      <c r="G1095" s="6">
        <v>2.3733333333333335E-2</v>
      </c>
      <c r="H1095" s="6">
        <v>13.928704462647918</v>
      </c>
      <c r="I1095" s="6"/>
      <c r="J1095" s="6"/>
      <c r="K1095" s="6">
        <v>1.6467540189853257E-2</v>
      </c>
      <c r="L1095" s="6">
        <v>1.9728482588781358</v>
      </c>
      <c r="M1095" s="6">
        <v>2.79855E-2</v>
      </c>
      <c r="N1095" s="6">
        <v>6.7391475074770844</v>
      </c>
      <c r="O1095" s="6">
        <v>1.9274666666666669E-2</v>
      </c>
      <c r="P1095" s="6">
        <v>12.3938931995192</v>
      </c>
      <c r="Q1095" s="6"/>
      <c r="R1095" s="6"/>
      <c r="U1095" s="6">
        <v>1.5499861128645374E-2</v>
      </c>
      <c r="V1095" s="6">
        <v>5.9886877179738915</v>
      </c>
      <c r="W1095" s="6"/>
      <c r="X1095" s="6"/>
      <c r="Y1095" s="6"/>
      <c r="Z1095" s="6"/>
      <c r="AA1095" s="6"/>
      <c r="AB1095" s="6"/>
    </row>
    <row r="1096" spans="1:28" x14ac:dyDescent="0.35">
      <c r="A1096" s="6"/>
      <c r="B1096" s="6"/>
      <c r="C1096" s="6">
        <v>5.5015384615384626E-2</v>
      </c>
      <c r="D1096" s="6">
        <v>6.8234422244874979</v>
      </c>
      <c r="E1096" s="6">
        <v>4.290133333333334E-2</v>
      </c>
      <c r="F1096" s="6">
        <v>12.999878132606737</v>
      </c>
      <c r="G1096" s="6">
        <v>2.3733333333333335E-2</v>
      </c>
      <c r="H1096" s="6">
        <v>13.959393594147512</v>
      </c>
      <c r="I1096" s="6"/>
      <c r="J1096" s="6"/>
      <c r="K1096" s="6">
        <v>1.6467540189853257E-2</v>
      </c>
      <c r="L1096" s="6">
        <v>1.9400047767023363</v>
      </c>
      <c r="M1096" s="6">
        <v>2.79855E-2</v>
      </c>
      <c r="N1096" s="6">
        <v>6.6982134093811414</v>
      </c>
      <c r="O1096" s="6">
        <v>1.9274666666666669E-2</v>
      </c>
      <c r="P1096" s="6">
        <v>12.427297825793447</v>
      </c>
      <c r="Q1096" s="6"/>
      <c r="R1096" s="6"/>
      <c r="U1096" s="6">
        <v>1.5499861128645374E-2</v>
      </c>
      <c r="V1096" s="6">
        <v>6.0230464512542747</v>
      </c>
      <c r="W1096" s="6"/>
      <c r="X1096" s="6"/>
      <c r="Y1096" s="6"/>
      <c r="Z1096" s="6"/>
      <c r="AA1096" s="6"/>
      <c r="AB1096" s="6"/>
    </row>
    <row r="1097" spans="1:28" x14ac:dyDescent="0.35">
      <c r="A1097" s="6"/>
      <c r="B1097" s="6"/>
      <c r="C1097" s="6">
        <v>5.5015384615384626E-2</v>
      </c>
      <c r="D1097" s="6">
        <v>6.8315046900162022</v>
      </c>
      <c r="E1097" s="6">
        <v>4.290133333333334E-2</v>
      </c>
      <c r="F1097" s="6">
        <v>12.990860420000388</v>
      </c>
      <c r="G1097" s="6">
        <v>2.4392592592592591E-2</v>
      </c>
      <c r="H1097" s="6">
        <v>13.99216334473183</v>
      </c>
      <c r="I1097" s="6"/>
      <c r="J1097" s="6"/>
      <c r="K1097" s="6">
        <v>1.6467540189853257E-2</v>
      </c>
      <c r="L1097" s="6">
        <v>1.9101470656334278</v>
      </c>
      <c r="M1097" s="6">
        <v>2.79855E-2</v>
      </c>
      <c r="N1097" s="6">
        <v>6.6817482972978572</v>
      </c>
      <c r="O1097" s="6">
        <v>1.981007407407407E-2</v>
      </c>
      <c r="P1097" s="6">
        <v>12.450020740177672</v>
      </c>
      <c r="Q1097" s="6"/>
      <c r="R1097" s="6"/>
      <c r="U1097" s="6">
        <v>1.5930412826663298E-2</v>
      </c>
      <c r="V1097" s="6">
        <v>6.0467421293786776</v>
      </c>
      <c r="W1097" s="6"/>
      <c r="X1097" s="6"/>
      <c r="Y1097" s="6"/>
      <c r="Z1097" s="6"/>
      <c r="AA1097" s="6"/>
      <c r="AB1097" s="6"/>
    </row>
    <row r="1098" spans="1:28" x14ac:dyDescent="0.35">
      <c r="A1098" s="6"/>
      <c r="B1098" s="6"/>
      <c r="C1098" s="6">
        <v>5.6543589743589737E-2</v>
      </c>
      <c r="D1098" s="6">
        <v>6.8510459200264506</v>
      </c>
      <c r="E1098" s="6">
        <v>4.4093037037037028E-2</v>
      </c>
      <c r="F1098" s="6">
        <v>13.016786343743638</v>
      </c>
      <c r="G1098" s="6">
        <v>2.4392592592592591E-2</v>
      </c>
      <c r="H1098" s="6">
        <v>14.028574178714404</v>
      </c>
      <c r="I1098" s="6"/>
      <c r="J1098" s="6"/>
      <c r="K1098" s="6">
        <v>1.6924971861793623E-2</v>
      </c>
      <c r="L1098" s="6">
        <v>1.8959646528756962</v>
      </c>
      <c r="M1098" s="6">
        <v>2.8762874999999997E-2</v>
      </c>
      <c r="N1098" s="6">
        <v>6.6515622584785028</v>
      </c>
      <c r="O1098" s="6">
        <v>1.981007407407407E-2</v>
      </c>
      <c r="P1098" s="6">
        <v>12.484008005282282</v>
      </c>
      <c r="Q1098" s="6"/>
      <c r="R1098" s="6"/>
      <c r="U1098" s="6">
        <v>1.5930412826663298E-2</v>
      </c>
      <c r="V1098" s="6">
        <v>6.0333145784415159</v>
      </c>
      <c r="W1098" s="6"/>
      <c r="X1098" s="6"/>
      <c r="Y1098" s="6"/>
      <c r="Z1098" s="6"/>
      <c r="AA1098" s="6"/>
      <c r="AB1098" s="6"/>
    </row>
    <row r="1099" spans="1:28" x14ac:dyDescent="0.35">
      <c r="A1099" s="6"/>
      <c r="B1099" s="6"/>
      <c r="C1099" s="6">
        <v>5.6543589743589737E-2</v>
      </c>
      <c r="D1099" s="6">
        <v>6.8453065377856781</v>
      </c>
      <c r="E1099" s="6">
        <v>4.4093037037037028E-2</v>
      </c>
      <c r="F1099" s="6">
        <v>13.042571365727412</v>
      </c>
      <c r="G1099" s="6">
        <v>2.4392592592592591E-2</v>
      </c>
      <c r="H1099" s="6">
        <v>14.060823774527538</v>
      </c>
      <c r="I1099" s="6"/>
      <c r="J1099" s="6"/>
      <c r="K1099" s="6">
        <v>1.6924971861793623E-2</v>
      </c>
      <c r="L1099" s="6">
        <v>1.8873805609433849</v>
      </c>
      <c r="M1099" s="6">
        <v>2.8762874999999997E-2</v>
      </c>
      <c r="N1099" s="6">
        <v>6.6541921027695832</v>
      </c>
      <c r="O1099" s="6">
        <v>1.981007407407407E-2</v>
      </c>
      <c r="P1099" s="6">
        <v>12.487503838264473</v>
      </c>
      <c r="Q1099" s="6"/>
      <c r="R1099" s="6"/>
      <c r="U1099" s="6">
        <v>1.5930412826663298E-2</v>
      </c>
      <c r="V1099" s="6">
        <v>6.0400283539100963</v>
      </c>
      <c r="W1099" s="6"/>
      <c r="X1099" s="6"/>
      <c r="Y1099" s="6"/>
      <c r="Z1099" s="6"/>
      <c r="AA1099" s="6"/>
      <c r="AB1099" s="6"/>
    </row>
    <row r="1100" spans="1:28" x14ac:dyDescent="0.35">
      <c r="A1100" s="6"/>
      <c r="B1100" s="6"/>
      <c r="C1100" s="6">
        <v>5.6543589743589737E-2</v>
      </c>
      <c r="D1100" s="6">
        <v>6.8684007187068801</v>
      </c>
      <c r="E1100" s="6">
        <v>4.4093037037037028E-2</v>
      </c>
      <c r="F1100" s="6">
        <v>13.052716292409553</v>
      </c>
      <c r="G1100" s="6">
        <v>2.4392592592592591E-2</v>
      </c>
      <c r="H1100" s="6">
        <v>14.080589655832366</v>
      </c>
      <c r="I1100" s="6"/>
      <c r="J1100" s="6"/>
      <c r="K1100" s="6">
        <v>1.6924971861793623E-2</v>
      </c>
      <c r="L1100" s="6">
        <v>1.9273152494980503</v>
      </c>
      <c r="M1100" s="6">
        <v>2.8762874999999997E-2</v>
      </c>
      <c r="N1100" s="6">
        <v>6.6585370629026723</v>
      </c>
      <c r="O1100" s="6">
        <v>1.981007407407407E-2</v>
      </c>
      <c r="P1100" s="6">
        <v>12.478181616978636</v>
      </c>
      <c r="Q1100" s="6"/>
      <c r="R1100" s="6"/>
      <c r="U1100" s="6">
        <v>1.5930412826663298E-2</v>
      </c>
      <c r="V1100" s="6">
        <v>6.0779414389091402</v>
      </c>
      <c r="W1100" s="6"/>
      <c r="X1100" s="6"/>
      <c r="Y1100" s="6"/>
      <c r="Z1100" s="6"/>
      <c r="AA1100" s="6"/>
      <c r="AB1100" s="6"/>
    </row>
    <row r="1101" spans="1:28" x14ac:dyDescent="0.35">
      <c r="A1101" s="6"/>
      <c r="B1101" s="6"/>
      <c r="C1101" s="6">
        <v>5.6543589743589737E-2</v>
      </c>
      <c r="D1101" s="6">
        <v>6.888898512423923</v>
      </c>
      <c r="E1101" s="6">
        <v>4.4093037037037028E-2</v>
      </c>
      <c r="F1101" s="6">
        <v>13.078078609114906</v>
      </c>
      <c r="G1101" s="6">
        <v>2.4392592592592591E-2</v>
      </c>
      <c r="H1101" s="6">
        <v>14.078717098656117</v>
      </c>
      <c r="I1101" s="6"/>
      <c r="J1101" s="6"/>
      <c r="K1101" s="6">
        <v>1.6924971861793623E-2</v>
      </c>
      <c r="L1101" s="6">
        <v>1.8940985459338893</v>
      </c>
      <c r="M1101" s="6">
        <v>2.8762874999999997E-2</v>
      </c>
      <c r="N1101" s="6">
        <v>6.6823200025785265</v>
      </c>
      <c r="O1101" s="6">
        <v>1.981007407407407E-2</v>
      </c>
      <c r="P1101" s="6">
        <v>12.483425366451918</v>
      </c>
      <c r="Q1101" s="6"/>
      <c r="R1101" s="6"/>
      <c r="U1101" s="6">
        <v>1.5930412826663298E-2</v>
      </c>
      <c r="V1101" s="6">
        <v>6.0696479515655986</v>
      </c>
      <c r="W1101" s="6"/>
      <c r="X1101" s="6"/>
      <c r="Y1101" s="6"/>
      <c r="Z1101" s="6"/>
      <c r="AA1101" s="6"/>
      <c r="AB1101" s="6"/>
    </row>
    <row r="1102" spans="1:28" x14ac:dyDescent="0.35">
      <c r="A1102" s="6"/>
      <c r="B1102" s="6"/>
      <c r="C1102" s="6">
        <v>5.6543589743589737E-2</v>
      </c>
      <c r="D1102" s="6">
        <v>6.9249746293659191</v>
      </c>
      <c r="E1102" s="6">
        <v>4.4093037037037028E-2</v>
      </c>
      <c r="F1102" s="6">
        <v>13.084700991810193</v>
      </c>
      <c r="G1102" s="6">
        <v>2.4392592592592591E-2</v>
      </c>
      <c r="H1102" s="6">
        <v>14.096402360876226</v>
      </c>
      <c r="I1102" s="6"/>
      <c r="J1102" s="6"/>
      <c r="K1102" s="6">
        <v>1.6924971861793623E-2</v>
      </c>
      <c r="L1102" s="6">
        <v>1.8761839192925442</v>
      </c>
      <c r="M1102" s="6">
        <v>2.8762874999999997E-2</v>
      </c>
      <c r="N1102" s="6">
        <v>6.6077696339792116</v>
      </c>
      <c r="O1102" s="6">
        <v>1.981007407407407E-2</v>
      </c>
      <c r="P1102" s="6">
        <v>12.513722585630887</v>
      </c>
      <c r="Q1102" s="6"/>
      <c r="R1102" s="6"/>
      <c r="U1102" s="6">
        <v>1.5930412826663298E-2</v>
      </c>
      <c r="V1102" s="6">
        <v>6.1044016128147218</v>
      </c>
      <c r="W1102" s="6"/>
      <c r="X1102" s="6"/>
      <c r="Y1102" s="6"/>
      <c r="Z1102" s="6"/>
      <c r="AA1102" s="6"/>
      <c r="AB1102" s="6"/>
    </row>
    <row r="1103" spans="1:28" x14ac:dyDescent="0.35">
      <c r="A1103" s="6"/>
      <c r="B1103" s="6"/>
      <c r="C1103" s="6">
        <v>5.6543589743589737E-2</v>
      </c>
      <c r="D1103" s="6">
        <v>6.9432859917531458</v>
      </c>
      <c r="E1103" s="6">
        <v>4.4093037037037028E-2</v>
      </c>
      <c r="F1103" s="6">
        <v>13.076810493279638</v>
      </c>
      <c r="G1103" s="6">
        <v>2.4392592592592591E-2</v>
      </c>
      <c r="H1103" s="6">
        <v>14.109614292064188</v>
      </c>
      <c r="I1103" s="6"/>
      <c r="J1103" s="6"/>
      <c r="K1103" s="6">
        <v>1.6924971861793623E-2</v>
      </c>
      <c r="L1103" s="6">
        <v>1.8444601012818289</v>
      </c>
      <c r="M1103" s="6">
        <v>2.8762874999999997E-2</v>
      </c>
      <c r="N1103" s="6">
        <v>6.5406514340285993</v>
      </c>
      <c r="O1103" s="6">
        <v>1.981007407407407E-2</v>
      </c>
      <c r="P1103" s="6">
        <v>12.536251287071657</v>
      </c>
      <c r="Q1103" s="6"/>
      <c r="R1103" s="6"/>
      <c r="U1103" s="6">
        <v>1.5930412826663298E-2</v>
      </c>
      <c r="V1103" s="6">
        <v>6.1332313545327448</v>
      </c>
      <c r="W1103" s="6"/>
      <c r="X1103" s="6"/>
      <c r="Y1103" s="6"/>
      <c r="Z1103" s="6"/>
      <c r="AA1103" s="6"/>
      <c r="AB1103" s="6"/>
    </row>
    <row r="1104" spans="1:28" x14ac:dyDescent="0.35">
      <c r="A1104" s="6"/>
      <c r="B1104" s="6"/>
      <c r="C1104" s="6">
        <v>5.6543589743589737E-2</v>
      </c>
      <c r="D1104" s="6">
        <v>6.9498452857425983</v>
      </c>
      <c r="E1104" s="6">
        <v>4.4093037037037028E-2</v>
      </c>
      <c r="F1104" s="6">
        <v>13.068074584192241</v>
      </c>
      <c r="G1104" s="6">
        <v>2.4392592592592591E-2</v>
      </c>
      <c r="H1104" s="6">
        <v>14.145921095092525</v>
      </c>
      <c r="I1104" s="6"/>
      <c r="J1104" s="6"/>
      <c r="K1104" s="6">
        <v>1.6924971861793623E-2</v>
      </c>
      <c r="L1104" s="6">
        <v>1.7455564333660691</v>
      </c>
      <c r="M1104" s="6">
        <v>2.8762874999999997E-2</v>
      </c>
      <c r="N1104" s="6">
        <v>6.5102367130969778</v>
      </c>
      <c r="O1104" s="6">
        <v>1.981007407407407E-2</v>
      </c>
      <c r="P1104" s="6">
        <v>12.575482301649552</v>
      </c>
      <c r="Q1104" s="6"/>
      <c r="R1104" s="6"/>
      <c r="U1104" s="6">
        <v>1.5930412826663298E-2</v>
      </c>
      <c r="V1104" s="6">
        <v>6.1312567146890444</v>
      </c>
      <c r="W1104" s="6"/>
      <c r="X1104" s="6"/>
      <c r="Y1104" s="6"/>
      <c r="Z1104" s="6"/>
      <c r="AA1104" s="6"/>
      <c r="AB1104" s="6"/>
    </row>
    <row r="1105" spans="1:28" x14ac:dyDescent="0.35">
      <c r="A1105" s="6"/>
      <c r="B1105" s="6"/>
      <c r="C1105" s="6">
        <v>5.6543589743589737E-2</v>
      </c>
      <c r="D1105" s="6">
        <v>6.9546281042765754</v>
      </c>
      <c r="E1105" s="6">
        <v>4.4093037037037028E-2</v>
      </c>
      <c r="F1105" s="6">
        <v>13.08498279532914</v>
      </c>
      <c r="G1105" s="6">
        <v>2.4392592592592591E-2</v>
      </c>
      <c r="H1105" s="6">
        <v>14.177234412317539</v>
      </c>
      <c r="I1105" s="6"/>
      <c r="J1105" s="6"/>
      <c r="K1105" s="6">
        <v>1.6924971861793623E-2</v>
      </c>
      <c r="L1105" s="6">
        <v>1.7168183864622446</v>
      </c>
      <c r="M1105" s="6">
        <v>2.8762874999999997E-2</v>
      </c>
      <c r="N1105" s="6">
        <v>6.4535235492545535</v>
      </c>
      <c r="O1105" s="6">
        <v>1.981007407407407E-2</v>
      </c>
      <c r="P1105" s="6">
        <v>12.571403829836997</v>
      </c>
      <c r="Q1105" s="6"/>
      <c r="R1105" s="6"/>
      <c r="U1105" s="6">
        <v>1.5930412826663298E-2</v>
      </c>
      <c r="V1105" s="6">
        <v>6.1454741215636863</v>
      </c>
      <c r="W1105" s="6"/>
      <c r="X1105" s="6"/>
      <c r="Y1105" s="6"/>
      <c r="Z1105" s="6"/>
      <c r="AA1105" s="6"/>
      <c r="AB1105" s="6"/>
    </row>
    <row r="1106" spans="1:28" x14ac:dyDescent="0.35">
      <c r="A1106" s="6"/>
      <c r="B1106" s="6"/>
      <c r="C1106" s="6">
        <v>5.6543589743589737E-2</v>
      </c>
      <c r="D1106" s="6">
        <v>6.9606407904335752</v>
      </c>
      <c r="E1106" s="6">
        <v>4.4093037037037028E-2</v>
      </c>
      <c r="F1106" s="6">
        <v>13.099918381833405</v>
      </c>
      <c r="G1106" s="6">
        <v>2.4392592592592591E-2</v>
      </c>
      <c r="H1106" s="6">
        <v>14.207715481908666</v>
      </c>
      <c r="I1106" s="6"/>
      <c r="J1106" s="6"/>
      <c r="K1106" s="6">
        <v>1.6924971861793623E-2</v>
      </c>
      <c r="L1106" s="6">
        <v>1.680615911791193</v>
      </c>
      <c r="M1106" s="6">
        <v>2.8762874999999997E-2</v>
      </c>
      <c r="N1106" s="6">
        <v>6.4398026225184841</v>
      </c>
      <c r="O1106" s="6">
        <v>1.981007407407407E-2</v>
      </c>
      <c r="P1106" s="6">
        <v>12.570044339232815</v>
      </c>
      <c r="Q1106" s="6"/>
      <c r="R1106" s="6"/>
      <c r="U1106" s="6">
        <v>1.5930412826663298E-2</v>
      </c>
      <c r="V1106" s="6">
        <v>6.1182240917206228</v>
      </c>
      <c r="W1106" s="6"/>
      <c r="X1106" s="6"/>
      <c r="Y1106" s="6"/>
      <c r="Z1106" s="6"/>
      <c r="AA1106" s="6"/>
      <c r="AB1106" s="6"/>
    </row>
    <row r="1107" spans="1:28" x14ac:dyDescent="0.35">
      <c r="A1107" s="6"/>
      <c r="B1107" s="6"/>
      <c r="C1107" s="6">
        <v>5.6543589743589737E-2</v>
      </c>
      <c r="D1107" s="6">
        <v>6.9767657214909828</v>
      </c>
      <c r="E1107" s="6">
        <v>4.4093037037037028E-2</v>
      </c>
      <c r="F1107" s="6">
        <v>13.110486013793967</v>
      </c>
      <c r="G1107" s="6">
        <v>2.4392592592592591E-2</v>
      </c>
      <c r="H1107" s="6">
        <v>14.218638732103438</v>
      </c>
      <c r="I1107" s="6"/>
      <c r="J1107" s="6"/>
      <c r="K1107" s="6">
        <v>1.6924971861793623E-2</v>
      </c>
      <c r="L1107" s="6">
        <v>1.6638209493149319</v>
      </c>
      <c r="M1107" s="6">
        <v>2.8762874999999997E-2</v>
      </c>
      <c r="N1107" s="6">
        <v>6.4451766521567766</v>
      </c>
      <c r="O1107" s="6">
        <v>1.981007407407407E-2</v>
      </c>
      <c r="P1107" s="6">
        <v>12.54110661065803</v>
      </c>
      <c r="Q1107" s="6"/>
      <c r="R1107" s="6"/>
      <c r="U1107" s="6">
        <v>1.5930412826663298E-2</v>
      </c>
      <c r="V1107" s="6">
        <v>6.1138798840644828</v>
      </c>
      <c r="W1107" s="6"/>
      <c r="X1107" s="6"/>
      <c r="Y1107" s="6"/>
      <c r="Z1107" s="6"/>
      <c r="AA1107" s="6"/>
      <c r="AB1107" s="6"/>
    </row>
    <row r="1108" spans="1:28" x14ac:dyDescent="0.35">
      <c r="A1108" s="6"/>
      <c r="B1108" s="6"/>
      <c r="C1108" s="6">
        <v>5.6543589743589737E-2</v>
      </c>
      <c r="D1108" s="6">
        <v>7.0014997259095484</v>
      </c>
      <c r="E1108" s="6">
        <v>4.4093037037037028E-2</v>
      </c>
      <c r="F1108" s="6">
        <v>13.118094708805572</v>
      </c>
      <c r="G1108" s="6">
        <v>2.4392592592592591E-2</v>
      </c>
      <c r="H1108" s="6">
        <v>14.235595777643894</v>
      </c>
      <c r="I1108" s="6"/>
      <c r="J1108" s="6"/>
      <c r="K1108" s="6">
        <v>1.6924971861793623E-2</v>
      </c>
      <c r="L1108" s="6">
        <v>1.6462795440619482</v>
      </c>
      <c r="M1108" s="6">
        <v>2.8762874999999997E-2</v>
      </c>
      <c r="N1108" s="6">
        <v>6.4029848024433607</v>
      </c>
      <c r="O1108" s="6">
        <v>1.981007407407407E-2</v>
      </c>
      <c r="P1108" s="6">
        <v>12.554701516699877</v>
      </c>
      <c r="Q1108" s="6"/>
      <c r="R1108" s="6"/>
      <c r="U1108" s="6">
        <v>1.5930412826663298E-2</v>
      </c>
      <c r="V1108" s="6">
        <v>6.0838653584402405</v>
      </c>
      <c r="W1108" s="6"/>
      <c r="X1108" s="6"/>
      <c r="Y1108" s="6"/>
      <c r="Z1108" s="6"/>
      <c r="AA1108" s="6"/>
      <c r="AB1108" s="6"/>
    </row>
    <row r="1109" spans="1:28" x14ac:dyDescent="0.35">
      <c r="A1109" s="6"/>
      <c r="B1109" s="6"/>
      <c r="C1109" s="6">
        <v>5.6543589743589737E-2</v>
      </c>
      <c r="D1109" s="6">
        <v>7.0244572548726358</v>
      </c>
      <c r="E1109" s="6">
        <v>4.4093037037037028E-2</v>
      </c>
      <c r="F1109" s="6">
        <v>13.108795192680276</v>
      </c>
      <c r="G1109" s="6">
        <v>2.4392592592592591E-2</v>
      </c>
      <c r="H1109" s="6">
        <v>14.244230346845475</v>
      </c>
      <c r="I1109" s="6"/>
      <c r="J1109" s="6"/>
      <c r="K1109" s="6">
        <v>1.6924971861793623E-2</v>
      </c>
      <c r="L1109" s="6">
        <v>1.6141825046628713</v>
      </c>
      <c r="M1109" s="6">
        <v>2.8762874999999997E-2</v>
      </c>
      <c r="N1109" s="6">
        <v>6.3824034123392561</v>
      </c>
      <c r="O1109" s="6">
        <v>1.981007407407407E-2</v>
      </c>
      <c r="P1109" s="6">
        <v>12.552370961378417</v>
      </c>
      <c r="Q1109" s="6"/>
      <c r="R1109" s="6"/>
      <c r="U1109" s="6">
        <v>1.5930412826663298E-2</v>
      </c>
      <c r="V1109" s="6">
        <v>6.0965030534399212</v>
      </c>
      <c r="W1109" s="6"/>
      <c r="X1109" s="6"/>
      <c r="Y1109" s="6"/>
      <c r="Z1109" s="6"/>
      <c r="AA1109" s="6"/>
      <c r="AB1109" s="6"/>
    </row>
    <row r="1110" spans="1:28" x14ac:dyDescent="0.35">
      <c r="A1110" s="6"/>
      <c r="B1110" s="6"/>
      <c r="C1110" s="6">
        <v>5.6543589743589737E-2</v>
      </c>
      <c r="D1110" s="6">
        <v>7.0515143425791331</v>
      </c>
      <c r="E1110" s="6">
        <v>4.4093037037037028E-2</v>
      </c>
      <c r="F1110" s="6">
        <v>13.125844305576651</v>
      </c>
      <c r="G1110" s="6">
        <v>2.4392592592592591E-2</v>
      </c>
      <c r="H1110" s="6">
        <v>14.270550178267163</v>
      </c>
      <c r="I1110" s="6"/>
      <c r="J1110" s="6"/>
      <c r="K1110" s="6">
        <v>1.6924971861793623E-2</v>
      </c>
      <c r="L1110" s="6">
        <v>1.6268720318671575</v>
      </c>
      <c r="M1110" s="6">
        <v>2.8762874999999997E-2</v>
      </c>
      <c r="N1110" s="6">
        <v>6.3874344188091481</v>
      </c>
      <c r="O1110" s="6">
        <v>1.981007407407407E-2</v>
      </c>
      <c r="P1110" s="6">
        <v>12.555478368473697</v>
      </c>
      <c r="Q1110" s="6"/>
      <c r="R1110" s="6"/>
      <c r="U1110" s="6">
        <v>1.5930412826663298E-2</v>
      </c>
      <c r="V1110" s="6">
        <v>6.1269125070329036</v>
      </c>
      <c r="W1110" s="6"/>
      <c r="X1110" s="6"/>
      <c r="Y1110" s="6"/>
      <c r="Z1110" s="6"/>
      <c r="AA1110" s="6"/>
      <c r="AB1110" s="6"/>
    </row>
    <row r="1111" spans="1:28" x14ac:dyDescent="0.35">
      <c r="A1111" s="6"/>
      <c r="B1111" s="6"/>
      <c r="C1111" s="6">
        <v>5.6543589743589737E-2</v>
      </c>
      <c r="D1111" s="6">
        <v>7.0677759255946553</v>
      </c>
      <c r="E1111" s="6">
        <v>4.4093037037037028E-2</v>
      </c>
      <c r="F1111" s="6">
        <v>13.13148037595562</v>
      </c>
      <c r="G1111" s="6">
        <v>2.4392592592592591E-2</v>
      </c>
      <c r="H1111" s="6">
        <v>14.29437326678719</v>
      </c>
      <c r="I1111" s="6"/>
      <c r="J1111" s="6"/>
      <c r="K1111" s="6">
        <v>1.6924971861793623E-2</v>
      </c>
      <c r="L1111" s="6">
        <v>1.6306042457507708</v>
      </c>
      <c r="M1111" s="6">
        <v>2.8762874999999997E-2</v>
      </c>
      <c r="N1111" s="6">
        <v>6.3631941149087581</v>
      </c>
      <c r="O1111" s="6">
        <v>1.981007407407407E-2</v>
      </c>
      <c r="P1111" s="6">
        <v>12.591407763012857</v>
      </c>
      <c r="Q1111" s="6"/>
      <c r="R1111" s="6"/>
      <c r="U1111" s="6">
        <v>1.5930412826663298E-2</v>
      </c>
      <c r="V1111" s="6">
        <v>6.1446842656262053</v>
      </c>
      <c r="W1111" s="6"/>
      <c r="X1111" s="6"/>
      <c r="Y1111" s="6"/>
      <c r="Z1111" s="6"/>
      <c r="AA1111" s="6"/>
      <c r="AB1111" s="6"/>
    </row>
    <row r="1112" spans="1:28" x14ac:dyDescent="0.35">
      <c r="A1112" s="6"/>
      <c r="B1112" s="6"/>
      <c r="C1112" s="6">
        <v>5.6543589743589737E-2</v>
      </c>
      <c r="D1112" s="6">
        <v>7.0860872879818793</v>
      </c>
      <c r="E1112" s="6">
        <v>4.4093037037037028E-2</v>
      </c>
      <c r="F1112" s="6">
        <v>13.133171197069309</v>
      </c>
      <c r="G1112" s="6">
        <v>2.4392592592592591E-2</v>
      </c>
      <c r="H1112" s="6">
        <v>14.327663172142687</v>
      </c>
      <c r="I1112" s="6"/>
      <c r="J1112" s="6"/>
      <c r="K1112" s="6">
        <v>1.6924971861793623E-2</v>
      </c>
      <c r="L1112" s="6">
        <v>1.6403080018481664</v>
      </c>
      <c r="M1112" s="6">
        <v>2.8762874999999997E-2</v>
      </c>
      <c r="N1112" s="6">
        <v>6.358620472663401</v>
      </c>
      <c r="O1112" s="6">
        <v>1.981007407407407E-2</v>
      </c>
      <c r="P1112" s="6">
        <v>12.60306053962015</v>
      </c>
      <c r="Q1112" s="6"/>
      <c r="R1112" s="6"/>
      <c r="U1112" s="6">
        <v>1.5930412826663298E-2</v>
      </c>
      <c r="V1112" s="6">
        <v>6.2078727406246115</v>
      </c>
      <c r="W1112" s="6"/>
      <c r="X1112" s="6"/>
      <c r="Y1112" s="6"/>
      <c r="Z1112" s="6"/>
      <c r="AA1112" s="6"/>
      <c r="AB1112" s="6"/>
    </row>
    <row r="1113" spans="1:28" x14ac:dyDescent="0.35">
      <c r="A1113" s="6"/>
      <c r="B1113" s="6"/>
      <c r="C1113" s="6">
        <v>5.6543589743589737E-2</v>
      </c>
      <c r="D1113" s="6">
        <v>7.0754284352490169</v>
      </c>
      <c r="E1113" s="6">
        <v>4.4093037037037028E-2</v>
      </c>
      <c r="F1113" s="6">
        <v>13.13218488475299</v>
      </c>
      <c r="G1113" s="6">
        <v>2.4392592592592591E-2</v>
      </c>
      <c r="H1113" s="6">
        <v>14.348781455852579</v>
      </c>
      <c r="I1113" s="6"/>
      <c r="J1113" s="6"/>
      <c r="K1113" s="6">
        <v>1.6924971861793623E-2</v>
      </c>
      <c r="L1113" s="6">
        <v>1.6668067204218224</v>
      </c>
      <c r="M1113" s="6">
        <v>2.8762874999999997E-2</v>
      </c>
      <c r="N1113" s="6">
        <v>6.3627367506842223</v>
      </c>
      <c r="O1113" s="6">
        <v>1.981007407407407E-2</v>
      </c>
      <c r="P1113" s="6">
        <v>12.607139011432704</v>
      </c>
      <c r="Q1113" s="6"/>
      <c r="R1113" s="6"/>
      <c r="U1113" s="6">
        <v>1.5930412826663298E-2</v>
      </c>
      <c r="V1113" s="6">
        <v>6.2031336049997305</v>
      </c>
      <c r="W1113" s="6"/>
      <c r="X1113" s="6"/>
      <c r="Y1113" s="6"/>
      <c r="Z1113" s="6"/>
      <c r="AA1113" s="6"/>
      <c r="AB1113" s="6"/>
    </row>
    <row r="1114" spans="1:28" x14ac:dyDescent="0.35">
      <c r="A1114" s="6"/>
      <c r="B1114" s="6"/>
      <c r="C1114" s="6">
        <v>5.6543589743589737E-2</v>
      </c>
      <c r="D1114" s="6">
        <v>7.0882737193116991</v>
      </c>
      <c r="E1114" s="6">
        <v>4.4093037037037028E-2</v>
      </c>
      <c r="F1114" s="6">
        <v>13.17840066186052</v>
      </c>
      <c r="G1114" s="6">
        <v>2.4392592592592591E-2</v>
      </c>
      <c r="H1114" s="6">
        <v>14.369587646699763</v>
      </c>
      <c r="I1114" s="6"/>
      <c r="J1114" s="6"/>
      <c r="K1114" s="6">
        <v>1.6924971861793623E-2</v>
      </c>
      <c r="L1114" s="6">
        <v>1.6656870562567387</v>
      </c>
      <c r="M1114" s="6">
        <v>2.8762874999999997E-2</v>
      </c>
      <c r="N1114" s="6">
        <v>6.36822512137865</v>
      </c>
      <c r="O1114" s="6">
        <v>1.981007407407407E-2</v>
      </c>
      <c r="P1114" s="6">
        <v>12.613159612679809</v>
      </c>
      <c r="Q1114" s="6"/>
      <c r="R1114" s="6"/>
      <c r="U1114" s="6">
        <v>1.5930412826663298E-2</v>
      </c>
      <c r="V1114" s="6">
        <v>6.1928654778124903</v>
      </c>
      <c r="W1114" s="6"/>
      <c r="X1114" s="6"/>
      <c r="Y1114" s="6"/>
      <c r="Z1114" s="6"/>
      <c r="AA1114" s="6"/>
      <c r="AB1114" s="6"/>
    </row>
    <row r="1115" spans="1:28" x14ac:dyDescent="0.35">
      <c r="A1115" s="6"/>
      <c r="B1115" s="6"/>
      <c r="C1115" s="6">
        <v>5.6543589743589737E-2</v>
      </c>
      <c r="D1115" s="6">
        <v>7.1065850816989222</v>
      </c>
      <c r="E1115" s="6">
        <v>4.4093037037037028E-2</v>
      </c>
      <c r="F1115" s="6">
        <v>13.205594701439038</v>
      </c>
      <c r="G1115" s="6">
        <v>2.4392592592592591E-2</v>
      </c>
      <c r="H1115" s="6">
        <v>14.380927020711479</v>
      </c>
      <c r="I1115" s="6"/>
      <c r="J1115" s="6"/>
      <c r="K1115" s="6">
        <v>1.6924971861793623E-2</v>
      </c>
      <c r="L1115" s="6">
        <v>1.6414276660132503</v>
      </c>
      <c r="M1115" s="6">
        <v>2.8762874999999997E-2</v>
      </c>
      <c r="N1115" s="6">
        <v>6.3889208525388899</v>
      </c>
      <c r="O1115" s="6">
        <v>1.981007407407407E-2</v>
      </c>
      <c r="P1115" s="6">
        <v>12.591019337125944</v>
      </c>
      <c r="Q1115" s="6"/>
      <c r="R1115" s="6"/>
      <c r="U1115" s="6">
        <v>1.5930412826663298E-2</v>
      </c>
      <c r="V1115" s="6">
        <v>6.2062930287496512</v>
      </c>
      <c r="W1115" s="6"/>
      <c r="X1115" s="6"/>
      <c r="Y1115" s="6"/>
      <c r="Z1115" s="6"/>
      <c r="AA1115" s="6"/>
      <c r="AB1115" s="6"/>
    </row>
    <row r="1116" spans="1:28" x14ac:dyDescent="0.35">
      <c r="A1116" s="6"/>
      <c r="B1116" s="6"/>
      <c r="C1116" s="6">
        <v>5.6543589743589737E-2</v>
      </c>
      <c r="D1116" s="6">
        <v>7.1444376740963982</v>
      </c>
      <c r="E1116" s="6">
        <v>4.4093037037037028E-2</v>
      </c>
      <c r="F1116" s="6">
        <v>13.237297597320728</v>
      </c>
      <c r="G1116" s="6">
        <v>2.4392592592592591E-2</v>
      </c>
      <c r="H1116" s="6">
        <v>14.378846401626761</v>
      </c>
      <c r="I1116" s="6"/>
      <c r="J1116" s="6"/>
      <c r="K1116" s="6">
        <v>1.6924971861793623E-2</v>
      </c>
      <c r="L1116" s="6">
        <v>1.67986946901447</v>
      </c>
      <c r="M1116" s="6">
        <v>2.8762874999999997E-2</v>
      </c>
      <c r="N1116" s="6">
        <v>6.4064150341273782</v>
      </c>
      <c r="O1116" s="6">
        <v>1.981007407407407E-2</v>
      </c>
      <c r="P1116" s="6">
        <v>12.577812856971009</v>
      </c>
      <c r="Q1116" s="6"/>
      <c r="R1116" s="6"/>
      <c r="U1116" s="6">
        <v>1.5930412826663298E-2</v>
      </c>
      <c r="V1116" s="6">
        <v>6.2378872662488538</v>
      </c>
      <c r="W1116" s="6"/>
      <c r="X1116" s="6"/>
      <c r="Y1116" s="6"/>
      <c r="Z1116" s="6"/>
      <c r="AA1116" s="6"/>
      <c r="AB1116" s="6"/>
    </row>
    <row r="1117" spans="1:28" x14ac:dyDescent="0.35">
      <c r="A1117" s="6"/>
      <c r="B1117" s="6"/>
      <c r="C1117" s="6">
        <v>5.6543589743589737E-2</v>
      </c>
      <c r="D1117" s="6">
        <v>7.1705381980960992</v>
      </c>
      <c r="E1117" s="6">
        <v>4.4093037037037028E-2</v>
      </c>
      <c r="F1117" s="6">
        <v>13.249978755673405</v>
      </c>
      <c r="G1117" s="6">
        <v>2.4392592592592591E-2</v>
      </c>
      <c r="H1117" s="6">
        <v>14.384776166018209</v>
      </c>
      <c r="I1117" s="6"/>
      <c r="J1117" s="6"/>
      <c r="K1117" s="6">
        <v>1.6924971861793623E-2</v>
      </c>
      <c r="L1117" s="6">
        <v>1.6877071181700585</v>
      </c>
      <c r="M1117" s="6">
        <v>2.8762874999999997E-2</v>
      </c>
      <c r="N1117" s="6">
        <v>6.4245952620526721</v>
      </c>
      <c r="O1117" s="6">
        <v>1.981007407407407E-2</v>
      </c>
      <c r="P1117" s="6">
        <v>12.583639245274657</v>
      </c>
      <c r="Q1117" s="6"/>
      <c r="R1117" s="6"/>
      <c r="U1117" s="6">
        <v>1.5930412826663298E-2</v>
      </c>
      <c r="V1117" s="6">
        <v>6.2726409274979771</v>
      </c>
      <c r="W1117" s="6"/>
      <c r="X1117" s="6"/>
      <c r="Y1117" s="6"/>
      <c r="Z1117" s="6"/>
      <c r="AA1117" s="6"/>
      <c r="AB1117" s="6"/>
    </row>
    <row r="1118" spans="1:28" x14ac:dyDescent="0.35">
      <c r="A1118" s="6"/>
      <c r="B1118" s="6"/>
      <c r="C1118" s="6">
        <v>5.6543589743589737E-2</v>
      </c>
      <c r="D1118" s="6">
        <v>7.1880296487346422</v>
      </c>
      <c r="E1118" s="6">
        <v>4.4093037037037028E-2</v>
      </c>
      <c r="F1118" s="6">
        <v>13.265055243937143</v>
      </c>
      <c r="G1118" s="6">
        <v>2.4392592592592591E-2</v>
      </c>
      <c r="H1118" s="6">
        <v>14.401421118695955</v>
      </c>
      <c r="I1118" s="6"/>
      <c r="J1118" s="6"/>
      <c r="K1118" s="6">
        <v>1.6924971861793623E-2</v>
      </c>
      <c r="L1118" s="6">
        <v>1.6966644314907313</v>
      </c>
      <c r="M1118" s="6">
        <v>2.8762874999999997E-2</v>
      </c>
      <c r="N1118" s="6">
        <v>6.4401456456868846</v>
      </c>
      <c r="O1118" s="6">
        <v>1.981007407407407E-2</v>
      </c>
      <c r="P1118" s="6">
        <v>12.60811007614998</v>
      </c>
      <c r="Q1118" s="6"/>
      <c r="R1118" s="6"/>
      <c r="U1118" s="6">
        <v>1.5930412826663298E-2</v>
      </c>
      <c r="V1118" s="6">
        <v>6.2710612156230168</v>
      </c>
      <c r="W1118" s="6"/>
      <c r="X1118" s="6"/>
      <c r="Y1118" s="6"/>
      <c r="Z1118" s="6"/>
      <c r="AA1118" s="6"/>
      <c r="AB1118" s="6"/>
    </row>
    <row r="1119" spans="1:28" x14ac:dyDescent="0.35">
      <c r="A1119" s="6"/>
      <c r="B1119" s="6"/>
      <c r="C1119" s="6">
        <v>5.6543589743589737E-2</v>
      </c>
      <c r="D1119" s="6">
        <v>7.1980052416769364</v>
      </c>
      <c r="E1119" s="6">
        <v>4.4093037037037028E-2</v>
      </c>
      <c r="F1119" s="6">
        <v>13.277172795251921</v>
      </c>
      <c r="G1119" s="6">
        <v>2.4392592592592591E-2</v>
      </c>
      <c r="H1119" s="6">
        <v>14.430341723973543</v>
      </c>
      <c r="I1119" s="6"/>
      <c r="J1119" s="6"/>
      <c r="K1119" s="6">
        <v>1.6924971861793623E-2</v>
      </c>
      <c r="L1119" s="6">
        <v>1.710846844248463</v>
      </c>
      <c r="M1119" s="6">
        <v>2.8762874999999997E-2</v>
      </c>
      <c r="N1119" s="6">
        <v>6.4407173509675539</v>
      </c>
      <c r="O1119" s="6">
        <v>1.981007407407407E-2</v>
      </c>
      <c r="P1119" s="6">
        <v>12.648117942501692</v>
      </c>
      <c r="Q1119" s="6"/>
      <c r="R1119" s="6"/>
      <c r="U1119" s="6">
        <v>1.5930412826663298E-2</v>
      </c>
      <c r="V1119" s="6">
        <v>6.3030503810909595</v>
      </c>
      <c r="W1119" s="6"/>
      <c r="X1119" s="6"/>
      <c r="Y1119" s="6"/>
      <c r="Z1119" s="6"/>
      <c r="AA1119" s="6"/>
      <c r="AB1119" s="6"/>
    </row>
    <row r="1120" spans="1:28" x14ac:dyDescent="0.35">
      <c r="A1120" s="6"/>
      <c r="B1120" s="6"/>
      <c r="C1120" s="6">
        <v>5.6543589743589737E-2</v>
      </c>
      <c r="D1120" s="6">
        <v>7.1975952858025964</v>
      </c>
      <c r="E1120" s="6">
        <v>4.4093037037037028E-2</v>
      </c>
      <c r="F1120" s="6">
        <v>13.300703389084109</v>
      </c>
      <c r="G1120" s="6">
        <v>2.4392592592592591E-2</v>
      </c>
      <c r="H1120" s="6">
        <v>14.456245431578289</v>
      </c>
      <c r="I1120" s="6"/>
      <c r="J1120" s="6"/>
      <c r="K1120" s="6">
        <v>1.6924971861793623E-2</v>
      </c>
      <c r="L1120" s="6">
        <v>1.728761470889808</v>
      </c>
      <c r="M1120" s="6">
        <v>2.8762874999999997E-2</v>
      </c>
      <c r="N1120" s="6">
        <v>6.4553530061526976</v>
      </c>
      <c r="O1120" s="6">
        <v>1.981007407407407E-2</v>
      </c>
      <c r="P1120" s="6">
        <v>12.652584840201156</v>
      </c>
      <c r="Q1120" s="6"/>
      <c r="R1120" s="6"/>
      <c r="U1120" s="6">
        <v>1.5930412826663298E-2</v>
      </c>
      <c r="V1120" s="6">
        <v>6.3026554531222194</v>
      </c>
      <c r="W1120" s="6"/>
      <c r="X1120" s="6"/>
      <c r="Y1120" s="6"/>
      <c r="Z1120" s="6"/>
      <c r="AA1120" s="6"/>
      <c r="AB1120" s="6"/>
    </row>
    <row r="1121" spans="1:28" x14ac:dyDescent="0.35">
      <c r="A1121" s="6"/>
      <c r="B1121" s="6"/>
      <c r="C1121" s="6">
        <v>5.6543589743589737E-2</v>
      </c>
      <c r="D1121" s="6">
        <v>7.2051111434988444</v>
      </c>
      <c r="E1121" s="6">
        <v>4.4093037037037028E-2</v>
      </c>
      <c r="F1121" s="6">
        <v>13.33311079376317</v>
      </c>
      <c r="G1121" s="6">
        <v>2.4392592592592591E-2</v>
      </c>
      <c r="H1121" s="6">
        <v>14.49047161552191</v>
      </c>
      <c r="I1121" s="6"/>
      <c r="J1121" s="6"/>
      <c r="K1121" s="6">
        <v>1.6924971861793623E-2</v>
      </c>
      <c r="L1121" s="6">
        <v>1.7250292570061945</v>
      </c>
      <c r="M1121" s="6">
        <v>2.8762874999999997E-2</v>
      </c>
      <c r="N1121" s="6">
        <v>6.4671301349344903</v>
      </c>
      <c r="O1121" s="6">
        <v>1.981007407407407E-2</v>
      </c>
      <c r="P1121" s="6">
        <v>12.651613775483881</v>
      </c>
      <c r="Q1121" s="6"/>
      <c r="R1121" s="6"/>
      <c r="U1121" s="6">
        <v>1.5930412826663298E-2</v>
      </c>
      <c r="V1121" s="6">
        <v>6.3441228898399231</v>
      </c>
      <c r="W1121" s="6"/>
      <c r="X1121" s="6"/>
      <c r="Y1121" s="6"/>
      <c r="Z1121" s="6"/>
      <c r="AA1121" s="6"/>
      <c r="AB1121" s="6"/>
    </row>
    <row r="1122" spans="1:28" x14ac:dyDescent="0.35">
      <c r="A1122" s="6"/>
      <c r="B1122" s="6"/>
      <c r="C1122" s="6">
        <v>5.6543589743589737E-2</v>
      </c>
      <c r="D1122" s="6">
        <v>7.2258822411321146</v>
      </c>
      <c r="E1122" s="6">
        <v>4.4093037037037028E-2</v>
      </c>
      <c r="F1122" s="6">
        <v>13.354527861203245</v>
      </c>
      <c r="G1122" s="6">
        <v>2.4392592592592591E-2</v>
      </c>
      <c r="H1122" s="6">
        <v>14.498065875181132</v>
      </c>
      <c r="I1122" s="6"/>
      <c r="J1122" s="6"/>
      <c r="K1122" s="6">
        <v>1.6924971861793623E-2</v>
      </c>
      <c r="L1122" s="6">
        <v>1.7186844934040513</v>
      </c>
      <c r="M1122" s="6">
        <v>2.8762874999999997E-2</v>
      </c>
      <c r="N1122" s="6">
        <v>6.4811940848389629</v>
      </c>
      <c r="O1122" s="6">
        <v>1.981007407407407E-2</v>
      </c>
      <c r="P1122" s="6">
        <v>12.645204748349869</v>
      </c>
      <c r="Q1122" s="6"/>
      <c r="R1122" s="6"/>
      <c r="U1122" s="6">
        <v>1.5930412826663298E-2</v>
      </c>
      <c r="V1122" s="6">
        <v>6.3524163771834639</v>
      </c>
      <c r="W1122" s="6"/>
      <c r="X1122" s="6"/>
      <c r="Y1122" s="6"/>
      <c r="Z1122" s="6"/>
      <c r="AA1122" s="6"/>
      <c r="AB1122" s="6"/>
    </row>
    <row r="1123" spans="1:28" x14ac:dyDescent="0.35">
      <c r="A1123" s="6"/>
      <c r="B1123" s="6"/>
      <c r="C1123" s="6">
        <v>5.6543589743589737E-2</v>
      </c>
      <c r="D1123" s="6">
        <v>7.2540325445035228</v>
      </c>
      <c r="E1123" s="6">
        <v>4.4093037037037028E-2</v>
      </c>
      <c r="F1123" s="6">
        <v>13.383835427173874</v>
      </c>
      <c r="G1123" s="6">
        <v>2.4392592592592591E-2</v>
      </c>
      <c r="H1123" s="6">
        <v>14.519080127936789</v>
      </c>
      <c r="I1123" s="6"/>
      <c r="J1123" s="6"/>
      <c r="K1123" s="6">
        <v>1.6924971861793623E-2</v>
      </c>
      <c r="L1123" s="6">
        <v>1.7526476397449351</v>
      </c>
      <c r="M1123" s="6">
        <v>2.8762874999999997E-2</v>
      </c>
      <c r="N1123" s="6">
        <v>6.4972018326977112</v>
      </c>
      <c r="O1123" s="6">
        <v>1.981007407407407E-2</v>
      </c>
      <c r="P1123" s="6">
        <v>12.653555904918429</v>
      </c>
      <c r="Q1123" s="6"/>
      <c r="R1123" s="6"/>
      <c r="U1123" s="6">
        <v>1.5930412826663298E-2</v>
      </c>
      <c r="V1123" s="6">
        <v>6.3990178774947886</v>
      </c>
      <c r="W1123" s="6"/>
      <c r="X1123" s="6"/>
      <c r="Y1123" s="6"/>
      <c r="Z1123" s="6"/>
      <c r="AA1123" s="6"/>
      <c r="AB1123" s="6"/>
    </row>
    <row r="1124" spans="1:28" x14ac:dyDescent="0.35">
      <c r="A1124" s="6"/>
      <c r="B1124" s="6"/>
      <c r="C1124" s="6">
        <v>5.6543589743589737E-2</v>
      </c>
      <c r="D1124" s="6">
        <v>7.2750769460530194</v>
      </c>
      <c r="E1124" s="6">
        <v>4.4093037037037028E-2</v>
      </c>
      <c r="F1124" s="6">
        <v>13.411029466752391</v>
      </c>
      <c r="G1124" s="6">
        <v>2.4392592592592591E-2</v>
      </c>
      <c r="H1124" s="6">
        <v>14.519704313662205</v>
      </c>
      <c r="I1124" s="6"/>
      <c r="J1124" s="6"/>
      <c r="K1124" s="6">
        <v>1.6924971861793623E-2</v>
      </c>
      <c r="L1124" s="6">
        <v>1.7593656247354394</v>
      </c>
      <c r="M1124" s="6">
        <v>2.8762874999999997E-2</v>
      </c>
      <c r="N1124" s="6">
        <v>6.5061204350761574</v>
      </c>
      <c r="O1124" s="6">
        <v>1.981007407407407E-2</v>
      </c>
      <c r="P1124" s="6">
        <v>12.659964932052443</v>
      </c>
      <c r="Q1124" s="6"/>
      <c r="R1124" s="6"/>
      <c r="U1124" s="6">
        <v>1.5930412826663298E-2</v>
      </c>
      <c r="V1124" s="6">
        <v>6.4025722292134484</v>
      </c>
      <c r="W1124" s="6"/>
      <c r="X1124" s="6"/>
      <c r="Y1124" s="6"/>
      <c r="Z1124" s="6"/>
      <c r="AA1124" s="6"/>
      <c r="AB1124" s="6"/>
    </row>
    <row r="1125" spans="1:28" x14ac:dyDescent="0.35">
      <c r="A1125" s="6"/>
      <c r="B1125" s="6"/>
      <c r="C1125" s="6">
        <v>5.6543589743589737E-2</v>
      </c>
      <c r="D1125" s="6">
        <v>7.2917484849428824</v>
      </c>
      <c r="E1125" s="6">
        <v>4.4093037037037028E-2</v>
      </c>
      <c r="F1125" s="6">
        <v>13.404125280538155</v>
      </c>
      <c r="G1125" s="6">
        <v>2.4392592592592591E-2</v>
      </c>
      <c r="H1125" s="6">
        <v>14.527194542367191</v>
      </c>
      <c r="I1125" s="6"/>
      <c r="J1125" s="6"/>
      <c r="K1125" s="6">
        <v>1.6924971861793623E-2</v>
      </c>
      <c r="L1125" s="6">
        <v>1.7392116697639262</v>
      </c>
      <c r="M1125" s="6">
        <v>2.8762874999999997E-2</v>
      </c>
      <c r="N1125" s="6">
        <v>6.4990312895958535</v>
      </c>
      <c r="O1125" s="6">
        <v>1.981007407407407E-2</v>
      </c>
      <c r="P1125" s="6">
        <v>12.693952197157055</v>
      </c>
      <c r="Q1125" s="6"/>
      <c r="R1125" s="6"/>
      <c r="U1125" s="6">
        <v>1.5930412826663298E-2</v>
      </c>
      <c r="V1125" s="6">
        <v>6.4325867548376907</v>
      </c>
      <c r="W1125" s="6"/>
      <c r="X1125" s="6"/>
      <c r="Y1125" s="6"/>
      <c r="Z1125" s="6"/>
      <c r="AA1125" s="6"/>
      <c r="AB1125" s="6"/>
    </row>
    <row r="1126" spans="1:28" x14ac:dyDescent="0.35">
      <c r="A1126" s="6"/>
      <c r="B1126" s="6"/>
      <c r="C1126" s="6">
        <v>5.6543589743589737E-2</v>
      </c>
      <c r="D1126" s="6">
        <v>7.3136127982410617</v>
      </c>
      <c r="E1126" s="6">
        <v>4.4093037037037028E-2</v>
      </c>
      <c r="F1126" s="6">
        <v>13.420751688156111</v>
      </c>
      <c r="G1126" s="6">
        <v>2.4392592592592591E-2</v>
      </c>
      <c r="H1126" s="6">
        <v>14.564749716846357</v>
      </c>
      <c r="I1126" s="6"/>
      <c r="J1126" s="6"/>
      <c r="K1126" s="6">
        <v>1.6924971861793623E-2</v>
      </c>
      <c r="L1126" s="6">
        <v>1.781758908037121</v>
      </c>
      <c r="M1126" s="6">
        <v>2.8762874999999997E-2</v>
      </c>
      <c r="N1126" s="6">
        <v>6.5129808984441926</v>
      </c>
      <c r="O1126" s="6">
        <v>1.981007407407407E-2</v>
      </c>
      <c r="P1126" s="6">
        <v>12.683270485267032</v>
      </c>
      <c r="Q1126" s="6"/>
      <c r="R1126" s="6"/>
      <c r="U1126" s="6">
        <v>1.5930412826663298E-2</v>
      </c>
      <c r="V1126" s="6">
        <v>6.4539128651496522</v>
      </c>
      <c r="W1126" s="6"/>
      <c r="X1126" s="6"/>
      <c r="Y1126" s="6"/>
      <c r="Z1126" s="6"/>
      <c r="AA1126" s="6"/>
      <c r="AB1126" s="6"/>
    </row>
    <row r="1127" spans="1:28" x14ac:dyDescent="0.35">
      <c r="A1127" s="6"/>
      <c r="B1127" s="6"/>
      <c r="C1127" s="6">
        <v>5.6543589743589737E-2</v>
      </c>
      <c r="D1127" s="6">
        <v>7.3267313862199677</v>
      </c>
      <c r="E1127" s="6">
        <v>4.4093037037037028E-2</v>
      </c>
      <c r="F1127" s="6">
        <v>13.430473909559828</v>
      </c>
      <c r="G1127" s="6">
        <v>2.5051851851851853E-2</v>
      </c>
      <c r="H1127" s="6">
        <v>14.586076062464722</v>
      </c>
      <c r="I1127" s="6"/>
      <c r="J1127" s="6"/>
      <c r="K1127" s="6">
        <v>1.6924971861793623E-2</v>
      </c>
      <c r="L1127" s="6">
        <v>1.7813856866487594</v>
      </c>
      <c r="M1127" s="6">
        <v>2.8762874999999997E-2</v>
      </c>
      <c r="N1127" s="6">
        <v>6.5112657826021838</v>
      </c>
      <c r="O1127" s="6">
        <v>2.0345481481481482E-2</v>
      </c>
      <c r="P1127" s="6">
        <v>12.712790852672182</v>
      </c>
      <c r="Q1127" s="6"/>
      <c r="R1127" s="6"/>
      <c r="U1127" s="6">
        <v>1.6360964524681231E-2</v>
      </c>
      <c r="V1127" s="6">
        <v>6.4701049118679945</v>
      </c>
      <c r="W1127" s="6"/>
      <c r="X1127" s="6"/>
      <c r="Y1127" s="6"/>
      <c r="Z1127" s="6"/>
      <c r="AA1127" s="6"/>
      <c r="AB1127" s="6"/>
    </row>
    <row r="1128" spans="1:28" x14ac:dyDescent="0.35">
      <c r="A1128" s="6"/>
      <c r="B1128" s="6"/>
      <c r="C1128" s="6">
        <v>5.8071794871794882E-2</v>
      </c>
      <c r="D1128" s="6">
        <v>7.3256381705550604</v>
      </c>
      <c r="E1128" s="6">
        <v>4.528474074074075E-2</v>
      </c>
      <c r="F1128" s="6">
        <v>13.431037516597724</v>
      </c>
      <c r="G1128" s="6">
        <v>2.5051851851851853E-2</v>
      </c>
      <c r="H1128" s="6">
        <v>14.621134494042231</v>
      </c>
      <c r="I1128" s="6"/>
      <c r="J1128" s="6"/>
      <c r="K1128" s="6">
        <v>1.7382403533733992E-2</v>
      </c>
      <c r="L1128" s="6">
        <v>1.7981806491250203</v>
      </c>
      <c r="M1128" s="6">
        <v>2.9540250000000004E-2</v>
      </c>
      <c r="N1128" s="6">
        <v>6.513552603724861</v>
      </c>
      <c r="O1128" s="6">
        <v>2.0345481481481482E-2</v>
      </c>
      <c r="P1128" s="6">
        <v>12.717063537428187</v>
      </c>
      <c r="Q1128" s="6"/>
      <c r="R1128" s="6"/>
      <c r="U1128" s="6">
        <v>1.6360964524681231E-2</v>
      </c>
      <c r="V1128" s="6">
        <v>6.4890614543675165</v>
      </c>
      <c r="W1128" s="6"/>
      <c r="X1128" s="6"/>
      <c r="Y1128" s="6"/>
      <c r="Z1128" s="6"/>
      <c r="AA1128" s="6"/>
      <c r="AB1128" s="6"/>
    </row>
    <row r="1129" spans="1:28" x14ac:dyDescent="0.35">
      <c r="A1129" s="6"/>
      <c r="B1129" s="6"/>
      <c r="C1129" s="6">
        <v>5.8071794871794882E-2</v>
      </c>
      <c r="D1129" s="6">
        <v>7.3268680381780813</v>
      </c>
      <c r="E1129" s="6">
        <v>4.528474074074075E-2</v>
      </c>
      <c r="F1129" s="6">
        <v>13.456540735062552</v>
      </c>
      <c r="G1129" s="6">
        <v>2.5051851851851853E-2</v>
      </c>
      <c r="H1129" s="6">
        <v>14.638923787216573</v>
      </c>
      <c r="I1129" s="6"/>
      <c r="J1129" s="6"/>
      <c r="K1129" s="6">
        <v>1.7382403533733992E-2</v>
      </c>
      <c r="L1129" s="6">
        <v>1.7358526772686738</v>
      </c>
      <c r="M1129" s="6">
        <v>2.9540250000000004E-2</v>
      </c>
      <c r="N1129" s="6">
        <v>6.520641749205164</v>
      </c>
      <c r="O1129" s="6">
        <v>2.0345481481481482E-2</v>
      </c>
      <c r="P1129" s="6">
        <v>12.732212147017673</v>
      </c>
      <c r="Q1129" s="6"/>
      <c r="R1129" s="6"/>
      <c r="U1129" s="6">
        <v>1.6360964524681231E-2</v>
      </c>
      <c r="V1129" s="6">
        <v>6.4949853738986167</v>
      </c>
      <c r="W1129" s="6"/>
      <c r="X1129" s="6"/>
      <c r="Y1129" s="6"/>
      <c r="Z1129" s="6"/>
      <c r="AA1129" s="6"/>
      <c r="AB1129" s="6"/>
    </row>
    <row r="1130" spans="1:28" x14ac:dyDescent="0.35">
      <c r="A1130" s="6"/>
      <c r="B1130" s="6"/>
      <c r="C1130" s="6">
        <v>5.8071794871794882E-2</v>
      </c>
      <c r="D1130" s="6">
        <v>7.3623975472876237</v>
      </c>
      <c r="E1130" s="6">
        <v>4.528474074074075E-2</v>
      </c>
      <c r="F1130" s="6">
        <v>13.477394195464729</v>
      </c>
      <c r="G1130" s="6">
        <v>2.5051851851851853E-2</v>
      </c>
      <c r="H1130" s="6">
        <v>14.641836653935178</v>
      </c>
      <c r="I1130" s="6"/>
      <c r="J1130" s="6"/>
      <c r="K1130" s="6">
        <v>1.7382403533733992E-2</v>
      </c>
      <c r="L1130" s="6">
        <v>1.7642175027841371</v>
      </c>
      <c r="M1130" s="6">
        <v>2.9540250000000004E-2</v>
      </c>
      <c r="N1130" s="6">
        <v>6.5432812783196814</v>
      </c>
      <c r="O1130" s="6">
        <v>2.0345481481481482E-2</v>
      </c>
      <c r="P1130" s="6">
        <v>12.722113073958015</v>
      </c>
      <c r="Q1130" s="6"/>
      <c r="R1130" s="6"/>
      <c r="U1130" s="6">
        <v>1.6360964524681231E-2</v>
      </c>
      <c r="V1130" s="6">
        <v>6.5107824926482181</v>
      </c>
      <c r="W1130" s="6"/>
      <c r="X1130" s="6"/>
      <c r="Y1130" s="6"/>
      <c r="Z1130" s="6"/>
      <c r="AA1130" s="6"/>
      <c r="AB1130" s="6"/>
    </row>
    <row r="1131" spans="1:28" x14ac:dyDescent="0.35">
      <c r="A1131" s="6"/>
      <c r="B1131" s="6"/>
      <c r="C1131" s="6">
        <v>5.8071794871794882E-2</v>
      </c>
      <c r="D1131" s="6">
        <v>7.3798889979261668</v>
      </c>
      <c r="E1131" s="6">
        <v>4.528474074074075E-2</v>
      </c>
      <c r="F1131" s="6">
        <v>13.503461020967451</v>
      </c>
      <c r="G1131" s="6">
        <v>2.5051851851851853E-2</v>
      </c>
      <c r="H1131" s="6">
        <v>14.651615563633355</v>
      </c>
      <c r="I1131" s="6"/>
      <c r="J1131" s="6"/>
      <c r="K1131" s="6">
        <v>1.7382403533733992E-2</v>
      </c>
      <c r="L1131" s="6">
        <v>1.8101237335525842</v>
      </c>
      <c r="M1131" s="6">
        <v>2.9540250000000004E-2</v>
      </c>
      <c r="N1131" s="6">
        <v>6.5613471651888409</v>
      </c>
      <c r="O1131" s="6">
        <v>2.0345481481481482E-2</v>
      </c>
      <c r="P1131" s="6">
        <v>12.732600572904582</v>
      </c>
      <c r="Q1131" s="6"/>
      <c r="R1131" s="6"/>
      <c r="U1131" s="6">
        <v>1.6360964524681231E-2</v>
      </c>
      <c r="V1131" s="6">
        <v>6.5238151156166388</v>
      </c>
      <c r="W1131" s="6"/>
      <c r="X1131" s="6"/>
      <c r="Y1131" s="6"/>
      <c r="Z1131" s="6"/>
      <c r="AA1131" s="6"/>
      <c r="AB1131" s="6"/>
    </row>
    <row r="1132" spans="1:28" x14ac:dyDescent="0.35">
      <c r="A1132" s="6"/>
      <c r="B1132" s="6"/>
      <c r="C1132" s="6">
        <v>5.8071794871794882E-2</v>
      </c>
      <c r="D1132" s="6">
        <v>7.400250139685097</v>
      </c>
      <c r="E1132" s="6">
        <v>4.528474074074075E-2</v>
      </c>
      <c r="F1132" s="6">
        <v>13.517410295155397</v>
      </c>
      <c r="G1132" s="6">
        <v>2.5051851851851853E-2</v>
      </c>
      <c r="H1132" s="6">
        <v>14.662434782873893</v>
      </c>
      <c r="I1132" s="6"/>
      <c r="J1132" s="6"/>
      <c r="K1132" s="6">
        <v>1.7382403533733992E-2</v>
      </c>
      <c r="L1132" s="6">
        <v>1.7933287710763228</v>
      </c>
      <c r="M1132" s="6">
        <v>2.9540250000000004E-2</v>
      </c>
      <c r="N1132" s="6">
        <v>6.5800990983948031</v>
      </c>
      <c r="O1132" s="6">
        <v>2.0345481481481482E-2</v>
      </c>
      <c r="P1132" s="6">
        <v>12.761538301479368</v>
      </c>
      <c r="Q1132" s="6"/>
      <c r="R1132" s="6"/>
      <c r="U1132" s="6">
        <v>1.6360964524681231E-2</v>
      </c>
      <c r="V1132" s="6">
        <v>6.5218404757729385</v>
      </c>
      <c r="W1132" s="6"/>
      <c r="X1132" s="6"/>
      <c r="Y1132" s="6"/>
      <c r="Z1132" s="6"/>
      <c r="AA1132" s="6"/>
      <c r="AB1132" s="6"/>
    </row>
    <row r="1133" spans="1:28" x14ac:dyDescent="0.35">
      <c r="A1133" s="6"/>
      <c r="B1133" s="6"/>
      <c r="C1133" s="6">
        <v>5.8071794871794882E-2</v>
      </c>
      <c r="D1133" s="6">
        <v>7.4135053796221184</v>
      </c>
      <c r="E1133" s="6">
        <v>4.528474074074075E-2</v>
      </c>
      <c r="F1133" s="6">
        <v>13.531641372862287</v>
      </c>
      <c r="G1133" s="6">
        <v>2.5051851851851853E-2</v>
      </c>
      <c r="H1133" s="6">
        <v>14.595438848345957</v>
      </c>
      <c r="I1133" s="6"/>
      <c r="J1133" s="6"/>
      <c r="K1133" s="6">
        <v>1.7382403533733992E-2</v>
      </c>
      <c r="L1133" s="6">
        <v>1.8295312457473745</v>
      </c>
      <c r="M1133" s="6">
        <v>2.9540250000000004E-2</v>
      </c>
      <c r="N1133" s="6">
        <v>6.6038820380706573</v>
      </c>
      <c r="O1133" s="6">
        <v>2.0345481481481482E-2</v>
      </c>
      <c r="P1133" s="6">
        <v>12.797856121905436</v>
      </c>
      <c r="Q1133" s="6"/>
      <c r="R1133" s="6"/>
      <c r="U1133" s="6">
        <v>1.6360964524681231E-2</v>
      </c>
      <c r="V1133" s="6">
        <v>6.5411919462412005</v>
      </c>
      <c r="W1133" s="6"/>
      <c r="X1133" s="6"/>
      <c r="Y1133" s="6"/>
      <c r="Z1133" s="6"/>
      <c r="AA1133" s="6"/>
      <c r="AB1133" s="6"/>
    </row>
    <row r="1134" spans="1:28" x14ac:dyDescent="0.35">
      <c r="A1134" s="6"/>
      <c r="B1134" s="6"/>
      <c r="C1134" s="6">
        <v>5.8071794871794882E-2</v>
      </c>
      <c r="D1134" s="6">
        <v>7.435233040962185</v>
      </c>
      <c r="E1134" s="6">
        <v>4.528474074074075E-2</v>
      </c>
      <c r="F1134" s="6">
        <v>13.537981952038626</v>
      </c>
      <c r="G1134" s="6">
        <v>2.5051851851851853E-2</v>
      </c>
      <c r="H1134" s="6">
        <v>14.518664004119843</v>
      </c>
      <c r="I1134" s="6"/>
      <c r="J1134" s="6"/>
      <c r="K1134" s="6">
        <v>1.7382403533733992E-2</v>
      </c>
      <c r="L1134" s="6">
        <v>1.8243061463103154</v>
      </c>
      <c r="M1134" s="6">
        <v>2.9540250000000004E-2</v>
      </c>
      <c r="N1134" s="6">
        <v>6.6002231242743719</v>
      </c>
      <c r="O1134" s="6">
        <v>2.0345481481481482E-2</v>
      </c>
      <c r="P1134" s="6">
        <v>12.835533432935691</v>
      </c>
      <c r="Q1134" s="6"/>
      <c r="R1134" s="6"/>
      <c r="U1134" s="6">
        <v>1.6360964524681231E-2</v>
      </c>
      <c r="V1134" s="6">
        <v>6.558173848897022</v>
      </c>
      <c r="W1134" s="6"/>
      <c r="X1134" s="6"/>
      <c r="Y1134" s="6"/>
      <c r="Z1134" s="6"/>
      <c r="AA1134" s="6"/>
      <c r="AB1134" s="6"/>
    </row>
    <row r="1135" spans="1:28" x14ac:dyDescent="0.35">
      <c r="A1135" s="6"/>
      <c r="B1135" s="6"/>
      <c r="C1135" s="6">
        <v>5.8071794871794882E-2</v>
      </c>
      <c r="D1135" s="6">
        <v>7.4495814965641145</v>
      </c>
      <c r="E1135" s="6">
        <v>4.528474074074075E-2</v>
      </c>
      <c r="F1135" s="6">
        <v>13.542913513620222</v>
      </c>
      <c r="G1135" s="6">
        <v>2.5051851851851853E-2</v>
      </c>
      <c r="H1135" s="6">
        <v>14.50316339193869</v>
      </c>
      <c r="I1135" s="6"/>
      <c r="J1135" s="6"/>
      <c r="K1135" s="6">
        <v>1.7382403533733992E-2</v>
      </c>
      <c r="L1135" s="6">
        <v>1.8063915196689704</v>
      </c>
      <c r="M1135" s="6">
        <v>2.9540250000000004E-2</v>
      </c>
      <c r="N1135" s="6">
        <v>6.5954207999167487</v>
      </c>
      <c r="O1135" s="6">
        <v>2.0345481481481482E-2</v>
      </c>
      <c r="P1135" s="6">
        <v>12.87223967924867</v>
      </c>
      <c r="Q1135" s="6"/>
      <c r="R1135" s="6"/>
      <c r="U1135" s="6">
        <v>1.6360964524681231E-2</v>
      </c>
      <c r="V1135" s="6">
        <v>6.5506702174909615</v>
      </c>
      <c r="W1135" s="6"/>
      <c r="X1135" s="6"/>
      <c r="Y1135" s="6"/>
      <c r="Z1135" s="6"/>
      <c r="AA1135" s="6"/>
      <c r="AB1135" s="6"/>
    </row>
    <row r="1136" spans="1:28" x14ac:dyDescent="0.35">
      <c r="A1136" s="6"/>
      <c r="B1136" s="6"/>
      <c r="C1136" s="6">
        <v>5.8071794871794882E-2</v>
      </c>
      <c r="D1136" s="6">
        <v>7.4509480161452517</v>
      </c>
      <c r="E1136" s="6">
        <v>4.528474074074075E-2</v>
      </c>
      <c r="F1136" s="6">
        <v>13.582647809791942</v>
      </c>
      <c r="G1136" s="6">
        <v>2.5051851851851853E-2</v>
      </c>
      <c r="H1136" s="6">
        <v>14.501602927625152</v>
      </c>
      <c r="I1136" s="6"/>
      <c r="J1136" s="6"/>
      <c r="K1136" s="6">
        <v>1.7382403533733992E-2</v>
      </c>
      <c r="L1136" s="6">
        <v>1.8440868798934673</v>
      </c>
      <c r="M1136" s="6">
        <v>2.9540250000000004E-2</v>
      </c>
      <c r="N1136" s="6">
        <v>6.6117715709438984</v>
      </c>
      <c r="O1136" s="6">
        <v>2.0345481481481482E-2</v>
      </c>
      <c r="P1136" s="6">
        <v>12.860392689697919</v>
      </c>
      <c r="Q1136" s="6"/>
      <c r="R1136" s="6"/>
      <c r="U1136" s="6">
        <v>1.6360964524681231E-2</v>
      </c>
      <c r="V1136" s="6">
        <v>6.5293441071789999</v>
      </c>
      <c r="W1136" s="6"/>
      <c r="X1136" s="6"/>
      <c r="Y1136" s="6"/>
      <c r="Z1136" s="6"/>
      <c r="AA1136" s="6"/>
      <c r="AB1136" s="6"/>
    </row>
    <row r="1137" spans="1:28" x14ac:dyDescent="0.35">
      <c r="A1137" s="6"/>
      <c r="B1137" s="6"/>
      <c r="C1137" s="6">
        <v>5.8071794871794882E-2</v>
      </c>
      <c r="D1137" s="6">
        <v>7.4811480988883625</v>
      </c>
      <c r="E1137" s="6">
        <v>4.528474074074075E-2</v>
      </c>
      <c r="F1137" s="6">
        <v>13.608996438813612</v>
      </c>
      <c r="G1137" s="6">
        <v>2.5051851851851853E-2</v>
      </c>
      <c r="H1137" s="6">
        <v>14.463007443603622</v>
      </c>
      <c r="I1137" s="6"/>
      <c r="J1137" s="6"/>
      <c r="K1137" s="6">
        <v>1.7382403533733992E-2</v>
      </c>
      <c r="L1137" s="6">
        <v>1.8310241313008202</v>
      </c>
      <c r="M1137" s="6">
        <v>2.9540250000000004E-2</v>
      </c>
      <c r="N1137" s="6">
        <v>6.6322386199918695</v>
      </c>
      <c r="O1137" s="6">
        <v>2.0345481481481482E-2</v>
      </c>
      <c r="P1137" s="6">
        <v>12.877483428721952</v>
      </c>
      <c r="Q1137" s="6"/>
      <c r="R1137" s="6"/>
      <c r="U1137" s="6">
        <v>1.6360964524681231E-2</v>
      </c>
      <c r="V1137" s="6">
        <v>6.5301339631164792</v>
      </c>
      <c r="W1137" s="6"/>
      <c r="X1137" s="6"/>
      <c r="Y1137" s="6"/>
      <c r="Z1137" s="6"/>
      <c r="AA1137" s="6"/>
      <c r="AB1137" s="6"/>
    </row>
    <row r="1138" spans="1:28" x14ac:dyDescent="0.35">
      <c r="A1138" s="6"/>
      <c r="B1138" s="6"/>
      <c r="C1138" s="6">
        <v>5.8071794871794882E-2</v>
      </c>
      <c r="D1138" s="6">
        <v>7.5016458926054064</v>
      </c>
      <c r="E1138" s="6">
        <v>4.528474074074075E-2</v>
      </c>
      <c r="F1138" s="6">
        <v>13.640699334695304</v>
      </c>
      <c r="G1138" s="6">
        <v>2.5051851851851853E-2</v>
      </c>
      <c r="H1138" s="6">
        <v>14.398612282931586</v>
      </c>
      <c r="I1138" s="6"/>
      <c r="J1138" s="6"/>
      <c r="K1138" s="6">
        <v>1.7382403533733992E-2</v>
      </c>
      <c r="L1138" s="6">
        <v>1.8287848029706519</v>
      </c>
      <c r="M1138" s="6">
        <v>2.9540250000000004E-2</v>
      </c>
      <c r="N1138" s="6">
        <v>6.6604808608569481</v>
      </c>
      <c r="O1138" s="6">
        <v>2.0345481481481482E-2</v>
      </c>
      <c r="P1138" s="6">
        <v>12.880590835817232</v>
      </c>
      <c r="Q1138" s="6"/>
      <c r="R1138" s="6"/>
      <c r="U1138" s="6">
        <v>1.6360964524681231E-2</v>
      </c>
      <c r="V1138" s="6">
        <v>6.4957752298360969</v>
      </c>
      <c r="W1138" s="6"/>
      <c r="X1138" s="6"/>
      <c r="Y1138" s="6"/>
      <c r="Z1138" s="6"/>
      <c r="AA1138" s="6"/>
      <c r="AB1138" s="6"/>
    </row>
    <row r="1139" spans="1:28" x14ac:dyDescent="0.35">
      <c r="A1139" s="6"/>
      <c r="B1139" s="6"/>
      <c r="C1139" s="6">
        <v>5.8071794871794882E-2</v>
      </c>
      <c r="D1139" s="6">
        <v>7.5280197205213337</v>
      </c>
      <c r="E1139" s="6">
        <v>4.528474074074075E-2</v>
      </c>
      <c r="F1139" s="6">
        <v>13.651830573693765</v>
      </c>
      <c r="G1139" s="6"/>
      <c r="H1139" s="6"/>
      <c r="I1139" s="6"/>
      <c r="J1139" s="6"/>
      <c r="K1139" s="6">
        <v>1.7382403533733992E-2</v>
      </c>
      <c r="L1139" s="6">
        <v>1.8765571406809056</v>
      </c>
      <c r="M1139" s="6">
        <v>2.9540250000000004E-2</v>
      </c>
      <c r="N1139" s="6">
        <v>6.6814052741294558</v>
      </c>
      <c r="O1139" s="6">
        <v>2.0345481481481482E-2</v>
      </c>
      <c r="P1139" s="6">
        <v>12.899429491332361</v>
      </c>
      <c r="Q1139" s="6"/>
      <c r="R1139" s="6"/>
      <c r="U1139" s="6">
        <v>1.6360964524681231E-2</v>
      </c>
      <c r="V1139" s="6">
        <v>6.4894563823362557</v>
      </c>
      <c r="W1139" s="6"/>
      <c r="X1139" s="6"/>
      <c r="Y1139" s="6"/>
      <c r="Z1139" s="6"/>
      <c r="AA1139" s="6"/>
      <c r="AB1139" s="6"/>
    </row>
    <row r="1140" spans="1:28" x14ac:dyDescent="0.35">
      <c r="A1140" s="6"/>
      <c r="B1140" s="6"/>
      <c r="C1140" s="6">
        <v>5.8071794871794882E-2</v>
      </c>
      <c r="D1140" s="6">
        <v>7.5300694998930382</v>
      </c>
      <c r="E1140" s="6">
        <v>4.528474074074075E-2</v>
      </c>
      <c r="F1140" s="6">
        <v>13.660566482781162</v>
      </c>
      <c r="G1140" s="6"/>
      <c r="H1140" s="6"/>
      <c r="I1140" s="6"/>
      <c r="J1140" s="6"/>
      <c r="K1140" s="6">
        <v>1.7382403533733992E-2</v>
      </c>
      <c r="L1140" s="6">
        <v>1.8773035834576284</v>
      </c>
      <c r="M1140" s="6">
        <v>2.9540250000000004E-2</v>
      </c>
      <c r="N1140" s="6">
        <v>6.6929537207989815</v>
      </c>
      <c r="O1140" s="6">
        <v>2.0345481481481482E-2</v>
      </c>
      <c r="P1140" s="6">
        <v>12.939437357684072</v>
      </c>
      <c r="Q1140" s="6"/>
      <c r="R1140" s="6"/>
      <c r="U1140" s="6">
        <v>1.6360964524681231E-2</v>
      </c>
      <c r="V1140" s="6">
        <v>6.4598367846807534</v>
      </c>
      <c r="W1140" s="6"/>
      <c r="X1140" s="6"/>
      <c r="Y1140" s="6"/>
      <c r="Z1140" s="6"/>
      <c r="AA1140" s="6"/>
      <c r="AB1140" s="6"/>
    </row>
    <row r="1141" spans="1:28" x14ac:dyDescent="0.35">
      <c r="A1141" s="6"/>
      <c r="B1141" s="6"/>
      <c r="C1141" s="6">
        <v>5.8071794871794882E-2</v>
      </c>
      <c r="D1141" s="6">
        <v>7.5020558484797464</v>
      </c>
      <c r="E1141" s="6">
        <v>4.528474074074075E-2</v>
      </c>
      <c r="F1141" s="6">
        <v>13.675079364007003</v>
      </c>
      <c r="G1141" s="6"/>
      <c r="H1141" s="6"/>
      <c r="I1141" s="6"/>
      <c r="J1141" s="6"/>
      <c r="K1141" s="6">
        <v>1.7382403533733992E-2</v>
      </c>
      <c r="L1141" s="6">
        <v>1.88327512567141</v>
      </c>
      <c r="M1141" s="6">
        <v>2.9540250000000004E-2</v>
      </c>
      <c r="N1141" s="6">
        <v>6.7001572073354181</v>
      </c>
      <c r="O1141" s="6">
        <v>2.0345481481481482E-2</v>
      </c>
      <c r="P1141" s="6">
        <v>12.95672230965156</v>
      </c>
      <c r="Q1141" s="6"/>
      <c r="R1141" s="6"/>
      <c r="U1141" s="6">
        <v>1.6360964524681231E-2</v>
      </c>
      <c r="V1141" s="6">
        <v>6.4452244498373723</v>
      </c>
      <c r="W1141" s="6"/>
      <c r="X1141" s="6"/>
      <c r="Y1141" s="6"/>
      <c r="Z1141" s="6"/>
      <c r="AA1141" s="6"/>
      <c r="AB1141" s="6"/>
    </row>
    <row r="1142" spans="1:28" x14ac:dyDescent="0.35">
      <c r="A1142" s="6"/>
      <c r="B1142" s="6"/>
      <c r="C1142" s="6">
        <v>5.8071794871794882E-2</v>
      </c>
      <c r="D1142" s="6">
        <v>7.4722657216109756</v>
      </c>
      <c r="E1142" s="6">
        <v>4.528474074074075E-2</v>
      </c>
      <c r="F1142" s="6">
        <v>13.705514144053426</v>
      </c>
      <c r="G1142" s="6"/>
      <c r="H1142" s="6"/>
      <c r="I1142" s="6"/>
      <c r="J1142" s="6"/>
      <c r="K1142" s="6">
        <v>1.7382403533733992E-2</v>
      </c>
      <c r="L1142" s="6">
        <v>1.8881270037201079</v>
      </c>
      <c r="M1142" s="6">
        <v>2.9540250000000004E-2</v>
      </c>
      <c r="N1142" s="6">
        <v>6.7137637930153549</v>
      </c>
      <c r="O1142" s="6">
        <v>2.0345481481481482E-2</v>
      </c>
      <c r="P1142" s="6">
        <v>12.978279946375057</v>
      </c>
      <c r="Q1142" s="6"/>
      <c r="R1142" s="6"/>
      <c r="U1142" s="6">
        <v>1.6360964524681231E-2</v>
      </c>
      <c r="V1142" s="6">
        <v>6.3828258307764472</v>
      </c>
      <c r="W1142" s="6"/>
      <c r="X1142" s="6"/>
      <c r="Y1142" s="6"/>
      <c r="Z1142" s="6"/>
      <c r="AA1142" s="6"/>
      <c r="AB1142" s="6"/>
    </row>
    <row r="1143" spans="1:28" x14ac:dyDescent="0.35">
      <c r="A1143" s="6"/>
      <c r="B1143" s="6"/>
      <c r="C1143" s="6">
        <v>5.8071794871794882E-2</v>
      </c>
      <c r="D1143" s="6">
        <v>7.4426122467003202</v>
      </c>
      <c r="E1143" s="6">
        <v>4.528474074074075E-2</v>
      </c>
      <c r="F1143" s="6">
        <v>13.732708183631942</v>
      </c>
      <c r="G1143" s="6"/>
      <c r="H1143" s="6"/>
      <c r="I1143" s="6"/>
      <c r="J1143" s="6"/>
      <c r="K1143" s="6">
        <v>1.7382403533733992E-2</v>
      </c>
      <c r="L1143" s="6">
        <v>1.9004433095360325</v>
      </c>
      <c r="M1143" s="6">
        <v>2.9540250000000004E-2</v>
      </c>
      <c r="N1143" s="6">
        <v>6.7269130144707558</v>
      </c>
      <c r="O1143" s="6">
        <v>2.0345481481481482E-2</v>
      </c>
      <c r="P1143" s="6">
        <v>12.975560965166688</v>
      </c>
      <c r="Q1143" s="6"/>
      <c r="R1143" s="6"/>
      <c r="U1143" s="6">
        <v>1.6360964524681231E-2</v>
      </c>
      <c r="V1143" s="6">
        <v>6.334644618590163</v>
      </c>
      <c r="W1143" s="6"/>
      <c r="X1143" s="6"/>
      <c r="Y1143" s="6"/>
      <c r="Z1143" s="6"/>
      <c r="AA1143" s="6"/>
      <c r="AB1143" s="6"/>
    </row>
    <row r="1144" spans="1:28" x14ac:dyDescent="0.35">
      <c r="A1144" s="6"/>
      <c r="B1144" s="6"/>
      <c r="C1144" s="6">
        <v>5.8071794871794882E-2</v>
      </c>
      <c r="D1144" s="6">
        <v>7.4376927762082294</v>
      </c>
      <c r="E1144" s="6">
        <v>4.528474074074075E-2</v>
      </c>
      <c r="F1144" s="6">
        <v>13.758775009134666</v>
      </c>
      <c r="G1144" s="6"/>
      <c r="H1144" s="6"/>
      <c r="I1144" s="6"/>
      <c r="J1144" s="6"/>
      <c r="K1144" s="6">
        <v>1.7382403533733992E-2</v>
      </c>
      <c r="L1144" s="6">
        <v>1.9258223639446048</v>
      </c>
      <c r="M1144" s="6">
        <v>2.9540250000000004E-2</v>
      </c>
      <c r="N1144" s="6">
        <v>6.7552695963919671</v>
      </c>
      <c r="O1144" s="6">
        <v>2.0345481481481482E-2</v>
      </c>
      <c r="P1144" s="6">
        <v>12.976726242827416</v>
      </c>
      <c r="Q1144" s="6"/>
      <c r="R1144" s="6"/>
      <c r="U1144" s="6">
        <v>1.6360964524681231E-2</v>
      </c>
      <c r="V1144" s="6">
        <v>6.3227967795279616</v>
      </c>
      <c r="W1144" s="6"/>
      <c r="X1144" s="6"/>
      <c r="Y1144" s="6"/>
      <c r="Z1144" s="6"/>
      <c r="AA1144" s="6"/>
      <c r="AB1144" s="6"/>
    </row>
    <row r="1145" spans="1:28" x14ac:dyDescent="0.35">
      <c r="A1145" s="6"/>
      <c r="B1145" s="6"/>
      <c r="C1145" s="6">
        <v>5.8071794871794882E-2</v>
      </c>
      <c r="D1145" s="6">
        <v>7.4443887221557974</v>
      </c>
      <c r="E1145" s="6">
        <v>4.528474074074075E-2</v>
      </c>
      <c r="F1145" s="6">
        <v>13.787237164548451</v>
      </c>
      <c r="G1145" s="6"/>
      <c r="H1145" s="6"/>
      <c r="I1145" s="6"/>
      <c r="J1145" s="6"/>
      <c r="K1145" s="6">
        <v>1.7382403533733992E-2</v>
      </c>
      <c r="L1145" s="6">
        <v>1.9336600131001935</v>
      </c>
      <c r="M1145" s="6">
        <v>2.9540250000000004E-2</v>
      </c>
      <c r="N1145" s="6">
        <v>6.7715060263629852</v>
      </c>
      <c r="O1145" s="6">
        <v>2.0345481481481482E-2</v>
      </c>
      <c r="P1145" s="6">
        <v>12.946234810704995</v>
      </c>
      <c r="Q1145" s="6"/>
      <c r="R1145" s="6"/>
      <c r="U1145" s="6">
        <v>1.6360964524681231E-2</v>
      </c>
      <c r="V1145" s="6">
        <v>6.3066047328096202</v>
      </c>
      <c r="W1145" s="6"/>
      <c r="X1145" s="6"/>
      <c r="Y1145" s="6"/>
      <c r="Z1145" s="6"/>
      <c r="AA1145" s="6"/>
      <c r="AB1145" s="6"/>
    </row>
    <row r="1146" spans="1:28" x14ac:dyDescent="0.35">
      <c r="A1146" s="6"/>
      <c r="B1146" s="6"/>
      <c r="C1146" s="6">
        <v>5.8071794871794882E-2</v>
      </c>
      <c r="D1146" s="6">
        <v>7.4629733884592504</v>
      </c>
      <c r="E1146" s="6">
        <v>4.528474074074075E-2</v>
      </c>
      <c r="F1146" s="6">
        <v>13.800904635217446</v>
      </c>
      <c r="G1146" s="6"/>
      <c r="H1146" s="6"/>
      <c r="I1146" s="6"/>
      <c r="J1146" s="6"/>
      <c r="K1146" s="6">
        <v>1.7382403533733992E-2</v>
      </c>
      <c r="L1146" s="6">
        <v>1.9560532964018744</v>
      </c>
      <c r="M1146" s="6">
        <v>2.9540250000000004E-2</v>
      </c>
      <c r="N1146" s="6">
        <v>6.8112967138975877</v>
      </c>
      <c r="O1146" s="6">
        <v>2.0345481481481482E-2</v>
      </c>
      <c r="P1146" s="6">
        <v>12.985271612339435</v>
      </c>
      <c r="Q1146" s="6"/>
      <c r="R1146" s="6"/>
      <c r="U1146" s="6">
        <v>1.6360964524681231E-2</v>
      </c>
      <c r="V1146" s="6">
        <v>6.2963366056223791</v>
      </c>
      <c r="W1146" s="6"/>
      <c r="X1146" s="6"/>
      <c r="Y1146" s="6"/>
      <c r="Z1146" s="6"/>
      <c r="AA1146" s="6"/>
      <c r="AB1146" s="6"/>
    </row>
    <row r="1147" spans="1:28" x14ac:dyDescent="0.35">
      <c r="A1147" s="6"/>
      <c r="B1147" s="6"/>
      <c r="C1147" s="6">
        <v>5.8071794871794882E-2</v>
      </c>
      <c r="D1147" s="6">
        <v>7.4760919764381581</v>
      </c>
      <c r="E1147" s="6">
        <v>4.528474074074075E-2</v>
      </c>
      <c r="F1147" s="6">
        <v>13.812458579494328</v>
      </c>
      <c r="G1147" s="6"/>
      <c r="H1147" s="6"/>
      <c r="I1147" s="6"/>
      <c r="J1147" s="6"/>
      <c r="K1147" s="6">
        <v>1.7382403533733992E-2</v>
      </c>
      <c r="L1147" s="6">
        <v>1.9948683207914559</v>
      </c>
      <c r="M1147" s="6">
        <v>2.9540250000000004E-2</v>
      </c>
      <c r="N1147" s="6">
        <v>6.81163973706599</v>
      </c>
      <c r="O1147" s="6">
        <v>2.0345481481481482E-2</v>
      </c>
      <c r="P1147" s="6">
        <v>13.003139203137286</v>
      </c>
      <c r="Q1147" s="6"/>
      <c r="R1147" s="6"/>
      <c r="U1147" s="6">
        <v>1.6360964524681231E-2</v>
      </c>
      <c r="V1147" s="6">
        <v>6.2998909573410398</v>
      </c>
      <c r="W1147" s="6"/>
      <c r="X1147" s="6"/>
      <c r="Y1147" s="6"/>
      <c r="Z1147" s="6"/>
      <c r="AA1147" s="6"/>
      <c r="AB1147" s="6"/>
    </row>
    <row r="1148" spans="1:28" x14ac:dyDescent="0.35">
      <c r="A1148" s="6"/>
      <c r="B1148" s="6"/>
      <c r="C1148" s="6">
        <v>5.8071794871794882E-2</v>
      </c>
      <c r="D1148" s="6">
        <v>7.4915336477049976</v>
      </c>
      <c r="E1148" s="6">
        <v>4.528474074074075E-2</v>
      </c>
      <c r="F1148" s="6">
        <v>13.815135712924338</v>
      </c>
      <c r="G1148" s="6"/>
      <c r="H1148" s="6"/>
      <c r="I1148" s="6"/>
      <c r="J1148" s="6"/>
      <c r="K1148" s="6">
        <v>1.7382403533733992E-2</v>
      </c>
      <c r="L1148" s="6">
        <v>1.9814323508104474</v>
      </c>
      <c r="M1148" s="6">
        <v>2.9540250000000004E-2</v>
      </c>
      <c r="N1148" s="6">
        <v>6.8335932198437019</v>
      </c>
      <c r="O1148" s="6">
        <v>2.0345481481481482E-2</v>
      </c>
      <c r="P1148" s="6">
        <v>13.058489892021939</v>
      </c>
      <c r="Q1148" s="6"/>
      <c r="R1148" s="6"/>
      <c r="U1148" s="6">
        <v>1.6360964524681231E-2</v>
      </c>
      <c r="V1148" s="6">
        <v>6.3050250209346599</v>
      </c>
      <c r="W1148" s="6"/>
      <c r="X1148" s="6"/>
      <c r="Y1148" s="6"/>
      <c r="Z1148" s="6"/>
      <c r="AA1148" s="6"/>
      <c r="AB1148" s="6"/>
    </row>
    <row r="1149" spans="1:28" x14ac:dyDescent="0.35">
      <c r="A1149" s="6"/>
      <c r="B1149" s="6"/>
      <c r="C1149" s="6">
        <v>5.8071794871794882E-2</v>
      </c>
      <c r="D1149" s="6">
        <v>7.5079318826786308</v>
      </c>
      <c r="E1149" s="6">
        <v>4.528474074074075E-2</v>
      </c>
      <c r="F1149" s="6">
        <v>13.846838608806028</v>
      </c>
      <c r="G1149" s="6"/>
      <c r="H1149" s="6"/>
      <c r="I1149" s="6"/>
      <c r="J1149" s="6"/>
      <c r="K1149" s="6">
        <v>1.7382403533733992E-2</v>
      </c>
      <c r="L1149" s="6">
        <v>2.0027059699470442</v>
      </c>
      <c r="M1149" s="6">
        <v>2.9540250000000004E-2</v>
      </c>
      <c r="N1149" s="6">
        <v>6.8362230641347823</v>
      </c>
      <c r="O1149" s="6">
        <v>2.0345481481481482E-2</v>
      </c>
      <c r="P1149" s="6">
        <v>13.063733641495222</v>
      </c>
      <c r="Q1149" s="6"/>
      <c r="R1149" s="6"/>
      <c r="U1149" s="6">
        <v>1.6360964524681231E-2</v>
      </c>
      <c r="V1149" s="6">
        <v>6.3204272117155211</v>
      </c>
      <c r="W1149" s="6"/>
      <c r="X1149" s="6"/>
      <c r="Y1149" s="6"/>
      <c r="Z1149" s="6"/>
      <c r="AA1149" s="6"/>
      <c r="AB1149" s="6"/>
    </row>
    <row r="1150" spans="1:28" x14ac:dyDescent="0.35">
      <c r="A1150" s="6"/>
      <c r="B1150" s="6"/>
      <c r="C1150" s="6">
        <v>5.8071794871794882E-2</v>
      </c>
      <c r="D1150" s="6">
        <v>7.5140812207937451</v>
      </c>
      <c r="E1150" s="6">
        <v>4.528474074074075E-2</v>
      </c>
      <c r="F1150" s="6">
        <v>13.862337802348188</v>
      </c>
      <c r="G1150" s="6"/>
      <c r="H1150" s="6"/>
      <c r="I1150" s="6"/>
      <c r="J1150" s="6"/>
      <c r="K1150" s="6">
        <v>1.7382403533733992E-2</v>
      </c>
      <c r="L1150" s="6">
        <v>2.0019595271703219</v>
      </c>
      <c r="M1150" s="6">
        <v>2.9540250000000004E-2</v>
      </c>
      <c r="N1150" s="6">
        <v>6.8253606638020594</v>
      </c>
      <c r="O1150" s="6">
        <v>2.0345481481481482E-2</v>
      </c>
      <c r="P1150" s="6">
        <v>13.067035261533956</v>
      </c>
      <c r="Q1150" s="6"/>
      <c r="R1150" s="6"/>
      <c r="U1150" s="6">
        <v>1.6360964524681231E-2</v>
      </c>
      <c r="V1150" s="6">
        <v>6.3488620254648032</v>
      </c>
      <c r="W1150" s="6"/>
      <c r="X1150" s="6"/>
      <c r="Y1150" s="6"/>
      <c r="Z1150" s="6"/>
      <c r="AA1150" s="6"/>
      <c r="AB1150" s="6"/>
    </row>
    <row r="1151" spans="1:28" x14ac:dyDescent="0.35">
      <c r="A1151" s="6"/>
      <c r="B1151" s="6"/>
      <c r="C1151" s="6">
        <v>5.8071794871794882E-2</v>
      </c>
      <c r="D1151" s="6">
        <v>7.5352622743013553</v>
      </c>
      <c r="E1151" s="6">
        <v>4.528474074074075E-2</v>
      </c>
      <c r="F1151" s="6">
        <v>13.891081761280921</v>
      </c>
      <c r="G1151" s="6"/>
      <c r="H1151" s="6"/>
      <c r="I1151" s="6"/>
      <c r="J1151" s="6"/>
      <c r="K1151" s="6">
        <v>1.7382403533733992E-2</v>
      </c>
      <c r="L1151" s="6">
        <v>2.0027059699470442</v>
      </c>
      <c r="M1151" s="6">
        <v>2.9540250000000004E-2</v>
      </c>
      <c r="N1151" s="6">
        <v>6.8528025172742009</v>
      </c>
      <c r="O1151" s="6">
        <v>2.0345481481481482E-2</v>
      </c>
      <c r="P1151" s="6">
        <v>13.073832714554877</v>
      </c>
      <c r="Q1151" s="6"/>
      <c r="R1151" s="6"/>
      <c r="U1151" s="6">
        <v>1.6360964524681231E-2</v>
      </c>
      <c r="V1151" s="6">
        <v>6.3018655971847393</v>
      </c>
      <c r="W1151" s="6"/>
      <c r="X1151" s="6"/>
      <c r="Y1151" s="6"/>
      <c r="Z1151" s="6"/>
      <c r="AA1151" s="6"/>
      <c r="AB1151" s="6"/>
    </row>
    <row r="1152" spans="1:28" x14ac:dyDescent="0.35">
      <c r="A1152" s="6"/>
      <c r="B1152" s="6"/>
      <c r="C1152" s="6">
        <v>5.8071794871794882E-2</v>
      </c>
      <c r="D1152" s="6">
        <v>7.5507039455681948</v>
      </c>
      <c r="E1152" s="6">
        <v>4.528474074074075E-2</v>
      </c>
      <c r="F1152" s="6">
        <v>13.926729906427887</v>
      </c>
      <c r="G1152" s="6"/>
      <c r="H1152" s="6"/>
      <c r="I1152" s="6"/>
      <c r="J1152" s="6"/>
      <c r="K1152" s="6">
        <v>1.7382403533733992E-2</v>
      </c>
      <c r="L1152" s="6">
        <v>1.9866574502475061</v>
      </c>
      <c r="M1152" s="6">
        <v>2.9540250000000004E-2</v>
      </c>
      <c r="N1152" s="6">
        <v>6.877843208567529</v>
      </c>
      <c r="O1152" s="6">
        <v>2.0345481481481482E-2</v>
      </c>
      <c r="P1152" s="6">
        <v>13.075386418102518</v>
      </c>
      <c r="Q1152" s="6"/>
      <c r="R1152" s="6"/>
      <c r="U1152" s="6">
        <v>1.6360964524681231E-2</v>
      </c>
      <c r="V1152" s="6">
        <v>6.3634743603081851</v>
      </c>
      <c r="W1152" s="6"/>
      <c r="X1152" s="6"/>
      <c r="Y1152" s="6"/>
      <c r="Z1152" s="6"/>
      <c r="AA1152" s="6"/>
      <c r="AB1152" s="6"/>
    </row>
    <row r="1153" spans="1:28" x14ac:dyDescent="0.35">
      <c r="A1153" s="6"/>
      <c r="B1153" s="6"/>
      <c r="C1153" s="6">
        <v>5.8071794871794882E-2</v>
      </c>
      <c r="D1153" s="6">
        <v>7.5791275528558293</v>
      </c>
      <c r="E1153" s="6">
        <v>4.528474074074075E-2</v>
      </c>
      <c r="F1153" s="6">
        <v>13.949555991462706</v>
      </c>
      <c r="G1153" s="6"/>
      <c r="H1153" s="6"/>
      <c r="I1153" s="6"/>
      <c r="J1153" s="6"/>
      <c r="K1153" s="6">
        <v>1.7382403533733992E-2</v>
      </c>
      <c r="L1153" s="6">
        <v>2.006438183830658</v>
      </c>
      <c r="M1153" s="6">
        <v>2.9540250000000004E-2</v>
      </c>
      <c r="N1153" s="6">
        <v>6.9102017274534289</v>
      </c>
      <c r="O1153" s="6">
        <v>2.0345481481481482E-2</v>
      </c>
      <c r="P1153" s="6">
        <v>13.100051461921291</v>
      </c>
      <c r="Q1153" s="6"/>
      <c r="R1153" s="6"/>
      <c r="U1153" s="6">
        <v>1.6360964524681231E-2</v>
      </c>
      <c r="V1153" s="6">
        <v>6.3820359748389661</v>
      </c>
      <c r="W1153" s="6"/>
      <c r="X1153" s="6"/>
      <c r="Y1153" s="6"/>
      <c r="Z1153" s="6"/>
      <c r="AA1153" s="6"/>
      <c r="AB1153" s="6"/>
    </row>
    <row r="1154" spans="1:28" x14ac:dyDescent="0.35">
      <c r="A1154" s="6"/>
      <c r="B1154" s="6"/>
      <c r="C1154" s="6">
        <v>5.8071794871794882E-2</v>
      </c>
      <c r="D1154" s="6">
        <v>7.6004452583215549</v>
      </c>
      <c r="E1154" s="6">
        <v>4.528474074074075E-2</v>
      </c>
      <c r="F1154" s="6">
        <v>13.950542303779025</v>
      </c>
      <c r="G1154" s="6"/>
      <c r="H1154" s="6"/>
      <c r="I1154" s="6"/>
      <c r="J1154" s="6"/>
      <c r="K1154" s="6">
        <v>1.7382403533733992E-2</v>
      </c>
      <c r="L1154" s="6">
        <v>1.9687428236061608</v>
      </c>
      <c r="M1154" s="6">
        <v>2.9540250000000004E-2</v>
      </c>
      <c r="N1154" s="6">
        <v>6.9163761444846594</v>
      </c>
      <c r="O1154" s="6">
        <v>2.0345481481481482E-2</v>
      </c>
      <c r="P1154" s="6">
        <v>13.133650301138994</v>
      </c>
      <c r="Q1154" s="6"/>
      <c r="R1154" s="6"/>
      <c r="U1154" s="6">
        <v>1.6360964524681231E-2</v>
      </c>
      <c r="V1154" s="6">
        <v>6.4041519410884087</v>
      </c>
      <c r="W1154" s="6"/>
      <c r="X1154" s="6"/>
      <c r="Y1154" s="6"/>
      <c r="Z1154" s="6"/>
      <c r="AA1154" s="6"/>
      <c r="AB1154" s="6"/>
    </row>
    <row r="1155" spans="1:28" x14ac:dyDescent="0.35">
      <c r="A1155" s="6"/>
      <c r="B1155" s="6"/>
      <c r="C1155" s="6">
        <v>5.8071794871794882E-2</v>
      </c>
      <c r="D1155" s="6">
        <v>7.6318752086876875</v>
      </c>
      <c r="E1155" s="6">
        <v>4.528474074074075E-2</v>
      </c>
      <c r="F1155" s="6">
        <v>13.948287875627436</v>
      </c>
      <c r="G1155" s="6"/>
      <c r="H1155" s="6"/>
      <c r="I1155" s="6"/>
      <c r="J1155" s="6"/>
      <c r="K1155" s="6">
        <v>1.7382403533733992E-2</v>
      </c>
      <c r="L1155" s="6">
        <v>1.9978540918983467</v>
      </c>
      <c r="M1155" s="6">
        <v>2.9540250000000004E-2</v>
      </c>
      <c r="N1155" s="6">
        <v>6.9199207172248114</v>
      </c>
      <c r="O1155" s="6">
        <v>2.0345481481481482E-2</v>
      </c>
      <c r="P1155" s="6">
        <v>13.152683169597577</v>
      </c>
      <c r="Q1155" s="6"/>
      <c r="R1155" s="6"/>
      <c r="U1155" s="6">
        <v>1.6360964524681231E-2</v>
      </c>
      <c r="V1155" s="6">
        <v>6.4231084835879297</v>
      </c>
      <c r="W1155" s="6"/>
      <c r="X1155" s="6"/>
      <c r="Y1155" s="6"/>
      <c r="Z1155" s="6"/>
      <c r="AA1155" s="6"/>
      <c r="AB1155" s="6"/>
    </row>
    <row r="1156" spans="1:28" x14ac:dyDescent="0.35">
      <c r="A1156" s="6"/>
      <c r="B1156" s="6"/>
      <c r="C1156" s="6">
        <v>5.8071794871794882E-2</v>
      </c>
      <c r="D1156" s="6">
        <v>7.6374779389703455</v>
      </c>
      <c r="E1156" s="6">
        <v>4.528474074074075E-2</v>
      </c>
      <c r="F1156" s="6">
        <v>13.969704943067512</v>
      </c>
      <c r="G1156" s="6"/>
      <c r="H1156" s="6"/>
      <c r="I1156" s="6"/>
      <c r="J1156" s="6"/>
      <c r="K1156" s="6">
        <v>1.7382403533733992E-2</v>
      </c>
      <c r="L1156" s="6">
        <v>2.0056917410539352</v>
      </c>
      <c r="M1156" s="6">
        <v>2.9540250000000004E-2</v>
      </c>
      <c r="N1156" s="6">
        <v>6.9161474623723924</v>
      </c>
      <c r="O1156" s="6">
        <v>2.0345481481481482E-2</v>
      </c>
      <c r="P1156" s="6">
        <v>13.174629232207982</v>
      </c>
      <c r="Q1156" s="6"/>
      <c r="R1156" s="6"/>
      <c r="U1156" s="6">
        <v>1.6360964524681231E-2</v>
      </c>
      <c r="V1156" s="6">
        <v>6.4460143057748525</v>
      </c>
      <c r="W1156" s="6"/>
      <c r="X1156" s="6"/>
      <c r="Y1156" s="6"/>
      <c r="Z1156" s="6"/>
      <c r="AA1156" s="6"/>
      <c r="AB1156" s="6"/>
    </row>
    <row r="1157" spans="1:28" x14ac:dyDescent="0.35">
      <c r="A1157" s="6"/>
      <c r="B1157" s="6"/>
      <c r="C1157" s="6">
        <v>5.8071794871794882E-2</v>
      </c>
      <c r="D1157" s="6">
        <v>7.648820051493777</v>
      </c>
      <c r="E1157" s="6">
        <v>4.6476444444444438E-2</v>
      </c>
      <c r="F1157" s="6">
        <v>13.995208161532338</v>
      </c>
      <c r="G1157" s="6"/>
      <c r="H1157" s="6"/>
      <c r="I1157" s="6"/>
      <c r="J1157" s="6"/>
      <c r="K1157" s="6">
        <v>1.7382403533733992E-2</v>
      </c>
      <c r="L1157" s="6">
        <v>2.0206205965883894</v>
      </c>
      <c r="M1157" s="6">
        <v>2.9540250000000004E-2</v>
      </c>
      <c r="N1157" s="6">
        <v>6.9250660647508377</v>
      </c>
      <c r="O1157" s="6">
        <v>2.088088888888889E-2</v>
      </c>
      <c r="P1157" s="6">
        <v>13.199294276026755</v>
      </c>
      <c r="Q1157" s="6"/>
      <c r="R1157" s="6"/>
      <c r="U1157" s="6">
        <v>1.6791516222699154E-2</v>
      </c>
      <c r="V1157" s="6">
        <v>6.4286374751502908</v>
      </c>
      <c r="W1157" s="6"/>
      <c r="X1157" s="6"/>
      <c r="Y1157" s="6"/>
      <c r="Z1157" s="6"/>
      <c r="AA1157" s="6"/>
      <c r="AB1157" s="6"/>
    </row>
    <row r="1158" spans="1:28" x14ac:dyDescent="0.35">
      <c r="A1158" s="6"/>
      <c r="B1158" s="6"/>
      <c r="C1158" s="6">
        <v>5.96E-2</v>
      </c>
      <c r="D1158" s="6">
        <v>7.6572924728968212</v>
      </c>
      <c r="E1158" s="6">
        <v>4.6476444444444438E-2</v>
      </c>
      <c r="F1158" s="6">
        <v>14.013807193782931</v>
      </c>
      <c r="G1158" s="6"/>
      <c r="H1158" s="6"/>
      <c r="I1158" s="6"/>
      <c r="J1158" s="6"/>
      <c r="K1158" s="6">
        <v>1.7839835205674361E-2</v>
      </c>
      <c r="L1158" s="6">
        <v>2.0262189174138099</v>
      </c>
      <c r="M1158" s="6">
        <v>3.0317624999999997E-2</v>
      </c>
      <c r="N1158" s="6">
        <v>6.9312404817820701</v>
      </c>
      <c r="O1158" s="6">
        <v>2.088088888888889E-2</v>
      </c>
      <c r="P1158" s="6">
        <v>13.225513023393171</v>
      </c>
      <c r="Q1158" s="6"/>
      <c r="R1158" s="6"/>
      <c r="U1158" s="6">
        <v>1.6791516222699154E-2</v>
      </c>
      <c r="V1158" s="6">
        <v>6.4653657762431145</v>
      </c>
      <c r="W1158" s="6"/>
      <c r="X1158" s="6"/>
      <c r="Y1158" s="6"/>
      <c r="Z1158" s="6"/>
      <c r="AA1158" s="6"/>
      <c r="AB1158" s="6"/>
    </row>
    <row r="1159" spans="1:28" x14ac:dyDescent="0.35">
      <c r="A1159" s="6"/>
      <c r="B1159" s="6"/>
      <c r="C1159" s="6">
        <v>5.96E-2</v>
      </c>
      <c r="D1159" s="6">
        <v>7.6817531733991586</v>
      </c>
      <c r="E1159" s="6">
        <v>4.6476444444444438E-2</v>
      </c>
      <c r="F1159" s="6">
        <v>14.046355500221466</v>
      </c>
      <c r="G1159" s="6"/>
      <c r="H1159" s="6"/>
      <c r="I1159" s="6"/>
      <c r="J1159" s="6"/>
      <c r="K1159" s="6">
        <v>1.7839835205674361E-2</v>
      </c>
      <c r="L1159" s="6">
        <v>2.036669116287928</v>
      </c>
      <c r="M1159" s="6">
        <v>3.0317624999999997E-2</v>
      </c>
      <c r="N1159" s="6">
        <v>6.9775486095163064</v>
      </c>
      <c r="O1159" s="6">
        <v>2.088088888888889E-2</v>
      </c>
      <c r="P1159" s="6">
        <v>13.242992188304113</v>
      </c>
      <c r="Q1159" s="6"/>
      <c r="R1159" s="6"/>
      <c r="U1159" s="6">
        <v>1.6791516222699154E-2</v>
      </c>
      <c r="V1159" s="6">
        <v>6.5072281409295583</v>
      </c>
      <c r="W1159" s="6"/>
      <c r="X1159" s="6"/>
      <c r="Y1159" s="6"/>
      <c r="Z1159" s="6"/>
      <c r="AA1159" s="6"/>
      <c r="AB1159" s="6"/>
    </row>
    <row r="1160" spans="1:28" x14ac:dyDescent="0.35">
      <c r="A1160" s="6"/>
      <c r="B1160" s="6"/>
      <c r="C1160" s="6">
        <v>5.96E-2</v>
      </c>
      <c r="D1160" s="6">
        <v>7.7115433002679303</v>
      </c>
      <c r="E1160" s="6">
        <v>4.6476444444444438E-2</v>
      </c>
      <c r="F1160" s="6">
        <v>14.080735529533165</v>
      </c>
      <c r="G1160" s="6"/>
      <c r="H1160" s="6"/>
      <c r="I1160" s="6"/>
      <c r="J1160" s="6"/>
      <c r="K1160" s="6">
        <v>1.7839835205674361E-2</v>
      </c>
      <c r="L1160" s="6">
        <v>2.0344297879577597</v>
      </c>
      <c r="M1160" s="6">
        <v>3.0317624999999997E-2</v>
      </c>
      <c r="N1160" s="6">
        <v>6.9928703110382529</v>
      </c>
      <c r="O1160" s="6">
        <v>2.088088888888889E-2</v>
      </c>
      <c r="P1160" s="6">
        <v>13.226289875166989</v>
      </c>
      <c r="Q1160" s="6"/>
      <c r="R1160" s="6"/>
      <c r="U1160" s="6">
        <v>1.6791516222699154E-2</v>
      </c>
      <c r="V1160" s="6">
        <v>6.5123622045231784</v>
      </c>
      <c r="W1160" s="6"/>
      <c r="X1160" s="6"/>
      <c r="Y1160" s="6"/>
      <c r="Z1160" s="6"/>
      <c r="AA1160" s="6"/>
      <c r="AB1160" s="6"/>
    </row>
    <row r="1161" spans="1:28" x14ac:dyDescent="0.35">
      <c r="A1161" s="6"/>
      <c r="B1161" s="6"/>
      <c r="C1161" s="6">
        <v>5.96E-2</v>
      </c>
      <c r="D1161" s="6">
        <v>7.736687260560835</v>
      </c>
      <c r="E1161" s="6">
        <v>4.6476444444444438E-2</v>
      </c>
      <c r="F1161" s="6">
        <v>14.094543901961634</v>
      </c>
      <c r="G1161" s="6"/>
      <c r="H1161" s="6"/>
      <c r="I1161" s="6"/>
      <c r="J1161" s="6"/>
      <c r="K1161" s="6">
        <v>1.7839835205674361E-2</v>
      </c>
      <c r="L1161" s="6">
        <v>2.0400281087831802</v>
      </c>
      <c r="M1161" s="6">
        <v>3.0317624999999997E-2</v>
      </c>
      <c r="N1161" s="6">
        <v>7.0206551876787948</v>
      </c>
      <c r="O1161" s="6">
        <v>2.088088888888889E-2</v>
      </c>
      <c r="P1161" s="6">
        <v>13.262413482649604</v>
      </c>
      <c r="Q1161" s="6"/>
      <c r="R1161" s="6"/>
      <c r="U1161" s="6">
        <v>1.6791516222699154E-2</v>
      </c>
      <c r="V1161" s="6">
        <v>6.5230252596791587</v>
      </c>
      <c r="W1161" s="6"/>
      <c r="X1161" s="6"/>
      <c r="Y1161" s="6"/>
      <c r="Z1161" s="6"/>
      <c r="AA1161" s="6"/>
      <c r="AB1161" s="6"/>
    </row>
    <row r="1162" spans="1:28" x14ac:dyDescent="0.35">
      <c r="A1162" s="6"/>
      <c r="B1162" s="6"/>
      <c r="C1162" s="6">
        <v>5.96E-2</v>
      </c>
      <c r="D1162" s="6">
        <v>7.7530854955344708</v>
      </c>
      <c r="E1162" s="6">
        <v>4.6476444444444438E-2</v>
      </c>
      <c r="F1162" s="6">
        <v>14.109620390225372</v>
      </c>
      <c r="G1162" s="6"/>
      <c r="H1162" s="6"/>
      <c r="I1162" s="6"/>
      <c r="J1162" s="6"/>
      <c r="K1162" s="6">
        <v>1.7839835205674361E-2</v>
      </c>
      <c r="L1162" s="6">
        <v>2.0071846266073807</v>
      </c>
      <c r="M1162" s="6">
        <v>3.0317624999999997E-2</v>
      </c>
      <c r="N1162" s="6">
        <v>7.0290020847765708</v>
      </c>
      <c r="O1162" s="6">
        <v>2.088088888888889E-2</v>
      </c>
      <c r="P1162" s="6">
        <v>13.282028989938553</v>
      </c>
      <c r="Q1162" s="6"/>
      <c r="R1162" s="6"/>
      <c r="U1162" s="6">
        <v>1.6791516222699154E-2</v>
      </c>
      <c r="V1162" s="6">
        <v>6.5380325224912808</v>
      </c>
      <c r="W1162" s="6"/>
      <c r="X1162" s="6"/>
      <c r="Y1162" s="6"/>
      <c r="Z1162" s="6"/>
      <c r="AA1162" s="6"/>
      <c r="AB1162" s="6"/>
    </row>
    <row r="1163" spans="1:28" x14ac:dyDescent="0.35">
      <c r="A1163" s="6"/>
      <c r="B1163" s="6"/>
      <c r="C1163" s="6">
        <v>5.96E-2</v>
      </c>
      <c r="D1163" s="6">
        <v>7.7696203824662193</v>
      </c>
      <c r="E1163" s="6">
        <v>4.6476444444444438E-2</v>
      </c>
      <c r="F1163" s="6">
        <v>14.136532626284939</v>
      </c>
      <c r="G1163" s="6"/>
      <c r="H1163" s="6"/>
      <c r="I1163" s="6"/>
      <c r="J1163" s="6"/>
      <c r="K1163" s="6">
        <v>1.7839835205674361E-2</v>
      </c>
      <c r="L1163" s="6">
        <v>2.0359226735112053</v>
      </c>
      <c r="M1163" s="6">
        <v>3.0317624999999997E-2</v>
      </c>
      <c r="N1163" s="6">
        <v>7.0220272803524022</v>
      </c>
      <c r="O1163" s="6">
        <v>2.088088888888889E-2</v>
      </c>
      <c r="P1163" s="6">
        <v>13.334466484671383</v>
      </c>
      <c r="Q1163" s="6"/>
      <c r="R1163" s="6"/>
      <c r="U1163" s="6">
        <v>1.6791516222699154E-2</v>
      </c>
      <c r="V1163" s="6">
        <v>6.5881883745212644</v>
      </c>
      <c r="W1163" s="6"/>
      <c r="X1163" s="6"/>
      <c r="Y1163" s="6"/>
      <c r="Z1163" s="6"/>
      <c r="AA1163" s="6"/>
      <c r="AB1163" s="6"/>
    </row>
    <row r="1164" spans="1:28" x14ac:dyDescent="0.35">
      <c r="A1164" s="6"/>
      <c r="B1164" s="6"/>
      <c r="C1164" s="6">
        <v>5.96E-2</v>
      </c>
      <c r="D1164" s="6">
        <v>7.7841054900262625</v>
      </c>
      <c r="E1164" s="6">
        <v>4.6476444444444438E-2</v>
      </c>
      <c r="F1164" s="6">
        <v>14.139350661474426</v>
      </c>
      <c r="G1164" s="6"/>
      <c r="H1164" s="6"/>
      <c r="I1164" s="6"/>
      <c r="J1164" s="6"/>
      <c r="K1164" s="6">
        <v>1.7839835205674361E-2</v>
      </c>
      <c r="L1164" s="6">
        <v>2.0056917410539352</v>
      </c>
      <c r="M1164" s="6">
        <v>3.0317624999999997E-2</v>
      </c>
      <c r="N1164" s="6">
        <v>7.0472966537579982</v>
      </c>
      <c r="O1164" s="6">
        <v>2.088088888888889E-2</v>
      </c>
      <c r="P1164" s="6">
        <v>13.368259536832538</v>
      </c>
      <c r="Q1164" s="6"/>
      <c r="R1164" s="6"/>
      <c r="U1164" s="6">
        <v>1.6791516222699154E-2</v>
      </c>
      <c r="V1164" s="6">
        <v>6.5889782304587454</v>
      </c>
      <c r="W1164" s="6"/>
      <c r="X1164" s="6"/>
      <c r="Y1164" s="6"/>
      <c r="Z1164" s="6"/>
      <c r="AA1164" s="6"/>
      <c r="AB1164" s="6"/>
    </row>
    <row r="1165" spans="1:28" x14ac:dyDescent="0.35">
      <c r="A1165" s="6"/>
      <c r="B1165" s="6"/>
      <c r="C1165" s="6">
        <v>5.96E-2</v>
      </c>
      <c r="D1165" s="6">
        <v>7.7984539456281912</v>
      </c>
      <c r="E1165" s="6">
        <v>4.6476444444444438E-2</v>
      </c>
      <c r="F1165" s="6">
        <v>14.171617164394011</v>
      </c>
      <c r="G1165" s="6"/>
      <c r="H1165" s="6"/>
      <c r="I1165" s="6"/>
      <c r="J1165" s="6"/>
      <c r="K1165" s="6">
        <v>1.7839835205674361E-2</v>
      </c>
      <c r="L1165" s="6">
        <v>1.9874038930242286</v>
      </c>
      <c r="M1165" s="6">
        <v>3.0317624999999997E-2</v>
      </c>
      <c r="N1165" s="6">
        <v>7.0559865740241756</v>
      </c>
      <c r="O1165" s="6">
        <v>2.088088888888889E-2</v>
      </c>
      <c r="P1165" s="6">
        <v>13.391370877103672</v>
      </c>
      <c r="Q1165" s="6"/>
      <c r="R1165" s="6"/>
      <c r="U1165" s="6">
        <v>1.6791516222699154E-2</v>
      </c>
      <c r="V1165" s="6">
        <v>6.5830543109276443</v>
      </c>
      <c r="W1165" s="6"/>
      <c r="X1165" s="6"/>
      <c r="Y1165" s="6"/>
      <c r="Z1165" s="6"/>
      <c r="AA1165" s="6"/>
      <c r="AB1165" s="6"/>
    </row>
    <row r="1166" spans="1:28" x14ac:dyDescent="0.35">
      <c r="A1166" s="6"/>
      <c r="B1166" s="6"/>
      <c r="C1166" s="6">
        <v>5.96E-2</v>
      </c>
      <c r="D1166" s="6">
        <v>7.8110259257746462</v>
      </c>
      <c r="E1166" s="6">
        <v>4.6476444444444438E-2</v>
      </c>
      <c r="F1166" s="6">
        <v>14.193034231834087</v>
      </c>
      <c r="G1166" s="6"/>
      <c r="H1166" s="6"/>
      <c r="I1166" s="6"/>
      <c r="J1166" s="6"/>
      <c r="K1166" s="6">
        <v>1.7839835205674361E-2</v>
      </c>
      <c r="L1166" s="6">
        <v>2.0127829474328012</v>
      </c>
      <c r="M1166" s="6">
        <v>3.0317624999999997E-2</v>
      </c>
      <c r="N1166" s="6">
        <v>7.0813702884859069</v>
      </c>
      <c r="O1166" s="6">
        <v>2.088088888888889E-2</v>
      </c>
      <c r="P1166" s="6">
        <v>13.417006985639723</v>
      </c>
      <c r="Q1166" s="6"/>
      <c r="R1166" s="6"/>
      <c r="U1166" s="6">
        <v>1.6791516222699154E-2</v>
      </c>
      <c r="V1166" s="6">
        <v>6.6028007093646464</v>
      </c>
      <c r="W1166" s="6"/>
      <c r="X1166" s="6"/>
      <c r="Y1166" s="6"/>
      <c r="Z1166" s="6"/>
      <c r="AA1166" s="6"/>
      <c r="AB1166" s="6"/>
    </row>
    <row r="1167" spans="1:28" x14ac:dyDescent="0.35">
      <c r="A1167" s="6"/>
      <c r="B1167" s="6"/>
      <c r="C1167" s="6">
        <v>5.96E-2</v>
      </c>
      <c r="D1167" s="6">
        <v>7.8237345578792121</v>
      </c>
      <c r="E1167" s="6">
        <v>4.6476444444444438E-2</v>
      </c>
      <c r="F1167" s="6">
        <v>14.218960155577337</v>
      </c>
      <c r="G1167" s="6"/>
      <c r="H1167" s="6"/>
      <c r="I1167" s="6"/>
      <c r="J1167" s="6"/>
      <c r="K1167" s="6">
        <v>1.7839835205674361E-2</v>
      </c>
      <c r="L1167" s="6">
        <v>2.0183812682582212</v>
      </c>
      <c r="M1167" s="6">
        <v>3.0317624999999997E-2</v>
      </c>
      <c r="N1167" s="6">
        <v>7.1017229964777435</v>
      </c>
      <c r="O1167" s="6">
        <v>2.088088888888889E-2</v>
      </c>
      <c r="P1167" s="6">
        <v>13.404965783145517</v>
      </c>
      <c r="Q1167" s="6"/>
      <c r="R1167" s="6"/>
      <c r="U1167" s="6">
        <v>1.6791516222699154E-2</v>
      </c>
      <c r="V1167" s="6">
        <v>6.5605434167094625</v>
      </c>
      <c r="W1167" s="6"/>
      <c r="X1167" s="6"/>
      <c r="Y1167" s="6"/>
      <c r="Z1167" s="6"/>
      <c r="AA1167" s="6"/>
      <c r="AB1167" s="6"/>
    </row>
    <row r="1168" spans="1:28" x14ac:dyDescent="0.35">
      <c r="A1168" s="6"/>
      <c r="B1168" s="6"/>
      <c r="C1168" s="6">
        <v>5.96E-2</v>
      </c>
      <c r="D1168" s="6">
        <v>7.8528414249574139</v>
      </c>
      <c r="E1168" s="6">
        <v>4.6476444444444438E-2</v>
      </c>
      <c r="F1168" s="6">
        <v>14.267007655558031</v>
      </c>
      <c r="G1168" s="6"/>
      <c r="H1168" s="6"/>
      <c r="I1168" s="6"/>
      <c r="J1168" s="6"/>
      <c r="K1168" s="6">
        <v>1.7839835205674361E-2</v>
      </c>
      <c r="L1168" s="6">
        <v>2.0616749493081392</v>
      </c>
      <c r="M1168" s="6">
        <v>3.0317624999999997E-2</v>
      </c>
      <c r="N1168" s="6">
        <v>7.1282501215008125</v>
      </c>
      <c r="O1168" s="6">
        <v>2.088088888888889E-2</v>
      </c>
      <c r="P1168" s="6">
        <v>13.410403745562254</v>
      </c>
      <c r="Q1168" s="6"/>
      <c r="R1168" s="6"/>
      <c r="U1168" s="6">
        <v>1.6791516222699154E-2</v>
      </c>
      <c r="V1168" s="6">
        <v>6.5921376542086652</v>
      </c>
      <c r="W1168" s="6"/>
      <c r="X1168" s="6"/>
      <c r="Y1168" s="6"/>
      <c r="Z1168" s="6"/>
      <c r="AA1168" s="6"/>
      <c r="AB1168" s="6"/>
    </row>
    <row r="1169" spans="1:28" x14ac:dyDescent="0.35">
      <c r="A1169" s="6"/>
      <c r="B1169" s="6"/>
      <c r="C1169" s="6">
        <v>5.96E-2</v>
      </c>
      <c r="D1169" s="6">
        <v>7.870606179512186</v>
      </c>
      <c r="E1169" s="6">
        <v>4.6476444444444438E-2</v>
      </c>
      <c r="F1169" s="6">
        <v>14.25855354998958</v>
      </c>
      <c r="G1169" s="6"/>
      <c r="H1169" s="6"/>
      <c r="I1169" s="6"/>
      <c r="J1169" s="6"/>
      <c r="K1169" s="6">
        <v>1.7839835205674361E-2</v>
      </c>
      <c r="L1169" s="6">
        <v>2.0579427354245254</v>
      </c>
      <c r="M1169" s="6">
        <v>3.0317624999999997E-2</v>
      </c>
      <c r="N1169" s="6">
        <v>7.1481454652681142</v>
      </c>
      <c r="O1169" s="6">
        <v>2.088088888888889E-2</v>
      </c>
      <c r="P1169" s="6">
        <v>13.44885790836633</v>
      </c>
      <c r="Q1169" s="6"/>
      <c r="R1169" s="6"/>
      <c r="U1169" s="6">
        <v>1.6791516222699154E-2</v>
      </c>
      <c r="V1169" s="6">
        <v>6.6509819215509305</v>
      </c>
      <c r="W1169" s="6"/>
      <c r="X1169" s="6"/>
      <c r="Y1169" s="6"/>
      <c r="Z1169" s="6"/>
      <c r="AA1169" s="6"/>
      <c r="AB1169" s="6"/>
    </row>
    <row r="1170" spans="1:28" x14ac:dyDescent="0.35">
      <c r="A1170" s="6"/>
      <c r="B1170" s="6"/>
      <c r="C1170" s="6">
        <v>5.96E-2</v>
      </c>
      <c r="D1170" s="6">
        <v>7.8915139291035699</v>
      </c>
      <c r="E1170" s="6">
        <v>4.6476444444444438E-2</v>
      </c>
      <c r="F1170" s="6">
        <v>14.295047105693392</v>
      </c>
      <c r="G1170" s="6"/>
      <c r="H1170" s="6"/>
      <c r="I1170" s="6"/>
      <c r="J1170" s="6"/>
      <c r="K1170" s="6">
        <v>1.7839835205674361E-2</v>
      </c>
      <c r="L1170" s="6">
        <v>2.0620481706965004</v>
      </c>
      <c r="M1170" s="6">
        <v>3.0317624999999997E-2</v>
      </c>
      <c r="N1170" s="6">
        <v>7.1550059286361503</v>
      </c>
      <c r="O1170" s="6">
        <v>2.088088888888889E-2</v>
      </c>
      <c r="P1170" s="6">
        <v>13.479737766375662</v>
      </c>
      <c r="Q1170" s="6"/>
      <c r="R1170" s="6"/>
      <c r="U1170" s="6">
        <v>1.6791516222699154E-2</v>
      </c>
      <c r="V1170" s="6">
        <v>6.6138586924893668</v>
      </c>
      <c r="W1170" s="6"/>
      <c r="X1170" s="6"/>
      <c r="Y1170" s="6"/>
      <c r="Z1170" s="6"/>
      <c r="AA1170" s="6"/>
      <c r="AB1170" s="6"/>
    </row>
    <row r="1171" spans="1:28" x14ac:dyDescent="0.35">
      <c r="A1171" s="6"/>
      <c r="B1171" s="6"/>
      <c r="C1171" s="6">
        <v>5.96E-2</v>
      </c>
      <c r="D1171" s="6">
        <v>7.9084587719096593</v>
      </c>
      <c r="E1171" s="6">
        <v>4.6476444444444438E-2</v>
      </c>
      <c r="F1171" s="6">
        <v>14.315759664336095</v>
      </c>
      <c r="G1171" s="6"/>
      <c r="H1171" s="6"/>
      <c r="I1171" s="6"/>
      <c r="J1171" s="6"/>
      <c r="K1171" s="6">
        <v>1.7839835205674361E-2</v>
      </c>
      <c r="L1171" s="6">
        <v>2.0661536059684753</v>
      </c>
      <c r="M1171" s="6">
        <v>3.0317624999999997E-2</v>
      </c>
      <c r="N1171" s="6">
        <v>7.1575214318710962</v>
      </c>
      <c r="O1171" s="6">
        <v>2.088088888888889E-2</v>
      </c>
      <c r="P1171" s="6">
        <v>13.527319937522115</v>
      </c>
      <c r="Q1171" s="6"/>
      <c r="R1171" s="6"/>
      <c r="U1171" s="6">
        <v>1.6791516222699154E-2</v>
      </c>
      <c r="V1171" s="6">
        <v>6.5921376542086652</v>
      </c>
      <c r="W1171" s="6"/>
      <c r="X1171" s="6"/>
      <c r="Y1171" s="6"/>
      <c r="Z1171" s="6"/>
      <c r="AA1171" s="6"/>
      <c r="AB1171" s="6"/>
    </row>
    <row r="1172" spans="1:28" x14ac:dyDescent="0.35">
      <c r="A1172" s="6"/>
      <c r="B1172" s="6"/>
      <c r="C1172" s="6">
        <v>5.96E-2</v>
      </c>
      <c r="D1172" s="6">
        <v>7.9172044972289308</v>
      </c>
      <c r="E1172" s="6">
        <v>4.6476444444444438E-2</v>
      </c>
      <c r="F1172" s="6">
        <v>14.341121981041448</v>
      </c>
      <c r="G1172" s="6"/>
      <c r="H1172" s="6"/>
      <c r="I1172" s="6"/>
      <c r="J1172" s="6"/>
      <c r="K1172" s="6">
        <v>1.7839835205674361E-2</v>
      </c>
      <c r="L1172" s="6">
        <v>2.0325636810159531</v>
      </c>
      <c r="M1172" s="6">
        <v>3.0317624999999997E-2</v>
      </c>
      <c r="N1172" s="6">
        <v>7.1531764717380071</v>
      </c>
      <c r="O1172" s="6">
        <v>2.088088888888889E-2</v>
      </c>
      <c r="P1172" s="6">
        <v>13.533146325825765</v>
      </c>
      <c r="Q1172" s="6"/>
      <c r="R1172" s="6"/>
      <c r="U1172" s="6">
        <v>1.6791516222699154E-2</v>
      </c>
      <c r="V1172" s="6">
        <v>6.6217572518641674</v>
      </c>
      <c r="W1172" s="6"/>
      <c r="X1172" s="6"/>
      <c r="Y1172" s="6"/>
      <c r="Z1172" s="6"/>
      <c r="AA1172" s="6"/>
      <c r="AB1172" s="6"/>
    </row>
    <row r="1173" spans="1:28" x14ac:dyDescent="0.35">
      <c r="A1173" s="6"/>
      <c r="B1173" s="6"/>
      <c r="C1173" s="6">
        <v>5.96E-2</v>
      </c>
      <c r="D1173" s="6">
        <v>7.9282733058361323</v>
      </c>
      <c r="E1173" s="6">
        <v>4.6476444444444438E-2</v>
      </c>
      <c r="F1173" s="6">
        <v>14.36845692237944</v>
      </c>
      <c r="G1173" s="6"/>
      <c r="H1173" s="6"/>
      <c r="I1173" s="6"/>
      <c r="J1173" s="6"/>
      <c r="K1173" s="6">
        <v>1.7839835205674361E-2</v>
      </c>
      <c r="L1173" s="6">
        <v>2.0926523245421316</v>
      </c>
      <c r="M1173" s="6">
        <v>3.0317624999999997E-2</v>
      </c>
      <c r="N1173" s="6">
        <v>7.1567210444781582</v>
      </c>
      <c r="O1173" s="6">
        <v>2.088088888888889E-2</v>
      </c>
      <c r="P1173" s="6">
        <v>13.551984981340892</v>
      </c>
      <c r="Q1173" s="6"/>
      <c r="R1173" s="6"/>
      <c r="U1173" s="6">
        <v>1.6791516222699154E-2</v>
      </c>
      <c r="V1173" s="6">
        <v>6.6209673959266881</v>
      </c>
      <c r="W1173" s="6"/>
      <c r="X1173" s="6"/>
      <c r="Y1173" s="6"/>
      <c r="Z1173" s="6"/>
      <c r="AA1173" s="6"/>
      <c r="AB1173" s="6"/>
    </row>
    <row r="1174" spans="1:28" x14ac:dyDescent="0.35">
      <c r="A1174" s="6"/>
      <c r="B1174" s="6"/>
      <c r="C1174" s="6">
        <v>5.96E-2</v>
      </c>
      <c r="D1174" s="6">
        <v>7.9359258154904966</v>
      </c>
      <c r="E1174" s="6">
        <v>4.6476444444444438E-2</v>
      </c>
      <c r="F1174" s="6">
        <v>14.403964165766933</v>
      </c>
      <c r="G1174" s="6"/>
      <c r="H1174" s="6"/>
      <c r="I1174" s="6"/>
      <c r="J1174" s="6"/>
      <c r="K1174" s="6">
        <v>1.7839835205674361E-2</v>
      </c>
      <c r="L1174" s="6">
        <v>2.0732448123473408</v>
      </c>
      <c r="M1174" s="6">
        <v>3.0317624999999997E-2</v>
      </c>
      <c r="N1174" s="6">
        <v>7.1774167756383989</v>
      </c>
      <c r="O1174" s="6">
        <v>2.088088888888889E-2</v>
      </c>
      <c r="P1174" s="6">
        <v>13.584418542897863</v>
      </c>
      <c r="Q1174" s="6"/>
      <c r="R1174" s="6"/>
      <c r="U1174" s="6">
        <v>1.6791516222699154E-2</v>
      </c>
      <c r="V1174" s="6">
        <v>6.6075398449895264</v>
      </c>
      <c r="W1174" s="6"/>
      <c r="X1174" s="6"/>
      <c r="Y1174" s="6"/>
      <c r="Z1174" s="6"/>
      <c r="AA1174" s="6"/>
      <c r="AB1174" s="6"/>
    </row>
    <row r="1175" spans="1:28" x14ac:dyDescent="0.35">
      <c r="A1175" s="6"/>
      <c r="B1175" s="6"/>
      <c r="C1175" s="6">
        <v>5.96E-2</v>
      </c>
      <c r="D1175" s="6">
        <v>7.9700888050189027</v>
      </c>
      <c r="E1175" s="6">
        <v>4.6476444444444438E-2</v>
      </c>
      <c r="F1175" s="6">
        <v>14.427072054320698</v>
      </c>
      <c r="G1175" s="6"/>
      <c r="H1175" s="6"/>
      <c r="I1175" s="6"/>
      <c r="J1175" s="6"/>
      <c r="K1175" s="6">
        <v>1.7839835205674361E-2</v>
      </c>
      <c r="L1175" s="6">
        <v>1.991509328296204</v>
      </c>
      <c r="M1175" s="6">
        <v>3.0317624999999997E-2</v>
      </c>
      <c r="N1175" s="6">
        <v>7.2018857616510576</v>
      </c>
      <c r="O1175" s="6">
        <v>2.088088888888889E-2</v>
      </c>
      <c r="P1175" s="6">
        <v>13.586554885275868</v>
      </c>
      <c r="Q1175" s="6"/>
      <c r="R1175" s="6"/>
      <c r="U1175" s="6">
        <v>1.6791516222699154E-2</v>
      </c>
      <c r="V1175" s="6">
        <v>6.6418985782699096</v>
      </c>
      <c r="W1175" s="6"/>
      <c r="X1175" s="6"/>
      <c r="Y1175" s="6"/>
      <c r="Z1175" s="6"/>
      <c r="AA1175" s="6"/>
      <c r="AB1175" s="6"/>
    </row>
    <row r="1176" spans="1:28" x14ac:dyDescent="0.35">
      <c r="A1176" s="6"/>
      <c r="B1176" s="6"/>
      <c r="C1176" s="6">
        <v>5.96E-2</v>
      </c>
      <c r="D1176" s="6">
        <v>7.9670824619404019</v>
      </c>
      <c r="E1176" s="6">
        <v>4.6476444444444438E-2</v>
      </c>
      <c r="F1176" s="6">
        <v>14.472724224390335</v>
      </c>
      <c r="G1176" s="6"/>
      <c r="H1176" s="6"/>
      <c r="I1176" s="6"/>
      <c r="J1176" s="6"/>
      <c r="K1176" s="6">
        <v>1.7839835205674361E-2</v>
      </c>
      <c r="L1176" s="6">
        <v>1.9456030975277567</v>
      </c>
      <c r="M1176" s="6">
        <v>3.0317624999999997E-2</v>
      </c>
      <c r="N1176" s="6">
        <v>7.2209807180254213</v>
      </c>
      <c r="O1176" s="6">
        <v>2.088088888888889E-2</v>
      </c>
      <c r="P1176" s="6">
        <v>13.637244463517602</v>
      </c>
      <c r="Q1176" s="6"/>
      <c r="R1176" s="6"/>
      <c r="U1176" s="6">
        <v>1.6791516222699154E-2</v>
      </c>
      <c r="V1176" s="6">
        <v>6.6809964471751728</v>
      </c>
      <c r="W1176" s="6"/>
      <c r="X1176" s="6"/>
      <c r="Y1176" s="6"/>
      <c r="Z1176" s="6"/>
      <c r="AA1176" s="6"/>
      <c r="AB1176" s="6"/>
    </row>
    <row r="1177" spans="1:28" x14ac:dyDescent="0.35">
      <c r="A1177" s="6"/>
      <c r="B1177" s="6"/>
      <c r="C1177" s="6">
        <v>5.96E-2</v>
      </c>
      <c r="D1177" s="6">
        <v>7.9812942655842178</v>
      </c>
      <c r="E1177" s="6">
        <v>4.6476444444444438E-2</v>
      </c>
      <c r="F1177" s="6">
        <v>14.47061069799822</v>
      </c>
      <c r="G1177" s="6"/>
      <c r="H1177" s="6"/>
      <c r="I1177" s="6"/>
      <c r="J1177" s="6"/>
      <c r="K1177" s="6">
        <v>1.7839835205674361E-2</v>
      </c>
      <c r="L1177" s="6">
        <v>1.9288081350514956</v>
      </c>
      <c r="M1177" s="6">
        <v>3.0317624999999997E-2</v>
      </c>
      <c r="N1177" s="6">
        <v>7.2226958338674301</v>
      </c>
      <c r="O1177" s="6">
        <v>2.088088888888889E-2</v>
      </c>
      <c r="P1177" s="6">
        <v>13.661326868506011</v>
      </c>
      <c r="Q1177" s="6"/>
      <c r="R1177" s="6"/>
      <c r="U1177" s="6">
        <v>1.6791516222699154E-2</v>
      </c>
      <c r="V1177" s="6">
        <v>6.6944239981123337</v>
      </c>
      <c r="W1177" s="6"/>
      <c r="X1177" s="6"/>
      <c r="Y1177" s="6"/>
      <c r="Z1177" s="6"/>
      <c r="AA1177" s="6"/>
      <c r="AB1177" s="6"/>
    </row>
    <row r="1178" spans="1:28" x14ac:dyDescent="0.35">
      <c r="A1178" s="6"/>
      <c r="B1178" s="6"/>
      <c r="C1178" s="6">
        <v>5.96E-2</v>
      </c>
      <c r="D1178" s="6">
        <v>8.005071706295988</v>
      </c>
      <c r="E1178" s="6">
        <v>4.6476444444444438E-2</v>
      </c>
      <c r="F1178" s="6">
        <v>14.487237105616176</v>
      </c>
      <c r="G1178" s="6"/>
      <c r="H1178" s="6"/>
      <c r="I1178" s="6"/>
      <c r="J1178" s="6"/>
      <c r="K1178" s="6">
        <v>1.7839835205674361E-2</v>
      </c>
      <c r="L1178" s="6">
        <v>1.9321671275467482</v>
      </c>
      <c r="M1178" s="6">
        <v>3.0317624999999997E-2</v>
      </c>
      <c r="N1178" s="6">
        <v>7.2308140488529382</v>
      </c>
      <c r="O1178" s="6">
        <v>2.088088888888889E-2</v>
      </c>
      <c r="P1178" s="6">
        <v>13.696285198327898</v>
      </c>
      <c r="Q1178" s="6"/>
      <c r="R1178" s="6"/>
      <c r="U1178" s="6">
        <v>1.6791516222699154E-2</v>
      </c>
      <c r="V1178" s="6">
        <v>6.7548479773295593</v>
      </c>
      <c r="W1178" s="6"/>
      <c r="X1178" s="6"/>
      <c r="Y1178" s="6"/>
      <c r="Z1178" s="6"/>
      <c r="AA1178" s="6"/>
      <c r="AB1178" s="6"/>
    </row>
    <row r="1179" spans="1:28" x14ac:dyDescent="0.35">
      <c r="A1179" s="6"/>
      <c r="B1179" s="6"/>
      <c r="C1179" s="6">
        <v>5.96E-2</v>
      </c>
      <c r="D1179" s="6">
        <v>8.0131341718246922</v>
      </c>
      <c r="E1179" s="6">
        <v>4.6476444444444438E-2</v>
      </c>
      <c r="F1179" s="6">
        <v>14.494423095349358</v>
      </c>
      <c r="G1179" s="6"/>
      <c r="H1179" s="6"/>
      <c r="I1179" s="6"/>
      <c r="J1179" s="6"/>
      <c r="K1179" s="6">
        <v>1.7839835205674361E-2</v>
      </c>
      <c r="L1179" s="6">
        <v>1.9549336322367907</v>
      </c>
      <c r="M1179" s="6">
        <v>3.0317624999999997E-2</v>
      </c>
      <c r="N1179" s="6">
        <v>7.2159497115555302</v>
      </c>
      <c r="O1179" s="6">
        <v>2.088088888888889E-2</v>
      </c>
      <c r="P1179" s="6">
        <v>13.720561816259764</v>
      </c>
      <c r="Q1179" s="6"/>
      <c r="R1179" s="6"/>
      <c r="U1179" s="6">
        <v>1.6791516222699154E-2</v>
      </c>
      <c r="V1179" s="6">
        <v>6.801054549672144</v>
      </c>
      <c r="W1179" s="6"/>
      <c r="X1179" s="6"/>
      <c r="Y1179" s="6"/>
      <c r="Z1179" s="6"/>
      <c r="AA1179" s="6"/>
      <c r="AB1179" s="6"/>
    </row>
    <row r="1180" spans="1:28" x14ac:dyDescent="0.35">
      <c r="A1180" s="6"/>
      <c r="B1180" s="6"/>
      <c r="C1180" s="6">
        <v>5.96E-2</v>
      </c>
      <c r="D1180" s="6">
        <v>8.0158672109869666</v>
      </c>
      <c r="E1180" s="6">
        <v>4.6476444444444438E-2</v>
      </c>
      <c r="F1180" s="6">
        <v>14.520771724371027</v>
      </c>
      <c r="G1180" s="6"/>
      <c r="H1180" s="6"/>
      <c r="I1180" s="6"/>
      <c r="J1180" s="6"/>
      <c r="K1180" s="6">
        <v>1.7839835205674361E-2</v>
      </c>
      <c r="L1180" s="6">
        <v>1.9777001369268337</v>
      </c>
      <c r="M1180" s="6">
        <v>3.0317624999999997E-2</v>
      </c>
      <c r="N1180" s="6">
        <v>7.2094322713558956</v>
      </c>
      <c r="O1180" s="6">
        <v>2.088088888888889E-2</v>
      </c>
      <c r="P1180" s="6">
        <v>13.738429407057614</v>
      </c>
      <c r="Q1180" s="6"/>
      <c r="R1180" s="6"/>
      <c r="U1180" s="6">
        <v>1.6791516222699154E-2</v>
      </c>
      <c r="V1180" s="6">
        <v>6.7919712063911231</v>
      </c>
      <c r="W1180" s="6"/>
      <c r="X1180" s="6"/>
      <c r="Y1180" s="6"/>
      <c r="Z1180" s="6"/>
      <c r="AA1180" s="6"/>
      <c r="AB1180" s="6"/>
    </row>
    <row r="1181" spans="1:28" x14ac:dyDescent="0.35">
      <c r="A1181" s="6"/>
      <c r="B1181" s="6"/>
      <c r="C1181" s="6">
        <v>5.96E-2</v>
      </c>
      <c r="D1181" s="6">
        <v>8.0087613091650578</v>
      </c>
      <c r="E1181" s="6">
        <v>4.6476444444444438E-2</v>
      </c>
      <c r="F1181" s="6">
        <v>14.546697648114279</v>
      </c>
      <c r="G1181" s="6"/>
      <c r="H1181" s="6"/>
      <c r="I1181" s="6"/>
      <c r="J1181" s="6"/>
      <c r="K1181" s="6">
        <v>1.7839835205674361E-2</v>
      </c>
      <c r="L1181" s="6">
        <v>1.9877771144125902</v>
      </c>
      <c r="M1181" s="6">
        <v>3.0317624999999997E-2</v>
      </c>
      <c r="N1181" s="6">
        <v>7.2317287773020107</v>
      </c>
      <c r="O1181" s="6">
        <v>2.088088888888889E-2</v>
      </c>
      <c r="P1181" s="6">
        <v>13.753578016647099</v>
      </c>
      <c r="Q1181" s="6"/>
      <c r="R1181" s="6"/>
      <c r="U1181" s="6">
        <v>1.6791516222699154E-2</v>
      </c>
      <c r="V1181" s="6">
        <v>6.7465544899860195</v>
      </c>
      <c r="W1181" s="6"/>
      <c r="X1181" s="6"/>
      <c r="Y1181" s="6"/>
      <c r="Z1181" s="6"/>
      <c r="AA1181" s="6"/>
      <c r="AB1181" s="6"/>
    </row>
    <row r="1182" spans="1:28" x14ac:dyDescent="0.35">
      <c r="A1182" s="6"/>
      <c r="B1182" s="6"/>
      <c r="C1182" s="6">
        <v>5.96E-2</v>
      </c>
      <c r="D1182" s="6">
        <v>8.0289857989658717</v>
      </c>
      <c r="E1182" s="6">
        <v>4.6476444444444438E-2</v>
      </c>
      <c r="F1182" s="6">
        <v>14.569946438427516</v>
      </c>
      <c r="G1182" s="6"/>
      <c r="H1182" s="6"/>
      <c r="I1182" s="6"/>
      <c r="J1182" s="6"/>
      <c r="K1182" s="6">
        <v>1.7839835205674361E-2</v>
      </c>
      <c r="L1182" s="6">
        <v>2.0232331463069193</v>
      </c>
      <c r="M1182" s="6">
        <v>3.0317624999999997E-2</v>
      </c>
      <c r="N1182" s="6">
        <v>7.2395039691191165</v>
      </c>
      <c r="O1182" s="6">
        <v>2.088088888888889E-2</v>
      </c>
      <c r="P1182" s="6">
        <v>13.753772229590554</v>
      </c>
      <c r="Q1182" s="6"/>
      <c r="R1182" s="6"/>
      <c r="U1182" s="6">
        <v>1.6791516222699154E-2</v>
      </c>
      <c r="V1182" s="6">
        <v>6.8365980668587474</v>
      </c>
      <c r="W1182" s="6"/>
      <c r="X1182" s="6"/>
      <c r="Y1182" s="6"/>
      <c r="Z1182" s="6"/>
      <c r="AA1182" s="6"/>
      <c r="AB1182" s="6"/>
    </row>
    <row r="1183" spans="1:28" x14ac:dyDescent="0.35">
      <c r="A1183" s="6"/>
      <c r="B1183" s="6"/>
      <c r="C1183" s="6">
        <v>5.96E-2</v>
      </c>
      <c r="D1183" s="6">
        <v>8.0569994503791662</v>
      </c>
      <c r="E1183" s="6">
        <v>4.6476444444444438E-2</v>
      </c>
      <c r="F1183" s="6">
        <v>14.605171878296062</v>
      </c>
      <c r="G1183" s="6"/>
      <c r="H1183" s="6"/>
      <c r="I1183" s="6"/>
      <c r="J1183" s="6"/>
      <c r="K1183" s="6">
        <v>1.7839835205674361E-2</v>
      </c>
      <c r="L1183" s="6">
        <v>2.0683929342986436</v>
      </c>
      <c r="M1183" s="6">
        <v>3.0317624999999997E-2</v>
      </c>
      <c r="N1183" s="6">
        <v>7.2496803231150349</v>
      </c>
      <c r="O1183" s="6">
        <v>2.088088888888889E-2</v>
      </c>
      <c r="P1183" s="6">
        <v>13.744255795361264</v>
      </c>
      <c r="Q1183" s="6"/>
      <c r="R1183" s="6"/>
      <c r="U1183" s="6">
        <v>1.6791516222699154E-2</v>
      </c>
      <c r="V1183" s="6">
        <v>6.8768807196702308</v>
      </c>
      <c r="W1183" s="6"/>
      <c r="X1183" s="6"/>
      <c r="Y1183" s="6"/>
      <c r="Z1183" s="6"/>
      <c r="AA1183" s="6"/>
      <c r="AB1183" s="6"/>
    </row>
    <row r="1184" spans="1:28" x14ac:dyDescent="0.35">
      <c r="A1184" s="6"/>
      <c r="B1184" s="6"/>
      <c r="C1184" s="6">
        <v>5.96E-2</v>
      </c>
      <c r="D1184" s="6">
        <v>8.0744909010177093</v>
      </c>
      <c r="E1184" s="6">
        <v>4.6476444444444438E-2</v>
      </c>
      <c r="F1184" s="6">
        <v>14.635888461861432</v>
      </c>
      <c r="G1184" s="6"/>
      <c r="H1184" s="6"/>
      <c r="I1184" s="6"/>
      <c r="J1184" s="6"/>
      <c r="K1184" s="6">
        <v>1.7839835205674361E-2</v>
      </c>
      <c r="L1184" s="6">
        <v>2.0874272251050727</v>
      </c>
      <c r="M1184" s="6">
        <v>3.0317624999999997E-2</v>
      </c>
      <c r="N1184" s="6">
        <v>7.2559690812024016</v>
      </c>
      <c r="O1184" s="6">
        <v>2.088088888888889E-2</v>
      </c>
      <c r="P1184" s="6">
        <v>13.755714359025102</v>
      </c>
      <c r="Q1184" s="6"/>
      <c r="R1184" s="6"/>
      <c r="U1184" s="6">
        <v>1.6791516222699154E-2</v>
      </c>
      <c r="V1184" s="6">
        <v>6.920717724200375</v>
      </c>
      <c r="W1184" s="6"/>
      <c r="X1184" s="6"/>
      <c r="Y1184" s="6"/>
      <c r="Z1184" s="6"/>
      <c r="AA1184" s="6"/>
      <c r="AB1184" s="6"/>
    </row>
    <row r="1185" spans="1:28" x14ac:dyDescent="0.35">
      <c r="A1185" s="6"/>
      <c r="B1185" s="6"/>
      <c r="C1185" s="6">
        <v>5.96E-2</v>
      </c>
      <c r="D1185" s="6">
        <v>8.0787271117192336</v>
      </c>
      <c r="E1185" s="6">
        <v>4.6476444444444438E-2</v>
      </c>
      <c r="F1185" s="6">
        <v>14.629406980925621</v>
      </c>
      <c r="G1185" s="6"/>
      <c r="H1185" s="6"/>
      <c r="I1185" s="6"/>
      <c r="J1185" s="6"/>
      <c r="K1185" s="6">
        <v>1.7839835205674361E-2</v>
      </c>
      <c r="L1185" s="6">
        <v>2.0724983695706185</v>
      </c>
      <c r="M1185" s="6">
        <v>3.0317624999999997E-2</v>
      </c>
      <c r="N1185" s="6">
        <v>7.2675175278719273</v>
      </c>
      <c r="O1185" s="6">
        <v>2.088088888888889E-2</v>
      </c>
      <c r="P1185" s="6">
        <v>13.752024313099461</v>
      </c>
      <c r="Q1185" s="6"/>
      <c r="R1185" s="6"/>
      <c r="U1185" s="6">
        <v>1.6791516222699154E-2</v>
      </c>
      <c r="V1185" s="6">
        <v>6.9471778981059567</v>
      </c>
      <c r="W1185" s="6"/>
      <c r="X1185" s="6"/>
      <c r="Y1185" s="6"/>
      <c r="Z1185" s="6"/>
      <c r="AA1185" s="6"/>
      <c r="AB1185" s="6"/>
    </row>
    <row r="1186" spans="1:28" x14ac:dyDescent="0.35">
      <c r="A1186" s="6"/>
      <c r="B1186" s="6"/>
      <c r="C1186" s="6">
        <v>5.96E-2</v>
      </c>
      <c r="D1186" s="6">
        <v>8.0982683417294794</v>
      </c>
      <c r="E1186" s="6">
        <v>4.6476444444444438E-2</v>
      </c>
      <c r="F1186" s="6">
        <v>14.647583307897788</v>
      </c>
      <c r="G1186" s="6"/>
      <c r="H1186" s="6"/>
      <c r="I1186" s="6"/>
      <c r="J1186" s="6"/>
      <c r="K1186" s="6">
        <v>1.7839835205674361E-2</v>
      </c>
      <c r="L1186" s="6">
        <v>2.0657803845801141</v>
      </c>
      <c r="M1186" s="6">
        <v>3.0317624999999997E-2</v>
      </c>
      <c r="N1186" s="6">
        <v>7.2668314815351227</v>
      </c>
      <c r="O1186" s="6">
        <v>2.088088888888889E-2</v>
      </c>
      <c r="P1186" s="6">
        <v>13.777854634578963</v>
      </c>
      <c r="Q1186" s="6"/>
      <c r="R1186" s="6"/>
      <c r="U1186" s="6">
        <v>1.6791516222699154E-2</v>
      </c>
      <c r="V1186" s="6">
        <v>6.9586308091994171</v>
      </c>
      <c r="W1186" s="6"/>
      <c r="X1186" s="6"/>
      <c r="Y1186" s="6"/>
      <c r="Z1186" s="6"/>
      <c r="AA1186" s="6"/>
      <c r="AB1186" s="6"/>
    </row>
    <row r="1187" spans="1:28" x14ac:dyDescent="0.35">
      <c r="A1187" s="6"/>
      <c r="B1187" s="6"/>
      <c r="C1187" s="6">
        <v>5.96E-2</v>
      </c>
      <c r="D1187" s="6">
        <v>8.0955353025672068</v>
      </c>
      <c r="E1187" s="6">
        <v>4.7668148148148154E-2</v>
      </c>
      <c r="F1187" s="6">
        <v>14.66308250143995</v>
      </c>
      <c r="G1187" s="6"/>
      <c r="H1187" s="6"/>
      <c r="I1187" s="6"/>
      <c r="J1187" s="6"/>
      <c r="K1187" s="6">
        <v>1.7839835205674361E-2</v>
      </c>
      <c r="L1187" s="6">
        <v>2.0739912551240636</v>
      </c>
      <c r="M1187" s="6">
        <v>3.0317624999999997E-2</v>
      </c>
      <c r="N1187" s="6">
        <v>7.2846686862920151</v>
      </c>
      <c r="O1187" s="6">
        <v>2.1416296296296301E-2</v>
      </c>
      <c r="P1187" s="6">
        <v>13.793585882998814</v>
      </c>
      <c r="Q1187" s="6"/>
      <c r="R1187" s="6"/>
      <c r="U1187" s="6">
        <v>1.6791516222699154E-2</v>
      </c>
      <c r="V1187" s="6">
        <v>6.9902250466986207</v>
      </c>
      <c r="W1187" s="6"/>
      <c r="X1187" s="6"/>
      <c r="Y1187" s="6"/>
      <c r="Z1187" s="6"/>
      <c r="AA1187" s="6"/>
      <c r="AB1187" s="6"/>
    </row>
    <row r="1188" spans="1:28" x14ac:dyDescent="0.35">
      <c r="A1188" s="6"/>
      <c r="B1188" s="6"/>
      <c r="C1188" s="6">
        <v>6.1128205128205139E-2</v>
      </c>
      <c r="D1188" s="6">
        <v>8.1063308072581837</v>
      </c>
      <c r="E1188" s="6">
        <v>4.7668148148148154E-2</v>
      </c>
      <c r="F1188" s="6">
        <v>14.700421467700606</v>
      </c>
      <c r="G1188" s="6"/>
      <c r="H1188" s="6"/>
      <c r="I1188" s="6"/>
      <c r="J1188" s="6"/>
      <c r="K1188" s="6">
        <v>1.8297266877614734E-2</v>
      </c>
      <c r="L1188" s="6">
        <v>2.0967577598141065</v>
      </c>
      <c r="M1188" s="6">
        <v>3.1095000000000005E-2</v>
      </c>
      <c r="N1188" s="6">
        <v>7.2997617057016919</v>
      </c>
      <c r="O1188" s="6">
        <v>2.1416296296296301E-2</v>
      </c>
      <c r="P1188" s="6">
        <v>13.790478475903535</v>
      </c>
      <c r="Q1188" s="6"/>
      <c r="R1188" s="6"/>
      <c r="U1188" s="6">
        <v>1.7222067920717083E-2</v>
      </c>
      <c r="V1188" s="6">
        <v>6.9886453348236603</v>
      </c>
      <c r="W1188" s="6"/>
      <c r="X1188" s="6"/>
      <c r="Y1188" s="6"/>
      <c r="Z1188" s="6"/>
      <c r="AA1188" s="6"/>
      <c r="AB1188" s="6"/>
    </row>
    <row r="1189" spans="1:28" x14ac:dyDescent="0.35">
      <c r="A1189" s="6"/>
      <c r="B1189" s="6"/>
      <c r="C1189" s="6">
        <v>6.1128205128205139E-2</v>
      </c>
      <c r="D1189" s="6">
        <v>8.1250521255197512</v>
      </c>
      <c r="E1189" s="6">
        <v>4.7668148148148154E-2</v>
      </c>
      <c r="F1189" s="6">
        <v>14.730151738949658</v>
      </c>
      <c r="G1189" s="6"/>
      <c r="H1189" s="6"/>
      <c r="I1189" s="6"/>
      <c r="J1189" s="6"/>
      <c r="K1189" s="6">
        <v>1.8297266877614734E-2</v>
      </c>
      <c r="L1189" s="6">
        <v>2.1351995628153264</v>
      </c>
      <c r="M1189" s="6">
        <v>3.1095000000000005E-2</v>
      </c>
      <c r="N1189" s="6">
        <v>7.3252597612195567</v>
      </c>
      <c r="O1189" s="6">
        <v>2.1416296296296301E-2</v>
      </c>
      <c r="P1189" s="6">
        <v>13.794362734772632</v>
      </c>
      <c r="Q1189" s="6"/>
      <c r="R1189" s="6"/>
      <c r="U1189" s="6">
        <v>1.7222067920717083E-2</v>
      </c>
      <c r="V1189" s="6">
        <v>6.9882504068549203</v>
      </c>
      <c r="W1189" s="6"/>
      <c r="X1189" s="6"/>
      <c r="Y1189" s="6"/>
      <c r="Z1189" s="6"/>
      <c r="AA1189" s="6"/>
      <c r="AB1189" s="6"/>
    </row>
    <row r="1190" spans="1:28" x14ac:dyDescent="0.35">
      <c r="A1190" s="6"/>
      <c r="B1190" s="6"/>
      <c r="C1190" s="6">
        <v>6.1128205128205139E-2</v>
      </c>
      <c r="D1190" s="6">
        <v>8.160171678754951</v>
      </c>
      <c r="E1190" s="6">
        <v>4.7668148148148154E-2</v>
      </c>
      <c r="F1190" s="6">
        <v>14.758332090844494</v>
      </c>
      <c r="G1190" s="6"/>
      <c r="H1190" s="6"/>
      <c r="I1190" s="6"/>
      <c r="J1190" s="6"/>
      <c r="K1190" s="6">
        <v>1.8297266877614734E-2</v>
      </c>
      <c r="L1190" s="6">
        <v>2.1583392888937305</v>
      </c>
      <c r="M1190" s="6">
        <v>3.1095000000000005E-2</v>
      </c>
      <c r="N1190" s="6">
        <v>7.3428682838641803</v>
      </c>
      <c r="O1190" s="6">
        <v>2.1416296296296301E-2</v>
      </c>
      <c r="P1190" s="6">
        <v>13.800383336019737</v>
      </c>
      <c r="Q1190" s="6"/>
      <c r="R1190" s="6"/>
      <c r="U1190" s="6">
        <v>1.7222067920717083E-2</v>
      </c>
      <c r="V1190" s="6">
        <v>7.0324823393538045</v>
      </c>
      <c r="W1190" s="6"/>
      <c r="X1190" s="6"/>
      <c r="Y1190" s="6"/>
      <c r="Z1190" s="6"/>
      <c r="AA1190" s="6"/>
      <c r="AB1190" s="6"/>
    </row>
    <row r="1191" spans="1:28" x14ac:dyDescent="0.35">
      <c r="A1191" s="6"/>
      <c r="B1191" s="6"/>
      <c r="C1191" s="6">
        <v>6.1128205128205139E-2</v>
      </c>
      <c r="D1191" s="6">
        <v>8.1761599578542459</v>
      </c>
      <c r="E1191" s="6">
        <v>4.7668148148148154E-2</v>
      </c>
      <c r="F1191" s="6">
        <v>14.776367516057189</v>
      </c>
      <c r="G1191" s="6"/>
      <c r="H1191" s="6"/>
      <c r="I1191" s="6"/>
      <c r="J1191" s="6"/>
      <c r="K1191" s="6">
        <v>1.8297266877614734E-2</v>
      </c>
      <c r="L1191" s="6">
        <v>2.1736413658165463</v>
      </c>
      <c r="M1191" s="6">
        <v>3.1095000000000005E-2</v>
      </c>
      <c r="N1191" s="6">
        <v>7.3706531605047223</v>
      </c>
      <c r="O1191" s="6">
        <v>2.1416296296296301E-2</v>
      </c>
      <c r="P1191" s="6">
        <v>13.823300463347415</v>
      </c>
      <c r="Q1191" s="6"/>
      <c r="R1191" s="6"/>
      <c r="U1191" s="6">
        <v>1.7222067920717083E-2</v>
      </c>
      <c r="V1191" s="6">
        <v>7.0443301784160059</v>
      </c>
      <c r="W1191" s="6"/>
      <c r="X1191" s="6"/>
      <c r="Y1191" s="6"/>
      <c r="Z1191" s="6"/>
      <c r="AA1191" s="6"/>
      <c r="AB1191" s="6"/>
    </row>
    <row r="1192" spans="1:28" x14ac:dyDescent="0.35">
      <c r="A1192" s="6"/>
      <c r="B1192" s="6"/>
      <c r="C1192" s="6">
        <v>6.1128205128205139E-2</v>
      </c>
      <c r="D1192" s="6">
        <v>8.1894151977912646</v>
      </c>
      <c r="E1192" s="6">
        <v>4.7668148148148154E-2</v>
      </c>
      <c r="F1192" s="6">
        <v>14.792571218396718</v>
      </c>
      <c r="G1192" s="6"/>
      <c r="H1192" s="6"/>
      <c r="I1192" s="6"/>
      <c r="J1192" s="6"/>
      <c r="K1192" s="6">
        <v>1.8297266877614734E-2</v>
      </c>
      <c r="L1192" s="6">
        <v>2.1990204202251187</v>
      </c>
      <c r="M1192" s="6">
        <v>3.1095000000000005E-2</v>
      </c>
      <c r="N1192" s="6">
        <v>7.3787713754902313</v>
      </c>
      <c r="O1192" s="6">
        <v>2.1416296296296301E-2</v>
      </c>
      <c r="P1192" s="6">
        <v>13.8582587931693</v>
      </c>
      <c r="Q1192" s="6"/>
      <c r="R1192" s="6"/>
      <c r="U1192" s="6">
        <v>1.7222067920717083E-2</v>
      </c>
      <c r="V1192" s="6">
        <v>7.0790838396651283</v>
      </c>
      <c r="W1192" s="6"/>
      <c r="X1192" s="6"/>
      <c r="Y1192" s="6"/>
      <c r="Z1192" s="6"/>
      <c r="AA1192" s="6"/>
      <c r="AB1192" s="6"/>
    </row>
    <row r="1193" spans="1:28" x14ac:dyDescent="0.35">
      <c r="A1193" s="6"/>
      <c r="B1193" s="6"/>
      <c r="C1193" s="6">
        <v>6.1128205128205139E-2</v>
      </c>
      <c r="D1193" s="6">
        <v>8.2066333445135804</v>
      </c>
      <c r="E1193" s="6">
        <v>4.7668148148148154E-2</v>
      </c>
      <c r="F1193" s="6">
        <v>14.802575243319385</v>
      </c>
      <c r="G1193" s="6"/>
      <c r="H1193" s="6"/>
      <c r="I1193" s="6"/>
      <c r="J1193" s="6"/>
      <c r="K1193" s="6">
        <v>1.8297266877614734E-2</v>
      </c>
      <c r="L1193" s="6">
        <v>2.1911827710695304</v>
      </c>
      <c r="M1193" s="6">
        <v>3.1095000000000005E-2</v>
      </c>
      <c r="N1193" s="6">
        <v>7.3927209843385686</v>
      </c>
      <c r="O1193" s="6">
        <v>2.1416296296296301E-2</v>
      </c>
      <c r="P1193" s="6">
        <v>13.891663419443548</v>
      </c>
      <c r="Q1193" s="6"/>
      <c r="R1193" s="6"/>
      <c r="U1193" s="6">
        <v>1.7222067920717083E-2</v>
      </c>
      <c r="V1193" s="6">
        <v>7.1150222848204718</v>
      </c>
      <c r="W1193" s="6"/>
      <c r="X1193" s="6"/>
      <c r="Y1193" s="6"/>
      <c r="Z1193" s="6"/>
      <c r="AA1193" s="6"/>
      <c r="AB1193" s="6"/>
    </row>
    <row r="1194" spans="1:28" x14ac:dyDescent="0.35">
      <c r="A1194" s="6"/>
      <c r="B1194" s="6"/>
      <c r="C1194" s="6">
        <v>6.1128205128205139E-2</v>
      </c>
      <c r="D1194" s="6">
        <v>8.2116894669637848</v>
      </c>
      <c r="E1194" s="6">
        <v>4.7668148148148154E-2</v>
      </c>
      <c r="F1194" s="6">
        <v>14.80680229610361</v>
      </c>
      <c r="G1194" s="6"/>
      <c r="H1194" s="6"/>
      <c r="I1194" s="6"/>
      <c r="J1194" s="6"/>
      <c r="K1194" s="6">
        <v>1.8297266877614734E-2</v>
      </c>
      <c r="L1194" s="6">
        <v>2.2210404821384384</v>
      </c>
      <c r="M1194" s="6">
        <v>3.1095000000000005E-2</v>
      </c>
      <c r="N1194" s="6">
        <v>7.3916919148333644</v>
      </c>
      <c r="O1194" s="6">
        <v>2.1416296296296301E-2</v>
      </c>
      <c r="P1194" s="6">
        <v>13.902733557220477</v>
      </c>
      <c r="Q1194" s="6"/>
      <c r="R1194" s="6"/>
      <c r="U1194" s="6">
        <v>1.7222067920717083E-2</v>
      </c>
      <c r="V1194" s="6">
        <v>7.1714969843502967</v>
      </c>
      <c r="W1194" s="6"/>
      <c r="X1194" s="6"/>
      <c r="Y1194" s="6"/>
      <c r="Z1194" s="6"/>
      <c r="AA1194" s="6"/>
      <c r="AB1194" s="6"/>
    </row>
    <row r="1195" spans="1:28" x14ac:dyDescent="0.35">
      <c r="A1195" s="6"/>
      <c r="B1195" s="6"/>
      <c r="C1195" s="6">
        <v>6.1128205128205139E-2</v>
      </c>
      <c r="D1195" s="6">
        <v>8.2239881431940134</v>
      </c>
      <c r="E1195" s="6">
        <v>4.7668148148148154E-2</v>
      </c>
      <c r="F1195" s="6">
        <v>14.830614693454748</v>
      </c>
      <c r="G1195" s="6"/>
      <c r="H1195" s="6"/>
      <c r="I1195" s="6"/>
      <c r="J1195" s="6"/>
      <c r="K1195" s="6">
        <v>1.8297266877614734E-2</v>
      </c>
      <c r="L1195" s="6">
        <v>2.2176814896431862</v>
      </c>
      <c r="M1195" s="6">
        <v>3.1095000000000005E-2</v>
      </c>
      <c r="N1195" s="6">
        <v>7.415589195565353</v>
      </c>
      <c r="O1195" s="6">
        <v>2.1416296296296301E-2</v>
      </c>
      <c r="P1195" s="6">
        <v>13.90040300189902</v>
      </c>
      <c r="Q1195" s="6"/>
      <c r="R1195" s="6"/>
      <c r="U1195" s="6">
        <v>1.7222067920717083E-2</v>
      </c>
      <c r="V1195" s="6">
        <v>7.1525404418507756</v>
      </c>
      <c r="W1195" s="6"/>
      <c r="X1195" s="6"/>
      <c r="Y1195" s="6"/>
      <c r="Z1195" s="6"/>
      <c r="AA1195" s="6"/>
      <c r="AB1195" s="6"/>
    </row>
    <row r="1196" spans="1:28" x14ac:dyDescent="0.35">
      <c r="A1196" s="6"/>
      <c r="B1196" s="6"/>
      <c r="C1196" s="6">
        <v>6.1128205128205139E-2</v>
      </c>
      <c r="D1196" s="6">
        <v>8.2384732507540566</v>
      </c>
      <c r="E1196" s="6">
        <v>4.7668148148148154E-2</v>
      </c>
      <c r="F1196" s="6">
        <v>14.845409378199536</v>
      </c>
      <c r="G1196" s="6"/>
      <c r="H1196" s="6"/>
      <c r="I1196" s="6"/>
      <c r="J1196" s="6"/>
      <c r="K1196" s="6">
        <v>1.8297266877614734E-2</v>
      </c>
      <c r="L1196" s="6">
        <v>2.2266388029638589</v>
      </c>
      <c r="M1196" s="6">
        <v>3.1095000000000005E-2</v>
      </c>
      <c r="N1196" s="6">
        <v>7.4464612807215111</v>
      </c>
      <c r="O1196" s="6">
        <v>2.1416296296296301E-2</v>
      </c>
      <c r="P1196" s="6">
        <v>13.927787026926163</v>
      </c>
      <c r="Q1196" s="6"/>
      <c r="R1196" s="6"/>
      <c r="U1196" s="6">
        <v>1.7222067920717083E-2</v>
      </c>
      <c r="V1196" s="6">
        <v>7.1782107598188771</v>
      </c>
      <c r="W1196" s="6"/>
      <c r="X1196" s="6"/>
      <c r="Y1196" s="6"/>
      <c r="Z1196" s="6"/>
      <c r="AA1196" s="6"/>
      <c r="AB1196" s="6"/>
    </row>
    <row r="1197" spans="1:28" x14ac:dyDescent="0.35">
      <c r="A1197" s="6"/>
      <c r="B1197" s="6"/>
      <c r="C1197" s="6">
        <v>6.1128205128205139E-2</v>
      </c>
      <c r="D1197" s="6">
        <v>8.2522750985235316</v>
      </c>
      <c r="E1197" s="6">
        <v>4.7668148148148154E-2</v>
      </c>
      <c r="F1197" s="6">
        <v>14.886834495484944</v>
      </c>
      <c r="G1197" s="6"/>
      <c r="H1197" s="6"/>
      <c r="I1197" s="6"/>
      <c r="J1197" s="6"/>
      <c r="K1197" s="6">
        <v>1.8297266877614734E-2</v>
      </c>
      <c r="L1197" s="6">
        <v>2.243060544051759</v>
      </c>
      <c r="M1197" s="6">
        <v>3.1095000000000005E-2</v>
      </c>
      <c r="N1197" s="6">
        <v>7.4739031341936517</v>
      </c>
      <c r="O1197" s="6">
        <v>2.1416296296296301E-2</v>
      </c>
      <c r="P1197" s="6">
        <v>13.906035177259211</v>
      </c>
      <c r="Q1197" s="6"/>
      <c r="R1197" s="6"/>
      <c r="U1197" s="6">
        <v>1.7222067920717083E-2</v>
      </c>
      <c r="V1197" s="6">
        <v>7.20625064559942</v>
      </c>
      <c r="W1197" s="6"/>
      <c r="X1197" s="6"/>
      <c r="Y1197" s="6"/>
      <c r="Z1197" s="6"/>
      <c r="AA1197" s="6"/>
      <c r="AB1197" s="6"/>
    </row>
    <row r="1198" spans="1:28" x14ac:dyDescent="0.35">
      <c r="A1198" s="6"/>
      <c r="B1198" s="6"/>
      <c r="C1198" s="6">
        <v>6.1128205128205139E-2</v>
      </c>
      <c r="D1198" s="6">
        <v>8.2856181763032559</v>
      </c>
      <c r="E1198" s="6">
        <v>4.7668148148148154E-2</v>
      </c>
      <c r="F1198" s="6">
        <v>14.922482640631911</v>
      </c>
      <c r="G1198" s="6"/>
      <c r="H1198" s="6"/>
      <c r="I1198" s="6"/>
      <c r="J1198" s="6"/>
      <c r="K1198" s="6">
        <v>1.8297266877614734E-2</v>
      </c>
      <c r="L1198" s="6">
        <v>2.3057617372964669</v>
      </c>
      <c r="M1198" s="6">
        <v>3.1095000000000005E-2</v>
      </c>
      <c r="N1198" s="6">
        <v>7.4892248357155964</v>
      </c>
      <c r="O1198" s="6">
        <v>2.1416296296296301E-2</v>
      </c>
      <c r="P1198" s="6">
        <v>13.914580546771228</v>
      </c>
      <c r="Q1198" s="6"/>
      <c r="R1198" s="6"/>
      <c r="U1198" s="6">
        <v>1.7222067920717083E-2</v>
      </c>
      <c r="V1198" s="6">
        <v>7.149381018100855</v>
      </c>
      <c r="W1198" s="6"/>
      <c r="X1198" s="6"/>
      <c r="Y1198" s="6"/>
      <c r="Z1198" s="6"/>
      <c r="AA1198" s="6"/>
      <c r="AB1198" s="6"/>
    </row>
    <row r="1199" spans="1:28" x14ac:dyDescent="0.35">
      <c r="A1199" s="6"/>
      <c r="B1199" s="6"/>
      <c r="C1199" s="6">
        <v>6.1128205128205139E-2</v>
      </c>
      <c r="D1199" s="6">
        <v>8.3040661906485944</v>
      </c>
      <c r="E1199" s="6">
        <v>4.7668148148148154E-2</v>
      </c>
      <c r="F1199" s="6">
        <v>14.920510015999277</v>
      </c>
      <c r="G1199" s="6"/>
      <c r="H1199" s="6"/>
      <c r="I1199" s="6"/>
      <c r="J1199" s="6"/>
      <c r="K1199" s="6">
        <v>1.8297266877614734E-2</v>
      </c>
      <c r="L1199" s="6">
        <v>2.2968044239757939</v>
      </c>
      <c r="M1199" s="6">
        <v>3.1095000000000005E-2</v>
      </c>
      <c r="N1199" s="6">
        <v>7.5085484742022288</v>
      </c>
      <c r="O1199" s="6">
        <v>2.1416296296296301E-2</v>
      </c>
      <c r="P1199" s="6">
        <v>13.938468738816185</v>
      </c>
      <c r="Q1199" s="6"/>
      <c r="R1199" s="6"/>
      <c r="U1199" s="6">
        <v>1.7222067920717083E-2</v>
      </c>
      <c r="V1199" s="6">
        <v>7.1790006157563573</v>
      </c>
      <c r="W1199" s="6"/>
      <c r="X1199" s="6"/>
      <c r="Y1199" s="6"/>
      <c r="Z1199" s="6"/>
      <c r="AA1199" s="6"/>
      <c r="AB1199" s="6"/>
    </row>
    <row r="1200" spans="1:28" x14ac:dyDescent="0.35">
      <c r="A1200" s="6"/>
      <c r="B1200" s="6"/>
      <c r="C1200" s="6">
        <v>6.1128205128205139E-2</v>
      </c>
      <c r="D1200" s="6">
        <v>8.3165015188369349</v>
      </c>
      <c r="E1200" s="6">
        <v>4.7668148148148154E-2</v>
      </c>
      <c r="F1200" s="6">
        <v>14.930232237402992</v>
      </c>
      <c r="G1200" s="6"/>
      <c r="H1200" s="6"/>
      <c r="I1200" s="6"/>
      <c r="J1200" s="6"/>
      <c r="K1200" s="6">
        <v>1.8297266877614734E-2</v>
      </c>
      <c r="L1200" s="6">
        <v>2.3139726078404164</v>
      </c>
      <c r="M1200" s="6">
        <v>3.1095000000000005E-2</v>
      </c>
      <c r="N1200" s="6">
        <v>7.5179244408052108</v>
      </c>
      <c r="O1200" s="6">
        <v>2.1416296296296301E-2</v>
      </c>
      <c r="P1200" s="6">
        <v>13.97536919807262</v>
      </c>
      <c r="Q1200" s="6"/>
      <c r="R1200" s="6"/>
      <c r="U1200" s="6">
        <v>1.7222067920717083E-2</v>
      </c>
      <c r="V1200" s="6">
        <v>7.2275767559113815</v>
      </c>
      <c r="W1200" s="6"/>
      <c r="X1200" s="6"/>
      <c r="Y1200" s="6"/>
      <c r="Z1200" s="6"/>
      <c r="AA1200" s="6"/>
      <c r="AB1200" s="6"/>
    </row>
    <row r="1201" spans="1:28" x14ac:dyDescent="0.35">
      <c r="A1201" s="6"/>
      <c r="B1201" s="6"/>
      <c r="C1201" s="6">
        <v>6.1128205128205139E-2</v>
      </c>
      <c r="D1201" s="6">
        <v>8.3236074206588437</v>
      </c>
      <c r="E1201" s="6">
        <v>4.7668148148148154E-2</v>
      </c>
      <c r="F1201" s="6">
        <v>14.934177486668272</v>
      </c>
      <c r="G1201" s="6"/>
      <c r="H1201" s="6"/>
      <c r="I1201" s="6"/>
      <c r="J1201" s="6"/>
      <c r="K1201" s="6">
        <v>1.8297266877614734E-2</v>
      </c>
      <c r="L1201" s="6">
        <v>2.3188244858891145</v>
      </c>
      <c r="M1201" s="6">
        <v>3.1095000000000005E-2</v>
      </c>
      <c r="N1201" s="6">
        <v>7.5163236660193364</v>
      </c>
      <c r="O1201" s="6">
        <v>2.1416296296296301E-2</v>
      </c>
      <c r="P1201" s="6">
        <v>13.997509473626479</v>
      </c>
      <c r="Q1201" s="6"/>
      <c r="R1201" s="6"/>
      <c r="U1201" s="6">
        <v>1.7222067920717083E-2</v>
      </c>
      <c r="V1201" s="6">
        <v>7.2374499551298825</v>
      </c>
      <c r="W1201" s="6"/>
      <c r="X1201" s="6"/>
      <c r="Y1201" s="6"/>
      <c r="Z1201" s="6"/>
      <c r="AA1201" s="6"/>
      <c r="AB1201" s="6"/>
    </row>
    <row r="1202" spans="1:28" x14ac:dyDescent="0.35">
      <c r="A1202" s="6"/>
      <c r="B1202" s="6"/>
      <c r="C1202" s="6">
        <v>6.1128205128205139E-2</v>
      </c>
      <c r="D1202" s="6">
        <v>8.3315332342294344</v>
      </c>
      <c r="E1202" s="6">
        <v>4.7668148148148154E-2</v>
      </c>
      <c r="F1202" s="6">
        <v>14.959539803373623</v>
      </c>
      <c r="G1202" s="6"/>
      <c r="H1202" s="6"/>
      <c r="I1202" s="6"/>
      <c r="J1202" s="6"/>
      <c r="K1202" s="6">
        <v>1.8297266877614734E-2</v>
      </c>
      <c r="L1202" s="6">
        <v>2.3150922720055007</v>
      </c>
      <c r="M1202" s="6">
        <v>3.1095000000000005E-2</v>
      </c>
      <c r="N1202" s="6">
        <v>7.5248992452293804</v>
      </c>
      <c r="O1202" s="6">
        <v>2.1416296296296301E-2</v>
      </c>
      <c r="P1202" s="6">
        <v>14.014988638537421</v>
      </c>
      <c r="Q1202" s="6"/>
      <c r="R1202" s="6"/>
      <c r="U1202" s="6">
        <v>1.7222067920717083E-2</v>
      </c>
      <c r="V1202" s="6">
        <v>7.2386347390361028</v>
      </c>
      <c r="W1202" s="6"/>
      <c r="X1202" s="6"/>
      <c r="Y1202" s="6"/>
      <c r="Z1202" s="6"/>
      <c r="AA1202" s="6"/>
      <c r="AB1202" s="6"/>
    </row>
    <row r="1203" spans="1:28" x14ac:dyDescent="0.35">
      <c r="A1203" s="6"/>
      <c r="B1203" s="6"/>
      <c r="C1203" s="6">
        <v>6.1128205128205139E-2</v>
      </c>
      <c r="D1203" s="6">
        <v>8.334812881224158</v>
      </c>
      <c r="E1203" s="6">
        <v>4.7668148148148154E-2</v>
      </c>
      <c r="F1203" s="6">
        <v>14.994342537963746</v>
      </c>
      <c r="G1203" s="6"/>
      <c r="H1203" s="6"/>
      <c r="I1203" s="6"/>
      <c r="J1203" s="6"/>
      <c r="K1203" s="6">
        <v>1.8297266877614734E-2</v>
      </c>
      <c r="L1203" s="6">
        <v>2.3464428686278547</v>
      </c>
      <c r="M1203" s="6">
        <v>3.1095000000000005E-2</v>
      </c>
      <c r="N1203" s="6">
        <v>7.5372480792918441</v>
      </c>
      <c r="O1203" s="6">
        <v>2.1416296296296301E-2</v>
      </c>
      <c r="P1203" s="6">
        <v>14.040430534130017</v>
      </c>
      <c r="Q1203" s="6"/>
      <c r="R1203" s="6"/>
      <c r="U1203" s="6">
        <v>1.7222067920717083E-2</v>
      </c>
      <c r="V1203" s="6">
        <v>7.2508775060670434</v>
      </c>
      <c r="W1203" s="6"/>
      <c r="X1203" s="6"/>
      <c r="Y1203" s="6"/>
      <c r="Z1203" s="6"/>
      <c r="AA1203" s="6"/>
      <c r="AB1203" s="6"/>
    </row>
    <row r="1204" spans="1:28" x14ac:dyDescent="0.35">
      <c r="A1204" s="6"/>
      <c r="B1204" s="6"/>
      <c r="C1204" s="6">
        <v>6.1128205128205139E-2</v>
      </c>
      <c r="D1204" s="6">
        <v>8.3551740229830891</v>
      </c>
      <c r="E1204" s="6">
        <v>4.7668148148148154E-2</v>
      </c>
      <c r="F1204" s="6">
        <v>15.020409363466468</v>
      </c>
      <c r="G1204" s="6"/>
      <c r="H1204" s="6"/>
      <c r="I1204" s="6"/>
      <c r="J1204" s="6"/>
      <c r="K1204" s="6">
        <v>1.8297266877614734E-2</v>
      </c>
      <c r="L1204" s="6">
        <v>2.3639842738808388</v>
      </c>
      <c r="M1204" s="6">
        <v>3.1095000000000005E-2</v>
      </c>
      <c r="N1204" s="6">
        <v>7.5595445852379575</v>
      </c>
      <c r="O1204" s="6">
        <v>2.1416296296296301E-2</v>
      </c>
      <c r="P1204" s="6">
        <v>14.068008772100615</v>
      </c>
      <c r="Q1204" s="6"/>
      <c r="R1204" s="6"/>
      <c r="U1204" s="6">
        <v>1.7222067920717083E-2</v>
      </c>
      <c r="V1204" s="6">
        <v>7.3006384301282887</v>
      </c>
      <c r="W1204" s="6"/>
      <c r="X1204" s="6"/>
      <c r="Y1204" s="6"/>
      <c r="Z1204" s="6"/>
      <c r="AA1204" s="6"/>
      <c r="AB1204" s="6"/>
    </row>
    <row r="1205" spans="1:28" x14ac:dyDescent="0.35">
      <c r="A1205" s="6"/>
      <c r="B1205" s="6"/>
      <c r="C1205" s="6">
        <v>6.1128205128205139E-2</v>
      </c>
      <c r="D1205" s="6">
        <v>8.3859207135586544</v>
      </c>
      <c r="E1205" s="6">
        <v>4.7668148148148154E-2</v>
      </c>
      <c r="F1205" s="6">
        <v>15.05450758925922</v>
      </c>
      <c r="G1205" s="6"/>
      <c r="H1205" s="6"/>
      <c r="I1205" s="6"/>
      <c r="J1205" s="6"/>
      <c r="K1205" s="6">
        <v>1.8297266877614734E-2</v>
      </c>
      <c r="L1205" s="6">
        <v>2.3527876322299974</v>
      </c>
      <c r="M1205" s="6">
        <v>3.1095000000000005E-2</v>
      </c>
      <c r="N1205" s="6">
        <v>7.5676628002234656</v>
      </c>
      <c r="O1205" s="6">
        <v>2.1416296296296301E-2</v>
      </c>
      <c r="P1205" s="6">
        <v>14.077330993386452</v>
      </c>
      <c r="Q1205" s="6"/>
      <c r="R1205" s="6"/>
      <c r="U1205" s="6">
        <v>1.7222067920717083E-2</v>
      </c>
      <c r="V1205" s="6">
        <v>7.3444754346584311</v>
      </c>
      <c r="W1205" s="6"/>
      <c r="X1205" s="6"/>
      <c r="Y1205" s="6"/>
      <c r="Z1205" s="6"/>
      <c r="AA1205" s="6"/>
      <c r="AB1205" s="6"/>
    </row>
    <row r="1206" spans="1:28" x14ac:dyDescent="0.35">
      <c r="A1206" s="6"/>
      <c r="B1206" s="6"/>
      <c r="C1206" s="6">
        <v>6.1128205128205139E-2</v>
      </c>
      <c r="D1206" s="6">
        <v>8.4083316346892882</v>
      </c>
      <c r="E1206" s="6">
        <v>4.7668148148148154E-2</v>
      </c>
      <c r="F1206" s="6">
        <v>15.07409293382613</v>
      </c>
      <c r="G1206" s="6"/>
      <c r="H1206" s="6"/>
      <c r="I1206" s="6"/>
      <c r="J1206" s="6"/>
      <c r="K1206" s="6">
        <v>1.8297266877614734E-2</v>
      </c>
      <c r="L1206" s="6">
        <v>2.3714487016480659</v>
      </c>
      <c r="M1206" s="6">
        <v>3.1095000000000005E-2</v>
      </c>
      <c r="N1206" s="6">
        <v>7.5803546574543317</v>
      </c>
      <c r="O1206" s="6">
        <v>2.1416296296296301E-2</v>
      </c>
      <c r="P1206" s="6">
        <v>14.076554141612631</v>
      </c>
      <c r="Q1206" s="6"/>
      <c r="R1206" s="6"/>
      <c r="U1206" s="6">
        <v>1.7222067920717083E-2</v>
      </c>
      <c r="V1206" s="6">
        <v>7.319989900596549</v>
      </c>
      <c r="W1206" s="6"/>
      <c r="X1206" s="6"/>
      <c r="Y1206" s="6"/>
      <c r="Z1206" s="6"/>
      <c r="AA1206" s="6"/>
      <c r="AB1206" s="6"/>
    </row>
    <row r="1207" spans="1:28" x14ac:dyDescent="0.35">
      <c r="A1207" s="6"/>
      <c r="B1207" s="6"/>
      <c r="C1207" s="6">
        <v>6.1128205128205139E-2</v>
      </c>
      <c r="D1207" s="6">
        <v>8.426233041202174</v>
      </c>
      <c r="E1207" s="6">
        <v>4.7668148148148154E-2</v>
      </c>
      <c r="F1207" s="6">
        <v>15.06634333705505</v>
      </c>
      <c r="G1207" s="6"/>
      <c r="H1207" s="6"/>
      <c r="I1207" s="6"/>
      <c r="J1207" s="6"/>
      <c r="K1207" s="6">
        <v>1.8297266877614734E-2</v>
      </c>
      <c r="L1207" s="6">
        <v>2.3889901069010495</v>
      </c>
      <c r="M1207" s="6">
        <v>3.1095000000000005E-2</v>
      </c>
      <c r="N1207" s="6">
        <v>7.5859573692048929</v>
      </c>
      <c r="O1207" s="6">
        <v>2.1416296296296301E-2</v>
      </c>
      <c r="P1207" s="6">
        <v>14.118892563285806</v>
      </c>
      <c r="Q1207" s="6"/>
      <c r="R1207" s="6"/>
      <c r="U1207" s="6">
        <v>1.7222067920717083E-2</v>
      </c>
      <c r="V1207" s="6">
        <v>7.3630370491892139</v>
      </c>
      <c r="W1207" s="6"/>
      <c r="X1207" s="6"/>
      <c r="Y1207" s="6"/>
      <c r="Z1207" s="6"/>
      <c r="AA1207" s="6"/>
      <c r="AB1207" s="6"/>
    </row>
    <row r="1208" spans="1:28" x14ac:dyDescent="0.35">
      <c r="A1208" s="6"/>
      <c r="B1208" s="6"/>
      <c r="C1208" s="6">
        <v>6.1128205128205139E-2</v>
      </c>
      <c r="D1208" s="6">
        <v>8.432245727359172</v>
      </c>
      <c r="E1208" s="6">
        <v>4.7668148148148154E-2</v>
      </c>
      <c r="F1208" s="6">
        <v>15.088042208014071</v>
      </c>
      <c r="G1208" s="6"/>
      <c r="H1208" s="6"/>
      <c r="I1208" s="6"/>
      <c r="J1208" s="6"/>
      <c r="K1208" s="6">
        <v>1.8297266877614734E-2</v>
      </c>
      <c r="L1208" s="6">
        <v>2.3938419849497472</v>
      </c>
      <c r="M1208" s="6">
        <v>3.1095000000000005E-2</v>
      </c>
      <c r="N1208" s="6">
        <v>7.5444515658282807</v>
      </c>
      <c r="O1208" s="6">
        <v>2.1416296296296301E-2</v>
      </c>
      <c r="P1208" s="6">
        <v>14.142003903556938</v>
      </c>
      <c r="Q1208" s="6"/>
      <c r="R1208" s="6"/>
      <c r="U1208" s="6">
        <v>1.7222067920717083E-2</v>
      </c>
      <c r="V1208" s="6">
        <v>7.4226711724689585</v>
      </c>
      <c r="W1208" s="6"/>
      <c r="X1208" s="6"/>
      <c r="Y1208" s="6"/>
      <c r="Z1208" s="6"/>
      <c r="AA1208" s="6"/>
      <c r="AB1208" s="6"/>
    </row>
    <row r="1209" spans="1:28" x14ac:dyDescent="0.35">
      <c r="A1209" s="6"/>
      <c r="B1209" s="6"/>
      <c r="C1209" s="6">
        <v>6.1128205128205139E-2</v>
      </c>
      <c r="D1209" s="6">
        <v>8.4587562072332148</v>
      </c>
      <c r="E1209" s="6">
        <v>4.7668148148148154E-2</v>
      </c>
      <c r="F1209" s="6">
        <v>15.090860243203558</v>
      </c>
      <c r="G1209" s="6"/>
      <c r="H1209" s="6"/>
      <c r="I1209" s="6"/>
      <c r="J1209" s="6"/>
      <c r="K1209" s="6">
        <v>1.8297266877614734E-2</v>
      </c>
      <c r="L1209" s="6">
        <v>2.365850380822645</v>
      </c>
      <c r="M1209" s="6">
        <v>3.1095000000000005E-2</v>
      </c>
      <c r="N1209" s="6">
        <v>7.5301589338115411</v>
      </c>
      <c r="O1209" s="6">
        <v>2.1416296296296301E-2</v>
      </c>
      <c r="P1209" s="6">
        <v>14.168999502697172</v>
      </c>
      <c r="Q1209" s="6"/>
      <c r="R1209" s="6"/>
      <c r="U1209" s="6">
        <v>1.7222067920717083E-2</v>
      </c>
      <c r="V1209" s="6">
        <v>7.4163523249691172</v>
      </c>
      <c r="W1209" s="6"/>
      <c r="X1209" s="6"/>
      <c r="Y1209" s="6"/>
      <c r="Z1209" s="6"/>
      <c r="AA1209" s="6"/>
      <c r="AB1209" s="6"/>
    </row>
    <row r="1210" spans="1:28" x14ac:dyDescent="0.35">
      <c r="A1210" s="6"/>
      <c r="B1210" s="6"/>
      <c r="C1210" s="6">
        <v>6.1128205128205139E-2</v>
      </c>
      <c r="D1210" s="6">
        <v>8.4644955894739873</v>
      </c>
      <c r="E1210" s="6">
        <v>4.7668148148148154E-2</v>
      </c>
      <c r="F1210" s="6">
        <v>15.121154121490507</v>
      </c>
      <c r="G1210" s="6"/>
      <c r="H1210" s="6"/>
      <c r="I1210" s="6"/>
      <c r="J1210" s="6"/>
      <c r="K1210" s="6">
        <v>1.8297266877614734E-2</v>
      </c>
      <c r="L1210" s="6">
        <v>2.4143691613096219</v>
      </c>
      <c r="M1210" s="6">
        <v>3.1095000000000005E-2</v>
      </c>
      <c r="N1210" s="6">
        <v>7.543994201603744</v>
      </c>
      <c r="O1210" s="6">
        <v>2.1416296296296301E-2</v>
      </c>
      <c r="P1210" s="6">
        <v>14.184148112286659</v>
      </c>
      <c r="Q1210" s="6"/>
      <c r="R1210" s="6"/>
      <c r="U1210" s="6">
        <v>1.7222067920717083E-2</v>
      </c>
      <c r="V1210" s="6">
        <v>7.4321494437187194</v>
      </c>
      <c r="W1210" s="6"/>
      <c r="X1210" s="6"/>
      <c r="Y1210" s="6"/>
      <c r="Z1210" s="6"/>
      <c r="AA1210" s="6"/>
      <c r="AB1210" s="6"/>
    </row>
    <row r="1211" spans="1:28" x14ac:dyDescent="0.35">
      <c r="A1211" s="6"/>
      <c r="B1211" s="6"/>
      <c r="C1211" s="6">
        <v>6.1128205128205139E-2</v>
      </c>
      <c r="D1211" s="6">
        <v>8.473514618709487</v>
      </c>
      <c r="E1211" s="6">
        <v>4.7668148148148154E-2</v>
      </c>
      <c r="F1211" s="6">
        <v>15.167792603876459</v>
      </c>
      <c r="G1211" s="6"/>
      <c r="H1211" s="6"/>
      <c r="I1211" s="6"/>
      <c r="J1211" s="6"/>
      <c r="K1211" s="6">
        <v>1.8297266877614734E-2</v>
      </c>
      <c r="L1211" s="6">
        <v>2.3878704427359656</v>
      </c>
      <c r="M1211" s="6">
        <v>3.1095000000000005E-2</v>
      </c>
      <c r="N1211" s="6">
        <v>7.5739515583108314</v>
      </c>
      <c r="O1211" s="6">
        <v>2.1416296296296301E-2</v>
      </c>
      <c r="P1211" s="6">
        <v>14.182205982852111</v>
      </c>
      <c r="Q1211" s="6"/>
      <c r="R1211" s="6"/>
      <c r="U1211" s="6">
        <v>1.7222067920717083E-2</v>
      </c>
      <c r="V1211" s="6">
        <v>7.4463668505933613</v>
      </c>
      <c r="W1211" s="6"/>
      <c r="X1211" s="6"/>
      <c r="Y1211" s="6"/>
      <c r="Z1211" s="6"/>
      <c r="AA1211" s="6"/>
      <c r="AB1211" s="6"/>
    </row>
    <row r="1212" spans="1:28" x14ac:dyDescent="0.35">
      <c r="A1212" s="6"/>
      <c r="B1212" s="6"/>
      <c r="C1212" s="6">
        <v>6.1128205128205139E-2</v>
      </c>
      <c r="D1212" s="6">
        <v>8.4978386672537116</v>
      </c>
      <c r="E1212" s="6">
        <v>4.7668148148148154E-2</v>
      </c>
      <c r="F1212" s="6">
        <v>15.194000331138655</v>
      </c>
      <c r="G1212" s="6"/>
      <c r="H1212" s="6"/>
      <c r="I1212" s="6"/>
      <c r="J1212" s="6"/>
      <c r="K1212" s="6">
        <v>1.8297266877614734E-2</v>
      </c>
      <c r="L1212" s="6">
        <v>2.4304176810091604</v>
      </c>
      <c r="M1212" s="6">
        <v>3.1095000000000005E-2</v>
      </c>
      <c r="N1212" s="6">
        <v>7.5819554322402061</v>
      </c>
      <c r="O1212" s="6">
        <v>2.1416296296296301E-2</v>
      </c>
      <c r="P1212" s="6">
        <v>14.197548805385047</v>
      </c>
      <c r="Q1212" s="6"/>
      <c r="R1212" s="6"/>
      <c r="U1212" s="6">
        <v>1.7222067920717083E-2</v>
      </c>
      <c r="V1212" s="6">
        <v>7.5024466221544452</v>
      </c>
      <c r="W1212" s="6"/>
      <c r="X1212" s="6"/>
      <c r="Y1212" s="6"/>
      <c r="Z1212" s="6"/>
      <c r="AA1212" s="6"/>
      <c r="AB1212" s="6"/>
    </row>
    <row r="1213" spans="1:28" x14ac:dyDescent="0.35">
      <c r="A1213" s="6"/>
      <c r="B1213" s="6"/>
      <c r="C1213" s="6">
        <v>6.1128205128205139E-2</v>
      </c>
      <c r="D1213" s="6">
        <v>8.5183364609707546</v>
      </c>
      <c r="E1213" s="6">
        <v>4.7668148148148154E-2</v>
      </c>
      <c r="F1213" s="6">
        <v>15.211190345794506</v>
      </c>
      <c r="G1213" s="6"/>
      <c r="H1213" s="6"/>
      <c r="I1213" s="6"/>
      <c r="J1213" s="6"/>
      <c r="K1213" s="6">
        <v>1.8297266877614734E-2</v>
      </c>
      <c r="L1213" s="6">
        <v>2.4352695590578577</v>
      </c>
      <c r="M1213" s="6">
        <v>3.1095000000000005E-2</v>
      </c>
      <c r="N1213" s="6">
        <v>7.6042519381863203</v>
      </c>
      <c r="O1213" s="6">
        <v>2.1416296296296301E-2</v>
      </c>
      <c r="P1213" s="6">
        <v>14.237556671736762</v>
      </c>
      <c r="Q1213" s="6"/>
      <c r="R1213" s="6"/>
      <c r="U1213" s="6">
        <v>1.7222067920717083E-2</v>
      </c>
      <c r="V1213" s="6">
        <v>7.5150843171541259</v>
      </c>
      <c r="W1213" s="6"/>
      <c r="X1213" s="6"/>
      <c r="Y1213" s="6"/>
      <c r="Z1213" s="6"/>
      <c r="AA1213" s="6"/>
      <c r="AB1213" s="6"/>
    </row>
    <row r="1214" spans="1:28" x14ac:dyDescent="0.35">
      <c r="A1214" s="6"/>
      <c r="B1214" s="6"/>
      <c r="C1214" s="6">
        <v>6.1128205128205139E-2</v>
      </c>
      <c r="D1214" s="6">
        <v>8.540064122310822</v>
      </c>
      <c r="E1214" s="6">
        <v>4.7668148148148154E-2</v>
      </c>
      <c r="F1214" s="6">
        <v>15.236693564259332</v>
      </c>
      <c r="G1214" s="6"/>
      <c r="H1214" s="6"/>
      <c r="I1214" s="6"/>
      <c r="J1214" s="6"/>
      <c r="K1214" s="6">
        <v>1.8297266877614734E-2</v>
      </c>
      <c r="L1214" s="6">
        <v>2.4472126434854213</v>
      </c>
      <c r="M1214" s="6">
        <v>3.1095000000000005E-2</v>
      </c>
      <c r="N1214" s="6">
        <v>7.6057383719160603</v>
      </c>
      <c r="O1214" s="6">
        <v>2.1416296296296301E-2</v>
      </c>
      <c r="P1214" s="6">
        <v>14.25406477193043</v>
      </c>
      <c r="Q1214" s="6"/>
      <c r="R1214" s="6"/>
      <c r="U1214" s="6">
        <v>1.7222067920717083E-2</v>
      </c>
      <c r="V1214" s="6">
        <v>7.5364104274660901</v>
      </c>
      <c r="W1214" s="6"/>
      <c r="X1214" s="6"/>
      <c r="Y1214" s="6"/>
      <c r="Z1214" s="6"/>
      <c r="AA1214" s="6"/>
      <c r="AB1214" s="6"/>
    </row>
    <row r="1215" spans="1:28" x14ac:dyDescent="0.35">
      <c r="A1215" s="6"/>
      <c r="B1215" s="6"/>
      <c r="C1215" s="6">
        <v>6.1128205128205139E-2</v>
      </c>
      <c r="D1215" s="6">
        <v>8.5623383914833422</v>
      </c>
      <c r="E1215" s="6">
        <v>4.7668148148148154E-2</v>
      </c>
      <c r="F1215" s="6">
        <v>15.23119839563984</v>
      </c>
      <c r="G1215" s="6"/>
      <c r="H1215" s="6"/>
      <c r="I1215" s="6"/>
      <c r="J1215" s="6"/>
      <c r="K1215" s="6">
        <v>1.8297266877614734E-2</v>
      </c>
      <c r="L1215" s="6">
        <v>2.4569163995828167</v>
      </c>
      <c r="M1215" s="6">
        <v>3.1095000000000005E-2</v>
      </c>
      <c r="N1215" s="6">
        <v>7.6223178250554797</v>
      </c>
      <c r="O1215" s="6">
        <v>2.1416296296296301E-2</v>
      </c>
      <c r="P1215" s="6">
        <v>14.287275185261221</v>
      </c>
      <c r="Q1215" s="6"/>
      <c r="R1215" s="6"/>
      <c r="U1215" s="6">
        <v>1.7222067920717083E-2</v>
      </c>
      <c r="V1215" s="6">
        <v>7.5194285248102686</v>
      </c>
      <c r="W1215" s="6"/>
      <c r="X1215" s="6"/>
      <c r="Y1215" s="6"/>
      <c r="Z1215" s="6"/>
      <c r="AA1215" s="6"/>
      <c r="AB1215" s="6"/>
    </row>
    <row r="1216" spans="1:28" x14ac:dyDescent="0.35">
      <c r="A1216" s="6"/>
      <c r="B1216" s="6"/>
      <c r="C1216" s="6">
        <v>6.1128205128205139E-2</v>
      </c>
      <c r="D1216" s="6">
        <v>8.5729972442162037</v>
      </c>
      <c r="E1216" s="6">
        <v>4.7668148148148154E-2</v>
      </c>
      <c r="F1216" s="6">
        <v>15.250501936687801</v>
      </c>
      <c r="G1216" s="6"/>
      <c r="H1216" s="6"/>
      <c r="I1216" s="6"/>
      <c r="J1216" s="6"/>
      <c r="K1216" s="6">
        <v>1.8297266877614734E-2</v>
      </c>
      <c r="L1216" s="6">
        <v>2.489386660370255</v>
      </c>
      <c r="M1216" s="6">
        <v>3.1095000000000005E-2</v>
      </c>
      <c r="N1216" s="6">
        <v>7.6278061957499084</v>
      </c>
      <c r="O1216" s="6">
        <v>2.1416296296296301E-2</v>
      </c>
      <c r="P1216" s="6">
        <v>14.321262450365831</v>
      </c>
      <c r="Q1216" s="6"/>
      <c r="R1216" s="6"/>
      <c r="U1216" s="6">
        <v>1.7222067920717083E-2</v>
      </c>
      <c r="V1216" s="6">
        <v>7.5774829362150529</v>
      </c>
      <c r="W1216" s="6"/>
      <c r="X1216" s="6"/>
      <c r="Y1216" s="6"/>
      <c r="Z1216" s="6"/>
      <c r="AA1216" s="6"/>
      <c r="AB1216" s="6"/>
    </row>
    <row r="1217" spans="1:28" x14ac:dyDescent="0.35">
      <c r="A1217" s="6"/>
      <c r="B1217" s="6"/>
      <c r="C1217" s="6">
        <v>6.1128205128205139E-2</v>
      </c>
      <c r="D1217" s="6">
        <v>8.5836560969490652</v>
      </c>
      <c r="E1217" s="6">
        <v>4.8859851851851849E-2</v>
      </c>
      <c r="F1217" s="6">
        <v>15.260224158091519</v>
      </c>
      <c r="G1217" s="6"/>
      <c r="H1217" s="6"/>
      <c r="I1217" s="6"/>
      <c r="J1217" s="6"/>
      <c r="K1217" s="6">
        <v>1.8297266877614734E-2</v>
      </c>
      <c r="L1217" s="6">
        <v>2.4975975309142044</v>
      </c>
      <c r="M1217" s="6">
        <v>3.1095000000000005E-2</v>
      </c>
      <c r="N1217" s="6">
        <v>7.6436996025525223</v>
      </c>
      <c r="O1217" s="6">
        <v>2.1951703703703702E-2</v>
      </c>
      <c r="P1217" s="6">
        <v>14.361658742604455</v>
      </c>
      <c r="Q1217" s="6"/>
      <c r="R1217" s="6"/>
      <c r="U1217" s="6">
        <v>1.7222067920717083E-2</v>
      </c>
      <c r="V1217" s="6">
        <v>7.5680046649652919</v>
      </c>
      <c r="W1217" s="6"/>
      <c r="X1217" s="6"/>
      <c r="Y1217" s="6"/>
      <c r="Z1217" s="6"/>
      <c r="AA1217" s="6"/>
      <c r="AB1217" s="6"/>
    </row>
    <row r="1218" spans="1:28" x14ac:dyDescent="0.35">
      <c r="A1218" s="6"/>
      <c r="B1218" s="6"/>
      <c r="C1218" s="6">
        <v>6.2656410256410264E-2</v>
      </c>
      <c r="D1218" s="6">
        <v>8.5873456998181332</v>
      </c>
      <c r="E1218" s="6">
        <v>4.8859851851851849E-2</v>
      </c>
      <c r="F1218" s="6">
        <v>15.285304671277924</v>
      </c>
      <c r="G1218" s="6"/>
      <c r="H1218" s="6"/>
      <c r="I1218" s="6"/>
      <c r="J1218" s="6"/>
      <c r="K1218" s="6">
        <v>1.87546985495551E-2</v>
      </c>
      <c r="L1218" s="6">
        <v>2.4692327053987411</v>
      </c>
      <c r="M1218" s="6">
        <v>3.1872375000000001E-2</v>
      </c>
      <c r="N1218" s="6">
        <v>7.657534870344727</v>
      </c>
      <c r="O1218" s="6">
        <v>2.1951703703703702E-2</v>
      </c>
      <c r="P1218" s="6">
        <v>14.388848554688144</v>
      </c>
      <c r="Q1218" s="6"/>
      <c r="R1218" s="6"/>
      <c r="U1218" s="6">
        <v>1.7652619618735009E-2</v>
      </c>
      <c r="V1218" s="6">
        <v>7.5624756734029317</v>
      </c>
      <c r="W1218" s="6"/>
      <c r="X1218" s="6"/>
      <c r="Y1218" s="6"/>
      <c r="Z1218" s="6"/>
      <c r="AA1218" s="6"/>
      <c r="AB1218" s="6"/>
    </row>
    <row r="1219" spans="1:28" x14ac:dyDescent="0.35">
      <c r="A1219" s="6"/>
      <c r="B1219" s="6"/>
      <c r="C1219" s="6">
        <v>6.2656410256410264E-2</v>
      </c>
      <c r="D1219" s="6">
        <v>8.600054331922701</v>
      </c>
      <c r="E1219" s="6">
        <v>4.8859851851851849E-2</v>
      </c>
      <c r="F1219" s="6">
        <v>15.330393234309662</v>
      </c>
      <c r="G1219" s="6"/>
      <c r="H1219" s="6"/>
      <c r="I1219" s="6"/>
      <c r="J1219" s="6"/>
      <c r="K1219" s="6">
        <v>1.87546985495551E-2</v>
      </c>
      <c r="L1219" s="6">
        <v>2.4957314239723978</v>
      </c>
      <c r="M1219" s="6">
        <v>3.1872375000000001E-2</v>
      </c>
      <c r="N1219" s="6">
        <v>7.6831472669187244</v>
      </c>
      <c r="O1219" s="6">
        <v>2.1951703703703702E-2</v>
      </c>
      <c r="P1219" s="6">
        <v>14.381468462836857</v>
      </c>
      <c r="Q1219" s="6"/>
      <c r="R1219" s="6"/>
      <c r="U1219" s="6">
        <v>1.7652619618735009E-2</v>
      </c>
      <c r="V1219" s="6">
        <v>7.5502329063719902</v>
      </c>
      <c r="W1219" s="6"/>
      <c r="X1219" s="6"/>
      <c r="Y1219" s="6"/>
      <c r="Z1219" s="6"/>
      <c r="AA1219" s="6"/>
      <c r="AB1219" s="6"/>
    </row>
    <row r="1220" spans="1:28" x14ac:dyDescent="0.35">
      <c r="A1220" s="6"/>
      <c r="B1220" s="6"/>
      <c r="C1220" s="6">
        <v>6.2656410256410264E-2</v>
      </c>
      <c r="D1220" s="6">
        <v>8.6340806694929935</v>
      </c>
      <c r="E1220" s="6">
        <v>4.8859851851851849E-2</v>
      </c>
      <c r="F1220" s="6">
        <v>15.346315133130247</v>
      </c>
      <c r="G1220" s="6"/>
      <c r="H1220" s="6"/>
      <c r="I1220" s="6"/>
      <c r="J1220" s="6"/>
      <c r="K1220" s="6">
        <v>1.87546985495551E-2</v>
      </c>
      <c r="L1220" s="6">
        <v>2.520737256992609</v>
      </c>
      <c r="M1220" s="6">
        <v>3.1872375000000001E-2</v>
      </c>
      <c r="N1220" s="6">
        <v>7.6895503660622246</v>
      </c>
      <c r="O1220" s="6">
        <v>2.1951703703703702E-2</v>
      </c>
      <c r="P1220" s="6">
        <v>14.398170775973979</v>
      </c>
      <c r="Q1220" s="6"/>
      <c r="R1220" s="6"/>
      <c r="U1220" s="6">
        <v>1.7652619618735009E-2</v>
      </c>
      <c r="V1220" s="6">
        <v>7.6177655890265363</v>
      </c>
      <c r="W1220" s="6"/>
      <c r="X1220" s="6"/>
      <c r="Y1220" s="6"/>
      <c r="Z1220" s="6"/>
      <c r="AA1220" s="6"/>
      <c r="AB1220" s="6"/>
    </row>
    <row r="1221" spans="1:28" x14ac:dyDescent="0.35">
      <c r="A1221" s="6"/>
      <c r="B1221" s="6"/>
      <c r="C1221" s="6">
        <v>6.2656410256410264E-2</v>
      </c>
      <c r="D1221" s="6">
        <v>8.6615477130738316</v>
      </c>
      <c r="E1221" s="6">
        <v>4.8859851851851849E-2</v>
      </c>
      <c r="F1221" s="6">
        <v>15.36575957593768</v>
      </c>
      <c r="G1221" s="6"/>
      <c r="H1221" s="6"/>
      <c r="I1221" s="6"/>
      <c r="J1221" s="6"/>
      <c r="K1221" s="6">
        <v>1.87546985495551E-2</v>
      </c>
      <c r="L1221" s="6">
        <v>2.5472359755662648</v>
      </c>
      <c r="M1221" s="6">
        <v>3.1872375000000001E-2</v>
      </c>
      <c r="N1221" s="6">
        <v>7.6890930018376897</v>
      </c>
      <c r="O1221" s="6">
        <v>2.1951703703703702E-2</v>
      </c>
      <c r="P1221" s="6">
        <v>14.414484663224194</v>
      </c>
      <c r="Q1221" s="6"/>
      <c r="R1221" s="6"/>
      <c r="U1221" s="6">
        <v>1.7652619618735009E-2</v>
      </c>
      <c r="V1221" s="6">
        <v>7.6556786740255784</v>
      </c>
      <c r="W1221" s="6"/>
      <c r="X1221" s="6"/>
      <c r="Y1221" s="6"/>
      <c r="Z1221" s="6"/>
      <c r="AA1221" s="6"/>
      <c r="AB1221" s="6"/>
    </row>
    <row r="1222" spans="1:28" x14ac:dyDescent="0.35">
      <c r="A1222" s="6"/>
      <c r="B1222" s="6"/>
      <c r="C1222" s="6">
        <v>6.2656410256410264E-2</v>
      </c>
      <c r="D1222" s="6">
        <v>8.6845052420369182</v>
      </c>
      <c r="E1222" s="6">
        <v>4.8859851851851849E-2</v>
      </c>
      <c r="F1222" s="6">
        <v>15.369704825202957</v>
      </c>
      <c r="G1222" s="6"/>
      <c r="H1222" s="6"/>
      <c r="I1222" s="6"/>
      <c r="J1222" s="6"/>
      <c r="K1222" s="6">
        <v>1.87546985495551E-2</v>
      </c>
      <c r="L1222" s="6">
        <v>2.5199908142158862</v>
      </c>
      <c r="M1222" s="6">
        <v>3.1872375000000001E-2</v>
      </c>
      <c r="N1222" s="6">
        <v>7.6856627701536704</v>
      </c>
      <c r="O1222" s="6">
        <v>2.1951703703703702E-2</v>
      </c>
      <c r="P1222" s="6">
        <v>14.423806884510029</v>
      </c>
      <c r="Q1222" s="6"/>
      <c r="R1222" s="6"/>
      <c r="U1222" s="6">
        <v>1.7652619618735009E-2</v>
      </c>
      <c r="V1222" s="6">
        <v>7.6576533138692806</v>
      </c>
      <c r="W1222" s="6"/>
      <c r="X1222" s="6"/>
      <c r="Y1222" s="6"/>
      <c r="Z1222" s="6"/>
      <c r="AA1222" s="6"/>
      <c r="AB1222" s="6"/>
    </row>
    <row r="1223" spans="1:28" x14ac:dyDescent="0.35">
      <c r="A1223" s="6"/>
      <c r="B1223" s="6"/>
      <c r="C1223" s="6">
        <v>6.2656410256410264E-2</v>
      </c>
      <c r="D1223" s="6">
        <v>8.7040464720471675</v>
      </c>
      <c r="E1223" s="6">
        <v>4.8859851851851849E-2</v>
      </c>
      <c r="F1223" s="6">
        <v>15.388444759213025</v>
      </c>
      <c r="G1223" s="6"/>
      <c r="H1223" s="6"/>
      <c r="I1223" s="6"/>
      <c r="J1223" s="6"/>
      <c r="K1223" s="6">
        <v>1.87546985495551E-2</v>
      </c>
      <c r="L1223" s="6">
        <v>2.5662702663726944</v>
      </c>
      <c r="M1223" s="6">
        <v>3.1872375000000001E-2</v>
      </c>
      <c r="N1223" s="6">
        <v>7.6933236209146445</v>
      </c>
      <c r="O1223" s="6">
        <v>2.1951703703703702E-2</v>
      </c>
      <c r="P1223" s="6">
        <v>14.458376788445007</v>
      </c>
      <c r="Q1223" s="6"/>
      <c r="R1223" s="6"/>
      <c r="U1223" s="6">
        <v>1.7652619618735009E-2</v>
      </c>
      <c r="V1223" s="6">
        <v>7.7074142379305233</v>
      </c>
      <c r="W1223" s="6"/>
      <c r="X1223" s="6"/>
      <c r="Y1223" s="6"/>
      <c r="Z1223" s="6"/>
      <c r="AA1223" s="6"/>
      <c r="AB1223" s="6"/>
    </row>
    <row r="1224" spans="1:28" x14ac:dyDescent="0.35">
      <c r="A1224" s="6"/>
      <c r="B1224" s="6"/>
      <c r="C1224" s="6">
        <v>6.2656410256410264E-2</v>
      </c>
      <c r="D1224" s="6">
        <v>8.7091025944973719</v>
      </c>
      <c r="E1224" s="6">
        <v>4.8859851851851849E-2</v>
      </c>
      <c r="F1224" s="6">
        <v>15.41761142342418</v>
      </c>
      <c r="G1224" s="6"/>
      <c r="H1224" s="6"/>
      <c r="I1224" s="6"/>
      <c r="J1224" s="6"/>
      <c r="K1224" s="6">
        <v>1.87546985495551E-2</v>
      </c>
      <c r="L1224" s="6">
        <v>2.577840129411896</v>
      </c>
      <c r="M1224" s="6">
        <v>3.1872375000000001E-2</v>
      </c>
      <c r="N1224" s="6">
        <v>7.7008701306194824</v>
      </c>
      <c r="O1224" s="6">
        <v>2.1951703703703702E-2</v>
      </c>
      <c r="P1224" s="6">
        <v>14.460901556709921</v>
      </c>
      <c r="Q1224" s="6"/>
      <c r="R1224" s="6"/>
      <c r="U1224" s="6">
        <v>1.7652619618735009E-2</v>
      </c>
      <c r="V1224" s="6">
        <v>7.6999106065244627</v>
      </c>
      <c r="W1224" s="6"/>
      <c r="X1224" s="6"/>
      <c r="Y1224" s="6"/>
      <c r="Z1224" s="6"/>
      <c r="AA1224" s="6"/>
      <c r="AB1224" s="6"/>
    </row>
    <row r="1225" spans="1:28" x14ac:dyDescent="0.35">
      <c r="A1225" s="6"/>
      <c r="B1225" s="6"/>
      <c r="C1225" s="6">
        <v>6.2656410256410264E-2</v>
      </c>
      <c r="D1225" s="6">
        <v>8.7282338686332785</v>
      </c>
      <c r="E1225" s="6">
        <v>4.8859851851851849E-2</v>
      </c>
      <c r="F1225" s="6">
        <v>15.454950389684836</v>
      </c>
      <c r="G1225" s="6"/>
      <c r="H1225" s="6"/>
      <c r="I1225" s="6"/>
      <c r="J1225" s="6"/>
      <c r="K1225" s="6">
        <v>1.87546985495551E-2</v>
      </c>
      <c r="L1225" s="6">
        <v>2.5916493207812668</v>
      </c>
      <c r="M1225" s="6">
        <v>3.1872375000000001E-2</v>
      </c>
      <c r="N1225" s="6">
        <v>7.7180212890395703</v>
      </c>
      <c r="O1225" s="6">
        <v>2.1951703703703702E-2</v>
      </c>
      <c r="P1225" s="6">
        <v>14.463232112031381</v>
      </c>
      <c r="Q1225" s="6"/>
      <c r="R1225" s="6"/>
      <c r="U1225" s="6">
        <v>1.7652619618735009E-2</v>
      </c>
      <c r="V1225" s="6">
        <v>7.7164975812115451</v>
      </c>
      <c r="W1225" s="6"/>
      <c r="X1225" s="6"/>
      <c r="Y1225" s="6"/>
      <c r="Z1225" s="6"/>
      <c r="AA1225" s="6"/>
      <c r="AB1225" s="6"/>
    </row>
    <row r="1226" spans="1:28" x14ac:dyDescent="0.35">
      <c r="A1226" s="6"/>
      <c r="B1226" s="6"/>
      <c r="C1226" s="6">
        <v>6.2656410256410264E-2</v>
      </c>
      <c r="D1226" s="6">
        <v>8.7393026772404809</v>
      </c>
      <c r="E1226" s="6">
        <v>4.8859851851851849E-2</v>
      </c>
      <c r="F1226" s="6">
        <v>15.477353769441232</v>
      </c>
      <c r="G1226" s="6"/>
      <c r="H1226" s="6"/>
      <c r="I1226" s="6"/>
      <c r="J1226" s="6"/>
      <c r="K1226" s="6">
        <v>1.87546985495551E-2</v>
      </c>
      <c r="L1226" s="6">
        <v>2.5632844952658034</v>
      </c>
      <c r="M1226" s="6">
        <v>3.1872375000000001E-2</v>
      </c>
      <c r="N1226" s="6">
        <v>7.7423759339960956</v>
      </c>
      <c r="O1226" s="6">
        <v>2.1951703703703702E-2</v>
      </c>
      <c r="P1226" s="6">
        <v>14.478963360451228</v>
      </c>
      <c r="Q1226" s="6"/>
      <c r="R1226" s="6"/>
      <c r="U1226" s="6">
        <v>1.7652619618735009E-2</v>
      </c>
      <c r="V1226" s="6">
        <v>7.7370338355860264</v>
      </c>
      <c r="W1226" s="6"/>
      <c r="X1226" s="6"/>
      <c r="Y1226" s="6"/>
      <c r="Z1226" s="6"/>
      <c r="AA1226" s="6"/>
      <c r="AB1226" s="6"/>
    </row>
    <row r="1227" spans="1:28" x14ac:dyDescent="0.35">
      <c r="A1227" s="6"/>
      <c r="B1227" s="6"/>
      <c r="C1227" s="6">
        <v>6.2656410256410264E-2</v>
      </c>
      <c r="D1227" s="6">
        <v>8.7533778289261832</v>
      </c>
      <c r="E1227" s="6">
        <v>4.8859851851851849E-2</v>
      </c>
      <c r="F1227" s="6">
        <v>15.495389194653926</v>
      </c>
      <c r="G1227" s="6"/>
      <c r="H1227" s="6"/>
      <c r="I1227" s="6"/>
      <c r="J1227" s="6"/>
      <c r="K1227" s="6">
        <v>1.87546985495551E-2</v>
      </c>
      <c r="L1227" s="6">
        <v>2.5651506022076105</v>
      </c>
      <c r="M1227" s="6">
        <v>3.1872375000000001E-2</v>
      </c>
      <c r="N1227" s="6">
        <v>7.7528953111604153</v>
      </c>
      <c r="O1227" s="6">
        <v>2.1951703703703702E-2</v>
      </c>
      <c r="P1227" s="6">
        <v>14.481682341659594</v>
      </c>
      <c r="Q1227" s="6"/>
      <c r="R1227" s="6"/>
      <c r="U1227" s="6">
        <v>1.7652619618735009E-2</v>
      </c>
      <c r="V1227" s="6">
        <v>7.7785012723037319</v>
      </c>
      <c r="W1227" s="6"/>
      <c r="X1227" s="6"/>
      <c r="Y1227" s="6"/>
      <c r="Z1227" s="6"/>
      <c r="AA1227" s="6"/>
      <c r="AB1227" s="6"/>
    </row>
    <row r="1228" spans="1:28" x14ac:dyDescent="0.35">
      <c r="A1228" s="6"/>
      <c r="B1228" s="6"/>
      <c r="C1228" s="6">
        <v>6.2656410256410264E-2</v>
      </c>
      <c r="D1228" s="6">
        <v>8.7707326276066162</v>
      </c>
      <c r="E1228" s="6">
        <v>4.8859851851851849E-2</v>
      </c>
      <c r="F1228" s="6">
        <v>15.515679048018209</v>
      </c>
      <c r="G1228" s="6"/>
      <c r="H1228" s="6"/>
      <c r="I1228" s="6"/>
      <c r="J1228" s="6"/>
      <c r="K1228" s="6">
        <v>1.87546985495551E-2</v>
      </c>
      <c r="L1228" s="6">
        <v>2.6405413226566044</v>
      </c>
      <c r="M1228" s="6">
        <v>3.1872375000000001E-2</v>
      </c>
      <c r="N1228" s="6">
        <v>7.7531239932726841</v>
      </c>
      <c r="O1228" s="6">
        <v>2.1951703703703702E-2</v>
      </c>
      <c r="P1228" s="6">
        <v>14.5174175232553</v>
      </c>
      <c r="Q1228" s="6"/>
      <c r="R1228" s="6"/>
      <c r="U1228" s="6">
        <v>1.7652619618735009E-2</v>
      </c>
      <c r="V1228" s="6">
        <v>7.8480085948019758</v>
      </c>
      <c r="W1228" s="6"/>
      <c r="X1228" s="6"/>
      <c r="Y1228" s="6"/>
      <c r="Z1228" s="6"/>
      <c r="AA1228" s="6"/>
      <c r="AB1228" s="6"/>
    </row>
    <row r="1229" spans="1:28" x14ac:dyDescent="0.35">
      <c r="A1229" s="6"/>
      <c r="B1229" s="6"/>
      <c r="C1229" s="6">
        <v>6.2656410256410264E-2</v>
      </c>
      <c r="D1229" s="6">
        <v>8.7833046077530685</v>
      </c>
      <c r="E1229" s="6">
        <v>4.8859851851851849E-2</v>
      </c>
      <c r="F1229" s="6">
        <v>15.513988226904518</v>
      </c>
      <c r="G1229" s="6"/>
      <c r="H1229" s="6"/>
      <c r="I1229" s="6"/>
      <c r="J1229" s="6"/>
      <c r="K1229" s="6">
        <v>1.87546985495551E-2</v>
      </c>
      <c r="L1229" s="6">
        <v>2.6181480393549235</v>
      </c>
      <c r="M1229" s="6">
        <v>3.1872375000000001E-2</v>
      </c>
      <c r="N1229" s="6">
        <v>7.7599844566407183</v>
      </c>
      <c r="O1229" s="6">
        <v>2.1951703703703702E-2</v>
      </c>
      <c r="P1229" s="6">
        <v>14.530235577523325</v>
      </c>
      <c r="Q1229" s="6"/>
      <c r="R1229" s="6"/>
      <c r="U1229" s="6">
        <v>1.7652619618735009E-2</v>
      </c>
      <c r="V1229" s="6">
        <v>7.854327442301817</v>
      </c>
      <c r="W1229" s="6"/>
      <c r="X1229" s="6"/>
      <c r="Y1229" s="6"/>
      <c r="Z1229" s="6"/>
      <c r="AA1229" s="6"/>
      <c r="AB1229" s="6"/>
    </row>
    <row r="1230" spans="1:28" x14ac:dyDescent="0.35">
      <c r="A1230" s="6"/>
      <c r="B1230" s="6"/>
      <c r="C1230" s="6">
        <v>6.2656410256410264E-2</v>
      </c>
      <c r="D1230" s="6">
        <v>8.8051689210512478</v>
      </c>
      <c r="E1230" s="6">
        <v>4.8859851851851849E-2</v>
      </c>
      <c r="F1230" s="6">
        <v>15.528501108130358</v>
      </c>
      <c r="G1230" s="6"/>
      <c r="H1230" s="6"/>
      <c r="I1230" s="6"/>
      <c r="J1230" s="6"/>
      <c r="K1230" s="6">
        <v>1.87546985495551E-2</v>
      </c>
      <c r="L1230" s="6">
        <v>2.6006066341019394</v>
      </c>
      <c r="M1230" s="6">
        <v>3.1872375000000001E-2</v>
      </c>
      <c r="N1230" s="6">
        <v>7.7549534501708264</v>
      </c>
      <c r="O1230" s="6">
        <v>2.1951703703703702E-2</v>
      </c>
      <c r="P1230" s="6">
        <v>14.574904554517959</v>
      </c>
      <c r="Q1230" s="6"/>
      <c r="R1230" s="6"/>
      <c r="U1230" s="6">
        <v>1.7652619618735009E-2</v>
      </c>
      <c r="V1230" s="6">
        <v>7.8626209296453586</v>
      </c>
      <c r="W1230" s="6"/>
      <c r="X1230" s="6"/>
      <c r="Y1230" s="6"/>
      <c r="Z1230" s="6"/>
      <c r="AA1230" s="6"/>
      <c r="AB1230" s="6"/>
    </row>
    <row r="1231" spans="1:28" x14ac:dyDescent="0.35">
      <c r="A1231" s="6"/>
      <c r="B1231" s="6"/>
      <c r="C1231" s="6">
        <v>6.2656410256410264E-2</v>
      </c>
      <c r="D1231" s="6">
        <v>8.8100883915433386</v>
      </c>
      <c r="E1231" s="6">
        <v>4.8859851851851849E-2</v>
      </c>
      <c r="F1231" s="6">
        <v>15.535968901382489</v>
      </c>
      <c r="G1231" s="6"/>
      <c r="H1231" s="6"/>
      <c r="I1231" s="6"/>
      <c r="J1231" s="6"/>
      <c r="K1231" s="6">
        <v>1.87546985495551E-2</v>
      </c>
      <c r="L1231" s="6">
        <v>2.6188944821316458</v>
      </c>
      <c r="M1231" s="6">
        <v>3.1872375000000001E-2</v>
      </c>
      <c r="N1231" s="6">
        <v>7.7676453074016916</v>
      </c>
      <c r="O1231" s="6">
        <v>2.1951703703703702E-2</v>
      </c>
      <c r="P1231" s="6">
        <v>14.605201773696926</v>
      </c>
      <c r="Q1231" s="6"/>
      <c r="R1231" s="6"/>
      <c r="U1231" s="6">
        <v>1.7652619618735009E-2</v>
      </c>
      <c r="V1231" s="6">
        <v>7.9068528621442429</v>
      </c>
      <c r="W1231" s="6"/>
      <c r="X1231" s="6"/>
      <c r="Y1231" s="6"/>
      <c r="Z1231" s="6"/>
      <c r="AA1231" s="6"/>
      <c r="AB1231" s="6"/>
    </row>
    <row r="1232" spans="1:28" x14ac:dyDescent="0.35">
      <c r="A1232" s="6"/>
      <c r="B1232" s="6"/>
      <c r="C1232" s="6">
        <v>6.2656410256410264E-2</v>
      </c>
      <c r="D1232" s="6">
        <v>8.8122748228731567</v>
      </c>
      <c r="E1232" s="6">
        <v>4.8859851851851849E-2</v>
      </c>
      <c r="F1232" s="6">
        <v>15.576548608111056</v>
      </c>
      <c r="G1232" s="6"/>
      <c r="H1232" s="6"/>
      <c r="I1232" s="6"/>
      <c r="J1232" s="6"/>
      <c r="K1232" s="6">
        <v>1.87546985495551E-2</v>
      </c>
      <c r="L1232" s="6">
        <v>2.6170283751898391</v>
      </c>
      <c r="M1232" s="6">
        <v>3.1872375000000001E-2</v>
      </c>
      <c r="N1232" s="6">
        <v>7.7861685584953868</v>
      </c>
      <c r="O1232" s="6">
        <v>2.1951703703703702E-2</v>
      </c>
      <c r="P1232" s="6">
        <v>14.63142052106334</v>
      </c>
      <c r="Q1232" s="6"/>
      <c r="R1232" s="6"/>
      <c r="U1232" s="6">
        <v>1.7652619618735009E-2</v>
      </c>
      <c r="V1232" s="6">
        <v>7.9143564935503035</v>
      </c>
      <c r="W1232" s="6"/>
      <c r="X1232" s="6"/>
      <c r="Y1232" s="6"/>
      <c r="Z1232" s="6"/>
      <c r="AA1232" s="6"/>
      <c r="AB1232" s="6"/>
    </row>
    <row r="1233" spans="1:28" x14ac:dyDescent="0.35">
      <c r="A1233" s="6"/>
      <c r="B1233" s="6"/>
      <c r="C1233" s="6">
        <v>6.2656410256410264E-2</v>
      </c>
      <c r="D1233" s="6">
        <v>8.8372821312079495</v>
      </c>
      <c r="E1233" s="6">
        <v>4.8859851851851849E-2</v>
      </c>
      <c r="F1233" s="6">
        <v>15.618678234193833</v>
      </c>
      <c r="G1233" s="6"/>
      <c r="H1233" s="6"/>
      <c r="I1233" s="6"/>
      <c r="J1233" s="6"/>
      <c r="K1233" s="6">
        <v>1.87546985495551E-2</v>
      </c>
      <c r="L1233" s="6">
        <v>2.5789597935769804</v>
      </c>
      <c r="M1233" s="6">
        <v>3.1872375000000001E-2</v>
      </c>
      <c r="N1233" s="6">
        <v>7.8097228160589731</v>
      </c>
      <c r="O1233" s="6">
        <v>2.1951703703703702E-2</v>
      </c>
      <c r="P1233" s="6">
        <v>14.624040429212053</v>
      </c>
      <c r="Q1233" s="6"/>
      <c r="R1233" s="6"/>
      <c r="U1233" s="6">
        <v>1.7652619618735009E-2</v>
      </c>
      <c r="V1233" s="6">
        <v>7.9487152268306867</v>
      </c>
      <c r="W1233" s="6"/>
      <c r="X1233" s="6"/>
      <c r="Y1233" s="6"/>
      <c r="Z1233" s="6"/>
      <c r="AA1233" s="6"/>
      <c r="AB1233" s="6"/>
    </row>
    <row r="1234" spans="1:28" x14ac:dyDescent="0.35">
      <c r="A1234" s="6"/>
      <c r="B1234" s="6"/>
      <c r="C1234" s="6">
        <v>6.2656410256410264E-2</v>
      </c>
      <c r="D1234" s="6">
        <v>8.8550468857627198</v>
      </c>
      <c r="E1234" s="6">
        <v>4.8859851851851849E-2</v>
      </c>
      <c r="F1234" s="6">
        <v>15.638122677001268</v>
      </c>
      <c r="G1234" s="6"/>
      <c r="H1234" s="6"/>
      <c r="I1234" s="6"/>
      <c r="J1234" s="6"/>
      <c r="K1234" s="6">
        <v>1.87546985495551E-2</v>
      </c>
      <c r="L1234" s="6">
        <v>2.6789831256578243</v>
      </c>
      <c r="M1234" s="6">
        <v>3.1872375000000001E-2</v>
      </c>
      <c r="N1234" s="6">
        <v>7.8163545973147412</v>
      </c>
      <c r="O1234" s="6">
        <v>2.1951703703703702E-2</v>
      </c>
      <c r="P1234" s="6">
        <v>14.635693205819349</v>
      </c>
      <c r="Q1234" s="6"/>
      <c r="R1234" s="6"/>
      <c r="U1234" s="6">
        <v>1.7652619618735009E-2</v>
      </c>
      <c r="V1234" s="6">
        <v>7.9467405869869845</v>
      </c>
      <c r="W1234" s="6"/>
      <c r="X1234" s="6"/>
      <c r="Y1234" s="6"/>
      <c r="Z1234" s="6"/>
      <c r="AA1234" s="6"/>
      <c r="AB1234" s="6"/>
    </row>
    <row r="1235" spans="1:28" x14ac:dyDescent="0.35">
      <c r="A1235" s="6"/>
      <c r="B1235" s="6"/>
      <c r="C1235" s="6">
        <v>6.2656410256410264E-2</v>
      </c>
      <c r="D1235" s="6">
        <v>8.8743148118567401</v>
      </c>
      <c r="E1235" s="6">
        <v>4.8859851851851849E-2</v>
      </c>
      <c r="F1235" s="6">
        <v>15.62896406263545</v>
      </c>
      <c r="G1235" s="6"/>
      <c r="H1235" s="6"/>
      <c r="I1235" s="6"/>
      <c r="J1235" s="6"/>
      <c r="K1235" s="6">
        <v>1.87546985495551E-2</v>
      </c>
      <c r="L1235" s="6">
        <v>2.6401681012682428</v>
      </c>
      <c r="M1235" s="6">
        <v>3.1872375000000001E-2</v>
      </c>
      <c r="N1235" s="6">
        <v>7.8217286269530364</v>
      </c>
      <c r="O1235" s="6">
        <v>2.1951703703703702E-2</v>
      </c>
      <c r="P1235" s="6">
        <v>14.655308713108294</v>
      </c>
      <c r="Q1235" s="6"/>
      <c r="R1235" s="6"/>
      <c r="U1235" s="6">
        <v>1.7652619618735009E-2</v>
      </c>
      <c r="V1235" s="6">
        <v>7.939631883549664</v>
      </c>
      <c r="W1235" s="6"/>
      <c r="X1235" s="6"/>
      <c r="Y1235" s="6"/>
      <c r="Z1235" s="6"/>
      <c r="AA1235" s="6"/>
      <c r="AB1235" s="6"/>
    </row>
    <row r="1236" spans="1:28" x14ac:dyDescent="0.35">
      <c r="A1236" s="6"/>
      <c r="B1236" s="6"/>
      <c r="C1236" s="6">
        <v>6.2656410256410264E-2</v>
      </c>
      <c r="D1236" s="6">
        <v>8.8986388604009665</v>
      </c>
      <c r="E1236" s="6">
        <v>4.8859851851851849E-2</v>
      </c>
      <c r="F1236" s="6">
        <v>15.6199463500291</v>
      </c>
      <c r="G1236" s="6"/>
      <c r="H1236" s="6"/>
      <c r="I1236" s="6"/>
      <c r="J1236" s="6"/>
      <c r="K1236" s="6">
        <v>1.87546985495551E-2</v>
      </c>
      <c r="L1236" s="6">
        <v>2.6532308498608907</v>
      </c>
      <c r="M1236" s="6">
        <v>3.1872375000000001E-2</v>
      </c>
      <c r="N1236" s="6">
        <v>7.8335057557348291</v>
      </c>
      <c r="O1236" s="6">
        <v>2.1951703703703702E-2</v>
      </c>
      <c r="P1236" s="6">
        <v>14.690849681760545</v>
      </c>
      <c r="Q1236" s="6"/>
      <c r="R1236" s="6"/>
      <c r="U1236" s="6">
        <v>1.7652619618735009E-2</v>
      </c>
      <c r="V1236" s="6">
        <v>7.9949217991732695</v>
      </c>
      <c r="W1236" s="6"/>
      <c r="X1236" s="6"/>
      <c r="Y1236" s="6"/>
      <c r="Z1236" s="6"/>
      <c r="AA1236" s="6"/>
      <c r="AB1236" s="6"/>
    </row>
    <row r="1237" spans="1:28" x14ac:dyDescent="0.35">
      <c r="A1237" s="6"/>
      <c r="B1237" s="6"/>
      <c r="C1237" s="6">
        <v>6.2656410256410264E-2</v>
      </c>
      <c r="D1237" s="6">
        <v>8.9170868747463032</v>
      </c>
      <c r="E1237" s="6">
        <v>4.8859851851851849E-2</v>
      </c>
      <c r="F1237" s="6">
        <v>15.610505932144333</v>
      </c>
      <c r="G1237" s="6"/>
      <c r="H1237" s="6"/>
      <c r="I1237" s="6"/>
      <c r="J1237" s="6"/>
      <c r="K1237" s="6">
        <v>1.87546985495551E-2</v>
      </c>
      <c r="L1237" s="6">
        <v>2.6703990337255132</v>
      </c>
      <c r="M1237" s="6">
        <v>3.1872375000000001E-2</v>
      </c>
      <c r="N1237" s="6">
        <v>7.855230556400274</v>
      </c>
      <c r="O1237" s="6">
        <v>2.1951703703703702E-2</v>
      </c>
      <c r="P1237" s="6">
        <v>14.695899218290375</v>
      </c>
      <c r="Q1237" s="6"/>
      <c r="R1237" s="6"/>
      <c r="U1237" s="6">
        <v>1.7652619618735009E-2</v>
      </c>
      <c r="V1237" s="6">
        <v>7.9858384558922504</v>
      </c>
      <c r="W1237" s="6"/>
      <c r="X1237" s="6"/>
      <c r="Y1237" s="6"/>
      <c r="Z1237" s="6"/>
      <c r="AA1237" s="6"/>
      <c r="AB1237" s="6"/>
    </row>
    <row r="1238" spans="1:28" x14ac:dyDescent="0.35">
      <c r="A1238" s="6"/>
      <c r="B1238" s="6"/>
      <c r="C1238" s="6">
        <v>6.2656410256410264E-2</v>
      </c>
      <c r="D1238" s="6">
        <v>8.9300688107670982</v>
      </c>
      <c r="E1238" s="6">
        <v>4.8859851851851849E-2</v>
      </c>
      <c r="F1238" s="6">
        <v>15.621637171142792</v>
      </c>
      <c r="G1238" s="6"/>
      <c r="H1238" s="6"/>
      <c r="I1238" s="6"/>
      <c r="J1238" s="6"/>
      <c r="K1238" s="6">
        <v>1.87546985495551E-2</v>
      </c>
      <c r="L1238" s="6">
        <v>2.7103337222801787</v>
      </c>
      <c r="M1238" s="6">
        <v>3.1872375000000001E-2</v>
      </c>
      <c r="N1238" s="6">
        <v>7.8479127288077031</v>
      </c>
      <c r="O1238" s="6">
        <v>2.1951703703703702E-2</v>
      </c>
      <c r="P1238" s="6">
        <v>14.758047360195949</v>
      </c>
      <c r="Q1238" s="6"/>
      <c r="R1238" s="6"/>
      <c r="U1238" s="6">
        <v>1.7652619618735009E-2</v>
      </c>
      <c r="V1238" s="6">
        <v>8.002425430579331</v>
      </c>
      <c r="W1238" s="6"/>
      <c r="X1238" s="6"/>
      <c r="Y1238" s="6"/>
      <c r="Z1238" s="6"/>
      <c r="AA1238" s="6"/>
      <c r="AB1238" s="6"/>
    </row>
    <row r="1239" spans="1:28" x14ac:dyDescent="0.35">
      <c r="A1239" s="6"/>
      <c r="B1239" s="6"/>
      <c r="C1239" s="6">
        <v>6.2656410256410264E-2</v>
      </c>
      <c r="D1239" s="6">
        <v>8.933485109719939</v>
      </c>
      <c r="E1239" s="6">
        <v>4.8859851851851849E-2</v>
      </c>
      <c r="F1239" s="6">
        <v>15.6199463500291</v>
      </c>
      <c r="G1239" s="6"/>
      <c r="H1239" s="6"/>
      <c r="I1239" s="6"/>
      <c r="J1239" s="6"/>
      <c r="K1239" s="6">
        <v>1.87546985495551E-2</v>
      </c>
      <c r="L1239" s="6">
        <v>2.6801027898229086</v>
      </c>
      <c r="M1239" s="6">
        <v>3.1872375000000001E-2</v>
      </c>
      <c r="N1239" s="6">
        <v>7.8664359799013983</v>
      </c>
      <c r="O1239" s="6">
        <v>2.1951703703703702E-2</v>
      </c>
      <c r="P1239" s="6">
        <v>14.746977222419018</v>
      </c>
      <c r="Q1239" s="6"/>
      <c r="R1239" s="6"/>
      <c r="U1239" s="6">
        <v>1.7652619618735009E-2</v>
      </c>
      <c r="V1239" s="6">
        <v>7.9984761508919311</v>
      </c>
      <c r="W1239" s="6"/>
      <c r="X1239" s="6"/>
      <c r="Y1239" s="6"/>
      <c r="Z1239" s="6"/>
      <c r="AA1239" s="6"/>
      <c r="AB1239" s="6"/>
    </row>
    <row r="1240" spans="1:28" x14ac:dyDescent="0.35">
      <c r="A1240" s="6"/>
      <c r="B1240" s="6"/>
      <c r="C1240" s="6">
        <v>6.2656410256410264E-2</v>
      </c>
      <c r="D1240" s="6">
        <v>8.9543928593113229</v>
      </c>
      <c r="E1240" s="6">
        <v>4.8859851851851849E-2</v>
      </c>
      <c r="F1240" s="6">
        <v>15.639390792836538</v>
      </c>
      <c r="G1240" s="6"/>
      <c r="H1240" s="6"/>
      <c r="I1240" s="6"/>
      <c r="J1240" s="6"/>
      <c r="K1240" s="6">
        <v>1.87546985495551E-2</v>
      </c>
      <c r="L1240" s="6">
        <v>2.7118266078336237</v>
      </c>
      <c r="M1240" s="6">
        <v>3.1872375000000001E-2</v>
      </c>
      <c r="N1240" s="6">
        <v>7.8913623301385911</v>
      </c>
      <c r="O1240" s="6">
        <v>2.1951703703703702E-2</v>
      </c>
      <c r="P1240" s="6">
        <v>14.730080696338439</v>
      </c>
      <c r="Q1240" s="6"/>
      <c r="R1240" s="6"/>
      <c r="U1240" s="6">
        <v>1.7652619618735009E-2</v>
      </c>
      <c r="V1240" s="6">
        <v>8.0296754604223928</v>
      </c>
      <c r="W1240" s="6"/>
      <c r="X1240" s="6"/>
      <c r="Y1240" s="6"/>
      <c r="Z1240" s="6"/>
      <c r="AA1240" s="6"/>
      <c r="AB1240" s="6"/>
    </row>
    <row r="1241" spans="1:28" x14ac:dyDescent="0.35">
      <c r="A1241" s="6"/>
      <c r="B1241" s="6"/>
      <c r="C1241" s="6">
        <v>6.2656410256410264E-2</v>
      </c>
      <c r="D1241" s="6">
        <v>8.9791268637298902</v>
      </c>
      <c r="E1241" s="6">
        <v>4.8859851851851849E-2</v>
      </c>
      <c r="F1241" s="6">
        <v>15.655735396935542</v>
      </c>
      <c r="G1241" s="6"/>
      <c r="H1241" s="6"/>
      <c r="I1241" s="6"/>
      <c r="J1241" s="6"/>
      <c r="K1241" s="6">
        <v>1.87546985495551E-2</v>
      </c>
      <c r="L1241" s="6">
        <v>2.7204106997659352</v>
      </c>
      <c r="M1241" s="6">
        <v>3.1872375000000001E-2</v>
      </c>
      <c r="N1241" s="6">
        <v>7.9055406210991981</v>
      </c>
      <c r="O1241" s="6">
        <v>2.1951703703703702E-2</v>
      </c>
      <c r="P1241" s="6">
        <v>14.736489723472451</v>
      </c>
      <c r="Q1241" s="6"/>
      <c r="R1241" s="6"/>
      <c r="U1241" s="6">
        <v>1.7652619618735009E-2</v>
      </c>
      <c r="V1241" s="6">
        <v>8.0320450282348332</v>
      </c>
      <c r="W1241" s="6"/>
      <c r="X1241" s="6"/>
      <c r="Y1241" s="6"/>
      <c r="Z1241" s="6"/>
      <c r="AA1241" s="6"/>
      <c r="AB1241" s="6"/>
    </row>
    <row r="1242" spans="1:28" x14ac:dyDescent="0.35">
      <c r="A1242" s="6"/>
      <c r="B1242" s="6"/>
      <c r="C1242" s="6">
        <v>6.2656410256410264E-2</v>
      </c>
      <c r="D1242" s="6">
        <v>9.0044074759809067</v>
      </c>
      <c r="E1242" s="6">
        <v>4.8859851851851849E-2</v>
      </c>
      <c r="F1242" s="6">
        <v>15.663484993706623</v>
      </c>
      <c r="G1242" s="6"/>
      <c r="H1242" s="6"/>
      <c r="I1242" s="6"/>
      <c r="J1242" s="6"/>
      <c r="K1242" s="6">
        <v>1.87546985495551E-2</v>
      </c>
      <c r="L1242" s="6">
        <v>2.7383253264072804</v>
      </c>
      <c r="M1242" s="6">
        <v>3.1872375000000001E-2</v>
      </c>
      <c r="N1242" s="6">
        <v>7.9124010844672332</v>
      </c>
      <c r="O1242" s="6">
        <v>2.1951703703703702E-2</v>
      </c>
      <c r="P1242" s="6">
        <v>14.726196437469341</v>
      </c>
      <c r="Q1242" s="6"/>
      <c r="R1242" s="6"/>
      <c r="U1242" s="6">
        <v>1.7652619618735009E-2</v>
      </c>
      <c r="V1242" s="6">
        <v>8.0241464688600335</v>
      </c>
      <c r="W1242" s="6"/>
      <c r="X1242" s="6"/>
      <c r="Y1242" s="6"/>
      <c r="Z1242" s="6"/>
      <c r="AA1242" s="6"/>
      <c r="AB1242" s="6"/>
    </row>
    <row r="1243" spans="1:28" x14ac:dyDescent="0.35">
      <c r="A1243" s="6"/>
      <c r="B1243" s="6"/>
      <c r="C1243" s="6">
        <v>6.2656410256410264E-2</v>
      </c>
      <c r="D1243" s="6">
        <v>9.0363840341794965</v>
      </c>
      <c r="E1243" s="6">
        <v>4.8859851851851849E-2</v>
      </c>
      <c r="F1243" s="6">
        <v>15.667571144731374</v>
      </c>
      <c r="G1243" s="6"/>
      <c r="H1243" s="6"/>
      <c r="I1243" s="6"/>
      <c r="J1243" s="6"/>
      <c r="K1243" s="6">
        <v>1.87546985495551E-2</v>
      </c>
      <c r="L1243" s="6">
        <v>2.7528809605533735</v>
      </c>
      <c r="M1243" s="6">
        <v>3.1872375000000001E-2</v>
      </c>
      <c r="N1243" s="6">
        <v>7.9284088323259825</v>
      </c>
      <c r="O1243" s="6">
        <v>2.1951703703703702E-2</v>
      </c>
      <c r="P1243" s="6">
        <v>14.750084629514296</v>
      </c>
      <c r="Q1243" s="6"/>
      <c r="R1243" s="6"/>
      <c r="U1243" s="6">
        <v>1.7652619618735009E-2</v>
      </c>
      <c r="V1243" s="6">
        <v>8.0869400158896987</v>
      </c>
      <c r="W1243" s="6"/>
      <c r="X1243" s="6"/>
      <c r="Y1243" s="6"/>
      <c r="Z1243" s="6"/>
      <c r="AA1243" s="6"/>
      <c r="AB1243" s="6"/>
    </row>
    <row r="1244" spans="1:28" x14ac:dyDescent="0.35">
      <c r="A1244" s="6"/>
      <c r="B1244" s="6"/>
      <c r="C1244" s="6">
        <v>6.2656410256410264E-2</v>
      </c>
      <c r="D1244" s="6">
        <v>9.0574284357289923</v>
      </c>
      <c r="E1244" s="6">
        <v>4.8859851851851849E-2</v>
      </c>
      <c r="F1244" s="6">
        <v>15.658835235643974</v>
      </c>
      <c r="G1244" s="6"/>
      <c r="H1244" s="6"/>
      <c r="I1244" s="6"/>
      <c r="J1244" s="6"/>
      <c r="K1244" s="6">
        <v>1.87546985495551E-2</v>
      </c>
      <c r="L1244" s="6">
        <v>2.7517612963882891</v>
      </c>
      <c r="M1244" s="6">
        <v>3.1872375000000001E-2</v>
      </c>
      <c r="N1244" s="6">
        <v>7.9330968156274722</v>
      </c>
      <c r="O1244" s="6">
        <v>2.1951703703703702E-2</v>
      </c>
      <c r="P1244" s="6">
        <v>14.795724671226202</v>
      </c>
      <c r="Q1244" s="6"/>
      <c r="R1244" s="6"/>
      <c r="U1244" s="6">
        <v>1.7652619618735009E-2</v>
      </c>
      <c r="V1244" s="6">
        <v>8.0818059522960777</v>
      </c>
      <c r="W1244" s="6"/>
      <c r="X1244" s="6"/>
      <c r="Y1244" s="6"/>
      <c r="Z1244" s="6"/>
      <c r="AA1244" s="6"/>
      <c r="AB1244" s="6"/>
    </row>
    <row r="1245" spans="1:28" x14ac:dyDescent="0.35">
      <c r="A1245" s="6"/>
      <c r="B1245" s="6"/>
      <c r="C1245" s="6">
        <v>6.2656410256410264E-2</v>
      </c>
      <c r="D1245" s="6">
        <v>9.0776529255298097</v>
      </c>
      <c r="E1245" s="6">
        <v>4.8859851851851849E-2</v>
      </c>
      <c r="F1245" s="6">
        <v>15.662639583149776</v>
      </c>
      <c r="G1245" s="6"/>
      <c r="H1245" s="6"/>
      <c r="I1245" s="6"/>
      <c r="J1245" s="6"/>
      <c r="K1245" s="6">
        <v>1.87546985495551E-2</v>
      </c>
      <c r="L1245" s="6">
        <v>2.7678098160878273</v>
      </c>
      <c r="M1245" s="6">
        <v>3.1872375000000001E-2</v>
      </c>
      <c r="N1245" s="6">
        <v>7.934354567244946</v>
      </c>
      <c r="O1245" s="6">
        <v>2.1951703703703702E-2</v>
      </c>
      <c r="P1245" s="6">
        <v>14.823497122140255</v>
      </c>
      <c r="Q1245" s="6"/>
      <c r="R1245" s="6"/>
      <c r="U1245" s="6">
        <v>1.7652619618735009E-2</v>
      </c>
      <c r="V1245" s="6">
        <v>8.0715378251088357</v>
      </c>
      <c r="W1245" s="6"/>
      <c r="X1245" s="6"/>
      <c r="Y1245" s="6"/>
      <c r="Z1245" s="6"/>
      <c r="AA1245" s="6"/>
      <c r="AB1245" s="6"/>
    </row>
    <row r="1246" spans="1:28" x14ac:dyDescent="0.35">
      <c r="A1246" s="6"/>
      <c r="B1246" s="6"/>
      <c r="C1246" s="6">
        <v>6.2656410256410264E-2</v>
      </c>
      <c r="D1246" s="6">
        <v>9.0806592686083096</v>
      </c>
      <c r="E1246" s="6">
        <v>4.8859851851851849E-2</v>
      </c>
      <c r="F1246" s="6">
        <v>15.681238615400369</v>
      </c>
      <c r="G1246" s="6"/>
      <c r="H1246" s="6"/>
      <c r="I1246" s="6"/>
      <c r="J1246" s="6"/>
      <c r="K1246" s="6">
        <v>1.87546985495551E-2</v>
      </c>
      <c r="L1246" s="6">
        <v>2.7648240449809363</v>
      </c>
      <c r="M1246" s="6">
        <v>3.1872375000000001E-2</v>
      </c>
      <c r="N1246" s="6">
        <v>7.9467034013074089</v>
      </c>
      <c r="O1246" s="6">
        <v>2.1951703703703702E-2</v>
      </c>
      <c r="P1246" s="6">
        <v>14.852046424828128</v>
      </c>
      <c r="Q1246" s="6"/>
      <c r="R1246" s="6"/>
      <c r="U1246" s="6">
        <v>1.7652619618735009E-2</v>
      </c>
      <c r="V1246" s="6">
        <v>8.12090382120134</v>
      </c>
      <c r="W1246" s="6"/>
      <c r="X1246" s="6"/>
      <c r="Y1246" s="6"/>
      <c r="Z1246" s="6"/>
      <c r="AA1246" s="6"/>
      <c r="AB1246" s="6"/>
    </row>
    <row r="1247" spans="1:28" x14ac:dyDescent="0.35">
      <c r="A1247" s="6"/>
      <c r="B1247" s="6"/>
      <c r="C1247" s="6">
        <v>6.2656410256410264E-2</v>
      </c>
      <c r="D1247" s="6">
        <v>9.1025235819064889</v>
      </c>
      <c r="E1247" s="6">
        <v>5.0051555555555557E-2</v>
      </c>
      <c r="F1247" s="6">
        <v>15.709559869054681</v>
      </c>
      <c r="G1247" s="6"/>
      <c r="H1247" s="6"/>
      <c r="I1247" s="6"/>
      <c r="J1247" s="6"/>
      <c r="K1247" s="6">
        <v>1.87546985495551E-2</v>
      </c>
      <c r="L1247" s="6">
        <v>2.7875905496709792</v>
      </c>
      <c r="M1247" s="6">
        <v>3.1872375000000001E-2</v>
      </c>
      <c r="N1247" s="6">
        <v>7.9425871232865877</v>
      </c>
      <c r="O1247" s="6">
        <v>2.1951703703703702E-2</v>
      </c>
      <c r="P1247" s="6">
        <v>14.843501055316111</v>
      </c>
      <c r="Q1247" s="6"/>
      <c r="R1247" s="6"/>
      <c r="U1247" s="6">
        <v>1.7652619618735009E-2</v>
      </c>
      <c r="V1247" s="6">
        <v>8.1264328127637029</v>
      </c>
      <c r="W1247" s="6"/>
      <c r="X1247" s="6"/>
      <c r="Y1247" s="6"/>
      <c r="Z1247" s="6"/>
      <c r="AA1247" s="6"/>
      <c r="AB1247" s="6"/>
    </row>
    <row r="1248" spans="1:28" x14ac:dyDescent="0.35">
      <c r="A1248" s="6"/>
      <c r="B1248" s="6"/>
      <c r="C1248" s="6">
        <v>6.4184615384615396E-2</v>
      </c>
      <c r="D1248" s="6">
        <v>9.1238412873722137</v>
      </c>
      <c r="E1248" s="6">
        <v>5.0051555555555557E-2</v>
      </c>
      <c r="F1248" s="6">
        <v>15.749998674023768</v>
      </c>
      <c r="G1248" s="6"/>
      <c r="H1248" s="6"/>
      <c r="I1248" s="6"/>
      <c r="J1248" s="6"/>
      <c r="K1248" s="6">
        <v>1.9212130221495465E-2</v>
      </c>
      <c r="L1248" s="6">
        <v>2.781245786068836</v>
      </c>
      <c r="M1248" s="6">
        <v>3.2649750000000005E-2</v>
      </c>
      <c r="N1248" s="6">
        <v>7.9639689007836312</v>
      </c>
      <c r="O1248" s="6">
        <v>2.248711111111111E-2</v>
      </c>
      <c r="P1248" s="6">
        <v>14.865058692039609</v>
      </c>
      <c r="Q1248" s="6"/>
      <c r="R1248" s="6"/>
      <c r="U1248" s="6">
        <v>1.8083171316752938E-2</v>
      </c>
      <c r="V1248" s="6">
        <v>8.1003675668268595</v>
      </c>
      <c r="W1248" s="6"/>
      <c r="X1248" s="6"/>
      <c r="Y1248" s="6"/>
      <c r="Z1248" s="6"/>
      <c r="AA1248" s="6"/>
      <c r="AB1248" s="6"/>
    </row>
    <row r="1249" spans="1:28" x14ac:dyDescent="0.35">
      <c r="A1249" s="6"/>
      <c r="B1249" s="6"/>
      <c r="C1249" s="6">
        <v>6.4184615384615396E-2</v>
      </c>
      <c r="D1249" s="6">
        <v>9.134090184230736</v>
      </c>
      <c r="E1249" s="6">
        <v>5.0051555555555557E-2</v>
      </c>
      <c r="F1249" s="6">
        <v>15.780292552310717</v>
      </c>
      <c r="G1249" s="6"/>
      <c r="H1249" s="6"/>
      <c r="I1249" s="6"/>
      <c r="J1249" s="6"/>
      <c r="K1249" s="6">
        <v>1.9212130221495465E-2</v>
      </c>
      <c r="L1249" s="6">
        <v>2.8133428254679127</v>
      </c>
      <c r="M1249" s="6">
        <v>3.2649750000000005E-2</v>
      </c>
      <c r="N1249" s="6">
        <v>7.9786045559687722</v>
      </c>
      <c r="O1249" s="6">
        <v>2.248711111111111E-2</v>
      </c>
      <c r="P1249" s="6">
        <v>14.87574040392963</v>
      </c>
      <c r="Q1249" s="6"/>
      <c r="R1249" s="6"/>
      <c r="U1249" s="6">
        <v>1.8083171316752938E-2</v>
      </c>
      <c r="V1249" s="6">
        <v>8.1248531008887408</v>
      </c>
      <c r="W1249" s="6"/>
      <c r="X1249" s="6"/>
      <c r="Y1249" s="6"/>
      <c r="Z1249" s="6"/>
      <c r="AA1249" s="6"/>
      <c r="AB1249" s="6"/>
    </row>
    <row r="1250" spans="1:28" x14ac:dyDescent="0.35">
      <c r="A1250" s="6"/>
      <c r="B1250" s="6"/>
      <c r="C1250" s="6">
        <v>6.4184615384615396E-2</v>
      </c>
      <c r="D1250" s="6">
        <v>9.1744025118742556</v>
      </c>
      <c r="E1250" s="6">
        <v>5.0051555555555557E-2</v>
      </c>
      <c r="F1250" s="6">
        <v>15.798891584561309</v>
      </c>
      <c r="G1250" s="6"/>
      <c r="H1250" s="6"/>
      <c r="I1250" s="6"/>
      <c r="J1250" s="6"/>
      <c r="K1250" s="6">
        <v>1.9212130221495465E-2</v>
      </c>
      <c r="L1250" s="6">
        <v>2.811476718526106</v>
      </c>
      <c r="M1250" s="6">
        <v>3.2649750000000005E-2</v>
      </c>
      <c r="N1250" s="6">
        <v>8.0069611378899843</v>
      </c>
      <c r="O1250" s="6">
        <v>2.248711111111111E-2</v>
      </c>
      <c r="P1250" s="6">
        <v>14.890306374688748</v>
      </c>
      <c r="Q1250" s="6"/>
      <c r="R1250" s="6"/>
      <c r="U1250" s="6">
        <v>1.8083171316752938E-2</v>
      </c>
      <c r="V1250" s="6">
        <v>8.1682951774501458</v>
      </c>
      <c r="W1250" s="6"/>
      <c r="X1250" s="6"/>
      <c r="Y1250" s="6"/>
      <c r="Z1250" s="6"/>
      <c r="AA1250" s="6"/>
      <c r="AB1250" s="6"/>
    </row>
    <row r="1251" spans="1:28" x14ac:dyDescent="0.35">
      <c r="A1251" s="6"/>
      <c r="B1251" s="6"/>
      <c r="C1251" s="6">
        <v>6.4184615384615396E-2</v>
      </c>
      <c r="D1251" s="6">
        <v>9.1890242713924142</v>
      </c>
      <c r="E1251" s="6">
        <v>5.0051555555555557E-2</v>
      </c>
      <c r="F1251" s="6">
        <v>15.805795770775543</v>
      </c>
      <c r="G1251" s="6"/>
      <c r="H1251" s="6"/>
      <c r="I1251" s="6"/>
      <c r="J1251" s="6"/>
      <c r="K1251" s="6">
        <v>1.9212130221495465E-2</v>
      </c>
      <c r="L1251" s="6">
        <v>2.8372289943230395</v>
      </c>
      <c r="M1251" s="6">
        <v>3.2649750000000005E-2</v>
      </c>
      <c r="N1251" s="6">
        <v>8.0174805150543058</v>
      </c>
      <c r="O1251" s="6">
        <v>2.248711111111111E-2</v>
      </c>
      <c r="P1251" s="6">
        <v>14.938082758778657</v>
      </c>
      <c r="Q1251" s="6"/>
      <c r="R1251" s="6"/>
      <c r="U1251" s="6">
        <v>1.8083171316752938E-2</v>
      </c>
      <c r="V1251" s="6">
        <v>8.2010741988555669</v>
      </c>
      <c r="W1251" s="6"/>
      <c r="X1251" s="6"/>
      <c r="Y1251" s="6"/>
      <c r="Z1251" s="6"/>
      <c r="AA1251" s="6"/>
      <c r="AB1251" s="6"/>
    </row>
    <row r="1252" spans="1:28" x14ac:dyDescent="0.35">
      <c r="A1252" s="6"/>
      <c r="B1252" s="6"/>
      <c r="C1252" s="6">
        <v>6.4184615384615396E-2</v>
      </c>
      <c r="D1252" s="6">
        <v>9.2021428593713193</v>
      </c>
      <c r="E1252" s="6">
        <v>5.0051555555555557E-2</v>
      </c>
      <c r="F1252" s="6">
        <v>15.834117024429855</v>
      </c>
      <c r="G1252" s="6"/>
      <c r="H1252" s="6"/>
      <c r="I1252" s="6"/>
      <c r="J1252" s="6"/>
      <c r="K1252" s="6">
        <v>1.9212130221495465E-2</v>
      </c>
      <c r="L1252" s="6">
        <v>2.8861209961983776</v>
      </c>
      <c r="M1252" s="6">
        <v>3.2649750000000005E-2</v>
      </c>
      <c r="N1252" s="6">
        <v>8.0210250877944578</v>
      </c>
      <c r="O1252" s="6">
        <v>2.248711111111111E-2</v>
      </c>
      <c r="P1252" s="6">
        <v>14.99343344766331</v>
      </c>
      <c r="Q1252" s="6"/>
      <c r="R1252" s="6"/>
      <c r="U1252" s="6">
        <v>1.8083171316752938E-2</v>
      </c>
      <c r="V1252" s="6">
        <v>8.2614981780727934</v>
      </c>
      <c r="W1252" s="6"/>
      <c r="X1252" s="6"/>
      <c r="Y1252" s="6"/>
      <c r="Z1252" s="6"/>
      <c r="AA1252" s="6"/>
      <c r="AB1252" s="6"/>
    </row>
    <row r="1253" spans="1:28" x14ac:dyDescent="0.35">
      <c r="A1253" s="6"/>
      <c r="B1253" s="6"/>
      <c r="C1253" s="6">
        <v>6.4184615384615396E-2</v>
      </c>
      <c r="D1253" s="6">
        <v>9.2322062901563182</v>
      </c>
      <c r="E1253" s="6">
        <v>5.0051555555555557E-2</v>
      </c>
      <c r="F1253" s="6">
        <v>15.840034898327771</v>
      </c>
      <c r="G1253" s="6"/>
      <c r="H1253" s="6"/>
      <c r="I1253" s="6"/>
      <c r="J1253" s="6"/>
      <c r="K1253" s="6">
        <v>1.9212130221495465E-2</v>
      </c>
      <c r="L1253" s="6">
        <v>2.845813086255351</v>
      </c>
      <c r="M1253" s="6">
        <v>3.2649750000000005E-2</v>
      </c>
      <c r="N1253" s="6">
        <v>8.0404630673372228</v>
      </c>
      <c r="O1253" s="6">
        <v>2.248711111111111E-2</v>
      </c>
      <c r="P1253" s="6">
        <v>15.029557055145927</v>
      </c>
      <c r="Q1253" s="6"/>
      <c r="R1253" s="6"/>
      <c r="U1253" s="6">
        <v>1.8083171316752938E-2</v>
      </c>
      <c r="V1253" s="6">
        <v>8.254389474635472</v>
      </c>
      <c r="W1253" s="6"/>
      <c r="X1253" s="6"/>
      <c r="Y1253" s="6"/>
      <c r="Z1253" s="6"/>
      <c r="AA1253" s="6"/>
      <c r="AB1253" s="6"/>
    </row>
    <row r="1254" spans="1:28" x14ac:dyDescent="0.35">
      <c r="A1254" s="6"/>
      <c r="B1254" s="6"/>
      <c r="C1254" s="6">
        <v>6.4184615384615396E-2</v>
      </c>
      <c r="D1254" s="6">
        <v>9.2296099029521574</v>
      </c>
      <c r="E1254" s="6">
        <v>5.0051555555555557E-2</v>
      </c>
      <c r="F1254" s="6">
        <v>15.878078373385799</v>
      </c>
      <c r="G1254" s="6"/>
      <c r="H1254" s="6"/>
      <c r="I1254" s="6"/>
      <c r="J1254" s="6"/>
      <c r="K1254" s="6">
        <v>1.9212130221495465E-2</v>
      </c>
      <c r="L1254" s="6">
        <v>2.8581293920712758</v>
      </c>
      <c r="M1254" s="6">
        <v>3.2649750000000005E-2</v>
      </c>
      <c r="N1254" s="6">
        <v>8.0376045409338754</v>
      </c>
      <c r="O1254" s="6">
        <v>2.248711111111111E-2</v>
      </c>
      <c r="P1254" s="6">
        <v>15.028974416315563</v>
      </c>
      <c r="Q1254" s="6"/>
      <c r="R1254" s="6"/>
      <c r="U1254" s="6">
        <v>1.8083171316752938E-2</v>
      </c>
      <c r="V1254" s="6">
        <v>8.282824288384754</v>
      </c>
      <c r="W1254" s="6"/>
      <c r="X1254" s="6"/>
      <c r="Y1254" s="6"/>
      <c r="Z1254" s="6"/>
      <c r="AA1254" s="6"/>
      <c r="AB1254" s="6"/>
    </row>
    <row r="1255" spans="1:28" x14ac:dyDescent="0.35">
      <c r="A1255" s="6"/>
      <c r="B1255" s="6"/>
      <c r="C1255" s="6">
        <v>6.4184615384615396E-2</v>
      </c>
      <c r="D1255" s="6">
        <v>9.2279700794547939</v>
      </c>
      <c r="E1255" s="6">
        <v>5.0051555555555557E-2</v>
      </c>
      <c r="F1255" s="6">
        <v>15.913726518532766</v>
      </c>
      <c r="G1255" s="6"/>
      <c r="H1255" s="6"/>
      <c r="I1255" s="6"/>
      <c r="J1255" s="6"/>
      <c r="K1255" s="6">
        <v>1.9212130221495465E-2</v>
      </c>
      <c r="L1255" s="6">
        <v>2.8693260337221163</v>
      </c>
      <c r="M1255" s="6">
        <v>3.2649750000000005E-2</v>
      </c>
      <c r="N1255" s="6">
        <v>8.0561277920275707</v>
      </c>
      <c r="O1255" s="6">
        <v>2.248711111111111E-2</v>
      </c>
      <c r="P1255" s="6">
        <v>15.059077422551075</v>
      </c>
      <c r="Q1255" s="6"/>
      <c r="R1255" s="6"/>
      <c r="U1255" s="6">
        <v>1.8083171316752938E-2</v>
      </c>
      <c r="V1255" s="6">
        <v>8.2405669957295711</v>
      </c>
      <c r="W1255" s="6"/>
      <c r="X1255" s="6"/>
      <c r="Y1255" s="6"/>
      <c r="Z1255" s="6"/>
      <c r="AA1255" s="6"/>
      <c r="AB1255" s="6"/>
    </row>
    <row r="1256" spans="1:28" x14ac:dyDescent="0.35">
      <c r="A1256" s="6"/>
      <c r="B1256" s="6"/>
      <c r="C1256" s="6">
        <v>6.4184615384615396E-2</v>
      </c>
      <c r="D1256" s="6">
        <v>9.2512009123341112</v>
      </c>
      <c r="E1256" s="6">
        <v>5.0051555555555557E-2</v>
      </c>
      <c r="F1256" s="6">
        <v>15.961069509716088</v>
      </c>
      <c r="G1256" s="6"/>
      <c r="H1256" s="6"/>
      <c r="I1256" s="6"/>
      <c r="J1256" s="6"/>
      <c r="K1256" s="6">
        <v>1.9212130221495465E-2</v>
      </c>
      <c r="L1256" s="6">
        <v>2.9379987691806062</v>
      </c>
      <c r="M1256" s="6">
        <v>3.2649750000000005E-2</v>
      </c>
      <c r="N1256" s="6">
        <v>8.086313830846926</v>
      </c>
      <c r="O1256" s="6">
        <v>2.248711111111111E-2</v>
      </c>
      <c r="P1256" s="6">
        <v>15.074031819197101</v>
      </c>
      <c r="Q1256" s="6"/>
      <c r="R1256" s="6"/>
      <c r="U1256" s="6">
        <v>1.8083171316752938E-2</v>
      </c>
      <c r="V1256" s="6">
        <v>8.2500452669793329</v>
      </c>
      <c r="W1256" s="6"/>
      <c r="X1256" s="6"/>
      <c r="Y1256" s="6"/>
      <c r="Z1256" s="6"/>
      <c r="AA1256" s="6"/>
      <c r="AB1256" s="6"/>
    </row>
    <row r="1257" spans="1:28" x14ac:dyDescent="0.35">
      <c r="A1257" s="6"/>
      <c r="B1257" s="6"/>
      <c r="C1257" s="6">
        <v>6.4184615384615396E-2</v>
      </c>
      <c r="D1257" s="6">
        <v>9.2876869851504473</v>
      </c>
      <c r="E1257" s="6">
        <v>5.0051555555555557E-2</v>
      </c>
      <c r="F1257" s="6">
        <v>15.992208798559885</v>
      </c>
      <c r="G1257" s="6"/>
      <c r="H1257" s="6"/>
      <c r="I1257" s="6"/>
      <c r="J1257" s="6"/>
      <c r="K1257" s="6">
        <v>1.9212130221495465E-2</v>
      </c>
      <c r="L1257" s="6">
        <v>2.923069913646152</v>
      </c>
      <c r="M1257" s="6">
        <v>3.2649750000000005E-2</v>
      </c>
      <c r="N1257" s="6">
        <v>8.1003777807513977</v>
      </c>
      <c r="O1257" s="6">
        <v>2.248711111111111E-2</v>
      </c>
      <c r="P1257" s="6">
        <v>15.077721865122747</v>
      </c>
      <c r="Q1257" s="6"/>
      <c r="R1257" s="6"/>
      <c r="U1257" s="6">
        <v>1.8083171316752938E-2</v>
      </c>
      <c r="V1257" s="6">
        <v>8.273740945103734</v>
      </c>
      <c r="W1257" s="6"/>
      <c r="X1257" s="6"/>
      <c r="Y1257" s="6"/>
      <c r="Z1257" s="6"/>
      <c r="AA1257" s="6"/>
      <c r="AB1257" s="6"/>
    </row>
    <row r="1258" spans="1:28" x14ac:dyDescent="0.35">
      <c r="A1258" s="6"/>
      <c r="B1258" s="6"/>
      <c r="C1258" s="6">
        <v>6.4184615384615396E-2</v>
      </c>
      <c r="D1258" s="6">
        <v>9.318980283558469</v>
      </c>
      <c r="E1258" s="6">
        <v>5.0051555555555557E-2</v>
      </c>
      <c r="F1258" s="6">
        <v>16.009962420253629</v>
      </c>
      <c r="G1258" s="6"/>
      <c r="H1258" s="6"/>
      <c r="I1258" s="6"/>
      <c r="J1258" s="6"/>
      <c r="K1258" s="6">
        <v>1.9212130221495465E-2</v>
      </c>
      <c r="L1258" s="6">
        <v>2.9312807841901019</v>
      </c>
      <c r="M1258" s="6">
        <v>3.2649750000000005E-2</v>
      </c>
      <c r="N1258" s="6">
        <v>8.1207304887432361</v>
      </c>
      <c r="O1258" s="6">
        <v>2.248711111111111E-2</v>
      </c>
      <c r="P1258" s="6">
        <v>15.108407510188623</v>
      </c>
      <c r="Q1258" s="6"/>
      <c r="R1258" s="6"/>
      <c r="U1258" s="6">
        <v>1.8083171316752938E-2</v>
      </c>
      <c r="V1258" s="6">
        <v>8.2895380638533371</v>
      </c>
      <c r="W1258" s="6"/>
      <c r="X1258" s="6"/>
      <c r="Y1258" s="6"/>
      <c r="Z1258" s="6"/>
      <c r="AA1258" s="6"/>
      <c r="AB1258" s="6"/>
    </row>
    <row r="1259" spans="1:28" x14ac:dyDescent="0.35">
      <c r="A1259" s="6"/>
      <c r="B1259" s="6"/>
      <c r="C1259" s="6">
        <v>6.4184615384615396E-2</v>
      </c>
      <c r="D1259" s="6">
        <v>9.3316889156630332</v>
      </c>
      <c r="E1259" s="6">
        <v>5.0051555555555557E-2</v>
      </c>
      <c r="F1259" s="6">
        <v>16.024898006757891</v>
      </c>
      <c r="G1259" s="6"/>
      <c r="H1259" s="6"/>
      <c r="I1259" s="6"/>
      <c r="J1259" s="6"/>
      <c r="K1259" s="6">
        <v>1.9212130221495465E-2</v>
      </c>
      <c r="L1259" s="6">
        <v>2.9618849380357331</v>
      </c>
      <c r="M1259" s="6">
        <v>3.2649750000000005E-2</v>
      </c>
      <c r="N1259" s="6">
        <v>8.1286200216164755</v>
      </c>
      <c r="O1259" s="6">
        <v>2.248711111111111E-2</v>
      </c>
      <c r="P1259" s="6">
        <v>15.15443597778744</v>
      </c>
      <c r="Q1259" s="6"/>
      <c r="R1259" s="6"/>
      <c r="U1259" s="6">
        <v>1.8083171316752938E-2</v>
      </c>
      <c r="V1259" s="6">
        <v>8.3017808308842778</v>
      </c>
      <c r="W1259" s="6"/>
      <c r="X1259" s="6"/>
      <c r="Y1259" s="6"/>
      <c r="Z1259" s="6"/>
      <c r="AA1259" s="6"/>
      <c r="AB1259" s="6"/>
    </row>
    <row r="1260" spans="1:28" x14ac:dyDescent="0.35">
      <c r="A1260" s="6"/>
      <c r="B1260" s="6"/>
      <c r="C1260" s="6">
        <v>6.4184615384615396E-2</v>
      </c>
      <c r="D1260" s="6">
        <v>9.3401613370660783</v>
      </c>
      <c r="E1260" s="6">
        <v>5.0051555555555557E-2</v>
      </c>
      <c r="F1260" s="6">
        <v>16.046174172438491</v>
      </c>
      <c r="G1260" s="6"/>
      <c r="H1260" s="6"/>
      <c r="I1260" s="6"/>
      <c r="J1260" s="6"/>
      <c r="K1260" s="6">
        <v>1.9212130221495465E-2</v>
      </c>
      <c r="L1260" s="6">
        <v>2.9913694277162808</v>
      </c>
      <c r="M1260" s="6">
        <v>3.2649750000000005E-2</v>
      </c>
      <c r="N1260" s="6">
        <v>8.138339011387858</v>
      </c>
      <c r="O1260" s="6">
        <v>2.248711111111111E-2</v>
      </c>
      <c r="P1260" s="6">
        <v>15.211728796106641</v>
      </c>
      <c r="Q1260" s="6"/>
      <c r="R1260" s="6"/>
      <c r="U1260" s="6">
        <v>1.8083171316752938E-2</v>
      </c>
      <c r="V1260" s="6">
        <v>8.3159982377589188</v>
      </c>
      <c r="W1260" s="6"/>
      <c r="X1260" s="6"/>
      <c r="Y1260" s="6"/>
      <c r="Z1260" s="6"/>
      <c r="AA1260" s="6"/>
      <c r="AB1260" s="6"/>
    </row>
    <row r="1261" spans="1:28" x14ac:dyDescent="0.35">
      <c r="A1261" s="6"/>
      <c r="B1261" s="6"/>
      <c r="C1261" s="6">
        <v>6.4184615384615396E-2</v>
      </c>
      <c r="D1261" s="6">
        <v>9.3557396602910305</v>
      </c>
      <c r="E1261" s="6">
        <v>5.0051555555555557E-2</v>
      </c>
      <c r="F1261" s="6">
        <v>16.078017970079657</v>
      </c>
      <c r="G1261" s="6"/>
      <c r="H1261" s="6"/>
      <c r="I1261" s="6"/>
      <c r="J1261" s="6"/>
      <c r="K1261" s="6">
        <v>1.9212130221495465E-2</v>
      </c>
      <c r="L1261" s="6">
        <v>2.9816656716188854</v>
      </c>
      <c r="M1261" s="6">
        <v>3.2649750000000005E-2</v>
      </c>
      <c r="N1261" s="6">
        <v>8.1312498659075558</v>
      </c>
      <c r="O1261" s="6">
        <v>2.248711111111111E-2</v>
      </c>
      <c r="P1261" s="6">
        <v>15.210757731389368</v>
      </c>
      <c r="Q1261" s="6"/>
      <c r="R1261" s="6"/>
      <c r="U1261" s="6">
        <v>1.8083171316752938E-2</v>
      </c>
      <c r="V1261" s="6">
        <v>8.3519366829142605</v>
      </c>
      <c r="W1261" s="6"/>
      <c r="X1261" s="6"/>
      <c r="Y1261" s="6"/>
      <c r="Z1261" s="6"/>
      <c r="AA1261" s="6"/>
      <c r="AB1261" s="6"/>
    </row>
    <row r="1262" spans="1:28" x14ac:dyDescent="0.35">
      <c r="A1262" s="6"/>
      <c r="B1262" s="6"/>
      <c r="C1262" s="6">
        <v>6.4184615384615396E-2</v>
      </c>
      <c r="D1262" s="6">
        <v>9.3640754297359621</v>
      </c>
      <c r="E1262" s="6">
        <v>5.0051555555555557E-2</v>
      </c>
      <c r="F1262" s="6">
        <v>16.107184634290817</v>
      </c>
      <c r="G1262" s="6"/>
      <c r="H1262" s="6"/>
      <c r="I1262" s="6"/>
      <c r="J1262" s="6"/>
      <c r="K1262" s="6">
        <v>1.9212130221495465E-2</v>
      </c>
      <c r="L1262" s="6">
        <v>3.0044321763089279</v>
      </c>
      <c r="M1262" s="6">
        <v>3.2649750000000005E-2</v>
      </c>
      <c r="N1262" s="6">
        <v>8.1488583885521777</v>
      </c>
      <c r="O1262" s="6">
        <v>2.248711111111111E-2</v>
      </c>
      <c r="P1262" s="6">
        <v>15.221245230335935</v>
      </c>
      <c r="Q1262" s="6"/>
      <c r="R1262" s="6"/>
      <c r="U1262" s="6">
        <v>1.8083171316752938E-2</v>
      </c>
      <c r="V1262" s="6">
        <v>8.3396939158833199</v>
      </c>
      <c r="W1262" s="6"/>
      <c r="X1262" s="6"/>
      <c r="Y1262" s="6"/>
      <c r="Z1262" s="6"/>
      <c r="AA1262" s="6"/>
      <c r="AB1262" s="6"/>
    </row>
    <row r="1263" spans="1:28" x14ac:dyDescent="0.35">
      <c r="A1263" s="6"/>
      <c r="B1263" s="6"/>
      <c r="C1263" s="6">
        <v>6.4184615384615396E-2</v>
      </c>
      <c r="D1263" s="6">
        <v>9.383753311704325</v>
      </c>
      <c r="E1263" s="6">
        <v>5.0051555555555557E-2</v>
      </c>
      <c r="F1263" s="6">
        <v>16.144805404070418</v>
      </c>
      <c r="G1263" s="6"/>
      <c r="H1263" s="6"/>
      <c r="I1263" s="6"/>
      <c r="J1263" s="6"/>
      <c r="K1263" s="6">
        <v>1.9212130221495465E-2</v>
      </c>
      <c r="L1263" s="6">
        <v>3.0294380093291391</v>
      </c>
      <c r="M1263" s="6">
        <v>3.2649750000000005E-2</v>
      </c>
      <c r="N1263" s="6">
        <v>8.1582343551551606</v>
      </c>
      <c r="O1263" s="6">
        <v>2.248711111111111E-2</v>
      </c>
      <c r="P1263" s="6">
        <v>15.226488979809215</v>
      </c>
      <c r="Q1263" s="6"/>
      <c r="R1263" s="6"/>
      <c r="U1263" s="6">
        <v>1.8083171316752938E-2</v>
      </c>
      <c r="V1263" s="6">
        <v>8.3586504583828436</v>
      </c>
      <c r="W1263" s="6"/>
      <c r="X1263" s="6"/>
      <c r="Y1263" s="6"/>
      <c r="Z1263" s="6"/>
      <c r="AA1263" s="6"/>
      <c r="AB1263" s="6"/>
    </row>
    <row r="1264" spans="1:28" x14ac:dyDescent="0.35">
      <c r="A1264" s="6"/>
      <c r="B1264" s="6"/>
      <c r="C1264" s="6">
        <v>6.4184615384615396E-2</v>
      </c>
      <c r="D1264" s="6">
        <v>9.4251588550127519</v>
      </c>
      <c r="E1264" s="6">
        <v>5.0051555555555557E-2</v>
      </c>
      <c r="F1264" s="6">
        <v>16.180876254495811</v>
      </c>
      <c r="G1264" s="6"/>
      <c r="H1264" s="6"/>
      <c r="I1264" s="6"/>
      <c r="J1264" s="6"/>
      <c r="K1264" s="6">
        <v>1.9212130221495465E-2</v>
      </c>
      <c r="L1264" s="6">
        <v>3.000326741036953</v>
      </c>
      <c r="M1264" s="6">
        <v>3.2649750000000005E-2</v>
      </c>
      <c r="N1264" s="6">
        <v>8.1726413282280355</v>
      </c>
      <c r="O1264" s="6">
        <v>2.248711111111111E-2</v>
      </c>
      <c r="P1264" s="6">
        <v>15.225906340978851</v>
      </c>
      <c r="Q1264" s="6"/>
      <c r="R1264" s="6"/>
      <c r="U1264" s="6">
        <v>1.8083171316752938E-2</v>
      </c>
      <c r="V1264" s="6">
        <v>8.3866903441633855</v>
      </c>
      <c r="W1264" s="6"/>
      <c r="X1264" s="6"/>
      <c r="Y1264" s="6"/>
      <c r="Z1264" s="6"/>
      <c r="AA1264" s="6"/>
      <c r="AB1264" s="6"/>
    </row>
    <row r="1265" spans="1:28" x14ac:dyDescent="0.35">
      <c r="A1265" s="6"/>
      <c r="B1265" s="6"/>
      <c r="C1265" s="6">
        <v>6.4184615384615396E-2</v>
      </c>
      <c r="D1265" s="6">
        <v>9.4520792907611355</v>
      </c>
      <c r="E1265" s="6">
        <v>5.0051555555555557E-2</v>
      </c>
      <c r="F1265" s="6">
        <v>16.196375448037969</v>
      </c>
      <c r="G1265" s="6"/>
      <c r="H1265" s="6"/>
      <c r="I1265" s="6"/>
      <c r="J1265" s="6"/>
      <c r="K1265" s="6">
        <v>1.9212130221495465E-2</v>
      </c>
      <c r="L1265" s="6">
        <v>3.0798228967579218</v>
      </c>
      <c r="M1265" s="6">
        <v>3.2649750000000005E-2</v>
      </c>
      <c r="N1265" s="6">
        <v>8.1967672910722911</v>
      </c>
      <c r="O1265" s="6">
        <v>2.248711111111111E-2</v>
      </c>
      <c r="P1265" s="6">
        <v>15.261058883744189</v>
      </c>
      <c r="Q1265" s="6"/>
      <c r="R1265" s="6"/>
      <c r="U1265" s="6">
        <v>1.8083171316752938E-2</v>
      </c>
      <c r="V1265" s="6">
        <v>8.4522483869742313</v>
      </c>
      <c r="W1265" s="6"/>
      <c r="X1265" s="6"/>
      <c r="Y1265" s="6"/>
      <c r="Z1265" s="6"/>
      <c r="AA1265" s="6"/>
      <c r="AB1265" s="6"/>
    </row>
    <row r="1266" spans="1:28" x14ac:dyDescent="0.35">
      <c r="A1266" s="6"/>
      <c r="B1266" s="6"/>
      <c r="C1266" s="6">
        <v>6.4184615384615396E-2</v>
      </c>
      <c r="D1266" s="6">
        <v>9.4785897706351783</v>
      </c>
      <c r="E1266" s="6">
        <v>5.0051555555555557E-2</v>
      </c>
      <c r="F1266" s="6">
        <v>16.211451936301707</v>
      </c>
      <c r="G1266" s="6"/>
      <c r="H1266" s="6"/>
      <c r="I1266" s="6"/>
      <c r="J1266" s="6"/>
      <c r="K1266" s="6">
        <v>1.9212130221495465E-2</v>
      </c>
      <c r="L1266" s="6">
        <v>3.0723584689906951</v>
      </c>
      <c r="M1266" s="6">
        <v>3.2649750000000005E-2</v>
      </c>
      <c r="N1266" s="6">
        <v>8.1853331854588998</v>
      </c>
      <c r="O1266" s="6">
        <v>2.248711111111111E-2</v>
      </c>
      <c r="P1266" s="6">
        <v>15.299513046548267</v>
      </c>
      <c r="Q1266" s="6"/>
      <c r="R1266" s="6"/>
      <c r="U1266" s="6">
        <v>1.8083171316752938E-2</v>
      </c>
      <c r="V1266" s="6">
        <v>8.4340817004121895</v>
      </c>
      <c r="W1266" s="6"/>
      <c r="X1266" s="6"/>
      <c r="Y1266" s="6"/>
      <c r="Z1266" s="6"/>
      <c r="AA1266" s="6"/>
      <c r="AB1266" s="6"/>
    </row>
    <row r="1267" spans="1:28" x14ac:dyDescent="0.35">
      <c r="A1267" s="6"/>
      <c r="B1267" s="6"/>
      <c r="C1267" s="6">
        <v>6.4184615384615396E-2</v>
      </c>
      <c r="D1267" s="6">
        <v>9.4856956724570853</v>
      </c>
      <c r="E1267" s="6">
        <v>5.0051555555555557E-2</v>
      </c>
      <c r="F1267" s="6">
        <v>16.225401210489647</v>
      </c>
      <c r="G1267" s="6"/>
      <c r="H1267" s="6"/>
      <c r="I1267" s="6"/>
      <c r="J1267" s="6"/>
      <c r="K1267" s="6">
        <v>1.9212130221495465E-2</v>
      </c>
      <c r="L1267" s="6">
        <v>3.1122931575453601</v>
      </c>
      <c r="M1267" s="6">
        <v>3.2649750000000005E-2</v>
      </c>
      <c r="N1267" s="6">
        <v>8.1758428777997842</v>
      </c>
      <c r="O1267" s="6">
        <v>2.248711111111111E-2</v>
      </c>
      <c r="P1267" s="6">
        <v>15.32534336802777</v>
      </c>
      <c r="Q1267" s="6"/>
      <c r="R1267" s="6"/>
      <c r="U1267" s="6">
        <v>1.8083171316752938E-2</v>
      </c>
      <c r="V1267" s="6">
        <v>8.4901614719732734</v>
      </c>
      <c r="W1267" s="6"/>
      <c r="X1267" s="6"/>
      <c r="Y1267" s="6"/>
      <c r="Z1267" s="6"/>
      <c r="AA1267" s="6"/>
      <c r="AB1267" s="6"/>
    </row>
    <row r="1268" spans="1:28" x14ac:dyDescent="0.35">
      <c r="A1268" s="6"/>
      <c r="B1268" s="6"/>
      <c r="C1268" s="6">
        <v>6.4184615384615396E-2</v>
      </c>
      <c r="D1268" s="6">
        <v>9.5085165494620618</v>
      </c>
      <c r="E1268" s="6">
        <v>5.0051555555555557E-2</v>
      </c>
      <c r="F1268" s="6">
        <v>16.253863365903435</v>
      </c>
      <c r="G1268" s="6"/>
      <c r="H1268" s="6"/>
      <c r="I1268" s="6"/>
      <c r="J1268" s="6"/>
      <c r="K1268" s="6">
        <v>1.9212130221495465E-2</v>
      </c>
      <c r="L1268" s="6">
        <v>3.1134128217104444</v>
      </c>
      <c r="M1268" s="6">
        <v>3.2649750000000005E-2</v>
      </c>
      <c r="N1268" s="6">
        <v>8.1760715599120513</v>
      </c>
      <c r="O1268" s="6">
        <v>2.248711111111111E-2</v>
      </c>
      <c r="P1268" s="6">
        <v>15.362243827284205</v>
      </c>
      <c r="Q1268" s="6"/>
      <c r="R1268" s="6"/>
      <c r="U1268" s="6">
        <v>1.8083171316752938E-2</v>
      </c>
      <c r="V1268" s="6">
        <v>8.502404239004214</v>
      </c>
      <c r="W1268" s="6"/>
      <c r="X1268" s="6"/>
      <c r="Y1268" s="6"/>
      <c r="Z1268" s="6"/>
      <c r="AA1268" s="6"/>
      <c r="AB1268" s="6"/>
    </row>
    <row r="1269" spans="1:28" x14ac:dyDescent="0.35">
      <c r="A1269" s="6"/>
      <c r="B1269" s="6"/>
      <c r="C1269" s="6">
        <v>6.4184615384615396E-2</v>
      </c>
      <c r="D1269" s="6">
        <v>9.5135726719122662</v>
      </c>
      <c r="E1269" s="6">
        <v>5.0051555555555557E-2</v>
      </c>
      <c r="F1269" s="6">
        <v>16.303883490516768</v>
      </c>
      <c r="G1269" s="6"/>
      <c r="H1269" s="6"/>
      <c r="I1269" s="6"/>
      <c r="J1269" s="6"/>
      <c r="K1269" s="6">
        <v>1.9212130221495465E-2</v>
      </c>
      <c r="L1269" s="6">
        <v>3.0854212175833431</v>
      </c>
      <c r="M1269" s="6">
        <v>3.2649750000000005E-2</v>
      </c>
      <c r="N1269" s="6">
        <v>8.1665812522529375</v>
      </c>
      <c r="O1269" s="6">
        <v>2.248711111111111E-2</v>
      </c>
      <c r="P1269" s="6">
        <v>15.372537113287315</v>
      </c>
      <c r="Q1269" s="6"/>
      <c r="R1269" s="6"/>
      <c r="U1269" s="6">
        <v>1.8083171316752938E-2</v>
      </c>
      <c r="V1269" s="6">
        <v>8.4992448152542952</v>
      </c>
      <c r="W1269" s="6"/>
      <c r="X1269" s="6"/>
      <c r="Y1269" s="6"/>
      <c r="Z1269" s="6"/>
      <c r="AA1269" s="6"/>
      <c r="AB1269" s="6"/>
    </row>
    <row r="1270" spans="1:28" x14ac:dyDescent="0.35">
      <c r="A1270" s="6"/>
      <c r="B1270" s="6"/>
      <c r="C1270" s="6">
        <v>6.4184615384615396E-2</v>
      </c>
      <c r="D1270" s="6">
        <v>9.525324740310035</v>
      </c>
      <c r="E1270" s="6">
        <v>5.0051555555555557E-2</v>
      </c>
      <c r="F1270" s="6">
        <v>16.325018754437895</v>
      </c>
      <c r="G1270" s="6"/>
      <c r="H1270" s="6"/>
      <c r="I1270" s="6"/>
      <c r="J1270" s="6"/>
      <c r="K1270" s="6">
        <v>1.9212130221495465E-2</v>
      </c>
      <c r="L1270" s="6">
        <v>3.1496152963814961</v>
      </c>
      <c r="M1270" s="6">
        <v>3.2649750000000005E-2</v>
      </c>
      <c r="N1270" s="6">
        <v>8.1622362921198484</v>
      </c>
      <c r="O1270" s="6">
        <v>2.248711111111111E-2</v>
      </c>
      <c r="P1270" s="6">
        <v>15.377586649817141</v>
      </c>
      <c r="Q1270" s="6"/>
      <c r="R1270" s="6"/>
      <c r="U1270" s="6">
        <v>1.8083171316752938E-2</v>
      </c>
      <c r="V1270" s="6">
        <v>8.4901614719732734</v>
      </c>
      <c r="W1270" s="6"/>
      <c r="X1270" s="6"/>
      <c r="Y1270" s="6"/>
      <c r="Z1270" s="6"/>
      <c r="AA1270" s="6"/>
      <c r="AB1270" s="6"/>
    </row>
    <row r="1271" spans="1:28" x14ac:dyDescent="0.35">
      <c r="A1271" s="6"/>
      <c r="B1271" s="6"/>
      <c r="C1271" s="6">
        <v>6.4184615384615396E-2</v>
      </c>
      <c r="D1271" s="6">
        <v>9.5581212102573065</v>
      </c>
      <c r="E1271" s="6">
        <v>5.0051555555555557E-2</v>
      </c>
      <c r="F1271" s="6">
        <v>16.346999428915868</v>
      </c>
      <c r="G1271" s="6"/>
      <c r="H1271" s="6"/>
      <c r="I1271" s="6"/>
      <c r="J1271" s="6"/>
      <c r="K1271" s="6">
        <v>1.9212130221495465E-2</v>
      </c>
      <c r="L1271" s="6">
        <v>3.119384363924226</v>
      </c>
      <c r="M1271" s="6">
        <v>3.2649750000000005E-2</v>
      </c>
      <c r="N1271" s="6">
        <v>8.1591490836042322</v>
      </c>
      <c r="O1271" s="6">
        <v>2.248711111111111E-2</v>
      </c>
      <c r="P1271" s="6">
        <v>15.386520445216069</v>
      </c>
      <c r="Q1271" s="6"/>
      <c r="R1271" s="6"/>
      <c r="U1271" s="6">
        <v>1.8083171316752938E-2</v>
      </c>
      <c r="V1271" s="6">
        <v>8.56006372244026</v>
      </c>
      <c r="W1271" s="6"/>
      <c r="X1271" s="6"/>
      <c r="Y1271" s="6"/>
      <c r="Z1271" s="6"/>
      <c r="AA1271" s="6"/>
      <c r="AB1271" s="6"/>
    </row>
    <row r="1272" spans="1:28" x14ac:dyDescent="0.35">
      <c r="A1272" s="6"/>
      <c r="B1272" s="6"/>
      <c r="C1272" s="6">
        <v>6.4184615384615396E-2</v>
      </c>
      <c r="D1272" s="6">
        <v>9.5922841997857127</v>
      </c>
      <c r="E1272" s="6">
        <v>5.0051555555555557E-2</v>
      </c>
      <c r="F1272" s="6">
        <v>16.37038912098858</v>
      </c>
      <c r="G1272" s="6"/>
      <c r="H1272" s="6"/>
      <c r="I1272" s="6"/>
      <c r="J1272" s="6"/>
      <c r="K1272" s="6">
        <v>1.9212130221495465E-2</v>
      </c>
      <c r="L1272" s="6">
        <v>3.0996036303410741</v>
      </c>
      <c r="M1272" s="6">
        <v>3.2649750000000005E-2</v>
      </c>
      <c r="N1272" s="6">
        <v>8.1584630372674276</v>
      </c>
      <c r="O1272" s="6">
        <v>2.248711111111111E-2</v>
      </c>
      <c r="P1272" s="6">
        <v>15.418954006773042</v>
      </c>
      <c r="Q1272" s="6"/>
      <c r="R1272" s="6"/>
      <c r="U1272" s="6">
        <v>1.8083171316752938E-2</v>
      </c>
      <c r="V1272" s="6">
        <v>8.5501905232217599</v>
      </c>
      <c r="W1272" s="6"/>
      <c r="X1272" s="6"/>
      <c r="Y1272" s="6"/>
      <c r="Z1272" s="6"/>
      <c r="AA1272" s="6"/>
      <c r="AB1272" s="6"/>
    </row>
    <row r="1273" spans="1:28" x14ac:dyDescent="0.35">
      <c r="A1273" s="6"/>
      <c r="B1273" s="6"/>
      <c r="C1273" s="6">
        <v>6.4184615384615396E-2</v>
      </c>
      <c r="D1273" s="6">
        <v>9.6245340619005244</v>
      </c>
      <c r="E1273" s="6">
        <v>5.0051555555555557E-2</v>
      </c>
      <c r="F1273" s="6">
        <v>16.405050953819227</v>
      </c>
      <c r="G1273" s="6"/>
      <c r="H1273" s="6"/>
      <c r="I1273" s="6"/>
      <c r="J1273" s="6"/>
      <c r="K1273" s="6">
        <v>1.9212130221495465E-2</v>
      </c>
      <c r="L1273" s="6">
        <v>3.1302077841867058</v>
      </c>
      <c r="M1273" s="6">
        <v>3.2649750000000005E-2</v>
      </c>
      <c r="N1273" s="6">
        <v>8.1055231282774223</v>
      </c>
      <c r="O1273" s="6">
        <v>2.248711111111111E-2</v>
      </c>
      <c r="P1273" s="6">
        <v>15.458767660181302</v>
      </c>
      <c r="Q1273" s="6"/>
      <c r="R1273" s="6"/>
      <c r="U1273" s="6">
        <v>1.8083171316752938E-2</v>
      </c>
      <c r="V1273" s="6">
        <v>8.5908681040019843</v>
      </c>
      <c r="W1273" s="6"/>
      <c r="X1273" s="6"/>
      <c r="Y1273" s="6"/>
      <c r="Z1273" s="6"/>
      <c r="AA1273" s="6"/>
      <c r="AB1273" s="6"/>
    </row>
    <row r="1274" spans="1:28" x14ac:dyDescent="0.35">
      <c r="A1274" s="6"/>
      <c r="B1274" s="6"/>
      <c r="C1274" s="6">
        <v>6.4184615384615396E-2</v>
      </c>
      <c r="D1274" s="6">
        <v>9.6104589102148221</v>
      </c>
      <c r="E1274" s="6">
        <v>5.0051555555555557E-2</v>
      </c>
      <c r="F1274" s="6">
        <v>16.421395557918235</v>
      </c>
      <c r="G1274" s="6"/>
      <c r="H1274" s="6"/>
      <c r="I1274" s="6"/>
      <c r="J1274" s="6"/>
      <c r="K1274" s="6">
        <v>1.9212130221495465E-2</v>
      </c>
      <c r="L1274" s="6">
        <v>3.1593190524788914</v>
      </c>
      <c r="M1274" s="6">
        <v>3.2649750000000005E-2</v>
      </c>
      <c r="N1274" s="6">
        <v>8.0963758437867099</v>
      </c>
      <c r="O1274" s="6">
        <v>2.248711111111111E-2</v>
      </c>
      <c r="P1274" s="6">
        <v>15.480907935735161</v>
      </c>
      <c r="Q1274" s="6"/>
      <c r="R1274" s="6"/>
      <c r="U1274" s="6">
        <v>1.8083171316752938E-2</v>
      </c>
      <c r="V1274" s="6">
        <v>8.6189079897825263</v>
      </c>
      <c r="W1274" s="6"/>
      <c r="X1274" s="6"/>
      <c r="Y1274" s="6"/>
      <c r="Z1274" s="6"/>
      <c r="AA1274" s="6"/>
      <c r="AB1274" s="6"/>
    </row>
    <row r="1275" spans="1:28" x14ac:dyDescent="0.35">
      <c r="A1275" s="6"/>
      <c r="B1275" s="6"/>
      <c r="C1275" s="6">
        <v>6.4184615384615396E-2</v>
      </c>
      <c r="D1275" s="6">
        <v>9.6278137088952516</v>
      </c>
      <c r="E1275" s="6">
        <v>5.0051555555555557E-2</v>
      </c>
      <c r="F1275" s="6">
        <v>16.443939839434101</v>
      </c>
      <c r="G1275" s="6"/>
      <c r="H1275" s="6"/>
      <c r="I1275" s="6"/>
      <c r="J1275" s="6"/>
      <c r="K1275" s="6">
        <v>1.9212130221495465E-2</v>
      </c>
      <c r="L1275" s="6">
        <v>3.152227846100025</v>
      </c>
      <c r="M1275" s="6">
        <v>3.2649750000000005E-2</v>
      </c>
      <c r="N1275" s="6">
        <v>8.0954611153376383</v>
      </c>
      <c r="O1275" s="6">
        <v>2.248711111111111E-2</v>
      </c>
      <c r="P1275" s="6">
        <v>15.543444503527645</v>
      </c>
      <c r="Q1275" s="6"/>
      <c r="R1275" s="6"/>
      <c r="U1275" s="6">
        <v>1.8083171316752938E-2</v>
      </c>
      <c r="V1275" s="6">
        <v>8.6402341000944887</v>
      </c>
      <c r="W1275" s="6"/>
      <c r="X1275" s="6"/>
      <c r="Y1275" s="6"/>
      <c r="Z1275" s="6"/>
      <c r="AA1275" s="6"/>
      <c r="AB1275" s="6"/>
    </row>
    <row r="1276" spans="1:28" x14ac:dyDescent="0.35">
      <c r="A1276" s="6"/>
      <c r="B1276" s="6"/>
      <c r="C1276" s="6">
        <v>6.4184615384615396E-2</v>
      </c>
      <c r="D1276" s="6">
        <v>9.6369693900888667</v>
      </c>
      <c r="E1276" s="6">
        <v>5.0051555555555557E-2</v>
      </c>
      <c r="F1276" s="6">
        <v>16.485224054960035</v>
      </c>
      <c r="G1276" s="6"/>
      <c r="H1276" s="6"/>
      <c r="I1276" s="6"/>
      <c r="J1276" s="6"/>
      <c r="K1276" s="6">
        <v>1.9212130221495465E-2</v>
      </c>
      <c r="L1276" s="6">
        <v>3.1406579830608239</v>
      </c>
      <c r="M1276" s="6">
        <v>3.2649750000000005E-2</v>
      </c>
      <c r="N1276" s="6">
        <v>8.095346774281504</v>
      </c>
      <c r="O1276" s="6">
        <v>2.248711111111111E-2</v>
      </c>
      <c r="P1276" s="6">
        <v>15.537229689337087</v>
      </c>
      <c r="Q1276" s="6"/>
      <c r="R1276" s="6"/>
      <c r="U1276" s="6">
        <v>1.8083171316752938E-2</v>
      </c>
      <c r="V1276" s="6">
        <v>8.6429985958756657</v>
      </c>
      <c r="W1276" s="6"/>
      <c r="X1276" s="6"/>
      <c r="Y1276" s="6"/>
      <c r="Z1276" s="6"/>
      <c r="AA1276" s="6"/>
      <c r="AB1276" s="6"/>
    </row>
    <row r="1277" spans="1:28" x14ac:dyDescent="0.35">
      <c r="A1277" s="6"/>
      <c r="B1277" s="6"/>
      <c r="C1277" s="6">
        <v>6.4184615384615396E-2</v>
      </c>
      <c r="D1277" s="6">
        <v>9.6539142328949552</v>
      </c>
      <c r="E1277" s="6">
        <v>5.1243259259259259E-2</v>
      </c>
      <c r="F1277" s="6">
        <v>16.52214031594227</v>
      </c>
      <c r="G1277" s="6"/>
      <c r="H1277" s="6"/>
      <c r="I1277" s="6"/>
      <c r="J1277" s="6"/>
      <c r="K1277" s="6">
        <v>1.9669561893435834E-2</v>
      </c>
      <c r="L1277" s="6">
        <v>3.18096589300385</v>
      </c>
      <c r="M1277" s="6">
        <v>3.3427125000000002E-2</v>
      </c>
      <c r="N1277" s="6">
        <v>8.1219882403607073</v>
      </c>
      <c r="O1277" s="6">
        <v>2.248711111111111E-2</v>
      </c>
      <c r="P1277" s="6">
        <v>15.55975839077786</v>
      </c>
      <c r="Q1277" s="6"/>
      <c r="R1277" s="6"/>
      <c r="U1277" s="6">
        <v>1.8083171316752938E-2</v>
      </c>
      <c r="V1277" s="6">
        <v>8.6963138716555726</v>
      </c>
      <c r="W1277" s="6"/>
      <c r="X1277" s="6"/>
      <c r="Y1277" s="6"/>
      <c r="Z1277" s="6"/>
      <c r="AA1277" s="6"/>
      <c r="AB1277" s="6"/>
    </row>
    <row r="1278" spans="1:28" x14ac:dyDescent="0.35">
      <c r="A1278" s="6"/>
      <c r="B1278" s="6"/>
      <c r="C1278" s="6">
        <v>6.5712820512820513E-2</v>
      </c>
      <c r="D1278" s="6">
        <v>9.6734554629052028</v>
      </c>
      <c r="E1278" s="6">
        <v>5.1243259259259259E-2</v>
      </c>
      <c r="F1278" s="6">
        <v>16.56483354906295</v>
      </c>
      <c r="G1278" s="6"/>
      <c r="H1278" s="6"/>
      <c r="I1278" s="6"/>
      <c r="J1278" s="6"/>
      <c r="K1278" s="6">
        <v>1.9669561893435834E-2</v>
      </c>
      <c r="L1278" s="6">
        <v>3.1596922738672526</v>
      </c>
      <c r="M1278" s="6">
        <v>3.3427125000000002E-2</v>
      </c>
      <c r="N1278" s="6">
        <v>8.1369669187142506</v>
      </c>
      <c r="O1278" s="6">
        <v>2.3022518518518519E-2</v>
      </c>
      <c r="P1278" s="6">
        <v>15.531014875146532</v>
      </c>
      <c r="Q1278" s="6"/>
      <c r="R1278" s="6"/>
      <c r="U1278" s="6">
        <v>1.8513723014770864E-2</v>
      </c>
      <c r="V1278" s="6">
        <v>8.689205168218253</v>
      </c>
      <c r="W1278" s="6"/>
      <c r="X1278" s="6"/>
      <c r="Y1278" s="6"/>
      <c r="Z1278" s="6"/>
      <c r="AA1278" s="6"/>
      <c r="AB1278" s="6"/>
    </row>
    <row r="1279" spans="1:28" x14ac:dyDescent="0.35">
      <c r="A1279" s="6"/>
      <c r="B1279" s="6"/>
      <c r="C1279" s="6">
        <v>6.5712820512820513E-2</v>
      </c>
      <c r="D1279" s="6">
        <v>9.7126745748838132</v>
      </c>
      <c r="E1279" s="6">
        <v>5.1243259259259259E-2</v>
      </c>
      <c r="F1279" s="6">
        <v>16.595831936147267</v>
      </c>
      <c r="G1279" s="6"/>
      <c r="H1279" s="6"/>
      <c r="I1279" s="6"/>
      <c r="J1279" s="6"/>
      <c r="K1279" s="6">
        <v>1.9669561893435834E-2</v>
      </c>
      <c r="L1279" s="6">
        <v>3.1992537410335569</v>
      </c>
      <c r="M1279" s="6">
        <v>3.3427125000000002E-2</v>
      </c>
      <c r="N1279" s="6">
        <v>8.1493157527767153</v>
      </c>
      <c r="O1279" s="6">
        <v>2.3022518518518519E-2</v>
      </c>
      <c r="P1279" s="6">
        <v>15.56053524255168</v>
      </c>
      <c r="Q1279" s="6"/>
      <c r="R1279" s="6"/>
      <c r="U1279" s="6">
        <v>1.8513723014770864E-2</v>
      </c>
      <c r="V1279" s="6">
        <v>8.7156653421238346</v>
      </c>
      <c r="W1279" s="6"/>
      <c r="X1279" s="6"/>
      <c r="Y1279" s="6"/>
      <c r="Z1279" s="6"/>
      <c r="AA1279" s="6"/>
      <c r="AB1279" s="6"/>
    </row>
    <row r="1280" spans="1:28" x14ac:dyDescent="0.35">
      <c r="A1280" s="6"/>
      <c r="B1280" s="6"/>
      <c r="C1280" s="6">
        <v>6.5712820512820513E-2</v>
      </c>
      <c r="D1280" s="6">
        <v>9.7398683145484242</v>
      </c>
      <c r="E1280" s="6">
        <v>5.1243259259259259E-2</v>
      </c>
      <c r="F1280" s="6">
        <v>16.60611776458888</v>
      </c>
      <c r="G1280" s="6"/>
      <c r="H1280" s="6"/>
      <c r="I1280" s="6"/>
      <c r="J1280" s="6"/>
      <c r="K1280" s="6">
        <v>1.9669561893435834E-2</v>
      </c>
      <c r="L1280" s="6">
        <v>3.2126897110145656</v>
      </c>
      <c r="M1280" s="6">
        <v>3.3427125000000002E-2</v>
      </c>
      <c r="N1280" s="6">
        <v>8.1629223384566512</v>
      </c>
      <c r="O1280" s="6">
        <v>2.3022518518518519E-2</v>
      </c>
      <c r="P1280" s="6">
        <v>15.605204219546309</v>
      </c>
      <c r="Q1280" s="6"/>
      <c r="R1280" s="6"/>
      <c r="U1280" s="6">
        <v>1.8513723014770864E-2</v>
      </c>
      <c r="V1280" s="6">
        <v>8.774509609466099</v>
      </c>
      <c r="W1280" s="6"/>
      <c r="X1280" s="6"/>
      <c r="Y1280" s="6"/>
      <c r="Z1280" s="6"/>
      <c r="AA1280" s="6"/>
      <c r="AB1280" s="6"/>
    </row>
    <row r="1281" spans="1:28" x14ac:dyDescent="0.35">
      <c r="A1281" s="6"/>
      <c r="B1281" s="6"/>
      <c r="C1281" s="6">
        <v>6.5712820512820513E-2</v>
      </c>
      <c r="D1281" s="6">
        <v>9.7630991474277398</v>
      </c>
      <c r="E1281" s="6">
        <v>5.1243259259259259E-2</v>
      </c>
      <c r="F1281" s="6">
        <v>16.620067038776828</v>
      </c>
      <c r="G1281" s="6"/>
      <c r="H1281" s="6"/>
      <c r="I1281" s="6"/>
      <c r="J1281" s="6"/>
      <c r="K1281" s="6">
        <v>1.9669561893435834E-2</v>
      </c>
      <c r="L1281" s="6">
        <v>3.2548637278993988</v>
      </c>
      <c r="M1281" s="6">
        <v>3.3427125000000002E-2</v>
      </c>
      <c r="N1281" s="6">
        <v>8.1759572188559186</v>
      </c>
      <c r="O1281" s="6">
        <v>2.3022518518518519E-2</v>
      </c>
      <c r="P1281" s="6">
        <v>15.636278290499096</v>
      </c>
      <c r="Q1281" s="6"/>
      <c r="R1281" s="6"/>
      <c r="U1281" s="6">
        <v>1.8513723014770864E-2</v>
      </c>
      <c r="V1281" s="6">
        <v>8.8183466139962423</v>
      </c>
      <c r="W1281" s="6"/>
      <c r="X1281" s="6"/>
      <c r="Y1281" s="6"/>
      <c r="Z1281" s="6"/>
      <c r="AA1281" s="6"/>
      <c r="AB1281" s="6"/>
    </row>
    <row r="1282" spans="1:28" x14ac:dyDescent="0.35">
      <c r="A1282" s="6"/>
      <c r="B1282" s="6"/>
      <c r="C1282" s="6">
        <v>6.5712820512820513E-2</v>
      </c>
      <c r="D1282" s="6">
        <v>9.768565225752285</v>
      </c>
      <c r="E1282" s="6">
        <v>5.1243259259259259E-2</v>
      </c>
      <c r="F1282" s="6">
        <v>16.644443043165857</v>
      </c>
      <c r="G1282" s="6"/>
      <c r="H1282" s="6"/>
      <c r="I1282" s="6"/>
      <c r="J1282" s="6"/>
      <c r="K1282" s="6">
        <v>1.9669561893435834E-2</v>
      </c>
      <c r="L1282" s="6">
        <v>3.2705390262105758</v>
      </c>
      <c r="M1282" s="6">
        <v>3.3427125000000002E-2</v>
      </c>
      <c r="N1282" s="6">
        <v>8.1666955933090701</v>
      </c>
      <c r="O1282" s="6">
        <v>2.3022518518518519E-2</v>
      </c>
      <c r="P1282" s="6">
        <v>15.676286156850813</v>
      </c>
      <c r="Q1282" s="6"/>
      <c r="R1282" s="6"/>
      <c r="U1282" s="6">
        <v>1.8513723014770864E-2</v>
      </c>
      <c r="V1282" s="6">
        <v>8.8337488047771053</v>
      </c>
      <c r="W1282" s="6"/>
      <c r="X1282" s="6"/>
      <c r="Y1282" s="6"/>
      <c r="Z1282" s="6"/>
      <c r="AA1282" s="6"/>
      <c r="AB1282" s="6"/>
    </row>
    <row r="1283" spans="1:28" x14ac:dyDescent="0.35">
      <c r="A1283" s="6"/>
      <c r="B1283" s="6"/>
      <c r="C1283" s="6">
        <v>6.5712820512820513E-2</v>
      </c>
      <c r="D1283" s="6">
        <v>9.7719815247051258</v>
      </c>
      <c r="E1283" s="6">
        <v>5.1243259259259259E-2</v>
      </c>
      <c r="F1283" s="6">
        <v>16.665437405327513</v>
      </c>
      <c r="G1283" s="6"/>
      <c r="H1283" s="6"/>
      <c r="I1283" s="6"/>
      <c r="J1283" s="6"/>
      <c r="K1283" s="6">
        <v>1.9669561893435834E-2</v>
      </c>
      <c r="L1283" s="6">
        <v>3.2910662025704509</v>
      </c>
      <c r="M1283" s="6">
        <v>3.3427125000000002E-2</v>
      </c>
      <c r="N1283" s="6">
        <v>8.183846751729158</v>
      </c>
      <c r="O1283" s="6">
        <v>2.3022518518518519E-2</v>
      </c>
      <c r="P1283" s="6">
        <v>15.684831526362826</v>
      </c>
      <c r="Q1283" s="6"/>
      <c r="R1283" s="6"/>
      <c r="U1283" s="6">
        <v>1.8513723014770864E-2</v>
      </c>
      <c r="V1283" s="6">
        <v>8.8602089786826852</v>
      </c>
      <c r="W1283" s="6"/>
      <c r="X1283" s="6"/>
      <c r="Y1283" s="6"/>
      <c r="Z1283" s="6"/>
      <c r="AA1283" s="6"/>
      <c r="AB1283" s="6"/>
    </row>
    <row r="1284" spans="1:28" x14ac:dyDescent="0.35">
      <c r="A1284" s="6"/>
      <c r="B1284" s="6"/>
      <c r="C1284" s="6">
        <v>6.5712820512820513E-2</v>
      </c>
      <c r="D1284" s="6">
        <v>9.7868765881395099</v>
      </c>
      <c r="E1284" s="6">
        <v>5.1243259259259259E-2</v>
      </c>
      <c r="F1284" s="6">
        <v>16.701790059271847</v>
      </c>
      <c r="G1284" s="6"/>
      <c r="H1284" s="6"/>
      <c r="I1284" s="6"/>
      <c r="J1284" s="6"/>
      <c r="K1284" s="6">
        <v>1.9669561893435834E-2</v>
      </c>
      <c r="L1284" s="6">
        <v>3.2735247973174664</v>
      </c>
      <c r="M1284" s="6">
        <v>3.3427125000000002E-2</v>
      </c>
      <c r="N1284" s="6">
        <v>8.1984824069142999</v>
      </c>
      <c r="O1284" s="6">
        <v>2.3022518518518519E-2</v>
      </c>
      <c r="P1284" s="6">
        <v>15.698814858291582</v>
      </c>
      <c r="Q1284" s="6"/>
      <c r="R1284" s="6"/>
      <c r="U1284" s="6">
        <v>1.8513723014770864E-2</v>
      </c>
      <c r="V1284" s="6">
        <v>8.8392777963394646</v>
      </c>
      <c r="W1284" s="6"/>
      <c r="X1284" s="6"/>
      <c r="Y1284" s="6"/>
      <c r="Z1284" s="6"/>
      <c r="AA1284" s="6"/>
      <c r="AB1284" s="6"/>
    </row>
    <row r="1285" spans="1:28" x14ac:dyDescent="0.35">
      <c r="A1285" s="6"/>
      <c r="B1285" s="6"/>
      <c r="C1285" s="6">
        <v>6.5712820512820513E-2</v>
      </c>
      <c r="D1285" s="6">
        <v>9.8049146466105075</v>
      </c>
      <c r="E1285" s="6">
        <v>5.1243259259259259E-2</v>
      </c>
      <c r="F1285" s="6">
        <v>16.741665257203046</v>
      </c>
      <c r="G1285" s="6"/>
      <c r="H1285" s="6"/>
      <c r="I1285" s="6"/>
      <c r="J1285" s="6"/>
      <c r="K1285" s="6">
        <v>1.9669561893435834E-2</v>
      </c>
      <c r="L1285" s="6">
        <v>3.2746444614825507</v>
      </c>
      <c r="M1285" s="6">
        <v>3.3427125000000002E-2</v>
      </c>
      <c r="N1285" s="6">
        <v>8.2237517803198958</v>
      </c>
      <c r="O1285" s="6">
        <v>2.3022518518518519E-2</v>
      </c>
      <c r="P1285" s="6">
        <v>15.709108144294692</v>
      </c>
      <c r="Q1285" s="6"/>
      <c r="R1285" s="6"/>
      <c r="U1285" s="6">
        <v>1.8513723014770864E-2</v>
      </c>
      <c r="V1285" s="6">
        <v>8.8479662116517446</v>
      </c>
      <c r="W1285" s="6"/>
      <c r="X1285" s="6"/>
      <c r="Y1285" s="6"/>
      <c r="Z1285" s="6"/>
      <c r="AA1285" s="6"/>
      <c r="AB1285" s="6"/>
    </row>
    <row r="1286" spans="1:28" x14ac:dyDescent="0.35">
      <c r="A1286" s="6"/>
      <c r="B1286" s="6"/>
      <c r="C1286" s="6">
        <v>6.5712820512820513E-2</v>
      </c>
      <c r="D1286" s="6">
        <v>9.8342948176049365</v>
      </c>
      <c r="E1286" s="6">
        <v>5.1243259259259259E-2</v>
      </c>
      <c r="F1286" s="6">
        <v>16.758996173618367</v>
      </c>
      <c r="G1286" s="6"/>
      <c r="H1286" s="6"/>
      <c r="I1286" s="6"/>
      <c r="J1286" s="6"/>
      <c r="K1286" s="6">
        <v>1.9669561893435834E-2</v>
      </c>
      <c r="L1286" s="6">
        <v>3.3037557297747364</v>
      </c>
      <c r="M1286" s="6">
        <v>3.3427125000000002E-2</v>
      </c>
      <c r="N1286" s="6">
        <v>8.2463913094344132</v>
      </c>
      <c r="O1286" s="6">
        <v>2.3022518518518519E-2</v>
      </c>
      <c r="P1286" s="6">
        <v>15.717070874976345</v>
      </c>
      <c r="Q1286" s="6"/>
      <c r="R1286" s="6"/>
      <c r="U1286" s="6">
        <v>1.8513723014770864E-2</v>
      </c>
      <c r="V1286" s="6">
        <v>8.8993068475879511</v>
      </c>
      <c r="W1286" s="6"/>
      <c r="X1286" s="6"/>
      <c r="Y1286" s="6"/>
      <c r="Z1286" s="6"/>
      <c r="AA1286" s="6"/>
      <c r="AB1286" s="6"/>
    </row>
    <row r="1287" spans="1:28" x14ac:dyDescent="0.35">
      <c r="A1287" s="6"/>
      <c r="B1287" s="6"/>
      <c r="C1287" s="6">
        <v>6.5712820512820513E-2</v>
      </c>
      <c r="D1287" s="6">
        <v>9.8624451209763428</v>
      </c>
      <c r="E1287" s="6">
        <v>5.1243259259259259E-2</v>
      </c>
      <c r="F1287" s="6">
        <v>16.783935785045298</v>
      </c>
      <c r="G1287" s="6"/>
      <c r="H1287" s="6"/>
      <c r="I1287" s="6"/>
      <c r="J1287" s="6"/>
      <c r="K1287" s="6">
        <v>1.9669561893435834E-2</v>
      </c>
      <c r="L1287" s="6">
        <v>3.3231632419695276</v>
      </c>
      <c r="M1287" s="6">
        <v>3.3427125000000002E-2</v>
      </c>
      <c r="N1287" s="6">
        <v>8.2760056429730984</v>
      </c>
      <c r="O1287" s="6">
        <v>2.3022518518518519E-2</v>
      </c>
      <c r="P1287" s="6">
        <v>15.737463234039112</v>
      </c>
      <c r="Q1287" s="6"/>
      <c r="R1287" s="6"/>
      <c r="U1287" s="6">
        <v>1.8513723014770864E-2</v>
      </c>
      <c r="V1287" s="6">
        <v>8.9056256950877906</v>
      </c>
      <c r="W1287" s="6"/>
      <c r="X1287" s="6"/>
      <c r="Y1287" s="6"/>
      <c r="Z1287" s="6"/>
      <c r="AA1287" s="6"/>
      <c r="AB1287" s="6"/>
    </row>
    <row r="1288" spans="1:28" x14ac:dyDescent="0.35">
      <c r="A1288" s="6"/>
      <c r="B1288" s="6"/>
      <c r="C1288" s="6">
        <v>6.5712820512820513E-2</v>
      </c>
      <c r="D1288" s="6">
        <v>9.8885456449760447</v>
      </c>
      <c r="E1288" s="6">
        <v>5.1243259259259259E-2</v>
      </c>
      <c r="F1288" s="6">
        <v>16.794362515246387</v>
      </c>
      <c r="G1288" s="6"/>
      <c r="H1288" s="6"/>
      <c r="I1288" s="6"/>
      <c r="J1288" s="6"/>
      <c r="K1288" s="6">
        <v>1.9669561893435834E-2</v>
      </c>
      <c r="L1288" s="6">
        <v>3.3586192738638565</v>
      </c>
      <c r="M1288" s="6">
        <v>3.3427125000000002E-2</v>
      </c>
      <c r="N1288" s="6">
        <v>8.2744048681872222</v>
      </c>
      <c r="O1288" s="6">
        <v>2.3022518518518519E-2</v>
      </c>
      <c r="P1288" s="6">
        <v>15.752417630685141</v>
      </c>
      <c r="Q1288" s="6"/>
      <c r="R1288" s="6"/>
      <c r="U1288" s="6">
        <v>1.8513723014770864E-2</v>
      </c>
      <c r="V1288" s="6">
        <v>8.9083901908689711</v>
      </c>
      <c r="W1288" s="6"/>
      <c r="X1288" s="6"/>
      <c r="Y1288" s="6"/>
      <c r="Z1288" s="6"/>
      <c r="AA1288" s="6"/>
      <c r="AB1288" s="6"/>
    </row>
    <row r="1289" spans="1:28" x14ac:dyDescent="0.35">
      <c r="A1289" s="6"/>
      <c r="B1289" s="6"/>
      <c r="C1289" s="6">
        <v>6.5712820512820513E-2</v>
      </c>
      <c r="D1289" s="6">
        <v>9.8992044977089062</v>
      </c>
      <c r="E1289" s="6">
        <v>5.1243259259259259E-2</v>
      </c>
      <c r="F1289" s="6">
        <v>16.804930147206949</v>
      </c>
      <c r="G1289" s="6"/>
      <c r="H1289" s="6"/>
      <c r="I1289" s="6"/>
      <c r="J1289" s="6"/>
      <c r="K1289" s="6">
        <v>1.9669561893435834E-2</v>
      </c>
      <c r="L1289" s="6">
        <v>3.3500351819315455</v>
      </c>
      <c r="M1289" s="6">
        <v>3.3427125000000002E-2</v>
      </c>
      <c r="N1289" s="6">
        <v>8.2885831591478283</v>
      </c>
      <c r="O1289" s="6">
        <v>2.3022518518518519E-2</v>
      </c>
      <c r="P1289" s="6">
        <v>15.606952136037405</v>
      </c>
      <c r="Q1289" s="6"/>
      <c r="R1289" s="6"/>
      <c r="U1289" s="6">
        <v>1.8513723014770864E-2</v>
      </c>
      <c r="V1289" s="6">
        <v>8.9549916911802949</v>
      </c>
      <c r="W1289" s="6"/>
      <c r="X1289" s="6"/>
      <c r="Y1289" s="6"/>
      <c r="Z1289" s="6"/>
      <c r="AA1289" s="6"/>
      <c r="AB1289" s="6"/>
    </row>
    <row r="1290" spans="1:28" x14ac:dyDescent="0.35">
      <c r="A1290" s="6"/>
      <c r="B1290" s="6"/>
      <c r="C1290" s="6">
        <v>6.5712820512820513E-2</v>
      </c>
      <c r="D1290" s="6">
        <v>9.9087701347768604</v>
      </c>
      <c r="E1290" s="6">
        <v>5.1243259259259259E-2</v>
      </c>
      <c r="F1290" s="6">
        <v>16.810848021104864</v>
      </c>
      <c r="G1290" s="6"/>
      <c r="H1290" s="6"/>
      <c r="I1290" s="6"/>
      <c r="J1290" s="6"/>
      <c r="K1290" s="6">
        <v>1.9669561893435834E-2</v>
      </c>
      <c r="L1290" s="6">
        <v>3.3649640374659993</v>
      </c>
      <c r="M1290" s="6">
        <v>3.3427125000000002E-2</v>
      </c>
      <c r="N1290" s="6">
        <v>8.2909843213266416</v>
      </c>
      <c r="O1290" s="6">
        <v>2.3022518518518519E-2</v>
      </c>
      <c r="P1290" s="6">
        <v>15.431772061041066</v>
      </c>
      <c r="Q1290" s="6"/>
      <c r="R1290" s="6"/>
      <c r="U1290" s="6">
        <v>1.8513723014770864E-2</v>
      </c>
      <c r="V1290" s="6">
        <v>9.0130461025850792</v>
      </c>
      <c r="W1290" s="6"/>
      <c r="X1290" s="6"/>
      <c r="Y1290" s="6"/>
      <c r="Z1290" s="6"/>
      <c r="AA1290" s="6"/>
      <c r="AB1290" s="6"/>
    </row>
    <row r="1291" spans="1:28" x14ac:dyDescent="0.35">
      <c r="A1291" s="6"/>
      <c r="B1291" s="6"/>
      <c r="C1291" s="6">
        <v>6.5712820512820513E-2</v>
      </c>
      <c r="D1291" s="6">
        <v>9.9075402671538377</v>
      </c>
      <c r="E1291" s="6">
        <v>5.1243259259259259E-2</v>
      </c>
      <c r="F1291" s="6">
        <v>16.843959934581299</v>
      </c>
      <c r="G1291" s="6"/>
      <c r="H1291" s="6"/>
      <c r="I1291" s="6"/>
      <c r="J1291" s="6"/>
      <c r="K1291" s="6">
        <v>1.9669561893435834E-2</v>
      </c>
      <c r="L1291" s="6">
        <v>3.3638443733009153</v>
      </c>
      <c r="M1291" s="6">
        <v>3.3427125000000002E-2</v>
      </c>
      <c r="N1291" s="6">
        <v>8.2891548644284985</v>
      </c>
      <c r="O1291" s="6">
        <v>2.3022518518518519E-2</v>
      </c>
      <c r="P1291" s="6">
        <v>15.382636186346971</v>
      </c>
      <c r="Q1291" s="6"/>
      <c r="R1291" s="6"/>
      <c r="U1291" s="6">
        <v>1.8513723014770864E-2</v>
      </c>
      <c r="V1291" s="6">
        <v>8.9301112291496736</v>
      </c>
      <c r="W1291" s="6"/>
      <c r="X1291" s="6"/>
      <c r="Y1291" s="6"/>
      <c r="Z1291" s="6"/>
      <c r="AA1291" s="6"/>
      <c r="AB1291" s="6"/>
    </row>
    <row r="1292" spans="1:28" x14ac:dyDescent="0.35">
      <c r="A1292" s="6"/>
      <c r="B1292" s="6"/>
      <c r="C1292" s="6">
        <v>6.5712820512820513E-2</v>
      </c>
      <c r="D1292" s="6">
        <v>9.9110932180647922</v>
      </c>
      <c r="E1292" s="6">
        <v>5.1243259259259259E-2</v>
      </c>
      <c r="F1292" s="6">
        <v>16.876930946298256</v>
      </c>
      <c r="G1292" s="6"/>
      <c r="H1292" s="6"/>
      <c r="I1292" s="6"/>
      <c r="J1292" s="6"/>
      <c r="K1292" s="6">
        <v>1.9669561893435834E-2</v>
      </c>
      <c r="L1292" s="6">
        <v>3.3806393357771762</v>
      </c>
      <c r="M1292" s="6">
        <v>3.3427125000000002E-2</v>
      </c>
      <c r="N1292" s="6">
        <v>8.3275734592894946</v>
      </c>
      <c r="O1292" s="6">
        <v>2.3022518518518519E-2</v>
      </c>
      <c r="P1292" s="6">
        <v>15.336801931691612</v>
      </c>
      <c r="Q1292" s="6"/>
      <c r="R1292" s="6"/>
      <c r="U1292" s="6">
        <v>1.8513723014770864E-2</v>
      </c>
      <c r="V1292" s="6">
        <v>8.9399844283681738</v>
      </c>
      <c r="W1292" s="6"/>
      <c r="X1292" s="6"/>
      <c r="Y1292" s="6"/>
      <c r="Z1292" s="6"/>
      <c r="AA1292" s="6"/>
      <c r="AB1292" s="6"/>
    </row>
    <row r="1293" spans="1:28" x14ac:dyDescent="0.35">
      <c r="A1293" s="6"/>
      <c r="B1293" s="6"/>
      <c r="C1293" s="6">
        <v>6.5712820512820513E-2</v>
      </c>
      <c r="D1293" s="6">
        <v>9.9434797321377193</v>
      </c>
      <c r="E1293" s="6">
        <v>5.1243259259259259E-2</v>
      </c>
      <c r="F1293" s="6">
        <v>16.910747368572061</v>
      </c>
      <c r="G1293" s="6"/>
      <c r="H1293" s="6"/>
      <c r="I1293" s="6"/>
      <c r="J1293" s="6"/>
      <c r="K1293" s="6">
        <v>1.9669561893435834E-2</v>
      </c>
      <c r="L1293" s="6">
        <v>3.381385778553899</v>
      </c>
      <c r="M1293" s="6">
        <v>3.3427125000000002E-2</v>
      </c>
      <c r="N1293" s="6">
        <v>8.3507846936846821</v>
      </c>
      <c r="O1293" s="6">
        <v>2.3022518518518519E-2</v>
      </c>
      <c r="P1293" s="6">
        <v>15.320099618554487</v>
      </c>
      <c r="Q1293" s="6"/>
      <c r="R1293" s="6"/>
      <c r="U1293" s="6">
        <v>1.8513723014770864E-2</v>
      </c>
      <c r="V1293" s="6">
        <v>8.8997017755566894</v>
      </c>
      <c r="W1293" s="6"/>
      <c r="X1293" s="6"/>
      <c r="Y1293" s="6"/>
      <c r="Z1293" s="6"/>
      <c r="AA1293" s="6"/>
      <c r="AB1293" s="6"/>
    </row>
    <row r="1294" spans="1:28" x14ac:dyDescent="0.35">
      <c r="A1294" s="6"/>
      <c r="B1294" s="6"/>
      <c r="C1294" s="6">
        <v>6.5712820512820513E-2</v>
      </c>
      <c r="D1294" s="6">
        <v>9.9669838689332639</v>
      </c>
      <c r="E1294" s="6">
        <v>5.1243259259259259E-2</v>
      </c>
      <c r="F1294" s="6">
        <v>16.944000183807962</v>
      </c>
      <c r="G1294" s="6"/>
      <c r="H1294" s="6"/>
      <c r="I1294" s="6"/>
      <c r="J1294" s="6"/>
      <c r="K1294" s="6">
        <v>1.9669561893435834E-2</v>
      </c>
      <c r="L1294" s="6">
        <v>3.4179614746133118</v>
      </c>
      <c r="M1294" s="6">
        <v>3.3427125000000002E-2</v>
      </c>
      <c r="N1294" s="6">
        <v>8.3653060078136896</v>
      </c>
      <c r="O1294" s="6">
        <v>2.3022518518518519E-2</v>
      </c>
      <c r="P1294" s="6">
        <v>15.318351702063394</v>
      </c>
      <c r="Q1294" s="6"/>
      <c r="R1294" s="6"/>
      <c r="U1294" s="6">
        <v>1.8513723014770864E-2</v>
      </c>
      <c r="V1294" s="6">
        <v>8.9312960130558938</v>
      </c>
      <c r="W1294" s="6"/>
      <c r="X1294" s="6"/>
      <c r="Y1294" s="6"/>
      <c r="Z1294" s="6"/>
      <c r="AA1294" s="6"/>
      <c r="AB1294" s="6"/>
    </row>
    <row r="1295" spans="1:28" x14ac:dyDescent="0.35">
      <c r="A1295" s="6"/>
      <c r="B1295" s="6"/>
      <c r="C1295" s="6">
        <v>6.5712820512820513E-2</v>
      </c>
      <c r="D1295" s="6">
        <v>9.9872083587340796</v>
      </c>
      <c r="E1295" s="6">
        <v>5.1243259259259259E-2</v>
      </c>
      <c r="F1295" s="6">
        <v>16.95837216327433</v>
      </c>
      <c r="G1295" s="6"/>
      <c r="H1295" s="6"/>
      <c r="I1295" s="6"/>
      <c r="J1295" s="6"/>
      <c r="K1295" s="6">
        <v>1.9669561893435834E-2</v>
      </c>
      <c r="L1295" s="6">
        <v>3.4097506040693624</v>
      </c>
      <c r="M1295" s="6">
        <v>3.3427125000000002E-2</v>
      </c>
      <c r="N1295" s="6">
        <v>8.3710230606203844</v>
      </c>
      <c r="O1295" s="6">
        <v>2.3022518518518519E-2</v>
      </c>
      <c r="P1295" s="6">
        <v>15.340297764673799</v>
      </c>
      <c r="Q1295" s="6"/>
      <c r="R1295" s="6"/>
      <c r="U1295" s="6">
        <v>1.8513723014770864E-2</v>
      </c>
      <c r="V1295" s="6">
        <v>8.9443286360243128</v>
      </c>
      <c r="W1295" s="6"/>
      <c r="X1295" s="6"/>
      <c r="Y1295" s="6"/>
      <c r="Z1295" s="6"/>
      <c r="AA1295" s="6"/>
      <c r="AB1295" s="6"/>
    </row>
    <row r="1296" spans="1:28" x14ac:dyDescent="0.35">
      <c r="A1296" s="6"/>
      <c r="B1296" s="6"/>
      <c r="C1296" s="6">
        <v>6.5712820512820513E-2</v>
      </c>
      <c r="D1296" s="6">
        <v>9.998277167341282</v>
      </c>
      <c r="E1296" s="6">
        <v>5.1243259259259259E-2</v>
      </c>
      <c r="F1296" s="6">
        <v>16.965558153007514</v>
      </c>
      <c r="G1296" s="6"/>
      <c r="H1296" s="6"/>
      <c r="I1296" s="6"/>
      <c r="J1296" s="6"/>
      <c r="K1296" s="6">
        <v>1.9669561893435834E-2</v>
      </c>
      <c r="L1296" s="6">
        <v>3.4015397335254125</v>
      </c>
      <c r="M1296" s="6">
        <v>3.3427125000000002E-2</v>
      </c>
      <c r="N1296" s="6">
        <v>8.3782265471568209</v>
      </c>
      <c r="O1296" s="6">
        <v>2.3022518518518519E-2</v>
      </c>
      <c r="P1296" s="6">
        <v>15.362243827284205</v>
      </c>
      <c r="Q1296" s="6"/>
      <c r="R1296" s="6"/>
      <c r="U1296" s="6">
        <v>1.8513723014770864E-2</v>
      </c>
      <c r="V1296" s="6">
        <v>8.979872153210918</v>
      </c>
      <c r="W1296" s="6"/>
      <c r="X1296" s="6"/>
      <c r="Y1296" s="6"/>
      <c r="Z1296" s="6"/>
      <c r="AA1296" s="6"/>
      <c r="AB1296" s="6"/>
    </row>
    <row r="1297" spans="1:28" x14ac:dyDescent="0.35">
      <c r="A1297" s="6"/>
      <c r="B1297" s="6"/>
      <c r="C1297" s="6">
        <v>6.5712820512820513E-2</v>
      </c>
      <c r="D1297" s="6">
        <v>10.007432848534897</v>
      </c>
      <c r="E1297" s="6">
        <v>5.1243259259259259E-2</v>
      </c>
      <c r="F1297" s="6">
        <v>16.983875381739157</v>
      </c>
      <c r="G1297" s="6"/>
      <c r="H1297" s="6"/>
      <c r="I1297" s="6"/>
      <c r="J1297" s="6"/>
      <c r="K1297" s="6">
        <v>1.9669561893435834E-2</v>
      </c>
      <c r="L1297" s="6">
        <v>3.421693688496926</v>
      </c>
      <c r="M1297" s="6">
        <v>3.3427125000000002E-2</v>
      </c>
      <c r="N1297" s="6">
        <v>8.3736529049114647</v>
      </c>
      <c r="O1297" s="6">
        <v>2.3022518518518519E-2</v>
      </c>
      <c r="P1297" s="6">
        <v>15.374673455665322</v>
      </c>
      <c r="Q1297" s="6"/>
      <c r="R1297" s="6"/>
      <c r="U1297" s="6">
        <v>1.8513723014770864E-2</v>
      </c>
      <c r="V1297" s="6">
        <v>9.0327925010220813</v>
      </c>
      <c r="W1297" s="6"/>
      <c r="X1297" s="6"/>
      <c r="Y1297" s="6"/>
      <c r="Z1297" s="6"/>
      <c r="AA1297" s="6"/>
      <c r="AB1297" s="6"/>
    </row>
    <row r="1298" spans="1:28" x14ac:dyDescent="0.35">
      <c r="A1298" s="6"/>
      <c r="B1298" s="6"/>
      <c r="C1298" s="6">
        <v>6.5712820512820513E-2</v>
      </c>
      <c r="D1298" s="6">
        <v>10.011259103362077</v>
      </c>
      <c r="E1298" s="6">
        <v>5.1243259259259259E-2</v>
      </c>
      <c r="F1298" s="6">
        <v>17.004165235103439</v>
      </c>
      <c r="G1298" s="6"/>
      <c r="H1298" s="6"/>
      <c r="I1298" s="6"/>
      <c r="J1298" s="6"/>
      <c r="K1298" s="6">
        <v>1.9669561893435834E-2</v>
      </c>
      <c r="L1298" s="6">
        <v>3.4299045590408759</v>
      </c>
      <c r="M1298" s="6">
        <v>3.3427125000000002E-2</v>
      </c>
      <c r="N1298" s="6">
        <v>8.3841722820757862</v>
      </c>
      <c r="O1298" s="6">
        <v>2.3022518518518519E-2</v>
      </c>
      <c r="P1298" s="6">
        <v>15.403611184240102</v>
      </c>
      <c r="Q1298" s="6"/>
      <c r="R1298" s="6"/>
      <c r="U1298" s="6">
        <v>1.8513723014770864E-2</v>
      </c>
      <c r="V1298" s="6">
        <v>9.0162055263350016</v>
      </c>
      <c r="W1298" s="6"/>
      <c r="X1298" s="6"/>
      <c r="Y1298" s="6"/>
      <c r="Z1298" s="6"/>
      <c r="AA1298" s="6"/>
      <c r="AB1298" s="6"/>
    </row>
    <row r="1299" spans="1:28" x14ac:dyDescent="0.35">
      <c r="A1299" s="6"/>
      <c r="B1299" s="6"/>
      <c r="C1299" s="6">
        <v>6.5712820512820513E-2</v>
      </c>
      <c r="D1299" s="6">
        <v>10.02191795609494</v>
      </c>
      <c r="E1299" s="6">
        <v>5.1243259259259259E-2</v>
      </c>
      <c r="F1299" s="6">
        <v>17.041645103123571</v>
      </c>
      <c r="G1299" s="6"/>
      <c r="H1299" s="6"/>
      <c r="I1299" s="6"/>
      <c r="J1299" s="6"/>
      <c r="K1299" s="6">
        <v>1.9669561893435834E-2</v>
      </c>
      <c r="L1299" s="6">
        <v>3.4198275815551189</v>
      </c>
      <c r="M1299" s="6">
        <v>3.3427125000000002E-2</v>
      </c>
      <c r="N1299" s="6">
        <v>8.390118016994748</v>
      </c>
      <c r="O1299" s="6">
        <v>2.3022518518518519E-2</v>
      </c>
      <c r="P1299" s="6">
        <v>15.406524378391927</v>
      </c>
      <c r="Q1299" s="6"/>
      <c r="R1299" s="6"/>
      <c r="U1299" s="6">
        <v>1.8513723014770864E-2</v>
      </c>
      <c r="V1299" s="6">
        <v>9.0280533653972004</v>
      </c>
      <c r="W1299" s="6"/>
      <c r="X1299" s="6"/>
      <c r="Y1299" s="6"/>
      <c r="Z1299" s="6"/>
      <c r="AA1299" s="6"/>
      <c r="AB1299" s="6"/>
    </row>
    <row r="1300" spans="1:28" x14ac:dyDescent="0.35">
      <c r="A1300" s="6"/>
      <c r="B1300" s="6"/>
      <c r="C1300" s="6">
        <v>6.5712820512820513E-2</v>
      </c>
      <c r="D1300" s="6">
        <v>10.03927275477537</v>
      </c>
      <c r="E1300" s="6">
        <v>5.1243259259259259E-2</v>
      </c>
      <c r="F1300" s="6">
        <v>17.06123044769048</v>
      </c>
      <c r="G1300" s="6"/>
      <c r="H1300" s="6"/>
      <c r="I1300" s="6"/>
      <c r="J1300" s="6"/>
      <c r="K1300" s="6">
        <v>1.9669561893435834E-2</v>
      </c>
      <c r="L1300" s="6">
        <v>3.3895966490978489</v>
      </c>
      <c r="M1300" s="6">
        <v>3.3427125000000002E-2</v>
      </c>
      <c r="N1300" s="6">
        <v>8.4148156851196774</v>
      </c>
      <c r="O1300" s="6">
        <v>2.3022518518518519E-2</v>
      </c>
      <c r="P1300" s="6">
        <v>15.421478775037956</v>
      </c>
      <c r="Q1300" s="6"/>
      <c r="R1300" s="6"/>
      <c r="U1300" s="6">
        <v>1.8513723014770864E-2</v>
      </c>
      <c r="V1300" s="6">
        <v>9.0446403400842836</v>
      </c>
      <c r="W1300" s="6"/>
      <c r="X1300" s="6"/>
      <c r="Y1300" s="6"/>
      <c r="Z1300" s="6"/>
      <c r="AA1300" s="6"/>
      <c r="AB1300" s="6"/>
    </row>
    <row r="1301" spans="1:28" x14ac:dyDescent="0.35">
      <c r="A1301" s="6"/>
      <c r="B1301" s="6"/>
      <c r="C1301" s="6">
        <v>6.5712820512820513E-2</v>
      </c>
      <c r="D1301" s="6">
        <v>10.059087288701845</v>
      </c>
      <c r="E1301" s="6">
        <v>5.1243259259259259E-2</v>
      </c>
      <c r="F1301" s="6">
        <v>17.084901943282144</v>
      </c>
      <c r="G1301" s="6"/>
      <c r="H1301" s="6"/>
      <c r="I1301" s="6"/>
      <c r="J1301" s="6"/>
      <c r="K1301" s="6">
        <v>1.9669561893435834E-2</v>
      </c>
      <c r="L1301" s="6">
        <v>3.4321438873710433</v>
      </c>
      <c r="M1301" s="6">
        <v>3.3427125000000002E-2</v>
      </c>
      <c r="N1301" s="6">
        <v>8.4237342874981227</v>
      </c>
      <c r="O1301" s="6">
        <v>2.3022518518518519E-2</v>
      </c>
      <c r="P1301" s="6">
        <v>15.411962340808664</v>
      </c>
      <c r="Q1301" s="6"/>
      <c r="R1301" s="6"/>
      <c r="U1301" s="6">
        <v>1.8513723014770864E-2</v>
      </c>
      <c r="V1301" s="6">
        <v>9.0896621285206454</v>
      </c>
      <c r="W1301" s="6"/>
      <c r="X1301" s="6"/>
      <c r="Y1301" s="6"/>
      <c r="Z1301" s="6"/>
      <c r="AA1301" s="6"/>
      <c r="AB1301" s="6"/>
    </row>
    <row r="1302" spans="1:28" x14ac:dyDescent="0.35">
      <c r="A1302" s="6"/>
      <c r="B1302" s="6"/>
      <c r="C1302" s="6">
        <v>6.5712820512820513E-2</v>
      </c>
      <c r="D1302" s="6">
        <v>10.081224905916253</v>
      </c>
      <c r="E1302" s="6">
        <v>5.1243259259259259E-2</v>
      </c>
      <c r="F1302" s="6">
        <v>17.119986481391216</v>
      </c>
      <c r="G1302" s="6"/>
      <c r="H1302" s="6"/>
      <c r="I1302" s="6"/>
      <c r="J1302" s="6"/>
      <c r="K1302" s="6">
        <v>1.9669561893435834E-2</v>
      </c>
      <c r="L1302" s="6">
        <v>3.4455798573520524</v>
      </c>
      <c r="M1302" s="6">
        <v>3.3427125000000002E-2</v>
      </c>
      <c r="N1302" s="6">
        <v>8.4195036684211662</v>
      </c>
      <c r="O1302" s="6">
        <v>2.3022518518518519E-2</v>
      </c>
      <c r="P1302" s="6">
        <v>15.450999142443104</v>
      </c>
      <c r="Q1302" s="6"/>
      <c r="R1302" s="6"/>
      <c r="U1302" s="6">
        <v>1.8513723014770864E-2</v>
      </c>
      <c r="V1302" s="6">
        <v>9.1086186710201691</v>
      </c>
      <c r="W1302" s="6"/>
      <c r="X1302" s="6"/>
      <c r="Y1302" s="6"/>
      <c r="Z1302" s="6"/>
      <c r="AA1302" s="6"/>
      <c r="AB1302" s="6"/>
    </row>
    <row r="1303" spans="1:28" x14ac:dyDescent="0.35">
      <c r="A1303" s="6"/>
      <c r="B1303" s="6"/>
      <c r="C1303" s="6">
        <v>6.5712820512820513E-2</v>
      </c>
      <c r="D1303" s="6">
        <v>10.08231812158116</v>
      </c>
      <c r="E1303" s="6">
        <v>5.1243259259259259E-2</v>
      </c>
      <c r="F1303" s="6">
        <v>17.119422874353319</v>
      </c>
      <c r="G1303" s="6"/>
      <c r="H1303" s="6"/>
      <c r="I1303" s="6"/>
      <c r="J1303" s="6"/>
      <c r="K1303" s="6">
        <v>1.9669561893435834E-2</v>
      </c>
      <c r="L1303" s="6">
        <v>3.4052719474090258</v>
      </c>
      <c r="M1303" s="6">
        <v>3.3427125000000002E-2</v>
      </c>
      <c r="N1303" s="6">
        <v>8.3735385638553304</v>
      </c>
      <c r="O1303" s="6">
        <v>2.3022518518518519E-2</v>
      </c>
      <c r="P1303" s="6">
        <v>15.456631317803295</v>
      </c>
      <c r="Q1303" s="6"/>
      <c r="R1303" s="6"/>
      <c r="U1303" s="6">
        <v>1.8513723014770864E-2</v>
      </c>
      <c r="V1303" s="6">
        <v>9.1449520441442527</v>
      </c>
      <c r="W1303" s="6"/>
      <c r="X1303" s="6"/>
      <c r="Y1303" s="6"/>
      <c r="Z1303" s="6"/>
      <c r="AA1303" s="6"/>
      <c r="AB1303" s="6"/>
    </row>
    <row r="1304" spans="1:28" x14ac:dyDescent="0.35">
      <c r="A1304" s="6"/>
      <c r="B1304" s="6"/>
      <c r="C1304" s="6">
        <v>6.5712820512820513E-2</v>
      </c>
      <c r="D1304" s="6">
        <v>10.090790542984204</v>
      </c>
      <c r="E1304" s="6">
        <v>5.1243259259259259E-2</v>
      </c>
      <c r="F1304" s="6">
        <v>17.133653952060211</v>
      </c>
      <c r="G1304" s="6"/>
      <c r="H1304" s="6"/>
      <c r="I1304" s="6"/>
      <c r="J1304" s="6"/>
      <c r="K1304" s="6">
        <v>1.9669561893435834E-2</v>
      </c>
      <c r="L1304" s="6">
        <v>3.3212971350277205</v>
      </c>
      <c r="M1304" s="6">
        <v>3.3427125000000002E-2</v>
      </c>
      <c r="N1304" s="6">
        <v>8.3346626047697967</v>
      </c>
      <c r="O1304" s="6">
        <v>2.3022518518518519E-2</v>
      </c>
      <c r="P1304" s="6">
        <v>15.480519509848254</v>
      </c>
      <c r="Q1304" s="6"/>
      <c r="R1304" s="6"/>
      <c r="U1304" s="6">
        <v>1.8513723014770864E-2</v>
      </c>
      <c r="V1304" s="6">
        <v>9.1998470317991163</v>
      </c>
      <c r="W1304" s="6"/>
      <c r="X1304" s="6"/>
      <c r="Y1304" s="6"/>
      <c r="Z1304" s="6"/>
      <c r="AA1304" s="6"/>
      <c r="AB1304" s="6"/>
    </row>
    <row r="1305" spans="1:28" x14ac:dyDescent="0.35">
      <c r="A1305" s="6"/>
      <c r="B1305" s="6"/>
      <c r="C1305" s="6">
        <v>6.5712820512820513E-2</v>
      </c>
      <c r="D1305" s="6">
        <v>10.057857421078822</v>
      </c>
      <c r="E1305" s="6">
        <v>5.1243259259259259E-2</v>
      </c>
      <c r="F1305" s="6">
        <v>17.166202258498746</v>
      </c>
      <c r="G1305" s="6"/>
      <c r="H1305" s="6"/>
      <c r="I1305" s="6"/>
      <c r="J1305" s="6"/>
      <c r="K1305" s="6">
        <v>1.9669561893435834E-2</v>
      </c>
      <c r="L1305" s="6">
        <v>3.3593657166405793</v>
      </c>
      <c r="M1305" s="6">
        <v>3.3427125000000002E-2</v>
      </c>
      <c r="N1305" s="6">
        <v>8.3258583434474858</v>
      </c>
      <c r="O1305" s="6">
        <v>2.3022518518518519E-2</v>
      </c>
      <c r="P1305" s="6">
        <v>15.525576912729791</v>
      </c>
      <c r="Q1305" s="6"/>
      <c r="R1305" s="6"/>
      <c r="U1305" s="6">
        <v>1.8513723014770864E-2</v>
      </c>
      <c r="V1305" s="6">
        <v>9.2353905489857198</v>
      </c>
      <c r="W1305" s="6"/>
      <c r="X1305" s="6"/>
      <c r="Y1305" s="6"/>
      <c r="Z1305" s="6"/>
      <c r="AA1305" s="6"/>
      <c r="AB1305" s="6"/>
    </row>
    <row r="1306" spans="1:28" x14ac:dyDescent="0.35">
      <c r="A1306" s="6"/>
      <c r="B1306" s="6"/>
      <c r="C1306" s="6">
        <v>6.5712820512820513E-2</v>
      </c>
      <c r="D1306" s="6">
        <v>10.056900857372028</v>
      </c>
      <c r="E1306" s="6">
        <v>5.1243259259259259E-2</v>
      </c>
      <c r="F1306" s="6">
        <v>17.190296459368831</v>
      </c>
      <c r="G1306" s="6"/>
      <c r="H1306" s="6"/>
      <c r="I1306" s="6"/>
      <c r="J1306" s="6"/>
      <c r="K1306" s="6">
        <v>1.9669561893435834E-2</v>
      </c>
      <c r="L1306" s="6">
        <v>3.3530209530384361</v>
      </c>
      <c r="M1306" s="6">
        <v>3.3427125000000002E-2</v>
      </c>
      <c r="N1306" s="6">
        <v>8.3278021414017633</v>
      </c>
      <c r="O1306" s="6">
        <v>2.3022518518518519E-2</v>
      </c>
      <c r="P1306" s="6">
        <v>15.528101680994705</v>
      </c>
      <c r="Q1306" s="6"/>
      <c r="R1306" s="6"/>
      <c r="U1306" s="6">
        <v>1.8513723014770864E-2</v>
      </c>
      <c r="V1306" s="6">
        <v>9.2030064555490387</v>
      </c>
      <c r="W1306" s="6"/>
      <c r="X1306" s="6"/>
      <c r="Y1306" s="6"/>
      <c r="Z1306" s="6"/>
      <c r="AA1306" s="6"/>
      <c r="AB1306" s="6"/>
    </row>
    <row r="1307" spans="1:28" x14ac:dyDescent="0.35">
      <c r="A1307" s="6"/>
      <c r="B1307" s="6"/>
      <c r="C1307" s="6">
        <v>6.5712820512820513E-2</v>
      </c>
      <c r="D1307" s="6">
        <v>10.06455336702639</v>
      </c>
      <c r="E1307" s="6">
        <v>5.2434962962962968E-2</v>
      </c>
      <c r="F1307" s="6">
        <v>17.221153944693675</v>
      </c>
      <c r="G1307" s="6"/>
      <c r="H1307" s="6"/>
      <c r="I1307" s="6"/>
      <c r="J1307" s="6"/>
      <c r="K1307" s="6">
        <v>2.0126993565376203E-2</v>
      </c>
      <c r="L1307" s="6">
        <v>3.3653372588543609</v>
      </c>
      <c r="M1307" s="6">
        <v>3.3427125000000002E-2</v>
      </c>
      <c r="N1307" s="6">
        <v>8.3460967103831898</v>
      </c>
      <c r="O1307" s="6">
        <v>2.3022518518518519E-2</v>
      </c>
      <c r="P1307" s="6">
        <v>15.555874131908761</v>
      </c>
      <c r="Q1307" s="6"/>
      <c r="R1307" s="6"/>
      <c r="U1307" s="6">
        <v>1.8513723014770864E-2</v>
      </c>
      <c r="V1307" s="6">
        <v>9.2219629980485589</v>
      </c>
      <c r="W1307" s="6"/>
      <c r="X1307" s="6"/>
      <c r="Y1307" s="6"/>
      <c r="Z1307" s="6"/>
      <c r="AA1307" s="6"/>
      <c r="AB1307" s="6"/>
    </row>
    <row r="1308" spans="1:28" x14ac:dyDescent="0.35">
      <c r="A1308" s="6"/>
      <c r="B1308" s="6"/>
      <c r="C1308" s="6">
        <v>6.7241025641025645E-2</v>
      </c>
      <c r="D1308" s="6">
        <v>10.054304470167867</v>
      </c>
      <c r="E1308" s="6">
        <v>5.2434962962962968E-2</v>
      </c>
      <c r="F1308" s="6">
        <v>17.233694201286877</v>
      </c>
      <c r="G1308" s="6"/>
      <c r="H1308" s="6"/>
      <c r="I1308" s="6"/>
      <c r="J1308" s="6"/>
      <c r="K1308" s="6">
        <v>2.0126993565376203E-2</v>
      </c>
      <c r="L1308" s="6">
        <v>3.372801686621588</v>
      </c>
      <c r="M1308" s="6">
        <v>3.4204499999999999E-2</v>
      </c>
      <c r="N1308" s="6">
        <v>8.3605036834560646</v>
      </c>
      <c r="O1308" s="6">
        <v>2.355792592592593E-2</v>
      </c>
      <c r="P1308" s="6">
        <v>15.556068344852214</v>
      </c>
      <c r="Q1308" s="6"/>
      <c r="R1308" s="6"/>
      <c r="U1308" s="6">
        <v>1.894427471278879E-2</v>
      </c>
      <c r="V1308" s="6">
        <v>9.2582963711726425</v>
      </c>
      <c r="W1308" s="6"/>
      <c r="X1308" s="6"/>
      <c r="Y1308" s="6"/>
      <c r="Z1308" s="6"/>
      <c r="AA1308" s="6"/>
      <c r="AB1308" s="6"/>
    </row>
    <row r="1309" spans="1:28" x14ac:dyDescent="0.35">
      <c r="A1309" s="6"/>
      <c r="B1309" s="6"/>
      <c r="C1309" s="6">
        <v>6.7241025641025645E-2</v>
      </c>
      <c r="D1309" s="6">
        <v>10.052254690796165</v>
      </c>
      <c r="E1309" s="6">
        <v>5.2434962962962968E-2</v>
      </c>
      <c r="F1309" s="6">
        <v>17.254124956410632</v>
      </c>
      <c r="G1309" s="6"/>
      <c r="H1309" s="6"/>
      <c r="I1309" s="6"/>
      <c r="J1309" s="6"/>
      <c r="K1309" s="6">
        <v>2.0126993565376203E-2</v>
      </c>
      <c r="L1309" s="6">
        <v>3.3978075196417992</v>
      </c>
      <c r="M1309" s="6">
        <v>3.4204499999999999E-2</v>
      </c>
      <c r="N1309" s="6">
        <v>8.3823428251776431</v>
      </c>
      <c r="O1309" s="6">
        <v>2.355792592592593E-2</v>
      </c>
      <c r="P1309" s="6">
        <v>15.580150749840627</v>
      </c>
      <c r="Q1309" s="6"/>
      <c r="R1309" s="6"/>
      <c r="U1309" s="6">
        <v>1.894427471278879E-2</v>
      </c>
      <c r="V1309" s="6">
        <v>9.2966043841404264</v>
      </c>
      <c r="W1309" s="6"/>
      <c r="X1309" s="6"/>
      <c r="Y1309" s="6"/>
      <c r="Z1309" s="6"/>
      <c r="AA1309" s="6"/>
      <c r="AB1309" s="6"/>
    </row>
    <row r="1310" spans="1:28" x14ac:dyDescent="0.35">
      <c r="A1310" s="6"/>
      <c r="B1310" s="6"/>
      <c r="C1310" s="6">
        <v>6.7241025641025645E-2</v>
      </c>
      <c r="D1310" s="6">
        <v>10.057857421078822</v>
      </c>
      <c r="E1310" s="6">
        <v>5.2434962962962968E-2</v>
      </c>
      <c r="F1310" s="6">
        <v>17.279628174875459</v>
      </c>
      <c r="G1310" s="6"/>
      <c r="H1310" s="6"/>
      <c r="I1310" s="6"/>
      <c r="J1310" s="6"/>
      <c r="K1310" s="6">
        <v>2.0126993565376203E-2</v>
      </c>
      <c r="L1310" s="6">
        <v>3.4373689868081025</v>
      </c>
      <c r="M1310" s="6">
        <v>3.4204499999999999E-2</v>
      </c>
      <c r="N1310" s="6">
        <v>8.3872594905914006</v>
      </c>
      <c r="O1310" s="6">
        <v>2.355792592592593E-2</v>
      </c>
      <c r="P1310" s="6">
        <v>15.53412228224181</v>
      </c>
      <c r="Q1310" s="6"/>
      <c r="R1310" s="6"/>
      <c r="U1310" s="6">
        <v>1.894427471278879E-2</v>
      </c>
      <c r="V1310" s="6">
        <v>9.3408363166393098</v>
      </c>
      <c r="W1310" s="6"/>
      <c r="X1310" s="6"/>
      <c r="Y1310" s="6"/>
      <c r="Z1310" s="6"/>
      <c r="AA1310" s="6"/>
      <c r="AB1310" s="6"/>
    </row>
    <row r="1311" spans="1:28" x14ac:dyDescent="0.35">
      <c r="A1311" s="6"/>
      <c r="B1311" s="6"/>
      <c r="C1311" s="6">
        <v>6.7241025641025645E-2</v>
      </c>
      <c r="D1311" s="6">
        <v>10.052937950586731</v>
      </c>
      <c r="E1311" s="6">
        <v>5.2434962962962968E-2</v>
      </c>
      <c r="F1311" s="6">
        <v>17.282164406545995</v>
      </c>
      <c r="G1311" s="6"/>
      <c r="H1311" s="6"/>
      <c r="I1311" s="6"/>
      <c r="J1311" s="6"/>
      <c r="K1311" s="6">
        <v>2.0126993565376203E-2</v>
      </c>
      <c r="L1311" s="6">
        <v>3.4041522832439419</v>
      </c>
      <c r="M1311" s="6">
        <v>3.4204499999999999E-2</v>
      </c>
      <c r="N1311" s="6">
        <v>8.3986935962047919</v>
      </c>
      <c r="O1311" s="6">
        <v>2.355792592592593E-2</v>
      </c>
      <c r="P1311" s="6">
        <v>15.491007008794817</v>
      </c>
      <c r="Q1311" s="6"/>
      <c r="R1311" s="6"/>
      <c r="U1311" s="6">
        <v>1.894427471278879E-2</v>
      </c>
      <c r="V1311" s="6">
        <v>9.364926922732451</v>
      </c>
      <c r="W1311" s="6"/>
      <c r="X1311" s="6"/>
      <c r="Y1311" s="6"/>
      <c r="Z1311" s="6"/>
      <c r="AA1311" s="6"/>
      <c r="AB1311" s="6"/>
    </row>
    <row r="1312" spans="1:28" x14ac:dyDescent="0.35">
      <c r="A1312" s="6"/>
      <c r="B1312" s="6"/>
      <c r="C1312" s="6">
        <v>6.7241025641025645E-2</v>
      </c>
      <c r="D1312" s="6">
        <v>10.06223028373846</v>
      </c>
      <c r="E1312" s="6">
        <v>5.2434962962962968E-2</v>
      </c>
      <c r="F1312" s="6">
        <v>17.2897731015576</v>
      </c>
      <c r="G1312" s="6"/>
      <c r="H1312" s="6"/>
      <c r="I1312" s="6"/>
      <c r="J1312" s="6"/>
      <c r="K1312" s="6">
        <v>2.0126993565376203E-2</v>
      </c>
      <c r="L1312" s="6">
        <v>3.4019129549137741</v>
      </c>
      <c r="M1312" s="6">
        <v>3.4204499999999999E-2</v>
      </c>
      <c r="N1312" s="6">
        <v>8.4050966953482931</v>
      </c>
      <c r="O1312" s="6">
        <v>2.355792592592593E-2</v>
      </c>
      <c r="P1312" s="6">
        <v>15.500135017137199</v>
      </c>
      <c r="Q1312" s="6"/>
      <c r="R1312" s="6"/>
      <c r="U1312" s="6">
        <v>1.894427471278879E-2</v>
      </c>
      <c r="V1312" s="6">
        <v>9.4091588552313361</v>
      </c>
      <c r="W1312" s="6"/>
      <c r="X1312" s="6"/>
      <c r="Y1312" s="6"/>
      <c r="Z1312" s="6"/>
      <c r="AA1312" s="6"/>
      <c r="AB1312" s="6"/>
    </row>
    <row r="1313" spans="1:28" x14ac:dyDescent="0.35">
      <c r="A1313" s="6"/>
      <c r="B1313" s="6"/>
      <c r="C1313" s="6">
        <v>6.7241025641025645E-2</v>
      </c>
      <c r="D1313" s="6">
        <v>10.022601215885508</v>
      </c>
      <c r="E1313" s="6">
        <v>5.2434962962962968E-2</v>
      </c>
      <c r="F1313" s="6">
        <v>17.319926078085075</v>
      </c>
      <c r="G1313" s="6"/>
      <c r="H1313" s="6"/>
      <c r="I1313" s="6"/>
      <c r="J1313" s="6"/>
      <c r="K1313" s="6">
        <v>2.0126993565376203E-2</v>
      </c>
      <c r="L1313" s="6">
        <v>3.4407279793033552</v>
      </c>
      <c r="M1313" s="6">
        <v>3.4204499999999999E-2</v>
      </c>
      <c r="N1313" s="6">
        <v>8.4077265396393734</v>
      </c>
      <c r="O1313" s="6">
        <v>2.355792592592593E-2</v>
      </c>
      <c r="P1313" s="6">
        <v>15.487511175812628</v>
      </c>
      <c r="Q1313" s="6"/>
      <c r="R1313" s="6"/>
      <c r="U1313" s="6">
        <v>1.894427471278879E-2</v>
      </c>
      <c r="V1313" s="6">
        <v>9.4052095755439353</v>
      </c>
      <c r="W1313" s="6"/>
      <c r="X1313" s="6"/>
      <c r="Y1313" s="6"/>
      <c r="Z1313" s="6"/>
      <c r="AA1313" s="6"/>
      <c r="AB1313" s="6"/>
    </row>
    <row r="1314" spans="1:28" x14ac:dyDescent="0.35">
      <c r="A1314" s="6"/>
      <c r="B1314" s="6"/>
      <c r="C1314" s="6">
        <v>6.7241025641025645E-2</v>
      </c>
      <c r="D1314" s="6">
        <v>9.9671205208913776</v>
      </c>
      <c r="E1314" s="6">
        <v>5.2434962962962968E-2</v>
      </c>
      <c r="F1314" s="6">
        <v>17.362619311205751</v>
      </c>
      <c r="G1314" s="6"/>
      <c r="H1314" s="6"/>
      <c r="I1314" s="6"/>
      <c r="J1314" s="6"/>
      <c r="K1314" s="6">
        <v>2.0126993565376203E-2</v>
      </c>
      <c r="L1314" s="6">
        <v>3.4228133526620095</v>
      </c>
      <c r="M1314" s="6">
        <v>3.4204499999999999E-2</v>
      </c>
      <c r="N1314" s="6">
        <v>8.4214474663754437</v>
      </c>
      <c r="O1314" s="6">
        <v>2.355792592592593E-2</v>
      </c>
      <c r="P1314" s="6">
        <v>15.47022622384514</v>
      </c>
      <c r="Q1314" s="6"/>
      <c r="R1314" s="6"/>
      <c r="U1314" s="6">
        <v>1.894427471278879E-2</v>
      </c>
      <c r="V1314" s="6">
        <v>9.4739270421046999</v>
      </c>
      <c r="W1314" s="6"/>
      <c r="X1314" s="6"/>
      <c r="Y1314" s="6"/>
      <c r="Z1314" s="6"/>
      <c r="AA1314" s="6"/>
      <c r="AB1314" s="6"/>
    </row>
    <row r="1315" spans="1:28" x14ac:dyDescent="0.35">
      <c r="A1315" s="6"/>
      <c r="B1315" s="6"/>
      <c r="C1315" s="6">
        <v>6.7241025641025645E-2</v>
      </c>
      <c r="D1315" s="6">
        <v>9.9404733890592194</v>
      </c>
      <c r="E1315" s="6">
        <v>5.2434962962962968E-2</v>
      </c>
      <c r="F1315" s="6">
        <v>17.383613673367407</v>
      </c>
      <c r="G1315" s="6"/>
      <c r="H1315" s="6"/>
      <c r="I1315" s="6"/>
      <c r="J1315" s="6"/>
      <c r="K1315" s="6">
        <v>2.0126993565376203E-2</v>
      </c>
      <c r="L1315" s="6">
        <v>3.4791697823045746</v>
      </c>
      <c r="M1315" s="6">
        <v>3.4204499999999999E-2</v>
      </c>
      <c r="N1315" s="6">
        <v>8.4411141280304776</v>
      </c>
      <c r="O1315" s="6">
        <v>2.355792592592593E-2</v>
      </c>
      <c r="P1315" s="6">
        <v>15.465953539089133</v>
      </c>
      <c r="Q1315" s="6"/>
      <c r="R1315" s="6"/>
      <c r="U1315" s="6">
        <v>1.894427471278879E-2</v>
      </c>
      <c r="V1315" s="6">
        <v>9.4099487111688163</v>
      </c>
      <c r="W1315" s="6"/>
      <c r="X1315" s="6"/>
      <c r="Y1315" s="6"/>
      <c r="Z1315" s="6"/>
      <c r="AA1315" s="6"/>
      <c r="AB1315" s="6"/>
    </row>
    <row r="1316" spans="1:28" x14ac:dyDescent="0.35">
      <c r="A1316" s="6"/>
      <c r="B1316" s="6"/>
      <c r="C1316" s="6">
        <v>6.7241025641025645E-2</v>
      </c>
      <c r="D1316" s="6">
        <v>9.928311364787108</v>
      </c>
      <c r="E1316" s="6">
        <v>5.2434962962962968E-2</v>
      </c>
      <c r="F1316" s="6">
        <v>17.410948614705397</v>
      </c>
      <c r="G1316" s="6"/>
      <c r="H1316" s="6"/>
      <c r="I1316" s="6"/>
      <c r="J1316" s="6"/>
      <c r="K1316" s="6">
        <v>2.0126993565376203E-2</v>
      </c>
      <c r="L1316" s="6">
        <v>3.4653605909352043</v>
      </c>
      <c r="M1316" s="6">
        <v>3.4204499999999999E-2</v>
      </c>
      <c r="N1316" s="6">
        <v>8.4684416404464837</v>
      </c>
      <c r="O1316" s="6">
        <v>2.355792592592593E-2</v>
      </c>
      <c r="P1316" s="6">
        <v>15.489841731134089</v>
      </c>
      <c r="Q1316" s="6"/>
      <c r="R1316" s="6"/>
      <c r="U1316" s="6">
        <v>1.894427471278879E-2</v>
      </c>
      <c r="V1316" s="6">
        <v>9.4707676183547811</v>
      </c>
      <c r="W1316" s="6"/>
      <c r="X1316" s="6"/>
      <c r="Y1316" s="6"/>
      <c r="Z1316" s="6"/>
      <c r="AA1316" s="6"/>
      <c r="AB1316" s="6"/>
    </row>
    <row r="1317" spans="1:28" x14ac:dyDescent="0.35">
      <c r="A1317" s="6"/>
      <c r="B1317" s="6"/>
      <c r="C1317" s="6">
        <v>6.7241025641025645E-2</v>
      </c>
      <c r="D1317" s="6">
        <v>9.9043972721172242</v>
      </c>
      <c r="E1317" s="6">
        <v>5.2434962962962968E-2</v>
      </c>
      <c r="F1317" s="6">
        <v>17.416866488603308</v>
      </c>
      <c r="G1317" s="6"/>
      <c r="H1317" s="6"/>
      <c r="I1317" s="6"/>
      <c r="J1317" s="6"/>
      <c r="K1317" s="6">
        <v>2.0126993565376203E-2</v>
      </c>
      <c r="L1317" s="6">
        <v>3.4926057522855838</v>
      </c>
      <c r="M1317" s="6">
        <v>3.4204499999999999E-2</v>
      </c>
      <c r="N1317" s="6">
        <v>8.484220706192966</v>
      </c>
      <c r="O1317" s="6">
        <v>2.355792592592593E-2</v>
      </c>
      <c r="P1317" s="6">
        <v>15.503242424232475</v>
      </c>
      <c r="Q1317" s="6"/>
      <c r="R1317" s="6"/>
      <c r="U1317" s="6">
        <v>1.894427471278879E-2</v>
      </c>
      <c r="V1317" s="6">
        <v>9.4427277325742374</v>
      </c>
      <c r="W1317" s="6"/>
      <c r="X1317" s="6"/>
      <c r="Y1317" s="6"/>
      <c r="Z1317" s="6"/>
      <c r="AA1317" s="6"/>
      <c r="AB1317" s="6"/>
    </row>
    <row r="1318" spans="1:28" x14ac:dyDescent="0.35">
      <c r="A1318" s="6"/>
      <c r="B1318" s="6"/>
      <c r="C1318" s="6">
        <v>6.7241025641025645E-2</v>
      </c>
      <c r="D1318" s="6">
        <v>9.8803465274892268</v>
      </c>
      <c r="E1318" s="6">
        <v>5.2434962962962968E-2</v>
      </c>
      <c r="F1318" s="6">
        <v>17.423347969539122</v>
      </c>
      <c r="G1318" s="6"/>
      <c r="H1318" s="6"/>
      <c r="I1318" s="6"/>
      <c r="J1318" s="6"/>
      <c r="K1318" s="6">
        <v>2.0126993565376203E-2</v>
      </c>
      <c r="L1318" s="6">
        <v>3.5258224558497444</v>
      </c>
      <c r="M1318" s="6">
        <v>3.4204499999999999E-2</v>
      </c>
      <c r="N1318" s="6">
        <v>8.4924532622346067</v>
      </c>
      <c r="O1318" s="6">
        <v>2.355792592592593E-2</v>
      </c>
      <c r="P1318" s="6">
        <v>15.550241956548568</v>
      </c>
      <c r="Q1318" s="6"/>
      <c r="R1318" s="6"/>
      <c r="U1318" s="6">
        <v>1.894427471278879E-2</v>
      </c>
      <c r="V1318" s="6">
        <v>9.4869596650731207</v>
      </c>
      <c r="W1318" s="6"/>
      <c r="X1318" s="6"/>
      <c r="Y1318" s="6"/>
      <c r="Z1318" s="6"/>
      <c r="AA1318" s="6"/>
      <c r="AB1318" s="6"/>
    </row>
    <row r="1319" spans="1:28" x14ac:dyDescent="0.35">
      <c r="A1319" s="6"/>
      <c r="B1319" s="6"/>
      <c r="C1319" s="6">
        <v>6.7241025641025645E-2</v>
      </c>
      <c r="D1319" s="6">
        <v>9.8515129643272523</v>
      </c>
      <c r="E1319" s="6">
        <v>5.2434962962962968E-2</v>
      </c>
      <c r="F1319" s="6">
        <v>17.422784362501226</v>
      </c>
      <c r="G1319" s="6"/>
      <c r="H1319" s="6"/>
      <c r="I1319" s="6"/>
      <c r="J1319" s="6"/>
      <c r="K1319" s="6">
        <v>2.0126993565376203E-2</v>
      </c>
      <c r="L1319" s="6">
        <v>3.5403780899958375</v>
      </c>
      <c r="M1319" s="6">
        <v>3.4204499999999999E-2</v>
      </c>
      <c r="N1319" s="6">
        <v>8.4805617923966796</v>
      </c>
      <c r="O1319" s="6">
        <v>2.355792592592593E-2</v>
      </c>
      <c r="P1319" s="6">
        <v>15.570245889724427</v>
      </c>
      <c r="Q1319" s="6"/>
      <c r="R1319" s="6"/>
      <c r="U1319" s="6">
        <v>1.894427471278879E-2</v>
      </c>
      <c r="V1319" s="6">
        <v>9.3977059441378756</v>
      </c>
      <c r="W1319" s="6"/>
      <c r="X1319" s="6"/>
      <c r="Y1319" s="6"/>
      <c r="Z1319" s="6"/>
      <c r="AA1319" s="6"/>
      <c r="AB1319" s="6"/>
    </row>
    <row r="1320" spans="1:28" x14ac:dyDescent="0.35">
      <c r="A1320" s="6"/>
      <c r="B1320" s="6"/>
      <c r="C1320" s="6">
        <v>6.7241025641025645E-2</v>
      </c>
      <c r="D1320" s="6">
        <v>9.775261171699853</v>
      </c>
      <c r="E1320" s="6">
        <v>5.2434962962962968E-2</v>
      </c>
      <c r="F1320" s="6">
        <v>17.439128966600233</v>
      </c>
      <c r="G1320" s="6"/>
      <c r="H1320" s="6"/>
      <c r="I1320" s="6"/>
      <c r="J1320" s="6"/>
      <c r="K1320" s="6">
        <v>2.0126993565376203E-2</v>
      </c>
      <c r="L1320" s="6">
        <v>3.5258224558497444</v>
      </c>
      <c r="M1320" s="6">
        <v>3.4204499999999999E-2</v>
      </c>
      <c r="N1320" s="6">
        <v>8.4977129508167675</v>
      </c>
      <c r="O1320" s="6">
        <v>2.355792592592593E-2</v>
      </c>
      <c r="P1320" s="6">
        <v>15.57840283334953</v>
      </c>
      <c r="Q1320" s="6"/>
      <c r="R1320" s="6"/>
      <c r="U1320" s="6">
        <v>1.894427471278879E-2</v>
      </c>
      <c r="V1320" s="6">
        <v>9.4324596053869989</v>
      </c>
      <c r="W1320" s="6"/>
      <c r="X1320" s="6"/>
      <c r="Y1320" s="6"/>
      <c r="Z1320" s="6"/>
      <c r="AA1320" s="6"/>
      <c r="AB1320" s="6"/>
    </row>
    <row r="1321" spans="1:28" x14ac:dyDescent="0.35">
      <c r="A1321" s="6"/>
      <c r="B1321" s="6"/>
      <c r="C1321" s="6">
        <v>6.7241025641025645E-2</v>
      </c>
      <c r="D1321" s="6">
        <v>9.6507712378583417</v>
      </c>
      <c r="E1321" s="6">
        <v>5.2434962962962968E-2</v>
      </c>
      <c r="F1321" s="6">
        <v>17.46942284488718</v>
      </c>
      <c r="G1321" s="6"/>
      <c r="H1321" s="6"/>
      <c r="I1321" s="6"/>
      <c r="J1321" s="6"/>
      <c r="K1321" s="6">
        <v>2.0126993565376203E-2</v>
      </c>
      <c r="L1321" s="6">
        <v>3.5665035871811326</v>
      </c>
      <c r="M1321" s="6">
        <v>3.4204499999999999E-2</v>
      </c>
      <c r="N1321" s="6">
        <v>8.5114338775528378</v>
      </c>
      <c r="O1321" s="6">
        <v>2.355792592592593E-2</v>
      </c>
      <c r="P1321" s="6">
        <v>15.597241488864659</v>
      </c>
      <c r="Q1321" s="6"/>
      <c r="R1321" s="6"/>
      <c r="U1321" s="6">
        <v>1.894427471278879E-2</v>
      </c>
      <c r="V1321" s="6">
        <v>9.3917820246067745</v>
      </c>
      <c r="W1321" s="6"/>
      <c r="X1321" s="6"/>
      <c r="Y1321" s="6"/>
      <c r="Z1321" s="6"/>
      <c r="AA1321" s="6"/>
      <c r="AB1321" s="6"/>
    </row>
    <row r="1322" spans="1:28" x14ac:dyDescent="0.35">
      <c r="A1322" s="6"/>
      <c r="B1322" s="6"/>
      <c r="C1322" s="6">
        <v>6.7241025641025645E-2</v>
      </c>
      <c r="D1322" s="6">
        <v>9.6093656945499148</v>
      </c>
      <c r="E1322" s="6">
        <v>5.2434962962962968E-2</v>
      </c>
      <c r="F1322" s="6">
        <v>17.487740073618824</v>
      </c>
      <c r="G1322" s="6"/>
      <c r="H1322" s="6"/>
      <c r="I1322" s="6"/>
      <c r="J1322" s="6"/>
      <c r="K1322" s="6">
        <v>2.0126993565376203E-2</v>
      </c>
      <c r="L1322" s="6">
        <v>3.5665035871811326</v>
      </c>
      <c r="M1322" s="6">
        <v>3.4204499999999999E-2</v>
      </c>
      <c r="N1322" s="6">
        <v>8.5343020887796222</v>
      </c>
      <c r="O1322" s="6">
        <v>2.355792592592593E-2</v>
      </c>
      <c r="P1322" s="6">
        <v>15.611613246680324</v>
      </c>
      <c r="Q1322" s="6"/>
      <c r="R1322" s="6"/>
      <c r="U1322" s="6">
        <v>1.894427471278879E-2</v>
      </c>
      <c r="V1322" s="6">
        <v>9.3009485917965655</v>
      </c>
      <c r="W1322" s="6"/>
      <c r="X1322" s="6"/>
      <c r="Y1322" s="6"/>
      <c r="Z1322" s="6"/>
      <c r="AA1322" s="6"/>
      <c r="AB1322" s="6"/>
    </row>
    <row r="1323" spans="1:28" x14ac:dyDescent="0.35">
      <c r="A1323" s="6"/>
      <c r="B1323" s="6"/>
      <c r="C1323" s="6">
        <v>6.7241025641025645E-2</v>
      </c>
      <c r="D1323" s="6">
        <v>9.5657737199116681</v>
      </c>
      <c r="E1323" s="6">
        <v>5.2434962962962968E-2</v>
      </c>
      <c r="F1323" s="6">
        <v>17.506761811147836</v>
      </c>
      <c r="G1323" s="6"/>
      <c r="H1323" s="6"/>
      <c r="I1323" s="6"/>
      <c r="J1323" s="6"/>
      <c r="K1323" s="6">
        <v>2.0126993565376203E-2</v>
      </c>
      <c r="L1323" s="6">
        <v>3.5982274051918477</v>
      </c>
      <c r="M1323" s="6">
        <v>3.4204499999999999E-2</v>
      </c>
      <c r="N1323" s="6">
        <v>8.5450501480562107</v>
      </c>
      <c r="O1323" s="6">
        <v>2.355792592592593E-2</v>
      </c>
      <c r="P1323" s="6">
        <v>15.637831994046739</v>
      </c>
      <c r="Q1323" s="6"/>
      <c r="R1323" s="6"/>
      <c r="U1323" s="6">
        <v>1.894427471278879E-2</v>
      </c>
      <c r="V1323" s="6">
        <v>9.2207782141423369</v>
      </c>
      <c r="W1323" s="6"/>
      <c r="X1323" s="6"/>
      <c r="Y1323" s="6"/>
      <c r="Z1323" s="6"/>
      <c r="AA1323" s="6"/>
      <c r="AB1323" s="6"/>
    </row>
    <row r="1324" spans="1:28" x14ac:dyDescent="0.35">
      <c r="A1324" s="6"/>
      <c r="B1324" s="6"/>
      <c r="C1324" s="6">
        <v>6.7241025641025645E-2</v>
      </c>
      <c r="D1324" s="6">
        <v>9.5199953139436051</v>
      </c>
      <c r="E1324" s="6">
        <v>5.2434962962962968E-2</v>
      </c>
      <c r="F1324" s="6">
        <v>17.516765836070505</v>
      </c>
      <c r="G1324" s="6"/>
      <c r="H1324" s="6"/>
      <c r="I1324" s="6"/>
      <c r="J1324" s="6"/>
      <c r="K1324" s="6">
        <v>2.0126993565376203E-2</v>
      </c>
      <c r="L1324" s="6">
        <v>3.6355495440279837</v>
      </c>
      <c r="M1324" s="6">
        <v>3.4204499999999999E-2</v>
      </c>
      <c r="N1324" s="6">
        <v>8.5626586707008343</v>
      </c>
      <c r="O1324" s="6">
        <v>2.355792592592593E-2</v>
      </c>
      <c r="P1324" s="6">
        <v>15.654340094240403</v>
      </c>
      <c r="Q1324" s="6"/>
      <c r="R1324" s="6"/>
      <c r="U1324" s="6">
        <v>1.894427471278879E-2</v>
      </c>
      <c r="V1324" s="6">
        <v>8.6256217652511058</v>
      </c>
      <c r="W1324" s="6"/>
      <c r="X1324" s="6"/>
      <c r="Y1324" s="6"/>
      <c r="Z1324" s="6"/>
      <c r="AA1324" s="6"/>
      <c r="AB1324" s="6"/>
    </row>
    <row r="1325" spans="1:28" x14ac:dyDescent="0.35">
      <c r="A1325" s="6"/>
      <c r="B1325" s="6"/>
      <c r="C1325" s="6">
        <v>6.7241025641025645E-2</v>
      </c>
      <c r="D1325" s="6">
        <v>9.4758567314729039</v>
      </c>
      <c r="E1325" s="6">
        <v>5.2434962962962968E-2</v>
      </c>
      <c r="F1325" s="6">
        <v>17.516061327273135</v>
      </c>
      <c r="G1325" s="6"/>
      <c r="H1325" s="6"/>
      <c r="I1325" s="6"/>
      <c r="J1325" s="6"/>
      <c r="K1325" s="6">
        <v>2.0126993565376203E-2</v>
      </c>
      <c r="L1325" s="6">
        <v>3.6687662475921439</v>
      </c>
      <c r="M1325" s="6">
        <v>3.4204499999999999E-2</v>
      </c>
      <c r="N1325" s="6">
        <v>8.5593427800729511</v>
      </c>
      <c r="O1325" s="6">
        <v>2.355792592592593E-2</v>
      </c>
      <c r="P1325" s="6">
        <v>15.689686849949199</v>
      </c>
      <c r="Q1325" s="6"/>
      <c r="R1325" s="6"/>
      <c r="W1325" s="6"/>
      <c r="X1325" s="6"/>
      <c r="Y1325" s="6"/>
      <c r="Z1325" s="6"/>
      <c r="AA1325" s="6"/>
      <c r="AB1325" s="6"/>
    </row>
    <row r="1326" spans="1:28" x14ac:dyDescent="0.35">
      <c r="A1326" s="6"/>
      <c r="B1326" s="6"/>
      <c r="C1326" s="6">
        <v>6.7241025641025645E-2</v>
      </c>
      <c r="D1326" s="6">
        <v>9.4738069521012012</v>
      </c>
      <c r="E1326" s="6">
        <v>5.2434962962962968E-2</v>
      </c>
      <c r="F1326" s="6">
        <v>17.521556495892625</v>
      </c>
      <c r="G1326" s="6"/>
      <c r="H1326" s="6"/>
      <c r="I1326" s="6"/>
      <c r="J1326" s="6"/>
      <c r="K1326" s="6">
        <v>2.0126993565376203E-2</v>
      </c>
      <c r="L1326" s="6">
        <v>3.6881737597869346</v>
      </c>
      <c r="M1326" s="6">
        <v>3.4204499999999999E-2</v>
      </c>
      <c r="N1326" s="6">
        <v>8.5563699126134694</v>
      </c>
      <c r="O1326" s="6">
        <v>2.355792592592593E-2</v>
      </c>
      <c r="P1326" s="6">
        <v>15.705612311312503</v>
      </c>
      <c r="Q1326" s="6"/>
      <c r="R1326" s="6"/>
      <c r="W1326" s="6"/>
      <c r="X1326" s="6"/>
      <c r="Y1326" s="6"/>
      <c r="Z1326" s="6"/>
      <c r="AA1326" s="6"/>
      <c r="AB1326" s="6"/>
    </row>
    <row r="1327" spans="1:28" x14ac:dyDescent="0.35">
      <c r="A1327" s="6"/>
      <c r="B1327" s="6"/>
      <c r="C1327" s="6">
        <v>6.7241025641025645E-2</v>
      </c>
      <c r="D1327" s="6">
        <v>9.4559055455883172</v>
      </c>
      <c r="E1327" s="6">
        <v>5.2434962962962968E-2</v>
      </c>
      <c r="F1327" s="6">
        <v>17.531419619055818</v>
      </c>
      <c r="G1327" s="6"/>
      <c r="H1327" s="6"/>
      <c r="I1327" s="6"/>
      <c r="J1327" s="6"/>
      <c r="K1327" s="6">
        <v>2.0126993565376203E-2</v>
      </c>
      <c r="L1327" s="6">
        <v>3.6997436228261367</v>
      </c>
      <c r="M1327" s="6">
        <v>3.4204499999999999E-2</v>
      </c>
      <c r="N1327" s="6">
        <v>8.5601431674658883</v>
      </c>
      <c r="O1327" s="6">
        <v>2.355792592592593E-2</v>
      </c>
      <c r="P1327" s="6">
        <v>15.728917864527094</v>
      </c>
      <c r="Q1327" s="6"/>
      <c r="R1327" s="6"/>
      <c r="W1327" s="6"/>
      <c r="X1327" s="6"/>
      <c r="Y1327" s="6"/>
      <c r="Z1327" s="6"/>
      <c r="AA1327" s="6"/>
      <c r="AB1327" s="6"/>
    </row>
    <row r="1328" spans="1:28" x14ac:dyDescent="0.35">
      <c r="A1328" s="6"/>
      <c r="B1328" s="6"/>
      <c r="C1328" s="6">
        <v>6.7241025641025645E-2</v>
      </c>
      <c r="D1328" s="6">
        <v>9.4537191142584973</v>
      </c>
      <c r="E1328" s="6">
        <v>5.2434962962962968E-2</v>
      </c>
      <c r="F1328" s="6">
        <v>17.55537291816643</v>
      </c>
      <c r="G1328" s="6"/>
      <c r="H1328" s="6"/>
      <c r="I1328" s="6"/>
      <c r="J1328" s="6"/>
      <c r="K1328" s="6">
        <v>2.0126993565376203E-2</v>
      </c>
      <c r="L1328" s="6">
        <v>3.69227919505891</v>
      </c>
      <c r="M1328" s="6">
        <v>3.4204499999999999E-2</v>
      </c>
      <c r="N1328" s="6">
        <v>8.5746644815948958</v>
      </c>
      <c r="O1328" s="6">
        <v>2.355792592592593E-2</v>
      </c>
      <c r="P1328" s="6">
        <v>15.721926198562718</v>
      </c>
      <c r="Q1328" s="6"/>
      <c r="R1328" s="6"/>
      <c r="W1328" s="6"/>
      <c r="X1328" s="6"/>
      <c r="Y1328" s="6"/>
      <c r="Z1328" s="6"/>
      <c r="AA1328" s="6"/>
      <c r="AB1328" s="6"/>
    </row>
    <row r="1329" spans="1:28" x14ac:dyDescent="0.35">
      <c r="A1329" s="6"/>
      <c r="B1329" s="6"/>
      <c r="C1329" s="6">
        <v>6.7241025641025645E-2</v>
      </c>
      <c r="D1329" s="6">
        <v>9.4600051043317244</v>
      </c>
      <c r="E1329" s="6">
        <v>5.2434962962962968E-2</v>
      </c>
      <c r="F1329" s="6">
        <v>17.589471143959177</v>
      </c>
      <c r="G1329" s="6"/>
      <c r="H1329" s="6"/>
      <c r="I1329" s="6"/>
      <c r="J1329" s="6"/>
      <c r="K1329" s="6">
        <v>2.0126993565376203E-2</v>
      </c>
      <c r="L1329" s="6">
        <v>3.6952649661658006</v>
      </c>
      <c r="M1329" s="6">
        <v>3.4204499999999999E-2</v>
      </c>
      <c r="N1329" s="6">
        <v>8.59844742127075</v>
      </c>
      <c r="O1329" s="6">
        <v>2.355792592592593E-2</v>
      </c>
      <c r="P1329" s="6">
        <v>15.725616244488362</v>
      </c>
      <c r="Q1329" s="6"/>
      <c r="R1329" s="6"/>
      <c r="W1329" s="6"/>
      <c r="X1329" s="6"/>
      <c r="Y1329" s="6"/>
      <c r="Z1329" s="6"/>
      <c r="AA1329" s="6"/>
      <c r="AB1329" s="6"/>
    </row>
    <row r="1330" spans="1:28" x14ac:dyDescent="0.35">
      <c r="A1330" s="6"/>
      <c r="B1330" s="6"/>
      <c r="C1330" s="6">
        <v>6.7241025641025645E-2</v>
      </c>
      <c r="D1330" s="6">
        <v>9.4869255400801098</v>
      </c>
      <c r="E1330" s="6">
        <v>5.2434962962962968E-2</v>
      </c>
      <c r="F1330" s="6">
        <v>17.60116598999554</v>
      </c>
      <c r="G1330" s="6"/>
      <c r="H1330" s="6"/>
      <c r="I1330" s="6"/>
      <c r="J1330" s="6"/>
      <c r="K1330" s="6">
        <v>2.0126993565376203E-2</v>
      </c>
      <c r="L1330" s="6">
        <v>3.7359460974971883</v>
      </c>
      <c r="M1330" s="6">
        <v>3.4204499999999999E-2</v>
      </c>
      <c r="N1330" s="6">
        <v>8.6280617548094369</v>
      </c>
      <c r="O1330" s="6">
        <v>2.355792592592593E-2</v>
      </c>
      <c r="P1330" s="6">
        <v>15.727364160979455</v>
      </c>
      <c r="Q1330" s="6"/>
      <c r="R1330" s="6"/>
      <c r="W1330" s="6"/>
      <c r="X1330" s="6"/>
      <c r="Y1330" s="6"/>
      <c r="Z1330" s="6"/>
      <c r="AA1330" s="6"/>
      <c r="AB1330" s="6"/>
    </row>
    <row r="1331" spans="1:28" x14ac:dyDescent="0.35">
      <c r="A1331" s="6"/>
      <c r="B1331" s="6"/>
      <c r="C1331" s="6">
        <v>6.7241025641025645E-2</v>
      </c>
      <c r="D1331" s="6">
        <v>9.5132993679960371</v>
      </c>
      <c r="E1331" s="6">
        <v>5.2434962962962968E-2</v>
      </c>
      <c r="F1331" s="6">
        <v>17.625119289106149</v>
      </c>
      <c r="G1331" s="6"/>
      <c r="H1331" s="6"/>
      <c r="I1331" s="6"/>
      <c r="J1331" s="6"/>
      <c r="K1331" s="6">
        <v>2.0126993565376203E-2</v>
      </c>
      <c r="L1331" s="6">
        <v>3.7561000524687023</v>
      </c>
      <c r="M1331" s="6">
        <v>3.4204499999999999E-2</v>
      </c>
      <c r="N1331" s="6">
        <v>8.6432691152752472</v>
      </c>
      <c r="O1331" s="6">
        <v>2.355792592592593E-2</v>
      </c>
      <c r="P1331" s="6">
        <v>15.66113754726133</v>
      </c>
      <c r="Q1331" s="6"/>
      <c r="R1331" s="6"/>
      <c r="W1331" s="6"/>
      <c r="X1331" s="6"/>
      <c r="Y1331" s="6"/>
      <c r="Z1331" s="6"/>
      <c r="AA1331" s="6"/>
      <c r="AB1331" s="6"/>
    </row>
    <row r="1332" spans="1:28" x14ac:dyDescent="0.35">
      <c r="A1332" s="6"/>
      <c r="B1332" s="6"/>
      <c r="C1332" s="6">
        <v>6.7241025641025645E-2</v>
      </c>
      <c r="D1332" s="6">
        <v>9.5284677353466485</v>
      </c>
      <c r="E1332" s="6">
        <v>5.2434962962962968E-2</v>
      </c>
      <c r="F1332" s="6">
        <v>17.636814135142505</v>
      </c>
      <c r="G1332" s="6"/>
      <c r="H1332" s="6"/>
      <c r="I1332" s="6"/>
      <c r="J1332" s="6"/>
      <c r="K1332" s="6">
        <v>2.0126993565376203E-2</v>
      </c>
      <c r="L1332" s="6">
        <v>3.7919293057513923</v>
      </c>
      <c r="M1332" s="6">
        <v>3.4204499999999999E-2</v>
      </c>
      <c r="N1332" s="6">
        <v>8.6518446944852911</v>
      </c>
      <c r="O1332" s="6">
        <v>2.355792592592593E-2</v>
      </c>
      <c r="P1332" s="6">
        <v>15.663468102582785</v>
      </c>
      <c r="Q1332" s="6"/>
      <c r="R1332" s="6"/>
      <c r="W1332" s="6"/>
      <c r="X1332" s="6"/>
      <c r="Y1332" s="6"/>
      <c r="Z1332" s="6"/>
      <c r="AA1332" s="6"/>
      <c r="AB1332" s="6"/>
    </row>
    <row r="1333" spans="1:28" x14ac:dyDescent="0.35">
      <c r="A1333" s="6"/>
      <c r="B1333" s="6"/>
      <c r="C1333" s="6">
        <v>6.7241025641025645E-2</v>
      </c>
      <c r="D1333" s="6">
        <v>9.5415863233255571</v>
      </c>
      <c r="E1333" s="6">
        <v>5.2434962962962968E-2</v>
      </c>
      <c r="F1333" s="6">
        <v>17.626669208460363</v>
      </c>
      <c r="G1333" s="6"/>
      <c r="H1333" s="6"/>
      <c r="I1333" s="6"/>
      <c r="J1333" s="6"/>
      <c r="K1333" s="6">
        <v>2.0126993565376203E-2</v>
      </c>
      <c r="L1333" s="6">
        <v>3.8132029248879897</v>
      </c>
      <c r="M1333" s="6">
        <v>3.4204499999999999E-2</v>
      </c>
      <c r="N1333" s="6">
        <v>8.6537884924395687</v>
      </c>
      <c r="O1333" s="6">
        <v>2.355792592592593E-2</v>
      </c>
      <c r="P1333" s="6">
        <v>15.66676972262152</v>
      </c>
      <c r="Q1333" s="6"/>
      <c r="R1333" s="6"/>
      <c r="W1333" s="6"/>
      <c r="X1333" s="6"/>
      <c r="Y1333" s="6"/>
      <c r="Z1333" s="6"/>
      <c r="AA1333" s="6"/>
      <c r="AB1333" s="6"/>
    </row>
    <row r="1334" spans="1:28" x14ac:dyDescent="0.35">
      <c r="A1334" s="6"/>
      <c r="B1334" s="6"/>
      <c r="C1334" s="6">
        <v>6.7241025641025645E-2</v>
      </c>
      <c r="D1334" s="6">
        <v>9.549785440812375</v>
      </c>
      <c r="E1334" s="6">
        <v>5.2434962962962968E-2</v>
      </c>
      <c r="F1334" s="6">
        <v>17.616665183537695</v>
      </c>
      <c r="G1334" s="6"/>
      <c r="H1334" s="6"/>
      <c r="I1334" s="6"/>
      <c r="J1334" s="6"/>
      <c r="K1334" s="6">
        <v>2.0126993565376203E-2</v>
      </c>
      <c r="L1334" s="6">
        <v>3.8049920543440403</v>
      </c>
      <c r="M1334" s="6">
        <v>3.4204499999999999E-2</v>
      </c>
      <c r="N1334" s="6">
        <v>8.646241982734729</v>
      </c>
      <c r="O1334" s="6">
        <v>2.355792592592593E-2</v>
      </c>
      <c r="P1334" s="6">
        <v>15.663273889639331</v>
      </c>
      <c r="Q1334" s="6"/>
      <c r="R1334" s="6"/>
      <c r="W1334" s="6"/>
      <c r="X1334" s="6"/>
      <c r="Y1334" s="6"/>
      <c r="Z1334" s="6"/>
      <c r="AA1334" s="6"/>
      <c r="AB1334" s="6"/>
    </row>
    <row r="1335" spans="1:28" x14ac:dyDescent="0.35">
      <c r="A1335" s="6"/>
      <c r="B1335" s="6"/>
      <c r="C1335" s="6">
        <v>6.7241025641025645E-2</v>
      </c>
      <c r="D1335" s="6">
        <v>9.5545682593463521</v>
      </c>
      <c r="E1335" s="6">
        <v>5.2434962962962968E-2</v>
      </c>
      <c r="F1335" s="6">
        <v>17.626810110219839</v>
      </c>
      <c r="G1335" s="6"/>
      <c r="H1335" s="6"/>
      <c r="I1335" s="6"/>
      <c r="J1335" s="6"/>
      <c r="K1335" s="6">
        <v>2.0126993565376203E-2</v>
      </c>
      <c r="L1335" s="6">
        <v>3.8012598404604265</v>
      </c>
      <c r="M1335" s="6">
        <v>3.4204499999999999E-2</v>
      </c>
      <c r="N1335" s="6">
        <v>8.6499008965310153</v>
      </c>
      <c r="O1335" s="6">
        <v>2.355792592592593E-2</v>
      </c>
      <c r="P1335" s="6">
        <v>15.681918332211007</v>
      </c>
      <c r="Q1335" s="6"/>
      <c r="R1335" s="6"/>
      <c r="W1335" s="6"/>
      <c r="X1335" s="6"/>
      <c r="Y1335" s="6"/>
      <c r="Z1335" s="6"/>
      <c r="AA1335" s="6"/>
      <c r="AB1335" s="6"/>
    </row>
    <row r="1336" spans="1:28" x14ac:dyDescent="0.35">
      <c r="A1336" s="6"/>
      <c r="B1336" s="6"/>
      <c r="C1336" s="6">
        <v>6.7241025641025645E-2</v>
      </c>
      <c r="D1336" s="6">
        <v>9.547189053608216</v>
      </c>
      <c r="E1336" s="6">
        <v>5.2434962962962968E-2</v>
      </c>
      <c r="F1336" s="6">
        <v>17.645831847748848</v>
      </c>
      <c r="G1336" s="6"/>
      <c r="H1336" s="6"/>
      <c r="I1336" s="6"/>
      <c r="J1336" s="6"/>
      <c r="K1336" s="6">
        <v>2.0126993565376203E-2</v>
      </c>
      <c r="L1336" s="6">
        <v>3.8240263451504686</v>
      </c>
      <c r="M1336" s="6">
        <v>3.4204499999999999E-2</v>
      </c>
      <c r="N1336" s="6">
        <v>8.6638505053793526</v>
      </c>
      <c r="O1336" s="6">
        <v>2.355792592592593E-2</v>
      </c>
      <c r="P1336" s="6">
        <v>15.701145413613041</v>
      </c>
      <c r="Q1336" s="6"/>
      <c r="R1336" s="6"/>
      <c r="W1336" s="6"/>
      <c r="X1336" s="6"/>
      <c r="Y1336" s="6"/>
      <c r="Z1336" s="6"/>
      <c r="AA1336" s="6"/>
      <c r="AB1336" s="6"/>
    </row>
    <row r="1337" spans="1:28" x14ac:dyDescent="0.35">
      <c r="A1337" s="6"/>
      <c r="B1337" s="6"/>
      <c r="C1337" s="6">
        <v>6.8769230769230777E-2</v>
      </c>
      <c r="D1337" s="6">
        <v>9.5743827932728269</v>
      </c>
      <c r="E1337" s="6">
        <v>5.362666666666667E-2</v>
      </c>
      <c r="F1337" s="6">
        <v>17.651327016368345</v>
      </c>
      <c r="G1337" s="6"/>
      <c r="H1337" s="6"/>
      <c r="I1337" s="6"/>
      <c r="J1337" s="6"/>
      <c r="K1337" s="6">
        <v>2.0584425237316569E-2</v>
      </c>
      <c r="L1337" s="6">
        <v>3.8329836584711421</v>
      </c>
      <c r="M1337" s="6">
        <v>3.4981875000000003E-2</v>
      </c>
      <c r="N1337" s="6">
        <v>8.686718716606137</v>
      </c>
      <c r="O1337" s="6">
        <v>2.355792592592593E-2</v>
      </c>
      <c r="P1337" s="6">
        <v>15.703281755991044</v>
      </c>
      <c r="Q1337" s="6"/>
      <c r="R1337" s="6"/>
      <c r="W1337" s="6"/>
      <c r="X1337" s="6"/>
      <c r="Y1337" s="6"/>
      <c r="Z1337" s="6"/>
      <c r="AA1337" s="6"/>
      <c r="AB1337" s="6"/>
    </row>
    <row r="1338" spans="1:28" x14ac:dyDescent="0.35">
      <c r="A1338" s="6"/>
      <c r="B1338" s="6"/>
      <c r="C1338" s="6">
        <v>6.8769230769230777E-2</v>
      </c>
      <c r="D1338" s="6">
        <v>9.5962471065710062</v>
      </c>
      <c r="E1338" s="6">
        <v>5.362666666666667E-2</v>
      </c>
      <c r="F1338" s="6">
        <v>17.671616869732627</v>
      </c>
      <c r="G1338" s="6"/>
      <c r="H1338" s="6"/>
      <c r="I1338" s="6"/>
      <c r="J1338" s="6"/>
      <c r="K1338" s="6">
        <v>2.0584425237316569E-2</v>
      </c>
      <c r="L1338" s="6">
        <v>3.8803827747930342</v>
      </c>
      <c r="M1338" s="6">
        <v>3.4981875000000003E-2</v>
      </c>
      <c r="N1338" s="6">
        <v>8.7051276266436979</v>
      </c>
      <c r="O1338" s="6">
        <v>2.4093333333333335E-2</v>
      </c>
      <c r="P1338" s="6">
        <v>15.694153747648665</v>
      </c>
      <c r="Q1338" s="6"/>
      <c r="R1338" s="6"/>
      <c r="W1338" s="6"/>
      <c r="X1338" s="6"/>
      <c r="Y1338" s="6"/>
      <c r="Z1338" s="6"/>
      <c r="AA1338" s="6"/>
      <c r="AB1338" s="6"/>
    </row>
    <row r="1339" spans="1:28" x14ac:dyDescent="0.35">
      <c r="A1339" s="6"/>
      <c r="B1339" s="6"/>
      <c r="C1339" s="6">
        <v>6.8769230769230777E-2</v>
      </c>
      <c r="D1339" s="6">
        <v>9.6174281600786173</v>
      </c>
      <c r="E1339" s="6">
        <v>5.362666666666667E-2</v>
      </c>
      <c r="F1339" s="6">
        <v>17.67302588732737</v>
      </c>
      <c r="G1339" s="6"/>
      <c r="H1339" s="6"/>
      <c r="I1339" s="6"/>
      <c r="J1339" s="6"/>
      <c r="K1339" s="6">
        <v>2.0584425237316569E-2</v>
      </c>
      <c r="L1339" s="6">
        <v>3.8706790186956384</v>
      </c>
      <c r="M1339" s="6">
        <v>3.4981875000000003E-2</v>
      </c>
      <c r="N1339" s="6">
        <v>8.7257090167478033</v>
      </c>
      <c r="O1339" s="6">
        <v>2.4093333333333335E-2</v>
      </c>
      <c r="P1339" s="6">
        <v>15.749698649476771</v>
      </c>
      <c r="Q1339" s="6"/>
      <c r="R1339" s="6"/>
      <c r="W1339" s="6"/>
      <c r="X1339" s="6"/>
      <c r="Y1339" s="6"/>
      <c r="Z1339" s="6"/>
      <c r="AA1339" s="6"/>
      <c r="AB1339" s="6"/>
    </row>
    <row r="1340" spans="1:28" x14ac:dyDescent="0.35">
      <c r="A1340" s="6"/>
      <c r="B1340" s="6"/>
      <c r="C1340" s="6">
        <v>6.8769230769230777E-2</v>
      </c>
      <c r="D1340" s="6">
        <v>9.6235774981937308</v>
      </c>
      <c r="E1340" s="6">
        <v>5.362666666666667E-2</v>
      </c>
      <c r="F1340" s="6">
        <v>17.655413167393096</v>
      </c>
      <c r="G1340" s="6"/>
      <c r="H1340" s="6"/>
      <c r="I1340" s="6"/>
      <c r="J1340" s="6"/>
      <c r="K1340" s="6">
        <v>2.0584425237316569E-2</v>
      </c>
      <c r="L1340" s="6">
        <v>3.9102404858619431</v>
      </c>
      <c r="M1340" s="6">
        <v>3.4981875000000003E-2</v>
      </c>
      <c r="N1340" s="6">
        <v>8.7390869203154722</v>
      </c>
      <c r="O1340" s="6">
        <v>2.4093333333333335E-2</v>
      </c>
      <c r="P1340" s="6">
        <v>15.786404895789753</v>
      </c>
      <c r="Q1340" s="6"/>
      <c r="R1340" s="6"/>
      <c r="W1340" s="6"/>
      <c r="X1340" s="6"/>
      <c r="Y1340" s="6"/>
      <c r="Z1340" s="6"/>
      <c r="AA1340" s="6"/>
      <c r="AB1340" s="6"/>
    </row>
    <row r="1341" spans="1:28" x14ac:dyDescent="0.35">
      <c r="A1341" s="6"/>
      <c r="B1341" s="6"/>
      <c r="C1341" s="6">
        <v>6.8769230769230777E-2</v>
      </c>
      <c r="D1341" s="6">
        <v>9.6239874540680717</v>
      </c>
      <c r="E1341" s="6">
        <v>5.362666666666667E-2</v>
      </c>
      <c r="F1341" s="6">
        <v>17.648931686457281</v>
      </c>
      <c r="G1341" s="6"/>
      <c r="H1341" s="6"/>
      <c r="I1341" s="6"/>
      <c r="J1341" s="6"/>
      <c r="K1341" s="6">
        <v>2.0584425237316569E-2</v>
      </c>
      <c r="L1341" s="6">
        <v>3.904268943648161</v>
      </c>
      <c r="M1341" s="6">
        <v>3.4981875000000003E-2</v>
      </c>
      <c r="N1341" s="6">
        <v>8.7297109537124911</v>
      </c>
      <c r="O1341" s="6">
        <v>2.4093333333333335E-2</v>
      </c>
      <c r="P1341" s="6">
        <v>15.800582440661961</v>
      </c>
      <c r="Q1341" s="6"/>
      <c r="R1341" s="6"/>
      <c r="W1341" s="6"/>
      <c r="X1341" s="6"/>
      <c r="Y1341" s="6"/>
      <c r="Z1341" s="6"/>
      <c r="AA1341" s="6"/>
      <c r="AB1341" s="6"/>
    </row>
    <row r="1342" spans="1:28" x14ac:dyDescent="0.35">
      <c r="A1342" s="6"/>
      <c r="B1342" s="6"/>
      <c r="C1342" s="6">
        <v>6.8769230769230777E-2</v>
      </c>
      <c r="D1342" s="6">
        <v>9.6207078070733445</v>
      </c>
      <c r="E1342" s="6">
        <v>5.362666666666667E-2</v>
      </c>
      <c r="F1342" s="6">
        <v>17.622583057435612</v>
      </c>
      <c r="G1342" s="6"/>
      <c r="H1342" s="6"/>
      <c r="I1342" s="6"/>
      <c r="J1342" s="6"/>
      <c r="K1342" s="6">
        <v>2.0584425237316569E-2</v>
      </c>
      <c r="L1342" s="6">
        <v>3.9072547147550516</v>
      </c>
      <c r="M1342" s="6">
        <v>3.4981875000000003E-2</v>
      </c>
      <c r="N1342" s="6">
        <v>8.7459473836835073</v>
      </c>
      <c r="O1342" s="6">
        <v>2.4093333333333335E-2</v>
      </c>
      <c r="P1342" s="6">
        <v>15.844086139995861</v>
      </c>
      <c r="Q1342" s="6"/>
      <c r="R1342" s="6"/>
      <c r="W1342" s="6"/>
      <c r="X1342" s="6"/>
      <c r="Y1342" s="6"/>
      <c r="Z1342" s="6"/>
      <c r="AA1342" s="6"/>
      <c r="AB1342" s="6"/>
    </row>
    <row r="1343" spans="1:28" x14ac:dyDescent="0.35">
      <c r="A1343" s="6"/>
      <c r="B1343" s="6"/>
      <c r="C1343" s="6">
        <v>6.8769230769230777E-2</v>
      </c>
      <c r="D1343" s="6">
        <v>9.5655004159954409</v>
      </c>
      <c r="E1343" s="6">
        <v>5.362666666666667E-2</v>
      </c>
      <c r="F1343" s="6">
        <v>17.621033138081394</v>
      </c>
      <c r="G1343" s="6"/>
      <c r="H1343" s="6"/>
      <c r="I1343" s="6"/>
      <c r="J1343" s="6"/>
      <c r="K1343" s="6">
        <v>2.0584425237316569E-2</v>
      </c>
      <c r="L1343" s="6">
        <v>3.9479358460864398</v>
      </c>
      <c r="M1343" s="6">
        <v>3.4981875000000003E-2</v>
      </c>
      <c r="N1343" s="6">
        <v>8.7628698599913264</v>
      </c>
      <c r="O1343" s="6">
        <v>2.4093333333333335E-2</v>
      </c>
      <c r="P1343" s="6">
        <v>15.83651183520112</v>
      </c>
      <c r="Q1343" s="6"/>
      <c r="R1343" s="6"/>
      <c r="W1343" s="6"/>
      <c r="X1343" s="6"/>
      <c r="Y1343" s="6"/>
      <c r="Z1343" s="6"/>
      <c r="AA1343" s="6"/>
      <c r="AB1343" s="6"/>
    </row>
    <row r="1344" spans="1:28" x14ac:dyDescent="0.35">
      <c r="A1344" s="6"/>
      <c r="B1344" s="6"/>
      <c r="C1344" s="6">
        <v>6.8769230769230777E-2</v>
      </c>
      <c r="D1344" s="6">
        <v>9.5436361026972616</v>
      </c>
      <c r="E1344" s="6">
        <v>5.362666666666667E-2</v>
      </c>
      <c r="F1344" s="6">
        <v>17.620469531043501</v>
      </c>
      <c r="G1344" s="6"/>
      <c r="H1344" s="6"/>
      <c r="I1344" s="6"/>
      <c r="J1344" s="6"/>
      <c r="K1344" s="6">
        <v>2.0584425237316569E-2</v>
      </c>
      <c r="L1344" s="6">
        <v>3.9609985946790869</v>
      </c>
      <c r="M1344" s="6">
        <v>3.4981875000000003E-2</v>
      </c>
      <c r="N1344" s="6">
        <v>8.7842516374883708</v>
      </c>
      <c r="O1344" s="6">
        <v>2.4093333333333335E-2</v>
      </c>
      <c r="P1344" s="6">
        <v>15.824859058593827</v>
      </c>
      <c r="Q1344" s="6"/>
      <c r="R1344" s="6"/>
      <c r="W1344" s="6"/>
      <c r="X1344" s="6"/>
      <c r="Y1344" s="6"/>
      <c r="Z1344" s="6"/>
      <c r="AA1344" s="6"/>
      <c r="AB1344" s="6"/>
    </row>
    <row r="1345" spans="1:28" x14ac:dyDescent="0.35">
      <c r="A1345" s="6"/>
      <c r="B1345" s="6"/>
      <c r="C1345" s="6">
        <v>6.8769230769230777E-2</v>
      </c>
      <c r="D1345" s="6">
        <v>9.5359835930429</v>
      </c>
      <c r="E1345" s="6">
        <v>5.362666666666667E-2</v>
      </c>
      <c r="F1345" s="6">
        <v>17.624414780308776</v>
      </c>
      <c r="G1345" s="6"/>
      <c r="H1345" s="6"/>
      <c r="I1345" s="6"/>
      <c r="J1345" s="6"/>
      <c r="K1345" s="6">
        <v>2.0584425237316569E-2</v>
      </c>
      <c r="L1345" s="6">
        <v>3.9684630224463144</v>
      </c>
      <c r="M1345" s="6">
        <v>3.4981875000000003E-2</v>
      </c>
      <c r="N1345" s="6">
        <v>8.8162671332058675</v>
      </c>
      <c r="O1345" s="6">
        <v>2.4093333333333335E-2</v>
      </c>
      <c r="P1345" s="6">
        <v>15.822916929159277</v>
      </c>
      <c r="Q1345" s="6"/>
      <c r="R1345" s="6"/>
      <c r="W1345" s="6"/>
      <c r="X1345" s="6"/>
      <c r="Y1345" s="6"/>
      <c r="Z1345" s="6"/>
      <c r="AA1345" s="6"/>
      <c r="AB1345" s="6"/>
    </row>
    <row r="1346" spans="1:28" x14ac:dyDescent="0.35">
      <c r="A1346" s="6"/>
      <c r="B1346" s="6"/>
      <c r="C1346" s="6">
        <v>6.8769230769230777E-2</v>
      </c>
      <c r="D1346" s="6">
        <v>9.5284677353466485</v>
      </c>
      <c r="E1346" s="6">
        <v>5.362666666666667E-2</v>
      </c>
      <c r="F1346" s="6">
        <v>17.614551657145586</v>
      </c>
      <c r="G1346" s="6"/>
      <c r="H1346" s="6"/>
      <c r="I1346" s="6"/>
      <c r="J1346" s="6"/>
      <c r="K1346" s="6">
        <v>2.0584425237316569E-2</v>
      </c>
      <c r="L1346" s="6">
        <v>3.9953349624083319</v>
      </c>
      <c r="M1346" s="6">
        <v>3.4981875000000003E-2</v>
      </c>
      <c r="N1346" s="6">
        <v>8.8430229403412035</v>
      </c>
      <c r="O1346" s="6">
        <v>2.4093333333333335E-2</v>
      </c>
      <c r="P1346" s="6">
        <v>15.839230816409488</v>
      </c>
      <c r="Q1346" s="6"/>
      <c r="R1346" s="6"/>
      <c r="W1346" s="6"/>
      <c r="X1346" s="6"/>
      <c r="Y1346" s="6"/>
      <c r="Z1346" s="6"/>
      <c r="AA1346" s="6"/>
      <c r="AB1346" s="6"/>
    </row>
    <row r="1347" spans="1:28" x14ac:dyDescent="0.35">
      <c r="A1347" s="6"/>
      <c r="B1347" s="6"/>
      <c r="C1347" s="6">
        <v>6.8769230769230777E-2</v>
      </c>
      <c r="D1347" s="6">
        <v>9.5157591032420843</v>
      </c>
      <c r="E1347" s="6">
        <v>5.362666666666667E-2</v>
      </c>
      <c r="F1347" s="6">
        <v>17.613706246588738</v>
      </c>
      <c r="G1347" s="6"/>
      <c r="H1347" s="6"/>
      <c r="I1347" s="6"/>
      <c r="J1347" s="6"/>
      <c r="K1347" s="6">
        <v>2.0584425237316569E-2</v>
      </c>
      <c r="L1347" s="6">
        <v>4.0139960318264007</v>
      </c>
      <c r="M1347" s="6">
        <v>3.4981875000000003E-2</v>
      </c>
      <c r="N1347" s="6">
        <v>8.8591450292560872</v>
      </c>
      <c r="O1347" s="6">
        <v>2.4093333333333335E-2</v>
      </c>
      <c r="P1347" s="6">
        <v>15.856321555433524</v>
      </c>
      <c r="Q1347" s="6"/>
      <c r="R1347" s="6"/>
      <c r="W1347" s="6"/>
      <c r="X1347" s="6"/>
      <c r="Y1347" s="6"/>
      <c r="Z1347" s="6"/>
      <c r="AA1347" s="6"/>
      <c r="AB1347" s="6"/>
    </row>
    <row r="1348" spans="1:28" x14ac:dyDescent="0.35">
      <c r="A1348" s="6"/>
      <c r="B1348" s="6"/>
      <c r="C1348" s="6">
        <v>6.8769230769230777E-2</v>
      </c>
      <c r="D1348" s="6">
        <v>9.5074233337971528</v>
      </c>
      <c r="E1348" s="6">
        <v>5.362666666666667E-2</v>
      </c>
      <c r="F1348" s="6">
        <v>17.605393042779763</v>
      </c>
      <c r="G1348" s="6"/>
      <c r="H1348" s="6"/>
      <c r="I1348" s="6"/>
      <c r="J1348" s="6"/>
      <c r="K1348" s="6">
        <v>2.0584425237316569E-2</v>
      </c>
      <c r="L1348" s="6">
        <v>4.0024261687871974</v>
      </c>
      <c r="M1348" s="6">
        <v>3.4981875000000003E-2</v>
      </c>
      <c r="N1348" s="6">
        <v>8.8546857280668636</v>
      </c>
      <c r="O1348" s="6">
        <v>2.4093333333333335E-2</v>
      </c>
      <c r="P1348" s="6">
        <v>15.847776185921505</v>
      </c>
      <c r="Q1348" s="6"/>
      <c r="R1348" s="6"/>
      <c r="W1348" s="6"/>
      <c r="X1348" s="6"/>
      <c r="Y1348" s="6"/>
      <c r="Z1348" s="6"/>
      <c r="AA1348" s="6"/>
      <c r="AB1348" s="6"/>
    </row>
    <row r="1349" spans="1:28" x14ac:dyDescent="0.35">
      <c r="A1349" s="6"/>
      <c r="B1349" s="6"/>
      <c r="C1349" s="6">
        <v>6.8769230769230777E-2</v>
      </c>
      <c r="D1349" s="6">
        <v>9.5081065935877191</v>
      </c>
      <c r="E1349" s="6">
        <v>5.362666666666667E-2</v>
      </c>
      <c r="F1349" s="6">
        <v>17.591443768591819</v>
      </c>
      <c r="G1349" s="6"/>
      <c r="H1349" s="6"/>
      <c r="I1349" s="6"/>
      <c r="J1349" s="6"/>
      <c r="K1349" s="6">
        <v>2.0584425237316569E-2</v>
      </c>
      <c r="L1349" s="6">
        <v>4.0498252851090903</v>
      </c>
      <c r="M1349" s="6">
        <v>3.4981875000000003E-2</v>
      </c>
      <c r="N1349" s="6">
        <v>8.8658911515679879</v>
      </c>
      <c r="O1349" s="6">
        <v>2.4093333333333335E-2</v>
      </c>
      <c r="P1349" s="6">
        <v>15.877296553326655</v>
      </c>
      <c r="Q1349" s="6"/>
      <c r="R1349" s="6"/>
      <c r="W1349" s="6"/>
      <c r="X1349" s="6"/>
      <c r="Y1349" s="6"/>
      <c r="Z1349" s="6"/>
      <c r="AA1349" s="6"/>
      <c r="AB1349" s="6"/>
    </row>
    <row r="1350" spans="1:28" x14ac:dyDescent="0.35">
      <c r="A1350" s="6"/>
      <c r="B1350" s="6"/>
      <c r="C1350" s="6">
        <v>6.8769230769230777E-2</v>
      </c>
      <c r="D1350" s="6">
        <v>9.5265546079330594</v>
      </c>
      <c r="E1350" s="6">
        <v>5.362666666666667E-2</v>
      </c>
      <c r="F1350" s="6">
        <v>17.593698196743407</v>
      </c>
      <c r="G1350" s="6"/>
      <c r="H1350" s="6"/>
      <c r="I1350" s="6"/>
      <c r="J1350" s="6"/>
      <c r="K1350" s="6">
        <v>2.0584425237316569E-2</v>
      </c>
      <c r="L1350" s="6">
        <v>4.0766972250711087</v>
      </c>
      <c r="M1350" s="6">
        <v>3.4981875000000003E-2</v>
      </c>
      <c r="N1350" s="6">
        <v>8.8774395982375136</v>
      </c>
      <c r="O1350" s="6">
        <v>2.4093333333333335E-2</v>
      </c>
      <c r="P1350" s="6">
        <v>15.883317154573756</v>
      </c>
      <c r="Q1350" s="6"/>
      <c r="R1350" s="6"/>
      <c r="W1350" s="6"/>
      <c r="X1350" s="6"/>
      <c r="Y1350" s="6"/>
      <c r="Z1350" s="6"/>
      <c r="AA1350" s="6"/>
      <c r="AB1350" s="6"/>
    </row>
    <row r="1351" spans="1:28" x14ac:dyDescent="0.35">
      <c r="A1351" s="6"/>
      <c r="B1351" s="6"/>
      <c r="C1351" s="6">
        <v>6.8769230769230777E-2</v>
      </c>
      <c r="D1351" s="6">
        <v>9.5301075588440121</v>
      </c>
      <c r="E1351" s="6">
        <v>5.362666666666667E-2</v>
      </c>
      <c r="F1351" s="6">
        <v>17.615256165942956</v>
      </c>
      <c r="G1351" s="6"/>
      <c r="H1351" s="6"/>
      <c r="I1351" s="6"/>
      <c r="J1351" s="6"/>
      <c r="K1351" s="6">
        <v>2.0584425237316569E-2</v>
      </c>
      <c r="L1351" s="6">
        <v>4.0666202475853517</v>
      </c>
      <c r="M1351" s="6">
        <v>3.4981875000000003E-2</v>
      </c>
      <c r="N1351" s="6">
        <v>8.9031663358676472</v>
      </c>
      <c r="O1351" s="6">
        <v>2.4093333333333335E-2</v>
      </c>
      <c r="P1351" s="6">
        <v>15.881957663969571</v>
      </c>
      <c r="Q1351" s="6"/>
      <c r="R1351" s="6"/>
      <c r="W1351" s="6"/>
      <c r="X1351" s="6"/>
      <c r="Y1351" s="6"/>
      <c r="Z1351" s="6"/>
      <c r="AA1351" s="6"/>
      <c r="AB1351" s="6"/>
    </row>
    <row r="1352" spans="1:28" x14ac:dyDescent="0.35">
      <c r="A1352" s="6"/>
      <c r="B1352" s="6"/>
      <c r="C1352" s="6">
        <v>6.8769230769230777E-2</v>
      </c>
      <c r="D1352" s="6">
        <v>9.5462324899014224</v>
      </c>
      <c r="E1352" s="6">
        <v>5.362666666666667E-2</v>
      </c>
      <c r="F1352" s="6">
        <v>17.630473555966166</v>
      </c>
      <c r="G1352" s="6"/>
      <c r="H1352" s="6"/>
      <c r="I1352" s="6"/>
      <c r="J1352" s="6"/>
      <c r="K1352" s="6">
        <v>2.0584425237316569E-2</v>
      </c>
      <c r="L1352" s="6">
        <v>4.0912528592172013</v>
      </c>
      <c r="M1352" s="6">
        <v>3.4981875000000003E-2</v>
      </c>
      <c r="N1352" s="6">
        <v>8.9309512125081891</v>
      </c>
      <c r="O1352" s="6">
        <v>2.4093333333333335E-2</v>
      </c>
      <c r="P1352" s="6">
        <v>15.899242615937061</v>
      </c>
      <c r="Q1352" s="6"/>
      <c r="R1352" s="6"/>
      <c r="W1352" s="6"/>
      <c r="X1352" s="6"/>
      <c r="Y1352" s="6"/>
      <c r="Z1352" s="6"/>
      <c r="AA1352" s="6"/>
      <c r="AB1352" s="6"/>
    </row>
    <row r="1353" spans="1:28" x14ac:dyDescent="0.35">
      <c r="A1353" s="6"/>
      <c r="B1353" s="6"/>
      <c r="C1353" s="6">
        <v>6.8769230769230777E-2</v>
      </c>
      <c r="D1353" s="6">
        <v>9.5708298423618725</v>
      </c>
      <c r="E1353" s="6">
        <v>5.362666666666667E-2</v>
      </c>
      <c r="F1353" s="6">
        <v>17.640477580888835</v>
      </c>
      <c r="G1353" s="6"/>
      <c r="H1353" s="6"/>
      <c r="I1353" s="6"/>
      <c r="J1353" s="6"/>
      <c r="K1353" s="6">
        <v>2.0584425237316569E-2</v>
      </c>
      <c r="L1353" s="6">
        <v>4.0755775609060239</v>
      </c>
      <c r="M1353" s="6">
        <v>3.4981875000000003E-2</v>
      </c>
      <c r="N1353" s="6">
        <v>8.9431857055145176</v>
      </c>
      <c r="O1353" s="6">
        <v>2.4093333333333335E-2</v>
      </c>
      <c r="P1353" s="6">
        <v>15.904292152466887</v>
      </c>
      <c r="Q1353" s="6"/>
      <c r="R1353" s="6"/>
      <c r="W1353" s="6"/>
      <c r="X1353" s="6"/>
      <c r="Y1353" s="6"/>
      <c r="Z1353" s="6"/>
      <c r="AA1353" s="6"/>
      <c r="AB1353" s="6"/>
    </row>
    <row r="1354" spans="1:28" x14ac:dyDescent="0.35">
      <c r="A1354" s="6"/>
      <c r="B1354" s="6"/>
      <c r="C1354" s="6">
        <v>6.8769230769230777E-2</v>
      </c>
      <c r="D1354" s="6">
        <v>9.5963837585291198</v>
      </c>
      <c r="E1354" s="6">
        <v>5.362666666666667E-2</v>
      </c>
      <c r="F1354" s="6">
        <v>17.639632170331989</v>
      </c>
      <c r="G1354" s="6"/>
      <c r="H1354" s="6"/>
      <c r="I1354" s="6"/>
      <c r="J1354" s="6"/>
      <c r="K1354" s="6">
        <v>2.0584425237316569E-2</v>
      </c>
      <c r="L1354" s="6">
        <v>4.0636344764784607</v>
      </c>
      <c r="M1354" s="6">
        <v>3.4981875000000003E-2</v>
      </c>
      <c r="N1354" s="6">
        <v>8.9618232976643455</v>
      </c>
      <c r="O1354" s="6">
        <v>2.4093333333333335E-2</v>
      </c>
      <c r="P1354" s="6">
        <v>15.94177525055369</v>
      </c>
      <c r="Q1354" s="6"/>
      <c r="R1354" s="6"/>
      <c r="W1354" s="6"/>
      <c r="X1354" s="6"/>
      <c r="Y1354" s="6"/>
      <c r="Z1354" s="6"/>
      <c r="AA1354" s="6"/>
      <c r="AB1354" s="6"/>
    </row>
    <row r="1355" spans="1:28" x14ac:dyDescent="0.35">
      <c r="A1355" s="6"/>
      <c r="B1355" s="6"/>
      <c r="C1355" s="6">
        <v>6.8769230769230777E-2</v>
      </c>
      <c r="D1355" s="6">
        <v>9.6066326553876422</v>
      </c>
      <c r="E1355" s="6">
        <v>5.362666666666667E-2</v>
      </c>
      <c r="F1355" s="6">
        <v>17.651045212849397</v>
      </c>
      <c r="G1355" s="6"/>
      <c r="H1355" s="6"/>
      <c r="I1355" s="6"/>
      <c r="J1355" s="6"/>
      <c r="K1355" s="6">
        <v>2.0584425237316569E-2</v>
      </c>
      <c r="L1355" s="6">
        <v>4.0875206453335871</v>
      </c>
      <c r="M1355" s="6">
        <v>3.4981875000000003E-2</v>
      </c>
      <c r="N1355" s="6">
        <v>8.9627380261134189</v>
      </c>
      <c r="O1355" s="6">
        <v>2.4093333333333335E-2</v>
      </c>
      <c r="P1355" s="6">
        <v>15.984890524000679</v>
      </c>
      <c r="Q1355" s="6"/>
      <c r="R1355" s="6"/>
      <c r="W1355" s="6"/>
      <c r="X1355" s="6"/>
      <c r="Y1355" s="6"/>
      <c r="Z1355" s="6"/>
      <c r="AA1355" s="6"/>
      <c r="AB1355" s="6"/>
    </row>
    <row r="1356" spans="1:28" x14ac:dyDescent="0.35">
      <c r="A1356" s="6"/>
      <c r="B1356" s="6"/>
      <c r="C1356" s="6">
        <v>6.8769230769230777E-2</v>
      </c>
      <c r="D1356" s="6">
        <v>9.6283603167277079</v>
      </c>
      <c r="E1356" s="6">
        <v>5.362666666666667E-2</v>
      </c>
      <c r="F1356" s="6">
        <v>17.650904311089924</v>
      </c>
      <c r="G1356" s="6"/>
      <c r="H1356" s="6"/>
      <c r="I1356" s="6"/>
      <c r="J1356" s="6"/>
      <c r="K1356" s="6">
        <v>2.0584425237316569E-2</v>
      </c>
      <c r="L1356" s="6">
        <v>4.0808026603430827</v>
      </c>
      <c r="M1356" s="6">
        <v>3.4981875000000003E-2</v>
      </c>
      <c r="N1356" s="6">
        <v>8.9530190363420363</v>
      </c>
      <c r="O1356" s="6">
        <v>2.4093333333333335E-2</v>
      </c>
      <c r="P1356" s="6">
        <v>16.01499353023619</v>
      </c>
      <c r="Q1356" s="6"/>
      <c r="R1356" s="6"/>
      <c r="W1356" s="6"/>
      <c r="X1356" s="6"/>
      <c r="Y1356" s="6"/>
      <c r="Z1356" s="6"/>
      <c r="AA1356" s="6"/>
      <c r="AB1356" s="6"/>
    </row>
    <row r="1357" spans="1:28" x14ac:dyDescent="0.35">
      <c r="A1357" s="6"/>
      <c r="B1357" s="6"/>
      <c r="C1357" s="6">
        <v>6.8769230769230777E-2</v>
      </c>
      <c r="D1357" s="6">
        <v>9.6600635710100669</v>
      </c>
      <c r="E1357" s="6">
        <v>5.362666666666667E-2</v>
      </c>
      <c r="F1357" s="6">
        <v>17.673730396124739</v>
      </c>
      <c r="G1357" s="6"/>
      <c r="H1357" s="6"/>
      <c r="I1357" s="6"/>
      <c r="J1357" s="6"/>
      <c r="K1357" s="6">
        <v>2.0584425237316569E-2</v>
      </c>
      <c r="L1357" s="6">
        <v>4.0378822006815271</v>
      </c>
      <c r="M1357" s="6">
        <v>3.4981875000000003E-2</v>
      </c>
      <c r="N1357" s="6">
        <v>8.9542767879595075</v>
      </c>
      <c r="O1357" s="6">
        <v>2.4093333333333335E-2</v>
      </c>
      <c r="P1357" s="6">
        <v>16.036356954016235</v>
      </c>
      <c r="Q1357" s="6"/>
      <c r="R1357" s="6"/>
      <c r="W1357" s="6"/>
      <c r="X1357" s="6"/>
      <c r="Y1357" s="6"/>
      <c r="Z1357" s="6"/>
      <c r="AA1357" s="6"/>
      <c r="AB1357" s="6"/>
    </row>
    <row r="1358" spans="1:28" x14ac:dyDescent="0.35">
      <c r="A1358" s="6"/>
      <c r="B1358" s="6"/>
      <c r="C1358" s="6">
        <v>6.8769230769230777E-2</v>
      </c>
      <c r="D1358" s="6">
        <v>9.6709957276591592</v>
      </c>
      <c r="E1358" s="6">
        <v>5.362666666666667E-2</v>
      </c>
      <c r="F1358" s="6">
        <v>17.68021187706055</v>
      </c>
      <c r="G1358" s="6"/>
      <c r="H1358" s="6"/>
      <c r="I1358" s="6"/>
      <c r="J1358" s="6"/>
      <c r="K1358" s="6">
        <v>2.0584425237316569E-2</v>
      </c>
      <c r="L1358" s="6">
        <v>4.0584093770414018</v>
      </c>
      <c r="M1358" s="6">
        <v>3.4981875000000003E-2</v>
      </c>
      <c r="N1358" s="6">
        <v>8.9618232976643455</v>
      </c>
      <c r="O1358" s="6">
        <v>2.4093333333333335E-2</v>
      </c>
      <c r="P1358" s="6">
        <v>16.022567835030934</v>
      </c>
      <c r="Q1358" s="6"/>
      <c r="R1358" s="6"/>
      <c r="W1358" s="6"/>
      <c r="X1358" s="6"/>
      <c r="Y1358" s="6"/>
      <c r="Z1358" s="6"/>
      <c r="AA1358" s="6"/>
      <c r="AB1358" s="6"/>
    </row>
    <row r="1359" spans="1:28" x14ac:dyDescent="0.35">
      <c r="A1359" s="6"/>
      <c r="B1359" s="6"/>
      <c r="C1359" s="6">
        <v>6.8769230769230777E-2</v>
      </c>
      <c r="D1359" s="6">
        <v>9.6976428594913138</v>
      </c>
      <c r="E1359" s="6">
        <v>5.362666666666667E-2</v>
      </c>
      <c r="F1359" s="6">
        <v>17.685566143920571</v>
      </c>
      <c r="G1359" s="6"/>
      <c r="H1359" s="6"/>
      <c r="I1359" s="6"/>
      <c r="J1359" s="6"/>
      <c r="K1359" s="6">
        <v>2.0584425237316569E-2</v>
      </c>
      <c r="L1359" s="6">
        <v>4.0725917897991337</v>
      </c>
      <c r="M1359" s="6">
        <v>3.4981875000000003E-2</v>
      </c>
      <c r="N1359" s="6">
        <v>8.9925810417643728</v>
      </c>
      <c r="O1359" s="6">
        <v>2.4093333333333335E-2</v>
      </c>
      <c r="P1359" s="6">
        <v>16.018100937331472</v>
      </c>
      <c r="Q1359" s="6"/>
      <c r="R1359" s="6"/>
      <c r="W1359" s="6"/>
      <c r="X1359" s="6"/>
      <c r="Y1359" s="6"/>
      <c r="Z1359" s="6"/>
      <c r="AA1359" s="6"/>
      <c r="AB1359" s="6"/>
    </row>
    <row r="1360" spans="1:28" x14ac:dyDescent="0.35">
      <c r="A1360" s="6"/>
      <c r="B1360" s="6"/>
      <c r="C1360" s="6">
        <v>6.8769230769230777E-2</v>
      </c>
      <c r="D1360" s="6">
        <v>9.7307126333548108</v>
      </c>
      <c r="E1360" s="6">
        <v>5.362666666666667E-2</v>
      </c>
      <c r="F1360" s="6">
        <v>17.716987236283316</v>
      </c>
      <c r="G1360" s="6"/>
      <c r="H1360" s="6"/>
      <c r="I1360" s="6"/>
      <c r="J1360" s="6"/>
      <c r="K1360" s="6">
        <v>2.0584425237316569E-2</v>
      </c>
      <c r="L1360" s="6">
        <v>4.117751577790858</v>
      </c>
      <c r="M1360" s="6">
        <v>3.4981875000000003E-2</v>
      </c>
      <c r="N1360" s="6">
        <v>9.0031004189286907</v>
      </c>
      <c r="O1360" s="6">
        <v>2.4093333333333335E-2</v>
      </c>
      <c r="P1360" s="6">
        <v>16.022762047974389</v>
      </c>
      <c r="Q1360" s="6"/>
      <c r="R1360" s="6"/>
      <c r="W1360" s="6"/>
      <c r="X1360" s="6"/>
      <c r="Y1360" s="6"/>
      <c r="Z1360" s="6"/>
      <c r="AA1360" s="6"/>
      <c r="AB1360" s="6"/>
    </row>
    <row r="1361" spans="1:28" x14ac:dyDescent="0.35">
      <c r="A1361" s="6"/>
      <c r="B1361" s="6"/>
      <c r="C1361" s="6">
        <v>6.8769230769230777E-2</v>
      </c>
      <c r="D1361" s="6">
        <v>9.7538068142760128</v>
      </c>
      <c r="E1361" s="6">
        <v>5.362666666666667E-2</v>
      </c>
      <c r="F1361" s="6">
        <v>17.705574193765901</v>
      </c>
      <c r="G1361" s="6"/>
      <c r="H1361" s="6"/>
      <c r="I1361" s="6"/>
      <c r="J1361" s="6"/>
      <c r="K1361" s="6">
        <v>2.0584425237316569E-2</v>
      </c>
      <c r="L1361" s="6">
        <v>4.0934921875473691</v>
      </c>
      <c r="M1361" s="6">
        <v>3.4981875000000003E-2</v>
      </c>
      <c r="N1361" s="6">
        <v>9.0018426673112177</v>
      </c>
      <c r="O1361" s="6">
        <v>2.4093333333333335E-2</v>
      </c>
      <c r="P1361" s="6">
        <v>16.016158807896922</v>
      </c>
      <c r="Q1361" s="6"/>
      <c r="R1361" s="6"/>
      <c r="W1361" s="6"/>
      <c r="X1361" s="6"/>
      <c r="Y1361" s="6"/>
      <c r="Z1361" s="6"/>
      <c r="AA1361" s="6"/>
      <c r="AB1361" s="6"/>
    </row>
    <row r="1362" spans="1:28" x14ac:dyDescent="0.35">
      <c r="A1362" s="6"/>
      <c r="B1362" s="6"/>
      <c r="C1362" s="6">
        <v>6.8769230769230777E-2</v>
      </c>
      <c r="D1362" s="6">
        <v>9.7801806421919437</v>
      </c>
      <c r="E1362" s="6">
        <v>5.362666666666667E-2</v>
      </c>
      <c r="F1362" s="6">
        <v>17.695006561805339</v>
      </c>
      <c r="G1362" s="6"/>
      <c r="H1362" s="6"/>
      <c r="I1362" s="6"/>
      <c r="J1362" s="6"/>
      <c r="K1362" s="6">
        <v>2.0584425237316569E-2</v>
      </c>
      <c r="L1362" s="6">
        <v>4.1132729211305215</v>
      </c>
      <c r="M1362" s="6">
        <v>3.4981875000000003E-2</v>
      </c>
      <c r="N1362" s="6">
        <v>9.0061876274443069</v>
      </c>
      <c r="O1362" s="6">
        <v>2.4093333333333335E-2</v>
      </c>
      <c r="P1362" s="6">
        <v>15.949349555348428</v>
      </c>
      <c r="Q1362" s="6"/>
      <c r="R1362" s="6"/>
      <c r="W1362" s="6"/>
      <c r="X1362" s="6"/>
      <c r="Y1362" s="6"/>
      <c r="Z1362" s="6"/>
      <c r="AA1362" s="6"/>
      <c r="AB1362" s="6"/>
    </row>
    <row r="1363" spans="1:28" x14ac:dyDescent="0.35">
      <c r="A1363" s="6"/>
      <c r="B1363" s="6"/>
      <c r="C1363" s="6">
        <v>6.8769230769230777E-2</v>
      </c>
      <c r="D1363" s="6">
        <v>9.8071010779403238</v>
      </c>
      <c r="E1363" s="6">
        <v>5.362666666666667E-2</v>
      </c>
      <c r="F1363" s="6">
        <v>17.671194164454207</v>
      </c>
      <c r="G1363" s="6"/>
      <c r="H1363" s="6"/>
      <c r="I1363" s="6"/>
      <c r="J1363" s="6"/>
      <c r="K1363" s="6">
        <v>2.0584425237316569E-2</v>
      </c>
      <c r="L1363" s="6">
        <v>4.1259624483348079</v>
      </c>
      <c r="M1363" s="6">
        <v>3.4981875000000003E-2</v>
      </c>
      <c r="N1363" s="6">
        <v>9.0107612696896648</v>
      </c>
      <c r="O1363" s="6">
        <v>2.4093333333333335E-2</v>
      </c>
      <c r="P1363" s="6">
        <v>15.660554908430962</v>
      </c>
      <c r="Q1363" s="6"/>
      <c r="R1363" s="6"/>
      <c r="W1363" s="6"/>
      <c r="X1363" s="6"/>
      <c r="Y1363" s="6"/>
      <c r="Z1363" s="6"/>
      <c r="AA1363" s="6"/>
      <c r="AB1363" s="6"/>
    </row>
    <row r="1364" spans="1:28" x14ac:dyDescent="0.35">
      <c r="A1364" s="6"/>
      <c r="B1364" s="6"/>
      <c r="C1364" s="6">
        <v>6.8769230769230777E-2</v>
      </c>
      <c r="D1364" s="6">
        <v>9.8047779946523939</v>
      </c>
      <c r="E1364" s="6"/>
      <c r="F1364" s="6"/>
      <c r="G1364" s="6"/>
      <c r="H1364" s="6"/>
      <c r="I1364" s="6"/>
      <c r="J1364" s="6"/>
      <c r="K1364" s="6">
        <v>2.0584425237316569E-2</v>
      </c>
      <c r="L1364" s="6">
        <v>4.1207373488977481</v>
      </c>
      <c r="M1364" s="6">
        <v>3.4981875000000003E-2</v>
      </c>
      <c r="N1364" s="6">
        <v>9.010303905465129</v>
      </c>
      <c r="O1364" s="6"/>
      <c r="P1364" s="6"/>
      <c r="Q1364" s="6"/>
      <c r="R1364" s="6"/>
      <c r="W1364" s="6"/>
      <c r="X1364" s="6"/>
      <c r="Y1364" s="6"/>
      <c r="Z1364" s="6"/>
      <c r="AA1364" s="6"/>
      <c r="AB1364" s="6"/>
    </row>
    <row r="1365" spans="1:28" x14ac:dyDescent="0.35">
      <c r="A1365" s="6"/>
      <c r="B1365" s="6"/>
      <c r="C1365" s="6">
        <v>6.8769230769230777E-2</v>
      </c>
      <c r="D1365" s="6">
        <v>9.8325183421494593</v>
      </c>
      <c r="E1365" s="6"/>
      <c r="F1365" s="6"/>
      <c r="G1365" s="6"/>
      <c r="H1365" s="6"/>
      <c r="I1365" s="6"/>
      <c r="J1365" s="6"/>
      <c r="K1365" s="6">
        <v>2.0584425237316569E-2</v>
      </c>
      <c r="L1365" s="6">
        <v>4.107674600305101</v>
      </c>
      <c r="M1365" s="6">
        <v>3.4981875000000003E-2</v>
      </c>
      <c r="N1365" s="6">
        <v>9.0145345245420838</v>
      </c>
      <c r="O1365" s="6"/>
      <c r="P1365" s="6"/>
      <c r="Q1365" s="6"/>
      <c r="R1365" s="6"/>
      <c r="W1365" s="6"/>
      <c r="X1365" s="6"/>
      <c r="Y1365" s="6"/>
      <c r="Z1365" s="6"/>
      <c r="AA1365" s="6"/>
      <c r="AB1365" s="6"/>
    </row>
    <row r="1366" spans="1:28" x14ac:dyDescent="0.35">
      <c r="A1366" s="6"/>
      <c r="B1366" s="6"/>
      <c r="C1366" s="6">
        <v>6.8769230769230777E-2</v>
      </c>
      <c r="D1366" s="6">
        <v>9.8576623024423657</v>
      </c>
      <c r="E1366" s="6"/>
      <c r="F1366" s="6"/>
      <c r="G1366" s="6"/>
      <c r="H1366" s="6"/>
      <c r="I1366" s="6"/>
      <c r="J1366" s="6"/>
      <c r="K1366" s="6">
        <v>2.0584425237316569E-2</v>
      </c>
      <c r="L1366" s="6">
        <v>4.1128996997421599</v>
      </c>
      <c r="M1366" s="6">
        <v>3.4981875000000003E-2</v>
      </c>
      <c r="N1366" s="6">
        <v>9.0375170768250026</v>
      </c>
      <c r="O1366" s="6"/>
      <c r="P1366" s="6"/>
      <c r="Q1366" s="6"/>
      <c r="R1366" s="6"/>
      <c r="W1366" s="6"/>
      <c r="X1366" s="6"/>
      <c r="Y1366" s="6"/>
      <c r="Z1366" s="6"/>
      <c r="AA1366" s="6"/>
      <c r="AB1366" s="6"/>
    </row>
    <row r="1367" spans="1:28" x14ac:dyDescent="0.35">
      <c r="A1367" s="6"/>
      <c r="B1367" s="6"/>
      <c r="C1367" s="6">
        <v>7.0297435897435909E-2</v>
      </c>
      <c r="D1367" s="6">
        <v>9.8834895225258403</v>
      </c>
      <c r="E1367" s="6"/>
      <c r="F1367" s="6"/>
      <c r="G1367" s="6"/>
      <c r="H1367" s="6"/>
      <c r="I1367" s="6"/>
      <c r="J1367" s="6"/>
      <c r="K1367" s="6">
        <v>2.1041856909256942E-2</v>
      </c>
      <c r="L1367" s="6">
        <v>4.1565666021804386</v>
      </c>
      <c r="M1367" s="6">
        <v>3.5759249999999999E-2</v>
      </c>
      <c r="N1367" s="6">
        <v>9.0743348969001243</v>
      </c>
      <c r="O1367" s="6"/>
      <c r="P1367" s="6"/>
      <c r="Q1367" s="6"/>
      <c r="R1367" s="6"/>
      <c r="W1367" s="6"/>
      <c r="X1367" s="6"/>
      <c r="Y1367" s="6"/>
      <c r="Z1367" s="6"/>
      <c r="AA1367" s="6"/>
      <c r="AB1367" s="6"/>
    </row>
    <row r="1368" spans="1:28" x14ac:dyDescent="0.35">
      <c r="A1368" s="6"/>
      <c r="B1368" s="6"/>
      <c r="C1368" s="6">
        <v>7.0297435897435909E-2</v>
      </c>
      <c r="D1368" s="6">
        <v>9.9273548010803143</v>
      </c>
      <c r="E1368" s="6"/>
      <c r="F1368" s="6"/>
      <c r="G1368" s="6"/>
      <c r="H1368" s="6"/>
      <c r="I1368" s="6"/>
      <c r="J1368" s="6"/>
      <c r="K1368" s="6">
        <v>2.1041856909256942E-2</v>
      </c>
      <c r="L1368" s="6">
        <v>4.1666435796661947</v>
      </c>
      <c r="M1368" s="6">
        <v>3.5759249999999999E-2</v>
      </c>
      <c r="N1368" s="6">
        <v>9.0806236549874892</v>
      </c>
      <c r="O1368" s="6"/>
      <c r="P1368" s="6"/>
      <c r="Q1368" s="6"/>
      <c r="R1368" s="6"/>
      <c r="W1368" s="6"/>
      <c r="X1368" s="6"/>
      <c r="Y1368" s="6"/>
      <c r="Z1368" s="6"/>
      <c r="AA1368" s="6"/>
      <c r="AB1368" s="6"/>
    </row>
    <row r="1369" spans="1:28" x14ac:dyDescent="0.35">
      <c r="A1369" s="6"/>
      <c r="B1369" s="6"/>
      <c r="C1369" s="6">
        <v>7.0297435897435909E-2</v>
      </c>
      <c r="D1369" s="6">
        <v>9.9460761193418801</v>
      </c>
      <c r="E1369" s="6"/>
      <c r="F1369" s="6"/>
      <c r="G1369" s="6"/>
      <c r="H1369" s="6"/>
      <c r="I1369" s="6"/>
      <c r="J1369" s="6"/>
      <c r="K1369" s="6">
        <v>2.1041856909256942E-2</v>
      </c>
      <c r="L1369" s="6">
        <v>4.1364126472089255</v>
      </c>
      <c r="M1369" s="6">
        <v>3.5759249999999999E-2</v>
      </c>
      <c r="N1369" s="6">
        <v>9.0045868526584325</v>
      </c>
      <c r="O1369" s="6"/>
      <c r="P1369" s="6"/>
      <c r="Q1369" s="6"/>
      <c r="R1369" s="6"/>
      <c r="W1369" s="6"/>
      <c r="X1369" s="6"/>
      <c r="Y1369" s="6"/>
      <c r="Z1369" s="6"/>
      <c r="AA1369" s="6"/>
      <c r="AB1369" s="6"/>
    </row>
    <row r="1370" spans="1:28" x14ac:dyDescent="0.35">
      <c r="A1370" s="6"/>
      <c r="B1370" s="6"/>
      <c r="C1370" s="6">
        <v>7.0297435897435909E-2</v>
      </c>
      <c r="D1370" s="6">
        <v>9.9712200796347847</v>
      </c>
      <c r="E1370" s="6"/>
      <c r="F1370" s="6"/>
      <c r="G1370" s="6"/>
      <c r="H1370" s="6"/>
      <c r="I1370" s="6"/>
      <c r="J1370" s="6"/>
      <c r="K1370" s="6">
        <v>2.1041856909256942E-2</v>
      </c>
      <c r="L1370" s="6">
        <v>4.1860510918609855</v>
      </c>
      <c r="M1370" s="6">
        <v>3.5759249999999999E-2</v>
      </c>
      <c r="N1370" s="6">
        <v>8.9487884172650798</v>
      </c>
      <c r="O1370" s="6"/>
      <c r="P1370" s="6"/>
      <c r="Q1370" s="6"/>
      <c r="R1370" s="6"/>
      <c r="W1370" s="6"/>
      <c r="X1370" s="6"/>
      <c r="Y1370" s="6"/>
      <c r="Z1370" s="6"/>
      <c r="AA1370" s="6"/>
      <c r="AB1370" s="6"/>
    </row>
    <row r="1371" spans="1:28" x14ac:dyDescent="0.35">
      <c r="A1371" s="6"/>
      <c r="B1371" s="6"/>
      <c r="C1371" s="6">
        <v>7.0297435897435909E-2</v>
      </c>
      <c r="D1371" s="6">
        <v>9.9790092412472617</v>
      </c>
      <c r="E1371" s="6"/>
      <c r="F1371" s="6"/>
      <c r="G1371" s="6"/>
      <c r="H1371" s="6"/>
      <c r="I1371" s="6"/>
      <c r="J1371" s="6"/>
      <c r="K1371" s="6">
        <v>2.1041856909256942E-2</v>
      </c>
      <c r="L1371" s="6">
        <v>4.1547004952386315</v>
      </c>
      <c r="M1371" s="6">
        <v>3.5759249999999999E-2</v>
      </c>
      <c r="N1371" s="6">
        <v>8.9370112884832871</v>
      </c>
      <c r="O1371" s="6"/>
      <c r="P1371" s="6"/>
      <c r="Q1371" s="6"/>
      <c r="R1371" s="6"/>
      <c r="W1371" s="6"/>
      <c r="X1371" s="6"/>
      <c r="Y1371" s="6"/>
      <c r="Z1371" s="6"/>
      <c r="AA1371" s="6"/>
      <c r="AB1371" s="6"/>
    </row>
    <row r="1372" spans="1:28" x14ac:dyDescent="0.35">
      <c r="A1372" s="6"/>
      <c r="B1372" s="6"/>
      <c r="C1372" s="6">
        <v>7.0297435897435909E-2</v>
      </c>
      <c r="D1372" s="6">
        <v>9.998960427131852</v>
      </c>
      <c r="E1372" s="6"/>
      <c r="F1372" s="6"/>
      <c r="G1372" s="6"/>
      <c r="H1372" s="6"/>
      <c r="I1372" s="6"/>
      <c r="J1372" s="6"/>
      <c r="K1372" s="6">
        <v>2.1041856909256942E-2</v>
      </c>
      <c r="L1372" s="6">
        <v>4.1438770749761531</v>
      </c>
      <c r="M1372" s="6">
        <v>3.5759249999999999E-2</v>
      </c>
      <c r="N1372" s="6">
        <v>8.919288424782529</v>
      </c>
      <c r="O1372" s="6"/>
      <c r="P1372" s="6"/>
      <c r="Q1372" s="6"/>
      <c r="R1372" s="6"/>
      <c r="W1372" s="6"/>
      <c r="X1372" s="6"/>
      <c r="Y1372" s="6"/>
      <c r="Z1372" s="6"/>
      <c r="AA1372" s="6"/>
      <c r="AB1372" s="6"/>
    </row>
    <row r="1373" spans="1:28" x14ac:dyDescent="0.35">
      <c r="A1373" s="6"/>
      <c r="B1373" s="6"/>
      <c r="C1373" s="6">
        <v>7.0297435897435909E-2</v>
      </c>
      <c r="D1373" s="6">
        <v>10.010165887697168</v>
      </c>
      <c r="E1373" s="6"/>
      <c r="F1373" s="6"/>
      <c r="G1373" s="6"/>
      <c r="H1373" s="6"/>
      <c r="I1373" s="6"/>
      <c r="J1373" s="6"/>
      <c r="K1373" s="6">
        <v>2.1041856909256942E-2</v>
      </c>
      <c r="L1373" s="6">
        <v>4.1782134427053981</v>
      </c>
      <c r="M1373" s="6">
        <v>3.5759249999999999E-2</v>
      </c>
      <c r="N1373" s="6">
        <v>8.9286643913855102</v>
      </c>
      <c r="O1373" s="6"/>
      <c r="P1373" s="6"/>
      <c r="Q1373" s="6"/>
      <c r="R1373" s="6"/>
      <c r="W1373" s="6"/>
      <c r="X1373" s="6"/>
      <c r="Y1373" s="6"/>
      <c r="Z1373" s="6"/>
      <c r="AA1373" s="6"/>
      <c r="AB1373" s="6"/>
    </row>
    <row r="1374" spans="1:28" x14ac:dyDescent="0.35">
      <c r="A1374" s="6"/>
      <c r="B1374" s="6"/>
      <c r="C1374" s="6">
        <v>7.0297435897435909E-2</v>
      </c>
      <c r="D1374" s="6">
        <v>10.024650995257213</v>
      </c>
      <c r="E1374" s="6"/>
      <c r="F1374" s="6"/>
      <c r="G1374" s="6"/>
      <c r="H1374" s="6"/>
      <c r="I1374" s="6"/>
      <c r="J1374" s="6"/>
      <c r="K1374" s="6">
        <v>2.1041856909256942E-2</v>
      </c>
      <c r="L1374" s="6">
        <v>4.1983673976769111</v>
      </c>
      <c r="M1374" s="6">
        <v>3.5759249999999999E-2</v>
      </c>
      <c r="N1374" s="6">
        <v>8.9500461688825528</v>
      </c>
      <c r="O1374" s="6"/>
      <c r="P1374" s="6"/>
      <c r="Q1374" s="6"/>
      <c r="R1374" s="6"/>
      <c r="W1374" s="6"/>
      <c r="X1374" s="6"/>
      <c r="Y1374" s="6"/>
      <c r="Z1374" s="6"/>
      <c r="AA1374" s="6"/>
      <c r="AB1374" s="6"/>
    </row>
    <row r="1375" spans="1:28" x14ac:dyDescent="0.35">
      <c r="A1375" s="6"/>
      <c r="B1375" s="6"/>
      <c r="C1375" s="6">
        <v>7.0297435897435909E-2</v>
      </c>
      <c r="D1375" s="6">
        <v>10.054167818209754</v>
      </c>
      <c r="E1375" s="6"/>
      <c r="F1375" s="6"/>
      <c r="G1375" s="6"/>
      <c r="H1375" s="6"/>
      <c r="I1375" s="6"/>
      <c r="J1375" s="6"/>
      <c r="K1375" s="6">
        <v>2.1041856909256942E-2</v>
      </c>
      <c r="L1375" s="6">
        <v>4.2315841012410713</v>
      </c>
      <c r="M1375" s="6">
        <v>3.5759249999999999E-2</v>
      </c>
      <c r="N1375" s="6">
        <v>8.9610229102714101</v>
      </c>
      <c r="O1375" s="6"/>
      <c r="P1375" s="6"/>
      <c r="Q1375" s="6"/>
      <c r="R1375" s="6"/>
      <c r="W1375" s="6"/>
      <c r="X1375" s="6"/>
      <c r="Y1375" s="6"/>
      <c r="Z1375" s="6"/>
      <c r="AA1375" s="6"/>
      <c r="AB1375" s="6"/>
    </row>
    <row r="1376" spans="1:28" x14ac:dyDescent="0.35">
      <c r="A1376" s="6"/>
      <c r="B1376" s="6"/>
      <c r="C1376" s="6">
        <v>7.0297435897435909E-2</v>
      </c>
      <c r="D1376" s="6">
        <v>10.081224905916253</v>
      </c>
      <c r="E1376" s="6"/>
      <c r="F1376" s="6"/>
      <c r="G1376" s="6"/>
      <c r="H1376" s="6"/>
      <c r="I1376" s="6"/>
      <c r="J1376" s="6"/>
      <c r="K1376" s="6">
        <v>2.1041856909256942E-2</v>
      </c>
      <c r="L1376" s="6">
        <v>4.2140426959880877</v>
      </c>
      <c r="M1376" s="6">
        <v>3.5759249999999999E-2</v>
      </c>
      <c r="N1376" s="6">
        <v>8.9809182540387109</v>
      </c>
      <c r="O1376" s="6"/>
      <c r="P1376" s="6"/>
      <c r="Q1376" s="6"/>
      <c r="R1376" s="6"/>
      <c r="W1376" s="6"/>
      <c r="X1376" s="6"/>
      <c r="Y1376" s="6"/>
      <c r="Z1376" s="6"/>
      <c r="AA1376" s="6"/>
      <c r="AB1376" s="6"/>
    </row>
    <row r="1377" spans="1:28" x14ac:dyDescent="0.35">
      <c r="A1377" s="6"/>
      <c r="B1377" s="6"/>
      <c r="C1377" s="6">
        <v>7.0297435897435909E-2</v>
      </c>
      <c r="D1377" s="6">
        <v>10.089697327319296</v>
      </c>
      <c r="E1377" s="6"/>
      <c r="F1377" s="6"/>
      <c r="G1377" s="6"/>
      <c r="H1377" s="6"/>
      <c r="I1377" s="6"/>
      <c r="J1377" s="6"/>
      <c r="K1377" s="6">
        <v>2.1041856909256942E-2</v>
      </c>
      <c r="L1377" s="6">
        <v>4.227851887357458</v>
      </c>
      <c r="M1377" s="6">
        <v>3.5759249999999999E-2</v>
      </c>
      <c r="N1377" s="6">
        <v>8.9870926710699433</v>
      </c>
      <c r="O1377" s="6"/>
      <c r="P1377" s="6"/>
      <c r="Q1377" s="6"/>
      <c r="R1377" s="6"/>
      <c r="W1377" s="6"/>
      <c r="X1377" s="6"/>
      <c r="Y1377" s="6"/>
      <c r="Z1377" s="6"/>
      <c r="AA1377" s="6"/>
      <c r="AB1377" s="6"/>
    </row>
    <row r="1378" spans="1:28" x14ac:dyDescent="0.35">
      <c r="A1378" s="6"/>
      <c r="B1378" s="6"/>
      <c r="C1378" s="6">
        <v>7.0297435897435909E-2</v>
      </c>
      <c r="D1378" s="6">
        <v>10.103499175088773</v>
      </c>
      <c r="E1378" s="6"/>
      <c r="F1378" s="6"/>
      <c r="G1378" s="6"/>
      <c r="H1378" s="6"/>
      <c r="I1378" s="6"/>
      <c r="J1378" s="6"/>
      <c r="K1378" s="6">
        <v>2.1041856909256942E-2</v>
      </c>
      <c r="L1378" s="6">
        <v>4.2446468498337193</v>
      </c>
      <c r="M1378" s="6">
        <v>3.5759249999999999E-2</v>
      </c>
      <c r="N1378" s="6">
        <v>8.9824046877684527</v>
      </c>
      <c r="O1378" s="6"/>
      <c r="P1378" s="6"/>
      <c r="Q1378" s="6"/>
      <c r="R1378" s="6"/>
      <c r="W1378" s="6"/>
      <c r="X1378" s="6"/>
      <c r="Y1378" s="6"/>
      <c r="Z1378" s="6"/>
      <c r="AA1378" s="6"/>
      <c r="AB1378" s="6"/>
    </row>
    <row r="1379" spans="1:28" x14ac:dyDescent="0.35">
      <c r="A1379" s="6"/>
      <c r="B1379" s="6"/>
      <c r="C1379" s="6">
        <v>7.0297435897435909E-2</v>
      </c>
      <c r="D1379" s="6">
        <v>10.105002346628023</v>
      </c>
      <c r="E1379" s="6"/>
      <c r="F1379" s="6"/>
      <c r="G1379" s="6"/>
      <c r="H1379" s="6"/>
      <c r="I1379" s="6"/>
      <c r="J1379" s="6"/>
      <c r="K1379" s="6">
        <v>2.1041856909256942E-2</v>
      </c>
      <c r="L1379" s="6">
        <v>4.2633079192517878</v>
      </c>
      <c r="M1379" s="6">
        <v>3.5759249999999999E-2</v>
      </c>
      <c r="N1379" s="6">
        <v>9.0043581705461655</v>
      </c>
      <c r="O1379" s="6"/>
      <c r="P1379" s="6"/>
      <c r="Q1379" s="6"/>
      <c r="R1379" s="6"/>
      <c r="W1379" s="6"/>
      <c r="X1379" s="6"/>
      <c r="Y1379" s="6"/>
      <c r="Z1379" s="6"/>
      <c r="AA1379" s="6"/>
      <c r="AB1379" s="6"/>
    </row>
    <row r="1380" spans="1:28" x14ac:dyDescent="0.35">
      <c r="A1380" s="6"/>
      <c r="B1380" s="6"/>
      <c r="C1380" s="6">
        <v>7.0297435897435909E-2</v>
      </c>
      <c r="D1380" s="6">
        <v>10.095573361518181</v>
      </c>
      <c r="E1380" s="6"/>
      <c r="F1380" s="6"/>
      <c r="G1380" s="6"/>
      <c r="H1380" s="6"/>
      <c r="I1380" s="6"/>
      <c r="J1380" s="6"/>
      <c r="K1380" s="6">
        <v>2.1041856909256942E-2</v>
      </c>
      <c r="L1380" s="6">
        <v>4.2718920111840974</v>
      </c>
      <c r="M1380" s="6">
        <v>3.5759249999999999E-2</v>
      </c>
      <c r="N1380" s="6">
        <v>9.0018426673112177</v>
      </c>
      <c r="O1380" s="6"/>
      <c r="P1380" s="6"/>
      <c r="Q1380" s="6"/>
      <c r="R1380" s="6"/>
      <c r="W1380" s="6"/>
      <c r="X1380" s="6"/>
      <c r="Y1380" s="6"/>
      <c r="Z1380" s="6"/>
      <c r="AA1380" s="6"/>
      <c r="AB1380" s="6"/>
    </row>
    <row r="1381" spans="1:28" x14ac:dyDescent="0.35">
      <c r="A1381" s="6"/>
      <c r="B1381" s="6"/>
      <c r="C1381" s="6">
        <v>7.0297435897435909E-2</v>
      </c>
      <c r="D1381" s="6">
        <v>10.094753449769501</v>
      </c>
      <c r="E1381" s="6"/>
      <c r="F1381" s="6"/>
      <c r="G1381" s="6"/>
      <c r="H1381" s="6"/>
      <c r="I1381" s="6"/>
      <c r="J1381" s="6"/>
      <c r="K1381" s="6">
        <v>2.1041856909256942E-2</v>
      </c>
      <c r="L1381" s="6">
        <v>4.2741313395142662</v>
      </c>
      <c r="M1381" s="6">
        <v>3.5759249999999999E-2</v>
      </c>
      <c r="N1381" s="6">
        <v>9.0400325800599486</v>
      </c>
      <c r="O1381" s="6"/>
      <c r="P1381" s="6"/>
      <c r="Q1381" s="6"/>
      <c r="R1381" s="6"/>
      <c r="W1381" s="6"/>
      <c r="X1381" s="6"/>
      <c r="Y1381" s="6"/>
      <c r="Z1381" s="6"/>
      <c r="AA1381" s="6"/>
      <c r="AB1381" s="6"/>
    </row>
    <row r="1382" spans="1:28" x14ac:dyDescent="0.35">
      <c r="A1382" s="6"/>
      <c r="B1382" s="6"/>
      <c r="C1382" s="6">
        <v>7.0297435897435909E-2</v>
      </c>
      <c r="D1382" s="6">
        <v>10.060453808282983</v>
      </c>
      <c r="E1382" s="6"/>
      <c r="F1382" s="6"/>
      <c r="G1382" s="6"/>
      <c r="H1382" s="6"/>
      <c r="I1382" s="6"/>
      <c r="J1382" s="6"/>
      <c r="K1382" s="6">
        <v>2.1041856909256942E-2</v>
      </c>
      <c r="L1382" s="6">
        <v>4.3092141500202343</v>
      </c>
      <c r="M1382" s="6">
        <v>3.5759249999999999E-2</v>
      </c>
      <c r="N1382" s="6">
        <v>9.0761643537982657</v>
      </c>
      <c r="O1382" s="6"/>
      <c r="P1382" s="6"/>
      <c r="Q1382" s="6"/>
      <c r="R1382" s="6"/>
      <c r="W1382" s="6"/>
      <c r="X1382" s="6"/>
      <c r="Y1382" s="6"/>
      <c r="Z1382" s="6"/>
      <c r="AA1382" s="6"/>
      <c r="AB1382" s="6"/>
    </row>
    <row r="1383" spans="1:28" x14ac:dyDescent="0.35">
      <c r="A1383" s="6"/>
      <c r="B1383" s="6"/>
      <c r="C1383" s="6">
        <v>7.0297435897435909E-2</v>
      </c>
      <c r="D1383" s="6">
        <v>10.075485523675479</v>
      </c>
      <c r="E1383" s="6"/>
      <c r="F1383" s="6"/>
      <c r="G1383" s="6"/>
      <c r="H1383" s="6"/>
      <c r="I1383" s="6"/>
      <c r="J1383" s="6"/>
      <c r="K1383" s="6">
        <v>2.1041856909256942E-2</v>
      </c>
      <c r="L1383" s="6">
        <v>4.3521346096817899</v>
      </c>
      <c r="M1383" s="6">
        <v>3.5759249999999999E-2</v>
      </c>
      <c r="N1383" s="6">
        <v>9.0992612471373189</v>
      </c>
      <c r="O1383" s="6"/>
      <c r="P1383" s="6"/>
      <c r="Q1383" s="6"/>
      <c r="R1383" s="6"/>
      <c r="W1383" s="6"/>
      <c r="X1383" s="6"/>
      <c r="Y1383" s="6"/>
      <c r="Z1383" s="6"/>
      <c r="AA1383" s="6"/>
      <c r="AB1383" s="6"/>
    </row>
    <row r="1384" spans="1:28" x14ac:dyDescent="0.35">
      <c r="A1384" s="6"/>
      <c r="B1384" s="6"/>
      <c r="C1384" s="6">
        <v>7.0297435897435909E-2</v>
      </c>
      <c r="D1384" s="6">
        <v>10.07097600905773</v>
      </c>
      <c r="E1384" s="6"/>
      <c r="F1384" s="6"/>
      <c r="G1384" s="6"/>
      <c r="H1384" s="6"/>
      <c r="I1384" s="6"/>
      <c r="J1384" s="6"/>
      <c r="K1384" s="6">
        <v>2.1041856909256942E-2</v>
      </c>
      <c r="L1384" s="6">
        <v>4.3629580299442692</v>
      </c>
      <c r="M1384" s="6">
        <v>3.5759249999999999E-2</v>
      </c>
      <c r="N1384" s="6">
        <v>9.1065790747298898</v>
      </c>
      <c r="O1384" s="6"/>
      <c r="P1384" s="6"/>
      <c r="Q1384" s="6"/>
      <c r="R1384" s="6"/>
      <c r="W1384" s="6"/>
      <c r="X1384" s="6"/>
      <c r="Y1384" s="6"/>
      <c r="Z1384" s="6"/>
      <c r="AA1384" s="6"/>
      <c r="AB1384" s="6"/>
    </row>
    <row r="1385" spans="1:28" x14ac:dyDescent="0.35">
      <c r="A1385" s="6"/>
      <c r="B1385" s="6"/>
      <c r="C1385" s="6">
        <v>7.0297435897435909E-2</v>
      </c>
      <c r="D1385" s="6">
        <v>10.050341563382574</v>
      </c>
      <c r="E1385" s="6"/>
      <c r="F1385" s="6"/>
      <c r="G1385" s="6"/>
      <c r="H1385" s="6"/>
      <c r="I1385" s="6"/>
      <c r="J1385" s="6"/>
      <c r="K1385" s="6">
        <v>2.1041856909256942E-2</v>
      </c>
      <c r="L1385" s="6">
        <v>4.3525078310701515</v>
      </c>
      <c r="M1385" s="6">
        <v>3.5759249999999999E-2</v>
      </c>
      <c r="N1385" s="6">
        <v>9.1069220978982912</v>
      </c>
      <c r="O1385" s="6"/>
      <c r="P1385" s="6"/>
      <c r="Q1385" s="6"/>
      <c r="R1385" s="6"/>
      <c r="W1385" s="6"/>
      <c r="X1385" s="6"/>
      <c r="Y1385" s="6"/>
      <c r="Z1385" s="6"/>
      <c r="AA1385" s="6"/>
      <c r="AB1385" s="6"/>
    </row>
    <row r="1386" spans="1:28" x14ac:dyDescent="0.35">
      <c r="A1386" s="6"/>
      <c r="B1386" s="6"/>
      <c r="C1386" s="6">
        <v>7.0297435897435909E-2</v>
      </c>
      <c r="D1386" s="6">
        <v>10.05252799471239</v>
      </c>
      <c r="E1386" s="6"/>
      <c r="F1386" s="6"/>
      <c r="G1386" s="6"/>
      <c r="H1386" s="6"/>
      <c r="I1386" s="6"/>
      <c r="J1386" s="6"/>
      <c r="K1386" s="6">
        <v>2.1041856909256942E-2</v>
      </c>
      <c r="L1386" s="6">
        <v>4.3767672213136395</v>
      </c>
      <c r="M1386" s="6">
        <v>3.5759249999999999E-2</v>
      </c>
      <c r="N1386" s="6">
        <v>9.1159550413328709</v>
      </c>
      <c r="O1386" s="6"/>
      <c r="P1386" s="6"/>
      <c r="Q1386" s="6"/>
      <c r="R1386" s="6"/>
      <c r="W1386" s="6"/>
      <c r="X1386" s="6"/>
      <c r="Y1386" s="6"/>
      <c r="Z1386" s="6"/>
      <c r="AA1386" s="6"/>
      <c r="AB1386" s="6"/>
    </row>
    <row r="1387" spans="1:28" x14ac:dyDescent="0.35">
      <c r="A1387" s="6"/>
      <c r="B1387" s="6"/>
      <c r="C1387" s="6">
        <v>7.0297435897435909E-2</v>
      </c>
      <c r="D1387" s="6">
        <v>10.042962357644436</v>
      </c>
      <c r="E1387" s="6"/>
      <c r="F1387" s="6"/>
      <c r="G1387" s="6"/>
      <c r="H1387" s="6"/>
      <c r="I1387" s="6"/>
      <c r="J1387" s="6"/>
      <c r="K1387" s="6">
        <v>2.1041856909256942E-2</v>
      </c>
      <c r="L1387" s="6">
        <v>4.3924425196248169</v>
      </c>
      <c r="M1387" s="6">
        <v>3.5759249999999999E-2</v>
      </c>
      <c r="N1387" s="6">
        <v>9.1286468985637352</v>
      </c>
      <c r="O1387" s="6"/>
      <c r="P1387" s="6"/>
      <c r="Q1387" s="6"/>
      <c r="R1387" s="6"/>
      <c r="W1387" s="6"/>
      <c r="X1387" s="6"/>
      <c r="Y1387" s="6"/>
      <c r="Z1387" s="6"/>
      <c r="AA1387" s="6"/>
      <c r="AB1387" s="6"/>
    </row>
    <row r="1388" spans="1:28" x14ac:dyDescent="0.35">
      <c r="A1388" s="6"/>
      <c r="B1388" s="6"/>
      <c r="C1388" s="6">
        <v>7.0297435897435909E-2</v>
      </c>
      <c r="D1388" s="6">
        <v>10.043099009602553</v>
      </c>
      <c r="E1388" s="6"/>
      <c r="F1388" s="6"/>
      <c r="G1388" s="6"/>
      <c r="H1388" s="6"/>
      <c r="I1388" s="6"/>
      <c r="J1388" s="6"/>
      <c r="K1388" s="6">
        <v>2.1041856909256942E-2</v>
      </c>
      <c r="L1388" s="6">
        <v>4.4200609023635575</v>
      </c>
      <c r="M1388" s="6">
        <v>3.5759249999999999E-2</v>
      </c>
      <c r="N1388" s="6">
        <v>9.1406527094577967</v>
      </c>
      <c r="O1388" s="6"/>
      <c r="P1388" s="6"/>
      <c r="Q1388" s="6"/>
      <c r="R1388" s="6"/>
      <c r="W1388" s="6"/>
      <c r="X1388" s="6"/>
      <c r="Y1388" s="6"/>
      <c r="Z1388" s="6"/>
      <c r="AA1388" s="6"/>
      <c r="AB1388" s="6"/>
    </row>
    <row r="1389" spans="1:28" x14ac:dyDescent="0.35">
      <c r="A1389" s="6"/>
      <c r="B1389" s="6"/>
      <c r="C1389" s="6">
        <v>7.0297435897435909E-2</v>
      </c>
      <c r="D1389" s="6">
        <v>10.036949671487438</v>
      </c>
      <c r="E1389" s="6"/>
      <c r="F1389" s="6"/>
      <c r="G1389" s="6"/>
      <c r="H1389" s="6"/>
      <c r="I1389" s="6"/>
      <c r="J1389" s="6"/>
      <c r="K1389" s="6">
        <v>2.1041856909256942E-2</v>
      </c>
      <c r="L1389" s="6">
        <v>4.436855864839818</v>
      </c>
      <c r="M1389" s="6">
        <v>3.5759249999999999E-2</v>
      </c>
      <c r="N1389" s="6">
        <v>9.1664937881440629</v>
      </c>
      <c r="O1389" s="6"/>
      <c r="P1389" s="6"/>
      <c r="Q1389" s="6"/>
      <c r="R1389" s="6"/>
      <c r="W1389" s="6"/>
      <c r="X1389" s="6"/>
      <c r="Y1389" s="6"/>
      <c r="Z1389" s="6"/>
      <c r="AA1389" s="6"/>
      <c r="AB1389" s="6"/>
    </row>
    <row r="1390" spans="1:28" x14ac:dyDescent="0.35">
      <c r="A1390" s="6"/>
      <c r="B1390" s="6"/>
      <c r="C1390" s="6">
        <v>7.0297435897435909E-2</v>
      </c>
      <c r="D1390" s="6">
        <v>10.056354249539572</v>
      </c>
      <c r="E1390" s="6"/>
      <c r="F1390" s="6"/>
      <c r="G1390" s="6"/>
      <c r="H1390" s="6"/>
      <c r="I1390" s="6"/>
      <c r="J1390" s="6"/>
      <c r="K1390" s="6">
        <v>2.1041856909256942E-2</v>
      </c>
      <c r="L1390" s="6">
        <v>4.4573830411996926</v>
      </c>
      <c r="M1390" s="6">
        <v>3.5759249999999999E-2</v>
      </c>
      <c r="N1390" s="6">
        <v>9.1927922310548649</v>
      </c>
      <c r="O1390" s="6"/>
      <c r="P1390" s="6"/>
      <c r="Q1390" s="6"/>
      <c r="R1390" s="6"/>
      <c r="W1390" s="6"/>
      <c r="X1390" s="6"/>
      <c r="Y1390" s="6"/>
      <c r="Z1390" s="6"/>
      <c r="AA1390" s="6"/>
      <c r="AB1390" s="6"/>
    </row>
    <row r="1391" spans="1:28" x14ac:dyDescent="0.35">
      <c r="A1391" s="6"/>
      <c r="B1391" s="6"/>
      <c r="C1391" s="6">
        <v>7.0297435897435909E-2</v>
      </c>
      <c r="D1391" s="6">
        <v>10.06305019548714</v>
      </c>
      <c r="E1391" s="6"/>
      <c r="F1391" s="6"/>
      <c r="G1391" s="6"/>
      <c r="H1391" s="6"/>
      <c r="I1391" s="6"/>
      <c r="J1391" s="6"/>
      <c r="K1391" s="6">
        <v>2.1041856909256942E-2</v>
      </c>
      <c r="L1391" s="6">
        <v>4.4715654539574246</v>
      </c>
      <c r="M1391" s="6">
        <v>3.5759249999999999E-2</v>
      </c>
      <c r="N1391" s="6">
        <v>9.2017108334333102</v>
      </c>
      <c r="O1391" s="6"/>
      <c r="P1391" s="6"/>
      <c r="Q1391" s="6"/>
      <c r="R1391" s="6"/>
      <c r="W1391" s="6"/>
      <c r="X1391" s="6"/>
      <c r="Y1391" s="6"/>
      <c r="Z1391" s="6"/>
      <c r="AA1391" s="6"/>
      <c r="AB1391" s="6"/>
    </row>
    <row r="1392" spans="1:28" x14ac:dyDescent="0.35">
      <c r="A1392" s="6"/>
      <c r="B1392" s="6"/>
      <c r="C1392" s="6">
        <v>7.0297435897435909E-2</v>
      </c>
      <c r="D1392" s="6">
        <v>10.076305435424162</v>
      </c>
      <c r="E1392" s="6"/>
      <c r="F1392" s="6"/>
      <c r="G1392" s="6"/>
      <c r="H1392" s="6"/>
      <c r="I1392" s="6"/>
      <c r="J1392" s="6"/>
      <c r="K1392" s="6">
        <v>2.1041856909256942E-2</v>
      </c>
      <c r="L1392" s="6">
        <v>4.5256825552698219</v>
      </c>
      <c r="M1392" s="6">
        <v>3.5759249999999999E-2</v>
      </c>
      <c r="N1392" s="6">
        <v>9.2089143199697467</v>
      </c>
      <c r="O1392" s="6"/>
      <c r="P1392" s="6"/>
      <c r="Q1392" s="6"/>
      <c r="R1392" s="6"/>
      <c r="W1392" s="6"/>
      <c r="X1392" s="6"/>
      <c r="Y1392" s="6"/>
      <c r="Z1392" s="6"/>
      <c r="AA1392" s="6"/>
      <c r="AB1392" s="6"/>
    </row>
    <row r="1393" spans="1:28" x14ac:dyDescent="0.35">
      <c r="A1393" s="6"/>
      <c r="B1393" s="6"/>
      <c r="C1393" s="6">
        <v>7.0297435897435909E-2</v>
      </c>
      <c r="D1393" s="6">
        <v>10.088467459696274</v>
      </c>
      <c r="E1393" s="6"/>
      <c r="F1393" s="6"/>
      <c r="G1393" s="6"/>
      <c r="H1393" s="6"/>
      <c r="I1393" s="6"/>
      <c r="J1393" s="6"/>
      <c r="K1393" s="6">
        <v>2.1041856909256942E-2</v>
      </c>
      <c r="L1393" s="6">
        <v>4.5241896697163755</v>
      </c>
      <c r="M1393" s="6">
        <v>3.5759249999999999E-2</v>
      </c>
      <c r="N1393" s="6">
        <v>9.221148812976077</v>
      </c>
      <c r="O1393" s="6"/>
      <c r="P1393" s="6"/>
      <c r="Q1393" s="6"/>
      <c r="R1393" s="6"/>
      <c r="W1393" s="6"/>
      <c r="X1393" s="6"/>
      <c r="Y1393" s="6"/>
      <c r="Z1393" s="6"/>
      <c r="AA1393" s="6"/>
      <c r="AB1393" s="6"/>
    </row>
    <row r="1394" spans="1:28" x14ac:dyDescent="0.35">
      <c r="A1394" s="6"/>
      <c r="B1394" s="6"/>
      <c r="C1394" s="6">
        <v>7.0297435897435909E-2</v>
      </c>
      <c r="D1394" s="6">
        <v>10.093660234104592</v>
      </c>
      <c r="E1394" s="6"/>
      <c r="F1394" s="6"/>
      <c r="G1394" s="6"/>
      <c r="H1394" s="6"/>
      <c r="I1394" s="6"/>
      <c r="J1394" s="6"/>
      <c r="K1394" s="6">
        <v>2.1041856909256942E-2</v>
      </c>
      <c r="L1394" s="6">
        <v>4.4976909511427197</v>
      </c>
      <c r="M1394" s="6">
        <v>3.5759249999999999E-2</v>
      </c>
      <c r="N1394" s="6">
        <v>9.221148812976077</v>
      </c>
      <c r="O1394" s="6"/>
      <c r="P1394" s="6"/>
      <c r="Q1394" s="6"/>
      <c r="R1394" s="6"/>
      <c r="W1394" s="6"/>
      <c r="X1394" s="6"/>
      <c r="Y1394" s="6"/>
      <c r="Z1394" s="6"/>
      <c r="AA1394" s="6"/>
      <c r="AB1394" s="6"/>
    </row>
    <row r="1395" spans="1:28" x14ac:dyDescent="0.35">
      <c r="A1395" s="6"/>
      <c r="B1395" s="6"/>
      <c r="C1395" s="6">
        <v>7.0297435897435909E-2</v>
      </c>
      <c r="D1395" s="6">
        <v>10.112654856282385</v>
      </c>
      <c r="E1395" s="6"/>
      <c r="F1395" s="6"/>
      <c r="G1395" s="6"/>
      <c r="H1395" s="6"/>
      <c r="I1395" s="6"/>
      <c r="J1395" s="6"/>
      <c r="K1395" s="6">
        <v>2.1041856909256942E-2</v>
      </c>
      <c r="L1395" s="6">
        <v>4.5473293957947796</v>
      </c>
      <c r="M1395" s="6">
        <v>3.5759249999999999E-2</v>
      </c>
      <c r="N1395" s="6">
        <v>9.2409298156872453</v>
      </c>
      <c r="O1395" s="6"/>
      <c r="P1395" s="6"/>
      <c r="Q1395" s="6"/>
      <c r="R1395" s="6"/>
      <c r="W1395" s="6"/>
      <c r="X1395" s="6"/>
      <c r="Y1395" s="6"/>
      <c r="Z1395" s="6"/>
      <c r="AA1395" s="6"/>
      <c r="AB1395" s="6"/>
    </row>
    <row r="1396" spans="1:28" x14ac:dyDescent="0.35">
      <c r="A1396" s="6"/>
      <c r="B1396" s="6"/>
      <c r="C1396" s="6">
        <v>7.0297435897435909E-2</v>
      </c>
      <c r="D1396" s="6">
        <v>10.112654856282385</v>
      </c>
      <c r="E1396" s="6"/>
      <c r="F1396" s="6"/>
      <c r="G1396" s="6"/>
      <c r="H1396" s="6"/>
      <c r="I1396" s="6"/>
      <c r="J1396" s="6"/>
      <c r="K1396" s="6">
        <v>2.1041856909256942E-2</v>
      </c>
      <c r="L1396" s="6">
        <v>4.5760674426986041</v>
      </c>
      <c r="M1396" s="6">
        <v>3.5759249999999999E-2</v>
      </c>
      <c r="N1396" s="6">
        <v>9.2710015134504662</v>
      </c>
      <c r="O1396" s="6"/>
      <c r="P1396" s="6"/>
      <c r="Q1396" s="6"/>
      <c r="R1396" s="6"/>
      <c r="W1396" s="6"/>
      <c r="X1396" s="6"/>
      <c r="Y1396" s="6"/>
      <c r="Z1396" s="6"/>
      <c r="AA1396" s="6"/>
      <c r="AB1396" s="6"/>
    </row>
    <row r="1397" spans="1:28" x14ac:dyDescent="0.35">
      <c r="A1397" s="6"/>
      <c r="B1397" s="6"/>
      <c r="C1397" s="6">
        <v>7.1825641025641027E-2</v>
      </c>
      <c r="D1397" s="6">
        <v>10.1298730030047</v>
      </c>
      <c r="E1397" s="6"/>
      <c r="F1397" s="6"/>
      <c r="G1397" s="6"/>
      <c r="H1397" s="6"/>
      <c r="I1397" s="6"/>
      <c r="J1397" s="6"/>
      <c r="K1397" s="6"/>
      <c r="L1397" s="6"/>
      <c r="M1397" s="6">
        <v>3.6536624999999996E-2</v>
      </c>
      <c r="N1397" s="6">
        <v>9.2794627516043757</v>
      </c>
      <c r="O1397" s="6"/>
      <c r="P1397" s="6"/>
      <c r="Q1397" s="6"/>
      <c r="R1397" s="6"/>
      <c r="W1397" s="6"/>
      <c r="X1397" s="6"/>
      <c r="Y1397" s="6"/>
      <c r="Z1397" s="6"/>
      <c r="AA1397" s="6"/>
      <c r="AB1397" s="6"/>
    </row>
    <row r="1398" spans="1:28" x14ac:dyDescent="0.35">
      <c r="A1398" s="6"/>
      <c r="B1398" s="6"/>
      <c r="C1398" s="6">
        <v>7.1825641025641027E-2</v>
      </c>
      <c r="D1398" s="6">
        <v>10.134792473496791</v>
      </c>
      <c r="E1398" s="6"/>
      <c r="F1398" s="6"/>
      <c r="G1398" s="6"/>
      <c r="H1398" s="6"/>
      <c r="I1398" s="6"/>
      <c r="J1398" s="6"/>
      <c r="K1398" s="6"/>
      <c r="L1398" s="6"/>
      <c r="M1398" s="6">
        <v>3.6536624999999996E-2</v>
      </c>
      <c r="N1398" s="6">
        <v>9.3008445291014183</v>
      </c>
      <c r="O1398" s="6"/>
      <c r="P1398" s="6"/>
      <c r="Q1398" s="6"/>
      <c r="R1398" s="6"/>
      <c r="W1398" s="6"/>
      <c r="X1398" s="6"/>
      <c r="Y1398" s="6"/>
      <c r="Z1398" s="6"/>
      <c r="AA1398" s="6"/>
      <c r="AB1398" s="6"/>
    </row>
    <row r="1399" spans="1:28" x14ac:dyDescent="0.35">
      <c r="A1399" s="6"/>
      <c r="B1399" s="6"/>
      <c r="C1399" s="6">
        <v>7.1825641025641027E-2</v>
      </c>
      <c r="D1399" s="6">
        <v>10.161439605328949</v>
      </c>
      <c r="E1399" s="6"/>
      <c r="F1399" s="6"/>
      <c r="G1399" s="6"/>
      <c r="H1399" s="6"/>
      <c r="I1399" s="6"/>
      <c r="J1399" s="6"/>
      <c r="K1399" s="6"/>
      <c r="L1399" s="6"/>
      <c r="M1399" s="6">
        <v>3.6536624999999996E-2</v>
      </c>
      <c r="N1399" s="6">
        <v>9.2915829035545716</v>
      </c>
      <c r="O1399" s="6"/>
      <c r="P1399" s="6"/>
      <c r="Q1399" s="6"/>
      <c r="R1399" s="6"/>
      <c r="W1399" s="6"/>
      <c r="X1399" s="6"/>
      <c r="Y1399" s="6"/>
      <c r="Z1399" s="6"/>
      <c r="AA1399" s="6"/>
      <c r="AB1399" s="6"/>
    </row>
    <row r="1400" spans="1:28" x14ac:dyDescent="0.35">
      <c r="A1400" s="6"/>
      <c r="B1400" s="6"/>
      <c r="C1400" s="6">
        <v>7.1825641025641027E-2</v>
      </c>
      <c r="D1400" s="6">
        <v>10.154197051548927</v>
      </c>
      <c r="E1400" s="6"/>
      <c r="F1400" s="6"/>
      <c r="G1400" s="6"/>
      <c r="H1400" s="6"/>
      <c r="I1400" s="6"/>
      <c r="J1400" s="6"/>
      <c r="K1400" s="6"/>
      <c r="L1400" s="6"/>
      <c r="M1400" s="6">
        <v>3.6536624999999996E-2</v>
      </c>
      <c r="N1400" s="6">
        <v>9.296728251080598</v>
      </c>
      <c r="O1400" s="6"/>
      <c r="P1400" s="6"/>
      <c r="Q1400" s="6"/>
      <c r="R1400" s="6"/>
      <c r="W1400" s="6"/>
      <c r="X1400" s="6"/>
      <c r="Y1400" s="6"/>
      <c r="Z1400" s="6"/>
      <c r="AA1400" s="6"/>
      <c r="AB1400" s="6"/>
    </row>
    <row r="1401" spans="1:28" x14ac:dyDescent="0.35">
      <c r="A1401" s="6"/>
      <c r="B1401" s="6"/>
      <c r="C1401" s="6">
        <v>7.1825641025641027E-2</v>
      </c>
      <c r="D1401" s="6">
        <v>10.159663129873472</v>
      </c>
      <c r="E1401" s="6"/>
      <c r="F1401" s="6"/>
      <c r="G1401" s="6"/>
      <c r="H1401" s="6"/>
      <c r="I1401" s="6"/>
      <c r="J1401" s="6"/>
      <c r="K1401" s="6"/>
      <c r="L1401" s="6"/>
      <c r="M1401" s="6">
        <v>3.6536624999999996E-2</v>
      </c>
      <c r="N1401" s="6">
        <v>9.2876953076460165</v>
      </c>
      <c r="O1401" s="6"/>
      <c r="P1401" s="6"/>
      <c r="Q1401" s="6"/>
      <c r="R1401" s="6"/>
      <c r="W1401" s="6"/>
      <c r="X1401" s="6"/>
      <c r="Y1401" s="6"/>
      <c r="Z1401" s="6"/>
      <c r="AA1401" s="6"/>
      <c r="AB1401" s="6"/>
    </row>
    <row r="1402" spans="1:28" x14ac:dyDescent="0.35">
      <c r="A1402" s="6"/>
      <c r="B1402" s="6"/>
      <c r="C1402" s="6">
        <v>7.1825641025641027E-2</v>
      </c>
      <c r="D1402" s="6">
        <v>10.156793438753084</v>
      </c>
      <c r="E1402" s="6"/>
      <c r="F1402" s="6"/>
      <c r="G1402" s="6"/>
      <c r="H1402" s="6"/>
      <c r="I1402" s="6"/>
      <c r="J1402" s="6"/>
      <c r="K1402" s="6"/>
      <c r="L1402" s="6"/>
      <c r="M1402" s="6">
        <v>3.6536624999999996E-2</v>
      </c>
      <c r="N1402" s="6">
        <v>9.2883813539828211</v>
      </c>
      <c r="O1402" s="6"/>
      <c r="P1402" s="6"/>
      <c r="Q1402" s="6"/>
      <c r="R1402" s="6"/>
      <c r="W1402" s="6"/>
      <c r="X1402" s="6"/>
      <c r="Y1402" s="6"/>
      <c r="Z1402" s="6"/>
      <c r="AA1402" s="6"/>
      <c r="AB1402" s="6"/>
    </row>
    <row r="1403" spans="1:28" x14ac:dyDescent="0.35">
      <c r="A1403" s="6"/>
      <c r="B1403" s="6"/>
      <c r="C1403" s="6">
        <v>7.1825641025641027E-2</v>
      </c>
      <c r="D1403" s="6">
        <v>10.160756345538379</v>
      </c>
      <c r="E1403" s="6"/>
      <c r="F1403" s="6"/>
      <c r="G1403" s="6"/>
      <c r="H1403" s="6"/>
      <c r="I1403" s="6"/>
      <c r="J1403" s="6"/>
      <c r="K1403" s="6"/>
      <c r="L1403" s="6"/>
      <c r="M1403" s="6">
        <v>3.6536624999999996E-2</v>
      </c>
      <c r="N1403" s="6">
        <v>9.2769472483694297</v>
      </c>
      <c r="O1403" s="6"/>
      <c r="P1403" s="6"/>
      <c r="Q1403" s="6"/>
      <c r="R1403" s="6"/>
      <c r="W1403" s="6"/>
      <c r="X1403" s="6"/>
      <c r="Y1403" s="6"/>
      <c r="Z1403" s="6"/>
      <c r="AA1403" s="6"/>
      <c r="AB1403" s="6"/>
    </row>
    <row r="1404" spans="1:28" x14ac:dyDescent="0.35">
      <c r="A1404" s="6"/>
      <c r="B1404" s="6"/>
      <c r="C1404" s="6">
        <v>7.1825641025641027E-2</v>
      </c>
      <c r="D1404" s="6">
        <v>10.159253173999131</v>
      </c>
      <c r="E1404" s="6"/>
      <c r="F1404" s="6"/>
      <c r="G1404" s="6"/>
      <c r="H1404" s="6"/>
      <c r="I1404" s="6"/>
      <c r="J1404" s="6"/>
      <c r="K1404" s="6"/>
      <c r="L1404" s="6"/>
      <c r="M1404" s="6">
        <v>3.6536624999999996E-2</v>
      </c>
      <c r="N1404" s="6">
        <v>9.2611681826229493</v>
      </c>
      <c r="O1404" s="6"/>
      <c r="P1404" s="6"/>
      <c r="Q1404" s="6"/>
      <c r="R1404" s="6"/>
      <c r="W1404" s="6"/>
      <c r="X1404" s="6"/>
      <c r="Y1404" s="6"/>
      <c r="Z1404" s="6"/>
      <c r="AA1404" s="6"/>
      <c r="AB1404" s="6"/>
    </row>
    <row r="1405" spans="1:28" x14ac:dyDescent="0.35">
      <c r="A1405" s="6"/>
      <c r="B1405" s="6"/>
      <c r="C1405" s="6">
        <v>7.1825641025641027E-2</v>
      </c>
      <c r="D1405" s="6">
        <v>10.170321982606334</v>
      </c>
      <c r="E1405" s="6"/>
      <c r="F1405" s="6"/>
      <c r="G1405" s="6"/>
      <c r="H1405" s="6"/>
      <c r="I1405" s="6"/>
      <c r="J1405" s="6"/>
      <c r="K1405" s="6"/>
      <c r="L1405" s="6"/>
      <c r="M1405" s="6">
        <v>3.6536624999999996E-2</v>
      </c>
      <c r="N1405" s="6">
        <v>9.2850654633549379</v>
      </c>
      <c r="O1405" s="6"/>
      <c r="P1405" s="6"/>
      <c r="Q1405" s="6"/>
      <c r="R1405" s="6"/>
      <c r="W1405" s="6"/>
      <c r="X1405" s="6"/>
      <c r="Y1405" s="6"/>
      <c r="Z1405" s="6"/>
      <c r="AA1405" s="6"/>
      <c r="AB1405" s="6"/>
    </row>
    <row r="1406" spans="1:28" x14ac:dyDescent="0.35">
      <c r="A1406" s="6"/>
      <c r="B1406" s="6"/>
      <c r="C1406" s="6">
        <v>7.1825641025641027E-2</v>
      </c>
      <c r="D1406" s="6">
        <v>10.17250841393615</v>
      </c>
      <c r="E1406" s="6"/>
      <c r="F1406" s="6"/>
      <c r="G1406" s="6"/>
      <c r="H1406" s="6"/>
      <c r="I1406" s="6"/>
      <c r="J1406" s="6"/>
      <c r="K1406" s="6"/>
      <c r="L1406" s="6"/>
      <c r="M1406" s="6">
        <v>3.6536624999999996E-2</v>
      </c>
      <c r="N1406" s="6">
        <v>9.2779763178746339</v>
      </c>
      <c r="O1406" s="6"/>
      <c r="P1406" s="6"/>
      <c r="Q1406" s="6"/>
      <c r="R1406" s="6"/>
      <c r="W1406" s="6"/>
      <c r="X1406" s="6"/>
      <c r="Y1406" s="6"/>
      <c r="Z1406" s="6"/>
      <c r="AA1406" s="6"/>
      <c r="AB1406" s="6"/>
    </row>
    <row r="1407" spans="1:28" x14ac:dyDescent="0.35">
      <c r="A1407" s="6"/>
      <c r="B1407" s="6"/>
      <c r="C1407" s="6">
        <v>7.1825641025641027E-2</v>
      </c>
      <c r="D1407" s="6">
        <v>10.165812467988584</v>
      </c>
      <c r="E1407" s="6"/>
      <c r="F1407" s="6"/>
      <c r="G1407" s="6"/>
      <c r="H1407" s="6"/>
      <c r="I1407" s="6"/>
      <c r="J1407" s="6"/>
      <c r="K1407" s="6"/>
      <c r="L1407" s="6"/>
      <c r="M1407" s="6">
        <v>3.6536624999999996E-2</v>
      </c>
      <c r="N1407" s="6">
        <v>9.2844937580742677</v>
      </c>
      <c r="O1407" s="6"/>
      <c r="P1407" s="6"/>
      <c r="Q1407" s="6"/>
      <c r="R1407" s="6"/>
      <c r="W1407" s="6"/>
      <c r="X1407" s="6"/>
      <c r="Y1407" s="6"/>
      <c r="Z1407" s="6"/>
      <c r="AA1407" s="6"/>
      <c r="AB1407" s="6"/>
    </row>
    <row r="1408" spans="1:28" x14ac:dyDescent="0.35">
      <c r="A1408" s="6"/>
      <c r="B1408" s="6"/>
      <c r="C1408" s="6">
        <v>7.1825641025641027E-2</v>
      </c>
      <c r="D1408" s="6">
        <v>10.156930090711198</v>
      </c>
      <c r="E1408" s="6"/>
      <c r="F1408" s="6"/>
      <c r="G1408" s="6"/>
      <c r="H1408" s="6"/>
      <c r="I1408" s="6"/>
      <c r="J1408" s="6"/>
      <c r="K1408" s="6"/>
      <c r="L1408" s="6"/>
      <c r="M1408" s="6">
        <v>3.6536624999999996E-2</v>
      </c>
      <c r="N1408" s="6">
        <v>9.3019879396627569</v>
      </c>
      <c r="O1408" s="6"/>
      <c r="P1408" s="6"/>
      <c r="Q1408" s="6"/>
      <c r="R1408" s="6"/>
      <c r="W1408" s="6"/>
      <c r="X1408" s="6"/>
      <c r="Y1408" s="6"/>
      <c r="Z1408" s="6"/>
      <c r="AA1408" s="6"/>
      <c r="AB1408" s="6"/>
    </row>
    <row r="1409" spans="1:28" x14ac:dyDescent="0.35">
      <c r="A1409" s="6"/>
      <c r="B1409" s="6"/>
      <c r="C1409" s="6">
        <v>7.1825641025641027E-2</v>
      </c>
      <c r="D1409" s="6">
        <v>10.145724630145882</v>
      </c>
      <c r="E1409" s="6"/>
      <c r="F1409" s="6"/>
      <c r="G1409" s="6"/>
      <c r="H1409" s="6"/>
      <c r="I1409" s="6"/>
      <c r="J1409" s="6"/>
      <c r="K1409" s="6"/>
      <c r="L1409" s="6"/>
      <c r="M1409" s="6">
        <v>3.6536624999999996E-2</v>
      </c>
      <c r="N1409" s="6">
        <v>9.2958135226315264</v>
      </c>
      <c r="O1409" s="6"/>
      <c r="P1409" s="6"/>
      <c r="Q1409" s="6"/>
      <c r="R1409" s="6"/>
      <c r="W1409" s="6"/>
      <c r="X1409" s="6"/>
      <c r="Y1409" s="6"/>
      <c r="Z1409" s="6"/>
      <c r="AA1409" s="6"/>
      <c r="AB1409" s="6"/>
    </row>
    <row r="1410" spans="1:28" x14ac:dyDescent="0.35">
      <c r="A1410" s="6"/>
      <c r="B1410" s="6"/>
      <c r="C1410" s="6">
        <v>7.1825641025641027E-2</v>
      </c>
      <c r="D1410" s="6">
        <v>10.143948154690406</v>
      </c>
      <c r="E1410" s="6"/>
      <c r="F1410" s="6"/>
      <c r="G1410" s="6"/>
      <c r="H1410" s="6"/>
      <c r="I1410" s="6"/>
      <c r="J1410" s="6"/>
      <c r="K1410" s="6"/>
      <c r="L1410" s="6"/>
      <c r="M1410" s="6">
        <v>3.6536624999999996E-2</v>
      </c>
      <c r="N1410" s="6">
        <v>9.3095344493675967</v>
      </c>
      <c r="O1410" s="6"/>
      <c r="P1410" s="6"/>
      <c r="Q1410" s="6"/>
      <c r="R1410" s="6"/>
      <c r="W1410" s="6"/>
      <c r="X1410" s="6"/>
      <c r="Y1410" s="6"/>
      <c r="Z1410" s="6"/>
      <c r="AA1410" s="6"/>
      <c r="AB1410" s="6"/>
    </row>
    <row r="1411" spans="1:28" x14ac:dyDescent="0.35">
      <c r="A1411" s="6"/>
      <c r="B1411" s="6"/>
      <c r="C1411" s="6">
        <v>7.1825641025641027E-2</v>
      </c>
      <c r="D1411" s="6">
        <v>10.151464012386654</v>
      </c>
      <c r="E1411" s="6"/>
      <c r="F1411" s="6"/>
      <c r="G1411" s="6"/>
      <c r="H1411" s="6"/>
      <c r="I1411" s="6"/>
      <c r="J1411" s="6"/>
      <c r="K1411" s="6"/>
      <c r="L1411" s="6"/>
      <c r="M1411" s="6">
        <v>3.6536624999999996E-2</v>
      </c>
      <c r="N1411" s="6">
        <v>9.3295441341910337</v>
      </c>
      <c r="O1411" s="6"/>
      <c r="P1411" s="6"/>
      <c r="Q1411" s="6"/>
      <c r="R1411" s="6"/>
      <c r="W1411" s="6"/>
      <c r="X1411" s="6"/>
      <c r="Y1411" s="6"/>
      <c r="Z1411" s="6"/>
      <c r="AA1411" s="6"/>
      <c r="AB1411" s="6"/>
    </row>
    <row r="1412" spans="1:28" x14ac:dyDescent="0.35">
      <c r="A1412" s="6"/>
      <c r="B1412" s="6"/>
      <c r="C1412" s="6">
        <v>7.1825641025641027E-2</v>
      </c>
      <c r="D1412" s="6">
        <v>10.168272203234629</v>
      </c>
      <c r="E1412" s="6"/>
      <c r="F1412" s="6"/>
      <c r="G1412" s="6"/>
      <c r="H1412" s="6"/>
      <c r="I1412" s="6"/>
      <c r="J1412" s="6"/>
      <c r="K1412" s="6"/>
      <c r="L1412" s="6"/>
      <c r="M1412" s="6">
        <v>3.6536624999999996E-2</v>
      </c>
      <c r="N1412" s="6">
        <v>9.3263425846192813</v>
      </c>
      <c r="O1412" s="6"/>
      <c r="P1412" s="6"/>
      <c r="Q1412" s="6"/>
      <c r="R1412" s="6"/>
      <c r="W1412" s="6"/>
      <c r="X1412" s="6"/>
      <c r="Y1412" s="6"/>
      <c r="Z1412" s="6"/>
      <c r="AA1412" s="6"/>
      <c r="AB1412" s="6"/>
    </row>
    <row r="1413" spans="1:28" x14ac:dyDescent="0.35">
      <c r="A1413" s="6"/>
      <c r="B1413" s="6"/>
      <c r="C1413" s="6">
        <v>7.1825641025641027E-2</v>
      </c>
      <c r="D1413" s="6">
        <v>10.194236075276217</v>
      </c>
      <c r="E1413" s="6"/>
      <c r="F1413" s="6"/>
      <c r="G1413" s="6"/>
      <c r="H1413" s="6"/>
      <c r="I1413" s="6"/>
      <c r="J1413" s="6"/>
      <c r="K1413" s="6"/>
      <c r="L1413" s="6"/>
      <c r="M1413" s="6">
        <v>3.6536624999999996E-2</v>
      </c>
      <c r="N1413" s="6">
        <v>9.3310305679207737</v>
      </c>
      <c r="O1413" s="6"/>
      <c r="P1413" s="6"/>
      <c r="Q1413" s="6"/>
      <c r="R1413" s="6"/>
      <c r="W1413" s="6"/>
      <c r="X1413" s="6"/>
      <c r="Y1413" s="6"/>
      <c r="Z1413" s="6"/>
      <c r="AA1413" s="6"/>
      <c r="AB1413" s="6"/>
    </row>
    <row r="1414" spans="1:28" x14ac:dyDescent="0.35">
      <c r="A1414" s="6"/>
      <c r="B1414" s="6"/>
      <c r="C1414" s="6">
        <v>7.1825641025641027E-2</v>
      </c>
      <c r="D1414" s="6">
        <v>10.209131138710603</v>
      </c>
      <c r="E1414" s="6"/>
      <c r="F1414" s="6"/>
      <c r="G1414" s="6"/>
      <c r="H1414" s="6"/>
      <c r="I1414" s="6"/>
      <c r="J1414" s="6"/>
      <c r="K1414" s="6"/>
      <c r="L1414" s="6"/>
      <c r="M1414" s="6">
        <v>3.6536624999999996E-2</v>
      </c>
      <c r="N1414" s="6">
        <v>9.3328600248189169</v>
      </c>
      <c r="O1414" s="6"/>
      <c r="P1414" s="6"/>
      <c r="Q1414" s="6"/>
      <c r="R1414" s="6"/>
      <c r="W1414" s="6"/>
      <c r="X1414" s="6"/>
      <c r="Y1414" s="6"/>
      <c r="Z1414" s="6"/>
      <c r="AA1414" s="6"/>
      <c r="AB1414" s="6"/>
    </row>
    <row r="1415" spans="1:28" x14ac:dyDescent="0.35">
      <c r="A1415" s="6"/>
      <c r="B1415" s="6"/>
      <c r="C1415" s="6">
        <v>7.1825641025641027E-2</v>
      </c>
      <c r="D1415" s="6">
        <v>10.212684089621558</v>
      </c>
      <c r="E1415" s="6"/>
      <c r="F1415" s="6"/>
      <c r="G1415" s="6"/>
      <c r="H1415" s="6"/>
      <c r="I1415" s="6"/>
      <c r="J1415" s="6"/>
      <c r="K1415" s="6"/>
      <c r="L1415" s="6"/>
      <c r="M1415" s="6">
        <v>3.6536624999999996E-2</v>
      </c>
      <c r="N1415" s="6">
        <v>9.3256565382824785</v>
      </c>
      <c r="O1415" s="6"/>
      <c r="P1415" s="6"/>
      <c r="Q1415" s="6"/>
      <c r="R1415" s="6"/>
      <c r="W1415" s="6"/>
      <c r="X1415" s="6"/>
      <c r="Y1415" s="6"/>
      <c r="Z1415" s="6"/>
      <c r="AA1415" s="6"/>
      <c r="AB1415" s="6"/>
    </row>
    <row r="1416" spans="1:28" x14ac:dyDescent="0.35">
      <c r="A1416" s="6"/>
      <c r="B1416" s="6"/>
      <c r="C1416" s="6">
        <v>7.1825641025641027E-2</v>
      </c>
      <c r="D1416" s="6">
        <v>10.216373692490624</v>
      </c>
      <c r="E1416" s="6"/>
      <c r="F1416" s="6"/>
      <c r="G1416" s="6"/>
      <c r="H1416" s="6"/>
      <c r="I1416" s="6"/>
      <c r="J1416" s="6"/>
      <c r="K1416" s="6"/>
      <c r="L1416" s="6"/>
      <c r="M1416" s="6">
        <v>3.6536624999999996E-2</v>
      </c>
      <c r="N1416" s="6">
        <v>9.3142224326690872</v>
      </c>
      <c r="O1416" s="6"/>
      <c r="P1416" s="6"/>
      <c r="Q1416" s="6"/>
      <c r="R1416" s="6"/>
      <c r="W1416" s="6"/>
      <c r="X1416" s="6"/>
      <c r="Y1416" s="6"/>
      <c r="Z1416" s="6"/>
      <c r="AA1416" s="6"/>
      <c r="AB1416" s="6"/>
    </row>
    <row r="1417" spans="1:28" x14ac:dyDescent="0.35">
      <c r="A1417" s="6"/>
      <c r="B1417" s="6"/>
      <c r="C1417" s="6">
        <v>7.1825641025641027E-2</v>
      </c>
      <c r="D1417" s="6">
        <v>10.228125760888396</v>
      </c>
      <c r="E1417" s="6"/>
      <c r="F1417" s="6"/>
      <c r="G1417" s="6"/>
      <c r="H1417" s="6"/>
      <c r="I1417" s="6"/>
      <c r="J1417" s="6"/>
      <c r="K1417" s="6"/>
      <c r="L1417" s="6"/>
      <c r="M1417" s="6">
        <v>3.6536624999999996E-2</v>
      </c>
      <c r="N1417" s="6">
        <v>9.3246274687772743</v>
      </c>
      <c r="O1417" s="6"/>
      <c r="P1417" s="6"/>
      <c r="Q1417" s="6"/>
      <c r="R1417" s="6"/>
      <c r="W1417" s="6"/>
      <c r="X1417" s="6"/>
      <c r="Y1417" s="6"/>
      <c r="Z1417" s="6"/>
      <c r="AA1417" s="6"/>
      <c r="AB1417" s="6"/>
    </row>
    <row r="1418" spans="1:28" x14ac:dyDescent="0.35">
      <c r="A1418" s="6"/>
      <c r="B1418" s="6"/>
      <c r="C1418" s="6">
        <v>7.1825641025641027E-2</v>
      </c>
      <c r="D1418" s="6">
        <v>10.238374657746919</v>
      </c>
      <c r="E1418" s="6"/>
      <c r="F1418" s="6"/>
      <c r="G1418" s="6"/>
      <c r="H1418" s="6"/>
      <c r="I1418" s="6"/>
      <c r="J1418" s="6"/>
      <c r="K1418" s="6"/>
      <c r="L1418" s="6"/>
      <c r="M1418" s="6">
        <v>3.6536624999999996E-2</v>
      </c>
      <c r="N1418" s="6">
        <v>9.3354898691099972</v>
      </c>
      <c r="O1418" s="6"/>
      <c r="P1418" s="6"/>
      <c r="Q1418" s="6"/>
      <c r="R1418" s="6"/>
      <c r="W1418" s="6"/>
      <c r="X1418" s="6"/>
      <c r="Y1418" s="6"/>
      <c r="Z1418" s="6"/>
      <c r="AA1418" s="6"/>
      <c r="AB1418" s="6"/>
    </row>
    <row r="1419" spans="1:28" x14ac:dyDescent="0.35">
      <c r="A1419" s="6"/>
      <c r="B1419" s="6"/>
      <c r="C1419" s="6">
        <v>7.1825641025641027E-2</v>
      </c>
      <c r="D1419" s="6">
        <v>10.267891480699459</v>
      </c>
      <c r="E1419" s="6"/>
      <c r="F1419" s="6"/>
      <c r="G1419" s="6"/>
      <c r="H1419" s="6"/>
      <c r="I1419" s="6"/>
      <c r="J1419" s="6"/>
      <c r="K1419" s="6"/>
      <c r="L1419" s="6"/>
      <c r="M1419" s="6">
        <v>3.6536624999999996E-2</v>
      </c>
      <c r="N1419" s="6">
        <v>9.362474358357602</v>
      </c>
      <c r="O1419" s="6"/>
      <c r="P1419" s="6"/>
      <c r="Q1419" s="6"/>
      <c r="R1419" s="6"/>
      <c r="W1419" s="6"/>
      <c r="X1419" s="6"/>
      <c r="Y1419" s="6"/>
      <c r="Z1419" s="6"/>
      <c r="AA1419" s="6"/>
      <c r="AB1419" s="6"/>
    </row>
    <row r="1420" spans="1:28" x14ac:dyDescent="0.35">
      <c r="A1420" s="6"/>
      <c r="B1420" s="6"/>
      <c r="C1420" s="6">
        <v>7.1825641025641027E-2</v>
      </c>
      <c r="D1420" s="6">
        <v>10.281420024552709</v>
      </c>
      <c r="E1420" s="6"/>
      <c r="F1420" s="6"/>
      <c r="G1420" s="6"/>
      <c r="H1420" s="6"/>
      <c r="I1420" s="6"/>
      <c r="J1420" s="6"/>
      <c r="K1420" s="6"/>
      <c r="L1420" s="6"/>
      <c r="M1420" s="6">
        <v>3.6536624999999996E-2</v>
      </c>
      <c r="N1420" s="6">
        <v>9.3723076891851171</v>
      </c>
      <c r="O1420" s="6"/>
      <c r="P1420" s="6"/>
      <c r="Q1420" s="6"/>
      <c r="R1420" s="6"/>
      <c r="W1420" s="6"/>
      <c r="X1420" s="6"/>
      <c r="Y1420" s="6"/>
      <c r="Z1420" s="6"/>
      <c r="AA1420" s="6"/>
      <c r="AB1420" s="6"/>
    </row>
    <row r="1421" spans="1:28" x14ac:dyDescent="0.35">
      <c r="A1421" s="6"/>
      <c r="B1421" s="6"/>
      <c r="C1421" s="6">
        <v>7.1825641025641027E-2</v>
      </c>
      <c r="D1421" s="6">
        <v>10.311893411212047</v>
      </c>
      <c r="E1421" s="6"/>
      <c r="F1421" s="6"/>
      <c r="G1421" s="6"/>
      <c r="H1421" s="6"/>
      <c r="I1421" s="6"/>
      <c r="J1421" s="6"/>
      <c r="K1421" s="6"/>
      <c r="L1421" s="6"/>
      <c r="M1421" s="6">
        <v>3.6536624999999996E-2</v>
      </c>
      <c r="N1421" s="6">
        <v>9.3797398578338242</v>
      </c>
      <c r="O1421" s="6"/>
      <c r="P1421" s="6"/>
      <c r="Q1421" s="6"/>
      <c r="R1421" s="6"/>
      <c r="W1421" s="6"/>
      <c r="X1421" s="6"/>
      <c r="Y1421" s="6"/>
      <c r="Z1421" s="6"/>
      <c r="AA1421" s="6"/>
      <c r="AB1421" s="6"/>
    </row>
    <row r="1422" spans="1:28" x14ac:dyDescent="0.35">
      <c r="A1422" s="6"/>
      <c r="B1422" s="6"/>
      <c r="C1422" s="6">
        <v>7.1825641025641027E-2</v>
      </c>
      <c r="D1422" s="6">
        <v>10.296725043861434</v>
      </c>
      <c r="E1422" s="6"/>
      <c r="F1422" s="6"/>
      <c r="G1422" s="6"/>
      <c r="H1422" s="6"/>
      <c r="I1422" s="6"/>
      <c r="J1422" s="6"/>
      <c r="K1422" s="6"/>
      <c r="L1422" s="6"/>
      <c r="M1422" s="6">
        <v>3.6536624999999996E-2</v>
      </c>
      <c r="N1422" s="6">
        <v>9.3777960598795467</v>
      </c>
      <c r="O1422" s="6"/>
      <c r="P1422" s="6"/>
      <c r="Q1422" s="6"/>
      <c r="R1422" s="6"/>
      <c r="W1422" s="6"/>
      <c r="X1422" s="6"/>
      <c r="Y1422" s="6"/>
      <c r="Z1422" s="6"/>
      <c r="AA1422" s="6"/>
      <c r="AB1422" s="6"/>
    </row>
    <row r="1423" spans="1:28" x14ac:dyDescent="0.35">
      <c r="A1423" s="6"/>
      <c r="B1423" s="6"/>
      <c r="C1423" s="6">
        <v>7.1825641025641027E-2</v>
      </c>
      <c r="D1423" s="6">
        <v>10.315446362123</v>
      </c>
      <c r="E1423" s="6"/>
      <c r="F1423" s="6"/>
      <c r="G1423" s="6"/>
      <c r="H1423" s="6"/>
      <c r="I1423" s="6"/>
      <c r="J1423" s="6"/>
      <c r="K1423" s="6"/>
      <c r="L1423" s="6"/>
      <c r="M1423" s="6">
        <v>3.6536624999999996E-2</v>
      </c>
      <c r="N1423" s="6">
        <v>9.3728793944657873</v>
      </c>
      <c r="O1423" s="6"/>
      <c r="P1423" s="6"/>
      <c r="Q1423" s="6"/>
      <c r="R1423" s="6"/>
      <c r="W1423" s="6"/>
      <c r="X1423" s="6"/>
      <c r="Y1423" s="6"/>
      <c r="Z1423" s="6"/>
      <c r="AA1423" s="6"/>
      <c r="AB1423" s="6"/>
    </row>
    <row r="1424" spans="1:28" x14ac:dyDescent="0.35">
      <c r="A1424" s="6"/>
      <c r="B1424" s="6"/>
      <c r="C1424" s="6">
        <v>7.1825641025641027E-2</v>
      </c>
      <c r="D1424" s="6">
        <v>10.301644514353525</v>
      </c>
      <c r="E1424" s="6"/>
      <c r="F1424" s="6"/>
      <c r="G1424" s="6"/>
      <c r="H1424" s="6"/>
      <c r="I1424" s="6"/>
      <c r="J1424" s="6"/>
      <c r="K1424" s="6"/>
      <c r="L1424" s="6"/>
      <c r="M1424" s="6">
        <v>3.6536624999999996E-2</v>
      </c>
      <c r="N1424" s="6">
        <v>9.3789394704408853</v>
      </c>
      <c r="O1424" s="6"/>
      <c r="P1424" s="6"/>
      <c r="Q1424" s="6"/>
      <c r="R1424" s="6"/>
      <c r="W1424" s="6"/>
      <c r="X1424" s="6"/>
      <c r="Y1424" s="6"/>
      <c r="Z1424" s="6"/>
      <c r="AA1424" s="6"/>
      <c r="AB1424" s="6"/>
    </row>
    <row r="1425" spans="1:28" x14ac:dyDescent="0.35">
      <c r="A1425" s="6"/>
      <c r="B1425" s="6"/>
      <c r="C1425" s="6">
        <v>7.1825641025641027E-2</v>
      </c>
      <c r="D1425" s="6">
        <v>10.322278960028681</v>
      </c>
      <c r="E1425" s="6"/>
      <c r="F1425" s="6"/>
      <c r="G1425" s="6"/>
      <c r="H1425" s="6"/>
      <c r="I1425" s="6"/>
      <c r="J1425" s="6"/>
      <c r="K1425" s="6"/>
      <c r="L1425" s="6"/>
      <c r="M1425" s="6">
        <v>3.6536624999999996E-2</v>
      </c>
      <c r="N1425" s="6">
        <v>9.3877437317631962</v>
      </c>
      <c r="O1425" s="6"/>
      <c r="P1425" s="6"/>
      <c r="Q1425" s="6"/>
      <c r="R1425" s="6"/>
      <c r="W1425" s="6"/>
      <c r="X1425" s="6"/>
      <c r="Y1425" s="6"/>
      <c r="Z1425" s="6"/>
      <c r="AA1425" s="6"/>
      <c r="AB1425" s="6"/>
    </row>
    <row r="1426" spans="1:28" x14ac:dyDescent="0.35">
      <c r="A1426" s="6"/>
      <c r="B1426" s="6"/>
      <c r="C1426" s="6">
        <v>7.1825641025641027E-2</v>
      </c>
      <c r="D1426" s="6">
        <v>10.333621072552113</v>
      </c>
      <c r="E1426" s="6"/>
      <c r="F1426" s="6"/>
      <c r="G1426" s="6"/>
      <c r="H1426" s="6"/>
      <c r="I1426" s="6"/>
      <c r="J1426" s="6"/>
      <c r="K1426" s="6"/>
      <c r="L1426" s="6"/>
      <c r="M1426" s="6">
        <v>3.6536624999999996E-2</v>
      </c>
      <c r="N1426" s="6">
        <v>9.406724347081429</v>
      </c>
      <c r="O1426" s="6"/>
      <c r="P1426" s="6"/>
      <c r="Q1426" s="6"/>
      <c r="R1426" s="6"/>
      <c r="W1426" s="6"/>
      <c r="X1426" s="6"/>
      <c r="Y1426" s="6"/>
      <c r="Z1426" s="6"/>
      <c r="AA1426" s="6"/>
      <c r="AB1426" s="6"/>
    </row>
    <row r="1427" spans="1:28" x14ac:dyDescent="0.35">
      <c r="A1427" s="6"/>
      <c r="B1427" s="6"/>
      <c r="C1427" s="6">
        <v>7.3353846153846158E-2</v>
      </c>
      <c r="D1427" s="6">
        <v>10.354255518227269</v>
      </c>
      <c r="E1427" s="6"/>
      <c r="F1427" s="6"/>
      <c r="G1427" s="6"/>
      <c r="H1427" s="6"/>
      <c r="I1427" s="6"/>
      <c r="J1427" s="6"/>
      <c r="K1427" s="6"/>
      <c r="L1427" s="6"/>
      <c r="M1427" s="6">
        <v>3.7314E-2</v>
      </c>
      <c r="N1427" s="6">
        <v>9.431993720487025</v>
      </c>
      <c r="O1427" s="6"/>
      <c r="P1427" s="6"/>
      <c r="Q1427" s="6"/>
      <c r="R1427" s="6"/>
      <c r="W1427" s="6"/>
      <c r="X1427" s="6"/>
      <c r="Y1427" s="6"/>
      <c r="Z1427" s="6"/>
      <c r="AA1427" s="6"/>
      <c r="AB1427" s="6"/>
    </row>
    <row r="1428" spans="1:28" x14ac:dyDescent="0.35">
      <c r="A1428" s="6"/>
      <c r="B1428" s="6"/>
      <c r="C1428" s="6">
        <v>7.3353846153846158E-2</v>
      </c>
      <c r="D1428" s="6">
        <v>10.393337978247766</v>
      </c>
      <c r="E1428" s="6"/>
      <c r="F1428" s="6"/>
      <c r="G1428" s="6"/>
      <c r="H1428" s="6"/>
      <c r="I1428" s="6"/>
      <c r="J1428" s="6"/>
      <c r="K1428" s="6"/>
      <c r="L1428" s="6"/>
      <c r="M1428" s="6">
        <v>3.7314E-2</v>
      </c>
      <c r="N1428" s="6">
        <v>9.4413696870900061</v>
      </c>
      <c r="O1428" s="6"/>
      <c r="P1428" s="6"/>
      <c r="Q1428" s="6"/>
      <c r="R1428" s="6"/>
      <c r="W1428" s="6"/>
      <c r="X1428" s="6"/>
      <c r="Y1428" s="6"/>
      <c r="Z1428" s="6"/>
      <c r="AA1428" s="6"/>
      <c r="AB1428" s="6"/>
    </row>
    <row r="1429" spans="1:28" x14ac:dyDescent="0.35">
      <c r="A1429" s="6"/>
      <c r="B1429" s="6"/>
      <c r="C1429" s="6">
        <v>7.3353846153846158E-2</v>
      </c>
      <c r="D1429" s="6">
        <v>10.402630311399491</v>
      </c>
      <c r="E1429" s="6"/>
      <c r="F1429" s="6"/>
      <c r="G1429" s="6"/>
      <c r="H1429" s="6"/>
      <c r="I1429" s="6"/>
      <c r="J1429" s="6"/>
      <c r="K1429" s="6"/>
      <c r="L1429" s="6"/>
      <c r="M1429" s="6">
        <v>3.7314E-2</v>
      </c>
      <c r="N1429" s="6">
        <v>9.4447999187740237</v>
      </c>
      <c r="O1429" s="6"/>
      <c r="P1429" s="6"/>
      <c r="Q1429" s="6"/>
      <c r="R1429" s="6"/>
      <c r="W1429" s="6"/>
      <c r="X1429" s="6"/>
      <c r="Y1429" s="6"/>
      <c r="Z1429" s="6"/>
      <c r="AA1429" s="6"/>
      <c r="AB1429" s="6"/>
    </row>
    <row r="1430" spans="1:28" x14ac:dyDescent="0.35">
      <c r="A1430" s="6"/>
      <c r="B1430" s="6"/>
      <c r="C1430" s="6">
        <v>7.3353846153846158E-2</v>
      </c>
      <c r="D1430" s="6">
        <v>10.402903615315719</v>
      </c>
      <c r="E1430" s="6"/>
      <c r="F1430" s="6"/>
      <c r="G1430" s="6"/>
      <c r="H1430" s="6"/>
      <c r="I1430" s="6"/>
      <c r="J1430" s="6"/>
      <c r="K1430" s="6"/>
      <c r="L1430" s="6"/>
      <c r="M1430" s="6">
        <v>3.7314E-2</v>
      </c>
      <c r="N1430" s="6">
        <v>9.4469723988405683</v>
      </c>
      <c r="O1430" s="6"/>
      <c r="P1430" s="6"/>
      <c r="Q1430" s="6"/>
      <c r="R1430" s="6"/>
      <c r="W1430" s="6"/>
      <c r="X1430" s="6"/>
      <c r="Y1430" s="6"/>
      <c r="Z1430" s="6"/>
      <c r="AA1430" s="6"/>
      <c r="AB1430" s="6"/>
    </row>
    <row r="1431" spans="1:28" x14ac:dyDescent="0.35">
      <c r="A1431" s="6"/>
      <c r="B1431" s="6"/>
      <c r="C1431" s="6">
        <v>7.3353846153846158E-2</v>
      </c>
      <c r="D1431" s="6">
        <v>10.406319914268559</v>
      </c>
      <c r="E1431" s="6"/>
      <c r="F1431" s="6"/>
      <c r="G1431" s="6"/>
      <c r="H1431" s="6"/>
      <c r="I1431" s="6"/>
      <c r="J1431" s="6"/>
      <c r="K1431" s="6"/>
      <c r="L1431" s="6"/>
      <c r="M1431" s="6">
        <v>3.7314E-2</v>
      </c>
      <c r="N1431" s="6">
        <v>9.4474297630651041</v>
      </c>
      <c r="O1431" s="6"/>
      <c r="P1431" s="6"/>
      <c r="Q1431" s="6"/>
      <c r="R1431" s="6"/>
      <c r="W1431" s="6"/>
      <c r="X1431" s="6"/>
      <c r="Y1431" s="6"/>
      <c r="Z1431" s="6"/>
      <c r="AA1431" s="6"/>
      <c r="AB1431" s="6"/>
    </row>
    <row r="1432" spans="1:28" x14ac:dyDescent="0.35">
      <c r="A1432" s="6"/>
      <c r="B1432" s="6"/>
      <c r="C1432" s="6">
        <v>7.3353846153846158E-2</v>
      </c>
      <c r="D1432" s="6">
        <v>10.403996830980628</v>
      </c>
      <c r="E1432" s="6"/>
      <c r="F1432" s="6"/>
      <c r="G1432" s="6"/>
      <c r="H1432" s="6"/>
      <c r="I1432" s="6"/>
      <c r="J1432" s="6"/>
      <c r="K1432" s="6"/>
      <c r="L1432" s="6"/>
      <c r="M1432" s="6">
        <v>3.7314E-2</v>
      </c>
      <c r="N1432" s="6">
        <v>9.4546332496015388</v>
      </c>
      <c r="O1432" s="6"/>
      <c r="P1432" s="6"/>
      <c r="Q1432" s="6"/>
      <c r="R1432" s="6"/>
      <c r="W1432" s="6"/>
      <c r="X1432" s="6"/>
      <c r="Y1432" s="6"/>
      <c r="Z1432" s="6"/>
      <c r="AA1432" s="6"/>
      <c r="AB1432" s="6"/>
    </row>
    <row r="1433" spans="1:28" x14ac:dyDescent="0.35">
      <c r="A1433" s="6"/>
      <c r="B1433" s="6"/>
      <c r="C1433" s="6">
        <v>7.3353846153846158E-2</v>
      </c>
      <c r="D1433" s="6">
        <v>10.421624933577284</v>
      </c>
      <c r="E1433" s="6"/>
      <c r="F1433" s="6"/>
      <c r="G1433" s="6"/>
      <c r="H1433" s="6"/>
      <c r="I1433" s="6"/>
      <c r="J1433" s="6"/>
      <c r="K1433" s="6"/>
      <c r="L1433" s="6"/>
      <c r="M1433" s="6">
        <v>3.7314E-2</v>
      </c>
      <c r="N1433" s="6">
        <v>9.4625227824747817</v>
      </c>
      <c r="O1433" s="6"/>
      <c r="P1433" s="6"/>
      <c r="Q1433" s="6"/>
      <c r="R1433" s="6"/>
      <c r="W1433" s="6"/>
      <c r="X1433" s="6"/>
      <c r="Y1433" s="6"/>
      <c r="Z1433" s="6"/>
      <c r="AA1433" s="6"/>
      <c r="AB1433" s="6"/>
    </row>
    <row r="1434" spans="1:28" x14ac:dyDescent="0.35">
      <c r="A1434" s="6"/>
      <c r="B1434" s="6"/>
      <c r="C1434" s="6">
        <v>7.3353846153846158E-2</v>
      </c>
      <c r="D1434" s="6">
        <v>10.444855766456602</v>
      </c>
      <c r="E1434" s="6"/>
      <c r="F1434" s="6"/>
      <c r="G1434" s="6"/>
      <c r="H1434" s="6"/>
      <c r="I1434" s="6"/>
      <c r="J1434" s="6"/>
      <c r="K1434" s="6"/>
      <c r="L1434" s="6"/>
      <c r="M1434" s="6">
        <v>3.7314E-2</v>
      </c>
      <c r="N1434" s="6">
        <v>9.4900789770030549</v>
      </c>
      <c r="O1434" s="6"/>
      <c r="P1434" s="6"/>
      <c r="Q1434" s="6"/>
      <c r="R1434" s="6"/>
      <c r="W1434" s="6"/>
      <c r="X1434" s="6"/>
      <c r="Y1434" s="6"/>
      <c r="Z1434" s="6"/>
      <c r="AA1434" s="6"/>
      <c r="AB1434" s="6"/>
    </row>
    <row r="1435" spans="1:28" x14ac:dyDescent="0.35">
      <c r="A1435" s="6"/>
      <c r="B1435" s="6"/>
      <c r="C1435" s="6">
        <v>7.3353846153846158E-2</v>
      </c>
      <c r="D1435" s="6">
        <v>10.454011447650213</v>
      </c>
      <c r="E1435" s="6"/>
      <c r="F1435" s="6"/>
      <c r="G1435" s="6"/>
      <c r="H1435" s="6"/>
      <c r="I1435" s="6"/>
      <c r="J1435" s="6"/>
      <c r="K1435" s="6"/>
      <c r="L1435" s="6"/>
      <c r="M1435" s="6">
        <v>3.7314E-2</v>
      </c>
      <c r="N1435" s="6">
        <v>9.5083735459844831</v>
      </c>
      <c r="O1435" s="6"/>
      <c r="P1435" s="6"/>
      <c r="Q1435" s="6"/>
      <c r="R1435" s="6"/>
      <c r="W1435" s="6"/>
      <c r="X1435" s="6"/>
      <c r="Y1435" s="6"/>
      <c r="Z1435" s="6"/>
      <c r="AA1435" s="6"/>
      <c r="AB1435" s="6"/>
    </row>
    <row r="1436" spans="1:28" x14ac:dyDescent="0.35">
      <c r="A1436" s="6"/>
      <c r="B1436" s="6"/>
      <c r="C1436" s="6">
        <v>7.3353846153846158E-2</v>
      </c>
      <c r="D1436" s="6">
        <v>10.467539991503461</v>
      </c>
      <c r="E1436" s="6"/>
      <c r="F1436" s="6"/>
      <c r="G1436" s="6"/>
      <c r="H1436" s="6"/>
      <c r="I1436" s="6"/>
      <c r="J1436" s="6"/>
      <c r="K1436" s="6"/>
      <c r="L1436" s="6"/>
      <c r="M1436" s="6">
        <v>3.7314E-2</v>
      </c>
      <c r="N1436" s="6">
        <v>9.5282688897517858</v>
      </c>
      <c r="O1436" s="6"/>
      <c r="P1436" s="6"/>
      <c r="Q1436" s="6"/>
      <c r="R1436" s="6"/>
      <c r="W1436" s="6"/>
      <c r="X1436" s="6"/>
      <c r="Y1436" s="6"/>
      <c r="Z1436" s="6"/>
      <c r="AA1436" s="6"/>
      <c r="AB1436" s="6"/>
    </row>
    <row r="1437" spans="1:28" x14ac:dyDescent="0.35">
      <c r="A1437" s="6"/>
      <c r="B1437" s="6"/>
      <c r="C1437" s="6">
        <v>7.3353846153846158E-2</v>
      </c>
      <c r="D1437" s="6">
        <v>10.477515584445756</v>
      </c>
      <c r="E1437" s="6"/>
      <c r="F1437" s="6"/>
      <c r="G1437" s="6"/>
      <c r="H1437" s="6"/>
      <c r="I1437" s="6"/>
      <c r="J1437" s="6"/>
      <c r="K1437" s="6"/>
      <c r="L1437" s="6"/>
      <c r="M1437" s="6">
        <v>3.7314E-2</v>
      </c>
      <c r="N1437" s="6">
        <v>9.528040207639517</v>
      </c>
      <c r="O1437" s="6"/>
      <c r="P1437" s="6"/>
      <c r="Q1437" s="6"/>
      <c r="R1437" s="6"/>
      <c r="W1437" s="6"/>
      <c r="X1437" s="6"/>
      <c r="Y1437" s="6"/>
      <c r="Z1437" s="6"/>
      <c r="AA1437" s="6"/>
      <c r="AB1437" s="6"/>
    </row>
    <row r="1438" spans="1:28" x14ac:dyDescent="0.35">
      <c r="A1438" s="6"/>
      <c r="B1438" s="6"/>
      <c r="C1438" s="6">
        <v>7.3353846153846158E-2</v>
      </c>
      <c r="D1438" s="6">
        <v>10.487764481304279</v>
      </c>
      <c r="E1438" s="6"/>
      <c r="F1438" s="6"/>
      <c r="G1438" s="6"/>
      <c r="H1438" s="6"/>
      <c r="I1438" s="6"/>
      <c r="J1438" s="6"/>
      <c r="K1438" s="6"/>
      <c r="L1438" s="6"/>
      <c r="M1438" s="6">
        <v>3.7314E-2</v>
      </c>
      <c r="N1438" s="6">
        <v>9.5389026079722399</v>
      </c>
      <c r="O1438" s="6"/>
      <c r="P1438" s="6"/>
      <c r="Q1438" s="6"/>
      <c r="R1438" s="6"/>
      <c r="W1438" s="6"/>
      <c r="X1438" s="6"/>
      <c r="Y1438" s="6"/>
      <c r="Z1438" s="6"/>
      <c r="AA1438" s="6"/>
      <c r="AB1438" s="6"/>
    </row>
    <row r="1439" spans="1:28" x14ac:dyDescent="0.35">
      <c r="A1439" s="6"/>
      <c r="B1439" s="6"/>
      <c r="C1439" s="6">
        <v>7.3353846153846158E-2</v>
      </c>
      <c r="D1439" s="6">
        <v>10.467130035629122</v>
      </c>
      <c r="E1439" s="6"/>
      <c r="F1439" s="6"/>
      <c r="G1439" s="6"/>
      <c r="H1439" s="6"/>
      <c r="I1439" s="6"/>
      <c r="J1439" s="6"/>
      <c r="K1439" s="6"/>
      <c r="L1439" s="6"/>
      <c r="M1439" s="6">
        <v>3.7314E-2</v>
      </c>
      <c r="N1439" s="6">
        <v>9.5550246968871217</v>
      </c>
      <c r="O1439" s="6"/>
      <c r="P1439" s="6"/>
      <c r="Q1439" s="6"/>
      <c r="R1439" s="6"/>
      <c r="W1439" s="6"/>
      <c r="X1439" s="6"/>
      <c r="Y1439" s="6"/>
      <c r="Z1439" s="6"/>
      <c r="AA1439" s="6"/>
      <c r="AB1439" s="6"/>
    </row>
    <row r="1440" spans="1:28" x14ac:dyDescent="0.35">
      <c r="A1440" s="6"/>
      <c r="B1440" s="6"/>
      <c r="C1440" s="6">
        <v>7.3353846153846158E-2</v>
      </c>
      <c r="D1440" s="6">
        <v>10.489131000885415</v>
      </c>
      <c r="E1440" s="6"/>
      <c r="F1440" s="6"/>
      <c r="G1440" s="6"/>
      <c r="H1440" s="6"/>
      <c r="I1440" s="6"/>
      <c r="J1440" s="6"/>
      <c r="K1440" s="6"/>
      <c r="L1440" s="6"/>
      <c r="M1440" s="6">
        <v>3.7314E-2</v>
      </c>
      <c r="N1440" s="6">
        <v>9.5812087987417893</v>
      </c>
      <c r="O1440" s="6"/>
      <c r="P1440" s="6"/>
      <c r="Q1440" s="6"/>
      <c r="R1440" s="6"/>
      <c r="W1440" s="6"/>
      <c r="X1440" s="6"/>
      <c r="Y1440" s="6"/>
      <c r="Z1440" s="6"/>
      <c r="AA1440" s="6"/>
      <c r="AB1440" s="6"/>
    </row>
    <row r="1441" spans="1:28" x14ac:dyDescent="0.35">
      <c r="A1441" s="6"/>
      <c r="B1441" s="6"/>
      <c r="C1441" s="6">
        <v>7.3353846153846158E-2</v>
      </c>
      <c r="D1441" s="6">
        <v>10.497876726204687</v>
      </c>
      <c r="E1441" s="6"/>
      <c r="F1441" s="6"/>
      <c r="G1441" s="6"/>
      <c r="H1441" s="6"/>
      <c r="I1441" s="6"/>
      <c r="J1441" s="6"/>
      <c r="K1441" s="6"/>
      <c r="L1441" s="6"/>
      <c r="M1441" s="6">
        <v>3.7314E-2</v>
      </c>
      <c r="N1441" s="6">
        <v>9.596530500263734</v>
      </c>
      <c r="O1441" s="6"/>
      <c r="P1441" s="6"/>
      <c r="Q1441" s="6"/>
      <c r="R1441" s="6"/>
      <c r="W1441" s="6"/>
      <c r="X1441" s="6"/>
      <c r="Y1441" s="6"/>
      <c r="Z1441" s="6"/>
      <c r="AA1441" s="6"/>
      <c r="AB1441" s="6"/>
    </row>
    <row r="1442" spans="1:28" x14ac:dyDescent="0.35">
      <c r="A1442" s="6"/>
      <c r="B1442" s="6"/>
      <c r="C1442" s="6">
        <v>7.3353846153846158E-2</v>
      </c>
      <c r="D1442" s="6">
        <v>10.504845976068481</v>
      </c>
      <c r="E1442" s="6"/>
      <c r="F1442" s="6"/>
      <c r="G1442" s="6"/>
      <c r="H1442" s="6"/>
      <c r="I1442" s="6"/>
      <c r="J1442" s="6"/>
      <c r="K1442" s="6"/>
      <c r="L1442" s="6"/>
      <c r="M1442" s="6">
        <v>3.7314E-2</v>
      </c>
      <c r="N1442" s="6">
        <v>9.6304897939355083</v>
      </c>
      <c r="O1442" s="6"/>
      <c r="P1442" s="6"/>
      <c r="Q1442" s="6"/>
      <c r="R1442" s="6"/>
      <c r="W1442" s="6"/>
      <c r="X1442" s="6"/>
      <c r="Y1442" s="6"/>
      <c r="Z1442" s="6"/>
      <c r="AA1442" s="6"/>
      <c r="AB1442" s="6"/>
    </row>
    <row r="1443" spans="1:28" x14ac:dyDescent="0.35">
      <c r="A1443" s="6"/>
      <c r="B1443" s="6"/>
      <c r="C1443" s="6">
        <v>7.3353846153846158E-2</v>
      </c>
      <c r="D1443" s="6">
        <v>10.516461392508139</v>
      </c>
      <c r="E1443" s="6"/>
      <c r="F1443" s="6"/>
      <c r="G1443" s="6"/>
      <c r="H1443" s="6"/>
      <c r="I1443" s="6"/>
      <c r="J1443" s="6"/>
      <c r="K1443" s="6"/>
      <c r="L1443" s="6"/>
      <c r="M1443" s="6">
        <v>3.7314E-2</v>
      </c>
      <c r="N1443" s="6">
        <v>9.6367785520228733</v>
      </c>
      <c r="O1443" s="6"/>
      <c r="P1443" s="6"/>
      <c r="Q1443" s="6"/>
      <c r="R1443" s="6"/>
      <c r="W1443" s="6"/>
      <c r="X1443" s="6"/>
      <c r="Y1443" s="6"/>
      <c r="Z1443" s="6"/>
      <c r="AA1443" s="6"/>
      <c r="AB1443" s="6"/>
    </row>
    <row r="1444" spans="1:28" x14ac:dyDescent="0.35">
      <c r="A1444" s="6"/>
      <c r="B1444" s="6"/>
      <c r="C1444" s="6">
        <v>7.3353846153846158E-2</v>
      </c>
      <c r="D1444" s="6">
        <v>10.512225181806615</v>
      </c>
      <c r="E1444" s="6"/>
      <c r="F1444" s="6"/>
      <c r="G1444" s="6"/>
      <c r="H1444" s="6"/>
      <c r="I1444" s="6"/>
      <c r="J1444" s="6"/>
      <c r="K1444" s="6"/>
      <c r="L1444" s="6"/>
      <c r="M1444" s="6">
        <v>3.7314E-2</v>
      </c>
      <c r="N1444" s="6">
        <v>9.6189413472659826</v>
      </c>
      <c r="O1444" s="6"/>
      <c r="P1444" s="6"/>
      <c r="Q1444" s="6"/>
      <c r="R1444" s="6"/>
      <c r="W1444" s="6"/>
      <c r="X1444" s="6"/>
      <c r="Y1444" s="6"/>
      <c r="Z1444" s="6"/>
      <c r="AA1444" s="6"/>
      <c r="AB1444" s="6"/>
    </row>
    <row r="1445" spans="1:28" x14ac:dyDescent="0.35">
      <c r="A1445" s="6"/>
      <c r="B1445" s="6"/>
      <c r="C1445" s="6">
        <v>7.3353846153846158E-2</v>
      </c>
      <c r="D1445" s="6">
        <v>10.49692016249789</v>
      </c>
      <c r="E1445" s="6"/>
      <c r="F1445" s="6"/>
      <c r="G1445" s="6"/>
      <c r="H1445" s="6"/>
      <c r="I1445" s="6"/>
      <c r="J1445" s="6"/>
      <c r="K1445" s="6"/>
      <c r="L1445" s="6"/>
      <c r="M1445" s="6">
        <v>3.7314E-2</v>
      </c>
      <c r="N1445" s="6">
        <v>9.6242010358481433</v>
      </c>
      <c r="O1445" s="6"/>
      <c r="P1445" s="6"/>
      <c r="Q1445" s="6"/>
      <c r="R1445" s="6"/>
      <c r="W1445" s="6"/>
      <c r="X1445" s="6"/>
      <c r="Y1445" s="6"/>
      <c r="Z1445" s="6"/>
      <c r="AA1445" s="6"/>
      <c r="AB1445" s="6"/>
    </row>
    <row r="1446" spans="1:28" x14ac:dyDescent="0.35">
      <c r="A1446" s="6"/>
      <c r="B1446" s="6"/>
      <c r="C1446" s="6">
        <v>7.3353846153846158E-2</v>
      </c>
      <c r="D1446" s="6">
        <v>10.499516549702051</v>
      </c>
      <c r="E1446" s="6"/>
      <c r="F1446" s="6"/>
      <c r="G1446" s="6"/>
      <c r="H1446" s="6"/>
      <c r="I1446" s="6"/>
      <c r="J1446" s="6"/>
      <c r="K1446" s="6"/>
      <c r="L1446" s="6"/>
      <c r="M1446" s="6">
        <v>3.7314E-2</v>
      </c>
      <c r="N1446" s="6">
        <v>9.6183696419853124</v>
      </c>
      <c r="O1446" s="6"/>
      <c r="P1446" s="6"/>
      <c r="Q1446" s="6"/>
      <c r="R1446" s="6"/>
      <c r="W1446" s="6"/>
      <c r="X1446" s="6"/>
      <c r="Y1446" s="6"/>
      <c r="Z1446" s="6"/>
      <c r="AA1446" s="6"/>
      <c r="AB1446" s="6"/>
    </row>
    <row r="1447" spans="1:28" x14ac:dyDescent="0.35">
      <c r="A1447" s="6"/>
      <c r="B1447" s="6"/>
      <c r="C1447" s="6">
        <v>7.3353846153846158E-2</v>
      </c>
      <c r="D1447" s="6">
        <v>10.495826946832983</v>
      </c>
      <c r="E1447" s="6"/>
      <c r="F1447" s="6"/>
      <c r="G1447" s="6"/>
      <c r="H1447" s="6"/>
      <c r="I1447" s="6"/>
      <c r="J1447" s="6"/>
      <c r="K1447" s="6"/>
      <c r="L1447" s="6"/>
      <c r="M1447" s="6">
        <v>3.7314E-2</v>
      </c>
      <c r="N1447" s="6">
        <v>9.6460401775697218</v>
      </c>
      <c r="O1447" s="6"/>
      <c r="P1447" s="6"/>
      <c r="Q1447" s="6"/>
      <c r="R1447" s="6"/>
      <c r="W1447" s="6"/>
      <c r="X1447" s="6"/>
      <c r="Y1447" s="6"/>
      <c r="Z1447" s="6"/>
      <c r="AA1447" s="6"/>
      <c r="AB1447" s="6"/>
    </row>
    <row r="1448" spans="1:28" x14ac:dyDescent="0.35">
      <c r="A1448" s="6"/>
      <c r="B1448" s="6"/>
      <c r="C1448" s="6">
        <v>7.3353846153846158E-2</v>
      </c>
      <c r="D1448" s="6">
        <v>10.466036819964211</v>
      </c>
      <c r="E1448" s="6"/>
      <c r="F1448" s="6"/>
      <c r="G1448" s="6"/>
      <c r="H1448" s="6"/>
      <c r="I1448" s="6"/>
      <c r="J1448" s="6"/>
      <c r="K1448" s="6"/>
      <c r="L1448" s="6"/>
      <c r="M1448" s="6">
        <v>3.7314E-2</v>
      </c>
      <c r="N1448" s="6">
        <v>9.641809558492767</v>
      </c>
      <c r="O1448" s="6"/>
      <c r="P1448" s="6"/>
      <c r="Q1448" s="6"/>
      <c r="R1448" s="6"/>
      <c r="W1448" s="6"/>
      <c r="X1448" s="6"/>
      <c r="Y1448" s="6"/>
      <c r="Z1448" s="6"/>
      <c r="AA1448" s="6"/>
      <c r="AB1448" s="6"/>
    </row>
    <row r="1449" spans="1:28" x14ac:dyDescent="0.35">
      <c r="A1449" s="6"/>
      <c r="B1449" s="6"/>
      <c r="C1449" s="6">
        <v>7.3353846153846158E-2</v>
      </c>
      <c r="D1449" s="6">
        <v>10.450458496739259</v>
      </c>
      <c r="E1449" s="6"/>
      <c r="F1449" s="6"/>
      <c r="G1449" s="6"/>
      <c r="H1449" s="6"/>
      <c r="I1449" s="6"/>
      <c r="J1449" s="6"/>
      <c r="K1449" s="6"/>
      <c r="L1449" s="6"/>
      <c r="M1449" s="6">
        <v>3.7314E-2</v>
      </c>
      <c r="N1449" s="6">
        <v>9.6614762201478008</v>
      </c>
      <c r="O1449" s="6"/>
      <c r="P1449" s="6"/>
      <c r="Q1449" s="6"/>
      <c r="R1449" s="6"/>
      <c r="W1449" s="6"/>
      <c r="X1449" s="6"/>
      <c r="Y1449" s="6"/>
      <c r="Z1449" s="6"/>
      <c r="AA1449" s="6"/>
      <c r="AB1449" s="6"/>
    </row>
    <row r="1450" spans="1:28" x14ac:dyDescent="0.35">
      <c r="A1450" s="6"/>
      <c r="B1450" s="6"/>
      <c r="C1450" s="6">
        <v>7.3353846153846158E-2</v>
      </c>
      <c r="D1450" s="6">
        <v>10.467949947377802</v>
      </c>
      <c r="E1450" s="6"/>
      <c r="F1450" s="6"/>
      <c r="G1450" s="6"/>
      <c r="H1450" s="6"/>
      <c r="I1450" s="6"/>
      <c r="J1450" s="6"/>
      <c r="K1450" s="6"/>
      <c r="L1450" s="6"/>
      <c r="M1450" s="6">
        <v>3.7314E-2</v>
      </c>
      <c r="N1450" s="6">
        <v>9.6639917233827486</v>
      </c>
      <c r="O1450" s="6"/>
      <c r="P1450" s="6"/>
      <c r="Q1450" s="6"/>
      <c r="R1450" s="6"/>
      <c r="W1450" s="6"/>
      <c r="X1450" s="6"/>
      <c r="Y1450" s="6"/>
      <c r="Z1450" s="6"/>
      <c r="AA1450" s="6"/>
      <c r="AB1450" s="6"/>
    </row>
    <row r="1451" spans="1:28" x14ac:dyDescent="0.35">
      <c r="A1451" s="6"/>
      <c r="B1451" s="6"/>
      <c r="C1451" s="6">
        <v>7.3353846153846158E-2</v>
      </c>
      <c r="D1451" s="6">
        <v>10.472596113953665</v>
      </c>
      <c r="E1451" s="6"/>
      <c r="F1451" s="6"/>
      <c r="G1451" s="6"/>
      <c r="H1451" s="6"/>
      <c r="I1451" s="6"/>
      <c r="J1451" s="6"/>
      <c r="K1451" s="6"/>
      <c r="L1451" s="6"/>
      <c r="M1451" s="6">
        <v>3.7314E-2</v>
      </c>
      <c r="N1451" s="6">
        <v>9.6733676899857297</v>
      </c>
      <c r="O1451" s="6"/>
      <c r="P1451" s="6"/>
      <c r="Q1451" s="6"/>
      <c r="R1451" s="6"/>
      <c r="W1451" s="6"/>
      <c r="X1451" s="6"/>
      <c r="Y1451" s="6"/>
      <c r="Z1451" s="6"/>
      <c r="AA1451" s="6"/>
      <c r="AB1451" s="6"/>
    </row>
    <row r="1452" spans="1:28" x14ac:dyDescent="0.35">
      <c r="A1452" s="6"/>
      <c r="B1452" s="6"/>
      <c r="C1452" s="6">
        <v>7.3353846153846158E-2</v>
      </c>
      <c r="D1452" s="6">
        <v>10.467676643461575</v>
      </c>
      <c r="E1452" s="6"/>
      <c r="F1452" s="6"/>
      <c r="G1452" s="6"/>
      <c r="H1452" s="6"/>
      <c r="I1452" s="6"/>
      <c r="J1452" s="6"/>
      <c r="K1452" s="6"/>
      <c r="L1452" s="6"/>
      <c r="M1452" s="6">
        <v>3.7314E-2</v>
      </c>
      <c r="N1452" s="6">
        <v>9.6806855175782989</v>
      </c>
      <c r="O1452" s="6"/>
      <c r="P1452" s="6"/>
      <c r="Q1452" s="6"/>
      <c r="R1452" s="6"/>
      <c r="W1452" s="6"/>
      <c r="X1452" s="6"/>
      <c r="Y1452" s="6"/>
      <c r="Z1452" s="6"/>
      <c r="AA1452" s="6"/>
      <c r="AB1452" s="6"/>
    </row>
    <row r="1453" spans="1:28" x14ac:dyDescent="0.35">
      <c r="A1453" s="6"/>
      <c r="B1453" s="6"/>
      <c r="C1453" s="6">
        <v>7.3353846153846158E-2</v>
      </c>
      <c r="D1453" s="6">
        <v>10.462073913178918</v>
      </c>
      <c r="E1453" s="6"/>
      <c r="F1453" s="6"/>
      <c r="G1453" s="6"/>
      <c r="H1453" s="6"/>
      <c r="I1453" s="6"/>
      <c r="J1453" s="6"/>
      <c r="K1453" s="6"/>
      <c r="L1453" s="6"/>
      <c r="M1453" s="6">
        <v>3.7314E-2</v>
      </c>
      <c r="N1453" s="6">
        <v>9.6886893915076744</v>
      </c>
      <c r="O1453" s="6"/>
      <c r="P1453" s="6"/>
      <c r="Q1453" s="6"/>
      <c r="R1453" s="6"/>
      <c r="W1453" s="6"/>
      <c r="X1453" s="6"/>
      <c r="Y1453" s="6"/>
      <c r="Z1453" s="6"/>
      <c r="AA1453" s="6"/>
      <c r="AB1453" s="6"/>
    </row>
    <row r="1454" spans="1:28" x14ac:dyDescent="0.35">
      <c r="A1454" s="6"/>
      <c r="B1454" s="6"/>
      <c r="C1454" s="6">
        <v>7.3353846153846158E-2</v>
      </c>
      <c r="D1454" s="6">
        <v>10.466993383671008</v>
      </c>
      <c r="E1454" s="6"/>
      <c r="F1454" s="6"/>
      <c r="G1454" s="6"/>
      <c r="H1454" s="6"/>
      <c r="I1454" s="6"/>
      <c r="J1454" s="6"/>
      <c r="K1454" s="6"/>
      <c r="L1454" s="6"/>
      <c r="M1454" s="6">
        <v>3.7314E-2</v>
      </c>
      <c r="N1454" s="6">
        <v>9.692119623191692</v>
      </c>
      <c r="O1454" s="6"/>
      <c r="P1454" s="6"/>
      <c r="Q1454" s="6"/>
      <c r="R1454" s="6"/>
      <c r="W1454" s="6"/>
      <c r="X1454" s="6"/>
      <c r="Y1454" s="6"/>
      <c r="Z1454" s="6"/>
      <c r="AA1454" s="6"/>
      <c r="AB1454" s="6"/>
    </row>
    <row r="1455" spans="1:28" x14ac:dyDescent="0.35">
      <c r="A1455" s="6"/>
      <c r="B1455" s="6"/>
      <c r="C1455" s="6">
        <v>7.3353846153846158E-2</v>
      </c>
      <c r="D1455" s="6">
        <v>10.469863074791393</v>
      </c>
      <c r="E1455" s="6"/>
      <c r="F1455" s="6"/>
      <c r="G1455" s="6"/>
      <c r="H1455" s="6"/>
      <c r="I1455" s="6"/>
      <c r="J1455" s="6"/>
      <c r="K1455" s="6"/>
      <c r="L1455" s="6"/>
      <c r="M1455" s="6">
        <v>3.7314E-2</v>
      </c>
      <c r="N1455" s="6">
        <v>9.7242494599653231</v>
      </c>
      <c r="O1455" s="6"/>
      <c r="P1455" s="6"/>
      <c r="Q1455" s="6"/>
      <c r="R1455" s="6"/>
      <c r="W1455" s="6"/>
      <c r="X1455" s="6"/>
      <c r="Y1455" s="6"/>
      <c r="Z1455" s="6"/>
      <c r="AA1455" s="6"/>
      <c r="AB1455" s="6"/>
    </row>
    <row r="1456" spans="1:28" x14ac:dyDescent="0.35">
      <c r="A1456" s="6"/>
      <c r="B1456" s="6"/>
      <c r="C1456" s="6">
        <v>7.3353846153846158E-2</v>
      </c>
      <c r="D1456" s="6">
        <v>10.51277178963907</v>
      </c>
      <c r="E1456" s="6"/>
      <c r="F1456" s="6"/>
      <c r="G1456" s="6"/>
      <c r="H1456" s="6"/>
      <c r="I1456" s="6"/>
      <c r="J1456" s="6"/>
      <c r="K1456" s="6"/>
      <c r="L1456" s="6"/>
      <c r="M1456" s="6">
        <v>3.7314E-2</v>
      </c>
      <c r="N1456" s="6">
        <v>9.7450595321816955</v>
      </c>
      <c r="O1456" s="6"/>
      <c r="P1456" s="6"/>
      <c r="Q1456" s="6"/>
      <c r="R1456" s="6"/>
      <c r="W1456" s="6"/>
      <c r="X1456" s="6"/>
      <c r="Y1456" s="6"/>
      <c r="Z1456" s="6"/>
      <c r="AA1456" s="6"/>
      <c r="AB1456" s="6"/>
    </row>
    <row r="1457" spans="1:28" x14ac:dyDescent="0.35">
      <c r="A1457" s="6"/>
      <c r="B1457" s="6"/>
      <c r="C1457" s="6">
        <v>7.4882051282051276E-2</v>
      </c>
      <c r="D1457" s="6">
        <v>10.54297187238218</v>
      </c>
      <c r="E1457" s="6"/>
      <c r="F1457" s="6"/>
      <c r="G1457" s="6"/>
      <c r="H1457" s="6"/>
      <c r="I1457" s="6"/>
      <c r="J1457" s="6"/>
      <c r="K1457" s="6"/>
      <c r="L1457" s="6"/>
      <c r="M1457" s="6">
        <v>3.8091374999999997E-2</v>
      </c>
      <c r="N1457" s="6">
        <v>9.7673560381278097</v>
      </c>
      <c r="O1457" s="6"/>
      <c r="P1457" s="6"/>
      <c r="Q1457" s="6"/>
      <c r="R1457" s="6"/>
      <c r="W1457" s="6"/>
      <c r="X1457" s="6"/>
      <c r="Y1457" s="6"/>
      <c r="Z1457" s="6"/>
      <c r="AA1457" s="6"/>
      <c r="AB1457" s="6"/>
    </row>
    <row r="1458" spans="1:28" x14ac:dyDescent="0.35">
      <c r="A1458" s="6"/>
      <c r="B1458" s="6"/>
      <c r="C1458" s="6">
        <v>7.4882051282051276E-2</v>
      </c>
      <c r="D1458" s="6">
        <v>10.557730283858453</v>
      </c>
      <c r="E1458" s="6"/>
      <c r="F1458" s="6"/>
      <c r="G1458" s="6"/>
      <c r="H1458" s="6"/>
      <c r="I1458" s="6"/>
      <c r="J1458" s="6"/>
      <c r="K1458" s="6"/>
      <c r="L1458" s="6"/>
      <c r="M1458" s="6">
        <v>3.8091374999999997E-2</v>
      </c>
      <c r="N1458" s="6">
        <v>9.7767320047307926</v>
      </c>
      <c r="O1458" s="6"/>
      <c r="P1458" s="6"/>
      <c r="Q1458" s="6"/>
      <c r="R1458" s="6"/>
      <c r="W1458" s="6"/>
      <c r="X1458" s="6"/>
      <c r="Y1458" s="6"/>
      <c r="Z1458" s="6"/>
      <c r="AA1458" s="6"/>
      <c r="AB1458" s="6"/>
    </row>
    <row r="1459" spans="1:28" x14ac:dyDescent="0.35">
      <c r="A1459" s="6"/>
      <c r="B1459" s="6"/>
      <c r="C1459" s="6">
        <v>7.4882051282051276E-2</v>
      </c>
      <c r="D1459" s="6">
        <v>10.555543852528636</v>
      </c>
      <c r="E1459" s="6"/>
      <c r="F1459" s="6"/>
      <c r="G1459" s="6"/>
      <c r="H1459" s="6"/>
      <c r="I1459" s="6"/>
      <c r="J1459" s="6"/>
      <c r="K1459" s="6"/>
      <c r="L1459" s="6"/>
      <c r="M1459" s="6">
        <v>3.8091374999999997E-2</v>
      </c>
      <c r="N1459" s="6">
        <v>9.7769606868430596</v>
      </c>
      <c r="O1459" s="6"/>
      <c r="P1459" s="6"/>
      <c r="Q1459" s="6"/>
      <c r="R1459" s="6"/>
      <c r="W1459" s="6"/>
      <c r="X1459" s="6"/>
      <c r="Y1459" s="6"/>
      <c r="Z1459" s="6"/>
      <c r="AA1459" s="6"/>
      <c r="AB1459" s="6"/>
    </row>
    <row r="1460" spans="1:28" x14ac:dyDescent="0.35">
      <c r="A1460" s="6"/>
      <c r="B1460" s="6"/>
      <c r="C1460" s="6">
        <v>7.4882051282051276E-2</v>
      </c>
      <c r="D1460" s="6">
        <v>10.553630725115044</v>
      </c>
      <c r="E1460" s="6"/>
      <c r="F1460" s="6"/>
      <c r="G1460" s="6"/>
      <c r="H1460" s="6"/>
      <c r="I1460" s="6"/>
      <c r="J1460" s="6"/>
      <c r="K1460" s="6"/>
      <c r="L1460" s="6"/>
      <c r="M1460" s="6">
        <v>3.8091374999999997E-2</v>
      </c>
      <c r="N1460" s="6">
        <v>9.7698715413627557</v>
      </c>
      <c r="O1460" s="6"/>
      <c r="P1460" s="6"/>
      <c r="Q1460" s="6"/>
      <c r="R1460" s="6"/>
      <c r="W1460" s="6"/>
      <c r="X1460" s="6"/>
      <c r="Y1460" s="6"/>
      <c r="Z1460" s="6"/>
      <c r="AA1460" s="6"/>
      <c r="AB1460" s="6"/>
    </row>
    <row r="1461" spans="1:28" x14ac:dyDescent="0.35">
      <c r="A1461" s="6"/>
      <c r="B1461" s="6"/>
      <c r="C1461" s="6">
        <v>7.4882051282051276E-2</v>
      </c>
      <c r="D1461" s="6">
        <v>10.565792749387157</v>
      </c>
      <c r="E1461" s="6"/>
      <c r="F1461" s="6"/>
      <c r="G1461" s="6"/>
      <c r="H1461" s="6"/>
      <c r="I1461" s="6"/>
      <c r="J1461" s="6"/>
      <c r="K1461" s="6"/>
      <c r="L1461" s="6"/>
      <c r="M1461" s="6">
        <v>3.8091374999999997E-2</v>
      </c>
      <c r="N1461" s="6">
        <v>9.78107696486388</v>
      </c>
      <c r="O1461" s="6"/>
      <c r="P1461" s="6"/>
      <c r="Q1461" s="6"/>
      <c r="R1461" s="6"/>
      <c r="W1461" s="6"/>
      <c r="X1461" s="6"/>
      <c r="Y1461" s="6"/>
      <c r="Z1461" s="6"/>
      <c r="AA1461" s="6"/>
      <c r="AB1461" s="6"/>
    </row>
    <row r="1462" spans="1:28" x14ac:dyDescent="0.35">
      <c r="A1462" s="6"/>
      <c r="B1462" s="6"/>
      <c r="C1462" s="6">
        <v>7.4882051282051276E-2</v>
      </c>
      <c r="D1462" s="6">
        <v>10.564699533722248</v>
      </c>
      <c r="E1462" s="6"/>
      <c r="F1462" s="6"/>
      <c r="G1462" s="6"/>
      <c r="H1462" s="6"/>
      <c r="I1462" s="6"/>
      <c r="J1462" s="6"/>
      <c r="K1462" s="6"/>
      <c r="L1462" s="6"/>
      <c r="M1462" s="6">
        <v>3.8091374999999997E-2</v>
      </c>
      <c r="N1462" s="6">
        <v>9.784621537604032</v>
      </c>
      <c r="O1462" s="6"/>
      <c r="P1462" s="6"/>
      <c r="Q1462" s="6"/>
      <c r="R1462" s="6"/>
      <c r="W1462" s="6"/>
      <c r="X1462" s="6"/>
      <c r="Y1462" s="6"/>
      <c r="Z1462" s="6"/>
      <c r="AA1462" s="6"/>
      <c r="AB1462" s="6"/>
    </row>
    <row r="1463" spans="1:28" x14ac:dyDescent="0.35">
      <c r="A1463" s="6"/>
      <c r="B1463" s="6"/>
      <c r="C1463" s="6">
        <v>7.4882051282051276E-2</v>
      </c>
      <c r="D1463" s="6">
        <v>10.591756621428745</v>
      </c>
      <c r="E1463" s="6"/>
      <c r="F1463" s="6"/>
      <c r="G1463" s="6"/>
      <c r="H1463" s="6"/>
      <c r="I1463" s="6"/>
      <c r="J1463" s="6"/>
      <c r="K1463" s="6"/>
      <c r="L1463" s="6"/>
      <c r="M1463" s="6">
        <v>3.8091374999999997E-2</v>
      </c>
      <c r="N1463" s="6">
        <v>9.8052029277081374</v>
      </c>
      <c r="O1463" s="6"/>
      <c r="P1463" s="6"/>
      <c r="Q1463" s="6"/>
      <c r="R1463" s="6"/>
      <c r="W1463" s="6"/>
      <c r="X1463" s="6"/>
      <c r="Y1463" s="6"/>
      <c r="Z1463" s="6"/>
      <c r="AA1463" s="6"/>
      <c r="AB1463" s="6"/>
    </row>
    <row r="1464" spans="1:28" x14ac:dyDescent="0.35">
      <c r="A1464" s="6"/>
      <c r="B1464" s="6"/>
      <c r="C1464" s="6">
        <v>7.4882051282051276E-2</v>
      </c>
      <c r="D1464" s="6">
        <v>10.60255212611972</v>
      </c>
      <c r="E1464" s="6"/>
      <c r="F1464" s="6"/>
      <c r="G1464" s="6"/>
      <c r="H1464" s="6"/>
      <c r="I1464" s="6"/>
      <c r="J1464" s="6"/>
      <c r="K1464" s="6"/>
      <c r="L1464" s="6"/>
      <c r="M1464" s="6">
        <v>3.8091374999999997E-2</v>
      </c>
      <c r="N1464" s="6">
        <v>9.8250982714754382</v>
      </c>
      <c r="O1464" s="6"/>
      <c r="P1464" s="6"/>
      <c r="Q1464" s="6"/>
      <c r="R1464" s="6"/>
      <c r="W1464" s="6"/>
      <c r="X1464" s="6"/>
      <c r="Y1464" s="6"/>
      <c r="Z1464" s="6"/>
      <c r="AA1464" s="6"/>
      <c r="AB1464" s="6"/>
    </row>
    <row r="1465" spans="1:28" x14ac:dyDescent="0.35">
      <c r="A1465" s="6"/>
      <c r="B1465" s="6"/>
      <c r="C1465" s="6">
        <v>7.4882051282051276E-2</v>
      </c>
      <c r="D1465" s="6">
        <v>10.615944018014856</v>
      </c>
      <c r="E1465" s="6"/>
      <c r="F1465" s="6"/>
      <c r="G1465" s="6"/>
      <c r="H1465" s="6"/>
      <c r="I1465" s="6"/>
      <c r="J1465" s="6"/>
      <c r="K1465" s="6"/>
      <c r="L1465" s="6"/>
      <c r="M1465" s="6">
        <v>3.8091374999999997E-2</v>
      </c>
      <c r="N1465" s="6">
        <v>9.8329878043486811</v>
      </c>
      <c r="O1465" s="6"/>
      <c r="P1465" s="6"/>
      <c r="Q1465" s="6"/>
      <c r="R1465" s="6"/>
      <c r="W1465" s="6"/>
      <c r="X1465" s="6"/>
      <c r="Y1465" s="6"/>
      <c r="Z1465" s="6"/>
      <c r="AA1465" s="6"/>
      <c r="AB1465" s="6"/>
    </row>
    <row r="1466" spans="1:28" x14ac:dyDescent="0.35">
      <c r="A1466" s="6"/>
      <c r="B1466" s="6"/>
      <c r="C1466" s="6">
        <v>7.4882051282051276E-2</v>
      </c>
      <c r="D1466" s="6">
        <v>10.617993797386559</v>
      </c>
      <c r="E1466" s="6"/>
      <c r="F1466" s="6"/>
      <c r="G1466" s="6"/>
      <c r="H1466" s="6"/>
      <c r="I1466" s="6"/>
      <c r="J1466" s="6"/>
      <c r="K1466" s="6"/>
      <c r="L1466" s="6"/>
      <c r="M1466" s="6">
        <v>3.8091374999999997E-2</v>
      </c>
      <c r="N1466" s="6">
        <v>9.829100208440126</v>
      </c>
      <c r="O1466" s="6"/>
      <c r="P1466" s="6"/>
      <c r="Q1466" s="6"/>
      <c r="R1466" s="6"/>
      <c r="W1466" s="6"/>
      <c r="X1466" s="6"/>
      <c r="Y1466" s="6"/>
      <c r="Z1466" s="6"/>
      <c r="AA1466" s="6"/>
      <c r="AB1466" s="6"/>
    </row>
    <row r="1467" spans="1:28" x14ac:dyDescent="0.35">
      <c r="A1467" s="6"/>
      <c r="B1467" s="6"/>
      <c r="C1467" s="6">
        <v>7.4882051282051276E-2</v>
      </c>
      <c r="D1467" s="6">
        <v>10.613894238643152</v>
      </c>
      <c r="E1467" s="6"/>
      <c r="F1467" s="6"/>
      <c r="G1467" s="6"/>
      <c r="H1467" s="6"/>
      <c r="I1467" s="6"/>
      <c r="J1467" s="6"/>
      <c r="K1467" s="6"/>
      <c r="L1467" s="6"/>
      <c r="M1467" s="6">
        <v>3.8091374999999997E-2</v>
      </c>
      <c r="N1467" s="6">
        <v>9.827613774710386</v>
      </c>
      <c r="O1467" s="6"/>
      <c r="P1467" s="6"/>
      <c r="Q1467" s="6"/>
      <c r="R1467" s="6"/>
      <c r="W1467" s="6"/>
      <c r="X1467" s="6"/>
      <c r="Y1467" s="6"/>
      <c r="Z1467" s="6"/>
      <c r="AA1467" s="6"/>
      <c r="AB1467" s="6"/>
    </row>
    <row r="1468" spans="1:28" x14ac:dyDescent="0.35">
      <c r="A1468" s="6"/>
      <c r="B1468" s="6"/>
      <c r="C1468" s="6">
        <v>7.4882051282051276E-2</v>
      </c>
      <c r="D1468" s="6">
        <v>10.615944018014856</v>
      </c>
      <c r="E1468" s="6"/>
      <c r="F1468" s="6"/>
      <c r="G1468" s="6"/>
      <c r="H1468" s="6"/>
      <c r="I1468" s="6"/>
      <c r="J1468" s="6"/>
      <c r="K1468" s="6"/>
      <c r="L1468" s="6"/>
      <c r="M1468" s="6">
        <v>3.8091374999999997E-2</v>
      </c>
      <c r="N1468" s="6">
        <v>9.8224684271843596</v>
      </c>
      <c r="O1468" s="6"/>
      <c r="P1468" s="6"/>
      <c r="Q1468" s="6"/>
      <c r="R1468" s="6"/>
      <c r="W1468" s="6"/>
      <c r="X1468" s="6"/>
      <c r="Y1468" s="6"/>
      <c r="Z1468" s="6"/>
      <c r="AA1468" s="6"/>
      <c r="AB1468" s="6"/>
    </row>
    <row r="1469" spans="1:28" x14ac:dyDescent="0.35">
      <c r="A1469" s="6"/>
      <c r="B1469" s="6"/>
      <c r="C1469" s="6">
        <v>7.4882051282051276E-2</v>
      </c>
      <c r="D1469" s="6">
        <v>10.596266136046493</v>
      </c>
      <c r="E1469" s="6"/>
      <c r="F1469" s="6"/>
      <c r="G1469" s="6"/>
      <c r="H1469" s="6"/>
      <c r="I1469" s="6"/>
      <c r="J1469" s="6"/>
      <c r="K1469" s="6"/>
      <c r="L1469" s="6"/>
      <c r="M1469" s="6">
        <v>3.8091374999999997E-2</v>
      </c>
      <c r="N1469" s="6">
        <v>9.8315013706189394</v>
      </c>
      <c r="O1469" s="6"/>
      <c r="P1469" s="6"/>
      <c r="Q1469" s="6"/>
      <c r="R1469" s="6"/>
      <c r="W1469" s="6"/>
      <c r="X1469" s="6"/>
      <c r="Y1469" s="6"/>
      <c r="Z1469" s="6"/>
      <c r="AA1469" s="6"/>
      <c r="AB1469" s="6"/>
    </row>
    <row r="1470" spans="1:28" x14ac:dyDescent="0.35">
      <c r="A1470" s="6"/>
      <c r="B1470" s="6"/>
      <c r="C1470" s="6">
        <v>7.4882051282051276E-2</v>
      </c>
      <c r="D1470" s="6">
        <v>10.611571155355218</v>
      </c>
      <c r="E1470" s="6"/>
      <c r="F1470" s="6"/>
      <c r="G1470" s="6"/>
      <c r="H1470" s="6"/>
      <c r="I1470" s="6"/>
      <c r="J1470" s="6"/>
      <c r="K1470" s="6"/>
      <c r="L1470" s="6"/>
      <c r="M1470" s="6">
        <v>3.8091374999999997E-2</v>
      </c>
      <c r="N1470" s="6">
        <v>9.8419064067271265</v>
      </c>
      <c r="O1470" s="6"/>
      <c r="P1470" s="6"/>
      <c r="Q1470" s="6"/>
      <c r="R1470" s="6"/>
      <c r="W1470" s="6"/>
      <c r="X1470" s="6"/>
      <c r="Y1470" s="6"/>
      <c r="Z1470" s="6"/>
      <c r="AA1470" s="6"/>
      <c r="AB1470" s="6"/>
    </row>
    <row r="1471" spans="1:28" x14ac:dyDescent="0.35">
      <c r="A1471" s="6"/>
      <c r="B1471" s="6"/>
      <c r="C1471" s="6">
        <v>7.4882051282051276E-2</v>
      </c>
      <c r="D1471" s="6">
        <v>10.629062605993765</v>
      </c>
      <c r="E1471" s="6"/>
      <c r="F1471" s="6"/>
      <c r="G1471" s="6"/>
      <c r="H1471" s="6"/>
      <c r="I1471" s="6"/>
      <c r="J1471" s="6"/>
      <c r="K1471" s="6"/>
      <c r="L1471" s="6"/>
      <c r="M1471" s="6">
        <v>3.8091374999999997E-2</v>
      </c>
      <c r="N1471" s="6">
        <v>9.8529974891721164</v>
      </c>
      <c r="O1471" s="6"/>
      <c r="P1471" s="6"/>
      <c r="Q1471" s="6"/>
      <c r="R1471" s="6"/>
      <c r="W1471" s="6"/>
      <c r="X1471" s="6"/>
      <c r="Y1471" s="6"/>
      <c r="Z1471" s="6"/>
      <c r="AA1471" s="6"/>
      <c r="AB1471" s="6"/>
    </row>
    <row r="1472" spans="1:28" x14ac:dyDescent="0.35">
      <c r="A1472" s="6"/>
      <c r="B1472" s="6"/>
      <c r="C1472" s="6">
        <v>7.4882051282051276E-2</v>
      </c>
      <c r="D1472" s="6">
        <v>10.647100664464761</v>
      </c>
      <c r="E1472" s="6"/>
      <c r="F1472" s="6"/>
      <c r="G1472" s="6"/>
      <c r="H1472" s="6"/>
      <c r="I1472" s="6"/>
      <c r="J1472" s="6"/>
      <c r="K1472" s="6"/>
      <c r="L1472" s="6"/>
      <c r="M1472" s="6">
        <v>3.8091374999999997E-2</v>
      </c>
      <c r="N1472" s="6">
        <v>9.8639742305609719</v>
      </c>
      <c r="O1472" s="6"/>
      <c r="P1472" s="6"/>
      <c r="Q1472" s="6"/>
      <c r="R1472" s="6"/>
      <c r="W1472" s="6"/>
      <c r="X1472" s="6"/>
      <c r="Y1472" s="6"/>
      <c r="Z1472" s="6"/>
      <c r="AA1472" s="6"/>
      <c r="AB1472" s="6"/>
    </row>
    <row r="1473" spans="1:28" x14ac:dyDescent="0.35">
      <c r="A1473" s="6"/>
      <c r="B1473" s="6"/>
      <c r="C1473" s="6">
        <v>7.4882051282051276E-2</v>
      </c>
      <c r="D1473" s="6">
        <v>10.663908855312737</v>
      </c>
      <c r="E1473" s="6"/>
      <c r="F1473" s="6"/>
      <c r="G1473" s="6"/>
      <c r="H1473" s="6"/>
      <c r="I1473" s="6"/>
      <c r="J1473" s="6"/>
      <c r="K1473" s="6"/>
      <c r="L1473" s="6"/>
      <c r="M1473" s="6">
        <v>3.8091374999999997E-2</v>
      </c>
      <c r="N1473" s="6">
        <v>9.87209244554648</v>
      </c>
      <c r="O1473" s="6"/>
      <c r="P1473" s="6"/>
      <c r="Q1473" s="6"/>
      <c r="R1473" s="6"/>
      <c r="W1473" s="6"/>
      <c r="X1473" s="6"/>
      <c r="Y1473" s="6"/>
      <c r="Z1473" s="6"/>
      <c r="AA1473" s="6"/>
      <c r="AB1473" s="6"/>
    </row>
    <row r="1474" spans="1:28" x14ac:dyDescent="0.35">
      <c r="A1474" s="6"/>
      <c r="B1474" s="6"/>
      <c r="C1474" s="6">
        <v>7.4882051282051276E-2</v>
      </c>
      <c r="D1474" s="6">
        <v>10.670604801260305</v>
      </c>
      <c r="E1474" s="6"/>
      <c r="F1474" s="6"/>
      <c r="G1474" s="6"/>
      <c r="H1474" s="6"/>
      <c r="I1474" s="6"/>
      <c r="J1474" s="6"/>
      <c r="K1474" s="6"/>
      <c r="L1474" s="6"/>
      <c r="M1474" s="6">
        <v>3.8091374999999997E-2</v>
      </c>
      <c r="N1474" s="6">
        <v>9.8563133797999996</v>
      </c>
      <c r="O1474" s="6"/>
      <c r="P1474" s="6"/>
      <c r="Q1474" s="6"/>
      <c r="R1474" s="6"/>
      <c r="W1474" s="6"/>
      <c r="X1474" s="6"/>
      <c r="Y1474" s="6"/>
      <c r="Z1474" s="6"/>
      <c r="AA1474" s="6"/>
      <c r="AB1474" s="6"/>
    </row>
    <row r="1475" spans="1:28" x14ac:dyDescent="0.35">
      <c r="A1475" s="6"/>
      <c r="B1475" s="6"/>
      <c r="C1475" s="6">
        <v>7.4882051282051276E-2</v>
      </c>
      <c r="D1475" s="6">
        <v>10.674567708045599</v>
      </c>
      <c r="E1475" s="6"/>
      <c r="F1475" s="6"/>
      <c r="G1475" s="6"/>
      <c r="H1475" s="6"/>
      <c r="I1475" s="6"/>
      <c r="J1475" s="6"/>
      <c r="K1475" s="6"/>
      <c r="L1475" s="6"/>
      <c r="M1475" s="6">
        <v>3.8091374999999997E-2</v>
      </c>
      <c r="N1475" s="6">
        <v>9.8260129999245116</v>
      </c>
      <c r="O1475" s="6"/>
      <c r="P1475" s="6"/>
      <c r="Q1475" s="6"/>
      <c r="R1475" s="6"/>
      <c r="W1475" s="6"/>
      <c r="X1475" s="6"/>
      <c r="Y1475" s="6"/>
      <c r="Z1475" s="6"/>
      <c r="AA1475" s="6"/>
      <c r="AB1475" s="6"/>
    </row>
    <row r="1476" spans="1:28" x14ac:dyDescent="0.35">
      <c r="A1476" s="6"/>
      <c r="B1476" s="6"/>
      <c r="C1476" s="6">
        <v>7.4882051282051276E-2</v>
      </c>
      <c r="D1476" s="6">
        <v>10.671288061050872</v>
      </c>
      <c r="E1476" s="6"/>
      <c r="F1476" s="6"/>
      <c r="G1476" s="6"/>
      <c r="H1476" s="6"/>
      <c r="I1476" s="6"/>
      <c r="J1476" s="6"/>
      <c r="K1476" s="6"/>
      <c r="L1476" s="6"/>
      <c r="M1476" s="6">
        <v>3.8091374999999997E-2</v>
      </c>
      <c r="N1476" s="6">
        <v>9.8055459508765406</v>
      </c>
      <c r="O1476" s="6"/>
      <c r="P1476" s="6"/>
      <c r="Q1476" s="6"/>
      <c r="R1476" s="6"/>
      <c r="W1476" s="6"/>
      <c r="X1476" s="6"/>
      <c r="Y1476" s="6"/>
      <c r="Z1476" s="6"/>
      <c r="AA1476" s="6"/>
      <c r="AB1476" s="6"/>
    </row>
    <row r="1477" spans="1:28" x14ac:dyDescent="0.35">
      <c r="A1477" s="6"/>
      <c r="B1477" s="6"/>
      <c r="C1477" s="6">
        <v>7.4882051282051276E-2</v>
      </c>
      <c r="D1477" s="6">
        <v>10.701898099668323</v>
      </c>
      <c r="E1477" s="6"/>
      <c r="F1477" s="6"/>
      <c r="G1477" s="6"/>
      <c r="H1477" s="6"/>
      <c r="I1477" s="6"/>
      <c r="J1477" s="6"/>
      <c r="K1477" s="6"/>
      <c r="L1477" s="6"/>
      <c r="M1477" s="6">
        <v>3.8091374999999997E-2</v>
      </c>
      <c r="N1477" s="6">
        <v>9.8201816060616807</v>
      </c>
      <c r="O1477" s="6"/>
      <c r="P1477" s="6"/>
      <c r="Q1477" s="6"/>
      <c r="R1477" s="6"/>
      <c r="W1477" s="6"/>
      <c r="X1477" s="6"/>
      <c r="Y1477" s="6"/>
      <c r="Z1477" s="6"/>
      <c r="AA1477" s="6"/>
      <c r="AB1477" s="6"/>
    </row>
    <row r="1478" spans="1:28" x14ac:dyDescent="0.35">
      <c r="A1478" s="6"/>
      <c r="B1478" s="6"/>
      <c r="C1478" s="6">
        <v>7.4882051282051276E-2</v>
      </c>
      <c r="D1478" s="6">
        <v>10.721166025762344</v>
      </c>
      <c r="E1478" s="6"/>
      <c r="F1478" s="6"/>
      <c r="G1478" s="6"/>
      <c r="H1478" s="6"/>
      <c r="I1478" s="6"/>
      <c r="J1478" s="6"/>
      <c r="K1478" s="6"/>
      <c r="L1478" s="6"/>
      <c r="M1478" s="6">
        <v>3.8091374999999997E-2</v>
      </c>
      <c r="N1478" s="6">
        <v>9.8337881917416166</v>
      </c>
      <c r="O1478" s="6"/>
      <c r="P1478" s="6"/>
      <c r="Q1478" s="6"/>
      <c r="R1478" s="6"/>
      <c r="W1478" s="6"/>
      <c r="X1478" s="6"/>
      <c r="Y1478" s="6"/>
      <c r="Z1478" s="6"/>
      <c r="AA1478" s="6"/>
      <c r="AB1478" s="6"/>
    </row>
    <row r="1479" spans="1:28" x14ac:dyDescent="0.35">
      <c r="A1479" s="6"/>
      <c r="B1479" s="6"/>
      <c r="C1479" s="6">
        <v>7.4882051282051276E-2</v>
      </c>
      <c r="D1479" s="6">
        <v>10.743713598851093</v>
      </c>
      <c r="E1479" s="6"/>
      <c r="F1479" s="6"/>
      <c r="G1479" s="6"/>
      <c r="H1479" s="6"/>
      <c r="I1479" s="6"/>
      <c r="J1479" s="6"/>
      <c r="K1479" s="6"/>
      <c r="L1479" s="6"/>
      <c r="M1479" s="6">
        <v>3.8091374999999997E-2</v>
      </c>
      <c r="N1479" s="6">
        <v>9.8414490425025907</v>
      </c>
      <c r="O1479" s="6"/>
      <c r="P1479" s="6"/>
      <c r="Q1479" s="6"/>
      <c r="R1479" s="6"/>
      <c r="W1479" s="6"/>
      <c r="X1479" s="6"/>
      <c r="Y1479" s="6"/>
      <c r="Z1479" s="6"/>
      <c r="AA1479" s="6"/>
      <c r="AB1479" s="6"/>
    </row>
    <row r="1480" spans="1:28" x14ac:dyDescent="0.35">
      <c r="A1480" s="6"/>
      <c r="B1480" s="6"/>
      <c r="C1480" s="6">
        <v>7.4882051282051276E-2</v>
      </c>
      <c r="D1480" s="6">
        <v>10.764484696484363</v>
      </c>
      <c r="E1480" s="6"/>
      <c r="F1480" s="6"/>
      <c r="G1480" s="6"/>
      <c r="H1480" s="6"/>
      <c r="I1480" s="6"/>
      <c r="J1480" s="6"/>
      <c r="K1480" s="6"/>
      <c r="L1480" s="6"/>
      <c r="M1480" s="6">
        <v>3.8091374999999997E-2</v>
      </c>
      <c r="N1480" s="6">
        <v>9.8542552407895911</v>
      </c>
      <c r="O1480" s="6"/>
      <c r="P1480" s="6"/>
      <c r="Q1480" s="6"/>
      <c r="R1480" s="6"/>
      <c r="W1480" s="6"/>
      <c r="X1480" s="6"/>
      <c r="Y1480" s="6"/>
      <c r="Z1480" s="6"/>
      <c r="AA1480" s="6"/>
      <c r="AB1480" s="6"/>
    </row>
    <row r="1481" spans="1:28" x14ac:dyDescent="0.35">
      <c r="A1481" s="6"/>
      <c r="B1481" s="6"/>
      <c r="C1481" s="6">
        <v>7.4882051282051276E-2</v>
      </c>
      <c r="D1481" s="6">
        <v>10.784982490201406</v>
      </c>
      <c r="E1481" s="6"/>
      <c r="F1481" s="6"/>
      <c r="G1481" s="6"/>
      <c r="H1481" s="6"/>
      <c r="I1481" s="6"/>
      <c r="J1481" s="6"/>
      <c r="K1481" s="6"/>
      <c r="L1481" s="6"/>
      <c r="M1481" s="6">
        <v>3.8091374999999997E-2</v>
      </c>
      <c r="N1481" s="6">
        <v>9.8582571777542753</v>
      </c>
      <c r="O1481" s="6"/>
      <c r="P1481" s="6"/>
      <c r="Q1481" s="6"/>
      <c r="R1481" s="6"/>
      <c r="W1481" s="6"/>
      <c r="X1481" s="6"/>
      <c r="Y1481" s="6"/>
      <c r="Z1481" s="6"/>
      <c r="AA1481" s="6"/>
      <c r="AB1481" s="6"/>
    </row>
    <row r="1482" spans="1:28" x14ac:dyDescent="0.35">
      <c r="A1482" s="6"/>
      <c r="B1482" s="6"/>
      <c r="C1482" s="6">
        <v>7.4882051282051276E-2</v>
      </c>
      <c r="D1482" s="6">
        <v>10.778013240337613</v>
      </c>
      <c r="E1482" s="6"/>
      <c r="F1482" s="6"/>
      <c r="G1482" s="6"/>
      <c r="H1482" s="6"/>
      <c r="I1482" s="6"/>
      <c r="J1482" s="6"/>
      <c r="K1482" s="6"/>
      <c r="L1482" s="6"/>
      <c r="M1482" s="6">
        <v>3.8091374999999997E-2</v>
      </c>
      <c r="N1482" s="6">
        <v>9.8682048496379267</v>
      </c>
      <c r="O1482" s="6"/>
      <c r="P1482" s="6"/>
      <c r="Q1482" s="6"/>
      <c r="R1482" s="6"/>
      <c r="W1482" s="6"/>
      <c r="X1482" s="6"/>
      <c r="Y1482" s="6"/>
      <c r="Z1482" s="6"/>
      <c r="AA1482" s="6"/>
      <c r="AB1482" s="6"/>
    </row>
    <row r="1483" spans="1:28" x14ac:dyDescent="0.35">
      <c r="A1483" s="6"/>
      <c r="B1483" s="6"/>
      <c r="C1483" s="6">
        <v>7.4882051282051276E-2</v>
      </c>
      <c r="D1483" s="6">
        <v>10.779243107960633</v>
      </c>
      <c r="E1483" s="6"/>
      <c r="F1483" s="6"/>
      <c r="G1483" s="6"/>
      <c r="H1483" s="6"/>
      <c r="I1483" s="6"/>
      <c r="J1483" s="6"/>
      <c r="K1483" s="6"/>
      <c r="L1483" s="6"/>
      <c r="M1483" s="6">
        <v>3.8091374999999997E-2</v>
      </c>
      <c r="N1483" s="6">
        <v>9.8603153167646873</v>
      </c>
      <c r="O1483" s="6"/>
      <c r="P1483" s="6"/>
      <c r="Q1483" s="6"/>
      <c r="R1483" s="6"/>
      <c r="W1483" s="6"/>
      <c r="X1483" s="6"/>
      <c r="Y1483" s="6"/>
      <c r="Z1483" s="6"/>
      <c r="AA1483" s="6"/>
      <c r="AB1483" s="6"/>
    </row>
    <row r="1484" spans="1:28" x14ac:dyDescent="0.35">
      <c r="A1484" s="6"/>
      <c r="B1484" s="6"/>
      <c r="C1484" s="6">
        <v>7.4882051282051276E-2</v>
      </c>
      <c r="D1484" s="6">
        <v>10.790175264609724</v>
      </c>
      <c r="E1484" s="6"/>
      <c r="F1484" s="6"/>
      <c r="G1484" s="6"/>
      <c r="H1484" s="6"/>
      <c r="I1484" s="6"/>
      <c r="J1484" s="6"/>
      <c r="K1484" s="6"/>
      <c r="L1484" s="6"/>
      <c r="M1484" s="6">
        <v>3.8091374999999997E-2</v>
      </c>
      <c r="N1484" s="6">
        <v>9.8867281007316219</v>
      </c>
      <c r="O1484" s="6"/>
      <c r="P1484" s="6"/>
      <c r="Q1484" s="6"/>
      <c r="R1484" s="6"/>
      <c r="W1484" s="6"/>
      <c r="X1484" s="6"/>
      <c r="Y1484" s="6"/>
      <c r="Z1484" s="6"/>
      <c r="AA1484" s="6"/>
      <c r="AB1484" s="6"/>
    </row>
    <row r="1485" spans="1:28" x14ac:dyDescent="0.35">
      <c r="A1485" s="6"/>
      <c r="B1485" s="6"/>
      <c r="C1485" s="6">
        <v>7.4882051282051276E-2</v>
      </c>
      <c r="D1485" s="6">
        <v>10.811356318117335</v>
      </c>
      <c r="E1485" s="6"/>
      <c r="F1485" s="6"/>
      <c r="G1485" s="6"/>
      <c r="H1485" s="6"/>
      <c r="I1485" s="6"/>
      <c r="J1485" s="6"/>
      <c r="K1485" s="6"/>
      <c r="L1485" s="6"/>
      <c r="M1485" s="6">
        <v>3.8091374999999997E-2</v>
      </c>
      <c r="N1485" s="6">
        <v>9.8922164714260497</v>
      </c>
      <c r="O1485" s="6"/>
      <c r="P1485" s="6"/>
      <c r="Q1485" s="6"/>
      <c r="R1485" s="6"/>
      <c r="W1485" s="6"/>
      <c r="X1485" s="6"/>
      <c r="Y1485" s="6"/>
      <c r="Z1485" s="6"/>
      <c r="AA1485" s="6"/>
      <c r="AB1485" s="6"/>
    </row>
    <row r="1486" spans="1:28" x14ac:dyDescent="0.35">
      <c r="A1486" s="6"/>
      <c r="B1486" s="6"/>
      <c r="C1486" s="6">
        <v>7.4882051282051276E-2</v>
      </c>
      <c r="D1486" s="6">
        <v>10.824201602180016</v>
      </c>
      <c r="E1486" s="6"/>
      <c r="F1486" s="6"/>
      <c r="G1486" s="6"/>
      <c r="H1486" s="6"/>
      <c r="I1486" s="6"/>
      <c r="J1486" s="6"/>
      <c r="K1486" s="6"/>
      <c r="L1486" s="6"/>
      <c r="M1486" s="6">
        <v>3.8091374999999997E-2</v>
      </c>
      <c r="N1486" s="6">
        <v>9.8929025177628542</v>
      </c>
      <c r="O1486" s="6"/>
      <c r="P1486" s="6"/>
      <c r="Q1486" s="6"/>
      <c r="R1486" s="6"/>
      <c r="W1486" s="6"/>
      <c r="X1486" s="6"/>
      <c r="Y1486" s="6"/>
      <c r="Z1486" s="6"/>
      <c r="AA1486" s="6"/>
      <c r="AB1486" s="6"/>
    </row>
    <row r="1487" spans="1:28" x14ac:dyDescent="0.35">
      <c r="A1487" s="6"/>
      <c r="B1487" s="6"/>
      <c r="C1487" s="6">
        <v>7.6410256410256408E-2</v>
      </c>
      <c r="D1487" s="6">
        <v>10.85043877813783</v>
      </c>
      <c r="E1487" s="6"/>
      <c r="F1487" s="6"/>
      <c r="G1487" s="6"/>
      <c r="H1487" s="6"/>
      <c r="I1487" s="6"/>
      <c r="J1487" s="6"/>
      <c r="K1487" s="6"/>
      <c r="L1487" s="6"/>
      <c r="M1487" s="6">
        <v>3.8868750000000001E-2</v>
      </c>
      <c r="N1487" s="6">
        <v>9.8868424417877563</v>
      </c>
      <c r="O1487" s="6"/>
      <c r="P1487" s="6"/>
      <c r="Q1487" s="6"/>
      <c r="R1487" s="6"/>
      <c r="W1487" s="6"/>
      <c r="X1487" s="6"/>
      <c r="Y1487" s="6"/>
      <c r="Z1487" s="6"/>
      <c r="AA1487" s="6"/>
      <c r="AB1487" s="6"/>
    </row>
    <row r="1488" spans="1:28" x14ac:dyDescent="0.35">
      <c r="A1488" s="6"/>
      <c r="B1488" s="6"/>
      <c r="C1488" s="6">
        <v>7.6410256410256408E-2</v>
      </c>
      <c r="D1488" s="6">
        <v>10.847569087017444</v>
      </c>
      <c r="E1488" s="6"/>
      <c r="F1488" s="6"/>
      <c r="G1488" s="6"/>
      <c r="H1488" s="6"/>
      <c r="I1488" s="6"/>
      <c r="J1488" s="6"/>
      <c r="K1488" s="6"/>
      <c r="L1488" s="6"/>
      <c r="M1488" s="6">
        <v>3.8868750000000001E-2</v>
      </c>
      <c r="N1488" s="6">
        <v>9.8914160840331142</v>
      </c>
      <c r="O1488" s="6"/>
      <c r="P1488" s="6"/>
      <c r="Q1488" s="6"/>
      <c r="R1488" s="6"/>
      <c r="W1488" s="6"/>
      <c r="X1488" s="6"/>
      <c r="Y1488" s="6"/>
      <c r="Z1488" s="6"/>
      <c r="AA1488" s="6"/>
      <c r="AB1488" s="6"/>
    </row>
    <row r="1489" spans="1:28" x14ac:dyDescent="0.35">
      <c r="A1489" s="6"/>
      <c r="B1489" s="6"/>
      <c r="C1489" s="6">
        <v>7.6410256410256408E-2</v>
      </c>
      <c r="D1489" s="6">
        <v>10.85194194967708</v>
      </c>
      <c r="E1489" s="6"/>
      <c r="F1489" s="6"/>
      <c r="G1489" s="6"/>
      <c r="H1489" s="6"/>
      <c r="I1489" s="6"/>
      <c r="J1489" s="6"/>
      <c r="K1489" s="6"/>
      <c r="L1489" s="6"/>
      <c r="M1489" s="6">
        <v>3.8868750000000001E-2</v>
      </c>
      <c r="N1489" s="6">
        <v>9.8868424417877563</v>
      </c>
      <c r="O1489" s="6"/>
      <c r="P1489" s="6"/>
      <c r="Q1489" s="6"/>
      <c r="R1489" s="6"/>
      <c r="W1489" s="6"/>
      <c r="X1489" s="6"/>
      <c r="Y1489" s="6"/>
      <c r="Z1489" s="6"/>
      <c r="AA1489" s="6"/>
      <c r="AB1489" s="6"/>
    </row>
    <row r="1490" spans="1:28" x14ac:dyDescent="0.35">
      <c r="A1490" s="6"/>
      <c r="B1490" s="6"/>
      <c r="C1490" s="6">
        <v>7.6410256410256408E-2</v>
      </c>
      <c r="D1490" s="6">
        <v>10.854265032965012</v>
      </c>
      <c r="E1490" s="6"/>
      <c r="F1490" s="6"/>
      <c r="G1490" s="6"/>
      <c r="H1490" s="6"/>
      <c r="I1490" s="6"/>
      <c r="J1490" s="6"/>
      <c r="K1490" s="6"/>
      <c r="L1490" s="6"/>
      <c r="M1490" s="6">
        <v>3.8868750000000001E-2</v>
      </c>
      <c r="N1490" s="6">
        <v>9.8884432165736325</v>
      </c>
      <c r="O1490" s="6"/>
      <c r="P1490" s="6"/>
      <c r="Q1490" s="6"/>
      <c r="R1490" s="6"/>
      <c r="W1490" s="6"/>
      <c r="X1490" s="6"/>
      <c r="Y1490" s="6"/>
      <c r="Z1490" s="6"/>
      <c r="AA1490" s="6"/>
      <c r="AB1490" s="6"/>
    </row>
    <row r="1491" spans="1:28" x14ac:dyDescent="0.35">
      <c r="A1491" s="6"/>
      <c r="B1491" s="6"/>
      <c r="C1491" s="6">
        <v>7.6410256410256408E-2</v>
      </c>
      <c r="D1491" s="6">
        <v>10.862327498493716</v>
      </c>
      <c r="E1491" s="6"/>
      <c r="F1491" s="6"/>
      <c r="G1491" s="6"/>
      <c r="H1491" s="6"/>
      <c r="I1491" s="6"/>
      <c r="J1491" s="6"/>
      <c r="K1491" s="6"/>
      <c r="L1491" s="6"/>
      <c r="M1491" s="6">
        <v>3.8868750000000001E-2</v>
      </c>
      <c r="N1491" s="6">
        <v>9.900906391692228</v>
      </c>
      <c r="O1491" s="6"/>
      <c r="P1491" s="6"/>
      <c r="Q1491" s="6"/>
      <c r="R1491" s="6"/>
      <c r="W1491" s="6"/>
      <c r="X1491" s="6"/>
      <c r="Y1491" s="6"/>
      <c r="Z1491" s="6"/>
      <c r="AA1491" s="6"/>
      <c r="AB1491" s="6"/>
    </row>
    <row r="1492" spans="1:28" x14ac:dyDescent="0.35">
      <c r="A1492" s="6"/>
      <c r="B1492" s="6"/>
      <c r="C1492" s="6">
        <v>7.6410256410256408E-2</v>
      </c>
      <c r="D1492" s="6">
        <v>10.878999037383579</v>
      </c>
      <c r="E1492" s="6"/>
      <c r="F1492" s="6"/>
      <c r="G1492" s="6"/>
      <c r="H1492" s="6"/>
      <c r="I1492" s="6"/>
      <c r="J1492" s="6"/>
      <c r="K1492" s="6"/>
      <c r="L1492" s="6"/>
      <c r="M1492" s="6">
        <v>3.8868750000000001E-2</v>
      </c>
      <c r="N1492" s="6">
        <v>9.9164567753264414</v>
      </c>
      <c r="O1492" s="6"/>
      <c r="P1492" s="6"/>
      <c r="Q1492" s="6"/>
      <c r="R1492" s="6"/>
      <c r="W1492" s="6"/>
      <c r="X1492" s="6"/>
      <c r="Y1492" s="6"/>
      <c r="Z1492" s="6"/>
      <c r="AA1492" s="6"/>
      <c r="AB1492" s="6"/>
    </row>
    <row r="1493" spans="1:28" x14ac:dyDescent="0.35">
      <c r="A1493" s="6"/>
      <c r="B1493" s="6"/>
      <c r="C1493" s="6">
        <v>7.6410256410256408E-2</v>
      </c>
      <c r="D1493" s="6">
        <v>10.912068811247075</v>
      </c>
      <c r="E1493" s="6"/>
      <c r="F1493" s="6"/>
      <c r="G1493" s="6"/>
      <c r="H1493" s="6"/>
      <c r="I1493" s="6"/>
      <c r="J1493" s="6"/>
      <c r="K1493" s="6"/>
      <c r="L1493" s="6"/>
      <c r="M1493" s="6">
        <v>3.8868750000000001E-2</v>
      </c>
      <c r="N1493" s="6">
        <v>9.9377242117673497</v>
      </c>
      <c r="O1493" s="6"/>
      <c r="P1493" s="6"/>
      <c r="Q1493" s="6"/>
      <c r="R1493" s="6"/>
      <c r="W1493" s="6"/>
      <c r="X1493" s="6"/>
      <c r="Y1493" s="6"/>
      <c r="Z1493" s="6"/>
      <c r="AA1493" s="6"/>
      <c r="AB1493" s="6"/>
    </row>
    <row r="1494" spans="1:28" x14ac:dyDescent="0.35">
      <c r="A1494" s="6"/>
      <c r="B1494" s="6"/>
      <c r="C1494" s="6">
        <v>7.6410256410256408E-2</v>
      </c>
      <c r="D1494" s="6">
        <v>10.920267928733892</v>
      </c>
      <c r="E1494" s="6"/>
      <c r="F1494" s="6"/>
      <c r="G1494" s="6"/>
      <c r="H1494" s="6"/>
      <c r="I1494" s="6"/>
      <c r="J1494" s="6"/>
      <c r="K1494" s="6"/>
      <c r="L1494" s="6"/>
      <c r="M1494" s="6">
        <v>3.8868750000000001E-2</v>
      </c>
      <c r="N1494" s="6">
        <v>9.9437842877424494</v>
      </c>
      <c r="O1494" s="6"/>
      <c r="P1494" s="6"/>
      <c r="Q1494" s="6"/>
      <c r="R1494" s="6"/>
      <c r="W1494" s="6"/>
      <c r="X1494" s="6"/>
      <c r="Y1494" s="6"/>
      <c r="Z1494" s="6"/>
      <c r="AA1494" s="6"/>
      <c r="AB1494" s="6"/>
    </row>
    <row r="1495" spans="1:28" x14ac:dyDescent="0.35">
      <c r="A1495" s="6"/>
      <c r="B1495" s="6"/>
      <c r="C1495" s="6">
        <v>7.6410256410256408E-2</v>
      </c>
      <c r="D1495" s="6">
        <v>10.945958496859253</v>
      </c>
      <c r="E1495" s="6"/>
      <c r="F1495" s="6"/>
      <c r="G1495" s="6"/>
      <c r="H1495" s="6"/>
      <c r="I1495" s="6"/>
      <c r="J1495" s="6"/>
      <c r="K1495" s="6"/>
      <c r="L1495" s="6"/>
      <c r="M1495" s="6">
        <v>3.8868750000000001E-2</v>
      </c>
      <c r="N1495" s="6">
        <v>9.9408114202829658</v>
      </c>
      <c r="O1495" s="6"/>
      <c r="P1495" s="6"/>
      <c r="Q1495" s="6"/>
      <c r="R1495" s="6"/>
      <c r="W1495" s="6"/>
      <c r="X1495" s="6"/>
      <c r="Y1495" s="6"/>
      <c r="Z1495" s="6"/>
      <c r="AA1495" s="6"/>
      <c r="AB1495" s="6"/>
    </row>
    <row r="1496" spans="1:28" x14ac:dyDescent="0.35">
      <c r="A1496" s="6"/>
      <c r="B1496" s="6"/>
      <c r="C1496" s="6">
        <v>7.6410256410256408E-2</v>
      </c>
      <c r="D1496" s="6">
        <v>10.952791094764935</v>
      </c>
      <c r="E1496" s="6"/>
      <c r="F1496" s="6"/>
      <c r="G1496" s="6"/>
      <c r="H1496" s="6"/>
      <c r="I1496" s="6"/>
      <c r="J1496" s="6"/>
      <c r="K1496" s="6"/>
      <c r="L1496" s="6"/>
      <c r="M1496" s="6">
        <v>3.8868750000000001E-2</v>
      </c>
      <c r="N1496" s="6">
        <v>9.9477862247071354</v>
      </c>
      <c r="O1496" s="6"/>
      <c r="P1496" s="6"/>
      <c r="Q1496" s="6"/>
      <c r="R1496" s="6"/>
      <c r="W1496" s="6"/>
      <c r="X1496" s="6"/>
      <c r="Y1496" s="6"/>
      <c r="Z1496" s="6"/>
      <c r="AA1496" s="6"/>
      <c r="AB1496" s="6"/>
    </row>
    <row r="1497" spans="1:28" x14ac:dyDescent="0.35">
      <c r="A1497" s="6"/>
      <c r="B1497" s="6"/>
      <c r="C1497" s="6">
        <v>7.6410256410256408E-2</v>
      </c>
      <c r="D1497" s="6">
        <v>10.968642721906113</v>
      </c>
      <c r="E1497" s="6"/>
      <c r="F1497" s="6"/>
      <c r="G1497" s="6"/>
      <c r="H1497" s="6"/>
      <c r="I1497" s="6"/>
      <c r="J1497" s="6"/>
      <c r="K1497" s="6"/>
      <c r="L1497" s="6"/>
      <c r="M1497" s="6">
        <v>3.8868750000000001E-2</v>
      </c>
      <c r="N1497" s="6">
        <v>9.9473288604826013</v>
      </c>
      <c r="O1497" s="6"/>
      <c r="P1497" s="6"/>
      <c r="Q1497" s="6"/>
      <c r="R1497" s="6"/>
      <c r="W1497" s="6"/>
      <c r="X1497" s="6"/>
      <c r="Y1497" s="6"/>
      <c r="Z1497" s="6"/>
      <c r="AA1497" s="6"/>
      <c r="AB1497" s="6"/>
    </row>
    <row r="1498" spans="1:28" x14ac:dyDescent="0.35">
      <c r="A1498" s="6"/>
      <c r="B1498" s="6"/>
      <c r="C1498" s="6">
        <v>7.6410256410256408E-2</v>
      </c>
      <c r="D1498" s="6">
        <v>10.981761309885021</v>
      </c>
      <c r="E1498" s="6"/>
      <c r="F1498" s="6"/>
      <c r="G1498" s="6"/>
      <c r="H1498" s="6"/>
      <c r="I1498" s="6"/>
      <c r="J1498" s="6"/>
      <c r="K1498" s="6"/>
      <c r="L1498" s="6"/>
      <c r="M1498" s="6">
        <v>3.8868750000000001E-2</v>
      </c>
      <c r="N1498" s="6">
        <v>9.9538463006822333</v>
      </c>
      <c r="O1498" s="6"/>
      <c r="P1498" s="6"/>
      <c r="Q1498" s="6"/>
      <c r="R1498" s="6"/>
      <c r="W1498" s="6"/>
      <c r="X1498" s="6"/>
      <c r="Y1498" s="6"/>
      <c r="Z1498" s="6"/>
      <c r="AA1498" s="6"/>
      <c r="AB1498" s="6"/>
    </row>
    <row r="1499" spans="1:28" x14ac:dyDescent="0.35">
      <c r="A1499" s="6"/>
      <c r="B1499" s="6"/>
      <c r="C1499" s="6">
        <v>7.6410256410256408E-2</v>
      </c>
      <c r="D1499" s="6">
        <v>10.996109765486951</v>
      </c>
      <c r="E1499" s="6"/>
      <c r="F1499" s="6"/>
      <c r="G1499" s="6"/>
      <c r="H1499" s="6"/>
      <c r="I1499" s="6"/>
      <c r="J1499" s="6"/>
      <c r="K1499" s="6"/>
      <c r="L1499" s="6"/>
      <c r="M1499" s="6">
        <v>3.8868750000000001E-2</v>
      </c>
      <c r="N1499" s="6">
        <v>9.9814024952105083</v>
      </c>
      <c r="O1499" s="6"/>
      <c r="P1499" s="6"/>
      <c r="Q1499" s="6"/>
      <c r="R1499" s="6"/>
      <c r="W1499" s="6"/>
      <c r="X1499" s="6"/>
      <c r="Y1499" s="6"/>
      <c r="Z1499" s="6"/>
      <c r="AA1499" s="6"/>
      <c r="AB1499" s="6"/>
    </row>
    <row r="1500" spans="1:28" x14ac:dyDescent="0.35">
      <c r="A1500" s="6"/>
      <c r="B1500" s="6"/>
      <c r="C1500" s="6">
        <v>7.6410256410256408E-2</v>
      </c>
      <c r="D1500" s="6">
        <v>11.01715416703645</v>
      </c>
      <c r="E1500" s="6"/>
      <c r="F1500" s="6"/>
      <c r="G1500" s="6"/>
      <c r="H1500" s="6"/>
      <c r="I1500" s="6"/>
      <c r="J1500" s="6"/>
      <c r="K1500" s="6"/>
      <c r="L1500" s="6"/>
      <c r="M1500" s="6">
        <v>3.8868750000000001E-2</v>
      </c>
      <c r="N1500" s="6">
        <v>10.022565275418719</v>
      </c>
      <c r="O1500" s="6"/>
      <c r="P1500" s="6"/>
      <c r="Q1500" s="6"/>
      <c r="R1500" s="6"/>
      <c r="W1500" s="6"/>
      <c r="X1500" s="6"/>
      <c r="Y1500" s="6"/>
      <c r="Z1500" s="6"/>
      <c r="AA1500" s="6"/>
      <c r="AB1500" s="6"/>
    </row>
    <row r="1501" spans="1:28" x14ac:dyDescent="0.35">
      <c r="A1501" s="6"/>
      <c r="B1501" s="6"/>
      <c r="C1501" s="6">
        <v>7.6410256410256408E-2</v>
      </c>
      <c r="D1501" s="6">
        <v>11.060882793632809</v>
      </c>
      <c r="E1501" s="6"/>
      <c r="F1501" s="6"/>
      <c r="G1501" s="6"/>
      <c r="H1501" s="6"/>
      <c r="I1501" s="6"/>
      <c r="J1501" s="6"/>
      <c r="K1501" s="6"/>
      <c r="L1501" s="6"/>
      <c r="M1501" s="6">
        <v>3.8868750000000001E-2</v>
      </c>
      <c r="N1501" s="6">
        <v>10.048406354104984</v>
      </c>
      <c r="O1501" s="6"/>
      <c r="P1501" s="6"/>
      <c r="Q1501" s="6"/>
      <c r="R1501" s="6"/>
      <c r="W1501" s="6"/>
      <c r="X1501" s="6"/>
      <c r="Y1501" s="6"/>
      <c r="Z1501" s="6"/>
      <c r="AA1501" s="6"/>
      <c r="AB1501" s="6"/>
    </row>
    <row r="1502" spans="1:28" x14ac:dyDescent="0.35">
      <c r="A1502" s="6"/>
      <c r="B1502" s="6"/>
      <c r="C1502" s="6">
        <v>7.6410256410256408E-2</v>
      </c>
      <c r="D1502" s="6">
        <v>11.085616798051376</v>
      </c>
      <c r="E1502" s="6"/>
      <c r="F1502" s="6"/>
      <c r="G1502" s="6"/>
      <c r="H1502" s="6"/>
      <c r="I1502" s="6"/>
      <c r="J1502" s="6"/>
      <c r="K1502" s="6"/>
      <c r="L1502" s="6"/>
      <c r="M1502" s="6">
        <v>3.8868750000000001E-2</v>
      </c>
      <c r="N1502" s="6">
        <v>10.044747440308699</v>
      </c>
      <c r="O1502" s="6"/>
      <c r="P1502" s="6"/>
      <c r="Q1502" s="6"/>
      <c r="R1502" s="6"/>
      <c r="W1502" s="6"/>
      <c r="X1502" s="6"/>
      <c r="Y1502" s="6"/>
      <c r="Z1502" s="6"/>
      <c r="AA1502" s="6"/>
      <c r="AB1502" s="6"/>
    </row>
    <row r="1503" spans="1:28" x14ac:dyDescent="0.35">
      <c r="A1503" s="6"/>
      <c r="B1503" s="6"/>
      <c r="C1503" s="6">
        <v>7.6410256410256408E-2</v>
      </c>
      <c r="D1503" s="6">
        <v>11.094772479244988</v>
      </c>
      <c r="E1503" s="6"/>
      <c r="F1503" s="6"/>
      <c r="G1503" s="6"/>
      <c r="H1503" s="6"/>
      <c r="I1503" s="6"/>
      <c r="J1503" s="6"/>
      <c r="K1503" s="6"/>
      <c r="L1503" s="6"/>
      <c r="M1503" s="6">
        <v>3.8868750000000001E-2</v>
      </c>
      <c r="N1503" s="6">
        <v>10.049206741497921</v>
      </c>
      <c r="O1503" s="6"/>
      <c r="P1503" s="6"/>
      <c r="Q1503" s="6"/>
      <c r="R1503" s="6"/>
      <c r="W1503" s="6"/>
      <c r="X1503" s="6"/>
      <c r="Y1503" s="6"/>
      <c r="Z1503" s="6"/>
      <c r="AA1503" s="6"/>
      <c r="AB1503" s="6"/>
    </row>
    <row r="1504" spans="1:28" x14ac:dyDescent="0.35">
      <c r="A1504" s="6"/>
      <c r="B1504" s="6"/>
      <c r="C1504" s="6">
        <v>7.6410256410256408E-2</v>
      </c>
      <c r="D1504" s="6">
        <v>11.105841287852192</v>
      </c>
      <c r="E1504" s="6"/>
      <c r="F1504" s="6"/>
      <c r="G1504" s="6"/>
      <c r="H1504" s="6"/>
      <c r="I1504" s="6"/>
      <c r="J1504" s="6"/>
      <c r="K1504" s="6"/>
      <c r="L1504" s="6"/>
      <c r="M1504" s="6">
        <v>3.8868750000000001E-2</v>
      </c>
      <c r="N1504" s="6">
        <v>10.065100148300537</v>
      </c>
      <c r="O1504" s="6"/>
      <c r="P1504" s="6"/>
      <c r="Q1504" s="6"/>
      <c r="R1504" s="6"/>
      <c r="W1504" s="6"/>
      <c r="X1504" s="6"/>
      <c r="Y1504" s="6"/>
      <c r="Z1504" s="6"/>
      <c r="AA1504" s="6"/>
      <c r="AB1504" s="6"/>
    </row>
    <row r="1505" spans="1:28" x14ac:dyDescent="0.35">
      <c r="A1505" s="6"/>
      <c r="B1505" s="6"/>
      <c r="C1505" s="6">
        <v>7.6410256410256408E-2</v>
      </c>
      <c r="D1505" s="6">
        <v>11.122922782616394</v>
      </c>
      <c r="E1505" s="6"/>
      <c r="F1505" s="6"/>
      <c r="G1505" s="6"/>
      <c r="H1505" s="6"/>
      <c r="I1505" s="6"/>
      <c r="J1505" s="6"/>
      <c r="K1505" s="6"/>
      <c r="L1505" s="6"/>
      <c r="M1505" s="6">
        <v>3.8868750000000001E-2</v>
      </c>
      <c r="N1505" s="6">
        <v>10.069330767377492</v>
      </c>
      <c r="O1505" s="6"/>
      <c r="P1505" s="6"/>
      <c r="Q1505" s="6"/>
      <c r="R1505" s="6"/>
      <c r="W1505" s="6"/>
      <c r="X1505" s="6"/>
      <c r="Y1505" s="6"/>
      <c r="Z1505" s="6"/>
      <c r="AA1505" s="6"/>
      <c r="AB1505" s="6"/>
    </row>
    <row r="1506" spans="1:28" x14ac:dyDescent="0.35">
      <c r="A1506" s="6"/>
      <c r="B1506" s="6"/>
      <c r="C1506" s="6">
        <v>7.6410256410256408E-2</v>
      </c>
      <c r="D1506" s="6">
        <v>11.129482076605848</v>
      </c>
      <c r="E1506" s="6"/>
      <c r="F1506" s="6"/>
      <c r="G1506" s="6"/>
      <c r="H1506" s="6"/>
      <c r="I1506" s="6"/>
      <c r="J1506" s="6"/>
      <c r="K1506" s="6"/>
      <c r="L1506" s="6"/>
      <c r="M1506" s="6">
        <v>3.8868750000000001E-2</v>
      </c>
      <c r="N1506" s="6">
        <v>10.105462541115811</v>
      </c>
      <c r="O1506" s="6"/>
      <c r="P1506" s="6"/>
      <c r="Q1506" s="6"/>
      <c r="R1506" s="6"/>
      <c r="W1506" s="6"/>
      <c r="X1506" s="6"/>
      <c r="Y1506" s="6"/>
      <c r="Z1506" s="6"/>
      <c r="AA1506" s="6"/>
      <c r="AB1506" s="6"/>
    </row>
    <row r="1507" spans="1:28" x14ac:dyDescent="0.35">
      <c r="A1507" s="6"/>
      <c r="B1507" s="6"/>
      <c r="C1507" s="6">
        <v>7.6410256410256408E-2</v>
      </c>
      <c r="D1507" s="6">
        <v>11.140004277380598</v>
      </c>
      <c r="E1507" s="6"/>
      <c r="F1507" s="6"/>
      <c r="G1507" s="6"/>
      <c r="H1507" s="6"/>
      <c r="I1507" s="6"/>
      <c r="J1507" s="6"/>
      <c r="K1507" s="6"/>
      <c r="L1507" s="6"/>
      <c r="M1507" s="6">
        <v>3.8868750000000001E-2</v>
      </c>
      <c r="N1507" s="6">
        <v>10.128673775510997</v>
      </c>
      <c r="O1507" s="6"/>
      <c r="P1507" s="6"/>
      <c r="Q1507" s="6"/>
      <c r="R1507" s="6"/>
      <c r="W1507" s="6"/>
      <c r="X1507" s="6"/>
      <c r="Y1507" s="6"/>
      <c r="Z1507" s="6"/>
      <c r="AA1507" s="6"/>
      <c r="AB1507" s="6"/>
    </row>
    <row r="1508" spans="1:28" x14ac:dyDescent="0.35">
      <c r="A1508" s="6"/>
      <c r="B1508" s="6"/>
      <c r="C1508" s="6">
        <v>7.6410256410256408E-2</v>
      </c>
      <c r="D1508" s="6">
        <v>11.171980835579184</v>
      </c>
      <c r="E1508" s="6"/>
      <c r="F1508" s="6"/>
      <c r="G1508" s="6"/>
      <c r="H1508" s="6"/>
      <c r="I1508" s="6"/>
      <c r="J1508" s="6"/>
      <c r="K1508" s="6"/>
      <c r="L1508" s="6"/>
      <c r="M1508" s="6">
        <v>3.8868750000000001E-2</v>
      </c>
      <c r="N1508" s="6">
        <v>10.148226096109896</v>
      </c>
      <c r="O1508" s="6"/>
      <c r="P1508" s="6"/>
      <c r="Q1508" s="6"/>
      <c r="R1508" s="6"/>
      <c r="W1508" s="6"/>
      <c r="X1508" s="6"/>
      <c r="Y1508" s="6"/>
      <c r="Z1508" s="6"/>
      <c r="AA1508" s="6"/>
      <c r="AB1508" s="6"/>
    </row>
    <row r="1509" spans="1:28" x14ac:dyDescent="0.35">
      <c r="A1509" s="6"/>
      <c r="B1509" s="6"/>
      <c r="C1509" s="6">
        <v>7.6410256410256408E-2</v>
      </c>
      <c r="D1509" s="6">
        <v>11.204504001610225</v>
      </c>
      <c r="E1509" s="6"/>
      <c r="F1509" s="6"/>
      <c r="G1509" s="6"/>
      <c r="H1509" s="6"/>
      <c r="I1509" s="6"/>
      <c r="J1509" s="6"/>
      <c r="K1509" s="6"/>
      <c r="L1509" s="6"/>
      <c r="M1509" s="6">
        <v>3.8868750000000001E-2</v>
      </c>
      <c r="N1509" s="6">
        <v>10.167206711428127</v>
      </c>
      <c r="O1509" s="6"/>
      <c r="P1509" s="6"/>
      <c r="Q1509" s="6"/>
      <c r="R1509" s="6"/>
      <c r="W1509" s="6"/>
      <c r="X1509" s="6"/>
      <c r="Y1509" s="6"/>
      <c r="Z1509" s="6"/>
      <c r="AA1509" s="6"/>
      <c r="AB1509" s="6"/>
    </row>
    <row r="1510" spans="1:28" x14ac:dyDescent="0.35">
      <c r="A1510" s="6"/>
      <c r="B1510" s="6"/>
      <c r="C1510" s="6">
        <v>7.6410256410256408E-2</v>
      </c>
      <c r="D1510" s="6">
        <v>11.235797300018247</v>
      </c>
      <c r="E1510" s="6"/>
      <c r="F1510" s="6"/>
      <c r="G1510" s="6"/>
      <c r="H1510" s="6"/>
      <c r="I1510" s="6"/>
      <c r="J1510" s="6"/>
      <c r="K1510" s="6"/>
      <c r="L1510" s="6"/>
      <c r="M1510" s="6">
        <v>3.8868750000000001E-2</v>
      </c>
      <c r="N1510" s="6">
        <v>10.179784227602859</v>
      </c>
      <c r="O1510" s="6"/>
      <c r="P1510" s="6"/>
      <c r="Q1510" s="6"/>
      <c r="R1510" s="6"/>
      <c r="W1510" s="6"/>
      <c r="X1510" s="6"/>
      <c r="Y1510" s="6"/>
      <c r="Z1510" s="6"/>
      <c r="AA1510" s="6"/>
      <c r="AB1510" s="6"/>
    </row>
    <row r="1511" spans="1:28" x14ac:dyDescent="0.35">
      <c r="A1511" s="6"/>
      <c r="B1511" s="6"/>
      <c r="C1511" s="6">
        <v>7.6410256410256408E-2</v>
      </c>
      <c r="D1511" s="6">
        <v>11.240170162677881</v>
      </c>
      <c r="E1511" s="6"/>
      <c r="F1511" s="6"/>
      <c r="G1511" s="6"/>
      <c r="H1511" s="6"/>
      <c r="I1511" s="6"/>
      <c r="J1511" s="6"/>
      <c r="K1511" s="6"/>
      <c r="L1511" s="6"/>
      <c r="M1511" s="6">
        <v>3.8868750000000001E-2</v>
      </c>
      <c r="N1511" s="6">
        <v>10.183786164567545</v>
      </c>
      <c r="O1511" s="6"/>
      <c r="P1511" s="6"/>
      <c r="Q1511" s="6"/>
      <c r="R1511" s="6"/>
      <c r="W1511" s="6"/>
      <c r="X1511" s="6"/>
      <c r="Y1511" s="6"/>
      <c r="Z1511" s="6"/>
      <c r="AA1511" s="6"/>
      <c r="AB1511" s="6"/>
    </row>
    <row r="1512" spans="1:28" x14ac:dyDescent="0.35">
      <c r="A1512" s="6"/>
      <c r="B1512" s="6"/>
      <c r="C1512" s="6">
        <v>7.6410256410256408E-2</v>
      </c>
      <c r="D1512" s="6">
        <v>11.23976020680354</v>
      </c>
      <c r="E1512" s="6"/>
      <c r="F1512" s="6"/>
      <c r="G1512" s="6"/>
      <c r="H1512" s="6"/>
      <c r="I1512" s="6"/>
      <c r="J1512" s="6"/>
      <c r="K1512" s="6"/>
      <c r="L1512" s="6"/>
      <c r="M1512" s="6">
        <v>3.8868750000000001E-2</v>
      </c>
      <c r="N1512" s="6">
        <v>10.187902442588367</v>
      </c>
      <c r="O1512" s="6"/>
      <c r="P1512" s="6"/>
      <c r="Q1512" s="6"/>
      <c r="R1512" s="6"/>
      <c r="W1512" s="6"/>
      <c r="X1512" s="6"/>
      <c r="Y1512" s="6"/>
      <c r="Z1512" s="6"/>
      <c r="AA1512" s="6"/>
      <c r="AB1512" s="6"/>
    </row>
    <row r="1513" spans="1:28" x14ac:dyDescent="0.35">
      <c r="A1513" s="6"/>
      <c r="B1513" s="6"/>
      <c r="C1513" s="6">
        <v>7.6410256410256408E-2</v>
      </c>
      <c r="D1513" s="6">
        <v>11.252742142824335</v>
      </c>
      <c r="E1513" s="6"/>
      <c r="F1513" s="6"/>
      <c r="G1513" s="6"/>
      <c r="H1513" s="6"/>
      <c r="I1513" s="6"/>
      <c r="J1513" s="6"/>
      <c r="K1513" s="6"/>
      <c r="L1513" s="6"/>
      <c r="M1513" s="6">
        <v>3.8868750000000001E-2</v>
      </c>
      <c r="N1513" s="6">
        <v>10.192018720609189</v>
      </c>
      <c r="O1513" s="6"/>
      <c r="P1513" s="6"/>
      <c r="Q1513" s="6"/>
      <c r="R1513" s="6"/>
      <c r="W1513" s="6"/>
      <c r="X1513" s="6"/>
      <c r="Y1513" s="6"/>
      <c r="Z1513" s="6"/>
      <c r="AA1513" s="6"/>
      <c r="AB1513" s="6"/>
    </row>
    <row r="1514" spans="1:28" x14ac:dyDescent="0.35">
      <c r="A1514" s="6"/>
      <c r="B1514" s="6"/>
      <c r="C1514" s="6">
        <v>7.6410256410256408E-2</v>
      </c>
      <c r="D1514" s="6">
        <v>11.274469804164401</v>
      </c>
      <c r="E1514" s="6"/>
      <c r="F1514" s="6"/>
      <c r="G1514" s="6"/>
      <c r="H1514" s="6"/>
      <c r="I1514" s="6"/>
      <c r="J1514" s="6"/>
      <c r="K1514" s="6"/>
      <c r="L1514" s="6"/>
      <c r="M1514" s="6">
        <v>3.8868750000000001E-2</v>
      </c>
      <c r="N1514" s="6">
        <v>10.223576852102148</v>
      </c>
      <c r="O1514" s="6"/>
      <c r="P1514" s="6"/>
      <c r="Q1514" s="6"/>
      <c r="R1514" s="6"/>
      <c r="W1514" s="6"/>
      <c r="X1514" s="6"/>
      <c r="Y1514" s="6"/>
      <c r="Z1514" s="6"/>
      <c r="AA1514" s="6"/>
      <c r="AB1514" s="6"/>
    </row>
    <row r="1515" spans="1:28" x14ac:dyDescent="0.35">
      <c r="A1515" s="6"/>
      <c r="B1515" s="6"/>
      <c r="C1515" s="6">
        <v>7.6410256410256408E-2</v>
      </c>
      <c r="D1515" s="6">
        <v>11.272010068918355</v>
      </c>
      <c r="E1515" s="6"/>
      <c r="F1515" s="6"/>
      <c r="G1515" s="6"/>
      <c r="H1515" s="6"/>
      <c r="I1515" s="6"/>
      <c r="J1515" s="6"/>
      <c r="K1515" s="6"/>
      <c r="L1515" s="6"/>
      <c r="M1515" s="6">
        <v>3.8868750000000001E-2</v>
      </c>
      <c r="N1515" s="6">
        <v>10.241528397915175</v>
      </c>
      <c r="O1515" s="6"/>
      <c r="P1515" s="6"/>
      <c r="Q1515" s="6"/>
      <c r="R1515" s="6"/>
      <c r="W1515" s="6"/>
      <c r="X1515" s="6"/>
      <c r="Y1515" s="6"/>
      <c r="Z1515" s="6"/>
      <c r="AA1515" s="6"/>
      <c r="AB1515" s="6"/>
    </row>
    <row r="1516" spans="1:28" x14ac:dyDescent="0.35">
      <c r="A1516" s="6"/>
      <c r="B1516" s="6"/>
      <c r="C1516" s="6">
        <v>7.6410256410256408E-2</v>
      </c>
      <c r="D1516" s="6">
        <v>11.283352181441787</v>
      </c>
      <c r="E1516" s="6"/>
      <c r="F1516" s="6"/>
      <c r="G1516" s="6"/>
      <c r="H1516" s="6"/>
      <c r="I1516" s="6"/>
      <c r="J1516" s="6"/>
      <c r="K1516" s="6"/>
      <c r="L1516" s="6"/>
      <c r="M1516" s="6">
        <v>3.8868750000000001E-2</v>
      </c>
      <c r="N1516" s="6">
        <v>10.27057102617319</v>
      </c>
      <c r="O1516" s="6"/>
      <c r="P1516" s="6"/>
      <c r="Q1516" s="6"/>
      <c r="R1516" s="6"/>
      <c r="W1516" s="6"/>
      <c r="X1516" s="6"/>
      <c r="Y1516" s="6"/>
      <c r="Z1516" s="6"/>
      <c r="AA1516" s="6"/>
      <c r="AB1516" s="6"/>
    </row>
    <row r="1517" spans="1:28" x14ac:dyDescent="0.35">
      <c r="A1517" s="6"/>
      <c r="B1517" s="6"/>
      <c r="C1517" s="6">
        <v>7.793846153846154E-2</v>
      </c>
      <c r="D1517" s="6">
        <v>11.27474310808063</v>
      </c>
      <c r="E1517" s="6"/>
      <c r="F1517" s="6"/>
      <c r="G1517" s="6"/>
      <c r="H1517" s="6"/>
      <c r="I1517" s="6"/>
      <c r="J1517" s="6"/>
      <c r="K1517" s="6"/>
      <c r="L1517" s="6"/>
      <c r="M1517" s="6">
        <v>3.9646125000000004E-2</v>
      </c>
      <c r="N1517" s="6">
        <v>10.274344281025611</v>
      </c>
      <c r="O1517" s="6"/>
      <c r="P1517" s="6"/>
      <c r="Q1517" s="6"/>
      <c r="R1517" s="6"/>
      <c r="W1517" s="6"/>
      <c r="X1517" s="6"/>
      <c r="Y1517" s="6"/>
      <c r="Z1517" s="6"/>
      <c r="AA1517" s="6"/>
      <c r="AB1517" s="6"/>
    </row>
    <row r="1518" spans="1:28" x14ac:dyDescent="0.35">
      <c r="A1518" s="6"/>
      <c r="B1518" s="6"/>
      <c r="C1518" s="6">
        <v>7.793846153846154E-2</v>
      </c>
      <c r="D1518" s="6">
        <v>11.281302402070081</v>
      </c>
      <c r="E1518" s="6"/>
      <c r="F1518" s="6"/>
      <c r="G1518" s="6"/>
      <c r="H1518" s="6"/>
      <c r="I1518" s="6"/>
      <c r="J1518" s="6"/>
      <c r="K1518" s="6"/>
      <c r="L1518" s="6"/>
      <c r="M1518" s="6">
        <v>3.9646125000000004E-2</v>
      </c>
      <c r="N1518" s="6">
        <v>10.28372024762859</v>
      </c>
      <c r="O1518" s="6"/>
      <c r="P1518" s="6"/>
      <c r="Q1518" s="6"/>
      <c r="R1518" s="6"/>
      <c r="W1518" s="6"/>
      <c r="X1518" s="6"/>
      <c r="Y1518" s="6"/>
      <c r="Z1518" s="6"/>
      <c r="AA1518" s="6"/>
      <c r="AB1518" s="6"/>
    </row>
    <row r="1519" spans="1:28" x14ac:dyDescent="0.35">
      <c r="A1519" s="6"/>
      <c r="B1519" s="6"/>
      <c r="C1519" s="6">
        <v>7.793846153846154E-2</v>
      </c>
      <c r="D1519" s="6">
        <v>11.278022755075353</v>
      </c>
      <c r="E1519" s="6"/>
      <c r="F1519" s="6"/>
      <c r="G1519" s="6"/>
      <c r="H1519" s="6"/>
      <c r="I1519" s="6"/>
      <c r="J1519" s="6"/>
      <c r="K1519" s="6"/>
      <c r="L1519" s="6"/>
      <c r="M1519" s="6">
        <v>3.9646125000000004E-2</v>
      </c>
      <c r="N1519" s="6">
        <v>10.296869469083992</v>
      </c>
      <c r="O1519" s="6"/>
      <c r="P1519" s="6"/>
      <c r="Q1519" s="6"/>
      <c r="R1519" s="6"/>
      <c r="W1519" s="6"/>
      <c r="X1519" s="6"/>
      <c r="Y1519" s="6"/>
      <c r="Z1519" s="6"/>
      <c r="AA1519" s="6"/>
      <c r="AB1519" s="6"/>
    </row>
    <row r="1520" spans="1:28" x14ac:dyDescent="0.35">
      <c r="A1520" s="6"/>
      <c r="B1520" s="6"/>
      <c r="C1520" s="6">
        <v>7.793846153846154E-2</v>
      </c>
      <c r="D1520" s="6">
        <v>11.285265308855378</v>
      </c>
      <c r="E1520" s="6"/>
      <c r="F1520" s="6"/>
      <c r="G1520" s="6"/>
      <c r="H1520" s="6"/>
      <c r="I1520" s="6"/>
      <c r="J1520" s="6"/>
      <c r="K1520" s="6"/>
      <c r="L1520" s="6"/>
      <c r="M1520" s="6">
        <v>3.9646125000000004E-2</v>
      </c>
      <c r="N1520" s="6">
        <v>10.299842336543474</v>
      </c>
      <c r="O1520" s="6"/>
      <c r="P1520" s="6"/>
      <c r="Q1520" s="6"/>
      <c r="R1520" s="6"/>
      <c r="W1520" s="6"/>
      <c r="X1520" s="6"/>
      <c r="Y1520" s="6"/>
      <c r="Z1520" s="6"/>
      <c r="AA1520" s="6"/>
      <c r="AB1520" s="6"/>
    </row>
    <row r="1521" spans="1:28" x14ac:dyDescent="0.35">
      <c r="A1521" s="6"/>
      <c r="B1521" s="6"/>
      <c r="C1521" s="6">
        <v>7.793846153846154E-2</v>
      </c>
      <c r="D1521" s="6">
        <v>11.294557642007103</v>
      </c>
      <c r="E1521" s="6"/>
      <c r="F1521" s="6"/>
      <c r="G1521" s="6"/>
      <c r="H1521" s="6"/>
      <c r="I1521" s="6"/>
      <c r="J1521" s="6"/>
      <c r="K1521" s="6"/>
      <c r="L1521" s="6"/>
      <c r="M1521" s="6">
        <v>3.9646125000000004E-2</v>
      </c>
      <c r="N1521" s="6">
        <v>10.327284190015614</v>
      </c>
      <c r="O1521" s="6"/>
      <c r="P1521" s="6"/>
      <c r="Q1521" s="6"/>
      <c r="R1521" s="6"/>
      <c r="W1521" s="6"/>
      <c r="X1521" s="6"/>
      <c r="Y1521" s="6"/>
      <c r="Z1521" s="6"/>
      <c r="AA1521" s="6"/>
      <c r="AB1521" s="6"/>
    </row>
    <row r="1522" spans="1:28" x14ac:dyDescent="0.35">
      <c r="A1522" s="6"/>
      <c r="B1522" s="6"/>
      <c r="C1522" s="6">
        <v>7.793846153846154E-2</v>
      </c>
      <c r="D1522" s="6">
        <v>11.312595700478102</v>
      </c>
      <c r="E1522" s="6"/>
      <c r="F1522" s="6"/>
      <c r="G1522" s="6"/>
      <c r="H1522" s="6"/>
      <c r="I1522" s="6"/>
      <c r="J1522" s="6"/>
      <c r="K1522" s="6"/>
      <c r="L1522" s="6"/>
      <c r="M1522" s="6">
        <v>3.9646125000000004E-2</v>
      </c>
      <c r="N1522" s="6">
        <v>10.357927593059504</v>
      </c>
      <c r="O1522" s="6"/>
      <c r="P1522" s="6"/>
      <c r="Q1522" s="6"/>
      <c r="R1522" s="6"/>
      <c r="W1522" s="6"/>
      <c r="X1522" s="6"/>
      <c r="Y1522" s="6"/>
      <c r="Z1522" s="6"/>
      <c r="AA1522" s="6"/>
      <c r="AB1522" s="6"/>
    </row>
    <row r="1523" spans="1:28" x14ac:dyDescent="0.35">
      <c r="A1523" s="6"/>
      <c r="B1523" s="6"/>
      <c r="C1523" s="6">
        <v>7.793846153846154E-2</v>
      </c>
      <c r="D1523" s="6">
        <v>11.307402926069784</v>
      </c>
      <c r="E1523" s="6"/>
      <c r="F1523" s="6"/>
      <c r="G1523" s="6"/>
      <c r="H1523" s="6"/>
      <c r="I1523" s="6"/>
      <c r="J1523" s="6"/>
      <c r="K1523" s="6"/>
      <c r="L1523" s="6"/>
      <c r="M1523" s="6">
        <v>3.9646125000000004E-2</v>
      </c>
      <c r="N1523" s="6">
        <v>10.380338440061752</v>
      </c>
      <c r="O1523" s="6"/>
      <c r="P1523" s="6"/>
      <c r="Q1523" s="6"/>
      <c r="R1523" s="6"/>
      <c r="W1523" s="6"/>
      <c r="X1523" s="6"/>
      <c r="Y1523" s="6"/>
      <c r="Z1523" s="6"/>
      <c r="AA1523" s="6"/>
      <c r="AB1523" s="6"/>
    </row>
    <row r="1524" spans="1:28" x14ac:dyDescent="0.35">
      <c r="A1524" s="6"/>
      <c r="B1524" s="6"/>
      <c r="C1524" s="6">
        <v>7.793846153846154E-2</v>
      </c>
      <c r="D1524" s="6">
        <v>11.205050609442681</v>
      </c>
      <c r="E1524" s="6"/>
      <c r="F1524" s="6"/>
      <c r="G1524" s="6"/>
      <c r="H1524" s="6"/>
      <c r="I1524" s="6"/>
      <c r="J1524" s="6"/>
      <c r="K1524" s="6"/>
      <c r="L1524" s="6"/>
      <c r="M1524" s="6">
        <v>3.9646125000000004E-2</v>
      </c>
      <c r="N1524" s="6">
        <v>10.400576806997456</v>
      </c>
      <c r="O1524" s="6"/>
      <c r="P1524" s="6"/>
      <c r="Q1524" s="6"/>
      <c r="R1524" s="6"/>
      <c r="W1524" s="6"/>
      <c r="X1524" s="6"/>
      <c r="Y1524" s="6"/>
      <c r="Z1524" s="6"/>
      <c r="AA1524" s="6"/>
      <c r="AB1524" s="6"/>
    </row>
    <row r="1525" spans="1:28" x14ac:dyDescent="0.35">
      <c r="A1525" s="6"/>
      <c r="B1525" s="6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>
        <v>3.9646125000000004E-2</v>
      </c>
      <c r="N1525" s="6">
        <v>10.415669826407134</v>
      </c>
      <c r="O1525" s="6"/>
      <c r="P1525" s="6"/>
      <c r="Q1525" s="6"/>
      <c r="R1525" s="6"/>
      <c r="W1525" s="6"/>
      <c r="X1525" s="6"/>
      <c r="Y1525" s="6"/>
      <c r="Z1525" s="6"/>
      <c r="AA1525" s="6"/>
      <c r="AB1525" s="6"/>
    </row>
    <row r="1526" spans="1:28" x14ac:dyDescent="0.35">
      <c r="A1526" s="6"/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>
        <v>3.9646125000000004E-2</v>
      </c>
      <c r="N1526" s="6">
        <v>10.41875703492275</v>
      </c>
      <c r="O1526" s="6"/>
      <c r="P1526" s="6"/>
      <c r="Q1526" s="6"/>
      <c r="R1526" s="6"/>
      <c r="W1526" s="6"/>
      <c r="X1526" s="6"/>
      <c r="Y1526" s="6"/>
      <c r="Z1526" s="6"/>
      <c r="AA1526" s="6"/>
      <c r="AB1526" s="6"/>
    </row>
    <row r="1527" spans="1:28" x14ac:dyDescent="0.35">
      <c r="A1527" s="6"/>
      <c r="B1527" s="6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>
        <v>3.9646125000000004E-2</v>
      </c>
      <c r="N1527" s="6">
        <v>10.430762845816812</v>
      </c>
      <c r="O1527" s="6"/>
      <c r="P1527" s="6"/>
      <c r="Q1527" s="6"/>
      <c r="R1527" s="6"/>
      <c r="W1527" s="6"/>
      <c r="X1527" s="6"/>
      <c r="Y1527" s="6"/>
      <c r="Z1527" s="6"/>
      <c r="AA1527" s="6"/>
      <c r="AB1527" s="6"/>
    </row>
    <row r="1528" spans="1:28" x14ac:dyDescent="0.35">
      <c r="A1528" s="6"/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>
        <v>3.9646125000000004E-2</v>
      </c>
      <c r="N1528" s="6">
        <v>10.452258964369987</v>
      </c>
      <c r="O1528" s="6"/>
      <c r="P1528" s="6"/>
      <c r="Q1528" s="6"/>
      <c r="R1528" s="6"/>
      <c r="W1528" s="6"/>
      <c r="X1528" s="6"/>
      <c r="Y1528" s="6"/>
      <c r="Z1528" s="6"/>
      <c r="AA1528" s="6"/>
      <c r="AB1528" s="6"/>
    </row>
    <row r="1529" spans="1:28" x14ac:dyDescent="0.35">
      <c r="A1529" s="6"/>
      <c r="B1529" s="6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>
        <v>3.9646125000000004E-2</v>
      </c>
      <c r="N1529" s="6">
        <v>10.483131049526149</v>
      </c>
      <c r="O1529" s="6"/>
      <c r="P1529" s="6"/>
      <c r="Q1529" s="6"/>
      <c r="R1529" s="6"/>
      <c r="W1529" s="6"/>
      <c r="X1529" s="6"/>
      <c r="Y1529" s="6"/>
      <c r="Z1529" s="6"/>
      <c r="AA1529" s="6"/>
      <c r="AB1529" s="6"/>
    </row>
    <row r="1530" spans="1:28" x14ac:dyDescent="0.35">
      <c r="A1530" s="6"/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>
        <v>3.9646125000000004E-2</v>
      </c>
      <c r="N1530" s="6">
        <v>10.499138797384894</v>
      </c>
      <c r="O1530" s="6"/>
      <c r="P1530" s="6"/>
      <c r="Q1530" s="6"/>
      <c r="R1530" s="6"/>
      <c r="W1530" s="6"/>
      <c r="X1530" s="6"/>
      <c r="Y1530" s="6"/>
      <c r="Z1530" s="6"/>
      <c r="AA1530" s="6"/>
      <c r="AB1530" s="6"/>
    </row>
    <row r="1531" spans="1:28" x14ac:dyDescent="0.35">
      <c r="A1531" s="6"/>
      <c r="B1531" s="6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>
        <v>3.9646125000000004E-2</v>
      </c>
      <c r="N1531" s="6">
        <v>10.529439177260384</v>
      </c>
      <c r="O1531" s="6"/>
      <c r="P1531" s="6"/>
      <c r="Q1531" s="6"/>
      <c r="R1531" s="6"/>
      <c r="W1531" s="6"/>
      <c r="X1531" s="6"/>
      <c r="Y1531" s="6"/>
      <c r="Z1531" s="6"/>
      <c r="AA1531" s="6"/>
      <c r="AB1531" s="6"/>
    </row>
    <row r="1532" spans="1:28" x14ac:dyDescent="0.35">
      <c r="A1532" s="6"/>
      <c r="B1532" s="6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>
        <v>3.9646125000000004E-2</v>
      </c>
      <c r="N1532" s="6">
        <v>10.539386849144035</v>
      </c>
      <c r="O1532" s="6"/>
      <c r="P1532" s="6"/>
      <c r="Q1532" s="6"/>
      <c r="R1532" s="6"/>
      <c r="W1532" s="6"/>
      <c r="X1532" s="6"/>
      <c r="Y1532" s="6"/>
      <c r="Z1532" s="6"/>
      <c r="AA1532" s="6"/>
      <c r="AB1532" s="6"/>
    </row>
    <row r="1533" spans="1:28" x14ac:dyDescent="0.35">
      <c r="A1533" s="6"/>
      <c r="B1533" s="6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>
        <v>3.9646125000000004E-2</v>
      </c>
      <c r="N1533" s="6">
        <v>10.546819017792741</v>
      </c>
      <c r="O1533" s="6"/>
      <c r="P1533" s="6"/>
      <c r="Q1533" s="6"/>
      <c r="R1533" s="6"/>
      <c r="W1533" s="6"/>
      <c r="X1533" s="6"/>
      <c r="Y1533" s="6"/>
      <c r="Z1533" s="6"/>
      <c r="AA1533" s="6"/>
      <c r="AB1533" s="6"/>
    </row>
    <row r="1534" spans="1:28" x14ac:dyDescent="0.35">
      <c r="A1534" s="6"/>
      <c r="B1534" s="6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>
        <v>3.9646125000000004E-2</v>
      </c>
      <c r="N1534" s="6">
        <v>10.562598083539219</v>
      </c>
      <c r="O1534" s="6"/>
      <c r="P1534" s="6"/>
      <c r="Q1534" s="6"/>
      <c r="R1534" s="6"/>
      <c r="W1534" s="6"/>
      <c r="X1534" s="6"/>
      <c r="Y1534" s="6"/>
      <c r="Z1534" s="6"/>
      <c r="AA1534" s="6"/>
      <c r="AB1534" s="6"/>
    </row>
    <row r="1535" spans="1:28" x14ac:dyDescent="0.35">
      <c r="A1535" s="6"/>
      <c r="B1535" s="6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>
        <v>3.9646125000000004E-2</v>
      </c>
      <c r="N1535" s="6">
        <v>10.56374149410056</v>
      </c>
      <c r="O1535" s="6"/>
      <c r="P1535" s="6"/>
      <c r="Q1535" s="6"/>
      <c r="R1535" s="6"/>
      <c r="W1535" s="6"/>
      <c r="X1535" s="6"/>
      <c r="Y1535" s="6"/>
      <c r="Z1535" s="6"/>
      <c r="AA1535" s="6"/>
      <c r="AB1535" s="6"/>
    </row>
    <row r="1536" spans="1:28" x14ac:dyDescent="0.35">
      <c r="A1536" s="6"/>
      <c r="B1536" s="6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>
        <v>3.9646125000000004E-2</v>
      </c>
      <c r="N1536" s="6">
        <v>10.597472105660067</v>
      </c>
      <c r="O1536" s="6"/>
      <c r="P1536" s="6"/>
      <c r="Q1536" s="6"/>
      <c r="R1536" s="6"/>
      <c r="W1536" s="6"/>
      <c r="X1536" s="6"/>
      <c r="Y1536" s="6"/>
      <c r="Z1536" s="6"/>
      <c r="AA1536" s="6"/>
      <c r="AB1536" s="6"/>
    </row>
    <row r="1537" spans="1:28" x14ac:dyDescent="0.35">
      <c r="A1537" s="6"/>
      <c r="B1537" s="6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>
        <v>3.9646125000000004E-2</v>
      </c>
      <c r="N1537" s="6">
        <v>10.615995356753761</v>
      </c>
      <c r="O1537" s="6"/>
      <c r="P1537" s="6"/>
      <c r="Q1537" s="6"/>
      <c r="R1537" s="6"/>
      <c r="W1537" s="6"/>
      <c r="X1537" s="6"/>
      <c r="Y1537" s="6"/>
      <c r="Z1537" s="6"/>
      <c r="AA1537" s="6"/>
      <c r="AB1537" s="6"/>
    </row>
    <row r="1538" spans="1:28" x14ac:dyDescent="0.35">
      <c r="A1538" s="6"/>
      <c r="B1538" s="6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>
        <v>3.9646125000000004E-2</v>
      </c>
      <c r="N1538" s="6">
        <v>10.639206591148946</v>
      </c>
      <c r="O1538" s="6"/>
      <c r="P1538" s="6"/>
      <c r="Q1538" s="6"/>
      <c r="R1538" s="6"/>
      <c r="W1538" s="6"/>
      <c r="X1538" s="6"/>
      <c r="Y1538" s="6"/>
      <c r="Z1538" s="6"/>
      <c r="AA1538" s="6"/>
      <c r="AB1538" s="6"/>
    </row>
    <row r="1539" spans="1:28" x14ac:dyDescent="0.35">
      <c r="A1539" s="6"/>
      <c r="B1539" s="6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>
        <v>3.9646125000000004E-2</v>
      </c>
      <c r="N1539" s="6">
        <v>10.639320932205081</v>
      </c>
      <c r="O1539" s="6"/>
      <c r="P1539" s="6"/>
      <c r="Q1539" s="6"/>
      <c r="R1539" s="6"/>
      <c r="W1539" s="6"/>
      <c r="X1539" s="6"/>
      <c r="Y1539" s="6"/>
      <c r="Z1539" s="6"/>
      <c r="AA1539" s="6"/>
      <c r="AB1539" s="6"/>
    </row>
    <row r="1540" spans="1:28" x14ac:dyDescent="0.35">
      <c r="A1540" s="6"/>
      <c r="B1540" s="6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>
        <v>3.9646125000000004E-2</v>
      </c>
      <c r="N1540" s="6">
        <v>10.658301547523312</v>
      </c>
      <c r="O1540" s="6"/>
      <c r="P1540" s="6"/>
      <c r="Q1540" s="6"/>
      <c r="R1540" s="6"/>
      <c r="W1540" s="6"/>
      <c r="X1540" s="6"/>
      <c r="Y1540" s="6"/>
      <c r="Z1540" s="6"/>
      <c r="AA1540" s="6"/>
      <c r="AB1540" s="6"/>
    </row>
    <row r="1541" spans="1:28" x14ac:dyDescent="0.35">
      <c r="A1541" s="6"/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>
        <v>3.9646125000000004E-2</v>
      </c>
      <c r="N1541" s="6">
        <v>10.651098060986875</v>
      </c>
      <c r="O1541" s="6"/>
      <c r="P1541" s="6"/>
      <c r="Q1541" s="6"/>
      <c r="R1541" s="6"/>
      <c r="W1541" s="6"/>
      <c r="X1541" s="6"/>
      <c r="Y1541" s="6"/>
      <c r="Z1541" s="6"/>
      <c r="AA1541" s="6"/>
      <c r="AB1541" s="6"/>
    </row>
    <row r="1542" spans="1:28" x14ac:dyDescent="0.35">
      <c r="A1542" s="6"/>
      <c r="B1542" s="6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>
        <v>3.9646125000000004E-2</v>
      </c>
      <c r="N1542" s="6">
        <v>10.652927517885017</v>
      </c>
      <c r="O1542" s="6"/>
      <c r="P1542" s="6"/>
      <c r="Q1542" s="6"/>
      <c r="R1542" s="6"/>
      <c r="W1542" s="6"/>
      <c r="X1542" s="6"/>
      <c r="Y1542" s="6"/>
      <c r="Z1542" s="6"/>
      <c r="AA1542" s="6"/>
      <c r="AB1542" s="6"/>
    </row>
    <row r="1543" spans="1:28" x14ac:dyDescent="0.35">
      <c r="A1543" s="6"/>
      <c r="B1543" s="6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>
        <v>3.9646125000000004E-2</v>
      </c>
      <c r="N1543" s="6">
        <v>10.685857742051585</v>
      </c>
      <c r="O1543" s="6"/>
      <c r="P1543" s="6"/>
      <c r="Q1543" s="6"/>
      <c r="R1543" s="6"/>
      <c r="W1543" s="6"/>
      <c r="X1543" s="6"/>
      <c r="Y1543" s="6"/>
      <c r="Z1543" s="6"/>
      <c r="AA1543" s="6"/>
      <c r="AB1543" s="6"/>
    </row>
    <row r="1544" spans="1:28" x14ac:dyDescent="0.35">
      <c r="A1544" s="6"/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>
        <v>3.9646125000000004E-2</v>
      </c>
      <c r="N1544" s="6">
        <v>10.695919754991372</v>
      </c>
      <c r="O1544" s="6"/>
      <c r="P1544" s="6"/>
      <c r="Q1544" s="6"/>
      <c r="R1544" s="6"/>
      <c r="W1544" s="6"/>
      <c r="X1544" s="6"/>
      <c r="Y1544" s="6"/>
      <c r="Z1544" s="6"/>
      <c r="AA1544" s="6"/>
      <c r="AB1544" s="6"/>
    </row>
    <row r="1545" spans="1:28" x14ac:dyDescent="0.35">
      <c r="A1545" s="6"/>
      <c r="B1545" s="6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>
        <v>3.9646125000000004E-2</v>
      </c>
      <c r="N1545" s="6">
        <v>10.721189128396967</v>
      </c>
      <c r="O1545" s="6"/>
      <c r="P1545" s="6"/>
      <c r="Q1545" s="6"/>
      <c r="R1545" s="6"/>
      <c r="W1545" s="6"/>
      <c r="X1545" s="6"/>
      <c r="Y1545" s="6"/>
      <c r="Z1545" s="6"/>
      <c r="AA1545" s="6"/>
      <c r="AB1545" s="6"/>
    </row>
    <row r="1546" spans="1:28" x14ac:dyDescent="0.35">
      <c r="A1546" s="6"/>
      <c r="B1546" s="6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>
        <v>3.9646125000000004E-2</v>
      </c>
      <c r="N1546" s="6">
        <v>10.740627107939734</v>
      </c>
      <c r="O1546" s="6"/>
      <c r="P1546" s="6"/>
      <c r="Q1546" s="6"/>
      <c r="R1546" s="6"/>
      <c r="W1546" s="6"/>
      <c r="X1546" s="6"/>
      <c r="Y1546" s="6"/>
      <c r="Z1546" s="6"/>
      <c r="AA1546" s="6"/>
      <c r="AB1546" s="6"/>
    </row>
    <row r="1547" spans="1:28" x14ac:dyDescent="0.35">
      <c r="A1547" s="6"/>
      <c r="B1547" s="6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>
        <v>3.9646125000000004E-2</v>
      </c>
      <c r="N1547" s="6">
        <v>10.739826720546795</v>
      </c>
      <c r="O1547" s="6"/>
      <c r="P1547" s="6"/>
      <c r="Q1547" s="6"/>
      <c r="R1547" s="6"/>
      <c r="W1547" s="6"/>
      <c r="X1547" s="6"/>
      <c r="Y1547" s="6"/>
      <c r="Z1547" s="6"/>
      <c r="AA1547" s="6"/>
      <c r="AB1547" s="6"/>
    </row>
    <row r="1548" spans="1:28" x14ac:dyDescent="0.35">
      <c r="A1548" s="6"/>
      <c r="B1548" s="6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>
        <v>4.0423500000000001E-2</v>
      </c>
      <c r="N1548" s="6">
        <v>10.754005011507402</v>
      </c>
      <c r="O1548" s="6"/>
      <c r="P1548" s="6"/>
      <c r="Q1548" s="6"/>
      <c r="R1548" s="6"/>
      <c r="W1548" s="6"/>
      <c r="X1548" s="6"/>
      <c r="Y1548" s="6"/>
      <c r="Z1548" s="6"/>
      <c r="AA1548" s="6"/>
      <c r="AB1548" s="6"/>
    </row>
    <row r="1549" spans="1:28" x14ac:dyDescent="0.35">
      <c r="A1549" s="6"/>
      <c r="B1549" s="6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>
        <v>4.0423500000000001E-2</v>
      </c>
      <c r="N1549" s="6">
        <v>10.749774392430448</v>
      </c>
      <c r="O1549" s="6"/>
      <c r="P1549" s="6"/>
      <c r="Q1549" s="6"/>
      <c r="R1549" s="6"/>
      <c r="W1549" s="6"/>
      <c r="X1549" s="6"/>
      <c r="Y1549" s="6"/>
      <c r="Z1549" s="6"/>
      <c r="AA1549" s="6"/>
      <c r="AB1549" s="6"/>
    </row>
    <row r="1550" spans="1:28" x14ac:dyDescent="0.35">
      <c r="A1550" s="6"/>
      <c r="B1550" s="6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>
        <v>4.0423500000000001E-2</v>
      </c>
      <c r="N1550" s="6">
        <v>10.769326713029347</v>
      </c>
      <c r="O1550" s="6"/>
      <c r="P1550" s="6"/>
      <c r="Q1550" s="6"/>
      <c r="R1550" s="6"/>
      <c r="W1550" s="6"/>
      <c r="X1550" s="6"/>
      <c r="Y1550" s="6"/>
      <c r="Z1550" s="6"/>
      <c r="AA1550" s="6"/>
      <c r="AB1550" s="6"/>
    </row>
    <row r="1551" spans="1:28" x14ac:dyDescent="0.35">
      <c r="A1551" s="6"/>
      <c r="B1551" s="6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>
        <v>4.0423500000000001E-2</v>
      </c>
      <c r="N1551" s="6">
        <v>10.784762755607426</v>
      </c>
      <c r="O1551" s="6"/>
      <c r="P1551" s="6"/>
      <c r="Q1551" s="6"/>
      <c r="R1551" s="6"/>
      <c r="W1551" s="6"/>
      <c r="X1551" s="6"/>
      <c r="Y1551" s="6"/>
      <c r="Z1551" s="6"/>
      <c r="AA1551" s="6"/>
      <c r="AB1551" s="6"/>
    </row>
    <row r="1552" spans="1:28" x14ac:dyDescent="0.35">
      <c r="A1552" s="6"/>
      <c r="B1552" s="6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>
        <v>4.0423500000000001E-2</v>
      </c>
      <c r="N1552" s="6">
        <v>10.802142596139781</v>
      </c>
      <c r="O1552" s="6"/>
      <c r="P1552" s="6"/>
      <c r="Q1552" s="6"/>
      <c r="R1552" s="6"/>
      <c r="W1552" s="6"/>
      <c r="X1552" s="6"/>
      <c r="Y1552" s="6"/>
      <c r="Z1552" s="6"/>
      <c r="AA1552" s="6"/>
      <c r="AB1552" s="6"/>
    </row>
    <row r="1553" spans="1:28" x14ac:dyDescent="0.35">
      <c r="A1553" s="6"/>
      <c r="B1553" s="6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>
        <v>4.0423500000000001E-2</v>
      </c>
      <c r="N1553" s="6">
        <v>10.825925535815635</v>
      </c>
      <c r="O1553" s="6"/>
      <c r="P1553" s="6"/>
      <c r="Q1553" s="6"/>
      <c r="R1553" s="6"/>
      <c r="W1553" s="6"/>
      <c r="X1553" s="6"/>
      <c r="Y1553" s="6"/>
      <c r="Z1553" s="6"/>
      <c r="AA1553" s="6"/>
      <c r="AB1553" s="6"/>
    </row>
    <row r="1554" spans="1:28" x14ac:dyDescent="0.35">
      <c r="A1554" s="6"/>
      <c r="B1554" s="6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>
        <v>4.0423500000000001E-2</v>
      </c>
      <c r="N1554" s="6">
        <v>10.835301502418618</v>
      </c>
      <c r="O1554" s="6"/>
      <c r="P1554" s="6"/>
      <c r="Q1554" s="6"/>
      <c r="R1554" s="6"/>
      <c r="W1554" s="6"/>
      <c r="X1554" s="6"/>
      <c r="Y1554" s="6"/>
      <c r="Z1554" s="6"/>
      <c r="AA1554" s="6"/>
      <c r="AB1554" s="6"/>
    </row>
    <row r="1555" spans="1:28" x14ac:dyDescent="0.35">
      <c r="A1555" s="6"/>
      <c r="B1555" s="6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>
        <v>4.0423500000000001E-2</v>
      </c>
      <c r="N1555" s="6">
        <v>10.844334445853198</v>
      </c>
      <c r="O1555" s="6"/>
      <c r="P1555" s="6"/>
      <c r="Q1555" s="6"/>
      <c r="R1555" s="6"/>
      <c r="W1555" s="6"/>
      <c r="X1555" s="6"/>
      <c r="Y1555" s="6"/>
      <c r="Z1555" s="6"/>
      <c r="AA1555" s="6"/>
      <c r="AB1555" s="6"/>
    </row>
    <row r="1556" spans="1:28" x14ac:dyDescent="0.35">
      <c r="A1556" s="6"/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>
        <v>4.0423500000000001E-2</v>
      </c>
      <c r="N1556" s="6">
        <v>10.840218167832376</v>
      </c>
      <c r="O1556" s="6"/>
      <c r="P1556" s="6"/>
      <c r="Q1556" s="6"/>
      <c r="R1556" s="6"/>
      <c r="W1556" s="6"/>
      <c r="X1556" s="6"/>
      <c r="Y1556" s="6"/>
      <c r="Z1556" s="6"/>
      <c r="AA1556" s="6"/>
      <c r="AB1556" s="6"/>
    </row>
    <row r="1557" spans="1:28" x14ac:dyDescent="0.35">
      <c r="A1557" s="6"/>
      <c r="B1557" s="6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>
        <v>4.0423500000000001E-2</v>
      </c>
      <c r="N1557" s="6">
        <v>10.848222041761753</v>
      </c>
      <c r="O1557" s="6"/>
      <c r="P1557" s="6"/>
      <c r="Q1557" s="6"/>
      <c r="R1557" s="6"/>
      <c r="W1557" s="6"/>
      <c r="X1557" s="6"/>
      <c r="Y1557" s="6"/>
      <c r="Z1557" s="6"/>
      <c r="AA1557" s="6"/>
      <c r="AB1557" s="6"/>
    </row>
    <row r="1558" spans="1:28" x14ac:dyDescent="0.35">
      <c r="A1558" s="6"/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>
        <v>4.0423500000000001E-2</v>
      </c>
      <c r="N1558" s="6">
        <v>10.878179398468838</v>
      </c>
      <c r="O1558" s="6"/>
      <c r="P1558" s="6"/>
      <c r="Q1558" s="6"/>
      <c r="R1558" s="6"/>
      <c r="W1558" s="6"/>
      <c r="X1558" s="6"/>
      <c r="Y1558" s="6"/>
      <c r="Z1558" s="6"/>
      <c r="AA1558" s="6"/>
      <c r="AB1558" s="6"/>
    </row>
    <row r="1559" spans="1:28" x14ac:dyDescent="0.35">
      <c r="A1559" s="6"/>
      <c r="B1559" s="6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>
        <v>4.0423500000000001E-2</v>
      </c>
      <c r="N1559" s="6">
        <v>10.890070868306765</v>
      </c>
      <c r="O1559" s="6"/>
      <c r="P1559" s="6"/>
      <c r="Q1559" s="6"/>
      <c r="R1559" s="6"/>
      <c r="W1559" s="6"/>
      <c r="X1559" s="6"/>
      <c r="Y1559" s="6"/>
      <c r="Z1559" s="6"/>
      <c r="AA1559" s="6"/>
      <c r="AB1559" s="6"/>
    </row>
    <row r="1560" spans="1:28" x14ac:dyDescent="0.35">
      <c r="A1560" s="6"/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>
        <v>4.0423500000000001E-2</v>
      </c>
      <c r="N1560" s="6">
        <v>10.925859618876684</v>
      </c>
      <c r="O1560" s="6"/>
      <c r="P1560" s="6"/>
      <c r="Q1560" s="6"/>
      <c r="R1560" s="6"/>
      <c r="W1560" s="6"/>
      <c r="X1560" s="6"/>
      <c r="Y1560" s="6"/>
      <c r="Z1560" s="6"/>
      <c r="AA1560" s="6"/>
      <c r="AB1560" s="6"/>
    </row>
    <row r="1561" spans="1:28" x14ac:dyDescent="0.35">
      <c r="A1561" s="6"/>
      <c r="B1561" s="6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>
        <v>4.0423500000000001E-2</v>
      </c>
      <c r="N1561" s="6">
        <v>10.927346052606424</v>
      </c>
      <c r="O1561" s="6"/>
      <c r="P1561" s="6"/>
      <c r="Q1561" s="6"/>
      <c r="R1561" s="6"/>
      <c r="W1561" s="6"/>
      <c r="X1561" s="6"/>
      <c r="Y1561" s="6"/>
      <c r="Z1561" s="6"/>
      <c r="AA1561" s="6"/>
      <c r="AB1561" s="6"/>
    </row>
    <row r="1562" spans="1:28" x14ac:dyDescent="0.35">
      <c r="A1562" s="6"/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>
        <v>4.0423500000000001E-2</v>
      </c>
      <c r="N1562" s="6">
        <v>10.932720082244719</v>
      </c>
      <c r="O1562" s="6"/>
      <c r="P1562" s="6"/>
      <c r="Q1562" s="6"/>
      <c r="R1562" s="6"/>
      <c r="W1562" s="6"/>
      <c r="X1562" s="6"/>
      <c r="Y1562" s="6"/>
      <c r="Z1562" s="6"/>
      <c r="AA1562" s="6"/>
      <c r="AB1562" s="6"/>
    </row>
    <row r="1563" spans="1:28" x14ac:dyDescent="0.35">
      <c r="A1563" s="6"/>
      <c r="B1563" s="6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>
        <v>4.0423500000000001E-2</v>
      </c>
      <c r="N1563" s="6">
        <v>10.918313109171844</v>
      </c>
      <c r="O1563" s="6"/>
      <c r="P1563" s="6"/>
      <c r="Q1563" s="6"/>
      <c r="R1563" s="6"/>
      <c r="W1563" s="6"/>
      <c r="X1563" s="6"/>
      <c r="Y1563" s="6"/>
      <c r="Z1563" s="6"/>
      <c r="AA1563" s="6"/>
      <c r="AB1563" s="6"/>
    </row>
    <row r="1564" spans="1:28" x14ac:dyDescent="0.35">
      <c r="A1564" s="6"/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>
        <v>4.0423500000000001E-2</v>
      </c>
      <c r="N1564" s="6">
        <v>10.879551491142445</v>
      </c>
      <c r="O1564" s="6"/>
      <c r="P1564" s="6"/>
      <c r="Q1564" s="6"/>
      <c r="R1564" s="6"/>
      <c r="W1564" s="6"/>
      <c r="X1564" s="6"/>
      <c r="Y1564" s="6"/>
      <c r="Z1564" s="6"/>
      <c r="AA1564" s="6"/>
      <c r="AB1564" s="6"/>
    </row>
    <row r="1565" spans="1:28" x14ac:dyDescent="0.35">
      <c r="A1565" s="6"/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>
        <v>4.0423500000000001E-2</v>
      </c>
      <c r="N1565" s="6">
        <v>10.884582497612341</v>
      </c>
      <c r="O1565" s="6"/>
      <c r="P1565" s="6"/>
      <c r="Q1565" s="6"/>
      <c r="R1565" s="6"/>
      <c r="W1565" s="6"/>
      <c r="X1565" s="6"/>
      <c r="Y1565" s="6"/>
      <c r="Z1565" s="6"/>
      <c r="AA1565" s="6"/>
      <c r="AB1565" s="6"/>
    </row>
    <row r="1566" spans="1:28" x14ac:dyDescent="0.35">
      <c r="A1566" s="6"/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>
        <v>4.0423500000000001E-2</v>
      </c>
      <c r="N1566" s="6">
        <v>10.90619295722165</v>
      </c>
      <c r="O1566" s="6"/>
      <c r="P1566" s="6"/>
      <c r="Q1566" s="6"/>
      <c r="R1566" s="6"/>
      <c r="W1566" s="6"/>
      <c r="X1566" s="6"/>
      <c r="Y1566" s="6"/>
      <c r="Z1566" s="6"/>
      <c r="AA1566" s="6"/>
      <c r="AB1566" s="6"/>
    </row>
    <row r="1567" spans="1:28" x14ac:dyDescent="0.35">
      <c r="A1567" s="6"/>
      <c r="B1567" s="6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>
        <v>4.0423500000000001E-2</v>
      </c>
      <c r="N1567" s="6">
        <v>10.913053420589684</v>
      </c>
      <c r="O1567" s="6"/>
      <c r="P1567" s="6"/>
      <c r="Q1567" s="6"/>
      <c r="R1567" s="6"/>
      <c r="W1567" s="6"/>
      <c r="X1567" s="6"/>
      <c r="Y1567" s="6"/>
      <c r="Z1567" s="6"/>
      <c r="AA1567" s="6"/>
      <c r="AB1567" s="6"/>
    </row>
    <row r="1568" spans="1:28" x14ac:dyDescent="0.35">
      <c r="A1568" s="6"/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>
        <v>4.0423500000000001E-2</v>
      </c>
      <c r="N1568" s="6">
        <v>10.946326667924655</v>
      </c>
      <c r="O1568" s="6"/>
      <c r="P1568" s="6"/>
      <c r="Q1568" s="6"/>
      <c r="R1568" s="6"/>
      <c r="W1568" s="6"/>
      <c r="X1568" s="6"/>
      <c r="Y1568" s="6"/>
      <c r="Z1568" s="6"/>
      <c r="AA1568" s="6"/>
      <c r="AB1568" s="6"/>
    </row>
    <row r="1569" spans="1:28" x14ac:dyDescent="0.35">
      <c r="A1569" s="6"/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>
        <v>4.0423500000000001E-2</v>
      </c>
      <c r="N1569" s="6">
        <v>10.9289468273923</v>
      </c>
      <c r="O1569" s="6"/>
      <c r="P1569" s="6"/>
      <c r="Q1569" s="6"/>
      <c r="R1569" s="6"/>
      <c r="W1569" s="6"/>
      <c r="X1569" s="6"/>
      <c r="Y1569" s="6"/>
      <c r="Z1569" s="6"/>
      <c r="AA1569" s="6"/>
      <c r="AB1569" s="6"/>
    </row>
    <row r="1570" spans="1:28" x14ac:dyDescent="0.35">
      <c r="A1570" s="6"/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>
        <v>4.0423500000000001E-2</v>
      </c>
      <c r="N1570" s="6">
        <v>10.941410002510898</v>
      </c>
      <c r="O1570" s="6"/>
      <c r="P1570" s="6"/>
      <c r="Q1570" s="6"/>
      <c r="R1570" s="6"/>
      <c r="W1570" s="6"/>
      <c r="X1570" s="6"/>
      <c r="Y1570" s="6"/>
      <c r="Z1570" s="6"/>
      <c r="AA1570" s="6"/>
      <c r="AB1570" s="6"/>
    </row>
    <row r="1571" spans="1:28" x14ac:dyDescent="0.35">
      <c r="A1571" s="6"/>
      <c r="B1571" s="6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>
        <v>4.0423500000000001E-2</v>
      </c>
      <c r="N1571" s="6">
        <v>10.950442945945476</v>
      </c>
      <c r="O1571" s="6"/>
      <c r="P1571" s="6"/>
      <c r="Q1571" s="6"/>
      <c r="R1571" s="6"/>
      <c r="W1571" s="6"/>
      <c r="X1571" s="6"/>
      <c r="Y1571" s="6"/>
      <c r="Z1571" s="6"/>
      <c r="AA1571" s="6"/>
      <c r="AB1571" s="6"/>
    </row>
    <row r="1572" spans="1:28" x14ac:dyDescent="0.35">
      <c r="A1572" s="6"/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>
        <v>4.0423500000000001E-2</v>
      </c>
      <c r="N1572" s="6">
        <v>10.955931316639903</v>
      </c>
      <c r="O1572" s="6"/>
      <c r="P1572" s="6"/>
      <c r="Q1572" s="6"/>
      <c r="R1572" s="6"/>
      <c r="W1572" s="6"/>
      <c r="X1572" s="6"/>
      <c r="Y1572" s="6"/>
      <c r="Z1572" s="6"/>
      <c r="AA1572" s="6"/>
      <c r="AB1572" s="6"/>
    </row>
    <row r="1573" spans="1:28" x14ac:dyDescent="0.35">
      <c r="A1573" s="6"/>
      <c r="B1573" s="6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>
        <v>4.0423500000000001E-2</v>
      </c>
      <c r="N1573" s="6">
        <v>10.988404176581938</v>
      </c>
      <c r="O1573" s="6"/>
      <c r="P1573" s="6"/>
      <c r="Q1573" s="6"/>
      <c r="R1573" s="6"/>
      <c r="W1573" s="6"/>
      <c r="X1573" s="6"/>
      <c r="Y1573" s="6"/>
      <c r="Z1573" s="6"/>
      <c r="AA1573" s="6"/>
      <c r="AB1573" s="6"/>
    </row>
    <row r="1574" spans="1:28" x14ac:dyDescent="0.35">
      <c r="A1574" s="6"/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>
        <v>4.0423500000000001E-2</v>
      </c>
      <c r="N1574" s="6">
        <v>11.010014636191249</v>
      </c>
      <c r="O1574" s="6"/>
      <c r="P1574" s="6"/>
      <c r="Q1574" s="6"/>
      <c r="R1574" s="6"/>
      <c r="W1574" s="6"/>
      <c r="X1574" s="6"/>
      <c r="Y1574" s="6"/>
      <c r="Z1574" s="6"/>
      <c r="AA1574" s="6"/>
      <c r="AB1574" s="6"/>
    </row>
    <row r="1575" spans="1:28" x14ac:dyDescent="0.35">
      <c r="A1575" s="6"/>
      <c r="B1575" s="6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>
        <v>4.0423500000000001E-2</v>
      </c>
      <c r="N1575" s="6">
        <v>11.033454552698702</v>
      </c>
      <c r="O1575" s="6"/>
      <c r="P1575" s="6"/>
      <c r="Q1575" s="6"/>
      <c r="R1575" s="6"/>
      <c r="W1575" s="6"/>
      <c r="X1575" s="6"/>
      <c r="Y1575" s="6"/>
      <c r="Z1575" s="6"/>
      <c r="AA1575" s="6"/>
      <c r="AB1575" s="6"/>
    </row>
    <row r="1576" spans="1:28" x14ac:dyDescent="0.35">
      <c r="A1576" s="6"/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>
        <v>4.0423500000000001E-2</v>
      </c>
      <c r="N1576" s="6">
        <v>11.046260750985702</v>
      </c>
      <c r="O1576" s="6"/>
      <c r="P1576" s="6"/>
      <c r="Q1576" s="6"/>
      <c r="R1576" s="6"/>
      <c r="W1576" s="6"/>
      <c r="X1576" s="6"/>
      <c r="Y1576" s="6"/>
      <c r="Z1576" s="6"/>
      <c r="AA1576" s="6"/>
      <c r="AB1576" s="6"/>
    </row>
    <row r="1577" spans="1:28" x14ac:dyDescent="0.35">
      <c r="A1577" s="6"/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>
        <v>4.0423500000000001E-2</v>
      </c>
      <c r="N1577" s="6">
        <v>11.069471985380886</v>
      </c>
      <c r="O1577" s="6"/>
      <c r="P1577" s="6"/>
      <c r="Q1577" s="6"/>
      <c r="R1577" s="6"/>
      <c r="W1577" s="6"/>
      <c r="X1577" s="6"/>
      <c r="Y1577" s="6"/>
      <c r="Z1577" s="6"/>
      <c r="AA1577" s="6"/>
      <c r="AB1577" s="6"/>
    </row>
    <row r="1578" spans="1:28" x14ac:dyDescent="0.35">
      <c r="A1578" s="6"/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>
        <v>4.1200875000000005E-2</v>
      </c>
      <c r="N1578" s="6">
        <v>11.071072760166761</v>
      </c>
      <c r="O1578" s="6"/>
      <c r="P1578" s="6"/>
      <c r="Q1578" s="6"/>
      <c r="R1578" s="6"/>
      <c r="W1578" s="6"/>
      <c r="X1578" s="6"/>
      <c r="Y1578" s="6"/>
      <c r="Z1578" s="6"/>
      <c r="AA1578" s="6"/>
      <c r="AB1578" s="6"/>
    </row>
    <row r="1579" spans="1:28" x14ac:dyDescent="0.35">
      <c r="A1579" s="6"/>
      <c r="B1579" s="6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>
        <v>4.1200875000000005E-2</v>
      </c>
      <c r="N1579" s="6">
        <v>11.090968103934063</v>
      </c>
      <c r="O1579" s="6"/>
      <c r="P1579" s="6"/>
      <c r="Q1579" s="6"/>
      <c r="R1579" s="6"/>
      <c r="W1579" s="6"/>
      <c r="X1579" s="6"/>
      <c r="Y1579" s="6"/>
      <c r="Z1579" s="6"/>
      <c r="AA1579" s="6"/>
      <c r="AB1579" s="6"/>
    </row>
    <row r="1580" spans="1:28" x14ac:dyDescent="0.35">
      <c r="A1580" s="6"/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>
        <v>4.1200875000000005E-2</v>
      </c>
      <c r="N1580" s="6">
        <v>11.105260735950802</v>
      </c>
      <c r="O1580" s="6"/>
      <c r="P1580" s="6"/>
      <c r="Q1580" s="6"/>
      <c r="R1580" s="6"/>
      <c r="W1580" s="6"/>
      <c r="X1580" s="6"/>
      <c r="Y1580" s="6"/>
      <c r="Z1580" s="6"/>
      <c r="AA1580" s="6"/>
      <c r="AB1580" s="6"/>
    </row>
    <row r="1581" spans="1:28" x14ac:dyDescent="0.35">
      <c r="A1581" s="6"/>
      <c r="B1581" s="6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>
        <v>4.1200875000000005E-2</v>
      </c>
      <c r="N1581" s="6">
        <v>11.145966151934479</v>
      </c>
      <c r="O1581" s="6"/>
      <c r="P1581" s="6"/>
      <c r="Q1581" s="6"/>
      <c r="R1581" s="6"/>
      <c r="W1581" s="6"/>
      <c r="X1581" s="6"/>
      <c r="Y1581" s="6"/>
      <c r="Z1581" s="6"/>
      <c r="AA1581" s="6"/>
      <c r="AB1581" s="6"/>
    </row>
    <row r="1582" spans="1:28" x14ac:dyDescent="0.35">
      <c r="A1582" s="6"/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>
        <v>4.1200875000000005E-2</v>
      </c>
      <c r="N1582" s="6">
        <v>11.165061108308844</v>
      </c>
      <c r="O1582" s="6"/>
      <c r="P1582" s="6"/>
      <c r="Q1582" s="6"/>
      <c r="R1582" s="6"/>
      <c r="W1582" s="6"/>
      <c r="X1582" s="6"/>
      <c r="Y1582" s="6"/>
      <c r="Z1582" s="6"/>
      <c r="AA1582" s="6"/>
      <c r="AB1582" s="6"/>
    </row>
    <row r="1583" spans="1:28" x14ac:dyDescent="0.35">
      <c r="A1583" s="6"/>
      <c r="B1583" s="6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>
        <v>4.1200875000000005E-2</v>
      </c>
      <c r="N1583" s="6">
        <v>11.191931256500315</v>
      </c>
      <c r="O1583" s="6"/>
      <c r="P1583" s="6"/>
      <c r="Q1583" s="6"/>
      <c r="R1583" s="6"/>
      <c r="W1583" s="6"/>
      <c r="X1583" s="6"/>
      <c r="Y1583" s="6"/>
      <c r="Z1583" s="6"/>
      <c r="AA1583" s="6"/>
      <c r="AB1583" s="6"/>
    </row>
    <row r="1584" spans="1:28" x14ac:dyDescent="0.35">
      <c r="A1584" s="6"/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>
        <v>4.1200875000000005E-2</v>
      </c>
      <c r="N1584" s="6">
        <v>11.211254894986947</v>
      </c>
      <c r="O1584" s="6"/>
      <c r="P1584" s="6"/>
      <c r="Q1584" s="6"/>
      <c r="R1584" s="6"/>
      <c r="W1584" s="6"/>
      <c r="X1584" s="6"/>
      <c r="Y1584" s="6"/>
      <c r="Z1584" s="6"/>
      <c r="AA1584" s="6"/>
      <c r="AB1584" s="6"/>
    </row>
    <row r="1585" spans="1:28" x14ac:dyDescent="0.35">
      <c r="A1585" s="6"/>
      <c r="B1585" s="6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>
        <v>4.1200875000000005E-2</v>
      </c>
      <c r="N1585" s="6">
        <v>11.213884739278026</v>
      </c>
      <c r="O1585" s="6"/>
      <c r="P1585" s="6"/>
      <c r="Q1585" s="6"/>
      <c r="R1585" s="6"/>
      <c r="W1585" s="6"/>
      <c r="X1585" s="6"/>
      <c r="Y1585" s="6"/>
      <c r="Z1585" s="6"/>
      <c r="AA1585" s="6"/>
      <c r="AB1585" s="6"/>
    </row>
    <row r="1586" spans="1:28" x14ac:dyDescent="0.35">
      <c r="A1586" s="6"/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>
        <v>4.1200875000000005E-2</v>
      </c>
      <c r="N1586" s="6">
        <v>11.232979695652391</v>
      </c>
      <c r="O1586" s="6"/>
      <c r="P1586" s="6"/>
      <c r="Q1586" s="6"/>
      <c r="R1586" s="6"/>
      <c r="W1586" s="6"/>
      <c r="X1586" s="6"/>
      <c r="Y1586" s="6"/>
      <c r="Z1586" s="6"/>
      <c r="AA1586" s="6"/>
      <c r="AB1586" s="6"/>
    </row>
    <row r="1587" spans="1:28" x14ac:dyDescent="0.35">
      <c r="A1587" s="6"/>
      <c r="B1587" s="6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>
        <v>4.1200875000000005E-2</v>
      </c>
      <c r="N1587" s="6">
        <v>11.239725817964292</v>
      </c>
      <c r="O1587" s="6"/>
      <c r="P1587" s="6"/>
      <c r="Q1587" s="6"/>
      <c r="R1587" s="6"/>
      <c r="W1587" s="6"/>
      <c r="X1587" s="6"/>
      <c r="Y1587" s="6"/>
      <c r="Z1587" s="6"/>
      <c r="AA1587" s="6"/>
      <c r="AB1587" s="6"/>
    </row>
    <row r="1588" spans="1:28" x14ac:dyDescent="0.35">
      <c r="A1588" s="6"/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>
        <v>4.1200875000000005E-2</v>
      </c>
      <c r="N1588" s="6">
        <v>11.268997128334574</v>
      </c>
      <c r="O1588" s="6"/>
      <c r="P1588" s="6"/>
      <c r="Q1588" s="6"/>
      <c r="R1588" s="6"/>
      <c r="W1588" s="6"/>
      <c r="X1588" s="6"/>
      <c r="Y1588" s="6"/>
      <c r="Z1588" s="6"/>
      <c r="AA1588" s="6"/>
      <c r="AB1588" s="6"/>
    </row>
    <row r="1589" spans="1:28" x14ac:dyDescent="0.35">
      <c r="A1589" s="6"/>
      <c r="B1589" s="6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>
        <v>4.1200875000000005E-2</v>
      </c>
      <c r="N1589" s="6">
        <v>11.301927352501146</v>
      </c>
      <c r="O1589" s="6"/>
      <c r="P1589" s="6"/>
      <c r="Q1589" s="6"/>
      <c r="R1589" s="6"/>
      <c r="W1589" s="6"/>
      <c r="X1589" s="6"/>
      <c r="Y1589" s="6"/>
      <c r="Z1589" s="6"/>
      <c r="AA1589" s="6"/>
      <c r="AB1589" s="6"/>
    </row>
    <row r="1590" spans="1:28" x14ac:dyDescent="0.35">
      <c r="A1590" s="6"/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>
        <v>4.1200875000000005E-2</v>
      </c>
      <c r="N1590" s="6">
        <v>11.319650216201902</v>
      </c>
      <c r="O1590" s="6"/>
      <c r="P1590" s="6"/>
      <c r="Q1590" s="6"/>
      <c r="R1590" s="6"/>
      <c r="W1590" s="6"/>
      <c r="X1590" s="6"/>
      <c r="Y1590" s="6"/>
      <c r="Z1590" s="6"/>
      <c r="AA1590" s="6"/>
      <c r="AB1590" s="6"/>
    </row>
    <row r="1591" spans="1:28" x14ac:dyDescent="0.35">
      <c r="A1591" s="6"/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>
        <v>4.1200875000000005E-2</v>
      </c>
      <c r="N1591" s="6">
        <v>11.340460288418274</v>
      </c>
      <c r="O1591" s="6"/>
      <c r="P1591" s="6"/>
      <c r="Q1591" s="6"/>
      <c r="R1591" s="6"/>
      <c r="W1591" s="6"/>
      <c r="X1591" s="6"/>
      <c r="Y1591" s="6"/>
      <c r="Z1591" s="6"/>
      <c r="AA1591" s="6"/>
      <c r="AB1591" s="6"/>
    </row>
    <row r="1592" spans="1:28" x14ac:dyDescent="0.35">
      <c r="A1592" s="6"/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>
        <v>4.1200875000000005E-2</v>
      </c>
      <c r="N1592" s="6">
        <v>11.357611446838362</v>
      </c>
      <c r="O1592" s="6"/>
      <c r="P1592" s="6"/>
      <c r="Q1592" s="6"/>
      <c r="R1592" s="6"/>
      <c r="W1592" s="6"/>
      <c r="X1592" s="6"/>
      <c r="Y1592" s="6"/>
      <c r="Z1592" s="6"/>
      <c r="AA1592" s="6"/>
      <c r="AB1592" s="6"/>
    </row>
    <row r="1593" spans="1:28" x14ac:dyDescent="0.35">
      <c r="A1593" s="6"/>
      <c r="B1593" s="6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>
        <v>4.1200875000000005E-2</v>
      </c>
      <c r="N1593" s="6">
        <v>11.365386638655469</v>
      </c>
      <c r="O1593" s="6"/>
      <c r="P1593" s="6"/>
      <c r="Q1593" s="6"/>
      <c r="R1593" s="6"/>
      <c r="W1593" s="6"/>
      <c r="X1593" s="6"/>
      <c r="Y1593" s="6"/>
      <c r="Z1593" s="6"/>
      <c r="AA1593" s="6"/>
      <c r="AB1593" s="6"/>
    </row>
    <row r="1594" spans="1:28" x14ac:dyDescent="0.35">
      <c r="A1594" s="6"/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>
        <v>4.1200875000000005E-2</v>
      </c>
      <c r="N1594" s="6">
        <v>11.368245165058818</v>
      </c>
      <c r="O1594" s="6"/>
      <c r="P1594" s="6"/>
      <c r="Q1594" s="6"/>
      <c r="R1594" s="6"/>
      <c r="W1594" s="6"/>
      <c r="X1594" s="6"/>
      <c r="Y1594" s="6"/>
      <c r="Z1594" s="6"/>
      <c r="AA1594" s="6"/>
      <c r="AB1594" s="6"/>
    </row>
    <row r="1595" spans="1:28" x14ac:dyDescent="0.35">
      <c r="A1595" s="6"/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>
        <v>4.1200875000000005E-2</v>
      </c>
      <c r="N1595" s="6">
        <v>11.394543607969618</v>
      </c>
      <c r="O1595" s="6"/>
      <c r="P1595" s="6"/>
      <c r="Q1595" s="6"/>
      <c r="R1595" s="6"/>
      <c r="W1595" s="6"/>
      <c r="X1595" s="6"/>
      <c r="Y1595" s="6"/>
      <c r="Z1595" s="6"/>
      <c r="AA1595" s="6"/>
      <c r="AB1595" s="6"/>
    </row>
    <row r="1596" spans="1:28" x14ac:dyDescent="0.35">
      <c r="A1596" s="6"/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>
        <v>4.1200875000000005E-2</v>
      </c>
      <c r="N1596" s="6">
        <v>11.427245150023921</v>
      </c>
      <c r="O1596" s="6"/>
      <c r="P1596" s="6"/>
      <c r="Q1596" s="6"/>
      <c r="R1596" s="6"/>
      <c r="W1596" s="6"/>
      <c r="X1596" s="6"/>
      <c r="Y1596" s="6"/>
      <c r="Z1596" s="6"/>
      <c r="AA1596" s="6"/>
      <c r="AB1596" s="6"/>
    </row>
    <row r="1597" spans="1:28" x14ac:dyDescent="0.35">
      <c r="A1597" s="6"/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>
        <v>4.1200875000000005E-2</v>
      </c>
      <c r="N1597" s="6">
        <v>11.44965599702617</v>
      </c>
      <c r="O1597" s="6"/>
      <c r="P1597" s="6"/>
      <c r="Q1597" s="6"/>
      <c r="R1597" s="6"/>
      <c r="W1597" s="6"/>
      <c r="X1597" s="6"/>
      <c r="Y1597" s="6"/>
      <c r="Z1597" s="6"/>
      <c r="AA1597" s="6"/>
      <c r="AB1597" s="6"/>
    </row>
    <row r="1598" spans="1:28" x14ac:dyDescent="0.35">
      <c r="A1598" s="6"/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>
        <v>4.1200875000000005E-2</v>
      </c>
      <c r="N1598" s="6">
        <v>11.472867231421354</v>
      </c>
      <c r="O1598" s="6"/>
      <c r="P1598" s="6"/>
      <c r="Q1598" s="6"/>
      <c r="R1598" s="6"/>
      <c r="W1598" s="6"/>
      <c r="X1598" s="6"/>
      <c r="Y1598" s="6"/>
      <c r="Z1598" s="6"/>
      <c r="AA1598" s="6"/>
      <c r="AB1598" s="6"/>
    </row>
    <row r="1599" spans="1:28" x14ac:dyDescent="0.35">
      <c r="A1599" s="6"/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>
        <v>4.1200875000000005E-2</v>
      </c>
      <c r="N1599" s="6">
        <v>11.48292924436114</v>
      </c>
      <c r="O1599" s="6"/>
      <c r="P1599" s="6"/>
      <c r="Q1599" s="6"/>
      <c r="R1599" s="6"/>
      <c r="W1599" s="6"/>
      <c r="X1599" s="6"/>
      <c r="Y1599" s="6"/>
      <c r="Z1599" s="6"/>
      <c r="AA1599" s="6"/>
      <c r="AB1599" s="6"/>
    </row>
    <row r="1600" spans="1:28" x14ac:dyDescent="0.35">
      <c r="A1600" s="6"/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>
        <v>4.1200875000000005E-2</v>
      </c>
      <c r="N1600" s="6">
        <v>11.476297463105373</v>
      </c>
      <c r="O1600" s="6"/>
      <c r="P1600" s="6"/>
      <c r="Q1600" s="6"/>
      <c r="R1600" s="6"/>
      <c r="W1600" s="6"/>
      <c r="X1600" s="6"/>
      <c r="Y1600" s="6"/>
      <c r="Z1600" s="6"/>
      <c r="AA1600" s="6"/>
      <c r="AB1600" s="6"/>
    </row>
    <row r="1601" spans="1:28" x14ac:dyDescent="0.35">
      <c r="A1601" s="6"/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>
        <v>4.1200875000000005E-2</v>
      </c>
      <c r="N1601" s="6">
        <v>11.455830414057401</v>
      </c>
      <c r="O1601" s="6"/>
      <c r="P1601" s="6"/>
      <c r="Q1601" s="6"/>
      <c r="R1601" s="6"/>
      <c r="W1601" s="6"/>
      <c r="X1601" s="6"/>
      <c r="Y1601" s="6"/>
      <c r="Z1601" s="6"/>
      <c r="AA1601" s="6"/>
      <c r="AB1601" s="6"/>
    </row>
    <row r="1602" spans="1:28" x14ac:dyDescent="0.35">
      <c r="A1602" s="6"/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>
        <v>4.1200875000000005E-2</v>
      </c>
      <c r="N1602" s="6">
        <v>11.439708325142517</v>
      </c>
      <c r="O1602" s="6"/>
      <c r="P1602" s="6"/>
      <c r="Q1602" s="6"/>
      <c r="R1602" s="6"/>
      <c r="W1602" s="6"/>
      <c r="X1602" s="6"/>
      <c r="Y1602" s="6"/>
      <c r="Z1602" s="6"/>
      <c r="AA1602" s="6"/>
      <c r="AB1602" s="6"/>
    </row>
    <row r="1603" spans="1:28" x14ac:dyDescent="0.35">
      <c r="A1603" s="6"/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>
        <v>4.1200875000000005E-2</v>
      </c>
      <c r="N1603" s="6">
        <v>11.455716073001266</v>
      </c>
      <c r="O1603" s="6"/>
      <c r="P1603" s="6"/>
      <c r="Q1603" s="6"/>
      <c r="R1603" s="6"/>
      <c r="W1603" s="6"/>
      <c r="X1603" s="6"/>
      <c r="Y1603" s="6"/>
      <c r="Z1603" s="6"/>
      <c r="AA1603" s="6"/>
      <c r="AB1603" s="6"/>
    </row>
    <row r="1604" spans="1:28" x14ac:dyDescent="0.35">
      <c r="A1604" s="6"/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>
        <v>4.1200875000000005E-2</v>
      </c>
      <c r="N1604" s="6">
        <v>11.468064907063731</v>
      </c>
      <c r="O1604" s="6"/>
      <c r="P1604" s="6"/>
      <c r="Q1604" s="6"/>
      <c r="R1604" s="6"/>
      <c r="W1604" s="6"/>
      <c r="X1604" s="6"/>
      <c r="Y1604" s="6"/>
      <c r="Z1604" s="6"/>
      <c r="AA1604" s="6"/>
      <c r="AB1604" s="6"/>
    </row>
    <row r="1605" spans="1:28" x14ac:dyDescent="0.35">
      <c r="A1605" s="6"/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>
        <v>4.1200875000000005E-2</v>
      </c>
      <c r="N1605" s="6">
        <v>11.493677303637728</v>
      </c>
      <c r="O1605" s="6"/>
      <c r="P1605" s="6"/>
      <c r="Q1605" s="6"/>
      <c r="R1605" s="6"/>
      <c r="W1605" s="6"/>
      <c r="X1605" s="6"/>
      <c r="Y1605" s="6"/>
      <c r="Z1605" s="6"/>
      <c r="AA1605" s="6"/>
      <c r="AB1605" s="6"/>
    </row>
    <row r="1606" spans="1:28" x14ac:dyDescent="0.35">
      <c r="A1606" s="6"/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>
        <v>4.1200875000000005E-2</v>
      </c>
      <c r="N1606" s="6">
        <v>11.509685051496477</v>
      </c>
      <c r="O1606" s="6"/>
      <c r="P1606" s="6"/>
      <c r="Q1606" s="6"/>
      <c r="R1606" s="6"/>
      <c r="W1606" s="6"/>
      <c r="X1606" s="6"/>
      <c r="Y1606" s="6"/>
      <c r="Z1606" s="6"/>
      <c r="AA1606" s="6"/>
      <c r="AB1606" s="6"/>
    </row>
    <row r="1607" spans="1:28" x14ac:dyDescent="0.35">
      <c r="A1607" s="6"/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>
        <v>4.1200875000000005E-2</v>
      </c>
      <c r="N1607" s="6">
        <v>11.513115283180495</v>
      </c>
      <c r="O1607" s="6"/>
      <c r="P1607" s="6"/>
      <c r="Q1607" s="6"/>
      <c r="R1607" s="6"/>
      <c r="W1607" s="6"/>
      <c r="X1607" s="6"/>
      <c r="Y1607" s="6"/>
      <c r="Z1607" s="6"/>
      <c r="AA1607" s="6"/>
      <c r="AB1607" s="6"/>
    </row>
    <row r="1608" spans="1:28" x14ac:dyDescent="0.35">
      <c r="A1608" s="6"/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>
        <v>4.1978250000000009E-2</v>
      </c>
      <c r="N1608" s="6">
        <v>11.520776133941467</v>
      </c>
      <c r="O1608" s="6"/>
      <c r="P1608" s="6"/>
      <c r="Q1608" s="6"/>
      <c r="R1608" s="6"/>
      <c r="W1608" s="6"/>
      <c r="X1608" s="6"/>
      <c r="Y1608" s="6"/>
      <c r="Z1608" s="6"/>
      <c r="AA1608" s="6"/>
      <c r="AB1608" s="6"/>
    </row>
    <row r="1609" spans="1:28" x14ac:dyDescent="0.35">
      <c r="A1609" s="6"/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>
        <v>4.1978250000000009E-2</v>
      </c>
      <c r="N1609" s="6">
        <v>11.522834272951878</v>
      </c>
      <c r="O1609" s="6"/>
      <c r="P1609" s="6"/>
      <c r="Q1609" s="6"/>
      <c r="R1609" s="6"/>
      <c r="W1609" s="6"/>
      <c r="X1609" s="6"/>
      <c r="Y1609" s="6"/>
      <c r="Z1609" s="6"/>
      <c r="AA1609" s="6"/>
      <c r="AB1609" s="6"/>
    </row>
    <row r="1610" spans="1:28" x14ac:dyDescent="0.35">
      <c r="A1610" s="6"/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>
        <v>4.1978250000000009E-2</v>
      </c>
      <c r="N1610" s="6">
        <v>11.546845894740001</v>
      </c>
      <c r="O1610" s="6"/>
      <c r="P1610" s="6"/>
      <c r="Q1610" s="6"/>
      <c r="R1610" s="6"/>
      <c r="W1610" s="6"/>
      <c r="X1610" s="6"/>
      <c r="Y1610" s="6"/>
      <c r="Z1610" s="6"/>
      <c r="AA1610" s="6"/>
      <c r="AB1610" s="6"/>
    </row>
    <row r="1611" spans="1:28" x14ac:dyDescent="0.35">
      <c r="A1611" s="6"/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>
        <v>4.1978250000000009E-2</v>
      </c>
      <c r="N1611" s="6">
        <v>11.573487360819206</v>
      </c>
      <c r="O1611" s="6"/>
      <c r="P1611" s="6"/>
      <c r="Q1611" s="6"/>
      <c r="R1611" s="6"/>
      <c r="W1611" s="6"/>
      <c r="X1611" s="6"/>
      <c r="Y1611" s="6"/>
      <c r="Z1611" s="6"/>
      <c r="AA1611" s="6"/>
      <c r="AB1611" s="6"/>
    </row>
    <row r="1612" spans="1:28" x14ac:dyDescent="0.35">
      <c r="A1612" s="6"/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>
        <v>4.1978250000000009E-2</v>
      </c>
      <c r="N1612" s="6">
        <v>11.599557121617739</v>
      </c>
      <c r="O1612" s="6"/>
      <c r="P1612" s="6"/>
      <c r="Q1612" s="6"/>
      <c r="R1612" s="6"/>
      <c r="W1612" s="6"/>
      <c r="X1612" s="6"/>
      <c r="Y1612" s="6"/>
      <c r="Z1612" s="6"/>
      <c r="AA1612" s="6"/>
      <c r="AB1612" s="6"/>
    </row>
    <row r="1613" spans="1:28" x14ac:dyDescent="0.35">
      <c r="A1613" s="6"/>
      <c r="B1613" s="6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>
        <v>4.1978250000000009E-2</v>
      </c>
      <c r="N1613" s="6">
        <v>11.621053240170914</v>
      </c>
      <c r="O1613" s="6"/>
      <c r="P1613" s="6"/>
      <c r="Q1613" s="6"/>
      <c r="R1613" s="6"/>
      <c r="W1613" s="6"/>
      <c r="X1613" s="6"/>
      <c r="Y1613" s="6"/>
      <c r="Z1613" s="6"/>
      <c r="AA1613" s="6"/>
      <c r="AB1613" s="6"/>
    </row>
    <row r="1614" spans="1:28" x14ac:dyDescent="0.35">
      <c r="A1614" s="6"/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>
        <v>4.1978250000000009E-2</v>
      </c>
      <c r="N1614" s="6">
        <v>11.639004785983939</v>
      </c>
      <c r="O1614" s="6"/>
      <c r="P1614" s="6"/>
      <c r="Q1614" s="6"/>
      <c r="R1614" s="6"/>
      <c r="W1614" s="6"/>
      <c r="X1614" s="6"/>
      <c r="Y1614" s="6"/>
      <c r="Z1614" s="6"/>
      <c r="AA1614" s="6"/>
      <c r="AB1614" s="6"/>
    </row>
    <row r="1615" spans="1:28" x14ac:dyDescent="0.35">
      <c r="A1615" s="6"/>
      <c r="B1615" s="6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>
        <v>4.1978250000000009E-2</v>
      </c>
      <c r="N1615" s="6">
        <v>11.636717964861262</v>
      </c>
      <c r="O1615" s="6"/>
      <c r="P1615" s="6"/>
      <c r="Q1615" s="6"/>
      <c r="R1615" s="6"/>
      <c r="W1615" s="6"/>
      <c r="X1615" s="6"/>
      <c r="Y1615" s="6"/>
      <c r="Z1615" s="6"/>
      <c r="AA1615" s="6"/>
      <c r="AB1615" s="6"/>
    </row>
    <row r="1616" spans="1:28" x14ac:dyDescent="0.35">
      <c r="A1616" s="6"/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>
        <v>4.1978250000000009E-2</v>
      </c>
      <c r="N1616" s="6">
        <v>11.651124937934135</v>
      </c>
      <c r="O1616" s="6"/>
      <c r="P1616" s="6"/>
      <c r="Q1616" s="6"/>
      <c r="R1616" s="6"/>
      <c r="W1616" s="6"/>
      <c r="X1616" s="6"/>
      <c r="Y1616" s="6"/>
      <c r="Z1616" s="6"/>
      <c r="AA1616" s="6"/>
      <c r="AB1616" s="6"/>
    </row>
    <row r="1617" spans="1:28" x14ac:dyDescent="0.35">
      <c r="A1617" s="6"/>
      <c r="B1617" s="6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>
        <v>4.1978250000000009E-2</v>
      </c>
      <c r="N1617" s="6">
        <v>11.677880745069473</v>
      </c>
      <c r="O1617" s="6"/>
      <c r="P1617" s="6"/>
      <c r="Q1617" s="6"/>
      <c r="R1617" s="6"/>
      <c r="W1617" s="6"/>
      <c r="X1617" s="6"/>
      <c r="Y1617" s="6"/>
      <c r="Z1617" s="6"/>
      <c r="AA1617" s="6"/>
      <c r="AB1617" s="6"/>
    </row>
    <row r="1618" spans="1:28" x14ac:dyDescent="0.35">
      <c r="A1618" s="6"/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>
        <v>4.1978250000000009E-2</v>
      </c>
      <c r="N1618" s="6">
        <v>11.702921436362802</v>
      </c>
      <c r="O1618" s="6"/>
      <c r="P1618" s="6"/>
      <c r="Q1618" s="6"/>
      <c r="R1618" s="6"/>
      <c r="W1618" s="6"/>
      <c r="X1618" s="6"/>
      <c r="Y1618" s="6"/>
      <c r="Z1618" s="6"/>
      <c r="AA1618" s="6"/>
      <c r="AB1618" s="6"/>
    </row>
    <row r="1619" spans="1:28" x14ac:dyDescent="0.35">
      <c r="A1619" s="6"/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>
        <v>4.1978250000000009E-2</v>
      </c>
      <c r="N1619" s="6">
        <v>11.730934995115611</v>
      </c>
      <c r="O1619" s="6"/>
      <c r="P1619" s="6"/>
      <c r="Q1619" s="6"/>
      <c r="R1619" s="6"/>
      <c r="W1619" s="6"/>
      <c r="X1619" s="6"/>
      <c r="Y1619" s="6"/>
      <c r="Z1619" s="6"/>
      <c r="AA1619" s="6"/>
      <c r="AB1619" s="6"/>
    </row>
    <row r="1620" spans="1:28" x14ac:dyDescent="0.35">
      <c r="A1620" s="6"/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>
        <v>4.1978250000000009E-2</v>
      </c>
      <c r="N1620" s="6">
        <v>11.747971812479564</v>
      </c>
      <c r="O1620" s="6"/>
      <c r="P1620" s="6"/>
      <c r="Q1620" s="6"/>
      <c r="R1620" s="6"/>
      <c r="W1620" s="6"/>
      <c r="X1620" s="6"/>
      <c r="Y1620" s="6"/>
      <c r="Z1620" s="6"/>
      <c r="AA1620" s="6"/>
      <c r="AB1620" s="6"/>
    </row>
    <row r="1621" spans="1:28" x14ac:dyDescent="0.35">
      <c r="A1621" s="6"/>
      <c r="B1621" s="6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>
        <v>4.1978250000000009E-2</v>
      </c>
      <c r="N1621" s="6">
        <v>11.759977623373626</v>
      </c>
      <c r="O1621" s="6"/>
      <c r="P1621" s="6"/>
      <c r="Q1621" s="6"/>
      <c r="R1621" s="6"/>
      <c r="W1621" s="6"/>
      <c r="X1621" s="6"/>
      <c r="Y1621" s="6"/>
      <c r="Z1621" s="6"/>
      <c r="AA1621" s="6"/>
      <c r="AB1621" s="6"/>
    </row>
    <row r="1622" spans="1:28" x14ac:dyDescent="0.35">
      <c r="A1622" s="6"/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>
        <v>4.1978250000000009E-2</v>
      </c>
      <c r="N1622" s="6">
        <v>11.775642348063972</v>
      </c>
      <c r="O1622" s="6"/>
      <c r="P1622" s="6"/>
      <c r="Q1622" s="6"/>
      <c r="R1622" s="6"/>
      <c r="W1622" s="6"/>
      <c r="X1622" s="6"/>
      <c r="Y1622" s="6"/>
      <c r="Z1622" s="6"/>
      <c r="AA1622" s="6"/>
      <c r="AB1622" s="6"/>
    </row>
    <row r="1623" spans="1:28" x14ac:dyDescent="0.35">
      <c r="A1623" s="6"/>
      <c r="B1623" s="6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>
        <v>4.1978250000000009E-2</v>
      </c>
      <c r="N1623" s="6">
        <v>11.788105523182571</v>
      </c>
      <c r="O1623" s="6"/>
      <c r="P1623" s="6"/>
      <c r="Q1623" s="6"/>
      <c r="R1623" s="6"/>
      <c r="W1623" s="6"/>
      <c r="X1623" s="6"/>
      <c r="Y1623" s="6"/>
      <c r="Z1623" s="6"/>
      <c r="AA1623" s="6"/>
      <c r="AB1623" s="6"/>
    </row>
    <row r="1624" spans="1:28" x14ac:dyDescent="0.35">
      <c r="A1624" s="6"/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>
        <v>4.1978250000000009E-2</v>
      </c>
      <c r="N1624" s="6">
        <v>11.810745052297088</v>
      </c>
      <c r="O1624" s="6"/>
      <c r="P1624" s="6"/>
      <c r="Q1624" s="6"/>
      <c r="R1624" s="6"/>
      <c r="W1624" s="6"/>
      <c r="X1624" s="6"/>
      <c r="Y1624" s="6"/>
      <c r="Z1624" s="6"/>
      <c r="AA1624" s="6"/>
      <c r="AB1624" s="6"/>
    </row>
    <row r="1625" spans="1:28" x14ac:dyDescent="0.35">
      <c r="A1625" s="6"/>
      <c r="B1625" s="6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>
        <v>4.1978250000000009E-2</v>
      </c>
      <c r="N1625" s="6">
        <v>11.825037684313829</v>
      </c>
      <c r="O1625" s="6"/>
      <c r="P1625" s="6"/>
      <c r="Q1625" s="6"/>
      <c r="R1625" s="6"/>
      <c r="W1625" s="6"/>
      <c r="X1625" s="6"/>
      <c r="Y1625" s="6"/>
      <c r="Z1625" s="6"/>
      <c r="AA1625" s="6"/>
      <c r="AB1625" s="6"/>
    </row>
    <row r="1626" spans="1:28" x14ac:dyDescent="0.35">
      <c r="A1626" s="6"/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>
        <v>4.1978250000000009E-2</v>
      </c>
      <c r="N1626" s="6">
        <v>11.864942712904567</v>
      </c>
      <c r="O1626" s="6"/>
      <c r="P1626" s="6"/>
      <c r="Q1626" s="6"/>
      <c r="R1626" s="6"/>
      <c r="W1626" s="6"/>
      <c r="X1626" s="6"/>
      <c r="Y1626" s="6"/>
      <c r="Z1626" s="6"/>
      <c r="AA1626" s="6"/>
      <c r="AB1626" s="6"/>
    </row>
    <row r="1627" spans="1:28" x14ac:dyDescent="0.35">
      <c r="A1627" s="6"/>
      <c r="B1627" s="6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>
        <v>4.1978250000000009E-2</v>
      </c>
      <c r="N1627" s="6">
        <v>11.893184953769643</v>
      </c>
      <c r="O1627" s="6"/>
      <c r="P1627" s="6"/>
      <c r="Q1627" s="6"/>
      <c r="R1627" s="6"/>
      <c r="W1627" s="6"/>
      <c r="X1627" s="6"/>
      <c r="Y1627" s="6"/>
      <c r="Z1627" s="6"/>
      <c r="AA1627" s="6"/>
      <c r="AB1627" s="6"/>
    </row>
    <row r="1628" spans="1:28" x14ac:dyDescent="0.35">
      <c r="A1628" s="6"/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>
        <v>4.1978250000000009E-2</v>
      </c>
      <c r="N1628" s="6">
        <v>11.913194638593078</v>
      </c>
      <c r="O1628" s="6"/>
      <c r="P1628" s="6"/>
      <c r="Q1628" s="6"/>
      <c r="R1628" s="6"/>
      <c r="W1628" s="6"/>
      <c r="X1628" s="6"/>
      <c r="Y1628" s="6"/>
      <c r="Z1628" s="6"/>
      <c r="AA1628" s="6"/>
      <c r="AB1628" s="6"/>
    </row>
    <row r="1629" spans="1:28" x14ac:dyDescent="0.35">
      <c r="A1629" s="6"/>
      <c r="B1629" s="6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>
        <v>4.1978250000000009E-2</v>
      </c>
      <c r="N1629" s="6">
        <v>11.924628744206471</v>
      </c>
      <c r="O1629" s="6"/>
      <c r="P1629" s="6"/>
      <c r="Q1629" s="6"/>
      <c r="R1629" s="6"/>
      <c r="W1629" s="6"/>
      <c r="X1629" s="6"/>
      <c r="Y1629" s="6"/>
      <c r="Z1629" s="6"/>
      <c r="AA1629" s="6"/>
      <c r="AB1629" s="6"/>
    </row>
    <row r="1630" spans="1:28" x14ac:dyDescent="0.35">
      <c r="A1630" s="6"/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>
        <v>4.1978250000000009E-2</v>
      </c>
      <c r="N1630" s="6">
        <v>11.923828356813532</v>
      </c>
      <c r="O1630" s="6"/>
      <c r="P1630" s="6"/>
      <c r="Q1630" s="6"/>
      <c r="R1630" s="6"/>
      <c r="W1630" s="6"/>
      <c r="X1630" s="6"/>
      <c r="Y1630" s="6"/>
      <c r="Z1630" s="6"/>
      <c r="AA1630" s="6"/>
      <c r="AB1630" s="6"/>
    </row>
    <row r="1631" spans="1:28" x14ac:dyDescent="0.35">
      <c r="A1631" s="6"/>
      <c r="B1631" s="6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>
        <v>4.1978250000000009E-2</v>
      </c>
      <c r="N1631" s="6">
        <v>11.943380677412433</v>
      </c>
      <c r="O1631" s="6"/>
      <c r="P1631" s="6"/>
      <c r="Q1631" s="6"/>
      <c r="R1631" s="6"/>
      <c r="W1631" s="6"/>
      <c r="X1631" s="6"/>
      <c r="Y1631" s="6"/>
      <c r="Z1631" s="6"/>
      <c r="AA1631" s="6"/>
      <c r="AB1631" s="6"/>
    </row>
    <row r="1632" spans="1:28" x14ac:dyDescent="0.35">
      <c r="A1632" s="6"/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>
        <v>4.1978250000000009E-2</v>
      </c>
      <c r="N1632" s="6">
        <v>11.967163617088287</v>
      </c>
      <c r="O1632" s="6"/>
      <c r="P1632" s="6"/>
      <c r="Q1632" s="6"/>
      <c r="R1632" s="6"/>
      <c r="W1632" s="6"/>
      <c r="X1632" s="6"/>
      <c r="Y1632" s="6"/>
      <c r="Z1632" s="6"/>
      <c r="AA1632" s="6"/>
      <c r="AB1632" s="6"/>
    </row>
    <row r="1633" spans="1:28" x14ac:dyDescent="0.35">
      <c r="A1633" s="6"/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>
        <v>4.1978250000000009E-2</v>
      </c>
      <c r="N1633" s="6">
        <v>11.995748881121767</v>
      </c>
      <c r="O1633" s="6"/>
      <c r="P1633" s="6"/>
      <c r="Q1633" s="6"/>
      <c r="R1633" s="6"/>
      <c r="W1633" s="6"/>
      <c r="X1633" s="6"/>
      <c r="Y1633" s="6"/>
      <c r="Z1633" s="6"/>
      <c r="AA1633" s="6"/>
      <c r="AB1633" s="6"/>
    </row>
    <row r="1634" spans="1:28" x14ac:dyDescent="0.35">
      <c r="A1634" s="6"/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>
        <v>4.1978250000000009E-2</v>
      </c>
      <c r="N1634" s="6">
        <v>12.027650035783132</v>
      </c>
      <c r="O1634" s="6"/>
      <c r="P1634" s="6"/>
      <c r="Q1634" s="6"/>
      <c r="R1634" s="6"/>
      <c r="W1634" s="6"/>
      <c r="X1634" s="6"/>
      <c r="Y1634" s="6"/>
      <c r="Z1634" s="6"/>
      <c r="AA1634" s="6"/>
      <c r="AB1634" s="6"/>
    </row>
    <row r="1635" spans="1:28" x14ac:dyDescent="0.35">
      <c r="A1635" s="6"/>
      <c r="B1635" s="6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>
        <v>4.1978250000000009E-2</v>
      </c>
      <c r="N1635" s="6">
        <v>12.040799257238531</v>
      </c>
      <c r="O1635" s="6"/>
      <c r="P1635" s="6"/>
      <c r="Q1635" s="6"/>
      <c r="R1635" s="6"/>
      <c r="W1635" s="6"/>
      <c r="X1635" s="6"/>
      <c r="Y1635" s="6"/>
      <c r="Z1635" s="6"/>
      <c r="AA1635" s="6"/>
      <c r="AB1635" s="6"/>
    </row>
    <row r="1636" spans="1:28" x14ac:dyDescent="0.35">
      <c r="A1636" s="6"/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>
        <v>4.1978250000000009E-2</v>
      </c>
      <c r="N1636" s="6">
        <v>12.057493051434086</v>
      </c>
      <c r="O1636" s="6"/>
      <c r="P1636" s="6"/>
      <c r="Q1636" s="6"/>
      <c r="R1636" s="6"/>
      <c r="W1636" s="6"/>
      <c r="X1636" s="6"/>
      <c r="Y1636" s="6"/>
      <c r="Z1636" s="6"/>
      <c r="AA1636" s="6"/>
      <c r="AB1636" s="6"/>
    </row>
    <row r="1637" spans="1:28" x14ac:dyDescent="0.35">
      <c r="A1637" s="6"/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>
        <v>4.1978250000000009E-2</v>
      </c>
      <c r="N1637" s="6">
        <v>12.057836074602488</v>
      </c>
      <c r="O1637" s="6"/>
      <c r="P1637" s="6"/>
      <c r="Q1637" s="6"/>
      <c r="R1637" s="6"/>
      <c r="W1637" s="6"/>
      <c r="X1637" s="6"/>
      <c r="Y1637" s="6"/>
      <c r="Z1637" s="6"/>
      <c r="AA1637" s="6"/>
      <c r="AB1637" s="6"/>
    </row>
    <row r="1638" spans="1:28" x14ac:dyDescent="0.35">
      <c r="A1638" s="6"/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>
        <v>4.2755625000000005E-2</v>
      </c>
      <c r="N1638" s="6">
        <v>12.071328319226289</v>
      </c>
      <c r="O1638" s="6"/>
      <c r="P1638" s="6"/>
      <c r="Q1638" s="6"/>
      <c r="R1638" s="6"/>
      <c r="W1638" s="6"/>
      <c r="X1638" s="6"/>
      <c r="Y1638" s="6"/>
      <c r="Z1638" s="6"/>
      <c r="AA1638" s="6"/>
      <c r="AB1638" s="6"/>
    </row>
    <row r="1639" spans="1:28" x14ac:dyDescent="0.35">
      <c r="A1639" s="6"/>
      <c r="B1639" s="6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>
        <v>4.2755625000000005E-2</v>
      </c>
      <c r="N1639" s="6">
        <v>12.082533742727414</v>
      </c>
      <c r="O1639" s="6"/>
      <c r="P1639" s="6"/>
      <c r="Q1639" s="6"/>
      <c r="R1639" s="6"/>
      <c r="W1639" s="6"/>
      <c r="X1639" s="6"/>
      <c r="Y1639" s="6"/>
      <c r="Z1639" s="6"/>
      <c r="AA1639" s="6"/>
      <c r="AB1639" s="6"/>
    </row>
    <row r="1640" spans="1:28" x14ac:dyDescent="0.35">
      <c r="A1640" s="6"/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>
        <v>4.2755625000000005E-2</v>
      </c>
      <c r="N1640" s="6">
        <v>12.109403890918882</v>
      </c>
      <c r="O1640" s="6"/>
      <c r="P1640" s="6"/>
      <c r="Q1640" s="6"/>
      <c r="R1640" s="6"/>
      <c r="W1640" s="6"/>
      <c r="X1640" s="6"/>
      <c r="Y1640" s="6"/>
      <c r="Z1640" s="6"/>
      <c r="AA1640" s="6"/>
      <c r="AB1640" s="6"/>
    </row>
    <row r="1641" spans="1:28" x14ac:dyDescent="0.35">
      <c r="A1641" s="6"/>
      <c r="B1641" s="6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>
        <v>4.2755625000000005E-2</v>
      </c>
      <c r="N1641" s="6">
        <v>12.139132565513703</v>
      </c>
      <c r="O1641" s="6"/>
      <c r="P1641" s="6"/>
      <c r="Q1641" s="6"/>
      <c r="R1641" s="6"/>
      <c r="W1641" s="6"/>
      <c r="X1641" s="6"/>
      <c r="Y1641" s="6"/>
      <c r="Z1641" s="6"/>
      <c r="AA1641" s="6"/>
      <c r="AB1641" s="6"/>
    </row>
    <row r="1642" spans="1:28" x14ac:dyDescent="0.35">
      <c r="A1642" s="6"/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>
        <v>4.2755625000000005E-2</v>
      </c>
      <c r="N1642" s="6">
        <v>12.171491084399603</v>
      </c>
      <c r="O1642" s="6"/>
      <c r="P1642" s="6"/>
      <c r="Q1642" s="6"/>
      <c r="R1642" s="6"/>
      <c r="W1642" s="6"/>
      <c r="X1642" s="6"/>
      <c r="Y1642" s="6"/>
      <c r="Z1642" s="6"/>
      <c r="AA1642" s="6"/>
      <c r="AB1642" s="6"/>
    </row>
    <row r="1643" spans="1:28" x14ac:dyDescent="0.35">
      <c r="A1643" s="6"/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>
        <v>4.2755625000000005E-2</v>
      </c>
      <c r="N1643" s="6">
        <v>12.181781779451658</v>
      </c>
      <c r="O1643" s="6"/>
      <c r="P1643" s="6"/>
      <c r="Q1643" s="6"/>
      <c r="R1643" s="6"/>
      <c r="W1643" s="6"/>
      <c r="X1643" s="6"/>
      <c r="Y1643" s="6"/>
      <c r="Z1643" s="6"/>
      <c r="AA1643" s="6"/>
      <c r="AB1643" s="6"/>
    </row>
    <row r="1644" spans="1:28" x14ac:dyDescent="0.35">
      <c r="A1644" s="6"/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>
        <v>4.2755625000000005E-2</v>
      </c>
      <c r="N1644" s="6">
        <v>12.185440693247942</v>
      </c>
      <c r="O1644" s="6"/>
      <c r="P1644" s="6"/>
      <c r="Q1644" s="6"/>
      <c r="R1644" s="6"/>
      <c r="W1644" s="6"/>
      <c r="X1644" s="6"/>
      <c r="Y1644" s="6"/>
      <c r="Z1644" s="6"/>
      <c r="AA1644" s="6"/>
      <c r="AB1644" s="6"/>
    </row>
    <row r="1645" spans="1:28" x14ac:dyDescent="0.35">
      <c r="A1645" s="6"/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>
        <v>4.2755625000000005E-2</v>
      </c>
      <c r="N1645" s="6">
        <v>12.174921316083621</v>
      </c>
      <c r="O1645" s="6"/>
      <c r="P1645" s="6"/>
      <c r="Q1645" s="6"/>
      <c r="R1645" s="6"/>
      <c r="W1645" s="6"/>
      <c r="X1645" s="6"/>
      <c r="Y1645" s="6"/>
      <c r="Z1645" s="6"/>
      <c r="AA1645" s="6"/>
      <c r="AB1645" s="6"/>
    </row>
    <row r="1646" spans="1:28" x14ac:dyDescent="0.35">
      <c r="A1646" s="6"/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>
        <v>4.2755625000000005E-2</v>
      </c>
      <c r="N1646" s="6">
        <v>12.18189612050779</v>
      </c>
      <c r="O1646" s="6"/>
      <c r="P1646" s="6"/>
      <c r="Q1646" s="6"/>
      <c r="R1646" s="6"/>
      <c r="W1646" s="6"/>
      <c r="X1646" s="6"/>
      <c r="Y1646" s="6"/>
      <c r="Z1646" s="6"/>
      <c r="AA1646" s="6"/>
      <c r="AB1646" s="6"/>
    </row>
    <row r="1647" spans="1:28" x14ac:dyDescent="0.35">
      <c r="A1647" s="6"/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>
        <v>4.2755625000000005E-2</v>
      </c>
      <c r="N1647" s="6">
        <v>12.205679060183645</v>
      </c>
      <c r="O1647" s="6"/>
      <c r="P1647" s="6"/>
      <c r="Q1647" s="6"/>
      <c r="R1647" s="6"/>
      <c r="W1647" s="6"/>
      <c r="X1647" s="6"/>
      <c r="Y1647" s="6"/>
      <c r="Z1647" s="6"/>
      <c r="AA1647" s="6"/>
      <c r="AB1647" s="6"/>
    </row>
    <row r="1648" spans="1:28" x14ac:dyDescent="0.35">
      <c r="A1648" s="6"/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>
        <v>4.2755625000000005E-2</v>
      </c>
      <c r="N1648" s="6">
        <v>12.242268198146501</v>
      </c>
      <c r="O1648" s="6"/>
      <c r="P1648" s="6"/>
      <c r="Q1648" s="6"/>
      <c r="R1648" s="6"/>
      <c r="W1648" s="6"/>
      <c r="X1648" s="6"/>
      <c r="Y1648" s="6"/>
      <c r="Z1648" s="6"/>
      <c r="AA1648" s="6"/>
      <c r="AB1648" s="6"/>
    </row>
    <row r="1649" spans="1:28" x14ac:dyDescent="0.35">
      <c r="A1649" s="6"/>
      <c r="B1649" s="6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>
        <v>4.2755625000000005E-2</v>
      </c>
      <c r="N1649" s="6">
        <v>12.263764316699675</v>
      </c>
      <c r="O1649" s="6"/>
      <c r="P1649" s="6"/>
      <c r="Q1649" s="6"/>
      <c r="R1649" s="6"/>
      <c r="W1649" s="6"/>
      <c r="X1649" s="6"/>
      <c r="Y1649" s="6"/>
      <c r="Z1649" s="6"/>
      <c r="AA1649" s="6"/>
      <c r="AB1649" s="6"/>
    </row>
    <row r="1650" spans="1:28" x14ac:dyDescent="0.35">
      <c r="A1650" s="6"/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>
        <v>4.2755625000000005E-2</v>
      </c>
      <c r="N1650" s="6">
        <v>12.276113150762141</v>
      </c>
      <c r="O1650" s="6"/>
      <c r="P1650" s="6"/>
      <c r="Q1650" s="6"/>
      <c r="R1650" s="6"/>
      <c r="W1650" s="6"/>
      <c r="X1650" s="6"/>
      <c r="Y1650" s="6"/>
      <c r="Z1650" s="6"/>
      <c r="AA1650" s="6"/>
      <c r="AB1650" s="6"/>
    </row>
    <row r="1651" spans="1:28" x14ac:dyDescent="0.35">
      <c r="A1651" s="6"/>
      <c r="B1651" s="6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>
        <v>4.2755625000000005E-2</v>
      </c>
      <c r="N1651" s="6">
        <v>12.293378650238362</v>
      </c>
      <c r="O1651" s="6"/>
      <c r="P1651" s="6"/>
      <c r="Q1651" s="6"/>
      <c r="R1651" s="6"/>
      <c r="W1651" s="6"/>
      <c r="X1651" s="6"/>
      <c r="Y1651" s="6"/>
      <c r="Z1651" s="6"/>
      <c r="AA1651" s="6"/>
      <c r="AB1651" s="6"/>
    </row>
    <row r="1652" spans="1:28" x14ac:dyDescent="0.35">
      <c r="A1652" s="6"/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>
        <v>4.2755625000000005E-2</v>
      </c>
      <c r="N1652" s="6">
        <v>12.290405782778882</v>
      </c>
      <c r="O1652" s="6"/>
      <c r="P1652" s="6"/>
      <c r="Q1652" s="6"/>
      <c r="R1652" s="6"/>
      <c r="W1652" s="6"/>
      <c r="X1652" s="6"/>
      <c r="Y1652" s="6"/>
      <c r="Z1652" s="6"/>
      <c r="AA1652" s="6"/>
      <c r="AB1652" s="6"/>
    </row>
    <row r="1653" spans="1:28" x14ac:dyDescent="0.35">
      <c r="A1653" s="6"/>
      <c r="B1653" s="6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>
        <v>4.2755625000000005E-2</v>
      </c>
      <c r="N1653" s="6">
        <v>12.310415467602317</v>
      </c>
      <c r="O1653" s="6"/>
      <c r="P1653" s="6"/>
      <c r="Q1653" s="6"/>
      <c r="R1653" s="6"/>
      <c r="W1653" s="6"/>
      <c r="X1653" s="6"/>
      <c r="Y1653" s="6"/>
      <c r="Z1653" s="6"/>
      <c r="AA1653" s="6"/>
      <c r="AB1653" s="6"/>
    </row>
    <row r="1654" spans="1:28" x14ac:dyDescent="0.35">
      <c r="A1654" s="6"/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>
        <v>4.2755625000000005E-2</v>
      </c>
      <c r="N1654" s="6">
        <v>12.332826314604564</v>
      </c>
      <c r="O1654" s="6"/>
      <c r="P1654" s="6"/>
      <c r="Q1654" s="6"/>
      <c r="R1654" s="6"/>
      <c r="W1654" s="6"/>
      <c r="X1654" s="6"/>
      <c r="Y1654" s="6"/>
      <c r="Z1654" s="6"/>
      <c r="AA1654" s="6"/>
      <c r="AB1654" s="6"/>
    </row>
    <row r="1655" spans="1:28" x14ac:dyDescent="0.35">
      <c r="A1655" s="6"/>
      <c r="B1655" s="6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>
        <v>4.2755625000000005E-2</v>
      </c>
      <c r="N1655" s="6">
        <v>12.368043359893813</v>
      </c>
      <c r="O1655" s="6"/>
      <c r="P1655" s="6"/>
      <c r="Q1655" s="6"/>
      <c r="R1655" s="6"/>
      <c r="W1655" s="6"/>
      <c r="X1655" s="6"/>
      <c r="Y1655" s="6"/>
      <c r="Z1655" s="6"/>
      <c r="AA1655" s="6"/>
      <c r="AB1655" s="6"/>
    </row>
    <row r="1656" spans="1:28" x14ac:dyDescent="0.35">
      <c r="A1656" s="6"/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>
        <v>4.2755625000000005E-2</v>
      </c>
      <c r="N1656" s="6">
        <v>12.394113120692344</v>
      </c>
      <c r="O1656" s="6"/>
      <c r="P1656" s="6"/>
      <c r="Q1656" s="6"/>
      <c r="R1656" s="6"/>
      <c r="W1656" s="6"/>
      <c r="X1656" s="6"/>
      <c r="Y1656" s="6"/>
      <c r="Z1656" s="6"/>
      <c r="AA1656" s="6"/>
      <c r="AB1656" s="6"/>
    </row>
    <row r="1657" spans="1:28" x14ac:dyDescent="0.35">
      <c r="A1657" s="6"/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>
        <v>4.2755625000000005E-2</v>
      </c>
      <c r="N1657" s="6">
        <v>12.401545289341048</v>
      </c>
      <c r="O1657" s="6"/>
      <c r="P1657" s="6"/>
      <c r="Q1657" s="6"/>
      <c r="R1657" s="6"/>
      <c r="W1657" s="6"/>
      <c r="X1657" s="6"/>
      <c r="Y1657" s="6"/>
      <c r="Z1657" s="6"/>
      <c r="AA1657" s="6"/>
      <c r="AB1657" s="6"/>
    </row>
    <row r="1658" spans="1:28" x14ac:dyDescent="0.35">
      <c r="A1658" s="6"/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>
        <v>4.2755625000000005E-2</v>
      </c>
      <c r="N1658" s="6">
        <v>12.426929003802778</v>
      </c>
      <c r="O1658" s="6"/>
      <c r="P1658" s="6"/>
      <c r="Q1658" s="6"/>
      <c r="R1658" s="6"/>
      <c r="W1658" s="6"/>
      <c r="X1658" s="6"/>
      <c r="Y1658" s="6"/>
      <c r="Z1658" s="6"/>
      <c r="AA1658" s="6"/>
      <c r="AB1658" s="6"/>
    </row>
    <row r="1659" spans="1:28" x14ac:dyDescent="0.35">
      <c r="A1659" s="6"/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>
        <v>4.2755625000000005E-2</v>
      </c>
      <c r="N1659" s="6">
        <v>12.429101483869324</v>
      </c>
      <c r="O1659" s="6"/>
      <c r="P1659" s="6"/>
      <c r="Q1659" s="6"/>
      <c r="R1659" s="6"/>
      <c r="W1659" s="6"/>
      <c r="X1659" s="6"/>
      <c r="Y1659" s="6"/>
      <c r="Z1659" s="6"/>
      <c r="AA1659" s="6"/>
      <c r="AB1659" s="6"/>
    </row>
    <row r="1660" spans="1:28" x14ac:dyDescent="0.35">
      <c r="A1660" s="6"/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>
        <v>4.2755625000000005E-2</v>
      </c>
      <c r="N1660" s="6">
        <v>12.43859179152844</v>
      </c>
      <c r="O1660" s="6"/>
      <c r="P1660" s="6"/>
      <c r="Q1660" s="6"/>
      <c r="R1660" s="6"/>
      <c r="W1660" s="6"/>
      <c r="X1660" s="6"/>
      <c r="Y1660" s="6"/>
      <c r="Z1660" s="6"/>
      <c r="AA1660" s="6"/>
      <c r="AB1660" s="6"/>
    </row>
    <row r="1661" spans="1:28" x14ac:dyDescent="0.35">
      <c r="A1661" s="6"/>
      <c r="B1661" s="6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>
        <v>4.2755625000000005E-2</v>
      </c>
      <c r="N1661" s="6">
        <v>12.46077395641842</v>
      </c>
      <c r="O1661" s="6"/>
      <c r="P1661" s="6"/>
      <c r="Q1661" s="6"/>
      <c r="R1661" s="6"/>
      <c r="W1661" s="6"/>
      <c r="X1661" s="6"/>
      <c r="Y1661" s="6"/>
      <c r="Z1661" s="6"/>
      <c r="AA1661" s="6"/>
      <c r="AB1661" s="6"/>
    </row>
    <row r="1662" spans="1:28" x14ac:dyDescent="0.35">
      <c r="A1662" s="6"/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>
        <v>4.2755625000000005E-2</v>
      </c>
      <c r="N1662" s="6">
        <v>12.497248753325138</v>
      </c>
      <c r="O1662" s="6"/>
      <c r="P1662" s="6"/>
      <c r="Q1662" s="6"/>
      <c r="R1662" s="6"/>
      <c r="W1662" s="6"/>
      <c r="X1662" s="6"/>
      <c r="Y1662" s="6"/>
      <c r="Z1662" s="6"/>
      <c r="AA1662" s="6"/>
      <c r="AB1662" s="6"/>
    </row>
    <row r="1663" spans="1:28" x14ac:dyDescent="0.35">
      <c r="A1663" s="6"/>
      <c r="B1663" s="6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>
        <v>4.2755625000000005E-2</v>
      </c>
      <c r="N1663" s="6">
        <v>12.521603398281663</v>
      </c>
      <c r="O1663" s="6"/>
      <c r="P1663" s="6"/>
      <c r="Q1663" s="6"/>
      <c r="R1663" s="6"/>
      <c r="W1663" s="6"/>
      <c r="X1663" s="6"/>
      <c r="Y1663" s="6"/>
      <c r="Z1663" s="6"/>
      <c r="AA1663" s="6"/>
      <c r="AB1663" s="6"/>
    </row>
    <row r="1664" spans="1:28" x14ac:dyDescent="0.35">
      <c r="A1664" s="6"/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>
        <v>4.2755625000000005E-2</v>
      </c>
      <c r="N1664" s="6">
        <v>12.542642152610306</v>
      </c>
      <c r="O1664" s="6"/>
      <c r="P1664" s="6"/>
      <c r="Q1664" s="6"/>
      <c r="R1664" s="6"/>
      <c r="W1664" s="6"/>
      <c r="X1664" s="6"/>
      <c r="Y1664" s="6"/>
      <c r="Z1664" s="6"/>
      <c r="AA1664" s="6"/>
      <c r="AB1664" s="6"/>
    </row>
    <row r="1665" spans="1:28" x14ac:dyDescent="0.35">
      <c r="A1665" s="6"/>
      <c r="B1665" s="6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>
        <v>4.2755625000000005E-2</v>
      </c>
      <c r="N1665" s="6">
        <v>12.56814020812817</v>
      </c>
      <c r="O1665" s="6"/>
      <c r="P1665" s="6"/>
      <c r="Q1665" s="6"/>
      <c r="R1665" s="6"/>
      <c r="W1665" s="6"/>
      <c r="X1665" s="6"/>
      <c r="Y1665" s="6"/>
      <c r="Z1665" s="6"/>
      <c r="AA1665" s="6"/>
      <c r="AB1665" s="6"/>
    </row>
    <row r="1666" spans="1:28" x14ac:dyDescent="0.35">
      <c r="A1666" s="6"/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>
        <v>4.2755625000000005E-2</v>
      </c>
      <c r="N1666" s="6">
        <v>12.57625842311368</v>
      </c>
      <c r="O1666" s="6"/>
      <c r="P1666" s="6"/>
      <c r="Q1666" s="6"/>
      <c r="R1666" s="6"/>
      <c r="W1666" s="6"/>
      <c r="X1666" s="6"/>
      <c r="Y1666" s="6"/>
      <c r="Z1666" s="6"/>
      <c r="AA1666" s="6"/>
      <c r="AB1666" s="6"/>
    </row>
    <row r="1667" spans="1:28" x14ac:dyDescent="0.35">
      <c r="A1667" s="6"/>
      <c r="B1667" s="6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>
        <v>4.2755625000000005E-2</v>
      </c>
      <c r="N1667" s="6">
        <v>12.591923147804026</v>
      </c>
      <c r="O1667" s="6"/>
      <c r="P1667" s="6"/>
      <c r="Q1667" s="6"/>
      <c r="R1667" s="6"/>
      <c r="W1667" s="6"/>
      <c r="X1667" s="6"/>
      <c r="Y1667" s="6"/>
      <c r="Z1667" s="6"/>
      <c r="AA1667" s="6"/>
      <c r="AB1667" s="6"/>
    </row>
    <row r="1668" spans="1:28" x14ac:dyDescent="0.35">
      <c r="A1668" s="6"/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>
        <v>4.3533000000000009E-2</v>
      </c>
      <c r="N1668" s="6">
        <v>12.607244849325971</v>
      </c>
      <c r="O1668" s="6"/>
      <c r="P1668" s="6"/>
      <c r="Q1668" s="6"/>
      <c r="R1668" s="6"/>
      <c r="W1668" s="6"/>
      <c r="X1668" s="6"/>
      <c r="Y1668" s="6"/>
      <c r="Z1668" s="6"/>
      <c r="AA1668" s="6"/>
      <c r="AB1668" s="6"/>
    </row>
    <row r="1669" spans="1:28" x14ac:dyDescent="0.35">
      <c r="A1669" s="6"/>
      <c r="B1669" s="6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>
        <v>4.3533000000000009E-2</v>
      </c>
      <c r="N1669" s="6">
        <v>12.636859182864658</v>
      </c>
      <c r="O1669" s="6"/>
      <c r="P1669" s="6"/>
      <c r="Q1669" s="6"/>
      <c r="R1669" s="6"/>
      <c r="W1669" s="6"/>
      <c r="X1669" s="6"/>
      <c r="Y1669" s="6"/>
      <c r="Z1669" s="6"/>
      <c r="AA1669" s="6"/>
      <c r="AB1669" s="6"/>
    </row>
    <row r="1670" spans="1:28" x14ac:dyDescent="0.35">
      <c r="A1670" s="6"/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>
        <v>4.3533000000000009E-2</v>
      </c>
      <c r="N1670" s="6">
        <v>12.68190955898142</v>
      </c>
      <c r="O1670" s="6"/>
      <c r="P1670" s="6"/>
      <c r="Q1670" s="6"/>
      <c r="R1670" s="6"/>
      <c r="W1670" s="6"/>
      <c r="X1670" s="6"/>
      <c r="Y1670" s="6"/>
      <c r="Z1670" s="6"/>
      <c r="AA1670" s="6"/>
      <c r="AB1670" s="6"/>
    </row>
    <row r="1671" spans="1:28" x14ac:dyDescent="0.35">
      <c r="A1671" s="6"/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>
        <v>4.3533000000000009E-2</v>
      </c>
      <c r="N1671" s="6">
        <v>12.715525829484791</v>
      </c>
      <c r="O1671" s="6"/>
      <c r="P1671" s="6"/>
      <c r="Q1671" s="6"/>
      <c r="R1671" s="6"/>
      <c r="W1671" s="6"/>
      <c r="X1671" s="6"/>
      <c r="Y1671" s="6"/>
      <c r="Z1671" s="6"/>
      <c r="AA1671" s="6"/>
      <c r="AB1671" s="6"/>
    </row>
    <row r="1672" spans="1:28" x14ac:dyDescent="0.35">
      <c r="A1672" s="6"/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>
        <v>4.3533000000000009E-2</v>
      </c>
      <c r="N1672" s="6">
        <v>12.729246756220864</v>
      </c>
      <c r="O1672" s="6"/>
      <c r="P1672" s="6"/>
      <c r="Q1672" s="6"/>
      <c r="R1672" s="6"/>
      <c r="W1672" s="6"/>
      <c r="X1672" s="6"/>
      <c r="Y1672" s="6"/>
      <c r="Z1672" s="6"/>
      <c r="AA1672" s="6"/>
      <c r="AB1672" s="6"/>
    </row>
    <row r="1673" spans="1:28" x14ac:dyDescent="0.35">
      <c r="A1673" s="6"/>
      <c r="B1673" s="6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>
        <v>4.3533000000000009E-2</v>
      </c>
      <c r="N1673" s="6">
        <v>12.740223497609717</v>
      </c>
      <c r="O1673" s="6"/>
      <c r="P1673" s="6"/>
      <c r="Q1673" s="6"/>
      <c r="R1673" s="6"/>
      <c r="W1673" s="6"/>
      <c r="X1673" s="6"/>
      <c r="Y1673" s="6"/>
      <c r="Z1673" s="6"/>
      <c r="AA1673" s="6"/>
      <c r="AB1673" s="6"/>
    </row>
    <row r="1674" spans="1:28" x14ac:dyDescent="0.35">
      <c r="A1674" s="6"/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>
        <v>4.3533000000000009E-2</v>
      </c>
      <c r="N1674" s="6">
        <v>12.745940550416414</v>
      </c>
      <c r="O1674" s="6"/>
      <c r="P1674" s="6"/>
      <c r="Q1674" s="6"/>
      <c r="R1674" s="6"/>
      <c r="W1674" s="6"/>
      <c r="X1674" s="6"/>
      <c r="Y1674" s="6"/>
      <c r="Z1674" s="6"/>
      <c r="AA1674" s="6"/>
      <c r="AB1674" s="6"/>
    </row>
    <row r="1675" spans="1:28" x14ac:dyDescent="0.35">
      <c r="A1675" s="6"/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>
        <v>4.3533000000000009E-2</v>
      </c>
      <c r="N1675" s="6">
        <v>12.757603338142074</v>
      </c>
      <c r="O1675" s="6"/>
      <c r="P1675" s="6"/>
      <c r="Q1675" s="6"/>
      <c r="R1675" s="6"/>
      <c r="W1675" s="6"/>
      <c r="X1675" s="6"/>
      <c r="Y1675" s="6"/>
      <c r="Z1675" s="6"/>
      <c r="AA1675" s="6"/>
      <c r="AB1675" s="6"/>
    </row>
    <row r="1676" spans="1:28" x14ac:dyDescent="0.35">
      <c r="A1676" s="6"/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>
        <v>4.3533000000000009E-2</v>
      </c>
      <c r="N1676" s="6">
        <v>12.790762244420911</v>
      </c>
      <c r="O1676" s="6"/>
      <c r="P1676" s="6"/>
      <c r="Q1676" s="6"/>
      <c r="R1676" s="6"/>
      <c r="W1676" s="6"/>
      <c r="X1676" s="6"/>
      <c r="Y1676" s="6"/>
      <c r="Z1676" s="6"/>
      <c r="AA1676" s="6"/>
      <c r="AB1676" s="6"/>
    </row>
    <row r="1677" spans="1:28" x14ac:dyDescent="0.35">
      <c r="A1677" s="6"/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>
        <v>4.3533000000000009E-2</v>
      </c>
      <c r="N1677" s="6">
        <v>12.822549058026143</v>
      </c>
      <c r="O1677" s="6"/>
      <c r="P1677" s="6"/>
      <c r="Q1677" s="6"/>
      <c r="R1677" s="6"/>
      <c r="W1677" s="6"/>
      <c r="X1677" s="6"/>
      <c r="Y1677" s="6"/>
      <c r="Z1677" s="6"/>
      <c r="AA1677" s="6"/>
      <c r="AB1677" s="6"/>
    </row>
    <row r="1678" spans="1:28" x14ac:dyDescent="0.35">
      <c r="A1678" s="6"/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>
        <v>4.3533000000000009E-2</v>
      </c>
      <c r="N1678" s="6">
        <v>12.860967652887137</v>
      </c>
      <c r="O1678" s="6"/>
      <c r="P1678" s="6"/>
      <c r="Q1678" s="6"/>
      <c r="R1678" s="6"/>
      <c r="W1678" s="6"/>
      <c r="X1678" s="6"/>
      <c r="Y1678" s="6"/>
      <c r="Z1678" s="6"/>
      <c r="AA1678" s="6"/>
      <c r="AB1678" s="6"/>
    </row>
    <row r="1679" spans="1:28" x14ac:dyDescent="0.35">
      <c r="A1679" s="6"/>
      <c r="B1679" s="6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>
        <v>4.3533000000000009E-2</v>
      </c>
      <c r="N1679" s="6">
        <v>12.872859122725064</v>
      </c>
      <c r="O1679" s="6"/>
      <c r="P1679" s="6"/>
      <c r="Q1679" s="6"/>
      <c r="R1679" s="6"/>
      <c r="W1679" s="6"/>
      <c r="X1679" s="6"/>
      <c r="Y1679" s="6"/>
      <c r="Z1679" s="6"/>
      <c r="AA1679" s="6"/>
      <c r="AB1679" s="6"/>
    </row>
    <row r="1680" spans="1:28" x14ac:dyDescent="0.35">
      <c r="A1680" s="6"/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>
        <v>4.3533000000000009E-2</v>
      </c>
      <c r="N1680" s="6">
        <v>12.899157565635868</v>
      </c>
      <c r="O1680" s="6"/>
      <c r="P1680" s="6"/>
      <c r="Q1680" s="6"/>
      <c r="R1680" s="6"/>
      <c r="W1680" s="6"/>
      <c r="X1680" s="6"/>
      <c r="Y1680" s="6"/>
      <c r="Z1680" s="6"/>
      <c r="AA1680" s="6"/>
      <c r="AB1680" s="6"/>
    </row>
    <row r="1681" spans="1:28" x14ac:dyDescent="0.35">
      <c r="A1681" s="6"/>
      <c r="B1681" s="6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>
        <v>4.3533000000000009E-2</v>
      </c>
      <c r="N1681" s="6">
        <v>12.894698264446644</v>
      </c>
      <c r="O1681" s="6"/>
      <c r="P1681" s="6"/>
      <c r="Q1681" s="6"/>
      <c r="R1681" s="6"/>
      <c r="W1681" s="6"/>
      <c r="X1681" s="6"/>
      <c r="Y1681" s="6"/>
      <c r="Z1681" s="6"/>
      <c r="AA1681" s="6"/>
      <c r="AB1681" s="6"/>
    </row>
    <row r="1682" spans="1:28" x14ac:dyDescent="0.35">
      <c r="A1682" s="6"/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>
        <v>4.3533000000000009E-2</v>
      </c>
      <c r="N1682" s="6">
        <v>12.906704075340706</v>
      </c>
      <c r="O1682" s="6"/>
      <c r="P1682" s="6"/>
      <c r="Q1682" s="6"/>
      <c r="R1682" s="6"/>
      <c r="W1682" s="6"/>
      <c r="X1682" s="6"/>
      <c r="Y1682" s="6"/>
      <c r="Z1682" s="6"/>
      <c r="AA1682" s="6"/>
      <c r="AB1682" s="6"/>
    </row>
    <row r="1683" spans="1:28" x14ac:dyDescent="0.35">
      <c r="A1683" s="6"/>
      <c r="B1683" s="6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>
        <v>4.3533000000000009E-2</v>
      </c>
      <c r="N1683" s="6">
        <v>12.931859107690167</v>
      </c>
      <c r="O1683" s="6"/>
      <c r="P1683" s="6"/>
      <c r="Q1683" s="6"/>
      <c r="R1683" s="6"/>
      <c r="W1683" s="6"/>
      <c r="X1683" s="6"/>
      <c r="Y1683" s="6"/>
      <c r="Z1683" s="6"/>
      <c r="AA1683" s="6"/>
      <c r="AB1683" s="6"/>
    </row>
    <row r="1684" spans="1:28" x14ac:dyDescent="0.35">
      <c r="A1684" s="6"/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>
        <v>4.3533000000000009E-2</v>
      </c>
      <c r="N1684" s="6">
        <v>12.959415302218442</v>
      </c>
      <c r="O1684" s="6"/>
      <c r="P1684" s="6"/>
      <c r="Q1684" s="6"/>
      <c r="R1684" s="6"/>
      <c r="W1684" s="6"/>
      <c r="X1684" s="6"/>
      <c r="Y1684" s="6"/>
      <c r="Z1684" s="6"/>
      <c r="AA1684" s="6"/>
      <c r="AB1684" s="6"/>
    </row>
    <row r="1685" spans="1:28" x14ac:dyDescent="0.35">
      <c r="A1685" s="6"/>
      <c r="B1685" s="6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>
        <v>4.3533000000000009E-2</v>
      </c>
      <c r="N1685" s="6">
        <v>12.992345526385011</v>
      </c>
      <c r="O1685" s="6"/>
      <c r="P1685" s="6"/>
      <c r="Q1685" s="6"/>
      <c r="R1685" s="6"/>
      <c r="W1685" s="6"/>
      <c r="X1685" s="6"/>
      <c r="Y1685" s="6"/>
      <c r="Z1685" s="6"/>
      <c r="AA1685" s="6"/>
      <c r="AB1685" s="6"/>
    </row>
    <row r="1686" spans="1:28" x14ac:dyDescent="0.35">
      <c r="A1686" s="6"/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>
        <v>4.3533000000000009E-2</v>
      </c>
      <c r="N1686" s="6">
        <v>13.026304820056785</v>
      </c>
      <c r="O1686" s="6"/>
      <c r="P1686" s="6"/>
      <c r="Q1686" s="6"/>
      <c r="R1686" s="6"/>
      <c r="W1686" s="6"/>
      <c r="X1686" s="6"/>
      <c r="Y1686" s="6"/>
      <c r="Z1686" s="6"/>
      <c r="AA1686" s="6"/>
      <c r="AB1686" s="6"/>
    </row>
    <row r="1687" spans="1:28" x14ac:dyDescent="0.35">
      <c r="A1687" s="6"/>
      <c r="B1687" s="6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>
        <v>4.3533000000000009E-2</v>
      </c>
      <c r="N1687" s="6">
        <v>13.049058690227435</v>
      </c>
      <c r="O1687" s="6"/>
      <c r="P1687" s="6"/>
      <c r="Q1687" s="6"/>
      <c r="R1687" s="6"/>
      <c r="W1687" s="6"/>
      <c r="X1687" s="6"/>
      <c r="Y1687" s="6"/>
      <c r="Z1687" s="6"/>
      <c r="AA1687" s="6"/>
      <c r="AB1687" s="6"/>
    </row>
    <row r="1688" spans="1:28" x14ac:dyDescent="0.35">
      <c r="A1688" s="6"/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>
        <v>4.3533000000000009E-2</v>
      </c>
      <c r="N1688" s="6">
        <v>13.04539977643115</v>
      </c>
      <c r="O1688" s="6"/>
      <c r="P1688" s="6"/>
      <c r="Q1688" s="6"/>
      <c r="R1688" s="6"/>
      <c r="W1688" s="6"/>
      <c r="X1688" s="6"/>
      <c r="Y1688" s="6"/>
      <c r="Z1688" s="6"/>
      <c r="AA1688" s="6"/>
      <c r="AB1688" s="6"/>
    </row>
    <row r="1689" spans="1:28" x14ac:dyDescent="0.35">
      <c r="A1689" s="6"/>
      <c r="B1689" s="6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>
        <v>4.3533000000000009E-2</v>
      </c>
      <c r="N1689" s="6">
        <v>13.048258302834499</v>
      </c>
      <c r="O1689" s="6"/>
      <c r="P1689" s="6"/>
      <c r="Q1689" s="6"/>
      <c r="R1689" s="6"/>
      <c r="W1689" s="6"/>
      <c r="X1689" s="6"/>
      <c r="Y1689" s="6"/>
      <c r="Z1689" s="6"/>
      <c r="AA1689" s="6"/>
      <c r="AB1689" s="6"/>
    </row>
    <row r="1690" spans="1:28" x14ac:dyDescent="0.35">
      <c r="A1690" s="6"/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>
        <v>4.3533000000000009E-2</v>
      </c>
      <c r="N1690" s="6">
        <v>13.064151709637111</v>
      </c>
      <c r="O1690" s="6"/>
      <c r="P1690" s="6"/>
      <c r="Q1690" s="6"/>
      <c r="R1690" s="6"/>
      <c r="W1690" s="6"/>
      <c r="X1690" s="6"/>
      <c r="Y1690" s="6"/>
      <c r="Z1690" s="6"/>
      <c r="AA1690" s="6"/>
      <c r="AB1690" s="6"/>
    </row>
    <row r="1691" spans="1:28" x14ac:dyDescent="0.35">
      <c r="A1691" s="6"/>
      <c r="B1691" s="6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>
        <v>4.3533000000000009E-2</v>
      </c>
      <c r="N1691" s="6">
        <v>13.099826119150897</v>
      </c>
      <c r="O1691" s="6"/>
      <c r="P1691" s="6"/>
      <c r="Q1691" s="6"/>
      <c r="R1691" s="6"/>
      <c r="W1691" s="6"/>
      <c r="X1691" s="6"/>
      <c r="Y1691" s="6"/>
      <c r="Z1691" s="6"/>
      <c r="AA1691" s="6"/>
      <c r="AB1691" s="6"/>
    </row>
    <row r="1692" spans="1:28" x14ac:dyDescent="0.35">
      <c r="A1692" s="6"/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>
        <v>4.3533000000000009E-2</v>
      </c>
      <c r="N1692" s="6">
        <v>13.134814482327874</v>
      </c>
      <c r="O1692" s="6"/>
      <c r="P1692" s="6"/>
      <c r="Q1692" s="6"/>
      <c r="R1692" s="6"/>
      <c r="W1692" s="6"/>
      <c r="X1692" s="6"/>
      <c r="Y1692" s="6"/>
      <c r="Z1692" s="6"/>
      <c r="AA1692" s="6"/>
      <c r="AB1692" s="6"/>
    </row>
    <row r="1693" spans="1:28" x14ac:dyDescent="0.35">
      <c r="A1693" s="6"/>
      <c r="B1693" s="6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>
        <v>4.3533000000000009E-2</v>
      </c>
      <c r="N1693" s="6">
        <v>13.16877377599965</v>
      </c>
      <c r="O1693" s="6"/>
      <c r="P1693" s="6"/>
      <c r="Q1693" s="6"/>
      <c r="R1693" s="6"/>
      <c r="W1693" s="6"/>
      <c r="X1693" s="6"/>
      <c r="Y1693" s="6"/>
      <c r="Z1693" s="6"/>
      <c r="AA1693" s="6"/>
      <c r="AB1693" s="6"/>
    </row>
    <row r="1694" spans="1:28" x14ac:dyDescent="0.35">
      <c r="A1694" s="6"/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>
        <v>4.3533000000000009E-2</v>
      </c>
      <c r="N1694" s="6">
        <v>13.180207881613041</v>
      </c>
      <c r="O1694" s="6"/>
      <c r="P1694" s="6"/>
      <c r="Q1694" s="6"/>
      <c r="R1694" s="6"/>
      <c r="W1694" s="6"/>
      <c r="X1694" s="6"/>
      <c r="Y1694" s="6"/>
      <c r="Z1694" s="6"/>
      <c r="AA1694" s="6"/>
      <c r="AB1694" s="6"/>
    </row>
    <row r="1695" spans="1:28" x14ac:dyDescent="0.35">
      <c r="A1695" s="6"/>
      <c r="B1695" s="6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>
        <v>4.3533000000000009E-2</v>
      </c>
      <c r="N1695" s="6">
        <v>13.194957877854318</v>
      </c>
      <c r="O1695" s="6"/>
      <c r="P1695" s="6"/>
      <c r="Q1695" s="6"/>
      <c r="R1695" s="6"/>
      <c r="W1695" s="6"/>
      <c r="X1695" s="6"/>
      <c r="Y1695" s="6"/>
      <c r="Z1695" s="6"/>
      <c r="AA1695" s="6"/>
      <c r="AB1695" s="6"/>
    </row>
    <row r="1696" spans="1:28" x14ac:dyDescent="0.35">
      <c r="A1696" s="6"/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>
        <v>4.3533000000000009E-2</v>
      </c>
      <c r="N1696" s="6">
        <v>13.209936556207859</v>
      </c>
      <c r="O1696" s="6"/>
      <c r="P1696" s="6"/>
      <c r="Q1696" s="6"/>
      <c r="R1696" s="6"/>
      <c r="W1696" s="6"/>
      <c r="X1696" s="6"/>
      <c r="Y1696" s="6"/>
      <c r="Z1696" s="6"/>
      <c r="AA1696" s="6"/>
      <c r="AB1696" s="6"/>
    </row>
    <row r="1697" spans="1:28" x14ac:dyDescent="0.35">
      <c r="A1697" s="6"/>
      <c r="B1697" s="6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>
        <v>4.3533000000000009E-2</v>
      </c>
      <c r="N1697" s="6">
        <v>13.217711748024966</v>
      </c>
      <c r="O1697" s="6"/>
      <c r="P1697" s="6"/>
      <c r="Q1697" s="6"/>
      <c r="R1697" s="6"/>
      <c r="W1697" s="6"/>
      <c r="X1697" s="6"/>
      <c r="Y1697" s="6"/>
      <c r="Z1697" s="6"/>
      <c r="AA1697" s="6"/>
      <c r="AB1697" s="6"/>
    </row>
    <row r="1698" spans="1:28" x14ac:dyDescent="0.35">
      <c r="A1698" s="6"/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>
        <v>4.4310375000000006E-2</v>
      </c>
      <c r="N1698" s="6">
        <v>13.248469492124993</v>
      </c>
      <c r="O1698" s="6"/>
      <c r="P1698" s="6"/>
      <c r="Q1698" s="6"/>
      <c r="R1698" s="6"/>
      <c r="W1698" s="6"/>
      <c r="X1698" s="6"/>
      <c r="Y1698" s="6"/>
      <c r="Z1698" s="6"/>
      <c r="AA1698" s="6"/>
      <c r="AB1698" s="6"/>
    </row>
    <row r="1699" spans="1:28" x14ac:dyDescent="0.35">
      <c r="A1699" s="6"/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>
        <v>4.4310375000000006E-2</v>
      </c>
      <c r="N1699" s="6">
        <v>13.273510183418319</v>
      </c>
      <c r="O1699" s="6"/>
      <c r="P1699" s="6"/>
      <c r="Q1699" s="6"/>
      <c r="R1699" s="6"/>
      <c r="W1699" s="6"/>
      <c r="X1699" s="6"/>
      <c r="Y1699" s="6"/>
      <c r="Z1699" s="6"/>
      <c r="AA1699" s="6"/>
      <c r="AB1699" s="6"/>
    </row>
    <row r="1700" spans="1:28" x14ac:dyDescent="0.35">
      <c r="A1700" s="6"/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>
        <v>4.4310375000000006E-2</v>
      </c>
      <c r="N1700" s="6">
        <v>13.295806689364433</v>
      </c>
      <c r="O1700" s="6"/>
      <c r="P1700" s="6"/>
      <c r="Q1700" s="6"/>
      <c r="R1700" s="6"/>
      <c r="W1700" s="6"/>
      <c r="X1700" s="6"/>
      <c r="Y1700" s="6"/>
      <c r="Z1700" s="6"/>
      <c r="AA1700" s="6"/>
      <c r="AB1700" s="6"/>
    </row>
    <row r="1701" spans="1:28" x14ac:dyDescent="0.35">
      <c r="A1701" s="6"/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>
        <v>4.4310375000000006E-2</v>
      </c>
      <c r="N1701" s="6">
        <v>13.320390016433228</v>
      </c>
      <c r="O1701" s="6"/>
      <c r="P1701" s="6"/>
      <c r="Q1701" s="6"/>
      <c r="R1701" s="6"/>
      <c r="W1701" s="6"/>
      <c r="X1701" s="6"/>
      <c r="Y1701" s="6"/>
      <c r="Z1701" s="6"/>
      <c r="AA1701" s="6"/>
      <c r="AB1701" s="6"/>
    </row>
    <row r="1702" spans="1:28" x14ac:dyDescent="0.35">
      <c r="A1702" s="6"/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>
        <v>4.4310375000000006E-2</v>
      </c>
      <c r="N1702" s="6">
        <v>13.343944273996813</v>
      </c>
      <c r="O1702" s="6"/>
      <c r="P1702" s="6"/>
      <c r="Q1702" s="6"/>
      <c r="R1702" s="6"/>
      <c r="W1702" s="6"/>
      <c r="X1702" s="6"/>
      <c r="Y1702" s="6"/>
      <c r="Z1702" s="6"/>
      <c r="AA1702" s="6"/>
      <c r="AB1702" s="6"/>
    </row>
    <row r="1703" spans="1:28" x14ac:dyDescent="0.35">
      <c r="A1703" s="6"/>
      <c r="B1703" s="6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>
        <v>4.4310375000000006E-2</v>
      </c>
      <c r="N1703" s="6">
        <v>13.357779541789018</v>
      </c>
      <c r="O1703" s="6"/>
      <c r="P1703" s="6"/>
      <c r="Q1703" s="6"/>
      <c r="R1703" s="6"/>
      <c r="W1703" s="6"/>
      <c r="X1703" s="6"/>
      <c r="Y1703" s="6"/>
      <c r="Z1703" s="6"/>
      <c r="AA1703" s="6"/>
      <c r="AB1703" s="6"/>
    </row>
    <row r="1704" spans="1:28" x14ac:dyDescent="0.35">
      <c r="A1704" s="6"/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>
        <v>4.4310375000000006E-2</v>
      </c>
      <c r="N1704" s="6">
        <v>13.367384190504266</v>
      </c>
      <c r="O1704" s="6"/>
      <c r="P1704" s="6"/>
      <c r="Q1704" s="6"/>
      <c r="R1704" s="6"/>
      <c r="W1704" s="6"/>
      <c r="X1704" s="6"/>
      <c r="Y1704" s="6"/>
      <c r="Z1704" s="6"/>
      <c r="AA1704" s="6"/>
      <c r="AB1704" s="6"/>
    </row>
    <row r="1705" spans="1:28" x14ac:dyDescent="0.35">
      <c r="A1705" s="6"/>
      <c r="B1705" s="6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>
        <v>4.4310375000000006E-2</v>
      </c>
      <c r="N1705" s="6">
        <v>13.384764031036623</v>
      </c>
      <c r="O1705" s="6"/>
      <c r="P1705" s="6"/>
      <c r="Q1705" s="6"/>
      <c r="R1705" s="6"/>
      <c r="W1705" s="6"/>
      <c r="X1705" s="6"/>
      <c r="Y1705" s="6"/>
      <c r="Z1705" s="6"/>
      <c r="AA1705" s="6"/>
      <c r="AB1705" s="6"/>
    </row>
    <row r="1706" spans="1:28" x14ac:dyDescent="0.35">
      <c r="A1706" s="6"/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>
        <v>4.4310375000000006E-2</v>
      </c>
      <c r="N1706" s="6">
        <v>13.423296966953755</v>
      </c>
      <c r="O1706" s="6"/>
      <c r="P1706" s="6"/>
      <c r="Q1706" s="6"/>
      <c r="R1706" s="6"/>
      <c r="W1706" s="6"/>
      <c r="X1706" s="6"/>
      <c r="Y1706" s="6"/>
      <c r="Z1706" s="6"/>
      <c r="AA1706" s="6"/>
      <c r="AB1706" s="6"/>
    </row>
    <row r="1707" spans="1:28" x14ac:dyDescent="0.35">
      <c r="A1707" s="6"/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>
        <v>4.4310375000000006E-2</v>
      </c>
      <c r="N1707" s="6">
        <v>13.452682618380171</v>
      </c>
      <c r="O1707" s="6"/>
      <c r="P1707" s="6"/>
      <c r="Q1707" s="6"/>
      <c r="R1707" s="6"/>
      <c r="W1707" s="6"/>
      <c r="X1707" s="6"/>
      <c r="Y1707" s="6"/>
      <c r="Z1707" s="6"/>
      <c r="AA1707" s="6"/>
      <c r="AB1707" s="6"/>
    </row>
    <row r="1708" spans="1:28" x14ac:dyDescent="0.35">
      <c r="A1708" s="6"/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>
        <v>4.4310375000000006E-2</v>
      </c>
      <c r="N1708" s="6">
        <v>13.479095402347108</v>
      </c>
      <c r="O1708" s="6"/>
      <c r="P1708" s="6"/>
      <c r="Q1708" s="6"/>
      <c r="R1708" s="6"/>
      <c r="W1708" s="6"/>
      <c r="X1708" s="6"/>
      <c r="Y1708" s="6"/>
      <c r="Z1708" s="6"/>
      <c r="AA1708" s="6"/>
      <c r="AB1708" s="6"/>
    </row>
    <row r="1709" spans="1:28" x14ac:dyDescent="0.35">
      <c r="A1709" s="6"/>
      <c r="B1709" s="6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>
        <v>4.4310375000000006E-2</v>
      </c>
      <c r="N1709" s="6">
        <v>13.490072143735961</v>
      </c>
      <c r="O1709" s="6"/>
      <c r="P1709" s="6"/>
      <c r="Q1709" s="6"/>
      <c r="R1709" s="6"/>
      <c r="W1709" s="6"/>
      <c r="X1709" s="6"/>
      <c r="Y1709" s="6"/>
      <c r="Z1709" s="6"/>
      <c r="AA1709" s="6"/>
      <c r="AB1709" s="6"/>
    </row>
    <row r="1710" spans="1:28" x14ac:dyDescent="0.35">
      <c r="A1710" s="6"/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>
        <v>4.4310375000000006E-2</v>
      </c>
      <c r="N1710" s="6">
        <v>13.512940354962746</v>
      </c>
      <c r="O1710" s="6"/>
      <c r="P1710" s="6"/>
      <c r="Q1710" s="6"/>
      <c r="R1710" s="6"/>
      <c r="W1710" s="6"/>
      <c r="X1710" s="6"/>
      <c r="Y1710" s="6"/>
      <c r="Z1710" s="6"/>
      <c r="AA1710" s="6"/>
      <c r="AB1710" s="6"/>
    </row>
    <row r="1711" spans="1:28" x14ac:dyDescent="0.35">
      <c r="A1711" s="6"/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>
        <v>4.4310375000000006E-2</v>
      </c>
      <c r="N1711" s="6">
        <v>13.517399656151969</v>
      </c>
      <c r="O1711" s="6"/>
      <c r="P1711" s="6"/>
      <c r="Q1711" s="6"/>
      <c r="R1711" s="6"/>
      <c r="W1711" s="6"/>
      <c r="X1711" s="6"/>
      <c r="Y1711" s="6"/>
      <c r="Z1711" s="6"/>
      <c r="AA1711" s="6"/>
      <c r="AB1711" s="6"/>
    </row>
    <row r="1712" spans="1:28" x14ac:dyDescent="0.35">
      <c r="A1712" s="6"/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>
        <v>4.4310375000000006E-2</v>
      </c>
      <c r="N1712" s="6">
        <v>13.519915159386917</v>
      </c>
      <c r="O1712" s="6"/>
      <c r="P1712" s="6"/>
      <c r="Q1712" s="6"/>
      <c r="R1712" s="6"/>
      <c r="W1712" s="6"/>
      <c r="X1712" s="6"/>
      <c r="Y1712" s="6"/>
      <c r="Z1712" s="6"/>
      <c r="AA1712" s="6"/>
      <c r="AB1712" s="6"/>
    </row>
    <row r="1713" spans="1:28" x14ac:dyDescent="0.35">
      <c r="A1713" s="6"/>
      <c r="B1713" s="6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>
        <v>4.4310375000000006E-2</v>
      </c>
      <c r="N1713" s="6">
        <v>13.549186469757199</v>
      </c>
      <c r="O1713" s="6"/>
      <c r="P1713" s="6"/>
      <c r="Q1713" s="6"/>
      <c r="R1713" s="6"/>
      <c r="W1713" s="6"/>
      <c r="X1713" s="6"/>
      <c r="Y1713" s="6"/>
      <c r="Z1713" s="6"/>
      <c r="AA1713" s="6"/>
      <c r="AB1713" s="6"/>
    </row>
    <row r="1714" spans="1:28" x14ac:dyDescent="0.35">
      <c r="A1714" s="6"/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>
        <v>4.4310375000000006E-2</v>
      </c>
      <c r="N1714" s="6">
        <v>13.558448095304048</v>
      </c>
      <c r="O1714" s="6"/>
      <c r="P1714" s="6"/>
      <c r="Q1714" s="6"/>
      <c r="R1714" s="6"/>
      <c r="W1714" s="6"/>
      <c r="X1714" s="6"/>
      <c r="Y1714" s="6"/>
      <c r="Z1714" s="6"/>
      <c r="AA1714" s="6"/>
      <c r="AB1714" s="6"/>
    </row>
    <row r="1715" spans="1:28" x14ac:dyDescent="0.35">
      <c r="A1715" s="6"/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>
        <v>4.4310375000000006E-2</v>
      </c>
      <c r="N1715" s="6">
        <v>13.583717468709644</v>
      </c>
      <c r="O1715" s="6"/>
      <c r="P1715" s="6"/>
      <c r="Q1715" s="6"/>
      <c r="R1715" s="6"/>
      <c r="W1715" s="6"/>
      <c r="X1715" s="6"/>
      <c r="Y1715" s="6"/>
      <c r="Z1715" s="6"/>
      <c r="AA1715" s="6"/>
      <c r="AB1715" s="6"/>
    </row>
    <row r="1716" spans="1:28" x14ac:dyDescent="0.35">
      <c r="A1716" s="6"/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>
        <v>4.4310375000000006E-2</v>
      </c>
      <c r="N1716" s="6">
        <v>13.616190328651676</v>
      </c>
      <c r="O1716" s="6"/>
      <c r="P1716" s="6"/>
      <c r="Q1716" s="6"/>
      <c r="R1716" s="6"/>
      <c r="W1716" s="6"/>
      <c r="X1716" s="6"/>
      <c r="Y1716" s="6"/>
      <c r="Z1716" s="6"/>
      <c r="AA1716" s="6"/>
      <c r="AB1716" s="6"/>
    </row>
    <row r="1717" spans="1:28" x14ac:dyDescent="0.35">
      <c r="A1717" s="6"/>
      <c r="B1717" s="6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>
        <v>4.4310375000000006E-2</v>
      </c>
      <c r="N1717" s="6">
        <v>13.628653503770275</v>
      </c>
      <c r="O1717" s="6"/>
      <c r="P1717" s="6"/>
      <c r="Q1717" s="6"/>
      <c r="R1717" s="6"/>
      <c r="W1717" s="6"/>
      <c r="X1717" s="6"/>
      <c r="Y1717" s="6"/>
      <c r="Z1717" s="6"/>
      <c r="AA1717" s="6"/>
      <c r="AB1717" s="6"/>
    </row>
    <row r="1718" spans="1:28" x14ac:dyDescent="0.35">
      <c r="A1718" s="6"/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>
        <v>4.4310375000000006E-2</v>
      </c>
      <c r="N1718" s="6">
        <v>13.631512030173623</v>
      </c>
      <c r="O1718" s="6"/>
      <c r="P1718" s="6"/>
      <c r="Q1718" s="6"/>
      <c r="R1718" s="6"/>
      <c r="W1718" s="6"/>
      <c r="X1718" s="6"/>
      <c r="Y1718" s="6"/>
      <c r="Z1718" s="6"/>
      <c r="AA1718" s="6"/>
      <c r="AB1718" s="6"/>
    </row>
    <row r="1719" spans="1:28" x14ac:dyDescent="0.35">
      <c r="A1719" s="6"/>
      <c r="B1719" s="6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>
        <v>4.4310375000000006E-2</v>
      </c>
      <c r="N1719" s="6">
        <v>13.640773655720469</v>
      </c>
      <c r="O1719" s="6"/>
      <c r="P1719" s="6"/>
      <c r="Q1719" s="6"/>
      <c r="R1719" s="6"/>
      <c r="W1719" s="6"/>
      <c r="X1719" s="6"/>
      <c r="Y1719" s="6"/>
      <c r="Z1719" s="6"/>
      <c r="AA1719" s="6"/>
      <c r="AB1719" s="6"/>
    </row>
    <row r="1720" spans="1:28" x14ac:dyDescent="0.35">
      <c r="A1720" s="6"/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>
        <v>4.4310375000000006E-2</v>
      </c>
      <c r="N1720" s="6">
        <v>13.657010085691486</v>
      </c>
      <c r="O1720" s="6"/>
      <c r="P1720" s="6"/>
      <c r="Q1720" s="6"/>
      <c r="R1720" s="6"/>
      <c r="W1720" s="6"/>
      <c r="X1720" s="6"/>
      <c r="Y1720" s="6"/>
      <c r="Z1720" s="6"/>
      <c r="AA1720" s="6"/>
      <c r="AB1720" s="6"/>
    </row>
    <row r="1721" spans="1:28" x14ac:dyDescent="0.35">
      <c r="A1721" s="6"/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>
        <v>4.4310375000000006E-2</v>
      </c>
      <c r="N1721" s="6">
        <v>13.701717438639847</v>
      </c>
      <c r="O1721" s="6"/>
      <c r="P1721" s="6"/>
      <c r="Q1721" s="6"/>
      <c r="R1721" s="6"/>
      <c r="W1721" s="6"/>
      <c r="X1721" s="6"/>
      <c r="Y1721" s="6"/>
      <c r="Z1721" s="6"/>
      <c r="AA1721" s="6"/>
      <c r="AB1721" s="6"/>
    </row>
    <row r="1722" spans="1:28" x14ac:dyDescent="0.35">
      <c r="A1722" s="6"/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>
        <v>4.4310375000000006E-2</v>
      </c>
      <c r="N1722" s="6">
        <v>13.718525573891535</v>
      </c>
      <c r="O1722" s="6"/>
      <c r="P1722" s="6"/>
      <c r="Q1722" s="6"/>
      <c r="R1722" s="6"/>
      <c r="W1722" s="6"/>
      <c r="X1722" s="6"/>
      <c r="Y1722" s="6"/>
      <c r="Z1722" s="6"/>
      <c r="AA1722" s="6"/>
      <c r="AB1722" s="6"/>
    </row>
    <row r="1723" spans="1:28" x14ac:dyDescent="0.35">
      <c r="A1723" s="6"/>
      <c r="B1723" s="6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>
        <v>4.4310375000000006E-2</v>
      </c>
      <c r="N1723" s="6">
        <v>13.745967427363677</v>
      </c>
      <c r="O1723" s="6"/>
      <c r="P1723" s="6"/>
      <c r="Q1723" s="6"/>
      <c r="R1723" s="6"/>
      <c r="W1723" s="6"/>
      <c r="X1723" s="6"/>
      <c r="Y1723" s="6"/>
      <c r="Z1723" s="6"/>
      <c r="AA1723" s="6"/>
      <c r="AB1723" s="6"/>
    </row>
    <row r="1724" spans="1:28" x14ac:dyDescent="0.35">
      <c r="A1724" s="6"/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>
        <v>4.4310375000000006E-2</v>
      </c>
      <c r="N1724" s="6">
        <v>13.761746493110154</v>
      </c>
      <c r="O1724" s="6"/>
      <c r="P1724" s="6"/>
      <c r="Q1724" s="6"/>
      <c r="R1724" s="6"/>
      <c r="W1724" s="6"/>
      <c r="X1724" s="6"/>
      <c r="Y1724" s="6"/>
      <c r="Z1724" s="6"/>
      <c r="AA1724" s="6"/>
      <c r="AB1724" s="6"/>
    </row>
    <row r="1725" spans="1:28" x14ac:dyDescent="0.35">
      <c r="A1725" s="6"/>
      <c r="B1725" s="6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>
        <v>4.4310375000000006E-2</v>
      </c>
      <c r="N1725" s="6">
        <v>13.772151529218341</v>
      </c>
      <c r="O1725" s="6"/>
      <c r="P1725" s="6"/>
      <c r="Q1725" s="6"/>
      <c r="R1725" s="6"/>
      <c r="W1725" s="6"/>
      <c r="X1725" s="6"/>
      <c r="Y1725" s="6"/>
      <c r="Z1725" s="6"/>
      <c r="AA1725" s="6"/>
      <c r="AB1725" s="6"/>
    </row>
    <row r="1726" spans="1:28" x14ac:dyDescent="0.35">
      <c r="A1726" s="6"/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>
        <v>4.4310375000000006E-2</v>
      </c>
      <c r="N1726" s="6">
        <v>13.774209668228753</v>
      </c>
      <c r="O1726" s="6"/>
      <c r="P1726" s="6"/>
      <c r="Q1726" s="6"/>
      <c r="R1726" s="6"/>
      <c r="W1726" s="6"/>
      <c r="X1726" s="6"/>
      <c r="Y1726" s="6"/>
      <c r="Z1726" s="6"/>
      <c r="AA1726" s="6"/>
      <c r="AB1726" s="6"/>
    </row>
    <row r="1727" spans="1:28" x14ac:dyDescent="0.35">
      <c r="A1727" s="6"/>
      <c r="B1727" s="6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>
        <v>4.4310375000000006E-2</v>
      </c>
      <c r="N1727" s="6">
        <v>13.800165087971154</v>
      </c>
      <c r="O1727" s="6"/>
      <c r="P1727" s="6"/>
      <c r="Q1727" s="6"/>
      <c r="R1727" s="6"/>
      <c r="W1727" s="6"/>
      <c r="X1727" s="6"/>
      <c r="Y1727" s="6"/>
      <c r="Z1727" s="6"/>
      <c r="AA1727" s="6"/>
      <c r="AB1727" s="6"/>
    </row>
    <row r="1728" spans="1:28" x14ac:dyDescent="0.35">
      <c r="A1728" s="6"/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>
        <v>4.5087749999999989E-2</v>
      </c>
      <c r="N1728" s="6">
        <v>13.824519732927676</v>
      </c>
      <c r="O1728" s="6"/>
      <c r="P1728" s="6"/>
      <c r="Q1728" s="6"/>
      <c r="R1728" s="6"/>
      <c r="W1728" s="6"/>
      <c r="X1728" s="6"/>
      <c r="Y1728" s="6"/>
      <c r="Z1728" s="6"/>
      <c r="AA1728" s="6"/>
      <c r="AB1728" s="6"/>
    </row>
    <row r="1729" spans="1:28" x14ac:dyDescent="0.35">
      <c r="A1729" s="6"/>
      <c r="B1729" s="6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>
        <v>4.5087749999999989E-2</v>
      </c>
      <c r="N1729" s="6">
        <v>13.843500348245909</v>
      </c>
      <c r="O1729" s="6"/>
      <c r="P1729" s="6"/>
      <c r="Q1729" s="6"/>
      <c r="R1729" s="6"/>
      <c r="W1729" s="6"/>
      <c r="X1729" s="6"/>
      <c r="Y1729" s="6"/>
      <c r="Z1729" s="6"/>
      <c r="AA1729" s="6"/>
      <c r="AB1729" s="6"/>
    </row>
    <row r="1730" spans="1:28" x14ac:dyDescent="0.35">
      <c r="A1730" s="6"/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>
        <v>4.5087749999999989E-2</v>
      </c>
      <c r="N1730" s="6">
        <v>13.880089486208764</v>
      </c>
      <c r="O1730" s="6"/>
      <c r="P1730" s="6"/>
      <c r="Q1730" s="6"/>
      <c r="R1730" s="6"/>
      <c r="W1730" s="6"/>
      <c r="X1730" s="6"/>
      <c r="Y1730" s="6"/>
      <c r="Z1730" s="6"/>
      <c r="AA1730" s="6"/>
      <c r="AB1730" s="6"/>
    </row>
    <row r="1731" spans="1:28" x14ac:dyDescent="0.35">
      <c r="A1731" s="6"/>
      <c r="B1731" s="6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>
        <v>4.5087749999999989E-2</v>
      </c>
      <c r="N1731" s="6">
        <v>13.908446068129974</v>
      </c>
      <c r="O1731" s="6"/>
      <c r="P1731" s="6"/>
      <c r="Q1731" s="6"/>
      <c r="R1731" s="6"/>
      <c r="W1731" s="6"/>
      <c r="X1731" s="6"/>
      <c r="Y1731" s="6"/>
      <c r="Z1731" s="6"/>
      <c r="AA1731" s="6"/>
      <c r="AB1731" s="6"/>
    </row>
    <row r="1732" spans="1:28" x14ac:dyDescent="0.35">
      <c r="A1732" s="6"/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>
        <v>4.5087749999999989E-2</v>
      </c>
      <c r="N1732" s="6">
        <v>13.923996451764188</v>
      </c>
      <c r="O1732" s="6"/>
      <c r="P1732" s="6"/>
      <c r="Q1732" s="6"/>
      <c r="R1732" s="6"/>
      <c r="W1732" s="6"/>
      <c r="X1732" s="6"/>
      <c r="Y1732" s="6"/>
      <c r="Z1732" s="6"/>
      <c r="AA1732" s="6"/>
      <c r="AB1732" s="6"/>
    </row>
    <row r="1733" spans="1:28" x14ac:dyDescent="0.35">
      <c r="A1733" s="6"/>
      <c r="B1733" s="6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>
        <v>4.5087749999999989E-2</v>
      </c>
      <c r="N1733" s="6">
        <v>13.938060401668659</v>
      </c>
      <c r="O1733" s="6"/>
      <c r="P1733" s="6"/>
      <c r="Q1733" s="6"/>
      <c r="R1733" s="6"/>
      <c r="W1733" s="6"/>
      <c r="X1733" s="6"/>
      <c r="Y1733" s="6"/>
      <c r="Z1733" s="6"/>
      <c r="AA1733" s="6"/>
      <c r="AB1733" s="6"/>
    </row>
    <row r="1734" spans="1:28" x14ac:dyDescent="0.35">
      <c r="A1734" s="6"/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>
        <v>4.5087749999999989E-2</v>
      </c>
      <c r="N1734" s="6">
        <v>13.950409235731122</v>
      </c>
      <c r="O1734" s="6"/>
      <c r="P1734" s="6"/>
      <c r="Q1734" s="6"/>
      <c r="R1734" s="6"/>
      <c r="W1734" s="6"/>
      <c r="X1734" s="6"/>
      <c r="Y1734" s="6"/>
      <c r="Z1734" s="6"/>
      <c r="AA1734" s="6"/>
      <c r="AB1734" s="6"/>
    </row>
    <row r="1735" spans="1:28" x14ac:dyDescent="0.35">
      <c r="A1735" s="6"/>
      <c r="B1735" s="6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>
        <v>4.5087749999999989E-2</v>
      </c>
      <c r="N1735" s="6">
        <v>13.967217370982809</v>
      </c>
      <c r="O1735" s="6"/>
      <c r="P1735" s="6"/>
      <c r="Q1735" s="6"/>
      <c r="R1735" s="6"/>
      <c r="W1735" s="6"/>
      <c r="X1735" s="6"/>
      <c r="Y1735" s="6"/>
      <c r="Z1735" s="6"/>
      <c r="AA1735" s="6"/>
      <c r="AB1735" s="6"/>
    </row>
    <row r="1736" spans="1:28" x14ac:dyDescent="0.35">
      <c r="A1736" s="6"/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>
        <v>4.5087749999999989E-2</v>
      </c>
      <c r="N1736" s="6">
        <v>14.007579763798082</v>
      </c>
      <c r="O1736" s="6"/>
      <c r="P1736" s="6"/>
      <c r="Q1736" s="6"/>
      <c r="R1736" s="6"/>
      <c r="W1736" s="6"/>
      <c r="X1736" s="6"/>
      <c r="Y1736" s="6"/>
      <c r="Z1736" s="6"/>
      <c r="AA1736" s="6"/>
      <c r="AB1736" s="6"/>
    </row>
    <row r="1737" spans="1:28" x14ac:dyDescent="0.35">
      <c r="A1737" s="6"/>
      <c r="B1737" s="6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>
        <v>4.5087749999999989E-2</v>
      </c>
      <c r="N1737" s="6">
        <v>14.028046812846053</v>
      </c>
      <c r="O1737" s="6"/>
      <c r="P1737" s="6"/>
      <c r="Q1737" s="6"/>
      <c r="R1737" s="6"/>
      <c r="W1737" s="6"/>
      <c r="X1737" s="6"/>
      <c r="Y1737" s="6"/>
      <c r="Z1737" s="6"/>
      <c r="AA1737" s="6"/>
      <c r="AB1737" s="6"/>
    </row>
    <row r="1738" spans="1:28" x14ac:dyDescent="0.35">
      <c r="A1738" s="6"/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>
        <v>4.5087749999999989E-2</v>
      </c>
      <c r="N1738" s="6">
        <v>14.059490603282882</v>
      </c>
      <c r="O1738" s="6"/>
      <c r="P1738" s="6"/>
      <c r="Q1738" s="6"/>
      <c r="R1738" s="6"/>
      <c r="W1738" s="6"/>
      <c r="X1738" s="6"/>
      <c r="Y1738" s="6"/>
      <c r="Z1738" s="6"/>
      <c r="AA1738" s="6"/>
      <c r="AB1738" s="6"/>
    </row>
    <row r="1739" spans="1:28" x14ac:dyDescent="0.35">
      <c r="A1739" s="6"/>
      <c r="B1739" s="6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>
        <v>4.5087749999999989E-2</v>
      </c>
      <c r="N1739" s="6">
        <v>14.080300675499258</v>
      </c>
      <c r="O1739" s="6"/>
      <c r="P1739" s="6"/>
      <c r="Q1739" s="6"/>
      <c r="R1739" s="6"/>
      <c r="W1739" s="6"/>
      <c r="X1739" s="6"/>
      <c r="Y1739" s="6"/>
      <c r="Z1739" s="6"/>
      <c r="AA1739" s="6"/>
      <c r="AB1739" s="6"/>
    </row>
    <row r="1740" spans="1:28" x14ac:dyDescent="0.35">
      <c r="A1740" s="6"/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>
        <v>4.5087749999999989E-2</v>
      </c>
      <c r="N1740" s="6">
        <v>14.086132069362087</v>
      </c>
      <c r="O1740" s="6"/>
      <c r="P1740" s="6"/>
      <c r="Q1740" s="6"/>
      <c r="R1740" s="6"/>
      <c r="W1740" s="6"/>
      <c r="X1740" s="6"/>
      <c r="Y1740" s="6"/>
      <c r="Z1740" s="6"/>
      <c r="AA1740" s="6"/>
      <c r="AB1740" s="6"/>
    </row>
    <row r="1741" spans="1:28" x14ac:dyDescent="0.35">
      <c r="A1741" s="6"/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>
        <v>4.5087749999999989E-2</v>
      </c>
      <c r="N1741" s="6">
        <v>14.103740592006709</v>
      </c>
      <c r="O1741" s="6"/>
      <c r="P1741" s="6"/>
      <c r="Q1741" s="6"/>
      <c r="R1741" s="6"/>
      <c r="W1741" s="6"/>
      <c r="X1741" s="6"/>
      <c r="Y1741" s="6"/>
      <c r="Z1741" s="6"/>
      <c r="AA1741" s="6"/>
      <c r="AB1741" s="6"/>
    </row>
    <row r="1742" spans="1:28" x14ac:dyDescent="0.35">
      <c r="A1742" s="6"/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>
        <v>4.5087749999999989E-2</v>
      </c>
      <c r="N1742" s="6">
        <v>14.11425996917103</v>
      </c>
      <c r="O1742" s="6"/>
      <c r="P1742" s="6"/>
      <c r="Q1742" s="6"/>
      <c r="R1742" s="6"/>
      <c r="W1742" s="6"/>
      <c r="X1742" s="6"/>
      <c r="Y1742" s="6"/>
      <c r="Z1742" s="6"/>
      <c r="AA1742" s="6"/>
      <c r="AB1742" s="6"/>
    </row>
    <row r="1743" spans="1:28" x14ac:dyDescent="0.35">
      <c r="A1743" s="6"/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>
        <v>4.5087749999999989E-2</v>
      </c>
      <c r="N1743" s="6">
        <v>14.152335540863625</v>
      </c>
      <c r="O1743" s="6"/>
      <c r="P1743" s="6"/>
      <c r="Q1743" s="6"/>
      <c r="R1743" s="6"/>
      <c r="W1743" s="6"/>
      <c r="X1743" s="6"/>
      <c r="Y1743" s="6"/>
      <c r="Z1743" s="6"/>
      <c r="AA1743" s="6"/>
      <c r="AB1743" s="6"/>
    </row>
    <row r="1744" spans="1:28" x14ac:dyDescent="0.35">
      <c r="A1744" s="6"/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>
        <v>4.5087749999999989E-2</v>
      </c>
      <c r="N1744" s="6">
        <v>14.173031272023865</v>
      </c>
      <c r="O1744" s="6"/>
      <c r="P1744" s="6"/>
      <c r="Q1744" s="6"/>
      <c r="R1744" s="6"/>
      <c r="W1744" s="6"/>
      <c r="X1744" s="6"/>
      <c r="Y1744" s="6"/>
      <c r="Z1744" s="6"/>
      <c r="AA1744" s="6"/>
      <c r="AB1744" s="6"/>
    </row>
    <row r="1745" spans="1:28" x14ac:dyDescent="0.35">
      <c r="A1745" s="6"/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>
        <v>4.5087749999999989E-2</v>
      </c>
      <c r="N1745" s="6">
        <v>14.215108780681149</v>
      </c>
      <c r="O1745" s="6"/>
      <c r="P1745" s="6"/>
      <c r="Q1745" s="6"/>
      <c r="R1745" s="6"/>
      <c r="W1745" s="6"/>
      <c r="X1745" s="6"/>
      <c r="Y1745" s="6"/>
      <c r="Z1745" s="6"/>
      <c r="AA1745" s="6"/>
      <c r="AB1745" s="6"/>
    </row>
    <row r="1746" spans="1:28" x14ac:dyDescent="0.35">
      <c r="A1746" s="6"/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>
        <v>4.5087749999999989E-2</v>
      </c>
      <c r="N1746" s="6">
        <v>14.242779316265558</v>
      </c>
      <c r="O1746" s="6"/>
      <c r="P1746" s="6"/>
      <c r="Q1746" s="6"/>
      <c r="R1746" s="6"/>
      <c r="W1746" s="6"/>
      <c r="X1746" s="6"/>
      <c r="Y1746" s="6"/>
      <c r="Z1746" s="6"/>
      <c r="AA1746" s="6"/>
      <c r="AB1746" s="6"/>
    </row>
    <row r="1747" spans="1:28" x14ac:dyDescent="0.35">
      <c r="A1747" s="6"/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>
        <v>4.5087749999999989E-2</v>
      </c>
      <c r="N1747" s="6">
        <v>14.253527375542143</v>
      </c>
      <c r="O1747" s="6"/>
      <c r="P1747" s="6"/>
      <c r="Q1747" s="6"/>
      <c r="R1747" s="6"/>
      <c r="W1747" s="6"/>
      <c r="X1747" s="6"/>
      <c r="Y1747" s="6"/>
      <c r="Z1747" s="6"/>
      <c r="AA1747" s="6"/>
      <c r="AB1747" s="6"/>
    </row>
    <row r="1748" spans="1:28" x14ac:dyDescent="0.35">
      <c r="A1748" s="6"/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>
        <v>4.5087749999999989E-2</v>
      </c>
      <c r="N1748" s="6">
        <v>14.265190163267803</v>
      </c>
      <c r="O1748" s="6"/>
      <c r="P1748" s="6"/>
      <c r="Q1748" s="6"/>
      <c r="R1748" s="6"/>
      <c r="W1748" s="6"/>
      <c r="X1748" s="6"/>
      <c r="Y1748" s="6"/>
      <c r="Z1748" s="6"/>
      <c r="AA1748" s="6"/>
      <c r="AB1748" s="6"/>
    </row>
    <row r="1749" spans="1:28" x14ac:dyDescent="0.35">
      <c r="A1749" s="6"/>
      <c r="B1749" s="6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>
        <v>4.5087749999999989E-2</v>
      </c>
      <c r="N1749" s="6">
        <v>14.275938222544392</v>
      </c>
      <c r="O1749" s="6"/>
      <c r="P1749" s="6"/>
      <c r="Q1749" s="6"/>
      <c r="R1749" s="6"/>
      <c r="W1749" s="6"/>
      <c r="X1749" s="6"/>
      <c r="Y1749" s="6"/>
      <c r="Z1749" s="6"/>
      <c r="AA1749" s="6"/>
      <c r="AB1749" s="6"/>
    </row>
    <row r="1750" spans="1:28" x14ac:dyDescent="0.35">
      <c r="A1750" s="6"/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>
        <v>4.5087749999999989E-2</v>
      </c>
      <c r="N1750" s="6">
        <v>14.309668834103899</v>
      </c>
      <c r="O1750" s="6"/>
      <c r="P1750" s="6"/>
      <c r="Q1750" s="6"/>
      <c r="R1750" s="6"/>
      <c r="W1750" s="6"/>
      <c r="X1750" s="6"/>
      <c r="Y1750" s="6"/>
      <c r="Z1750" s="6"/>
      <c r="AA1750" s="6"/>
      <c r="AB1750" s="6"/>
    </row>
    <row r="1751" spans="1:28" x14ac:dyDescent="0.35">
      <c r="A1751" s="6"/>
      <c r="B1751" s="6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>
        <v>4.5087749999999989E-2</v>
      </c>
      <c r="N1751" s="6">
        <v>14.347858746852626</v>
      </c>
      <c r="O1751" s="6"/>
      <c r="P1751" s="6"/>
      <c r="Q1751" s="6"/>
      <c r="R1751" s="6"/>
      <c r="W1751" s="6"/>
      <c r="X1751" s="6"/>
      <c r="Y1751" s="6"/>
      <c r="Z1751" s="6"/>
      <c r="AA1751" s="6"/>
      <c r="AB1751" s="6"/>
    </row>
    <row r="1752" spans="1:28" x14ac:dyDescent="0.35">
      <c r="A1752" s="6"/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>
        <v>4.5087749999999989E-2</v>
      </c>
      <c r="N1752" s="6">
        <v>14.377587421447448</v>
      </c>
      <c r="O1752" s="6"/>
      <c r="P1752" s="6"/>
      <c r="Q1752" s="6"/>
      <c r="R1752" s="6"/>
      <c r="W1752" s="6"/>
      <c r="X1752" s="6"/>
      <c r="Y1752" s="6"/>
      <c r="Z1752" s="6"/>
      <c r="AA1752" s="6"/>
      <c r="AB1752" s="6"/>
    </row>
    <row r="1753" spans="1:28" x14ac:dyDescent="0.35">
      <c r="A1753" s="6"/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>
        <v>4.5087749999999989E-2</v>
      </c>
      <c r="N1753" s="6">
        <v>14.417378108982051</v>
      </c>
      <c r="O1753" s="6"/>
      <c r="P1753" s="6"/>
      <c r="Q1753" s="6"/>
      <c r="R1753" s="6"/>
      <c r="W1753" s="6"/>
      <c r="X1753" s="6"/>
      <c r="Y1753" s="6"/>
      <c r="Z1753" s="6"/>
      <c r="AA1753" s="6"/>
      <c r="AB1753" s="6"/>
    </row>
    <row r="1754" spans="1:28" x14ac:dyDescent="0.35">
      <c r="A1754" s="6"/>
      <c r="B1754" s="6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>
        <v>4.5087749999999989E-2</v>
      </c>
      <c r="N1754" s="6">
        <v>14.425610665023694</v>
      </c>
      <c r="O1754" s="6"/>
      <c r="P1754" s="6"/>
      <c r="Q1754" s="6"/>
      <c r="R1754" s="6"/>
      <c r="W1754" s="6"/>
      <c r="X1754" s="6"/>
      <c r="Y1754" s="6"/>
      <c r="Z1754" s="6"/>
      <c r="AA1754" s="6"/>
      <c r="AB1754" s="6"/>
    </row>
    <row r="1755" spans="1:28" x14ac:dyDescent="0.35">
      <c r="A1755" s="6"/>
      <c r="B1755" s="6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>
        <v>4.5087749999999989E-2</v>
      </c>
      <c r="N1755" s="6">
        <v>14.438416863310692</v>
      </c>
      <c r="O1755" s="6"/>
      <c r="P1755" s="6"/>
      <c r="Q1755" s="6"/>
      <c r="R1755" s="6"/>
      <c r="W1755" s="6"/>
      <c r="X1755" s="6"/>
      <c r="Y1755" s="6"/>
      <c r="Z1755" s="6"/>
      <c r="AA1755" s="6"/>
      <c r="AB1755" s="6"/>
    </row>
    <row r="1756" spans="1:28" x14ac:dyDescent="0.35">
      <c r="A1756" s="6"/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>
        <v>4.5087749999999989E-2</v>
      </c>
      <c r="N1756" s="6">
        <v>14.438531204366827</v>
      </c>
      <c r="O1756" s="6"/>
      <c r="P1756" s="6"/>
      <c r="Q1756" s="6"/>
      <c r="R1756" s="6"/>
      <c r="W1756" s="6"/>
      <c r="X1756" s="6"/>
      <c r="Y1756" s="6"/>
      <c r="Z1756" s="6"/>
      <c r="AA1756" s="6"/>
      <c r="AB1756" s="6"/>
    </row>
    <row r="1757" spans="1:28" x14ac:dyDescent="0.35">
      <c r="A1757" s="6"/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>
        <v>4.5087749999999989E-2</v>
      </c>
      <c r="N1757" s="6">
        <v>14.462428485098815</v>
      </c>
      <c r="O1757" s="6"/>
      <c r="P1757" s="6"/>
      <c r="Q1757" s="6"/>
      <c r="R1757" s="6"/>
      <c r="W1757" s="6"/>
      <c r="X1757" s="6"/>
      <c r="Y1757" s="6"/>
      <c r="Z1757" s="6"/>
      <c r="AA1757" s="6"/>
      <c r="AB1757" s="6"/>
    </row>
    <row r="1758" spans="1:28" x14ac:dyDescent="0.35">
      <c r="A1758" s="6"/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>
        <v>4.5865125000000007E-2</v>
      </c>
      <c r="N1758" s="6">
        <v>14.488155222728947</v>
      </c>
      <c r="O1758" s="6"/>
      <c r="P1758" s="6"/>
      <c r="Q1758" s="6"/>
      <c r="R1758" s="6"/>
      <c r="W1758" s="6"/>
      <c r="X1758" s="6"/>
      <c r="Y1758" s="6"/>
      <c r="Z1758" s="6"/>
      <c r="AA1758" s="6"/>
      <c r="AB1758" s="6"/>
    </row>
    <row r="1759" spans="1:28" x14ac:dyDescent="0.35">
      <c r="A1759" s="6"/>
      <c r="B1759" s="6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>
        <v>4.5865125000000007E-2</v>
      </c>
      <c r="N1759" s="6">
        <v>14.499703669398471</v>
      </c>
      <c r="O1759" s="6"/>
      <c r="P1759" s="6"/>
      <c r="Q1759" s="6"/>
      <c r="R1759" s="6"/>
      <c r="W1759" s="6"/>
      <c r="X1759" s="6"/>
      <c r="Y1759" s="6"/>
      <c r="Z1759" s="6"/>
      <c r="AA1759" s="6"/>
      <c r="AB1759" s="6"/>
    </row>
    <row r="1760" spans="1:28" x14ac:dyDescent="0.35">
      <c r="A1760" s="6"/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>
        <v>4.5865125000000007E-2</v>
      </c>
      <c r="N1760" s="6">
        <v>14.500618397847546</v>
      </c>
      <c r="O1760" s="6"/>
      <c r="P1760" s="6"/>
      <c r="Q1760" s="6"/>
      <c r="R1760" s="6"/>
      <c r="W1760" s="6"/>
      <c r="X1760" s="6"/>
      <c r="Y1760" s="6"/>
      <c r="Z1760" s="6"/>
      <c r="AA1760" s="6"/>
      <c r="AB1760" s="6"/>
    </row>
    <row r="1761" spans="1:28" x14ac:dyDescent="0.35">
      <c r="A1761" s="6"/>
      <c r="B1761" s="6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>
        <v>4.5865125000000007E-2</v>
      </c>
      <c r="N1761" s="6">
        <v>14.49936064623007</v>
      </c>
      <c r="O1761" s="6"/>
      <c r="P1761" s="6"/>
      <c r="Q1761" s="6"/>
      <c r="R1761" s="6"/>
      <c r="W1761" s="6"/>
      <c r="X1761" s="6"/>
      <c r="Y1761" s="6"/>
      <c r="Z1761" s="6"/>
      <c r="AA1761" s="6"/>
      <c r="AB1761" s="6"/>
    </row>
    <row r="1762" spans="1:28" x14ac:dyDescent="0.35">
      <c r="A1762" s="6"/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>
        <v>4.5865125000000007E-2</v>
      </c>
      <c r="N1762" s="6">
        <v>14.500389715735277</v>
      </c>
      <c r="O1762" s="6"/>
      <c r="P1762" s="6"/>
      <c r="Q1762" s="6"/>
      <c r="R1762" s="6"/>
      <c r="W1762" s="6"/>
      <c r="X1762" s="6"/>
      <c r="Y1762" s="6"/>
      <c r="Z1762" s="6"/>
      <c r="AA1762" s="6"/>
      <c r="AB1762" s="6"/>
    </row>
    <row r="1763" spans="1:28" x14ac:dyDescent="0.35">
      <c r="A1763" s="6"/>
      <c r="B1763" s="6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>
        <v>4.5865125000000007E-2</v>
      </c>
      <c r="N1763" s="6">
        <v>14.501190103128213</v>
      </c>
      <c r="O1763" s="6"/>
      <c r="P1763" s="6"/>
      <c r="Q1763" s="6"/>
      <c r="R1763" s="6"/>
      <c r="W1763" s="6"/>
      <c r="X1763" s="6"/>
      <c r="Y1763" s="6"/>
      <c r="Z1763" s="6"/>
      <c r="AA1763" s="6"/>
      <c r="AB1763" s="6"/>
    </row>
    <row r="1764" spans="1:28" x14ac:dyDescent="0.35">
      <c r="A1764" s="6"/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>
        <v>4.5865125000000007E-2</v>
      </c>
      <c r="N1764" s="6">
        <v>14.507936225440114</v>
      </c>
      <c r="O1764" s="6"/>
      <c r="P1764" s="6"/>
      <c r="Q1764" s="6"/>
      <c r="R1764" s="6"/>
      <c r="W1764" s="6"/>
      <c r="X1764" s="6"/>
      <c r="Y1764" s="6"/>
      <c r="Z1764" s="6"/>
      <c r="AA1764" s="6"/>
      <c r="AB1764" s="6"/>
    </row>
    <row r="1765" spans="1:28" x14ac:dyDescent="0.35">
      <c r="A1765" s="6"/>
      <c r="B1765" s="6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>
        <v>4.5865125000000007E-2</v>
      </c>
      <c r="N1765" s="6">
        <v>14.536521489473595</v>
      </c>
      <c r="O1765" s="6"/>
      <c r="P1765" s="6"/>
      <c r="Q1765" s="6"/>
      <c r="R1765" s="6"/>
      <c r="W1765" s="6"/>
      <c r="X1765" s="6"/>
      <c r="Y1765" s="6"/>
      <c r="Z1765" s="6"/>
      <c r="AA1765" s="6"/>
      <c r="AB1765" s="6"/>
    </row>
    <row r="1766" spans="1:28" x14ac:dyDescent="0.35">
      <c r="A1766" s="6"/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>
        <v>4.5865125000000007E-2</v>
      </c>
      <c r="N1766" s="6">
        <v>14.554015671062084</v>
      </c>
      <c r="O1766" s="6"/>
      <c r="P1766" s="6"/>
      <c r="Q1766" s="6"/>
      <c r="R1766" s="6"/>
      <c r="W1766" s="6"/>
      <c r="X1766" s="6"/>
      <c r="Y1766" s="6"/>
      <c r="Z1766" s="6"/>
      <c r="AA1766" s="6"/>
      <c r="AB1766" s="6"/>
    </row>
    <row r="1767" spans="1:28" x14ac:dyDescent="0.35">
      <c r="A1767" s="6"/>
      <c r="B1767" s="6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>
        <v>4.5865125000000007E-2</v>
      </c>
      <c r="N1767" s="6">
        <v>14.595635815494832</v>
      </c>
      <c r="O1767" s="6"/>
      <c r="P1767" s="6"/>
      <c r="Q1767" s="6"/>
      <c r="R1767" s="6"/>
      <c r="W1767" s="6"/>
      <c r="X1767" s="6"/>
      <c r="Y1767" s="6"/>
      <c r="Z1767" s="6"/>
      <c r="AA1767" s="6"/>
      <c r="AB1767" s="6"/>
    </row>
    <row r="1768" spans="1:28" x14ac:dyDescent="0.35">
      <c r="A1768" s="6"/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>
        <v>4.5865125000000007E-2</v>
      </c>
      <c r="N1768" s="6">
        <v>14.614616430813063</v>
      </c>
      <c r="O1768" s="6"/>
      <c r="P1768" s="6"/>
      <c r="Q1768" s="6"/>
      <c r="R1768" s="6"/>
      <c r="W1768" s="6"/>
      <c r="X1768" s="6"/>
      <c r="Y1768" s="6"/>
      <c r="Z1768" s="6"/>
      <c r="AA1768" s="6"/>
      <c r="AB1768" s="6"/>
    </row>
    <row r="1769" spans="1:28" x14ac:dyDescent="0.35">
      <c r="A1769" s="6"/>
      <c r="B1769" s="6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>
        <v>4.5865125000000007E-2</v>
      </c>
      <c r="N1769" s="6">
        <v>14.618046662497081</v>
      </c>
      <c r="O1769" s="6"/>
      <c r="P1769" s="6"/>
      <c r="Q1769" s="6"/>
      <c r="R1769" s="6"/>
      <c r="W1769" s="6"/>
      <c r="X1769" s="6"/>
      <c r="Y1769" s="6"/>
      <c r="Z1769" s="6"/>
      <c r="AA1769" s="6"/>
      <c r="AB1769" s="6"/>
    </row>
    <row r="1770" spans="1:28" x14ac:dyDescent="0.35">
      <c r="A1770" s="6"/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>
        <v>4.5865125000000007E-2</v>
      </c>
      <c r="N1770" s="6">
        <v>14.625593172201917</v>
      </c>
      <c r="O1770" s="6"/>
      <c r="P1770" s="6"/>
      <c r="Q1770" s="6"/>
      <c r="R1770" s="6"/>
      <c r="W1770" s="6"/>
      <c r="X1770" s="6"/>
      <c r="Y1770" s="6"/>
      <c r="Z1770" s="6"/>
      <c r="AA1770" s="6"/>
      <c r="AB1770" s="6"/>
    </row>
    <row r="1771" spans="1:28" x14ac:dyDescent="0.35">
      <c r="A1771" s="6"/>
      <c r="B1771" s="6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>
        <v>4.5865125000000007E-2</v>
      </c>
      <c r="N1771" s="6">
        <v>14.649947817158443</v>
      </c>
      <c r="O1771" s="6"/>
      <c r="P1771" s="6"/>
      <c r="Q1771" s="6"/>
      <c r="R1771" s="6"/>
      <c r="W1771" s="6"/>
      <c r="X1771" s="6"/>
      <c r="Y1771" s="6"/>
      <c r="Z1771" s="6"/>
      <c r="AA1771" s="6"/>
      <c r="AB1771" s="6"/>
    </row>
    <row r="1772" spans="1:28" x14ac:dyDescent="0.35">
      <c r="A1772" s="6"/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>
        <v>4.5865125000000007E-2</v>
      </c>
      <c r="N1772" s="6">
        <v>14.658980760593023</v>
      </c>
      <c r="O1772" s="6"/>
      <c r="P1772" s="6"/>
      <c r="Q1772" s="6"/>
      <c r="R1772" s="6"/>
      <c r="W1772" s="6"/>
      <c r="X1772" s="6"/>
      <c r="Y1772" s="6"/>
      <c r="Z1772" s="6"/>
      <c r="AA1772" s="6"/>
      <c r="AB1772" s="6"/>
    </row>
    <row r="1773" spans="1:28" x14ac:dyDescent="0.35">
      <c r="A1773" s="6"/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>
        <v>4.5865125000000007E-2</v>
      </c>
      <c r="N1773" s="6">
        <v>14.698885789183761</v>
      </c>
      <c r="O1773" s="6"/>
      <c r="P1773" s="6"/>
      <c r="Q1773" s="6"/>
      <c r="R1773" s="6"/>
      <c r="W1773" s="6"/>
      <c r="X1773" s="6"/>
      <c r="Y1773" s="6"/>
      <c r="Z1773" s="6"/>
      <c r="AA1773" s="6"/>
      <c r="AB1773" s="6"/>
    </row>
    <row r="1774" spans="1:28" x14ac:dyDescent="0.35">
      <c r="A1774" s="6"/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>
        <v>4.5865125000000007E-2</v>
      </c>
      <c r="N1774" s="6">
        <v>14.712721056975965</v>
      </c>
      <c r="O1774" s="6"/>
      <c r="P1774" s="6"/>
      <c r="Q1774" s="6"/>
      <c r="R1774" s="6"/>
      <c r="W1774" s="6"/>
      <c r="X1774" s="6"/>
      <c r="Y1774" s="6"/>
      <c r="Z1774" s="6"/>
      <c r="AA1774" s="6"/>
      <c r="AB1774" s="6"/>
    </row>
    <row r="1775" spans="1:28" x14ac:dyDescent="0.35">
      <c r="A1775" s="6"/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>
        <v>4.5865125000000007E-2</v>
      </c>
      <c r="N1775" s="6">
        <v>14.722897410971886</v>
      </c>
      <c r="O1775" s="6"/>
      <c r="P1775" s="6"/>
      <c r="Q1775" s="6"/>
      <c r="R1775" s="6"/>
      <c r="W1775" s="6"/>
      <c r="X1775" s="6"/>
      <c r="Y1775" s="6"/>
      <c r="Z1775" s="6"/>
      <c r="AA1775" s="6"/>
      <c r="AB1775" s="6"/>
    </row>
    <row r="1776" spans="1:28" x14ac:dyDescent="0.35">
      <c r="A1776" s="6"/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>
        <v>4.5865125000000007E-2</v>
      </c>
      <c r="N1776" s="6">
        <v>14.735589268202748</v>
      </c>
      <c r="O1776" s="6"/>
      <c r="P1776" s="6"/>
      <c r="Q1776" s="6"/>
      <c r="R1776" s="6"/>
      <c r="W1776" s="6"/>
      <c r="X1776" s="6"/>
      <c r="Y1776" s="6"/>
      <c r="Z1776" s="6"/>
      <c r="AA1776" s="6"/>
      <c r="AB1776" s="6"/>
    </row>
    <row r="1777" spans="1:28" x14ac:dyDescent="0.35">
      <c r="A1777" s="6"/>
      <c r="B1777" s="6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>
        <v>4.5865125000000007E-2</v>
      </c>
      <c r="N1777" s="6">
        <v>14.746794691703874</v>
      </c>
      <c r="O1777" s="6"/>
      <c r="P1777" s="6"/>
      <c r="Q1777" s="6"/>
      <c r="R1777" s="6"/>
      <c r="W1777" s="6"/>
      <c r="X1777" s="6"/>
      <c r="Y1777" s="6"/>
      <c r="Z1777" s="6"/>
      <c r="AA1777" s="6"/>
      <c r="AB1777" s="6"/>
    </row>
    <row r="1778" spans="1:28" x14ac:dyDescent="0.35">
      <c r="A1778" s="6"/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>
        <v>4.5865125000000007E-2</v>
      </c>
      <c r="N1778" s="6">
        <v>14.755941976194588</v>
      </c>
      <c r="O1778" s="6"/>
      <c r="P1778" s="6"/>
      <c r="Q1778" s="6"/>
      <c r="R1778" s="6"/>
      <c r="W1778" s="6"/>
      <c r="X1778" s="6"/>
      <c r="Y1778" s="6"/>
      <c r="Z1778" s="6"/>
      <c r="AA1778" s="6"/>
      <c r="AB1778" s="6"/>
    </row>
    <row r="1779" spans="1:28" x14ac:dyDescent="0.35">
      <c r="A1779" s="6"/>
      <c r="B1779" s="6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>
        <v>4.5865125000000007E-2</v>
      </c>
      <c r="N1779" s="6">
        <v>14.765317942797568</v>
      </c>
      <c r="O1779" s="6"/>
      <c r="P1779" s="6"/>
      <c r="Q1779" s="6"/>
      <c r="R1779" s="6"/>
      <c r="W1779" s="6"/>
      <c r="X1779" s="6"/>
      <c r="Y1779" s="6"/>
      <c r="Z1779" s="6"/>
      <c r="AA1779" s="6"/>
      <c r="AB1779" s="6"/>
    </row>
    <row r="1780" spans="1:28" x14ac:dyDescent="0.35">
      <c r="A1780" s="6"/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>
        <v>4.5865125000000007E-2</v>
      </c>
      <c r="N1780" s="6">
        <v>14.78201173699312</v>
      </c>
      <c r="O1780" s="6"/>
      <c r="P1780" s="6"/>
      <c r="Q1780" s="6"/>
      <c r="R1780" s="6"/>
      <c r="W1780" s="6"/>
      <c r="X1780" s="6"/>
      <c r="Y1780" s="6"/>
      <c r="Z1780" s="6"/>
      <c r="AA1780" s="6"/>
      <c r="AB1780" s="6"/>
    </row>
    <row r="1781" spans="1:28" x14ac:dyDescent="0.35">
      <c r="A1781" s="6"/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>
        <v>4.5865125000000007E-2</v>
      </c>
      <c r="N1781" s="6">
        <v>14.805565994556707</v>
      </c>
      <c r="O1781" s="6"/>
      <c r="P1781" s="6"/>
      <c r="Q1781" s="6"/>
      <c r="R1781" s="6"/>
      <c r="W1781" s="6"/>
      <c r="X1781" s="6"/>
      <c r="Y1781" s="6"/>
      <c r="Z1781" s="6"/>
      <c r="AA1781" s="6"/>
      <c r="AB1781" s="6"/>
    </row>
    <row r="1782" spans="1:28" x14ac:dyDescent="0.35">
      <c r="A1782" s="6"/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>
        <v>4.5865125000000007E-2</v>
      </c>
      <c r="N1782" s="6">
        <v>14.8301493216255</v>
      </c>
      <c r="O1782" s="6"/>
      <c r="P1782" s="6"/>
      <c r="Q1782" s="6"/>
      <c r="R1782" s="6"/>
      <c r="W1782" s="6"/>
      <c r="X1782" s="6"/>
      <c r="Y1782" s="6"/>
      <c r="Z1782" s="6"/>
      <c r="AA1782" s="6"/>
      <c r="AB1782" s="6"/>
    </row>
    <row r="1783" spans="1:28" x14ac:dyDescent="0.35">
      <c r="A1783" s="6"/>
      <c r="B1783" s="6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>
        <v>4.5865125000000007E-2</v>
      </c>
      <c r="N1783" s="6">
        <v>14.849701642224401</v>
      </c>
      <c r="O1783" s="6"/>
      <c r="P1783" s="6"/>
      <c r="Q1783" s="6"/>
      <c r="R1783" s="6"/>
      <c r="W1783" s="6"/>
      <c r="X1783" s="6"/>
      <c r="Y1783" s="6"/>
      <c r="Z1783" s="6"/>
      <c r="AA1783" s="6"/>
      <c r="AB1783" s="6"/>
    </row>
    <row r="1784" spans="1:28" x14ac:dyDescent="0.35">
      <c r="A1784" s="6"/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>
        <v>4.5865125000000007E-2</v>
      </c>
      <c r="N1784" s="6">
        <v>14.856676446648569</v>
      </c>
      <c r="O1784" s="6"/>
      <c r="P1784" s="6"/>
      <c r="Q1784" s="6"/>
      <c r="R1784" s="6"/>
      <c r="W1784" s="6"/>
      <c r="X1784" s="6"/>
      <c r="Y1784" s="6"/>
      <c r="Z1784" s="6"/>
      <c r="AA1784" s="6"/>
      <c r="AB1784" s="6"/>
    </row>
    <row r="1785" spans="1:28" x14ac:dyDescent="0.35">
      <c r="A1785" s="6"/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>
        <v>4.5865125000000007E-2</v>
      </c>
      <c r="N1785" s="6">
        <v>14.849472960112132</v>
      </c>
      <c r="O1785" s="6"/>
      <c r="P1785" s="6"/>
      <c r="Q1785" s="6"/>
      <c r="R1785" s="6"/>
      <c r="W1785" s="6"/>
      <c r="X1785" s="6"/>
      <c r="Y1785" s="6"/>
      <c r="Z1785" s="6"/>
      <c r="AA1785" s="6"/>
      <c r="AB1785" s="6"/>
    </row>
    <row r="1786" spans="1:28" x14ac:dyDescent="0.35">
      <c r="A1786" s="6"/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>
        <v>4.5865125000000007E-2</v>
      </c>
      <c r="N1786" s="6">
        <v>14.854275284469756</v>
      </c>
      <c r="O1786" s="6"/>
      <c r="P1786" s="6"/>
      <c r="Q1786" s="6"/>
      <c r="R1786" s="6"/>
      <c r="W1786" s="6"/>
      <c r="X1786" s="6"/>
      <c r="Y1786" s="6"/>
      <c r="Z1786" s="6"/>
      <c r="AA1786" s="6"/>
      <c r="AB1786" s="6"/>
    </row>
    <row r="1787" spans="1:28" x14ac:dyDescent="0.35">
      <c r="A1787" s="6"/>
      <c r="B1787" s="6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>
        <v>4.5865125000000007E-2</v>
      </c>
      <c r="N1787" s="6">
        <v>14.865252025858613</v>
      </c>
      <c r="O1787" s="6"/>
      <c r="P1787" s="6"/>
      <c r="Q1787" s="6"/>
      <c r="R1787" s="6"/>
      <c r="W1787" s="6"/>
      <c r="X1787" s="6"/>
      <c r="Y1787" s="6"/>
      <c r="Z1787" s="6"/>
      <c r="AA1787" s="6"/>
      <c r="AB1787" s="6"/>
    </row>
    <row r="1788" spans="1:28" x14ac:dyDescent="0.35">
      <c r="A1788" s="6"/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>
        <v>4.6642500000000003E-2</v>
      </c>
      <c r="N1788" s="6">
        <v>14.889949693983541</v>
      </c>
      <c r="O1788" s="6"/>
      <c r="P1788" s="6"/>
      <c r="Q1788" s="6"/>
      <c r="R1788" s="6"/>
      <c r="W1788" s="6"/>
      <c r="X1788" s="6"/>
      <c r="Y1788" s="6"/>
      <c r="Z1788" s="6"/>
      <c r="AA1788" s="6"/>
      <c r="AB1788" s="6"/>
    </row>
    <row r="1789" spans="1:28" x14ac:dyDescent="0.35">
      <c r="A1789" s="6"/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>
        <v>4.6642500000000003E-2</v>
      </c>
      <c r="N1789" s="6">
        <v>14.915790772669807</v>
      </c>
      <c r="O1789" s="6"/>
      <c r="P1789" s="6"/>
      <c r="Q1789" s="6"/>
      <c r="R1789" s="6"/>
      <c r="W1789" s="6"/>
      <c r="X1789" s="6"/>
      <c r="Y1789" s="6"/>
      <c r="Z1789" s="6"/>
      <c r="AA1789" s="6"/>
      <c r="AB1789" s="6"/>
    </row>
    <row r="1790" spans="1:28" x14ac:dyDescent="0.35">
      <c r="A1790" s="6"/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>
        <v>4.6642500000000003E-2</v>
      </c>
      <c r="N1790" s="6">
        <v>14.925967126665727</v>
      </c>
      <c r="O1790" s="6"/>
      <c r="P1790" s="6"/>
      <c r="Q1790" s="6"/>
      <c r="R1790" s="6"/>
      <c r="W1790" s="6"/>
      <c r="X1790" s="6"/>
      <c r="Y1790" s="6"/>
      <c r="Z1790" s="6"/>
      <c r="AA1790" s="6"/>
      <c r="AB1790" s="6"/>
    </row>
    <row r="1791" spans="1:28" x14ac:dyDescent="0.35">
      <c r="A1791" s="6"/>
      <c r="B1791" s="6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>
        <v>4.6642500000000003E-2</v>
      </c>
      <c r="N1791" s="6">
        <v>14.93339929531443</v>
      </c>
      <c r="O1791" s="6"/>
      <c r="P1791" s="6"/>
      <c r="Q1791" s="6"/>
      <c r="R1791" s="6"/>
      <c r="W1791" s="6"/>
      <c r="X1791" s="6"/>
      <c r="Y1791" s="6"/>
      <c r="Z1791" s="6"/>
      <c r="AA1791" s="6"/>
      <c r="AB1791" s="6"/>
    </row>
    <row r="1792" spans="1:28" x14ac:dyDescent="0.35">
      <c r="A1792" s="6"/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>
        <v>4.6642500000000003E-2</v>
      </c>
      <c r="N1792" s="6">
        <v>14.943346967198082</v>
      </c>
      <c r="O1792" s="6"/>
      <c r="P1792" s="6"/>
      <c r="Q1792" s="6"/>
      <c r="R1792" s="6"/>
      <c r="W1792" s="6"/>
      <c r="X1792" s="6"/>
      <c r="Y1792" s="6"/>
      <c r="Z1792" s="6"/>
      <c r="AA1792" s="6"/>
      <c r="AB1792" s="6"/>
    </row>
    <row r="1793" spans="1:28" x14ac:dyDescent="0.35">
      <c r="A1793" s="6"/>
      <c r="B1793" s="6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>
        <v>4.6642500000000003E-2</v>
      </c>
      <c r="N1793" s="6">
        <v>14.95409502647467</v>
      </c>
      <c r="O1793" s="6"/>
      <c r="P1793" s="6"/>
      <c r="Q1793" s="6"/>
      <c r="R1793" s="6"/>
      <c r="W1793" s="6"/>
      <c r="X1793" s="6"/>
      <c r="Y1793" s="6"/>
      <c r="Z1793" s="6"/>
      <c r="AA1793" s="6"/>
      <c r="AB1793" s="6"/>
    </row>
    <row r="1794" spans="1:28" x14ac:dyDescent="0.35">
      <c r="A1794" s="6"/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>
        <v>4.6642500000000003E-2</v>
      </c>
      <c r="N1794" s="6">
        <v>14.958897350832295</v>
      </c>
      <c r="O1794" s="6"/>
      <c r="P1794" s="6"/>
      <c r="Q1794" s="6"/>
      <c r="R1794" s="6"/>
      <c r="W1794" s="6"/>
      <c r="X1794" s="6"/>
      <c r="Y1794" s="6"/>
      <c r="Z1794" s="6"/>
      <c r="AA1794" s="6"/>
      <c r="AB1794" s="6"/>
    </row>
    <row r="1795" spans="1:28" x14ac:dyDescent="0.35">
      <c r="A1795" s="6"/>
      <c r="B1795" s="6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>
        <v>4.6642500000000003E-2</v>
      </c>
      <c r="N1795" s="6">
        <v>14.976734555589184</v>
      </c>
      <c r="O1795" s="6"/>
      <c r="P1795" s="6"/>
      <c r="Q1795" s="6"/>
      <c r="R1795" s="6"/>
      <c r="W1795" s="6"/>
      <c r="X1795" s="6"/>
      <c r="Y1795" s="6"/>
      <c r="Z1795" s="6"/>
      <c r="AA1795" s="6"/>
      <c r="AB1795" s="6"/>
    </row>
    <row r="1796" spans="1:28" x14ac:dyDescent="0.35">
      <c r="A1796" s="6"/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>
        <v>4.6642500000000003E-2</v>
      </c>
      <c r="N1796" s="6">
        <v>15.012866329327503</v>
      </c>
      <c r="O1796" s="6"/>
      <c r="P1796" s="6"/>
      <c r="Q1796" s="6"/>
      <c r="R1796" s="6"/>
      <c r="W1796" s="6"/>
      <c r="X1796" s="6"/>
      <c r="Y1796" s="6"/>
      <c r="Z1796" s="6"/>
      <c r="AA1796" s="6"/>
      <c r="AB1796" s="6"/>
    </row>
    <row r="1797" spans="1:28" x14ac:dyDescent="0.35">
      <c r="A1797" s="6"/>
      <c r="B1797" s="6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>
        <v>4.6642500000000003E-2</v>
      </c>
      <c r="N1797" s="6">
        <v>15.041908957585518</v>
      </c>
      <c r="O1797" s="6"/>
      <c r="P1797" s="6"/>
      <c r="Q1797" s="6"/>
      <c r="R1797" s="6"/>
      <c r="W1797" s="6"/>
      <c r="X1797" s="6"/>
      <c r="Y1797" s="6"/>
      <c r="Z1797" s="6"/>
      <c r="AA1797" s="6"/>
      <c r="AB1797" s="6"/>
    </row>
    <row r="1798" spans="1:28" x14ac:dyDescent="0.35">
      <c r="A1798" s="6"/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>
        <v>4.6642500000000003E-2</v>
      </c>
      <c r="N1798" s="6">
        <v>15.062833370858025</v>
      </c>
      <c r="O1798" s="6"/>
      <c r="P1798" s="6"/>
      <c r="Q1798" s="6"/>
      <c r="R1798" s="6"/>
      <c r="W1798" s="6"/>
      <c r="X1798" s="6"/>
      <c r="Y1798" s="6"/>
      <c r="Z1798" s="6"/>
      <c r="AA1798" s="6"/>
      <c r="AB1798" s="6"/>
    </row>
    <row r="1799" spans="1:28" x14ac:dyDescent="0.35">
      <c r="A1799" s="6"/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>
        <v>4.6642500000000003E-2</v>
      </c>
      <c r="N1799" s="6">
        <v>15.065463215149107</v>
      </c>
      <c r="O1799" s="6"/>
      <c r="P1799" s="6"/>
      <c r="Q1799" s="6"/>
      <c r="R1799" s="6"/>
      <c r="W1799" s="6"/>
      <c r="X1799" s="6"/>
      <c r="Y1799" s="6"/>
      <c r="Z1799" s="6"/>
      <c r="AA1799" s="6"/>
      <c r="AB1799" s="6"/>
    </row>
    <row r="1800" spans="1:28" x14ac:dyDescent="0.35">
      <c r="A1800" s="6"/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>
        <v>4.6642500000000003E-2</v>
      </c>
      <c r="N1800" s="6">
        <v>15.067864377327918</v>
      </c>
      <c r="O1800" s="6"/>
      <c r="P1800" s="6"/>
      <c r="Q1800" s="6"/>
      <c r="R1800" s="6"/>
      <c r="W1800" s="6"/>
      <c r="X1800" s="6"/>
      <c r="Y1800" s="6"/>
      <c r="Z1800" s="6"/>
      <c r="AA1800" s="6"/>
      <c r="AB1800" s="6"/>
    </row>
    <row r="1801" spans="1:28" x14ac:dyDescent="0.35">
      <c r="A1801" s="6"/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>
        <v>4.6642500000000003E-2</v>
      </c>
      <c r="N1801" s="6">
        <v>15.065234533036838</v>
      </c>
      <c r="O1801" s="6"/>
      <c r="P1801" s="6"/>
      <c r="Q1801" s="6"/>
      <c r="R1801" s="6"/>
      <c r="W1801" s="6"/>
      <c r="X1801" s="6"/>
      <c r="Y1801" s="6"/>
      <c r="Z1801" s="6"/>
      <c r="AA1801" s="6"/>
      <c r="AB1801" s="6"/>
    </row>
    <row r="1802" spans="1:28" x14ac:dyDescent="0.35">
      <c r="A1802" s="6"/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>
        <v>4.6642500000000003E-2</v>
      </c>
      <c r="N1802" s="6">
        <v>15.084443830467338</v>
      </c>
      <c r="O1802" s="6"/>
      <c r="P1802" s="6"/>
      <c r="Q1802" s="6"/>
      <c r="R1802" s="6"/>
      <c r="W1802" s="6"/>
      <c r="X1802" s="6"/>
      <c r="Y1802" s="6"/>
      <c r="Z1802" s="6"/>
      <c r="AA1802" s="6"/>
      <c r="AB1802" s="6"/>
    </row>
    <row r="1803" spans="1:28" x14ac:dyDescent="0.35">
      <c r="A1803" s="6"/>
      <c r="B1803" s="6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>
        <v>4.6642500000000003E-2</v>
      </c>
      <c r="N1803" s="6">
        <v>15.114172505062157</v>
      </c>
      <c r="O1803" s="6"/>
      <c r="P1803" s="6"/>
      <c r="Q1803" s="6"/>
      <c r="R1803" s="6"/>
      <c r="W1803" s="6"/>
      <c r="X1803" s="6"/>
      <c r="Y1803" s="6"/>
      <c r="Z1803" s="6"/>
      <c r="AA1803" s="6"/>
      <c r="AB1803" s="6"/>
    </row>
    <row r="1804" spans="1:28" x14ac:dyDescent="0.35">
      <c r="A1804" s="6"/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>
        <v>4.6642500000000003E-2</v>
      </c>
      <c r="N1804" s="6">
        <v>15.139441878467752</v>
      </c>
      <c r="O1804" s="6"/>
      <c r="P1804" s="6"/>
      <c r="Q1804" s="6"/>
      <c r="R1804" s="6"/>
      <c r="W1804" s="6"/>
      <c r="X1804" s="6"/>
      <c r="Y1804" s="6"/>
      <c r="Z1804" s="6"/>
      <c r="AA1804" s="6"/>
      <c r="AB1804" s="6"/>
    </row>
    <row r="1805" spans="1:28" x14ac:dyDescent="0.35">
      <c r="A1805" s="6"/>
      <c r="B1805" s="6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>
        <v>4.6642500000000003E-2</v>
      </c>
      <c r="N1805" s="6">
        <v>15.175230629037671</v>
      </c>
      <c r="O1805" s="6"/>
      <c r="P1805" s="6"/>
      <c r="Q1805" s="6"/>
      <c r="R1805" s="6"/>
      <c r="W1805" s="6"/>
      <c r="X1805" s="6"/>
      <c r="Y1805" s="6"/>
      <c r="Z1805" s="6"/>
      <c r="AA1805" s="6"/>
      <c r="AB1805" s="6"/>
    </row>
    <row r="1806" spans="1:28" x14ac:dyDescent="0.35">
      <c r="A1806" s="6"/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>
        <v>4.6642500000000003E-2</v>
      </c>
      <c r="N1806" s="6">
        <v>15.190666671615748</v>
      </c>
      <c r="O1806" s="6"/>
      <c r="P1806" s="6"/>
      <c r="Q1806" s="6"/>
      <c r="R1806" s="6"/>
      <c r="W1806" s="6"/>
      <c r="X1806" s="6"/>
      <c r="Y1806" s="6"/>
      <c r="Z1806" s="6"/>
      <c r="AA1806" s="6"/>
      <c r="AB1806" s="6"/>
    </row>
    <row r="1807" spans="1:28" x14ac:dyDescent="0.35">
      <c r="A1807" s="6"/>
      <c r="B1807" s="6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>
        <v>4.6642500000000003E-2</v>
      </c>
      <c r="N1807" s="6">
        <v>15.19100969478415</v>
      </c>
      <c r="O1807" s="6"/>
      <c r="P1807" s="6"/>
      <c r="Q1807" s="6"/>
      <c r="R1807" s="6"/>
      <c r="W1807" s="6"/>
      <c r="X1807" s="6"/>
      <c r="Y1807" s="6"/>
      <c r="Z1807" s="6"/>
      <c r="AA1807" s="6"/>
      <c r="AB1807" s="6"/>
    </row>
    <row r="1808" spans="1:28" x14ac:dyDescent="0.35">
      <c r="A1808" s="6"/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>
        <v>4.6642500000000003E-2</v>
      </c>
      <c r="N1808" s="6">
        <v>15.206560078418365</v>
      </c>
      <c r="O1808" s="6"/>
      <c r="P1808" s="6"/>
      <c r="Q1808" s="6"/>
      <c r="R1808" s="6"/>
      <c r="W1808" s="6"/>
      <c r="X1808" s="6"/>
      <c r="Y1808" s="6"/>
      <c r="Z1808" s="6"/>
      <c r="AA1808" s="6"/>
      <c r="AB1808" s="6"/>
    </row>
    <row r="1809" spans="1:28" x14ac:dyDescent="0.35">
      <c r="A1809" s="6"/>
      <c r="B1809" s="6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>
        <v>4.6642500000000003E-2</v>
      </c>
      <c r="N1809" s="6">
        <v>15.224625965287524</v>
      </c>
      <c r="O1809" s="6"/>
      <c r="P1809" s="6"/>
      <c r="Q1809" s="6"/>
      <c r="R1809" s="6"/>
      <c r="W1809" s="6"/>
      <c r="X1809" s="6"/>
      <c r="Y1809" s="6"/>
      <c r="Z1809" s="6"/>
      <c r="AA1809" s="6"/>
      <c r="AB1809" s="6"/>
    </row>
    <row r="1810" spans="1:28" x14ac:dyDescent="0.35">
      <c r="A1810" s="6"/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>
        <v>4.6642500000000003E-2</v>
      </c>
      <c r="N1810" s="6">
        <v>15.249552315524719</v>
      </c>
      <c r="O1810" s="6"/>
      <c r="P1810" s="6"/>
      <c r="Q1810" s="6"/>
      <c r="R1810" s="6"/>
      <c r="W1810" s="6"/>
      <c r="X1810" s="6"/>
      <c r="Y1810" s="6"/>
      <c r="Z1810" s="6"/>
      <c r="AA1810" s="6"/>
      <c r="AB1810" s="6"/>
    </row>
    <row r="1811" spans="1:28" x14ac:dyDescent="0.35">
      <c r="A1811" s="6"/>
      <c r="B1811" s="6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>
        <v>4.6642500000000003E-2</v>
      </c>
      <c r="N1811" s="6">
        <v>15.289914708339992</v>
      </c>
      <c r="O1811" s="6"/>
      <c r="P1811" s="6"/>
      <c r="Q1811" s="6"/>
      <c r="R1811" s="6"/>
      <c r="W1811" s="6"/>
      <c r="X1811" s="6"/>
      <c r="Y1811" s="6"/>
      <c r="Z1811" s="6"/>
      <c r="AA1811" s="6"/>
      <c r="AB1811" s="6"/>
    </row>
    <row r="1812" spans="1:28" x14ac:dyDescent="0.35">
      <c r="A1812" s="6"/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>
        <v>4.6642500000000003E-2</v>
      </c>
      <c r="N1812" s="6">
        <v>15.311296485837033</v>
      </c>
      <c r="O1812" s="6"/>
      <c r="P1812" s="6"/>
      <c r="Q1812" s="6"/>
      <c r="R1812" s="6"/>
      <c r="W1812" s="6"/>
      <c r="X1812" s="6"/>
      <c r="Y1812" s="6"/>
      <c r="Z1812" s="6"/>
      <c r="AA1812" s="6"/>
      <c r="AB1812" s="6"/>
    </row>
    <row r="1813" spans="1:28" x14ac:dyDescent="0.35">
      <c r="A1813" s="6"/>
      <c r="B1813" s="6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>
        <v>4.6642500000000003E-2</v>
      </c>
      <c r="N1813" s="6">
        <v>15.335422448681291</v>
      </c>
      <c r="O1813" s="6"/>
      <c r="P1813" s="6"/>
      <c r="Q1813" s="6"/>
      <c r="R1813" s="6"/>
      <c r="W1813" s="6"/>
      <c r="X1813" s="6"/>
      <c r="Y1813" s="6"/>
      <c r="Z1813" s="6"/>
      <c r="AA1813" s="6"/>
      <c r="AB1813" s="6"/>
    </row>
    <row r="1814" spans="1:28" x14ac:dyDescent="0.35">
      <c r="A1814" s="6"/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>
        <v>4.6642500000000003E-2</v>
      </c>
      <c r="N1814" s="6">
        <v>15.337823610860104</v>
      </c>
      <c r="O1814" s="6"/>
      <c r="P1814" s="6"/>
      <c r="Q1814" s="6"/>
      <c r="R1814" s="6"/>
      <c r="W1814" s="6"/>
      <c r="X1814" s="6"/>
      <c r="Y1814" s="6"/>
      <c r="Z1814" s="6"/>
      <c r="AA1814" s="6"/>
      <c r="AB1814" s="6"/>
    </row>
    <row r="1815" spans="1:28" x14ac:dyDescent="0.35">
      <c r="A1815" s="6"/>
      <c r="B1815" s="6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>
        <v>4.6642500000000003E-2</v>
      </c>
      <c r="N1815" s="6">
        <v>15.346742213238551</v>
      </c>
      <c r="O1815" s="6"/>
      <c r="P1815" s="6"/>
      <c r="Q1815" s="6"/>
      <c r="R1815" s="6"/>
      <c r="W1815" s="6"/>
      <c r="X1815" s="6"/>
      <c r="Y1815" s="6"/>
      <c r="Z1815" s="6"/>
      <c r="AA1815" s="6"/>
      <c r="AB1815" s="6"/>
    </row>
    <row r="1816" spans="1:28" x14ac:dyDescent="0.35">
      <c r="A1816" s="6"/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>
        <v>4.6642500000000003E-2</v>
      </c>
      <c r="N1816" s="6">
        <v>15.36103484525529</v>
      </c>
      <c r="O1816" s="6"/>
      <c r="P1816" s="6"/>
      <c r="Q1816" s="6"/>
      <c r="R1816" s="6"/>
      <c r="W1816" s="6"/>
      <c r="X1816" s="6"/>
      <c r="Y1816" s="6"/>
      <c r="Z1816" s="6"/>
      <c r="AA1816" s="6"/>
      <c r="AB1816" s="6"/>
    </row>
    <row r="1817" spans="1:28" x14ac:dyDescent="0.35">
      <c r="A1817" s="6"/>
      <c r="B1817" s="6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>
        <v>4.7419875000000007E-2</v>
      </c>
      <c r="N1817" s="6">
        <v>15.4025406486319</v>
      </c>
      <c r="O1817" s="6"/>
      <c r="P1817" s="6"/>
      <c r="Q1817" s="6"/>
      <c r="R1817" s="6"/>
      <c r="W1817" s="6"/>
      <c r="X1817" s="6"/>
      <c r="Y1817" s="6"/>
      <c r="Z1817" s="6"/>
      <c r="AA1817" s="6"/>
      <c r="AB1817" s="6"/>
    </row>
    <row r="1818" spans="1:28" x14ac:dyDescent="0.35">
      <c r="A1818" s="6"/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>
        <v>4.7419875000000007E-2</v>
      </c>
      <c r="N1818" s="6">
        <v>15.446333273131193</v>
      </c>
      <c r="O1818" s="6"/>
      <c r="P1818" s="6"/>
      <c r="Q1818" s="6"/>
      <c r="R1818" s="6"/>
      <c r="W1818" s="6"/>
      <c r="X1818" s="6"/>
      <c r="Y1818" s="6"/>
      <c r="Z1818" s="6"/>
      <c r="AA1818" s="6"/>
      <c r="AB1818" s="6"/>
    </row>
    <row r="1819" spans="1:28" x14ac:dyDescent="0.35">
      <c r="A1819" s="6"/>
      <c r="B1819" s="6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>
        <v>4.7419875000000007E-2</v>
      </c>
      <c r="N1819" s="6">
        <v>15.471259623368386</v>
      </c>
      <c r="O1819" s="6"/>
      <c r="P1819" s="6"/>
      <c r="Q1819" s="6"/>
      <c r="R1819" s="6"/>
      <c r="W1819" s="6"/>
      <c r="X1819" s="6"/>
      <c r="Y1819" s="6"/>
      <c r="Z1819" s="6"/>
      <c r="AA1819" s="6"/>
      <c r="AB1819" s="6"/>
    </row>
    <row r="1820" spans="1:28" x14ac:dyDescent="0.35">
      <c r="A1820" s="6"/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>
        <v>4.7419875000000007E-2</v>
      </c>
      <c r="N1820" s="6">
        <v>15.495271245156513</v>
      </c>
      <c r="O1820" s="6"/>
      <c r="P1820" s="6"/>
      <c r="Q1820" s="6"/>
      <c r="R1820" s="6"/>
      <c r="W1820" s="6"/>
      <c r="X1820" s="6"/>
      <c r="Y1820" s="6"/>
      <c r="Z1820" s="6"/>
      <c r="AA1820" s="6"/>
      <c r="AB1820" s="6"/>
    </row>
    <row r="1821" spans="1:28" x14ac:dyDescent="0.35">
      <c r="A1821" s="6"/>
      <c r="B1821" s="6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>
        <v>4.7419875000000007E-2</v>
      </c>
      <c r="N1821" s="6">
        <v>15.503961165422691</v>
      </c>
      <c r="O1821" s="6"/>
      <c r="P1821" s="6"/>
      <c r="Q1821" s="6"/>
      <c r="R1821" s="6"/>
      <c r="W1821" s="6"/>
      <c r="X1821" s="6"/>
      <c r="Y1821" s="6"/>
      <c r="Z1821" s="6"/>
      <c r="AA1821" s="6"/>
      <c r="AB1821" s="6"/>
    </row>
    <row r="1822" spans="1:28" x14ac:dyDescent="0.35">
      <c r="A1822" s="6"/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>
        <v>4.7419875000000007E-2</v>
      </c>
      <c r="N1822" s="6">
        <v>15.522027052291849</v>
      </c>
      <c r="O1822" s="6"/>
      <c r="P1822" s="6"/>
      <c r="Q1822" s="6"/>
      <c r="R1822" s="6"/>
      <c r="W1822" s="6"/>
      <c r="X1822" s="6"/>
      <c r="Y1822" s="6"/>
      <c r="Z1822" s="6"/>
      <c r="AA1822" s="6"/>
      <c r="AB1822" s="6"/>
    </row>
    <row r="1823" spans="1:28" x14ac:dyDescent="0.35">
      <c r="A1823" s="6"/>
      <c r="B1823" s="6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>
        <v>4.7419875000000007E-2</v>
      </c>
      <c r="N1823" s="6">
        <v>15.532660770512303</v>
      </c>
      <c r="O1823" s="6"/>
      <c r="P1823" s="6"/>
      <c r="Q1823" s="6"/>
      <c r="R1823" s="6"/>
      <c r="W1823" s="6"/>
      <c r="X1823" s="6"/>
      <c r="Y1823" s="6"/>
      <c r="Z1823" s="6"/>
      <c r="AA1823" s="6"/>
      <c r="AB1823" s="6"/>
    </row>
    <row r="1824" spans="1:28" x14ac:dyDescent="0.35">
      <c r="A1824" s="6"/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>
        <v>4.7419875000000007E-2</v>
      </c>
      <c r="N1824" s="6">
        <v>15.559530918703773</v>
      </c>
      <c r="O1824" s="6"/>
      <c r="P1824" s="6"/>
      <c r="Q1824" s="6"/>
      <c r="R1824" s="6"/>
      <c r="W1824" s="6"/>
      <c r="X1824" s="6"/>
      <c r="Y1824" s="6"/>
      <c r="Z1824" s="6"/>
      <c r="AA1824" s="6"/>
      <c r="AB1824" s="6"/>
    </row>
    <row r="1825" spans="1:28" x14ac:dyDescent="0.35">
      <c r="A1825" s="6"/>
      <c r="B1825" s="6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>
        <v>4.7419875000000007E-2</v>
      </c>
      <c r="N1825" s="6">
        <v>15.590174321747662</v>
      </c>
      <c r="O1825" s="6"/>
      <c r="P1825" s="6"/>
      <c r="Q1825" s="6"/>
      <c r="R1825" s="6"/>
      <c r="W1825" s="6"/>
      <c r="X1825" s="6"/>
      <c r="Y1825" s="6"/>
      <c r="Z1825" s="6"/>
      <c r="AA1825" s="6"/>
      <c r="AB1825" s="6"/>
    </row>
    <row r="1826" spans="1:28" x14ac:dyDescent="0.35">
      <c r="A1826" s="6"/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>
        <v>4.7419875000000007E-2</v>
      </c>
      <c r="N1826" s="6">
        <v>15.639912681165917</v>
      </c>
      <c r="O1826" s="6"/>
      <c r="P1826" s="6"/>
      <c r="Q1826" s="6"/>
      <c r="R1826" s="6"/>
      <c r="W1826" s="6"/>
      <c r="X1826" s="6"/>
      <c r="Y1826" s="6"/>
      <c r="Z1826" s="6"/>
      <c r="AA1826" s="6"/>
      <c r="AB1826" s="6"/>
    </row>
    <row r="1827" spans="1:28" x14ac:dyDescent="0.35">
      <c r="A1827" s="6"/>
      <c r="B1827" s="6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>
        <v>4.7419875000000007E-2</v>
      </c>
      <c r="N1827" s="6">
        <v>15.657864226978944</v>
      </c>
      <c r="O1827" s="6"/>
      <c r="P1827" s="6"/>
      <c r="Q1827" s="6"/>
      <c r="R1827" s="6"/>
      <c r="W1827" s="6"/>
      <c r="X1827" s="6"/>
      <c r="Y1827" s="6"/>
      <c r="Z1827" s="6"/>
      <c r="AA1827" s="6"/>
      <c r="AB1827" s="6"/>
    </row>
    <row r="1828" spans="1:28" x14ac:dyDescent="0.35">
      <c r="A1828" s="6"/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>
        <v>4.7419875000000007E-2</v>
      </c>
      <c r="N1828" s="6">
        <v>15.675358408567435</v>
      </c>
      <c r="O1828" s="6"/>
      <c r="P1828" s="6"/>
      <c r="Q1828" s="6"/>
      <c r="R1828" s="6"/>
      <c r="W1828" s="6"/>
      <c r="X1828" s="6"/>
      <c r="Y1828" s="6"/>
      <c r="Z1828" s="6"/>
      <c r="AA1828" s="6"/>
      <c r="AB1828" s="6"/>
    </row>
    <row r="1829" spans="1:28" x14ac:dyDescent="0.35">
      <c r="A1829" s="6"/>
      <c r="B1829" s="6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>
        <v>4.7419875000000007E-2</v>
      </c>
      <c r="N1829" s="6">
        <v>15.686906855236961</v>
      </c>
      <c r="O1829" s="6"/>
      <c r="P1829" s="6"/>
      <c r="Q1829" s="6"/>
      <c r="R1829" s="6"/>
      <c r="W1829" s="6"/>
      <c r="X1829" s="6"/>
      <c r="Y1829" s="6"/>
      <c r="Z1829" s="6"/>
      <c r="AA1829" s="6"/>
      <c r="AB1829" s="6"/>
    </row>
    <row r="1830" spans="1:28" x14ac:dyDescent="0.35">
      <c r="A1830" s="6"/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>
        <v>4.7419875000000007E-2</v>
      </c>
      <c r="N1830" s="6">
        <v>15.699484371411691</v>
      </c>
      <c r="O1830" s="6"/>
      <c r="P1830" s="6"/>
      <c r="Q1830" s="6"/>
      <c r="R1830" s="6"/>
      <c r="W1830" s="6"/>
      <c r="X1830" s="6"/>
      <c r="Y1830" s="6"/>
      <c r="Z1830" s="6"/>
      <c r="AA1830" s="6"/>
      <c r="AB1830" s="6"/>
    </row>
    <row r="1831" spans="1:28" x14ac:dyDescent="0.35">
      <c r="A1831" s="6"/>
      <c r="B1831" s="6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>
        <v>4.7419875000000007E-2</v>
      </c>
      <c r="N1831" s="6">
        <v>15.716864211944046</v>
      </c>
      <c r="O1831" s="6"/>
      <c r="P1831" s="6"/>
      <c r="Q1831" s="6"/>
      <c r="R1831" s="6"/>
      <c r="W1831" s="6"/>
      <c r="X1831" s="6"/>
      <c r="Y1831" s="6"/>
      <c r="Z1831" s="6"/>
      <c r="AA1831" s="6"/>
      <c r="AB1831" s="6"/>
    </row>
    <row r="1832" spans="1:28" x14ac:dyDescent="0.35">
      <c r="A1832" s="6"/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>
        <v>4.7419875000000007E-2</v>
      </c>
      <c r="N1832" s="6">
        <v>15.747964979212473</v>
      </c>
      <c r="O1832" s="6"/>
      <c r="P1832" s="6"/>
      <c r="Q1832" s="6"/>
      <c r="R1832" s="6"/>
      <c r="W1832" s="6"/>
      <c r="X1832" s="6"/>
      <c r="Y1832" s="6"/>
      <c r="Z1832" s="6"/>
      <c r="AA1832" s="6"/>
      <c r="AB1832" s="6"/>
    </row>
    <row r="1833" spans="1:28" x14ac:dyDescent="0.35">
      <c r="A1833" s="6"/>
      <c r="B1833" s="6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>
        <v>4.7419875000000007E-2</v>
      </c>
      <c r="N1833" s="6">
        <v>15.784096752950793</v>
      </c>
      <c r="O1833" s="6"/>
      <c r="P1833" s="6"/>
      <c r="Q1833" s="6"/>
      <c r="R1833" s="6"/>
      <c r="W1833" s="6"/>
      <c r="X1833" s="6"/>
      <c r="Y1833" s="6"/>
      <c r="Z1833" s="6"/>
      <c r="AA1833" s="6"/>
      <c r="AB1833" s="6"/>
    </row>
    <row r="1834" spans="1:28" x14ac:dyDescent="0.35">
      <c r="A1834" s="6"/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>
        <v>4.7419875000000007E-2</v>
      </c>
      <c r="N1834" s="6">
        <v>15.817141318173494</v>
      </c>
      <c r="O1834" s="6"/>
      <c r="P1834" s="6"/>
      <c r="Q1834" s="6"/>
      <c r="R1834" s="6"/>
      <c r="W1834" s="6"/>
      <c r="X1834" s="6"/>
      <c r="Y1834" s="6"/>
      <c r="Z1834" s="6"/>
      <c r="AA1834" s="6"/>
      <c r="AB1834" s="6"/>
    </row>
    <row r="1835" spans="1:28" x14ac:dyDescent="0.35">
      <c r="A1835" s="6"/>
      <c r="B1835" s="6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>
        <v>4.7419875000000007E-2</v>
      </c>
      <c r="N1835" s="6">
        <v>15.834406817649716</v>
      </c>
      <c r="O1835" s="6"/>
      <c r="P1835" s="6"/>
      <c r="Q1835" s="6"/>
      <c r="R1835" s="6"/>
      <c r="W1835" s="6"/>
      <c r="X1835" s="6"/>
      <c r="Y1835" s="6"/>
      <c r="Z1835" s="6"/>
      <c r="AA1835" s="6"/>
      <c r="AB1835" s="6"/>
    </row>
    <row r="1836" spans="1:28" x14ac:dyDescent="0.35">
      <c r="A1836" s="6"/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>
        <v>4.7419875000000007E-2</v>
      </c>
      <c r="N1836" s="6">
        <v>15.843439761084296</v>
      </c>
      <c r="O1836" s="6"/>
      <c r="P1836" s="6"/>
      <c r="Q1836" s="6"/>
      <c r="R1836" s="6"/>
      <c r="W1836" s="6"/>
      <c r="X1836" s="6"/>
      <c r="Y1836" s="6"/>
      <c r="Z1836" s="6"/>
      <c r="AA1836" s="6"/>
      <c r="AB1836" s="6"/>
    </row>
    <row r="1837" spans="1:28" x14ac:dyDescent="0.35">
      <c r="A1837" s="6"/>
      <c r="B1837" s="6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>
        <v>4.7419875000000007E-2</v>
      </c>
      <c r="N1837" s="6">
        <v>15.846183946431509</v>
      </c>
      <c r="O1837" s="6"/>
      <c r="P1837" s="6"/>
      <c r="Q1837" s="6"/>
      <c r="R1837" s="6"/>
      <c r="W1837" s="6"/>
      <c r="X1837" s="6"/>
      <c r="Y1837" s="6"/>
      <c r="Z1837" s="6"/>
      <c r="AA1837" s="6"/>
      <c r="AB1837" s="6"/>
    </row>
    <row r="1838" spans="1:28" x14ac:dyDescent="0.35">
      <c r="A1838" s="6"/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>
        <v>4.7419875000000007E-2</v>
      </c>
      <c r="N1838" s="6">
        <v>15.872825412510712</v>
      </c>
      <c r="O1838" s="6"/>
      <c r="P1838" s="6"/>
      <c r="Q1838" s="6"/>
      <c r="R1838" s="6"/>
      <c r="W1838" s="6"/>
      <c r="X1838" s="6"/>
      <c r="Y1838" s="6"/>
      <c r="Z1838" s="6"/>
      <c r="AA1838" s="6"/>
      <c r="AB1838" s="6"/>
    </row>
    <row r="1839" spans="1:28" x14ac:dyDescent="0.35">
      <c r="A1839" s="6"/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>
        <v>4.7419875000000007E-2</v>
      </c>
      <c r="N1839" s="6">
        <v>15.901639358656462</v>
      </c>
      <c r="O1839" s="6"/>
      <c r="P1839" s="6"/>
      <c r="Q1839" s="6"/>
      <c r="R1839" s="6"/>
      <c r="W1839" s="6"/>
      <c r="X1839" s="6"/>
      <c r="Y1839" s="6"/>
      <c r="Z1839" s="6"/>
      <c r="AA1839" s="6"/>
      <c r="AB1839" s="6"/>
    </row>
    <row r="1840" spans="1:28" x14ac:dyDescent="0.35">
      <c r="A1840" s="6"/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>
        <v>4.7419875000000007E-2</v>
      </c>
      <c r="N1840" s="6">
        <v>15.937085086057975</v>
      </c>
      <c r="O1840" s="6"/>
      <c r="P1840" s="6"/>
      <c r="Q1840" s="6"/>
      <c r="R1840" s="6"/>
      <c r="W1840" s="6"/>
      <c r="X1840" s="6"/>
      <c r="Y1840" s="6"/>
      <c r="Z1840" s="6"/>
      <c r="AA1840" s="6"/>
      <c r="AB1840" s="6"/>
    </row>
    <row r="1841" spans="1:28" x14ac:dyDescent="0.35">
      <c r="A1841" s="6"/>
      <c r="B1841" s="6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>
        <v>4.7419875000000007E-2</v>
      </c>
      <c r="N1841" s="6">
        <v>15.978019184153919</v>
      </c>
      <c r="O1841" s="6"/>
      <c r="P1841" s="6"/>
      <c r="Q1841" s="6"/>
      <c r="R1841" s="6"/>
      <c r="W1841" s="6"/>
      <c r="X1841" s="6"/>
      <c r="Y1841" s="6"/>
      <c r="Z1841" s="6"/>
      <c r="AA1841" s="6"/>
      <c r="AB1841" s="6"/>
    </row>
    <row r="1842" spans="1:28" x14ac:dyDescent="0.35">
      <c r="A1842" s="6"/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>
        <v>4.7419875000000007E-2</v>
      </c>
      <c r="N1842" s="6">
        <v>15.998257551089624</v>
      </c>
      <c r="O1842" s="6"/>
      <c r="P1842" s="6"/>
      <c r="Q1842" s="6"/>
      <c r="R1842" s="6"/>
      <c r="W1842" s="6"/>
      <c r="X1842" s="6"/>
      <c r="Y1842" s="6"/>
      <c r="Z1842" s="6"/>
      <c r="AA1842" s="6"/>
      <c r="AB1842" s="6"/>
    </row>
    <row r="1843" spans="1:28" x14ac:dyDescent="0.35">
      <c r="A1843" s="6"/>
      <c r="B1843" s="6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>
        <v>4.7419875000000007E-2</v>
      </c>
      <c r="N1843" s="6">
        <v>16.006604448187399</v>
      </c>
      <c r="O1843" s="6"/>
      <c r="P1843" s="6"/>
      <c r="Q1843" s="6"/>
      <c r="R1843" s="6"/>
      <c r="W1843" s="6"/>
      <c r="X1843" s="6"/>
      <c r="Y1843" s="6"/>
      <c r="Z1843" s="6"/>
      <c r="AA1843" s="6"/>
      <c r="AB1843" s="6"/>
    </row>
    <row r="1844" spans="1:28" x14ac:dyDescent="0.35">
      <c r="A1844" s="6"/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>
        <v>4.7419875000000007E-2</v>
      </c>
      <c r="N1844" s="6">
        <v>16.013121888387033</v>
      </c>
      <c r="O1844" s="6"/>
      <c r="P1844" s="6"/>
      <c r="Q1844" s="6"/>
      <c r="R1844" s="6"/>
      <c r="W1844" s="6"/>
      <c r="X1844" s="6"/>
      <c r="Y1844" s="6"/>
      <c r="Z1844" s="6"/>
      <c r="AA1844" s="6"/>
      <c r="AB1844" s="6"/>
    </row>
    <row r="1845" spans="1:28" x14ac:dyDescent="0.35">
      <c r="A1845" s="6"/>
      <c r="B1845" s="6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>
        <v>4.7419875000000007E-2</v>
      </c>
      <c r="N1845" s="6">
        <v>16.02272653710228</v>
      </c>
      <c r="O1845" s="6"/>
      <c r="P1845" s="6"/>
      <c r="Q1845" s="6"/>
      <c r="R1845" s="6"/>
      <c r="W1845" s="6"/>
      <c r="X1845" s="6"/>
      <c r="Y1845" s="6"/>
      <c r="Z1845" s="6"/>
      <c r="AA1845" s="6"/>
      <c r="AB1845" s="6"/>
    </row>
    <row r="1846" spans="1:28" x14ac:dyDescent="0.35">
      <c r="A1846" s="6"/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>
        <v>4.7419875000000007E-2</v>
      </c>
      <c r="N1846" s="6">
        <v>16.040220718690772</v>
      </c>
      <c r="O1846" s="6"/>
      <c r="P1846" s="6"/>
      <c r="Q1846" s="6"/>
      <c r="R1846" s="6"/>
      <c r="W1846" s="6"/>
      <c r="X1846" s="6"/>
      <c r="Y1846" s="6"/>
      <c r="Z1846" s="6"/>
      <c r="AA1846" s="6"/>
      <c r="AB1846" s="6"/>
    </row>
    <row r="1847" spans="1:28" x14ac:dyDescent="0.35">
      <c r="A1847" s="6"/>
      <c r="B1847" s="6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>
        <v>4.8197249999999997E-2</v>
      </c>
      <c r="N1847" s="6">
        <v>16.063546294142093</v>
      </c>
      <c r="O1847" s="6"/>
      <c r="P1847" s="6"/>
      <c r="Q1847" s="6"/>
      <c r="R1847" s="6"/>
      <c r="W1847" s="6"/>
      <c r="X1847" s="6"/>
      <c r="Y1847" s="6"/>
      <c r="Z1847" s="6"/>
      <c r="AA1847" s="6"/>
      <c r="AB1847" s="6"/>
    </row>
    <row r="1848" spans="1:28" x14ac:dyDescent="0.35">
      <c r="A1848" s="6"/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>
        <v>4.8197249999999997E-2</v>
      </c>
      <c r="N1848" s="6">
        <v>16.103794345901232</v>
      </c>
      <c r="O1848" s="6"/>
      <c r="P1848" s="6"/>
      <c r="Q1848" s="6"/>
      <c r="R1848" s="6"/>
      <c r="W1848" s="6"/>
      <c r="X1848" s="6"/>
      <c r="Y1848" s="6"/>
      <c r="Z1848" s="6"/>
      <c r="AA1848" s="6"/>
      <c r="AB1848" s="6"/>
    </row>
    <row r="1849" spans="1:28" x14ac:dyDescent="0.35">
      <c r="A1849" s="6"/>
      <c r="B1849" s="6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>
        <v>4.8197249999999997E-2</v>
      </c>
      <c r="N1849" s="6">
        <v>16.138554026965945</v>
      </c>
      <c r="O1849" s="6"/>
      <c r="P1849" s="6"/>
      <c r="Q1849" s="6"/>
      <c r="R1849" s="6"/>
      <c r="W1849" s="6"/>
      <c r="X1849" s="6"/>
      <c r="Y1849" s="6"/>
      <c r="Z1849" s="6"/>
      <c r="AA1849" s="6"/>
      <c r="AB1849" s="6"/>
    </row>
    <row r="1850" spans="1:28" x14ac:dyDescent="0.35">
      <c r="A1850" s="6"/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>
        <v>4.8197249999999997E-2</v>
      </c>
      <c r="N1850" s="6">
        <v>16.145871854558511</v>
      </c>
      <c r="O1850" s="6"/>
      <c r="P1850" s="6"/>
      <c r="Q1850" s="6"/>
      <c r="R1850" s="6"/>
      <c r="W1850" s="6"/>
      <c r="X1850" s="6"/>
      <c r="Y1850" s="6"/>
      <c r="Z1850" s="6"/>
      <c r="AA1850" s="6"/>
      <c r="AB1850" s="6"/>
    </row>
    <row r="1851" spans="1:28" x14ac:dyDescent="0.35">
      <c r="A1851" s="6"/>
      <c r="B1851" s="6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>
        <v>4.8197249999999997E-2</v>
      </c>
      <c r="N1851" s="6">
        <v>16.137524957460737</v>
      </c>
      <c r="O1851" s="6"/>
      <c r="P1851" s="6"/>
      <c r="Q1851" s="6"/>
      <c r="R1851" s="6"/>
      <c r="W1851" s="6"/>
      <c r="X1851" s="6"/>
      <c r="Y1851" s="6"/>
      <c r="Z1851" s="6"/>
      <c r="AA1851" s="6"/>
      <c r="AB1851" s="6"/>
    </row>
    <row r="1852" spans="1:28" x14ac:dyDescent="0.35">
      <c r="A1852" s="6"/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>
        <v>4.8197249999999997E-2</v>
      </c>
      <c r="N1852" s="6">
        <v>16.147358288288252</v>
      </c>
      <c r="O1852" s="6"/>
      <c r="P1852" s="6"/>
      <c r="Q1852" s="6"/>
      <c r="R1852" s="6"/>
      <c r="W1852" s="6"/>
      <c r="X1852" s="6"/>
      <c r="Y1852" s="6"/>
      <c r="Z1852" s="6"/>
      <c r="AA1852" s="6"/>
      <c r="AB1852" s="6"/>
    </row>
    <row r="1853" spans="1:28" x14ac:dyDescent="0.35">
      <c r="A1853" s="6"/>
      <c r="B1853" s="6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>
        <v>4.8197249999999997E-2</v>
      </c>
      <c r="N1853" s="6">
        <v>16.156734254891234</v>
      </c>
      <c r="O1853" s="6"/>
      <c r="P1853" s="6"/>
      <c r="Q1853" s="6"/>
      <c r="R1853" s="6"/>
      <c r="W1853" s="6"/>
      <c r="X1853" s="6"/>
      <c r="Y1853" s="6"/>
      <c r="Z1853" s="6"/>
      <c r="AA1853" s="6"/>
      <c r="AB1853" s="6"/>
    </row>
    <row r="1854" spans="1:28" x14ac:dyDescent="0.35">
      <c r="A1854" s="6"/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>
        <v>4.8197249999999997E-2</v>
      </c>
      <c r="N1854" s="6">
        <v>16.184862154700181</v>
      </c>
      <c r="O1854" s="6"/>
      <c r="P1854" s="6"/>
      <c r="Q1854" s="6"/>
      <c r="R1854" s="6"/>
      <c r="W1854" s="6"/>
      <c r="X1854" s="6"/>
      <c r="Y1854" s="6"/>
      <c r="Z1854" s="6"/>
      <c r="AA1854" s="6"/>
      <c r="AB1854" s="6"/>
    </row>
    <row r="1855" spans="1:28" x14ac:dyDescent="0.35">
      <c r="A1855" s="6"/>
      <c r="B1855" s="6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>
        <v>4.8197249999999997E-2</v>
      </c>
      <c r="N1855" s="6">
        <v>16.210703233386447</v>
      </c>
      <c r="O1855" s="6"/>
      <c r="P1855" s="6"/>
      <c r="Q1855" s="6"/>
      <c r="R1855" s="6"/>
      <c r="W1855" s="6"/>
      <c r="X1855" s="6"/>
      <c r="Y1855" s="6"/>
      <c r="Z1855" s="6"/>
      <c r="AA1855" s="6"/>
      <c r="AB1855" s="6"/>
    </row>
    <row r="1856" spans="1:28" x14ac:dyDescent="0.35">
      <c r="A1856" s="6"/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>
        <v>4.8197249999999997E-2</v>
      </c>
      <c r="N1856" s="6">
        <v>16.243061752272343</v>
      </c>
      <c r="O1856" s="6"/>
      <c r="P1856" s="6"/>
      <c r="Q1856" s="6"/>
      <c r="R1856" s="6"/>
      <c r="W1856" s="6"/>
      <c r="X1856" s="6"/>
      <c r="Y1856" s="6"/>
      <c r="Z1856" s="6"/>
      <c r="AA1856" s="6"/>
      <c r="AB1856" s="6"/>
    </row>
    <row r="1857" spans="1:28" x14ac:dyDescent="0.35">
      <c r="A1857" s="6"/>
      <c r="B1857" s="6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>
        <v>4.8197249999999997E-2</v>
      </c>
      <c r="N1857" s="6">
        <v>16.269360195183147</v>
      </c>
      <c r="O1857" s="6"/>
      <c r="P1857" s="6"/>
      <c r="Q1857" s="6"/>
      <c r="R1857" s="6"/>
      <c r="W1857" s="6"/>
      <c r="X1857" s="6"/>
      <c r="Y1857" s="6"/>
      <c r="Z1857" s="6"/>
      <c r="AA1857" s="6"/>
      <c r="AB1857" s="6"/>
    </row>
    <row r="1858" spans="1:28" x14ac:dyDescent="0.35">
      <c r="A1858" s="6"/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>
        <v>4.8197249999999997E-2</v>
      </c>
      <c r="N1858" s="6">
        <v>16.266501668779799</v>
      </c>
      <c r="O1858" s="6"/>
      <c r="P1858" s="6"/>
      <c r="Q1858" s="6"/>
      <c r="R1858" s="6"/>
      <c r="W1858" s="6"/>
      <c r="X1858" s="6"/>
      <c r="Y1858" s="6"/>
      <c r="Z1858" s="6"/>
      <c r="AA1858" s="6"/>
      <c r="AB1858" s="6"/>
    </row>
    <row r="1859" spans="1:28" x14ac:dyDescent="0.35">
      <c r="A1859" s="6"/>
      <c r="B1859" s="6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>
        <v>4.8197249999999997E-2</v>
      </c>
      <c r="N1859" s="6">
        <v>16.270274923632218</v>
      </c>
      <c r="O1859" s="6"/>
      <c r="P1859" s="6"/>
      <c r="Q1859" s="6"/>
      <c r="R1859" s="6"/>
      <c r="W1859" s="6"/>
      <c r="X1859" s="6"/>
      <c r="Y1859" s="6"/>
      <c r="Z1859" s="6"/>
      <c r="AA1859" s="6"/>
      <c r="AB1859" s="6"/>
    </row>
    <row r="1860" spans="1:28" x14ac:dyDescent="0.35">
      <c r="A1860" s="6"/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>
        <v>4.8197249999999997E-2</v>
      </c>
      <c r="N1860" s="6">
        <v>16.269703218351548</v>
      </c>
      <c r="O1860" s="6"/>
      <c r="P1860" s="6"/>
      <c r="Q1860" s="6"/>
      <c r="R1860" s="6"/>
      <c r="W1860" s="6"/>
      <c r="X1860" s="6"/>
      <c r="Y1860" s="6"/>
      <c r="Z1860" s="6"/>
      <c r="AA1860" s="6"/>
      <c r="AB1860" s="6"/>
    </row>
    <row r="1861" spans="1:28" x14ac:dyDescent="0.35">
      <c r="A1861" s="6"/>
      <c r="B1861" s="6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>
        <v>4.8197249999999997E-2</v>
      </c>
      <c r="N1861" s="6">
        <v>16.278050115449325</v>
      </c>
      <c r="O1861" s="6"/>
      <c r="P1861" s="6"/>
      <c r="Q1861" s="6"/>
      <c r="R1861" s="6"/>
      <c r="W1861" s="6"/>
      <c r="X1861" s="6"/>
      <c r="Y1861" s="6"/>
      <c r="Z1861" s="6"/>
      <c r="AA1861" s="6"/>
      <c r="AB1861" s="6"/>
    </row>
    <row r="1862" spans="1:28" x14ac:dyDescent="0.35">
      <c r="A1862" s="6"/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>
        <v>4.8197249999999997E-2</v>
      </c>
      <c r="N1862" s="6">
        <v>16.301947396181312</v>
      </c>
      <c r="O1862" s="6"/>
      <c r="P1862" s="6"/>
      <c r="Q1862" s="6"/>
      <c r="R1862" s="6"/>
      <c r="W1862" s="6"/>
      <c r="X1862" s="6"/>
      <c r="Y1862" s="6"/>
      <c r="Z1862" s="6"/>
      <c r="AA1862" s="6"/>
      <c r="AB1862" s="6"/>
    </row>
    <row r="1863" spans="1:28" x14ac:dyDescent="0.35">
      <c r="A1863" s="6"/>
      <c r="B1863" s="6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>
        <v>4.8197249999999997E-2</v>
      </c>
      <c r="N1863" s="6">
        <v>16.317955144040063</v>
      </c>
      <c r="O1863" s="6"/>
      <c r="P1863" s="6"/>
      <c r="Q1863" s="6"/>
      <c r="R1863" s="6"/>
      <c r="W1863" s="6"/>
      <c r="X1863" s="6"/>
      <c r="Y1863" s="6"/>
      <c r="Z1863" s="6"/>
      <c r="AA1863" s="6"/>
      <c r="AB1863" s="6"/>
    </row>
    <row r="1864" spans="1:28" x14ac:dyDescent="0.35">
      <c r="A1864" s="6"/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>
        <v>4.8197249999999997E-2</v>
      </c>
      <c r="N1864" s="6">
        <v>16.327559792755313</v>
      </c>
      <c r="O1864" s="6"/>
      <c r="P1864" s="6"/>
      <c r="Q1864" s="6"/>
      <c r="R1864" s="6"/>
      <c r="W1864" s="6"/>
      <c r="X1864" s="6"/>
      <c r="Y1864" s="6"/>
      <c r="Z1864" s="6"/>
      <c r="AA1864" s="6"/>
      <c r="AB1864" s="6"/>
    </row>
    <row r="1865" spans="1:28" x14ac:dyDescent="0.35">
      <c r="A1865" s="6"/>
      <c r="B1865" s="6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>
        <v>4.8197249999999997E-2</v>
      </c>
      <c r="N1865" s="6">
        <v>16.330532660214793</v>
      </c>
      <c r="O1865" s="6"/>
      <c r="P1865" s="6"/>
      <c r="Q1865" s="6"/>
      <c r="R1865" s="6"/>
      <c r="W1865" s="6"/>
      <c r="X1865" s="6"/>
      <c r="Y1865" s="6"/>
      <c r="Z1865" s="6"/>
      <c r="AA1865" s="6"/>
      <c r="AB1865" s="6"/>
    </row>
    <row r="1866" spans="1:28" x14ac:dyDescent="0.35">
      <c r="A1866" s="6"/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>
        <v>4.8197249999999997E-2</v>
      </c>
      <c r="N1866" s="6">
        <v>16.329960954934126</v>
      </c>
      <c r="O1866" s="6"/>
      <c r="P1866" s="6"/>
      <c r="Q1866" s="6"/>
      <c r="R1866" s="6"/>
      <c r="W1866" s="6"/>
      <c r="X1866" s="6"/>
      <c r="Y1866" s="6"/>
      <c r="Z1866" s="6"/>
      <c r="AA1866" s="6"/>
      <c r="AB1866" s="6"/>
    </row>
    <row r="1867" spans="1:28" x14ac:dyDescent="0.35">
      <c r="A1867" s="6"/>
      <c r="B1867" s="6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>
        <v>4.8197249999999997E-2</v>
      </c>
      <c r="N1867" s="6">
        <v>16.307435766875741</v>
      </c>
      <c r="O1867" s="6"/>
      <c r="P1867" s="6"/>
      <c r="Q1867" s="6"/>
      <c r="R1867" s="6"/>
      <c r="W1867" s="6"/>
      <c r="X1867" s="6"/>
      <c r="Y1867" s="6"/>
      <c r="Z1867" s="6"/>
      <c r="AA1867" s="6"/>
      <c r="AB1867" s="6"/>
    </row>
    <row r="1868" spans="1:28" x14ac:dyDescent="0.35">
      <c r="A1868" s="6"/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>
        <v>4.8197249999999997E-2</v>
      </c>
      <c r="N1868" s="6">
        <v>16.312466773345633</v>
      </c>
      <c r="O1868" s="6"/>
      <c r="P1868" s="6"/>
      <c r="Q1868" s="6"/>
      <c r="R1868" s="6"/>
      <c r="W1868" s="6"/>
      <c r="X1868" s="6"/>
      <c r="Y1868" s="6"/>
      <c r="Z1868" s="6"/>
      <c r="AA1868" s="6"/>
      <c r="AB1868" s="6"/>
    </row>
    <row r="1869" spans="1:28" x14ac:dyDescent="0.35">
      <c r="A1869" s="6"/>
      <c r="B1869" s="6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>
        <v>4.8197249999999997E-2</v>
      </c>
      <c r="N1869" s="6">
        <v>16.322986150509951</v>
      </c>
      <c r="O1869" s="6"/>
      <c r="P1869" s="6"/>
      <c r="Q1869" s="6"/>
      <c r="R1869" s="6"/>
      <c r="W1869" s="6"/>
      <c r="X1869" s="6"/>
      <c r="Y1869" s="6"/>
      <c r="Z1869" s="6"/>
      <c r="AA1869" s="6"/>
      <c r="AB1869" s="6"/>
    </row>
    <row r="1870" spans="1:28" x14ac:dyDescent="0.35">
      <c r="A1870" s="6"/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>
        <v>4.8197249999999997E-2</v>
      </c>
      <c r="N1870" s="6">
        <v>16.330761342327062</v>
      </c>
      <c r="O1870" s="6"/>
      <c r="P1870" s="6"/>
      <c r="Q1870" s="6"/>
      <c r="R1870" s="6"/>
      <c r="W1870" s="6"/>
      <c r="X1870" s="6"/>
      <c r="Y1870" s="6"/>
      <c r="Z1870" s="6"/>
      <c r="AA1870" s="6"/>
      <c r="AB1870" s="6"/>
    </row>
    <row r="1871" spans="1:28" x14ac:dyDescent="0.35">
      <c r="A1871" s="6"/>
      <c r="B1871" s="6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>
        <v>4.8197249999999997E-2</v>
      </c>
      <c r="N1871" s="6">
        <v>16.354086917778378</v>
      </c>
      <c r="O1871" s="6"/>
      <c r="P1871" s="6"/>
      <c r="Q1871" s="6"/>
      <c r="R1871" s="6"/>
      <c r="W1871" s="6"/>
      <c r="X1871" s="6"/>
      <c r="Y1871" s="6"/>
      <c r="Z1871" s="6"/>
      <c r="AA1871" s="6"/>
      <c r="AB1871" s="6"/>
    </row>
    <row r="1872" spans="1:28" x14ac:dyDescent="0.35">
      <c r="A1872" s="6"/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>
        <v>4.8197249999999997E-2</v>
      </c>
      <c r="N1872" s="6">
        <v>16.357860172630797</v>
      </c>
      <c r="O1872" s="6"/>
      <c r="P1872" s="6"/>
      <c r="Q1872" s="6"/>
      <c r="R1872" s="6"/>
      <c r="W1872" s="6"/>
      <c r="X1872" s="6"/>
      <c r="Y1872" s="6"/>
      <c r="Z1872" s="6"/>
      <c r="AA1872" s="6"/>
      <c r="AB1872" s="6"/>
    </row>
    <row r="1873" spans="1:28" x14ac:dyDescent="0.35">
      <c r="A1873" s="6"/>
      <c r="B1873" s="6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>
        <v>4.8197249999999997E-2</v>
      </c>
      <c r="N1873" s="6">
        <v>16.373296215208878</v>
      </c>
      <c r="O1873" s="6"/>
      <c r="P1873" s="6"/>
      <c r="Q1873" s="6"/>
      <c r="R1873" s="6"/>
      <c r="W1873" s="6"/>
      <c r="X1873" s="6"/>
      <c r="Y1873" s="6"/>
      <c r="Z1873" s="6"/>
      <c r="AA1873" s="6"/>
      <c r="AB1873" s="6"/>
    </row>
    <row r="1874" spans="1:28" x14ac:dyDescent="0.35">
      <c r="A1874" s="6"/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>
        <v>4.8197249999999997E-2</v>
      </c>
      <c r="N1874" s="6">
        <v>16.37832722167877</v>
      </c>
      <c r="O1874" s="6"/>
      <c r="P1874" s="6"/>
      <c r="Q1874" s="6"/>
      <c r="R1874" s="6"/>
      <c r="W1874" s="6"/>
      <c r="X1874" s="6"/>
      <c r="Y1874" s="6"/>
      <c r="Z1874" s="6"/>
      <c r="AA1874" s="6"/>
      <c r="AB1874" s="6"/>
    </row>
    <row r="1875" spans="1:28" x14ac:dyDescent="0.35">
      <c r="A1875" s="6"/>
      <c r="B1875" s="6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>
        <v>4.8197249999999997E-2</v>
      </c>
      <c r="N1875" s="6">
        <v>16.387017141944948</v>
      </c>
      <c r="O1875" s="6"/>
      <c r="P1875" s="6"/>
      <c r="Q1875" s="6"/>
      <c r="R1875" s="6"/>
      <c r="W1875" s="6"/>
      <c r="X1875" s="6"/>
      <c r="Y1875" s="6"/>
      <c r="Z1875" s="6"/>
      <c r="AA1875" s="6"/>
      <c r="AB1875" s="6"/>
    </row>
    <row r="1876" spans="1:28" x14ac:dyDescent="0.35">
      <c r="A1876" s="6"/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>
        <v>4.8197249999999997E-2</v>
      </c>
      <c r="N1876" s="6">
        <v>16.434354339184392</v>
      </c>
      <c r="O1876" s="6"/>
      <c r="P1876" s="6"/>
      <c r="Q1876" s="6"/>
      <c r="R1876" s="6"/>
      <c r="W1876" s="6"/>
      <c r="X1876" s="6"/>
      <c r="Y1876" s="6"/>
      <c r="Z1876" s="6"/>
      <c r="AA1876" s="6"/>
      <c r="AB1876" s="6"/>
    </row>
    <row r="1877" spans="1:28" x14ac:dyDescent="0.35">
      <c r="A1877" s="6"/>
      <c r="B1877" s="6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>
        <v>4.8974625000000008E-2</v>
      </c>
      <c r="N1877" s="6">
        <v>16.450362087043143</v>
      </c>
      <c r="O1877" s="6"/>
      <c r="P1877" s="6"/>
      <c r="Q1877" s="6"/>
      <c r="R1877" s="6"/>
      <c r="W1877" s="6"/>
      <c r="X1877" s="6"/>
      <c r="Y1877" s="6"/>
      <c r="Z1877" s="6"/>
      <c r="AA1877" s="6"/>
      <c r="AB1877" s="6"/>
    </row>
    <row r="1878" spans="1:28" x14ac:dyDescent="0.35">
      <c r="A1878" s="6"/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>
        <v>4.8974625000000008E-2</v>
      </c>
      <c r="N1878" s="6">
        <v>16.48146285431157</v>
      </c>
      <c r="O1878" s="6"/>
      <c r="P1878" s="6"/>
      <c r="Q1878" s="6"/>
      <c r="R1878" s="6"/>
      <c r="W1878" s="6"/>
      <c r="X1878" s="6"/>
      <c r="Y1878" s="6"/>
      <c r="Z1878" s="6"/>
      <c r="AA1878" s="6"/>
      <c r="AB1878" s="6"/>
    </row>
    <row r="1879" spans="1:28" x14ac:dyDescent="0.35">
      <c r="A1879" s="6"/>
      <c r="B1879" s="6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>
        <v>4.8974625000000008E-2</v>
      </c>
      <c r="N1879" s="6">
        <v>16.491753549363619</v>
      </c>
      <c r="O1879" s="6"/>
      <c r="P1879" s="6"/>
      <c r="Q1879" s="6"/>
      <c r="R1879" s="6"/>
      <c r="W1879" s="6"/>
      <c r="X1879" s="6"/>
      <c r="Y1879" s="6"/>
      <c r="Z1879" s="6"/>
      <c r="AA1879" s="6"/>
      <c r="AB1879" s="6"/>
    </row>
    <row r="1880" spans="1:28" x14ac:dyDescent="0.35">
      <c r="A1880" s="6"/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>
        <v>4.8974625000000008E-2</v>
      </c>
      <c r="N1880" s="6">
        <v>16.496098509496708</v>
      </c>
      <c r="O1880" s="6"/>
      <c r="P1880" s="6"/>
      <c r="Q1880" s="6"/>
      <c r="R1880" s="6"/>
      <c r="W1880" s="6"/>
      <c r="X1880" s="6"/>
      <c r="Y1880" s="6"/>
      <c r="Z1880" s="6"/>
      <c r="AA1880" s="6"/>
      <c r="AB1880" s="6"/>
    </row>
    <row r="1881" spans="1:28" x14ac:dyDescent="0.35">
      <c r="A1881" s="6"/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>
        <v>4.8974625000000008E-2</v>
      </c>
      <c r="N1881" s="6">
        <v>16.488895022960271</v>
      </c>
      <c r="O1881" s="6"/>
      <c r="P1881" s="6"/>
      <c r="Q1881" s="6"/>
      <c r="R1881" s="6"/>
      <c r="W1881" s="6"/>
      <c r="X1881" s="6"/>
      <c r="Y1881" s="6"/>
      <c r="Z1881" s="6"/>
      <c r="AA1881" s="6"/>
      <c r="AB1881" s="6"/>
    </row>
    <row r="1882" spans="1:28" x14ac:dyDescent="0.35">
      <c r="A1882" s="6"/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>
        <v>4.8974625000000008E-2</v>
      </c>
      <c r="N1882" s="6">
        <v>16.490267115633877</v>
      </c>
      <c r="O1882" s="6"/>
      <c r="P1882" s="6"/>
      <c r="Q1882" s="6"/>
      <c r="R1882" s="6"/>
      <c r="W1882" s="6"/>
      <c r="X1882" s="6"/>
      <c r="Y1882" s="6"/>
      <c r="Z1882" s="6"/>
      <c r="AA1882" s="6"/>
      <c r="AB1882" s="6"/>
    </row>
    <row r="1883" spans="1:28" x14ac:dyDescent="0.35">
      <c r="A1883" s="6"/>
      <c r="B1883" s="6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>
        <v>4.8974625000000008E-2</v>
      </c>
      <c r="N1883" s="6">
        <v>16.499757423292994</v>
      </c>
      <c r="O1883" s="6"/>
      <c r="P1883" s="6"/>
      <c r="Q1883" s="6"/>
      <c r="R1883" s="6"/>
      <c r="W1883" s="6"/>
      <c r="X1883" s="6"/>
      <c r="Y1883" s="6"/>
      <c r="Z1883" s="6"/>
      <c r="AA1883" s="6"/>
      <c r="AB1883" s="6"/>
    </row>
    <row r="1884" spans="1:28" x14ac:dyDescent="0.35">
      <c r="A1884" s="6"/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>
        <v>4.8974625000000008E-2</v>
      </c>
      <c r="N1884" s="6">
        <v>16.530172144224618</v>
      </c>
      <c r="O1884" s="6"/>
      <c r="P1884" s="6"/>
      <c r="Q1884" s="6"/>
      <c r="R1884" s="6"/>
      <c r="W1884" s="6"/>
      <c r="X1884" s="6"/>
      <c r="Y1884" s="6"/>
      <c r="Z1884" s="6"/>
      <c r="AA1884" s="6"/>
      <c r="AB1884" s="6"/>
    </row>
    <row r="1885" spans="1:28" x14ac:dyDescent="0.35">
      <c r="A1885" s="6"/>
      <c r="B1885" s="6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>
        <v>4.8974625000000008E-2</v>
      </c>
      <c r="N1885" s="6">
        <v>16.571563606545094</v>
      </c>
      <c r="O1885" s="6"/>
      <c r="P1885" s="6"/>
      <c r="Q1885" s="6"/>
      <c r="R1885" s="6"/>
      <c r="W1885" s="6"/>
      <c r="X1885" s="6"/>
      <c r="Y1885" s="6"/>
      <c r="Z1885" s="6"/>
      <c r="AA1885" s="6"/>
      <c r="AB1885" s="6"/>
    </row>
    <row r="1886" spans="1:28" x14ac:dyDescent="0.35">
      <c r="A1886" s="6"/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>
        <v>4.8974625000000008E-2</v>
      </c>
      <c r="N1886" s="6">
        <v>16.583455076383022</v>
      </c>
      <c r="O1886" s="6"/>
      <c r="P1886" s="6"/>
      <c r="Q1886" s="6"/>
      <c r="R1886" s="6"/>
      <c r="W1886" s="6"/>
      <c r="X1886" s="6"/>
      <c r="Y1886" s="6"/>
      <c r="Z1886" s="6"/>
      <c r="AA1886" s="6"/>
      <c r="AB1886" s="6"/>
    </row>
    <row r="1887" spans="1:28" x14ac:dyDescent="0.35">
      <c r="A1887" s="6"/>
      <c r="B1887" s="6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>
        <v>4.8974625000000008E-2</v>
      </c>
      <c r="N1887" s="6">
        <v>16.604951194936199</v>
      </c>
      <c r="O1887" s="6"/>
      <c r="P1887" s="6"/>
      <c r="Q1887" s="6"/>
      <c r="R1887" s="6"/>
      <c r="W1887" s="6"/>
      <c r="X1887" s="6"/>
      <c r="Y1887" s="6"/>
      <c r="Z1887" s="6"/>
      <c r="AA1887" s="6"/>
      <c r="AB1887" s="6"/>
    </row>
    <row r="1888" spans="1:28" x14ac:dyDescent="0.35">
      <c r="A1888" s="6"/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>
        <v>4.8974625000000008E-2</v>
      </c>
      <c r="N1888" s="6">
        <v>16.617414370054796</v>
      </c>
      <c r="O1888" s="6"/>
      <c r="P1888" s="6"/>
      <c r="Q1888" s="6"/>
      <c r="R1888" s="6"/>
      <c r="W1888" s="6"/>
      <c r="X1888" s="6"/>
      <c r="Y1888" s="6"/>
      <c r="Z1888" s="6"/>
      <c r="AA1888" s="6"/>
      <c r="AB1888" s="6"/>
    </row>
    <row r="1889" spans="1:28" x14ac:dyDescent="0.35">
      <c r="A1889" s="6"/>
      <c r="B1889" s="6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>
        <v>4.8974625000000008E-2</v>
      </c>
      <c r="N1889" s="6">
        <v>16.617757393223197</v>
      </c>
      <c r="O1889" s="6"/>
      <c r="P1889" s="6"/>
      <c r="Q1889" s="6"/>
      <c r="R1889" s="6"/>
      <c r="W1889" s="6"/>
      <c r="X1889" s="6"/>
      <c r="Y1889" s="6"/>
      <c r="Z1889" s="6"/>
      <c r="AA1889" s="6"/>
      <c r="AB1889" s="6"/>
    </row>
    <row r="1890" spans="1:28" x14ac:dyDescent="0.35">
      <c r="A1890" s="6"/>
      <c r="B1890" s="6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>
        <v>4.8974625000000008E-2</v>
      </c>
      <c r="N1890" s="6">
        <v>16.632050025239938</v>
      </c>
      <c r="O1890" s="6"/>
      <c r="P1890" s="6"/>
      <c r="Q1890" s="6"/>
      <c r="R1890" s="6"/>
      <c r="W1890" s="6"/>
      <c r="X1890" s="6"/>
      <c r="Y1890" s="6"/>
      <c r="Z1890" s="6"/>
      <c r="AA1890" s="6"/>
      <c r="AB1890" s="6"/>
    </row>
    <row r="1891" spans="1:28" x14ac:dyDescent="0.35">
      <c r="A1891" s="6"/>
      <c r="B1891" s="6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>
        <v>4.8974625000000008E-2</v>
      </c>
      <c r="N1891" s="6">
        <v>16.668410481090525</v>
      </c>
      <c r="O1891" s="6"/>
      <c r="P1891" s="6"/>
      <c r="Q1891" s="6"/>
      <c r="R1891" s="6"/>
      <c r="W1891" s="6"/>
      <c r="X1891" s="6"/>
      <c r="Y1891" s="6"/>
      <c r="Z1891" s="6"/>
      <c r="AA1891" s="6"/>
      <c r="AB1891" s="6"/>
    </row>
    <row r="1892" spans="1:28" x14ac:dyDescent="0.35">
      <c r="A1892" s="6"/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>
        <v>4.8974625000000008E-2</v>
      </c>
      <c r="N1892" s="6">
        <v>16.691164351261175</v>
      </c>
      <c r="O1892" s="6"/>
      <c r="P1892" s="6"/>
      <c r="Q1892" s="6"/>
      <c r="R1892" s="6"/>
      <c r="W1892" s="6"/>
      <c r="X1892" s="6"/>
      <c r="Y1892" s="6"/>
      <c r="Z1892" s="6"/>
      <c r="AA1892" s="6"/>
      <c r="AB1892" s="6"/>
    </row>
    <row r="1893" spans="1:28" x14ac:dyDescent="0.35">
      <c r="A1893" s="6"/>
      <c r="B1893" s="6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>
        <v>4.8974625000000008E-2</v>
      </c>
      <c r="N1893" s="6">
        <v>16.726381396550423</v>
      </c>
      <c r="O1893" s="6"/>
      <c r="P1893" s="6"/>
      <c r="Q1893" s="6"/>
      <c r="R1893" s="6"/>
      <c r="W1893" s="6"/>
      <c r="X1893" s="6"/>
      <c r="Y1893" s="6"/>
      <c r="Z1893" s="6"/>
      <c r="AA1893" s="6"/>
      <c r="AB1893" s="6"/>
    </row>
    <row r="1894" spans="1:28" x14ac:dyDescent="0.35">
      <c r="A1894" s="6"/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>
        <v>4.8974625000000008E-2</v>
      </c>
      <c r="N1894" s="6">
        <v>16.747763174047467</v>
      </c>
      <c r="O1894" s="6"/>
      <c r="P1894" s="6"/>
      <c r="Q1894" s="6"/>
      <c r="R1894" s="6"/>
      <c r="W1894" s="6"/>
      <c r="X1894" s="6"/>
      <c r="Y1894" s="6"/>
      <c r="Z1894" s="6"/>
      <c r="AA1894" s="6"/>
      <c r="AB1894" s="6"/>
    </row>
    <row r="1895" spans="1:28" x14ac:dyDescent="0.35">
      <c r="A1895" s="6"/>
      <c r="B1895" s="6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>
        <v>4.8974625000000008E-2</v>
      </c>
      <c r="N1895" s="6">
        <v>16.754509296359366</v>
      </c>
      <c r="O1895" s="6"/>
      <c r="P1895" s="6"/>
      <c r="Q1895" s="6"/>
      <c r="R1895" s="6"/>
      <c r="W1895" s="6"/>
      <c r="X1895" s="6"/>
      <c r="Y1895" s="6"/>
      <c r="Z1895" s="6"/>
      <c r="AA1895" s="6"/>
      <c r="AB1895" s="6"/>
    </row>
    <row r="1896" spans="1:28" x14ac:dyDescent="0.35">
      <c r="A1896" s="6"/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>
        <v>4.8974625000000008E-2</v>
      </c>
      <c r="N1896" s="6">
        <v>16.774633322238934</v>
      </c>
      <c r="O1896" s="6"/>
      <c r="P1896" s="6"/>
      <c r="Q1896" s="6"/>
      <c r="R1896" s="6"/>
      <c r="W1896" s="6"/>
      <c r="X1896" s="6"/>
      <c r="Y1896" s="6"/>
      <c r="Z1896" s="6"/>
      <c r="AA1896" s="6"/>
      <c r="AB1896" s="6"/>
    </row>
    <row r="1897" spans="1:28" x14ac:dyDescent="0.35">
      <c r="A1897" s="6"/>
      <c r="B1897" s="6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>
        <v>4.8974625000000008E-2</v>
      </c>
      <c r="N1897" s="6">
        <v>16.793728278613301</v>
      </c>
      <c r="O1897" s="6"/>
      <c r="P1897" s="6"/>
      <c r="Q1897" s="6"/>
      <c r="R1897" s="6"/>
      <c r="W1897" s="6"/>
      <c r="X1897" s="6"/>
      <c r="Y1897" s="6"/>
      <c r="Z1897" s="6"/>
      <c r="AA1897" s="6"/>
      <c r="AB1897" s="6"/>
    </row>
    <row r="1898" spans="1:28" x14ac:dyDescent="0.35">
      <c r="A1898" s="6"/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>
        <v>4.8974625000000008E-2</v>
      </c>
      <c r="N1898" s="6">
        <v>16.806077112675762</v>
      </c>
      <c r="O1898" s="6"/>
      <c r="P1898" s="6"/>
      <c r="Q1898" s="6"/>
      <c r="R1898" s="6"/>
      <c r="W1898" s="6"/>
      <c r="X1898" s="6"/>
      <c r="Y1898" s="6"/>
      <c r="Z1898" s="6"/>
      <c r="AA1898" s="6"/>
      <c r="AB1898" s="6"/>
    </row>
    <row r="1899" spans="1:28" x14ac:dyDescent="0.35">
      <c r="A1899" s="6"/>
      <c r="B1899" s="6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>
        <v>4.8974625000000008E-2</v>
      </c>
      <c r="N1899" s="6">
        <v>16.853299968859073</v>
      </c>
      <c r="O1899" s="6"/>
      <c r="P1899" s="6"/>
      <c r="Q1899" s="6"/>
      <c r="R1899" s="6"/>
      <c r="W1899" s="6"/>
      <c r="X1899" s="6"/>
      <c r="Y1899" s="6"/>
      <c r="Z1899" s="6"/>
      <c r="AA1899" s="6"/>
      <c r="AB1899" s="6"/>
    </row>
    <row r="1900" spans="1:28" x14ac:dyDescent="0.35">
      <c r="A1900" s="6"/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>
        <v>4.8974625000000008E-2</v>
      </c>
      <c r="N1900" s="6">
        <v>16.874338723187712</v>
      </c>
      <c r="O1900" s="6"/>
      <c r="P1900" s="6"/>
      <c r="Q1900" s="6"/>
      <c r="R1900" s="6"/>
      <c r="W1900" s="6"/>
      <c r="X1900" s="6"/>
      <c r="Y1900" s="6"/>
      <c r="Z1900" s="6"/>
      <c r="AA1900" s="6"/>
      <c r="AB1900" s="6"/>
    </row>
    <row r="1901" spans="1:28" x14ac:dyDescent="0.35">
      <c r="A1901" s="6"/>
      <c r="B1901" s="6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>
        <v>4.8974625000000008E-2</v>
      </c>
      <c r="N1901" s="6">
        <v>16.901894917715989</v>
      </c>
      <c r="O1901" s="6"/>
      <c r="P1901" s="6"/>
      <c r="Q1901" s="6"/>
      <c r="R1901" s="6"/>
      <c r="W1901" s="6"/>
      <c r="X1901" s="6"/>
      <c r="Y1901" s="6"/>
      <c r="Z1901" s="6"/>
      <c r="AA1901" s="6"/>
      <c r="AB1901" s="6"/>
    </row>
    <row r="1902" spans="1:28" x14ac:dyDescent="0.35">
      <c r="A1902" s="6"/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>
        <v>4.8974625000000008E-2</v>
      </c>
      <c r="N1902" s="6">
        <v>16.922704989932363</v>
      </c>
      <c r="O1902" s="6"/>
      <c r="P1902" s="6"/>
      <c r="Q1902" s="6"/>
      <c r="R1902" s="6"/>
      <c r="W1902" s="6"/>
      <c r="X1902" s="6"/>
      <c r="Y1902" s="6"/>
      <c r="Z1902" s="6"/>
      <c r="AA1902" s="6"/>
      <c r="AB1902" s="6"/>
    </row>
    <row r="1903" spans="1:28" x14ac:dyDescent="0.35">
      <c r="A1903" s="6"/>
      <c r="B1903" s="6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>
        <v>4.8974625000000008E-2</v>
      </c>
      <c r="N1903" s="6">
        <v>16.912757318048712</v>
      </c>
      <c r="O1903" s="6"/>
      <c r="P1903" s="6"/>
      <c r="Q1903" s="6"/>
      <c r="R1903" s="6"/>
      <c r="W1903" s="6"/>
      <c r="X1903" s="6"/>
      <c r="Y1903" s="6"/>
      <c r="Z1903" s="6"/>
      <c r="AA1903" s="6"/>
      <c r="AB1903" s="6"/>
    </row>
    <row r="1904" spans="1:28" x14ac:dyDescent="0.35">
      <c r="A1904" s="6"/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>
        <v>4.8974625000000008E-2</v>
      </c>
      <c r="N1904" s="6">
        <v>16.924191423662105</v>
      </c>
      <c r="O1904" s="6"/>
      <c r="P1904" s="6"/>
      <c r="Q1904" s="6"/>
      <c r="R1904" s="6"/>
      <c r="W1904" s="6"/>
      <c r="X1904" s="6"/>
      <c r="Y1904" s="6"/>
      <c r="Z1904" s="6"/>
      <c r="AA1904" s="6"/>
      <c r="AB1904" s="6"/>
    </row>
    <row r="1905" spans="1:28" x14ac:dyDescent="0.35">
      <c r="A1905" s="6"/>
      <c r="B1905" s="6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>
        <v>4.8974625000000008E-2</v>
      </c>
      <c r="N1905" s="6">
        <v>16.939970489408584</v>
      </c>
      <c r="O1905" s="6"/>
      <c r="P1905" s="6"/>
      <c r="Q1905" s="6"/>
      <c r="R1905" s="6"/>
      <c r="W1905" s="6"/>
      <c r="X1905" s="6"/>
      <c r="Y1905" s="6"/>
      <c r="Z1905" s="6"/>
      <c r="AA1905" s="6"/>
      <c r="AB1905" s="6"/>
    </row>
    <row r="1906" spans="1:28" x14ac:dyDescent="0.35">
      <c r="A1906" s="6"/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>
        <v>4.8974625000000008E-2</v>
      </c>
      <c r="N1906" s="6">
        <v>16.970842574564742</v>
      </c>
      <c r="O1906" s="6"/>
      <c r="P1906" s="6"/>
      <c r="Q1906" s="6"/>
      <c r="R1906" s="6"/>
      <c r="W1906" s="6"/>
      <c r="X1906" s="6"/>
      <c r="Y1906" s="6"/>
      <c r="Z1906" s="6"/>
      <c r="AA1906" s="6"/>
      <c r="AB1906" s="6"/>
    </row>
    <row r="1907" spans="1:28" x14ac:dyDescent="0.35">
      <c r="A1907" s="6"/>
      <c r="B1907" s="6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>
        <v>4.9751999999999998E-2</v>
      </c>
      <c r="N1907" s="6">
        <v>17.000456908103427</v>
      </c>
      <c r="O1907" s="6"/>
      <c r="P1907" s="6"/>
      <c r="Q1907" s="6"/>
      <c r="R1907" s="6"/>
      <c r="W1907" s="6"/>
      <c r="X1907" s="6"/>
      <c r="Y1907" s="6"/>
      <c r="Z1907" s="6"/>
      <c r="AA1907" s="6"/>
      <c r="AB1907" s="6"/>
    </row>
    <row r="1908" spans="1:28" x14ac:dyDescent="0.35">
      <c r="A1908" s="6"/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>
        <v>4.9751999999999998E-2</v>
      </c>
      <c r="N1908" s="6">
        <v>17.028356125800105</v>
      </c>
      <c r="O1908" s="6"/>
      <c r="P1908" s="6"/>
      <c r="Q1908" s="6"/>
      <c r="R1908" s="6"/>
      <c r="W1908" s="6"/>
      <c r="X1908" s="6"/>
      <c r="Y1908" s="6"/>
      <c r="Z1908" s="6"/>
      <c r="AA1908" s="6"/>
      <c r="AB1908" s="6"/>
    </row>
    <row r="1909" spans="1:28" x14ac:dyDescent="0.35">
      <c r="A1909" s="6"/>
      <c r="B1909" s="6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>
        <v>4.9751999999999998E-2</v>
      </c>
      <c r="N1909" s="6">
        <v>17.051109995970755</v>
      </c>
      <c r="O1909" s="6"/>
      <c r="P1909" s="6"/>
      <c r="Q1909" s="6"/>
      <c r="R1909" s="6"/>
      <c r="W1909" s="6"/>
      <c r="X1909" s="6"/>
      <c r="Y1909" s="6"/>
      <c r="Z1909" s="6"/>
      <c r="AA1909" s="6"/>
      <c r="AB1909" s="6"/>
    </row>
    <row r="1910" spans="1:28" x14ac:dyDescent="0.35">
      <c r="A1910" s="6"/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>
        <v>4.9751999999999998E-2</v>
      </c>
      <c r="N1910" s="6">
        <v>17.052710770756629</v>
      </c>
      <c r="O1910" s="6"/>
      <c r="P1910" s="6"/>
      <c r="Q1910" s="6"/>
      <c r="R1910" s="6"/>
      <c r="W1910" s="6"/>
      <c r="X1910" s="6"/>
      <c r="Y1910" s="6"/>
      <c r="Z1910" s="6"/>
      <c r="AA1910" s="6"/>
      <c r="AB1910" s="6"/>
    </row>
    <row r="1911" spans="1:28" x14ac:dyDescent="0.35">
      <c r="A1911" s="6"/>
      <c r="B1911" s="6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>
        <v>4.9751999999999998E-2</v>
      </c>
      <c r="N1911" s="6">
        <v>17.067803790166305</v>
      </c>
      <c r="O1911" s="6"/>
      <c r="P1911" s="6"/>
      <c r="Q1911" s="6"/>
      <c r="R1911" s="6"/>
      <c r="W1911" s="6"/>
      <c r="X1911" s="6"/>
      <c r="Y1911" s="6"/>
      <c r="Z1911" s="6"/>
      <c r="AA1911" s="6"/>
      <c r="AB1911" s="6"/>
    </row>
    <row r="1912" spans="1:28" x14ac:dyDescent="0.35">
      <c r="A1912" s="6"/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>
        <v>4.9751999999999998E-2</v>
      </c>
      <c r="N1912" s="6">
        <v>17.085984018091601</v>
      </c>
      <c r="O1912" s="6"/>
      <c r="P1912" s="6"/>
      <c r="Q1912" s="6"/>
      <c r="R1912" s="6"/>
      <c r="W1912" s="6"/>
      <c r="X1912" s="6"/>
      <c r="Y1912" s="6"/>
      <c r="Z1912" s="6"/>
      <c r="AA1912" s="6"/>
      <c r="AB1912" s="6"/>
    </row>
    <row r="1913" spans="1:28" x14ac:dyDescent="0.35">
      <c r="A1913" s="6"/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>
        <v>4.9751999999999998E-2</v>
      </c>
      <c r="N1913" s="6">
        <v>17.114111917900544</v>
      </c>
      <c r="O1913" s="6"/>
      <c r="P1913" s="6"/>
      <c r="Q1913" s="6"/>
      <c r="R1913" s="6"/>
      <c r="W1913" s="6"/>
      <c r="X1913" s="6"/>
      <c r="Y1913" s="6"/>
      <c r="Z1913" s="6"/>
      <c r="AA1913" s="6"/>
      <c r="AB1913" s="6"/>
    </row>
    <row r="1914" spans="1:28" x14ac:dyDescent="0.35">
      <c r="A1914" s="6"/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>
        <v>4.9751999999999998E-2</v>
      </c>
      <c r="N1914" s="6">
        <v>17.140867725035882</v>
      </c>
      <c r="O1914" s="6"/>
      <c r="P1914" s="6"/>
      <c r="Q1914" s="6"/>
      <c r="R1914" s="6"/>
      <c r="W1914" s="6"/>
      <c r="X1914" s="6"/>
      <c r="Y1914" s="6"/>
      <c r="Z1914" s="6"/>
      <c r="AA1914" s="6"/>
      <c r="AB1914" s="6"/>
    </row>
    <row r="1915" spans="1:28" x14ac:dyDescent="0.35">
      <c r="A1915" s="6"/>
      <c r="B1915" s="6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>
        <v>4.9751999999999998E-2</v>
      </c>
      <c r="N1915" s="6">
        <v>17.160877409859317</v>
      </c>
      <c r="O1915" s="6"/>
      <c r="P1915" s="6"/>
      <c r="Q1915" s="6"/>
      <c r="R1915" s="6"/>
      <c r="W1915" s="6"/>
      <c r="X1915" s="6"/>
      <c r="Y1915" s="6"/>
      <c r="Z1915" s="6"/>
      <c r="AA1915" s="6"/>
      <c r="AB1915" s="6"/>
    </row>
    <row r="1916" spans="1:28" x14ac:dyDescent="0.35">
      <c r="A1916" s="6"/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>
        <v>4.9751999999999998E-2</v>
      </c>
      <c r="N1916" s="6">
        <v>17.18191616418796</v>
      </c>
      <c r="O1916" s="6"/>
      <c r="P1916" s="6"/>
      <c r="Q1916" s="6"/>
      <c r="R1916" s="6"/>
      <c r="W1916" s="6"/>
      <c r="X1916" s="6"/>
      <c r="Y1916" s="6"/>
      <c r="Z1916" s="6"/>
      <c r="AA1916" s="6"/>
      <c r="AB1916" s="6"/>
    </row>
    <row r="1917" spans="1:28" x14ac:dyDescent="0.35">
      <c r="A1917" s="6"/>
      <c r="B1917" s="6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>
        <v>4.9751999999999998E-2</v>
      </c>
      <c r="N1917" s="6">
        <v>17.170825081742969</v>
      </c>
      <c r="O1917" s="6"/>
      <c r="P1917" s="6"/>
      <c r="Q1917" s="6"/>
      <c r="R1917" s="6"/>
      <c r="W1917" s="6"/>
      <c r="X1917" s="6"/>
      <c r="Y1917" s="6"/>
      <c r="Z1917" s="6"/>
      <c r="AA1917" s="6"/>
      <c r="AB1917" s="6"/>
    </row>
    <row r="1918" spans="1:28" x14ac:dyDescent="0.35">
      <c r="A1918" s="6"/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>
        <v>4.9751999999999998E-2</v>
      </c>
      <c r="N1918" s="6">
        <v>17.17116810491137</v>
      </c>
      <c r="O1918" s="6"/>
      <c r="P1918" s="6"/>
      <c r="Q1918" s="6"/>
      <c r="R1918" s="6"/>
      <c r="W1918" s="6"/>
      <c r="X1918" s="6"/>
      <c r="Y1918" s="6"/>
      <c r="Z1918" s="6"/>
      <c r="AA1918" s="6"/>
      <c r="AB1918" s="6"/>
    </row>
    <row r="1919" spans="1:28" x14ac:dyDescent="0.35">
      <c r="A1919" s="6"/>
      <c r="B1919" s="6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>
        <v>4.9751999999999998E-2</v>
      </c>
      <c r="N1919" s="6">
        <v>17.174941359763789</v>
      </c>
      <c r="O1919" s="6"/>
      <c r="P1919" s="6"/>
      <c r="Q1919" s="6"/>
      <c r="R1919" s="6"/>
      <c r="W1919" s="6"/>
      <c r="X1919" s="6"/>
      <c r="Y1919" s="6"/>
      <c r="Z1919" s="6"/>
      <c r="AA1919" s="6"/>
      <c r="AB1919" s="6"/>
    </row>
    <row r="1920" spans="1:28" x14ac:dyDescent="0.35">
      <c r="A1920" s="6"/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>
        <v>4.9751999999999998E-2</v>
      </c>
      <c r="N1920" s="6">
        <v>17.198381276271245</v>
      </c>
      <c r="O1920" s="6"/>
      <c r="P1920" s="6"/>
      <c r="Q1920" s="6"/>
      <c r="R1920" s="6"/>
      <c r="W1920" s="6"/>
      <c r="X1920" s="6"/>
      <c r="Y1920" s="6"/>
      <c r="Z1920" s="6"/>
      <c r="AA1920" s="6"/>
      <c r="AB1920" s="6"/>
    </row>
    <row r="1921" spans="1:28" x14ac:dyDescent="0.35">
      <c r="A1921" s="6"/>
      <c r="B1921" s="6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>
        <v>4.9751999999999998E-2</v>
      </c>
      <c r="N1921" s="6">
        <v>17.237485917469044</v>
      </c>
      <c r="O1921" s="6"/>
      <c r="P1921" s="6"/>
      <c r="Q1921" s="6"/>
      <c r="R1921" s="6"/>
      <c r="W1921" s="6"/>
      <c r="X1921" s="6"/>
      <c r="Y1921" s="6"/>
      <c r="Z1921" s="6"/>
      <c r="AA1921" s="6"/>
      <c r="AB1921" s="6"/>
    </row>
    <row r="1922" spans="1:28" x14ac:dyDescent="0.35">
      <c r="A1922" s="6"/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>
        <v>4.9751999999999998E-2</v>
      </c>
      <c r="N1922" s="6">
        <v>17.263784360379844</v>
      </c>
      <c r="O1922" s="6"/>
      <c r="P1922" s="6"/>
      <c r="Q1922" s="6"/>
      <c r="R1922" s="6"/>
      <c r="W1922" s="6"/>
      <c r="X1922" s="6"/>
      <c r="Y1922" s="6"/>
      <c r="Z1922" s="6"/>
      <c r="AA1922" s="6"/>
      <c r="AB1922" s="6"/>
    </row>
    <row r="1923" spans="1:28" x14ac:dyDescent="0.35">
      <c r="A1923" s="6"/>
      <c r="B1923" s="6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>
        <v>4.9751999999999998E-2</v>
      </c>
      <c r="N1923" s="6">
        <v>17.273389009095094</v>
      </c>
      <c r="O1923" s="6"/>
      <c r="P1923" s="6"/>
      <c r="Q1923" s="6"/>
      <c r="R1923" s="6"/>
      <c r="W1923" s="6"/>
      <c r="X1923" s="6"/>
      <c r="Y1923" s="6"/>
      <c r="Z1923" s="6"/>
      <c r="AA1923" s="6"/>
      <c r="AB1923" s="6"/>
    </row>
    <row r="1924" spans="1:28" x14ac:dyDescent="0.35">
      <c r="A1924" s="6"/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>
        <v>4.9751999999999998E-2</v>
      </c>
      <c r="N1924" s="6">
        <v>17.28493745576462</v>
      </c>
      <c r="O1924" s="6"/>
      <c r="P1924" s="6"/>
      <c r="Q1924" s="6"/>
      <c r="R1924" s="6"/>
      <c r="W1924" s="6"/>
      <c r="X1924" s="6"/>
      <c r="Y1924" s="6"/>
      <c r="Z1924" s="6"/>
      <c r="AA1924" s="6"/>
      <c r="AB1924" s="6"/>
    </row>
    <row r="1925" spans="1:28" x14ac:dyDescent="0.35">
      <c r="A1925" s="6"/>
      <c r="B1925" s="6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>
        <v>4.9751999999999998E-2</v>
      </c>
      <c r="N1925" s="6">
        <v>17.282421952529674</v>
      </c>
      <c r="O1925" s="6"/>
      <c r="P1925" s="6"/>
      <c r="Q1925" s="6"/>
      <c r="R1925" s="6"/>
      <c r="W1925" s="6"/>
      <c r="X1925" s="6"/>
      <c r="Y1925" s="6"/>
      <c r="Z1925" s="6"/>
      <c r="AA1925" s="6"/>
      <c r="AB1925" s="6"/>
    </row>
    <row r="1926" spans="1:28" x14ac:dyDescent="0.35">
      <c r="A1926" s="6"/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>
        <v>4.9751999999999998E-2</v>
      </c>
      <c r="N1926" s="6">
        <v>17.275447148105503</v>
      </c>
      <c r="O1926" s="6"/>
      <c r="P1926" s="6"/>
      <c r="Q1926" s="6"/>
      <c r="R1926" s="6"/>
      <c r="W1926" s="6"/>
      <c r="X1926" s="6"/>
      <c r="Y1926" s="6"/>
      <c r="Z1926" s="6"/>
      <c r="AA1926" s="6"/>
      <c r="AB1926" s="6"/>
    </row>
    <row r="1927" spans="1:28" x14ac:dyDescent="0.35">
      <c r="A1927" s="6"/>
      <c r="B1927" s="6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>
        <v>4.9751999999999998E-2</v>
      </c>
      <c r="N1927" s="6">
        <v>17.282307611473541</v>
      </c>
      <c r="O1927" s="6"/>
      <c r="P1927" s="6"/>
      <c r="Q1927" s="6"/>
      <c r="R1927" s="6"/>
      <c r="W1927" s="6"/>
      <c r="X1927" s="6"/>
      <c r="Y1927" s="6"/>
      <c r="Z1927" s="6"/>
      <c r="AA1927" s="6"/>
      <c r="AB1927" s="6"/>
    </row>
    <row r="1928" spans="1:28" x14ac:dyDescent="0.35">
      <c r="A1928" s="6"/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>
        <v>4.9751999999999998E-2</v>
      </c>
      <c r="N1928" s="6">
        <v>17.300144816230429</v>
      </c>
      <c r="O1928" s="6"/>
      <c r="P1928" s="6"/>
      <c r="Q1928" s="6"/>
      <c r="R1928" s="6"/>
      <c r="W1928" s="6"/>
      <c r="X1928" s="6"/>
      <c r="Y1928" s="6"/>
      <c r="Z1928" s="6"/>
      <c r="AA1928" s="6"/>
      <c r="AB1928" s="6"/>
    </row>
    <row r="1929" spans="1:28" x14ac:dyDescent="0.35">
      <c r="A1929" s="6"/>
      <c r="B1929" s="6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>
        <v>4.9751999999999998E-2</v>
      </c>
      <c r="N1929" s="6">
        <v>17.322326981120412</v>
      </c>
      <c r="O1929" s="6"/>
      <c r="P1929" s="6"/>
      <c r="Q1929" s="6"/>
      <c r="R1929" s="6"/>
      <c r="W1929" s="6"/>
      <c r="X1929" s="6"/>
      <c r="Y1929" s="6"/>
      <c r="Z1929" s="6"/>
      <c r="AA1929" s="6"/>
      <c r="AB1929" s="6"/>
    </row>
    <row r="1930" spans="1:28" x14ac:dyDescent="0.35">
      <c r="A1930" s="6"/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>
        <v>4.9751999999999998E-2</v>
      </c>
      <c r="N1930" s="6">
        <v>17.357772708521924</v>
      </c>
      <c r="O1930" s="6"/>
      <c r="P1930" s="6"/>
      <c r="Q1930" s="6"/>
      <c r="R1930" s="6"/>
      <c r="W1930" s="6"/>
      <c r="X1930" s="6"/>
      <c r="Y1930" s="6"/>
      <c r="Z1930" s="6"/>
      <c r="AA1930" s="6"/>
      <c r="AB1930" s="6"/>
    </row>
    <row r="1931" spans="1:28" x14ac:dyDescent="0.35">
      <c r="A1931" s="6"/>
      <c r="B1931" s="6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>
        <v>4.9751999999999998E-2</v>
      </c>
      <c r="N1931" s="6">
        <v>17.373094410043873</v>
      </c>
      <c r="O1931" s="6"/>
      <c r="P1931" s="6"/>
      <c r="Q1931" s="6"/>
      <c r="R1931" s="6"/>
      <c r="W1931" s="6"/>
      <c r="X1931" s="6"/>
      <c r="Y1931" s="6"/>
      <c r="Z1931" s="6"/>
      <c r="AA1931" s="6"/>
      <c r="AB1931" s="6"/>
    </row>
    <row r="1932" spans="1:28" x14ac:dyDescent="0.35">
      <c r="A1932" s="6"/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>
        <v>4.9751999999999998E-2</v>
      </c>
      <c r="N1932" s="6">
        <v>17.391388979025297</v>
      </c>
      <c r="O1932" s="6"/>
      <c r="P1932" s="6"/>
      <c r="Q1932" s="6"/>
      <c r="R1932" s="6"/>
      <c r="W1932" s="6"/>
      <c r="X1932" s="6"/>
      <c r="Y1932" s="6"/>
      <c r="Z1932" s="6"/>
      <c r="AA1932" s="6"/>
      <c r="AB1932" s="6"/>
    </row>
    <row r="1933" spans="1:28" x14ac:dyDescent="0.35">
      <c r="A1933" s="6"/>
      <c r="B1933" s="6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>
        <v>4.9751999999999998E-2</v>
      </c>
      <c r="N1933" s="6">
        <v>17.400764945628278</v>
      </c>
      <c r="O1933" s="6"/>
      <c r="P1933" s="6"/>
      <c r="Q1933" s="6"/>
      <c r="R1933" s="6"/>
      <c r="W1933" s="6"/>
      <c r="X1933" s="6"/>
      <c r="Y1933" s="6"/>
      <c r="Z1933" s="6"/>
      <c r="AA1933" s="6"/>
      <c r="AB1933" s="6"/>
    </row>
    <row r="1934" spans="1:28" x14ac:dyDescent="0.35">
      <c r="A1934" s="6"/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>
        <v>4.9751999999999998E-2</v>
      </c>
      <c r="N1934" s="6">
        <v>17.398020760281067</v>
      </c>
      <c r="O1934" s="6"/>
      <c r="P1934" s="6"/>
      <c r="Q1934" s="6"/>
      <c r="R1934" s="6"/>
      <c r="W1934" s="6"/>
      <c r="X1934" s="6"/>
      <c r="Y1934" s="6"/>
      <c r="Z1934" s="6"/>
      <c r="AA1934" s="6"/>
      <c r="AB1934" s="6"/>
    </row>
    <row r="1935" spans="1:28" x14ac:dyDescent="0.35">
      <c r="A1935" s="6"/>
      <c r="B1935" s="6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>
        <v>4.9751999999999998E-2</v>
      </c>
      <c r="N1935" s="6">
        <v>17.429007186493358</v>
      </c>
      <c r="O1935" s="6"/>
      <c r="P1935" s="6"/>
      <c r="Q1935" s="6"/>
      <c r="R1935" s="6"/>
      <c r="W1935" s="6"/>
      <c r="X1935" s="6"/>
      <c r="Y1935" s="6"/>
      <c r="Z1935" s="6"/>
      <c r="AA1935" s="6"/>
      <c r="AB1935" s="6"/>
    </row>
    <row r="1936" spans="1:28" x14ac:dyDescent="0.35">
      <c r="A1936" s="6"/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>
        <v>4.9751999999999998E-2</v>
      </c>
      <c r="N1936" s="6">
        <v>17.430836643391501</v>
      </c>
      <c r="O1936" s="6"/>
      <c r="P1936" s="6"/>
      <c r="Q1936" s="6"/>
      <c r="R1936" s="6"/>
      <c r="W1936" s="6"/>
      <c r="X1936" s="6"/>
      <c r="Y1936" s="6"/>
      <c r="Z1936" s="6"/>
      <c r="AA1936" s="6"/>
      <c r="AB1936" s="6"/>
    </row>
    <row r="1937" spans="1:28" x14ac:dyDescent="0.35">
      <c r="A1937" s="6"/>
      <c r="B1937" s="6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>
        <v>5.0529375000000008E-2</v>
      </c>
      <c r="N1937" s="6">
        <v>17.385443244106334</v>
      </c>
      <c r="O1937" s="6"/>
      <c r="P1937" s="6"/>
      <c r="Q1937" s="6"/>
      <c r="R1937" s="6"/>
      <c r="W1937" s="6"/>
      <c r="X1937" s="6"/>
      <c r="Y1937" s="6"/>
      <c r="Z1937" s="6"/>
      <c r="AA1937" s="6"/>
      <c r="AB1937" s="6"/>
    </row>
    <row r="1938" spans="1:28" x14ac:dyDescent="0.35">
      <c r="A1938" s="6"/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>
        <v>5.0529375000000008E-2</v>
      </c>
      <c r="N1938" s="6">
        <v>17.352970384164301</v>
      </c>
      <c r="O1938" s="6"/>
      <c r="P1938" s="6"/>
      <c r="Q1938" s="6"/>
      <c r="R1938" s="6"/>
      <c r="W1938" s="6"/>
      <c r="X1938" s="6"/>
      <c r="Y1938" s="6"/>
      <c r="Z1938" s="6"/>
      <c r="AA1938" s="6"/>
      <c r="AB1938" s="6"/>
    </row>
    <row r="1939" spans="1:28" x14ac:dyDescent="0.35">
      <c r="A1939" s="6"/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>
        <v>5.0529375000000008E-2</v>
      </c>
      <c r="N1939" s="6">
        <v>17.325985894916695</v>
      </c>
      <c r="O1939" s="6"/>
      <c r="P1939" s="6"/>
      <c r="Q1939" s="6"/>
      <c r="R1939" s="6"/>
      <c r="W1939" s="6"/>
      <c r="X1939" s="6"/>
      <c r="Y1939" s="6"/>
      <c r="Z1939" s="6"/>
      <c r="AA1939" s="6"/>
      <c r="AB1939" s="6"/>
    </row>
    <row r="1940" spans="1:28" x14ac:dyDescent="0.35">
      <c r="A1940" s="6"/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>
        <v>5.0529375000000008E-2</v>
      </c>
      <c r="N1940" s="6">
        <v>17.302774660521511</v>
      </c>
      <c r="O1940" s="6"/>
      <c r="P1940" s="6"/>
      <c r="Q1940" s="6"/>
      <c r="R1940" s="6"/>
      <c r="W1940" s="6"/>
      <c r="X1940" s="6"/>
      <c r="Y1940" s="6"/>
      <c r="Z1940" s="6"/>
      <c r="AA1940" s="6"/>
      <c r="AB1940" s="6"/>
    </row>
    <row r="1941" spans="1:28" x14ac:dyDescent="0.35">
      <c r="A1941" s="6"/>
      <c r="B1941" s="6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>
        <v>5.0529375000000008E-2</v>
      </c>
      <c r="N1941" s="6">
        <v>17.288024664280236</v>
      </c>
      <c r="O1941" s="6"/>
      <c r="P1941" s="6"/>
      <c r="Q1941" s="6"/>
      <c r="R1941" s="6"/>
      <c r="W1941" s="6"/>
      <c r="X1941" s="6"/>
      <c r="Y1941" s="6"/>
      <c r="Z1941" s="6"/>
      <c r="AA1941" s="6"/>
      <c r="AB1941" s="6"/>
    </row>
    <row r="1942" spans="1:28" x14ac:dyDescent="0.35">
      <c r="A1942" s="6"/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>
        <v>5.0529375000000008E-2</v>
      </c>
      <c r="N1942" s="6">
        <v>17.276933581835245</v>
      </c>
      <c r="O1942" s="6"/>
      <c r="P1942" s="6"/>
      <c r="Q1942" s="6"/>
      <c r="R1942" s="6"/>
      <c r="W1942" s="6"/>
      <c r="X1942" s="6"/>
      <c r="Y1942" s="6"/>
      <c r="Z1942" s="6"/>
      <c r="AA1942" s="6"/>
      <c r="AB1942" s="6"/>
    </row>
    <row r="1943" spans="1:28" x14ac:dyDescent="0.35">
      <c r="A1943" s="6"/>
      <c r="B1943" s="6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>
        <v>5.0529375000000008E-2</v>
      </c>
      <c r="N1943" s="6">
        <v>17.286195207382089</v>
      </c>
      <c r="O1943" s="6"/>
      <c r="P1943" s="6"/>
      <c r="Q1943" s="6"/>
      <c r="R1943" s="6"/>
      <c r="W1943" s="6"/>
      <c r="X1943" s="6"/>
      <c r="Y1943" s="6"/>
      <c r="Z1943" s="6"/>
      <c r="AA1943" s="6"/>
      <c r="AB1943" s="6"/>
    </row>
    <row r="1944" spans="1:28" x14ac:dyDescent="0.35">
      <c r="A1944" s="6"/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>
        <v>5.0529375000000008E-2</v>
      </c>
      <c r="N1944" s="6">
        <v>17.292826988637863</v>
      </c>
      <c r="O1944" s="6"/>
      <c r="P1944" s="6"/>
      <c r="Q1944" s="6"/>
      <c r="R1944" s="6"/>
      <c r="W1944" s="6"/>
      <c r="X1944" s="6"/>
      <c r="Y1944" s="6"/>
      <c r="Z1944" s="6"/>
      <c r="AA1944" s="6"/>
      <c r="AB1944" s="6"/>
    </row>
    <row r="1945" spans="1:28" x14ac:dyDescent="0.35">
      <c r="A1945" s="6"/>
      <c r="B1945" s="6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>
        <v>5.0529375000000008E-2</v>
      </c>
      <c r="N1945" s="6">
        <v>17.316266905145316</v>
      </c>
      <c r="O1945" s="6"/>
      <c r="P1945" s="6"/>
      <c r="Q1945" s="6"/>
      <c r="R1945" s="6"/>
      <c r="W1945" s="6"/>
      <c r="X1945" s="6"/>
      <c r="Y1945" s="6"/>
      <c r="Z1945" s="6"/>
      <c r="AA1945" s="6"/>
      <c r="AB1945" s="6"/>
    </row>
    <row r="1946" spans="1:28" x14ac:dyDescent="0.35">
      <c r="A1946" s="6"/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>
        <v>5.0529375000000008E-2</v>
      </c>
      <c r="N1946" s="6">
        <v>17.337763023698489</v>
      </c>
      <c r="O1946" s="6"/>
      <c r="P1946" s="6"/>
      <c r="Q1946" s="6"/>
      <c r="R1946" s="6"/>
      <c r="W1946" s="6"/>
      <c r="X1946" s="6"/>
      <c r="Y1946" s="6"/>
      <c r="Z1946" s="6"/>
      <c r="AA1946" s="6"/>
      <c r="AB1946" s="6"/>
    </row>
    <row r="1947" spans="1:28" x14ac:dyDescent="0.35">
      <c r="A1947" s="6"/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>
        <v>5.0529375000000008E-2</v>
      </c>
      <c r="N1947" s="6">
        <v>17.340507209045704</v>
      </c>
      <c r="O1947" s="6"/>
      <c r="P1947" s="6"/>
      <c r="Q1947" s="6"/>
      <c r="R1947" s="6"/>
      <c r="W1947" s="6"/>
      <c r="X1947" s="6"/>
      <c r="Y1947" s="6"/>
      <c r="Z1947" s="6"/>
      <c r="AA1947" s="6"/>
      <c r="AB1947" s="6"/>
    </row>
    <row r="1948" spans="1:28" x14ac:dyDescent="0.35">
      <c r="A1948" s="6"/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>
        <v>5.0529375000000008E-2</v>
      </c>
      <c r="N1948" s="6">
        <v>17.350797904097757</v>
      </c>
      <c r="O1948" s="6"/>
      <c r="P1948" s="6"/>
      <c r="Q1948" s="6"/>
      <c r="R1948" s="6"/>
      <c r="W1948" s="6"/>
      <c r="X1948" s="6"/>
      <c r="Y1948" s="6"/>
      <c r="Z1948" s="6"/>
      <c r="AA1948" s="6"/>
      <c r="AB1948" s="6"/>
    </row>
    <row r="1949" spans="1:28" x14ac:dyDescent="0.35">
      <c r="A1949" s="6"/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>
        <v>5.0529375000000008E-2</v>
      </c>
      <c r="N1949" s="6">
        <v>17.358916119083265</v>
      </c>
      <c r="O1949" s="6"/>
      <c r="P1949" s="6"/>
      <c r="Q1949" s="6"/>
      <c r="R1949" s="6"/>
      <c r="W1949" s="6"/>
      <c r="X1949" s="6"/>
      <c r="Y1949" s="6"/>
      <c r="Z1949" s="6"/>
      <c r="AA1949" s="6"/>
      <c r="AB1949" s="6"/>
    </row>
    <row r="1950" spans="1:28" x14ac:dyDescent="0.35">
      <c r="A1950" s="6"/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>
        <v>5.0529375000000008E-2</v>
      </c>
      <c r="N1950" s="6">
        <v>17.383156422983657</v>
      </c>
      <c r="O1950" s="6"/>
      <c r="P1950" s="6"/>
      <c r="Q1950" s="6"/>
      <c r="R1950" s="6"/>
      <c r="W1950" s="6"/>
      <c r="X1950" s="6"/>
      <c r="Y1950" s="6"/>
      <c r="Z1950" s="6"/>
      <c r="AA1950" s="6"/>
      <c r="AB1950" s="6"/>
    </row>
    <row r="1951" spans="1:28" x14ac:dyDescent="0.35">
      <c r="A1951" s="6"/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>
        <v>5.0529375000000008E-2</v>
      </c>
      <c r="N1951" s="6">
        <v>17.40282308463869</v>
      </c>
      <c r="O1951" s="6"/>
      <c r="P1951" s="6"/>
      <c r="Q1951" s="6"/>
      <c r="R1951" s="6"/>
      <c r="W1951" s="6"/>
      <c r="X1951" s="6"/>
      <c r="Y1951" s="6"/>
      <c r="Z1951" s="6"/>
      <c r="AA1951" s="6"/>
      <c r="AB1951" s="6"/>
    </row>
    <row r="1952" spans="1:28" x14ac:dyDescent="0.35">
      <c r="A1952" s="6"/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>
        <v>5.0529375000000008E-2</v>
      </c>
      <c r="N1952" s="6">
        <v>17.434495557187784</v>
      </c>
      <c r="O1952" s="6"/>
      <c r="P1952" s="6"/>
      <c r="Q1952" s="6"/>
      <c r="R1952" s="6"/>
      <c r="W1952" s="6"/>
      <c r="X1952" s="6"/>
      <c r="Y1952" s="6"/>
      <c r="Z1952" s="6"/>
      <c r="AA1952" s="6"/>
      <c r="AB1952" s="6"/>
    </row>
    <row r="1953" spans="1:28" x14ac:dyDescent="0.35">
      <c r="A1953" s="6"/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>
        <v>5.0529375000000008E-2</v>
      </c>
      <c r="N1953" s="6">
        <v>17.453361831449886</v>
      </c>
      <c r="O1953" s="6"/>
      <c r="P1953" s="6"/>
      <c r="Q1953" s="6"/>
      <c r="R1953" s="6"/>
      <c r="W1953" s="6"/>
      <c r="X1953" s="6"/>
      <c r="Y1953" s="6"/>
      <c r="Z1953" s="6"/>
      <c r="AA1953" s="6"/>
      <c r="AB1953" s="6"/>
    </row>
    <row r="1954" spans="1:28" x14ac:dyDescent="0.35">
      <c r="A1954" s="6"/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>
        <v>5.0529375000000008E-2</v>
      </c>
      <c r="N1954" s="6">
        <v>17.460679659042452</v>
      </c>
      <c r="O1954" s="6"/>
      <c r="P1954" s="6"/>
      <c r="Q1954" s="6"/>
      <c r="R1954" s="6"/>
      <c r="W1954" s="6"/>
      <c r="X1954" s="6"/>
      <c r="Y1954" s="6"/>
      <c r="Z1954" s="6"/>
      <c r="AA1954" s="6"/>
      <c r="AB1954" s="6"/>
    </row>
    <row r="1955" spans="1:28" x14ac:dyDescent="0.35">
      <c r="A1955" s="6"/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>
        <v>5.0529375000000008E-2</v>
      </c>
      <c r="N1955" s="6">
        <v>17.465367642343942</v>
      </c>
      <c r="O1955" s="6"/>
      <c r="P1955" s="6"/>
      <c r="Q1955" s="6"/>
      <c r="R1955" s="6"/>
      <c r="W1955" s="6"/>
      <c r="X1955" s="6"/>
      <c r="Y1955" s="6"/>
      <c r="Z1955" s="6"/>
      <c r="AA1955" s="6"/>
      <c r="AB1955" s="6"/>
    </row>
    <row r="1956" spans="1:28" x14ac:dyDescent="0.35">
      <c r="A1956" s="6"/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>
        <v>5.0529375000000008E-2</v>
      </c>
      <c r="N1956" s="6">
        <v>17.468912215084096</v>
      </c>
      <c r="O1956" s="6"/>
      <c r="P1956" s="6"/>
      <c r="Q1956" s="6"/>
      <c r="R1956" s="6"/>
      <c r="W1956" s="6"/>
      <c r="X1956" s="6"/>
      <c r="Y1956" s="6"/>
      <c r="Z1956" s="6"/>
      <c r="AA1956" s="6"/>
      <c r="AB1956" s="6"/>
    </row>
    <row r="1957" spans="1:28" x14ac:dyDescent="0.35">
      <c r="A1957" s="6"/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>
        <v>5.0529375000000008E-2</v>
      </c>
      <c r="N1957" s="6">
        <v>17.492923836872222</v>
      </c>
      <c r="O1957" s="6"/>
      <c r="P1957" s="6"/>
      <c r="Q1957" s="6"/>
      <c r="R1957" s="6"/>
      <c r="W1957" s="6"/>
      <c r="X1957" s="6"/>
      <c r="Y1957" s="6"/>
      <c r="Z1957" s="6"/>
      <c r="AA1957" s="6"/>
      <c r="AB1957" s="6"/>
    </row>
    <row r="1958" spans="1:28" x14ac:dyDescent="0.35">
      <c r="A1958" s="6"/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>
        <v>5.0529375000000008E-2</v>
      </c>
      <c r="N1958" s="6">
        <v>17.514991660706066</v>
      </c>
      <c r="O1958" s="6"/>
      <c r="P1958" s="6"/>
      <c r="Q1958" s="6"/>
      <c r="R1958" s="6"/>
      <c r="W1958" s="6"/>
      <c r="X1958" s="6"/>
      <c r="Y1958" s="6"/>
      <c r="Z1958" s="6"/>
      <c r="AA1958" s="6"/>
      <c r="AB1958" s="6"/>
    </row>
    <row r="1959" spans="1:28" x14ac:dyDescent="0.35">
      <c r="A1959" s="6"/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>
        <v>5.0529375000000008E-2</v>
      </c>
      <c r="N1959" s="6">
        <v>17.535115686585634</v>
      </c>
      <c r="O1959" s="6"/>
      <c r="P1959" s="6"/>
      <c r="Q1959" s="6"/>
      <c r="R1959" s="6"/>
      <c r="W1959" s="6"/>
      <c r="X1959" s="6"/>
      <c r="Y1959" s="6"/>
      <c r="Z1959" s="6"/>
      <c r="AA1959" s="6"/>
      <c r="AB1959" s="6"/>
    </row>
    <row r="1960" spans="1:28" x14ac:dyDescent="0.35">
      <c r="A1960" s="6"/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>
        <v>5.0529375000000008E-2</v>
      </c>
      <c r="N1960" s="6">
        <v>17.569761026594211</v>
      </c>
      <c r="O1960" s="6"/>
      <c r="P1960" s="6"/>
      <c r="Q1960" s="6"/>
      <c r="R1960" s="6"/>
      <c r="W1960" s="6"/>
      <c r="X1960" s="6"/>
      <c r="Y1960" s="6"/>
      <c r="Z1960" s="6"/>
      <c r="AA1960" s="6"/>
      <c r="AB1960" s="6"/>
    </row>
    <row r="1961" spans="1:28" x14ac:dyDescent="0.35">
      <c r="A1961" s="6"/>
      <c r="B1961" s="6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>
        <v>5.0529375000000008E-2</v>
      </c>
      <c r="N1961" s="6">
        <v>17.577078854186784</v>
      </c>
      <c r="O1961" s="6"/>
      <c r="P1961" s="6"/>
      <c r="Q1961" s="6"/>
      <c r="R1961" s="6"/>
      <c r="W1961" s="6"/>
      <c r="X1961" s="6"/>
      <c r="Y1961" s="6"/>
      <c r="Z1961" s="6"/>
      <c r="AA1961" s="6"/>
      <c r="AB1961" s="6"/>
    </row>
    <row r="1962" spans="1:28" x14ac:dyDescent="0.35">
      <c r="A1962" s="6"/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>
        <v>5.0529375000000008E-2</v>
      </c>
      <c r="N1962" s="6">
        <v>17.583481953330281</v>
      </c>
      <c r="O1962" s="6"/>
      <c r="P1962" s="6"/>
      <c r="Q1962" s="6"/>
      <c r="R1962" s="6"/>
      <c r="W1962" s="6"/>
      <c r="X1962" s="6"/>
      <c r="Y1962" s="6"/>
      <c r="Z1962" s="6"/>
      <c r="AA1962" s="6"/>
      <c r="AB1962" s="6"/>
    </row>
    <row r="1963" spans="1:28" x14ac:dyDescent="0.35">
      <c r="A1963" s="6"/>
      <c r="B1963" s="6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>
        <v>5.0529375000000008E-2</v>
      </c>
      <c r="N1963" s="6">
        <v>17.584167999667084</v>
      </c>
      <c r="O1963" s="6"/>
      <c r="P1963" s="6"/>
      <c r="Q1963" s="6"/>
      <c r="R1963" s="6"/>
      <c r="W1963" s="6"/>
      <c r="X1963" s="6"/>
      <c r="Y1963" s="6"/>
      <c r="Z1963" s="6"/>
      <c r="AA1963" s="6"/>
      <c r="AB1963" s="6"/>
    </row>
    <row r="1964" spans="1:28" x14ac:dyDescent="0.35">
      <c r="A1964" s="6"/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>
        <v>5.0529375000000008E-2</v>
      </c>
      <c r="N1964" s="6">
        <v>17.603034273929186</v>
      </c>
      <c r="O1964" s="6"/>
      <c r="P1964" s="6"/>
      <c r="Q1964" s="6"/>
      <c r="R1964" s="6"/>
      <c r="W1964" s="6"/>
      <c r="X1964" s="6"/>
      <c r="Y1964" s="6"/>
      <c r="Z1964" s="6"/>
      <c r="AA1964" s="6"/>
      <c r="AB1964" s="6"/>
    </row>
    <row r="1965" spans="1:28" x14ac:dyDescent="0.35">
      <c r="A1965" s="6"/>
      <c r="B1965" s="6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>
        <v>5.0529375000000008E-2</v>
      </c>
      <c r="N1965" s="6">
        <v>17.628646670503183</v>
      </c>
      <c r="O1965" s="6"/>
      <c r="P1965" s="6"/>
      <c r="Q1965" s="6"/>
      <c r="R1965" s="6"/>
      <c r="W1965" s="6"/>
      <c r="X1965" s="6"/>
      <c r="Y1965" s="6"/>
      <c r="Z1965" s="6"/>
      <c r="AA1965" s="6"/>
      <c r="AB1965" s="6"/>
    </row>
    <row r="1966" spans="1:28" x14ac:dyDescent="0.35">
      <c r="A1966" s="6"/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>
        <v>5.0529375000000008E-2</v>
      </c>
      <c r="N1966" s="6">
        <v>17.65860402721027</v>
      </c>
      <c r="O1966" s="6"/>
      <c r="P1966" s="6"/>
      <c r="Q1966" s="6"/>
      <c r="R1966" s="6"/>
      <c r="W1966" s="6"/>
      <c r="X1966" s="6"/>
      <c r="Y1966" s="6"/>
      <c r="Z1966" s="6"/>
      <c r="AA1966" s="6"/>
      <c r="AB1966" s="6"/>
    </row>
    <row r="1967" spans="1:28" x14ac:dyDescent="0.35">
      <c r="A1967" s="6"/>
      <c r="B1967" s="6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>
        <v>5.1306749999999998E-2</v>
      </c>
      <c r="N1967" s="6">
        <v>17.695993552566062</v>
      </c>
      <c r="O1967" s="6"/>
      <c r="P1967" s="6"/>
      <c r="Q1967" s="6"/>
      <c r="R1967" s="6"/>
      <c r="W1967" s="6"/>
      <c r="X1967" s="6"/>
      <c r="Y1967" s="6"/>
      <c r="Z1967" s="6"/>
      <c r="AA1967" s="6"/>
      <c r="AB1967" s="6"/>
    </row>
    <row r="1968" spans="1:28" x14ac:dyDescent="0.35">
      <c r="A1968" s="6"/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>
        <v>5.1306749999999998E-2</v>
      </c>
      <c r="N1968" s="6">
        <v>17.730295869406238</v>
      </c>
      <c r="O1968" s="6"/>
      <c r="P1968" s="6"/>
      <c r="Q1968" s="6"/>
      <c r="R1968" s="6"/>
      <c r="W1968" s="6"/>
      <c r="X1968" s="6"/>
      <c r="Y1968" s="6"/>
      <c r="Z1968" s="6"/>
      <c r="AA1968" s="6"/>
      <c r="AB1968" s="6"/>
    </row>
    <row r="1969" spans="1:28" x14ac:dyDescent="0.35">
      <c r="A1969" s="6"/>
      <c r="B1969" s="6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>
        <v>5.1306749999999998E-2</v>
      </c>
      <c r="N1969" s="6">
        <v>17.733497418977986</v>
      </c>
      <c r="O1969" s="6"/>
      <c r="P1969" s="6"/>
      <c r="Q1969" s="6"/>
      <c r="R1969" s="6"/>
      <c r="W1969" s="6"/>
      <c r="X1969" s="6"/>
      <c r="Y1969" s="6"/>
      <c r="Z1969" s="6"/>
      <c r="AA1969" s="6"/>
      <c r="AB1969" s="6"/>
    </row>
    <row r="1970" spans="1:28" x14ac:dyDescent="0.35">
      <c r="A1970" s="6"/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>
        <v>5.1306749999999998E-2</v>
      </c>
      <c r="N1970" s="6">
        <v>17.75202067007168</v>
      </c>
      <c r="O1970" s="6"/>
      <c r="P1970" s="6"/>
      <c r="Q1970" s="6"/>
      <c r="R1970" s="6"/>
      <c r="W1970" s="6"/>
      <c r="X1970" s="6"/>
      <c r="Y1970" s="6"/>
      <c r="Z1970" s="6"/>
      <c r="AA1970" s="6"/>
      <c r="AB1970" s="6"/>
    </row>
    <row r="1971" spans="1:28" x14ac:dyDescent="0.35">
      <c r="A1971" s="6"/>
      <c r="B1971" s="6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>
        <v>5.1306749999999998E-2</v>
      </c>
      <c r="N1971" s="6">
        <v>17.757051676541572</v>
      </c>
      <c r="O1971" s="6"/>
      <c r="P1971" s="6"/>
      <c r="Q1971" s="6"/>
      <c r="R1971" s="6"/>
      <c r="W1971" s="6"/>
      <c r="X1971" s="6"/>
      <c r="Y1971" s="6"/>
      <c r="Z1971" s="6"/>
      <c r="AA1971" s="6"/>
      <c r="AB1971" s="6"/>
    </row>
    <row r="1972" spans="1:28" x14ac:dyDescent="0.35">
      <c r="A1972" s="6"/>
      <c r="B1972" s="6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>
        <v>5.1306749999999998E-2</v>
      </c>
      <c r="N1972" s="6">
        <v>17.796728023020044</v>
      </c>
      <c r="O1972" s="6"/>
      <c r="P1972" s="6"/>
      <c r="Q1972" s="6"/>
      <c r="R1972" s="6"/>
      <c r="W1972" s="6"/>
      <c r="X1972" s="6"/>
      <c r="Y1972" s="6"/>
      <c r="Z1972" s="6"/>
      <c r="AA1972" s="6"/>
      <c r="AB1972" s="6"/>
    </row>
    <row r="1973" spans="1:28" x14ac:dyDescent="0.35">
      <c r="A1973" s="6"/>
      <c r="B1973" s="6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>
        <v>5.1306749999999998E-2</v>
      </c>
      <c r="N1973" s="6">
        <v>17.826113674446461</v>
      </c>
      <c r="O1973" s="6"/>
      <c r="P1973" s="6"/>
      <c r="Q1973" s="6"/>
      <c r="R1973" s="6"/>
      <c r="W1973" s="6"/>
      <c r="X1973" s="6"/>
      <c r="Y1973" s="6"/>
      <c r="Z1973" s="6"/>
      <c r="AA1973" s="6"/>
      <c r="AB1973" s="6"/>
    </row>
    <row r="1974" spans="1:28" x14ac:dyDescent="0.35">
      <c r="A1974" s="6"/>
      <c r="B1974" s="6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>
        <v>5.1306749999999998E-2</v>
      </c>
      <c r="N1974" s="6">
        <v>17.878596219211929</v>
      </c>
      <c r="O1974" s="6"/>
      <c r="P1974" s="6"/>
      <c r="Q1974" s="6"/>
      <c r="R1974" s="6"/>
      <c r="W1974" s="6"/>
      <c r="X1974" s="6"/>
      <c r="Y1974" s="6"/>
      <c r="Z1974" s="6"/>
      <c r="AA1974" s="6"/>
      <c r="AB1974" s="6"/>
    </row>
    <row r="1975" spans="1:28" x14ac:dyDescent="0.35">
      <c r="A1975" s="6"/>
      <c r="B1975" s="6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>
        <v>5.1306749999999998E-2</v>
      </c>
      <c r="N1975" s="6">
        <v>17.902722182056188</v>
      </c>
      <c r="O1975" s="6"/>
      <c r="P1975" s="6"/>
      <c r="Q1975" s="6"/>
      <c r="R1975" s="6"/>
      <c r="W1975" s="6"/>
      <c r="X1975" s="6"/>
      <c r="Y1975" s="6"/>
      <c r="Z1975" s="6"/>
      <c r="AA1975" s="6"/>
      <c r="AB1975" s="6"/>
    </row>
    <row r="1976" spans="1:28" x14ac:dyDescent="0.35">
      <c r="A1976" s="6"/>
      <c r="B1976" s="6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>
        <v>5.1306749999999998E-2</v>
      </c>
      <c r="N1976" s="6">
        <v>17.924218300609361</v>
      </c>
      <c r="O1976" s="6"/>
      <c r="P1976" s="6"/>
      <c r="Q1976" s="6"/>
      <c r="R1976" s="6"/>
      <c r="W1976" s="6"/>
      <c r="X1976" s="6"/>
      <c r="Y1976" s="6"/>
      <c r="Z1976" s="6"/>
      <c r="AA1976" s="6"/>
      <c r="AB1976" s="6"/>
    </row>
    <row r="1977" spans="1:28" x14ac:dyDescent="0.35">
      <c r="A1977" s="6"/>
      <c r="B1977" s="6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>
        <v>5.1306749999999998E-2</v>
      </c>
      <c r="N1977" s="6">
        <v>17.93759620417703</v>
      </c>
      <c r="O1977" s="6"/>
      <c r="P1977" s="6"/>
      <c r="Q1977" s="6"/>
      <c r="R1977" s="6"/>
      <c r="W1977" s="6"/>
      <c r="X1977" s="6"/>
      <c r="Y1977" s="6"/>
      <c r="Z1977" s="6"/>
      <c r="AA1977" s="6"/>
      <c r="AB1977" s="6"/>
    </row>
    <row r="1978" spans="1:28" x14ac:dyDescent="0.35">
      <c r="A1978" s="6"/>
      <c r="B1978" s="6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>
        <v>5.1306749999999998E-2</v>
      </c>
      <c r="N1978" s="6">
        <v>17.948687286622022</v>
      </c>
      <c r="O1978" s="6"/>
      <c r="P1978" s="6"/>
      <c r="Q1978" s="6"/>
      <c r="R1978" s="6"/>
      <c r="W1978" s="6"/>
      <c r="X1978" s="6"/>
      <c r="Y1978" s="6"/>
      <c r="Z1978" s="6"/>
      <c r="AA1978" s="6"/>
      <c r="AB1978" s="6"/>
    </row>
    <row r="1979" spans="1:28" x14ac:dyDescent="0.35">
      <c r="A1979" s="6"/>
      <c r="B1979" s="6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>
        <v>5.1306749999999998E-2</v>
      </c>
      <c r="N1979" s="6">
        <v>17.976129140094162</v>
      </c>
      <c r="O1979" s="6"/>
      <c r="P1979" s="6"/>
      <c r="Q1979" s="6"/>
      <c r="R1979" s="6"/>
      <c r="W1979" s="6"/>
      <c r="X1979" s="6"/>
      <c r="Y1979" s="6"/>
      <c r="Z1979" s="6"/>
      <c r="AA1979" s="6"/>
      <c r="AB1979" s="6"/>
    </row>
    <row r="1980" spans="1:28" x14ac:dyDescent="0.35">
      <c r="A1980" s="6"/>
      <c r="B1980" s="6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>
        <v>5.1306749999999998E-2</v>
      </c>
      <c r="N1980" s="6">
        <v>18.011460526439542</v>
      </c>
      <c r="O1980" s="6"/>
      <c r="P1980" s="6"/>
      <c r="Q1980" s="6"/>
      <c r="R1980" s="6"/>
      <c r="W1980" s="6"/>
      <c r="X1980" s="6"/>
      <c r="Y1980" s="6"/>
      <c r="Z1980" s="6"/>
      <c r="AA1980" s="6"/>
      <c r="AB1980" s="6"/>
    </row>
    <row r="1981" spans="1:28" x14ac:dyDescent="0.35">
      <c r="A1981" s="6"/>
      <c r="B1981" s="6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>
        <v>5.1306749999999998E-2</v>
      </c>
      <c r="N1981" s="6">
        <v>18.055596174107237</v>
      </c>
      <c r="O1981" s="6"/>
      <c r="P1981" s="6"/>
      <c r="Q1981" s="6"/>
      <c r="R1981" s="6"/>
      <c r="W1981" s="6"/>
      <c r="X1981" s="6"/>
      <c r="Y1981" s="6"/>
      <c r="Z1981" s="6"/>
      <c r="AA1981" s="6"/>
      <c r="AB1981" s="6"/>
    </row>
    <row r="1982" spans="1:28" x14ac:dyDescent="0.35">
      <c r="A1982" s="6"/>
      <c r="B1982" s="6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>
        <v>5.1306749999999998E-2</v>
      </c>
      <c r="N1982" s="6">
        <v>18.077092292660414</v>
      </c>
      <c r="O1982" s="6"/>
      <c r="P1982" s="6"/>
      <c r="Q1982" s="6"/>
      <c r="R1982" s="6"/>
      <c r="W1982" s="6"/>
      <c r="X1982" s="6"/>
      <c r="Y1982" s="6"/>
      <c r="Z1982" s="6"/>
      <c r="AA1982" s="6"/>
      <c r="AB1982" s="6"/>
    </row>
    <row r="1983" spans="1:28" x14ac:dyDescent="0.35">
      <c r="A1983" s="6"/>
      <c r="B1983" s="6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>
        <v>5.1306749999999998E-2</v>
      </c>
      <c r="N1983" s="6">
        <v>18.104305464020285</v>
      </c>
      <c r="O1983" s="6"/>
      <c r="P1983" s="6"/>
      <c r="Q1983" s="6"/>
      <c r="R1983" s="6"/>
      <c r="W1983" s="6"/>
      <c r="X1983" s="6"/>
      <c r="Y1983" s="6"/>
      <c r="Z1983" s="6"/>
      <c r="AA1983" s="6"/>
      <c r="AB1983" s="6"/>
    </row>
    <row r="1984" spans="1:28" x14ac:dyDescent="0.35">
      <c r="A1984" s="6"/>
      <c r="B1984" s="6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>
        <v>5.1306749999999998E-2</v>
      </c>
      <c r="N1984" s="6">
        <v>18.126487628910269</v>
      </c>
      <c r="O1984" s="6"/>
      <c r="P1984" s="6"/>
      <c r="Q1984" s="6"/>
      <c r="R1984" s="6"/>
      <c r="W1984" s="6"/>
      <c r="X1984" s="6"/>
      <c r="Y1984" s="6"/>
      <c r="Z1984" s="6"/>
      <c r="AA1984" s="6"/>
      <c r="AB1984" s="6"/>
    </row>
    <row r="1985" spans="1:28" x14ac:dyDescent="0.35">
      <c r="A1985" s="6"/>
      <c r="B1985" s="6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>
        <v>5.1306749999999998E-2</v>
      </c>
      <c r="N1985" s="6">
        <v>18.128431426864545</v>
      </c>
      <c r="O1985" s="6"/>
      <c r="P1985" s="6"/>
      <c r="Q1985" s="6"/>
      <c r="R1985" s="6"/>
      <c r="W1985" s="6"/>
      <c r="X1985" s="6"/>
      <c r="Y1985" s="6"/>
      <c r="Z1985" s="6"/>
      <c r="AA1985" s="6"/>
      <c r="AB1985" s="6"/>
    </row>
    <row r="1986" spans="1:28" x14ac:dyDescent="0.35">
      <c r="A1986" s="6"/>
      <c r="B1986" s="6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>
        <v>5.1306749999999998E-2</v>
      </c>
      <c r="N1986" s="6">
        <v>18.145010880003962</v>
      </c>
      <c r="O1986" s="6"/>
      <c r="P1986" s="6"/>
      <c r="Q1986" s="6"/>
      <c r="R1986" s="6"/>
      <c r="W1986" s="6"/>
      <c r="X1986" s="6"/>
      <c r="Y1986" s="6"/>
      <c r="Z1986" s="6"/>
      <c r="AA1986" s="6"/>
      <c r="AB1986" s="6"/>
    </row>
    <row r="1987" spans="1:28" x14ac:dyDescent="0.35">
      <c r="A1987" s="6"/>
      <c r="B1987" s="6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>
        <v>5.1306749999999998E-2</v>
      </c>
      <c r="N1987" s="6">
        <v>18.177140716777593</v>
      </c>
      <c r="O1987" s="6"/>
      <c r="P1987" s="6"/>
      <c r="Q1987" s="6"/>
      <c r="R1987" s="6"/>
      <c r="W1987" s="6"/>
      <c r="X1987" s="6"/>
      <c r="Y1987" s="6"/>
      <c r="Z1987" s="6"/>
      <c r="AA1987" s="6"/>
      <c r="AB1987" s="6"/>
    </row>
    <row r="1988" spans="1:28" x14ac:dyDescent="0.35">
      <c r="A1988" s="6"/>
      <c r="B1988" s="6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>
        <v>5.1306749999999998E-2</v>
      </c>
      <c r="N1988" s="6">
        <v>18.221962410782091</v>
      </c>
      <c r="O1988" s="6"/>
      <c r="P1988" s="6"/>
      <c r="Q1988" s="6"/>
      <c r="R1988" s="6"/>
      <c r="W1988" s="6"/>
      <c r="X1988" s="6"/>
      <c r="Y1988" s="6"/>
      <c r="Z1988" s="6"/>
      <c r="AA1988" s="6"/>
      <c r="AB1988" s="6"/>
    </row>
    <row r="1989" spans="1:28" x14ac:dyDescent="0.35">
      <c r="A1989" s="6"/>
      <c r="B1989" s="6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>
        <v>5.1306749999999998E-2</v>
      </c>
      <c r="N1989" s="6">
        <v>18.235683337518161</v>
      </c>
      <c r="O1989" s="6"/>
      <c r="P1989" s="6"/>
      <c r="Q1989" s="6"/>
      <c r="R1989" s="6"/>
      <c r="W1989" s="6"/>
      <c r="X1989" s="6"/>
      <c r="Y1989" s="6"/>
      <c r="Z1989" s="6"/>
      <c r="AA1989" s="6"/>
      <c r="AB1989" s="6"/>
    </row>
    <row r="1990" spans="1:28" x14ac:dyDescent="0.35">
      <c r="A1990" s="6"/>
      <c r="B1990" s="6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>
        <v>5.1306749999999998E-2</v>
      </c>
      <c r="N1990" s="6">
        <v>18.266669763730452</v>
      </c>
      <c r="O1990" s="6"/>
      <c r="P1990" s="6"/>
      <c r="Q1990" s="6"/>
      <c r="R1990" s="6"/>
      <c r="W1990" s="6"/>
      <c r="X1990" s="6"/>
      <c r="Y1990" s="6"/>
      <c r="Z1990" s="6"/>
      <c r="AA1990" s="6"/>
      <c r="AB1990" s="6"/>
    </row>
    <row r="1991" spans="1:28" x14ac:dyDescent="0.35">
      <c r="A1991" s="6"/>
      <c r="B1991" s="6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>
        <v>5.1306749999999998E-2</v>
      </c>
      <c r="N1991" s="6">
        <v>18.289766657069503</v>
      </c>
      <c r="O1991" s="6"/>
      <c r="P1991" s="6"/>
      <c r="Q1991" s="6"/>
      <c r="R1991" s="6"/>
      <c r="W1991" s="6"/>
      <c r="X1991" s="6"/>
      <c r="Y1991" s="6"/>
      <c r="Z1991" s="6"/>
      <c r="AA1991" s="6"/>
      <c r="AB1991" s="6"/>
    </row>
    <row r="1992" spans="1:28" x14ac:dyDescent="0.35">
      <c r="A1992" s="6"/>
      <c r="B1992" s="6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>
        <v>5.1306749999999998E-2</v>
      </c>
      <c r="N1992" s="6">
        <v>18.300400375289961</v>
      </c>
      <c r="O1992" s="6"/>
      <c r="P1992" s="6"/>
      <c r="Q1992" s="6"/>
      <c r="R1992" s="6"/>
      <c r="W1992" s="6"/>
      <c r="X1992" s="6"/>
      <c r="Y1992" s="6"/>
      <c r="Z1992" s="6"/>
      <c r="AA1992" s="6"/>
      <c r="AB1992" s="6"/>
    </row>
    <row r="1993" spans="1:28" x14ac:dyDescent="0.35">
      <c r="A1993" s="6"/>
      <c r="B1993" s="6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>
        <v>5.1306749999999998E-2</v>
      </c>
      <c r="N1993" s="6">
        <v>18.306231769152788</v>
      </c>
      <c r="O1993" s="6"/>
      <c r="P1993" s="6"/>
      <c r="Q1993" s="6"/>
      <c r="R1993" s="6"/>
      <c r="W1993" s="6"/>
      <c r="X1993" s="6"/>
      <c r="Y1993" s="6"/>
      <c r="Z1993" s="6"/>
      <c r="AA1993" s="6"/>
      <c r="AB1993" s="6"/>
    </row>
    <row r="1994" spans="1:28" x14ac:dyDescent="0.35">
      <c r="A1994" s="6"/>
      <c r="B1994" s="6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>
        <v>5.1306749999999998E-2</v>
      </c>
      <c r="N1994" s="6">
        <v>18.33104377833385</v>
      </c>
      <c r="O1994" s="6"/>
      <c r="P1994" s="6"/>
      <c r="Q1994" s="6"/>
      <c r="R1994" s="6"/>
      <c r="W1994" s="6"/>
      <c r="X1994" s="6"/>
      <c r="Y1994" s="6"/>
      <c r="Z1994" s="6"/>
      <c r="AA1994" s="6"/>
      <c r="AB1994" s="6"/>
    </row>
    <row r="1995" spans="1:28" x14ac:dyDescent="0.35">
      <c r="A1995" s="6"/>
      <c r="B1995" s="6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>
        <v>5.1306749999999998E-2</v>
      </c>
      <c r="N1995" s="6">
        <v>18.364317025668822</v>
      </c>
      <c r="O1995" s="6"/>
      <c r="P1995" s="6"/>
      <c r="Q1995" s="6"/>
      <c r="R1995" s="6"/>
      <c r="W1995" s="6"/>
      <c r="X1995" s="6"/>
      <c r="Y1995" s="6"/>
      <c r="Z1995" s="6"/>
      <c r="AA1995" s="6"/>
      <c r="AB1995" s="6"/>
    </row>
    <row r="1996" spans="1:28" x14ac:dyDescent="0.35">
      <c r="A1996" s="6"/>
      <c r="B1996" s="6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>
        <v>5.1306749999999998E-2</v>
      </c>
      <c r="N1996" s="6">
        <v>18.403192984754352</v>
      </c>
      <c r="O1996" s="6"/>
      <c r="P1996" s="6"/>
      <c r="Q1996" s="6"/>
      <c r="R1996" s="6"/>
      <c r="W1996" s="6"/>
      <c r="X1996" s="6"/>
      <c r="Y1996" s="6"/>
      <c r="Z1996" s="6"/>
      <c r="AA1996" s="6"/>
      <c r="AB1996" s="6"/>
    </row>
    <row r="1997" spans="1:28" x14ac:dyDescent="0.35">
      <c r="A1997" s="6">
        <v>4.5361481481481489E-2</v>
      </c>
      <c r="B1997" s="6">
        <v>1.089102538111691</v>
      </c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>
        <v>5.2084125000000009E-2</v>
      </c>
      <c r="N1997" s="6">
        <v>18.433836387798245</v>
      </c>
      <c r="O1997" s="6"/>
      <c r="P1997" s="6"/>
      <c r="Q1997" s="6"/>
      <c r="R1997" s="6"/>
      <c r="W1997" s="6"/>
      <c r="X1997" s="6"/>
      <c r="Y1997" s="6"/>
      <c r="Z1997" s="6"/>
      <c r="AA1997" s="6"/>
      <c r="AB1997" s="6"/>
    </row>
    <row r="1998" spans="1:28" x14ac:dyDescent="0.35">
      <c r="A1998" s="6">
        <v>4.5361481481481489E-2</v>
      </c>
      <c r="B1998" s="6">
        <v>1.085356617044017</v>
      </c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>
        <v>5.2084125000000009E-2</v>
      </c>
      <c r="N1998" s="6">
        <v>18.439553440604939</v>
      </c>
      <c r="O1998" s="6"/>
      <c r="P1998" s="6"/>
      <c r="Q1998" s="6"/>
      <c r="R1998" s="6"/>
      <c r="W1998" s="6"/>
      <c r="X1998" s="6"/>
      <c r="Y1998" s="6"/>
      <c r="Z1998" s="6"/>
      <c r="AA1998" s="6"/>
      <c r="AB1998" s="6"/>
    </row>
    <row r="1999" spans="1:28" x14ac:dyDescent="0.35">
      <c r="A1999" s="6">
        <v>4.5361481481481489E-2</v>
      </c>
      <c r="B1999" s="6">
        <v>1.087373651465072</v>
      </c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>
        <v>5.2084125000000009E-2</v>
      </c>
      <c r="N1999" s="6">
        <v>18.456704599025027</v>
      </c>
      <c r="O1999" s="6"/>
      <c r="P1999" s="6"/>
      <c r="Q1999" s="6"/>
      <c r="R1999" s="6"/>
      <c r="W1999" s="6"/>
      <c r="X1999" s="6"/>
      <c r="Y1999" s="6"/>
      <c r="Z1999" s="6"/>
      <c r="AA1999" s="6"/>
      <c r="AB1999" s="6"/>
    </row>
    <row r="2000" spans="1:28" x14ac:dyDescent="0.35">
      <c r="A2000" s="6">
        <v>4.5361481481481489E-2</v>
      </c>
      <c r="B2000" s="6">
        <v>1.0891985873698364</v>
      </c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>
        <v>5.2084125000000009E-2</v>
      </c>
      <c r="N2000" s="6">
        <v>18.466537929852542</v>
      </c>
      <c r="O2000" s="6"/>
      <c r="P2000" s="6"/>
      <c r="Q2000" s="6"/>
      <c r="R2000" s="6"/>
      <c r="W2000" s="6"/>
      <c r="X2000" s="6"/>
      <c r="Y2000" s="6"/>
      <c r="Z2000" s="6"/>
      <c r="AA2000" s="6"/>
      <c r="AB2000" s="6"/>
    </row>
    <row r="2001" spans="1:28" x14ac:dyDescent="0.35">
      <c r="A2001" s="6">
        <v>4.5361481481481489E-2</v>
      </c>
      <c r="B2001" s="6">
        <v>1.0948654936004203</v>
      </c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>
        <v>5.2084125000000009E-2</v>
      </c>
      <c r="N2001" s="6">
        <v>18.490778233752934</v>
      </c>
      <c r="O2001" s="6"/>
      <c r="P2001" s="6"/>
      <c r="Q2001" s="6"/>
      <c r="R2001" s="6"/>
      <c r="W2001" s="6"/>
      <c r="X2001" s="6"/>
      <c r="Y2001" s="6"/>
      <c r="Z2001" s="6"/>
      <c r="AA2001" s="6"/>
      <c r="AB2001" s="6"/>
    </row>
    <row r="2002" spans="1:28" x14ac:dyDescent="0.35">
      <c r="A2002" s="6">
        <v>4.5361481481481489E-2</v>
      </c>
      <c r="B2002" s="6">
        <v>1.1004363505728585</v>
      </c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>
        <v>5.2084125000000009E-2</v>
      </c>
      <c r="N2002" s="6">
        <v>18.521078613628422</v>
      </c>
      <c r="O2002" s="6"/>
      <c r="P2002" s="6"/>
      <c r="Q2002" s="6"/>
      <c r="R2002" s="6"/>
      <c r="W2002" s="6"/>
      <c r="X2002" s="6"/>
      <c r="Y2002" s="6"/>
      <c r="Z2002" s="6"/>
      <c r="AA2002" s="6"/>
      <c r="AB2002" s="6"/>
    </row>
    <row r="2003" spans="1:28" x14ac:dyDescent="0.35">
      <c r="A2003" s="6">
        <v>4.5361481481481489E-2</v>
      </c>
      <c r="B2003" s="6">
        <v>1.1016849909287498</v>
      </c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>
        <v>5.2084125000000009E-2</v>
      </c>
      <c r="N2003" s="6">
        <v>18.57722007219018</v>
      </c>
      <c r="O2003" s="6"/>
      <c r="P2003" s="6"/>
      <c r="Q2003" s="6"/>
      <c r="R2003" s="6"/>
      <c r="W2003" s="6"/>
      <c r="X2003" s="6"/>
      <c r="Y2003" s="6"/>
      <c r="Z2003" s="6"/>
      <c r="AA2003" s="6"/>
      <c r="AB2003" s="6"/>
    </row>
    <row r="2004" spans="1:28" x14ac:dyDescent="0.35">
      <c r="A2004" s="6">
        <v>4.5361481481481489E-2</v>
      </c>
      <c r="B2004" s="6">
        <v>1.1161884289087185</v>
      </c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>
        <v>5.2084125000000009E-2</v>
      </c>
      <c r="N2004" s="6">
        <v>18.610607660581284</v>
      </c>
      <c r="O2004" s="6"/>
      <c r="P2004" s="6"/>
      <c r="Q2004" s="6"/>
      <c r="R2004" s="6"/>
      <c r="W2004" s="6"/>
      <c r="X2004" s="6"/>
      <c r="Y2004" s="6"/>
      <c r="Z2004" s="6"/>
      <c r="AA2004" s="6"/>
      <c r="AB2004" s="6"/>
    </row>
    <row r="2005" spans="1:28" x14ac:dyDescent="0.35">
      <c r="A2005" s="6">
        <v>4.5361481481481489E-2</v>
      </c>
      <c r="B2005" s="6">
        <v>1.1155160841017002</v>
      </c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>
        <v>5.2084125000000009E-2</v>
      </c>
      <c r="N2005" s="6">
        <v>18.620440991408799</v>
      </c>
      <c r="O2005" s="6"/>
      <c r="P2005" s="6"/>
      <c r="Q2005" s="6"/>
      <c r="R2005" s="6"/>
      <c r="W2005" s="6"/>
      <c r="X2005" s="6"/>
      <c r="Y2005" s="6"/>
      <c r="Z2005" s="6"/>
      <c r="AA2005" s="6"/>
      <c r="AB2005" s="6"/>
    </row>
    <row r="2006" spans="1:28" x14ac:dyDescent="0.35">
      <c r="A2006" s="6">
        <v>4.5361481481481489E-2</v>
      </c>
      <c r="B2006" s="6">
        <v>1.1181094140716283</v>
      </c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>
        <v>5.2084125000000009E-2</v>
      </c>
      <c r="N2006" s="6">
        <v>18.634619282369407</v>
      </c>
      <c r="O2006" s="6"/>
      <c r="P2006" s="6"/>
      <c r="Q2006" s="6"/>
      <c r="R2006" s="6"/>
      <c r="W2006" s="6"/>
      <c r="X2006" s="6"/>
      <c r="Y2006" s="6"/>
      <c r="Z2006" s="6"/>
      <c r="AA2006" s="6"/>
      <c r="AB2006" s="6"/>
    </row>
    <row r="2007" spans="1:28" x14ac:dyDescent="0.35">
      <c r="A2007" s="6">
        <v>4.5361481481481489E-2</v>
      </c>
      <c r="B2007" s="6">
        <v>1.1207027440415567</v>
      </c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>
        <v>5.2084125000000009E-2</v>
      </c>
      <c r="N2007" s="6">
        <v>18.647311139600269</v>
      </c>
      <c r="O2007" s="6"/>
      <c r="P2007" s="6"/>
      <c r="Q2007" s="6"/>
      <c r="R2007" s="6"/>
      <c r="W2007" s="6"/>
      <c r="X2007" s="6"/>
      <c r="Y2007" s="6"/>
      <c r="Z2007" s="6"/>
      <c r="AA2007" s="6"/>
      <c r="AB2007" s="6"/>
    </row>
    <row r="2008" spans="1:28" x14ac:dyDescent="0.35">
      <c r="A2008" s="6">
        <v>4.5361481481481489E-2</v>
      </c>
      <c r="B2008" s="6">
        <v>1.1275222413698862</v>
      </c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>
        <v>5.2084125000000009E-2</v>
      </c>
      <c r="N2008" s="6">
        <v>18.666977801255303</v>
      </c>
      <c r="O2008" s="6"/>
      <c r="P2008" s="6"/>
      <c r="Q2008" s="6"/>
      <c r="R2008" s="6"/>
      <c r="W2008" s="6"/>
      <c r="X2008" s="6"/>
      <c r="Y2008" s="6"/>
      <c r="Z2008" s="6"/>
      <c r="AA2008" s="6"/>
      <c r="AB2008" s="6"/>
    </row>
    <row r="2009" spans="1:28" x14ac:dyDescent="0.35">
      <c r="A2009" s="6">
        <v>4.5361481481481489E-2</v>
      </c>
      <c r="B2009" s="6">
        <v>1.1353982805378162</v>
      </c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>
        <v>5.2084125000000009E-2</v>
      </c>
      <c r="N2009" s="6">
        <v>18.702880892881357</v>
      </c>
      <c r="O2009" s="6"/>
      <c r="P2009" s="6"/>
      <c r="Q2009" s="6"/>
      <c r="R2009" s="6"/>
    </row>
    <row r="2010" spans="1:28" x14ac:dyDescent="0.35">
      <c r="A2010" s="6">
        <v>4.5361481481481489E-2</v>
      </c>
      <c r="B2010" s="6">
        <v>1.1400086449287996</v>
      </c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>
        <v>5.2084125000000009E-2</v>
      </c>
      <c r="N2010" s="6">
        <v>18.742442898303693</v>
      </c>
      <c r="O2010" s="6"/>
      <c r="P2010" s="6"/>
      <c r="Q2010" s="6"/>
      <c r="R2010" s="6"/>
    </row>
    <row r="2011" spans="1:28" x14ac:dyDescent="0.35">
      <c r="A2011" s="6">
        <v>4.5361481481481489E-2</v>
      </c>
      <c r="B2011" s="6">
        <v>1.14596369893382</v>
      </c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>
        <v>5.2084125000000009E-2</v>
      </c>
      <c r="N2011" s="6">
        <v>18.788865367094061</v>
      </c>
      <c r="O2011" s="6"/>
      <c r="P2011" s="6"/>
      <c r="Q2011" s="6"/>
      <c r="R2011" s="6"/>
    </row>
    <row r="2012" spans="1:28" x14ac:dyDescent="0.35">
      <c r="A2012" s="6">
        <v>4.5361481481481489E-2</v>
      </c>
      <c r="B2012" s="6">
        <v>1.149709620001494</v>
      </c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>
        <v>5.2084125000000009E-2</v>
      </c>
      <c r="N2012" s="6">
        <v>18.808646369805231</v>
      </c>
      <c r="O2012" s="6"/>
      <c r="P2012" s="6"/>
      <c r="Q2012" s="6"/>
      <c r="R2012" s="6"/>
    </row>
    <row r="2013" spans="1:28" x14ac:dyDescent="0.35">
      <c r="A2013" s="6">
        <v>4.5361481481481489E-2</v>
      </c>
      <c r="B2013" s="6">
        <v>1.1604671369137887</v>
      </c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>
        <v>5.2084125000000009E-2</v>
      </c>
      <c r="N2013" s="6">
        <v>18.810475826703371</v>
      </c>
      <c r="O2013" s="6"/>
      <c r="P2013" s="6"/>
      <c r="Q2013" s="6"/>
      <c r="R2013" s="6"/>
    </row>
    <row r="2014" spans="1:28" x14ac:dyDescent="0.35">
      <c r="A2014" s="6">
        <v>4.5361481481481489E-2</v>
      </c>
      <c r="B2014" s="6">
        <v>1.1674787327584093</v>
      </c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>
        <v>5.2084125000000009E-2</v>
      </c>
      <c r="N2014" s="6">
        <v>18.832086286312684</v>
      </c>
      <c r="O2014" s="6"/>
      <c r="P2014" s="6"/>
      <c r="Q2014" s="6"/>
      <c r="R2014" s="6"/>
    </row>
    <row r="2015" spans="1:28" x14ac:dyDescent="0.35">
      <c r="A2015" s="6">
        <v>4.5361481481481489E-2</v>
      </c>
      <c r="B2015" s="6">
        <v>1.1652695998210629</v>
      </c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>
        <v>5.2084125000000009E-2</v>
      </c>
      <c r="N2015" s="6">
        <v>18.838489385456185</v>
      </c>
      <c r="O2015" s="6"/>
      <c r="P2015" s="6"/>
      <c r="Q2015" s="6"/>
      <c r="R2015" s="6"/>
    </row>
    <row r="2016" spans="1:28" x14ac:dyDescent="0.35">
      <c r="A2016" s="6">
        <v>4.5361481481481489E-2</v>
      </c>
      <c r="B2016" s="6">
        <v>1.1789085944777224</v>
      </c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>
        <v>5.2084125000000009E-2</v>
      </c>
      <c r="N2016" s="6">
        <v>18.872219997015691</v>
      </c>
      <c r="O2016" s="6"/>
      <c r="P2016" s="6"/>
      <c r="Q2016" s="6"/>
      <c r="R2016" s="6"/>
    </row>
    <row r="2017" spans="1:18" x14ac:dyDescent="0.35">
      <c r="A2017" s="6">
        <v>4.5361481481481489E-2</v>
      </c>
      <c r="B2017" s="6">
        <v>1.181982170738378</v>
      </c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>
        <v>5.2084125000000009E-2</v>
      </c>
      <c r="N2017" s="6">
        <v>18.90892347603468</v>
      </c>
      <c r="O2017" s="6"/>
      <c r="P2017" s="6"/>
      <c r="Q2017" s="6"/>
      <c r="R2017" s="6"/>
    </row>
    <row r="2018" spans="1:18" x14ac:dyDescent="0.35">
      <c r="A2018" s="6">
        <v>4.5361481481481489E-2</v>
      </c>
      <c r="B2018" s="6">
        <v>1.2009038745930394</v>
      </c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>
        <v>5.2084125000000009E-2</v>
      </c>
      <c r="N2018" s="6">
        <v>18.959347881789739</v>
      </c>
      <c r="O2018" s="6"/>
      <c r="P2018" s="6"/>
      <c r="Q2018" s="6"/>
      <c r="R2018" s="6"/>
    </row>
    <row r="2019" spans="1:18" x14ac:dyDescent="0.35">
      <c r="A2019" s="6">
        <v>4.5361481481481489E-2</v>
      </c>
      <c r="B2019" s="6">
        <v>1.2001354805278752</v>
      </c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>
        <v>5.2084125000000009E-2</v>
      </c>
      <c r="N2019" s="6">
        <v>18.976956404434361</v>
      </c>
      <c r="O2019" s="6"/>
      <c r="P2019" s="6"/>
      <c r="Q2019" s="6"/>
      <c r="R2019" s="6"/>
    </row>
    <row r="2020" spans="1:18" x14ac:dyDescent="0.35">
      <c r="A2020" s="6">
        <v>4.5361481481481489E-2</v>
      </c>
      <c r="B2020" s="6">
        <v>1.2141586722171165</v>
      </c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>
        <v>5.2084125000000009E-2</v>
      </c>
      <c r="N2020" s="6">
        <v>18.998338181931405</v>
      </c>
      <c r="O2020" s="6"/>
      <c r="P2020" s="6"/>
      <c r="Q2020" s="6"/>
      <c r="R2020" s="6"/>
    </row>
    <row r="2021" spans="1:18" x14ac:dyDescent="0.35">
      <c r="A2021" s="6">
        <v>4.5361481481481489E-2</v>
      </c>
      <c r="B2021" s="6">
        <v>1.2097404063424242</v>
      </c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>
        <v>5.2084125000000009E-2</v>
      </c>
      <c r="N2021" s="6">
        <v>19.007942830646655</v>
      </c>
      <c r="O2021" s="6"/>
      <c r="P2021" s="6"/>
      <c r="Q2021" s="6"/>
      <c r="R2021" s="6"/>
    </row>
    <row r="2022" spans="1:18" x14ac:dyDescent="0.35">
      <c r="A2022" s="6">
        <v>4.5361481481481489E-2</v>
      </c>
      <c r="B2022" s="6">
        <v>1.2180006425429362</v>
      </c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>
        <v>5.2084125000000009E-2</v>
      </c>
      <c r="N2022" s="6">
        <v>19.011487403386806</v>
      </c>
      <c r="O2022" s="6"/>
      <c r="P2022" s="6"/>
      <c r="Q2022" s="6"/>
      <c r="R2022" s="6"/>
    </row>
    <row r="2023" spans="1:18" x14ac:dyDescent="0.35">
      <c r="A2023" s="6">
        <v>4.5361481481481489E-2</v>
      </c>
      <c r="B2023" s="6">
        <v>1.2202097754802823</v>
      </c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>
        <v>5.2084125000000009E-2</v>
      </c>
      <c r="N2023" s="6">
        <v>19.033212204052248</v>
      </c>
      <c r="O2023" s="6"/>
      <c r="P2023" s="6"/>
      <c r="Q2023" s="6"/>
      <c r="R2023" s="6"/>
    </row>
    <row r="2024" spans="1:18" x14ac:dyDescent="0.35">
      <c r="A2024" s="6">
        <v>4.5361481481481489E-2</v>
      </c>
      <c r="B2024" s="6">
        <v>1.2313514894251587</v>
      </c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>
        <v>5.2084125000000009E-2</v>
      </c>
      <c r="N2024" s="6">
        <v>19.060311034355991</v>
      </c>
      <c r="O2024" s="6"/>
      <c r="P2024" s="6"/>
      <c r="Q2024" s="6"/>
      <c r="R2024" s="6"/>
    </row>
    <row r="2025" spans="1:18" x14ac:dyDescent="0.35">
      <c r="A2025" s="6">
        <v>4.5361481481481489E-2</v>
      </c>
      <c r="B2025" s="6">
        <v>1.2432615974351995</v>
      </c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>
        <v>5.2084125000000009E-2</v>
      </c>
      <c r="N2025" s="6">
        <v>19.091183119512149</v>
      </c>
      <c r="O2025" s="6"/>
      <c r="P2025" s="6"/>
      <c r="Q2025" s="6"/>
      <c r="R2025" s="6"/>
    </row>
    <row r="2026" spans="1:18" x14ac:dyDescent="0.35">
      <c r="A2026" s="6">
        <v>4.5361481481481489E-2</v>
      </c>
      <c r="B2026" s="6">
        <v>1.2510415873449841</v>
      </c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>
        <v>5.2084125000000009E-2</v>
      </c>
      <c r="N2026" s="6">
        <v>19.115995128693203</v>
      </c>
      <c r="O2026" s="6"/>
      <c r="P2026" s="6"/>
      <c r="Q2026" s="6"/>
      <c r="R2026" s="6"/>
    </row>
    <row r="2027" spans="1:18" x14ac:dyDescent="0.35">
      <c r="A2027" s="6">
        <v>4.5361481481481489E-2</v>
      </c>
      <c r="B2027" s="6">
        <v>1.2556519517359674</v>
      </c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>
        <v>5.2861499999999999E-2</v>
      </c>
      <c r="N2027" s="6">
        <v>19.139206363088391</v>
      </c>
      <c r="O2027" s="6"/>
      <c r="P2027" s="6"/>
      <c r="Q2027" s="6"/>
      <c r="R2027" s="6"/>
    </row>
    <row r="2028" spans="1:18" x14ac:dyDescent="0.35">
      <c r="A2028" s="6">
        <v>4.603851851851852E-2</v>
      </c>
      <c r="B2028" s="6">
        <v>1.2671778627134263</v>
      </c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>
        <v>5.2861499999999999E-2</v>
      </c>
      <c r="N2028" s="6">
        <v>19.154985428834873</v>
      </c>
      <c r="O2028" s="6"/>
      <c r="P2028" s="6"/>
      <c r="Q2028" s="6"/>
      <c r="R2028" s="6"/>
    </row>
    <row r="2029" spans="1:18" x14ac:dyDescent="0.35">
      <c r="A2029" s="6">
        <v>4.603851851851852E-2</v>
      </c>
      <c r="B2029" s="6">
        <v>1.2666015671645532</v>
      </c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>
        <v>5.2861499999999999E-2</v>
      </c>
      <c r="N2029" s="6">
        <v>19.167562945009603</v>
      </c>
      <c r="O2029" s="6"/>
      <c r="P2029" s="6"/>
      <c r="Q2029" s="6"/>
      <c r="R2029" s="6"/>
    </row>
    <row r="2030" spans="1:18" x14ac:dyDescent="0.35">
      <c r="A2030" s="6">
        <v>4.603851851851852E-2</v>
      </c>
      <c r="B2030" s="6">
        <v>1.2786077244327394</v>
      </c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>
        <v>5.2861499999999999E-2</v>
      </c>
      <c r="N2030" s="6">
        <v>19.173165656760165</v>
      </c>
      <c r="O2030" s="6"/>
      <c r="P2030" s="6"/>
      <c r="Q2030" s="6"/>
      <c r="R2030" s="6"/>
    </row>
    <row r="2031" spans="1:18" x14ac:dyDescent="0.35">
      <c r="A2031" s="6">
        <v>4.603851851851852E-2</v>
      </c>
      <c r="B2031" s="6">
        <v>1.2858114187936509</v>
      </c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>
        <v>5.2861499999999999E-2</v>
      </c>
      <c r="N2031" s="6">
        <v>19.189973792011852</v>
      </c>
      <c r="O2031" s="6"/>
      <c r="P2031" s="6"/>
      <c r="Q2031" s="6"/>
      <c r="R2031" s="6"/>
    </row>
    <row r="2032" spans="1:18" x14ac:dyDescent="0.35">
      <c r="A2032" s="6">
        <v>4.603851851851852E-2</v>
      </c>
      <c r="B2032" s="6">
        <v>1.2922467190893983</v>
      </c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>
        <v>5.2861499999999999E-2</v>
      </c>
      <c r="N2032" s="6">
        <v>19.216500917034924</v>
      </c>
      <c r="O2032" s="6"/>
      <c r="P2032" s="6"/>
      <c r="Q2032" s="6"/>
      <c r="R2032" s="6"/>
    </row>
    <row r="2033" spans="1:18" x14ac:dyDescent="0.35">
      <c r="A2033" s="6">
        <v>4.603851851851852E-2</v>
      </c>
      <c r="B2033" s="6">
        <v>1.300026708999183</v>
      </c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>
        <v>5.2861499999999999E-2</v>
      </c>
      <c r="N2033" s="6">
        <v>19.241312926215983</v>
      </c>
      <c r="O2033" s="6"/>
      <c r="P2033" s="6"/>
      <c r="Q2033" s="6"/>
      <c r="R2033" s="6"/>
    </row>
    <row r="2034" spans="1:18" x14ac:dyDescent="0.35">
      <c r="A2034" s="6">
        <v>4.603851851851852E-2</v>
      </c>
      <c r="B2034" s="6">
        <v>1.3097276840718775</v>
      </c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>
        <v>5.2861499999999999E-2</v>
      </c>
      <c r="N2034" s="6">
        <v>19.251031915987365</v>
      </c>
      <c r="O2034" s="6"/>
      <c r="P2034" s="6"/>
      <c r="Q2034" s="6"/>
      <c r="R2034" s="6"/>
    </row>
    <row r="2035" spans="1:18" x14ac:dyDescent="0.35">
      <c r="A2035" s="6">
        <v>4.603851851851852E-2</v>
      </c>
      <c r="B2035" s="6">
        <v>1.3149143440117337</v>
      </c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>
        <v>5.2861499999999999E-2</v>
      </c>
      <c r="N2035" s="6">
        <v>19.275157878831621</v>
      </c>
      <c r="O2035" s="6"/>
      <c r="P2035" s="6"/>
      <c r="Q2035" s="6"/>
      <c r="R2035" s="6"/>
    </row>
    <row r="2036" spans="1:18" x14ac:dyDescent="0.35">
      <c r="A2036" s="6">
        <v>4.603851851851852E-2</v>
      </c>
      <c r="B2036" s="6">
        <v>1.3126091618162419</v>
      </c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>
        <v>5.2861499999999999E-2</v>
      </c>
      <c r="N2036" s="6">
        <v>19.284419504378473</v>
      </c>
      <c r="O2036" s="6"/>
      <c r="P2036" s="6"/>
      <c r="Q2036" s="6"/>
      <c r="R2036" s="6"/>
    </row>
    <row r="2037" spans="1:18" x14ac:dyDescent="0.35">
      <c r="A2037" s="6">
        <v>4.603851851851852E-2</v>
      </c>
      <c r="B2037" s="6">
        <v>1.3198128561771536</v>
      </c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>
        <v>5.2861499999999999E-2</v>
      </c>
      <c r="N2037" s="6">
        <v>19.27893113368404</v>
      </c>
      <c r="O2037" s="6"/>
      <c r="P2037" s="6"/>
      <c r="Q2037" s="6"/>
      <c r="R2037" s="6"/>
    </row>
    <row r="2038" spans="1:18" x14ac:dyDescent="0.35">
      <c r="A2038" s="6">
        <v>4.603851851851852E-2</v>
      </c>
      <c r="B2038" s="6">
        <v>1.3186602650794077</v>
      </c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>
        <v>5.2861499999999999E-2</v>
      </c>
      <c r="N2038" s="6">
        <v>19.312204381019015</v>
      </c>
      <c r="O2038" s="6"/>
      <c r="P2038" s="6"/>
      <c r="Q2038" s="6"/>
      <c r="R2038" s="6"/>
    </row>
    <row r="2039" spans="1:18" x14ac:dyDescent="0.35">
      <c r="A2039" s="6">
        <v>4.603851851851852E-2</v>
      </c>
      <c r="B2039" s="6">
        <v>1.3307624716057396</v>
      </c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>
        <v>5.2861499999999999E-2</v>
      </c>
      <c r="N2039" s="6">
        <v>19.34067530399636</v>
      </c>
      <c r="O2039" s="6"/>
      <c r="P2039" s="6"/>
      <c r="Q2039" s="6"/>
      <c r="R2039" s="6"/>
    </row>
    <row r="2040" spans="1:18" x14ac:dyDescent="0.35">
      <c r="A2040" s="6">
        <v>4.603851851851852E-2</v>
      </c>
      <c r="B2040" s="6">
        <v>1.3393108555806879</v>
      </c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>
        <v>5.2861499999999999E-2</v>
      </c>
      <c r="N2040" s="6">
        <v>19.373719869219066</v>
      </c>
      <c r="O2040" s="6"/>
      <c r="P2040" s="6"/>
      <c r="Q2040" s="6"/>
      <c r="R2040" s="6"/>
    </row>
    <row r="2041" spans="1:18" x14ac:dyDescent="0.35">
      <c r="A2041" s="6">
        <v>4.603851851851852E-2</v>
      </c>
      <c r="B2041" s="6">
        <v>1.3436330721972345</v>
      </c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>
        <v>5.2861499999999999E-2</v>
      </c>
      <c r="N2041" s="6">
        <v>19.410766371406449</v>
      </c>
      <c r="O2041" s="6"/>
      <c r="P2041" s="6"/>
      <c r="Q2041" s="6"/>
      <c r="R2041" s="6"/>
    </row>
    <row r="2042" spans="1:18" x14ac:dyDescent="0.35">
      <c r="A2042" s="6">
        <v>4.603851851851852E-2</v>
      </c>
      <c r="B2042" s="6">
        <v>1.3542945398513839</v>
      </c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>
        <v>5.2861499999999999E-2</v>
      </c>
      <c r="N2042" s="6">
        <v>19.426545437152932</v>
      </c>
      <c r="O2042" s="6"/>
      <c r="P2042" s="6"/>
      <c r="Q2042" s="6"/>
      <c r="R2042" s="6"/>
    </row>
    <row r="2043" spans="1:18" x14ac:dyDescent="0.35">
      <c r="A2043" s="6">
        <v>4.603851851851852E-2</v>
      </c>
      <c r="B2043" s="6">
        <v>1.3496841754604005</v>
      </c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>
        <v>5.2861499999999999E-2</v>
      </c>
      <c r="N2043" s="6">
        <v>19.435921403755916</v>
      </c>
      <c r="O2043" s="6"/>
      <c r="P2043" s="6"/>
      <c r="Q2043" s="6"/>
      <c r="R2043" s="6"/>
    </row>
    <row r="2044" spans="1:18" x14ac:dyDescent="0.35">
      <c r="A2044" s="6">
        <v>4.603851851851852E-2</v>
      </c>
      <c r="B2044" s="6">
        <v>1.3502604710092734</v>
      </c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>
        <v>5.2861499999999999E-2</v>
      </c>
      <c r="N2044" s="6">
        <v>19.45501636013028</v>
      </c>
      <c r="O2044" s="6"/>
      <c r="P2044" s="6"/>
      <c r="Q2044" s="6"/>
      <c r="R2044" s="6"/>
    </row>
    <row r="2045" spans="1:18" x14ac:dyDescent="0.35">
      <c r="A2045" s="6">
        <v>4.603851851851852E-2</v>
      </c>
      <c r="B2045" s="6">
        <v>1.3442093677461073</v>
      </c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>
        <v>5.2861499999999999E-2</v>
      </c>
      <c r="N2045" s="6">
        <v>19.466564806799806</v>
      </c>
      <c r="O2045" s="6"/>
      <c r="P2045" s="6"/>
      <c r="Q2045" s="6"/>
      <c r="R2045" s="6"/>
    </row>
    <row r="2046" spans="1:18" x14ac:dyDescent="0.35">
      <c r="A2046" s="6">
        <v>4.603851851851852E-2</v>
      </c>
      <c r="B2046" s="6">
        <v>1.3545826876258205</v>
      </c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>
        <v>5.2861499999999999E-2</v>
      </c>
      <c r="N2046" s="6">
        <v>19.492405885486068</v>
      </c>
      <c r="O2046" s="6"/>
      <c r="P2046" s="6"/>
      <c r="Q2046" s="6"/>
      <c r="R2046" s="6"/>
    </row>
    <row r="2047" spans="1:18" x14ac:dyDescent="0.35">
      <c r="A2047" s="6">
        <v>4.603851851851852E-2</v>
      </c>
      <c r="B2047" s="6">
        <v>1.3739846377712093</v>
      </c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>
        <v>5.2861499999999999E-2</v>
      </c>
      <c r="N2047" s="6">
        <v>19.531967890908408</v>
      </c>
      <c r="O2047" s="6"/>
      <c r="P2047" s="6"/>
      <c r="Q2047" s="6"/>
      <c r="R2047" s="6"/>
    </row>
    <row r="2048" spans="1:18" x14ac:dyDescent="0.35">
      <c r="A2048" s="6">
        <v>4.603851851851852E-2</v>
      </c>
      <c r="B2048" s="6">
        <v>1.3750411796108093</v>
      </c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>
        <v>5.2861499999999999E-2</v>
      </c>
      <c r="N2048" s="6">
        <v>19.557808969594671</v>
      </c>
      <c r="O2048" s="6"/>
      <c r="P2048" s="6"/>
      <c r="Q2048" s="6"/>
      <c r="R2048" s="6"/>
    </row>
    <row r="2049" spans="1:18" x14ac:dyDescent="0.35">
      <c r="A2049" s="6">
        <v>4.603851851851852E-2</v>
      </c>
      <c r="B2049" s="6">
        <v>1.3793633962273564</v>
      </c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>
        <v>5.2861499999999999E-2</v>
      </c>
      <c r="N2049" s="6">
        <v>19.572787647948218</v>
      </c>
      <c r="O2049" s="6"/>
      <c r="P2049" s="6"/>
      <c r="Q2049" s="6"/>
      <c r="R2049" s="6"/>
    </row>
    <row r="2050" spans="1:18" x14ac:dyDescent="0.35">
      <c r="A2050" s="6">
        <v>4.603851851851852E-2</v>
      </c>
      <c r="B2050" s="6">
        <v>1.3798436425180838</v>
      </c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>
        <v>5.2861499999999999E-2</v>
      </c>
      <c r="N2050" s="6">
        <v>19.597828339241545</v>
      </c>
      <c r="O2050" s="6"/>
      <c r="P2050" s="6"/>
      <c r="Q2050" s="6"/>
      <c r="R2050" s="6"/>
    </row>
    <row r="2051" spans="1:18" x14ac:dyDescent="0.35">
      <c r="A2051" s="6">
        <v>4.603851851851852E-2</v>
      </c>
      <c r="B2051" s="6">
        <v>1.3875275831697229</v>
      </c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>
        <v>5.2861499999999999E-2</v>
      </c>
      <c r="N2051" s="6">
        <v>19.603431050992107</v>
      </c>
      <c r="O2051" s="6"/>
      <c r="P2051" s="6"/>
      <c r="Q2051" s="6"/>
      <c r="R2051" s="6"/>
    </row>
    <row r="2052" spans="1:18" x14ac:dyDescent="0.35">
      <c r="A2052" s="6">
        <v>4.603851851851852E-2</v>
      </c>
      <c r="B2052" s="6">
        <v>1.387431533911577</v>
      </c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>
        <v>5.2861499999999999E-2</v>
      </c>
      <c r="N2052" s="6">
        <v>19.598857408746749</v>
      </c>
      <c r="O2052" s="6"/>
      <c r="P2052" s="6"/>
      <c r="Q2052" s="6"/>
      <c r="R2052" s="6"/>
    </row>
    <row r="2053" spans="1:18" x14ac:dyDescent="0.35">
      <c r="A2053" s="6">
        <v>4.603851851851852E-2</v>
      </c>
      <c r="B2053" s="6">
        <v>1.3990534941471813</v>
      </c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>
        <v>5.2861499999999999E-2</v>
      </c>
      <c r="N2053" s="6">
        <v>19.634531818260534</v>
      </c>
      <c r="O2053" s="6"/>
      <c r="P2053" s="6"/>
      <c r="Q2053" s="6"/>
      <c r="R2053" s="6"/>
    </row>
    <row r="2054" spans="1:18" x14ac:dyDescent="0.35">
      <c r="A2054" s="6">
        <v>4.603851851851852E-2</v>
      </c>
      <c r="B2054" s="6">
        <v>1.4138450799015865</v>
      </c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>
        <v>5.2861499999999999E-2</v>
      </c>
      <c r="N2054" s="6">
        <v>19.668605452988441</v>
      </c>
      <c r="O2054" s="6"/>
      <c r="P2054" s="6"/>
      <c r="Q2054" s="6"/>
      <c r="R2054" s="6"/>
    </row>
    <row r="2055" spans="1:18" x14ac:dyDescent="0.35">
      <c r="A2055" s="6">
        <v>4.603851851851852E-2</v>
      </c>
      <c r="B2055" s="6">
        <v>1.422393463876535</v>
      </c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>
        <v>5.2861499999999999E-2</v>
      </c>
      <c r="N2055" s="6">
        <v>19.703479475109287</v>
      </c>
      <c r="O2055" s="6"/>
      <c r="P2055" s="6"/>
      <c r="Q2055" s="6"/>
      <c r="R2055" s="6"/>
    </row>
    <row r="2056" spans="1:18" x14ac:dyDescent="0.35">
      <c r="A2056" s="6">
        <v>4.603851851851852E-2</v>
      </c>
      <c r="B2056" s="6">
        <v>1.4258512371697725</v>
      </c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>
        <v>5.2861499999999999E-2</v>
      </c>
      <c r="N2056" s="6">
        <v>19.741898069970283</v>
      </c>
      <c r="O2056" s="6"/>
      <c r="P2056" s="6"/>
      <c r="Q2056" s="6"/>
      <c r="R2056" s="6"/>
    </row>
    <row r="2057" spans="1:18" x14ac:dyDescent="0.35">
      <c r="A2057" s="6">
        <v>4.603851851851852E-2</v>
      </c>
      <c r="B2057" s="6">
        <v>1.430269503044465</v>
      </c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>
        <v>5.2861499999999999E-2</v>
      </c>
      <c r="N2057" s="6">
        <v>19.755962019874755</v>
      </c>
      <c r="O2057" s="6"/>
      <c r="P2057" s="6"/>
      <c r="Q2057" s="6"/>
      <c r="R2057" s="6"/>
    </row>
    <row r="2058" spans="1:18" x14ac:dyDescent="0.35">
      <c r="A2058" s="6">
        <v>4.6715555555555559E-2</v>
      </c>
      <c r="B2058" s="6">
        <v>1.4340154241121392</v>
      </c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>
        <v>5.3638874999999996E-2</v>
      </c>
      <c r="N2058" s="6">
        <v>19.766938761263614</v>
      </c>
      <c r="O2058" s="6"/>
      <c r="P2058" s="6"/>
      <c r="Q2058" s="6"/>
      <c r="R2058" s="6"/>
    </row>
    <row r="2059" spans="1:18" x14ac:dyDescent="0.35">
      <c r="A2059" s="6">
        <v>4.6715555555555559E-2</v>
      </c>
      <c r="B2059" s="6">
        <v>1.4345917196610123</v>
      </c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>
        <v>5.3638874999999996E-2</v>
      </c>
      <c r="N2059" s="6">
        <v>19.778715890045405</v>
      </c>
      <c r="O2059" s="6"/>
      <c r="P2059" s="6"/>
      <c r="Q2059" s="6"/>
      <c r="R2059" s="6"/>
    </row>
    <row r="2060" spans="1:18" x14ac:dyDescent="0.35">
      <c r="A2060" s="6">
        <v>4.6715555555555559E-2</v>
      </c>
      <c r="B2060" s="6">
        <v>1.444196645475561</v>
      </c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>
        <v>5.3638874999999996E-2</v>
      </c>
      <c r="N2060" s="6">
        <v>19.7837468965153</v>
      </c>
      <c r="O2060" s="6"/>
      <c r="P2060" s="6"/>
      <c r="Q2060" s="6"/>
      <c r="R2060" s="6"/>
    </row>
    <row r="2061" spans="1:18" x14ac:dyDescent="0.35">
      <c r="A2061" s="6">
        <v>4.6715555555555559E-2</v>
      </c>
      <c r="B2061" s="6">
        <v>1.451112192062036</v>
      </c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>
        <v>5.3638874999999996E-2</v>
      </c>
      <c r="N2061" s="6">
        <v>19.824909676723507</v>
      </c>
      <c r="O2061" s="6"/>
      <c r="P2061" s="6"/>
      <c r="Q2061" s="6"/>
      <c r="R2061" s="6"/>
    </row>
    <row r="2062" spans="1:18" x14ac:dyDescent="0.35">
      <c r="A2062" s="6">
        <v>4.6715555555555559E-2</v>
      </c>
      <c r="B2062" s="6">
        <v>1.4572593445833473</v>
      </c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>
        <v>5.3638874999999996E-2</v>
      </c>
      <c r="N2062" s="6">
        <v>19.856239126104203</v>
      </c>
      <c r="O2062" s="6"/>
      <c r="P2062" s="6"/>
      <c r="Q2062" s="6"/>
      <c r="R2062" s="6"/>
    </row>
    <row r="2063" spans="1:18" x14ac:dyDescent="0.35">
      <c r="A2063" s="6">
        <v>4.6715555555555559E-2</v>
      </c>
      <c r="B2063" s="6">
        <v>1.4652314330094229</v>
      </c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>
        <v>5.3638874999999996E-2</v>
      </c>
      <c r="N2063" s="6">
        <v>19.895915472582672</v>
      </c>
      <c r="O2063" s="6"/>
      <c r="P2063" s="6"/>
      <c r="Q2063" s="6"/>
      <c r="R2063" s="6"/>
    </row>
    <row r="2064" spans="1:18" x14ac:dyDescent="0.35">
      <c r="A2064" s="6">
        <v>4.6715555555555559E-2</v>
      </c>
      <c r="B2064" s="6">
        <v>1.4646551374605499</v>
      </c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>
        <v>5.3638874999999996E-2</v>
      </c>
      <c r="N2064" s="6">
        <v>19.911580197273022</v>
      </c>
      <c r="O2064" s="6"/>
      <c r="P2064" s="6"/>
      <c r="Q2064" s="6"/>
      <c r="R2064" s="6"/>
    </row>
    <row r="2065" spans="1:18" x14ac:dyDescent="0.35">
      <c r="A2065" s="6">
        <v>4.6715555555555559E-2</v>
      </c>
      <c r="B2065" s="6">
        <v>1.4718588318214616</v>
      </c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>
        <v>5.3638874999999996E-2</v>
      </c>
      <c r="N2065" s="6">
        <v>19.936849570678618</v>
      </c>
      <c r="O2065" s="6"/>
      <c r="P2065" s="6"/>
      <c r="Q2065" s="6"/>
      <c r="R2065" s="6"/>
    </row>
    <row r="2066" spans="1:18" x14ac:dyDescent="0.35">
      <c r="A2066" s="6">
        <v>4.6715555555555559E-2</v>
      </c>
      <c r="B2066" s="6">
        <v>1.4698417974004063</v>
      </c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>
        <v>5.3638874999999996E-2</v>
      </c>
      <c r="N2066" s="6">
        <v>19.946111196225466</v>
      </c>
      <c r="O2066" s="6"/>
      <c r="P2066" s="6"/>
      <c r="Q2066" s="6"/>
      <c r="R2066" s="6"/>
    </row>
    <row r="2067" spans="1:18" x14ac:dyDescent="0.35">
      <c r="A2067" s="6">
        <v>4.6715555555555559E-2</v>
      </c>
      <c r="B2067" s="6">
        <v>1.4813677083778647</v>
      </c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>
        <v>5.3638874999999996E-2</v>
      </c>
      <c r="N2067" s="6">
        <v>19.958688712400196</v>
      </c>
      <c r="O2067" s="6"/>
      <c r="P2067" s="6"/>
      <c r="Q2067" s="6"/>
      <c r="R2067" s="6"/>
    </row>
    <row r="2068" spans="1:18" x14ac:dyDescent="0.35">
      <c r="A2068" s="6">
        <v>4.6715555555555559E-2</v>
      </c>
      <c r="B2068" s="6">
        <v>1.4881872057061944</v>
      </c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>
        <v>5.3638874999999996E-2</v>
      </c>
      <c r="N2068" s="6">
        <v>19.984072426861921</v>
      </c>
      <c r="O2068" s="6"/>
      <c r="P2068" s="6"/>
      <c r="Q2068" s="6"/>
      <c r="R2068" s="6"/>
    </row>
    <row r="2069" spans="1:18" x14ac:dyDescent="0.35">
      <c r="A2069" s="6">
        <v>4.6715555555555559E-2</v>
      </c>
      <c r="B2069" s="6">
        <v>1.4936620134204872</v>
      </c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>
        <v>5.3638874999999996E-2</v>
      </c>
      <c r="N2069" s="6">
        <v>20.020318541656376</v>
      </c>
      <c r="O2069" s="6"/>
      <c r="P2069" s="6"/>
      <c r="Q2069" s="6"/>
      <c r="R2069" s="6"/>
    </row>
    <row r="2070" spans="1:18" x14ac:dyDescent="0.35">
      <c r="A2070" s="6">
        <v>4.6715555555555559E-2</v>
      </c>
      <c r="B2070" s="6">
        <v>1.4957750970996879</v>
      </c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>
        <v>5.3638874999999996E-2</v>
      </c>
      <c r="N2070" s="6">
        <v>20.040099544367546</v>
      </c>
      <c r="O2070" s="6"/>
      <c r="P2070" s="6"/>
      <c r="Q2070" s="6"/>
      <c r="R2070" s="6"/>
    </row>
    <row r="2071" spans="1:18" x14ac:dyDescent="0.35">
      <c r="A2071" s="6">
        <v>4.6715555555555559E-2</v>
      </c>
      <c r="B2071" s="6">
        <v>1.5090298947237655</v>
      </c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>
        <v>5.3638874999999996E-2</v>
      </c>
      <c r="N2071" s="6">
        <v>20.061710003976856</v>
      </c>
      <c r="O2071" s="6"/>
      <c r="P2071" s="6"/>
      <c r="Q2071" s="6"/>
      <c r="R2071" s="6"/>
    </row>
    <row r="2072" spans="1:18" x14ac:dyDescent="0.35">
      <c r="A2072" s="6">
        <v>4.6715555555555559E-2</v>
      </c>
      <c r="B2072" s="6">
        <v>1.5119113724681301</v>
      </c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>
        <v>5.3638874999999996E-2</v>
      </c>
      <c r="N2072" s="6">
        <v>20.049932875195061</v>
      </c>
      <c r="O2072" s="6"/>
      <c r="P2072" s="6"/>
      <c r="Q2072" s="6"/>
      <c r="R2072" s="6"/>
    </row>
    <row r="2073" spans="1:18" x14ac:dyDescent="0.35">
      <c r="A2073" s="6">
        <v>4.6715555555555559E-2</v>
      </c>
      <c r="B2073" s="6">
        <v>1.5075891558515833</v>
      </c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>
        <v>5.3638874999999996E-2</v>
      </c>
      <c r="N2073" s="6">
        <v>20.022376680666785</v>
      </c>
      <c r="O2073" s="6"/>
      <c r="P2073" s="6"/>
      <c r="Q2073" s="6"/>
      <c r="R2073" s="6"/>
    </row>
    <row r="2074" spans="1:18" x14ac:dyDescent="0.35">
      <c r="A2074" s="6">
        <v>4.6715555555555559E-2</v>
      </c>
      <c r="B2074" s="6">
        <v>1.5115271754355482</v>
      </c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>
        <v>5.3638874999999996E-2</v>
      </c>
      <c r="N2074" s="6">
        <v>20.033353422055644</v>
      </c>
      <c r="O2074" s="6"/>
      <c r="P2074" s="6"/>
      <c r="Q2074" s="6"/>
      <c r="R2074" s="6"/>
    </row>
    <row r="2075" spans="1:18" x14ac:dyDescent="0.35">
      <c r="A2075" s="6">
        <v>4.6715555555555559E-2</v>
      </c>
      <c r="B2075" s="6">
        <v>1.5219965445734065</v>
      </c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>
        <v>5.3638874999999996E-2</v>
      </c>
      <c r="N2075" s="6">
        <v>20.038613110637804</v>
      </c>
      <c r="O2075" s="6"/>
      <c r="P2075" s="6"/>
      <c r="Q2075" s="6"/>
      <c r="R2075" s="6"/>
    </row>
    <row r="2076" spans="1:18" x14ac:dyDescent="0.35">
      <c r="A2076" s="6">
        <v>4.6715555555555559E-2</v>
      </c>
      <c r="B2076" s="6">
        <v>1.5279515985784267</v>
      </c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>
        <v>5.3638874999999996E-2</v>
      </c>
      <c r="N2076" s="6">
        <v>20.051762332093205</v>
      </c>
      <c r="O2076" s="6"/>
      <c r="P2076" s="6"/>
      <c r="Q2076" s="6"/>
      <c r="R2076" s="6"/>
    </row>
    <row r="2077" spans="1:18" x14ac:dyDescent="0.35">
      <c r="A2077" s="6">
        <v>4.6715555555555559E-2</v>
      </c>
      <c r="B2077" s="6">
        <v>1.5347710959067562</v>
      </c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>
        <v>5.3638874999999996E-2</v>
      </c>
      <c r="N2077" s="6">
        <v>20.067770079951952</v>
      </c>
      <c r="O2077" s="6"/>
      <c r="P2077" s="6"/>
      <c r="Q2077" s="6"/>
      <c r="R2077" s="6"/>
    </row>
    <row r="2078" spans="1:18" x14ac:dyDescent="0.35">
      <c r="A2078" s="6">
        <v>4.6715555555555559E-2</v>
      </c>
      <c r="B2078" s="6">
        <v>1.5414945439769405</v>
      </c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>
        <v>5.3638874999999996E-2</v>
      </c>
      <c r="N2078" s="6">
        <v>20.09395418180662</v>
      </c>
      <c r="O2078" s="6"/>
      <c r="P2078" s="6"/>
      <c r="Q2078" s="6"/>
      <c r="R2078" s="6"/>
    </row>
    <row r="2079" spans="1:18" x14ac:dyDescent="0.35">
      <c r="A2079" s="6">
        <v>4.6715555555555559E-2</v>
      </c>
      <c r="B2079" s="6">
        <v>1.5502350264681799</v>
      </c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>
        <v>5.3638874999999996E-2</v>
      </c>
      <c r="N2079" s="6">
        <v>20.098756506164246</v>
      </c>
      <c r="O2079" s="6"/>
      <c r="P2079" s="6"/>
      <c r="Q2079" s="6"/>
      <c r="R2079" s="6"/>
    </row>
    <row r="2080" spans="1:18" x14ac:dyDescent="0.35">
      <c r="A2080" s="6">
        <v>4.6715555555555559E-2</v>
      </c>
      <c r="B2080" s="6">
        <v>1.5474495979819609</v>
      </c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>
        <v>5.3638874999999996E-2</v>
      </c>
      <c r="N2080" s="6">
        <v>20.11373518451779</v>
      </c>
      <c r="O2080" s="6"/>
      <c r="P2080" s="6"/>
      <c r="Q2080" s="6"/>
      <c r="R2080" s="6"/>
    </row>
    <row r="2081" spans="1:18" x14ac:dyDescent="0.35">
      <c r="A2081" s="6">
        <v>4.6715555555555559E-2</v>
      </c>
      <c r="B2081" s="6">
        <v>1.5519639131147986</v>
      </c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>
        <v>5.3638874999999996E-2</v>
      </c>
      <c r="N2081" s="6">
        <v>20.117279757257943</v>
      </c>
      <c r="O2081" s="6"/>
      <c r="P2081" s="6"/>
      <c r="Q2081" s="6"/>
      <c r="R2081" s="6"/>
    </row>
    <row r="2082" spans="1:18" x14ac:dyDescent="0.35">
      <c r="A2082" s="6">
        <v>4.6715555555555559E-2</v>
      </c>
      <c r="B2082" s="6">
        <v>1.5529244056962537</v>
      </c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>
        <v>5.3638874999999996E-2</v>
      </c>
      <c r="N2082" s="6">
        <v>20.142434789607403</v>
      </c>
      <c r="O2082" s="6"/>
      <c r="P2082" s="6"/>
      <c r="Q2082" s="6"/>
      <c r="R2082" s="6"/>
    </row>
    <row r="2083" spans="1:18" x14ac:dyDescent="0.35">
      <c r="A2083" s="6">
        <v>4.6715555555555559E-2</v>
      </c>
      <c r="B2083" s="6">
        <v>1.5745354887789884</v>
      </c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>
        <v>5.3638874999999996E-2</v>
      </c>
      <c r="N2083" s="6">
        <v>20.176394083279177</v>
      </c>
      <c r="O2083" s="6"/>
      <c r="P2083" s="6"/>
      <c r="Q2083" s="6"/>
      <c r="R2083" s="6"/>
    </row>
    <row r="2084" spans="1:18" x14ac:dyDescent="0.35">
      <c r="A2084" s="6">
        <v>4.6715555555555559E-2</v>
      </c>
      <c r="B2084" s="6">
        <v>1.5716540110346235</v>
      </c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>
        <v>5.3638874999999996E-2</v>
      </c>
      <c r="N2084" s="6">
        <v>20.207037486323067</v>
      </c>
      <c r="O2084" s="6"/>
      <c r="P2084" s="6"/>
      <c r="Q2084" s="6"/>
      <c r="R2084" s="6"/>
    </row>
    <row r="2085" spans="1:18" x14ac:dyDescent="0.35">
      <c r="A2085" s="6">
        <v>4.6715555555555559E-2</v>
      </c>
      <c r="B2085" s="6">
        <v>1.5869258430797564</v>
      </c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>
        <v>5.3638874999999996E-2</v>
      </c>
      <c r="N2085" s="6">
        <v>20.215270042364708</v>
      </c>
      <c r="O2085" s="6"/>
      <c r="P2085" s="6"/>
      <c r="Q2085" s="6"/>
      <c r="R2085" s="6"/>
    </row>
    <row r="2086" spans="1:18" x14ac:dyDescent="0.35">
      <c r="A2086" s="6">
        <v>4.6715555555555559E-2</v>
      </c>
      <c r="B2086" s="6">
        <v>1.5916322567288854</v>
      </c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>
        <v>5.3638874999999996E-2</v>
      </c>
      <c r="N2086" s="6">
        <v>20.216527793982181</v>
      </c>
      <c r="O2086" s="6"/>
      <c r="P2086" s="6"/>
      <c r="Q2086" s="6"/>
      <c r="R2086" s="6"/>
    </row>
    <row r="2087" spans="1:18" x14ac:dyDescent="0.35">
      <c r="A2087" s="6">
        <v>4.6715555555555559E-2</v>
      </c>
      <c r="B2087" s="6">
        <v>1.5892310252752482</v>
      </c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>
        <v>5.3638874999999996E-2</v>
      </c>
      <c r="N2087" s="6">
        <v>20.228533604876247</v>
      </c>
      <c r="O2087" s="6"/>
      <c r="P2087" s="6"/>
      <c r="Q2087" s="6"/>
      <c r="R2087" s="6"/>
    </row>
    <row r="2088" spans="1:18" x14ac:dyDescent="0.35">
      <c r="A2088" s="6">
        <v>4.7392592592592583E-2</v>
      </c>
      <c r="B2088" s="6">
        <v>1.5924006507940491</v>
      </c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>
        <v>5.4416249999999992E-2</v>
      </c>
      <c r="N2088" s="6">
        <v>20.233907634514537</v>
      </c>
      <c r="O2088" s="6"/>
      <c r="P2088" s="6"/>
      <c r="Q2088" s="6"/>
      <c r="R2088" s="6"/>
    </row>
    <row r="2089" spans="1:18" x14ac:dyDescent="0.35">
      <c r="A2089" s="6">
        <v>4.7392592592592583E-2</v>
      </c>
      <c r="B2089" s="6">
        <v>1.5992201481223789</v>
      </c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>
        <v>5.4416249999999992E-2</v>
      </c>
      <c r="N2089" s="6">
        <v>20.245570422240203</v>
      </c>
      <c r="O2089" s="6"/>
      <c r="P2089" s="6"/>
      <c r="Q2089" s="6"/>
      <c r="R2089" s="6"/>
    </row>
    <row r="2090" spans="1:18" x14ac:dyDescent="0.35">
      <c r="A2090" s="6">
        <v>4.7392592592592583E-2</v>
      </c>
      <c r="B2090" s="6">
        <v>1.6098816157765281</v>
      </c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>
        <v>5.4416249999999992E-2</v>
      </c>
      <c r="N2090" s="6">
        <v>20.257004527853592</v>
      </c>
      <c r="O2090" s="6"/>
      <c r="P2090" s="6"/>
      <c r="Q2090" s="6"/>
      <c r="R2090" s="6"/>
    </row>
    <row r="2091" spans="1:18" x14ac:dyDescent="0.35">
      <c r="A2091" s="6">
        <v>4.7392592592592583E-2</v>
      </c>
      <c r="B2091" s="6">
        <v>1.6249613493053698</v>
      </c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>
        <v>5.4416249999999992E-2</v>
      </c>
      <c r="N2091" s="6">
        <v>20.285361109774801</v>
      </c>
      <c r="O2091" s="6"/>
      <c r="P2091" s="6"/>
      <c r="Q2091" s="6"/>
      <c r="R2091" s="6"/>
    </row>
    <row r="2092" spans="1:18" x14ac:dyDescent="0.35">
      <c r="A2092" s="6">
        <v>4.7392592592592583E-2</v>
      </c>
      <c r="B2092" s="6">
        <v>1.6286112211148982</v>
      </c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>
        <v>5.4416249999999992E-2</v>
      </c>
      <c r="N2092" s="6">
        <v>20.317147923380034</v>
      </c>
      <c r="O2092" s="6"/>
      <c r="P2092" s="6"/>
      <c r="Q2092" s="6"/>
      <c r="R2092" s="6"/>
    </row>
    <row r="2093" spans="1:18" x14ac:dyDescent="0.35">
      <c r="A2093" s="6">
        <v>4.7392592592592583E-2</v>
      </c>
      <c r="B2093" s="6">
        <v>1.6329334377314453</v>
      </c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>
        <v>5.4416249999999992E-2</v>
      </c>
      <c r="N2093" s="6">
        <v>20.333498694407183</v>
      </c>
      <c r="O2093" s="6"/>
      <c r="P2093" s="6"/>
      <c r="Q2093" s="6"/>
      <c r="R2093" s="6"/>
    </row>
    <row r="2094" spans="1:18" x14ac:dyDescent="0.35">
      <c r="A2094" s="6">
        <v>4.7392592592592583E-2</v>
      </c>
      <c r="B2094" s="6">
        <v>1.639176639510902</v>
      </c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>
        <v>5.4416249999999992E-2</v>
      </c>
      <c r="N2094" s="6">
        <v>20.354194425567425</v>
      </c>
      <c r="O2094" s="6"/>
      <c r="P2094" s="6"/>
      <c r="Q2094" s="6"/>
      <c r="R2094" s="6"/>
    </row>
    <row r="2095" spans="1:18" x14ac:dyDescent="0.35">
      <c r="A2095" s="6">
        <v>4.7392592592592583E-2</v>
      </c>
      <c r="B2095" s="6">
        <v>1.6412897231901025</v>
      </c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>
        <v>5.4416249999999992E-2</v>
      </c>
      <c r="N2095" s="6">
        <v>20.36757232913509</v>
      </c>
      <c r="O2095" s="6"/>
      <c r="P2095" s="6"/>
      <c r="Q2095" s="6"/>
      <c r="R2095" s="6"/>
    </row>
    <row r="2096" spans="1:18" x14ac:dyDescent="0.35">
      <c r="A2096" s="6">
        <v>4.7392592592592583E-2</v>
      </c>
      <c r="B2096" s="6">
        <v>1.6399450335760659</v>
      </c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>
        <v>5.4416249999999992E-2</v>
      </c>
      <c r="N2096" s="6">
        <v>20.370202173426168</v>
      </c>
      <c r="O2096" s="6"/>
      <c r="P2096" s="6"/>
      <c r="Q2096" s="6"/>
      <c r="R2096" s="6"/>
    </row>
    <row r="2097" spans="1:18" x14ac:dyDescent="0.35">
      <c r="A2097" s="6">
        <v>4.7392592592592583E-2</v>
      </c>
      <c r="B2097" s="6">
        <v>1.6537761267490163</v>
      </c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>
        <v>5.4416249999999992E-2</v>
      </c>
      <c r="N2097" s="6">
        <v>20.396729298449241</v>
      </c>
      <c r="O2097" s="6"/>
      <c r="P2097" s="6"/>
      <c r="Q2097" s="6"/>
      <c r="R2097" s="6"/>
    </row>
    <row r="2098" spans="1:18" x14ac:dyDescent="0.35">
      <c r="A2098" s="6">
        <v>4.7392592592592583E-2</v>
      </c>
      <c r="B2098" s="6">
        <v>1.6560813089445079</v>
      </c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>
        <v>5.4416249999999992E-2</v>
      </c>
      <c r="N2098" s="6">
        <v>20.436062621759309</v>
      </c>
      <c r="O2098" s="6"/>
      <c r="P2098" s="6"/>
      <c r="Q2098" s="6"/>
      <c r="R2098" s="6"/>
    </row>
    <row r="2099" spans="1:18" x14ac:dyDescent="0.35">
      <c r="A2099" s="6">
        <v>4.7392592592592583E-2</v>
      </c>
      <c r="B2099" s="6">
        <v>1.667511170663821</v>
      </c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>
        <v>5.4416249999999992E-2</v>
      </c>
      <c r="N2099" s="6">
        <v>20.465905637410263</v>
      </c>
      <c r="O2099" s="6"/>
      <c r="P2099" s="6"/>
      <c r="Q2099" s="6"/>
      <c r="R2099" s="6"/>
    </row>
    <row r="2100" spans="1:18" x14ac:dyDescent="0.35">
      <c r="A2100" s="6">
        <v>4.7392592592592583E-2</v>
      </c>
      <c r="B2100" s="6">
        <v>1.67817263831797</v>
      </c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>
        <v>5.4416249999999992E-2</v>
      </c>
      <c r="N2100" s="6">
        <v>20.49860717946456</v>
      </c>
      <c r="O2100" s="6"/>
      <c r="P2100" s="6"/>
      <c r="Q2100" s="6"/>
      <c r="R2100" s="6"/>
    </row>
    <row r="2101" spans="1:18" x14ac:dyDescent="0.35">
      <c r="A2101" s="6">
        <v>4.7392592592592583E-2</v>
      </c>
      <c r="B2101" s="6">
        <v>1.6811501653204803</v>
      </c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>
        <v>5.4416249999999992E-2</v>
      </c>
      <c r="N2101" s="6">
        <v>20.535081976371284</v>
      </c>
      <c r="O2101" s="6"/>
      <c r="P2101" s="6"/>
      <c r="Q2101" s="6"/>
      <c r="R2101" s="6"/>
    </row>
    <row r="2102" spans="1:18" x14ac:dyDescent="0.35">
      <c r="A2102" s="6">
        <v>4.7392592592592583E-2</v>
      </c>
      <c r="B2102" s="6">
        <v>1.6860486774859</v>
      </c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>
        <v>5.4416249999999992E-2</v>
      </c>
      <c r="N2102" s="6">
        <v>20.557950187598067</v>
      </c>
      <c r="O2102" s="6"/>
      <c r="P2102" s="6"/>
      <c r="Q2102" s="6"/>
      <c r="R2102" s="6"/>
    </row>
    <row r="2103" spans="1:18" x14ac:dyDescent="0.35">
      <c r="A2103" s="6">
        <v>4.7392592592592583E-2</v>
      </c>
      <c r="B2103" s="6">
        <v>1.6976706377215043</v>
      </c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>
        <v>5.4416249999999992E-2</v>
      </c>
      <c r="N2103" s="6">
        <v>20.553033522184307</v>
      </c>
      <c r="O2103" s="6"/>
      <c r="P2103" s="6"/>
      <c r="Q2103" s="6"/>
      <c r="R2103" s="6"/>
    </row>
    <row r="2104" spans="1:18" x14ac:dyDescent="0.35">
      <c r="A2104" s="6">
        <v>4.7392592592592583E-2</v>
      </c>
      <c r="B2104" s="6">
        <v>1.7016086573054692</v>
      </c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>
        <v>5.4416249999999992E-2</v>
      </c>
      <c r="N2104" s="6">
        <v>20.574300958625219</v>
      </c>
      <c r="O2104" s="6"/>
      <c r="P2104" s="6"/>
      <c r="Q2104" s="6"/>
      <c r="R2104" s="6"/>
    </row>
    <row r="2105" spans="1:18" x14ac:dyDescent="0.35">
      <c r="A2105" s="6">
        <v>4.7392592592592583E-2</v>
      </c>
      <c r="B2105" s="6">
        <v>1.7042019872753975</v>
      </c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>
        <v>5.4416249999999992E-2</v>
      </c>
      <c r="N2105" s="6">
        <v>20.594882348729321</v>
      </c>
      <c r="O2105" s="6"/>
      <c r="P2105" s="6"/>
      <c r="Q2105" s="6"/>
      <c r="R2105" s="6"/>
    </row>
    <row r="2106" spans="1:18" x14ac:dyDescent="0.35">
      <c r="A2106" s="6">
        <v>4.7392592592592583E-2</v>
      </c>
      <c r="B2106" s="6">
        <v>1.7091965486989626</v>
      </c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>
        <v>5.4416249999999992E-2</v>
      </c>
      <c r="N2106" s="6">
        <v>20.625983115997748</v>
      </c>
      <c r="O2106" s="6"/>
      <c r="P2106" s="6"/>
      <c r="Q2106" s="6"/>
      <c r="R2106" s="6"/>
    </row>
    <row r="2107" spans="1:18" x14ac:dyDescent="0.35">
      <c r="A2107" s="6">
        <v>4.7392592592592583E-2</v>
      </c>
      <c r="B2107" s="6">
        <v>1.7217790015160217</v>
      </c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>
        <v>5.4416249999999992E-2</v>
      </c>
      <c r="N2107" s="6">
        <v>20.667031555149826</v>
      </c>
      <c r="O2107" s="6"/>
      <c r="P2107" s="6"/>
      <c r="Q2107" s="6"/>
      <c r="R2107" s="6"/>
    </row>
    <row r="2108" spans="1:18" x14ac:dyDescent="0.35">
      <c r="A2108" s="6">
        <v>4.7392592592592583E-2</v>
      </c>
      <c r="B2108" s="6">
        <v>1.7282143018117697</v>
      </c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>
        <v>5.4416249999999992E-2</v>
      </c>
      <c r="N2108" s="6">
        <v>20.701791236214536</v>
      </c>
      <c r="O2108" s="6"/>
      <c r="P2108" s="6"/>
      <c r="Q2108" s="6"/>
      <c r="R2108" s="6"/>
    </row>
    <row r="2109" spans="1:18" x14ac:dyDescent="0.35">
      <c r="A2109" s="6">
        <v>4.7392592592592583E-2</v>
      </c>
      <c r="B2109" s="6">
        <v>1.7268696121977325</v>
      </c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>
        <v>5.4416249999999992E-2</v>
      </c>
      <c r="N2109" s="6">
        <v>20.701219530933866</v>
      </c>
      <c r="O2109" s="6"/>
      <c r="P2109" s="6"/>
      <c r="Q2109" s="6"/>
      <c r="R2109" s="6"/>
    </row>
    <row r="2110" spans="1:18" x14ac:dyDescent="0.35">
      <c r="A2110" s="6">
        <v>4.7392592592592583E-2</v>
      </c>
      <c r="B2110" s="6">
        <v>1.7379152768844639</v>
      </c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>
        <v>5.4416249999999992E-2</v>
      </c>
      <c r="N2110" s="6">
        <v>20.661771866567666</v>
      </c>
      <c r="O2110" s="6"/>
      <c r="P2110" s="6"/>
      <c r="Q2110" s="6"/>
      <c r="R2110" s="6"/>
    </row>
    <row r="2111" spans="1:18" x14ac:dyDescent="0.35">
      <c r="A2111" s="6">
        <v>4.7392592592592583E-2</v>
      </c>
      <c r="B2111" s="6">
        <v>1.7514582222829778</v>
      </c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</row>
    <row r="2112" spans="1:18" x14ac:dyDescent="0.35">
      <c r="A2112" s="6">
        <v>4.7392592592592583E-2</v>
      </c>
      <c r="B2112" s="6">
        <v>1.7540515522529059</v>
      </c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</row>
    <row r="2113" spans="1:18" x14ac:dyDescent="0.35">
      <c r="A2113" s="6">
        <v>4.7392592592592583E-2</v>
      </c>
      <c r="B2113" s="6">
        <v>1.7762389308845137</v>
      </c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</row>
    <row r="2114" spans="1:18" x14ac:dyDescent="0.35">
      <c r="A2114" s="6">
        <v>4.7392592592592583E-2</v>
      </c>
      <c r="B2114" s="6">
        <v>1.7694194335561839</v>
      </c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</row>
    <row r="2115" spans="1:18" x14ac:dyDescent="0.35">
      <c r="A2115" s="6">
        <v>4.7392592592592583E-2</v>
      </c>
      <c r="B2115" s="6">
        <v>1.7796967041777512</v>
      </c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</row>
    <row r="2116" spans="1:18" x14ac:dyDescent="0.35">
      <c r="A2116" s="6">
        <v>4.7392592592592583E-2</v>
      </c>
      <c r="B2116" s="6">
        <v>1.7786401623381509</v>
      </c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</row>
    <row r="2117" spans="1:18" x14ac:dyDescent="0.35">
      <c r="A2117" s="6">
        <v>4.7392592592592583E-2</v>
      </c>
      <c r="B2117" s="6">
        <v>1.7845952163431711</v>
      </c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</row>
    <row r="2118" spans="1:18" x14ac:dyDescent="0.35">
      <c r="A2118" s="6">
        <v>4.8069629629629636E-2</v>
      </c>
      <c r="B2118" s="6">
        <v>1.7841149700524437</v>
      </c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</row>
    <row r="2119" spans="1:18" x14ac:dyDescent="0.35">
      <c r="A2119" s="6">
        <v>4.8069629629629636E-2</v>
      </c>
      <c r="B2119" s="6">
        <v>1.7917028614459372</v>
      </c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</row>
    <row r="2120" spans="1:18" x14ac:dyDescent="0.35">
      <c r="A2120" s="6">
        <v>4.8069629629629636E-2</v>
      </c>
      <c r="B2120" s="6">
        <v>1.7992907528394309</v>
      </c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</row>
    <row r="2121" spans="1:18" x14ac:dyDescent="0.35">
      <c r="A2121" s="6">
        <v>4.8069629629629636E-2</v>
      </c>
      <c r="B2121" s="6">
        <v>1.8057260531351784</v>
      </c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</row>
    <row r="2122" spans="1:18" x14ac:dyDescent="0.35">
      <c r="A2122" s="6">
        <v>4.8069629629629636E-2</v>
      </c>
      <c r="B2122" s="6">
        <v>1.8197492448244199</v>
      </c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</row>
    <row r="2123" spans="1:18" x14ac:dyDescent="0.35">
      <c r="A2123" s="6">
        <v>4.8069629629629636E-2</v>
      </c>
      <c r="B2123" s="6">
        <v>1.8188848015011103</v>
      </c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</row>
    <row r="2124" spans="1:18" x14ac:dyDescent="0.35">
      <c r="A2124" s="6">
        <v>4.8069629629629636E-2</v>
      </c>
      <c r="B2124" s="6">
        <v>1.8238793629246757</v>
      </c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</row>
    <row r="2125" spans="1:18" x14ac:dyDescent="0.35">
      <c r="A2125" s="6">
        <v>4.8069629629629636E-2</v>
      </c>
      <c r="B2125" s="6">
        <v>1.8214781314710384</v>
      </c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</row>
    <row r="2126" spans="1:18" x14ac:dyDescent="0.35">
      <c r="A2126" s="6">
        <v>4.8069629629629636E-2</v>
      </c>
      <c r="B2126" s="6">
        <v>1.825128003280567</v>
      </c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</row>
    <row r="2127" spans="1:18" x14ac:dyDescent="0.35">
      <c r="A2127" s="6">
        <v>4.8069629629629636E-2</v>
      </c>
      <c r="B2127" s="6">
        <v>1.8373262590650441</v>
      </c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</row>
    <row r="2128" spans="1:18" x14ac:dyDescent="0.35">
      <c r="A2128" s="6">
        <v>4.8069629629629636E-2</v>
      </c>
      <c r="B2128" s="6">
        <v>1.8403998353256998</v>
      </c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</row>
    <row r="2129" spans="1:18" x14ac:dyDescent="0.35">
      <c r="A2129" s="6">
        <v>4.8069629629629636E-2</v>
      </c>
      <c r="B2129" s="6">
        <v>1.8331000917066427</v>
      </c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</row>
    <row r="2130" spans="1:18" x14ac:dyDescent="0.35">
      <c r="A2130" s="6">
        <v>4.8069629629629636E-2</v>
      </c>
      <c r="B2130" s="6">
        <v>1.8490442685587936</v>
      </c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</row>
    <row r="2131" spans="1:18" x14ac:dyDescent="0.35">
      <c r="A2131" s="6">
        <v>4.8069629629629636E-2</v>
      </c>
      <c r="B2131" s="6">
        <v>1.8441457563933739</v>
      </c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</row>
    <row r="2132" spans="1:18" x14ac:dyDescent="0.35">
      <c r="A2132" s="6">
        <v>4.8069629629629636E-2</v>
      </c>
      <c r="B2132" s="6">
        <v>1.8483719237517751</v>
      </c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</row>
    <row r="2133" spans="1:18" x14ac:dyDescent="0.35">
      <c r="A2133" s="6">
        <v>4.8069629629629636E-2</v>
      </c>
      <c r="B2133" s="6">
        <v>1.8465469878470111</v>
      </c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</row>
    <row r="2134" spans="1:18" x14ac:dyDescent="0.35">
      <c r="A2134" s="6">
        <v>4.8069629629629636E-2</v>
      </c>
      <c r="B2134" s="6">
        <v>1.8517336477868673</v>
      </c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</row>
    <row r="2135" spans="1:18" x14ac:dyDescent="0.35">
      <c r="A2135" s="6">
        <v>4.8069629629629636E-2</v>
      </c>
      <c r="B2135" s="6">
        <v>1.8580728988244697</v>
      </c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</row>
    <row r="2136" spans="1:18" x14ac:dyDescent="0.35">
      <c r="A2136" s="6">
        <v>4.8069629629629636E-2</v>
      </c>
      <c r="B2136" s="6">
        <v>1.8793958341327679</v>
      </c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</row>
    <row r="2137" spans="1:18" x14ac:dyDescent="0.35">
      <c r="A2137" s="6">
        <v>4.8069629629629636E-2</v>
      </c>
      <c r="B2137" s="6">
        <v>1.8768985534209854</v>
      </c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</row>
    <row r="2138" spans="1:18" x14ac:dyDescent="0.35">
      <c r="A2138" s="6">
        <v>4.8069629629629636E-2</v>
      </c>
      <c r="B2138" s="6">
        <v>1.8793958341327679</v>
      </c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</row>
    <row r="2139" spans="1:18" x14ac:dyDescent="0.35">
      <c r="A2139" s="6">
        <v>4.8069629629629636E-2</v>
      </c>
      <c r="B2139" s="6">
        <v>1.8855429866540794</v>
      </c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</row>
    <row r="2140" spans="1:18" x14ac:dyDescent="0.35">
      <c r="A2140" s="6">
        <v>4.8069629629629636E-2</v>
      </c>
      <c r="B2140" s="6">
        <v>1.8905375480776447</v>
      </c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</row>
    <row r="2141" spans="1:18" x14ac:dyDescent="0.35">
      <c r="A2141" s="6">
        <v>4.8069629629629636E-2</v>
      </c>
      <c r="B2141" s="6">
        <v>1.8961084050500832</v>
      </c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</row>
    <row r="2142" spans="1:18" x14ac:dyDescent="0.35">
      <c r="A2142" s="6">
        <v>4.8069629629629636E-2</v>
      </c>
      <c r="B2142" s="6">
        <v>1.901391114248085</v>
      </c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</row>
    <row r="2143" spans="1:18" x14ac:dyDescent="0.35">
      <c r="A2143" s="6">
        <v>4.8069629629629636E-2</v>
      </c>
      <c r="B2143" s="6">
        <v>1.9119565326440886</v>
      </c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</row>
    <row r="2144" spans="1:18" x14ac:dyDescent="0.35">
      <c r="A2144" s="6">
        <v>4.8069629629629636E-2</v>
      </c>
      <c r="B2144" s="6">
        <v>1.912436778934816</v>
      </c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</row>
    <row r="2145" spans="1:18" x14ac:dyDescent="0.35">
      <c r="A2145" s="6">
        <v>4.8069629629629636E-2</v>
      </c>
      <c r="B2145" s="6">
        <v>1.9305900887243133</v>
      </c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</row>
    <row r="2146" spans="1:18" x14ac:dyDescent="0.35">
      <c r="A2146" s="6">
        <v>4.8069629629629636E-2</v>
      </c>
      <c r="B2146" s="6">
        <v>1.9396187189899889</v>
      </c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</row>
    <row r="2147" spans="1:18" x14ac:dyDescent="0.35">
      <c r="A2147" s="6">
        <v>4.8069629629629636E-2</v>
      </c>
      <c r="B2147" s="6">
        <v>1.9365451427293334</v>
      </c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</row>
    <row r="2148" spans="1:18" x14ac:dyDescent="0.35">
      <c r="A2148" s="6">
        <v>4.8746666666666674E-2</v>
      </c>
      <c r="B2148" s="6">
        <v>1.9392345219574072</v>
      </c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</row>
    <row r="2149" spans="1:18" x14ac:dyDescent="0.35">
      <c r="A2149" s="6">
        <v>4.8746666666666674E-2</v>
      </c>
      <c r="B2149" s="6">
        <v>1.9478789551905011</v>
      </c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</row>
    <row r="2150" spans="1:18" x14ac:dyDescent="0.35">
      <c r="A2150" s="6">
        <v>4.8746666666666674E-2</v>
      </c>
      <c r="B2150" s="6">
        <v>1.9534498121629396</v>
      </c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</row>
    <row r="2151" spans="1:18" x14ac:dyDescent="0.35">
      <c r="A2151" s="6">
        <v>4.8746666666666674E-2</v>
      </c>
      <c r="B2151" s="6">
        <v>1.9656480679474164</v>
      </c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</row>
    <row r="2152" spans="1:18" x14ac:dyDescent="0.35">
      <c r="A2152" s="6">
        <v>4.8746666666666674E-2</v>
      </c>
      <c r="B2152" s="6">
        <v>1.9804396537018214</v>
      </c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</row>
    <row r="2153" spans="1:18" x14ac:dyDescent="0.35">
      <c r="A2153" s="6">
        <v>4.8746666666666674E-2</v>
      </c>
      <c r="B2153" s="6">
        <v>1.9662243634962895</v>
      </c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</row>
    <row r="2154" spans="1:18" x14ac:dyDescent="0.35">
      <c r="A2154" s="6">
        <v>4.8746666666666674E-2</v>
      </c>
      <c r="B2154" s="6">
        <v>1.981688294057713</v>
      </c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</row>
    <row r="2155" spans="1:18" x14ac:dyDescent="0.35">
      <c r="A2155" s="6">
        <v>4.8746666666666674E-2</v>
      </c>
      <c r="B2155" s="6">
        <v>1.9781344715063298</v>
      </c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</row>
    <row r="2156" spans="1:18" x14ac:dyDescent="0.35">
      <c r="A2156" s="6">
        <v>4.8746666666666674E-2</v>
      </c>
      <c r="B2156" s="6">
        <v>1.9902366780326615</v>
      </c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</row>
    <row r="2157" spans="1:18" x14ac:dyDescent="0.35">
      <c r="A2157" s="6">
        <v>4.8746666666666674E-2</v>
      </c>
      <c r="B2157" s="6">
        <v>2.0027230815915744</v>
      </c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</row>
    <row r="2158" spans="1:18" x14ac:dyDescent="0.35">
      <c r="A2158" s="6">
        <v>4.8746666666666674E-2</v>
      </c>
      <c r="B2158" s="6">
        <v>1.9998416038472104</v>
      </c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</row>
    <row r="2159" spans="1:18" x14ac:dyDescent="0.35">
      <c r="A2159" s="6">
        <v>4.8746666666666674E-2</v>
      </c>
      <c r="B2159" s="6">
        <v>2.0127122044387056</v>
      </c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</row>
    <row r="2160" spans="1:18" x14ac:dyDescent="0.35">
      <c r="A2160" s="6">
        <v>4.8746666666666674E-2</v>
      </c>
      <c r="B2160" s="6">
        <v>2.0211645391555089</v>
      </c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</row>
    <row r="2161" spans="1:18" x14ac:dyDescent="0.35">
      <c r="A2161" s="6">
        <v>4.8746666666666674E-2</v>
      </c>
      <c r="B2161" s="6">
        <v>2.0334588441981314</v>
      </c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</row>
    <row r="2162" spans="1:18" x14ac:dyDescent="0.35">
      <c r="A2162" s="6">
        <v>4.8746666666666674E-2</v>
      </c>
      <c r="B2162" s="6">
        <v>2.0292326768397295</v>
      </c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</row>
    <row r="2163" spans="1:18" x14ac:dyDescent="0.35">
      <c r="A2163" s="6">
        <v>4.8746666666666674E-2</v>
      </c>
      <c r="B2163" s="6">
        <v>2.0366284697169319</v>
      </c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</row>
    <row r="2164" spans="1:18" x14ac:dyDescent="0.35">
      <c r="A2164" s="6">
        <v>4.8746666666666674E-2</v>
      </c>
      <c r="B2164" s="6">
        <v>2.0366284697169319</v>
      </c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</row>
    <row r="2165" spans="1:18" x14ac:dyDescent="0.35">
      <c r="A2165" s="6">
        <v>4.8746666666666674E-2</v>
      </c>
      <c r="B2165" s="6">
        <v>2.04498475517559</v>
      </c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</row>
    <row r="2166" spans="1:18" x14ac:dyDescent="0.35">
      <c r="A2166" s="6">
        <v>4.8746666666666674E-2</v>
      </c>
      <c r="B2166" s="6">
        <v>2.0589118976066856</v>
      </c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</row>
    <row r="2167" spans="1:18" x14ac:dyDescent="0.35">
      <c r="A2167" s="6">
        <v>4.8746666666666674E-2</v>
      </c>
      <c r="B2167" s="6">
        <v>2.0615052275766139</v>
      </c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</row>
    <row r="2168" spans="1:18" x14ac:dyDescent="0.35">
      <c r="A2168" s="6">
        <v>4.8746666666666674E-2</v>
      </c>
      <c r="B2168" s="6">
        <v>2.0664037397420336</v>
      </c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</row>
    <row r="2169" spans="1:18" x14ac:dyDescent="0.35">
      <c r="A2169" s="6">
        <v>4.8746666666666674E-2</v>
      </c>
      <c r="B2169" s="6">
        <v>2.0657313949350149</v>
      </c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</row>
    <row r="2170" spans="1:18" x14ac:dyDescent="0.35">
      <c r="A2170" s="6">
        <v>4.8746666666666674E-2</v>
      </c>
      <c r="B2170" s="6">
        <v>2.0679405278723615</v>
      </c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</row>
    <row r="2171" spans="1:18" x14ac:dyDescent="0.35">
      <c r="A2171" s="6">
        <v>4.8746666666666674E-2</v>
      </c>
      <c r="B2171" s="6">
        <v>2.0704378085841442</v>
      </c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</row>
    <row r="2172" spans="1:18" x14ac:dyDescent="0.35">
      <c r="A2172" s="6">
        <v>4.8746666666666674E-2</v>
      </c>
      <c r="B2172" s="6">
        <v>2.0856135913711311</v>
      </c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</row>
    <row r="2173" spans="1:18" x14ac:dyDescent="0.35">
      <c r="A2173" s="6">
        <v>4.8746666666666674E-2</v>
      </c>
      <c r="B2173" s="6">
        <v>2.0966592560578623</v>
      </c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</row>
    <row r="2174" spans="1:18" x14ac:dyDescent="0.35">
      <c r="A2174" s="6">
        <v>4.8746666666666674E-2</v>
      </c>
      <c r="B2174" s="6">
        <v>2.099156536769645</v>
      </c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</row>
    <row r="2175" spans="1:18" x14ac:dyDescent="0.35">
      <c r="A2175" s="6">
        <v>4.8746666666666674E-2</v>
      </c>
      <c r="B2175" s="6">
        <v>2.1006933248999728</v>
      </c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</row>
    <row r="2176" spans="1:18" x14ac:dyDescent="0.35">
      <c r="A2176" s="6">
        <v>4.8746666666666674E-2</v>
      </c>
      <c r="B2176" s="6">
        <v>2.1004051771255363</v>
      </c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</row>
    <row r="2177" spans="1:18" x14ac:dyDescent="0.35">
      <c r="A2177" s="6">
        <v>4.8746666666666674E-2</v>
      </c>
      <c r="B2177" s="6">
        <v>2.1114508418122675</v>
      </c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</row>
    <row r="2178" spans="1:18" x14ac:dyDescent="0.35">
      <c r="A2178" s="6">
        <v>4.9423703703703706E-2</v>
      </c>
      <c r="B2178" s="6">
        <v>2.1159651569451055</v>
      </c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</row>
    <row r="2179" spans="1:18" x14ac:dyDescent="0.35">
      <c r="A2179" s="6">
        <v>4.9423703703703706E-2</v>
      </c>
      <c r="B2179" s="6">
        <v>2.1249937872107818</v>
      </c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</row>
    <row r="2180" spans="1:18" x14ac:dyDescent="0.35">
      <c r="A2180" s="6">
        <v>4.9423703703703706E-2</v>
      </c>
      <c r="B2180" s="6">
        <v>2.1380564863185678</v>
      </c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</row>
    <row r="2181" spans="1:18" x14ac:dyDescent="0.35">
      <c r="A2181" s="6">
        <v>4.9423703703703706E-2</v>
      </c>
      <c r="B2181" s="6">
        <v>2.1419945059025327</v>
      </c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</row>
    <row r="2182" spans="1:18" x14ac:dyDescent="0.35">
      <c r="A2182" s="6">
        <v>4.9423703703703706E-2</v>
      </c>
      <c r="B2182" s="6">
        <v>2.1406498162884957</v>
      </c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</row>
    <row r="2183" spans="1:18" x14ac:dyDescent="0.35">
      <c r="A2183" s="6">
        <v>4.9423703703703706E-2</v>
      </c>
      <c r="B2183" s="6">
        <v>2.1564979438825014</v>
      </c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</row>
    <row r="2184" spans="1:18" x14ac:dyDescent="0.35">
      <c r="A2184" s="6">
        <v>4.9423703703703706E-2</v>
      </c>
      <c r="B2184" s="6">
        <v>2.1566900423987923</v>
      </c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</row>
    <row r="2185" spans="1:18" x14ac:dyDescent="0.35">
      <c r="A2185" s="6">
        <v>4.9423703703703706E-2</v>
      </c>
      <c r="B2185" s="6">
        <v>2.1576505349802471</v>
      </c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</row>
    <row r="2186" spans="1:18" x14ac:dyDescent="0.35">
      <c r="A2186" s="6">
        <v>4.9423703703703706E-2</v>
      </c>
      <c r="B2186" s="6">
        <v>2.1540006631707187</v>
      </c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</row>
    <row r="2187" spans="1:18" x14ac:dyDescent="0.35">
      <c r="A2187" s="6">
        <v>4.9423703703703706E-2</v>
      </c>
      <c r="B2187" s="6">
        <v>2.1734026133161075</v>
      </c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</row>
    <row r="2188" spans="1:18" x14ac:dyDescent="0.35">
      <c r="A2188" s="6">
        <v>4.9423703703703706E-2</v>
      </c>
      <c r="B2188" s="6">
        <v>2.1744591551557075</v>
      </c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</row>
    <row r="2189" spans="1:18" x14ac:dyDescent="0.35">
      <c r="A2189" s="6">
        <v>4.9423703703703706E-2</v>
      </c>
      <c r="B2189" s="6">
        <v>2.1931887604940776</v>
      </c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</row>
    <row r="2190" spans="1:18" x14ac:dyDescent="0.35">
      <c r="A2190" s="6">
        <v>4.9423703703703706E-2</v>
      </c>
      <c r="B2190" s="6">
        <v>2.1863692631657483</v>
      </c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</row>
    <row r="2191" spans="1:18" x14ac:dyDescent="0.35">
      <c r="A2191" s="6">
        <v>4.9423703703703706E-2</v>
      </c>
      <c r="B2191" s="6">
        <v>2.1812786524840373</v>
      </c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</row>
    <row r="2192" spans="1:18" x14ac:dyDescent="0.35">
      <c r="A2192" s="6">
        <v>4.9423703703703706E-2</v>
      </c>
      <c r="B2192" s="6">
        <v>2.1905954305241497</v>
      </c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</row>
    <row r="2193" spans="1:18" x14ac:dyDescent="0.35">
      <c r="A2193" s="6">
        <v>4.9423703703703706E-2</v>
      </c>
      <c r="B2193" s="6">
        <v>2.1969346815617521</v>
      </c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</row>
    <row r="2194" spans="1:18" x14ac:dyDescent="0.35">
      <c r="A2194" s="6">
        <v>4.9423703703703706E-2</v>
      </c>
      <c r="B2194" s="6">
        <v>2.2136472524790669</v>
      </c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</row>
    <row r="2195" spans="1:18" x14ac:dyDescent="0.35">
      <c r="A2195" s="6">
        <v>4.9423703703703706E-2</v>
      </c>
      <c r="B2195" s="6">
        <v>2.2135512032209217</v>
      </c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</row>
    <row r="2196" spans="1:18" x14ac:dyDescent="0.35">
      <c r="A2196" s="6">
        <v>4.9423703703703706E-2</v>
      </c>
      <c r="B2196" s="6">
        <v>2.2174892228048866</v>
      </c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</row>
    <row r="2197" spans="1:18" x14ac:dyDescent="0.35">
      <c r="A2197" s="6">
        <v>4.9423703703703706E-2</v>
      </c>
      <c r="B2197" s="6">
        <v>2.2205627990655419</v>
      </c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</row>
    <row r="2198" spans="1:18" x14ac:dyDescent="0.35">
      <c r="A2198" s="6">
        <v>4.9423703703703706E-2</v>
      </c>
      <c r="B2198" s="6">
        <v>2.2208509468399784</v>
      </c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</row>
    <row r="2199" spans="1:18" x14ac:dyDescent="0.35">
      <c r="A2199" s="6">
        <v>4.9423703703703706E-2</v>
      </c>
      <c r="B2199" s="6">
        <v>2.2287269860079086</v>
      </c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</row>
    <row r="2200" spans="1:18" x14ac:dyDescent="0.35">
      <c r="A2200" s="6">
        <v>4.9423703703703706E-2</v>
      </c>
      <c r="B2200" s="6">
        <v>2.2351622863036567</v>
      </c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</row>
    <row r="2201" spans="1:18" x14ac:dyDescent="0.35">
      <c r="A2201" s="6">
        <v>4.9423703703703706E-2</v>
      </c>
      <c r="B2201" s="6">
        <v>2.2363148774014023</v>
      </c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</row>
    <row r="2202" spans="1:18" x14ac:dyDescent="0.35">
      <c r="A2202" s="6">
        <v>4.9423703703703706E-2</v>
      </c>
      <c r="B2202" s="6">
        <v>2.2499538720580614</v>
      </c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</row>
    <row r="2203" spans="1:18" x14ac:dyDescent="0.35">
      <c r="A2203" s="6">
        <v>4.9423703703703706E-2</v>
      </c>
      <c r="B2203" s="6">
        <v>2.2577338619678464</v>
      </c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</row>
    <row r="2204" spans="1:18" x14ac:dyDescent="0.35">
      <c r="A2204" s="6">
        <v>4.9423703703703706E-2</v>
      </c>
      <c r="B2204" s="6">
        <v>2.2620560785843926</v>
      </c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</row>
    <row r="2205" spans="1:18" x14ac:dyDescent="0.35">
      <c r="A2205" s="6">
        <v>4.9423703703703706E-2</v>
      </c>
      <c r="B2205" s="6">
        <v>2.2634968174565757</v>
      </c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</row>
    <row r="2206" spans="1:18" x14ac:dyDescent="0.35">
      <c r="A2206" s="6">
        <v>4.9423703703703706E-2</v>
      </c>
      <c r="B2206" s="6">
        <v>2.2579259604841373</v>
      </c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</row>
    <row r="2207" spans="1:18" x14ac:dyDescent="0.35">
      <c r="A2207" s="6">
        <v>4.9423703703703706E-2</v>
      </c>
      <c r="B2207" s="6">
        <v>2.274830629917743</v>
      </c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</row>
    <row r="2208" spans="1:18" x14ac:dyDescent="0.35">
      <c r="A2208" s="6">
        <v>5.0100740740740737E-2</v>
      </c>
      <c r="B2208" s="6">
        <v>2.2803054376320362</v>
      </c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</row>
    <row r="2209" spans="1:18" x14ac:dyDescent="0.35">
      <c r="A2209" s="6">
        <v>5.0100740740740737E-2</v>
      </c>
      <c r="B2209" s="6">
        <v>2.2870288857022203</v>
      </c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</row>
    <row r="2210" spans="1:18" x14ac:dyDescent="0.35">
      <c r="A2210" s="6">
        <v>5.0100740740740737E-2</v>
      </c>
      <c r="B2210" s="6">
        <v>2.2861644423789107</v>
      </c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</row>
    <row r="2211" spans="1:18" x14ac:dyDescent="0.35">
      <c r="A2211" s="6">
        <v>5.0100740740740737E-2</v>
      </c>
      <c r="B2211" s="6">
        <v>2.2998034370355698</v>
      </c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</row>
    <row r="2212" spans="1:18" x14ac:dyDescent="0.35">
      <c r="A2212" s="6">
        <v>5.0100740740740737E-2</v>
      </c>
      <c r="B2212" s="6">
        <v>2.2849158020230189</v>
      </c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</row>
    <row r="2213" spans="1:18" x14ac:dyDescent="0.35">
      <c r="A2213" s="6">
        <v>5.0100740740740737E-2</v>
      </c>
      <c r="B2213" s="6">
        <v>2.2608074382285017</v>
      </c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</row>
    <row r="2214" spans="1:18" x14ac:dyDescent="0.35">
      <c r="A2214" s="6">
        <v>5.0100740740740737E-2</v>
      </c>
      <c r="B2214" s="6">
        <v>2.2247889664239437</v>
      </c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</row>
    <row r="2215" spans="1:18" x14ac:dyDescent="0.35">
      <c r="A2215" s="6">
        <v>5.0100740740740737E-2</v>
      </c>
      <c r="B2215" s="6">
        <v>2.2120144150905938</v>
      </c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</row>
    <row r="2216" spans="1:18" x14ac:dyDescent="0.35">
      <c r="A2216" s="6">
        <v>5.0100740740740737E-2</v>
      </c>
      <c r="B2216" s="6">
        <v>2.2162405824489952</v>
      </c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</row>
    <row r="2217" spans="1:18" x14ac:dyDescent="0.35">
      <c r="A2217" s="6">
        <v>5.0100740740740737E-2</v>
      </c>
      <c r="B2217" s="6">
        <v>2.2223877349703063</v>
      </c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</row>
    <row r="2218" spans="1:18" x14ac:dyDescent="0.35">
      <c r="A2218" s="6">
        <v>5.0100740740740737E-2</v>
      </c>
      <c r="B2218" s="6">
        <v>2.2301677248800909</v>
      </c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</row>
    <row r="2219" spans="1:18" x14ac:dyDescent="0.35">
      <c r="A2219" s="6">
        <v>5.0100740740740737E-2</v>
      </c>
      <c r="B2219" s="6">
        <v>2.2294953800730726</v>
      </c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</row>
    <row r="2220" spans="1:18" x14ac:dyDescent="0.35">
      <c r="A2220" s="6">
        <v>5.0100740740740737E-2</v>
      </c>
      <c r="B2220" s="6">
        <v>2.2327610548500192</v>
      </c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</row>
    <row r="2221" spans="1:18" x14ac:dyDescent="0.35">
      <c r="A2221" s="6">
        <v>5.0100740740740737E-2</v>
      </c>
      <c r="B2221" s="6">
        <v>2.2298795771056548</v>
      </c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</row>
    <row r="2222" spans="1:18" x14ac:dyDescent="0.35">
      <c r="A2222" s="6">
        <v>5.0100740740740737E-2</v>
      </c>
      <c r="B2222" s="6">
        <v>2.2339136459477649</v>
      </c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</row>
    <row r="2223" spans="1:18" x14ac:dyDescent="0.35">
      <c r="A2223" s="6">
        <v>5.0100740740740737E-2</v>
      </c>
      <c r="B2223" s="6">
        <v>2.2467842465392605</v>
      </c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</row>
    <row r="2224" spans="1:18" x14ac:dyDescent="0.35">
      <c r="A2224" s="6">
        <v>5.0100740740740737E-2</v>
      </c>
      <c r="B2224" s="6">
        <v>2.2446711628600595</v>
      </c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</row>
    <row r="2225" spans="1:18" x14ac:dyDescent="0.35">
      <c r="A2225" s="6">
        <v>5.0100740740740737E-2</v>
      </c>
      <c r="B2225" s="6">
        <v>2.258310157516719</v>
      </c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</row>
    <row r="2226" spans="1:18" x14ac:dyDescent="0.35">
      <c r="A2226" s="6">
        <v>5.0100740740740737E-2</v>
      </c>
      <c r="B2226" s="6">
        <v>2.2722372999478146</v>
      </c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</row>
    <row r="2227" spans="1:18" x14ac:dyDescent="0.35">
      <c r="A2227" s="6">
        <v>5.0100740740740737E-2</v>
      </c>
      <c r="B2227" s="6">
        <v>2.2644573100380301</v>
      </c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</row>
    <row r="2228" spans="1:18" x14ac:dyDescent="0.35">
      <c r="A2228" s="6">
        <v>5.0100740740740737E-2</v>
      </c>
      <c r="B2228" s="6">
        <v>2.27723186137138</v>
      </c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</row>
    <row r="2229" spans="1:18" x14ac:dyDescent="0.35">
      <c r="A2229" s="6">
        <v>5.0100740740740737E-2</v>
      </c>
      <c r="B2229" s="6">
        <v>2.2803054376320362</v>
      </c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</row>
    <row r="2230" spans="1:18" x14ac:dyDescent="0.35">
      <c r="A2230" s="6">
        <v>5.0100740740740737E-2</v>
      </c>
      <c r="B2230" s="6">
        <v>2.2861644423789107</v>
      </c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</row>
    <row r="2231" spans="1:18" x14ac:dyDescent="0.35">
      <c r="A2231" s="6">
        <v>5.0100740740740737E-2</v>
      </c>
      <c r="B2231" s="6">
        <v>2.3016283729403342</v>
      </c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</row>
    <row r="2232" spans="1:18" x14ac:dyDescent="0.35">
      <c r="A2232" s="6">
        <v>5.0100740740740737E-2</v>
      </c>
      <c r="B2232" s="6">
        <v>2.2976903533563693</v>
      </c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</row>
    <row r="2233" spans="1:18" x14ac:dyDescent="0.35">
      <c r="A2233" s="6">
        <v>5.0100740740740737E-2</v>
      </c>
      <c r="B2233" s="6">
        <v>2.3233355052812144</v>
      </c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</row>
    <row r="2234" spans="1:18" x14ac:dyDescent="0.35">
      <c r="A2234" s="6">
        <v>5.0100740740740737E-2</v>
      </c>
      <c r="B2234" s="6">
        <v>2.3150752690807028</v>
      </c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</row>
    <row r="2235" spans="1:18" x14ac:dyDescent="0.35">
      <c r="A2235" s="6">
        <v>5.0100740740740737E-2</v>
      </c>
      <c r="B2235" s="6">
        <v>2.3211263723438686</v>
      </c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</row>
    <row r="2236" spans="1:18" x14ac:dyDescent="0.35">
      <c r="A2236" s="6">
        <v>5.0100740740740737E-2</v>
      </c>
      <c r="B2236" s="6">
        <v>2.3292905592862345</v>
      </c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</row>
    <row r="2237" spans="1:18" x14ac:dyDescent="0.35">
      <c r="A2237" s="6">
        <v>5.0100740740740737E-2</v>
      </c>
      <c r="B2237" s="6">
        <v>2.3408164702636935</v>
      </c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</row>
    <row r="2238" spans="1:18" x14ac:dyDescent="0.35">
      <c r="A2238" s="6">
        <v>5.0777777777777776E-2</v>
      </c>
      <c r="B2238" s="6">
        <v>2.3426414061684575</v>
      </c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</row>
    <row r="2239" spans="1:18" x14ac:dyDescent="0.35">
      <c r="A2239" s="6">
        <v>5.0777777777777776E-2</v>
      </c>
      <c r="B2239" s="6">
        <v>2.3566645978576992</v>
      </c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</row>
    <row r="2240" spans="1:18" x14ac:dyDescent="0.35">
      <c r="A2240" s="6">
        <v>5.0777777777777776E-2</v>
      </c>
      <c r="B2240" s="6">
        <v>2.3569527456321353</v>
      </c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</row>
    <row r="2241" spans="1:18" x14ac:dyDescent="0.35">
      <c r="A2241" s="6">
        <v>5.0777777777777776E-2</v>
      </c>
      <c r="B2241" s="6">
        <v>2.3713601343539583</v>
      </c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</row>
    <row r="2242" spans="1:18" x14ac:dyDescent="0.35">
      <c r="A2242" s="6">
        <v>5.0777777777777776E-2</v>
      </c>
      <c r="B2242" s="6">
        <v>2.3659813758978112</v>
      </c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</row>
    <row r="2243" spans="1:18" x14ac:dyDescent="0.35">
      <c r="A2243" s="6">
        <v>5.0777777777777776E-2</v>
      </c>
      <c r="B2243" s="6">
        <v>2.3771230898426881</v>
      </c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</row>
    <row r="2244" spans="1:18" x14ac:dyDescent="0.35">
      <c r="A2244" s="6">
        <v>5.0777777777777776E-2</v>
      </c>
      <c r="B2244" s="6">
        <v>2.3862477693665092</v>
      </c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</row>
    <row r="2245" spans="1:18" x14ac:dyDescent="0.35">
      <c r="A2245" s="6">
        <v>5.0777777777777776E-2</v>
      </c>
      <c r="B2245" s="6">
        <v>2.3955645474066221</v>
      </c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</row>
    <row r="2246" spans="1:18" x14ac:dyDescent="0.35">
      <c r="A2246" s="6">
        <v>5.0777777777777776E-2</v>
      </c>
      <c r="B2246" s="6">
        <v>2.4016156506697874</v>
      </c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</row>
    <row r="2247" spans="1:18" x14ac:dyDescent="0.35">
      <c r="A2247" s="6">
        <v>5.0777777777777776E-2</v>
      </c>
      <c r="B2247" s="6">
        <v>2.41688748271492</v>
      </c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</row>
    <row r="2248" spans="1:18" x14ac:dyDescent="0.35">
      <c r="A2248" s="6">
        <v>5.0777777777777776E-2</v>
      </c>
      <c r="B2248" s="6">
        <v>2.4233227830106676</v>
      </c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</row>
    <row r="2249" spans="1:18" x14ac:dyDescent="0.35">
      <c r="A2249" s="6">
        <v>5.0777777777777776E-2</v>
      </c>
      <c r="B2249" s="6">
        <v>2.4282212951760878</v>
      </c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</row>
    <row r="2250" spans="1:18" x14ac:dyDescent="0.35">
      <c r="A2250" s="6">
        <v>5.0777777777777776E-2</v>
      </c>
      <c r="B2250" s="6">
        <v>2.4301422803389974</v>
      </c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</row>
    <row r="2251" spans="1:18" x14ac:dyDescent="0.35">
      <c r="A2251" s="6">
        <v>5.0777777777777776E-2</v>
      </c>
      <c r="B2251" s="6">
        <v>2.4257240144643051</v>
      </c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</row>
    <row r="2252" spans="1:18" x14ac:dyDescent="0.35">
      <c r="A2252" s="6">
        <v>5.0777777777777776E-2</v>
      </c>
      <c r="B2252" s="6">
        <v>2.4398432554116916</v>
      </c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</row>
    <row r="2253" spans="1:18" x14ac:dyDescent="0.35">
      <c r="A2253" s="6">
        <v>5.0777777777777776E-2</v>
      </c>
      <c r="B2253" s="6">
        <v>2.4511770678728593</v>
      </c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</row>
    <row r="2254" spans="1:18" x14ac:dyDescent="0.35">
      <c r="A2254" s="6">
        <v>5.0777777777777776E-2</v>
      </c>
      <c r="B2254" s="6">
        <v>2.4660647028854101</v>
      </c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</row>
    <row r="2255" spans="1:18" x14ac:dyDescent="0.35">
      <c r="A2255" s="6">
        <v>5.0777777777777776E-2</v>
      </c>
      <c r="B2255" s="6">
        <v>2.4658726043691193</v>
      </c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</row>
    <row r="2256" spans="1:18" x14ac:dyDescent="0.35">
      <c r="A2256" s="6">
        <v>5.0777777777777776E-2</v>
      </c>
      <c r="B2256" s="6">
        <v>2.4793195005094875</v>
      </c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</row>
    <row r="2257" spans="1:18" x14ac:dyDescent="0.35">
      <c r="A2257" s="6">
        <v>5.0777777777777776E-2</v>
      </c>
      <c r="B2257" s="6">
        <v>2.4736525942789038</v>
      </c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</row>
    <row r="2258" spans="1:18" x14ac:dyDescent="0.35">
      <c r="A2258" s="6">
        <v>5.0777777777777776E-2</v>
      </c>
      <c r="B2258" s="6">
        <v>2.4753814809255226</v>
      </c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</row>
    <row r="2259" spans="1:18" x14ac:dyDescent="0.35">
      <c r="A2259" s="6">
        <v>5.0777777777777776E-2</v>
      </c>
      <c r="B2259" s="6">
        <v>2.4923821996172739</v>
      </c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</row>
    <row r="2260" spans="1:18" x14ac:dyDescent="0.35">
      <c r="A2260" s="6">
        <v>5.0777777777777776E-2</v>
      </c>
      <c r="B2260" s="6">
        <v>2.4941110862638931</v>
      </c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</row>
    <row r="2261" spans="1:18" x14ac:dyDescent="0.35">
      <c r="A2261" s="6">
        <v>5.0777777777777776E-2</v>
      </c>
      <c r="B2261" s="6">
        <v>2.5069816868553878</v>
      </c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</row>
    <row r="2262" spans="1:18" x14ac:dyDescent="0.35">
      <c r="A2262" s="6">
        <v>5.0777777777777776E-2</v>
      </c>
      <c r="B2262" s="6">
        <v>2.5190838933817195</v>
      </c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</row>
    <row r="2263" spans="1:18" x14ac:dyDescent="0.35">
      <c r="A2263" s="6">
        <v>5.0777777777777776E-2</v>
      </c>
      <c r="B2263" s="6">
        <v>2.5209088292864834</v>
      </c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</row>
    <row r="2264" spans="1:18" x14ac:dyDescent="0.35">
      <c r="A2264" s="6">
        <v>5.0777777777777776E-2</v>
      </c>
      <c r="B2264" s="6">
        <v>2.5251349966448848</v>
      </c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</row>
    <row r="2265" spans="1:18" x14ac:dyDescent="0.35">
      <c r="A2265" s="6">
        <v>5.0777777777777776E-2</v>
      </c>
      <c r="B2265" s="6">
        <v>2.5274401788403766</v>
      </c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</row>
    <row r="2266" spans="1:18" x14ac:dyDescent="0.35">
      <c r="A2266" s="6">
        <v>5.0777777777777776E-2</v>
      </c>
      <c r="B2266" s="6">
        <v>2.5350280702338708</v>
      </c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</row>
    <row r="2267" spans="1:18" x14ac:dyDescent="0.35">
      <c r="A2267" s="6">
        <v>5.0777777777777776E-2</v>
      </c>
      <c r="B2267" s="6">
        <v>2.5345478239431434</v>
      </c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</row>
    <row r="2268" spans="1:18" x14ac:dyDescent="0.35">
      <c r="A2268" s="6">
        <v>5.1454814814814821E-2</v>
      </c>
      <c r="B2268" s="6">
        <v>2.555390512960714</v>
      </c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</row>
    <row r="2269" spans="1:18" x14ac:dyDescent="0.35">
      <c r="A2269" s="6">
        <v>5.1454814814814821E-2</v>
      </c>
      <c r="B2269" s="6">
        <v>2.5649954387752629</v>
      </c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</row>
    <row r="2270" spans="1:18" x14ac:dyDescent="0.35">
      <c r="A2270" s="6">
        <v>5.1454814814814821E-2</v>
      </c>
      <c r="B2270" s="6">
        <v>2.577577891592322</v>
      </c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</row>
    <row r="2271" spans="1:18" x14ac:dyDescent="0.35">
      <c r="A2271" s="6">
        <v>5.1454814814814821E-2</v>
      </c>
      <c r="B2271" s="6">
        <v>2.5810356648855599</v>
      </c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</row>
    <row r="2272" spans="1:18" x14ac:dyDescent="0.35">
      <c r="A2272" s="6">
        <v>5.1454814814814821E-2</v>
      </c>
      <c r="B2272" s="6">
        <v>2.5794988767552316</v>
      </c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</row>
    <row r="2273" spans="1:18" x14ac:dyDescent="0.35">
      <c r="A2273" s="6">
        <v>5.1454814814814821E-2</v>
      </c>
      <c r="B2273" s="6">
        <v>2.5820922067251595</v>
      </c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</row>
    <row r="2274" spans="1:18" x14ac:dyDescent="0.35">
      <c r="A2274" s="6">
        <v>5.1454814814814821E-2</v>
      </c>
      <c r="B2274" s="6">
        <v>2.5875670144394523</v>
      </c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</row>
    <row r="2275" spans="1:18" x14ac:dyDescent="0.35">
      <c r="A2275" s="6">
        <v>5.1454814814814821E-2</v>
      </c>
      <c r="B2275" s="6">
        <v>2.59890082690062</v>
      </c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</row>
    <row r="2276" spans="1:18" x14ac:dyDescent="0.35">
      <c r="A2276" s="6">
        <v>5.1454814814814821E-2</v>
      </c>
      <c r="B2276" s="6">
        <v>2.6082176049407324</v>
      </c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</row>
    <row r="2277" spans="1:18" x14ac:dyDescent="0.35">
      <c r="A2277" s="6">
        <v>5.1454814814814821E-2</v>
      </c>
      <c r="B2277" s="6">
        <v>2.6154212993016444</v>
      </c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</row>
    <row r="2278" spans="1:18" x14ac:dyDescent="0.35">
      <c r="A2278" s="6">
        <v>5.1454814814814821E-2</v>
      </c>
      <c r="B2278" s="6">
        <v>2.6186869740785905</v>
      </c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</row>
    <row r="2279" spans="1:18" x14ac:dyDescent="0.35">
      <c r="A2279" s="6">
        <v>5.1454814814814821E-2</v>
      </c>
      <c r="B2279" s="6">
        <v>2.6206079592415006</v>
      </c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</row>
    <row r="2280" spans="1:18" x14ac:dyDescent="0.35">
      <c r="A2280" s="6">
        <v>5.1454814814814821E-2</v>
      </c>
      <c r="B2280" s="6">
        <v>2.6290602939583039</v>
      </c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</row>
    <row r="2281" spans="1:18" x14ac:dyDescent="0.35">
      <c r="A2281" s="6">
        <v>5.1454814814814821E-2</v>
      </c>
      <c r="B2281" s="6">
        <v>2.6325180672515409</v>
      </c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</row>
    <row r="2282" spans="1:18" x14ac:dyDescent="0.35">
      <c r="A2282" s="6">
        <v>5.1454814814814821E-2</v>
      </c>
      <c r="B2282" s="6">
        <v>2.6318457224445226</v>
      </c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</row>
    <row r="2283" spans="1:18" x14ac:dyDescent="0.35">
      <c r="A2283" s="6">
        <v>5.1454814814814821E-2</v>
      </c>
      <c r="B2283" s="6">
        <v>2.641354599000926</v>
      </c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</row>
    <row r="2284" spans="1:18" x14ac:dyDescent="0.35">
      <c r="A2284" s="6">
        <v>5.1454814814814821E-2</v>
      </c>
      <c r="B2284" s="6">
        <v>2.6408743527101985</v>
      </c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</row>
    <row r="2285" spans="1:18" x14ac:dyDescent="0.35">
      <c r="A2285" s="6">
        <v>5.1454814814814821E-2</v>
      </c>
      <c r="B2285" s="6">
        <v>2.6533607562691119</v>
      </c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</row>
    <row r="2286" spans="1:18" x14ac:dyDescent="0.35">
      <c r="A2286" s="6">
        <v>5.1454814814814821E-2</v>
      </c>
      <c r="B2286" s="6">
        <v>2.6484622441036922</v>
      </c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</row>
    <row r="2287" spans="1:18" x14ac:dyDescent="0.35">
      <c r="A2287" s="6">
        <v>5.1454814814814821E-2</v>
      </c>
      <c r="B2287" s="6">
        <v>2.6687286375723906</v>
      </c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</row>
    <row r="2288" spans="1:18" x14ac:dyDescent="0.35">
      <c r="A2288" s="6">
        <v>5.1454814814814821E-2</v>
      </c>
      <c r="B2288" s="6">
        <v>2.6700733271864272</v>
      </c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</row>
    <row r="2289" spans="1:18" x14ac:dyDescent="0.35">
      <c r="A2289" s="6">
        <v>5.1454814814814821E-2</v>
      </c>
      <c r="B2289" s="6">
        <v>2.6706496227352998</v>
      </c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</row>
    <row r="2290" spans="1:18" x14ac:dyDescent="0.35">
      <c r="A2290" s="6">
        <v>5.1454814814814821E-2</v>
      </c>
      <c r="B2290" s="6">
        <v>2.6804466470661397</v>
      </c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</row>
    <row r="2291" spans="1:18" x14ac:dyDescent="0.35">
      <c r="A2291" s="6">
        <v>5.1454814814814821E-2</v>
      </c>
      <c r="B2291" s="6">
        <v>2.6924528043343257</v>
      </c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</row>
    <row r="2292" spans="1:18" x14ac:dyDescent="0.35">
      <c r="A2292" s="6">
        <v>5.1454814814814821E-2</v>
      </c>
      <c r="B2292" s="6">
        <v>2.6973513164997454</v>
      </c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</row>
    <row r="2293" spans="1:18" x14ac:dyDescent="0.35">
      <c r="A2293" s="6">
        <v>5.1454814814814821E-2</v>
      </c>
      <c r="B2293" s="6">
        <v>2.7119508037378601</v>
      </c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</row>
    <row r="2294" spans="1:18" x14ac:dyDescent="0.35">
      <c r="A2294" s="6">
        <v>5.1454814814814821E-2</v>
      </c>
      <c r="B2294" s="6">
        <v>2.7125270992867327</v>
      </c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</row>
    <row r="2295" spans="1:18" x14ac:dyDescent="0.35">
      <c r="A2295" s="6">
        <v>5.1454814814814821E-2</v>
      </c>
      <c r="B2295" s="6">
        <v>2.7200189414220808</v>
      </c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</row>
    <row r="2296" spans="1:18" x14ac:dyDescent="0.35">
      <c r="A2296" s="6">
        <v>5.1454814814814821E-2</v>
      </c>
      <c r="B2296" s="6">
        <v>2.7247253550712101</v>
      </c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</row>
    <row r="2297" spans="1:18" x14ac:dyDescent="0.35">
      <c r="A2297" s="6">
        <v>5.2131851851851853E-2</v>
      </c>
      <c r="B2297" s="6">
        <v>2.7198268429057904</v>
      </c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</row>
    <row r="2298" spans="1:18" x14ac:dyDescent="0.35">
      <c r="A2298" s="6">
        <v>5.2131851851851853E-2</v>
      </c>
      <c r="B2298" s="6">
        <v>2.7392287930511783</v>
      </c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</row>
    <row r="2299" spans="1:18" x14ac:dyDescent="0.35">
      <c r="A2299" s="6">
        <v>5.2131851851851853E-2</v>
      </c>
      <c r="B2299" s="6">
        <v>2.7452798963143441</v>
      </c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</row>
    <row r="2300" spans="1:18" x14ac:dyDescent="0.35">
      <c r="A2300" s="6">
        <v>5.2131851851851853E-2</v>
      </c>
      <c r="B2300" s="6">
        <v>2.7498902607053277</v>
      </c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</row>
    <row r="2301" spans="1:18" x14ac:dyDescent="0.35">
      <c r="A2301" s="6">
        <v>5.2131851851851853E-2</v>
      </c>
      <c r="B2301" s="6">
        <v>2.7433589111514345</v>
      </c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</row>
    <row r="2302" spans="1:18" x14ac:dyDescent="0.35">
      <c r="A2302" s="6">
        <v>5.2131851851851853E-2</v>
      </c>
      <c r="B2302" s="6">
        <v>2.7360591675323778</v>
      </c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</row>
    <row r="2303" spans="1:18" x14ac:dyDescent="0.35">
      <c r="A2303" s="6">
        <v>5.2131851851851853E-2</v>
      </c>
      <c r="B2303" s="6">
        <v>2.7381722512115778</v>
      </c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</row>
    <row r="2304" spans="1:18" x14ac:dyDescent="0.35">
      <c r="A2304" s="6">
        <v>5.2131851851851853E-2</v>
      </c>
      <c r="B2304" s="6">
        <v>2.7315448523995394</v>
      </c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</row>
    <row r="2305" spans="1:18" x14ac:dyDescent="0.35">
      <c r="A2305" s="6">
        <v>5.2131851851851853E-2</v>
      </c>
      <c r="B2305" s="6">
        <v>2.7438391574421623</v>
      </c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</row>
    <row r="2306" spans="1:18" x14ac:dyDescent="0.35">
      <c r="A2306" s="6">
        <v>5.2131851851851853E-2</v>
      </c>
      <c r="B2306" s="6">
        <v>2.7373078078882691</v>
      </c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</row>
    <row r="2307" spans="1:18" x14ac:dyDescent="0.35">
      <c r="A2307" s="6">
        <v>5.2131851851851853E-2</v>
      </c>
      <c r="B2307" s="6">
        <v>2.7521954429008195</v>
      </c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</row>
    <row r="2308" spans="1:18" x14ac:dyDescent="0.35">
      <c r="A2308" s="6">
        <v>5.2131851851851853E-2</v>
      </c>
      <c r="B2308" s="6">
        <v>2.7496021129308912</v>
      </c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</row>
    <row r="2309" spans="1:18" x14ac:dyDescent="0.35">
      <c r="A2309" s="6">
        <v>5.2131851851851853E-2</v>
      </c>
      <c r="B2309" s="6">
        <v>2.7583425954221306</v>
      </c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</row>
    <row r="2310" spans="1:18" x14ac:dyDescent="0.35">
      <c r="A2310" s="6">
        <v>5.2131851851851853E-2</v>
      </c>
      <c r="B2310" s="6">
        <v>2.7560374132266388</v>
      </c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</row>
    <row r="2311" spans="1:18" x14ac:dyDescent="0.35">
      <c r="A2311" s="6">
        <v>5.2131851851851853E-2</v>
      </c>
      <c r="B2311" s="6">
        <v>2.7649699942341694</v>
      </c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</row>
    <row r="2312" spans="1:18" x14ac:dyDescent="0.35">
      <c r="A2312" s="6">
        <v>5.2131851851851853E-2</v>
      </c>
      <c r="B2312" s="6">
        <v>2.7636253046201325</v>
      </c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</row>
    <row r="2313" spans="1:18" x14ac:dyDescent="0.35">
      <c r="A2313" s="6">
        <v>5.2131851851851853E-2</v>
      </c>
      <c r="B2313" s="6">
        <v>2.7734223289509723</v>
      </c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</row>
    <row r="2314" spans="1:18" x14ac:dyDescent="0.35">
      <c r="A2314" s="6">
        <v>5.2131851851851853E-2</v>
      </c>
      <c r="B2314" s="6">
        <v>2.7741907230161358</v>
      </c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</row>
    <row r="2315" spans="1:18" x14ac:dyDescent="0.35">
      <c r="A2315" s="6">
        <v>5.2131851851851853E-2</v>
      </c>
      <c r="B2315" s="6">
        <v>2.7838916980888304</v>
      </c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</row>
    <row r="2316" spans="1:18" x14ac:dyDescent="0.35">
      <c r="A2316" s="6">
        <v>5.2131851851851853E-2</v>
      </c>
      <c r="B2316" s="6">
        <v>2.7837956488306848</v>
      </c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</row>
    <row r="2317" spans="1:18" x14ac:dyDescent="0.35">
      <c r="A2317" s="6">
        <v>5.2131851851851853E-2</v>
      </c>
      <c r="B2317" s="6">
        <v>2.7821628114422121</v>
      </c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</row>
    <row r="2318" spans="1:18" x14ac:dyDescent="0.35">
      <c r="A2318" s="6">
        <v>5.2131851851851853E-2</v>
      </c>
      <c r="B2318" s="6">
        <v>2.7831233040236665</v>
      </c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</row>
    <row r="2319" spans="1:18" x14ac:dyDescent="0.35">
      <c r="A2319" s="6">
        <v>5.2131851851851853E-2</v>
      </c>
      <c r="B2319" s="6">
        <v>2.7824509592166482</v>
      </c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</row>
    <row r="2320" spans="1:18" x14ac:dyDescent="0.35">
      <c r="A2320" s="6">
        <v>5.2131851851851853E-2</v>
      </c>
      <c r="B2320" s="6">
        <v>2.782931205507376</v>
      </c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</row>
    <row r="2321" spans="1:18" x14ac:dyDescent="0.35">
      <c r="A2321" s="6">
        <v>5.2131851851851853E-2</v>
      </c>
      <c r="B2321" s="6">
        <v>2.7746709693068636</v>
      </c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</row>
    <row r="2322" spans="1:18" x14ac:dyDescent="0.35">
      <c r="A2322" s="6">
        <v>5.2131851851851853E-2</v>
      </c>
      <c r="B2322" s="6">
        <v>2.7893665058031236</v>
      </c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</row>
    <row r="2323" spans="1:18" x14ac:dyDescent="0.35">
      <c r="A2323" s="6">
        <v>5.2131851851851853E-2</v>
      </c>
      <c r="B2323" s="6">
        <v>2.7825470084747939</v>
      </c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</row>
    <row r="2324" spans="1:18" x14ac:dyDescent="0.35">
      <c r="A2324" s="6">
        <v>5.2131851851851853E-2</v>
      </c>
      <c r="B2324" s="6">
        <v>2.7817786144096299</v>
      </c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</row>
    <row r="2325" spans="1:18" x14ac:dyDescent="0.35">
      <c r="A2325" s="6">
        <v>5.2131851851851853E-2</v>
      </c>
      <c r="B2325" s="6">
        <v>2.7901348998682876</v>
      </c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</row>
    <row r="2326" spans="1:18" x14ac:dyDescent="0.35">
      <c r="A2326" s="6">
        <v>5.2131851851851853E-2</v>
      </c>
      <c r="B2326" s="6">
        <v>2.7877336684146505</v>
      </c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</row>
    <row r="2327" spans="1:18" x14ac:dyDescent="0.35">
      <c r="A2327" s="6">
        <v>5.2808888888888891E-2</v>
      </c>
      <c r="B2327" s="6">
        <v>2.8014687123294553</v>
      </c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</row>
    <row r="2328" spans="1:18" x14ac:dyDescent="0.35">
      <c r="A2328" s="6">
        <v>5.2808888888888891E-2</v>
      </c>
      <c r="B2328" s="6">
        <v>2.8145314114372408</v>
      </c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</row>
    <row r="2329" spans="1:18" x14ac:dyDescent="0.35">
      <c r="A2329" s="6">
        <v>5.2808888888888891E-2</v>
      </c>
      <c r="B2329" s="6">
        <v>2.8184694310212062</v>
      </c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</row>
    <row r="2330" spans="1:18" x14ac:dyDescent="0.35">
      <c r="A2330" s="6">
        <v>5.2808888888888891E-2</v>
      </c>
      <c r="B2330" s="6">
        <v>2.8283625046101921</v>
      </c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</row>
    <row r="2331" spans="1:18" x14ac:dyDescent="0.35">
      <c r="A2331" s="6">
        <v>5.2808888888888891E-2</v>
      </c>
      <c r="B2331" s="6">
        <v>2.8279783075776099</v>
      </c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</row>
    <row r="2332" spans="1:18" x14ac:dyDescent="0.35">
      <c r="A2332" s="6">
        <v>5.2808888888888891E-2</v>
      </c>
      <c r="B2332" s="6">
        <v>2.8323965734523018</v>
      </c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</row>
    <row r="2333" spans="1:18" x14ac:dyDescent="0.35">
      <c r="A2333" s="6">
        <v>5.2808888888888891E-2</v>
      </c>
      <c r="B2333" s="6">
        <v>2.8343175586152118</v>
      </c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</row>
    <row r="2334" spans="1:18" x14ac:dyDescent="0.35">
      <c r="A2334" s="6">
        <v>5.2808888888888891E-2</v>
      </c>
      <c r="B2334" s="6">
        <v>2.8428659425901603</v>
      </c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</row>
    <row r="2335" spans="1:18" x14ac:dyDescent="0.35">
      <c r="A2335" s="6">
        <v>5.2808888888888891E-2</v>
      </c>
      <c r="B2335" s="6">
        <v>2.8523748191465641</v>
      </c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</row>
    <row r="2336" spans="1:18" x14ac:dyDescent="0.35">
      <c r="A2336" s="6">
        <v>5.2808888888888891E-2</v>
      </c>
      <c r="B2336" s="6">
        <v>2.8643809764147501</v>
      </c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</row>
    <row r="2337" spans="1:18" x14ac:dyDescent="0.35">
      <c r="A2337" s="6">
        <v>5.2808888888888891E-2</v>
      </c>
      <c r="B2337" s="6">
        <v>2.8687031930312972</v>
      </c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</row>
    <row r="2338" spans="1:18" x14ac:dyDescent="0.35">
      <c r="A2338" s="6">
        <v>5.2808888888888891E-2</v>
      </c>
      <c r="B2338" s="6">
        <v>2.873121458905989</v>
      </c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</row>
    <row r="2339" spans="1:18" x14ac:dyDescent="0.35">
      <c r="A2339" s="6">
        <v>5.2808888888888891E-2</v>
      </c>
      <c r="B2339" s="6">
        <v>2.8714886215175155</v>
      </c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</row>
    <row r="2340" spans="1:18" x14ac:dyDescent="0.35">
      <c r="A2340" s="6">
        <v>5.2808888888888891E-2</v>
      </c>
      <c r="B2340" s="6">
        <v>2.8750424440688986</v>
      </c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</row>
    <row r="2341" spans="1:18" x14ac:dyDescent="0.35">
      <c r="A2341" s="6">
        <v>5.2808888888888891E-2</v>
      </c>
      <c r="B2341" s="6">
        <v>2.8780199710714087</v>
      </c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</row>
    <row r="2342" spans="1:18" x14ac:dyDescent="0.35">
      <c r="A2342" s="6">
        <v>5.2808888888888891E-2</v>
      </c>
      <c r="B2342" s="6">
        <v>2.8820540399135197</v>
      </c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</row>
    <row r="2343" spans="1:18" x14ac:dyDescent="0.35">
      <c r="A2343" s="6">
        <v>5.2808888888888891E-2</v>
      </c>
      <c r="B2343" s="6">
        <v>2.8906984731466134</v>
      </c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</row>
    <row r="2344" spans="1:18" x14ac:dyDescent="0.35">
      <c r="A2344" s="6">
        <v>5.2808888888888891E-2</v>
      </c>
      <c r="B2344" s="6">
        <v>2.9003994482193081</v>
      </c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</row>
    <row r="2345" spans="1:18" x14ac:dyDescent="0.35">
      <c r="A2345" s="6">
        <v>5.2808888888888891E-2</v>
      </c>
      <c r="B2345" s="6">
        <v>2.897421921216798</v>
      </c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</row>
    <row r="2346" spans="1:18" x14ac:dyDescent="0.35">
      <c r="A2346" s="6">
        <v>5.2808888888888891E-2</v>
      </c>
      <c r="B2346" s="6">
        <v>2.9020322856077807</v>
      </c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</row>
    <row r="2347" spans="1:18" x14ac:dyDescent="0.35">
      <c r="A2347" s="6">
        <v>5.2808888888888891E-2</v>
      </c>
      <c r="B2347" s="6">
        <v>2.9064505514824739</v>
      </c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</row>
    <row r="2348" spans="1:18" x14ac:dyDescent="0.35">
      <c r="A2348" s="6">
        <v>5.2808888888888891E-2</v>
      </c>
      <c r="B2348" s="6">
        <v>2.922010531302043</v>
      </c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</row>
    <row r="2349" spans="1:18" x14ac:dyDescent="0.35">
      <c r="A2349" s="6">
        <v>5.2808888888888891E-2</v>
      </c>
      <c r="B2349" s="6">
        <v>2.9228749746253522</v>
      </c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</row>
    <row r="2350" spans="1:18" x14ac:dyDescent="0.35">
      <c r="A2350" s="6">
        <v>5.2808888888888891E-2</v>
      </c>
      <c r="B2350" s="6">
        <v>2.9228749746253522</v>
      </c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</row>
    <row r="2351" spans="1:18" x14ac:dyDescent="0.35">
      <c r="A2351" s="6">
        <v>5.2808888888888891E-2</v>
      </c>
      <c r="B2351" s="6">
        <v>2.9304628660188459</v>
      </c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</row>
    <row r="2352" spans="1:18" x14ac:dyDescent="0.35">
      <c r="A2352" s="6">
        <v>5.2808888888888891E-2</v>
      </c>
      <c r="B2352" s="6">
        <v>2.932095703407319</v>
      </c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</row>
    <row r="2353" spans="1:18" x14ac:dyDescent="0.35">
      <c r="A2353" s="6">
        <v>5.2808888888888891E-2</v>
      </c>
      <c r="B2353" s="6">
        <v>2.9420848262544497</v>
      </c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</row>
    <row r="2354" spans="1:18" x14ac:dyDescent="0.35">
      <c r="A2354" s="6">
        <v>5.2808888888888891E-2</v>
      </c>
      <c r="B2354" s="6">
        <v>2.9437176636429232</v>
      </c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</row>
    <row r="2355" spans="1:18" x14ac:dyDescent="0.35">
      <c r="A2355" s="6">
        <v>5.2808888888888891E-2</v>
      </c>
      <c r="B2355" s="6">
        <v>2.9425650725451771</v>
      </c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</row>
    <row r="2356" spans="1:18" x14ac:dyDescent="0.35">
      <c r="A2356" s="6">
        <v>5.2808888888888891E-2</v>
      </c>
      <c r="B2356" s="6">
        <v>2.952169998359726</v>
      </c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</row>
    <row r="2357" spans="1:18" x14ac:dyDescent="0.35">
      <c r="A2357" s="6">
        <v>5.348592592592593E-2</v>
      </c>
      <c r="B2357" s="6">
        <v>2.9492885206153616</v>
      </c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</row>
    <row r="2358" spans="1:18" x14ac:dyDescent="0.35">
      <c r="A2358" s="6">
        <v>5.348592592592593E-2</v>
      </c>
      <c r="B2358" s="6">
        <v>2.9707075051818053</v>
      </c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</row>
    <row r="2359" spans="1:18" x14ac:dyDescent="0.35">
      <c r="A2359" s="6">
        <v>5.348592592592593E-2</v>
      </c>
      <c r="B2359" s="6">
        <v>2.9749336725402067</v>
      </c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</row>
    <row r="2360" spans="1:18" x14ac:dyDescent="0.35">
      <c r="A2360" s="6">
        <v>5.348592592592593E-2</v>
      </c>
      <c r="B2360" s="6">
        <v>2.9805045295126451</v>
      </c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</row>
    <row r="2361" spans="1:18" x14ac:dyDescent="0.35">
      <c r="A2361" s="6">
        <v>5.348592592592593E-2</v>
      </c>
      <c r="B2361" s="6">
        <v>2.9745494755076245</v>
      </c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</row>
    <row r="2362" spans="1:18" x14ac:dyDescent="0.35">
      <c r="A2362" s="6">
        <v>5.348592592592593E-2</v>
      </c>
      <c r="B2362" s="6">
        <v>2.9715719485051144</v>
      </c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</row>
    <row r="2363" spans="1:18" x14ac:dyDescent="0.35">
      <c r="A2363" s="6">
        <v>5.348592592592593E-2</v>
      </c>
      <c r="B2363" s="6">
        <v>2.9717640470214053</v>
      </c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</row>
    <row r="2364" spans="1:18" x14ac:dyDescent="0.35">
      <c r="A2364" s="6">
        <v>5.348592592592593E-2</v>
      </c>
      <c r="B2364" s="6">
        <v>2.9837702042895913</v>
      </c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</row>
    <row r="2365" spans="1:18" x14ac:dyDescent="0.35">
      <c r="A2365" s="6">
        <v>5.348592592592593E-2</v>
      </c>
      <c r="B2365" s="6">
        <v>2.9976973467206878</v>
      </c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</row>
    <row r="2366" spans="1:18" x14ac:dyDescent="0.35">
      <c r="A2366" s="6">
        <v>5.348592592592593E-2</v>
      </c>
      <c r="B2366" s="6">
        <v>2.9954882137833412</v>
      </c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</row>
    <row r="2367" spans="1:18" x14ac:dyDescent="0.35">
      <c r="A2367" s="6">
        <v>5.348592592592593E-2</v>
      </c>
      <c r="B2367" s="6">
        <v>3.009799553247019</v>
      </c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</row>
    <row r="2368" spans="1:18" x14ac:dyDescent="0.35">
      <c r="A2368" s="6">
        <v>5.348592592592593E-2</v>
      </c>
      <c r="B2368" s="6">
        <v>3.0096074547307277</v>
      </c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</row>
    <row r="2369" spans="1:18" x14ac:dyDescent="0.35">
      <c r="A2369" s="6">
        <v>5.348592592592593E-2</v>
      </c>
      <c r="B2369" s="6">
        <v>3.0136415235728382</v>
      </c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</row>
    <row r="2370" spans="1:18" x14ac:dyDescent="0.35">
      <c r="A2370" s="6">
        <v>5.348592592592593E-2</v>
      </c>
      <c r="B2370" s="6">
        <v>3.0205570701593136</v>
      </c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</row>
    <row r="2371" spans="1:18" x14ac:dyDescent="0.35">
      <c r="A2371" s="6">
        <v>5.348592592592593E-2</v>
      </c>
      <c r="B2371" s="6">
        <v>3.0244950897432785</v>
      </c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</row>
    <row r="2372" spans="1:18" x14ac:dyDescent="0.35">
      <c r="A2372" s="6">
        <v>5.348592592592593E-2</v>
      </c>
      <c r="B2372" s="6">
        <v>3.0330434737182266</v>
      </c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</row>
    <row r="2373" spans="1:18" x14ac:dyDescent="0.35">
      <c r="A2373" s="6">
        <v>5.348592592592593E-2</v>
      </c>
      <c r="B2373" s="6">
        <v>3.0531177686706341</v>
      </c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</row>
    <row r="2374" spans="1:18" x14ac:dyDescent="0.35">
      <c r="A2374" s="6">
        <v>5.348592592592593E-2</v>
      </c>
      <c r="B2374" s="6">
        <v>3.0468745668911774</v>
      </c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</row>
    <row r="2375" spans="1:18" x14ac:dyDescent="0.35">
      <c r="A2375" s="6">
        <v>5.348592592592593E-2</v>
      </c>
      <c r="B2375" s="6">
        <v>3.0578241823197629</v>
      </c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</row>
    <row r="2376" spans="1:18" x14ac:dyDescent="0.35">
      <c r="A2376" s="6">
        <v>5.348592592592593E-2</v>
      </c>
      <c r="B2376" s="6">
        <v>3.061858251161873</v>
      </c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</row>
    <row r="2377" spans="1:18" x14ac:dyDescent="0.35">
      <c r="A2377" s="6">
        <v>5.348592592592593E-2</v>
      </c>
      <c r="B2377" s="6">
        <v>3.0604175122896913</v>
      </c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</row>
    <row r="2378" spans="1:18" x14ac:dyDescent="0.35">
      <c r="A2378" s="6">
        <v>5.348592592592593E-2</v>
      </c>
      <c r="B2378" s="6">
        <v>3.0754011965603874</v>
      </c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</row>
    <row r="2379" spans="1:18" x14ac:dyDescent="0.35">
      <c r="A2379" s="6">
        <v>5.348592592592593E-2</v>
      </c>
      <c r="B2379" s="6">
        <v>3.0873113045704281</v>
      </c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</row>
    <row r="2380" spans="1:18" x14ac:dyDescent="0.35">
      <c r="A2380" s="6">
        <v>5.348592592592593E-2</v>
      </c>
      <c r="B2380" s="6">
        <v>3.0921137674777022</v>
      </c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</row>
    <row r="2381" spans="1:18" x14ac:dyDescent="0.35">
      <c r="A2381" s="6">
        <v>5.348592592592593E-2</v>
      </c>
      <c r="B2381" s="6">
        <v>3.1041199247458882</v>
      </c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</row>
    <row r="2382" spans="1:18" x14ac:dyDescent="0.35">
      <c r="A2382" s="6">
        <v>5.348592592592593E-2</v>
      </c>
      <c r="B2382" s="6">
        <v>3.1028712843899968</v>
      </c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</row>
    <row r="2383" spans="1:18" x14ac:dyDescent="0.35">
      <c r="A2383" s="6">
        <v>5.348592592592593E-2</v>
      </c>
      <c r="B2383" s="6">
        <v>3.1160300327559289</v>
      </c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</row>
    <row r="2384" spans="1:18" x14ac:dyDescent="0.35">
      <c r="A2384" s="6">
        <v>5.348592592592593E-2</v>
      </c>
      <c r="B2384" s="6">
        <v>3.1134367027860002</v>
      </c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</row>
    <row r="2385" spans="1:18" x14ac:dyDescent="0.35">
      <c r="A2385" s="6">
        <v>5.348592592592593E-2</v>
      </c>
      <c r="B2385" s="6">
        <v>3.1250586630216048</v>
      </c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</row>
    <row r="2386" spans="1:18" x14ac:dyDescent="0.35">
      <c r="A2386" s="6">
        <v>5.348592592592593E-2</v>
      </c>
      <c r="B2386" s="6">
        <v>3.1308216185103337</v>
      </c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</row>
    <row r="2387" spans="1:18" x14ac:dyDescent="0.35">
      <c r="A2387" s="6">
        <v>5.4162962962962975E-2</v>
      </c>
      <c r="B2387" s="6">
        <v>3.1445566624251389</v>
      </c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</row>
    <row r="2388" spans="1:18" x14ac:dyDescent="0.35">
      <c r="A2388" s="6">
        <v>5.4162962962962975E-2</v>
      </c>
      <c r="B2388" s="6">
        <v>3.1575233122747801</v>
      </c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</row>
    <row r="2389" spans="1:18" x14ac:dyDescent="0.35">
      <c r="A2389" s="6">
        <v>5.4162962962962975E-2</v>
      </c>
      <c r="B2389" s="6">
        <v>3.1593482481795441</v>
      </c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</row>
    <row r="2390" spans="1:18" x14ac:dyDescent="0.35">
      <c r="A2390" s="6">
        <v>5.4162962962962975E-2</v>
      </c>
      <c r="B2390" s="6">
        <v>3.1662637947660186</v>
      </c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</row>
    <row r="2391" spans="1:18" x14ac:dyDescent="0.35">
      <c r="A2391" s="6">
        <v>5.4162962962962975E-2</v>
      </c>
      <c r="B2391" s="6">
        <v>3.1667440410567465</v>
      </c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</row>
    <row r="2392" spans="1:18" x14ac:dyDescent="0.35">
      <c r="A2392" s="6">
        <v>5.4162962962962975E-2</v>
      </c>
      <c r="B2392" s="6">
        <v>3.1741398339339497</v>
      </c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</row>
    <row r="2393" spans="1:18" x14ac:dyDescent="0.35">
      <c r="A2393" s="6">
        <v>5.4162962962962975E-2</v>
      </c>
      <c r="B2393" s="6">
        <v>3.1867222867510079</v>
      </c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</row>
    <row r="2394" spans="1:18" x14ac:dyDescent="0.35">
      <c r="A2394" s="6">
        <v>5.4162962962962975E-2</v>
      </c>
      <c r="B2394" s="6">
        <v>3.1906603063349732</v>
      </c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</row>
    <row r="2395" spans="1:18" x14ac:dyDescent="0.35">
      <c r="A2395" s="6">
        <v>5.4162962962962975E-2</v>
      </c>
      <c r="B2395" s="6">
        <v>3.1984402962447578</v>
      </c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</row>
    <row r="2396" spans="1:18" x14ac:dyDescent="0.35">
      <c r="A2396" s="6">
        <v>5.4162962962962975E-2</v>
      </c>
      <c r="B2396" s="6">
        <v>3.2036269561846145</v>
      </c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</row>
    <row r="2397" spans="1:18" x14ac:dyDescent="0.35">
      <c r="A2397" s="6">
        <v>5.4162962962962975E-2</v>
      </c>
      <c r="B2397" s="6">
        <v>3.2143844730969091</v>
      </c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</row>
    <row r="2398" spans="1:18" x14ac:dyDescent="0.35">
      <c r="A2398" s="6">
        <v>5.4162962962962975E-2</v>
      </c>
      <c r="B2398" s="6">
        <v>3.2130397834828717</v>
      </c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</row>
    <row r="2399" spans="1:18" x14ac:dyDescent="0.35">
      <c r="A2399" s="6">
        <v>5.4162962962962975E-2</v>
      </c>
      <c r="B2399" s="6">
        <v>3.2184185419390188</v>
      </c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</row>
    <row r="2400" spans="1:18" x14ac:dyDescent="0.35">
      <c r="A2400" s="6">
        <v>5.4162962962962975E-2</v>
      </c>
      <c r="B2400" s="6">
        <v>3.2261985318488038</v>
      </c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</row>
    <row r="2401" spans="1:18" x14ac:dyDescent="0.35">
      <c r="A2401" s="6">
        <v>5.4162962962962975E-2</v>
      </c>
      <c r="B2401" s="6">
        <v>3.2346508665656066</v>
      </c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</row>
    <row r="2402" spans="1:18" x14ac:dyDescent="0.35">
      <c r="A2402" s="6">
        <v>5.4162962962962975E-2</v>
      </c>
      <c r="B2402" s="6">
        <v>3.2530923241295402</v>
      </c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</row>
    <row r="2403" spans="1:18" x14ac:dyDescent="0.35">
      <c r="A2403" s="6">
        <v>5.4162962962962975E-2</v>
      </c>
      <c r="B2403" s="6">
        <v>3.252708127096958</v>
      </c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</row>
    <row r="2404" spans="1:18" x14ac:dyDescent="0.35">
      <c r="A2404" s="6">
        <v>5.4162962962962975E-2</v>
      </c>
      <c r="B2404" s="6">
        <v>3.2581829348112517</v>
      </c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</row>
    <row r="2405" spans="1:18" x14ac:dyDescent="0.35">
      <c r="A2405" s="6">
        <v>5.4162962962962975E-2</v>
      </c>
      <c r="B2405" s="6">
        <v>3.2609683632974704</v>
      </c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</row>
    <row r="2406" spans="1:18" x14ac:dyDescent="0.35">
      <c r="A2406" s="6">
        <v>5.4162962962962975E-2</v>
      </c>
      <c r="B2406" s="6">
        <v>3.2626012006859439</v>
      </c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</row>
    <row r="2407" spans="1:18" x14ac:dyDescent="0.35">
      <c r="A2407" s="6">
        <v>5.4162962962962975E-2</v>
      </c>
      <c r="B2407" s="6">
        <v>3.2651945306558718</v>
      </c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</row>
    <row r="2408" spans="1:18" x14ac:dyDescent="0.35">
      <c r="A2408" s="6">
        <v>5.4162962962962975E-2</v>
      </c>
      <c r="B2408" s="6">
        <v>3.274895505728566</v>
      </c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</row>
    <row r="2409" spans="1:18" x14ac:dyDescent="0.35">
      <c r="A2409" s="6">
        <v>5.4162962962962975E-2</v>
      </c>
      <c r="B2409" s="6">
        <v>3.2870937615130433</v>
      </c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</row>
    <row r="2410" spans="1:18" x14ac:dyDescent="0.35">
      <c r="A2410" s="6">
        <v>5.4162962962962975E-2</v>
      </c>
      <c r="B2410" s="6">
        <v>3.3043826279792308</v>
      </c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</row>
    <row r="2411" spans="1:18" x14ac:dyDescent="0.35">
      <c r="A2411" s="6">
        <v>5.4162962962962975E-2</v>
      </c>
      <c r="B2411" s="6">
        <v>3.3156203911822533</v>
      </c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</row>
    <row r="2412" spans="1:18" x14ac:dyDescent="0.35">
      <c r="A2412" s="6">
        <v>5.4162962962962975E-2</v>
      </c>
      <c r="B2412" s="6">
        <v>3.2973710321346106</v>
      </c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</row>
    <row r="2413" spans="1:18" x14ac:dyDescent="0.35">
      <c r="A2413" s="6">
        <v>5.4162962962962975E-2</v>
      </c>
      <c r="B2413" s="6">
        <v>3.3178295241195999</v>
      </c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</row>
    <row r="2414" spans="1:18" x14ac:dyDescent="0.35">
      <c r="A2414" s="6">
        <v>5.4162962962962975E-2</v>
      </c>
      <c r="B2414" s="6">
        <v>3.3165808837637081</v>
      </c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</row>
    <row r="2415" spans="1:18" x14ac:dyDescent="0.35">
      <c r="A2415" s="6">
        <v>5.4162962962962975E-2</v>
      </c>
      <c r="B2415" s="6">
        <v>3.3251292677386566</v>
      </c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</row>
    <row r="2416" spans="1:18" x14ac:dyDescent="0.35">
      <c r="A2416" s="6">
        <v>5.4162962962962975E-2</v>
      </c>
      <c r="B2416" s="6">
        <v>3.3369433264905521</v>
      </c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</row>
    <row r="2417" spans="1:18" x14ac:dyDescent="0.35">
      <c r="A2417" s="6">
        <v>5.4840000000000007E-2</v>
      </c>
      <c r="B2417" s="6">
        <v>3.3474126956284098</v>
      </c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</row>
    <row r="2418" spans="1:18" x14ac:dyDescent="0.35">
      <c r="A2418" s="6">
        <v>5.4840000000000007E-2</v>
      </c>
      <c r="B2418" s="6">
        <v>3.3557689810870674</v>
      </c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</row>
    <row r="2419" spans="1:18" x14ac:dyDescent="0.35">
      <c r="A2419" s="6">
        <v>5.4840000000000007E-2</v>
      </c>
      <c r="B2419" s="6">
        <v>3.3508704689216473</v>
      </c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</row>
    <row r="2420" spans="1:18" x14ac:dyDescent="0.35">
      <c r="A2420" s="6">
        <v>5.4840000000000007E-2</v>
      </c>
      <c r="B2420" s="6">
        <v>3.3543282422148852</v>
      </c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</row>
    <row r="2421" spans="1:18" x14ac:dyDescent="0.35">
      <c r="A2421" s="6">
        <v>5.4840000000000007E-2</v>
      </c>
      <c r="B2421" s="6">
        <v>3.3616279858339424</v>
      </c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</row>
    <row r="2422" spans="1:18" x14ac:dyDescent="0.35">
      <c r="A2422" s="6">
        <v>5.4840000000000007E-2</v>
      </c>
      <c r="B2422" s="6">
        <v>3.3697921727763087</v>
      </c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</row>
    <row r="2423" spans="1:18" x14ac:dyDescent="0.35">
      <c r="A2423" s="6">
        <v>5.4840000000000007E-2</v>
      </c>
      <c r="B2423" s="6">
        <v>3.3725776012625279</v>
      </c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</row>
    <row r="2424" spans="1:18" x14ac:dyDescent="0.35">
      <c r="A2424" s="6">
        <v>5.4840000000000007E-2</v>
      </c>
      <c r="B2424" s="6">
        <v>3.3826627733678043</v>
      </c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</row>
    <row r="2425" spans="1:18" x14ac:dyDescent="0.35">
      <c r="A2425" s="6">
        <v>5.4840000000000007E-2</v>
      </c>
      <c r="B2425" s="6">
        <v>3.392075600666062</v>
      </c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</row>
    <row r="2426" spans="1:18" x14ac:dyDescent="0.35">
      <c r="A2426" s="6">
        <v>5.4840000000000007E-2</v>
      </c>
      <c r="B2426" s="6">
        <v>3.3996634920595556</v>
      </c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</row>
    <row r="2427" spans="1:18" x14ac:dyDescent="0.35">
      <c r="A2427" s="6">
        <v>5.4840000000000007E-2</v>
      </c>
      <c r="B2427" s="6">
        <v>3.4074434819693398</v>
      </c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</row>
    <row r="2428" spans="1:18" x14ac:dyDescent="0.35">
      <c r="A2428" s="6">
        <v>5.4840000000000007E-2</v>
      </c>
      <c r="B2428" s="6">
        <v>3.4090763193578133</v>
      </c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</row>
    <row r="2429" spans="1:18" x14ac:dyDescent="0.35">
      <c r="A2429" s="6">
        <v>5.4840000000000007E-2</v>
      </c>
      <c r="B2429" s="6">
        <v>3.4119577971021782</v>
      </c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</row>
    <row r="2430" spans="1:18" x14ac:dyDescent="0.35">
      <c r="A2430" s="6">
        <v>5.4840000000000007E-2</v>
      </c>
      <c r="B2430" s="6">
        <v>3.4250204962099642</v>
      </c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</row>
    <row r="2431" spans="1:18" x14ac:dyDescent="0.35">
      <c r="A2431" s="6">
        <v>5.4840000000000007E-2</v>
      </c>
      <c r="B2431" s="6">
        <v>3.423579757337782</v>
      </c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</row>
    <row r="2432" spans="1:18" x14ac:dyDescent="0.35">
      <c r="A2432" s="6">
        <v>5.4840000000000007E-2</v>
      </c>
      <c r="B2432" s="6">
        <v>3.4339530772174949</v>
      </c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</row>
    <row r="2433" spans="1:18" x14ac:dyDescent="0.35">
      <c r="A2433" s="6">
        <v>5.4840000000000007E-2</v>
      </c>
      <c r="B2433" s="6">
        <v>3.4405804760295333</v>
      </c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</row>
    <row r="2434" spans="1:18" x14ac:dyDescent="0.35">
      <c r="A2434" s="6">
        <v>5.4840000000000007E-2</v>
      </c>
      <c r="B2434" s="6">
        <v>3.4447105941297895</v>
      </c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</row>
    <row r="2435" spans="1:18" x14ac:dyDescent="0.35">
      <c r="A2435" s="6">
        <v>5.4840000000000007E-2</v>
      </c>
      <c r="B2435" s="6">
        <v>3.4509537959092467</v>
      </c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</row>
    <row r="2436" spans="1:18" x14ac:dyDescent="0.35">
      <c r="A2436" s="6">
        <v>5.4840000000000007E-2</v>
      </c>
      <c r="B2436" s="6">
        <v>3.4512419436836828</v>
      </c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</row>
    <row r="2437" spans="1:18" x14ac:dyDescent="0.35">
      <c r="A2437" s="6">
        <v>5.4840000000000007E-2</v>
      </c>
      <c r="B2437" s="6">
        <v>3.4487446629719001</v>
      </c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</row>
    <row r="2438" spans="1:18" x14ac:dyDescent="0.35">
      <c r="A2438" s="6">
        <v>5.4840000000000007E-2</v>
      </c>
      <c r="B2438" s="6">
        <v>3.463920445758887</v>
      </c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</row>
    <row r="2439" spans="1:18" x14ac:dyDescent="0.35">
      <c r="A2439" s="6">
        <v>5.4840000000000007E-2</v>
      </c>
      <c r="B2439" s="6">
        <v>3.4675703175684158</v>
      </c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</row>
    <row r="2440" spans="1:18" x14ac:dyDescent="0.35">
      <c r="A2440" s="6">
        <v>5.4840000000000007E-2</v>
      </c>
      <c r="B2440" s="6">
        <v>3.4746779626711817</v>
      </c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</row>
    <row r="2441" spans="1:18" x14ac:dyDescent="0.35">
      <c r="A2441" s="6">
        <v>5.4840000000000007E-2</v>
      </c>
      <c r="B2441" s="6">
        <v>3.4865880706812225</v>
      </c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</row>
    <row r="2442" spans="1:18" x14ac:dyDescent="0.35">
      <c r="A2442" s="6">
        <v>5.4840000000000007E-2</v>
      </c>
      <c r="B2442" s="6">
        <v>3.4840907899694398</v>
      </c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</row>
    <row r="2443" spans="1:18" x14ac:dyDescent="0.35">
      <c r="A2443" s="6">
        <v>5.4840000000000007E-2</v>
      </c>
      <c r="B2443" s="6">
        <v>3.489757696200023</v>
      </c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</row>
    <row r="2444" spans="1:18" x14ac:dyDescent="0.35">
      <c r="A2444" s="6">
        <v>5.4840000000000007E-2</v>
      </c>
      <c r="B2444" s="6">
        <v>3.4993626220145719</v>
      </c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</row>
    <row r="2445" spans="1:18" x14ac:dyDescent="0.35">
      <c r="A2445" s="6">
        <v>5.4840000000000007E-2</v>
      </c>
      <c r="B2445" s="6">
        <v>3.4994586712727176</v>
      </c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</row>
    <row r="2446" spans="1:18" x14ac:dyDescent="0.35">
      <c r="A2446" s="6">
        <v>5.4840000000000007E-2</v>
      </c>
      <c r="B2446" s="6">
        <v>3.5080070552476665</v>
      </c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</row>
    <row r="2447" spans="1:18" x14ac:dyDescent="0.35">
      <c r="A2447" s="6">
        <v>5.5517037037037045E-2</v>
      </c>
      <c r="B2447" s="6">
        <v>3.5196290154832703</v>
      </c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</row>
    <row r="2448" spans="1:18" x14ac:dyDescent="0.35">
      <c r="A2448" s="6">
        <v>5.5517037037037045E-2</v>
      </c>
      <c r="B2448" s="6">
        <v>3.5155949466411593</v>
      </c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</row>
    <row r="2449" spans="1:18" x14ac:dyDescent="0.35">
      <c r="A2449" s="6">
        <v>5.5517037037037045E-2</v>
      </c>
      <c r="B2449" s="6">
        <v>3.524239379874254</v>
      </c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</row>
    <row r="2450" spans="1:18" x14ac:dyDescent="0.35">
      <c r="A2450" s="6">
        <v>5.5517037037037045E-2</v>
      </c>
      <c r="B2450" s="6">
        <v>3.5247196261649814</v>
      </c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</row>
    <row r="2451" spans="1:18" x14ac:dyDescent="0.35">
      <c r="A2451" s="6">
        <v>5.5517037037037045E-2</v>
      </c>
      <c r="B2451" s="6">
        <v>3.5208776558391621</v>
      </c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</row>
    <row r="2452" spans="1:18" x14ac:dyDescent="0.35">
      <c r="A2452" s="6">
        <v>5.5517037037037045E-2</v>
      </c>
      <c r="B2452" s="6">
        <v>3.5228946902602165</v>
      </c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</row>
    <row r="2453" spans="1:18" x14ac:dyDescent="0.35">
      <c r="A2453" s="6">
        <v>5.5517037037037045E-2</v>
      </c>
      <c r="B2453" s="6">
        <v>3.5124253211223584</v>
      </c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</row>
    <row r="2454" spans="1:18" x14ac:dyDescent="0.35">
      <c r="A2454" s="6">
        <v>5.5517037037037045E-2</v>
      </c>
      <c r="B2454" s="6">
        <v>3.5130016166712315</v>
      </c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</row>
    <row r="2455" spans="1:18" x14ac:dyDescent="0.35">
      <c r="A2455" s="6">
        <v>5.5517037037037045E-2</v>
      </c>
      <c r="B2455" s="6">
        <v>3.5107924837338849</v>
      </c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</row>
    <row r="2456" spans="1:18" x14ac:dyDescent="0.35">
      <c r="A2456" s="6">
        <v>5.5517037037037045E-2</v>
      </c>
      <c r="B2456" s="6">
        <v>3.5097359418942853</v>
      </c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</row>
    <row r="2457" spans="1:18" x14ac:dyDescent="0.35">
      <c r="A2457" s="6">
        <v>5.5517037037037045E-2</v>
      </c>
      <c r="B2457" s="6">
        <v>3.5076228582150843</v>
      </c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</row>
    <row r="2458" spans="1:18" x14ac:dyDescent="0.35">
      <c r="A2458" s="6">
        <v>5.5517037037037045E-2</v>
      </c>
      <c r="B2458" s="6">
        <v>3.5005152131123181</v>
      </c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</row>
    <row r="2459" spans="1:18" x14ac:dyDescent="0.35">
      <c r="A2459" s="6">
        <v>5.5517037037037045E-2</v>
      </c>
      <c r="B2459" s="6">
        <v>3.502628296791519</v>
      </c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</row>
    <row r="2460" spans="1:18" x14ac:dyDescent="0.35">
      <c r="A2460" s="6">
        <v>5.5517037037037045E-2</v>
      </c>
      <c r="B2460" s="6">
        <v>3.5195329662251247</v>
      </c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</row>
    <row r="2461" spans="1:18" x14ac:dyDescent="0.35">
      <c r="A2461" s="6">
        <v>5.5517037037037045E-2</v>
      </c>
      <c r="B2461" s="6">
        <v>3.5195329662251247</v>
      </c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</row>
    <row r="2462" spans="1:18" x14ac:dyDescent="0.35">
      <c r="A2462" s="6">
        <v>5.5517037037037045E-2</v>
      </c>
      <c r="B2462" s="6">
        <v>3.5227986410020709</v>
      </c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</row>
    <row r="2463" spans="1:18" x14ac:dyDescent="0.35">
      <c r="A2463" s="6">
        <v>5.5517037037037045E-2</v>
      </c>
      <c r="B2463" s="6">
        <v>3.5186685229018151</v>
      </c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</row>
    <row r="2464" spans="1:18" x14ac:dyDescent="0.35">
      <c r="A2464" s="6">
        <v>5.5517037037037045E-2</v>
      </c>
      <c r="B2464" s="6">
        <v>3.5089675478291209</v>
      </c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</row>
    <row r="2465" spans="1:18" x14ac:dyDescent="0.35">
      <c r="A2465" s="6">
        <v>5.5517037037037045E-2</v>
      </c>
      <c r="B2465" s="6">
        <v>3.5115608777990492</v>
      </c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</row>
    <row r="2466" spans="1:18" x14ac:dyDescent="0.35">
      <c r="A2466" s="6">
        <v>5.5517037037037045E-2</v>
      </c>
      <c r="B2466" s="6">
        <v>3.5168435869970511</v>
      </c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</row>
    <row r="2467" spans="1:18" x14ac:dyDescent="0.35">
      <c r="A2467" s="6">
        <v>5.5517037037037045E-2</v>
      </c>
      <c r="B2467" s="6">
        <v>3.5198211139995617</v>
      </c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</row>
    <row r="2468" spans="1:18" x14ac:dyDescent="0.35">
      <c r="A2468" s="6">
        <v>5.5517037037037045E-2</v>
      </c>
      <c r="B2468" s="6">
        <v>3.5308667786862924</v>
      </c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</row>
    <row r="2469" spans="1:18" x14ac:dyDescent="0.35">
      <c r="A2469" s="6">
        <v>5.5517037037037045E-2</v>
      </c>
      <c r="B2469" s="6">
        <v>3.5382625715634948</v>
      </c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</row>
    <row r="2470" spans="1:18" x14ac:dyDescent="0.35">
      <c r="A2470" s="6">
        <v>5.5517037037037045E-2</v>
      </c>
      <c r="B2470" s="6">
        <v>3.5475793496036072</v>
      </c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</row>
    <row r="2471" spans="1:18" x14ac:dyDescent="0.35">
      <c r="A2471" s="6">
        <v>5.5517037037037045E-2</v>
      </c>
      <c r="B2471" s="6">
        <v>3.5466188570221524</v>
      </c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</row>
    <row r="2472" spans="1:18" x14ac:dyDescent="0.35">
      <c r="A2472" s="6">
        <v>5.5517037037037045E-2</v>
      </c>
      <c r="B2472" s="6">
        <v>3.5538225513830639</v>
      </c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</row>
    <row r="2473" spans="1:18" x14ac:dyDescent="0.35">
      <c r="A2473" s="6">
        <v>5.5517037037037045E-2</v>
      </c>
      <c r="B2473" s="6">
        <v>3.5603539009369571</v>
      </c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</row>
    <row r="2474" spans="1:18" x14ac:dyDescent="0.35">
      <c r="A2474" s="6">
        <v>5.5517037037037045E-2</v>
      </c>
      <c r="B2474" s="6">
        <v>3.5655405608768138</v>
      </c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</row>
    <row r="2475" spans="1:18" x14ac:dyDescent="0.35">
      <c r="A2475" s="6">
        <v>5.5517037037037045E-2</v>
      </c>
      <c r="B2475" s="6">
        <v>3.5763941270472537</v>
      </c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</row>
    <row r="2476" spans="1:18" x14ac:dyDescent="0.35">
      <c r="A2476" s="6">
        <v>5.5517037037037045E-2</v>
      </c>
      <c r="B2476" s="6">
        <v>3.5835978214081656</v>
      </c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</row>
    <row r="2477" spans="1:18" x14ac:dyDescent="0.35">
      <c r="A2477" s="6">
        <v>5.619407407407407E-2</v>
      </c>
      <c r="B2477" s="6">
        <v>3.6006945893580622</v>
      </c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</row>
    <row r="2478" spans="1:18" x14ac:dyDescent="0.35">
      <c r="A2478" s="6">
        <v>5.619407407407407E-2</v>
      </c>
      <c r="B2478" s="6">
        <v>3.6121244510773756</v>
      </c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</row>
    <row r="2479" spans="1:18" x14ac:dyDescent="0.35">
      <c r="A2479" s="6">
        <v>5.619407407407407E-2</v>
      </c>
      <c r="B2479" s="6">
        <v>3.609915318140029</v>
      </c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</row>
    <row r="2480" spans="1:18" x14ac:dyDescent="0.35">
      <c r="A2480" s="6">
        <v>5.619407407407407E-2</v>
      </c>
      <c r="B2480" s="6">
        <v>3.6042484119094453</v>
      </c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</row>
    <row r="2481" spans="1:18" x14ac:dyDescent="0.35">
      <c r="A2481" s="6">
        <v>5.619407407407407E-2</v>
      </c>
      <c r="B2481" s="6">
        <v>3.6109718599796294</v>
      </c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</row>
    <row r="2482" spans="1:18" x14ac:dyDescent="0.35">
      <c r="A2482" s="6">
        <v>5.619407407407407E-2</v>
      </c>
      <c r="B2482" s="6">
        <v>3.6206728350523241</v>
      </c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</row>
    <row r="2483" spans="1:18" x14ac:dyDescent="0.35">
      <c r="A2483" s="6">
        <v>5.619407407407407E-2</v>
      </c>
      <c r="B2483" s="6">
        <v>3.6253792487014529</v>
      </c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</row>
    <row r="2484" spans="1:18" x14ac:dyDescent="0.35">
      <c r="A2484" s="6">
        <v>5.619407407407407E-2</v>
      </c>
      <c r="B2484" s="6">
        <v>3.6405550314884398</v>
      </c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</row>
    <row r="2485" spans="1:18" x14ac:dyDescent="0.35">
      <c r="A2485" s="6">
        <v>5.619407407407407E-2</v>
      </c>
      <c r="B2485" s="6">
        <v>3.6496797110122619</v>
      </c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</row>
    <row r="2486" spans="1:18" x14ac:dyDescent="0.35">
      <c r="A2486" s="6">
        <v>5.619407407407407E-2</v>
      </c>
      <c r="B2486" s="6">
        <v>3.6452614451375682</v>
      </c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</row>
    <row r="2487" spans="1:18" x14ac:dyDescent="0.35">
      <c r="A2487" s="6">
        <v>5.619407407407407E-2</v>
      </c>
      <c r="B2487" s="6">
        <v>3.6442049032979686</v>
      </c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</row>
    <row r="2488" spans="1:18" x14ac:dyDescent="0.35">
      <c r="A2488" s="6">
        <v>5.619407407407407E-2</v>
      </c>
      <c r="B2488" s="6">
        <v>3.6684093163506311</v>
      </c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</row>
    <row r="2489" spans="1:18" x14ac:dyDescent="0.35">
      <c r="A2489" s="6">
        <v>5.619407407407407E-2</v>
      </c>
      <c r="B2489" s="6">
        <v>3.6602451294082647</v>
      </c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</row>
    <row r="2490" spans="1:18" x14ac:dyDescent="0.35">
      <c r="A2490" s="6">
        <v>5.619407407407407E-2</v>
      </c>
      <c r="B2490" s="6">
        <v>3.6746525181300882</v>
      </c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</row>
    <row r="2491" spans="1:18" x14ac:dyDescent="0.35">
      <c r="A2491" s="6">
        <v>5.619407407407407E-2</v>
      </c>
      <c r="B2491" s="6">
        <v>3.6860823798494011</v>
      </c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</row>
    <row r="2492" spans="1:18" x14ac:dyDescent="0.35">
      <c r="A2492" s="6">
        <v>5.619407407407407E-2</v>
      </c>
      <c r="B2492" s="6">
        <v>3.6850258380098011</v>
      </c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</row>
    <row r="2493" spans="1:18" x14ac:dyDescent="0.35">
      <c r="A2493" s="6">
        <v>5.619407407407407E-2</v>
      </c>
      <c r="B2493" s="6">
        <v>3.6993371774734789</v>
      </c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</row>
    <row r="2494" spans="1:18" x14ac:dyDescent="0.35">
      <c r="A2494" s="6">
        <v>5.619407407407407E-2</v>
      </c>
      <c r="B2494" s="6">
        <v>3.7008739656038068</v>
      </c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</row>
    <row r="2495" spans="1:18" x14ac:dyDescent="0.35">
      <c r="A2495" s="6">
        <v>5.619407407407407E-2</v>
      </c>
      <c r="B2495" s="6">
        <v>3.6998174237642063</v>
      </c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</row>
    <row r="2496" spans="1:18" x14ac:dyDescent="0.35">
      <c r="A2496" s="6">
        <v>5.619407407407407E-2</v>
      </c>
      <c r="B2496" s="6">
        <v>3.7164339454233755</v>
      </c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</row>
    <row r="2497" spans="1:18" x14ac:dyDescent="0.35">
      <c r="A2497" s="6">
        <v>5.619407407407407E-2</v>
      </c>
      <c r="B2497" s="6">
        <v>3.7182588813281403</v>
      </c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</row>
    <row r="2498" spans="1:18" x14ac:dyDescent="0.35">
      <c r="A2498" s="6">
        <v>5.619407407407407E-2</v>
      </c>
      <c r="B2498" s="6">
        <v>3.7251744279146148</v>
      </c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</row>
    <row r="2499" spans="1:18" x14ac:dyDescent="0.35">
      <c r="A2499" s="6">
        <v>5.619407407407407E-2</v>
      </c>
      <c r="B2499" s="6">
        <v>3.7435198362204032</v>
      </c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</row>
    <row r="2500" spans="1:18" x14ac:dyDescent="0.35">
      <c r="A2500" s="6">
        <v>5.619407407407407E-2</v>
      </c>
      <c r="B2500" s="6">
        <v>3.7455368706414589</v>
      </c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</row>
    <row r="2501" spans="1:18" x14ac:dyDescent="0.35">
      <c r="A2501" s="6">
        <v>5.619407407407407E-2</v>
      </c>
      <c r="B2501" s="6">
        <v>3.7498590872580055</v>
      </c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</row>
    <row r="2502" spans="1:18" x14ac:dyDescent="0.35">
      <c r="A2502" s="6">
        <v>5.619407407407407E-2</v>
      </c>
      <c r="B2502" s="6">
        <v>3.7600403086214276</v>
      </c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</row>
    <row r="2503" spans="1:18" x14ac:dyDescent="0.35">
      <c r="A2503" s="6">
        <v>5.619407407407407E-2</v>
      </c>
      <c r="B2503" s="6">
        <v>3.7609047519447367</v>
      </c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</row>
    <row r="2504" spans="1:18" x14ac:dyDescent="0.35">
      <c r="A2504" s="6">
        <v>5.619407407407407E-2</v>
      </c>
      <c r="B2504" s="6">
        <v>3.7696452344359765</v>
      </c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</row>
    <row r="2505" spans="1:18" x14ac:dyDescent="0.35">
      <c r="A2505" s="6">
        <v>5.619407407407407E-2</v>
      </c>
      <c r="B2505" s="6">
        <v>3.7804988006064164</v>
      </c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</row>
    <row r="2506" spans="1:18" x14ac:dyDescent="0.35">
      <c r="A2506" s="6">
        <v>5.619407407407407E-2</v>
      </c>
      <c r="B2506" s="6">
        <v>3.7956745833934034</v>
      </c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</row>
    <row r="2507" spans="1:18" x14ac:dyDescent="0.35">
      <c r="A2507" s="6">
        <v>5.6871111111111108E-2</v>
      </c>
      <c r="B2507" s="6">
        <v>3.7935614997142029</v>
      </c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</row>
    <row r="2508" spans="1:18" x14ac:dyDescent="0.35">
      <c r="A2508" s="6">
        <v>5.6871111111111108E-2</v>
      </c>
      <c r="B2508" s="6">
        <v>3.8126753020851547</v>
      </c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</row>
    <row r="2509" spans="1:18" x14ac:dyDescent="0.35">
      <c r="A2509" s="6">
        <v>5.6871111111111108E-2</v>
      </c>
      <c r="B2509" s="6">
        <v>3.8011493911076961</v>
      </c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</row>
    <row r="2510" spans="1:18" x14ac:dyDescent="0.35">
      <c r="A2510" s="6">
        <v>5.6871111111111108E-2</v>
      </c>
      <c r="B2510" s="6">
        <v>3.8087372825011898</v>
      </c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</row>
    <row r="2511" spans="1:18" x14ac:dyDescent="0.35">
      <c r="A2511" s="6">
        <v>5.6871111111111108E-2</v>
      </c>
      <c r="B2511" s="6">
        <v>3.8151725827969378</v>
      </c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</row>
    <row r="2512" spans="1:18" x14ac:dyDescent="0.35">
      <c r="A2512" s="6">
        <v>5.6871111111111108E-2</v>
      </c>
      <c r="B2512" s="6">
        <v>3.828043183388433</v>
      </c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</row>
    <row r="2513" spans="1:18" x14ac:dyDescent="0.35">
      <c r="A2513" s="6">
        <v>5.6871111111111108E-2</v>
      </c>
      <c r="B2513" s="6">
        <v>3.839761192882182</v>
      </c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</row>
    <row r="2514" spans="1:18" x14ac:dyDescent="0.35">
      <c r="A2514" s="6">
        <v>5.6871111111111108E-2</v>
      </c>
      <c r="B2514" s="6">
        <v>3.8547448771528785</v>
      </c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</row>
    <row r="2515" spans="1:18" x14ac:dyDescent="0.35">
      <c r="A2515" s="6">
        <v>5.6871111111111108E-2</v>
      </c>
      <c r="B2515" s="6">
        <v>3.8552251234436059</v>
      </c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</row>
    <row r="2516" spans="1:18" x14ac:dyDescent="0.35">
      <c r="A2516" s="6">
        <v>5.6871111111111108E-2</v>
      </c>
      <c r="B2516" s="6">
        <v>3.8612762267067722</v>
      </c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</row>
    <row r="2517" spans="1:18" x14ac:dyDescent="0.35">
      <c r="A2517" s="6">
        <v>5.6871111111111108E-2</v>
      </c>
      <c r="B2517" s="6">
        <v>3.8600275863508804</v>
      </c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</row>
    <row r="2518" spans="1:18" x14ac:dyDescent="0.35">
      <c r="A2518" s="6">
        <v>5.6871111111111108E-2</v>
      </c>
      <c r="B2518" s="6">
        <v>3.8606038818997535</v>
      </c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</row>
    <row r="2519" spans="1:18" x14ac:dyDescent="0.35">
      <c r="A2519" s="6">
        <v>5.6871111111111108E-2</v>
      </c>
      <c r="B2519" s="6">
        <v>3.8750112706215765</v>
      </c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</row>
    <row r="2520" spans="1:18" x14ac:dyDescent="0.35">
      <c r="A2520" s="6">
        <v>5.6871111111111108E-2</v>
      </c>
      <c r="B2520" s="6">
        <v>3.8885542160200908</v>
      </c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</row>
    <row r="2521" spans="1:18" x14ac:dyDescent="0.35">
      <c r="A2521" s="6">
        <v>5.6871111111111108E-2</v>
      </c>
      <c r="B2521" s="6">
        <v>3.8866332308571807</v>
      </c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</row>
    <row r="2522" spans="1:18" x14ac:dyDescent="0.35">
      <c r="A2522" s="6">
        <v>5.6871111111111108E-2</v>
      </c>
      <c r="B2522" s="6">
        <v>3.8901870534085634</v>
      </c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</row>
    <row r="2523" spans="1:18" x14ac:dyDescent="0.35">
      <c r="A2523" s="6">
        <v>5.6871111111111108E-2</v>
      </c>
      <c r="B2523" s="6">
        <v>3.9011366688371498</v>
      </c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</row>
    <row r="2524" spans="1:18" x14ac:dyDescent="0.35">
      <c r="A2524" s="6">
        <v>5.6871111111111108E-2</v>
      </c>
      <c r="B2524" s="6">
        <v>3.8983512403509306</v>
      </c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</row>
    <row r="2525" spans="1:18" x14ac:dyDescent="0.35">
      <c r="A2525" s="6">
        <v>5.6871111111111108E-2</v>
      </c>
      <c r="B2525" s="6">
        <v>3.904402343614096</v>
      </c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</row>
    <row r="2526" spans="1:18" x14ac:dyDescent="0.35">
      <c r="A2526" s="6">
        <v>5.6871111111111108E-2</v>
      </c>
      <c r="B2526" s="6">
        <v>3.9133349246216262</v>
      </c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</row>
    <row r="2527" spans="1:18" x14ac:dyDescent="0.35">
      <c r="A2527" s="6">
        <v>5.6871111111111108E-2</v>
      </c>
      <c r="B2527" s="6">
        <v>3.9288949044411958</v>
      </c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</row>
    <row r="2528" spans="1:18" x14ac:dyDescent="0.35">
      <c r="A2528" s="6">
        <v>5.6871111111111108E-2</v>
      </c>
      <c r="B2528" s="6">
        <v>3.9327368747670151</v>
      </c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</row>
    <row r="2529" spans="1:18" x14ac:dyDescent="0.35">
      <c r="A2529" s="6">
        <v>5.6871111111111108E-2</v>
      </c>
      <c r="B2529" s="6">
        <v>3.9432062439048732</v>
      </c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</row>
    <row r="2530" spans="1:18" x14ac:dyDescent="0.35">
      <c r="A2530" s="6">
        <v>5.6871111111111108E-2</v>
      </c>
      <c r="B2530" s="6">
        <v>3.9492573471680394</v>
      </c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</row>
    <row r="2531" spans="1:18" x14ac:dyDescent="0.35">
      <c r="A2531" s="6">
        <v>5.6871111111111108E-2</v>
      </c>
      <c r="B2531" s="6">
        <v>3.9614556029525159</v>
      </c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</row>
    <row r="2532" spans="1:18" x14ac:dyDescent="0.35">
      <c r="A2532" s="6">
        <v>5.6871111111111108E-2</v>
      </c>
      <c r="B2532" s="6">
        <v>3.9608793074036428</v>
      </c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</row>
    <row r="2533" spans="1:18" x14ac:dyDescent="0.35">
      <c r="A2533" s="6">
        <v>5.6871111111111108E-2</v>
      </c>
      <c r="B2533" s="6">
        <v>3.9723091691229566</v>
      </c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</row>
    <row r="2534" spans="1:18" x14ac:dyDescent="0.35">
      <c r="A2534" s="6">
        <v>5.6871111111111108E-2</v>
      </c>
      <c r="B2534" s="6">
        <v>3.9711565780252105</v>
      </c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</row>
    <row r="2535" spans="1:18" x14ac:dyDescent="0.35">
      <c r="A2535" s="6">
        <v>5.6871111111111108E-2</v>
      </c>
      <c r="B2535" s="6">
        <v>3.9920953163009267</v>
      </c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</row>
    <row r="2536" spans="1:18" x14ac:dyDescent="0.35">
      <c r="A2536" s="6">
        <v>5.6871111111111108E-2</v>
      </c>
      <c r="B2536" s="6">
        <v>3.9933439566568185</v>
      </c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</row>
    <row r="2537" spans="1:18" x14ac:dyDescent="0.35">
      <c r="A2537" s="6">
        <v>5.7548148148148147E-2</v>
      </c>
      <c r="B2537" s="6">
        <v>4.0017962913736209</v>
      </c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</row>
    <row r="2538" spans="1:18" x14ac:dyDescent="0.35">
      <c r="A2538" s="6">
        <v>5.7548148148148147E-2</v>
      </c>
      <c r="B2538" s="6">
        <v>4.0019883898899122</v>
      </c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</row>
    <row r="2539" spans="1:18" x14ac:dyDescent="0.35">
      <c r="A2539" s="6">
        <v>5.7548148148148147E-2</v>
      </c>
      <c r="B2539" s="6">
        <v>4.011977512737043</v>
      </c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</row>
    <row r="2540" spans="1:18" x14ac:dyDescent="0.35">
      <c r="A2540" s="6">
        <v>5.7548148148148147E-2</v>
      </c>
      <c r="B2540" s="6">
        <v>4.0218705863260285</v>
      </c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</row>
    <row r="2541" spans="1:18" x14ac:dyDescent="0.35">
      <c r="A2541" s="6">
        <v>5.7548148148148147E-2</v>
      </c>
      <c r="B2541" s="6">
        <v>4.0240797192633746</v>
      </c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</row>
    <row r="2542" spans="1:18" x14ac:dyDescent="0.35">
      <c r="A2542" s="6">
        <v>5.7548148148148147E-2</v>
      </c>
      <c r="B2542" s="6">
        <v>4.0449224082809447</v>
      </c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</row>
    <row r="2543" spans="1:18" x14ac:dyDescent="0.35">
      <c r="A2543" s="6">
        <v>5.7548148148148147E-2</v>
      </c>
      <c r="B2543" s="6">
        <v>4.0518379548674206</v>
      </c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</row>
    <row r="2544" spans="1:18" x14ac:dyDescent="0.35">
      <c r="A2544" s="6">
        <v>5.7548148148148147E-2</v>
      </c>
      <c r="B2544" s="6">
        <v>4.0508774622859658</v>
      </c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</row>
    <row r="2545" spans="1:18" x14ac:dyDescent="0.35">
      <c r="A2545" s="6">
        <v>5.7548148148148147E-2</v>
      </c>
      <c r="B2545" s="6">
        <v>4.0567364670328407</v>
      </c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</row>
    <row r="2546" spans="1:18" x14ac:dyDescent="0.35">
      <c r="A2546" s="6">
        <v>5.7548148148148147E-2</v>
      </c>
      <c r="B2546" s="6">
        <v>4.0614428806819696</v>
      </c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</row>
    <row r="2547" spans="1:18" x14ac:dyDescent="0.35">
      <c r="A2547" s="6">
        <v>5.7548148148148147E-2</v>
      </c>
      <c r="B2547" s="6">
        <v>4.0714320035291003</v>
      </c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</row>
    <row r="2548" spans="1:18" x14ac:dyDescent="0.35">
      <c r="A2548" s="6">
        <v>5.7548148148148147E-2</v>
      </c>
      <c r="B2548" s="6">
        <v>4.0772910082759752</v>
      </c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</row>
    <row r="2549" spans="1:18" x14ac:dyDescent="0.35">
      <c r="A2549" s="6">
        <v>5.7548148148148147E-2</v>
      </c>
      <c r="B2549" s="6">
        <v>4.0846868011531772</v>
      </c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</row>
    <row r="2550" spans="1:18" x14ac:dyDescent="0.35">
      <c r="A2550" s="6">
        <v>5.7548148148148147E-2</v>
      </c>
      <c r="B2550" s="6">
        <v>4.0995744361657289</v>
      </c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</row>
    <row r="2551" spans="1:18" x14ac:dyDescent="0.35">
      <c r="A2551" s="6">
        <v>5.7548148148148147E-2</v>
      </c>
      <c r="B2551" s="6">
        <v>4.1056255394288943</v>
      </c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</row>
    <row r="2552" spans="1:18" x14ac:dyDescent="0.35">
      <c r="A2552" s="6">
        <v>5.7548148148148147E-2</v>
      </c>
      <c r="B2552" s="6">
        <v>4.1073544260755126</v>
      </c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</row>
    <row r="2553" spans="1:18" x14ac:dyDescent="0.35">
      <c r="A2553" s="6">
        <v>5.7548148148148147E-2</v>
      </c>
      <c r="B2553" s="6">
        <v>4.116094908566752</v>
      </c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</row>
    <row r="2554" spans="1:18" x14ac:dyDescent="0.35">
      <c r="A2554" s="6">
        <v>5.7548148148148147E-2</v>
      </c>
      <c r="B2554" s="6">
        <v>4.1140778741456963</v>
      </c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</row>
    <row r="2555" spans="1:18" x14ac:dyDescent="0.35">
      <c r="A2555" s="6">
        <v>5.7548148148148147E-2</v>
      </c>
      <c r="B2555" s="6">
        <v>4.1220499625717721</v>
      </c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</row>
    <row r="2556" spans="1:18" x14ac:dyDescent="0.35">
      <c r="A2556" s="6">
        <v>5.7548148148148147E-2</v>
      </c>
      <c r="B2556" s="6">
        <v>4.1412598142008701</v>
      </c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</row>
    <row r="2557" spans="1:18" x14ac:dyDescent="0.35">
      <c r="A2557" s="6">
        <v>5.7548148148148147E-2</v>
      </c>
      <c r="B2557" s="6">
        <v>4.1481753607873451</v>
      </c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</row>
    <row r="2558" spans="1:18" x14ac:dyDescent="0.35">
      <c r="A2558" s="6">
        <v>5.7548148148148147E-2</v>
      </c>
      <c r="B2558" s="6">
        <v>4.1530738729527652</v>
      </c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</row>
    <row r="2559" spans="1:18" x14ac:dyDescent="0.35">
      <c r="A2559" s="6">
        <v>5.7548148148148147E-2</v>
      </c>
      <c r="B2559" s="6">
        <v>4.1645997839302238</v>
      </c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</row>
    <row r="2560" spans="1:18" x14ac:dyDescent="0.35">
      <c r="A2560" s="6">
        <v>5.7548148148148147E-2</v>
      </c>
      <c r="B2560" s="6">
        <v>4.1773743352635737</v>
      </c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</row>
    <row r="2561" spans="1:18" x14ac:dyDescent="0.35">
      <c r="A2561" s="6">
        <v>5.7548148148148147E-2</v>
      </c>
      <c r="B2561" s="6">
        <v>4.1722837245818623</v>
      </c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</row>
    <row r="2562" spans="1:18" x14ac:dyDescent="0.35">
      <c r="A2562" s="6">
        <v>5.7548148148148147E-2</v>
      </c>
      <c r="B2562" s="6">
        <v>4.1784308771031737</v>
      </c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</row>
    <row r="2563" spans="1:18" x14ac:dyDescent="0.35">
      <c r="A2563" s="6">
        <v>5.7548148148148147E-2</v>
      </c>
      <c r="B2563" s="6">
        <v>4.1913014776946698</v>
      </c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</row>
    <row r="2564" spans="1:18" x14ac:dyDescent="0.35">
      <c r="A2564" s="6">
        <v>5.7548148148148147E-2</v>
      </c>
      <c r="B2564" s="6">
        <v>4.1947592509879073</v>
      </c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</row>
    <row r="2565" spans="1:18" x14ac:dyDescent="0.35">
      <c r="A2565" s="6">
        <v>5.7548148148148147E-2</v>
      </c>
      <c r="B2565" s="6">
        <v>4.2139691026170052</v>
      </c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</row>
    <row r="2566" spans="1:18" x14ac:dyDescent="0.35">
      <c r="A2566" s="6">
        <v>5.7548148148148147E-2</v>
      </c>
      <c r="B2566" s="6">
        <v>4.2178110729428235</v>
      </c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</row>
    <row r="2567" spans="1:18" x14ac:dyDescent="0.35">
      <c r="A2567" s="6">
        <v>5.7548148148148147E-2</v>
      </c>
      <c r="B2567" s="6">
        <v>4.2215569940104976</v>
      </c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</row>
    <row r="2568" spans="1:18" x14ac:dyDescent="0.35">
      <c r="A2568" s="6">
        <v>5.8225185185185185E-2</v>
      </c>
      <c r="B2568" s="6">
        <v>4.2231898313989715</v>
      </c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</row>
    <row r="2569" spans="1:18" x14ac:dyDescent="0.35">
      <c r="A2569" s="6">
        <v>5.8225185185185185E-2</v>
      </c>
      <c r="B2569" s="6">
        <v>4.2234779791734081</v>
      </c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</row>
    <row r="2570" spans="1:18" x14ac:dyDescent="0.35">
      <c r="A2570" s="6">
        <v>5.8225185185185185E-2</v>
      </c>
      <c r="B2570" s="6">
        <v>4.2321224124065022</v>
      </c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</row>
    <row r="2571" spans="1:18" x14ac:dyDescent="0.35">
      <c r="A2571" s="6">
        <v>5.8225185185185185E-2</v>
      </c>
      <c r="B2571" s="6">
        <v>4.2476823922260705</v>
      </c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</row>
    <row r="2572" spans="1:18" x14ac:dyDescent="0.35">
      <c r="A2572" s="6">
        <v>5.8225185185185185E-2</v>
      </c>
      <c r="B2572" s="6">
        <v>4.2509480670030175</v>
      </c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</row>
    <row r="2573" spans="1:18" x14ac:dyDescent="0.35">
      <c r="A2573" s="6">
        <v>5.8225185185185185E-2</v>
      </c>
      <c r="B2573" s="6">
        <v>4.2699658201158242</v>
      </c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</row>
    <row r="2574" spans="1:18" x14ac:dyDescent="0.35">
      <c r="A2574" s="6">
        <v>5.8225185185185185E-2</v>
      </c>
      <c r="B2574" s="6">
        <v>4.2620897809478944</v>
      </c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</row>
    <row r="2575" spans="1:18" x14ac:dyDescent="0.35">
      <c r="A2575" s="6">
        <v>5.8225185185185185E-2</v>
      </c>
      <c r="B2575" s="6">
        <v>4.270926312697279</v>
      </c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</row>
    <row r="2576" spans="1:18" x14ac:dyDescent="0.35">
      <c r="A2576" s="6">
        <v>5.8225185185185185E-2</v>
      </c>
      <c r="B2576" s="6">
        <v>4.2655475542411319</v>
      </c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</row>
    <row r="2577" spans="1:18" x14ac:dyDescent="0.35">
      <c r="A2577" s="6">
        <v>5.8225185185185185E-2</v>
      </c>
      <c r="B2577" s="6">
        <v>4.2780339578000453</v>
      </c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</row>
    <row r="2578" spans="1:18" x14ac:dyDescent="0.35">
      <c r="A2578" s="6">
        <v>5.8225185185185185E-2</v>
      </c>
      <c r="B2578" s="6">
        <v>4.2903282628426673</v>
      </c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</row>
    <row r="2579" spans="1:18" x14ac:dyDescent="0.35">
      <c r="A2579" s="6">
        <v>5.8225185185185185E-2</v>
      </c>
      <c r="B2579" s="6">
        <v>4.2952267750080875</v>
      </c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</row>
    <row r="2580" spans="1:18" x14ac:dyDescent="0.35">
      <c r="A2580" s="6">
        <v>5.8225185185185185E-2</v>
      </c>
      <c r="B2580" s="6">
        <v>4.3049277500807817</v>
      </c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</row>
    <row r="2581" spans="1:18" x14ac:dyDescent="0.35">
      <c r="A2581" s="6">
        <v>5.8225185185185185E-2</v>
      </c>
      <c r="B2581" s="6">
        <v>4.3107867548276566</v>
      </c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</row>
    <row r="2582" spans="1:18" x14ac:dyDescent="0.35">
      <c r="A2582" s="6">
        <v>5.8225185185185185E-2</v>
      </c>
      <c r="B2582" s="6">
        <v>4.3192390895444595</v>
      </c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</row>
    <row r="2583" spans="1:18" x14ac:dyDescent="0.35">
      <c r="A2583" s="6">
        <v>5.8225185185185185E-2</v>
      </c>
      <c r="B2583" s="6">
        <v>4.3230810598702787</v>
      </c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</row>
    <row r="2584" spans="1:18" x14ac:dyDescent="0.35">
      <c r="A2584" s="6">
        <v>5.8225185185185185E-2</v>
      </c>
      <c r="B2584" s="6">
        <v>4.3204877299003517</v>
      </c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</row>
    <row r="2585" spans="1:18" x14ac:dyDescent="0.35">
      <c r="A2585" s="6">
        <v>5.8225185185185185E-2</v>
      </c>
      <c r="B2585" s="6">
        <v>4.3387370889479939</v>
      </c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</row>
    <row r="2586" spans="1:18" x14ac:dyDescent="0.35">
      <c r="A2586" s="6">
        <v>5.8225185185185185E-2</v>
      </c>
      <c r="B2586" s="6">
        <v>4.3511274432487621</v>
      </c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</row>
    <row r="2587" spans="1:18" x14ac:dyDescent="0.35">
      <c r="A2587" s="6">
        <v>5.8225185185185185E-2</v>
      </c>
      <c r="B2587" s="6">
        <v>4.3629415020006563</v>
      </c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</row>
    <row r="2588" spans="1:18" x14ac:dyDescent="0.35">
      <c r="A2588" s="6">
        <v>5.8225185185185185E-2</v>
      </c>
      <c r="B2588" s="6">
        <v>4.3742753144618245</v>
      </c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</row>
    <row r="2589" spans="1:18" x14ac:dyDescent="0.35">
      <c r="A2589" s="6">
        <v>5.8225185185185185E-2</v>
      </c>
      <c r="B2589" s="6">
        <v>4.3884906046673571</v>
      </c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</row>
    <row r="2590" spans="1:18" x14ac:dyDescent="0.35">
      <c r="A2590" s="6">
        <v>5.8225185185185185E-2</v>
      </c>
      <c r="B2590" s="6">
        <v>4.3823434521460456</v>
      </c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</row>
    <row r="2591" spans="1:18" x14ac:dyDescent="0.35">
      <c r="A2591" s="6">
        <v>5.8225185185185185E-2</v>
      </c>
      <c r="B2591" s="6">
        <v>4.3905076390884119</v>
      </c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</row>
    <row r="2592" spans="1:18" x14ac:dyDescent="0.35">
      <c r="A2592" s="6">
        <v>5.8225185185185185E-2</v>
      </c>
      <c r="B2592" s="6">
        <v>4.3908918361209937</v>
      </c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</row>
    <row r="2593" spans="1:18" x14ac:dyDescent="0.35">
      <c r="A2593" s="6">
        <v>5.8225185185185185E-2</v>
      </c>
      <c r="B2593" s="6">
        <v>4.4163448895295483</v>
      </c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</row>
    <row r="2594" spans="1:18" x14ac:dyDescent="0.35">
      <c r="A2594" s="6">
        <v>5.8225185185185185E-2</v>
      </c>
      <c r="B2594" s="6">
        <v>4.4204750076298049</v>
      </c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</row>
    <row r="2595" spans="1:18" x14ac:dyDescent="0.35">
      <c r="A2595" s="6">
        <v>5.8225185185185185E-2</v>
      </c>
      <c r="B2595" s="6">
        <v>4.4330574604468636</v>
      </c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</row>
    <row r="2596" spans="1:18" x14ac:dyDescent="0.35">
      <c r="A2596" s="6">
        <v>5.8225185185185185E-2</v>
      </c>
      <c r="B2596" s="6">
        <v>4.4350744948679184</v>
      </c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</row>
    <row r="2597" spans="1:18" x14ac:dyDescent="0.35">
      <c r="A2597" s="6">
        <v>5.8225185185185185E-2</v>
      </c>
      <c r="B2597" s="6">
        <v>4.4390125144518837</v>
      </c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</row>
    <row r="2598" spans="1:18" x14ac:dyDescent="0.35">
      <c r="A2598" s="6">
        <v>5.8902222222222224E-2</v>
      </c>
      <c r="B2598" s="6">
        <v>4.4408374503566481</v>
      </c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</row>
    <row r="2599" spans="1:18" x14ac:dyDescent="0.35">
      <c r="A2599" s="6">
        <v>5.8902222222222224E-2</v>
      </c>
      <c r="B2599" s="6">
        <v>4.4463122580709413</v>
      </c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</row>
    <row r="2600" spans="1:18" x14ac:dyDescent="0.35">
      <c r="A2600" s="6">
        <v>5.8902222222222224E-2</v>
      </c>
      <c r="B2600" s="6">
        <v>4.4477529969431231</v>
      </c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</row>
    <row r="2601" spans="1:18" x14ac:dyDescent="0.35">
      <c r="A2601" s="6">
        <v>5.8902222222222224E-2</v>
      </c>
      <c r="B2601" s="6">
        <v>4.4595670556950182</v>
      </c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</row>
    <row r="2602" spans="1:18" x14ac:dyDescent="0.35">
      <c r="A2602" s="6">
        <v>5.8902222222222224E-2</v>
      </c>
      <c r="B2602" s="6">
        <v>4.4649458141511653</v>
      </c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</row>
    <row r="2603" spans="1:18" x14ac:dyDescent="0.35">
      <c r="A2603" s="6">
        <v>5.8902222222222224E-2</v>
      </c>
      <c r="B2603" s="6">
        <v>4.4630248289882557</v>
      </c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</row>
    <row r="2604" spans="1:18" x14ac:dyDescent="0.35">
      <c r="A2604" s="6">
        <v>5.8902222222222224E-2</v>
      </c>
      <c r="B2604" s="6">
        <v>4.4637932230534192</v>
      </c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</row>
    <row r="2605" spans="1:18" x14ac:dyDescent="0.35">
      <c r="A2605" s="6">
        <v>5.8902222222222224E-2</v>
      </c>
      <c r="B2605" s="6">
        <v>4.4660023559907662</v>
      </c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</row>
    <row r="2606" spans="1:18" x14ac:dyDescent="0.35">
      <c r="A2606" s="6">
        <v>5.8902222222222224E-2</v>
      </c>
      <c r="B2606" s="6">
        <v>4.4676351933792393</v>
      </c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</row>
    <row r="2607" spans="1:18" x14ac:dyDescent="0.35">
      <c r="A2607" s="6">
        <v>5.8902222222222224E-2</v>
      </c>
      <c r="B2607" s="6">
        <v>4.4751270355145873</v>
      </c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</row>
    <row r="2608" spans="1:18" x14ac:dyDescent="0.35">
      <c r="A2608" s="6">
        <v>5.8902222222222224E-2</v>
      </c>
      <c r="B2608" s="6">
        <v>4.4782006117752422</v>
      </c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</row>
    <row r="2609" spans="1:18" x14ac:dyDescent="0.35">
      <c r="A2609" s="6">
        <v>5.8902222222222224E-2</v>
      </c>
      <c r="B2609" s="6">
        <v>4.4837714687476815</v>
      </c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</row>
    <row r="2610" spans="1:18" x14ac:dyDescent="0.35">
      <c r="A2610" s="6">
        <v>5.8902222222222224E-2</v>
      </c>
      <c r="B2610" s="6">
        <v>4.5019247785371785</v>
      </c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</row>
    <row r="2611" spans="1:18" x14ac:dyDescent="0.35">
      <c r="A2611" s="6">
        <v>5.8902222222222224E-2</v>
      </c>
      <c r="B2611" s="6">
        <v>4.494721084176267</v>
      </c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</row>
    <row r="2612" spans="1:18" x14ac:dyDescent="0.35">
      <c r="A2612" s="6">
        <v>5.8902222222222224E-2</v>
      </c>
      <c r="B2612" s="6">
        <v>4.5045181085071073</v>
      </c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</row>
    <row r="2613" spans="1:18" x14ac:dyDescent="0.35">
      <c r="A2613" s="6">
        <v>5.8902222222222224E-2</v>
      </c>
      <c r="B2613" s="6">
        <v>4.4975065126624862</v>
      </c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</row>
    <row r="2614" spans="1:18" x14ac:dyDescent="0.35">
      <c r="A2614" s="6">
        <v>5.8902222222222224E-2</v>
      </c>
      <c r="B2614" s="6">
        <v>4.4980828082113593</v>
      </c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</row>
    <row r="2615" spans="1:18" x14ac:dyDescent="0.35">
      <c r="A2615" s="6">
        <v>5.8902222222222224E-2</v>
      </c>
      <c r="B2615" s="6">
        <v>4.504326009990816</v>
      </c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</row>
    <row r="2616" spans="1:18" x14ac:dyDescent="0.35">
      <c r="A2616" s="6">
        <v>5.8902222222222224E-2</v>
      </c>
      <c r="B2616" s="6">
        <v>4.5083600788329257</v>
      </c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</row>
    <row r="2617" spans="1:18" x14ac:dyDescent="0.35">
      <c r="A2617" s="6">
        <v>5.8902222222222224E-2</v>
      </c>
      <c r="B2617" s="6">
        <v>4.5244963542013679</v>
      </c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</row>
    <row r="2618" spans="1:18" x14ac:dyDescent="0.35">
      <c r="A2618" s="6">
        <v>5.8902222222222224E-2</v>
      </c>
      <c r="B2618" s="6">
        <v>4.5251686990083861</v>
      </c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</row>
    <row r="2619" spans="1:18" x14ac:dyDescent="0.35">
      <c r="A2619" s="6">
        <v>5.8902222222222224E-2</v>
      </c>
      <c r="B2619" s="6">
        <v>4.5317960978204255</v>
      </c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</row>
    <row r="2620" spans="1:18" x14ac:dyDescent="0.35">
      <c r="A2620" s="6">
        <v>5.8902222222222224E-2</v>
      </c>
      <c r="B2620" s="6">
        <v>4.5269936349131514</v>
      </c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</row>
    <row r="2621" spans="1:18" x14ac:dyDescent="0.35">
      <c r="A2621" s="6">
        <v>5.8902222222222224E-2</v>
      </c>
      <c r="B2621" s="6">
        <v>4.5345815263066447</v>
      </c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</row>
    <row r="2622" spans="1:18" x14ac:dyDescent="0.35">
      <c r="A2622" s="6">
        <v>5.8902222222222224E-2</v>
      </c>
      <c r="B2622" s="6">
        <v>4.5425536147327197</v>
      </c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</row>
    <row r="2623" spans="1:18" x14ac:dyDescent="0.35">
      <c r="A2623" s="6">
        <v>5.8902222222222224E-2</v>
      </c>
      <c r="B2623" s="6">
        <v>4.5525427375798513</v>
      </c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</row>
    <row r="2624" spans="1:18" x14ac:dyDescent="0.35">
      <c r="A2624" s="6">
        <v>5.8902222222222224E-2</v>
      </c>
      <c r="B2624" s="6">
        <v>4.55340718090316</v>
      </c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</row>
    <row r="2625" spans="1:18" x14ac:dyDescent="0.35">
      <c r="A2625" s="6">
        <v>5.8902222222222224E-2</v>
      </c>
      <c r="B2625" s="6">
        <v>4.5663738307528012</v>
      </c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</row>
    <row r="2626" spans="1:18" x14ac:dyDescent="0.35">
      <c r="A2626" s="6">
        <v>5.8902222222222224E-2</v>
      </c>
      <c r="B2626" s="6">
        <v>4.5621476633944003</v>
      </c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</row>
    <row r="2627" spans="1:18" x14ac:dyDescent="0.35">
      <c r="A2627" s="6">
        <v>5.8902222222222224E-2</v>
      </c>
      <c r="B2627" s="6">
        <v>4.5565768064219609</v>
      </c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</row>
    <row r="2628" spans="1:18" x14ac:dyDescent="0.35">
      <c r="A2628" s="6">
        <v>5.9579259259259262E-2</v>
      </c>
      <c r="B2628" s="6">
        <v>4.560322727489635</v>
      </c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</row>
    <row r="2629" spans="1:18" x14ac:dyDescent="0.35">
      <c r="A2629" s="6">
        <v>5.9579259259259262E-2</v>
      </c>
      <c r="B2629" s="6">
        <v>4.5703118503367657</v>
      </c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</row>
    <row r="2630" spans="1:18" x14ac:dyDescent="0.35">
      <c r="A2630" s="6">
        <v>5.9579259259259262E-2</v>
      </c>
      <c r="B2630" s="6">
        <v>4.5798207268931694</v>
      </c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</row>
    <row r="2631" spans="1:18" x14ac:dyDescent="0.35">
      <c r="A2631" s="6">
        <v>5.9579259259259262E-2</v>
      </c>
      <c r="B2631" s="6">
        <v>4.5857757808981896</v>
      </c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</row>
    <row r="2632" spans="1:18" x14ac:dyDescent="0.35">
      <c r="A2632" s="6">
        <v>5.9579259259259262E-2</v>
      </c>
      <c r="B2632" s="6">
        <v>4.5921150319357915</v>
      </c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</row>
    <row r="2633" spans="1:18" x14ac:dyDescent="0.35">
      <c r="A2633" s="6">
        <v>5.9579259259259262E-2</v>
      </c>
      <c r="B2633" s="6">
        <v>4.6083473565623789</v>
      </c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</row>
    <row r="2634" spans="1:18" x14ac:dyDescent="0.35">
      <c r="A2634" s="6">
        <v>5.9579259259259262E-2</v>
      </c>
      <c r="B2634" s="6">
        <v>4.5989345292641213</v>
      </c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</row>
    <row r="2635" spans="1:18" x14ac:dyDescent="0.35">
      <c r="A2635" s="6">
        <v>5.9579259259259262E-2</v>
      </c>
      <c r="B2635" s="6">
        <v>4.6090197013693981</v>
      </c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</row>
    <row r="2636" spans="1:18" x14ac:dyDescent="0.35">
      <c r="A2636" s="6">
        <v>5.9579259259259262E-2</v>
      </c>
      <c r="B2636" s="6">
        <v>4.6139182135348182</v>
      </c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</row>
    <row r="2637" spans="1:18" x14ac:dyDescent="0.35">
      <c r="A2637" s="6">
        <v>5.9579259259259262E-2</v>
      </c>
      <c r="B2637" s="6">
        <v>4.6055619280761597</v>
      </c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</row>
    <row r="2638" spans="1:18" x14ac:dyDescent="0.35">
      <c r="A2638" s="6">
        <v>5.9579259259259262E-2</v>
      </c>
      <c r="B2638" s="6">
        <v>4.6198732675398375</v>
      </c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</row>
    <row r="2639" spans="1:18" x14ac:dyDescent="0.35">
      <c r="A2639" s="6">
        <v>5.9579259259259262E-2</v>
      </c>
      <c r="B2639" s="6">
        <v>4.6309189322265691</v>
      </c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</row>
    <row r="2640" spans="1:18" x14ac:dyDescent="0.35">
      <c r="A2640" s="6">
        <v>5.9579259259259262E-2</v>
      </c>
      <c r="B2640" s="6">
        <v>4.6387949713944989</v>
      </c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</row>
    <row r="2641" spans="1:18" x14ac:dyDescent="0.35">
      <c r="A2641" s="6">
        <v>5.9579259259259262E-2</v>
      </c>
      <c r="B2641" s="6">
        <v>4.6486880449834844</v>
      </c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</row>
    <row r="2642" spans="1:18" x14ac:dyDescent="0.35">
      <c r="A2642" s="6">
        <v>5.9579259259259262E-2</v>
      </c>
      <c r="B2642" s="6">
        <v>4.6453263209483922</v>
      </c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</row>
    <row r="2643" spans="1:18" x14ac:dyDescent="0.35">
      <c r="A2643" s="6">
        <v>5.9579259259259262E-2</v>
      </c>
      <c r="B2643" s="6">
        <v>4.6509932271789767</v>
      </c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</row>
    <row r="2644" spans="1:18" x14ac:dyDescent="0.35">
      <c r="A2644" s="6">
        <v>5.9579259259259262E-2</v>
      </c>
      <c r="B2644" s="6">
        <v>4.6557956900862507</v>
      </c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</row>
    <row r="2645" spans="1:18" x14ac:dyDescent="0.35">
      <c r="A2645" s="6">
        <v>5.9579259259259262E-2</v>
      </c>
      <c r="B2645" s="6">
        <v>4.6689544384521824</v>
      </c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</row>
    <row r="2646" spans="1:18" x14ac:dyDescent="0.35">
      <c r="A2646" s="6">
        <v>5.9579259259259262E-2</v>
      </c>
      <c r="B2646" s="6">
        <v>4.6595416111539247</v>
      </c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</row>
    <row r="2647" spans="1:18" x14ac:dyDescent="0.35">
      <c r="A2647" s="6">
        <v>5.9579259259259262E-2</v>
      </c>
      <c r="B2647" s="6">
        <v>4.6808645464622227</v>
      </c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</row>
    <row r="2648" spans="1:18" x14ac:dyDescent="0.35">
      <c r="A2648" s="6">
        <v>5.9579259259259262E-2</v>
      </c>
      <c r="B2648" s="6">
        <v>4.6845144182717515</v>
      </c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</row>
    <row r="2649" spans="1:18" x14ac:dyDescent="0.35">
      <c r="A2649" s="6">
        <v>5.9579259259259262E-2</v>
      </c>
      <c r="B2649" s="6">
        <v>4.6918141618908091</v>
      </c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</row>
    <row r="2650" spans="1:18" x14ac:dyDescent="0.35">
      <c r="A2650" s="6">
        <v>5.9579259259259262E-2</v>
      </c>
      <c r="B2650" s="6">
        <v>4.6752936894897843</v>
      </c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</row>
    <row r="2651" spans="1:18" x14ac:dyDescent="0.35">
      <c r="A2651" s="6">
        <v>5.9579259259259262E-2</v>
      </c>
      <c r="B2651" s="6">
        <v>4.6872998467579707</v>
      </c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</row>
    <row r="2652" spans="1:18" x14ac:dyDescent="0.35">
      <c r="A2652" s="6">
        <v>5.9579259259259262E-2</v>
      </c>
      <c r="B2652" s="6">
        <v>4.7011309399309207</v>
      </c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</row>
    <row r="2653" spans="1:18" x14ac:dyDescent="0.35">
      <c r="A2653" s="6">
        <v>5.9579259259259262E-2</v>
      </c>
      <c r="B2653" s="6">
        <v>4.7120805553595062</v>
      </c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</row>
    <row r="2654" spans="1:18" x14ac:dyDescent="0.35">
      <c r="A2654" s="6">
        <v>5.9579259259259262E-2</v>
      </c>
      <c r="B2654" s="6">
        <v>4.7151541316201619</v>
      </c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</row>
    <row r="2655" spans="1:18" x14ac:dyDescent="0.35">
      <c r="A2655" s="6">
        <v>5.9579259259259262E-2</v>
      </c>
      <c r="B2655" s="6">
        <v>4.7169790675249264</v>
      </c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</row>
    <row r="2656" spans="1:18" x14ac:dyDescent="0.35">
      <c r="A2656" s="6">
        <v>5.9579259259259262E-2</v>
      </c>
      <c r="B2656" s="6">
        <v>4.7292733725675484</v>
      </c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</row>
    <row r="2657" spans="1:18" x14ac:dyDescent="0.35">
      <c r="A2657" s="6">
        <v>5.9579259259259262E-2</v>
      </c>
      <c r="B2657" s="6">
        <v>4.7314825055048955</v>
      </c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</row>
    <row r="2658" spans="1:18" x14ac:dyDescent="0.35">
      <c r="A2658" s="6">
        <v>6.0256296296296301E-2</v>
      </c>
      <c r="B2658" s="6">
        <v>4.7404150865124253</v>
      </c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</row>
    <row r="2659" spans="1:18" x14ac:dyDescent="0.35">
      <c r="A2659" s="6">
        <v>6.0256296296296301E-2</v>
      </c>
      <c r="B2659" s="6">
        <v>4.7406071850287166</v>
      </c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</row>
    <row r="2660" spans="1:18" x14ac:dyDescent="0.35">
      <c r="A2660" s="6">
        <v>6.0256296296296301E-2</v>
      </c>
      <c r="B2660" s="6">
        <v>4.755782967815704</v>
      </c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</row>
    <row r="2661" spans="1:18" x14ac:dyDescent="0.35">
      <c r="A2661" s="6">
        <v>6.0256296296296301E-2</v>
      </c>
      <c r="B2661" s="6">
        <v>4.756839509655304</v>
      </c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</row>
    <row r="2662" spans="1:18" x14ac:dyDescent="0.35">
      <c r="A2662" s="6">
        <v>6.0256296296296301E-2</v>
      </c>
      <c r="B2662" s="6">
        <v>4.7731678835400366</v>
      </c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</row>
    <row r="2663" spans="1:18" x14ac:dyDescent="0.35">
      <c r="A2663" s="6">
        <v>6.0256296296296301E-2</v>
      </c>
      <c r="B2663" s="6">
        <v>4.7820044152894221</v>
      </c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</row>
    <row r="2664" spans="1:18" x14ac:dyDescent="0.35">
      <c r="A2664" s="6">
        <v>6.0256296296296301E-2</v>
      </c>
      <c r="B2664" s="6">
        <v>4.7735520805726193</v>
      </c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</row>
    <row r="2665" spans="1:18" x14ac:dyDescent="0.35">
      <c r="A2665" s="6">
        <v>6.0256296296296301E-2</v>
      </c>
      <c r="B2665" s="6">
        <v>4.7763375090588376</v>
      </c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</row>
    <row r="2666" spans="1:18" x14ac:dyDescent="0.35">
      <c r="A2666" s="6">
        <v>6.0256296296296301E-2</v>
      </c>
      <c r="B2666" s="6">
        <v>4.7763375090588376</v>
      </c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</row>
    <row r="2667" spans="1:18" x14ac:dyDescent="0.35">
      <c r="A2667" s="6">
        <v>6.0256296296296301E-2</v>
      </c>
      <c r="B2667" s="6">
        <v>4.7832530556453134</v>
      </c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</row>
    <row r="2668" spans="1:18" x14ac:dyDescent="0.35">
      <c r="A2668" s="6">
        <v>6.0256296296296301E-2</v>
      </c>
      <c r="B2668" s="6">
        <v>4.7880555185525875</v>
      </c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</row>
    <row r="2669" spans="1:18" x14ac:dyDescent="0.35">
      <c r="A2669" s="6">
        <v>6.0256296296296301E-2</v>
      </c>
      <c r="B2669" s="6">
        <v>4.7924737844272807</v>
      </c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</row>
    <row r="2670" spans="1:18" x14ac:dyDescent="0.35">
      <c r="A2670" s="6">
        <v>6.0256296296296301E-2</v>
      </c>
      <c r="B2670" s="6">
        <v>4.7943947695901903</v>
      </c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</row>
    <row r="2671" spans="1:18" x14ac:dyDescent="0.35">
      <c r="A2671" s="6">
        <v>6.0256296296296301E-2</v>
      </c>
      <c r="B2671" s="6">
        <v>4.7978525428834269</v>
      </c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</row>
    <row r="2672" spans="1:18" x14ac:dyDescent="0.35">
      <c r="A2672" s="6">
        <v>6.0256296296296301E-2</v>
      </c>
      <c r="B2672" s="6">
        <v>4.804864138728048</v>
      </c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</row>
    <row r="2673" spans="1:18" x14ac:dyDescent="0.35">
      <c r="A2673" s="6">
        <v>6.0256296296296301E-2</v>
      </c>
      <c r="B2673" s="6">
        <v>4.7989090847230278</v>
      </c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</row>
    <row r="2674" spans="1:18" x14ac:dyDescent="0.35">
      <c r="A2674" s="6">
        <v>6.0256296296296301E-2</v>
      </c>
      <c r="B2674" s="6">
        <v>4.7936263755250259</v>
      </c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</row>
    <row r="2675" spans="1:18" x14ac:dyDescent="0.35">
      <c r="A2675" s="6">
        <v>6.0256296296296301E-2</v>
      </c>
      <c r="B2675" s="6">
        <v>4.6442697791087912</v>
      </c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</row>
    <row r="2676" spans="1:18" x14ac:dyDescent="0.35">
      <c r="A2676" s="6">
        <v>6.0256296296296301E-2</v>
      </c>
      <c r="B2676" s="6">
        <v>4.5535992794194504</v>
      </c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</row>
    <row r="2677" spans="1:18" x14ac:dyDescent="0.35">
      <c r="A2677" s="6">
        <v>6.0256296296296301E-2</v>
      </c>
      <c r="B2677" s="6">
        <v>4.3911799838954302</v>
      </c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</row>
    <row r="2678" spans="1:18" x14ac:dyDescent="0.35">
      <c r="A2678" s="6">
        <v>6.0256296296296301E-2</v>
      </c>
      <c r="B2678" s="6">
        <v>4.3044475037900547</v>
      </c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</row>
    <row r="2679" spans="1:18" x14ac:dyDescent="0.35">
      <c r="A2679" s="6">
        <v>6.0256296296296301E-2</v>
      </c>
      <c r="B2679" s="6">
        <v>4.2678527364366232</v>
      </c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</row>
    <row r="2680" spans="1:18" x14ac:dyDescent="0.35">
      <c r="A2680" s="6">
        <v>6.0256296296296301E-2</v>
      </c>
      <c r="B2680" s="6">
        <v>4.2423036337699234</v>
      </c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</row>
    <row r="2681" spans="1:18" x14ac:dyDescent="0.35">
      <c r="A2681" s="6">
        <v>6.0256296296296301E-2</v>
      </c>
      <c r="B2681" s="6">
        <v>4.1923580195342707</v>
      </c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</row>
    <row r="2682" spans="1:18" x14ac:dyDescent="0.35">
      <c r="A2682" s="6">
        <v>6.0256296296296301E-2</v>
      </c>
      <c r="B2682" s="6">
        <v>4.1257958836394462</v>
      </c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</row>
    <row r="2683" spans="1:18" x14ac:dyDescent="0.35">
      <c r="A2683" s="6">
        <v>6.0256296296296301E-2</v>
      </c>
      <c r="B2683" s="6">
        <v>4.0523182011581476</v>
      </c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</row>
    <row r="2684" spans="1:18" x14ac:dyDescent="0.35">
      <c r="A2684" s="6">
        <v>6.0256296296296301E-2</v>
      </c>
      <c r="B2684" s="6">
        <v>3.9915190207520541</v>
      </c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</row>
    <row r="2685" spans="1:18" x14ac:dyDescent="0.35">
      <c r="A2685" s="6">
        <v>6.0256296296296301E-2</v>
      </c>
      <c r="B2685" s="6">
        <v>3.9593425192733158</v>
      </c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</row>
    <row r="2686" spans="1:18" x14ac:dyDescent="0.35">
      <c r="A2686" s="6">
        <v>6.0256296296296301E-2</v>
      </c>
      <c r="B2686" s="6">
        <v>3.9498336427169125</v>
      </c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</row>
    <row r="2687" spans="1:18" x14ac:dyDescent="0.35">
      <c r="A2687" s="6">
        <v>6.0256296296296301E-2</v>
      </c>
      <c r="B2687" s="6">
        <v>3.9410931602256731</v>
      </c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</row>
    <row r="2688" spans="1:18" x14ac:dyDescent="0.35">
      <c r="A2688" s="6">
        <v>6.0933333333333339E-2</v>
      </c>
      <c r="B2688" s="6">
        <v>3.9390761258046174</v>
      </c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</row>
    <row r="2689" spans="1:18" x14ac:dyDescent="0.35">
      <c r="A2689" s="6">
        <v>6.0933333333333339E-2</v>
      </c>
      <c r="B2689" s="6">
        <v>3.9418615542908366</v>
      </c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</row>
    <row r="2690" spans="1:18" x14ac:dyDescent="0.35">
      <c r="A2690" s="6">
        <v>6.0933333333333339E-2</v>
      </c>
      <c r="B2690" s="6">
        <v>3.9429180961304371</v>
      </c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</row>
    <row r="2691" spans="1:18" x14ac:dyDescent="0.35">
      <c r="A2691" s="6">
        <v>6.0933333333333339E-2</v>
      </c>
      <c r="B2691" s="6">
        <v>3.9573254848522601</v>
      </c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</row>
    <row r="2692" spans="1:18" x14ac:dyDescent="0.35">
      <c r="A2692" s="6">
        <v>6.0933333333333339E-2</v>
      </c>
      <c r="B2692" s="6">
        <v>3.9584780759500058</v>
      </c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</row>
    <row r="2693" spans="1:18" x14ac:dyDescent="0.35">
      <c r="A2693" s="6">
        <v>6.0933333333333339E-2</v>
      </c>
      <c r="B2693" s="6">
        <v>3.9533874652682952</v>
      </c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</row>
    <row r="2694" spans="1:18" x14ac:dyDescent="0.35">
      <c r="A2694" s="6">
        <v>6.0933333333333339E-2</v>
      </c>
      <c r="B2694" s="6">
        <v>3.972789415413684</v>
      </c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</row>
    <row r="2695" spans="1:18" x14ac:dyDescent="0.35">
      <c r="A2695" s="6">
        <v>6.0933333333333339E-2</v>
      </c>
      <c r="B2695" s="6">
        <v>3.9837390308422695</v>
      </c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</row>
    <row r="2696" spans="1:18" x14ac:dyDescent="0.35">
      <c r="A2696" s="6">
        <v>6.0933333333333339E-2</v>
      </c>
      <c r="B2696" s="6">
        <v>3.9916150700101993</v>
      </c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</row>
    <row r="2697" spans="1:18" x14ac:dyDescent="0.35">
      <c r="A2697" s="6">
        <v>6.0933333333333339E-2</v>
      </c>
      <c r="B2697" s="6">
        <v>3.9918071685264902</v>
      </c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</row>
    <row r="2698" spans="1:18" x14ac:dyDescent="0.35">
      <c r="A2698" s="6">
        <v>6.0933333333333339E-2</v>
      </c>
      <c r="B2698" s="6">
        <v>4.0089039364763872</v>
      </c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</row>
    <row r="2699" spans="1:18" x14ac:dyDescent="0.35">
      <c r="A2699" s="6">
        <v>6.0933333333333339E-2</v>
      </c>
      <c r="B2699" s="6">
        <v>4.0191812070979545</v>
      </c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</row>
    <row r="2700" spans="1:18" x14ac:dyDescent="0.35">
      <c r="A2700" s="6">
        <v>6.0933333333333339E-2</v>
      </c>
      <c r="B2700" s="6">
        <v>4.0312834136242861</v>
      </c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</row>
    <row r="2701" spans="1:18" x14ac:dyDescent="0.35">
      <c r="A2701" s="6">
        <v>6.0933333333333339E-2</v>
      </c>
      <c r="B2701" s="6">
        <v>4.0433856201506178</v>
      </c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</row>
    <row r="2702" spans="1:18" x14ac:dyDescent="0.35">
      <c r="A2702" s="6">
        <v>6.0933333333333339E-2</v>
      </c>
      <c r="B2702" s="6">
        <v>4.0421369797947264</v>
      </c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</row>
    <row r="2703" spans="1:18" x14ac:dyDescent="0.35">
      <c r="A2703" s="6">
        <v>6.0933333333333339E-2</v>
      </c>
      <c r="B2703" s="6">
        <v>4.0594258462609139</v>
      </c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</row>
    <row r="2704" spans="1:18" x14ac:dyDescent="0.35">
      <c r="A2704" s="6">
        <v>6.0933333333333339E-2</v>
      </c>
      <c r="B2704" s="6">
        <v>4.0705675602057907</v>
      </c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</row>
    <row r="2705" spans="1:18" x14ac:dyDescent="0.35">
      <c r="A2705" s="6">
        <v>6.0933333333333339E-2</v>
      </c>
      <c r="B2705" s="6">
        <v>4.0953482688073262</v>
      </c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</row>
    <row r="2706" spans="1:18" x14ac:dyDescent="0.35">
      <c r="A2706" s="6">
        <v>6.0933333333333339E-2</v>
      </c>
      <c r="B2706" s="6">
        <v>4.1034164064915482</v>
      </c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</row>
    <row r="2707" spans="1:18" x14ac:dyDescent="0.35">
      <c r="A2707" s="6">
        <v>6.0933333333333339E-2</v>
      </c>
      <c r="B2707" s="6">
        <v>4.1086991156895492</v>
      </c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</row>
    <row r="2708" spans="1:18" x14ac:dyDescent="0.35">
      <c r="A2708" s="6">
        <v>6.0933333333333339E-2</v>
      </c>
      <c r="B2708" s="6">
        <v>4.1181119429878077</v>
      </c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</row>
    <row r="2709" spans="1:18" x14ac:dyDescent="0.35">
      <c r="A2709" s="6">
        <v>6.0933333333333339E-2</v>
      </c>
      <c r="B2709" s="6">
        <v>4.1171514504063529</v>
      </c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</row>
    <row r="2710" spans="1:18" x14ac:dyDescent="0.35">
      <c r="A2710" s="6">
        <v>6.0933333333333339E-2</v>
      </c>
      <c r="B2710" s="6">
        <v>4.1232025536695183</v>
      </c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</row>
    <row r="2711" spans="1:18" x14ac:dyDescent="0.35">
      <c r="A2711" s="6">
        <v>6.0933333333333339E-2</v>
      </c>
      <c r="B2711" s="6">
        <v>4.1292536569326845</v>
      </c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</row>
    <row r="2712" spans="1:18" x14ac:dyDescent="0.35">
      <c r="A2712" s="6">
        <v>6.0933333333333339E-2</v>
      </c>
      <c r="B2712" s="6">
        <v>4.1348245139051221</v>
      </c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</row>
    <row r="2713" spans="1:18" x14ac:dyDescent="0.35">
      <c r="A2713" s="6">
        <v>6.0933333333333339E-2</v>
      </c>
      <c r="B2713" s="6">
        <v>4.150288444466546</v>
      </c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</row>
    <row r="2714" spans="1:18" x14ac:dyDescent="0.35">
      <c r="A2714" s="6">
        <v>6.0933333333333339E-2</v>
      </c>
      <c r="B2714" s="6">
        <v>4.1629669465417507</v>
      </c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</row>
    <row r="2715" spans="1:18" x14ac:dyDescent="0.35">
      <c r="A2715" s="6">
        <v>6.0933333333333339E-2</v>
      </c>
      <c r="B2715" s="6">
        <v>4.1667128676094247</v>
      </c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</row>
    <row r="2716" spans="1:18" x14ac:dyDescent="0.35">
      <c r="A2716" s="6">
        <v>6.0933333333333339E-2</v>
      </c>
      <c r="B2716" s="6">
        <v>4.1788150741357564</v>
      </c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</row>
    <row r="2717" spans="1:18" x14ac:dyDescent="0.35">
      <c r="A2717" s="6">
        <v>6.0933333333333339E-2</v>
      </c>
      <c r="B2717" s="6">
        <v>4.1816965518801208</v>
      </c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</row>
    <row r="2718" spans="1:18" x14ac:dyDescent="0.35">
      <c r="A2718" s="6">
        <v>6.1610370370370378E-2</v>
      </c>
      <c r="B2718" s="6">
        <v>4.1863069162711044</v>
      </c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</row>
    <row r="2719" spans="1:18" x14ac:dyDescent="0.35">
      <c r="A2719" s="6">
        <v>6.1610370370370378E-2</v>
      </c>
      <c r="B2719" s="6">
        <v>4.209070590451585</v>
      </c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</row>
    <row r="2720" spans="1:18" x14ac:dyDescent="0.35">
      <c r="A2720" s="6">
        <v>6.1610370370370378E-2</v>
      </c>
      <c r="B2720" s="6">
        <v>4.2319303138902109</v>
      </c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</row>
    <row r="2721" spans="1:18" x14ac:dyDescent="0.35">
      <c r="A2721" s="6">
        <v>6.1610370370370378E-2</v>
      </c>
      <c r="B2721" s="6">
        <v>4.2376932693789406</v>
      </c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</row>
    <row r="2722" spans="1:18" x14ac:dyDescent="0.35">
      <c r="A2722" s="6">
        <v>6.1610370370370378E-2</v>
      </c>
      <c r="B2722" s="6">
        <v>4.2460495548375983</v>
      </c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</row>
    <row r="2723" spans="1:18" x14ac:dyDescent="0.35">
      <c r="A2723" s="6">
        <v>6.1610370370370378E-2</v>
      </c>
      <c r="B2723" s="6">
        <v>4.2569031210080377</v>
      </c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</row>
    <row r="2724" spans="1:18" x14ac:dyDescent="0.35">
      <c r="A2724" s="6">
        <v>6.1610370370370378E-2</v>
      </c>
      <c r="B2724" s="6">
        <v>4.2545018895544011</v>
      </c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</row>
    <row r="2725" spans="1:18" x14ac:dyDescent="0.35">
      <c r="A2725" s="6">
        <v>6.1610370370370378E-2</v>
      </c>
      <c r="B2725" s="6">
        <v>4.2629542242712031</v>
      </c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</row>
    <row r="2726" spans="1:18" x14ac:dyDescent="0.35">
      <c r="A2726" s="6">
        <v>6.1610370370370378E-2</v>
      </c>
      <c r="B2726" s="6">
        <v>4.2708302634391337</v>
      </c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</row>
    <row r="2727" spans="1:18" x14ac:dyDescent="0.35">
      <c r="A2727" s="6">
        <v>6.1610370370370378E-2</v>
      </c>
      <c r="B2727" s="6">
        <v>4.2728472978601895</v>
      </c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</row>
    <row r="2728" spans="1:18" x14ac:dyDescent="0.35">
      <c r="A2728" s="6">
        <v>6.1610370370370378E-2</v>
      </c>
      <c r="B2728" s="6">
        <v>4.2883112284216125</v>
      </c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</row>
    <row r="2729" spans="1:18" x14ac:dyDescent="0.35">
      <c r="A2729" s="6">
        <v>6.1610370370370378E-2</v>
      </c>
      <c r="B2729" s="6">
        <v>4.3023344201108538</v>
      </c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</row>
    <row r="2730" spans="1:18" x14ac:dyDescent="0.35">
      <c r="A2730" s="6">
        <v>6.1610370370370378E-2</v>
      </c>
      <c r="B2730" s="6">
        <v>4.3043514545319086</v>
      </c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</row>
    <row r="2731" spans="1:18" x14ac:dyDescent="0.35">
      <c r="A2731" s="6">
        <v>6.1610370370370378E-2</v>
      </c>
      <c r="B2731" s="6">
        <v>4.3108828040858027</v>
      </c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</row>
    <row r="2732" spans="1:18" x14ac:dyDescent="0.35">
      <c r="A2732" s="6">
        <v>6.1610370370370378E-2</v>
      </c>
      <c r="B2732" s="6">
        <v>4.3075210800507104</v>
      </c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</row>
    <row r="2733" spans="1:18" x14ac:dyDescent="0.35">
      <c r="A2733" s="6">
        <v>6.1610370370370378E-2</v>
      </c>
      <c r="B2733" s="6">
        <v>4.3204877299003517</v>
      </c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</row>
    <row r="2734" spans="1:18" x14ac:dyDescent="0.35">
      <c r="A2734" s="6">
        <v>6.1610370370370378E-2</v>
      </c>
      <c r="B2734" s="6">
        <v>4.3555457091234544</v>
      </c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</row>
    <row r="2735" spans="1:18" x14ac:dyDescent="0.35">
      <c r="A2735" s="6">
        <v>6.1610370370370378E-2</v>
      </c>
      <c r="B2735" s="6">
        <v>4.3635177975495294</v>
      </c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</row>
    <row r="2736" spans="1:18" x14ac:dyDescent="0.35">
      <c r="A2736" s="6">
        <v>6.1610370370370378E-2</v>
      </c>
      <c r="B2736" s="6">
        <v>4.3767725951736072</v>
      </c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</row>
    <row r="2737" spans="1:18" x14ac:dyDescent="0.35">
      <c r="A2737" s="6">
        <v>6.1610370370370378E-2</v>
      </c>
      <c r="B2737" s="6">
        <v>4.3918523287024485</v>
      </c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</row>
    <row r="2738" spans="1:18" x14ac:dyDescent="0.35">
      <c r="A2738" s="6">
        <v>6.1610370370370378E-2</v>
      </c>
      <c r="B2738" s="6">
        <v>4.3922365257350302</v>
      </c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</row>
    <row r="2739" spans="1:18" x14ac:dyDescent="0.35">
      <c r="A2739" s="6">
        <v>6.1610370370370378E-2</v>
      </c>
      <c r="B2739" s="6">
        <v>4.3960784960608503</v>
      </c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</row>
    <row r="2740" spans="1:18" x14ac:dyDescent="0.35">
      <c r="A2740" s="6">
        <v>6.1610370370370378E-2</v>
      </c>
      <c r="B2740" s="6">
        <v>4.408180702587182</v>
      </c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</row>
    <row r="2741" spans="1:18" x14ac:dyDescent="0.35">
      <c r="A2741" s="6">
        <v>6.1610370370370378E-2</v>
      </c>
      <c r="B2741" s="6">
        <v>4.4173053821110031</v>
      </c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</row>
    <row r="2742" spans="1:18" x14ac:dyDescent="0.35">
      <c r="A2742" s="6">
        <v>6.1610370370370378E-2</v>
      </c>
      <c r="B2742" s="6">
        <v>4.43056017973508</v>
      </c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</row>
    <row r="2743" spans="1:18" x14ac:dyDescent="0.35">
      <c r="A2743" s="6">
        <v>6.1610370370370378E-2</v>
      </c>
      <c r="B2743" s="6">
        <v>4.4395888100007568</v>
      </c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</row>
    <row r="2744" spans="1:18" x14ac:dyDescent="0.35">
      <c r="A2744" s="6">
        <v>6.1610370370370378E-2</v>
      </c>
      <c r="B2744" s="6">
        <v>4.44612015955465</v>
      </c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</row>
    <row r="2745" spans="1:18" x14ac:dyDescent="0.35">
      <c r="A2745" s="6">
        <v>6.1610370370370378E-2</v>
      </c>
      <c r="B2745" s="6">
        <v>4.4607196467927643</v>
      </c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</row>
    <row r="2746" spans="1:18" x14ac:dyDescent="0.35">
      <c r="A2746" s="6">
        <v>6.1610370370370378E-2</v>
      </c>
      <c r="B2746" s="6">
        <v>4.470132474091022</v>
      </c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</row>
    <row r="2747" spans="1:18" x14ac:dyDescent="0.35">
      <c r="A2747" s="6">
        <v>6.1610370370370378E-2</v>
      </c>
      <c r="B2747" s="6">
        <v>4.4637932230534192</v>
      </c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</row>
    <row r="2748" spans="1:18" x14ac:dyDescent="0.35">
      <c r="A2748" s="6">
        <v>6.2287407407407416E-2</v>
      </c>
      <c r="B2748" s="6">
        <v>4.4823307298754989</v>
      </c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</row>
    <row r="2749" spans="1:18" x14ac:dyDescent="0.35">
      <c r="A2749" s="6">
        <v>6.2287407407407416E-2</v>
      </c>
      <c r="B2749" s="6">
        <v>4.4964499708228853</v>
      </c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</row>
    <row r="2750" spans="1:18" x14ac:dyDescent="0.35">
      <c r="A2750" s="6">
        <v>6.2287407407407416E-2</v>
      </c>
      <c r="B2750" s="6">
        <v>4.5072074877351804</v>
      </c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</row>
    <row r="2751" spans="1:18" x14ac:dyDescent="0.35">
      <c r="A2751" s="6">
        <v>6.2287407407407416E-2</v>
      </c>
      <c r="B2751" s="6">
        <v>4.5170045120660198</v>
      </c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</row>
    <row r="2752" spans="1:18" x14ac:dyDescent="0.35">
      <c r="A2752" s="6">
        <v>6.2287407407407416E-2</v>
      </c>
      <c r="B2752" s="6">
        <v>4.5154677239356928</v>
      </c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</row>
    <row r="2753" spans="1:18" x14ac:dyDescent="0.35">
      <c r="A2753" s="6">
        <v>6.2287407407407416E-2</v>
      </c>
      <c r="B2753" s="6">
        <v>4.5269936349131514</v>
      </c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</row>
    <row r="2754" spans="1:18" x14ac:dyDescent="0.35">
      <c r="A2754" s="6">
        <v>6.2287407407407416E-2</v>
      </c>
      <c r="B2754" s="6">
        <v>4.5314119007878428</v>
      </c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</row>
    <row r="2755" spans="1:18" x14ac:dyDescent="0.35">
      <c r="A2755" s="6">
        <v>6.2287407407407416E-2</v>
      </c>
      <c r="B2755" s="6">
        <v>4.5555202645823609</v>
      </c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</row>
    <row r="2756" spans="1:18" x14ac:dyDescent="0.35">
      <c r="A2756" s="6">
        <v>6.2287407407407416E-2</v>
      </c>
      <c r="B2756" s="6">
        <v>4.5681987666575656</v>
      </c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</row>
    <row r="2757" spans="1:18" x14ac:dyDescent="0.35">
      <c r="A2757" s="6">
        <v>6.2287407407407416E-2</v>
      </c>
      <c r="B2757" s="6">
        <v>4.5730972788229858</v>
      </c>
      <c r="C2757" s="6"/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</row>
    <row r="2758" spans="1:18" x14ac:dyDescent="0.35">
      <c r="A2758" s="6">
        <v>6.2287407407407416E-2</v>
      </c>
      <c r="B2758" s="6">
        <v>4.5971095933593578</v>
      </c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</row>
    <row r="2759" spans="1:18" x14ac:dyDescent="0.35">
      <c r="A2759" s="6">
        <v>6.2287407407407416E-2</v>
      </c>
      <c r="B2759" s="6">
        <v>4.5992226770385578</v>
      </c>
      <c r="C2759" s="6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</row>
    <row r="2760" spans="1:18" x14ac:dyDescent="0.35">
      <c r="A2760" s="6">
        <v>6.2287407407407416E-2</v>
      </c>
      <c r="B2760" s="6">
        <v>4.6117090805974712</v>
      </c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</row>
    <row r="2761" spans="1:18" x14ac:dyDescent="0.35">
      <c r="A2761" s="6">
        <v>6.2287407407407416E-2</v>
      </c>
      <c r="B2761" s="6">
        <v>4.6198732675398375</v>
      </c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</row>
    <row r="2762" spans="1:18" x14ac:dyDescent="0.35">
      <c r="A2762" s="6">
        <v>6.2287407407407416E-2</v>
      </c>
      <c r="B2762" s="6">
        <v>4.632935966647624</v>
      </c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</row>
    <row r="2763" spans="1:18" x14ac:dyDescent="0.35">
      <c r="A2763" s="6">
        <v>6.2287407407407416E-2</v>
      </c>
      <c r="B2763" s="6">
        <v>4.6370660847478797</v>
      </c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</row>
    <row r="2764" spans="1:18" x14ac:dyDescent="0.35">
      <c r="A2764" s="6">
        <v>6.2287407407407416E-2</v>
      </c>
      <c r="B2764" s="6">
        <v>4.654835197504795</v>
      </c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</row>
    <row r="2765" spans="1:18" x14ac:dyDescent="0.35">
      <c r="A2765" s="6">
        <v>6.2287407407407416E-2</v>
      </c>
      <c r="B2765" s="6">
        <v>4.6779830687178583</v>
      </c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</row>
    <row r="2766" spans="1:18" x14ac:dyDescent="0.35">
      <c r="A2766" s="6">
        <v>6.2287407407407416E-2</v>
      </c>
      <c r="B2766" s="6">
        <v>4.6806724479459323</v>
      </c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</row>
    <row r="2767" spans="1:18" x14ac:dyDescent="0.35">
      <c r="A2767" s="6">
        <v>6.2287407407407416E-2</v>
      </c>
      <c r="B2767" s="6">
        <v>4.6895089796953169</v>
      </c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</row>
    <row r="2768" spans="1:18" x14ac:dyDescent="0.35">
      <c r="A2768" s="6">
        <v>6.2287407407407416E-2</v>
      </c>
      <c r="B2768" s="6">
        <v>4.6942153933444466</v>
      </c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</row>
    <row r="2769" spans="1:18" x14ac:dyDescent="0.35">
      <c r="A2769" s="6">
        <v>6.2287407407407416E-2</v>
      </c>
      <c r="B2769" s="6">
        <v>4.6975771173795371</v>
      </c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</row>
    <row r="2770" spans="1:18" x14ac:dyDescent="0.35">
      <c r="A2770" s="6">
        <v>6.2287407407407416E-2</v>
      </c>
      <c r="B2770" s="6">
        <v>4.705068959514886</v>
      </c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</row>
    <row r="2771" spans="1:18" x14ac:dyDescent="0.35">
      <c r="A2771" s="6">
        <v>6.2287407407407416E-2</v>
      </c>
      <c r="B2771" s="6">
        <v>4.7254314022417301</v>
      </c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</row>
    <row r="2772" spans="1:18" x14ac:dyDescent="0.35">
      <c r="A2772" s="6">
        <v>6.2287407407407416E-2</v>
      </c>
      <c r="B2772" s="6">
        <v>4.7287931262768215</v>
      </c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</row>
    <row r="2773" spans="1:18" x14ac:dyDescent="0.35">
      <c r="A2773" s="6">
        <v>6.2287407407407416E-2</v>
      </c>
      <c r="B2773" s="6">
        <v>4.7408953328031531</v>
      </c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</row>
    <row r="2774" spans="1:18" x14ac:dyDescent="0.35">
      <c r="A2774" s="6">
        <v>6.2287407407407416E-2</v>
      </c>
      <c r="B2774" s="6">
        <v>4.7435847120312271</v>
      </c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</row>
    <row r="2775" spans="1:18" x14ac:dyDescent="0.35">
      <c r="A2775" s="6">
        <v>6.2287407407407416E-2</v>
      </c>
      <c r="B2775" s="6">
        <v>4.7450254509034089</v>
      </c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</row>
    <row r="2776" spans="1:18" x14ac:dyDescent="0.35">
      <c r="A2776" s="6">
        <v>6.2287407407407416E-2</v>
      </c>
      <c r="B2776" s="6">
        <v>4.75309358858763</v>
      </c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</row>
    <row r="2777" spans="1:18" x14ac:dyDescent="0.35">
      <c r="A2777" s="6">
        <v>6.2287407407407416E-2</v>
      </c>
      <c r="B2777" s="6">
        <v>4.7577039529786136</v>
      </c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</row>
    <row r="2778" spans="1:18" x14ac:dyDescent="0.35">
      <c r="A2778" s="6">
        <v>6.2964444444444448E-2</v>
      </c>
      <c r="B2778" s="6">
        <v>4.7628906129184694</v>
      </c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</row>
    <row r="2779" spans="1:18" x14ac:dyDescent="0.35">
      <c r="A2779" s="6">
        <v>6.2964444444444448E-2</v>
      </c>
      <c r="B2779" s="6">
        <v>4.7873831737455692</v>
      </c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</row>
    <row r="2780" spans="1:18" x14ac:dyDescent="0.35">
      <c r="A2780" s="6">
        <v>6.2964444444444448E-2</v>
      </c>
      <c r="B2780" s="6">
        <v>4.799005133981173</v>
      </c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</row>
    <row r="2781" spans="1:18" x14ac:dyDescent="0.35">
      <c r="A2781" s="6">
        <v>6.2964444444444448E-2</v>
      </c>
      <c r="B2781" s="6">
        <v>4.8082258627631402</v>
      </c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</row>
    <row r="2782" spans="1:18" x14ac:dyDescent="0.35">
      <c r="A2782" s="6">
        <v>6.2964444444444448E-2</v>
      </c>
      <c r="B2782" s="6">
        <v>4.8177347393195431</v>
      </c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</row>
    <row r="2783" spans="1:18" x14ac:dyDescent="0.35">
      <c r="A2783" s="6">
        <v>6.2964444444444448E-2</v>
      </c>
      <c r="B2783" s="6">
        <v>4.8143730152844517</v>
      </c>
      <c r="C2783" s="6"/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</row>
    <row r="2784" spans="1:18" x14ac:dyDescent="0.35">
      <c r="A2784" s="6">
        <v>6.2964444444444448E-2</v>
      </c>
      <c r="B2784" s="6">
        <v>4.8226332514849632</v>
      </c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</row>
    <row r="2785" spans="1:18" x14ac:dyDescent="0.35">
      <c r="A2785" s="6">
        <v>6.2964444444444448E-2</v>
      </c>
      <c r="B2785" s="6">
        <v>4.825226581454892</v>
      </c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</row>
    <row r="2786" spans="1:18" x14ac:dyDescent="0.35">
      <c r="A2786" s="6">
        <v>6.2964444444444448E-2</v>
      </c>
      <c r="B2786" s="6">
        <v>4.8380971820463872</v>
      </c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</row>
    <row r="2787" spans="1:18" x14ac:dyDescent="0.35">
      <c r="A2787" s="6">
        <v>6.2964444444444448E-2</v>
      </c>
      <c r="B2787" s="6">
        <v>4.8430917434699525</v>
      </c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</row>
    <row r="2788" spans="1:18" x14ac:dyDescent="0.35">
      <c r="A2788" s="6">
        <v>6.2964444444444448E-2</v>
      </c>
      <c r="B2788" s="6">
        <v>4.8456850734398804</v>
      </c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</row>
    <row r="2789" spans="1:18" x14ac:dyDescent="0.35">
      <c r="A2789" s="6">
        <v>6.2964444444444448E-2</v>
      </c>
      <c r="B2789" s="6">
        <v>4.858843821805813</v>
      </c>
      <c r="C2789" s="6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</row>
    <row r="2790" spans="1:18" x14ac:dyDescent="0.35">
      <c r="A2790" s="6">
        <v>6.2964444444444448E-2</v>
      </c>
      <c r="B2790" s="6">
        <v>4.8555781470288659</v>
      </c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</row>
    <row r="2791" spans="1:18" x14ac:dyDescent="0.35">
      <c r="A2791" s="6">
        <v>6.2964444444444448E-2</v>
      </c>
      <c r="B2791" s="6">
        <v>4.8726749149787629</v>
      </c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</row>
    <row r="2792" spans="1:18" x14ac:dyDescent="0.35">
      <c r="A2792" s="6">
        <v>6.2964444444444448E-2</v>
      </c>
      <c r="B2792" s="6">
        <v>4.8796865108233831</v>
      </c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</row>
    <row r="2793" spans="1:18" x14ac:dyDescent="0.35">
      <c r="A2793" s="6">
        <v>6.2964444444444448E-2</v>
      </c>
      <c r="B2793" s="6">
        <v>4.8861218111191311</v>
      </c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</row>
    <row r="2794" spans="1:18" x14ac:dyDescent="0.35">
      <c r="A2794" s="6">
        <v>6.2964444444444448E-2</v>
      </c>
      <c r="B2794" s="6">
        <v>4.9002410520665176</v>
      </c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</row>
    <row r="2795" spans="1:18" x14ac:dyDescent="0.35">
      <c r="A2795" s="6">
        <v>6.2964444444444448E-2</v>
      </c>
      <c r="B2795" s="6">
        <v>4.9055237612645204</v>
      </c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</row>
    <row r="2796" spans="1:18" x14ac:dyDescent="0.35">
      <c r="A2796" s="6">
        <v>6.2964444444444448E-2</v>
      </c>
      <c r="B2796" s="6">
        <v>4.9050435149737917</v>
      </c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</row>
    <row r="2797" spans="1:18" x14ac:dyDescent="0.35">
      <c r="A2797" s="6">
        <v>6.2964444444444448E-2</v>
      </c>
      <c r="B2797" s="6">
        <v>4.9204113962770704</v>
      </c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</row>
    <row r="2798" spans="1:18" x14ac:dyDescent="0.35">
      <c r="A2798" s="6">
        <v>6.2964444444444448E-2</v>
      </c>
      <c r="B2798" s="6">
        <v>4.9190667066630338</v>
      </c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</row>
    <row r="2799" spans="1:18" x14ac:dyDescent="0.35">
      <c r="A2799" s="6">
        <v>6.2964444444444448E-2</v>
      </c>
      <c r="B2799" s="6">
        <v>4.922908676988853</v>
      </c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</row>
    <row r="2800" spans="1:18" x14ac:dyDescent="0.35">
      <c r="A2800" s="6">
        <v>6.2964444444444448E-2</v>
      </c>
      <c r="B2800" s="6">
        <v>4.935202982031476</v>
      </c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</row>
    <row r="2801" spans="1:18" x14ac:dyDescent="0.35">
      <c r="A2801" s="6">
        <v>6.2964444444444448E-2</v>
      </c>
      <c r="B2801" s="6">
        <v>4.9456723511693337</v>
      </c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</row>
    <row r="2802" spans="1:18" x14ac:dyDescent="0.35">
      <c r="A2802" s="6">
        <v>6.2964444444444448E-2</v>
      </c>
      <c r="B2802" s="6">
        <v>4.9587350502771201</v>
      </c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</row>
    <row r="2803" spans="1:18" x14ac:dyDescent="0.35">
      <c r="A2803" s="6">
        <v>6.2964444444444448E-2</v>
      </c>
      <c r="B2803" s="6">
        <v>4.9765041630340363</v>
      </c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</row>
    <row r="2804" spans="1:18" x14ac:dyDescent="0.35">
      <c r="A2804" s="6">
        <v>6.2964444444444448E-2</v>
      </c>
      <c r="B2804" s="6">
        <v>4.9770804585829085</v>
      </c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</row>
    <row r="2805" spans="1:18" x14ac:dyDescent="0.35">
      <c r="A2805" s="6">
        <v>6.2964444444444448E-2</v>
      </c>
      <c r="B2805" s="6">
        <v>4.9741989808385432</v>
      </c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</row>
    <row r="2806" spans="1:18" x14ac:dyDescent="0.35">
      <c r="A2806" s="6">
        <v>6.2964444444444448E-2</v>
      </c>
      <c r="B2806" s="6">
        <v>4.980538231876146</v>
      </c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</row>
    <row r="2807" spans="1:18" x14ac:dyDescent="0.35">
      <c r="A2807" s="6">
        <v>6.3641481481481479E-2</v>
      </c>
      <c r="B2807" s="6">
        <v>4.9989796894400804</v>
      </c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</row>
    <row r="2808" spans="1:18" x14ac:dyDescent="0.35">
      <c r="A2808" s="6">
        <v>6.3641481481481479E-2</v>
      </c>
      <c r="B2808" s="6">
        <v>5.0017651179262987</v>
      </c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</row>
    <row r="2809" spans="1:18" x14ac:dyDescent="0.35">
      <c r="A2809" s="6">
        <v>6.3641481481481479E-2</v>
      </c>
      <c r="B2809" s="6">
        <v>5.0081043689639007</v>
      </c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</row>
    <row r="2810" spans="1:18" x14ac:dyDescent="0.35">
      <c r="A2810" s="6">
        <v>6.3641481481481479E-2</v>
      </c>
      <c r="B2810" s="6">
        <v>5.0268339743022716</v>
      </c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</row>
    <row r="2811" spans="1:18" x14ac:dyDescent="0.35">
      <c r="A2811" s="6">
        <v>6.3641481481481479E-2</v>
      </c>
      <c r="B2811" s="6">
        <v>5.019534230683214</v>
      </c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</row>
    <row r="2812" spans="1:18" x14ac:dyDescent="0.35">
      <c r="A2812" s="6">
        <v>6.3641481481481479E-2</v>
      </c>
      <c r="B2812" s="6">
        <v>5.0264497772696899</v>
      </c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</row>
    <row r="2813" spans="1:18" x14ac:dyDescent="0.35">
      <c r="A2813" s="6">
        <v>6.3641481481481479E-2</v>
      </c>
      <c r="B2813" s="6">
        <v>5.0252971861719447</v>
      </c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</row>
    <row r="2814" spans="1:18" x14ac:dyDescent="0.35">
      <c r="A2814" s="6">
        <v>6.3641481481481479E-2</v>
      </c>
      <c r="B2814" s="6">
        <v>5.0361507523423841</v>
      </c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</row>
    <row r="2815" spans="1:18" x14ac:dyDescent="0.35">
      <c r="A2815" s="6">
        <v>6.3641481481481479E-2</v>
      </c>
      <c r="B2815" s="6">
        <v>5.0410492645078042</v>
      </c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</row>
    <row r="2816" spans="1:18" x14ac:dyDescent="0.35">
      <c r="A2816" s="6">
        <v>6.3641481481481479E-2</v>
      </c>
      <c r="B2816" s="6">
        <v>5.0491174021920244</v>
      </c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</row>
    <row r="2817" spans="1:18" x14ac:dyDescent="0.35">
      <c r="A2817" s="6">
        <v>6.3641481481481479E-2</v>
      </c>
      <c r="B2817" s="6">
        <v>5.0624682490742483</v>
      </c>
      <c r="C2817" s="6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</row>
    <row r="2818" spans="1:18" x14ac:dyDescent="0.35">
      <c r="A2818" s="6">
        <v>6.3641481481481479E-2</v>
      </c>
      <c r="B2818" s="6">
        <v>5.0682312045629763</v>
      </c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</row>
    <row r="2819" spans="1:18" x14ac:dyDescent="0.35">
      <c r="A2819" s="6">
        <v>6.3641481481481479E-2</v>
      </c>
      <c r="B2819" s="6">
        <v>5.0720731748887964</v>
      </c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</row>
    <row r="2820" spans="1:18" x14ac:dyDescent="0.35">
      <c r="A2820" s="6">
        <v>6.3641481481481479E-2</v>
      </c>
      <c r="B2820" s="6">
        <v>5.0717850271143599</v>
      </c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</row>
    <row r="2821" spans="1:18" x14ac:dyDescent="0.35">
      <c r="A2821" s="6">
        <v>6.3641481481481479E-2</v>
      </c>
      <c r="B2821" s="6">
        <v>5.0810057558963271</v>
      </c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</row>
    <row r="2822" spans="1:18" x14ac:dyDescent="0.35">
      <c r="A2822" s="6">
        <v>6.3641481481481479E-2</v>
      </c>
      <c r="B2822" s="6">
        <v>5.0871529084176377</v>
      </c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</row>
    <row r="2823" spans="1:18" x14ac:dyDescent="0.35">
      <c r="A2823" s="6">
        <v>6.3641481481481479E-2</v>
      </c>
      <c r="B2823" s="6">
        <v>5.0998314104928424</v>
      </c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</row>
    <row r="2824" spans="1:18" x14ac:dyDescent="0.35">
      <c r="A2824" s="6">
        <v>6.3641481481481479E-2</v>
      </c>
      <c r="B2824" s="6">
        <v>5.096469686457751</v>
      </c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</row>
    <row r="2825" spans="1:18" x14ac:dyDescent="0.35">
      <c r="A2825" s="6">
        <v>6.3641481481481479E-2</v>
      </c>
      <c r="B2825" s="6">
        <v>5.1051141196908443</v>
      </c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</row>
    <row r="2826" spans="1:18" x14ac:dyDescent="0.35">
      <c r="A2826" s="6">
        <v>6.3641481481481479E-2</v>
      </c>
      <c r="B2826" s="6">
        <v>5.1181768187986307</v>
      </c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</row>
    <row r="2827" spans="1:18" x14ac:dyDescent="0.35">
      <c r="A2827" s="6">
        <v>6.3641481481481479E-2</v>
      </c>
      <c r="B2827" s="6">
        <v>5.1214424935755778</v>
      </c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</row>
    <row r="2828" spans="1:18" x14ac:dyDescent="0.35">
      <c r="A2828" s="6">
        <v>6.3641481481481479E-2</v>
      </c>
      <c r="B2828" s="6">
        <v>5.1217306413500134</v>
      </c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</row>
    <row r="2829" spans="1:18" x14ac:dyDescent="0.35">
      <c r="A2829" s="6">
        <v>6.3641481481481479E-2</v>
      </c>
      <c r="B2829" s="6">
        <v>5.1168321291845942</v>
      </c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</row>
    <row r="2830" spans="1:18" x14ac:dyDescent="0.35">
      <c r="A2830" s="6">
        <v>6.3641481481481479E-2</v>
      </c>
      <c r="B2830" s="6">
        <v>5.1336407493600547</v>
      </c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</row>
    <row r="2831" spans="1:18" x14ac:dyDescent="0.35">
      <c r="A2831" s="6">
        <v>6.3641481481481479E-2</v>
      </c>
      <c r="B2831" s="6">
        <v>5.1391155570743461</v>
      </c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</row>
    <row r="2832" spans="1:18" x14ac:dyDescent="0.35">
      <c r="A2832" s="6">
        <v>6.3641481481481479E-2</v>
      </c>
      <c r="B2832" s="6">
        <v>5.1486244336307507</v>
      </c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</row>
    <row r="2833" spans="1:18" x14ac:dyDescent="0.35">
      <c r="A2833" s="6">
        <v>6.3641481481481479E-2</v>
      </c>
      <c r="B2833" s="6">
        <v>5.1458390051445315</v>
      </c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</row>
    <row r="2834" spans="1:18" x14ac:dyDescent="0.35">
      <c r="A2834" s="6">
        <v>6.3641481481481479E-2</v>
      </c>
      <c r="B2834" s="6">
        <v>5.147087645500422</v>
      </c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</row>
    <row r="2835" spans="1:18" x14ac:dyDescent="0.35">
      <c r="A2835" s="6">
        <v>6.3641481481481479E-2</v>
      </c>
      <c r="B2835" s="6">
        <v>5.1503533202773699</v>
      </c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</row>
    <row r="2836" spans="1:18" x14ac:dyDescent="0.35">
      <c r="A2836" s="6">
        <v>6.3641481481481479E-2</v>
      </c>
      <c r="B2836" s="6">
        <v>5.1589977535104632</v>
      </c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</row>
    <row r="2837" spans="1:18" x14ac:dyDescent="0.35">
      <c r="A2837" s="6">
        <v>6.4318518518518525E-2</v>
      </c>
      <c r="B2837" s="6">
        <v>5.1536189950543152</v>
      </c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</row>
    <row r="2838" spans="1:18" x14ac:dyDescent="0.35">
      <c r="A2838" s="6">
        <v>6.4318518518518525E-2</v>
      </c>
      <c r="B2838" s="6">
        <v>5.1638962656758824</v>
      </c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</row>
    <row r="2839" spans="1:18" x14ac:dyDescent="0.35">
      <c r="A2839" s="6">
        <v>6.4318518518518525E-2</v>
      </c>
      <c r="B2839" s="6">
        <v>5.1624555268037016</v>
      </c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</row>
    <row r="2840" spans="1:18" x14ac:dyDescent="0.35">
      <c r="A2840" s="6">
        <v>6.4318518518518525E-2</v>
      </c>
      <c r="B2840" s="6">
        <v>5.1731169944578506</v>
      </c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</row>
    <row r="2841" spans="1:18" x14ac:dyDescent="0.35">
      <c r="A2841" s="6">
        <v>6.4318518518518525E-2</v>
      </c>
      <c r="B2841" s="6">
        <v>5.1713881078112305</v>
      </c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</row>
    <row r="2842" spans="1:18" x14ac:dyDescent="0.35">
      <c r="A2842" s="6">
        <v>6.4318518518518525E-2</v>
      </c>
      <c r="B2842" s="6">
        <v>5.1753261273951967</v>
      </c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</row>
    <row r="2843" spans="1:18" x14ac:dyDescent="0.35">
      <c r="A2843" s="6">
        <v>6.4318518518518525E-2</v>
      </c>
      <c r="B2843" s="6">
        <v>5.1667777434202478</v>
      </c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</row>
    <row r="2844" spans="1:18" x14ac:dyDescent="0.35">
      <c r="A2844" s="6">
        <v>6.4318518518518525E-2</v>
      </c>
      <c r="B2844" s="6">
        <v>5.1725406989089766</v>
      </c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</row>
    <row r="2845" spans="1:18" x14ac:dyDescent="0.35">
      <c r="A2845" s="6">
        <v>6.4318518518518525E-2</v>
      </c>
      <c r="B2845" s="6">
        <v>5.1832021665631265</v>
      </c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</row>
    <row r="2846" spans="1:18" x14ac:dyDescent="0.35">
      <c r="A2846" s="6">
        <v>6.4318518518518525E-2</v>
      </c>
      <c r="B2846" s="6">
        <v>5.181857476949089</v>
      </c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</row>
    <row r="2847" spans="1:18" x14ac:dyDescent="0.35">
      <c r="A2847" s="6">
        <v>6.4318518518518525E-2</v>
      </c>
      <c r="B2847" s="6">
        <v>5.1838745113701448</v>
      </c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</row>
    <row r="2848" spans="1:18" x14ac:dyDescent="0.35">
      <c r="A2848" s="6">
        <v>6.4318518518518525E-2</v>
      </c>
      <c r="B2848" s="6">
        <v>5.1900216638914562</v>
      </c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</row>
    <row r="2849" spans="1:18" x14ac:dyDescent="0.35">
      <c r="A2849" s="6">
        <v>6.4318518518518525E-2</v>
      </c>
      <c r="B2849" s="6">
        <v>5.1939596834754207</v>
      </c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</row>
    <row r="2850" spans="1:18" x14ac:dyDescent="0.35">
      <c r="A2850" s="6">
        <v>6.4318518518518525E-2</v>
      </c>
      <c r="B2850" s="6">
        <v>5.1905019101821832</v>
      </c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</row>
    <row r="2851" spans="1:18" x14ac:dyDescent="0.35">
      <c r="A2851" s="6">
        <v>6.4318518518518525E-2</v>
      </c>
      <c r="B2851" s="6">
        <v>5.1918465997962198</v>
      </c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</row>
    <row r="2852" spans="1:18" x14ac:dyDescent="0.35">
      <c r="A2852" s="6">
        <v>6.4318518518518525E-2</v>
      </c>
      <c r="B2852" s="6">
        <v>5.2075026288739341</v>
      </c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</row>
    <row r="2853" spans="1:18" x14ac:dyDescent="0.35">
      <c r="A2853" s="6">
        <v>6.4318518518518525E-2</v>
      </c>
      <c r="B2853" s="6">
        <v>5.2021238704177879</v>
      </c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</row>
    <row r="2854" spans="1:18" x14ac:dyDescent="0.35">
      <c r="A2854" s="6">
        <v>6.4318518518518525E-2</v>
      </c>
      <c r="B2854" s="6">
        <v>5.195208323831312</v>
      </c>
      <c r="C2854" s="6"/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</row>
    <row r="2855" spans="1:18" x14ac:dyDescent="0.35">
      <c r="A2855" s="6">
        <v>6.4318518518518525E-2</v>
      </c>
      <c r="B2855" s="6">
        <v>5.2014515256107687</v>
      </c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</row>
    <row r="2856" spans="1:18" x14ac:dyDescent="0.35">
      <c r="A2856" s="6">
        <v>6.4318518518518525E-2</v>
      </c>
      <c r="B2856" s="6">
        <v>5.1896374668588736</v>
      </c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</row>
    <row r="2857" spans="1:18" x14ac:dyDescent="0.35">
      <c r="A2857" s="6">
        <v>6.4318518518518525E-2</v>
      </c>
      <c r="B2857" s="6">
        <v>5.1761905707185054</v>
      </c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</row>
    <row r="2858" spans="1:18" x14ac:dyDescent="0.35">
      <c r="A2858" s="6">
        <v>6.4318518518518525E-2</v>
      </c>
      <c r="B2858" s="6">
        <v>5.164184413450319</v>
      </c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</row>
    <row r="2859" spans="1:18" x14ac:dyDescent="0.35">
      <c r="A2859" s="6">
        <v>6.4318518518518525E-2</v>
      </c>
      <c r="B2859" s="6">
        <v>5.1731169944578506</v>
      </c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</row>
    <row r="2860" spans="1:18" x14ac:dyDescent="0.35">
      <c r="A2860" s="6">
        <v>6.4318518518518525E-2</v>
      </c>
      <c r="B2860" s="6">
        <v>5.167450088227266</v>
      </c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</row>
    <row r="2861" spans="1:18" x14ac:dyDescent="0.35">
      <c r="A2861" s="6">
        <v>6.4318518518518525E-2</v>
      </c>
      <c r="B2861" s="6">
        <v>5.1817614276909438</v>
      </c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</row>
    <row r="2862" spans="1:18" x14ac:dyDescent="0.35">
      <c r="A2862" s="6">
        <v>6.4318518518518525E-2</v>
      </c>
      <c r="B2862" s="6">
        <v>5.1645686104829025</v>
      </c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</row>
    <row r="2863" spans="1:18" x14ac:dyDescent="0.35">
      <c r="A2863" s="6">
        <v>6.4318518518518525E-2</v>
      </c>
      <c r="B2863" s="6">
        <v>5.1479520888237325</v>
      </c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</row>
    <row r="2864" spans="1:18" x14ac:dyDescent="0.35">
      <c r="A2864" s="6">
        <v>6.4318518518518525E-2</v>
      </c>
      <c r="B2864" s="6">
        <v>5.1209622472848491</v>
      </c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</row>
    <row r="2865" spans="1:18" x14ac:dyDescent="0.35">
      <c r="A2865" s="6">
        <v>6.4318518518518525E-2</v>
      </c>
      <c r="B2865" s="6">
        <v>5.0752428004075973</v>
      </c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</row>
    <row r="2866" spans="1:18" x14ac:dyDescent="0.35">
      <c r="A2866" s="6">
        <v>6.4318518518518525E-2</v>
      </c>
      <c r="B2866" s="6">
        <v>5.0143475707433574</v>
      </c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</row>
    <row r="2867" spans="1:18" x14ac:dyDescent="0.35">
      <c r="A2867" s="6">
        <v>6.4995555555555556E-2</v>
      </c>
      <c r="B2867" s="6">
        <v>4.9646901042821403</v>
      </c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</row>
    <row r="2868" spans="1:18" x14ac:dyDescent="0.35">
      <c r="A2868" s="6">
        <v>6.4995555555555556E-2</v>
      </c>
      <c r="B2868" s="6">
        <v>4.8810312004374197</v>
      </c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</row>
    <row r="2869" spans="1:18" x14ac:dyDescent="0.35">
      <c r="A2869" s="6">
        <v>6.4995555555555556E-2</v>
      </c>
      <c r="B2869" s="6">
        <v>4.7531896378457761</v>
      </c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</row>
    <row r="2870" spans="1:18" x14ac:dyDescent="0.35">
      <c r="A2870" s="6">
        <v>6.4995555555555556E-2</v>
      </c>
      <c r="B2870" s="6">
        <v>4.6435013850436277</v>
      </c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</row>
    <row r="2871" spans="1:18" x14ac:dyDescent="0.35">
      <c r="A2871" s="6">
        <v>6.4995555555555556E-2</v>
      </c>
      <c r="B2871" s="6">
        <v>4.5764590028580772</v>
      </c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</row>
    <row r="2872" spans="1:18" x14ac:dyDescent="0.35">
      <c r="A2872" s="6">
        <v>6.4995555555555556E-2</v>
      </c>
      <c r="B2872" s="6">
        <v>4.5362143636951169</v>
      </c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</row>
    <row r="2873" spans="1:18" x14ac:dyDescent="0.35">
      <c r="A2873" s="6">
        <v>6.4995555555555556E-2</v>
      </c>
      <c r="B2873" s="6">
        <v>4.5032694681512151</v>
      </c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</row>
    <row r="2874" spans="1:18" x14ac:dyDescent="0.35">
      <c r="A2874" s="6">
        <v>6.4995555555555556E-2</v>
      </c>
      <c r="B2874" s="6">
        <v>4.4843477642965537</v>
      </c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</row>
    <row r="2875" spans="1:18" x14ac:dyDescent="0.35">
      <c r="A2875" s="6">
        <v>6.4995555555555556E-2</v>
      </c>
      <c r="B2875" s="6">
        <v>4.4808899910033162</v>
      </c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</row>
    <row r="2876" spans="1:18" x14ac:dyDescent="0.35">
      <c r="A2876" s="6">
        <v>6.4995555555555556E-2</v>
      </c>
      <c r="B2876" s="6">
        <v>4.4755112325471691</v>
      </c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</row>
    <row r="2877" spans="1:18" x14ac:dyDescent="0.35">
      <c r="A2877" s="6">
        <v>6.4995555555555556E-2</v>
      </c>
      <c r="B2877" s="6">
        <v>4.4662905037652019</v>
      </c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</row>
    <row r="2878" spans="1:18" x14ac:dyDescent="0.35">
      <c r="A2878" s="6">
        <v>6.4995555555555556E-2</v>
      </c>
      <c r="B2878" s="6">
        <v>4.4575500212739625</v>
      </c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</row>
    <row r="2879" spans="1:18" x14ac:dyDescent="0.35">
      <c r="A2879" s="6">
        <v>6.4995555555555556E-2</v>
      </c>
      <c r="B2879" s="6">
        <v>4.4535159524318528</v>
      </c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</row>
    <row r="2880" spans="1:18" x14ac:dyDescent="0.35">
      <c r="A2880" s="6">
        <v>6.4995555555555556E-2</v>
      </c>
      <c r="B2880" s="6">
        <v>4.4535159524318528</v>
      </c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</row>
    <row r="2881" spans="1:18" x14ac:dyDescent="0.35">
      <c r="A2881" s="6">
        <v>6.4995555555555556E-2</v>
      </c>
      <c r="B2881" s="6">
        <v>4.4549566913040346</v>
      </c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</row>
    <row r="2882" spans="1:18" x14ac:dyDescent="0.35">
      <c r="A2882" s="6">
        <v>6.4995555555555556E-2</v>
      </c>
      <c r="B2882" s="6">
        <v>4.4645616171185836</v>
      </c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</row>
    <row r="2883" spans="1:18" x14ac:dyDescent="0.35">
      <c r="A2883" s="6">
        <v>6.4995555555555556E-2</v>
      </c>
      <c r="B2883" s="6">
        <v>4.4756072818053152</v>
      </c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</row>
    <row r="2884" spans="1:18" x14ac:dyDescent="0.35">
      <c r="A2884" s="6">
        <v>6.4995555555555556E-2</v>
      </c>
      <c r="B2884" s="6">
        <v>4.4726297548028047</v>
      </c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</row>
    <row r="2885" spans="1:18" x14ac:dyDescent="0.35">
      <c r="A2885" s="6">
        <v>6.4995555555555556E-2</v>
      </c>
      <c r="B2885" s="6">
        <v>4.4679233411536758</v>
      </c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</row>
    <row r="2886" spans="1:18" x14ac:dyDescent="0.35">
      <c r="A2886" s="6">
        <v>6.4995555555555556E-2</v>
      </c>
      <c r="B2886" s="6">
        <v>4.4682114889281124</v>
      </c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</row>
    <row r="2887" spans="1:18" x14ac:dyDescent="0.35">
      <c r="A2887" s="6">
        <v>6.4995555555555556E-2</v>
      </c>
      <c r="B2887" s="6">
        <v>4.4777203654845152</v>
      </c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</row>
    <row r="2888" spans="1:18" x14ac:dyDescent="0.35">
      <c r="A2888" s="6">
        <v>6.4995555555555556E-2</v>
      </c>
      <c r="B2888" s="6">
        <v>4.473878395158696</v>
      </c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</row>
    <row r="2889" spans="1:18" x14ac:dyDescent="0.35">
      <c r="A2889" s="6">
        <v>6.4995555555555556E-2</v>
      </c>
      <c r="B2889" s="6">
        <v>4.4870371435246277</v>
      </c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</row>
    <row r="2890" spans="1:18" x14ac:dyDescent="0.35">
      <c r="A2890" s="6">
        <v>6.4995555555555556E-2</v>
      </c>
      <c r="B2890" s="6">
        <v>4.4952973797251392</v>
      </c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</row>
    <row r="2891" spans="1:18" x14ac:dyDescent="0.35">
      <c r="A2891" s="6">
        <v>6.4995555555555556E-2</v>
      </c>
      <c r="B2891" s="6">
        <v>4.5051904533141247</v>
      </c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</row>
    <row r="2892" spans="1:18" x14ac:dyDescent="0.35">
      <c r="A2892" s="6">
        <v>6.4995555555555556E-2</v>
      </c>
      <c r="B2892" s="6">
        <v>4.5111455073191458</v>
      </c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</row>
    <row r="2893" spans="1:18" x14ac:dyDescent="0.35">
      <c r="A2893" s="6">
        <v>6.4995555555555556E-2</v>
      </c>
      <c r="B2893" s="6">
        <v>4.5246884527176583</v>
      </c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</row>
    <row r="2894" spans="1:18" x14ac:dyDescent="0.35">
      <c r="A2894" s="6">
        <v>6.4995555555555556E-2</v>
      </c>
      <c r="B2894" s="6">
        <v>4.5205583346174034</v>
      </c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</row>
    <row r="2895" spans="1:18" x14ac:dyDescent="0.35">
      <c r="A2895" s="6">
        <v>6.4995555555555556E-2</v>
      </c>
      <c r="B2895" s="6">
        <v>4.5215188271988582</v>
      </c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</row>
    <row r="2896" spans="1:18" x14ac:dyDescent="0.35">
      <c r="A2896" s="6">
        <v>6.4995555555555556E-2</v>
      </c>
      <c r="B2896" s="6">
        <v>4.5337170829833342</v>
      </c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</row>
    <row r="2897" spans="1:18" x14ac:dyDescent="0.35">
      <c r="A2897" s="6">
        <v>6.5672592592592602E-2</v>
      </c>
      <c r="B2897" s="6">
        <v>4.5431299102815927</v>
      </c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</row>
    <row r="2898" spans="1:18" x14ac:dyDescent="0.35">
      <c r="A2898" s="6">
        <v>6.5672592592592602E-2</v>
      </c>
      <c r="B2898" s="6">
        <v>4.5508138509332321</v>
      </c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</row>
    <row r="2899" spans="1:18" x14ac:dyDescent="0.35">
      <c r="A2899" s="6">
        <v>6.5672592592592602E-2</v>
      </c>
      <c r="B2899" s="6">
        <v>4.5558084123567975</v>
      </c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</row>
    <row r="2900" spans="1:18" x14ac:dyDescent="0.35">
      <c r="A2900" s="6">
        <v>6.5672592592592602E-2</v>
      </c>
      <c r="B2900" s="6">
        <v>4.5681027173994195</v>
      </c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</row>
    <row r="2901" spans="1:18" x14ac:dyDescent="0.35">
      <c r="A2901" s="6">
        <v>6.5672592592592602E-2</v>
      </c>
      <c r="B2901" s="6">
        <v>4.571560490692657</v>
      </c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</row>
    <row r="2902" spans="1:18" x14ac:dyDescent="0.35">
      <c r="A2902" s="6">
        <v>6.5672592592592602E-2</v>
      </c>
      <c r="B2902" s="6">
        <v>4.5702158010786205</v>
      </c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</row>
    <row r="2903" spans="1:18" x14ac:dyDescent="0.35">
      <c r="A2903" s="6">
        <v>6.5672592592592602E-2</v>
      </c>
      <c r="B2903" s="6">
        <v>4.5800128254094599</v>
      </c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</row>
    <row r="2904" spans="1:18" x14ac:dyDescent="0.35">
      <c r="A2904" s="6">
        <v>6.5672592592592602E-2</v>
      </c>
      <c r="B2904" s="6">
        <v>4.5874086182866627</v>
      </c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</row>
    <row r="2905" spans="1:18" x14ac:dyDescent="0.35">
      <c r="A2905" s="6">
        <v>6.5672592592592602E-2</v>
      </c>
      <c r="B2905" s="6">
        <v>4.605754026592451</v>
      </c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</row>
    <row r="2906" spans="1:18" x14ac:dyDescent="0.35">
      <c r="A2906" s="6">
        <v>6.5672592592592602E-2</v>
      </c>
      <c r="B2906" s="6">
        <v>4.6094038984019798</v>
      </c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</row>
    <row r="2907" spans="1:18" x14ac:dyDescent="0.35">
      <c r="A2907" s="6">
        <v>6.5672592592592602E-2</v>
      </c>
      <c r="B2907" s="6">
        <v>4.6149747553744183</v>
      </c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</row>
    <row r="2908" spans="1:18" x14ac:dyDescent="0.35">
      <c r="A2908" s="6">
        <v>6.5672592592592602E-2</v>
      </c>
      <c r="B2908" s="6">
        <v>4.6117090805974712</v>
      </c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</row>
    <row r="2909" spans="1:18" x14ac:dyDescent="0.35">
      <c r="A2909" s="6">
        <v>6.5672592592592602E-2</v>
      </c>
      <c r="B2909" s="6">
        <v>4.6230428930586394</v>
      </c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</row>
    <row r="2910" spans="1:18" x14ac:dyDescent="0.35">
      <c r="A2910" s="6">
        <v>6.5672592592592602E-2</v>
      </c>
      <c r="B2910" s="6">
        <v>4.6282295529984951</v>
      </c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</row>
    <row r="2911" spans="1:18" x14ac:dyDescent="0.35">
      <c r="A2911" s="6">
        <v>6.5672592592592602E-2</v>
      </c>
      <c r="B2911" s="6">
        <v>4.6342806562616605</v>
      </c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</row>
    <row r="2912" spans="1:18" x14ac:dyDescent="0.35">
      <c r="A2912" s="6">
        <v>6.5672592592592602E-2</v>
      </c>
      <c r="B2912" s="6">
        <v>4.6435013850436277</v>
      </c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</row>
    <row r="2913" spans="1:18" x14ac:dyDescent="0.35">
      <c r="A2913" s="6">
        <v>6.5672592592592602E-2</v>
      </c>
      <c r="B2913" s="6">
        <v>4.6605981529935256</v>
      </c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</row>
    <row r="2914" spans="1:18" x14ac:dyDescent="0.35">
      <c r="A2914" s="6">
        <v>6.5672592592592602E-2</v>
      </c>
      <c r="B2914" s="6">
        <v>4.6562759363769777</v>
      </c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</row>
    <row r="2915" spans="1:18" x14ac:dyDescent="0.35">
      <c r="A2915" s="6">
        <v>6.5672592592592602E-2</v>
      </c>
      <c r="B2915" s="6">
        <v>4.657524576732869</v>
      </c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</row>
    <row r="2916" spans="1:18" x14ac:dyDescent="0.35">
      <c r="A2916" s="6">
        <v>6.5672592592592602E-2</v>
      </c>
      <c r="B2916" s="6">
        <v>4.6605021037353795</v>
      </c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</row>
    <row r="2917" spans="1:18" x14ac:dyDescent="0.35">
      <c r="A2917" s="6">
        <v>6.5672592592592602E-2</v>
      </c>
      <c r="B2917" s="6">
        <v>4.6652085173845084</v>
      </c>
      <c r="C2917" s="6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</row>
    <row r="2918" spans="1:18" x14ac:dyDescent="0.35">
      <c r="A2918" s="6">
        <v>6.5672592592592602E-2</v>
      </c>
      <c r="B2918" s="6">
        <v>4.6737569013594564</v>
      </c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</row>
    <row r="2919" spans="1:18" x14ac:dyDescent="0.35">
      <c r="A2919" s="6">
        <v>6.5672592592592602E-2</v>
      </c>
      <c r="B2919" s="6">
        <v>4.6930628022467005</v>
      </c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</row>
    <row r="2920" spans="1:18" x14ac:dyDescent="0.35">
      <c r="A2920" s="6">
        <v>6.5672592592592602E-2</v>
      </c>
      <c r="B2920" s="6">
        <v>4.697000821830664</v>
      </c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</row>
    <row r="2921" spans="1:18" x14ac:dyDescent="0.35">
      <c r="A2921" s="6">
        <v>6.5672592592592602E-2</v>
      </c>
      <c r="B2921" s="6">
        <v>4.7067017969033591</v>
      </c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</row>
    <row r="2922" spans="1:18" x14ac:dyDescent="0.35">
      <c r="A2922" s="6">
        <v>6.5672592592592602E-2</v>
      </c>
      <c r="B2922" s="6">
        <v>4.7152501808783081</v>
      </c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</row>
    <row r="2923" spans="1:18" x14ac:dyDescent="0.35">
      <c r="A2923" s="6">
        <v>6.5672592592592602E-2</v>
      </c>
      <c r="B2923" s="6">
        <v>4.7155383286527437</v>
      </c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</row>
    <row r="2924" spans="1:18" x14ac:dyDescent="0.35">
      <c r="A2924" s="6">
        <v>6.5672592592592602E-2</v>
      </c>
      <c r="B2924" s="6">
        <v>4.716786969008635</v>
      </c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</row>
    <row r="2925" spans="1:18" x14ac:dyDescent="0.35">
      <c r="A2925" s="6">
        <v>6.5672592592592602E-2</v>
      </c>
      <c r="B2925" s="6">
        <v>4.7278326336953667</v>
      </c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</row>
    <row r="2926" spans="1:18" x14ac:dyDescent="0.35">
      <c r="A2926" s="6">
        <v>6.5672592592592602E-2</v>
      </c>
      <c r="B2926" s="6">
        <v>4.7400308894798435</v>
      </c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</row>
    <row r="2927" spans="1:18" x14ac:dyDescent="0.35">
      <c r="A2927" s="6">
        <v>6.6349629629629633E-2</v>
      </c>
      <c r="B2927" s="6">
        <v>4.7462740912593002</v>
      </c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</row>
    <row r="2928" spans="1:18" x14ac:dyDescent="0.35">
      <c r="A2928" s="6">
        <v>6.6349629629629633E-2</v>
      </c>
      <c r="B2928" s="6">
        <v>4.7608735784974145</v>
      </c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</row>
    <row r="2929" spans="1:18" x14ac:dyDescent="0.35">
      <c r="A2929" s="6">
        <v>6.6349629629629633E-2</v>
      </c>
      <c r="B2929" s="6">
        <v>4.7654839428883982</v>
      </c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</row>
    <row r="2930" spans="1:18" x14ac:dyDescent="0.35">
      <c r="A2930" s="6">
        <v>6.6349629629629633E-2</v>
      </c>
      <c r="B2930" s="6">
        <v>4.7727836865074549</v>
      </c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</row>
    <row r="2931" spans="1:18" x14ac:dyDescent="0.35">
      <c r="A2931" s="6">
        <v>6.6349629629629633E-2</v>
      </c>
      <c r="B2931" s="6">
        <v>4.7691338146979261</v>
      </c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</row>
    <row r="2932" spans="1:18" x14ac:dyDescent="0.35">
      <c r="A2932" s="6">
        <v>6.6349629629629633E-2</v>
      </c>
      <c r="B2932" s="6">
        <v>4.7799873808683673</v>
      </c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</row>
    <row r="2933" spans="1:18" x14ac:dyDescent="0.35">
      <c r="A2933" s="6">
        <v>6.6349629629629633E-2</v>
      </c>
      <c r="B2933" s="6">
        <v>4.7874792230037144</v>
      </c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</row>
    <row r="2934" spans="1:18" x14ac:dyDescent="0.35">
      <c r="A2934" s="6">
        <v>6.6349629629629633E-2</v>
      </c>
      <c r="B2934" s="6">
        <v>4.7900725529736432</v>
      </c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</row>
    <row r="2935" spans="1:18" x14ac:dyDescent="0.35">
      <c r="A2935" s="6">
        <v>6.6349629629629633E-2</v>
      </c>
      <c r="B2935" s="6">
        <v>4.7994853802719009</v>
      </c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</row>
    <row r="2936" spans="1:18" x14ac:dyDescent="0.35">
      <c r="A2936" s="6">
        <v>6.6349629629629633E-2</v>
      </c>
      <c r="B2936" s="6">
        <v>4.8106270942167777</v>
      </c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</row>
    <row r="2937" spans="1:18" x14ac:dyDescent="0.35">
      <c r="A2937" s="6">
        <v>6.6349629629629633E-2</v>
      </c>
      <c r="B2937" s="6">
        <v>4.8072653701816854</v>
      </c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</row>
    <row r="2938" spans="1:18" x14ac:dyDescent="0.35">
      <c r="A2938" s="6">
        <v>6.6349629629629633E-2</v>
      </c>
      <c r="B2938" s="6">
        <v>4.8184070841265623</v>
      </c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</row>
    <row r="2939" spans="1:18" x14ac:dyDescent="0.35">
      <c r="A2939" s="6">
        <v>6.6349629629629633E-2</v>
      </c>
      <c r="B2939" s="6">
        <v>4.8141809167681613</v>
      </c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</row>
    <row r="2940" spans="1:18" x14ac:dyDescent="0.35">
      <c r="A2940" s="6">
        <v>6.6349629629629633E-2</v>
      </c>
      <c r="B2940" s="6">
        <v>4.8248423844223094</v>
      </c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</row>
    <row r="2941" spans="1:18" x14ac:dyDescent="0.35">
      <c r="A2941" s="6">
        <v>6.6349629629629633E-2</v>
      </c>
      <c r="B2941" s="6">
        <v>4.8374248372393689</v>
      </c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</row>
    <row r="2942" spans="1:18" x14ac:dyDescent="0.35">
      <c r="A2942" s="6">
        <v>6.6349629629629633E-2</v>
      </c>
      <c r="B2942" s="6">
        <v>4.8449166793747169</v>
      </c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</row>
    <row r="2943" spans="1:18" x14ac:dyDescent="0.35">
      <c r="A2943" s="6">
        <v>6.6349629629629633E-2</v>
      </c>
      <c r="B2943" s="6">
        <v>4.8405944627581698</v>
      </c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</row>
    <row r="2944" spans="1:18" x14ac:dyDescent="0.35">
      <c r="A2944" s="6">
        <v>6.6349629629629633E-2</v>
      </c>
      <c r="B2944" s="6">
        <v>4.8523124722519189</v>
      </c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</row>
    <row r="2945" spans="1:18" x14ac:dyDescent="0.35">
      <c r="A2945" s="6">
        <v>6.6349629629629633E-2</v>
      </c>
      <c r="B2945" s="6">
        <v>4.8501033393145736</v>
      </c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</row>
    <row r="2946" spans="1:18" x14ac:dyDescent="0.35">
      <c r="A2946" s="6">
        <v>6.6349629629629633E-2</v>
      </c>
      <c r="B2946" s="6">
        <v>4.8642225802619592</v>
      </c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</row>
    <row r="2947" spans="1:18" x14ac:dyDescent="0.35">
      <c r="A2947" s="6">
        <v>6.6349629629629633E-2</v>
      </c>
      <c r="B2947" s="6">
        <v>4.8728670134950534</v>
      </c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</row>
    <row r="2948" spans="1:18" x14ac:dyDescent="0.35">
      <c r="A2948" s="6">
        <v>6.6349629629629633E-2</v>
      </c>
      <c r="B2948" s="6">
        <v>4.872194668688036</v>
      </c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</row>
    <row r="2949" spans="1:18" x14ac:dyDescent="0.35">
      <c r="A2949" s="6">
        <v>6.6349629629629633E-2</v>
      </c>
      <c r="B2949" s="6">
        <v>4.8817035452444388</v>
      </c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</row>
    <row r="2950" spans="1:18" x14ac:dyDescent="0.35">
      <c r="A2950" s="6">
        <v>6.6349629629629633E-2</v>
      </c>
      <c r="B2950" s="6">
        <v>4.8882348947983321</v>
      </c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</row>
    <row r="2951" spans="1:18" x14ac:dyDescent="0.35">
      <c r="A2951" s="6">
        <v>6.6349629629629633E-2</v>
      </c>
      <c r="B2951" s="6">
        <v>4.8981279683873176</v>
      </c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</row>
    <row r="2952" spans="1:18" x14ac:dyDescent="0.35">
      <c r="A2952" s="6">
        <v>6.6349629629629633E-2</v>
      </c>
      <c r="B2952" s="6">
        <v>4.9003371013246637</v>
      </c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</row>
    <row r="2953" spans="1:18" x14ac:dyDescent="0.35">
      <c r="A2953" s="6">
        <v>6.6349629629629633E-2</v>
      </c>
      <c r="B2953" s="6">
        <v>4.8989924117106263</v>
      </c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</row>
    <row r="2954" spans="1:18" x14ac:dyDescent="0.35">
      <c r="A2954" s="6">
        <v>6.6349629629629633E-2</v>
      </c>
      <c r="B2954" s="6">
        <v>4.9003371013246637</v>
      </c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</row>
    <row r="2955" spans="1:18" x14ac:dyDescent="0.35">
      <c r="A2955" s="6">
        <v>6.6349629629629633E-2</v>
      </c>
      <c r="B2955" s="6">
        <v>4.8934215547381887</v>
      </c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</row>
    <row r="2956" spans="1:18" x14ac:dyDescent="0.35">
      <c r="A2956" s="6">
        <v>6.6349629629629633E-2</v>
      </c>
      <c r="B2956" s="6">
        <v>4.9088854852996118</v>
      </c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</row>
    <row r="2957" spans="1:18" x14ac:dyDescent="0.35">
      <c r="A2957" s="6">
        <v>6.7026666666666665E-2</v>
      </c>
      <c r="B2957" s="6">
        <v>4.9160891796605233</v>
      </c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</row>
    <row r="2958" spans="1:18" x14ac:dyDescent="0.35">
      <c r="A2958" s="6">
        <v>6.7026666666666665E-2</v>
      </c>
      <c r="B2958" s="6">
        <v>4.9226205292144165</v>
      </c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</row>
    <row r="2959" spans="1:18" x14ac:dyDescent="0.35">
      <c r="A2959" s="6">
        <v>6.7026666666666665E-2</v>
      </c>
      <c r="B2959" s="6">
        <v>4.9286716324775828</v>
      </c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</row>
    <row r="2960" spans="1:18" x14ac:dyDescent="0.35">
      <c r="A2960" s="6">
        <v>6.7026666666666665E-2</v>
      </c>
      <c r="B2960" s="6">
        <v>4.922908676988853</v>
      </c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</row>
    <row r="2961" spans="1:18" x14ac:dyDescent="0.35">
      <c r="A2961" s="6">
        <v>6.7026666666666665E-2</v>
      </c>
      <c r="B2961" s="6">
        <v>4.9248296621517627</v>
      </c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</row>
    <row r="2962" spans="1:18" x14ac:dyDescent="0.35">
      <c r="A2962" s="6">
        <v>6.7026666666666665E-2</v>
      </c>
      <c r="B2962" s="6">
        <v>4.9263664502820905</v>
      </c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</row>
    <row r="2963" spans="1:18" x14ac:dyDescent="0.35">
      <c r="A2963" s="6">
        <v>6.7026666666666665E-2</v>
      </c>
      <c r="B2963" s="6">
        <v>4.9372200164525308</v>
      </c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</row>
    <row r="2964" spans="1:18" x14ac:dyDescent="0.35">
      <c r="A2964" s="6">
        <v>6.7026666666666665E-2</v>
      </c>
      <c r="B2964" s="6">
        <v>4.9437513660064241</v>
      </c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</row>
    <row r="2965" spans="1:18" x14ac:dyDescent="0.35">
      <c r="A2965" s="6">
        <v>6.7026666666666665E-2</v>
      </c>
      <c r="B2965" s="6">
        <v>4.942118528617951</v>
      </c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</row>
    <row r="2966" spans="1:18" x14ac:dyDescent="0.35">
      <c r="A2966" s="6">
        <v>6.7026666666666665E-2</v>
      </c>
      <c r="B2966" s="6">
        <v>4.953356291820973</v>
      </c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</row>
    <row r="2967" spans="1:18" x14ac:dyDescent="0.35">
      <c r="A2967" s="6">
        <v>6.7026666666666665E-2</v>
      </c>
      <c r="B2967" s="6">
        <v>4.9614244295051932</v>
      </c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</row>
    <row r="2968" spans="1:18" x14ac:dyDescent="0.35">
      <c r="A2968" s="6">
        <v>6.7026666666666665E-2</v>
      </c>
      <c r="B2968" s="6">
        <v>4.9568140651142105</v>
      </c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</row>
    <row r="2969" spans="1:18" x14ac:dyDescent="0.35">
      <c r="A2969" s="6">
        <v>6.7026666666666665E-2</v>
      </c>
      <c r="B2969" s="6">
        <v>4.9623849220866489</v>
      </c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</row>
    <row r="2970" spans="1:18" x14ac:dyDescent="0.35">
      <c r="A2970" s="6">
        <v>6.7026666666666665E-2</v>
      </c>
      <c r="B2970" s="6">
        <v>4.9620007250540672</v>
      </c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</row>
    <row r="2971" spans="1:18" x14ac:dyDescent="0.35">
      <c r="A2971" s="6">
        <v>6.7026666666666665E-2</v>
      </c>
      <c r="B2971" s="6">
        <v>4.9785211974550911</v>
      </c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</row>
    <row r="2972" spans="1:18" x14ac:dyDescent="0.35">
      <c r="A2972" s="6">
        <v>6.7026666666666665E-2</v>
      </c>
      <c r="B2972" s="6">
        <v>4.9820750200064747</v>
      </c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</row>
    <row r="2973" spans="1:18" x14ac:dyDescent="0.35">
      <c r="A2973" s="6">
        <v>6.7026666666666665E-2</v>
      </c>
      <c r="B2973" s="6">
        <v>4.9808263796505825</v>
      </c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</row>
    <row r="2974" spans="1:18" x14ac:dyDescent="0.35">
      <c r="A2974" s="6">
        <v>6.7026666666666665E-2</v>
      </c>
      <c r="B2974" s="6">
        <v>4.9893747636255315</v>
      </c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</row>
    <row r="2975" spans="1:18" x14ac:dyDescent="0.35">
      <c r="A2975" s="6">
        <v>6.7026666666666665E-2</v>
      </c>
      <c r="B2975" s="6">
        <v>4.9876458769789123</v>
      </c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</row>
    <row r="2976" spans="1:18" x14ac:dyDescent="0.35">
      <c r="A2976" s="6">
        <v>6.7026666666666665E-2</v>
      </c>
      <c r="B2976" s="6">
        <v>4.9826513155553469</v>
      </c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</row>
    <row r="2977" spans="1:18" x14ac:dyDescent="0.35">
      <c r="A2977" s="6">
        <v>6.7026666666666665E-2</v>
      </c>
      <c r="B2977" s="6">
        <v>4.9893747636255315</v>
      </c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</row>
    <row r="2978" spans="1:18" x14ac:dyDescent="0.35">
      <c r="A2978" s="6">
        <v>6.7026666666666665E-2</v>
      </c>
      <c r="B2978" s="6">
        <v>5.005126841961391</v>
      </c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</row>
    <row r="2979" spans="1:18" x14ac:dyDescent="0.35">
      <c r="A2979" s="6">
        <v>6.7026666666666665E-2</v>
      </c>
      <c r="B2979" s="6">
        <v>5.003590053831064</v>
      </c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</row>
    <row r="2980" spans="1:18" x14ac:dyDescent="0.35">
      <c r="A2980" s="6">
        <v>6.7026666666666665E-2</v>
      </c>
      <c r="B2980" s="6">
        <v>5.0136752259363391</v>
      </c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</row>
    <row r="2981" spans="1:18" x14ac:dyDescent="0.35">
      <c r="A2981" s="6">
        <v>6.7026666666666665E-2</v>
      </c>
      <c r="B2981" s="6">
        <v>5.0240485458160524</v>
      </c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</row>
    <row r="2982" spans="1:18" x14ac:dyDescent="0.35">
      <c r="A2982" s="6">
        <v>6.7026666666666665E-2</v>
      </c>
      <c r="B2982" s="6">
        <v>5.0255853339463803</v>
      </c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</row>
    <row r="2983" spans="1:18" x14ac:dyDescent="0.35">
      <c r="A2983" s="6">
        <v>6.7026666666666665E-2</v>
      </c>
      <c r="B2983" s="6">
        <v>5.0239524965579063</v>
      </c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</row>
    <row r="2984" spans="1:18" x14ac:dyDescent="0.35">
      <c r="A2984" s="6">
        <v>6.7026666666666665E-2</v>
      </c>
      <c r="B2984" s="6">
        <v>5.0276984176255812</v>
      </c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</row>
    <row r="2985" spans="1:18" x14ac:dyDescent="0.35">
      <c r="A2985" s="6">
        <v>6.7026666666666665E-2</v>
      </c>
      <c r="B2985" s="6">
        <v>5.0316364372095457</v>
      </c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</row>
    <row r="2986" spans="1:18" x14ac:dyDescent="0.35">
      <c r="A2986" s="6">
        <v>6.7026666666666665E-2</v>
      </c>
      <c r="B2986" s="6">
        <v>5.0451793826080591</v>
      </c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</row>
    <row r="2987" spans="1:18" x14ac:dyDescent="0.35">
      <c r="A2987" s="6">
        <v>6.770370370370371E-2</v>
      </c>
      <c r="B2987" s="6">
        <v>5.0488292544175879</v>
      </c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</row>
    <row r="2988" spans="1:18" x14ac:dyDescent="0.35">
      <c r="A2988" s="6">
        <v>6.770370370370371E-2</v>
      </c>
      <c r="B2988" s="6">
        <v>5.0530554217759907</v>
      </c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</row>
    <row r="2989" spans="1:18" x14ac:dyDescent="0.35">
      <c r="A2989" s="6">
        <v>6.770370370370371E-2</v>
      </c>
      <c r="B2989" s="6">
        <v>5.060643313169483</v>
      </c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</row>
    <row r="2990" spans="1:18" x14ac:dyDescent="0.35">
      <c r="A2990" s="6">
        <v>6.770370370370371E-2</v>
      </c>
      <c r="B2990" s="6">
        <v>5.0566092443273734</v>
      </c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</row>
    <row r="2991" spans="1:18" x14ac:dyDescent="0.35">
      <c r="A2991" s="6">
        <v>6.770370370370371E-2</v>
      </c>
      <c r="B2991" s="6">
        <v>5.0616998550090839</v>
      </c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</row>
    <row r="2992" spans="1:18" x14ac:dyDescent="0.35">
      <c r="A2992" s="6">
        <v>6.770370370370371E-2</v>
      </c>
      <c r="B2992" s="6">
        <v>5.0712087315654877</v>
      </c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</row>
    <row r="2993" spans="1:18" x14ac:dyDescent="0.35">
      <c r="A2993" s="6">
        <v>6.770370370370371E-2</v>
      </c>
      <c r="B2993" s="6">
        <v>5.0728415689539599</v>
      </c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</row>
    <row r="2994" spans="1:18" x14ac:dyDescent="0.35">
      <c r="A2994" s="6">
        <v>6.770370370370371E-2</v>
      </c>
      <c r="B2994" s="6">
        <v>5.0789887214752714</v>
      </c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</row>
    <row r="2995" spans="1:18" x14ac:dyDescent="0.35">
      <c r="A2995" s="6">
        <v>6.770370370370371E-2</v>
      </c>
      <c r="B2995" s="6">
        <v>5.0924356176156405</v>
      </c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</row>
    <row r="2996" spans="1:18" x14ac:dyDescent="0.35">
      <c r="A2996" s="6">
        <v>6.770370370370371E-2</v>
      </c>
      <c r="B2996" s="6">
        <v>5.1059785630141539</v>
      </c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</row>
    <row r="2997" spans="1:18" x14ac:dyDescent="0.35">
      <c r="A2997" s="6">
        <v>6.770370370370371E-2</v>
      </c>
      <c r="B2997" s="6">
        <v>5.1041536271093886</v>
      </c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</row>
    <row r="2998" spans="1:18" x14ac:dyDescent="0.35">
      <c r="A2998" s="6">
        <v>6.770370370370371E-2</v>
      </c>
      <c r="B2998" s="6">
        <v>5.0989669671695337</v>
      </c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</row>
    <row r="2999" spans="1:18" x14ac:dyDescent="0.35">
      <c r="A2999" s="6">
        <v>6.770370370370371E-2</v>
      </c>
      <c r="B2999" s="6">
        <v>5.1029049867534981</v>
      </c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</row>
    <row r="3000" spans="1:18" x14ac:dyDescent="0.35">
      <c r="A3000" s="6">
        <v>6.770370370370371E-2</v>
      </c>
      <c r="B3000" s="6">
        <v>5.1057864644978634</v>
      </c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</row>
    <row r="3001" spans="1:18" x14ac:dyDescent="0.35">
      <c r="A3001" s="6">
        <v>6.770370370370371E-2</v>
      </c>
      <c r="B3001" s="6">
        <v>5.1191373113800855</v>
      </c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</row>
    <row r="3002" spans="1:18" x14ac:dyDescent="0.35">
      <c r="A3002" s="6">
        <v>6.770370370370371E-2</v>
      </c>
      <c r="B3002" s="6">
        <v>5.1313355671645624</v>
      </c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</row>
    <row r="3003" spans="1:18" x14ac:dyDescent="0.35">
      <c r="A3003" s="6">
        <v>6.770370370370371E-2</v>
      </c>
      <c r="B3003" s="6">
        <v>5.1372906211695835</v>
      </c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</row>
    <row r="3004" spans="1:18" x14ac:dyDescent="0.35">
      <c r="A3004" s="6">
        <v>6.770370370370371E-2</v>
      </c>
      <c r="B3004" s="6">
        <v>5.1342170449089268</v>
      </c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</row>
    <row r="3005" spans="1:18" x14ac:dyDescent="0.35">
      <c r="A3005" s="6">
        <v>6.770370370370371E-2</v>
      </c>
      <c r="B3005" s="6">
        <v>5.1456469066282411</v>
      </c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</row>
    <row r="3006" spans="1:18" x14ac:dyDescent="0.35">
      <c r="A3006" s="6">
        <v>6.770370370370371E-2</v>
      </c>
      <c r="B3006" s="6">
        <v>5.1374827196858739</v>
      </c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</row>
    <row r="3007" spans="1:18" x14ac:dyDescent="0.35">
      <c r="A3007" s="6">
        <v>6.770370370370371E-2</v>
      </c>
      <c r="B3007" s="6">
        <v>5.1385392615254739</v>
      </c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</row>
    <row r="3008" spans="1:18" x14ac:dyDescent="0.35">
      <c r="A3008" s="6">
        <v>6.770370370370371E-2</v>
      </c>
      <c r="B3008" s="6">
        <v>5.1474718425330046</v>
      </c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</row>
    <row r="3009" spans="1:18" x14ac:dyDescent="0.35">
      <c r="A3009" s="6">
        <v>6.770370370370371E-2</v>
      </c>
      <c r="B3009" s="6">
        <v>5.1601503446082093</v>
      </c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</row>
    <row r="3010" spans="1:18" x14ac:dyDescent="0.35">
      <c r="A3010" s="6">
        <v>6.770370370370371E-2</v>
      </c>
      <c r="B3010" s="6">
        <v>5.1683145315505765</v>
      </c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</row>
    <row r="3011" spans="1:18" x14ac:dyDescent="0.35">
      <c r="A3011" s="6">
        <v>6.770370370370371E-2</v>
      </c>
      <c r="B3011" s="6">
        <v>5.1651449060317747</v>
      </c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</row>
    <row r="3012" spans="1:18" x14ac:dyDescent="0.35">
      <c r="A3012" s="6">
        <v>6.770370370370371E-2</v>
      </c>
      <c r="B3012" s="6">
        <v>5.1690829256157391</v>
      </c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</row>
    <row r="3013" spans="1:18" x14ac:dyDescent="0.35">
      <c r="A3013" s="6">
        <v>6.770370370370371E-2</v>
      </c>
      <c r="B3013" s="6">
        <v>5.1822416739816708</v>
      </c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</row>
    <row r="3014" spans="1:18" x14ac:dyDescent="0.35">
      <c r="A3014" s="6">
        <v>6.770370370370371E-2</v>
      </c>
      <c r="B3014" s="6">
        <v>5.1705236644879218</v>
      </c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</row>
    <row r="3015" spans="1:18" x14ac:dyDescent="0.35">
      <c r="A3015" s="6">
        <v>6.770370370370371E-2</v>
      </c>
      <c r="B3015" s="6">
        <v>5.1843547576608726</v>
      </c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</row>
    <row r="3016" spans="1:18" x14ac:dyDescent="0.35">
      <c r="A3016" s="6">
        <v>6.770370370370371E-2</v>
      </c>
      <c r="B3016" s="6">
        <v>5.1959767178964764</v>
      </c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</row>
    <row r="3017" spans="1:18" x14ac:dyDescent="0.35">
      <c r="A3017" s="6">
        <v>6.8380740740740756E-2</v>
      </c>
      <c r="B3017" s="6">
        <v>5.1938636342172755</v>
      </c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</row>
    <row r="3018" spans="1:18" x14ac:dyDescent="0.35">
      <c r="A3018" s="6">
        <v>6.8380740740740756E-2</v>
      </c>
      <c r="B3018" s="6">
        <v>5.1970332597360773</v>
      </c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</row>
    <row r="3019" spans="1:18" x14ac:dyDescent="0.35">
      <c r="A3019" s="6">
        <v>6.8380740740740756E-2</v>
      </c>
      <c r="B3019" s="6">
        <v>5.1886769742774197</v>
      </c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</row>
    <row r="3020" spans="1:18" x14ac:dyDescent="0.35">
      <c r="A3020" s="6">
        <v>6.8380740740740756E-2</v>
      </c>
      <c r="B3020" s="6">
        <v>5.186659939856364</v>
      </c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</row>
    <row r="3021" spans="1:18" x14ac:dyDescent="0.35">
      <c r="A3021" s="6">
        <v>6.8380740740740756E-2</v>
      </c>
      <c r="B3021" s="6">
        <v>5.1867559891145092</v>
      </c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</row>
    <row r="3022" spans="1:18" x14ac:dyDescent="0.35">
      <c r="A3022" s="6">
        <v>6.8380740740740756E-2</v>
      </c>
      <c r="B3022" s="6">
        <v>5.1898295653751658</v>
      </c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</row>
    <row r="3023" spans="1:18" x14ac:dyDescent="0.35">
      <c r="A3023" s="6">
        <v>6.8380740740740756E-2</v>
      </c>
      <c r="B3023" s="6">
        <v>5.1958806686383312</v>
      </c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</row>
    <row r="3024" spans="1:18" x14ac:dyDescent="0.35">
      <c r="A3024" s="6">
        <v>6.8380740740740756E-2</v>
      </c>
      <c r="B3024" s="6">
        <v>5.2110564514253177</v>
      </c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</row>
    <row r="3025" spans="1:18" x14ac:dyDescent="0.35">
      <c r="A3025" s="6">
        <v>6.8380740740740756E-2</v>
      </c>
      <c r="B3025" s="6">
        <v>5.2105762051345899</v>
      </c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</row>
    <row r="3026" spans="1:18" x14ac:dyDescent="0.35">
      <c r="A3026" s="6">
        <v>6.8380740740740756E-2</v>
      </c>
      <c r="B3026" s="6">
        <v>5.2099038603275716</v>
      </c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</row>
    <row r="3027" spans="1:18" x14ac:dyDescent="0.35">
      <c r="A3027" s="6">
        <v>6.8380740740740756E-2</v>
      </c>
      <c r="B3027" s="6">
        <v>5.2081749736809533</v>
      </c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</row>
    <row r="3028" spans="1:18" x14ac:dyDescent="0.35">
      <c r="A3028" s="6">
        <v>6.8380740740740756E-2</v>
      </c>
      <c r="B3028" s="6">
        <v>5.204813249645861</v>
      </c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</row>
    <row r="3029" spans="1:18" x14ac:dyDescent="0.35">
      <c r="A3029" s="6">
        <v>6.8380740740740756E-2</v>
      </c>
      <c r="B3029" s="6">
        <v>5.2182601457862292</v>
      </c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</row>
    <row r="3030" spans="1:18" x14ac:dyDescent="0.35">
      <c r="A3030" s="6">
        <v>6.8380740740740756E-2</v>
      </c>
      <c r="B3030" s="6">
        <v>5.2227744609190676</v>
      </c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</row>
    <row r="3031" spans="1:18" x14ac:dyDescent="0.35">
      <c r="A3031" s="6">
        <v>6.8380740740740756E-2</v>
      </c>
      <c r="B3031" s="6">
        <v>5.2270006282774695</v>
      </c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</row>
    <row r="3032" spans="1:18" x14ac:dyDescent="0.35">
      <c r="A3032" s="6">
        <v>6.8380740740740756E-2</v>
      </c>
      <c r="B3032" s="6">
        <v>5.2294979089892522</v>
      </c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</row>
    <row r="3033" spans="1:18" x14ac:dyDescent="0.35">
      <c r="A3033" s="6">
        <v>6.8380740740740756E-2</v>
      </c>
      <c r="B3033" s="6">
        <v>5.2221981653701954</v>
      </c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</row>
    <row r="3034" spans="1:18" x14ac:dyDescent="0.35">
      <c r="A3034" s="6">
        <v>6.8380740740740756E-2</v>
      </c>
      <c r="B3034" s="6">
        <v>5.2118248454904821</v>
      </c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</row>
    <row r="3035" spans="1:18" x14ac:dyDescent="0.35">
      <c r="A3035" s="6">
        <v>6.8380740740740756E-2</v>
      </c>
      <c r="B3035" s="6">
        <v>5.2088473184879707</v>
      </c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</row>
    <row r="3036" spans="1:18" x14ac:dyDescent="0.35">
      <c r="A3036" s="6">
        <v>6.8380740740740756E-2</v>
      </c>
      <c r="B3036" s="6">
        <v>5.2119208947486273</v>
      </c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</row>
    <row r="3037" spans="1:18" x14ac:dyDescent="0.35">
      <c r="A3037" s="6">
        <v>6.8380740740740756E-2</v>
      </c>
      <c r="B3037" s="6">
        <v>5.2115366977160456</v>
      </c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</row>
    <row r="3038" spans="1:18" x14ac:dyDescent="0.35">
      <c r="A3038" s="6">
        <v>6.8380740740740756E-2</v>
      </c>
      <c r="B3038" s="6">
        <v>5.2171075546884831</v>
      </c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</row>
    <row r="3039" spans="1:18" x14ac:dyDescent="0.35">
      <c r="A3039" s="6">
        <v>6.8380740740740756E-2</v>
      </c>
      <c r="B3039" s="6">
        <v>5.2059658407436071</v>
      </c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</row>
    <row r="3040" spans="1:18" x14ac:dyDescent="0.35">
      <c r="A3040" s="6">
        <v>6.8380740740740756E-2</v>
      </c>
      <c r="B3040" s="6">
        <v>5.2023159689340783</v>
      </c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</row>
    <row r="3041" spans="1:18" x14ac:dyDescent="0.35">
      <c r="A3041" s="6">
        <v>6.8380740740740756E-2</v>
      </c>
      <c r="B3041" s="6">
        <v>5.1876204324378188</v>
      </c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</row>
    <row r="3042" spans="1:18" x14ac:dyDescent="0.35">
      <c r="A3042" s="6">
        <v>6.8380740740740756E-2</v>
      </c>
      <c r="B3042" s="6">
        <v>5.185123151726037</v>
      </c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</row>
    <row r="3043" spans="1:18" x14ac:dyDescent="0.35">
      <c r="A3043" s="6">
        <v>6.8380740740740756E-2</v>
      </c>
      <c r="B3043" s="6">
        <v>5.1802246395606169</v>
      </c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</row>
    <row r="3044" spans="1:18" x14ac:dyDescent="0.35">
      <c r="A3044" s="6">
        <v>6.8380740740740756E-2</v>
      </c>
      <c r="B3044" s="6">
        <v>5.1876204324378188</v>
      </c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</row>
    <row r="3045" spans="1:18" x14ac:dyDescent="0.35">
      <c r="A3045" s="6">
        <v>6.8380740740740756E-2</v>
      </c>
      <c r="B3045" s="6">
        <v>5.1831061173049804</v>
      </c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</row>
    <row r="3046" spans="1:18" x14ac:dyDescent="0.35">
      <c r="A3046" s="6">
        <v>6.8380740740740756E-2</v>
      </c>
      <c r="B3046" s="6">
        <v>5.1938636342172755</v>
      </c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</row>
    <row r="3047" spans="1:18" x14ac:dyDescent="0.35">
      <c r="A3047" s="6">
        <v>6.8380740740740756E-2</v>
      </c>
      <c r="B3047" s="6">
        <v>5.1933833879265485</v>
      </c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</row>
    <row r="3048" spans="1:18" x14ac:dyDescent="0.35">
      <c r="A3048" s="6">
        <v>6.9057777777777787E-2</v>
      </c>
      <c r="B3048" s="6">
        <v>5.195208323831312</v>
      </c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</row>
    <row r="3049" spans="1:18" x14ac:dyDescent="0.35">
      <c r="A3049" s="6">
        <v>6.9057777777777787E-2</v>
      </c>
      <c r="B3049" s="6">
        <v>5.1799364917861785</v>
      </c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</row>
    <row r="3050" spans="1:18" x14ac:dyDescent="0.35">
      <c r="A3050" s="6">
        <v>6.9057777777777787E-2</v>
      </c>
      <c r="B3050" s="6">
        <v>5.1833942650794169</v>
      </c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</row>
    <row r="3051" spans="1:18" x14ac:dyDescent="0.35">
      <c r="A3051" s="6">
        <v>6.9057777777777787E-2</v>
      </c>
      <c r="B3051" s="6">
        <v>5.1645686104829025</v>
      </c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</row>
    <row r="3052" spans="1:18" x14ac:dyDescent="0.35">
      <c r="A3052" s="6">
        <v>6.9057777777777787E-2</v>
      </c>
      <c r="B3052" s="6">
        <v>5.1854112995004726</v>
      </c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</row>
    <row r="3053" spans="1:18" x14ac:dyDescent="0.35">
      <c r="A3053" s="6">
        <v>6.9057777777777787E-2</v>
      </c>
      <c r="B3053" s="6">
        <v>5.1953043730894581</v>
      </c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</row>
    <row r="3054" spans="1:18" x14ac:dyDescent="0.35">
      <c r="A3054" s="6">
        <v>6.9057777777777787E-2</v>
      </c>
      <c r="B3054" s="6">
        <v>5.1927110431195294</v>
      </c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</row>
    <row r="3055" spans="1:18" x14ac:dyDescent="0.35">
      <c r="A3055" s="6">
        <v>6.9057777777777787E-2</v>
      </c>
      <c r="B3055" s="6">
        <v>5.1896374668588736</v>
      </c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</row>
    <row r="3056" spans="1:18" x14ac:dyDescent="0.35">
      <c r="A3056" s="6">
        <v>6.9057777777777787E-2</v>
      </c>
      <c r="B3056" s="6">
        <v>5.1831061173049804</v>
      </c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</row>
    <row r="3057" spans="1:18" x14ac:dyDescent="0.35">
      <c r="A3057" s="6">
        <v>6.9057777777777787E-2</v>
      </c>
      <c r="B3057" s="6">
        <v>5.1794562454954525</v>
      </c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</row>
    <row r="3058" spans="1:18" x14ac:dyDescent="0.35">
      <c r="A3058" s="6">
        <v>6.9057777777777787E-2</v>
      </c>
      <c r="B3058" s="6">
        <v>5.164184413450319</v>
      </c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</row>
    <row r="3059" spans="1:18" x14ac:dyDescent="0.35">
      <c r="A3059" s="6">
        <v>6.9057777777777787E-2</v>
      </c>
      <c r="B3059" s="6">
        <v>5.1742695855555958</v>
      </c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</row>
    <row r="3060" spans="1:18" x14ac:dyDescent="0.35">
      <c r="A3060" s="6">
        <v>6.9057777777777787E-2</v>
      </c>
      <c r="B3060" s="6">
        <v>5.1768629155255246</v>
      </c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</row>
    <row r="3061" spans="1:18" x14ac:dyDescent="0.35">
      <c r="A3061" s="6">
        <v>6.9057777777777787E-2</v>
      </c>
      <c r="B3061" s="6">
        <v>5.1741735362974515</v>
      </c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</row>
    <row r="3062" spans="1:18" x14ac:dyDescent="0.35">
      <c r="A3062" s="6">
        <v>6.9057777777777787E-2</v>
      </c>
      <c r="B3062" s="6">
        <v>5.1740774870393054</v>
      </c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</row>
    <row r="3063" spans="1:18" x14ac:dyDescent="0.35">
      <c r="A3063" s="6">
        <v>6.9057777777777787E-2</v>
      </c>
      <c r="B3063" s="6">
        <v>5.1876204324378188</v>
      </c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</row>
    <row r="3064" spans="1:18" x14ac:dyDescent="0.35">
      <c r="A3064" s="6">
        <v>6.9057777777777787E-2</v>
      </c>
      <c r="B3064" s="6">
        <v>5.172732797425267</v>
      </c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</row>
    <row r="3065" spans="1:18" x14ac:dyDescent="0.35">
      <c r="A3065" s="6">
        <v>6.9057777777777787E-2</v>
      </c>
      <c r="B3065" s="6">
        <v>5.1731169944578506</v>
      </c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</row>
    <row r="3066" spans="1:18" x14ac:dyDescent="0.35">
      <c r="A3066" s="6">
        <v>6.9057777777777787E-2</v>
      </c>
      <c r="B3066" s="6">
        <v>5.1696592211646131</v>
      </c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</row>
    <row r="3067" spans="1:18" x14ac:dyDescent="0.35">
      <c r="A3067" s="6">
        <v>6.9057777777777787E-2</v>
      </c>
      <c r="B3067" s="6">
        <v>5.1816653784327986</v>
      </c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</row>
    <row r="3068" spans="1:18" x14ac:dyDescent="0.35">
      <c r="A3068" s="6">
        <v>6.9057777777777787E-2</v>
      </c>
      <c r="B3068" s="6">
        <v>5.1855073487586179</v>
      </c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</row>
    <row r="3069" spans="1:18" x14ac:dyDescent="0.35">
      <c r="A3069" s="6">
        <v>6.9057777777777787E-2</v>
      </c>
      <c r="B3069" s="6">
        <v>5.2016436241270592</v>
      </c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</row>
    <row r="3070" spans="1:18" x14ac:dyDescent="0.35">
      <c r="A3070" s="6">
        <v>6.9057777777777787E-2</v>
      </c>
      <c r="B3070" s="6">
        <v>5.1994344911897139</v>
      </c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</row>
    <row r="3071" spans="1:18" x14ac:dyDescent="0.35">
      <c r="A3071" s="6">
        <v>6.9057777777777787E-2</v>
      </c>
      <c r="B3071" s="6">
        <v>5.1987621463826956</v>
      </c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</row>
    <row r="3072" spans="1:18" x14ac:dyDescent="0.35">
      <c r="A3072" s="6">
        <v>6.9057777777777787E-2</v>
      </c>
      <c r="B3072" s="6">
        <v>5.1888690727937101</v>
      </c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</row>
    <row r="3073" spans="1:18" x14ac:dyDescent="0.35">
      <c r="A3073" s="6">
        <v>6.9057777777777787E-2</v>
      </c>
      <c r="B3073" s="6">
        <v>5.1880046294704005</v>
      </c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</row>
    <row r="3074" spans="1:18" x14ac:dyDescent="0.35">
      <c r="A3074" s="6">
        <v>6.9057777777777787E-2</v>
      </c>
      <c r="B3074" s="6">
        <v>5.1958806686383312</v>
      </c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</row>
    <row r="3075" spans="1:18" x14ac:dyDescent="0.35">
      <c r="A3075" s="6">
        <v>6.9057777777777787E-2</v>
      </c>
      <c r="B3075" s="6">
        <v>5.2060618900017523</v>
      </c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</row>
    <row r="3076" spans="1:18" x14ac:dyDescent="0.35">
      <c r="A3076" s="6">
        <v>6.9057777777777787E-2</v>
      </c>
      <c r="B3076" s="6">
        <v>5.2124011410393543</v>
      </c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</row>
    <row r="3077" spans="1:18" x14ac:dyDescent="0.35">
      <c r="A3077" s="6">
        <v>6.9057777777777787E-2</v>
      </c>
      <c r="B3077" s="6">
        <v>5.2027001659666601</v>
      </c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</row>
    <row r="3078" spans="1:18" x14ac:dyDescent="0.35">
      <c r="A3078" s="6">
        <v>6.9734814814814805E-2</v>
      </c>
      <c r="B3078" s="6">
        <v>5.1933833879265485</v>
      </c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</row>
    <row r="3079" spans="1:18" x14ac:dyDescent="0.35">
      <c r="A3079" s="6">
        <v>6.9734814814814805E-2</v>
      </c>
      <c r="B3079" s="6">
        <v>5.1977056045430947</v>
      </c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</row>
    <row r="3080" spans="1:18" x14ac:dyDescent="0.35">
      <c r="A3080" s="6">
        <v>6.9734814814814805E-2</v>
      </c>
      <c r="B3080" s="6">
        <v>5.1883888265029823</v>
      </c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</row>
    <row r="3081" spans="1:18" x14ac:dyDescent="0.35">
      <c r="A3081" s="6">
        <v>6.9734814814814805E-2</v>
      </c>
      <c r="B3081" s="6">
        <v>5.1960727671546225</v>
      </c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</row>
    <row r="3082" spans="1:18" x14ac:dyDescent="0.35">
      <c r="A3082" s="6">
        <v>6.9734814814814805E-2</v>
      </c>
      <c r="B3082" s="6">
        <v>5.1963609149290582</v>
      </c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</row>
    <row r="3083" spans="1:18" x14ac:dyDescent="0.35">
      <c r="A3083" s="6">
        <v>6.9734814814814805E-2</v>
      </c>
      <c r="B3083" s="6">
        <v>5.2130734858463734</v>
      </c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</row>
    <row r="3084" spans="1:18" x14ac:dyDescent="0.35">
      <c r="A3084" s="6">
        <v>6.9734814814814805E-2</v>
      </c>
      <c r="B3084" s="6">
        <v>5.2027001659666601</v>
      </c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</row>
    <row r="3085" spans="1:18" x14ac:dyDescent="0.35">
      <c r="A3085" s="6">
        <v>6.9734814814814805E-2</v>
      </c>
      <c r="B3085" s="6">
        <v>5.197321407510513</v>
      </c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</row>
    <row r="3086" spans="1:18" x14ac:dyDescent="0.35">
      <c r="A3086" s="6">
        <v>6.9734814814814805E-2</v>
      </c>
      <c r="B3086" s="6">
        <v>5.2011633778363331</v>
      </c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</row>
    <row r="3087" spans="1:18" x14ac:dyDescent="0.35">
      <c r="A3087" s="6">
        <v>6.9734814814814805E-2</v>
      </c>
      <c r="B3087" s="6">
        <v>5.2033725107736783</v>
      </c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</row>
    <row r="3088" spans="1:18" x14ac:dyDescent="0.35">
      <c r="A3088" s="6">
        <v>6.9734814814814805E-2</v>
      </c>
      <c r="B3088" s="6">
        <v>5.2099038603275716</v>
      </c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</row>
    <row r="3089" spans="1:18" x14ac:dyDescent="0.35">
      <c r="A3089" s="6">
        <v>6.9734814814814805E-2</v>
      </c>
      <c r="B3089" s="6">
        <v>5.2169154561721927</v>
      </c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</row>
    <row r="3090" spans="1:18" x14ac:dyDescent="0.35">
      <c r="A3090" s="6">
        <v>6.9734814814814805E-2</v>
      </c>
      <c r="B3090" s="6">
        <v>5.2252717416308494</v>
      </c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</row>
    <row r="3091" spans="1:18" x14ac:dyDescent="0.35">
      <c r="A3091" s="6">
        <v>6.9734814814814805E-2</v>
      </c>
      <c r="B3091" s="6">
        <v>5.2324754359917609</v>
      </c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</row>
    <row r="3092" spans="1:18" x14ac:dyDescent="0.35">
      <c r="A3092" s="6">
        <v>6.9734814814814805E-2</v>
      </c>
      <c r="B3092" s="6">
        <v>5.222966559435358</v>
      </c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</row>
    <row r="3093" spans="1:18" x14ac:dyDescent="0.35">
      <c r="A3093" s="6">
        <v>6.9734814814814805E-2</v>
      </c>
      <c r="B3093" s="6">
        <v>5.2322833374754705</v>
      </c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</row>
    <row r="3094" spans="1:18" x14ac:dyDescent="0.35">
      <c r="A3094" s="6">
        <v>6.9734814814814805E-2</v>
      </c>
      <c r="B3094" s="6">
        <v>5.2323793867336166</v>
      </c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</row>
    <row r="3095" spans="1:18" x14ac:dyDescent="0.35">
      <c r="A3095" s="6">
        <v>6.9734814814814805E-2</v>
      </c>
      <c r="B3095" s="6">
        <v>5.2340122241220897</v>
      </c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</row>
    <row r="3096" spans="1:18" x14ac:dyDescent="0.35">
      <c r="A3096" s="6">
        <v>6.9734814814814805E-2</v>
      </c>
      <c r="B3096" s="6">
        <v>5.2466907261972944</v>
      </c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</row>
    <row r="3097" spans="1:18" x14ac:dyDescent="0.35">
      <c r="A3097" s="6">
        <v>6.9734814814814805E-2</v>
      </c>
      <c r="B3097" s="6">
        <v>5.2593692282724991</v>
      </c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</row>
    <row r="3098" spans="1:18" x14ac:dyDescent="0.35">
      <c r="A3098" s="6">
        <v>6.9734814814814805E-2</v>
      </c>
      <c r="B3098" s="6">
        <v>5.2585047849491895</v>
      </c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</row>
    <row r="3099" spans="1:18" x14ac:dyDescent="0.35">
      <c r="A3099" s="6">
        <v>6.9734814814814805E-2</v>
      </c>
      <c r="B3099" s="6">
        <v>5.2673413166985741</v>
      </c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</row>
    <row r="3100" spans="1:18" x14ac:dyDescent="0.35">
      <c r="A3100" s="6">
        <v>6.9734814814814805E-2</v>
      </c>
      <c r="B3100" s="6">
        <v>5.2655163807938097</v>
      </c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</row>
    <row r="3101" spans="1:18" x14ac:dyDescent="0.35">
      <c r="A3101" s="6">
        <v>6.9734814814814805E-2</v>
      </c>
      <c r="B3101" s="6">
        <v>5.2633072478564635</v>
      </c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</row>
    <row r="3102" spans="1:18" x14ac:dyDescent="0.35">
      <c r="A3102" s="6">
        <v>6.9734814814814805E-2</v>
      </c>
      <c r="B3102" s="6">
        <v>5.2696464988940654</v>
      </c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</row>
    <row r="3103" spans="1:18" x14ac:dyDescent="0.35">
      <c r="A3103" s="6">
        <v>6.9734814814814805E-2</v>
      </c>
      <c r="B3103" s="6">
        <v>5.2778106858364318</v>
      </c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</row>
    <row r="3104" spans="1:18" x14ac:dyDescent="0.35">
      <c r="A3104" s="6">
        <v>6.9734814814814805E-2</v>
      </c>
      <c r="B3104" s="6">
        <v>5.289144498297599</v>
      </c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</row>
    <row r="3105" spans="1:18" x14ac:dyDescent="0.35">
      <c r="A3105" s="6">
        <v>6.9734814814814805E-2</v>
      </c>
      <c r="B3105" s="6">
        <v>5.2911615327186547</v>
      </c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</row>
    <row r="3106" spans="1:18" x14ac:dyDescent="0.35">
      <c r="A3106" s="6">
        <v>6.9734814814814805E-2</v>
      </c>
      <c r="B3106" s="6">
        <v>5.298269177821421</v>
      </c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</row>
    <row r="3107" spans="1:18" x14ac:dyDescent="0.35">
      <c r="A3107" s="6">
        <v>6.9734814814814805E-2</v>
      </c>
      <c r="B3107" s="6">
        <v>5.2874156116509807</v>
      </c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</row>
    <row r="3108" spans="1:18" x14ac:dyDescent="0.35">
      <c r="A3108" s="6">
        <v>7.041185185185185E-2</v>
      </c>
      <c r="B3108" s="6">
        <v>5.3103713843477527</v>
      </c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</row>
    <row r="3109" spans="1:18" x14ac:dyDescent="0.35">
      <c r="A3109" s="6">
        <v>7.041185185185185E-2</v>
      </c>
      <c r="B3109" s="6">
        <v>5.2993257196610219</v>
      </c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</row>
    <row r="3110" spans="1:18" x14ac:dyDescent="0.35">
      <c r="A3110" s="6">
        <v>7.041185185185185E-2</v>
      </c>
      <c r="B3110" s="6">
        <v>5.307393857345243</v>
      </c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</row>
    <row r="3111" spans="1:18" x14ac:dyDescent="0.35">
      <c r="A3111" s="6">
        <v>7.041185185185185E-2</v>
      </c>
      <c r="B3111" s="6">
        <v>5.326507659716194</v>
      </c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</row>
    <row r="3112" spans="1:18" x14ac:dyDescent="0.35">
      <c r="A3112" s="6">
        <v>7.041185185185185E-2</v>
      </c>
      <c r="B3112" s="6">
        <v>5.3189197683227007</v>
      </c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</row>
    <row r="3113" spans="1:18" x14ac:dyDescent="0.35">
      <c r="A3113" s="6">
        <v>7.041185185185185E-2</v>
      </c>
      <c r="B3113" s="6">
        <v>5.331886418172342</v>
      </c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</row>
    <row r="3114" spans="1:18" x14ac:dyDescent="0.35">
      <c r="A3114" s="6">
        <v>7.041185185185185E-2</v>
      </c>
      <c r="B3114" s="6">
        <v>5.3388980140169631</v>
      </c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</row>
    <row r="3115" spans="1:18" x14ac:dyDescent="0.35">
      <c r="A3115" s="6">
        <v>7.041185185185185E-2</v>
      </c>
      <c r="B3115" s="6">
        <v>5.33832171846809</v>
      </c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</row>
    <row r="3116" spans="1:18" x14ac:dyDescent="0.35">
      <c r="A3116" s="6">
        <v>7.041185185185185E-2</v>
      </c>
      <c r="B3116" s="6">
        <v>5.334575797400416</v>
      </c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</row>
    <row r="3117" spans="1:18" x14ac:dyDescent="0.35">
      <c r="A3117" s="6">
        <v>7.041185185185185E-2</v>
      </c>
      <c r="B3117" s="6">
        <v>5.3339034525933977</v>
      </c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</row>
    <row r="3118" spans="1:18" x14ac:dyDescent="0.35">
      <c r="A3118" s="6">
        <v>7.041185185185185E-2</v>
      </c>
      <c r="B3118" s="6">
        <v>5.3392822110495448</v>
      </c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</row>
    <row r="3119" spans="1:18" x14ac:dyDescent="0.35">
      <c r="A3119" s="6">
        <v>7.041185185185185E-2</v>
      </c>
      <c r="B3119" s="6">
        <v>5.3433162798916545</v>
      </c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</row>
    <row r="3120" spans="1:18" x14ac:dyDescent="0.35">
      <c r="A3120" s="6">
        <v>7.041185185185185E-2</v>
      </c>
      <c r="B3120" s="6">
        <v>5.3522488608991852</v>
      </c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</row>
    <row r="3121" spans="1:18" x14ac:dyDescent="0.35">
      <c r="A3121" s="6">
        <v>7.041185185185185E-2</v>
      </c>
      <c r="B3121" s="6">
        <v>5.3451412157964198</v>
      </c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</row>
    <row r="3122" spans="1:18" x14ac:dyDescent="0.35">
      <c r="A3122" s="6">
        <v>7.041185185185185E-2</v>
      </c>
      <c r="B3122" s="6">
        <v>5.3435083784079467</v>
      </c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</row>
    <row r="3123" spans="1:18" x14ac:dyDescent="0.35">
      <c r="A3123" s="6">
        <v>7.041185185185185E-2</v>
      </c>
      <c r="B3123" s="6">
        <v>5.3455254128290015</v>
      </c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</row>
    <row r="3124" spans="1:18" x14ac:dyDescent="0.35">
      <c r="A3124" s="6">
        <v>7.041185185185185E-2</v>
      </c>
      <c r="B3124" s="6">
        <v>5.3457175113452919</v>
      </c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</row>
    <row r="3125" spans="1:18" x14ac:dyDescent="0.35">
      <c r="A3125" s="6">
        <v>7.041185185185185E-2</v>
      </c>
      <c r="B3125" s="6">
        <v>5.3442767724731093</v>
      </c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</row>
    <row r="3126" spans="1:18" x14ac:dyDescent="0.35">
      <c r="A3126" s="6">
        <v>7.041185185185185E-2</v>
      </c>
      <c r="B3126" s="6">
        <v>5.3517686146084591</v>
      </c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</row>
    <row r="3127" spans="1:18" x14ac:dyDescent="0.35">
      <c r="A3127" s="6">
        <v>7.041185185185185E-2</v>
      </c>
      <c r="B3127" s="6">
        <v>5.3689614318165013</v>
      </c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</row>
    <row r="3128" spans="1:18" x14ac:dyDescent="0.35">
      <c r="A3128" s="6">
        <v>7.041185185185185E-2</v>
      </c>
      <c r="B3128" s="6">
        <v>5.3719389588190101</v>
      </c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</row>
    <row r="3129" spans="1:18" x14ac:dyDescent="0.35">
      <c r="A3129" s="6">
        <v>7.041185185185185E-2</v>
      </c>
      <c r="B3129" s="6">
        <v>5.3728034021423197</v>
      </c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</row>
    <row r="3130" spans="1:18" x14ac:dyDescent="0.35">
      <c r="A3130" s="6">
        <v>7.041185185185185E-2</v>
      </c>
      <c r="B3130" s="6">
        <v>5.3728994514004658</v>
      </c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</row>
    <row r="3131" spans="1:18" x14ac:dyDescent="0.35">
      <c r="A3131" s="6">
        <v>7.041185185185185E-2</v>
      </c>
      <c r="B3131" s="6">
        <v>5.3428360336009275</v>
      </c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</row>
    <row r="3132" spans="1:18" x14ac:dyDescent="0.35">
      <c r="A3132" s="6">
        <v>7.041185185185185E-2</v>
      </c>
      <c r="B3132" s="6">
        <v>5.3213209997763382</v>
      </c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</row>
    <row r="3133" spans="1:18" x14ac:dyDescent="0.35">
      <c r="A3133" s="6">
        <v>7.041185185185185E-2</v>
      </c>
      <c r="B3133" s="6">
        <v>5.3215130982926295</v>
      </c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</row>
    <row r="3134" spans="1:18" x14ac:dyDescent="0.35">
      <c r="A3134" s="6">
        <v>7.041185185185185E-2</v>
      </c>
      <c r="B3134" s="6">
        <v>5.3194960638715747</v>
      </c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</row>
    <row r="3135" spans="1:18" x14ac:dyDescent="0.35">
      <c r="A3135" s="6">
        <v>7.041185185185185E-2</v>
      </c>
      <c r="B3135" s="6">
        <v>5.3098911380570257</v>
      </c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</row>
    <row r="3136" spans="1:18" x14ac:dyDescent="0.35">
      <c r="A3136" s="6">
        <v>7.041185185185185E-2</v>
      </c>
      <c r="B3136" s="6">
        <v>5.3121963202525171</v>
      </c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</row>
    <row r="3137" spans="1:18" x14ac:dyDescent="0.35">
      <c r="A3137" s="6">
        <v>7.041185185185185E-2</v>
      </c>
      <c r="B3137" s="6">
        <v>5.3148856994805902</v>
      </c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</row>
    <row r="3138" spans="1:18" x14ac:dyDescent="0.35">
      <c r="A3138" s="6">
        <v>7.1088888888888896E-2</v>
      </c>
      <c r="B3138" s="6">
        <v>5.3072017588289508</v>
      </c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</row>
    <row r="3139" spans="1:18" x14ac:dyDescent="0.35">
      <c r="A3139" s="6">
        <v>7.1088888888888896E-2</v>
      </c>
      <c r="B3139" s="6">
        <v>5.3092187932500066</v>
      </c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</row>
    <row r="3140" spans="1:18" x14ac:dyDescent="0.35">
      <c r="A3140" s="6">
        <v>7.1088888888888896E-2</v>
      </c>
      <c r="B3140" s="6">
        <v>5.3160382905783372</v>
      </c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</row>
    <row r="3141" spans="1:18" x14ac:dyDescent="0.35">
      <c r="A3141" s="6">
        <v>7.1088888888888896E-2</v>
      </c>
      <c r="B3141" s="6">
        <v>5.319015817580846</v>
      </c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</row>
    <row r="3142" spans="1:18" x14ac:dyDescent="0.35">
      <c r="A3142" s="6">
        <v>7.1088888888888896E-2</v>
      </c>
      <c r="B3142" s="6">
        <v>5.3364007333051804</v>
      </c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</row>
    <row r="3143" spans="1:18" x14ac:dyDescent="0.35">
      <c r="A3143" s="6">
        <v>7.1088888888888896E-2</v>
      </c>
      <c r="B3143" s="6">
        <v>5.3444688709894006</v>
      </c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</row>
    <row r="3144" spans="1:18" x14ac:dyDescent="0.35">
      <c r="A3144" s="6">
        <v>7.1088888888888896E-2</v>
      </c>
      <c r="B3144" s="6">
        <v>5.3439886246986736</v>
      </c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</row>
    <row r="3145" spans="1:18" x14ac:dyDescent="0.35">
      <c r="A3145" s="6">
        <v>7.1088888888888896E-2</v>
      </c>
      <c r="B3145" s="6">
        <v>5.3382256692099439</v>
      </c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</row>
    <row r="3146" spans="1:18" x14ac:dyDescent="0.35">
      <c r="A3146" s="6">
        <v>7.1088888888888896E-2</v>
      </c>
      <c r="B3146" s="6">
        <v>5.3499436787036938</v>
      </c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</row>
    <row r="3147" spans="1:18" x14ac:dyDescent="0.35">
      <c r="A3147" s="6">
        <v>7.1088888888888896E-2</v>
      </c>
      <c r="B3147" s="6">
        <v>5.3541698460620957</v>
      </c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</row>
    <row r="3148" spans="1:18" x14ac:dyDescent="0.35">
      <c r="A3148" s="6">
        <v>7.1088888888888896E-2</v>
      </c>
      <c r="B3148" s="6">
        <v>5.3631984763277707</v>
      </c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</row>
    <row r="3149" spans="1:18" x14ac:dyDescent="0.35">
      <c r="A3149" s="6">
        <v>7.1088888888888896E-2</v>
      </c>
      <c r="B3149" s="6">
        <v>5.3705942692049735</v>
      </c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</row>
    <row r="3150" spans="1:18" x14ac:dyDescent="0.35">
      <c r="A3150" s="6">
        <v>7.1088888888888896E-2</v>
      </c>
      <c r="B3150" s="6">
        <v>5.3861542490245427</v>
      </c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</row>
    <row r="3151" spans="1:18" x14ac:dyDescent="0.35">
      <c r="A3151" s="6">
        <v>7.1088888888888896E-2</v>
      </c>
      <c r="B3151" s="6">
        <v>5.3847135101523609</v>
      </c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</row>
    <row r="3152" spans="1:18" x14ac:dyDescent="0.35">
      <c r="A3152" s="6">
        <v>7.1088888888888896E-2</v>
      </c>
      <c r="B3152" s="6">
        <v>5.40133003181153</v>
      </c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</row>
    <row r="3153" spans="1:18" x14ac:dyDescent="0.35">
      <c r="A3153" s="6">
        <v>7.1088888888888896E-2</v>
      </c>
      <c r="B3153" s="6">
        <v>5.4044036080721849</v>
      </c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</row>
    <row r="3154" spans="1:18" x14ac:dyDescent="0.35">
      <c r="A3154" s="6">
        <v>7.1088888888888896E-2</v>
      </c>
      <c r="B3154" s="6">
        <v>5.4001774407137848</v>
      </c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</row>
    <row r="3155" spans="1:18" x14ac:dyDescent="0.35">
      <c r="A3155" s="6">
        <v>7.1088888888888896E-2</v>
      </c>
      <c r="B3155" s="6">
        <v>5.4076692828491328</v>
      </c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</row>
    <row r="3156" spans="1:18" x14ac:dyDescent="0.35">
      <c r="A3156" s="6">
        <v>7.1088888888888896E-2</v>
      </c>
      <c r="B3156" s="6">
        <v>5.4140085338867339</v>
      </c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</row>
    <row r="3157" spans="1:18" x14ac:dyDescent="0.35">
      <c r="A3157" s="6">
        <v>7.1088888888888896E-2</v>
      </c>
      <c r="B3157" s="6">
        <v>5.4337946810647058</v>
      </c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</row>
    <row r="3158" spans="1:18" x14ac:dyDescent="0.35">
      <c r="A3158" s="6">
        <v>7.1088888888888896E-2</v>
      </c>
      <c r="B3158" s="6">
        <v>5.4416707202326347</v>
      </c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</row>
    <row r="3159" spans="1:18" x14ac:dyDescent="0.35">
      <c r="A3159" s="6">
        <v>7.1088888888888896E-2</v>
      </c>
      <c r="B3159" s="6">
        <v>5.4465692323980548</v>
      </c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</row>
    <row r="3160" spans="1:18" x14ac:dyDescent="0.35">
      <c r="A3160" s="6">
        <v>7.1088888888888896E-2</v>
      </c>
      <c r="B3160" s="6">
        <v>5.4501230549494375</v>
      </c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</row>
    <row r="3161" spans="1:18" x14ac:dyDescent="0.35">
      <c r="A3161" s="6">
        <v>7.1088888888888896E-2</v>
      </c>
      <c r="B3161" s="6">
        <v>5.4540610745334037</v>
      </c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</row>
    <row r="3162" spans="1:18" x14ac:dyDescent="0.35">
      <c r="A3162" s="6">
        <v>7.1088888888888896E-2</v>
      </c>
      <c r="B3162" s="6">
        <v>5.456846503019622</v>
      </c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</row>
    <row r="3163" spans="1:18" x14ac:dyDescent="0.35">
      <c r="A3163" s="6">
        <v>7.1088888888888896E-2</v>
      </c>
      <c r="B3163" s="6">
        <v>5.4624173599920605</v>
      </c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</row>
    <row r="3164" spans="1:18" x14ac:dyDescent="0.35">
      <c r="A3164" s="6">
        <v>7.1088888888888896E-2</v>
      </c>
      <c r="B3164" s="6">
        <v>5.4700052513855537</v>
      </c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</row>
    <row r="3165" spans="1:18" x14ac:dyDescent="0.35">
      <c r="A3165" s="6">
        <v>7.1088888888888896E-2</v>
      </c>
      <c r="B3165" s="6">
        <v>5.4781694383279209</v>
      </c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</row>
    <row r="3166" spans="1:18" x14ac:dyDescent="0.35">
      <c r="A3166" s="6">
        <v>7.1088888888888896E-2</v>
      </c>
      <c r="B3166" s="6">
        <v>5.4754800590998469</v>
      </c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</row>
    <row r="3167" spans="1:18" x14ac:dyDescent="0.35">
      <c r="A3167" s="6">
        <v>7.1088888888888896E-2</v>
      </c>
      <c r="B3167" s="6">
        <v>5.4788417831349383</v>
      </c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</row>
    <row r="3168" spans="1:18" x14ac:dyDescent="0.35">
      <c r="A3168" s="6">
        <v>7.1765925925925941E-2</v>
      </c>
      <c r="B3168" s="6">
        <v>5.4917123837264343</v>
      </c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</row>
    <row r="3169" spans="1:18" x14ac:dyDescent="0.35">
      <c r="A3169" s="6">
        <v>7.1765925925925941E-2</v>
      </c>
      <c r="B3169" s="6">
        <v>5.4919044822427248</v>
      </c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</row>
    <row r="3170" spans="1:18" x14ac:dyDescent="0.35">
      <c r="A3170" s="6">
        <v>7.1765925925925941E-2</v>
      </c>
      <c r="B3170" s="6">
        <v>5.4951701570196727</v>
      </c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</row>
    <row r="3171" spans="1:18" x14ac:dyDescent="0.35">
      <c r="A3171" s="6">
        <v>7.1765925925925941E-2</v>
      </c>
      <c r="B3171" s="6">
        <v>5.5065039694808391</v>
      </c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</row>
    <row r="3172" spans="1:18" x14ac:dyDescent="0.35">
      <c r="A3172" s="6">
        <v>7.1765925925925941E-2</v>
      </c>
      <c r="B3172" s="6">
        <v>5.5320530721475398</v>
      </c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</row>
    <row r="3173" spans="1:18" x14ac:dyDescent="0.35">
      <c r="A3173" s="6">
        <v>7.1765925925925941E-2</v>
      </c>
      <c r="B3173" s="6">
        <v>5.53695158431296</v>
      </c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</row>
    <row r="3174" spans="1:18" x14ac:dyDescent="0.35">
      <c r="A3174" s="6">
        <v>7.1765925925925941E-2</v>
      </c>
      <c r="B3174" s="6">
        <v>5.5227362941074274</v>
      </c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</row>
    <row r="3175" spans="1:18" x14ac:dyDescent="0.35">
      <c r="A3175" s="6">
        <v>7.1765925925925941E-2</v>
      </c>
      <c r="B3175" s="6">
        <v>5.5333977617615764</v>
      </c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</row>
    <row r="3176" spans="1:18" x14ac:dyDescent="0.35">
      <c r="A3176" s="6">
        <v>7.1765925925925941E-2</v>
      </c>
      <c r="B3176" s="6">
        <v>5.5366634365385234</v>
      </c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</row>
    <row r="3177" spans="1:18" x14ac:dyDescent="0.35">
      <c r="A3177" s="6">
        <v>7.1765925925925941E-2</v>
      </c>
      <c r="B3177" s="6">
        <v>5.5438671308994349</v>
      </c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</row>
    <row r="3178" spans="1:18" x14ac:dyDescent="0.35">
      <c r="A3178" s="6">
        <v>7.1765925925925941E-2</v>
      </c>
      <c r="B3178" s="6">
        <v>5.5563535344583475</v>
      </c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</row>
    <row r="3179" spans="1:18" x14ac:dyDescent="0.35">
      <c r="A3179" s="6">
        <v>7.1765925925925941E-2</v>
      </c>
      <c r="B3179" s="6">
        <v>5.5626927854959503</v>
      </c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</row>
    <row r="3180" spans="1:18" x14ac:dyDescent="0.35">
      <c r="A3180" s="6">
        <v>7.1765925925925941E-2</v>
      </c>
      <c r="B3180" s="6">
        <v>5.5794053564132646</v>
      </c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</row>
    <row r="3181" spans="1:18" x14ac:dyDescent="0.35">
      <c r="A3181" s="6">
        <v>7.1765925925925941E-2</v>
      </c>
      <c r="B3181" s="6">
        <v>5.5786369623481002</v>
      </c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</row>
    <row r="3182" spans="1:18" x14ac:dyDescent="0.35">
      <c r="A3182" s="6">
        <v>7.1765925925925941E-2</v>
      </c>
      <c r="B3182" s="6">
        <v>5.5738344994408262</v>
      </c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</row>
    <row r="3183" spans="1:18" x14ac:dyDescent="0.35">
      <c r="A3183" s="6">
        <v>7.1765925925925941E-2</v>
      </c>
      <c r="B3183" s="6">
        <v>5.5786369623481002</v>
      </c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</row>
    <row r="3184" spans="1:18" x14ac:dyDescent="0.35">
      <c r="A3184" s="6">
        <v>7.1765925925925941E-2</v>
      </c>
      <c r="B3184" s="6">
        <v>5.5833433759972291</v>
      </c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</row>
    <row r="3185" spans="1:18" x14ac:dyDescent="0.35">
      <c r="A3185" s="6">
        <v>7.1765925925925941E-2</v>
      </c>
      <c r="B3185" s="6">
        <v>5.5902589225837049</v>
      </c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</row>
    <row r="3186" spans="1:18" x14ac:dyDescent="0.35">
      <c r="A3186" s="6">
        <v>7.1765925925925941E-2</v>
      </c>
      <c r="B3186" s="6">
        <v>5.6065872964684385</v>
      </c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</row>
    <row r="3187" spans="1:18" x14ac:dyDescent="0.35">
      <c r="A3187" s="6">
        <v>7.1765925925925941E-2</v>
      </c>
      <c r="B3187" s="6">
        <v>5.6168645670900057</v>
      </c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</row>
    <row r="3188" spans="1:18" x14ac:dyDescent="0.35">
      <c r="A3188" s="6">
        <v>7.1765925925925941E-2</v>
      </c>
      <c r="B3188" s="6">
        <v>5.6258931973556816</v>
      </c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</row>
    <row r="3189" spans="1:18" x14ac:dyDescent="0.35">
      <c r="A3189" s="6">
        <v>7.1765925925925941E-2</v>
      </c>
      <c r="B3189" s="6">
        <v>5.6196499955762249</v>
      </c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</row>
    <row r="3190" spans="1:18" x14ac:dyDescent="0.35">
      <c r="A3190" s="6">
        <v>7.1765925925925941E-2</v>
      </c>
      <c r="B3190" s="6">
        <v>5.6257971480975364</v>
      </c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</row>
    <row r="3191" spans="1:18" x14ac:dyDescent="0.35">
      <c r="A3191" s="6">
        <v>7.1765925925925941E-2</v>
      </c>
      <c r="B3191" s="6">
        <v>5.6273339362278634</v>
      </c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</row>
    <row r="3192" spans="1:18" x14ac:dyDescent="0.35">
      <c r="A3192" s="6">
        <v>7.1765925925925941E-2</v>
      </c>
      <c r="B3192" s="6">
        <v>5.6285825765837556</v>
      </c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</row>
    <row r="3193" spans="1:18" x14ac:dyDescent="0.35">
      <c r="A3193" s="6">
        <v>7.1765925925925941E-2</v>
      </c>
      <c r="B3193" s="6">
        <v>5.6520185955712554</v>
      </c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</row>
    <row r="3194" spans="1:18" x14ac:dyDescent="0.35">
      <c r="A3194" s="6">
        <v>7.1765925925925941E-2</v>
      </c>
      <c r="B3194" s="6">
        <v>5.652786989636418</v>
      </c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</row>
    <row r="3195" spans="1:18" x14ac:dyDescent="0.35">
      <c r="A3195" s="6">
        <v>7.1765925925925941E-2</v>
      </c>
      <c r="B3195" s="6">
        <v>5.6580696988344208</v>
      </c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</row>
    <row r="3196" spans="1:18" x14ac:dyDescent="0.35">
      <c r="A3196" s="6">
        <v>7.1765925925925941E-2</v>
      </c>
      <c r="B3196" s="6">
        <v>5.6644089498720218</v>
      </c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</row>
    <row r="3197" spans="1:18" x14ac:dyDescent="0.35">
      <c r="A3197" s="6">
        <v>7.1765925925925941E-2</v>
      </c>
      <c r="B3197" s="6">
        <v>5.6589341421577286</v>
      </c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</row>
    <row r="3198" spans="1:18" x14ac:dyDescent="0.35">
      <c r="A3198" s="6">
        <v>7.2442962962962959E-2</v>
      </c>
      <c r="B3198" s="6">
        <v>5.6596064869647478</v>
      </c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</row>
    <row r="3199" spans="1:18" x14ac:dyDescent="0.35">
      <c r="A3199" s="6">
        <v>7.2442962962962959E-2</v>
      </c>
      <c r="B3199" s="6">
        <v>5.6687311664885698</v>
      </c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</row>
    <row r="3200" spans="1:18" x14ac:dyDescent="0.35">
      <c r="A3200" s="6">
        <v>7.2442962962962959E-2</v>
      </c>
      <c r="B3200" s="6">
        <v>5.676319057882063</v>
      </c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</row>
    <row r="3201" spans="1:18" x14ac:dyDescent="0.35">
      <c r="A3201" s="6">
        <v>7.2442962962962959E-2</v>
      </c>
      <c r="B3201" s="6">
        <v>5.6849634911151563</v>
      </c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</row>
    <row r="3202" spans="1:18" x14ac:dyDescent="0.35">
      <c r="A3202" s="6">
        <v>7.2442962962962959E-2</v>
      </c>
      <c r="B3202" s="6">
        <v>5.6822741118870832</v>
      </c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</row>
    <row r="3203" spans="1:18" x14ac:dyDescent="0.35">
      <c r="A3203" s="6">
        <v>7.2442962962962959E-2</v>
      </c>
      <c r="B3203" s="6">
        <v>5.6944723676715601</v>
      </c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</row>
    <row r="3204" spans="1:18" x14ac:dyDescent="0.35">
      <c r="A3204" s="6">
        <v>7.2442962962962959E-2</v>
      </c>
      <c r="B3204" s="6">
        <v>5.6941842198971244</v>
      </c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</row>
    <row r="3205" spans="1:18" x14ac:dyDescent="0.35">
      <c r="A3205" s="6">
        <v>7.2442962962962959E-2</v>
      </c>
      <c r="B3205" s="6">
        <v>5.6987945842881071</v>
      </c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</row>
    <row r="3206" spans="1:18" x14ac:dyDescent="0.35">
      <c r="A3206" s="6">
        <v>7.2442962962962959E-2</v>
      </c>
      <c r="B3206" s="6">
        <v>5.6948565647041418</v>
      </c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</row>
    <row r="3207" spans="1:18" x14ac:dyDescent="0.35">
      <c r="A3207" s="6">
        <v>7.2442962962962959E-2</v>
      </c>
      <c r="B3207" s="6">
        <v>5.7108007415562936</v>
      </c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</row>
    <row r="3208" spans="1:18" x14ac:dyDescent="0.35">
      <c r="A3208" s="6">
        <v>7.2442962962962959E-2</v>
      </c>
      <c r="B3208" s="6">
        <v>5.7162755492705859</v>
      </c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</row>
    <row r="3209" spans="1:18" x14ac:dyDescent="0.35">
      <c r="A3209" s="6">
        <v>7.2442962962962959E-2</v>
      </c>
      <c r="B3209" s="6">
        <v>5.7090718549096744</v>
      </c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</row>
    <row r="3210" spans="1:18" x14ac:dyDescent="0.35">
      <c r="A3210" s="6">
        <v>7.2442962962962959E-2</v>
      </c>
      <c r="B3210" s="6">
        <v>5.709936298232984</v>
      </c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</row>
    <row r="3211" spans="1:18" x14ac:dyDescent="0.35">
      <c r="A3211" s="6">
        <v>7.2442962962962959E-2</v>
      </c>
      <c r="B3211" s="6">
        <v>5.7112809878470205</v>
      </c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</row>
    <row r="3212" spans="1:18" x14ac:dyDescent="0.35">
      <c r="A3212" s="6">
        <v>7.2442962962962959E-2</v>
      </c>
      <c r="B3212" s="6">
        <v>5.714162465591385</v>
      </c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</row>
    <row r="3213" spans="1:18" x14ac:dyDescent="0.35">
      <c r="A3213" s="6">
        <v>7.2442962962962959E-2</v>
      </c>
      <c r="B3213" s="6">
        <v>5.7203096181126956</v>
      </c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</row>
    <row r="3214" spans="1:18" x14ac:dyDescent="0.35">
      <c r="A3214" s="6">
        <v>7.2442962962962959E-2</v>
      </c>
      <c r="B3214" s="6">
        <v>5.724823933245534</v>
      </c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</row>
    <row r="3215" spans="1:18" x14ac:dyDescent="0.35">
      <c r="A3215" s="6">
        <v>7.2442962962962959E-2</v>
      </c>
      <c r="B3215" s="6">
        <v>5.7263607213758627</v>
      </c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</row>
    <row r="3216" spans="1:18" x14ac:dyDescent="0.35">
      <c r="A3216" s="6">
        <v>7.2442962962962959E-2</v>
      </c>
      <c r="B3216" s="6">
        <v>5.7367340412555743</v>
      </c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</row>
    <row r="3217" spans="1:18" x14ac:dyDescent="0.35">
      <c r="A3217" s="6">
        <v>7.2442962962962959E-2</v>
      </c>
      <c r="B3217" s="6">
        <v>5.7529663658821626</v>
      </c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</row>
    <row r="3218" spans="1:18" x14ac:dyDescent="0.35">
      <c r="A3218" s="6">
        <v>7.2442962962962959E-2</v>
      </c>
      <c r="B3218" s="6">
        <v>5.7564241391754001</v>
      </c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</row>
    <row r="3219" spans="1:18" x14ac:dyDescent="0.35">
      <c r="A3219" s="6">
        <v>7.2442962962962959E-2</v>
      </c>
      <c r="B3219" s="6">
        <v>5.7629554887292933</v>
      </c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</row>
    <row r="3220" spans="1:18" x14ac:dyDescent="0.35">
      <c r="A3220" s="6">
        <v>7.2442962962962959E-2</v>
      </c>
      <c r="B3220" s="6">
        <v>5.7594016661779097</v>
      </c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</row>
    <row r="3221" spans="1:18" x14ac:dyDescent="0.35">
      <c r="A3221" s="6">
        <v>7.2442962962962959E-2</v>
      </c>
      <c r="B3221" s="6">
        <v>5.7800522566791894</v>
      </c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</row>
    <row r="3222" spans="1:18" x14ac:dyDescent="0.35">
      <c r="A3222" s="6">
        <v>7.2442962962962959E-2</v>
      </c>
      <c r="B3222" s="6">
        <v>5.7828376851654095</v>
      </c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</row>
    <row r="3223" spans="1:18" x14ac:dyDescent="0.35">
      <c r="A3223" s="6">
        <v>7.2442962962962959E-2</v>
      </c>
      <c r="B3223" s="6">
        <v>5.7928268080125402</v>
      </c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</row>
    <row r="3224" spans="1:18" x14ac:dyDescent="0.35">
      <c r="A3224" s="6">
        <v>7.2442962962962959E-2</v>
      </c>
      <c r="B3224" s="6">
        <v>5.803392226408544</v>
      </c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</row>
    <row r="3225" spans="1:18" x14ac:dyDescent="0.35">
      <c r="A3225" s="6">
        <v>7.2442962962962959E-2</v>
      </c>
      <c r="B3225" s="6">
        <v>5.8041606204737075</v>
      </c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</row>
    <row r="3226" spans="1:18" x14ac:dyDescent="0.35">
      <c r="A3226" s="6">
        <v>7.2442962962962959E-2</v>
      </c>
      <c r="B3226" s="6">
        <v>5.8041606204737075</v>
      </c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</row>
    <row r="3227" spans="1:18" x14ac:dyDescent="0.35">
      <c r="A3227" s="6">
        <v>7.2442962962962959E-2</v>
      </c>
      <c r="B3227" s="6">
        <v>5.7994542068245778</v>
      </c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</row>
    <row r="3228" spans="1:18" x14ac:dyDescent="0.35">
      <c r="A3228" s="6">
        <v>7.3120000000000004E-2</v>
      </c>
      <c r="B3228" s="6">
        <v>5.8036803741829797</v>
      </c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</row>
    <row r="3229" spans="1:18" x14ac:dyDescent="0.35">
      <c r="A3229" s="6">
        <v>7.3120000000000004E-2</v>
      </c>
      <c r="B3229" s="6">
        <v>5.817799615130367</v>
      </c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</row>
    <row r="3230" spans="1:18" x14ac:dyDescent="0.35">
      <c r="A3230" s="6">
        <v>7.3120000000000004E-2</v>
      </c>
      <c r="B3230" s="6">
        <v>5.8312465112707352</v>
      </c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</row>
    <row r="3231" spans="1:18" x14ac:dyDescent="0.35">
      <c r="A3231" s="6">
        <v>7.3120000000000004E-2</v>
      </c>
      <c r="B3231" s="6">
        <v>5.841811929666739</v>
      </c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</row>
    <row r="3232" spans="1:18" x14ac:dyDescent="0.35">
      <c r="A3232" s="6">
        <v>7.3120000000000004E-2</v>
      </c>
      <c r="B3232" s="6">
        <v>5.8425803237319025</v>
      </c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</row>
    <row r="3233" spans="1:18" x14ac:dyDescent="0.35">
      <c r="A3233" s="6">
        <v>7.3120000000000004E-2</v>
      </c>
      <c r="B3233" s="6">
        <v>5.8451736537018304</v>
      </c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</row>
    <row r="3234" spans="1:18" x14ac:dyDescent="0.35">
      <c r="A3234" s="6">
        <v>7.3120000000000004E-2</v>
      </c>
      <c r="B3234" s="6">
        <v>5.8463262447995765</v>
      </c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</row>
    <row r="3235" spans="1:18" x14ac:dyDescent="0.35">
      <c r="A3235" s="6">
        <v>7.3120000000000004E-2</v>
      </c>
      <c r="B3235" s="6">
        <v>5.8330714471754987</v>
      </c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</row>
    <row r="3236" spans="1:18" x14ac:dyDescent="0.35">
      <c r="A3236" s="6">
        <v>7.3120000000000004E-2</v>
      </c>
      <c r="B3236" s="6">
        <v>5.8489195747695062</v>
      </c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</row>
    <row r="3237" spans="1:18" x14ac:dyDescent="0.35">
      <c r="A3237" s="6">
        <v>7.3120000000000004E-2</v>
      </c>
      <c r="B3237" s="6">
        <v>5.8560272198722716</v>
      </c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</row>
    <row r="3238" spans="1:18" x14ac:dyDescent="0.35">
      <c r="A3238" s="6">
        <v>7.3120000000000004E-2</v>
      </c>
      <c r="B3238" s="6">
        <v>5.8649598008798023</v>
      </c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</row>
    <row r="3239" spans="1:18" x14ac:dyDescent="0.35">
      <c r="A3239" s="6">
        <v>7.3120000000000004E-2</v>
      </c>
      <c r="B3239" s="6">
        <v>5.8769659581479878</v>
      </c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</row>
    <row r="3240" spans="1:18" x14ac:dyDescent="0.35">
      <c r="A3240" s="6">
        <v>7.3120000000000004E-2</v>
      </c>
      <c r="B3240" s="6">
        <v>5.8761975640828235</v>
      </c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</row>
    <row r="3241" spans="1:18" x14ac:dyDescent="0.35">
      <c r="A3241" s="6">
        <v>7.3120000000000004E-2</v>
      </c>
      <c r="B3241" s="6">
        <v>5.880231632924934</v>
      </c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</row>
    <row r="3242" spans="1:18" x14ac:dyDescent="0.35">
      <c r="A3242" s="6">
        <v>7.3120000000000004E-2</v>
      </c>
      <c r="B3242" s="6">
        <v>5.8801355836667897</v>
      </c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</row>
    <row r="3243" spans="1:18" x14ac:dyDescent="0.35">
      <c r="A3243" s="6">
        <v>7.3120000000000004E-2</v>
      </c>
      <c r="B3243" s="6">
        <v>5.8823447166041349</v>
      </c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</row>
    <row r="3244" spans="1:18" x14ac:dyDescent="0.35">
      <c r="A3244" s="6">
        <v>7.3120000000000004E-2</v>
      </c>
      <c r="B3244" s="6">
        <v>5.9039557996868695</v>
      </c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</row>
    <row r="3245" spans="1:18" x14ac:dyDescent="0.35">
      <c r="A3245" s="6">
        <v>7.3120000000000004E-2</v>
      </c>
      <c r="B3245" s="6">
        <v>5.9095266566593088</v>
      </c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</row>
    <row r="3246" spans="1:18" x14ac:dyDescent="0.35">
      <c r="A3246" s="6">
        <v>7.3120000000000004E-2</v>
      </c>
      <c r="B3246" s="6">
        <v>5.9182671391505473</v>
      </c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</row>
    <row r="3247" spans="1:18" x14ac:dyDescent="0.35">
      <c r="A3247" s="6">
        <v>7.3120000000000004E-2</v>
      </c>
      <c r="B3247" s="6">
        <v>5.9291207053209867</v>
      </c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</row>
    <row r="3248" spans="1:18" x14ac:dyDescent="0.35">
      <c r="A3248" s="6">
        <v>7.3120000000000004E-2</v>
      </c>
      <c r="B3248" s="6">
        <v>5.9323863800979346</v>
      </c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</row>
    <row r="3249" spans="1:18" x14ac:dyDescent="0.35">
      <c r="A3249" s="6">
        <v>7.3120000000000004E-2</v>
      </c>
      <c r="B3249" s="6">
        <v>5.9314258875164789</v>
      </c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</row>
    <row r="3250" spans="1:18" x14ac:dyDescent="0.35">
      <c r="A3250" s="6">
        <v>7.3120000000000004E-2</v>
      </c>
      <c r="B3250" s="6">
        <v>5.9320982323234981</v>
      </c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</row>
    <row r="3251" spans="1:18" x14ac:dyDescent="0.35">
      <c r="A3251" s="6">
        <v>7.3120000000000004E-2</v>
      </c>
      <c r="B3251" s="6">
        <v>5.9387256311355356</v>
      </c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</row>
    <row r="3252" spans="1:18" x14ac:dyDescent="0.35">
      <c r="A3252" s="6">
        <v>7.3120000000000004E-2</v>
      </c>
      <c r="B3252" s="6">
        <v>5.9605288127345624</v>
      </c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</row>
    <row r="3253" spans="1:18" x14ac:dyDescent="0.35">
      <c r="A3253" s="6">
        <v>7.3120000000000004E-2</v>
      </c>
      <c r="B3253" s="6">
        <v>5.9663878174814373</v>
      </c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</row>
    <row r="3254" spans="1:18" x14ac:dyDescent="0.35">
      <c r="A3254" s="6">
        <v>7.3120000000000004E-2</v>
      </c>
      <c r="B3254" s="6">
        <v>5.9713823789050036</v>
      </c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</row>
    <row r="3255" spans="1:18" x14ac:dyDescent="0.35">
      <c r="A3255" s="6">
        <v>7.3120000000000004E-2</v>
      </c>
      <c r="B3255" s="6">
        <v>5.9778176792007507</v>
      </c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</row>
    <row r="3256" spans="1:18" x14ac:dyDescent="0.35">
      <c r="A3256" s="6">
        <v>7.3120000000000004E-2</v>
      </c>
      <c r="B3256" s="6">
        <v>5.9828122406243152</v>
      </c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</row>
    <row r="3257" spans="1:18" x14ac:dyDescent="0.35">
      <c r="A3257" s="6">
        <v>7.3120000000000004E-2</v>
      </c>
      <c r="B3257" s="6">
        <v>5.9760887925541324</v>
      </c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</row>
    <row r="3258" spans="1:18" x14ac:dyDescent="0.35">
      <c r="A3258" s="6">
        <v>7.379703703703705E-2</v>
      </c>
      <c r="B3258" s="6">
        <v>5.9949144471506468</v>
      </c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</row>
    <row r="3259" spans="1:18" x14ac:dyDescent="0.35">
      <c r="A3259" s="6">
        <v>7.379703703703705E-2</v>
      </c>
      <c r="B3259" s="6">
        <v>6.01527688987749</v>
      </c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</row>
    <row r="3260" spans="1:18" x14ac:dyDescent="0.35">
      <c r="A3260" s="6">
        <v>7.379703703703705E-2</v>
      </c>
      <c r="B3260" s="6">
        <v>6.0158531854263639</v>
      </c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</row>
    <row r="3261" spans="1:18" x14ac:dyDescent="0.35">
      <c r="A3261" s="6">
        <v>7.379703703703705E-2</v>
      </c>
      <c r="B3261" s="6">
        <v>6.0151808406193457</v>
      </c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</row>
    <row r="3262" spans="1:18" x14ac:dyDescent="0.35">
      <c r="A3262" s="6">
        <v>7.379703703703705E-2</v>
      </c>
      <c r="B3262" s="6">
        <v>6.0279553919526956</v>
      </c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</row>
    <row r="3263" spans="1:18" x14ac:dyDescent="0.35">
      <c r="A3263" s="6">
        <v>7.379703703703705E-2</v>
      </c>
      <c r="B3263" s="6">
        <v>6.0292040323085869</v>
      </c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</row>
    <row r="3264" spans="1:18" x14ac:dyDescent="0.35">
      <c r="A3264" s="6">
        <v>7.379703703703705E-2</v>
      </c>
      <c r="B3264" s="6">
        <v>6.0197912050103284</v>
      </c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</row>
    <row r="3265" spans="1:18" x14ac:dyDescent="0.35">
      <c r="A3265" s="6">
        <v>7.379703703703705E-2</v>
      </c>
      <c r="B3265" s="6">
        <v>6.0330460026344062</v>
      </c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</row>
    <row r="3266" spans="1:18" x14ac:dyDescent="0.35">
      <c r="A3266" s="6">
        <v>7.379703703703705E-2</v>
      </c>
      <c r="B3266" s="6">
        <v>6.0395773521882985</v>
      </c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</row>
    <row r="3267" spans="1:18" x14ac:dyDescent="0.35">
      <c r="A3267" s="6">
        <v>7.379703703703705E-2</v>
      </c>
      <c r="B3267" s="6">
        <v>6.0507190661331762</v>
      </c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</row>
    <row r="3268" spans="1:18" x14ac:dyDescent="0.35">
      <c r="A3268" s="6">
        <v>7.379703703703705E-2</v>
      </c>
      <c r="B3268" s="6">
        <v>6.0665671937271819</v>
      </c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</row>
    <row r="3269" spans="1:18" x14ac:dyDescent="0.35">
      <c r="A3269" s="6">
        <v>7.379703703703705E-2</v>
      </c>
      <c r="B3269" s="6">
        <v>6.0634936174665253</v>
      </c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</row>
    <row r="3270" spans="1:18" x14ac:dyDescent="0.35">
      <c r="A3270" s="6">
        <v>7.379703703703705E-2</v>
      </c>
      <c r="B3270" s="6">
        <v>6.0659908981783079</v>
      </c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</row>
    <row r="3271" spans="1:18" x14ac:dyDescent="0.35">
      <c r="A3271" s="6">
        <v>7.379703703703705E-2</v>
      </c>
      <c r="B3271" s="6">
        <v>6.0683921296319445</v>
      </c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</row>
    <row r="3272" spans="1:18" x14ac:dyDescent="0.35">
      <c r="A3272" s="6">
        <v>7.379703703703705E-2</v>
      </c>
      <c r="B3272" s="6">
        <v>6.0651264548549992</v>
      </c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</row>
    <row r="3273" spans="1:18" x14ac:dyDescent="0.35">
      <c r="A3273" s="6">
        <v>7.379703703703705E-2</v>
      </c>
      <c r="B3273" s="6">
        <v>6.0754037254765656</v>
      </c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</row>
    <row r="3274" spans="1:18" x14ac:dyDescent="0.35">
      <c r="A3274" s="6">
        <v>7.379703703703705E-2</v>
      </c>
      <c r="B3274" s="6">
        <v>6.0925004934264626</v>
      </c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</row>
    <row r="3275" spans="1:18" x14ac:dyDescent="0.35">
      <c r="A3275" s="6">
        <v>7.379703703703705E-2</v>
      </c>
      <c r="B3275" s="6">
        <v>6.0953819711708279</v>
      </c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</row>
    <row r="3276" spans="1:18" x14ac:dyDescent="0.35">
      <c r="A3276" s="6">
        <v>7.379703703703705E-2</v>
      </c>
      <c r="B3276" s="6">
        <v>6.0973990055918836</v>
      </c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</row>
    <row r="3277" spans="1:18" x14ac:dyDescent="0.35">
      <c r="A3277" s="6">
        <v>7.379703703703705E-2</v>
      </c>
      <c r="B3277" s="6">
        <v>6.1091170150856327</v>
      </c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</row>
    <row r="3278" spans="1:18" x14ac:dyDescent="0.35">
      <c r="A3278" s="6">
        <v>7.379703703703705E-2</v>
      </c>
      <c r="B3278" s="6">
        <v>6.0995120892710837</v>
      </c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</row>
    <row r="3279" spans="1:18" x14ac:dyDescent="0.35">
      <c r="A3279" s="6">
        <v>7.379703703703705E-2</v>
      </c>
      <c r="B3279" s="6">
        <v>6.103930355145776</v>
      </c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</row>
    <row r="3280" spans="1:18" x14ac:dyDescent="0.35">
      <c r="A3280" s="6">
        <v>7.379703703703705E-2</v>
      </c>
      <c r="B3280" s="6">
        <v>6.1117103450555605</v>
      </c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</row>
    <row r="3281" spans="1:18" x14ac:dyDescent="0.35">
      <c r="A3281" s="6">
        <v>7.379703703703705E-2</v>
      </c>
      <c r="B3281" s="6">
        <v>6.1299597041032037</v>
      </c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</row>
    <row r="3282" spans="1:18" x14ac:dyDescent="0.35">
      <c r="A3282" s="6">
        <v>7.379703703703705E-2</v>
      </c>
      <c r="B3282" s="6">
        <v>6.1297676055869132</v>
      </c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</row>
    <row r="3283" spans="1:18" x14ac:dyDescent="0.35">
      <c r="A3283" s="6">
        <v>7.379703703703705E-2</v>
      </c>
      <c r="B3283" s="6">
        <v>6.1435986987598623</v>
      </c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</row>
    <row r="3284" spans="1:18" x14ac:dyDescent="0.35">
      <c r="A3284" s="6">
        <v>7.379703703703705E-2</v>
      </c>
      <c r="B3284" s="6">
        <v>6.1385080880781517</v>
      </c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</row>
    <row r="3285" spans="1:18" x14ac:dyDescent="0.35">
      <c r="A3285" s="6">
        <v>7.379703703703705E-2</v>
      </c>
      <c r="B3285" s="6">
        <v>6.1426382061784075</v>
      </c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</row>
    <row r="3286" spans="1:18" x14ac:dyDescent="0.35">
      <c r="A3286" s="6">
        <v>7.379703703703705E-2</v>
      </c>
      <c r="B3286" s="6">
        <v>6.1455196839227728</v>
      </c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</row>
    <row r="3287" spans="1:18" x14ac:dyDescent="0.35">
      <c r="A3287" s="6">
        <v>7.379703703703705E-2</v>
      </c>
      <c r="B3287" s="6">
        <v>6.1521470827348113</v>
      </c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</row>
    <row r="3288" spans="1:18" x14ac:dyDescent="0.35">
      <c r="A3288" s="6">
        <v>7.4474074074074095E-2</v>
      </c>
      <c r="B3288" s="6">
        <v>6.1701082940080179</v>
      </c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</row>
    <row r="3289" spans="1:18" x14ac:dyDescent="0.35">
      <c r="A3289" s="6">
        <v>7.4474074074074095E-2</v>
      </c>
      <c r="B3289" s="6">
        <v>6.1640571907448525</v>
      </c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</row>
    <row r="3290" spans="1:18" x14ac:dyDescent="0.35">
      <c r="A3290" s="6">
        <v>7.4474074074074095E-2</v>
      </c>
      <c r="B3290" s="6">
        <v>6.1779843331759476</v>
      </c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</row>
    <row r="3291" spans="1:18" x14ac:dyDescent="0.35">
      <c r="A3291" s="6">
        <v>7.4474074074074095E-2</v>
      </c>
      <c r="B3291" s="6">
        <v>6.181346057211039</v>
      </c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</row>
    <row r="3292" spans="1:18" x14ac:dyDescent="0.35">
      <c r="A3292" s="6">
        <v>7.4474074074074095E-2</v>
      </c>
      <c r="B3292" s="6">
        <v>6.1887418500882427</v>
      </c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</row>
    <row r="3293" spans="1:18" x14ac:dyDescent="0.35">
      <c r="A3293" s="6">
        <v>7.4474074074074095E-2</v>
      </c>
      <c r="B3293" s="6">
        <v>6.190950983025588</v>
      </c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</row>
    <row r="3294" spans="1:18" x14ac:dyDescent="0.35">
      <c r="A3294" s="6">
        <v>7.4474074074074095E-2</v>
      </c>
      <c r="B3294" s="6">
        <v>6.1871090126997688</v>
      </c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</row>
    <row r="3295" spans="1:18" x14ac:dyDescent="0.35">
      <c r="A3295" s="6">
        <v>7.4474074074074095E-2</v>
      </c>
      <c r="B3295" s="6">
        <v>6.1880695052812245</v>
      </c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</row>
    <row r="3296" spans="1:18" x14ac:dyDescent="0.35">
      <c r="A3296" s="6">
        <v>7.4474074074074095E-2</v>
      </c>
      <c r="B3296" s="6">
        <v>6.2082398494917763</v>
      </c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</row>
    <row r="3297" spans="1:18" x14ac:dyDescent="0.35">
      <c r="A3297" s="6">
        <v>7.4474074074074095E-2</v>
      </c>
      <c r="B3297" s="6">
        <v>6.2189013171459262</v>
      </c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</row>
    <row r="3298" spans="1:18" x14ac:dyDescent="0.35">
      <c r="A3298" s="6">
        <v>7.4474074074074095E-2</v>
      </c>
      <c r="B3298" s="6">
        <v>6.2263931592812742</v>
      </c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</row>
    <row r="3299" spans="1:18" x14ac:dyDescent="0.35">
      <c r="A3299" s="6">
        <v>7.4474074074074095E-2</v>
      </c>
      <c r="B3299" s="6">
        <v>6.2282180951860386</v>
      </c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</row>
    <row r="3300" spans="1:18" x14ac:dyDescent="0.35">
      <c r="A3300" s="6">
        <v>7.4474074074074095E-2</v>
      </c>
      <c r="B3300" s="6">
        <v>6.2321561147700031</v>
      </c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</row>
    <row r="3301" spans="1:18" x14ac:dyDescent="0.35">
      <c r="A3301" s="6">
        <v>7.4474074074074095E-2</v>
      </c>
      <c r="B3301" s="6">
        <v>6.2362862328702588</v>
      </c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</row>
    <row r="3302" spans="1:18" x14ac:dyDescent="0.35">
      <c r="A3302" s="6">
        <v>7.4474074074074095E-2</v>
      </c>
      <c r="B3302" s="6">
        <v>6.2378230210005876</v>
      </c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</row>
    <row r="3303" spans="1:18" x14ac:dyDescent="0.35">
      <c r="A3303" s="6">
        <v>7.4474074074074095E-2</v>
      </c>
      <c r="B3303" s="6">
        <v>6.2418570898426973</v>
      </c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</row>
    <row r="3304" spans="1:18" x14ac:dyDescent="0.35">
      <c r="A3304" s="6">
        <v>7.4474074074074095E-2</v>
      </c>
      <c r="B3304" s="6">
        <v>6.2554000352412107</v>
      </c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</row>
    <row r="3305" spans="1:18" x14ac:dyDescent="0.35">
      <c r="A3305" s="6">
        <v>7.4474074074074095E-2</v>
      </c>
      <c r="B3305" s="6">
        <v>6.2563605278226664</v>
      </c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</row>
    <row r="3306" spans="1:18" x14ac:dyDescent="0.35">
      <c r="A3306" s="6">
        <v>7.4474074074074095E-2</v>
      </c>
      <c r="B3306" s="6">
        <v>6.266253601411651</v>
      </c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</row>
    <row r="3307" spans="1:18" x14ac:dyDescent="0.35">
      <c r="A3307" s="6">
        <v>7.4474074074074095E-2</v>
      </c>
      <c r="B3307" s="6">
        <v>6.2676943402838328</v>
      </c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</row>
    <row r="3308" spans="1:18" x14ac:dyDescent="0.35">
      <c r="A3308" s="6">
        <v>7.4474074074074095E-2</v>
      </c>
      <c r="B3308" s="6">
        <v>6.2695192761885981</v>
      </c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</row>
    <row r="3309" spans="1:18" x14ac:dyDescent="0.35">
      <c r="A3309" s="6">
        <v>7.4474074074074095E-2</v>
      </c>
      <c r="B3309" s="6">
        <v>6.2682706358327067</v>
      </c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</row>
    <row r="3310" spans="1:18" x14ac:dyDescent="0.35">
      <c r="A3310" s="6">
        <v>7.4474074074074095E-2</v>
      </c>
      <c r="B3310" s="6">
        <v>6.2844069112011489</v>
      </c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</row>
    <row r="3311" spans="1:18" x14ac:dyDescent="0.35">
      <c r="A3311" s="6">
        <v>7.4474074074074095E-2</v>
      </c>
      <c r="B3311" s="6">
        <v>6.2934355414668248</v>
      </c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</row>
    <row r="3312" spans="1:18" x14ac:dyDescent="0.35">
      <c r="A3312" s="6">
        <v>7.4474074074074095E-2</v>
      </c>
      <c r="B3312" s="6">
        <v>6.2989103491811163</v>
      </c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</row>
    <row r="3313" spans="1:18" x14ac:dyDescent="0.35">
      <c r="A3313" s="6">
        <v>7.4474074074074095E-2</v>
      </c>
      <c r="B3313" s="6">
        <v>6.303616762830246</v>
      </c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</row>
    <row r="3314" spans="1:18" x14ac:dyDescent="0.35">
      <c r="A3314" s="6">
        <v>7.4474074074074095E-2</v>
      </c>
      <c r="B3314" s="6">
        <v>6.3072666346397748</v>
      </c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</row>
    <row r="3315" spans="1:18" x14ac:dyDescent="0.35">
      <c r="A3315" s="6">
        <v>7.4474074074074095E-2</v>
      </c>
      <c r="B3315" s="6">
        <v>6.3110125557074479</v>
      </c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</row>
    <row r="3316" spans="1:18" x14ac:dyDescent="0.35">
      <c r="A3316" s="6">
        <v>7.4474074074074095E-2</v>
      </c>
      <c r="B3316" s="6">
        <v>6.3181202008102142</v>
      </c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</row>
    <row r="3317" spans="1:18" x14ac:dyDescent="0.35">
      <c r="A3317" s="6">
        <v>7.5151111111111113E-2</v>
      </c>
      <c r="B3317" s="6">
        <v>6.3149505752914141</v>
      </c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</row>
    <row r="3318" spans="1:18" x14ac:dyDescent="0.35">
      <c r="A3318" s="6">
        <v>7.5151111111111113E-2</v>
      </c>
      <c r="B3318" s="6">
        <v>6.3302224073365458</v>
      </c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</row>
    <row r="3319" spans="1:18" x14ac:dyDescent="0.35">
      <c r="A3319" s="6">
        <v>7.5151111111111113E-2</v>
      </c>
      <c r="B3319" s="6">
        <v>6.335697215050839</v>
      </c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</row>
    <row r="3320" spans="1:18" x14ac:dyDescent="0.35">
      <c r="A3320" s="6">
        <v>7.5151111111111113E-2</v>
      </c>
      <c r="B3320" s="6">
        <v>6.3515453426448447</v>
      </c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</row>
    <row r="3321" spans="1:18" x14ac:dyDescent="0.35">
      <c r="A3321" s="6">
        <v>7.5151111111111113E-2</v>
      </c>
      <c r="B3321" s="6">
        <v>6.3471270767701524</v>
      </c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</row>
    <row r="3322" spans="1:18" x14ac:dyDescent="0.35">
      <c r="A3322" s="6">
        <v>7.5151111111111113E-2</v>
      </c>
      <c r="B3322" s="6">
        <v>6.361822613266412</v>
      </c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</row>
    <row r="3323" spans="1:18" x14ac:dyDescent="0.35">
      <c r="A3323" s="6">
        <v>7.5151111111111113E-2</v>
      </c>
      <c r="B3323" s="6">
        <v>6.3637435984293216</v>
      </c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</row>
    <row r="3324" spans="1:18" x14ac:dyDescent="0.35">
      <c r="A3324" s="6">
        <v>7.5151111111111113E-2</v>
      </c>
      <c r="B3324" s="6">
        <v>6.3691223568854696</v>
      </c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</row>
    <row r="3325" spans="1:18" x14ac:dyDescent="0.35">
      <c r="A3325" s="6">
        <v>7.5151111111111113E-2</v>
      </c>
      <c r="B3325" s="6">
        <v>6.3743090168253254</v>
      </c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</row>
    <row r="3326" spans="1:18" x14ac:dyDescent="0.35">
      <c r="A3326" s="6">
        <v>7.5151111111111113E-2</v>
      </c>
      <c r="B3326" s="6">
        <v>6.3841060411561648</v>
      </c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</row>
    <row r="3327" spans="1:18" x14ac:dyDescent="0.35">
      <c r="A3327" s="6">
        <v>7.5151111111111113E-2</v>
      </c>
      <c r="B3327" s="6">
        <v>6.3964963954569338</v>
      </c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</row>
    <row r="3328" spans="1:18" x14ac:dyDescent="0.35">
      <c r="A3328" s="6">
        <v>7.5151111111111113E-2</v>
      </c>
      <c r="B3328" s="6">
        <v>6.3983213313616973</v>
      </c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</row>
    <row r="3329" spans="1:18" x14ac:dyDescent="0.35">
      <c r="A3329" s="6">
        <v>7.5151111111111113E-2</v>
      </c>
      <c r="B3329" s="6">
        <v>6.4037961390759905</v>
      </c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</row>
    <row r="3330" spans="1:18" x14ac:dyDescent="0.35">
      <c r="A3330" s="6">
        <v>7.5151111111111113E-2</v>
      </c>
      <c r="B3330" s="6">
        <v>6.4153220500534482</v>
      </c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</row>
    <row r="3331" spans="1:18" x14ac:dyDescent="0.35">
      <c r="A3331" s="6">
        <v>7.5151111111111113E-2</v>
      </c>
      <c r="B3331" s="6">
        <v>6.4147457545045761</v>
      </c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</row>
    <row r="3332" spans="1:18" x14ac:dyDescent="0.35">
      <c r="A3332" s="6">
        <v>7.5151111111111113E-2</v>
      </c>
      <c r="B3332" s="6">
        <v>6.408406503466975</v>
      </c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</row>
    <row r="3333" spans="1:18" x14ac:dyDescent="0.35">
      <c r="A3333" s="6">
        <v>7.5151111111111113E-2</v>
      </c>
      <c r="B3333" s="6">
        <v>6.4228138921887981</v>
      </c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</row>
    <row r="3334" spans="1:18" x14ac:dyDescent="0.35">
      <c r="A3334" s="6">
        <v>7.5151111111111113E-2</v>
      </c>
      <c r="B3334" s="6">
        <v>6.4353963450058567</v>
      </c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</row>
    <row r="3335" spans="1:18" x14ac:dyDescent="0.35">
      <c r="A3335" s="6">
        <v>7.5151111111111113E-2</v>
      </c>
      <c r="B3335" s="6">
        <v>6.4494195366950979</v>
      </c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</row>
    <row r="3336" spans="1:18" x14ac:dyDescent="0.35">
      <c r="A3336" s="6">
        <v>7.5151111111111113E-2</v>
      </c>
      <c r="B3336" s="6">
        <v>6.444617073787823</v>
      </c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</row>
    <row r="3337" spans="1:18" x14ac:dyDescent="0.35">
      <c r="A3337" s="6">
        <v>7.5151111111111113E-2</v>
      </c>
      <c r="B3337" s="6">
        <v>6.4410632512364403</v>
      </c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</row>
    <row r="3338" spans="1:18" x14ac:dyDescent="0.35">
      <c r="A3338" s="6">
        <v>7.5151111111111113E-2</v>
      </c>
      <c r="B3338" s="6">
        <v>6.4471143544996066</v>
      </c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</row>
    <row r="3339" spans="1:18" x14ac:dyDescent="0.35">
      <c r="A3339" s="6">
        <v>7.5151111111111113E-2</v>
      </c>
      <c r="B3339" s="6">
        <v>6.4541259503442268</v>
      </c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</row>
    <row r="3340" spans="1:18" x14ac:dyDescent="0.35">
      <c r="A3340" s="6">
        <v>7.5151111111111113E-2</v>
      </c>
      <c r="B3340" s="6">
        <v>6.4501879307602605</v>
      </c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</row>
    <row r="3341" spans="1:18" x14ac:dyDescent="0.35">
      <c r="A3341" s="6">
        <v>7.5151111111111113E-2</v>
      </c>
      <c r="B3341" s="6">
        <v>6.4620019895121565</v>
      </c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</row>
    <row r="3342" spans="1:18" x14ac:dyDescent="0.35">
      <c r="A3342" s="6">
        <v>7.5151111111111113E-2</v>
      </c>
      <c r="B3342" s="6">
        <v>6.4704543242289585</v>
      </c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</row>
    <row r="3343" spans="1:18" x14ac:dyDescent="0.35">
      <c r="A3343" s="6">
        <v>7.5151111111111113E-2</v>
      </c>
      <c r="B3343" s="6">
        <v>6.4824604814971449</v>
      </c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</row>
    <row r="3344" spans="1:18" x14ac:dyDescent="0.35">
      <c r="A3344" s="6">
        <v>7.5151111111111113E-2</v>
      </c>
      <c r="B3344" s="6">
        <v>6.485726156274092</v>
      </c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</row>
    <row r="3345" spans="1:18" x14ac:dyDescent="0.35">
      <c r="A3345" s="6">
        <v>7.5151111111111113E-2</v>
      </c>
      <c r="B3345" s="6">
        <v>6.4793869052364901</v>
      </c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</row>
    <row r="3346" spans="1:18" x14ac:dyDescent="0.35">
      <c r="A3346" s="6">
        <v>7.5151111111111113E-2</v>
      </c>
      <c r="B3346" s="6">
        <v>6.4899523236324939</v>
      </c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</row>
    <row r="3347" spans="1:18" x14ac:dyDescent="0.35">
      <c r="A3347" s="6">
        <v>7.5151111111111113E-2</v>
      </c>
      <c r="B3347" s="6">
        <v>6.4965797224445323</v>
      </c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</row>
    <row r="3348" spans="1:18" x14ac:dyDescent="0.35">
      <c r="A3348" s="6">
        <v>7.5828148148148158E-2</v>
      </c>
      <c r="B3348" s="6">
        <v>6.507625387131263</v>
      </c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</row>
    <row r="3349" spans="1:18" x14ac:dyDescent="0.35">
      <c r="A3349" s="6">
        <v>7.5828148148148158E-2</v>
      </c>
      <c r="B3349" s="6">
        <v>6.5128120470711197</v>
      </c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</row>
    <row r="3350" spans="1:18" x14ac:dyDescent="0.35">
      <c r="A3350" s="6">
        <v>7.5828148148148158E-2</v>
      </c>
      <c r="B3350" s="6">
        <v>6.52155252956236</v>
      </c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</row>
    <row r="3351" spans="1:18" x14ac:dyDescent="0.35">
      <c r="A3351" s="6">
        <v>7.5828148148148158E-2</v>
      </c>
      <c r="B3351" s="6">
        <v>6.5240498102741418</v>
      </c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</row>
    <row r="3352" spans="1:18" x14ac:dyDescent="0.35">
      <c r="A3352" s="6">
        <v>7.5828148148148158E-2</v>
      </c>
      <c r="B3352" s="6">
        <v>6.5282759776325427</v>
      </c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</row>
    <row r="3353" spans="1:18" x14ac:dyDescent="0.35">
      <c r="A3353" s="6">
        <v>7.5828148148148158E-2</v>
      </c>
      <c r="B3353" s="6">
        <v>6.5311574553769081</v>
      </c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</row>
    <row r="3354" spans="1:18" x14ac:dyDescent="0.35">
      <c r="A3354" s="6">
        <v>7.5828148148148158E-2</v>
      </c>
      <c r="B3354" s="6">
        <v>6.5358638690260369</v>
      </c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</row>
    <row r="3355" spans="1:18" x14ac:dyDescent="0.35">
      <c r="A3355" s="6">
        <v>7.5828148148148158E-2</v>
      </c>
      <c r="B3355" s="6">
        <v>6.5471976814872042</v>
      </c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</row>
    <row r="3356" spans="1:18" x14ac:dyDescent="0.35">
      <c r="A3356" s="6">
        <v>7.5828148148148158E-2</v>
      </c>
      <c r="B3356" s="6">
        <v>6.543451760419531</v>
      </c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</row>
    <row r="3357" spans="1:18" x14ac:dyDescent="0.35">
      <c r="A3357" s="6">
        <v>7.5828148148148158E-2</v>
      </c>
      <c r="B3357" s="6">
        <v>6.5672719764396117</v>
      </c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</row>
    <row r="3358" spans="1:18" x14ac:dyDescent="0.35">
      <c r="A3358" s="6">
        <v>7.5828148148148158E-2</v>
      </c>
      <c r="B3358" s="6">
        <v>6.5810070203544155</v>
      </c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</row>
    <row r="3359" spans="1:18" x14ac:dyDescent="0.35">
      <c r="A3359" s="6">
        <v>7.5828148148148158E-2</v>
      </c>
      <c r="B3359" s="6">
        <v>6.5760124589308511</v>
      </c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</row>
    <row r="3360" spans="1:18" x14ac:dyDescent="0.35">
      <c r="A3360" s="6">
        <v>7.5828148148148158E-2</v>
      </c>
      <c r="B3360" s="6">
        <v>6.5765887544797241</v>
      </c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</row>
    <row r="3361" spans="1:18" x14ac:dyDescent="0.35">
      <c r="A3361" s="6">
        <v>7.5828148148148158E-2</v>
      </c>
      <c r="B3361" s="6">
        <v>6.5865778773268548</v>
      </c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</row>
    <row r="3362" spans="1:18" x14ac:dyDescent="0.35">
      <c r="A3362" s="6">
        <v>7.5828148148148158E-2</v>
      </c>
      <c r="B3362" s="6">
        <v>6.5894593550712184</v>
      </c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</row>
    <row r="3363" spans="1:18" x14ac:dyDescent="0.35">
      <c r="A3363" s="6">
        <v>7.5828148148148158E-2</v>
      </c>
      <c r="B3363" s="6">
        <v>6.6005050197579509</v>
      </c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</row>
    <row r="3364" spans="1:18" x14ac:dyDescent="0.35">
      <c r="A3364" s="6">
        <v>7.5828148148148158E-2</v>
      </c>
      <c r="B3364" s="6">
        <v>6.610686241121372</v>
      </c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</row>
    <row r="3365" spans="1:18" x14ac:dyDescent="0.35">
      <c r="A3365" s="6">
        <v>7.5828148148148158E-2</v>
      </c>
      <c r="B3365" s="6">
        <v>6.6206753639685019</v>
      </c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</row>
    <row r="3366" spans="1:18" x14ac:dyDescent="0.35">
      <c r="A3366" s="6">
        <v>7.5828148148148158E-2</v>
      </c>
      <c r="B3366" s="6">
        <v>6.6128953740587182</v>
      </c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</row>
    <row r="3367" spans="1:18" x14ac:dyDescent="0.35">
      <c r="A3367" s="6">
        <v>7.5828148148148158E-2</v>
      </c>
      <c r="B3367" s="6">
        <v>6.6254778268757768</v>
      </c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</row>
    <row r="3368" spans="1:18" x14ac:dyDescent="0.35">
      <c r="A3368" s="6">
        <v>7.5828148148148158E-2</v>
      </c>
      <c r="B3368" s="6">
        <v>6.6155847532867913</v>
      </c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</row>
    <row r="3369" spans="1:18" x14ac:dyDescent="0.35">
      <c r="A3369" s="6">
        <v>7.5828148148148158E-2</v>
      </c>
      <c r="B3369" s="6">
        <v>6.6286474523945778</v>
      </c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</row>
    <row r="3370" spans="1:18" x14ac:dyDescent="0.35">
      <c r="A3370" s="6">
        <v>7.5828148148148158E-2</v>
      </c>
      <c r="B3370" s="6">
        <v>6.6470889099585113</v>
      </c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</row>
    <row r="3371" spans="1:18" x14ac:dyDescent="0.35">
      <c r="A3371" s="6">
        <v>7.5828148148148158E-2</v>
      </c>
      <c r="B3371" s="6">
        <v>6.6551570476427333</v>
      </c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</row>
    <row r="3372" spans="1:18" x14ac:dyDescent="0.35">
      <c r="A3372" s="6">
        <v>7.5828148148148158E-2</v>
      </c>
      <c r="B3372" s="6">
        <v>6.6565017372567699</v>
      </c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</row>
    <row r="3373" spans="1:18" x14ac:dyDescent="0.35">
      <c r="A3373" s="6">
        <v>7.5828148148148158E-2</v>
      </c>
      <c r="B3373" s="6">
        <v>6.66245679126179</v>
      </c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</row>
    <row r="3374" spans="1:18" x14ac:dyDescent="0.35">
      <c r="A3374" s="6">
        <v>7.5828148148148158E-2</v>
      </c>
      <c r="B3374" s="6">
        <v>6.6807061503094323</v>
      </c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</row>
    <row r="3375" spans="1:18" x14ac:dyDescent="0.35">
      <c r="A3375" s="6">
        <v>7.5828148148148158E-2</v>
      </c>
      <c r="B3375" s="6">
        <v>6.6780167710813592</v>
      </c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</row>
    <row r="3376" spans="1:18" x14ac:dyDescent="0.35">
      <c r="A3376" s="6">
        <v>7.5828148148148158E-2</v>
      </c>
      <c r="B3376" s="6">
        <v>6.6763839336928861</v>
      </c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</row>
    <row r="3377" spans="1:18" x14ac:dyDescent="0.35">
      <c r="A3377" s="6">
        <v>7.650518518518519E-2</v>
      </c>
      <c r="B3377" s="6">
        <v>6.6885821894773638</v>
      </c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</row>
    <row r="3378" spans="1:18" x14ac:dyDescent="0.35">
      <c r="A3378" s="6">
        <v>7.650518518518519E-2</v>
      </c>
      <c r="B3378" s="6">
        <v>6.7018369871014407</v>
      </c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</row>
    <row r="3379" spans="1:18" x14ac:dyDescent="0.35">
      <c r="A3379" s="6">
        <v>7.650518518518519E-2</v>
      </c>
      <c r="B3379" s="6">
        <v>6.7113458636578436</v>
      </c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</row>
    <row r="3380" spans="1:18" x14ac:dyDescent="0.35">
      <c r="A3380" s="6">
        <v>7.650518518518519E-2</v>
      </c>
      <c r="B3380" s="6">
        <v>6.7210468387305378</v>
      </c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</row>
    <row r="3381" spans="1:18" x14ac:dyDescent="0.35">
      <c r="A3381" s="6">
        <v>7.650518518518519E-2</v>
      </c>
      <c r="B3381" s="6">
        <v>6.7284426316077406</v>
      </c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</row>
    <row r="3382" spans="1:18" x14ac:dyDescent="0.35">
      <c r="A3382" s="6">
        <v>7.650518518518519E-2</v>
      </c>
      <c r="B3382" s="6">
        <v>6.727578188284431</v>
      </c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</row>
    <row r="3383" spans="1:18" x14ac:dyDescent="0.35">
      <c r="A3383" s="6">
        <v>7.650518518518519E-2</v>
      </c>
      <c r="B3383" s="6">
        <v>6.7313241093521059</v>
      </c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</row>
    <row r="3384" spans="1:18" x14ac:dyDescent="0.35">
      <c r="A3384" s="6">
        <v>7.650518518518519E-2</v>
      </c>
      <c r="B3384" s="6">
        <v>6.7452512517832011</v>
      </c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</row>
    <row r="3385" spans="1:18" x14ac:dyDescent="0.35">
      <c r="A3385" s="6">
        <v>7.650518518518519E-2</v>
      </c>
      <c r="B3385" s="6">
        <v>6.7504379117230568</v>
      </c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</row>
    <row r="3386" spans="1:18" x14ac:dyDescent="0.35">
      <c r="A3386" s="6">
        <v>7.650518518518519E-2</v>
      </c>
      <c r="B3386" s="6">
        <v>6.7718568962895009</v>
      </c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</row>
    <row r="3387" spans="1:18" x14ac:dyDescent="0.35">
      <c r="A3387" s="6">
        <v>7.650518518518519E-2</v>
      </c>
      <c r="B3387" s="6">
        <v>6.7791566399085577</v>
      </c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</row>
    <row r="3388" spans="1:18" x14ac:dyDescent="0.35">
      <c r="A3388" s="6">
        <v>7.650518518518519E-2</v>
      </c>
      <c r="B3388" s="6">
        <v>6.7846314476228518</v>
      </c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</row>
    <row r="3389" spans="1:18" x14ac:dyDescent="0.35">
      <c r="A3389" s="6">
        <v>7.650518518518519E-2</v>
      </c>
      <c r="B3389" s="6">
        <v>6.7870326790764892</v>
      </c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</row>
    <row r="3390" spans="1:18" x14ac:dyDescent="0.35">
      <c r="A3390" s="6">
        <v>7.650518518518519E-2</v>
      </c>
      <c r="B3390" s="6">
        <v>6.8044175948008219</v>
      </c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</row>
    <row r="3391" spans="1:18" x14ac:dyDescent="0.35">
      <c r="A3391" s="6">
        <v>7.650518518518519E-2</v>
      </c>
      <c r="B3391" s="6">
        <v>6.8098924025151151</v>
      </c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</row>
    <row r="3392" spans="1:18" x14ac:dyDescent="0.35">
      <c r="A3392" s="6">
        <v>7.650518518518519E-2</v>
      </c>
      <c r="B3392" s="6">
        <v>6.809316106966242</v>
      </c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</row>
    <row r="3393" spans="1:18" x14ac:dyDescent="0.35">
      <c r="A3393" s="6">
        <v>7.650518518518519E-2</v>
      </c>
      <c r="B3393" s="6">
        <v>6.8344810126003592</v>
      </c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</row>
    <row r="3394" spans="1:18" x14ac:dyDescent="0.35">
      <c r="A3394" s="6">
        <v>7.650518518518519E-2</v>
      </c>
      <c r="B3394" s="6">
        <v>6.8365940962795602</v>
      </c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</row>
    <row r="3395" spans="1:18" x14ac:dyDescent="0.35">
      <c r="A3395" s="6">
        <v>7.650518518518519E-2</v>
      </c>
      <c r="B3395" s="6">
        <v>6.8417807562194168</v>
      </c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</row>
    <row r="3396" spans="1:18" x14ac:dyDescent="0.35">
      <c r="A3396" s="6">
        <v>7.650518518518519E-2</v>
      </c>
      <c r="B3396" s="6">
        <v>6.8525382731317119</v>
      </c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</row>
    <row r="3397" spans="1:18" x14ac:dyDescent="0.35">
      <c r="A3397" s="6">
        <v>7.650518518518519E-2</v>
      </c>
      <c r="B3397" s="6">
        <v>6.8491765490966197</v>
      </c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</row>
    <row r="3398" spans="1:18" x14ac:dyDescent="0.35">
      <c r="A3398" s="6">
        <v>7.650518518518519E-2</v>
      </c>
      <c r="B3398" s="6">
        <v>6.8589735734274591</v>
      </c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</row>
    <row r="3399" spans="1:18" x14ac:dyDescent="0.35">
      <c r="A3399" s="6">
        <v>7.650518518518519E-2</v>
      </c>
      <c r="B3399" s="6">
        <v>6.8682903514675724</v>
      </c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</row>
    <row r="3400" spans="1:18" x14ac:dyDescent="0.35">
      <c r="A3400" s="6">
        <v>7.650518518518519E-2</v>
      </c>
      <c r="B3400" s="6">
        <v>6.885675267191905</v>
      </c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</row>
    <row r="3401" spans="1:18" x14ac:dyDescent="0.35">
      <c r="A3401" s="6">
        <v>7.650518518518519E-2</v>
      </c>
      <c r="B3401" s="6">
        <v>6.8949920452320175</v>
      </c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</row>
    <row r="3402" spans="1:18" x14ac:dyDescent="0.35">
      <c r="A3402" s="6">
        <v>7.650518518518519E-2</v>
      </c>
      <c r="B3402" s="6">
        <v>6.9003708036881646</v>
      </c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</row>
    <row r="3403" spans="1:18" x14ac:dyDescent="0.35">
      <c r="A3403" s="6">
        <v>7.650518518518519E-2</v>
      </c>
      <c r="B3403" s="6">
        <v>6.9024838873673655</v>
      </c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</row>
    <row r="3404" spans="1:18" x14ac:dyDescent="0.35">
      <c r="A3404" s="6">
        <v>7.650518518518519E-2</v>
      </c>
      <c r="B3404" s="6">
        <v>6.8969130303949262</v>
      </c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</row>
    <row r="3405" spans="1:18" x14ac:dyDescent="0.35">
      <c r="A3405" s="6">
        <v>7.650518518518519E-2</v>
      </c>
      <c r="B3405" s="6">
        <v>6.8875962523548155</v>
      </c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</row>
    <row r="3406" spans="1:18" x14ac:dyDescent="0.35">
      <c r="A3406" s="6">
        <v>7.650518518518519E-2</v>
      </c>
      <c r="B3406" s="6">
        <v>6.8960485870716184</v>
      </c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</row>
    <row r="3407" spans="1:18" x14ac:dyDescent="0.35">
      <c r="A3407" s="6">
        <v>7.7182222222222222E-2</v>
      </c>
      <c r="B3407" s="6">
        <v>6.9113204191167501</v>
      </c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</row>
    <row r="3408" spans="1:18" x14ac:dyDescent="0.35">
      <c r="A3408" s="6">
        <v>7.7182222222222222E-2</v>
      </c>
      <c r="B3408" s="6">
        <v>6.9255357093222827</v>
      </c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</row>
    <row r="3409" spans="1:18" x14ac:dyDescent="0.35">
      <c r="A3409" s="6">
        <v>7.7182222222222222E-2</v>
      </c>
      <c r="B3409" s="6">
        <v>6.9244791674826818</v>
      </c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</row>
    <row r="3410" spans="1:18" x14ac:dyDescent="0.35">
      <c r="A3410" s="6">
        <v>7.7182222222222222E-2</v>
      </c>
      <c r="B3410" s="6">
        <v>6.9338919947809394</v>
      </c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</row>
    <row r="3411" spans="1:18" x14ac:dyDescent="0.35">
      <c r="A3411" s="6">
        <v>7.7182222222222222E-2</v>
      </c>
      <c r="B3411" s="6">
        <v>6.9424403787558875</v>
      </c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</row>
    <row r="3412" spans="1:18" x14ac:dyDescent="0.35">
      <c r="A3412" s="6">
        <v>7.7182222222222222E-2</v>
      </c>
      <c r="B3412" s="6">
        <v>6.9458021027909806</v>
      </c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</row>
    <row r="3413" spans="1:18" x14ac:dyDescent="0.35">
      <c r="A3413" s="6">
        <v>7.7182222222222222E-2</v>
      </c>
      <c r="B3413" s="6">
        <v>6.9409996398837066</v>
      </c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</row>
    <row r="3414" spans="1:18" x14ac:dyDescent="0.35">
      <c r="A3414" s="6">
        <v>7.7182222222222222E-2</v>
      </c>
      <c r="B3414" s="6">
        <v>6.9585766541243306</v>
      </c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</row>
    <row r="3415" spans="1:18" x14ac:dyDescent="0.35">
      <c r="A3415" s="6">
        <v>7.7182222222222222E-2</v>
      </c>
      <c r="B3415" s="6">
        <v>6.9661645455178238</v>
      </c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</row>
    <row r="3416" spans="1:18" x14ac:dyDescent="0.35">
      <c r="A3416" s="6">
        <v>7.7182222222222222E-2</v>
      </c>
      <c r="B3416" s="6">
        <v>6.9791311953674651</v>
      </c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</row>
    <row r="3417" spans="1:18" x14ac:dyDescent="0.35">
      <c r="A3417" s="6">
        <v>7.7182222222222222E-2</v>
      </c>
      <c r="B3417" s="6">
        <v>6.9853743971469209</v>
      </c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</row>
    <row r="3418" spans="1:18" x14ac:dyDescent="0.35">
      <c r="A3418" s="6">
        <v>7.7182222222222222E-2</v>
      </c>
      <c r="B3418" s="6">
        <v>6.9805719342396468</v>
      </c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</row>
    <row r="3419" spans="1:18" x14ac:dyDescent="0.35">
      <c r="A3419" s="6">
        <v>7.7182222222222222E-2</v>
      </c>
      <c r="B3419" s="6">
        <v>6.9845099538236122</v>
      </c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</row>
    <row r="3420" spans="1:18" x14ac:dyDescent="0.35">
      <c r="A3420" s="6">
        <v>7.7182222222222222E-2</v>
      </c>
      <c r="B3420" s="6">
        <v>6.9870072345353957</v>
      </c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</row>
    <row r="3421" spans="1:18" x14ac:dyDescent="0.35">
      <c r="A3421" s="6">
        <v>7.7182222222222222E-2</v>
      </c>
      <c r="B3421" s="6">
        <v>6.9984370962547082</v>
      </c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</row>
    <row r="3422" spans="1:18" x14ac:dyDescent="0.35">
      <c r="A3422" s="6">
        <v>7.7182222222222222E-2</v>
      </c>
      <c r="B3422" s="6">
        <v>6.9989173425454352</v>
      </c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</row>
    <row r="3423" spans="1:18" x14ac:dyDescent="0.35">
      <c r="A3423" s="6">
        <v>7.7182222222222222E-2</v>
      </c>
      <c r="B3423" s="6">
        <v>7.0146694208812956</v>
      </c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</row>
    <row r="3424" spans="1:18" x14ac:dyDescent="0.35">
      <c r="A3424" s="6">
        <v>7.7182222222222222E-2</v>
      </c>
      <c r="B3424" s="6">
        <v>7.0241782974376985</v>
      </c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</row>
    <row r="3425" spans="1:18" x14ac:dyDescent="0.35">
      <c r="A3425" s="6">
        <v>7.7182222222222222E-2</v>
      </c>
      <c r="B3425" s="6">
        <v>7.0220652137584985</v>
      </c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</row>
    <row r="3426" spans="1:18" x14ac:dyDescent="0.35">
      <c r="A3426" s="6">
        <v>7.7182222222222222E-2</v>
      </c>
      <c r="B3426" s="6">
        <v>7.0139010268161321</v>
      </c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</row>
    <row r="3427" spans="1:18" x14ac:dyDescent="0.35">
      <c r="A3427" s="6">
        <v>7.7182222222222222E-2</v>
      </c>
      <c r="B3427" s="6">
        <v>7.0280202677635195</v>
      </c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</row>
    <row r="3428" spans="1:18" x14ac:dyDescent="0.35">
      <c r="A3428" s="6">
        <v>7.7182222222222222E-2</v>
      </c>
      <c r="B3428" s="6">
        <v>7.0438683953575234</v>
      </c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</row>
    <row r="3429" spans="1:18" x14ac:dyDescent="0.35">
      <c r="A3429" s="6">
        <v>7.7182222222222222E-2</v>
      </c>
      <c r="B3429" s="6">
        <v>7.0431000012923599</v>
      </c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</row>
    <row r="3430" spans="1:18" x14ac:dyDescent="0.35">
      <c r="A3430" s="6">
        <v>7.7182222222222222E-2</v>
      </c>
      <c r="B3430" s="6">
        <v>7.0604849170166943</v>
      </c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</row>
    <row r="3431" spans="1:18" x14ac:dyDescent="0.35">
      <c r="A3431" s="6">
        <v>7.7182222222222222E-2</v>
      </c>
      <c r="B3431" s="6">
        <v>7.0655755276984049</v>
      </c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</row>
    <row r="3432" spans="1:18" x14ac:dyDescent="0.35">
      <c r="A3432" s="6">
        <v>7.7182222222222222E-2</v>
      </c>
      <c r="B3432" s="6">
        <v>7.0656715769565492</v>
      </c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</row>
    <row r="3433" spans="1:18" x14ac:dyDescent="0.35">
      <c r="A3433" s="6">
        <v>7.7182222222222222E-2</v>
      </c>
      <c r="B3433" s="6">
        <v>7.0745081087059347</v>
      </c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</row>
    <row r="3434" spans="1:18" x14ac:dyDescent="0.35">
      <c r="A3434" s="6">
        <v>7.7182222222222222E-2</v>
      </c>
      <c r="B3434" s="6">
        <v>7.0644229366006588</v>
      </c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</row>
    <row r="3435" spans="1:18" x14ac:dyDescent="0.35">
      <c r="A3435" s="6">
        <v>7.7182222222222222E-2</v>
      </c>
      <c r="B3435" s="6">
        <v>7.0716266309615703</v>
      </c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</row>
    <row r="3436" spans="1:18" x14ac:dyDescent="0.35">
      <c r="A3436" s="6">
        <v>7.7182222222222222E-2</v>
      </c>
      <c r="B3436" s="6">
        <v>7.0859379704252481</v>
      </c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</row>
    <row r="3437" spans="1:18" x14ac:dyDescent="0.35">
      <c r="A3437" s="6">
        <v>7.7859259259259253E-2</v>
      </c>
      <c r="B3437" s="6">
        <v>7.0856498226508124</v>
      </c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</row>
    <row r="3438" spans="1:18" x14ac:dyDescent="0.35">
      <c r="A3438" s="6">
        <v>7.7859259259259253E-2</v>
      </c>
      <c r="B3438" s="6">
        <v>7.0949666006909231</v>
      </c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</row>
    <row r="3439" spans="1:18" x14ac:dyDescent="0.35">
      <c r="A3439" s="6">
        <v>7.7859259259259253E-2</v>
      </c>
      <c r="B3439" s="6">
        <v>7.0881471033625942</v>
      </c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</row>
    <row r="3440" spans="1:18" x14ac:dyDescent="0.35">
      <c r="A3440" s="6">
        <v>7.7859259259259253E-2</v>
      </c>
      <c r="B3440" s="6">
        <v>7.0957349947560875</v>
      </c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</row>
    <row r="3441" spans="1:18" x14ac:dyDescent="0.35">
      <c r="A3441" s="6">
        <v>7.7859259259259253E-2</v>
      </c>
      <c r="B3441" s="6">
        <v>7.0885313003951751</v>
      </c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</row>
    <row r="3442" spans="1:18" x14ac:dyDescent="0.35">
      <c r="A3442" s="6">
        <v>7.7859259259259253E-2</v>
      </c>
      <c r="B3442" s="6">
        <v>7.0785421775480453</v>
      </c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</row>
    <row r="3443" spans="1:18" x14ac:dyDescent="0.35">
      <c r="A3443" s="6">
        <v>7.7859259259259253E-2</v>
      </c>
      <c r="B3443" s="6">
        <v>7.0872826600392846</v>
      </c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</row>
    <row r="3444" spans="1:18" x14ac:dyDescent="0.35">
      <c r="A3444" s="6">
        <v>7.7859259259259253E-2</v>
      </c>
      <c r="B3444" s="6">
        <v>7.0959270932723788</v>
      </c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</row>
    <row r="3445" spans="1:18" x14ac:dyDescent="0.35">
      <c r="A3445" s="6">
        <v>7.7859259259259253E-2</v>
      </c>
      <c r="B3445" s="6">
        <v>7.1023623935681268</v>
      </c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</row>
    <row r="3446" spans="1:18" x14ac:dyDescent="0.35">
      <c r="A3446" s="6">
        <v>7.7859259259259253E-2</v>
      </c>
      <c r="B3446" s="6">
        <v>7.0966954873375423</v>
      </c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</row>
    <row r="3447" spans="1:18" x14ac:dyDescent="0.35">
      <c r="A3447" s="6">
        <v>7.7859259259259253E-2</v>
      </c>
      <c r="B3447" s="6">
        <v>7.1110068268012201</v>
      </c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</row>
    <row r="3448" spans="1:18" x14ac:dyDescent="0.35">
      <c r="A3448" s="6">
        <v>7.7859259259259253E-2</v>
      </c>
      <c r="B3448" s="6">
        <v>7.0996730143400528</v>
      </c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</row>
    <row r="3449" spans="1:18" x14ac:dyDescent="0.35">
      <c r="A3449" s="6">
        <v>7.7859259259259253E-2</v>
      </c>
      <c r="B3449" s="6">
        <v>7.0926614184954326</v>
      </c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</row>
    <row r="3450" spans="1:18" x14ac:dyDescent="0.35">
      <c r="A3450" s="6">
        <v>7.7859259259259253E-2</v>
      </c>
      <c r="B3450" s="6">
        <v>7.1004414084052163</v>
      </c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</row>
    <row r="3451" spans="1:18" x14ac:dyDescent="0.35">
      <c r="A3451" s="6">
        <v>7.7859259259259253E-2</v>
      </c>
      <c r="B3451" s="6">
        <v>7.107260905733547</v>
      </c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</row>
    <row r="3452" spans="1:18" x14ac:dyDescent="0.35">
      <c r="A3452" s="6">
        <v>7.7859259259259253E-2</v>
      </c>
      <c r="B3452" s="6">
        <v>7.1101423834779105</v>
      </c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</row>
    <row r="3453" spans="1:18" x14ac:dyDescent="0.35">
      <c r="A3453" s="6">
        <v>7.7859259259259253E-2</v>
      </c>
      <c r="B3453" s="6">
        <v>7.1180184226458403</v>
      </c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</row>
    <row r="3454" spans="1:18" x14ac:dyDescent="0.35">
      <c r="A3454" s="6">
        <v>7.7859259259259253E-2</v>
      </c>
      <c r="B3454" s="6">
        <v>7.1207078018739143</v>
      </c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</row>
    <row r="3455" spans="1:18" x14ac:dyDescent="0.35">
      <c r="A3455" s="6">
        <v>7.7859259259259253E-2</v>
      </c>
      <c r="B3455" s="6">
        <v>7.1185947181947142</v>
      </c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</row>
    <row r="3456" spans="1:18" x14ac:dyDescent="0.35">
      <c r="A3456" s="6">
        <v>7.7859259259259253E-2</v>
      </c>
      <c r="B3456" s="6">
        <v>7.1149448463851845</v>
      </c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</row>
    <row r="3457" spans="1:18" x14ac:dyDescent="0.35">
      <c r="A3457" s="6">
        <v>7.7859259259259253E-2</v>
      </c>
      <c r="B3457" s="6">
        <v>7.1229169348112613</v>
      </c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</row>
    <row r="3458" spans="1:18" x14ac:dyDescent="0.35">
      <c r="A3458" s="6">
        <v>7.7859259259259253E-2</v>
      </c>
      <c r="B3458" s="6">
        <v>7.1240695259090074</v>
      </c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</row>
    <row r="3459" spans="1:18" x14ac:dyDescent="0.35">
      <c r="A3459" s="6">
        <v>7.7859259259259253E-2</v>
      </c>
      <c r="B3459" s="6">
        <v>7.1370361757586469</v>
      </c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</row>
    <row r="3460" spans="1:18" x14ac:dyDescent="0.35">
      <c r="A3460" s="6">
        <v>7.7859259259259253E-2</v>
      </c>
      <c r="B3460" s="6">
        <v>7.1364598802097747</v>
      </c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</row>
    <row r="3461" spans="1:18" x14ac:dyDescent="0.35">
      <c r="A3461" s="6">
        <v>7.7859259259259253E-2</v>
      </c>
      <c r="B3461" s="6">
        <v>7.1480818404453794</v>
      </c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</row>
    <row r="3462" spans="1:18" x14ac:dyDescent="0.35">
      <c r="A3462" s="6">
        <v>7.7859259259259253E-2</v>
      </c>
      <c r="B3462" s="6">
        <v>7.1463529537987593</v>
      </c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</row>
    <row r="3463" spans="1:18" x14ac:dyDescent="0.35">
      <c r="A3463" s="6">
        <v>7.7859259259259253E-2</v>
      </c>
      <c r="B3463" s="6">
        <v>7.1568223229366188</v>
      </c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</row>
    <row r="3464" spans="1:18" x14ac:dyDescent="0.35">
      <c r="A3464" s="6">
        <v>7.7859259259259253E-2</v>
      </c>
      <c r="B3464" s="6">
        <v>7.1500028256082881</v>
      </c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</row>
    <row r="3465" spans="1:18" x14ac:dyDescent="0.35">
      <c r="A3465" s="6">
        <v>7.7859259259259253E-2</v>
      </c>
      <c r="B3465" s="6">
        <v>7.1586472588413814</v>
      </c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</row>
    <row r="3466" spans="1:18" x14ac:dyDescent="0.35">
      <c r="A3466" s="6">
        <v>7.7859259259259253E-2</v>
      </c>
      <c r="B3466" s="6">
        <v>7.1648904606208399</v>
      </c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</row>
    <row r="3467" spans="1:18" x14ac:dyDescent="0.35">
      <c r="A3467" s="6">
        <v>7.8536296296296298E-2</v>
      </c>
      <c r="B3467" s="6">
        <v>7.1727664997887688</v>
      </c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</row>
    <row r="3468" spans="1:18" x14ac:dyDescent="0.35">
      <c r="A3468" s="6">
        <v>7.8536296296296298E-2</v>
      </c>
      <c r="B3468" s="6">
        <v>7.1818911793125899</v>
      </c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</row>
    <row r="3469" spans="1:18" x14ac:dyDescent="0.35">
      <c r="A3469" s="6">
        <v>7.8536296296296298E-2</v>
      </c>
      <c r="B3469" s="6">
        <v>7.1828516718940456</v>
      </c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</row>
    <row r="3470" spans="1:18" x14ac:dyDescent="0.35">
      <c r="A3470" s="6">
        <v>7.8536296296296298E-2</v>
      </c>
      <c r="B3470" s="6">
        <v>7.1879422825757562</v>
      </c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</row>
    <row r="3471" spans="1:18" x14ac:dyDescent="0.35">
      <c r="A3471" s="6">
        <v>7.8536296296296298E-2</v>
      </c>
      <c r="B3471" s="6">
        <v>7.1859252481547014</v>
      </c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</row>
    <row r="3472" spans="1:18" x14ac:dyDescent="0.35">
      <c r="A3472" s="6">
        <v>7.8536296296296298E-2</v>
      </c>
      <c r="B3472" s="6">
        <v>7.1886146273827745</v>
      </c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</row>
    <row r="3473" spans="1:18" x14ac:dyDescent="0.35">
      <c r="A3473" s="6">
        <v>7.8536296296296298E-2</v>
      </c>
      <c r="B3473" s="6">
        <v>7.1969709128414321</v>
      </c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</row>
    <row r="3474" spans="1:18" x14ac:dyDescent="0.35">
      <c r="A3474" s="6">
        <v>7.8536296296296298E-2</v>
      </c>
      <c r="B3474" s="6">
        <v>7.2002365876183791</v>
      </c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</row>
    <row r="3475" spans="1:18" x14ac:dyDescent="0.35">
      <c r="A3475" s="6">
        <v>7.8536296296296298E-2</v>
      </c>
      <c r="B3475" s="6">
        <v>7.2180057003752944</v>
      </c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</row>
    <row r="3476" spans="1:18" x14ac:dyDescent="0.35">
      <c r="A3476" s="6">
        <v>7.8536296296296298E-2</v>
      </c>
      <c r="B3476" s="6">
        <v>7.2078244790118724</v>
      </c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</row>
    <row r="3477" spans="1:18" x14ac:dyDescent="0.35">
      <c r="A3477" s="6">
        <v>7.8536296296296298E-2</v>
      </c>
      <c r="B3477" s="6">
        <v>7.214643976340203</v>
      </c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</row>
    <row r="3478" spans="1:18" x14ac:dyDescent="0.35">
      <c r="A3478" s="6">
        <v>7.8536296296296298E-2</v>
      </c>
      <c r="B3478" s="6">
        <v>7.2133953359843099</v>
      </c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</row>
    <row r="3479" spans="1:18" x14ac:dyDescent="0.35">
      <c r="A3479" s="6">
        <v>7.8536296296296298E-2</v>
      </c>
      <c r="B3479" s="6">
        <v>7.2172373063101301</v>
      </c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</row>
    <row r="3480" spans="1:18" x14ac:dyDescent="0.35">
      <c r="A3480" s="6">
        <v>7.8536296296296298E-2</v>
      </c>
      <c r="B3480" s="6">
        <v>7.2212713751522406</v>
      </c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</row>
    <row r="3481" spans="1:18" x14ac:dyDescent="0.35">
      <c r="A3481" s="6">
        <v>7.8536296296296298E-2</v>
      </c>
      <c r="B3481" s="6">
        <v>7.2198306362800579</v>
      </c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</row>
    <row r="3482" spans="1:18" x14ac:dyDescent="0.35">
      <c r="A3482" s="6">
        <v>7.8536296296296298E-2</v>
      </c>
      <c r="B3482" s="6">
        <v>7.2251133454780598</v>
      </c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</row>
    <row r="3483" spans="1:18" x14ac:dyDescent="0.35">
      <c r="A3483" s="6">
        <v>7.8536296296296298E-2</v>
      </c>
      <c r="B3483" s="6">
        <v>7.238656290876575</v>
      </c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</row>
    <row r="3484" spans="1:18" x14ac:dyDescent="0.35">
      <c r="A3484" s="6">
        <v>7.8536296296296298E-2</v>
      </c>
      <c r="B3484" s="6">
        <v>7.2380799953277011</v>
      </c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</row>
    <row r="3485" spans="1:18" x14ac:dyDescent="0.35">
      <c r="A3485" s="6">
        <v>7.8536296296296298E-2</v>
      </c>
      <c r="B3485" s="6">
        <v>7.2399049312324655</v>
      </c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</row>
    <row r="3486" spans="1:18" x14ac:dyDescent="0.35">
      <c r="A3486" s="6">
        <v>7.8536296296296298E-2</v>
      </c>
      <c r="B3486" s="6">
        <v>7.2438429508164299</v>
      </c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</row>
    <row r="3487" spans="1:18" x14ac:dyDescent="0.35">
      <c r="A3487" s="6">
        <v>7.8536296296296298E-2</v>
      </c>
      <c r="B3487" s="6">
        <v>7.2420180149116673</v>
      </c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</row>
    <row r="3488" spans="1:18" x14ac:dyDescent="0.35">
      <c r="A3488" s="6">
        <v>7.8536296296296298E-2</v>
      </c>
      <c r="B3488" s="6">
        <v>7.2580582410219625</v>
      </c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</row>
    <row r="3489" spans="1:18" x14ac:dyDescent="0.35">
      <c r="A3489" s="6">
        <v>7.8536296296296298E-2</v>
      </c>
      <c r="B3489" s="6">
        <v>7.2583463887963999</v>
      </c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</row>
    <row r="3490" spans="1:18" x14ac:dyDescent="0.35">
      <c r="A3490" s="6">
        <v>7.8536296296296298E-2</v>
      </c>
      <c r="B3490" s="6">
        <v>7.2640132950269827</v>
      </c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</row>
    <row r="3491" spans="1:18" x14ac:dyDescent="0.35">
      <c r="A3491" s="6">
        <v>7.8536296296296298E-2</v>
      </c>
      <c r="B3491" s="6">
        <v>7.2659342801898923</v>
      </c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</row>
    <row r="3492" spans="1:18" x14ac:dyDescent="0.35">
      <c r="A3492" s="6">
        <v>7.8536296296296298E-2</v>
      </c>
      <c r="B3492" s="6">
        <v>7.2720814327112047</v>
      </c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</row>
    <row r="3493" spans="1:18" x14ac:dyDescent="0.35">
      <c r="A3493" s="6">
        <v>7.8536296296296298E-2</v>
      </c>
      <c r="B3493" s="6">
        <v>7.2705446445808768</v>
      </c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</row>
    <row r="3494" spans="1:18" x14ac:dyDescent="0.35">
      <c r="A3494" s="6">
        <v>7.8536296296296298E-2</v>
      </c>
      <c r="B3494" s="6">
        <v>7.2821666048164806</v>
      </c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</row>
    <row r="3495" spans="1:18" x14ac:dyDescent="0.35">
      <c r="A3495" s="6">
        <v>7.8536296296296298E-2</v>
      </c>
      <c r="B3495" s="6">
        <v>7.2845678362701181</v>
      </c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</row>
    <row r="3496" spans="1:18" x14ac:dyDescent="0.35">
      <c r="A3496" s="6">
        <v>7.8536296296296298E-2</v>
      </c>
      <c r="B3496" s="6">
        <v>7.2847599347864094</v>
      </c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</row>
    <row r="3497" spans="1:18" x14ac:dyDescent="0.35">
      <c r="A3497" s="6">
        <v>7.9213333333333344E-2</v>
      </c>
      <c r="B3497" s="6">
        <v>7.2907149887914278</v>
      </c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</row>
    <row r="3498" spans="1:18" x14ac:dyDescent="0.35">
      <c r="A3498" s="6">
        <v>7.9213333333333344E-2</v>
      </c>
      <c r="B3498" s="6">
        <v>7.3032974416084881</v>
      </c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</row>
    <row r="3499" spans="1:18" x14ac:dyDescent="0.35">
      <c r="A3499" s="6">
        <v>7.9213333333333344E-2</v>
      </c>
      <c r="B3499" s="6">
        <v>7.3062749686109978</v>
      </c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</row>
    <row r="3500" spans="1:18" x14ac:dyDescent="0.35">
      <c r="A3500" s="6">
        <v>7.9213333333333344E-2</v>
      </c>
      <c r="B3500" s="6">
        <v>7.3093485448716535</v>
      </c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</row>
    <row r="3501" spans="1:18" x14ac:dyDescent="0.35">
      <c r="A3501" s="6">
        <v>7.9213333333333344E-2</v>
      </c>
      <c r="B3501" s="6">
        <v>7.3097327419042344</v>
      </c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</row>
    <row r="3502" spans="1:18" x14ac:dyDescent="0.35">
      <c r="A3502" s="6">
        <v>7.9213333333333344E-2</v>
      </c>
      <c r="B3502" s="6">
        <v>7.3127102689067458</v>
      </c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</row>
    <row r="3503" spans="1:18" x14ac:dyDescent="0.35">
      <c r="A3503" s="6">
        <v>7.9213333333333344E-2</v>
      </c>
      <c r="B3503" s="6">
        <v>7.3188574214280573</v>
      </c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</row>
    <row r="3504" spans="1:18" x14ac:dyDescent="0.35">
      <c r="A3504" s="6">
        <v>7.9213333333333344E-2</v>
      </c>
      <c r="B3504" s="6">
        <v>7.3262532143052592</v>
      </c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</row>
    <row r="3505" spans="1:18" x14ac:dyDescent="0.35">
      <c r="A3505" s="6">
        <v>7.9213333333333344E-2</v>
      </c>
      <c r="B3505" s="6">
        <v>7.333649007182462</v>
      </c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</row>
    <row r="3506" spans="1:18" x14ac:dyDescent="0.35">
      <c r="A3506" s="6">
        <v>7.9213333333333344E-2</v>
      </c>
      <c r="B3506" s="6">
        <v>7.3348976475383525</v>
      </c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</row>
    <row r="3507" spans="1:18" x14ac:dyDescent="0.35">
      <c r="A3507" s="6">
        <v>7.9213333333333344E-2</v>
      </c>
      <c r="B3507" s="6">
        <v>7.3471919525809763</v>
      </c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</row>
    <row r="3508" spans="1:18" x14ac:dyDescent="0.35">
      <c r="A3508" s="6">
        <v>7.9213333333333344E-2</v>
      </c>
      <c r="B3508" s="6">
        <v>7.3423894896737023</v>
      </c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</row>
    <row r="3509" spans="1:18" x14ac:dyDescent="0.35">
      <c r="A3509" s="6">
        <v>7.9213333333333344E-2</v>
      </c>
      <c r="B3509" s="6">
        <v>7.3393159134130466</v>
      </c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</row>
    <row r="3510" spans="1:18" x14ac:dyDescent="0.35">
      <c r="A3510" s="6">
        <v>7.9213333333333344E-2</v>
      </c>
      <c r="B3510" s="6">
        <v>7.3567008291373792</v>
      </c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</row>
    <row r="3511" spans="1:18" x14ac:dyDescent="0.35">
      <c r="A3511" s="6">
        <v>7.9213333333333344E-2</v>
      </c>
      <c r="B3511" s="6">
        <v>7.3647689668216003</v>
      </c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</row>
    <row r="3512" spans="1:18" x14ac:dyDescent="0.35">
      <c r="A3512" s="6">
        <v>7.9213333333333344E-2</v>
      </c>
      <c r="B3512" s="6">
        <v>7.3675543953078186</v>
      </c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</row>
    <row r="3513" spans="1:18" x14ac:dyDescent="0.35">
      <c r="A3513" s="6">
        <v>7.9213333333333344E-2</v>
      </c>
      <c r="B3513" s="6">
        <v>7.3813854884807695</v>
      </c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</row>
    <row r="3514" spans="1:18" x14ac:dyDescent="0.35">
      <c r="A3514" s="6">
        <v>7.9213333333333344E-2</v>
      </c>
      <c r="B3514" s="6">
        <v>7.3753343852176041</v>
      </c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</row>
    <row r="3515" spans="1:18" x14ac:dyDescent="0.35">
      <c r="A3515" s="6">
        <v>7.9213333333333344E-2</v>
      </c>
      <c r="B3515" s="6">
        <v>7.3776395674130946</v>
      </c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</row>
    <row r="3516" spans="1:18" x14ac:dyDescent="0.35">
      <c r="A3516" s="6">
        <v>7.9213333333333344E-2</v>
      </c>
      <c r="B3516" s="6">
        <v>7.3758146315083319</v>
      </c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</row>
    <row r="3517" spans="1:18" x14ac:dyDescent="0.35">
      <c r="A3517" s="6">
        <v>7.9213333333333344E-2</v>
      </c>
      <c r="B3517" s="6">
        <v>7.3744699418942945</v>
      </c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</row>
    <row r="3518" spans="1:18" x14ac:dyDescent="0.35">
      <c r="A3518" s="6">
        <v>7.9213333333333344E-2</v>
      </c>
      <c r="B3518" s="6">
        <v>7.3904141187464463</v>
      </c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</row>
    <row r="3519" spans="1:18" x14ac:dyDescent="0.35">
      <c r="A3519" s="6">
        <v>7.9213333333333344E-2</v>
      </c>
      <c r="B3519" s="6">
        <v>7.4078950837289241</v>
      </c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</row>
    <row r="3520" spans="1:18" x14ac:dyDescent="0.35">
      <c r="A3520" s="6">
        <v>7.9213333333333344E-2</v>
      </c>
      <c r="B3520" s="6">
        <v>7.4130817436687808</v>
      </c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</row>
    <row r="3521" spans="1:18" x14ac:dyDescent="0.35">
      <c r="A3521" s="6">
        <v>7.9213333333333344E-2</v>
      </c>
      <c r="B3521" s="6">
        <v>7.410488413698852</v>
      </c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</row>
    <row r="3522" spans="1:18" x14ac:dyDescent="0.35">
      <c r="A3522" s="6">
        <v>7.9213333333333344E-2</v>
      </c>
      <c r="B3522" s="6">
        <v>7.4117370540547434</v>
      </c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</row>
    <row r="3523" spans="1:18" x14ac:dyDescent="0.35">
      <c r="A3523" s="6">
        <v>7.9213333333333344E-2</v>
      </c>
      <c r="B3523" s="6">
        <v>7.4175960588016192</v>
      </c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</row>
    <row r="3524" spans="1:18" x14ac:dyDescent="0.35">
      <c r="A3524" s="6">
        <v>7.9213333333333344E-2</v>
      </c>
      <c r="B3524" s="6">
        <v>7.4239353098392202</v>
      </c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</row>
    <row r="3525" spans="1:18" x14ac:dyDescent="0.35">
      <c r="A3525" s="6">
        <v>7.9213333333333344E-2</v>
      </c>
      <c r="B3525" s="6">
        <v>7.4300824623605326</v>
      </c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</row>
    <row r="3526" spans="1:18" x14ac:dyDescent="0.35">
      <c r="A3526" s="6">
        <v>7.9213333333333344E-2</v>
      </c>
      <c r="B3526" s="6">
        <v>7.4363256641399893</v>
      </c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</row>
    <row r="3527" spans="1:18" x14ac:dyDescent="0.35">
      <c r="A3527" s="6">
        <v>7.9890370370370375E-2</v>
      </c>
      <c r="B3527" s="6">
        <v>7.4499646587966488</v>
      </c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</row>
    <row r="3528" spans="1:18" x14ac:dyDescent="0.35">
      <c r="A3528" s="6">
        <v>7.9890370370370375E-2</v>
      </c>
      <c r="B3528" s="6">
        <v>7.4563999590923951</v>
      </c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</row>
    <row r="3529" spans="1:18" x14ac:dyDescent="0.35">
      <c r="A3529" s="6">
        <v>7.9890370370370375E-2</v>
      </c>
      <c r="B3529" s="6">
        <v>7.4590893383204699</v>
      </c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</row>
    <row r="3530" spans="1:18" x14ac:dyDescent="0.35">
      <c r="A3530" s="6">
        <v>7.9890370370370375E-2</v>
      </c>
      <c r="B3530" s="6">
        <v>7.4532303335735941</v>
      </c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</row>
    <row r="3531" spans="1:18" x14ac:dyDescent="0.35">
      <c r="A3531" s="6">
        <v>7.9890370370370375E-2</v>
      </c>
      <c r="B3531" s="6">
        <v>7.4658127863906527</v>
      </c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</row>
    <row r="3532" spans="1:18" x14ac:dyDescent="0.35">
      <c r="A3532" s="6">
        <v>7.9890370370370375E-2</v>
      </c>
      <c r="B3532" s="6">
        <v>7.466100934165091</v>
      </c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</row>
    <row r="3533" spans="1:18" x14ac:dyDescent="0.35">
      <c r="A3533" s="6">
        <v>7.9890370370370375E-2</v>
      </c>
      <c r="B3533" s="6">
        <v>7.4857910320849159</v>
      </c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</row>
    <row r="3534" spans="1:18" x14ac:dyDescent="0.35">
      <c r="A3534" s="6">
        <v>7.9890370370370375E-2</v>
      </c>
      <c r="B3534" s="6">
        <v>7.5025036030022294</v>
      </c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</row>
    <row r="3535" spans="1:18" x14ac:dyDescent="0.35">
      <c r="A3535" s="6">
        <v>7.9890370370370375E-2</v>
      </c>
      <c r="B3535" s="6">
        <v>7.4950117608668823</v>
      </c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</row>
    <row r="3536" spans="1:18" x14ac:dyDescent="0.35">
      <c r="A3536" s="6">
        <v>7.9890370370370375E-2</v>
      </c>
      <c r="B3536" s="6">
        <v>7.5084586570072505</v>
      </c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</row>
    <row r="3537" spans="1:18" x14ac:dyDescent="0.35">
      <c r="A3537" s="6">
        <v>7.9890370370370375E-2</v>
      </c>
      <c r="B3537" s="6">
        <v>7.5066337211024852</v>
      </c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</row>
    <row r="3538" spans="1:18" x14ac:dyDescent="0.35">
      <c r="A3538" s="6">
        <v>7.9890370370370375E-2</v>
      </c>
      <c r="B3538" s="6">
        <v>7.5090349525561226</v>
      </c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</row>
    <row r="3539" spans="1:18" x14ac:dyDescent="0.35">
      <c r="A3539" s="6">
        <v>7.9890370370370375E-2</v>
      </c>
      <c r="B3539" s="6">
        <v>7.5167188932077629</v>
      </c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</row>
    <row r="3540" spans="1:18" x14ac:dyDescent="0.35">
      <c r="A3540" s="6">
        <v>7.9890370370370375E-2</v>
      </c>
      <c r="B3540" s="6">
        <v>7.5249791294082744</v>
      </c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</row>
    <row r="3541" spans="1:18" x14ac:dyDescent="0.35">
      <c r="A3541" s="6">
        <v>7.9890370370370375E-2</v>
      </c>
      <c r="B3541" s="6">
        <v>7.5339117104158042</v>
      </c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</row>
    <row r="3542" spans="1:18" x14ac:dyDescent="0.35">
      <c r="A3542" s="6">
        <v>7.9890370370370375E-2</v>
      </c>
      <c r="B3542" s="6">
        <v>7.5406351584859888</v>
      </c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</row>
    <row r="3543" spans="1:18" x14ac:dyDescent="0.35">
      <c r="A3543" s="6">
        <v>7.9890370370370375E-2</v>
      </c>
      <c r="B3543" s="6">
        <v>7.545053424360681</v>
      </c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</row>
    <row r="3544" spans="1:18" x14ac:dyDescent="0.35">
      <c r="A3544" s="6">
        <v>7.9890370370370375E-2</v>
      </c>
      <c r="B3544" s="6">
        <v>7.5527373650123213</v>
      </c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</row>
    <row r="3545" spans="1:18" x14ac:dyDescent="0.35">
      <c r="A3545" s="6">
        <v>7.9890370370370375E-2</v>
      </c>
      <c r="B3545" s="6">
        <v>7.5486072469120638</v>
      </c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</row>
    <row r="3546" spans="1:18" x14ac:dyDescent="0.35">
      <c r="A3546" s="6">
        <v>7.9890370370370375E-2</v>
      </c>
      <c r="B3546" s="6">
        <v>7.5657040148619625</v>
      </c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</row>
    <row r="3547" spans="1:18" x14ac:dyDescent="0.35">
      <c r="A3547" s="6">
        <v>7.9890370370370375E-2</v>
      </c>
      <c r="B3547" s="6">
        <v>7.5561951383055579</v>
      </c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</row>
    <row r="3548" spans="1:18" x14ac:dyDescent="0.35">
      <c r="A3548" s="6">
        <v>7.9890370370370375E-2</v>
      </c>
      <c r="B3548" s="6">
        <v>7.5722353644158549</v>
      </c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</row>
    <row r="3549" spans="1:18" x14ac:dyDescent="0.35">
      <c r="A3549" s="6">
        <v>7.9890370370370375E-2</v>
      </c>
      <c r="B3549" s="6">
        <v>7.5928859549171355</v>
      </c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</row>
    <row r="3550" spans="1:18" x14ac:dyDescent="0.35">
      <c r="A3550" s="6">
        <v>7.9890370370370375E-2</v>
      </c>
      <c r="B3550" s="6">
        <v>7.6027790285061201</v>
      </c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</row>
    <row r="3551" spans="1:18" x14ac:dyDescent="0.35">
      <c r="A3551" s="6">
        <v>7.9890370370370375E-2</v>
      </c>
      <c r="B3551" s="6">
        <v>7.6015303881502287</v>
      </c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</row>
    <row r="3552" spans="1:18" x14ac:dyDescent="0.35">
      <c r="A3552" s="6">
        <v>7.9890370370370375E-2</v>
      </c>
      <c r="B3552" s="6">
        <v>7.6017224866665201</v>
      </c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</row>
    <row r="3553" spans="1:18" x14ac:dyDescent="0.35">
      <c r="A3553" s="6">
        <v>7.9890370370370375E-2</v>
      </c>
      <c r="B3553" s="6">
        <v>7.6153614813231787</v>
      </c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</row>
    <row r="3554" spans="1:18" x14ac:dyDescent="0.35">
      <c r="A3554" s="6">
        <v>7.9890370370370375E-2</v>
      </c>
      <c r="B3554" s="6">
        <v>7.6149772842905969</v>
      </c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</row>
    <row r="3555" spans="1:18" x14ac:dyDescent="0.35">
      <c r="A3555" s="6">
        <v>7.9890370370370375E-2</v>
      </c>
      <c r="B3555" s="6">
        <v>7.621988880135218</v>
      </c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</row>
    <row r="3556" spans="1:18" x14ac:dyDescent="0.35">
      <c r="A3556" s="6">
        <v>7.9890370370370375E-2</v>
      </c>
      <c r="B3556" s="6">
        <v>7.6445604557994074</v>
      </c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</row>
    <row r="3557" spans="1:18" x14ac:dyDescent="0.35">
      <c r="A3557" s="6">
        <v>8.0567407407407407E-2</v>
      </c>
      <c r="B3557" s="6">
        <v>7.6532048890325015</v>
      </c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</row>
    <row r="3558" spans="1:18" x14ac:dyDescent="0.35">
      <c r="A3558" s="6">
        <v>8.0567407407407407E-2</v>
      </c>
      <c r="B3558" s="6">
        <v>7.6615611744911591</v>
      </c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</row>
    <row r="3559" spans="1:18" x14ac:dyDescent="0.35">
      <c r="A3559" s="6">
        <v>8.0567407407407407E-2</v>
      </c>
      <c r="B3559" s="6">
        <v>7.6591599430375217</v>
      </c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</row>
    <row r="3560" spans="1:18" x14ac:dyDescent="0.35">
      <c r="A3560" s="6">
        <v>8.0567407407407407E-2</v>
      </c>
      <c r="B3560" s="6">
        <v>7.6686688195939245</v>
      </c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</row>
    <row r="3561" spans="1:18" x14ac:dyDescent="0.35">
      <c r="A3561" s="6">
        <v>8.0567407407407407E-2</v>
      </c>
      <c r="B3561" s="6">
        <v>7.6697253614335255</v>
      </c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</row>
    <row r="3562" spans="1:18" x14ac:dyDescent="0.35">
      <c r="A3562" s="6">
        <v>8.0567407407407407E-2</v>
      </c>
      <c r="B3562" s="6">
        <v>7.681251272410984</v>
      </c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</row>
    <row r="3563" spans="1:18" x14ac:dyDescent="0.35">
      <c r="A3563" s="6">
        <v>8.0567407407407407E-2</v>
      </c>
      <c r="B3563" s="6">
        <v>7.6970994000049897</v>
      </c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</row>
    <row r="3564" spans="1:18" x14ac:dyDescent="0.35">
      <c r="A3564" s="6">
        <v>8.0567407407407407E-2</v>
      </c>
      <c r="B3564" s="6">
        <v>7.7112186409523771</v>
      </c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</row>
    <row r="3565" spans="1:18" x14ac:dyDescent="0.35">
      <c r="A3565" s="6">
        <v>8.0567407407407407E-2</v>
      </c>
      <c r="B3565" s="6">
        <v>7.7043030943659012</v>
      </c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</row>
    <row r="3566" spans="1:18" x14ac:dyDescent="0.35">
      <c r="A3566" s="6">
        <v>8.0567407407407407E-2</v>
      </c>
      <c r="B3566" s="6">
        <v>7.7197670249273243</v>
      </c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</row>
    <row r="3567" spans="1:18" x14ac:dyDescent="0.35">
      <c r="A3567" s="6">
        <v>8.0567407407407407E-2</v>
      </c>
      <c r="B3567" s="6">
        <v>7.7188065323458694</v>
      </c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</row>
    <row r="3568" spans="1:18" x14ac:dyDescent="0.35">
      <c r="A3568" s="6">
        <v>8.0567407407407407E-2</v>
      </c>
      <c r="B3568" s="6">
        <v>7.7170776456992511</v>
      </c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</row>
    <row r="3569" spans="1:18" x14ac:dyDescent="0.35">
      <c r="A3569" s="6">
        <v>8.0567407407407407E-2</v>
      </c>
      <c r="B3569" s="6">
        <v>7.7257220789323453</v>
      </c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</row>
    <row r="3570" spans="1:18" x14ac:dyDescent="0.35">
      <c r="A3570" s="6">
        <v>8.0567407407407407E-2</v>
      </c>
      <c r="B3570" s="6">
        <v>7.7466608172080607</v>
      </c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</row>
    <row r="3571" spans="1:18" x14ac:dyDescent="0.35">
      <c r="A3571" s="6">
        <v>8.0567407407407407E-2</v>
      </c>
      <c r="B3571" s="6">
        <v>7.746852915724352</v>
      </c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</row>
    <row r="3572" spans="1:18" x14ac:dyDescent="0.35">
      <c r="A3572" s="6">
        <v>8.0567407407407407E-2</v>
      </c>
      <c r="B3572" s="6">
        <v>7.7573222848622114</v>
      </c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</row>
    <row r="3573" spans="1:18" x14ac:dyDescent="0.35">
      <c r="A3573" s="6">
        <v>8.0567407407407407E-2</v>
      </c>
      <c r="B3573" s="6">
        <v>7.7579946296692297</v>
      </c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</row>
    <row r="3574" spans="1:18" x14ac:dyDescent="0.35">
      <c r="A3574" s="6">
        <v>8.0567407407407407E-2</v>
      </c>
      <c r="B3574" s="6">
        <v>7.7717296735840344</v>
      </c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</row>
    <row r="3575" spans="1:18" x14ac:dyDescent="0.35">
      <c r="A3575" s="6">
        <v>8.0567407407407407E-2</v>
      </c>
      <c r="B3575" s="6">
        <v>7.7570341370877731</v>
      </c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</row>
    <row r="3576" spans="1:18" x14ac:dyDescent="0.35">
      <c r="A3576" s="6">
        <v>8.0567407407407407E-2</v>
      </c>
      <c r="B3576" s="6">
        <v>7.7642378314486855</v>
      </c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</row>
    <row r="3577" spans="1:18" x14ac:dyDescent="0.35">
      <c r="A3577" s="6">
        <v>8.0567407407407407E-2</v>
      </c>
      <c r="B3577" s="6">
        <v>7.7824871904963278</v>
      </c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</row>
    <row r="3578" spans="1:18" x14ac:dyDescent="0.35">
      <c r="A3578" s="6">
        <v>8.0567407407407407E-2</v>
      </c>
      <c r="B3578" s="6">
        <v>7.7885382937594949</v>
      </c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</row>
    <row r="3579" spans="1:18" x14ac:dyDescent="0.35">
      <c r="A3579" s="6">
        <v>8.0567407407407407E-2</v>
      </c>
      <c r="B3579" s="6">
        <v>7.8022733376742996</v>
      </c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</row>
    <row r="3580" spans="1:18" x14ac:dyDescent="0.35">
      <c r="A3580" s="6">
        <v>8.0567407407407407E-2</v>
      </c>
      <c r="B3580" s="6">
        <v>7.805058766160518</v>
      </c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</row>
    <row r="3581" spans="1:18" x14ac:dyDescent="0.35">
      <c r="A3581" s="6">
        <v>8.0567407407407407E-2</v>
      </c>
      <c r="B3581" s="6">
        <v>7.8125506082958669</v>
      </c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</row>
    <row r="3582" spans="1:18" x14ac:dyDescent="0.35">
      <c r="A3582" s="6">
        <v>8.0567407407407407E-2</v>
      </c>
      <c r="B3582" s="6">
        <v>7.8094770320352112</v>
      </c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</row>
    <row r="3583" spans="1:18" x14ac:dyDescent="0.35">
      <c r="A3583" s="6">
        <v>8.0567407407407407E-2</v>
      </c>
      <c r="B3583" s="6">
        <v>7.8199464011730679</v>
      </c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</row>
    <row r="3584" spans="1:18" x14ac:dyDescent="0.35">
      <c r="A3584" s="6">
        <v>8.0567407407407407E-2</v>
      </c>
      <c r="B3584" s="6">
        <v>7.8247488640803429</v>
      </c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</row>
    <row r="3585" spans="1:18" x14ac:dyDescent="0.35">
      <c r="A3585" s="6">
        <v>8.0567407407407407E-2</v>
      </c>
      <c r="B3585" s="6">
        <v>7.8390602035440207</v>
      </c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</row>
    <row r="3586" spans="1:18" x14ac:dyDescent="0.35">
      <c r="A3586" s="6">
        <v>8.0567407407407407E-2</v>
      </c>
      <c r="B3586" s="6">
        <v>7.8508742622959158</v>
      </c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</row>
    <row r="3587" spans="1:18" x14ac:dyDescent="0.35">
      <c r="A3587" s="6">
        <v>8.0567407407407407E-2</v>
      </c>
      <c r="B3587" s="6">
        <v>7.8475125382608235</v>
      </c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</row>
    <row r="3588" spans="1:18" x14ac:dyDescent="0.35">
      <c r="A3588" s="6">
        <v>8.1244444444444439E-2</v>
      </c>
      <c r="B3588" s="6">
        <v>7.8550043803961715</v>
      </c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</row>
    <row r="3589" spans="1:18" x14ac:dyDescent="0.35">
      <c r="A3589" s="6">
        <v>8.1244444444444439E-2</v>
      </c>
      <c r="B3589" s="6">
        <v>7.8594226462708647</v>
      </c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</row>
    <row r="3590" spans="1:18" x14ac:dyDescent="0.35">
      <c r="A3590" s="6">
        <v>8.1244444444444439E-2</v>
      </c>
      <c r="B3590" s="6">
        <v>7.8586542522057012</v>
      </c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</row>
    <row r="3591" spans="1:18" x14ac:dyDescent="0.35">
      <c r="A3591" s="6">
        <v>8.1244444444444439E-2</v>
      </c>
      <c r="B3591" s="6">
        <v>7.8662421435991936</v>
      </c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</row>
    <row r="3592" spans="1:18" x14ac:dyDescent="0.35">
      <c r="A3592" s="6">
        <v>8.1244444444444439E-2</v>
      </c>
      <c r="B3592" s="6">
        <v>7.8783443501255261</v>
      </c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</row>
    <row r="3593" spans="1:18" x14ac:dyDescent="0.35">
      <c r="A3593" s="6">
        <v>8.1244444444444439E-2</v>
      </c>
      <c r="B3593" s="6">
        <v>7.8882374237145116</v>
      </c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</row>
    <row r="3594" spans="1:18" x14ac:dyDescent="0.35">
      <c r="A3594" s="6">
        <v>8.1244444444444439E-2</v>
      </c>
      <c r="B3594" s="6">
        <v>7.8925596403310578</v>
      </c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</row>
    <row r="3595" spans="1:18" x14ac:dyDescent="0.35">
      <c r="A3595" s="6">
        <v>8.1244444444444439E-2</v>
      </c>
      <c r="B3595" s="6">
        <v>7.8969779062057501</v>
      </c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</row>
    <row r="3596" spans="1:18" x14ac:dyDescent="0.35">
      <c r="A3596" s="6">
        <v>8.1244444444444439E-2</v>
      </c>
      <c r="B3596" s="6">
        <v>7.8893900148122578</v>
      </c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</row>
    <row r="3597" spans="1:18" x14ac:dyDescent="0.35">
      <c r="A3597" s="6">
        <v>8.1244444444444439E-2</v>
      </c>
      <c r="B3597" s="6">
        <v>7.8919833447821848</v>
      </c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</row>
    <row r="3598" spans="1:18" x14ac:dyDescent="0.35">
      <c r="A3598" s="6">
        <v>8.1244444444444439E-2</v>
      </c>
      <c r="B3598" s="6">
        <v>7.8882374237145116</v>
      </c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</row>
    <row r="3599" spans="1:18" x14ac:dyDescent="0.35">
      <c r="A3599" s="6">
        <v>8.1244444444444439E-2</v>
      </c>
      <c r="B3599" s="6">
        <v>7.8978423495290597</v>
      </c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</row>
    <row r="3600" spans="1:18" x14ac:dyDescent="0.35">
      <c r="A3600" s="6">
        <v>8.1244444444444439E-2</v>
      </c>
      <c r="B3600" s="6">
        <v>7.902740861694479</v>
      </c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</row>
    <row r="3601" spans="1:18" x14ac:dyDescent="0.35">
      <c r="A3601" s="6">
        <v>8.1244444444444439E-2</v>
      </c>
      <c r="B3601" s="6">
        <v>7.9297307032333624</v>
      </c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</row>
    <row r="3602" spans="1:18" x14ac:dyDescent="0.35">
      <c r="A3602" s="6">
        <v>8.1244444444444439E-2</v>
      </c>
      <c r="B3602" s="6">
        <v>7.9256005851331057</v>
      </c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</row>
    <row r="3603" spans="1:18" x14ac:dyDescent="0.35">
      <c r="A3603" s="6">
        <v>8.1244444444444439E-2</v>
      </c>
      <c r="B3603" s="6">
        <v>7.9245440432935057</v>
      </c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</row>
    <row r="3604" spans="1:18" x14ac:dyDescent="0.35">
      <c r="A3604" s="6">
        <v>8.1244444444444439E-2</v>
      </c>
      <c r="B3604" s="6">
        <v>7.929442555458925</v>
      </c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</row>
    <row r="3605" spans="1:18" x14ac:dyDescent="0.35">
      <c r="A3605" s="6">
        <v>8.1244444444444439E-2</v>
      </c>
      <c r="B3605" s="6">
        <v>7.9335726735591825</v>
      </c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</row>
    <row r="3606" spans="1:18" x14ac:dyDescent="0.35">
      <c r="A3606" s="6">
        <v>8.1244444444444439E-2</v>
      </c>
      <c r="B3606" s="6">
        <v>7.93914353053162</v>
      </c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</row>
    <row r="3607" spans="1:18" x14ac:dyDescent="0.35">
      <c r="A3607" s="6">
        <v>8.1244444444444439E-2</v>
      </c>
      <c r="B3607" s="6">
        <v>7.9503812937346421</v>
      </c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</row>
    <row r="3608" spans="1:18" x14ac:dyDescent="0.35">
      <c r="A3608" s="6">
        <v>8.1244444444444439E-2</v>
      </c>
      <c r="B3608" s="6">
        <v>7.9572007910629718</v>
      </c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</row>
    <row r="3609" spans="1:18" x14ac:dyDescent="0.35">
      <c r="A3609" s="6">
        <v>8.1244444444444439E-2</v>
      </c>
      <c r="B3609" s="6">
        <v>7.9671899139101026</v>
      </c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</row>
    <row r="3610" spans="1:18" x14ac:dyDescent="0.35">
      <c r="A3610" s="6">
        <v>8.1244444444444439E-2</v>
      </c>
      <c r="B3610" s="6">
        <v>7.958257332902571</v>
      </c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</row>
    <row r="3611" spans="1:18" x14ac:dyDescent="0.35">
      <c r="A3611" s="6">
        <v>8.1244444444444439E-2</v>
      </c>
      <c r="B3611" s="6">
        <v>7.9703595394289035</v>
      </c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</row>
    <row r="3612" spans="1:18" x14ac:dyDescent="0.35">
      <c r="A3612" s="6">
        <v>8.1244444444444439E-2</v>
      </c>
      <c r="B3612" s="6">
        <v>7.9681504064915583</v>
      </c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</row>
    <row r="3613" spans="1:18" x14ac:dyDescent="0.35">
      <c r="A3613" s="6">
        <v>8.1244444444444439E-2</v>
      </c>
      <c r="B3613" s="6">
        <v>7.971127933494067</v>
      </c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</row>
    <row r="3614" spans="1:18" x14ac:dyDescent="0.35">
      <c r="A3614" s="6">
        <v>8.1244444444444439E-2</v>
      </c>
      <c r="B3614" s="6">
        <v>7.9811170563411986</v>
      </c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</row>
    <row r="3615" spans="1:18" x14ac:dyDescent="0.35">
      <c r="A3615" s="6">
        <v>8.1244444444444439E-2</v>
      </c>
      <c r="B3615" s="6">
        <v>7.9995585139051313</v>
      </c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</row>
    <row r="3616" spans="1:18" x14ac:dyDescent="0.35">
      <c r="A3616" s="6">
        <v>8.1244444444444439E-2</v>
      </c>
      <c r="B3616" s="6">
        <v>8.0016715975843322</v>
      </c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</row>
    <row r="3617" spans="1:18" x14ac:dyDescent="0.35">
      <c r="A3617" s="6">
        <v>8.1244444444444439E-2</v>
      </c>
      <c r="B3617" s="6">
        <v>7.9993664153888417</v>
      </c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</row>
    <row r="3618" spans="1:18" x14ac:dyDescent="0.35">
      <c r="A3618" s="6">
        <v>8.1921481481481498E-2</v>
      </c>
      <c r="B3618" s="6">
        <v>8.0111804741407369</v>
      </c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</row>
    <row r="3619" spans="1:18" x14ac:dyDescent="0.35">
      <c r="A3619" s="6">
        <v>8.1921481481481498E-2</v>
      </c>
      <c r="B3619" s="6">
        <v>8.0072424545567706</v>
      </c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</row>
    <row r="3620" spans="1:18" x14ac:dyDescent="0.35">
      <c r="A3620" s="6">
        <v>8.1921481481481498E-2</v>
      </c>
      <c r="B3620" s="6">
        <v>8.0132935578199351</v>
      </c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</row>
    <row r="3621" spans="1:18" x14ac:dyDescent="0.35">
      <c r="A3621" s="6">
        <v>8.1921481481481498E-2</v>
      </c>
      <c r="B3621" s="6">
        <v>8.024531321022959</v>
      </c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</row>
    <row r="3622" spans="1:18" x14ac:dyDescent="0.35">
      <c r="A3622" s="6">
        <v>8.1921481481481498E-2</v>
      </c>
      <c r="B3622" s="6">
        <v>8.0233787299252128</v>
      </c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</row>
    <row r="3623" spans="1:18" x14ac:dyDescent="0.35">
      <c r="A3623" s="6">
        <v>8.1921481481481498E-2</v>
      </c>
      <c r="B3623" s="6">
        <v>8.0455661085568213</v>
      </c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</row>
    <row r="3624" spans="1:18" x14ac:dyDescent="0.35">
      <c r="A3624" s="6">
        <v>8.1921481481481498E-2</v>
      </c>
      <c r="B3624" s="6">
        <v>8.0416280889728569</v>
      </c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</row>
    <row r="3625" spans="1:18" x14ac:dyDescent="0.35">
      <c r="A3625" s="6">
        <v>8.1921481481481498E-2</v>
      </c>
      <c r="B3625" s="6">
        <v>8.0441253696846378</v>
      </c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</row>
    <row r="3626" spans="1:18" x14ac:dyDescent="0.35">
      <c r="A3626" s="6">
        <v>8.1921481481481498E-2</v>
      </c>
      <c r="B3626" s="6">
        <v>8.0409557441658368</v>
      </c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</row>
    <row r="3627" spans="1:18" x14ac:dyDescent="0.35">
      <c r="A3627" s="6">
        <v>8.1921481481481498E-2</v>
      </c>
      <c r="B3627" s="6">
        <v>8.04643055188013</v>
      </c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</row>
    <row r="3628" spans="1:18" x14ac:dyDescent="0.35">
      <c r="A3628" s="6">
        <v>8.1921481481481498E-2</v>
      </c>
      <c r="B3628" s="6">
        <v>8.0432609263613291</v>
      </c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</row>
    <row r="3629" spans="1:18" x14ac:dyDescent="0.35">
      <c r="A3629" s="6">
        <v>8.1921481481481498E-2</v>
      </c>
      <c r="B3629" s="6">
        <v>8.0524816551432963</v>
      </c>
      <c r="C3629" s="6"/>
      <c r="D3629" s="6"/>
      <c r="E3629" s="6"/>
      <c r="F3629" s="6"/>
      <c r="G3629" s="6"/>
      <c r="H3629" s="6"/>
      <c r="I3629" s="6"/>
      <c r="J3629" s="6"/>
    </row>
    <row r="3630" spans="1:18" x14ac:dyDescent="0.35">
      <c r="A3630" s="6">
        <v>8.1921481481481498E-2</v>
      </c>
      <c r="B3630" s="6">
        <v>8.0688100290280289</v>
      </c>
      <c r="C3630" s="6"/>
      <c r="D3630" s="6"/>
      <c r="E3630" s="6"/>
      <c r="F3630" s="6"/>
      <c r="G3630" s="6"/>
      <c r="H3630" s="6"/>
      <c r="I3630" s="6"/>
      <c r="J3630" s="6"/>
    </row>
    <row r="3631" spans="1:18" x14ac:dyDescent="0.35">
      <c r="A3631" s="6">
        <v>8.1921481481481498E-2</v>
      </c>
      <c r="B3631" s="6">
        <v>8.0760137233889413</v>
      </c>
      <c r="C3631" s="6"/>
      <c r="D3631" s="6"/>
      <c r="E3631" s="6"/>
      <c r="F3631" s="6"/>
      <c r="G3631" s="6"/>
      <c r="H3631" s="6"/>
      <c r="I3631" s="6"/>
      <c r="J3631" s="6"/>
    </row>
    <row r="3632" spans="1:18" x14ac:dyDescent="0.35">
      <c r="A3632" s="6">
        <v>8.1921481481481498E-2</v>
      </c>
      <c r="B3632" s="6">
        <v>8.0801438414891962</v>
      </c>
      <c r="C3632" s="6"/>
      <c r="D3632" s="6"/>
      <c r="E3632" s="6"/>
      <c r="F3632" s="6"/>
      <c r="G3632" s="6"/>
      <c r="H3632" s="6"/>
      <c r="I3632" s="6"/>
      <c r="J3632" s="6"/>
    </row>
    <row r="3633" spans="1:10" x14ac:dyDescent="0.35">
      <c r="A3633" s="6">
        <v>8.1921481481481498E-2</v>
      </c>
      <c r="B3633" s="6">
        <v>8.0788952011333048</v>
      </c>
      <c r="C3633" s="6"/>
      <c r="D3633" s="6"/>
      <c r="E3633" s="6"/>
      <c r="F3633" s="6"/>
      <c r="G3633" s="6"/>
      <c r="H3633" s="6"/>
      <c r="I3633" s="6"/>
      <c r="J3633" s="6"/>
    </row>
    <row r="3634" spans="1:10" x14ac:dyDescent="0.35">
      <c r="A3634" s="6">
        <v>8.1921481481481498E-2</v>
      </c>
      <c r="B3634" s="6">
        <v>8.0851384029127615</v>
      </c>
      <c r="C3634" s="6"/>
      <c r="D3634" s="6"/>
      <c r="E3634" s="6"/>
      <c r="F3634" s="6"/>
      <c r="G3634" s="6"/>
      <c r="H3634" s="6"/>
      <c r="I3634" s="6"/>
      <c r="J3634" s="6"/>
    </row>
    <row r="3635" spans="1:10" x14ac:dyDescent="0.35">
      <c r="A3635" s="6">
        <v>8.1921481481481498E-2</v>
      </c>
      <c r="B3635" s="6">
        <v>8.0898448165618895</v>
      </c>
      <c r="C3635" s="6"/>
      <c r="D3635" s="6"/>
      <c r="E3635" s="6"/>
      <c r="F3635" s="6"/>
      <c r="G3635" s="6"/>
      <c r="H3635" s="6"/>
      <c r="I3635" s="6"/>
      <c r="J3635" s="6"/>
    </row>
    <row r="3636" spans="1:10" x14ac:dyDescent="0.35">
      <c r="A3636" s="6">
        <v>8.1921481481481498E-2</v>
      </c>
      <c r="B3636" s="6">
        <v>8.0921499987573817</v>
      </c>
      <c r="C3636" s="6"/>
      <c r="D3636" s="6"/>
      <c r="E3636" s="6"/>
      <c r="F3636" s="6"/>
      <c r="G3636" s="6"/>
      <c r="H3636" s="6"/>
      <c r="I3636" s="6"/>
      <c r="J3636" s="6"/>
    </row>
    <row r="3637" spans="1:10" x14ac:dyDescent="0.35">
      <c r="A3637" s="6">
        <v>8.1921481481481498E-2</v>
      </c>
      <c r="B3637" s="6">
        <v>8.1079020770932431</v>
      </c>
      <c r="C3637" s="6"/>
      <c r="D3637" s="6"/>
      <c r="E3637" s="6"/>
      <c r="F3637" s="6"/>
      <c r="G3637" s="6"/>
      <c r="H3637" s="6"/>
      <c r="I3637" s="6"/>
      <c r="J3637" s="6"/>
    </row>
    <row r="3638" spans="1:10" x14ac:dyDescent="0.35">
      <c r="A3638" s="6">
        <v>8.1921481481481498E-2</v>
      </c>
      <c r="B3638" s="6">
        <v>8.1077099785769526</v>
      </c>
      <c r="C3638" s="6"/>
      <c r="D3638" s="6"/>
      <c r="E3638" s="6"/>
      <c r="F3638" s="6"/>
      <c r="G3638" s="6"/>
      <c r="H3638" s="6"/>
      <c r="I3638" s="6"/>
      <c r="J3638" s="6"/>
    </row>
    <row r="3639" spans="1:10" x14ac:dyDescent="0.35">
      <c r="A3639" s="6">
        <v>8.1921481481481498E-2</v>
      </c>
      <c r="B3639" s="6">
        <v>8.1207726776847373</v>
      </c>
      <c r="C3639" s="6"/>
      <c r="D3639" s="6"/>
      <c r="E3639" s="6"/>
      <c r="F3639" s="6"/>
      <c r="G3639" s="6"/>
      <c r="H3639" s="6"/>
      <c r="I3639" s="6"/>
      <c r="J3639" s="6"/>
    </row>
    <row r="3640" spans="1:10" x14ac:dyDescent="0.35">
      <c r="A3640" s="6">
        <v>8.1921481481481498E-2</v>
      </c>
      <c r="B3640" s="6">
        <v>8.1265356331734662</v>
      </c>
      <c r="C3640" s="6"/>
      <c r="D3640" s="6"/>
      <c r="E3640" s="6"/>
      <c r="F3640" s="6"/>
      <c r="G3640" s="6"/>
      <c r="H3640" s="6"/>
      <c r="I3640" s="6"/>
      <c r="J3640" s="6"/>
    </row>
    <row r="3641" spans="1:10" x14ac:dyDescent="0.35">
      <c r="A3641" s="6">
        <v>8.1921481481481498E-2</v>
      </c>
      <c r="B3641" s="6">
        <v>8.1309538990481585</v>
      </c>
      <c r="C3641" s="6"/>
      <c r="D3641" s="6"/>
      <c r="E3641" s="6"/>
      <c r="F3641" s="6"/>
      <c r="G3641" s="6"/>
      <c r="H3641" s="6"/>
      <c r="I3641" s="6"/>
      <c r="J3641" s="6"/>
    </row>
    <row r="3642" spans="1:10" x14ac:dyDescent="0.35">
      <c r="A3642" s="6">
        <v>8.1921481481481498E-2</v>
      </c>
      <c r="B3642" s="6">
        <v>8.1357563619554334</v>
      </c>
      <c r="C3642" s="6"/>
      <c r="D3642" s="6"/>
      <c r="E3642" s="6"/>
      <c r="F3642" s="6"/>
      <c r="G3642" s="6"/>
      <c r="H3642" s="6"/>
      <c r="I3642" s="6"/>
      <c r="J3642" s="6"/>
    </row>
    <row r="3643" spans="1:10" x14ac:dyDescent="0.35">
      <c r="A3643" s="6">
        <v>8.1921481481481498E-2</v>
      </c>
      <c r="B3643" s="6">
        <v>8.1507400462261295</v>
      </c>
      <c r="C3643" s="6"/>
      <c r="D3643" s="6"/>
      <c r="E3643" s="6"/>
      <c r="F3643" s="6"/>
      <c r="G3643" s="6"/>
      <c r="H3643" s="6"/>
      <c r="I3643" s="6"/>
      <c r="J3643" s="6"/>
    </row>
    <row r="3644" spans="1:10" x14ac:dyDescent="0.35">
      <c r="A3644" s="6">
        <v>8.1921481481481498E-2</v>
      </c>
      <c r="B3644" s="6">
        <v>8.157463494296314</v>
      </c>
      <c r="C3644" s="6"/>
      <c r="D3644" s="6"/>
      <c r="E3644" s="6"/>
      <c r="F3644" s="6"/>
      <c r="G3644" s="6"/>
      <c r="H3644" s="6"/>
      <c r="I3644" s="6"/>
      <c r="J3644" s="6"/>
    </row>
    <row r="3645" spans="1:10" x14ac:dyDescent="0.35">
      <c r="A3645" s="6">
        <v>8.1921481481481498E-2</v>
      </c>
      <c r="B3645" s="6">
        <v>8.1693736023063543</v>
      </c>
      <c r="C3645" s="6"/>
      <c r="D3645" s="6"/>
      <c r="E3645" s="6"/>
      <c r="F3645" s="6"/>
      <c r="G3645" s="6"/>
      <c r="H3645" s="6"/>
      <c r="I3645" s="6"/>
      <c r="J3645" s="6"/>
    </row>
    <row r="3646" spans="1:10" x14ac:dyDescent="0.35">
      <c r="A3646" s="6">
        <v>8.1921481481481498E-2</v>
      </c>
      <c r="B3646" s="6">
        <v>8.1708143411785379</v>
      </c>
      <c r="C3646" s="6"/>
      <c r="D3646" s="6"/>
      <c r="E3646" s="6"/>
      <c r="F3646" s="6"/>
      <c r="G3646" s="6"/>
      <c r="H3646" s="6"/>
      <c r="I3646" s="6"/>
      <c r="J3646" s="6"/>
    </row>
    <row r="3647" spans="1:10" x14ac:dyDescent="0.35">
      <c r="A3647" s="6">
        <v>8.1921481481481498E-2</v>
      </c>
      <c r="B3647" s="6">
        <v>8.1775377892487224</v>
      </c>
      <c r="C3647" s="6"/>
      <c r="D3647" s="6"/>
      <c r="E3647" s="6"/>
      <c r="F3647" s="6"/>
      <c r="G3647" s="6"/>
      <c r="H3647" s="6"/>
      <c r="I3647" s="6"/>
      <c r="J3647" s="6"/>
    </row>
    <row r="3648" spans="1:10" x14ac:dyDescent="0.35">
      <c r="A3648" s="6">
        <v>8.2598518518518529E-2</v>
      </c>
      <c r="B3648" s="6">
        <v>8.1846454343514878</v>
      </c>
      <c r="C3648" s="6"/>
      <c r="D3648" s="6"/>
      <c r="E3648" s="6"/>
      <c r="F3648" s="6"/>
      <c r="G3648" s="6"/>
      <c r="H3648" s="6"/>
      <c r="I3648" s="6"/>
      <c r="J3648" s="6"/>
    </row>
    <row r="3649" spans="1:10" x14ac:dyDescent="0.35">
      <c r="A3649" s="6">
        <v>8.2598518518518529E-2</v>
      </c>
      <c r="B3649" s="6">
        <v>8.1816679073489773</v>
      </c>
      <c r="C3649" s="6"/>
      <c r="D3649" s="6"/>
      <c r="E3649" s="6"/>
      <c r="F3649" s="6"/>
      <c r="G3649" s="6"/>
      <c r="H3649" s="6"/>
      <c r="I3649" s="6"/>
      <c r="J3649" s="6"/>
    </row>
    <row r="3650" spans="1:10" x14ac:dyDescent="0.35">
      <c r="A3650" s="6">
        <v>8.2598518518518529E-2</v>
      </c>
      <c r="B3650" s="6">
        <v>8.1899281435494888</v>
      </c>
      <c r="C3650" s="6"/>
      <c r="D3650" s="6"/>
      <c r="E3650" s="6"/>
      <c r="F3650" s="6"/>
      <c r="G3650" s="6"/>
      <c r="H3650" s="6"/>
      <c r="I3650" s="6"/>
      <c r="J3650" s="6"/>
    </row>
    <row r="3651" spans="1:10" x14ac:dyDescent="0.35">
      <c r="A3651" s="6">
        <v>8.2598518518518529E-2</v>
      </c>
      <c r="B3651" s="6">
        <v>8.2046236800457493</v>
      </c>
      <c r="C3651" s="6"/>
      <c r="D3651" s="6"/>
      <c r="E3651" s="6"/>
      <c r="F3651" s="6"/>
      <c r="G3651" s="6"/>
      <c r="H3651" s="6"/>
      <c r="I3651" s="6"/>
      <c r="J3651" s="6"/>
    </row>
    <row r="3652" spans="1:10" x14ac:dyDescent="0.35">
      <c r="A3652" s="6">
        <v>8.2598518518518529E-2</v>
      </c>
      <c r="B3652" s="6">
        <v>8.2131720640206982</v>
      </c>
      <c r="C3652" s="6"/>
      <c r="D3652" s="6"/>
      <c r="E3652" s="6"/>
      <c r="F3652" s="6"/>
      <c r="G3652" s="6"/>
      <c r="H3652" s="6"/>
      <c r="I3652" s="6"/>
      <c r="J3652" s="6"/>
    </row>
    <row r="3653" spans="1:10" x14ac:dyDescent="0.35">
      <c r="A3653" s="6">
        <v>8.2598518518518529E-2</v>
      </c>
      <c r="B3653" s="6">
        <v>8.2297885856798665</v>
      </c>
      <c r="C3653" s="6"/>
      <c r="D3653" s="6"/>
      <c r="E3653" s="6"/>
      <c r="F3653" s="6"/>
      <c r="G3653" s="6"/>
      <c r="H3653" s="6"/>
      <c r="I3653" s="6"/>
      <c r="J3653" s="6"/>
    </row>
    <row r="3654" spans="1:10" x14ac:dyDescent="0.35">
      <c r="A3654" s="6">
        <v>8.2598518518518529E-2</v>
      </c>
      <c r="B3654" s="6">
        <v>8.2439078266272539</v>
      </c>
      <c r="C3654" s="6"/>
      <c r="D3654" s="6"/>
      <c r="E3654" s="6"/>
      <c r="F3654" s="6"/>
      <c r="G3654" s="6"/>
      <c r="H3654" s="6"/>
      <c r="I3654" s="6"/>
      <c r="J3654" s="6"/>
    </row>
    <row r="3655" spans="1:10" x14ac:dyDescent="0.35">
      <c r="A3655" s="6">
        <v>8.2598518518518529E-2</v>
      </c>
      <c r="B3655" s="6">
        <v>8.2414105459154694</v>
      </c>
      <c r="C3655" s="6"/>
      <c r="D3655" s="6"/>
      <c r="E3655" s="6"/>
      <c r="F3655" s="6"/>
      <c r="G3655" s="6"/>
      <c r="H3655" s="6"/>
      <c r="I3655" s="6"/>
      <c r="J3655" s="6"/>
    </row>
    <row r="3656" spans="1:10" x14ac:dyDescent="0.35">
      <c r="A3656" s="6">
        <v>8.2598518518518529E-2</v>
      </c>
      <c r="B3656" s="6">
        <v>8.2423710384969269</v>
      </c>
      <c r="C3656" s="6"/>
      <c r="D3656" s="6"/>
      <c r="E3656" s="6"/>
      <c r="F3656" s="6"/>
      <c r="G3656" s="6"/>
      <c r="H3656" s="6"/>
      <c r="I3656" s="6"/>
      <c r="J3656" s="6"/>
    </row>
    <row r="3657" spans="1:10" x14ac:dyDescent="0.35">
      <c r="A3657" s="6">
        <v>8.2598518518518529E-2</v>
      </c>
      <c r="B3657" s="6">
        <v>8.2534167031836567</v>
      </c>
      <c r="C3657" s="6"/>
      <c r="D3657" s="6"/>
      <c r="E3657" s="6"/>
      <c r="F3657" s="6"/>
      <c r="G3657" s="6"/>
      <c r="H3657" s="6"/>
      <c r="I3657" s="6"/>
      <c r="J3657" s="6"/>
    </row>
    <row r="3658" spans="1:10" x14ac:dyDescent="0.35">
      <c r="A3658" s="6">
        <v>8.2598518518518529E-2</v>
      </c>
      <c r="B3658" s="6">
        <v>8.2595638557049682</v>
      </c>
      <c r="C3658" s="6"/>
      <c r="D3658" s="6"/>
      <c r="E3658" s="6"/>
      <c r="F3658" s="6"/>
      <c r="G3658" s="6"/>
      <c r="H3658" s="6"/>
      <c r="I3658" s="6"/>
      <c r="J3658" s="6"/>
    </row>
    <row r="3659" spans="1:10" x14ac:dyDescent="0.35">
      <c r="A3659" s="6">
        <v>8.2598518518518529E-2</v>
      </c>
      <c r="B3659" s="6">
        <v>8.2708976681661355</v>
      </c>
      <c r="C3659" s="6"/>
      <c r="D3659" s="6"/>
      <c r="E3659" s="6"/>
      <c r="F3659" s="6"/>
      <c r="G3659" s="6"/>
      <c r="H3659" s="6"/>
      <c r="I3659" s="6"/>
      <c r="J3659" s="6"/>
    </row>
    <row r="3660" spans="1:10" x14ac:dyDescent="0.35">
      <c r="A3660" s="6">
        <v>8.2598518518518529E-2</v>
      </c>
      <c r="B3660" s="6">
        <v>8.2840564165320671</v>
      </c>
      <c r="C3660" s="6"/>
      <c r="D3660" s="6"/>
      <c r="E3660" s="6"/>
      <c r="F3660" s="6"/>
      <c r="G3660" s="6"/>
      <c r="H3660" s="6"/>
      <c r="I3660" s="6"/>
      <c r="J3660" s="6"/>
    </row>
    <row r="3661" spans="1:10" x14ac:dyDescent="0.35">
      <c r="A3661" s="6">
        <v>8.2598518518518529E-2</v>
      </c>
      <c r="B3661" s="6">
        <v>8.29145220940927</v>
      </c>
      <c r="C3661" s="6"/>
      <c r="D3661" s="6"/>
      <c r="E3661" s="6"/>
      <c r="F3661" s="6"/>
      <c r="G3661" s="6"/>
      <c r="H3661" s="6"/>
      <c r="I3661" s="6"/>
      <c r="J3661" s="6"/>
    </row>
    <row r="3662" spans="1:10" x14ac:dyDescent="0.35">
      <c r="A3662" s="6">
        <v>8.2598518518518529E-2</v>
      </c>
      <c r="B3662" s="6">
        <v>8.2925087512488709</v>
      </c>
      <c r="C3662" s="6"/>
      <c r="D3662" s="6"/>
      <c r="E3662" s="6"/>
      <c r="F3662" s="6"/>
      <c r="G3662" s="6"/>
      <c r="H3662" s="6"/>
      <c r="I3662" s="6"/>
      <c r="J3662" s="6"/>
    </row>
    <row r="3663" spans="1:10" x14ac:dyDescent="0.35">
      <c r="A3663" s="6">
        <v>8.2598518518518529E-2</v>
      </c>
      <c r="B3663" s="6">
        <v>8.3008650367075276</v>
      </c>
      <c r="C3663" s="6"/>
      <c r="D3663" s="6"/>
      <c r="E3663" s="6"/>
      <c r="F3663" s="6"/>
      <c r="G3663" s="6"/>
      <c r="H3663" s="6"/>
      <c r="I3663" s="6"/>
      <c r="J3663" s="6"/>
    </row>
    <row r="3664" spans="1:10" x14ac:dyDescent="0.35">
      <c r="A3664" s="6">
        <v>8.2598518518518529E-2</v>
      </c>
      <c r="B3664" s="6">
        <v>8.2972151648980006</v>
      </c>
      <c r="C3664" s="6"/>
      <c r="D3664" s="6"/>
      <c r="E3664" s="6"/>
      <c r="F3664" s="6"/>
      <c r="G3664" s="6"/>
      <c r="H3664" s="6"/>
      <c r="I3664" s="6"/>
      <c r="J3664" s="6"/>
    </row>
    <row r="3665" spans="1:10" x14ac:dyDescent="0.35">
      <c r="A3665" s="6">
        <v>8.2598518518518529E-2</v>
      </c>
      <c r="B3665" s="6">
        <v>8.3062437951636756</v>
      </c>
      <c r="C3665" s="6"/>
      <c r="D3665" s="6"/>
      <c r="E3665" s="6"/>
      <c r="F3665" s="6"/>
      <c r="G3665" s="6"/>
      <c r="H3665" s="6"/>
      <c r="I3665" s="6"/>
      <c r="J3665" s="6"/>
    </row>
    <row r="3666" spans="1:10" x14ac:dyDescent="0.35">
      <c r="A3666" s="6">
        <v>8.2598518518518529E-2</v>
      </c>
      <c r="B3666" s="6">
        <v>8.3132553910082958</v>
      </c>
      <c r="C3666" s="6"/>
      <c r="D3666" s="6"/>
      <c r="E3666" s="6"/>
      <c r="F3666" s="6"/>
      <c r="G3666" s="6"/>
      <c r="H3666" s="6"/>
      <c r="I3666" s="6"/>
      <c r="J3666" s="6"/>
    </row>
    <row r="3667" spans="1:10" x14ac:dyDescent="0.35">
      <c r="A3667" s="6">
        <v>8.2598518518518529E-2</v>
      </c>
      <c r="B3667" s="6">
        <v>8.3269904349231005</v>
      </c>
      <c r="C3667" s="6"/>
      <c r="D3667" s="6"/>
      <c r="E3667" s="6"/>
      <c r="F3667" s="6"/>
      <c r="G3667" s="6"/>
      <c r="H3667" s="6"/>
      <c r="I3667" s="6"/>
      <c r="J3667" s="6"/>
    </row>
    <row r="3668" spans="1:10" x14ac:dyDescent="0.35">
      <c r="A3668" s="6">
        <v>8.2598518518518529E-2</v>
      </c>
      <c r="B3668" s="6">
        <v>8.331024503765212</v>
      </c>
      <c r="C3668" s="6"/>
      <c r="D3668" s="6"/>
      <c r="E3668" s="6"/>
      <c r="F3668" s="6"/>
      <c r="G3668" s="6"/>
      <c r="H3668" s="6"/>
      <c r="I3668" s="6"/>
      <c r="J3668" s="6"/>
    </row>
    <row r="3669" spans="1:10" x14ac:dyDescent="0.35">
      <c r="A3669" s="6">
        <v>8.2598518518518529E-2</v>
      </c>
      <c r="B3669" s="6">
        <v>8.3354427696399043</v>
      </c>
      <c r="C3669" s="6"/>
      <c r="D3669" s="6"/>
      <c r="E3669" s="6"/>
      <c r="F3669" s="6"/>
      <c r="G3669" s="6"/>
      <c r="H3669" s="6"/>
      <c r="I3669" s="6"/>
      <c r="J3669" s="6"/>
    </row>
    <row r="3670" spans="1:10" x14ac:dyDescent="0.35">
      <c r="A3670" s="6">
        <v>8.2598518518518529E-2</v>
      </c>
      <c r="B3670" s="6">
        <v>8.3390926414494331</v>
      </c>
      <c r="C3670" s="6"/>
      <c r="D3670" s="6"/>
      <c r="E3670" s="6"/>
      <c r="F3670" s="6"/>
      <c r="G3670" s="6"/>
      <c r="H3670" s="6"/>
      <c r="I3670" s="6"/>
      <c r="J3670" s="6"/>
    </row>
    <row r="3671" spans="1:10" x14ac:dyDescent="0.35">
      <c r="A3671" s="6">
        <v>8.2598518518518529E-2</v>
      </c>
      <c r="B3671" s="6">
        <v>8.3380360996098322</v>
      </c>
      <c r="C3671" s="6"/>
      <c r="D3671" s="6"/>
      <c r="E3671" s="6"/>
      <c r="F3671" s="6"/>
      <c r="G3671" s="6"/>
      <c r="H3671" s="6"/>
      <c r="I3671" s="6"/>
      <c r="J3671" s="6"/>
    </row>
    <row r="3672" spans="1:10" x14ac:dyDescent="0.35">
      <c r="A3672" s="6">
        <v>8.2598518518518529E-2</v>
      </c>
      <c r="B3672" s="6">
        <v>8.3424543654845245</v>
      </c>
      <c r="C3672" s="6"/>
      <c r="D3672" s="6"/>
      <c r="E3672" s="6"/>
      <c r="F3672" s="6"/>
      <c r="G3672" s="6"/>
      <c r="H3672" s="6"/>
      <c r="I3672" s="6"/>
      <c r="J3672" s="6"/>
    </row>
    <row r="3673" spans="1:10" x14ac:dyDescent="0.35">
      <c r="A3673" s="6">
        <v>8.2598518518518529E-2</v>
      </c>
      <c r="B3673" s="6">
        <v>8.3481212717151081</v>
      </c>
      <c r="C3673" s="6"/>
      <c r="D3673" s="6"/>
      <c r="E3673" s="6"/>
      <c r="F3673" s="6"/>
      <c r="G3673" s="6"/>
      <c r="H3673" s="6"/>
      <c r="I3673" s="6"/>
      <c r="J3673" s="6"/>
    </row>
    <row r="3674" spans="1:10" x14ac:dyDescent="0.35">
      <c r="A3674" s="6">
        <v>8.2598518518518529E-2</v>
      </c>
      <c r="B3674" s="6">
        <v>8.3570538527226379</v>
      </c>
      <c r="C3674" s="6"/>
      <c r="D3674" s="6"/>
      <c r="E3674" s="6"/>
      <c r="F3674" s="6"/>
      <c r="G3674" s="6"/>
      <c r="H3674" s="6"/>
      <c r="I3674" s="6"/>
      <c r="J3674" s="6"/>
    </row>
    <row r="3675" spans="1:10" x14ac:dyDescent="0.35">
      <c r="A3675" s="6">
        <v>8.2598518518518529E-2</v>
      </c>
      <c r="B3675" s="6">
        <v>8.3684837144419522</v>
      </c>
      <c r="C3675" s="6"/>
      <c r="D3675" s="6"/>
      <c r="E3675" s="6"/>
      <c r="F3675" s="6"/>
      <c r="G3675" s="6"/>
      <c r="H3675" s="6"/>
      <c r="I3675" s="6"/>
      <c r="J3675" s="6"/>
    </row>
    <row r="3676" spans="1:10" x14ac:dyDescent="0.35">
      <c r="A3676" s="6">
        <v>8.2598518518518529E-2</v>
      </c>
      <c r="B3676" s="6">
        <v>8.3858686301662857</v>
      </c>
      <c r="C3676" s="6"/>
      <c r="D3676" s="6"/>
      <c r="E3676" s="6"/>
      <c r="F3676" s="6"/>
      <c r="G3676" s="6"/>
      <c r="H3676" s="6"/>
      <c r="I3676" s="6"/>
      <c r="J3676" s="6"/>
    </row>
    <row r="3677" spans="1:10" x14ac:dyDescent="0.35">
      <c r="A3677" s="6">
        <v>8.2598518518518529E-2</v>
      </c>
      <c r="B3677" s="6">
        <v>8.3812582657753012</v>
      </c>
      <c r="C3677" s="6"/>
      <c r="D3677" s="6"/>
      <c r="E3677" s="6"/>
      <c r="F3677" s="6"/>
      <c r="G3677" s="6"/>
      <c r="H3677" s="6"/>
      <c r="I3677" s="6"/>
      <c r="J3677" s="6"/>
    </row>
    <row r="3678" spans="1:10" x14ac:dyDescent="0.35">
      <c r="A3678" s="6">
        <v>8.3275555555555561E-2</v>
      </c>
      <c r="B3678" s="6">
        <v>8.3841397435196665</v>
      </c>
      <c r="C3678" s="6"/>
      <c r="D3678" s="6"/>
      <c r="E3678" s="6"/>
      <c r="F3678" s="6"/>
      <c r="G3678" s="6"/>
      <c r="H3678" s="6"/>
      <c r="I3678" s="6"/>
      <c r="J3678" s="6"/>
    </row>
    <row r="3679" spans="1:10" x14ac:dyDescent="0.35">
      <c r="A3679" s="6">
        <v>8.3275555555555561E-2</v>
      </c>
      <c r="B3679" s="6">
        <v>8.3830832016800656</v>
      </c>
      <c r="C3679" s="6"/>
      <c r="D3679" s="6"/>
      <c r="E3679" s="6"/>
      <c r="F3679" s="6"/>
      <c r="G3679" s="6"/>
      <c r="H3679" s="6"/>
      <c r="I3679" s="6"/>
      <c r="J3679" s="6"/>
    </row>
    <row r="3680" spans="1:10" x14ac:dyDescent="0.35">
      <c r="A3680" s="6">
        <v>8.3275555555555561E-2</v>
      </c>
      <c r="B3680" s="6">
        <v>8.3903829452991232</v>
      </c>
      <c r="C3680" s="6"/>
      <c r="D3680" s="6"/>
      <c r="E3680" s="6"/>
      <c r="F3680" s="6"/>
      <c r="G3680" s="6"/>
      <c r="H3680" s="6"/>
      <c r="I3680" s="6"/>
      <c r="J3680" s="6"/>
    </row>
    <row r="3681" spans="1:10" x14ac:dyDescent="0.35">
      <c r="A3681" s="6">
        <v>8.3275555555555561E-2</v>
      </c>
      <c r="B3681" s="6">
        <v>8.3959538022715616</v>
      </c>
      <c r="C3681" s="6"/>
      <c r="D3681" s="6"/>
      <c r="E3681" s="6"/>
      <c r="F3681" s="6"/>
      <c r="G3681" s="6"/>
      <c r="H3681" s="6"/>
      <c r="I3681" s="6"/>
      <c r="J3681" s="6"/>
    </row>
    <row r="3682" spans="1:10" x14ac:dyDescent="0.35">
      <c r="A3682" s="6">
        <v>8.3275555555555561E-2</v>
      </c>
      <c r="B3682" s="6">
        <v>8.4092085998956385</v>
      </c>
      <c r="C3682" s="6"/>
      <c r="D3682" s="6"/>
      <c r="E3682" s="6"/>
      <c r="F3682" s="6"/>
      <c r="G3682" s="6"/>
      <c r="H3682" s="6"/>
      <c r="I3682" s="6"/>
      <c r="J3682" s="6"/>
    </row>
    <row r="3683" spans="1:10" x14ac:dyDescent="0.35">
      <c r="A3683" s="6">
        <v>8.3275555555555561E-2</v>
      </c>
      <c r="B3683" s="6">
        <v>8.4199661168079327</v>
      </c>
      <c r="C3683" s="6"/>
      <c r="D3683" s="6"/>
      <c r="E3683" s="6"/>
      <c r="F3683" s="6"/>
      <c r="G3683" s="6"/>
      <c r="H3683" s="6"/>
      <c r="I3683" s="6"/>
      <c r="J3683" s="6"/>
    </row>
    <row r="3684" spans="1:10" x14ac:dyDescent="0.35">
      <c r="A3684" s="6">
        <v>8.3275555555555561E-2</v>
      </c>
      <c r="B3684" s="6">
        <v>8.4208305601312432</v>
      </c>
      <c r="C3684" s="6"/>
      <c r="D3684" s="6"/>
      <c r="E3684" s="6"/>
      <c r="F3684" s="6"/>
      <c r="G3684" s="6"/>
      <c r="H3684" s="6"/>
      <c r="I3684" s="6"/>
      <c r="J3684" s="6"/>
    </row>
    <row r="3685" spans="1:10" x14ac:dyDescent="0.35">
      <c r="A3685" s="6">
        <v>8.3275555555555561E-2</v>
      </c>
      <c r="B3685" s="6">
        <v>8.4211187079056788</v>
      </c>
      <c r="C3685" s="6"/>
      <c r="D3685" s="6"/>
      <c r="E3685" s="6"/>
      <c r="F3685" s="6"/>
      <c r="G3685" s="6"/>
      <c r="H3685" s="6"/>
      <c r="I3685" s="6"/>
      <c r="J3685" s="6"/>
    </row>
    <row r="3686" spans="1:10" x14ac:dyDescent="0.35">
      <c r="A3686" s="6">
        <v>8.3275555555555561E-2</v>
      </c>
      <c r="B3686" s="6">
        <v>8.431395978527247</v>
      </c>
      <c r="C3686" s="6"/>
      <c r="D3686" s="6"/>
      <c r="E3686" s="6"/>
      <c r="F3686" s="6"/>
      <c r="G3686" s="6"/>
      <c r="H3686" s="6"/>
      <c r="I3686" s="6"/>
      <c r="J3686" s="6"/>
    </row>
    <row r="3687" spans="1:10" x14ac:dyDescent="0.35">
      <c r="A3687" s="6">
        <v>8.3275555555555561E-2</v>
      </c>
      <c r="B3687" s="6">
        <v>8.4290907963317547</v>
      </c>
      <c r="C3687" s="6"/>
      <c r="D3687" s="6"/>
      <c r="E3687" s="6"/>
      <c r="F3687" s="6"/>
      <c r="G3687" s="6"/>
      <c r="H3687" s="6"/>
      <c r="I3687" s="6"/>
      <c r="J3687" s="6"/>
    </row>
    <row r="3688" spans="1:10" x14ac:dyDescent="0.35">
      <c r="A3688" s="6">
        <v>8.3275555555555561E-2</v>
      </c>
      <c r="B3688" s="6">
        <v>8.4522386675448189</v>
      </c>
      <c r="C3688" s="6"/>
      <c r="D3688" s="6"/>
      <c r="E3688" s="6"/>
      <c r="F3688" s="6"/>
      <c r="G3688" s="6"/>
      <c r="H3688" s="6"/>
      <c r="I3688" s="6"/>
      <c r="J3688" s="6"/>
    </row>
    <row r="3689" spans="1:10" x14ac:dyDescent="0.35">
      <c r="A3689" s="6">
        <v>8.3275555555555561E-2</v>
      </c>
      <c r="B3689" s="6">
        <v>8.4559845886124911</v>
      </c>
      <c r="C3689" s="6"/>
      <c r="D3689" s="6"/>
      <c r="E3689" s="6"/>
      <c r="F3689" s="6"/>
      <c r="G3689" s="6"/>
      <c r="H3689" s="6"/>
      <c r="I3689" s="6"/>
      <c r="J3689" s="6"/>
    </row>
    <row r="3690" spans="1:10" x14ac:dyDescent="0.35">
      <c r="A3690" s="6">
        <v>8.3275555555555561E-2</v>
      </c>
      <c r="B3690" s="6">
        <v>8.4605949530034739</v>
      </c>
      <c r="C3690" s="6"/>
      <c r="D3690" s="6"/>
      <c r="E3690" s="6"/>
      <c r="F3690" s="6"/>
      <c r="G3690" s="6"/>
      <c r="H3690" s="6"/>
      <c r="I3690" s="6"/>
      <c r="J3690" s="6"/>
    </row>
    <row r="3691" spans="1:10" x14ac:dyDescent="0.35">
      <c r="A3691" s="6">
        <v>8.3275555555555561E-2</v>
      </c>
      <c r="B3691" s="6">
        <v>8.4688551892039872</v>
      </c>
      <c r="C3691" s="6"/>
      <c r="D3691" s="6"/>
      <c r="E3691" s="6"/>
      <c r="F3691" s="6"/>
      <c r="G3691" s="6"/>
      <c r="H3691" s="6"/>
      <c r="I3691" s="6"/>
      <c r="J3691" s="6"/>
    </row>
    <row r="3692" spans="1:10" x14ac:dyDescent="0.35">
      <c r="A3692" s="6">
        <v>8.3275555555555561E-2</v>
      </c>
      <c r="B3692" s="6">
        <v>8.4763470313393352</v>
      </c>
      <c r="C3692" s="6"/>
      <c r="D3692" s="6"/>
      <c r="E3692" s="6"/>
      <c r="F3692" s="6"/>
      <c r="G3692" s="6"/>
      <c r="H3692" s="6"/>
      <c r="I3692" s="6"/>
      <c r="J3692" s="6"/>
    </row>
    <row r="3693" spans="1:10" x14ac:dyDescent="0.35">
      <c r="A3693" s="6">
        <v>8.3275555555555561E-2</v>
      </c>
      <c r="B3693" s="6">
        <v>8.4735616028531169</v>
      </c>
      <c r="C3693" s="6"/>
      <c r="D3693" s="6"/>
      <c r="E3693" s="6"/>
      <c r="F3693" s="6"/>
      <c r="G3693" s="6"/>
      <c r="H3693" s="6"/>
      <c r="I3693" s="6"/>
      <c r="J3693" s="6"/>
    </row>
    <row r="3694" spans="1:10" x14ac:dyDescent="0.35">
      <c r="A3694" s="6">
        <v>8.3275555555555561E-2</v>
      </c>
      <c r="B3694" s="6">
        <v>8.4797087553744266</v>
      </c>
      <c r="C3694" s="6"/>
      <c r="D3694" s="6"/>
      <c r="E3694" s="6"/>
      <c r="F3694" s="6"/>
      <c r="G3694" s="6"/>
      <c r="H3694" s="6"/>
      <c r="I3694" s="6"/>
      <c r="J3694" s="6"/>
    </row>
    <row r="3695" spans="1:10" x14ac:dyDescent="0.35">
      <c r="A3695" s="6">
        <v>8.3275555555555561E-2</v>
      </c>
      <c r="B3695" s="6">
        <v>8.4822060360862093</v>
      </c>
      <c r="C3695" s="6"/>
      <c r="D3695" s="6"/>
      <c r="E3695" s="6"/>
      <c r="F3695" s="6"/>
      <c r="G3695" s="6"/>
      <c r="H3695" s="6"/>
      <c r="I3695" s="6"/>
      <c r="J3695" s="6"/>
    </row>
    <row r="3696" spans="1:10" x14ac:dyDescent="0.35">
      <c r="A3696" s="6">
        <v>8.3275555555555561E-2</v>
      </c>
      <c r="B3696" s="6">
        <v>8.4840309719909737</v>
      </c>
      <c r="C3696" s="6"/>
      <c r="D3696" s="6"/>
      <c r="E3696" s="6"/>
      <c r="F3696" s="6"/>
      <c r="G3696" s="6"/>
      <c r="H3696" s="6"/>
      <c r="I3696" s="6"/>
      <c r="J3696" s="6"/>
    </row>
    <row r="3697" spans="1:10" x14ac:dyDescent="0.35">
      <c r="A3697" s="6">
        <v>8.3275555555555561E-2</v>
      </c>
      <c r="B3697" s="6">
        <v>8.4887373856401016</v>
      </c>
      <c r="C3697" s="6"/>
      <c r="D3697" s="6"/>
      <c r="E3697" s="6"/>
      <c r="F3697" s="6"/>
      <c r="G3697" s="6"/>
      <c r="H3697" s="6"/>
      <c r="I3697" s="6"/>
      <c r="J3697" s="6"/>
    </row>
    <row r="3698" spans="1:10" x14ac:dyDescent="0.35">
      <c r="A3698" s="6">
        <v>8.3275555555555561E-2</v>
      </c>
      <c r="B3698" s="6">
        <v>8.4809573957303179</v>
      </c>
      <c r="C3698" s="6"/>
      <c r="D3698" s="6"/>
      <c r="E3698" s="6"/>
      <c r="F3698" s="6"/>
      <c r="G3698" s="6"/>
      <c r="H3698" s="6"/>
      <c r="I3698" s="6"/>
      <c r="J3698" s="6"/>
    </row>
    <row r="3699" spans="1:10" x14ac:dyDescent="0.35">
      <c r="A3699" s="6">
        <v>8.3275555555555561E-2</v>
      </c>
      <c r="B3699" s="6">
        <v>8.4825902331187919</v>
      </c>
      <c r="C3699" s="6"/>
      <c r="D3699" s="6"/>
      <c r="E3699" s="6"/>
      <c r="F3699" s="6"/>
      <c r="G3699" s="6"/>
      <c r="H3699" s="6"/>
      <c r="I3699" s="6"/>
      <c r="J3699" s="6"/>
    </row>
    <row r="3700" spans="1:10" x14ac:dyDescent="0.35">
      <c r="A3700" s="6">
        <v>8.3275555555555561E-2</v>
      </c>
      <c r="B3700" s="6">
        <v>8.4760588835648996</v>
      </c>
      <c r="C3700" s="6"/>
      <c r="D3700" s="6"/>
      <c r="E3700" s="6"/>
      <c r="F3700" s="6"/>
      <c r="G3700" s="6"/>
      <c r="H3700" s="6"/>
      <c r="I3700" s="6"/>
      <c r="J3700" s="6"/>
    </row>
    <row r="3701" spans="1:10" x14ac:dyDescent="0.35">
      <c r="A3701" s="6">
        <v>8.3275555555555561E-2</v>
      </c>
      <c r="B3701" s="6">
        <v>8.4889294841563938</v>
      </c>
      <c r="C3701" s="6"/>
      <c r="D3701" s="6"/>
      <c r="E3701" s="6"/>
      <c r="F3701" s="6"/>
      <c r="G3701" s="6"/>
      <c r="H3701" s="6"/>
      <c r="I3701" s="6"/>
      <c r="J3701" s="6"/>
    </row>
    <row r="3702" spans="1:10" x14ac:dyDescent="0.35">
      <c r="A3702" s="6">
        <v>8.3275555555555561E-2</v>
      </c>
      <c r="B3702" s="6">
        <v>8.4749062924671534</v>
      </c>
      <c r="C3702" s="6"/>
      <c r="D3702" s="6"/>
      <c r="E3702" s="6"/>
      <c r="F3702" s="6"/>
      <c r="G3702" s="6"/>
      <c r="H3702" s="6"/>
      <c r="I3702" s="6"/>
      <c r="J3702" s="6"/>
    </row>
    <row r="3703" spans="1:10" x14ac:dyDescent="0.35">
      <c r="A3703" s="6">
        <v>8.3275555555555561E-2</v>
      </c>
      <c r="B3703" s="6">
        <v>8.483742824216538</v>
      </c>
      <c r="C3703" s="6"/>
      <c r="D3703" s="6"/>
      <c r="E3703" s="6"/>
      <c r="F3703" s="6"/>
      <c r="G3703" s="6"/>
      <c r="H3703" s="6"/>
      <c r="I3703" s="6"/>
      <c r="J3703" s="6"/>
    </row>
    <row r="3704" spans="1:10" x14ac:dyDescent="0.35">
      <c r="A3704" s="6">
        <v>8.3275555555555561E-2</v>
      </c>
      <c r="B3704" s="6">
        <v>8.499687001068688</v>
      </c>
      <c r="C3704" s="6"/>
      <c r="D3704" s="6"/>
      <c r="E3704" s="6"/>
      <c r="F3704" s="6"/>
      <c r="G3704" s="6"/>
      <c r="H3704" s="6"/>
      <c r="I3704" s="6"/>
      <c r="J3704" s="6"/>
    </row>
    <row r="3705" spans="1:10" x14ac:dyDescent="0.35">
      <c r="A3705" s="6">
        <v>8.3275555555555561E-2</v>
      </c>
      <c r="B3705" s="6">
        <v>8.5000711981012707</v>
      </c>
      <c r="C3705" s="6"/>
      <c r="D3705" s="6"/>
      <c r="E3705" s="6"/>
      <c r="F3705" s="6"/>
      <c r="G3705" s="6"/>
      <c r="H3705" s="6"/>
      <c r="I3705" s="6"/>
      <c r="J3705" s="6"/>
    </row>
    <row r="3706" spans="1:10" x14ac:dyDescent="0.35">
      <c r="A3706" s="6">
        <v>8.3275555555555561E-2</v>
      </c>
      <c r="B3706" s="6">
        <v>8.4987265084872341</v>
      </c>
      <c r="C3706" s="6"/>
      <c r="D3706" s="6"/>
      <c r="E3706" s="6"/>
      <c r="F3706" s="6"/>
      <c r="G3706" s="6"/>
      <c r="H3706" s="6"/>
      <c r="I3706" s="6"/>
      <c r="J3706" s="6"/>
    </row>
    <row r="3707" spans="1:10" x14ac:dyDescent="0.35">
      <c r="A3707" s="6">
        <v>8.3275555555555561E-2</v>
      </c>
      <c r="B3707" s="6">
        <v>8.5042013162015273</v>
      </c>
      <c r="C3707" s="6"/>
      <c r="D3707" s="6"/>
      <c r="E3707" s="6"/>
      <c r="F3707" s="6"/>
      <c r="G3707" s="6"/>
      <c r="H3707" s="6"/>
      <c r="I3707" s="6"/>
      <c r="J3707" s="6"/>
    </row>
    <row r="3708" spans="1:10" x14ac:dyDescent="0.35">
      <c r="A3708" s="6">
        <v>8.3952592592592593E-2</v>
      </c>
      <c r="B3708" s="6">
        <v>8.4993028040361072</v>
      </c>
      <c r="C3708" s="6"/>
      <c r="D3708" s="6"/>
      <c r="E3708" s="6"/>
      <c r="F3708" s="6"/>
      <c r="G3708" s="6"/>
      <c r="H3708" s="6"/>
      <c r="I3708" s="6"/>
      <c r="J3708" s="6"/>
    </row>
    <row r="3709" spans="1:10" x14ac:dyDescent="0.35">
      <c r="A3709" s="6">
        <v>8.3952592592592593E-2</v>
      </c>
      <c r="B3709" s="6">
        <v>8.5132299464672041</v>
      </c>
      <c r="C3709" s="6"/>
      <c r="D3709" s="6"/>
      <c r="E3709" s="6"/>
      <c r="F3709" s="6"/>
      <c r="G3709" s="6"/>
      <c r="H3709" s="6"/>
      <c r="I3709" s="6"/>
      <c r="J3709" s="6"/>
    </row>
    <row r="3710" spans="1:10" x14ac:dyDescent="0.35">
      <c r="A3710" s="6">
        <v>8.3952592592592593E-2</v>
      </c>
      <c r="B3710" s="6">
        <v>8.510444517980984</v>
      </c>
      <c r="C3710" s="6"/>
      <c r="D3710" s="6"/>
      <c r="E3710" s="6"/>
      <c r="F3710" s="6"/>
      <c r="G3710" s="6"/>
      <c r="H3710" s="6"/>
      <c r="I3710" s="6"/>
      <c r="J3710" s="6"/>
    </row>
    <row r="3711" spans="1:10" x14ac:dyDescent="0.35">
      <c r="A3711" s="6">
        <v>8.3952592592592593E-2</v>
      </c>
      <c r="B3711" s="6">
        <v>8.5241795618957887</v>
      </c>
      <c r="C3711" s="6"/>
      <c r="D3711" s="6"/>
      <c r="E3711" s="6"/>
      <c r="F3711" s="6"/>
      <c r="G3711" s="6"/>
      <c r="H3711" s="6"/>
      <c r="I3711" s="6"/>
      <c r="J3711" s="6"/>
    </row>
    <row r="3712" spans="1:10" x14ac:dyDescent="0.35">
      <c r="A3712" s="6">
        <v>8.3952592592592593E-2</v>
      </c>
      <c r="B3712" s="6">
        <v>8.53925929542463</v>
      </c>
      <c r="C3712" s="6"/>
      <c r="D3712" s="6"/>
      <c r="E3712" s="6"/>
      <c r="F3712" s="6"/>
      <c r="G3712" s="6"/>
      <c r="H3712" s="6"/>
      <c r="I3712" s="6"/>
      <c r="J3712" s="6"/>
    </row>
    <row r="3713" spans="1:10" x14ac:dyDescent="0.35">
      <c r="A3713" s="6">
        <v>8.3952592592592593E-2</v>
      </c>
      <c r="B3713" s="6">
        <v>8.5433894135248867</v>
      </c>
      <c r="C3713" s="6"/>
      <c r="D3713" s="6"/>
      <c r="E3713" s="6"/>
      <c r="F3713" s="6"/>
      <c r="G3713" s="6"/>
      <c r="H3713" s="6"/>
      <c r="I3713" s="6"/>
      <c r="J3713" s="6"/>
    </row>
    <row r="3714" spans="1:10" x14ac:dyDescent="0.35">
      <c r="A3714" s="6">
        <v>8.3952592592592593E-2</v>
      </c>
      <c r="B3714" s="6">
        <v>8.5414684283619753</v>
      </c>
      <c r="C3714" s="6"/>
      <c r="D3714" s="6"/>
      <c r="E3714" s="6"/>
      <c r="F3714" s="6"/>
      <c r="G3714" s="6"/>
      <c r="H3714" s="6"/>
      <c r="I3714" s="6"/>
      <c r="J3714" s="6"/>
    </row>
    <row r="3715" spans="1:10" x14ac:dyDescent="0.35">
      <c r="A3715" s="6">
        <v>8.3952592592592593E-2</v>
      </c>
      <c r="B3715" s="6">
        <v>8.5522259452742713</v>
      </c>
      <c r="C3715" s="6"/>
      <c r="D3715" s="6"/>
      <c r="E3715" s="6"/>
      <c r="F3715" s="6"/>
      <c r="G3715" s="6"/>
      <c r="H3715" s="6"/>
      <c r="I3715" s="6"/>
      <c r="J3715" s="6"/>
    </row>
    <row r="3716" spans="1:10" x14ac:dyDescent="0.35">
      <c r="A3716" s="6">
        <v>8.3952592592592593E-2</v>
      </c>
      <c r="B3716" s="6">
        <v>8.5473274331088511</v>
      </c>
      <c r="C3716" s="6"/>
      <c r="D3716" s="6"/>
      <c r="E3716" s="6"/>
      <c r="F3716" s="6"/>
      <c r="G3716" s="6"/>
      <c r="H3716" s="6"/>
      <c r="I3716" s="6"/>
      <c r="J3716" s="6"/>
    </row>
    <row r="3717" spans="1:10" x14ac:dyDescent="0.35">
      <c r="A3717" s="6">
        <v>8.3952592592592593E-2</v>
      </c>
      <c r="B3717" s="6">
        <v>8.5577968022467097</v>
      </c>
      <c r="C3717" s="6"/>
      <c r="D3717" s="6"/>
      <c r="E3717" s="6"/>
      <c r="F3717" s="6"/>
      <c r="G3717" s="6"/>
      <c r="H3717" s="6"/>
      <c r="I3717" s="6"/>
      <c r="J3717" s="6"/>
    </row>
    <row r="3718" spans="1:10" x14ac:dyDescent="0.35">
      <c r="A3718" s="6">
        <v>8.3952592592592593E-2</v>
      </c>
      <c r="B3718" s="6">
        <v>8.5753738164873337</v>
      </c>
      <c r="C3718" s="6"/>
      <c r="D3718" s="6"/>
      <c r="E3718" s="6"/>
      <c r="F3718" s="6"/>
      <c r="G3718" s="6"/>
      <c r="H3718" s="6"/>
      <c r="I3718" s="6"/>
      <c r="J3718" s="6"/>
    </row>
    <row r="3719" spans="1:10" x14ac:dyDescent="0.35">
      <c r="A3719" s="6">
        <v>8.3952592592592593E-2</v>
      </c>
      <c r="B3719" s="6">
        <v>8.5776789986828259</v>
      </c>
      <c r="C3719" s="6"/>
      <c r="D3719" s="6"/>
      <c r="E3719" s="6"/>
      <c r="F3719" s="6"/>
      <c r="G3719" s="6"/>
      <c r="H3719" s="6"/>
      <c r="I3719" s="6"/>
      <c r="J3719" s="6"/>
    </row>
    <row r="3720" spans="1:10" x14ac:dyDescent="0.35">
      <c r="A3720" s="6">
        <v>8.3952592592592593E-2</v>
      </c>
      <c r="B3720" s="6">
        <v>8.588916761885848</v>
      </c>
      <c r="C3720" s="6"/>
      <c r="D3720" s="6"/>
      <c r="E3720" s="6"/>
      <c r="F3720" s="6"/>
      <c r="G3720" s="6"/>
      <c r="H3720" s="6"/>
      <c r="I3720" s="6"/>
      <c r="J3720" s="6"/>
    </row>
    <row r="3721" spans="1:10" x14ac:dyDescent="0.35">
      <c r="A3721" s="6">
        <v>8.3952592592592593E-2</v>
      </c>
      <c r="B3721" s="6">
        <v>8.5978493428933778</v>
      </c>
      <c r="C3721" s="6"/>
      <c r="D3721" s="6"/>
      <c r="E3721" s="6"/>
      <c r="F3721" s="6"/>
      <c r="G3721" s="6"/>
      <c r="H3721" s="6"/>
      <c r="I3721" s="6"/>
      <c r="J3721" s="6"/>
    </row>
    <row r="3722" spans="1:10" x14ac:dyDescent="0.35">
      <c r="A3722" s="6">
        <v>8.3952592592592593E-2</v>
      </c>
      <c r="B3722" s="6">
        <v>8.5971769980863595</v>
      </c>
      <c r="C3722" s="6"/>
      <c r="D3722" s="6"/>
      <c r="E3722" s="6"/>
      <c r="F3722" s="6"/>
      <c r="G3722" s="6"/>
      <c r="H3722" s="6"/>
      <c r="I3722" s="6"/>
      <c r="J3722" s="6"/>
    </row>
    <row r="3723" spans="1:10" x14ac:dyDescent="0.35">
      <c r="A3723" s="6">
        <v>8.3952592592592593E-2</v>
      </c>
      <c r="B3723" s="6">
        <v>8.5955441606978855</v>
      </c>
      <c r="C3723" s="6"/>
      <c r="D3723" s="6"/>
      <c r="E3723" s="6"/>
      <c r="F3723" s="6"/>
      <c r="G3723" s="6"/>
      <c r="H3723" s="6"/>
      <c r="I3723" s="6"/>
      <c r="J3723" s="6"/>
    </row>
    <row r="3724" spans="1:10" x14ac:dyDescent="0.35">
      <c r="A3724" s="6">
        <v>8.3952592592592593E-2</v>
      </c>
      <c r="B3724" s="6">
        <v>8.6054372342868728</v>
      </c>
      <c r="C3724" s="6"/>
      <c r="D3724" s="6"/>
      <c r="E3724" s="6"/>
      <c r="F3724" s="6"/>
      <c r="G3724" s="6"/>
      <c r="H3724" s="6"/>
      <c r="I3724" s="6"/>
      <c r="J3724" s="6"/>
    </row>
    <row r="3725" spans="1:10" x14ac:dyDescent="0.35">
      <c r="A3725" s="6">
        <v>8.3952592592592593E-2</v>
      </c>
      <c r="B3725" s="6">
        <v>8.619268327459821</v>
      </c>
      <c r="C3725" s="6"/>
      <c r="D3725" s="6"/>
      <c r="E3725" s="6"/>
      <c r="F3725" s="6"/>
      <c r="G3725" s="6"/>
      <c r="H3725" s="6"/>
      <c r="I3725" s="6"/>
      <c r="J3725" s="6"/>
    </row>
    <row r="3726" spans="1:10" x14ac:dyDescent="0.35">
      <c r="A3726" s="6">
        <v>8.3952592592592593E-2</v>
      </c>
      <c r="B3726" s="6">
        <v>8.6362690461515736</v>
      </c>
      <c r="C3726" s="6"/>
      <c r="D3726" s="6"/>
      <c r="E3726" s="6"/>
      <c r="F3726" s="6"/>
      <c r="G3726" s="6"/>
      <c r="H3726" s="6"/>
      <c r="I3726" s="6"/>
      <c r="J3726" s="6"/>
    </row>
    <row r="3727" spans="1:10" x14ac:dyDescent="0.35">
      <c r="A3727" s="6">
        <v>8.3952592592592593E-2</v>
      </c>
      <c r="B3727" s="6">
        <v>8.6265680710788804</v>
      </c>
      <c r="C3727" s="6"/>
      <c r="D3727" s="6"/>
      <c r="E3727" s="6"/>
      <c r="F3727" s="6"/>
      <c r="G3727" s="6"/>
      <c r="H3727" s="6"/>
      <c r="I3727" s="6"/>
      <c r="J3727" s="6"/>
    </row>
    <row r="3728" spans="1:10" x14ac:dyDescent="0.35">
      <c r="A3728" s="6">
        <v>8.3952592592592593E-2</v>
      </c>
      <c r="B3728" s="6">
        <v>8.6408794105425564</v>
      </c>
      <c r="C3728" s="6"/>
      <c r="D3728" s="6"/>
      <c r="E3728" s="6"/>
      <c r="F3728" s="6"/>
      <c r="G3728" s="6"/>
      <c r="H3728" s="6"/>
      <c r="I3728" s="6"/>
      <c r="J3728" s="6"/>
    </row>
    <row r="3729" spans="1:10" x14ac:dyDescent="0.35">
      <c r="A3729" s="6">
        <v>8.3952592592592593E-2</v>
      </c>
      <c r="B3729" s="6">
        <v>8.6415517553495746</v>
      </c>
      <c r="C3729" s="6"/>
      <c r="D3729" s="6"/>
      <c r="E3729" s="6"/>
      <c r="F3729" s="6"/>
      <c r="G3729" s="6"/>
      <c r="H3729" s="6"/>
      <c r="I3729" s="6"/>
      <c r="J3729" s="6"/>
    </row>
    <row r="3730" spans="1:10" x14ac:dyDescent="0.35">
      <c r="A3730" s="6">
        <v>8.3952592592592593E-2</v>
      </c>
      <c r="B3730" s="6">
        <v>8.635884849118991</v>
      </c>
      <c r="C3730" s="6"/>
      <c r="D3730" s="6"/>
      <c r="E3730" s="6"/>
      <c r="F3730" s="6"/>
      <c r="G3730" s="6"/>
      <c r="H3730" s="6"/>
      <c r="I3730" s="6"/>
      <c r="J3730" s="6"/>
    </row>
    <row r="3731" spans="1:10" x14ac:dyDescent="0.35">
      <c r="A3731" s="6">
        <v>8.3952592592592593E-2</v>
      </c>
      <c r="B3731" s="6">
        <v>8.648179154161614</v>
      </c>
      <c r="C3731" s="6"/>
      <c r="D3731" s="6"/>
      <c r="E3731" s="6"/>
      <c r="F3731" s="6"/>
      <c r="G3731" s="6"/>
      <c r="H3731" s="6"/>
      <c r="I3731" s="6"/>
      <c r="J3731" s="6"/>
    </row>
    <row r="3732" spans="1:10" x14ac:dyDescent="0.35">
      <c r="A3732" s="6">
        <v>8.3952592592592593E-2</v>
      </c>
      <c r="B3732" s="6">
        <v>8.6560551933295447</v>
      </c>
      <c r="C3732" s="6"/>
      <c r="D3732" s="6"/>
      <c r="E3732" s="6"/>
      <c r="F3732" s="6"/>
      <c r="G3732" s="6"/>
      <c r="H3732" s="6"/>
      <c r="I3732" s="6"/>
      <c r="J3732" s="6"/>
    </row>
    <row r="3733" spans="1:10" x14ac:dyDescent="0.35">
      <c r="A3733" s="6">
        <v>8.3952592592592593E-2</v>
      </c>
      <c r="B3733" s="6">
        <v>8.6746887494097678</v>
      </c>
      <c r="C3733" s="6"/>
      <c r="D3733" s="6"/>
      <c r="E3733" s="6"/>
      <c r="F3733" s="6"/>
      <c r="G3733" s="6"/>
      <c r="H3733" s="6"/>
      <c r="I3733" s="6"/>
      <c r="J3733" s="6"/>
    </row>
    <row r="3734" spans="1:10" x14ac:dyDescent="0.35">
      <c r="A3734" s="6">
        <v>8.3952592592592593E-2</v>
      </c>
      <c r="B3734" s="6">
        <v>8.6744006016353321</v>
      </c>
      <c r="C3734" s="6"/>
      <c r="D3734" s="6"/>
      <c r="E3734" s="6"/>
      <c r="F3734" s="6"/>
      <c r="G3734" s="6"/>
      <c r="H3734" s="6"/>
      <c r="I3734" s="6"/>
      <c r="J3734" s="6"/>
    </row>
    <row r="3735" spans="1:10" x14ac:dyDescent="0.35">
      <c r="A3735" s="6">
        <v>8.3952592592592593E-2</v>
      </c>
      <c r="B3735" s="6">
        <v>8.6854462663220637</v>
      </c>
      <c r="C3735" s="6"/>
      <c r="D3735" s="6"/>
      <c r="E3735" s="6"/>
      <c r="F3735" s="6"/>
      <c r="G3735" s="6"/>
      <c r="H3735" s="6"/>
      <c r="I3735" s="6"/>
      <c r="J3735" s="6"/>
    </row>
    <row r="3736" spans="1:10" x14ac:dyDescent="0.35">
      <c r="A3736" s="6">
        <v>8.3952592592592593E-2</v>
      </c>
      <c r="B3736" s="6">
        <v>8.6825647885776984</v>
      </c>
      <c r="C3736" s="6"/>
      <c r="D3736" s="6"/>
      <c r="E3736" s="6"/>
      <c r="F3736" s="6"/>
      <c r="G3736" s="6"/>
      <c r="H3736" s="6"/>
      <c r="I3736" s="6"/>
      <c r="J3736" s="6"/>
    </row>
    <row r="3737" spans="1:10" x14ac:dyDescent="0.35">
      <c r="A3737" s="6">
        <v>8.3952592592592593E-2</v>
      </c>
      <c r="B3737" s="6">
        <v>8.684485773740608</v>
      </c>
      <c r="C3737" s="6"/>
      <c r="D3737" s="6"/>
      <c r="E3737" s="6"/>
      <c r="F3737" s="6"/>
      <c r="G3737" s="6"/>
      <c r="H3737" s="6"/>
      <c r="I3737" s="6"/>
      <c r="J3737" s="6"/>
    </row>
    <row r="3738" spans="1:10" x14ac:dyDescent="0.35">
      <c r="A3738" s="6">
        <v>8.4629629629629624E-2</v>
      </c>
      <c r="B3738" s="6">
        <v>8.6834292319010071</v>
      </c>
      <c r="C3738" s="6"/>
      <c r="D3738" s="6"/>
      <c r="E3738" s="6"/>
      <c r="F3738" s="6"/>
      <c r="G3738" s="6"/>
      <c r="H3738" s="6"/>
      <c r="I3738" s="6"/>
      <c r="J3738" s="6"/>
    </row>
    <row r="3739" spans="1:10" x14ac:dyDescent="0.35">
      <c r="A3739" s="6">
        <v>8.4629629629629624E-2</v>
      </c>
      <c r="B3739" s="6">
        <v>8.6955314384273397</v>
      </c>
      <c r="C3739" s="6"/>
      <c r="D3739" s="6"/>
      <c r="E3739" s="6"/>
      <c r="F3739" s="6"/>
      <c r="G3739" s="6"/>
      <c r="H3739" s="6"/>
      <c r="I3739" s="6"/>
      <c r="J3739" s="6"/>
    </row>
    <row r="3740" spans="1:10" x14ac:dyDescent="0.35">
      <c r="A3740" s="6">
        <v>8.4629629629629624E-2</v>
      </c>
      <c r="B3740" s="6">
        <v>8.7107072212143262</v>
      </c>
      <c r="C3740" s="6"/>
      <c r="D3740" s="6"/>
      <c r="E3740" s="6"/>
      <c r="F3740" s="6"/>
      <c r="G3740" s="6"/>
      <c r="H3740" s="6"/>
      <c r="I3740" s="6"/>
      <c r="J3740" s="6"/>
    </row>
    <row r="3741" spans="1:10" x14ac:dyDescent="0.35">
      <c r="A3741" s="6">
        <v>8.4629629629629624E-2</v>
      </c>
      <c r="B3741" s="6">
        <v>8.7177188170589464</v>
      </c>
      <c r="C3741" s="6"/>
      <c r="D3741" s="6"/>
      <c r="E3741" s="6"/>
      <c r="F3741" s="6"/>
      <c r="G3741" s="6"/>
      <c r="H3741" s="6"/>
      <c r="I3741" s="6"/>
      <c r="J3741" s="6"/>
    </row>
    <row r="3742" spans="1:10" x14ac:dyDescent="0.35">
      <c r="A3742" s="6">
        <v>8.4629629629629624E-2</v>
      </c>
      <c r="B3742" s="6">
        <v>8.7302052206178598</v>
      </c>
      <c r="C3742" s="6"/>
      <c r="D3742" s="6"/>
      <c r="E3742" s="6"/>
      <c r="F3742" s="6"/>
      <c r="G3742" s="6"/>
      <c r="H3742" s="6"/>
      <c r="I3742" s="6"/>
      <c r="J3742" s="6"/>
    </row>
    <row r="3743" spans="1:10" x14ac:dyDescent="0.35">
      <c r="A3743" s="6">
        <v>8.4629629629629624E-2</v>
      </c>
      <c r="B3743" s="6">
        <v>8.7334708953948077</v>
      </c>
      <c r="C3743" s="6"/>
      <c r="D3743" s="6"/>
      <c r="E3743" s="6"/>
      <c r="F3743" s="6"/>
      <c r="G3743" s="6"/>
      <c r="H3743" s="6"/>
      <c r="I3743" s="6"/>
      <c r="J3743" s="6"/>
    </row>
    <row r="3744" spans="1:10" x14ac:dyDescent="0.35">
      <c r="A3744" s="6">
        <v>8.4629629629629624E-2</v>
      </c>
      <c r="B3744" s="6">
        <v>8.7409627375301557</v>
      </c>
      <c r="C3744" s="6"/>
      <c r="D3744" s="6"/>
      <c r="E3744" s="6"/>
      <c r="F3744" s="6"/>
      <c r="G3744" s="6"/>
      <c r="H3744" s="6"/>
      <c r="I3744" s="6"/>
      <c r="J3744" s="6"/>
    </row>
    <row r="3745" spans="1:10" x14ac:dyDescent="0.35">
      <c r="A3745" s="6">
        <v>8.4629629629629624E-2</v>
      </c>
      <c r="B3745" s="6">
        <v>8.7462454467281567</v>
      </c>
      <c r="C3745" s="6"/>
      <c r="D3745" s="6"/>
      <c r="E3745" s="6"/>
      <c r="F3745" s="6"/>
      <c r="G3745" s="6"/>
      <c r="H3745" s="6"/>
      <c r="I3745" s="6"/>
      <c r="J3745" s="6"/>
    </row>
    <row r="3746" spans="1:10" x14ac:dyDescent="0.35">
      <c r="A3746" s="6">
        <v>8.4629629629629624E-2</v>
      </c>
      <c r="B3746" s="6">
        <v>8.7391378016253913</v>
      </c>
      <c r="C3746" s="6"/>
      <c r="D3746" s="6"/>
      <c r="E3746" s="6"/>
      <c r="F3746" s="6"/>
      <c r="G3746" s="6"/>
      <c r="H3746" s="6"/>
      <c r="I3746" s="6"/>
      <c r="J3746" s="6"/>
    </row>
    <row r="3747" spans="1:10" x14ac:dyDescent="0.35">
      <c r="A3747" s="6">
        <v>8.4629629629629624E-2</v>
      </c>
      <c r="B3747" s="6">
        <v>8.766703938713146</v>
      </c>
      <c r="C3747" s="6"/>
      <c r="D3747" s="6"/>
      <c r="E3747" s="6"/>
      <c r="F3747" s="6"/>
      <c r="G3747" s="6"/>
      <c r="H3747" s="6"/>
      <c r="I3747" s="6"/>
      <c r="J3747" s="6"/>
    </row>
    <row r="3748" spans="1:10" x14ac:dyDescent="0.35">
      <c r="A3748" s="6">
        <v>8.4629629629629624E-2</v>
      </c>
      <c r="B3748" s="6">
        <v>8.7718905986530036</v>
      </c>
      <c r="C3748" s="6"/>
      <c r="D3748" s="6"/>
      <c r="E3748" s="6"/>
      <c r="F3748" s="6"/>
      <c r="G3748" s="6"/>
      <c r="H3748" s="6"/>
      <c r="I3748" s="6"/>
      <c r="J3748" s="6"/>
    </row>
    <row r="3749" spans="1:10" x14ac:dyDescent="0.35">
      <c r="A3749" s="6">
        <v>8.4629629629629624E-2</v>
      </c>
      <c r="B3749" s="6">
        <v>8.7783258989487507</v>
      </c>
      <c r="C3749" s="6"/>
      <c r="D3749" s="6"/>
      <c r="E3749" s="6"/>
      <c r="F3749" s="6"/>
      <c r="G3749" s="6"/>
      <c r="H3749" s="6"/>
      <c r="I3749" s="6"/>
      <c r="J3749" s="6"/>
    </row>
    <row r="3750" spans="1:10" x14ac:dyDescent="0.35">
      <c r="A3750" s="6">
        <v>8.4629629629629624E-2</v>
      </c>
      <c r="B3750" s="6">
        <v>8.7886992188284641</v>
      </c>
      <c r="C3750" s="6"/>
      <c r="D3750" s="6"/>
      <c r="E3750" s="6"/>
      <c r="F3750" s="6"/>
      <c r="G3750" s="6"/>
      <c r="H3750" s="6"/>
      <c r="I3750" s="6"/>
      <c r="J3750" s="6"/>
    </row>
    <row r="3751" spans="1:10" x14ac:dyDescent="0.35">
      <c r="A3751" s="6">
        <v>8.4629629629629624E-2</v>
      </c>
      <c r="B3751" s="6">
        <v>8.7876426769888614</v>
      </c>
      <c r="C3751" s="6"/>
      <c r="D3751" s="6"/>
      <c r="E3751" s="6"/>
      <c r="F3751" s="6"/>
      <c r="G3751" s="6"/>
      <c r="H3751" s="6"/>
      <c r="I3751" s="6"/>
      <c r="J3751" s="6"/>
    </row>
    <row r="3752" spans="1:10" x14ac:dyDescent="0.35">
      <c r="A3752" s="6">
        <v>8.4629629629629624E-2</v>
      </c>
      <c r="B3752" s="6">
        <v>8.788026874021444</v>
      </c>
      <c r="C3752" s="6"/>
      <c r="D3752" s="6"/>
      <c r="E3752" s="6"/>
      <c r="F3752" s="6"/>
      <c r="G3752" s="6"/>
      <c r="H3752" s="6"/>
      <c r="I3752" s="6"/>
      <c r="J3752" s="6"/>
    </row>
    <row r="3753" spans="1:10" x14ac:dyDescent="0.35">
      <c r="A3753" s="6">
        <v>8.4629629629629624E-2</v>
      </c>
      <c r="B3753" s="6">
        <v>8.8019540164525409</v>
      </c>
      <c r="C3753" s="6"/>
      <c r="D3753" s="6"/>
      <c r="E3753" s="6"/>
      <c r="F3753" s="6"/>
      <c r="G3753" s="6"/>
      <c r="H3753" s="6"/>
      <c r="I3753" s="6"/>
      <c r="J3753" s="6"/>
    </row>
    <row r="3754" spans="1:10" x14ac:dyDescent="0.35">
      <c r="A3754" s="6">
        <v>8.4629629629629624E-2</v>
      </c>
      <c r="B3754" s="6">
        <v>8.8143443707533091</v>
      </c>
      <c r="C3754" s="6"/>
      <c r="D3754" s="6"/>
      <c r="E3754" s="6"/>
      <c r="F3754" s="6"/>
      <c r="G3754" s="6"/>
      <c r="H3754" s="6"/>
      <c r="I3754" s="6"/>
      <c r="J3754" s="6"/>
    </row>
    <row r="3755" spans="1:10" x14ac:dyDescent="0.35">
      <c r="A3755" s="6">
        <v>8.4629629629629624E-2</v>
      </c>
      <c r="B3755" s="6">
        <v>8.8185705381117092</v>
      </c>
      <c r="C3755" s="6"/>
      <c r="D3755" s="6"/>
      <c r="E3755" s="6"/>
      <c r="F3755" s="6"/>
      <c r="G3755" s="6"/>
      <c r="H3755" s="6"/>
      <c r="I3755" s="6"/>
      <c r="J3755" s="6"/>
    </row>
    <row r="3756" spans="1:10" x14ac:dyDescent="0.35">
      <c r="A3756" s="6">
        <v>8.4629629629629624E-2</v>
      </c>
      <c r="B3756" s="6">
        <v>8.8324016312846609</v>
      </c>
      <c r="C3756" s="6"/>
      <c r="D3756" s="6"/>
      <c r="E3756" s="6"/>
      <c r="F3756" s="6"/>
      <c r="G3756" s="6"/>
      <c r="H3756" s="6"/>
      <c r="I3756" s="6"/>
      <c r="J3756" s="6"/>
    </row>
    <row r="3757" spans="1:10" x14ac:dyDescent="0.35">
      <c r="A3757" s="6">
        <v>8.4629629629629624E-2</v>
      </c>
      <c r="B3757" s="6">
        <v>8.8391250793548455</v>
      </c>
      <c r="C3757" s="6"/>
      <c r="D3757" s="6"/>
      <c r="E3757" s="6"/>
      <c r="F3757" s="6"/>
      <c r="G3757" s="6"/>
      <c r="H3757" s="6"/>
      <c r="I3757" s="6"/>
      <c r="J3757" s="6"/>
    </row>
    <row r="3758" spans="1:10" x14ac:dyDescent="0.35">
      <c r="A3758" s="6">
        <v>8.4629629629629624E-2</v>
      </c>
      <c r="B3758" s="6">
        <v>8.8462327244576091</v>
      </c>
      <c r="C3758" s="6"/>
      <c r="D3758" s="6"/>
      <c r="E3758" s="6"/>
      <c r="F3758" s="6"/>
      <c r="G3758" s="6"/>
      <c r="H3758" s="6"/>
      <c r="I3758" s="6"/>
      <c r="J3758" s="6"/>
    </row>
    <row r="3759" spans="1:10" x14ac:dyDescent="0.35">
      <c r="A3759" s="6">
        <v>8.4629629629629624E-2</v>
      </c>
      <c r="B3759" s="6">
        <v>8.8466169214901917</v>
      </c>
      <c r="C3759" s="6"/>
      <c r="D3759" s="6"/>
      <c r="E3759" s="6"/>
      <c r="F3759" s="6"/>
      <c r="G3759" s="6"/>
      <c r="H3759" s="6"/>
      <c r="I3759" s="6"/>
      <c r="J3759" s="6"/>
    </row>
    <row r="3760" spans="1:10" x14ac:dyDescent="0.35">
      <c r="A3760" s="6">
        <v>8.4629629629629624E-2</v>
      </c>
      <c r="B3760" s="6">
        <v>8.846712970748337</v>
      </c>
      <c r="C3760" s="6"/>
      <c r="D3760" s="6"/>
      <c r="E3760" s="6"/>
      <c r="F3760" s="6"/>
      <c r="G3760" s="6"/>
      <c r="H3760" s="6"/>
      <c r="I3760" s="6"/>
      <c r="J3760" s="6"/>
    </row>
    <row r="3761" spans="1:10" x14ac:dyDescent="0.35">
      <c r="A3761" s="6">
        <v>8.4629629629629624E-2</v>
      </c>
      <c r="B3761" s="6">
        <v>8.8391250793548455</v>
      </c>
      <c r="C3761" s="6"/>
      <c r="D3761" s="6"/>
      <c r="E3761" s="6"/>
      <c r="F3761" s="6"/>
      <c r="G3761" s="6"/>
      <c r="H3761" s="6"/>
      <c r="I3761" s="6"/>
      <c r="J3761" s="6"/>
    </row>
    <row r="3762" spans="1:10" x14ac:dyDescent="0.35">
      <c r="A3762" s="6">
        <v>8.4629629629629624E-2</v>
      </c>
      <c r="B3762" s="6">
        <v>8.8615045565027426</v>
      </c>
      <c r="C3762" s="6"/>
      <c r="D3762" s="6"/>
      <c r="E3762" s="6"/>
      <c r="F3762" s="6"/>
      <c r="G3762" s="6"/>
      <c r="H3762" s="6"/>
      <c r="I3762" s="6"/>
      <c r="J3762" s="6"/>
    </row>
    <row r="3763" spans="1:10" x14ac:dyDescent="0.35">
      <c r="A3763" s="6">
        <v>8.4629629629629624E-2</v>
      </c>
      <c r="B3763" s="6">
        <v>8.8742791078360934</v>
      </c>
      <c r="C3763" s="6"/>
      <c r="D3763" s="6"/>
      <c r="E3763" s="6"/>
      <c r="F3763" s="6"/>
      <c r="G3763" s="6"/>
      <c r="H3763" s="6"/>
      <c r="I3763" s="6"/>
      <c r="J3763" s="6"/>
    </row>
    <row r="3764" spans="1:10" x14ac:dyDescent="0.35">
      <c r="A3764" s="6">
        <v>8.4629629629629624E-2</v>
      </c>
      <c r="B3764" s="6">
        <v>8.8722620734150386</v>
      </c>
      <c r="C3764" s="6"/>
      <c r="D3764" s="6"/>
      <c r="E3764" s="6"/>
      <c r="F3764" s="6"/>
      <c r="G3764" s="6"/>
      <c r="H3764" s="6"/>
      <c r="I3764" s="6"/>
      <c r="J3764" s="6"/>
    </row>
    <row r="3765" spans="1:10" x14ac:dyDescent="0.35">
      <c r="A3765" s="6">
        <v>8.4629629629629624E-2</v>
      </c>
      <c r="B3765" s="6">
        <v>8.8834998366180606</v>
      </c>
      <c r="C3765" s="6"/>
      <c r="D3765" s="6"/>
      <c r="E3765" s="6"/>
      <c r="F3765" s="6"/>
      <c r="G3765" s="6"/>
      <c r="H3765" s="6"/>
      <c r="I3765" s="6"/>
      <c r="J3765" s="6"/>
    </row>
    <row r="3766" spans="1:10" x14ac:dyDescent="0.35">
      <c r="A3766" s="6">
        <v>8.4629629629629624E-2</v>
      </c>
      <c r="B3766" s="6">
        <v>8.8934889594651896</v>
      </c>
      <c r="C3766" s="6"/>
      <c r="D3766" s="6"/>
      <c r="E3766" s="6"/>
      <c r="F3766" s="6"/>
      <c r="G3766" s="6"/>
      <c r="H3766" s="6"/>
      <c r="I3766" s="6"/>
      <c r="J3766" s="6"/>
    </row>
    <row r="3767" spans="1:10" x14ac:dyDescent="0.35">
      <c r="A3767" s="6">
        <v>8.4629629629629624E-2</v>
      </c>
      <c r="B3767" s="6">
        <v>8.8894548906230799</v>
      </c>
      <c r="C3767" s="6"/>
      <c r="D3767" s="6"/>
      <c r="E3767" s="6"/>
      <c r="F3767" s="6"/>
      <c r="G3767" s="6"/>
      <c r="H3767" s="6"/>
      <c r="I3767" s="6"/>
      <c r="J3767" s="6"/>
    </row>
    <row r="3768" spans="1:10" x14ac:dyDescent="0.35">
      <c r="A3768" s="6">
        <v>8.530666666666667E-2</v>
      </c>
      <c r="B3768" s="6">
        <v>8.9053990674752317</v>
      </c>
      <c r="C3768" s="6"/>
      <c r="D3768" s="6"/>
      <c r="E3768" s="6"/>
      <c r="F3768" s="6"/>
      <c r="G3768" s="6"/>
      <c r="H3768" s="6"/>
      <c r="I3768" s="6"/>
      <c r="J3768" s="6"/>
    </row>
    <row r="3769" spans="1:10" x14ac:dyDescent="0.35">
      <c r="A3769" s="6">
        <v>8.530666666666667E-2</v>
      </c>
      <c r="B3769" s="6">
        <v>8.9061674615403952</v>
      </c>
      <c r="C3769" s="6"/>
      <c r="D3769" s="6"/>
      <c r="E3769" s="6"/>
      <c r="F3769" s="6"/>
      <c r="G3769" s="6"/>
      <c r="H3769" s="6"/>
      <c r="I3769" s="6"/>
      <c r="J3769" s="6"/>
    </row>
    <row r="3770" spans="1:10" x14ac:dyDescent="0.35">
      <c r="A3770" s="6">
        <v>8.530666666666667E-2</v>
      </c>
      <c r="B3770" s="6">
        <v>8.920478801004073</v>
      </c>
      <c r="C3770" s="6"/>
      <c r="D3770" s="6"/>
      <c r="E3770" s="6"/>
      <c r="F3770" s="6"/>
      <c r="G3770" s="6"/>
      <c r="H3770" s="6"/>
      <c r="I3770" s="6"/>
      <c r="J3770" s="6"/>
    </row>
    <row r="3771" spans="1:10" x14ac:dyDescent="0.35">
      <c r="A3771" s="6">
        <v>8.530666666666667E-2</v>
      </c>
      <c r="B3771" s="6">
        <v>8.9289311357208767</v>
      </c>
      <c r="C3771" s="6"/>
      <c r="D3771" s="6"/>
      <c r="E3771" s="6"/>
      <c r="F3771" s="6"/>
      <c r="G3771" s="6"/>
      <c r="H3771" s="6"/>
      <c r="I3771" s="6"/>
      <c r="J3771" s="6"/>
    </row>
    <row r="3772" spans="1:10" x14ac:dyDescent="0.35">
      <c r="A3772" s="6">
        <v>8.530666666666667E-2</v>
      </c>
      <c r="B3772" s="6">
        <v>8.9308521208837863</v>
      </c>
      <c r="C3772" s="6"/>
      <c r="D3772" s="6"/>
      <c r="E3772" s="6"/>
      <c r="F3772" s="6"/>
      <c r="G3772" s="6"/>
      <c r="H3772" s="6"/>
      <c r="I3772" s="6"/>
      <c r="J3772" s="6"/>
    </row>
    <row r="3773" spans="1:10" x14ac:dyDescent="0.35">
      <c r="A3773" s="6">
        <v>8.530666666666667E-2</v>
      </c>
      <c r="B3773" s="6">
        <v>8.9427622288938249</v>
      </c>
      <c r="C3773" s="6"/>
      <c r="D3773" s="6"/>
      <c r="E3773" s="6"/>
      <c r="F3773" s="6"/>
      <c r="G3773" s="6"/>
      <c r="H3773" s="6"/>
      <c r="I3773" s="6"/>
      <c r="J3773" s="6"/>
    </row>
    <row r="3774" spans="1:10" x14ac:dyDescent="0.35">
      <c r="A3774" s="6">
        <v>8.530666666666667E-2</v>
      </c>
      <c r="B3774" s="6">
        <v>8.9429543274101171</v>
      </c>
      <c r="C3774" s="6"/>
      <c r="D3774" s="6"/>
      <c r="E3774" s="6"/>
      <c r="F3774" s="6"/>
      <c r="G3774" s="6"/>
      <c r="H3774" s="6"/>
      <c r="I3774" s="6"/>
      <c r="J3774" s="6"/>
    </row>
    <row r="3775" spans="1:10" x14ac:dyDescent="0.35">
      <c r="A3775" s="6">
        <v>8.530666666666667E-2</v>
      </c>
      <c r="B3775" s="6">
        <v>8.9384400122772778</v>
      </c>
      <c r="C3775" s="6"/>
      <c r="D3775" s="6"/>
      <c r="E3775" s="6"/>
      <c r="F3775" s="6"/>
      <c r="G3775" s="6"/>
      <c r="H3775" s="6"/>
      <c r="I3775" s="6"/>
      <c r="J3775" s="6"/>
    </row>
    <row r="3776" spans="1:10" x14ac:dyDescent="0.35">
      <c r="A3776" s="6">
        <v>8.530666666666667E-2</v>
      </c>
      <c r="B3776" s="6">
        <v>8.9564012235504844</v>
      </c>
      <c r="C3776" s="6"/>
      <c r="D3776" s="6"/>
      <c r="E3776" s="6"/>
      <c r="F3776" s="6"/>
      <c r="G3776" s="6"/>
      <c r="H3776" s="6"/>
      <c r="I3776" s="6"/>
      <c r="J3776" s="6"/>
    </row>
    <row r="3777" spans="1:10" x14ac:dyDescent="0.35">
      <c r="A3777" s="6">
        <v>8.530666666666667E-2</v>
      </c>
      <c r="B3777" s="6">
        <v>8.9666784941720525</v>
      </c>
      <c r="C3777" s="6"/>
      <c r="D3777" s="6"/>
      <c r="E3777" s="6"/>
      <c r="F3777" s="6"/>
      <c r="G3777" s="6"/>
      <c r="H3777" s="6"/>
      <c r="I3777" s="6"/>
      <c r="J3777" s="6"/>
    </row>
    <row r="3778" spans="1:10" x14ac:dyDescent="0.35">
      <c r="A3778" s="6">
        <v>8.530666666666667E-2</v>
      </c>
      <c r="B3778" s="6">
        <v>8.9773399618262015</v>
      </c>
      <c r="C3778" s="6"/>
      <c r="D3778" s="6"/>
      <c r="E3778" s="6"/>
      <c r="F3778" s="6"/>
      <c r="G3778" s="6"/>
      <c r="H3778" s="6"/>
      <c r="I3778" s="6"/>
      <c r="J3778" s="6"/>
    </row>
    <row r="3779" spans="1:10" x14ac:dyDescent="0.35">
      <c r="A3779" s="6">
        <v>8.530666666666667E-2</v>
      </c>
      <c r="B3779" s="6">
        <v>8.9883856265129332</v>
      </c>
      <c r="C3779" s="6"/>
      <c r="D3779" s="6"/>
      <c r="E3779" s="6"/>
      <c r="F3779" s="6"/>
      <c r="G3779" s="6"/>
      <c r="H3779" s="6"/>
      <c r="I3779" s="6"/>
      <c r="J3779" s="6"/>
    </row>
    <row r="3780" spans="1:10" x14ac:dyDescent="0.35">
      <c r="A3780" s="6">
        <v>8.530666666666667E-2</v>
      </c>
      <c r="B3780" s="6">
        <v>8.9950130253249725</v>
      </c>
      <c r="C3780" s="6"/>
      <c r="D3780" s="6"/>
      <c r="E3780" s="6"/>
      <c r="F3780" s="6"/>
      <c r="G3780" s="6"/>
      <c r="H3780" s="6"/>
      <c r="I3780" s="6"/>
      <c r="J3780" s="6"/>
    </row>
    <row r="3781" spans="1:10" x14ac:dyDescent="0.35">
      <c r="A3781" s="6">
        <v>8.530666666666667E-2</v>
      </c>
      <c r="B3781" s="6">
        <v>8.9931880894202063</v>
      </c>
      <c r="C3781" s="6"/>
      <c r="D3781" s="6"/>
      <c r="E3781" s="6"/>
      <c r="F3781" s="6"/>
      <c r="G3781" s="6"/>
      <c r="H3781" s="6"/>
      <c r="I3781" s="6"/>
      <c r="J3781" s="6"/>
    </row>
    <row r="3782" spans="1:10" x14ac:dyDescent="0.35">
      <c r="A3782" s="6">
        <v>8.530666666666667E-2</v>
      </c>
      <c r="B3782" s="6">
        <v>8.9858883458011505</v>
      </c>
      <c r="C3782" s="6"/>
      <c r="D3782" s="6"/>
      <c r="E3782" s="6"/>
      <c r="F3782" s="6"/>
      <c r="G3782" s="6"/>
      <c r="H3782" s="6"/>
      <c r="I3782" s="6"/>
      <c r="J3782" s="6"/>
    </row>
    <row r="3783" spans="1:10" x14ac:dyDescent="0.35">
      <c r="A3783" s="6">
        <v>8.530666666666667E-2</v>
      </c>
      <c r="B3783" s="6">
        <v>8.9959735179064264</v>
      </c>
      <c r="C3783" s="6"/>
      <c r="D3783" s="6"/>
      <c r="E3783" s="6"/>
      <c r="F3783" s="6"/>
      <c r="G3783" s="6"/>
      <c r="H3783" s="6"/>
      <c r="I3783" s="6"/>
      <c r="J3783" s="6"/>
    </row>
    <row r="3784" spans="1:10" x14ac:dyDescent="0.35">
      <c r="A3784" s="6">
        <v>8.530666666666667E-2</v>
      </c>
      <c r="B3784" s="6">
        <v>9.0036574585580649</v>
      </c>
      <c r="C3784" s="6"/>
      <c r="D3784" s="6"/>
      <c r="E3784" s="6"/>
      <c r="F3784" s="6"/>
      <c r="G3784" s="6"/>
      <c r="H3784" s="6"/>
      <c r="I3784" s="6"/>
      <c r="J3784" s="6"/>
    </row>
    <row r="3785" spans="1:10" x14ac:dyDescent="0.35">
      <c r="A3785" s="6">
        <v>8.530666666666667E-2</v>
      </c>
      <c r="B3785" s="6">
        <v>9.0172964532147262</v>
      </c>
      <c r="C3785" s="6"/>
      <c r="D3785" s="6"/>
      <c r="E3785" s="6"/>
      <c r="F3785" s="6"/>
      <c r="G3785" s="6"/>
      <c r="H3785" s="6"/>
      <c r="I3785" s="6"/>
      <c r="J3785" s="6"/>
    </row>
    <row r="3786" spans="1:10" x14ac:dyDescent="0.35">
      <c r="A3786" s="6">
        <v>8.530666666666667E-2</v>
      </c>
      <c r="B3786" s="6">
        <v>9.0263250834803994</v>
      </c>
      <c r="C3786" s="6"/>
      <c r="D3786" s="6"/>
      <c r="E3786" s="6"/>
      <c r="F3786" s="6"/>
      <c r="G3786" s="6"/>
      <c r="H3786" s="6"/>
      <c r="I3786" s="6"/>
      <c r="J3786" s="6"/>
    </row>
    <row r="3787" spans="1:10" x14ac:dyDescent="0.35">
      <c r="A3787" s="6">
        <v>8.530666666666667E-2</v>
      </c>
      <c r="B3787" s="6">
        <v>9.0321840882272753</v>
      </c>
      <c r="C3787" s="6"/>
      <c r="D3787" s="6"/>
      <c r="E3787" s="6"/>
      <c r="F3787" s="6"/>
      <c r="G3787" s="6"/>
      <c r="H3787" s="6"/>
      <c r="I3787" s="6"/>
      <c r="J3787" s="6"/>
    </row>
    <row r="3788" spans="1:10" x14ac:dyDescent="0.35">
      <c r="A3788" s="6">
        <v>8.530666666666667E-2</v>
      </c>
      <c r="B3788" s="6">
        <v>9.0290144627084743</v>
      </c>
      <c r="C3788" s="6"/>
      <c r="D3788" s="6"/>
      <c r="E3788" s="6"/>
      <c r="F3788" s="6"/>
      <c r="G3788" s="6"/>
      <c r="H3788" s="6"/>
      <c r="I3788" s="6"/>
      <c r="J3788" s="6"/>
    </row>
    <row r="3789" spans="1:10" x14ac:dyDescent="0.35">
      <c r="A3789" s="6">
        <v>8.530666666666667E-2</v>
      </c>
      <c r="B3789" s="6">
        <v>9.0382351914904415</v>
      </c>
      <c r="C3789" s="6"/>
      <c r="D3789" s="6"/>
      <c r="E3789" s="6"/>
      <c r="F3789" s="6"/>
      <c r="G3789" s="6"/>
      <c r="H3789" s="6"/>
      <c r="I3789" s="6"/>
      <c r="J3789" s="6"/>
    </row>
    <row r="3790" spans="1:10" x14ac:dyDescent="0.35">
      <c r="A3790" s="6">
        <v>8.530666666666667E-2</v>
      </c>
      <c r="B3790" s="6">
        <v>9.0458230828839348</v>
      </c>
      <c r="C3790" s="6"/>
      <c r="D3790" s="6"/>
      <c r="E3790" s="6"/>
      <c r="F3790" s="6"/>
      <c r="G3790" s="6"/>
      <c r="H3790" s="6"/>
      <c r="I3790" s="6"/>
      <c r="J3790" s="6"/>
    </row>
    <row r="3791" spans="1:10" x14ac:dyDescent="0.35">
      <c r="A3791" s="6">
        <v>8.530666666666667E-2</v>
      </c>
      <c r="B3791" s="6">
        <v>9.0496650532097558</v>
      </c>
      <c r="C3791" s="6"/>
      <c r="D3791" s="6"/>
      <c r="E3791" s="6"/>
      <c r="F3791" s="6"/>
      <c r="G3791" s="6"/>
      <c r="H3791" s="6"/>
      <c r="I3791" s="6"/>
      <c r="J3791" s="6"/>
    </row>
    <row r="3792" spans="1:10" x14ac:dyDescent="0.35">
      <c r="A3792" s="6">
        <v>8.530666666666667E-2</v>
      </c>
      <c r="B3792" s="6">
        <v>9.0613830627035039</v>
      </c>
      <c r="C3792" s="6"/>
      <c r="D3792" s="6"/>
      <c r="E3792" s="6"/>
      <c r="F3792" s="6"/>
      <c r="G3792" s="6"/>
      <c r="H3792" s="6"/>
      <c r="I3792" s="6"/>
      <c r="J3792" s="6"/>
    </row>
    <row r="3793" spans="1:10" x14ac:dyDescent="0.35">
      <c r="A3793" s="6">
        <v>8.530666666666667E-2</v>
      </c>
      <c r="B3793" s="6">
        <v>9.0705077422273241</v>
      </c>
      <c r="C3793" s="6"/>
      <c r="D3793" s="6"/>
      <c r="E3793" s="6"/>
      <c r="F3793" s="6"/>
      <c r="G3793" s="6"/>
      <c r="H3793" s="6"/>
      <c r="I3793" s="6"/>
      <c r="J3793" s="6"/>
    </row>
    <row r="3794" spans="1:10" x14ac:dyDescent="0.35">
      <c r="A3794" s="6">
        <v>8.530666666666667E-2</v>
      </c>
      <c r="B3794" s="6">
        <v>9.0688749048388519</v>
      </c>
      <c r="C3794" s="6"/>
      <c r="D3794" s="6"/>
      <c r="E3794" s="6"/>
      <c r="F3794" s="6"/>
      <c r="G3794" s="6"/>
      <c r="H3794" s="6"/>
      <c r="I3794" s="6"/>
      <c r="J3794" s="6"/>
    </row>
    <row r="3795" spans="1:10" x14ac:dyDescent="0.35">
      <c r="A3795" s="6">
        <v>8.530666666666667E-2</v>
      </c>
      <c r="B3795" s="6">
        <v>9.0777114365882365</v>
      </c>
      <c r="C3795" s="6"/>
      <c r="D3795" s="6"/>
      <c r="E3795" s="6"/>
      <c r="F3795" s="6"/>
      <c r="G3795" s="6"/>
      <c r="H3795" s="6"/>
      <c r="I3795" s="6"/>
      <c r="J3795" s="6"/>
    </row>
    <row r="3796" spans="1:10" x14ac:dyDescent="0.35">
      <c r="A3796" s="6">
        <v>8.530666666666667E-2</v>
      </c>
      <c r="B3796" s="6">
        <v>9.0812652591396201</v>
      </c>
      <c r="C3796" s="6"/>
      <c r="D3796" s="6"/>
      <c r="E3796" s="6"/>
      <c r="F3796" s="6"/>
      <c r="G3796" s="6"/>
      <c r="H3796" s="6"/>
      <c r="I3796" s="6"/>
      <c r="J3796" s="6"/>
    </row>
    <row r="3797" spans="1:10" x14ac:dyDescent="0.35">
      <c r="A3797" s="6">
        <v>8.530666666666667E-2</v>
      </c>
      <c r="B3797" s="6">
        <v>9.0845309339165663</v>
      </c>
      <c r="C3797" s="6"/>
      <c r="D3797" s="6"/>
      <c r="E3797" s="6"/>
      <c r="F3797" s="6"/>
      <c r="G3797" s="6"/>
      <c r="H3797" s="6"/>
      <c r="I3797" s="6"/>
      <c r="J3797" s="6"/>
    </row>
    <row r="3798" spans="1:10" x14ac:dyDescent="0.35">
      <c r="A3798" s="6">
        <v>8.5983703703703715E-2</v>
      </c>
      <c r="B3798" s="6">
        <v>9.0747339095857278</v>
      </c>
      <c r="C3798" s="6"/>
      <c r="D3798" s="6"/>
      <c r="E3798" s="6"/>
      <c r="F3798" s="6"/>
      <c r="G3798" s="6"/>
      <c r="H3798" s="6"/>
      <c r="I3798" s="6"/>
      <c r="J3798" s="6"/>
    </row>
    <row r="3799" spans="1:10" x14ac:dyDescent="0.35">
      <c r="A3799" s="6">
        <v>8.5983703703703715E-2</v>
      </c>
      <c r="B3799" s="6">
        <v>9.1006672092850085</v>
      </c>
      <c r="C3799" s="6"/>
      <c r="D3799" s="6"/>
      <c r="E3799" s="6"/>
      <c r="F3799" s="6"/>
      <c r="G3799" s="6"/>
      <c r="H3799" s="6"/>
      <c r="I3799" s="6"/>
      <c r="J3799" s="6"/>
    </row>
    <row r="3800" spans="1:10" x14ac:dyDescent="0.35">
      <c r="A3800" s="6">
        <v>8.5983703703703715E-2</v>
      </c>
      <c r="B3800" s="6">
        <v>9.1075827558714835</v>
      </c>
      <c r="C3800" s="6"/>
      <c r="D3800" s="6"/>
      <c r="E3800" s="6"/>
      <c r="F3800" s="6"/>
      <c r="G3800" s="6"/>
      <c r="H3800" s="6"/>
      <c r="I3800" s="6"/>
      <c r="J3800" s="6"/>
    </row>
    <row r="3801" spans="1:10" x14ac:dyDescent="0.35">
      <c r="A3801" s="6">
        <v>8.5983703703703715E-2</v>
      </c>
      <c r="B3801" s="6">
        <v>9.1145943517161054</v>
      </c>
      <c r="C3801" s="6"/>
      <c r="D3801" s="6"/>
      <c r="E3801" s="6"/>
      <c r="F3801" s="6"/>
      <c r="G3801" s="6"/>
      <c r="H3801" s="6"/>
      <c r="I3801" s="6"/>
      <c r="J3801" s="6"/>
    </row>
    <row r="3802" spans="1:10" x14ac:dyDescent="0.35">
      <c r="A3802" s="6">
        <v>8.5983703703703715E-2</v>
      </c>
      <c r="B3802" s="6">
        <v>9.1173797802023238</v>
      </c>
      <c r="C3802" s="6"/>
      <c r="D3802" s="6"/>
      <c r="E3802" s="6"/>
      <c r="F3802" s="6"/>
      <c r="G3802" s="6"/>
      <c r="H3802" s="6"/>
      <c r="I3802" s="6"/>
      <c r="J3802" s="6"/>
    </row>
    <row r="3803" spans="1:10" x14ac:dyDescent="0.35">
      <c r="A3803" s="6">
        <v>8.5983703703703715E-2</v>
      </c>
      <c r="B3803" s="6">
        <v>9.1253518686283996</v>
      </c>
      <c r="C3803" s="6"/>
      <c r="D3803" s="6"/>
      <c r="E3803" s="6"/>
      <c r="F3803" s="6"/>
      <c r="G3803" s="6"/>
      <c r="H3803" s="6"/>
      <c r="I3803" s="6"/>
      <c r="J3803" s="6"/>
    </row>
    <row r="3804" spans="1:10" x14ac:dyDescent="0.35">
      <c r="A3804" s="6">
        <v>8.5983703703703715E-2</v>
      </c>
      <c r="B3804" s="6">
        <v>9.119684962397816</v>
      </c>
      <c r="C3804" s="6"/>
      <c r="D3804" s="6"/>
      <c r="E3804" s="6"/>
      <c r="F3804" s="6"/>
      <c r="G3804" s="6"/>
      <c r="H3804" s="6"/>
      <c r="I3804" s="6"/>
      <c r="J3804" s="6"/>
    </row>
    <row r="3805" spans="1:10" x14ac:dyDescent="0.35">
      <c r="A3805" s="6">
        <v>8.5983703703703715E-2</v>
      </c>
      <c r="B3805" s="6">
        <v>9.137742222929166</v>
      </c>
      <c r="C3805" s="6"/>
      <c r="D3805" s="6"/>
      <c r="E3805" s="6"/>
      <c r="F3805" s="6"/>
      <c r="G3805" s="6"/>
      <c r="H3805" s="6"/>
      <c r="I3805" s="6"/>
      <c r="J3805" s="6"/>
    </row>
    <row r="3806" spans="1:10" x14ac:dyDescent="0.35">
      <c r="A3806" s="6">
        <v>8.5983703703703715E-2</v>
      </c>
      <c r="B3806" s="6">
        <v>9.1455222128389515</v>
      </c>
      <c r="C3806" s="6"/>
      <c r="D3806" s="6"/>
      <c r="E3806" s="6"/>
      <c r="F3806" s="6"/>
      <c r="G3806" s="6"/>
      <c r="H3806" s="6"/>
      <c r="I3806" s="6"/>
      <c r="J3806" s="6"/>
    </row>
    <row r="3807" spans="1:10" x14ac:dyDescent="0.35">
      <c r="A3807" s="6">
        <v>8.5983703703703715E-2</v>
      </c>
      <c r="B3807" s="6">
        <v>9.1579125671397215</v>
      </c>
      <c r="C3807" s="6"/>
      <c r="D3807" s="6"/>
      <c r="E3807" s="6"/>
      <c r="F3807" s="6"/>
      <c r="G3807" s="6"/>
      <c r="H3807" s="6"/>
      <c r="I3807" s="6"/>
      <c r="J3807" s="6"/>
    </row>
    <row r="3808" spans="1:10" x14ac:dyDescent="0.35">
      <c r="A3808" s="6">
        <v>8.5983703703703715E-2</v>
      </c>
      <c r="B3808" s="6">
        <v>9.1685740347938687</v>
      </c>
      <c r="C3808" s="6"/>
      <c r="D3808" s="6"/>
      <c r="E3808" s="6"/>
      <c r="F3808" s="6"/>
      <c r="G3808" s="6"/>
      <c r="H3808" s="6"/>
      <c r="I3808" s="6"/>
      <c r="J3808" s="6"/>
    </row>
    <row r="3809" spans="1:10" x14ac:dyDescent="0.35">
      <c r="A3809" s="6">
        <v>8.5983703703703715E-2</v>
      </c>
      <c r="B3809" s="6">
        <v>9.1688621825683061</v>
      </c>
      <c r="C3809" s="6"/>
      <c r="D3809" s="6"/>
      <c r="E3809" s="6"/>
      <c r="F3809" s="6"/>
      <c r="G3809" s="6"/>
      <c r="H3809" s="6"/>
      <c r="I3809" s="6"/>
      <c r="J3809" s="6"/>
    </row>
    <row r="3810" spans="1:10" x14ac:dyDescent="0.35">
      <c r="A3810" s="6">
        <v>8.5983703703703715E-2</v>
      </c>
      <c r="B3810" s="6">
        <v>9.1674214436961226</v>
      </c>
      <c r="C3810" s="6"/>
      <c r="D3810" s="6"/>
      <c r="E3810" s="6"/>
      <c r="F3810" s="6"/>
      <c r="G3810" s="6"/>
      <c r="H3810" s="6"/>
      <c r="I3810" s="6"/>
      <c r="J3810" s="6"/>
    </row>
    <row r="3811" spans="1:10" x14ac:dyDescent="0.35">
      <c r="A3811" s="6">
        <v>8.5983703703703715E-2</v>
      </c>
      <c r="B3811" s="6">
        <v>9.178371059124709</v>
      </c>
      <c r="C3811" s="6"/>
      <c r="D3811" s="6"/>
      <c r="E3811" s="6"/>
      <c r="F3811" s="6"/>
      <c r="G3811" s="6"/>
      <c r="H3811" s="6"/>
      <c r="I3811" s="6"/>
      <c r="J3811" s="6"/>
    </row>
    <row r="3812" spans="1:10" x14ac:dyDescent="0.35">
      <c r="A3812" s="6">
        <v>8.5983703703703715E-2</v>
      </c>
      <c r="B3812" s="6">
        <v>9.1815406846435099</v>
      </c>
      <c r="C3812" s="6"/>
      <c r="D3812" s="6"/>
      <c r="E3812" s="6"/>
      <c r="F3812" s="6"/>
      <c r="G3812" s="6"/>
      <c r="H3812" s="6"/>
      <c r="I3812" s="6"/>
      <c r="J3812" s="6"/>
    </row>
    <row r="3813" spans="1:10" x14ac:dyDescent="0.35">
      <c r="A3813" s="6">
        <v>8.5983703703703715E-2</v>
      </c>
      <c r="B3813" s="6">
        <v>9.1899930193603137</v>
      </c>
      <c r="C3813" s="6"/>
      <c r="D3813" s="6"/>
      <c r="E3813" s="6"/>
      <c r="F3813" s="6"/>
      <c r="G3813" s="6"/>
      <c r="H3813" s="6"/>
      <c r="I3813" s="6"/>
      <c r="J3813" s="6"/>
    </row>
    <row r="3814" spans="1:10" x14ac:dyDescent="0.35">
      <c r="A3814" s="6">
        <v>8.5983703703703715E-2</v>
      </c>
      <c r="B3814" s="6">
        <v>9.2088186739568272</v>
      </c>
      <c r="C3814" s="6"/>
      <c r="D3814" s="6"/>
      <c r="E3814" s="6"/>
      <c r="F3814" s="6"/>
      <c r="G3814" s="6"/>
      <c r="H3814" s="6"/>
      <c r="I3814" s="6"/>
      <c r="J3814" s="6"/>
    </row>
    <row r="3815" spans="1:10" x14ac:dyDescent="0.35">
      <c r="A3815" s="6">
        <v>8.5983703703703715E-2</v>
      </c>
      <c r="B3815" s="6">
        <v>9.2078581813753733</v>
      </c>
      <c r="C3815" s="6"/>
      <c r="D3815" s="6"/>
      <c r="E3815" s="6"/>
      <c r="F3815" s="6"/>
      <c r="G3815" s="6"/>
      <c r="H3815" s="6"/>
      <c r="I3815" s="6"/>
      <c r="J3815" s="6"/>
    </row>
    <row r="3816" spans="1:10" x14ac:dyDescent="0.35">
      <c r="A3816" s="6">
        <v>8.5983703703703715E-2</v>
      </c>
      <c r="B3816" s="6">
        <v>9.2243786537763981</v>
      </c>
      <c r="C3816" s="6"/>
      <c r="D3816" s="6"/>
      <c r="E3816" s="6"/>
      <c r="F3816" s="6"/>
      <c r="G3816" s="6"/>
      <c r="H3816" s="6"/>
      <c r="I3816" s="6"/>
      <c r="J3816" s="6"/>
    </row>
    <row r="3817" spans="1:10" x14ac:dyDescent="0.35">
      <c r="A3817" s="6">
        <v>8.5983703703703715E-2</v>
      </c>
      <c r="B3817" s="6">
        <v>9.2199603879017058</v>
      </c>
      <c r="C3817" s="6"/>
      <c r="D3817" s="6"/>
      <c r="E3817" s="6"/>
      <c r="F3817" s="6"/>
      <c r="G3817" s="6"/>
      <c r="H3817" s="6"/>
      <c r="I3817" s="6"/>
      <c r="J3817" s="6"/>
    </row>
    <row r="3818" spans="1:10" x14ac:dyDescent="0.35">
      <c r="A3818" s="6">
        <v>8.5983703703703715E-2</v>
      </c>
      <c r="B3818" s="6">
        <v>9.2158302698014491</v>
      </c>
      <c r="C3818" s="6"/>
      <c r="D3818" s="6"/>
      <c r="E3818" s="6"/>
      <c r="F3818" s="6"/>
      <c r="G3818" s="6"/>
      <c r="H3818" s="6"/>
      <c r="I3818" s="6"/>
      <c r="J3818" s="6"/>
    </row>
    <row r="3819" spans="1:10" x14ac:dyDescent="0.35">
      <c r="A3819" s="6">
        <v>8.5983703703703715E-2</v>
      </c>
      <c r="B3819" s="6">
        <v>9.223802358227525</v>
      </c>
      <c r="C3819" s="6"/>
      <c r="D3819" s="6"/>
      <c r="E3819" s="6"/>
      <c r="F3819" s="6"/>
      <c r="G3819" s="6"/>
      <c r="H3819" s="6"/>
      <c r="I3819" s="6"/>
      <c r="J3819" s="6"/>
    </row>
    <row r="3820" spans="1:10" x14ac:dyDescent="0.35">
      <c r="A3820" s="6">
        <v>8.5983703703703715E-2</v>
      </c>
      <c r="B3820" s="6">
        <v>9.2286048211348</v>
      </c>
      <c r="C3820" s="6"/>
      <c r="D3820" s="6"/>
      <c r="E3820" s="6"/>
      <c r="F3820" s="6"/>
      <c r="G3820" s="6"/>
      <c r="H3820" s="6"/>
      <c r="I3820" s="6"/>
      <c r="J3820" s="6"/>
    </row>
    <row r="3821" spans="1:10" x14ac:dyDescent="0.35">
      <c r="A3821" s="6">
        <v>8.5983703703703715E-2</v>
      </c>
      <c r="B3821" s="6">
        <v>9.2457976383428413</v>
      </c>
      <c r="C3821" s="6"/>
      <c r="D3821" s="6"/>
      <c r="E3821" s="6"/>
      <c r="F3821" s="6"/>
      <c r="G3821" s="6"/>
      <c r="H3821" s="6"/>
      <c r="I3821" s="6"/>
      <c r="J3821" s="6"/>
    </row>
    <row r="3822" spans="1:10" x14ac:dyDescent="0.35">
      <c r="A3822" s="6">
        <v>8.5983703703703715E-2</v>
      </c>
      <c r="B3822" s="6">
        <v>9.2630865048090296</v>
      </c>
      <c r="C3822" s="6"/>
      <c r="D3822" s="6"/>
      <c r="E3822" s="6"/>
      <c r="F3822" s="6"/>
      <c r="G3822" s="6"/>
      <c r="H3822" s="6"/>
      <c r="I3822" s="6"/>
      <c r="J3822" s="6"/>
    </row>
    <row r="3823" spans="1:10" x14ac:dyDescent="0.35">
      <c r="A3823" s="6">
        <v>8.5983703703703715E-2</v>
      </c>
      <c r="B3823" s="6">
        <v>9.2642390959067757</v>
      </c>
      <c r="C3823" s="6"/>
      <c r="D3823" s="6"/>
      <c r="E3823" s="6"/>
      <c r="F3823" s="6"/>
      <c r="G3823" s="6"/>
      <c r="H3823" s="6"/>
      <c r="I3823" s="6"/>
      <c r="J3823" s="6"/>
    </row>
    <row r="3824" spans="1:10" x14ac:dyDescent="0.35">
      <c r="A3824" s="6">
        <v>8.5983703703703715E-2</v>
      </c>
      <c r="B3824" s="6">
        <v>9.2773017950145622</v>
      </c>
      <c r="C3824" s="6"/>
      <c r="D3824" s="6"/>
      <c r="E3824" s="6"/>
      <c r="F3824" s="6"/>
      <c r="G3824" s="6"/>
      <c r="H3824" s="6"/>
      <c r="I3824" s="6"/>
      <c r="J3824" s="6"/>
    </row>
    <row r="3825" spans="1:10" x14ac:dyDescent="0.35">
      <c r="A3825" s="6">
        <v>8.5983703703703715E-2</v>
      </c>
      <c r="B3825" s="6">
        <v>9.2786464846285988</v>
      </c>
      <c r="C3825" s="6"/>
      <c r="D3825" s="6"/>
      <c r="E3825" s="6"/>
      <c r="F3825" s="6"/>
      <c r="G3825" s="6"/>
      <c r="H3825" s="6"/>
      <c r="I3825" s="6"/>
      <c r="J3825" s="6"/>
    </row>
    <row r="3826" spans="1:10" x14ac:dyDescent="0.35">
      <c r="A3826" s="6">
        <v>8.5983703703703715E-2</v>
      </c>
      <c r="B3826" s="6">
        <v>9.2754768591097978</v>
      </c>
      <c r="C3826" s="6"/>
      <c r="D3826" s="6"/>
      <c r="E3826" s="6"/>
      <c r="F3826" s="6"/>
      <c r="G3826" s="6"/>
      <c r="H3826" s="6"/>
      <c r="I3826" s="6"/>
      <c r="J3826" s="6"/>
    </row>
    <row r="3827" spans="1:10" x14ac:dyDescent="0.35">
      <c r="A3827" s="6">
        <v>8.5983703703703715E-2</v>
      </c>
      <c r="B3827" s="6">
        <v>9.2811437653403797</v>
      </c>
      <c r="C3827" s="6"/>
      <c r="D3827" s="6"/>
      <c r="E3827" s="6"/>
      <c r="F3827" s="6"/>
      <c r="G3827" s="6"/>
      <c r="H3827" s="6"/>
      <c r="I3827" s="6"/>
      <c r="J3827" s="6"/>
    </row>
    <row r="3828" spans="1:10" x14ac:dyDescent="0.35">
      <c r="A3828" s="6">
        <v>8.6660740740740747E-2</v>
      </c>
      <c r="B3828" s="6">
        <v>9.2993931243880237</v>
      </c>
      <c r="C3828" s="6"/>
      <c r="D3828" s="6"/>
      <c r="E3828" s="6"/>
      <c r="F3828" s="6"/>
      <c r="G3828" s="6"/>
      <c r="H3828" s="6"/>
      <c r="I3828" s="6"/>
      <c r="J3828" s="6"/>
    </row>
    <row r="3829" spans="1:10" x14ac:dyDescent="0.35">
      <c r="A3829" s="6">
        <v>8.6660740740740747E-2</v>
      </c>
      <c r="B3829" s="6">
        <v>9.3012180602927881</v>
      </c>
      <c r="C3829" s="6"/>
      <c r="D3829" s="6"/>
      <c r="E3829" s="6"/>
      <c r="F3829" s="6"/>
      <c r="G3829" s="6"/>
      <c r="H3829" s="6"/>
      <c r="I3829" s="6"/>
      <c r="J3829" s="6"/>
    </row>
    <row r="3830" spans="1:10" x14ac:dyDescent="0.35">
      <c r="A3830" s="6">
        <v>8.6660740740740747E-2</v>
      </c>
      <c r="B3830" s="6">
        <v>9.3162017445634842</v>
      </c>
      <c r="C3830" s="6"/>
      <c r="D3830" s="6"/>
      <c r="E3830" s="6"/>
      <c r="F3830" s="6"/>
      <c r="G3830" s="6"/>
      <c r="H3830" s="6"/>
      <c r="I3830" s="6"/>
      <c r="J3830" s="6"/>
    </row>
    <row r="3831" spans="1:10" x14ac:dyDescent="0.35">
      <c r="A3831" s="6">
        <v>8.6660740740740747E-2</v>
      </c>
      <c r="B3831" s="6">
        <v>9.3284000003479619</v>
      </c>
      <c r="C3831" s="6"/>
      <c r="D3831" s="6"/>
      <c r="E3831" s="6"/>
      <c r="F3831" s="6"/>
      <c r="G3831" s="6"/>
      <c r="H3831" s="6"/>
      <c r="I3831" s="6"/>
      <c r="J3831" s="6"/>
    </row>
    <row r="3832" spans="1:10" x14ac:dyDescent="0.35">
      <c r="A3832" s="6">
        <v>8.6660740740740747E-2</v>
      </c>
      <c r="B3832" s="6">
        <v>9.3104387890747553</v>
      </c>
      <c r="C3832" s="6"/>
      <c r="D3832" s="6"/>
      <c r="E3832" s="6"/>
      <c r="F3832" s="6"/>
      <c r="G3832" s="6"/>
      <c r="H3832" s="6"/>
      <c r="I3832" s="6"/>
      <c r="J3832" s="6"/>
    </row>
    <row r="3833" spans="1:10" x14ac:dyDescent="0.35">
      <c r="A3833" s="6">
        <v>8.6660740740740747E-2</v>
      </c>
      <c r="B3833" s="6">
        <v>9.3189871730497025</v>
      </c>
      <c r="C3833" s="6"/>
      <c r="D3833" s="6"/>
      <c r="E3833" s="6"/>
      <c r="F3833" s="6"/>
      <c r="G3833" s="6"/>
      <c r="H3833" s="6"/>
      <c r="I3833" s="6"/>
      <c r="J3833" s="6"/>
    </row>
    <row r="3834" spans="1:10" x14ac:dyDescent="0.35">
      <c r="A3834" s="6">
        <v>8.6660740740740747E-2</v>
      </c>
      <c r="B3834" s="6">
        <v>9.3049639813604621</v>
      </c>
      <c r="C3834" s="6"/>
      <c r="D3834" s="6"/>
      <c r="E3834" s="6"/>
      <c r="F3834" s="6"/>
      <c r="G3834" s="6"/>
      <c r="H3834" s="6"/>
      <c r="I3834" s="6"/>
      <c r="J3834" s="6"/>
    </row>
    <row r="3835" spans="1:10" x14ac:dyDescent="0.35">
      <c r="A3835" s="6">
        <v>8.6660740740740747E-2</v>
      </c>
      <c r="B3835" s="6">
        <v>9.3132242175609736</v>
      </c>
      <c r="C3835" s="6"/>
      <c r="D3835" s="6"/>
      <c r="E3835" s="6"/>
      <c r="F3835" s="6"/>
      <c r="G3835" s="6"/>
      <c r="H3835" s="6"/>
      <c r="I3835" s="6"/>
      <c r="J3835" s="6"/>
    </row>
    <row r="3836" spans="1:10" x14ac:dyDescent="0.35">
      <c r="A3836" s="6">
        <v>8.6660740740740747E-2</v>
      </c>
      <c r="B3836" s="6">
        <v>9.3304170347690167</v>
      </c>
      <c r="C3836" s="6"/>
      <c r="D3836" s="6"/>
      <c r="E3836" s="6"/>
      <c r="F3836" s="6"/>
      <c r="G3836" s="6"/>
      <c r="H3836" s="6"/>
      <c r="I3836" s="6"/>
      <c r="J3836" s="6"/>
    </row>
    <row r="3837" spans="1:10" x14ac:dyDescent="0.35">
      <c r="A3837" s="6">
        <v>8.6660740740740747E-2</v>
      </c>
      <c r="B3837" s="6">
        <v>9.336372088774036</v>
      </c>
      <c r="C3837" s="6"/>
      <c r="D3837" s="6"/>
      <c r="E3837" s="6"/>
      <c r="F3837" s="6"/>
      <c r="G3837" s="6"/>
      <c r="H3837" s="6"/>
      <c r="I3837" s="6"/>
      <c r="J3837" s="6"/>
    </row>
    <row r="3838" spans="1:10" x14ac:dyDescent="0.35">
      <c r="A3838" s="6">
        <v>8.6660740740740747E-2</v>
      </c>
      <c r="B3838" s="6">
        <v>9.3554858911449887</v>
      </c>
      <c r="C3838" s="6"/>
      <c r="D3838" s="6"/>
      <c r="E3838" s="6"/>
      <c r="F3838" s="6"/>
      <c r="G3838" s="6"/>
      <c r="H3838" s="6"/>
      <c r="I3838" s="6"/>
      <c r="J3838" s="6"/>
    </row>
    <row r="3839" spans="1:10" x14ac:dyDescent="0.35">
      <c r="A3839" s="6">
        <v>8.6660740740740747E-2</v>
      </c>
      <c r="B3839" s="6">
        <v>9.3549095955961157</v>
      </c>
      <c r="C3839" s="6"/>
      <c r="D3839" s="6"/>
      <c r="E3839" s="6"/>
      <c r="F3839" s="6"/>
      <c r="G3839" s="6"/>
      <c r="H3839" s="6"/>
      <c r="I3839" s="6"/>
      <c r="J3839" s="6"/>
    </row>
    <row r="3840" spans="1:10" x14ac:dyDescent="0.35">
      <c r="A3840" s="6">
        <v>8.6660740740740747E-2</v>
      </c>
      <c r="B3840" s="6">
        <v>9.3563503344682992</v>
      </c>
      <c r="C3840" s="6"/>
      <c r="D3840" s="6"/>
      <c r="E3840" s="6"/>
      <c r="F3840" s="6"/>
      <c r="G3840" s="6"/>
      <c r="H3840" s="6"/>
      <c r="I3840" s="6"/>
      <c r="J3840" s="6"/>
    </row>
    <row r="3841" spans="1:10" x14ac:dyDescent="0.35">
      <c r="A3841" s="6">
        <v>8.6660740740740747E-2</v>
      </c>
      <c r="B3841" s="6">
        <v>9.3559661374357166</v>
      </c>
      <c r="C3841" s="6"/>
      <c r="D3841" s="6"/>
      <c r="E3841" s="6"/>
      <c r="F3841" s="6"/>
      <c r="G3841" s="6"/>
      <c r="H3841" s="6"/>
      <c r="I3841" s="6"/>
      <c r="J3841" s="6"/>
    </row>
    <row r="3842" spans="1:10" x14ac:dyDescent="0.35">
      <c r="A3842" s="6">
        <v>8.6660740740740747E-2</v>
      </c>
      <c r="B3842" s="6">
        <v>9.3609606988592819</v>
      </c>
      <c r="C3842" s="6"/>
      <c r="D3842" s="6"/>
      <c r="E3842" s="6"/>
      <c r="F3842" s="6"/>
      <c r="G3842" s="6"/>
      <c r="H3842" s="6"/>
      <c r="I3842" s="6"/>
      <c r="J3842" s="6"/>
    </row>
    <row r="3843" spans="1:10" x14ac:dyDescent="0.35">
      <c r="A3843" s="6">
        <v>8.6660740740740747E-2</v>
      </c>
      <c r="B3843" s="6">
        <v>9.3632658810547742</v>
      </c>
      <c r="C3843" s="6"/>
      <c r="D3843" s="6"/>
      <c r="E3843" s="6"/>
      <c r="F3843" s="6"/>
      <c r="G3843" s="6"/>
      <c r="H3843" s="6"/>
      <c r="I3843" s="6"/>
      <c r="J3843" s="6"/>
    </row>
    <row r="3844" spans="1:10" x14ac:dyDescent="0.35">
      <c r="A3844" s="6">
        <v>8.6660740740740747E-2</v>
      </c>
      <c r="B3844" s="6">
        <v>9.3751759890648145</v>
      </c>
      <c r="C3844" s="6"/>
      <c r="D3844" s="6"/>
      <c r="E3844" s="6"/>
      <c r="F3844" s="6"/>
      <c r="G3844" s="6"/>
      <c r="H3844" s="6"/>
      <c r="I3844" s="6"/>
      <c r="J3844" s="6"/>
    </row>
    <row r="3845" spans="1:10" x14ac:dyDescent="0.35">
      <c r="A3845" s="6">
        <v>8.6660740740740747E-2</v>
      </c>
      <c r="B3845" s="6">
        <v>9.379114008648779</v>
      </c>
      <c r="C3845" s="6"/>
      <c r="D3845" s="6"/>
      <c r="E3845" s="6"/>
      <c r="F3845" s="6"/>
      <c r="G3845" s="6"/>
      <c r="H3845" s="6"/>
      <c r="I3845" s="6"/>
      <c r="J3845" s="6"/>
    </row>
    <row r="3846" spans="1:10" x14ac:dyDescent="0.35">
      <c r="A3846" s="6">
        <v>8.6660740740740747E-2</v>
      </c>
      <c r="B3846" s="6">
        <v>9.3826678312001608</v>
      </c>
      <c r="C3846" s="6"/>
      <c r="D3846" s="6"/>
      <c r="E3846" s="6"/>
      <c r="F3846" s="6"/>
      <c r="G3846" s="6"/>
      <c r="H3846" s="6"/>
      <c r="I3846" s="6"/>
      <c r="J3846" s="6"/>
    </row>
    <row r="3847" spans="1:10" x14ac:dyDescent="0.35">
      <c r="A3847" s="6">
        <v>8.6660740740740747E-2</v>
      </c>
      <c r="B3847" s="6">
        <v>9.3803626490046703</v>
      </c>
      <c r="C3847" s="6"/>
      <c r="D3847" s="6"/>
      <c r="E3847" s="6"/>
      <c r="F3847" s="6"/>
      <c r="G3847" s="6"/>
      <c r="H3847" s="6"/>
      <c r="I3847" s="6"/>
      <c r="J3847" s="6"/>
    </row>
    <row r="3848" spans="1:10" x14ac:dyDescent="0.35">
      <c r="A3848" s="6">
        <v>8.6660740740740747E-2</v>
      </c>
      <c r="B3848" s="6">
        <v>9.3831480774908886</v>
      </c>
      <c r="C3848" s="6"/>
      <c r="D3848" s="6"/>
      <c r="E3848" s="6"/>
      <c r="F3848" s="6"/>
      <c r="G3848" s="6"/>
      <c r="H3848" s="6"/>
      <c r="I3848" s="6"/>
      <c r="J3848" s="6"/>
    </row>
    <row r="3849" spans="1:10" x14ac:dyDescent="0.35">
      <c r="A3849" s="6">
        <v>8.6660740740740747E-2</v>
      </c>
      <c r="B3849" s="6">
        <v>9.379690304197652</v>
      </c>
      <c r="C3849" s="6"/>
      <c r="D3849" s="6"/>
      <c r="E3849" s="6"/>
      <c r="F3849" s="6"/>
      <c r="G3849" s="6"/>
      <c r="H3849" s="6"/>
      <c r="I3849" s="6"/>
      <c r="J3849" s="6"/>
    </row>
    <row r="3850" spans="1:10" x14ac:dyDescent="0.35">
      <c r="A3850" s="6">
        <v>8.6660740740740747E-2</v>
      </c>
      <c r="B3850" s="6">
        <v>9.3880465896563106</v>
      </c>
      <c r="C3850" s="6"/>
      <c r="D3850" s="6"/>
      <c r="E3850" s="6"/>
      <c r="F3850" s="6"/>
      <c r="G3850" s="6"/>
      <c r="H3850" s="6"/>
      <c r="I3850" s="6"/>
      <c r="J3850" s="6"/>
    </row>
    <row r="3851" spans="1:10" x14ac:dyDescent="0.35">
      <c r="A3851" s="6">
        <v>8.6660740740740747E-2</v>
      </c>
      <c r="B3851" s="6">
        <v>9.3950581855009307</v>
      </c>
      <c r="C3851" s="6"/>
      <c r="D3851" s="6"/>
      <c r="E3851" s="6"/>
      <c r="F3851" s="6"/>
      <c r="G3851" s="6"/>
      <c r="H3851" s="6"/>
      <c r="I3851" s="6"/>
      <c r="J3851" s="6"/>
    </row>
    <row r="3852" spans="1:10" x14ac:dyDescent="0.35">
      <c r="A3852" s="6">
        <v>8.6660740740740747E-2</v>
      </c>
      <c r="B3852" s="6">
        <v>9.4003408946989317</v>
      </c>
      <c r="C3852" s="6"/>
      <c r="D3852" s="6"/>
      <c r="E3852" s="6"/>
      <c r="F3852" s="6"/>
      <c r="G3852" s="6"/>
      <c r="H3852" s="6"/>
      <c r="I3852" s="6"/>
      <c r="J3852" s="6"/>
    </row>
    <row r="3853" spans="1:10" x14ac:dyDescent="0.35">
      <c r="A3853" s="6">
        <v>8.6660740740740747E-2</v>
      </c>
      <c r="B3853" s="6">
        <v>9.4049512590899145</v>
      </c>
      <c r="C3853" s="6"/>
      <c r="D3853" s="6"/>
      <c r="E3853" s="6"/>
      <c r="F3853" s="6"/>
      <c r="G3853" s="6"/>
      <c r="H3853" s="6"/>
      <c r="I3853" s="6"/>
      <c r="J3853" s="6"/>
    </row>
    <row r="3854" spans="1:10" x14ac:dyDescent="0.35">
      <c r="A3854" s="6">
        <v>8.6660740740740747E-2</v>
      </c>
      <c r="B3854" s="6">
        <v>9.4126351997415547</v>
      </c>
      <c r="C3854" s="6"/>
      <c r="D3854" s="6"/>
      <c r="E3854" s="6"/>
      <c r="F3854" s="6"/>
      <c r="G3854" s="6"/>
      <c r="H3854" s="6"/>
      <c r="I3854" s="6"/>
      <c r="J3854" s="6"/>
    </row>
    <row r="3855" spans="1:10" x14ac:dyDescent="0.35">
      <c r="A3855" s="6">
        <v>8.6660740740740747E-2</v>
      </c>
      <c r="B3855" s="6">
        <v>9.4044710127991884</v>
      </c>
      <c r="C3855" s="6"/>
      <c r="D3855" s="6"/>
      <c r="E3855" s="6"/>
      <c r="F3855" s="6"/>
      <c r="G3855" s="6"/>
      <c r="H3855" s="6"/>
      <c r="I3855" s="6"/>
      <c r="J3855" s="6"/>
    </row>
    <row r="3856" spans="1:10" x14ac:dyDescent="0.35">
      <c r="A3856" s="6">
        <v>8.6660740740740747E-2</v>
      </c>
      <c r="B3856" s="6">
        <v>9.4069682935109711</v>
      </c>
      <c r="C3856" s="6"/>
      <c r="D3856" s="6"/>
      <c r="E3856" s="6"/>
      <c r="F3856" s="6"/>
      <c r="G3856" s="6"/>
      <c r="H3856" s="6"/>
      <c r="I3856" s="6"/>
      <c r="J3856" s="6"/>
    </row>
    <row r="3857" spans="1:10" x14ac:dyDescent="0.35">
      <c r="A3857" s="6">
        <v>8.6660740740740747E-2</v>
      </c>
      <c r="B3857" s="6">
        <v>9.4167653178418096</v>
      </c>
      <c r="C3857" s="6"/>
      <c r="D3857" s="6"/>
      <c r="E3857" s="6"/>
      <c r="F3857" s="6"/>
      <c r="G3857" s="6"/>
      <c r="H3857" s="6"/>
      <c r="I3857" s="6"/>
      <c r="J3857" s="6"/>
    </row>
    <row r="3858" spans="1:10" x14ac:dyDescent="0.35">
      <c r="A3858" s="6">
        <v>8.7337777777777778E-2</v>
      </c>
      <c r="B3858" s="6">
        <v>9.4242571599771594</v>
      </c>
      <c r="C3858" s="6"/>
      <c r="D3858" s="6"/>
      <c r="E3858" s="6"/>
      <c r="F3858" s="6"/>
      <c r="G3858" s="6"/>
      <c r="H3858" s="6"/>
      <c r="I3858" s="6"/>
      <c r="J3858" s="6"/>
    </row>
    <row r="3859" spans="1:10" x14ac:dyDescent="0.35">
      <c r="A3859" s="6">
        <v>8.7337777777777778E-2</v>
      </c>
      <c r="B3859" s="6">
        <v>9.4419302234759286</v>
      </c>
      <c r="C3859" s="6"/>
      <c r="D3859" s="6"/>
      <c r="E3859" s="6"/>
      <c r="F3859" s="6"/>
      <c r="G3859" s="6"/>
      <c r="H3859" s="6"/>
      <c r="I3859" s="6"/>
      <c r="J3859" s="6"/>
    </row>
    <row r="3860" spans="1:10" x14ac:dyDescent="0.35">
      <c r="A3860" s="6">
        <v>8.7337777777777778E-2</v>
      </c>
      <c r="B3860" s="6">
        <v>9.4420262727340738</v>
      </c>
      <c r="C3860" s="6"/>
      <c r="D3860" s="6"/>
      <c r="E3860" s="6"/>
      <c r="F3860" s="6"/>
      <c r="G3860" s="6"/>
      <c r="H3860" s="6"/>
      <c r="I3860" s="6"/>
      <c r="J3860" s="6"/>
    </row>
    <row r="3861" spans="1:10" x14ac:dyDescent="0.35">
      <c r="A3861" s="6">
        <v>8.7337777777777778E-2</v>
      </c>
      <c r="B3861" s="6">
        <v>9.4623887154609161</v>
      </c>
      <c r="C3861" s="6"/>
      <c r="D3861" s="6"/>
      <c r="E3861" s="6"/>
      <c r="F3861" s="6"/>
      <c r="G3861" s="6"/>
      <c r="H3861" s="6"/>
      <c r="I3861" s="6"/>
      <c r="J3861" s="6"/>
    </row>
    <row r="3862" spans="1:10" x14ac:dyDescent="0.35">
      <c r="A3862" s="6">
        <v>8.7337777777777778E-2</v>
      </c>
      <c r="B3862" s="6">
        <v>9.4521114448393515</v>
      </c>
      <c r="C3862" s="6"/>
      <c r="D3862" s="6"/>
      <c r="E3862" s="6"/>
      <c r="F3862" s="6"/>
      <c r="G3862" s="6"/>
      <c r="H3862" s="6"/>
      <c r="I3862" s="6"/>
      <c r="J3862" s="6"/>
    </row>
    <row r="3863" spans="1:10" x14ac:dyDescent="0.35">
      <c r="A3863" s="6">
        <v>8.7337777777777778E-2</v>
      </c>
      <c r="B3863" s="6">
        <v>9.4588348929095343</v>
      </c>
      <c r="C3863" s="6"/>
      <c r="D3863" s="6"/>
      <c r="E3863" s="6"/>
      <c r="F3863" s="6"/>
      <c r="G3863" s="6"/>
      <c r="H3863" s="6"/>
      <c r="I3863" s="6"/>
      <c r="J3863" s="6"/>
    </row>
    <row r="3864" spans="1:10" x14ac:dyDescent="0.35">
      <c r="A3864" s="6">
        <v>8.7337777777777778E-2</v>
      </c>
      <c r="B3864" s="6">
        <v>9.4686319172403728</v>
      </c>
      <c r="C3864" s="6"/>
      <c r="D3864" s="6"/>
      <c r="E3864" s="6"/>
      <c r="F3864" s="6"/>
      <c r="G3864" s="6"/>
      <c r="H3864" s="6"/>
      <c r="I3864" s="6"/>
      <c r="J3864" s="6"/>
    </row>
    <row r="3865" spans="1:10" x14ac:dyDescent="0.35">
      <c r="A3865" s="6">
        <v>8.7337777777777778E-2</v>
      </c>
      <c r="B3865" s="6">
        <v>9.4856326359321255</v>
      </c>
      <c r="C3865" s="6"/>
      <c r="D3865" s="6"/>
      <c r="E3865" s="6"/>
      <c r="F3865" s="6"/>
      <c r="G3865" s="6"/>
      <c r="H3865" s="6"/>
      <c r="I3865" s="6"/>
      <c r="J3865" s="6"/>
    </row>
    <row r="3866" spans="1:10" x14ac:dyDescent="0.35">
      <c r="A3866" s="6">
        <v>8.7337777777777778E-2</v>
      </c>
      <c r="B3866" s="6">
        <v>9.4919718869697292</v>
      </c>
      <c r="C3866" s="6"/>
      <c r="D3866" s="6"/>
      <c r="E3866" s="6"/>
      <c r="F3866" s="6"/>
      <c r="G3866" s="6"/>
      <c r="H3866" s="6"/>
      <c r="I3866" s="6"/>
      <c r="J3866" s="6"/>
    </row>
    <row r="3867" spans="1:10" x14ac:dyDescent="0.35">
      <c r="A3867" s="6">
        <v>8.7337777777777778E-2</v>
      </c>
      <c r="B3867" s="6">
        <v>9.4988874335562041</v>
      </c>
      <c r="C3867" s="6"/>
      <c r="D3867" s="6"/>
      <c r="E3867" s="6"/>
      <c r="F3867" s="6"/>
      <c r="G3867" s="6"/>
      <c r="H3867" s="6"/>
      <c r="I3867" s="6"/>
      <c r="J3867" s="6"/>
    </row>
    <row r="3868" spans="1:10" x14ac:dyDescent="0.35">
      <c r="A3868" s="6">
        <v>8.7337777777777778E-2</v>
      </c>
      <c r="B3868" s="6">
        <v>9.5118540834058436</v>
      </c>
      <c r="C3868" s="6"/>
      <c r="D3868" s="6"/>
      <c r="E3868" s="6"/>
      <c r="F3868" s="6"/>
      <c r="G3868" s="6"/>
      <c r="H3868" s="6"/>
      <c r="I3868" s="6"/>
      <c r="J3868" s="6"/>
    </row>
    <row r="3869" spans="1:10" x14ac:dyDescent="0.35">
      <c r="A3869" s="6">
        <v>8.7337777777777778E-2</v>
      </c>
      <c r="B3869" s="6">
        <v>9.4961980543281292</v>
      </c>
      <c r="C3869" s="6"/>
      <c r="D3869" s="6"/>
      <c r="E3869" s="6"/>
      <c r="F3869" s="6"/>
      <c r="G3869" s="6"/>
      <c r="H3869" s="6"/>
      <c r="I3869" s="6"/>
      <c r="J3869" s="6"/>
    </row>
    <row r="3870" spans="1:10" x14ac:dyDescent="0.35">
      <c r="A3870" s="6">
        <v>8.7337777777777778E-2</v>
      </c>
      <c r="B3870" s="6">
        <v>9.4975427439421658</v>
      </c>
      <c r="C3870" s="6"/>
      <c r="D3870" s="6"/>
      <c r="E3870" s="6"/>
      <c r="F3870" s="6"/>
      <c r="G3870" s="6"/>
      <c r="H3870" s="6"/>
      <c r="I3870" s="6"/>
      <c r="J3870" s="6"/>
    </row>
    <row r="3871" spans="1:10" x14ac:dyDescent="0.35">
      <c r="A3871" s="6">
        <v>8.7337777777777778E-2</v>
      </c>
      <c r="B3871" s="6">
        <v>9.4932205273256187</v>
      </c>
      <c r="C3871" s="6"/>
      <c r="D3871" s="6"/>
      <c r="E3871" s="6"/>
      <c r="F3871" s="6"/>
      <c r="G3871" s="6"/>
      <c r="H3871" s="6"/>
      <c r="I3871" s="6"/>
      <c r="J3871" s="6"/>
    </row>
    <row r="3872" spans="1:10" x14ac:dyDescent="0.35">
      <c r="A3872" s="6">
        <v>8.7337777777777778E-2</v>
      </c>
      <c r="B3872" s="6">
        <v>9.486401029997289</v>
      </c>
      <c r="C3872" s="6"/>
      <c r="D3872" s="6"/>
      <c r="E3872" s="6"/>
      <c r="F3872" s="6"/>
      <c r="G3872" s="6"/>
      <c r="H3872" s="6"/>
      <c r="I3872" s="6"/>
      <c r="J3872" s="6"/>
    </row>
    <row r="3873" spans="1:10" x14ac:dyDescent="0.35">
      <c r="A3873" s="6">
        <v>8.7337777777777778E-2</v>
      </c>
      <c r="B3873" s="6">
        <v>9.4902430003231082</v>
      </c>
      <c r="C3873" s="6"/>
      <c r="D3873" s="6"/>
      <c r="E3873" s="6"/>
      <c r="F3873" s="6"/>
      <c r="G3873" s="6"/>
      <c r="H3873" s="6"/>
      <c r="I3873" s="6"/>
      <c r="J3873" s="6"/>
    </row>
    <row r="3874" spans="1:10" x14ac:dyDescent="0.35">
      <c r="A3874" s="6">
        <v>8.7337777777777778E-2</v>
      </c>
      <c r="B3874" s="6">
        <v>9.5064753249496974</v>
      </c>
      <c r="C3874" s="6"/>
      <c r="D3874" s="6"/>
      <c r="E3874" s="6"/>
      <c r="F3874" s="6"/>
      <c r="G3874" s="6"/>
      <c r="H3874" s="6"/>
      <c r="I3874" s="6"/>
      <c r="J3874" s="6"/>
    </row>
    <row r="3875" spans="1:10" x14ac:dyDescent="0.35">
      <c r="A3875" s="6">
        <v>8.7337777777777778E-2</v>
      </c>
      <c r="B3875" s="6">
        <v>9.5084923593707522</v>
      </c>
      <c r="C3875" s="6"/>
      <c r="D3875" s="6"/>
      <c r="E3875" s="6"/>
      <c r="F3875" s="6"/>
      <c r="G3875" s="6"/>
      <c r="H3875" s="6"/>
      <c r="I3875" s="6"/>
      <c r="J3875" s="6"/>
    </row>
    <row r="3876" spans="1:10" x14ac:dyDescent="0.35">
      <c r="A3876" s="6">
        <v>8.7337777777777778E-2</v>
      </c>
      <c r="B3876" s="6">
        <v>9.5258772750950857</v>
      </c>
      <c r="C3876" s="6"/>
      <c r="D3876" s="6"/>
      <c r="E3876" s="6"/>
      <c r="F3876" s="6"/>
      <c r="G3876" s="6"/>
      <c r="H3876" s="6"/>
      <c r="I3876" s="6"/>
      <c r="J3876" s="6"/>
    </row>
    <row r="3877" spans="1:10" x14ac:dyDescent="0.35">
      <c r="A3877" s="6">
        <v>8.7337777777777778E-2</v>
      </c>
      <c r="B3877" s="6">
        <v>9.5110856893406801</v>
      </c>
      <c r="C3877" s="6"/>
      <c r="D3877" s="6"/>
      <c r="E3877" s="6"/>
      <c r="F3877" s="6"/>
      <c r="G3877" s="6"/>
      <c r="H3877" s="6"/>
      <c r="I3877" s="6"/>
      <c r="J3877" s="6"/>
    </row>
    <row r="3878" spans="1:10" x14ac:dyDescent="0.35">
      <c r="A3878" s="6">
        <v>8.7337777777777778E-2</v>
      </c>
      <c r="B3878" s="6">
        <v>9.5091647041777705</v>
      </c>
      <c r="C3878" s="6"/>
      <c r="D3878" s="6"/>
      <c r="E3878" s="6"/>
      <c r="F3878" s="6"/>
      <c r="G3878" s="6"/>
      <c r="H3878" s="6"/>
      <c r="I3878" s="6"/>
      <c r="J3878" s="6"/>
    </row>
    <row r="3879" spans="1:10" x14ac:dyDescent="0.35">
      <c r="A3879" s="6">
        <v>8.7337777777777778E-2</v>
      </c>
      <c r="B3879" s="6">
        <v>9.5112777878569705</v>
      </c>
      <c r="C3879" s="6"/>
      <c r="D3879" s="6"/>
      <c r="E3879" s="6"/>
      <c r="F3879" s="6"/>
      <c r="G3879" s="6"/>
      <c r="H3879" s="6"/>
      <c r="I3879" s="6"/>
      <c r="J3879" s="6"/>
    </row>
    <row r="3880" spans="1:10" x14ac:dyDescent="0.35">
      <c r="A3880" s="6">
        <v>8.7337777777777778E-2</v>
      </c>
      <c r="B3880" s="6">
        <v>9.497638793200311</v>
      </c>
      <c r="C3880" s="6"/>
      <c r="D3880" s="6"/>
      <c r="E3880" s="6"/>
      <c r="F3880" s="6"/>
      <c r="G3880" s="6"/>
      <c r="H3880" s="6"/>
      <c r="I3880" s="6"/>
      <c r="J3880" s="6"/>
    </row>
    <row r="3881" spans="1:10" x14ac:dyDescent="0.35">
      <c r="A3881" s="6">
        <v>8.7337777777777778E-2</v>
      </c>
      <c r="B3881" s="6">
        <v>9.4964862021025667</v>
      </c>
      <c r="C3881" s="6"/>
      <c r="D3881" s="6"/>
      <c r="E3881" s="6"/>
      <c r="F3881" s="6"/>
      <c r="G3881" s="6"/>
      <c r="H3881" s="6"/>
      <c r="I3881" s="6"/>
      <c r="J3881" s="6"/>
    </row>
    <row r="3882" spans="1:10" x14ac:dyDescent="0.35">
      <c r="A3882" s="6">
        <v>8.7337777777777778E-2</v>
      </c>
      <c r="B3882" s="6">
        <v>9.4937968228744918</v>
      </c>
      <c r="C3882" s="6"/>
      <c r="D3882" s="6"/>
      <c r="E3882" s="6"/>
      <c r="F3882" s="6"/>
      <c r="G3882" s="6"/>
      <c r="H3882" s="6"/>
      <c r="I3882" s="6"/>
      <c r="J3882" s="6"/>
    </row>
    <row r="3883" spans="1:10" x14ac:dyDescent="0.35">
      <c r="A3883" s="6">
        <v>8.7337777777777778E-2</v>
      </c>
      <c r="B3883" s="6">
        <v>9.4740106756965226</v>
      </c>
      <c r="C3883" s="6"/>
      <c r="D3883" s="6"/>
      <c r="E3883" s="6"/>
      <c r="F3883" s="6"/>
      <c r="G3883" s="6"/>
      <c r="H3883" s="6"/>
      <c r="I3883" s="6"/>
      <c r="J3883" s="6"/>
    </row>
    <row r="3884" spans="1:10" x14ac:dyDescent="0.35">
      <c r="A3884" s="6">
        <v>8.7337777777777778E-2</v>
      </c>
      <c r="B3884" s="6">
        <v>9.4637334050749544</v>
      </c>
      <c r="C3884" s="6"/>
      <c r="D3884" s="6"/>
      <c r="E3884" s="6"/>
      <c r="F3884" s="6"/>
      <c r="G3884" s="6"/>
      <c r="H3884" s="6"/>
      <c r="I3884" s="6"/>
      <c r="J3884" s="6"/>
    </row>
    <row r="3885" spans="1:10" x14ac:dyDescent="0.35">
      <c r="A3885" s="6">
        <v>8.7337777777777778E-2</v>
      </c>
      <c r="B3885" s="6">
        <v>9.4505746567090227</v>
      </c>
      <c r="C3885" s="6"/>
      <c r="D3885" s="6"/>
      <c r="E3885" s="6"/>
      <c r="F3885" s="6"/>
      <c r="G3885" s="6"/>
      <c r="H3885" s="6"/>
      <c r="I3885" s="6"/>
      <c r="J3885" s="6"/>
    </row>
    <row r="3886" spans="1:10" x14ac:dyDescent="0.35">
      <c r="A3886" s="6">
        <v>8.7337777777777778E-2</v>
      </c>
      <c r="B3886" s="6">
        <v>9.438472450182692</v>
      </c>
      <c r="C3886" s="6"/>
      <c r="D3886" s="6"/>
      <c r="E3886" s="6"/>
      <c r="F3886" s="6"/>
      <c r="G3886" s="6"/>
      <c r="H3886" s="6"/>
      <c r="I3886" s="6"/>
      <c r="J3886" s="6"/>
    </row>
    <row r="3887" spans="1:10" x14ac:dyDescent="0.35">
      <c r="A3887" s="6">
        <v>8.7337777777777778E-2</v>
      </c>
      <c r="B3887" s="6">
        <v>9.4255058003330507</v>
      </c>
      <c r="C3887" s="6"/>
      <c r="D3887" s="6"/>
      <c r="E3887" s="6"/>
      <c r="F3887" s="6"/>
      <c r="G3887" s="6"/>
      <c r="H3887" s="6"/>
      <c r="I3887" s="6"/>
      <c r="J3887" s="6"/>
    </row>
    <row r="3888" spans="1:10" x14ac:dyDescent="0.35">
      <c r="A3888" s="6">
        <v>8.8014814814814823E-2</v>
      </c>
      <c r="B3888" s="6">
        <v>9.4187823522628662</v>
      </c>
      <c r="C3888" s="6"/>
      <c r="D3888" s="6"/>
      <c r="E3888" s="6"/>
      <c r="F3888" s="6"/>
      <c r="G3888" s="6"/>
      <c r="H3888" s="6"/>
      <c r="I3888" s="6"/>
      <c r="J3888" s="6"/>
    </row>
    <row r="3889" spans="1:10" x14ac:dyDescent="0.35">
      <c r="A3889" s="6">
        <v>8.8014814814814823E-2</v>
      </c>
      <c r="B3889" s="6">
        <v>9.4199349433606123</v>
      </c>
      <c r="C3889" s="6"/>
      <c r="D3889" s="6"/>
      <c r="E3889" s="6"/>
      <c r="F3889" s="6"/>
      <c r="G3889" s="6"/>
      <c r="H3889" s="6"/>
      <c r="I3889" s="6"/>
      <c r="J3889" s="6"/>
    </row>
    <row r="3890" spans="1:10" x14ac:dyDescent="0.35">
      <c r="A3890" s="6">
        <v>8.8014814814814823E-2</v>
      </c>
      <c r="B3890" s="6">
        <v>9.4023579291199866</v>
      </c>
      <c r="C3890" s="6"/>
      <c r="D3890" s="6"/>
      <c r="E3890" s="6"/>
      <c r="F3890" s="6"/>
      <c r="G3890" s="6"/>
      <c r="H3890" s="6"/>
      <c r="I3890" s="6"/>
      <c r="J3890" s="6"/>
    </row>
    <row r="3891" spans="1:10" x14ac:dyDescent="0.35">
      <c r="A3891" s="6">
        <v>8.8014814814814823E-2</v>
      </c>
      <c r="B3891" s="6">
        <v>9.3820915356512895</v>
      </c>
      <c r="C3891" s="6"/>
      <c r="D3891" s="6"/>
      <c r="E3891" s="6"/>
      <c r="F3891" s="6"/>
      <c r="G3891" s="6"/>
      <c r="H3891" s="6"/>
      <c r="I3891" s="6"/>
      <c r="J3891" s="6"/>
    </row>
    <row r="3892" spans="1:10" x14ac:dyDescent="0.35">
      <c r="A3892" s="6">
        <v>8.8014814814814823E-2</v>
      </c>
      <c r="B3892" s="6">
        <v>9.379690304197652</v>
      </c>
      <c r="C3892" s="6"/>
      <c r="D3892" s="6"/>
      <c r="E3892" s="6"/>
      <c r="F3892" s="6"/>
      <c r="G3892" s="6"/>
      <c r="H3892" s="6"/>
      <c r="I3892" s="6"/>
      <c r="J3892" s="6"/>
    </row>
    <row r="3893" spans="1:10" x14ac:dyDescent="0.35">
      <c r="A3893" s="6">
        <v>8.8014814814814823E-2</v>
      </c>
      <c r="B3893" s="6">
        <v>9.364706619926956</v>
      </c>
      <c r="C3893" s="6"/>
      <c r="D3893" s="6"/>
      <c r="E3893" s="6"/>
      <c r="F3893" s="6"/>
      <c r="G3893" s="6"/>
      <c r="H3893" s="6"/>
      <c r="I3893" s="6"/>
      <c r="J3893" s="6"/>
    </row>
    <row r="3894" spans="1:10" x14ac:dyDescent="0.35">
      <c r="A3894" s="6">
        <v>8.8014814814814823E-2</v>
      </c>
      <c r="B3894" s="6">
        <v>9.3512597237865887</v>
      </c>
      <c r="C3894" s="6"/>
      <c r="D3894" s="6"/>
      <c r="E3894" s="6"/>
      <c r="F3894" s="6"/>
      <c r="G3894" s="6"/>
      <c r="H3894" s="6"/>
      <c r="I3894" s="6"/>
      <c r="J3894" s="6"/>
    </row>
    <row r="3895" spans="1:10" x14ac:dyDescent="0.35">
      <c r="A3895" s="6">
        <v>8.8014814814814823E-2</v>
      </c>
      <c r="B3895" s="6">
        <v>9.3563503344682992</v>
      </c>
      <c r="C3895" s="6"/>
      <c r="D3895" s="6"/>
      <c r="E3895" s="6"/>
      <c r="F3895" s="6"/>
      <c r="G3895" s="6"/>
      <c r="H3895" s="6"/>
      <c r="I3895" s="6"/>
      <c r="J3895" s="6"/>
    </row>
    <row r="3896" spans="1:10" x14ac:dyDescent="0.35">
      <c r="A3896" s="6">
        <v>8.8014814814814823E-2</v>
      </c>
      <c r="B3896" s="6">
        <v>9.3702774768993944</v>
      </c>
      <c r="C3896" s="6"/>
      <c r="D3896" s="6"/>
      <c r="E3896" s="6"/>
      <c r="F3896" s="6"/>
      <c r="G3896" s="6"/>
      <c r="H3896" s="6"/>
      <c r="I3896" s="6"/>
      <c r="J3896" s="6"/>
    </row>
    <row r="3897" spans="1:10" x14ac:dyDescent="0.35">
      <c r="A3897" s="6">
        <v>8.8014814814814823E-2</v>
      </c>
      <c r="B3897" s="6">
        <v>9.3719103142878684</v>
      </c>
      <c r="C3897" s="6"/>
      <c r="D3897" s="6"/>
      <c r="E3897" s="6"/>
      <c r="F3897" s="6"/>
      <c r="G3897" s="6"/>
      <c r="H3897" s="6"/>
      <c r="I3897" s="6"/>
      <c r="J3897" s="6"/>
    </row>
    <row r="3898" spans="1:10" x14ac:dyDescent="0.35">
      <c r="A3898" s="6">
        <v>8.8014814814814823E-2</v>
      </c>
      <c r="B3898" s="6">
        <v>9.3688367380272126</v>
      </c>
      <c r="C3898" s="6"/>
      <c r="D3898" s="6"/>
      <c r="E3898" s="6"/>
      <c r="F3898" s="6"/>
      <c r="G3898" s="6"/>
      <c r="H3898" s="6"/>
      <c r="I3898" s="6"/>
      <c r="J3898" s="6"/>
    </row>
    <row r="3899" spans="1:10" x14ac:dyDescent="0.35">
      <c r="A3899" s="6">
        <v>8.8014814814814823E-2</v>
      </c>
      <c r="B3899" s="6">
        <v>9.365282915475829</v>
      </c>
      <c r="C3899" s="6"/>
      <c r="D3899" s="6"/>
      <c r="E3899" s="6"/>
      <c r="F3899" s="6"/>
      <c r="G3899" s="6"/>
      <c r="H3899" s="6"/>
      <c r="I3899" s="6"/>
      <c r="J3899" s="6"/>
    </row>
    <row r="3900" spans="1:10" x14ac:dyDescent="0.35">
      <c r="A3900" s="6">
        <v>8.8014814814814823E-2</v>
      </c>
      <c r="B3900" s="6">
        <v>9.3608646496011367</v>
      </c>
      <c r="C3900" s="6"/>
      <c r="D3900" s="6"/>
      <c r="E3900" s="6"/>
      <c r="F3900" s="6"/>
      <c r="G3900" s="6"/>
      <c r="H3900" s="6"/>
      <c r="I3900" s="6"/>
      <c r="J3900" s="6"/>
    </row>
    <row r="3901" spans="1:10" x14ac:dyDescent="0.35">
      <c r="A3901" s="6">
        <v>8.8014814814814823E-2</v>
      </c>
      <c r="B3901" s="6">
        <v>9.363746127345502</v>
      </c>
      <c r="C3901" s="6"/>
      <c r="D3901" s="6"/>
      <c r="E3901" s="6"/>
      <c r="F3901" s="6"/>
      <c r="G3901" s="6"/>
      <c r="H3901" s="6"/>
      <c r="I3901" s="6"/>
      <c r="J3901" s="6"/>
    </row>
    <row r="3902" spans="1:10" x14ac:dyDescent="0.35">
      <c r="A3902" s="6">
        <v>8.8014814814814823E-2</v>
      </c>
      <c r="B3902" s="6">
        <v>9.3674920484131743</v>
      </c>
      <c r="C3902" s="6"/>
      <c r="D3902" s="6"/>
      <c r="E3902" s="6"/>
      <c r="F3902" s="6"/>
      <c r="G3902" s="6"/>
      <c r="H3902" s="6"/>
      <c r="I3902" s="6"/>
      <c r="J3902" s="6"/>
    </row>
    <row r="3903" spans="1:10" x14ac:dyDescent="0.35">
      <c r="A3903" s="6">
        <v>8.8014814814814823E-2</v>
      </c>
      <c r="B3903" s="6">
        <v>9.3846848656212174</v>
      </c>
      <c r="C3903" s="6"/>
      <c r="D3903" s="6"/>
      <c r="E3903" s="6"/>
      <c r="F3903" s="6"/>
      <c r="G3903" s="6"/>
      <c r="H3903" s="6"/>
      <c r="I3903" s="6"/>
      <c r="J3903" s="6"/>
    </row>
    <row r="3904" spans="1:10" x14ac:dyDescent="0.35">
      <c r="A3904" s="6">
        <v>8.8014814814814823E-2</v>
      </c>
      <c r="B3904" s="6">
        <v>9.3824757326838721</v>
      </c>
      <c r="C3904" s="6"/>
      <c r="D3904" s="6"/>
      <c r="E3904" s="6"/>
      <c r="F3904" s="6"/>
      <c r="G3904" s="6"/>
      <c r="H3904" s="6"/>
      <c r="I3904" s="6"/>
      <c r="J3904" s="6"/>
    </row>
    <row r="3905" spans="1:10" x14ac:dyDescent="0.35">
      <c r="A3905" s="6">
        <v>8.8014814814814823E-2</v>
      </c>
      <c r="B3905" s="6">
        <v>9.3920806584984202</v>
      </c>
      <c r="C3905" s="6"/>
      <c r="D3905" s="6"/>
      <c r="E3905" s="6"/>
      <c r="F3905" s="6"/>
      <c r="G3905" s="6"/>
      <c r="H3905" s="6"/>
      <c r="I3905" s="6"/>
      <c r="J3905" s="6"/>
    </row>
    <row r="3906" spans="1:10" x14ac:dyDescent="0.35">
      <c r="A3906" s="6">
        <v>8.8014814814814823E-2</v>
      </c>
      <c r="B3906" s="6">
        <v>9.3963068258568221</v>
      </c>
      <c r="C3906" s="6"/>
      <c r="D3906" s="6"/>
      <c r="E3906" s="6"/>
      <c r="F3906" s="6"/>
      <c r="G3906" s="6"/>
      <c r="H3906" s="6"/>
      <c r="I3906" s="6"/>
      <c r="J3906" s="6"/>
    </row>
    <row r="3907" spans="1:10" x14ac:dyDescent="0.35">
      <c r="A3907" s="6">
        <v>8.8014814814814823E-2</v>
      </c>
      <c r="B3907" s="6">
        <v>9.388238688172601</v>
      </c>
      <c r="C3907" s="6"/>
      <c r="D3907" s="6"/>
      <c r="E3907" s="6"/>
      <c r="F3907" s="6"/>
      <c r="G3907" s="6"/>
      <c r="H3907" s="6"/>
      <c r="I3907" s="6"/>
      <c r="J3907" s="6"/>
    </row>
    <row r="3908" spans="1:10" x14ac:dyDescent="0.35">
      <c r="A3908" s="6">
        <v>8.8014814814814823E-2</v>
      </c>
      <c r="B3908" s="6">
        <v>9.3892952300122001</v>
      </c>
      <c r="C3908" s="6"/>
      <c r="D3908" s="6"/>
      <c r="E3908" s="6"/>
      <c r="F3908" s="6"/>
      <c r="G3908" s="6"/>
      <c r="H3908" s="6"/>
      <c r="I3908" s="6"/>
      <c r="J3908" s="6"/>
    </row>
    <row r="3909" spans="1:10" x14ac:dyDescent="0.35">
      <c r="A3909" s="6">
        <v>8.8014814814814823E-2</v>
      </c>
      <c r="B3909" s="6">
        <v>9.4016855843129701</v>
      </c>
      <c r="C3909" s="6"/>
      <c r="D3909" s="6"/>
      <c r="E3909" s="6"/>
      <c r="F3909" s="6"/>
      <c r="G3909" s="6"/>
      <c r="H3909" s="6"/>
      <c r="I3909" s="6"/>
      <c r="J3909" s="6"/>
    </row>
    <row r="3910" spans="1:10" x14ac:dyDescent="0.35">
      <c r="A3910" s="6">
        <v>8.8014814814814823E-2</v>
      </c>
      <c r="B3910" s="6">
        <v>9.4085050816412981</v>
      </c>
      <c r="C3910" s="6"/>
      <c r="D3910" s="6"/>
      <c r="E3910" s="6"/>
      <c r="F3910" s="6"/>
      <c r="G3910" s="6"/>
      <c r="H3910" s="6"/>
      <c r="I3910" s="6"/>
      <c r="J3910" s="6"/>
    </row>
    <row r="3911" spans="1:10" x14ac:dyDescent="0.35">
      <c r="A3911" s="6">
        <v>8.8014814814814823E-2</v>
      </c>
      <c r="B3911" s="6">
        <v>9.4219519777816672</v>
      </c>
      <c r="C3911" s="6"/>
      <c r="D3911" s="6"/>
      <c r="E3911" s="6"/>
      <c r="F3911" s="6"/>
      <c r="G3911" s="6"/>
      <c r="H3911" s="6"/>
      <c r="I3911" s="6"/>
      <c r="J3911" s="6"/>
    </row>
    <row r="3912" spans="1:10" x14ac:dyDescent="0.35">
      <c r="A3912" s="6">
        <v>8.8014814814814823E-2</v>
      </c>
      <c r="B3912" s="6">
        <v>9.4221440762979576</v>
      </c>
      <c r="C3912" s="6"/>
      <c r="D3912" s="6"/>
      <c r="E3912" s="6"/>
      <c r="F3912" s="6"/>
      <c r="G3912" s="6"/>
      <c r="H3912" s="6"/>
      <c r="I3912" s="6"/>
      <c r="J3912" s="6"/>
    </row>
    <row r="3913" spans="1:10" x14ac:dyDescent="0.35">
      <c r="A3913" s="6">
        <v>8.8014814814814823E-2</v>
      </c>
      <c r="B3913" s="6">
        <v>9.4100418697716268</v>
      </c>
      <c r="C3913" s="6"/>
      <c r="D3913" s="6"/>
      <c r="E3913" s="6"/>
      <c r="F3913" s="6"/>
      <c r="G3913" s="6"/>
      <c r="H3913" s="6"/>
      <c r="I3913" s="6"/>
      <c r="J3913" s="6"/>
    </row>
    <row r="3914" spans="1:10" x14ac:dyDescent="0.35">
      <c r="A3914" s="6">
        <v>8.8014814814814823E-2</v>
      </c>
      <c r="B3914" s="6">
        <v>9.4052394068643537</v>
      </c>
      <c r="C3914" s="6"/>
      <c r="D3914" s="6"/>
      <c r="E3914" s="6"/>
      <c r="F3914" s="6"/>
      <c r="G3914" s="6"/>
      <c r="H3914" s="6"/>
      <c r="I3914" s="6"/>
      <c r="J3914" s="6"/>
    </row>
    <row r="3915" spans="1:10" x14ac:dyDescent="0.35">
      <c r="A3915" s="6">
        <v>8.8014814814814823E-2</v>
      </c>
      <c r="B3915" s="6">
        <v>9.3980357125034413</v>
      </c>
      <c r="C3915" s="6"/>
      <c r="D3915" s="6"/>
      <c r="E3915" s="6"/>
      <c r="F3915" s="6"/>
      <c r="G3915" s="6"/>
      <c r="H3915" s="6"/>
      <c r="I3915" s="6"/>
      <c r="J3915" s="6"/>
    </row>
    <row r="3916" spans="1:10" x14ac:dyDescent="0.35">
      <c r="A3916" s="6">
        <v>8.8014814814814823E-2</v>
      </c>
      <c r="B3916" s="6">
        <v>9.3969791706638404</v>
      </c>
      <c r="C3916" s="6"/>
      <c r="D3916" s="6"/>
      <c r="E3916" s="6"/>
      <c r="F3916" s="6"/>
      <c r="G3916" s="6"/>
      <c r="H3916" s="6"/>
      <c r="I3916" s="6"/>
      <c r="J3916" s="6"/>
    </row>
    <row r="3917" spans="1:10" x14ac:dyDescent="0.35">
      <c r="A3917" s="6">
        <v>8.8691851851851869E-2</v>
      </c>
      <c r="B3917" s="6">
        <v>9.4037986679921683</v>
      </c>
      <c r="C3917" s="6"/>
      <c r="D3917" s="6"/>
      <c r="E3917" s="6"/>
      <c r="F3917" s="6"/>
      <c r="G3917" s="6"/>
      <c r="H3917" s="6"/>
      <c r="I3917" s="6"/>
      <c r="J3917" s="6"/>
    </row>
    <row r="3918" spans="1:10" x14ac:dyDescent="0.35">
      <c r="A3918" s="6">
        <v>8.8691851851851869E-2</v>
      </c>
      <c r="B3918" s="6">
        <v>9.4051433576062067</v>
      </c>
      <c r="C3918" s="6"/>
      <c r="D3918" s="6"/>
      <c r="E3918" s="6"/>
      <c r="F3918" s="6"/>
      <c r="G3918" s="6"/>
      <c r="H3918" s="6"/>
      <c r="I3918" s="6"/>
      <c r="J3918" s="6"/>
    </row>
    <row r="3919" spans="1:10" x14ac:dyDescent="0.35">
      <c r="A3919" s="6">
        <v>8.8691851851851869E-2</v>
      </c>
      <c r="B3919" s="6">
        <v>9.397363367696423</v>
      </c>
      <c r="C3919" s="6"/>
      <c r="D3919" s="6"/>
      <c r="E3919" s="6"/>
      <c r="F3919" s="6"/>
      <c r="G3919" s="6"/>
      <c r="H3919" s="6"/>
      <c r="I3919" s="6"/>
      <c r="J3919" s="6"/>
    </row>
    <row r="3920" spans="1:10" x14ac:dyDescent="0.35">
      <c r="A3920" s="6">
        <v>8.8691851851851869E-2</v>
      </c>
      <c r="B3920" s="6">
        <v>9.3779614175510329</v>
      </c>
      <c r="C3920" s="6"/>
      <c r="D3920" s="6"/>
      <c r="E3920" s="6"/>
      <c r="F3920" s="6"/>
      <c r="G3920" s="6"/>
      <c r="H3920" s="6"/>
      <c r="I3920" s="6"/>
      <c r="J3920" s="6"/>
    </row>
    <row r="3921" spans="1:10" x14ac:dyDescent="0.35">
      <c r="A3921" s="6">
        <v>8.8691851851851869E-2</v>
      </c>
      <c r="B3921" s="6">
        <v>9.3573108270497531</v>
      </c>
      <c r="C3921" s="6"/>
      <c r="D3921" s="6"/>
      <c r="E3921" s="6"/>
      <c r="F3921" s="6"/>
      <c r="G3921" s="6"/>
      <c r="H3921" s="6"/>
      <c r="I3921" s="6"/>
      <c r="J3921" s="6"/>
    </row>
    <row r="3922" spans="1:10" x14ac:dyDescent="0.35">
      <c r="A3922" s="6">
        <v>8.8691851851851869E-2</v>
      </c>
      <c r="B3922" s="6">
        <v>9.3345471528692734</v>
      </c>
      <c r="C3922" s="6"/>
      <c r="D3922" s="6"/>
      <c r="E3922" s="6"/>
      <c r="F3922" s="6"/>
      <c r="G3922" s="6"/>
      <c r="H3922" s="6"/>
      <c r="I3922" s="6"/>
      <c r="J3922" s="6"/>
    </row>
    <row r="3923" spans="1:10" x14ac:dyDescent="0.35">
      <c r="A3923" s="6">
        <v>8.8691851851851869E-2</v>
      </c>
      <c r="B3923" s="6">
        <v>9.3175464341775207</v>
      </c>
      <c r="C3923" s="6"/>
      <c r="D3923" s="6"/>
      <c r="E3923" s="6"/>
      <c r="F3923" s="6"/>
      <c r="G3923" s="6"/>
      <c r="H3923" s="6"/>
      <c r="I3923" s="6"/>
      <c r="J3923" s="6"/>
    </row>
    <row r="3924" spans="1:10" x14ac:dyDescent="0.35">
      <c r="A3924" s="6">
        <v>8.8691851851851869E-2</v>
      </c>
      <c r="B3924" s="6">
        <v>9.3181227297263955</v>
      </c>
      <c r="C3924" s="6"/>
      <c r="D3924" s="6"/>
      <c r="E3924" s="6"/>
      <c r="F3924" s="6"/>
      <c r="G3924" s="6"/>
      <c r="H3924" s="6"/>
      <c r="I3924" s="6"/>
      <c r="J3924" s="6"/>
    </row>
    <row r="3925" spans="1:10" x14ac:dyDescent="0.35">
      <c r="A3925" s="6">
        <v>8.8691851851851869E-2</v>
      </c>
      <c r="B3925" s="6">
        <v>9.3043876858115908</v>
      </c>
      <c r="C3925" s="6"/>
      <c r="D3925" s="6"/>
      <c r="E3925" s="6"/>
      <c r="F3925" s="6"/>
      <c r="G3925" s="6"/>
      <c r="H3925" s="6"/>
      <c r="I3925" s="6"/>
      <c r="J3925" s="6"/>
    </row>
    <row r="3926" spans="1:10" x14ac:dyDescent="0.35">
      <c r="A3926" s="6">
        <v>8.8691851851851869E-2</v>
      </c>
      <c r="B3926" s="6">
        <v>9.2992010258717333</v>
      </c>
      <c r="C3926" s="6"/>
      <c r="D3926" s="6"/>
      <c r="E3926" s="6"/>
      <c r="F3926" s="6"/>
      <c r="G3926" s="6"/>
      <c r="H3926" s="6"/>
      <c r="I3926" s="6"/>
      <c r="J3926" s="6"/>
    </row>
    <row r="3927" spans="1:10" x14ac:dyDescent="0.35">
      <c r="A3927" s="6">
        <v>8.8691851851851869E-2</v>
      </c>
      <c r="B3927" s="6">
        <v>9.300065469195042</v>
      </c>
      <c r="C3927" s="6"/>
      <c r="D3927" s="6"/>
      <c r="E3927" s="6"/>
      <c r="F3927" s="6"/>
      <c r="G3927" s="6"/>
      <c r="H3927" s="6"/>
      <c r="I3927" s="6"/>
      <c r="J3927" s="6"/>
    </row>
    <row r="3928" spans="1:10" x14ac:dyDescent="0.35">
      <c r="A3928" s="6">
        <v>8.8691851851851869E-2</v>
      </c>
      <c r="B3928" s="6">
        <v>9.2835449967940171</v>
      </c>
      <c r="C3928" s="6"/>
      <c r="D3928" s="6"/>
      <c r="E3928" s="6"/>
      <c r="F3928" s="6"/>
      <c r="G3928" s="6"/>
      <c r="H3928" s="6"/>
      <c r="I3928" s="6"/>
      <c r="J3928" s="6"/>
    </row>
    <row r="3929" spans="1:10" x14ac:dyDescent="0.35">
      <c r="A3929" s="6">
        <v>8.8691851851851869E-2</v>
      </c>
      <c r="B3929" s="6">
        <v>9.2617418151949931</v>
      </c>
      <c r="C3929" s="6"/>
      <c r="D3929" s="6"/>
      <c r="E3929" s="6"/>
      <c r="F3929" s="6"/>
      <c r="G3929" s="6"/>
      <c r="H3929" s="6"/>
      <c r="I3929" s="6"/>
      <c r="J3929" s="6"/>
    </row>
    <row r="3930" spans="1:10" x14ac:dyDescent="0.35">
      <c r="A3930" s="6">
        <v>8.8691851851851869E-2</v>
      </c>
      <c r="B3930" s="6">
        <v>9.248294919054624</v>
      </c>
      <c r="C3930" s="6"/>
      <c r="D3930" s="6"/>
      <c r="E3930" s="6"/>
      <c r="F3930" s="6"/>
      <c r="G3930" s="6"/>
      <c r="H3930" s="6"/>
      <c r="I3930" s="6"/>
      <c r="J3930" s="6"/>
    </row>
    <row r="3931" spans="1:10" x14ac:dyDescent="0.35">
      <c r="A3931" s="6">
        <v>8.8691851851851869E-2</v>
      </c>
      <c r="B3931" s="6">
        <v>9.2449331950195326</v>
      </c>
      <c r="C3931" s="6"/>
      <c r="D3931" s="6"/>
      <c r="E3931" s="6"/>
      <c r="F3931" s="6"/>
      <c r="G3931" s="6"/>
      <c r="H3931" s="6"/>
      <c r="I3931" s="6"/>
      <c r="J3931" s="6"/>
    </row>
    <row r="3932" spans="1:10" x14ac:dyDescent="0.35">
      <c r="A3932" s="6">
        <v>8.8691851851851869E-2</v>
      </c>
      <c r="B3932" s="6">
        <v>9.2468541801824422</v>
      </c>
      <c r="C3932" s="6"/>
      <c r="D3932" s="6"/>
      <c r="E3932" s="6"/>
      <c r="F3932" s="6"/>
      <c r="G3932" s="6"/>
      <c r="H3932" s="6"/>
      <c r="I3932" s="6"/>
      <c r="J3932" s="6"/>
    </row>
    <row r="3933" spans="1:10" x14ac:dyDescent="0.35">
      <c r="A3933" s="6">
        <v>8.8691851851851869E-2</v>
      </c>
      <c r="B3933" s="6">
        <v>9.2533855297363345</v>
      </c>
      <c r="C3933" s="6"/>
      <c r="D3933" s="6"/>
      <c r="E3933" s="6"/>
      <c r="F3933" s="6"/>
      <c r="G3933" s="6"/>
      <c r="H3933" s="6"/>
      <c r="I3933" s="6"/>
      <c r="J3933" s="6"/>
    </row>
    <row r="3934" spans="1:10" x14ac:dyDescent="0.35">
      <c r="A3934" s="6">
        <v>8.8691851851851869E-2</v>
      </c>
      <c r="B3934" s="6">
        <v>9.255786761189972</v>
      </c>
      <c r="C3934" s="6"/>
      <c r="D3934" s="6"/>
      <c r="E3934" s="6"/>
      <c r="F3934" s="6"/>
      <c r="G3934" s="6"/>
      <c r="H3934" s="6"/>
      <c r="I3934" s="6"/>
      <c r="J3934" s="6"/>
    </row>
    <row r="3935" spans="1:10" x14ac:dyDescent="0.35">
      <c r="A3935" s="6">
        <v>8.8691851851851869E-2</v>
      </c>
      <c r="B3935" s="6">
        <v>9.2549223178666615</v>
      </c>
      <c r="C3935" s="6"/>
      <c r="D3935" s="6"/>
      <c r="E3935" s="6"/>
      <c r="F3935" s="6"/>
      <c r="G3935" s="6"/>
      <c r="H3935" s="6"/>
      <c r="I3935" s="6"/>
      <c r="J3935" s="6"/>
    </row>
    <row r="3936" spans="1:10" x14ac:dyDescent="0.35">
      <c r="A3936" s="6">
        <v>8.8691851851851869E-2</v>
      </c>
      <c r="B3936" s="6">
        <v>9.2500238057012432</v>
      </c>
      <c r="C3936" s="6"/>
      <c r="D3936" s="6"/>
      <c r="E3936" s="6"/>
      <c r="F3936" s="6"/>
      <c r="G3936" s="6"/>
      <c r="H3936" s="6"/>
      <c r="I3936" s="6"/>
      <c r="J3936" s="6"/>
    </row>
    <row r="3937" spans="1:10" x14ac:dyDescent="0.35">
      <c r="A3937" s="6">
        <v>8.8691851851851869E-2</v>
      </c>
      <c r="B3937" s="6">
        <v>9.2479107220220413</v>
      </c>
      <c r="C3937" s="6"/>
      <c r="D3937" s="6"/>
      <c r="E3937" s="6"/>
      <c r="F3937" s="6"/>
      <c r="G3937" s="6"/>
      <c r="H3937" s="6"/>
      <c r="I3937" s="6"/>
      <c r="J3937" s="6"/>
    </row>
    <row r="3938" spans="1:10" x14ac:dyDescent="0.35">
      <c r="A3938" s="6">
        <v>8.8691851851851869E-2</v>
      </c>
      <c r="B3938" s="6">
        <v>9.253673677510772</v>
      </c>
      <c r="C3938" s="6"/>
      <c r="D3938" s="6"/>
      <c r="E3938" s="6"/>
      <c r="F3938" s="6"/>
      <c r="G3938" s="6"/>
      <c r="H3938" s="6"/>
      <c r="I3938" s="6"/>
      <c r="J3938" s="6"/>
    </row>
    <row r="3939" spans="1:10" x14ac:dyDescent="0.35">
      <c r="A3939" s="6">
        <v>8.8691851851851869E-2</v>
      </c>
      <c r="B3939" s="6">
        <v>9.2516566430897171</v>
      </c>
      <c r="C3939" s="6"/>
      <c r="D3939" s="6"/>
      <c r="E3939" s="6"/>
      <c r="F3939" s="6"/>
      <c r="G3939" s="6"/>
      <c r="H3939" s="6"/>
      <c r="I3939" s="6"/>
      <c r="J3939" s="6"/>
    </row>
    <row r="3940" spans="1:10" x14ac:dyDescent="0.35">
      <c r="A3940" s="6">
        <v>8.8691851851851869E-2</v>
      </c>
      <c r="B3940" s="6">
        <v>9.2543460223177902</v>
      </c>
      <c r="C3940" s="6"/>
      <c r="D3940" s="6"/>
      <c r="E3940" s="6"/>
      <c r="F3940" s="6"/>
      <c r="G3940" s="6"/>
      <c r="H3940" s="6"/>
      <c r="I3940" s="6"/>
      <c r="J3940" s="6"/>
    </row>
    <row r="3941" spans="1:10" x14ac:dyDescent="0.35">
      <c r="A3941" s="6">
        <v>8.8691851851851869E-2</v>
      </c>
      <c r="B3941" s="6">
        <v>9.2725953813654325</v>
      </c>
      <c r="C3941" s="6"/>
      <c r="D3941" s="6"/>
      <c r="E3941" s="6"/>
      <c r="F3941" s="6"/>
      <c r="G3941" s="6"/>
      <c r="H3941" s="6"/>
      <c r="I3941" s="6"/>
      <c r="J3941" s="6"/>
    </row>
    <row r="3942" spans="1:10" x14ac:dyDescent="0.35">
      <c r="A3942" s="6">
        <v>8.8691851851851869E-2</v>
      </c>
      <c r="B3942" s="6">
        <v>9.2625102092601566</v>
      </c>
      <c r="C3942" s="6"/>
      <c r="D3942" s="6"/>
      <c r="E3942" s="6"/>
      <c r="F3942" s="6"/>
      <c r="G3942" s="6"/>
      <c r="H3942" s="6"/>
      <c r="I3942" s="6"/>
      <c r="J3942" s="6"/>
    </row>
    <row r="3943" spans="1:10" x14ac:dyDescent="0.35">
      <c r="A3943" s="6">
        <v>8.8691851851851869E-2</v>
      </c>
      <c r="B3943" s="6">
        <v>9.2511763967989893</v>
      </c>
      <c r="C3943" s="6"/>
      <c r="D3943" s="6"/>
      <c r="E3943" s="6"/>
      <c r="F3943" s="6"/>
      <c r="G3943" s="6"/>
      <c r="H3943" s="6"/>
      <c r="I3943" s="6"/>
      <c r="J3943" s="6"/>
    </row>
    <row r="3944" spans="1:10" x14ac:dyDescent="0.35">
      <c r="A3944" s="6">
        <v>8.8691851851851869E-2</v>
      </c>
      <c r="B3944" s="6">
        <v>9.2378255499167654</v>
      </c>
      <c r="C3944" s="6"/>
      <c r="D3944" s="6"/>
      <c r="E3944" s="6"/>
      <c r="F3944" s="6"/>
      <c r="G3944" s="6"/>
      <c r="H3944" s="6"/>
      <c r="I3944" s="6"/>
      <c r="J3944" s="6"/>
    </row>
    <row r="3945" spans="1:10" x14ac:dyDescent="0.35">
      <c r="A3945" s="6">
        <v>8.8691851851851869E-2</v>
      </c>
      <c r="B3945" s="6">
        <v>9.2296613629743991</v>
      </c>
      <c r="C3945" s="6"/>
      <c r="D3945" s="6"/>
      <c r="E3945" s="6"/>
      <c r="F3945" s="6"/>
      <c r="G3945" s="6"/>
      <c r="H3945" s="6"/>
      <c r="I3945" s="6"/>
      <c r="J3945" s="6"/>
    </row>
    <row r="3946" spans="1:10" x14ac:dyDescent="0.35">
      <c r="A3946" s="6">
        <v>8.8691851851851869E-2</v>
      </c>
      <c r="B3946" s="6">
        <v>9.2240905060019607</v>
      </c>
      <c r="C3946" s="6"/>
      <c r="D3946" s="6"/>
      <c r="E3946" s="6"/>
      <c r="F3946" s="6"/>
      <c r="G3946" s="6"/>
      <c r="H3946" s="6"/>
      <c r="I3946" s="6"/>
      <c r="J3946" s="6"/>
    </row>
    <row r="3947" spans="1:10" x14ac:dyDescent="0.35">
      <c r="A3947" s="6">
        <v>8.9368888888888887E-2</v>
      </c>
      <c r="B3947" s="6">
        <v>9.2075700336009376</v>
      </c>
      <c r="C3947" s="6"/>
      <c r="D3947" s="6"/>
      <c r="E3947" s="6"/>
      <c r="F3947" s="6"/>
      <c r="G3947" s="6"/>
      <c r="H3947" s="6"/>
      <c r="I3947" s="6"/>
      <c r="J3947" s="6"/>
    </row>
    <row r="3948" spans="1:10" x14ac:dyDescent="0.35">
      <c r="A3948" s="6">
        <v>8.9368888888888887E-2</v>
      </c>
      <c r="B3948" s="6">
        <v>9.2064174425031915</v>
      </c>
      <c r="C3948" s="6"/>
      <c r="D3948" s="6"/>
      <c r="E3948" s="6"/>
      <c r="F3948" s="6"/>
      <c r="G3948" s="6"/>
      <c r="H3948" s="6"/>
      <c r="I3948" s="6"/>
      <c r="J3948" s="6"/>
    </row>
    <row r="3949" spans="1:10" x14ac:dyDescent="0.35">
      <c r="A3949" s="6">
        <v>8.9368888888888887E-2</v>
      </c>
      <c r="B3949" s="6">
        <v>9.1952757285583147</v>
      </c>
      <c r="C3949" s="6"/>
      <c r="D3949" s="6"/>
      <c r="E3949" s="6"/>
      <c r="F3949" s="6"/>
      <c r="G3949" s="6"/>
      <c r="H3949" s="6"/>
      <c r="I3949" s="6"/>
      <c r="J3949" s="6"/>
    </row>
    <row r="3950" spans="1:10" x14ac:dyDescent="0.35">
      <c r="A3950" s="6">
        <v>8.9368888888888887E-2</v>
      </c>
      <c r="B3950" s="6">
        <v>9.1947954822675868</v>
      </c>
      <c r="C3950" s="6"/>
      <c r="D3950" s="6"/>
      <c r="E3950" s="6"/>
      <c r="F3950" s="6"/>
      <c r="G3950" s="6"/>
      <c r="H3950" s="6"/>
      <c r="I3950" s="6"/>
      <c r="J3950" s="6"/>
    </row>
    <row r="3951" spans="1:10" x14ac:dyDescent="0.35">
      <c r="A3951" s="6">
        <v>8.9368888888888887E-2</v>
      </c>
      <c r="B3951" s="6">
        <v>9.1894167238114406</v>
      </c>
      <c r="C3951" s="6"/>
      <c r="D3951" s="6"/>
      <c r="E3951" s="6"/>
      <c r="F3951" s="6"/>
      <c r="G3951" s="6"/>
      <c r="H3951" s="6"/>
      <c r="I3951" s="6"/>
      <c r="J3951" s="6"/>
    </row>
    <row r="3952" spans="1:10" x14ac:dyDescent="0.35">
      <c r="A3952" s="6">
        <v>8.9368888888888887E-2</v>
      </c>
      <c r="B3952" s="6">
        <v>9.1757777291547811</v>
      </c>
      <c r="C3952" s="6"/>
      <c r="D3952" s="6"/>
      <c r="E3952" s="6"/>
      <c r="F3952" s="6"/>
      <c r="G3952" s="6"/>
      <c r="H3952" s="6"/>
      <c r="I3952" s="6"/>
      <c r="J3952" s="6"/>
    </row>
    <row r="3953" spans="1:10" x14ac:dyDescent="0.35">
      <c r="A3953" s="6">
        <v>8.9368888888888887E-2</v>
      </c>
      <c r="B3953" s="6">
        <v>9.1849984579367465</v>
      </c>
      <c r="C3953" s="6"/>
      <c r="D3953" s="6"/>
      <c r="E3953" s="6"/>
      <c r="F3953" s="6"/>
      <c r="G3953" s="6"/>
      <c r="H3953" s="6"/>
      <c r="I3953" s="6"/>
      <c r="J3953" s="6"/>
    </row>
    <row r="3954" spans="1:10" x14ac:dyDescent="0.35">
      <c r="A3954" s="6">
        <v>8.9368888888888887E-2</v>
      </c>
      <c r="B3954" s="6">
        <v>9.1984453540771156</v>
      </c>
      <c r="C3954" s="6"/>
      <c r="D3954" s="6"/>
      <c r="E3954" s="6"/>
      <c r="F3954" s="6"/>
      <c r="G3954" s="6"/>
      <c r="H3954" s="6"/>
      <c r="I3954" s="6"/>
      <c r="J3954" s="6"/>
    </row>
    <row r="3955" spans="1:10" x14ac:dyDescent="0.35">
      <c r="A3955" s="6">
        <v>8.9368888888888887E-2</v>
      </c>
      <c r="B3955" s="6">
        <v>9.204016211049554</v>
      </c>
      <c r="C3955" s="6"/>
      <c r="D3955" s="6"/>
      <c r="E3955" s="6"/>
      <c r="F3955" s="6"/>
      <c r="G3955" s="6"/>
      <c r="H3955" s="6"/>
      <c r="I3955" s="6"/>
      <c r="J3955" s="6"/>
    </row>
    <row r="3956" spans="1:10" x14ac:dyDescent="0.35">
      <c r="A3956" s="6">
        <v>8.9368888888888887E-2</v>
      </c>
      <c r="B3956" s="6">
        <v>9.2118922502174847</v>
      </c>
      <c r="C3956" s="6"/>
      <c r="D3956" s="6"/>
      <c r="E3956" s="6"/>
      <c r="F3956" s="6"/>
      <c r="G3956" s="6"/>
      <c r="H3956" s="6"/>
      <c r="I3956" s="6"/>
      <c r="J3956" s="6"/>
    </row>
    <row r="3957" spans="1:10" x14ac:dyDescent="0.35">
      <c r="A3957" s="6">
        <v>8.9368888888888887E-2</v>
      </c>
      <c r="B3957" s="6">
        <v>9.2051688021473002</v>
      </c>
      <c r="C3957" s="6"/>
      <c r="D3957" s="6"/>
      <c r="E3957" s="6"/>
      <c r="F3957" s="6"/>
      <c r="G3957" s="6"/>
      <c r="H3957" s="6"/>
      <c r="I3957" s="6"/>
      <c r="J3957" s="6"/>
    </row>
    <row r="3958" spans="1:10" x14ac:dyDescent="0.35">
      <c r="A3958" s="6">
        <v>8.9368888888888887E-2</v>
      </c>
      <c r="B3958" s="6">
        <v>9.21410138315483</v>
      </c>
      <c r="C3958" s="6"/>
      <c r="D3958" s="6"/>
      <c r="E3958" s="6"/>
      <c r="F3958" s="6"/>
      <c r="G3958" s="6"/>
      <c r="H3958" s="6"/>
      <c r="I3958" s="6"/>
      <c r="J3958" s="6"/>
    </row>
    <row r="3959" spans="1:10" x14ac:dyDescent="0.35">
      <c r="A3959" s="6">
        <v>8.9368888888888887E-2</v>
      </c>
      <c r="B3959" s="6">
        <v>9.2188077968039597</v>
      </c>
      <c r="C3959" s="6"/>
      <c r="D3959" s="6"/>
      <c r="E3959" s="6"/>
      <c r="F3959" s="6"/>
      <c r="G3959" s="6"/>
      <c r="H3959" s="6"/>
      <c r="I3959" s="6"/>
      <c r="J3959" s="6"/>
    </row>
    <row r="3960" spans="1:10" x14ac:dyDescent="0.35">
      <c r="A3960" s="6">
        <v>8.9368888888888887E-2</v>
      </c>
      <c r="B3960" s="6">
        <v>9.2084344769242463</v>
      </c>
      <c r="C3960" s="6"/>
      <c r="D3960" s="6"/>
      <c r="E3960" s="6"/>
      <c r="F3960" s="6"/>
      <c r="G3960" s="6"/>
      <c r="H3960" s="6"/>
      <c r="I3960" s="6"/>
      <c r="J3960" s="6"/>
    </row>
    <row r="3961" spans="1:10" x14ac:dyDescent="0.35">
      <c r="A3961" s="6">
        <v>8.9368888888888887E-2</v>
      </c>
      <c r="B3961" s="6">
        <v>9.2233221119367972</v>
      </c>
      <c r="C3961" s="6"/>
      <c r="D3961" s="6"/>
      <c r="E3961" s="6"/>
      <c r="F3961" s="6"/>
      <c r="G3961" s="6"/>
      <c r="H3961" s="6"/>
      <c r="I3961" s="6"/>
      <c r="J3961" s="6"/>
    </row>
    <row r="3962" spans="1:10" x14ac:dyDescent="0.35">
      <c r="A3962" s="6">
        <v>8.9368888888888887E-2</v>
      </c>
      <c r="B3962" s="6">
        <v>9.2166947131247579</v>
      </c>
      <c r="C3962" s="6"/>
      <c r="D3962" s="6"/>
      <c r="E3962" s="6"/>
      <c r="F3962" s="6"/>
      <c r="G3962" s="6"/>
      <c r="H3962" s="6"/>
      <c r="I3962" s="6"/>
      <c r="J3962" s="6"/>
    </row>
    <row r="3963" spans="1:10" x14ac:dyDescent="0.35">
      <c r="A3963" s="6">
        <v>8.9368888888888887E-2</v>
      </c>
      <c r="B3963" s="6">
        <v>9.2320625944280366</v>
      </c>
      <c r="C3963" s="6"/>
      <c r="D3963" s="6"/>
      <c r="E3963" s="6"/>
      <c r="F3963" s="6"/>
      <c r="G3963" s="6"/>
      <c r="H3963" s="6"/>
      <c r="I3963" s="6"/>
      <c r="J3963" s="6"/>
    </row>
    <row r="3964" spans="1:10" x14ac:dyDescent="0.35">
      <c r="A3964" s="6">
        <v>8.9368888888888887E-2</v>
      </c>
      <c r="B3964" s="6">
        <v>9.236096663270148</v>
      </c>
      <c r="C3964" s="6"/>
      <c r="D3964" s="6"/>
      <c r="E3964" s="6"/>
      <c r="F3964" s="6"/>
      <c r="G3964" s="6"/>
      <c r="H3964" s="6"/>
      <c r="I3964" s="6"/>
      <c r="J3964" s="6"/>
    </row>
    <row r="3965" spans="1:10" x14ac:dyDescent="0.35">
      <c r="A3965" s="6">
        <v>8.9368888888888887E-2</v>
      </c>
      <c r="B3965" s="6">
        <v>9.2384978947237837</v>
      </c>
      <c r="C3965" s="6"/>
      <c r="D3965" s="6"/>
      <c r="E3965" s="6"/>
      <c r="F3965" s="6"/>
      <c r="G3965" s="6"/>
      <c r="H3965" s="6"/>
      <c r="I3965" s="6"/>
      <c r="J3965" s="6"/>
    </row>
    <row r="3966" spans="1:10" x14ac:dyDescent="0.35">
      <c r="A3966" s="6">
        <v>8.9368888888888887E-2</v>
      </c>
      <c r="B3966" s="6">
        <v>9.2349440721724019</v>
      </c>
      <c r="C3966" s="6"/>
      <c r="D3966" s="6"/>
      <c r="E3966" s="6"/>
      <c r="F3966" s="6"/>
      <c r="G3966" s="6"/>
      <c r="H3966" s="6"/>
      <c r="I3966" s="6"/>
      <c r="J3966" s="6"/>
    </row>
    <row r="3967" spans="1:10" x14ac:dyDescent="0.35">
      <c r="A3967" s="6">
        <v>8.9368888888888887E-2</v>
      </c>
      <c r="B3967" s="6">
        <v>9.2287008703929434</v>
      </c>
      <c r="C3967" s="6"/>
      <c r="D3967" s="6"/>
      <c r="E3967" s="6"/>
      <c r="F3967" s="6"/>
      <c r="G3967" s="6"/>
      <c r="H3967" s="6"/>
      <c r="I3967" s="6"/>
      <c r="J3967" s="6"/>
    </row>
    <row r="3968" spans="1:10" x14ac:dyDescent="0.35">
      <c r="A3968" s="6">
        <v>8.9368888888888887E-2</v>
      </c>
      <c r="B3968" s="6">
        <v>9.2385939439819289</v>
      </c>
      <c r="C3968" s="6"/>
      <c r="D3968" s="6"/>
      <c r="E3968" s="6"/>
      <c r="F3968" s="6"/>
      <c r="G3968" s="6"/>
      <c r="H3968" s="6"/>
      <c r="I3968" s="6"/>
      <c r="J3968" s="6"/>
    </row>
    <row r="3969" spans="1:10" x14ac:dyDescent="0.35">
      <c r="A3969" s="6">
        <v>8.9368888888888887E-2</v>
      </c>
      <c r="B3969" s="6">
        <v>9.2530973819618989</v>
      </c>
      <c r="C3969" s="6"/>
      <c r="D3969" s="6"/>
      <c r="E3969" s="6"/>
      <c r="F3969" s="6"/>
      <c r="G3969" s="6"/>
      <c r="H3969" s="6"/>
      <c r="I3969" s="6"/>
      <c r="J3969" s="6"/>
    </row>
    <row r="3970" spans="1:10" x14ac:dyDescent="0.35">
      <c r="A3970" s="6">
        <v>8.9368888888888887E-2</v>
      </c>
      <c r="B3970" s="6">
        <v>9.2629904555508844</v>
      </c>
      <c r="C3970" s="6"/>
      <c r="D3970" s="6"/>
      <c r="E3970" s="6"/>
      <c r="F3970" s="6"/>
      <c r="G3970" s="6"/>
      <c r="H3970" s="6"/>
      <c r="I3970" s="6"/>
      <c r="J3970" s="6"/>
    </row>
    <row r="3971" spans="1:10" x14ac:dyDescent="0.35">
      <c r="A3971" s="6">
        <v>8.9368888888888887E-2</v>
      </c>
      <c r="B3971" s="6">
        <v>9.270194149911795</v>
      </c>
      <c r="C3971" s="6"/>
      <c r="D3971" s="6"/>
      <c r="E3971" s="6"/>
      <c r="F3971" s="6"/>
      <c r="G3971" s="6"/>
      <c r="H3971" s="6"/>
      <c r="I3971" s="6"/>
      <c r="J3971" s="6"/>
    </row>
    <row r="3972" spans="1:10" x14ac:dyDescent="0.35">
      <c r="A3972" s="6">
        <v>8.9368888888888887E-2</v>
      </c>
      <c r="B3972" s="6">
        <v>9.2697139036210672</v>
      </c>
      <c r="C3972" s="6"/>
      <c r="D3972" s="6"/>
      <c r="E3972" s="6"/>
      <c r="F3972" s="6"/>
      <c r="G3972" s="6"/>
      <c r="H3972" s="6"/>
      <c r="I3972" s="6"/>
      <c r="J3972" s="6"/>
    </row>
    <row r="3973" spans="1:10" x14ac:dyDescent="0.35">
      <c r="A3973" s="6">
        <v>8.9368888888888887E-2</v>
      </c>
      <c r="B3973" s="6">
        <v>9.2741321694957595</v>
      </c>
      <c r="C3973" s="6"/>
      <c r="D3973" s="6"/>
      <c r="E3973" s="6"/>
      <c r="F3973" s="6"/>
      <c r="G3973" s="6"/>
      <c r="H3973" s="6"/>
      <c r="I3973" s="6"/>
      <c r="J3973" s="6"/>
    </row>
    <row r="3974" spans="1:10" x14ac:dyDescent="0.35">
      <c r="A3974" s="6">
        <v>8.9368888888888887E-2</v>
      </c>
      <c r="B3974" s="6">
        <v>9.2723072335909968</v>
      </c>
      <c r="C3974" s="6"/>
      <c r="D3974" s="6"/>
      <c r="E3974" s="6"/>
      <c r="F3974" s="6"/>
      <c r="G3974" s="6"/>
      <c r="H3974" s="6"/>
      <c r="I3974" s="6"/>
      <c r="J3974" s="6"/>
    </row>
    <row r="3975" spans="1:10" x14ac:dyDescent="0.35">
      <c r="A3975" s="6">
        <v>8.9368888888888887E-2</v>
      </c>
      <c r="B3975" s="6">
        <v>9.2827766027288554</v>
      </c>
      <c r="C3975" s="6"/>
      <c r="D3975" s="6"/>
      <c r="E3975" s="6"/>
      <c r="F3975" s="6"/>
      <c r="G3975" s="6"/>
      <c r="H3975" s="6"/>
      <c r="I3975" s="6"/>
      <c r="J3975" s="6"/>
    </row>
    <row r="3976" spans="1:10" x14ac:dyDescent="0.35">
      <c r="A3976" s="6">
        <v>8.9368888888888887E-2</v>
      </c>
      <c r="B3976" s="6">
        <v>9.2822003071799823</v>
      </c>
      <c r="C3976" s="6"/>
      <c r="D3976" s="6"/>
      <c r="E3976" s="6"/>
      <c r="F3976" s="6"/>
      <c r="G3976" s="6"/>
      <c r="H3976" s="6"/>
      <c r="I3976" s="6"/>
      <c r="J3976" s="6"/>
    </row>
    <row r="3977" spans="1:10" x14ac:dyDescent="0.35">
      <c r="A3977" s="6">
        <v>9.0045925925925932E-2</v>
      </c>
      <c r="B3977" s="6">
        <v>9.2886356074757295</v>
      </c>
      <c r="C3977" s="6"/>
      <c r="D3977" s="6"/>
      <c r="E3977" s="6"/>
      <c r="F3977" s="6"/>
      <c r="G3977" s="6"/>
      <c r="H3977" s="6"/>
      <c r="I3977" s="6"/>
      <c r="J3977" s="6"/>
    </row>
    <row r="3978" spans="1:10" x14ac:dyDescent="0.35">
      <c r="A3978" s="6">
        <v>9.0045925925925932E-2</v>
      </c>
      <c r="B3978" s="6">
        <v>9.2935341196411496</v>
      </c>
      <c r="C3978" s="6"/>
      <c r="D3978" s="6"/>
      <c r="E3978" s="6"/>
      <c r="F3978" s="6"/>
      <c r="G3978" s="6"/>
      <c r="H3978" s="6"/>
      <c r="I3978" s="6"/>
      <c r="J3978" s="6"/>
    </row>
    <row r="3979" spans="1:10" x14ac:dyDescent="0.35">
      <c r="A3979" s="6">
        <v>9.0045925925925932E-2</v>
      </c>
      <c r="B3979" s="6">
        <v>9.295263006287767</v>
      </c>
      <c r="C3979" s="6"/>
      <c r="D3979" s="6"/>
      <c r="E3979" s="6"/>
      <c r="F3979" s="6"/>
      <c r="G3979" s="6"/>
      <c r="H3979" s="6"/>
      <c r="I3979" s="6"/>
      <c r="J3979" s="6"/>
    </row>
    <row r="3980" spans="1:10" x14ac:dyDescent="0.35">
      <c r="A3980" s="6">
        <v>9.0045925925925932E-2</v>
      </c>
      <c r="B3980" s="6">
        <v>9.2895000507990382</v>
      </c>
      <c r="C3980" s="6"/>
      <c r="D3980" s="6"/>
      <c r="E3980" s="6"/>
      <c r="F3980" s="6"/>
      <c r="G3980" s="6"/>
      <c r="H3980" s="6"/>
      <c r="I3980" s="6"/>
      <c r="J3980" s="6"/>
    </row>
    <row r="3981" spans="1:10" x14ac:dyDescent="0.35">
      <c r="A3981" s="6">
        <v>9.0045925925925932E-2</v>
      </c>
      <c r="B3981" s="6">
        <v>9.3009299125183524</v>
      </c>
      <c r="C3981" s="6"/>
      <c r="D3981" s="6"/>
      <c r="E3981" s="6"/>
      <c r="F3981" s="6"/>
      <c r="G3981" s="6"/>
      <c r="H3981" s="6"/>
      <c r="I3981" s="6"/>
      <c r="J3981" s="6"/>
    </row>
    <row r="3982" spans="1:10" x14ac:dyDescent="0.35">
      <c r="A3982" s="6">
        <v>9.0045925925925932E-2</v>
      </c>
      <c r="B3982" s="6">
        <v>9.3056363261674822</v>
      </c>
      <c r="C3982" s="6"/>
      <c r="D3982" s="6"/>
      <c r="E3982" s="6"/>
      <c r="F3982" s="6"/>
      <c r="G3982" s="6"/>
      <c r="H3982" s="6"/>
      <c r="I3982" s="6"/>
      <c r="J3982" s="6"/>
    </row>
    <row r="3983" spans="1:10" x14ac:dyDescent="0.35">
      <c r="A3983" s="6">
        <v>9.0045925925925932E-2</v>
      </c>
      <c r="B3983" s="6">
        <v>9.3071731142978091</v>
      </c>
      <c r="C3983" s="6"/>
      <c r="D3983" s="6"/>
      <c r="E3983" s="6"/>
      <c r="F3983" s="6"/>
      <c r="G3983" s="6"/>
      <c r="H3983" s="6"/>
      <c r="I3983" s="6"/>
      <c r="J3983" s="6"/>
    </row>
    <row r="3984" spans="1:10" x14ac:dyDescent="0.35">
      <c r="A3984" s="6">
        <v>9.0045925925925932E-2</v>
      </c>
      <c r="B3984" s="6">
        <v>9.3123597742376631</v>
      </c>
      <c r="C3984" s="6"/>
      <c r="D3984" s="6"/>
      <c r="E3984" s="6"/>
      <c r="F3984" s="6"/>
      <c r="G3984" s="6"/>
      <c r="H3984" s="6"/>
      <c r="I3984" s="6"/>
      <c r="J3984" s="6"/>
    </row>
    <row r="3985" spans="1:10" x14ac:dyDescent="0.35">
      <c r="A3985" s="6">
        <v>9.0045925925925932E-2</v>
      </c>
      <c r="B3985" s="6">
        <v>9.3309933303178898</v>
      </c>
      <c r="C3985" s="6"/>
      <c r="D3985" s="6"/>
      <c r="E3985" s="6"/>
      <c r="F3985" s="6"/>
      <c r="G3985" s="6"/>
      <c r="H3985" s="6"/>
      <c r="I3985" s="6"/>
      <c r="J3985" s="6"/>
    </row>
    <row r="3986" spans="1:10" x14ac:dyDescent="0.35">
      <c r="A3986" s="6">
        <v>9.0045925925925932E-2</v>
      </c>
      <c r="B3986" s="6">
        <v>9.3319538228993437</v>
      </c>
      <c r="C3986" s="6"/>
      <c r="D3986" s="6"/>
      <c r="E3986" s="6"/>
      <c r="F3986" s="6"/>
      <c r="G3986" s="6"/>
      <c r="H3986" s="6"/>
      <c r="I3986" s="6"/>
      <c r="J3986" s="6"/>
    </row>
    <row r="3987" spans="1:10" x14ac:dyDescent="0.35">
      <c r="A3987" s="6">
        <v>9.0045925925925932E-2</v>
      </c>
      <c r="B3987" s="6">
        <v>9.3455928175560032</v>
      </c>
      <c r="C3987" s="6"/>
      <c r="D3987" s="6"/>
      <c r="E3987" s="6"/>
      <c r="F3987" s="6"/>
      <c r="G3987" s="6"/>
      <c r="H3987" s="6"/>
      <c r="I3987" s="6"/>
      <c r="J3987" s="6"/>
    </row>
    <row r="3988" spans="1:10" x14ac:dyDescent="0.35">
      <c r="A3988" s="6">
        <v>9.0045925925925932E-2</v>
      </c>
      <c r="B3988" s="6">
        <v>9.3415587487138936</v>
      </c>
      <c r="C3988" s="6"/>
      <c r="D3988" s="6"/>
      <c r="E3988" s="6"/>
      <c r="F3988" s="6"/>
      <c r="G3988" s="6"/>
      <c r="H3988" s="6"/>
      <c r="I3988" s="6"/>
      <c r="J3988" s="6"/>
    </row>
    <row r="3989" spans="1:10" x14ac:dyDescent="0.35">
      <c r="A3989" s="6">
        <v>9.0045925925925932E-2</v>
      </c>
      <c r="B3989" s="6">
        <v>9.3424231920372023</v>
      </c>
      <c r="C3989" s="6"/>
      <c r="D3989" s="6"/>
      <c r="E3989" s="6"/>
      <c r="F3989" s="6"/>
      <c r="G3989" s="6"/>
      <c r="H3989" s="6"/>
      <c r="I3989" s="6"/>
      <c r="J3989" s="6"/>
    </row>
    <row r="3990" spans="1:10" x14ac:dyDescent="0.35">
      <c r="A3990" s="6">
        <v>9.0045925925925932E-2</v>
      </c>
      <c r="B3990" s="6">
        <v>9.3437678816512388</v>
      </c>
      <c r="C3990" s="6"/>
      <c r="D3990" s="6"/>
      <c r="E3990" s="6"/>
      <c r="F3990" s="6"/>
      <c r="G3990" s="6"/>
      <c r="H3990" s="6"/>
      <c r="I3990" s="6"/>
      <c r="J3990" s="6"/>
    </row>
    <row r="3991" spans="1:10" x14ac:dyDescent="0.35">
      <c r="A3991" s="6">
        <v>9.0045925925925932E-2</v>
      </c>
      <c r="B3991" s="6">
        <v>9.3603844033104089</v>
      </c>
      <c r="C3991" s="6"/>
      <c r="D3991" s="6"/>
      <c r="E3991" s="6"/>
      <c r="F3991" s="6"/>
      <c r="G3991" s="6"/>
      <c r="H3991" s="6"/>
      <c r="I3991" s="6"/>
      <c r="J3991" s="6"/>
    </row>
    <row r="3992" spans="1:10" x14ac:dyDescent="0.35">
      <c r="A3992" s="6">
        <v>9.0045925925925932E-2</v>
      </c>
      <c r="B3992" s="6">
        <v>9.3735431516763406</v>
      </c>
      <c r="C3992" s="6"/>
      <c r="D3992" s="6"/>
      <c r="E3992" s="6"/>
      <c r="F3992" s="6"/>
      <c r="G3992" s="6"/>
      <c r="H3992" s="6"/>
      <c r="I3992" s="6"/>
      <c r="J3992" s="6"/>
    </row>
    <row r="3993" spans="1:10" x14ac:dyDescent="0.35">
      <c r="A3993" s="6">
        <v>9.0045925925925932E-2</v>
      </c>
      <c r="B3993" s="6">
        <v>9.3833401760071808</v>
      </c>
      <c r="C3993" s="6"/>
      <c r="D3993" s="6"/>
      <c r="E3993" s="6"/>
      <c r="F3993" s="6"/>
      <c r="G3993" s="6"/>
      <c r="H3993" s="6"/>
      <c r="I3993" s="6"/>
      <c r="J3993" s="6"/>
    </row>
    <row r="3994" spans="1:10" x14ac:dyDescent="0.35">
      <c r="A3994" s="6">
        <v>9.0045925925925932E-2</v>
      </c>
      <c r="B3994" s="6">
        <v>9.3817073386187069</v>
      </c>
      <c r="C3994" s="6"/>
      <c r="D3994" s="6"/>
      <c r="E3994" s="6"/>
      <c r="F3994" s="6"/>
      <c r="G3994" s="6"/>
      <c r="H3994" s="6"/>
      <c r="I3994" s="6"/>
      <c r="J3994" s="6"/>
    </row>
    <row r="3995" spans="1:10" x14ac:dyDescent="0.35">
      <c r="A3995" s="6">
        <v>9.0045925925925932E-2</v>
      </c>
      <c r="B3995" s="6">
        <v>9.3792100579069242</v>
      </c>
      <c r="C3995" s="6"/>
      <c r="D3995" s="6"/>
      <c r="E3995" s="6"/>
      <c r="F3995" s="6"/>
      <c r="G3995" s="6"/>
      <c r="H3995" s="6"/>
      <c r="I3995" s="6"/>
      <c r="J3995" s="6"/>
    </row>
    <row r="3996" spans="1:10" x14ac:dyDescent="0.35">
      <c r="A3996" s="6">
        <v>9.0045925925925932E-2</v>
      </c>
      <c r="B3996" s="6">
        <v>9.3810349938116904</v>
      </c>
      <c r="C3996" s="6"/>
      <c r="D3996" s="6"/>
      <c r="E3996" s="6"/>
      <c r="F3996" s="6"/>
      <c r="G3996" s="6"/>
      <c r="H3996" s="6"/>
      <c r="I3996" s="6"/>
      <c r="J3996" s="6"/>
    </row>
    <row r="3997" spans="1:10" x14ac:dyDescent="0.35">
      <c r="A3997" s="6">
        <v>9.0045925925925932E-2</v>
      </c>
      <c r="B3997" s="6">
        <v>9.3807468460372512</v>
      </c>
      <c r="C3997" s="6"/>
      <c r="D3997" s="6"/>
      <c r="E3997" s="6"/>
      <c r="F3997" s="6"/>
      <c r="G3997" s="6"/>
      <c r="H3997" s="6"/>
      <c r="I3997" s="6"/>
      <c r="J3997" s="6"/>
    </row>
    <row r="3998" spans="1:10" x14ac:dyDescent="0.35">
      <c r="A3998" s="6">
        <v>9.0045925925925932E-2</v>
      </c>
      <c r="B3998" s="6">
        <v>9.3743115457415058</v>
      </c>
      <c r="C3998" s="6"/>
      <c r="D3998" s="6"/>
      <c r="E3998" s="6"/>
      <c r="F3998" s="6"/>
      <c r="G3998" s="6"/>
      <c r="H3998" s="6"/>
      <c r="I3998" s="6"/>
      <c r="J3998" s="6"/>
    </row>
    <row r="3999" spans="1:10" x14ac:dyDescent="0.35">
      <c r="A3999" s="6">
        <v>9.0045925925925932E-2</v>
      </c>
      <c r="B3999" s="6">
        <v>9.3874702941074357</v>
      </c>
      <c r="C3999" s="6"/>
      <c r="D3999" s="6"/>
      <c r="E3999" s="6"/>
      <c r="F3999" s="6"/>
      <c r="G3999" s="6"/>
      <c r="H3999" s="6"/>
      <c r="I3999" s="6"/>
      <c r="J3999" s="6"/>
    </row>
    <row r="4000" spans="1:10" x14ac:dyDescent="0.35">
      <c r="A4000" s="6">
        <v>9.0045925925925932E-2</v>
      </c>
      <c r="B4000" s="6">
        <v>9.3940016436613281</v>
      </c>
      <c r="C4000" s="6"/>
      <c r="D4000" s="6"/>
      <c r="E4000" s="6"/>
      <c r="F4000" s="6"/>
      <c r="G4000" s="6"/>
      <c r="H4000" s="6"/>
      <c r="I4000" s="6"/>
      <c r="J4000" s="6"/>
    </row>
    <row r="4001" spans="1:10" x14ac:dyDescent="0.35">
      <c r="A4001" s="6">
        <v>9.0045925925925932E-2</v>
      </c>
      <c r="B4001" s="6">
        <v>9.3876623926237279</v>
      </c>
      <c r="C4001" s="6"/>
      <c r="D4001" s="6"/>
      <c r="E4001" s="6"/>
      <c r="F4001" s="6"/>
      <c r="G4001" s="6"/>
      <c r="H4001" s="6"/>
      <c r="I4001" s="6"/>
      <c r="J4001" s="6"/>
    </row>
    <row r="4002" spans="1:10" x14ac:dyDescent="0.35">
      <c r="A4002" s="6">
        <v>9.0045925925925932E-2</v>
      </c>
      <c r="B4002" s="6">
        <v>9.3953463332753664</v>
      </c>
      <c r="C4002" s="6"/>
      <c r="D4002" s="6"/>
      <c r="E4002" s="6"/>
      <c r="F4002" s="6"/>
      <c r="G4002" s="6"/>
      <c r="H4002" s="6"/>
      <c r="I4002" s="6"/>
      <c r="J4002" s="6"/>
    </row>
    <row r="4003" spans="1:10" x14ac:dyDescent="0.35">
      <c r="A4003" s="6">
        <v>9.0045925925925932E-2</v>
      </c>
      <c r="B4003" s="6">
        <v>9.3895833777866375</v>
      </c>
      <c r="C4003" s="6"/>
      <c r="D4003" s="6"/>
      <c r="E4003" s="6"/>
      <c r="F4003" s="6"/>
      <c r="G4003" s="6"/>
      <c r="H4003" s="6"/>
      <c r="I4003" s="6"/>
      <c r="J4003" s="6"/>
    </row>
    <row r="4004" spans="1:10" x14ac:dyDescent="0.35">
      <c r="A4004" s="6">
        <v>9.0045925925925932E-2</v>
      </c>
      <c r="B4004" s="6">
        <v>9.3660513095409925</v>
      </c>
      <c r="C4004" s="6"/>
      <c r="D4004" s="6"/>
      <c r="E4004" s="6"/>
      <c r="F4004" s="6"/>
      <c r="G4004" s="6"/>
      <c r="H4004" s="6"/>
      <c r="I4004" s="6"/>
      <c r="J4004" s="6"/>
    </row>
    <row r="4005" spans="1:10" x14ac:dyDescent="0.35">
      <c r="A4005" s="6">
        <v>9.0045925925925932E-2</v>
      </c>
      <c r="B4005" s="6">
        <v>9.3752720383229597</v>
      </c>
      <c r="C4005" s="6"/>
      <c r="D4005" s="6"/>
      <c r="E4005" s="6"/>
      <c r="F4005" s="6"/>
      <c r="G4005" s="6"/>
      <c r="H4005" s="6"/>
      <c r="I4005" s="6"/>
      <c r="J4005" s="6"/>
    </row>
    <row r="4006" spans="1:10" x14ac:dyDescent="0.35">
      <c r="A4006" s="6">
        <v>9.0045925925925932E-2</v>
      </c>
      <c r="B4006" s="6">
        <v>9.3756562353555406</v>
      </c>
      <c r="C4006" s="6"/>
      <c r="D4006" s="6"/>
      <c r="E4006" s="6"/>
      <c r="F4006" s="6"/>
      <c r="G4006" s="6"/>
      <c r="H4006" s="6"/>
      <c r="I4006" s="6"/>
      <c r="J4006" s="6"/>
    </row>
    <row r="4007" spans="1:10" x14ac:dyDescent="0.35">
      <c r="A4007" s="6">
        <v>9.0722962962962977E-2</v>
      </c>
      <c r="B4007" s="6">
        <v>9.3663394573154282</v>
      </c>
      <c r="C4007" s="6"/>
      <c r="D4007" s="6"/>
      <c r="E4007" s="6"/>
      <c r="F4007" s="6"/>
      <c r="G4007" s="6"/>
      <c r="H4007" s="6"/>
      <c r="I4007" s="6"/>
      <c r="J4007" s="6"/>
    </row>
    <row r="4008" spans="1:10" x14ac:dyDescent="0.35">
      <c r="A4008" s="6">
        <v>9.0722962962962977E-2</v>
      </c>
      <c r="B4008" s="6">
        <v>9.3675880976713195</v>
      </c>
      <c r="C4008" s="6"/>
      <c r="D4008" s="6"/>
      <c r="E4008" s="6"/>
      <c r="F4008" s="6"/>
      <c r="G4008" s="6"/>
      <c r="H4008" s="6"/>
      <c r="I4008" s="6"/>
      <c r="J4008" s="6"/>
    </row>
    <row r="4009" spans="1:10" x14ac:dyDescent="0.35">
      <c r="A4009" s="6">
        <v>9.0722962962962977E-2</v>
      </c>
      <c r="B4009" s="6">
        <v>9.3517399700773165</v>
      </c>
      <c r="C4009" s="6"/>
      <c r="D4009" s="6"/>
      <c r="E4009" s="6"/>
      <c r="F4009" s="6"/>
      <c r="G4009" s="6"/>
      <c r="H4009" s="6"/>
      <c r="I4009" s="6"/>
      <c r="J4009" s="6"/>
    </row>
    <row r="4010" spans="1:10" x14ac:dyDescent="0.35">
      <c r="A4010" s="6">
        <v>9.0722962962962977E-2</v>
      </c>
      <c r="B4010" s="6">
        <v>9.3368523350647656</v>
      </c>
      <c r="C4010" s="6"/>
      <c r="D4010" s="6"/>
      <c r="E4010" s="6"/>
      <c r="F4010" s="6"/>
      <c r="G4010" s="6"/>
      <c r="H4010" s="6"/>
      <c r="I4010" s="6"/>
      <c r="J4010" s="6"/>
    </row>
    <row r="4011" spans="1:10" x14ac:dyDescent="0.35">
      <c r="A4011" s="6">
        <v>9.0722962962962977E-2</v>
      </c>
      <c r="B4011" s="6">
        <v>9.3211002567289043</v>
      </c>
      <c r="C4011" s="6"/>
      <c r="D4011" s="6"/>
      <c r="E4011" s="6"/>
      <c r="F4011" s="6"/>
      <c r="G4011" s="6"/>
      <c r="H4011" s="6"/>
      <c r="I4011" s="6"/>
      <c r="J4011" s="6"/>
    </row>
    <row r="4012" spans="1:10" x14ac:dyDescent="0.35">
      <c r="A4012" s="6">
        <v>9.0722962962962977E-2</v>
      </c>
      <c r="B4012" s="6">
        <v>9.3107269368491927</v>
      </c>
      <c r="C4012" s="6"/>
      <c r="D4012" s="6"/>
      <c r="E4012" s="6"/>
      <c r="F4012" s="6"/>
      <c r="G4012" s="6"/>
      <c r="H4012" s="6"/>
      <c r="I4012" s="6"/>
      <c r="J4012" s="6"/>
    </row>
    <row r="4013" spans="1:10" x14ac:dyDescent="0.35">
      <c r="A4013" s="6">
        <v>9.0722962962962977E-2</v>
      </c>
      <c r="B4013" s="6">
        <v>9.3090940994607188</v>
      </c>
      <c r="C4013" s="6"/>
      <c r="D4013" s="6"/>
      <c r="E4013" s="6"/>
      <c r="F4013" s="6"/>
      <c r="G4013" s="6"/>
      <c r="H4013" s="6"/>
      <c r="I4013" s="6"/>
      <c r="J4013" s="6"/>
    </row>
    <row r="4014" spans="1:10" x14ac:dyDescent="0.35">
      <c r="A4014" s="6">
        <v>9.0722962962962977E-2</v>
      </c>
      <c r="B4014" s="6">
        <v>9.3090940994607188</v>
      </c>
      <c r="C4014" s="6"/>
      <c r="D4014" s="6"/>
      <c r="E4014" s="6"/>
      <c r="F4014" s="6"/>
      <c r="G4014" s="6"/>
      <c r="H4014" s="6"/>
      <c r="I4014" s="6"/>
      <c r="J4014" s="6"/>
    </row>
    <row r="4015" spans="1:10" x14ac:dyDescent="0.35">
      <c r="A4015" s="6">
        <v>9.0722962962962977E-2</v>
      </c>
      <c r="B4015" s="6">
        <v>9.2991049766135863</v>
      </c>
      <c r="C4015" s="6"/>
      <c r="D4015" s="6"/>
      <c r="E4015" s="6"/>
      <c r="F4015" s="6"/>
      <c r="G4015" s="6"/>
      <c r="H4015" s="6"/>
      <c r="I4015" s="6"/>
      <c r="J4015" s="6"/>
    </row>
    <row r="4016" spans="1:10" x14ac:dyDescent="0.35">
      <c r="A4016" s="6">
        <v>9.0722962962962977E-2</v>
      </c>
      <c r="B4016" s="6">
        <v>9.3013141095509351</v>
      </c>
      <c r="C4016" s="6"/>
      <c r="D4016" s="6"/>
      <c r="E4016" s="6"/>
      <c r="F4016" s="6"/>
      <c r="G4016" s="6"/>
      <c r="H4016" s="6"/>
      <c r="I4016" s="6"/>
      <c r="J4016" s="6"/>
    </row>
    <row r="4017" spans="1:10" x14ac:dyDescent="0.35">
      <c r="A4017" s="6">
        <v>9.0722962962962977E-2</v>
      </c>
      <c r="B4017" s="6">
        <v>9.2980484347739871</v>
      </c>
      <c r="C4017" s="6"/>
      <c r="D4017" s="6"/>
      <c r="E4017" s="6"/>
      <c r="F4017" s="6"/>
      <c r="G4017" s="6"/>
      <c r="H4017" s="6"/>
      <c r="I4017" s="6"/>
      <c r="J4017" s="6"/>
    </row>
    <row r="4018" spans="1:10" x14ac:dyDescent="0.35">
      <c r="A4018" s="6">
        <v>9.0722962962962977E-2</v>
      </c>
      <c r="B4018" s="6">
        <v>9.2861383267639468</v>
      </c>
      <c r="C4018" s="6"/>
      <c r="D4018" s="6"/>
      <c r="E4018" s="6"/>
      <c r="F4018" s="6"/>
      <c r="G4018" s="6"/>
      <c r="H4018" s="6"/>
      <c r="I4018" s="6"/>
      <c r="J4018" s="6"/>
    </row>
    <row r="4019" spans="1:10" x14ac:dyDescent="0.35">
      <c r="A4019" s="6">
        <v>9.0722962962962977E-2</v>
      </c>
      <c r="B4019" s="6">
        <v>9.2854659819569285</v>
      </c>
      <c r="C4019" s="6"/>
      <c r="D4019" s="6"/>
      <c r="E4019" s="6"/>
      <c r="F4019" s="6"/>
      <c r="G4019" s="6"/>
      <c r="H4019" s="6"/>
      <c r="I4019" s="6"/>
      <c r="J4019" s="6"/>
    </row>
    <row r="4020" spans="1:10" x14ac:dyDescent="0.35">
      <c r="A4020" s="6">
        <v>9.0722962962962977E-2</v>
      </c>
      <c r="B4020" s="6">
        <v>9.2875790656361303</v>
      </c>
      <c r="C4020" s="6"/>
      <c r="D4020" s="6"/>
      <c r="E4020" s="6"/>
      <c r="F4020" s="6"/>
      <c r="G4020" s="6"/>
      <c r="H4020" s="6"/>
      <c r="I4020" s="6"/>
      <c r="J4020" s="6"/>
    </row>
    <row r="4021" spans="1:10" x14ac:dyDescent="0.35">
      <c r="A4021" s="6">
        <v>9.0722962962962977E-2</v>
      </c>
      <c r="B4021" s="6">
        <v>9.2916131344782382</v>
      </c>
      <c r="C4021" s="6"/>
      <c r="D4021" s="6"/>
      <c r="E4021" s="6"/>
      <c r="F4021" s="6"/>
      <c r="G4021" s="6"/>
      <c r="H4021" s="6"/>
      <c r="I4021" s="6"/>
      <c r="J4021" s="6"/>
    </row>
    <row r="4022" spans="1:10" x14ac:dyDescent="0.35">
      <c r="A4022" s="6">
        <v>9.0722962962962977E-2</v>
      </c>
      <c r="B4022" s="6">
        <v>9.3030429961975525</v>
      </c>
      <c r="C4022" s="6"/>
      <c r="D4022" s="6"/>
      <c r="E4022" s="6"/>
      <c r="F4022" s="6"/>
      <c r="G4022" s="6"/>
      <c r="H4022" s="6"/>
      <c r="I4022" s="6"/>
      <c r="J4022" s="6"/>
    </row>
    <row r="4023" spans="1:10" x14ac:dyDescent="0.35">
      <c r="A4023" s="6">
        <v>9.0722962962962977E-2</v>
      </c>
      <c r="B4023" s="6">
        <v>9.3052521291348995</v>
      </c>
      <c r="C4023" s="6"/>
      <c r="D4023" s="6"/>
      <c r="E4023" s="6"/>
      <c r="F4023" s="6"/>
      <c r="G4023" s="6"/>
      <c r="H4023" s="6"/>
      <c r="I4023" s="6"/>
      <c r="J4023" s="6"/>
    </row>
    <row r="4024" spans="1:10" x14ac:dyDescent="0.35">
      <c r="A4024" s="6">
        <v>9.0722962962962977E-2</v>
      </c>
      <c r="B4024" s="6">
        <v>9.2971839914506784</v>
      </c>
      <c r="C4024" s="6"/>
      <c r="D4024" s="6"/>
      <c r="E4024" s="6"/>
      <c r="F4024" s="6"/>
      <c r="G4024" s="6"/>
      <c r="H4024" s="6"/>
      <c r="I4024" s="6"/>
      <c r="J4024" s="6"/>
    </row>
    <row r="4025" spans="1:10" x14ac:dyDescent="0.35">
      <c r="A4025" s="6">
        <v>9.0722962962962977E-2</v>
      </c>
      <c r="B4025" s="6">
        <v>9.2942064644481679</v>
      </c>
      <c r="C4025" s="6"/>
      <c r="D4025" s="6"/>
      <c r="E4025" s="6"/>
      <c r="F4025" s="6"/>
      <c r="G4025" s="6"/>
      <c r="H4025" s="6"/>
      <c r="I4025" s="6"/>
      <c r="J4025" s="6"/>
    </row>
    <row r="4026" spans="1:10" x14ac:dyDescent="0.35">
      <c r="A4026" s="6">
        <v>9.0722962962962977E-2</v>
      </c>
      <c r="B4026" s="6">
        <v>9.2939183166737322</v>
      </c>
      <c r="C4026" s="6"/>
      <c r="D4026" s="6"/>
      <c r="E4026" s="6"/>
      <c r="F4026" s="6"/>
      <c r="G4026" s="6"/>
      <c r="H4026" s="6"/>
      <c r="I4026" s="6"/>
      <c r="J4026" s="6"/>
    </row>
    <row r="4027" spans="1:10" x14ac:dyDescent="0.35">
      <c r="A4027" s="6">
        <v>9.0722962962962977E-2</v>
      </c>
      <c r="B4027" s="6">
        <v>9.3026587991649698</v>
      </c>
      <c r="C4027" s="6"/>
      <c r="D4027" s="6"/>
      <c r="E4027" s="6"/>
      <c r="F4027" s="6"/>
      <c r="G4027" s="6"/>
      <c r="H4027" s="6"/>
      <c r="I4027" s="6"/>
      <c r="J4027" s="6"/>
    </row>
    <row r="4028" spans="1:10" x14ac:dyDescent="0.35">
      <c r="A4028" s="6">
        <v>9.0722962962962977E-2</v>
      </c>
      <c r="B4028" s="6">
        <v>9.3156254490146111</v>
      </c>
      <c r="C4028" s="6"/>
      <c r="D4028" s="6"/>
      <c r="E4028" s="6"/>
      <c r="F4028" s="6"/>
      <c r="G4028" s="6"/>
      <c r="H4028" s="6"/>
      <c r="I4028" s="6"/>
      <c r="J4028" s="6"/>
    </row>
    <row r="4029" spans="1:10" x14ac:dyDescent="0.35">
      <c r="A4029" s="6">
        <v>9.0722962962962977E-2</v>
      </c>
      <c r="B4029" s="6">
        <v>9.3159135967890467</v>
      </c>
      <c r="C4029" s="6"/>
      <c r="D4029" s="6"/>
      <c r="E4029" s="6"/>
      <c r="F4029" s="6"/>
      <c r="G4029" s="6"/>
      <c r="H4029" s="6"/>
      <c r="I4029" s="6"/>
      <c r="J4029" s="6"/>
    </row>
    <row r="4030" spans="1:10" x14ac:dyDescent="0.35">
      <c r="A4030" s="6">
        <v>9.0722962962962977E-2</v>
      </c>
      <c r="B4030" s="6">
        <v>9.3352194976762917</v>
      </c>
      <c r="C4030" s="6"/>
      <c r="D4030" s="6"/>
      <c r="E4030" s="6"/>
      <c r="F4030" s="6"/>
      <c r="G4030" s="6"/>
      <c r="H4030" s="6"/>
      <c r="I4030" s="6"/>
      <c r="J4030" s="6"/>
    </row>
    <row r="4031" spans="1:10" x14ac:dyDescent="0.35">
      <c r="A4031" s="6">
        <v>9.0722962962962977E-2</v>
      </c>
      <c r="B4031" s="6">
        <v>9.336468138032183</v>
      </c>
      <c r="C4031" s="6"/>
      <c r="D4031" s="6"/>
      <c r="E4031" s="6"/>
      <c r="F4031" s="6"/>
      <c r="G4031" s="6"/>
      <c r="H4031" s="6"/>
      <c r="I4031" s="6"/>
      <c r="J4031" s="6"/>
    </row>
    <row r="4032" spans="1:10" x14ac:dyDescent="0.35">
      <c r="A4032" s="6">
        <v>9.0722962962962977E-2</v>
      </c>
      <c r="B4032" s="6">
        <v>9.3237896359569774</v>
      </c>
      <c r="C4032" s="6"/>
      <c r="D4032" s="6"/>
      <c r="E4032" s="6"/>
      <c r="F4032" s="6"/>
      <c r="G4032" s="6"/>
      <c r="H4032" s="6"/>
      <c r="I4032" s="6"/>
      <c r="J4032" s="6"/>
    </row>
    <row r="4033" spans="1:10" x14ac:dyDescent="0.35">
      <c r="A4033" s="6">
        <v>9.0722962962962977E-2</v>
      </c>
      <c r="B4033" s="6">
        <v>9.3277276555409436</v>
      </c>
      <c r="C4033" s="6"/>
      <c r="D4033" s="6"/>
      <c r="E4033" s="6"/>
      <c r="F4033" s="6"/>
      <c r="G4033" s="6"/>
      <c r="H4033" s="6"/>
      <c r="I4033" s="6"/>
      <c r="J4033" s="6"/>
    </row>
    <row r="4034" spans="1:10" x14ac:dyDescent="0.35">
      <c r="A4034" s="6">
        <v>9.0722962962962977E-2</v>
      </c>
      <c r="B4034" s="6">
        <v>9.325806670378034</v>
      </c>
      <c r="C4034" s="6"/>
      <c r="D4034" s="6"/>
      <c r="E4034" s="6"/>
      <c r="F4034" s="6"/>
      <c r="G4034" s="6"/>
      <c r="H4034" s="6"/>
      <c r="I4034" s="6"/>
      <c r="J4034" s="6"/>
    </row>
    <row r="4035" spans="1:10" x14ac:dyDescent="0.35">
      <c r="A4035" s="6">
        <v>9.0722962962962977E-2</v>
      </c>
      <c r="B4035" s="6">
        <v>9.3335866602878177</v>
      </c>
      <c r="C4035" s="6"/>
      <c r="D4035" s="6"/>
      <c r="E4035" s="6"/>
      <c r="F4035" s="6"/>
      <c r="G4035" s="6"/>
      <c r="H4035" s="6"/>
      <c r="I4035" s="6"/>
      <c r="J4035" s="6"/>
    </row>
    <row r="4036" spans="1:10" x14ac:dyDescent="0.35">
      <c r="A4036" s="6">
        <v>9.0722962962962977E-2</v>
      </c>
      <c r="B4036" s="6">
        <v>9.3300328377364341</v>
      </c>
      <c r="C4036" s="6"/>
      <c r="D4036" s="6"/>
      <c r="E4036" s="6"/>
      <c r="F4036" s="6"/>
      <c r="G4036" s="6"/>
      <c r="H4036" s="6"/>
      <c r="I4036" s="6"/>
      <c r="J4036" s="6"/>
    </row>
    <row r="4037" spans="1:10" x14ac:dyDescent="0.35">
      <c r="A4037" s="6">
        <v>9.1400000000000023E-2</v>
      </c>
      <c r="B4037" s="6">
        <v>9.336372088774036</v>
      </c>
      <c r="C4037" s="6"/>
      <c r="D4037" s="6"/>
      <c r="E4037" s="6"/>
      <c r="F4037" s="6"/>
      <c r="G4037" s="6"/>
      <c r="H4037" s="6"/>
      <c r="I4037" s="6"/>
      <c r="J4037" s="6"/>
    </row>
    <row r="4038" spans="1:10" x14ac:dyDescent="0.35">
      <c r="A4038" s="6">
        <v>9.1400000000000023E-2</v>
      </c>
      <c r="B4038" s="6">
        <v>9.3366602365484734</v>
      </c>
      <c r="C4038" s="6"/>
      <c r="D4038" s="6"/>
      <c r="E4038" s="6"/>
      <c r="F4038" s="6"/>
      <c r="G4038" s="6"/>
      <c r="H4038" s="6"/>
      <c r="I4038" s="6"/>
      <c r="J4038" s="6"/>
    </row>
    <row r="4039" spans="1:10" x14ac:dyDescent="0.35">
      <c r="A4039" s="6">
        <v>9.1400000000000023E-2</v>
      </c>
      <c r="B4039" s="6">
        <v>9.3373325813554917</v>
      </c>
      <c r="C4039" s="6"/>
      <c r="D4039" s="6"/>
      <c r="E4039" s="6"/>
      <c r="F4039" s="6"/>
      <c r="G4039" s="6"/>
      <c r="H4039" s="6"/>
      <c r="I4039" s="6"/>
      <c r="J4039" s="6"/>
    </row>
    <row r="4040" spans="1:10" x14ac:dyDescent="0.35">
      <c r="A4040" s="6">
        <v>9.1400000000000023E-2</v>
      </c>
      <c r="B4040" s="6">
        <v>9.3284960496061071</v>
      </c>
      <c r="C4040" s="6"/>
      <c r="D4040" s="6"/>
      <c r="E4040" s="6"/>
      <c r="F4040" s="6"/>
      <c r="G4040" s="6"/>
      <c r="H4040" s="6"/>
      <c r="I4040" s="6"/>
      <c r="J4040" s="6"/>
    </row>
    <row r="4041" spans="1:10" x14ac:dyDescent="0.35">
      <c r="A4041" s="6">
        <v>9.1400000000000023E-2</v>
      </c>
      <c r="B4041" s="6">
        <v>9.3244619807639957</v>
      </c>
      <c r="C4041" s="6"/>
      <c r="D4041" s="6"/>
      <c r="E4041" s="6"/>
      <c r="F4041" s="6"/>
      <c r="G4041" s="6"/>
      <c r="H4041" s="6"/>
      <c r="I4041" s="6"/>
      <c r="J4041" s="6"/>
    </row>
    <row r="4042" spans="1:10" x14ac:dyDescent="0.35">
      <c r="A4042" s="6">
        <v>9.1400000000000023E-2</v>
      </c>
      <c r="B4042" s="6">
        <v>9.3218686507940678</v>
      </c>
      <c r="C4042" s="6"/>
      <c r="D4042" s="6"/>
      <c r="E4042" s="6"/>
      <c r="F4042" s="6"/>
      <c r="G4042" s="6"/>
      <c r="H4042" s="6"/>
      <c r="I4042" s="6"/>
      <c r="J4042" s="6"/>
    </row>
    <row r="4043" spans="1:10" x14ac:dyDescent="0.35">
      <c r="A4043" s="6">
        <v>9.1400000000000023E-2</v>
      </c>
      <c r="B4043" s="6">
        <v>9.345016522007132</v>
      </c>
      <c r="C4043" s="6"/>
      <c r="D4043" s="6"/>
      <c r="E4043" s="6"/>
      <c r="F4043" s="6"/>
      <c r="G4043" s="6"/>
      <c r="H4043" s="6"/>
      <c r="I4043" s="6"/>
      <c r="J4043" s="6"/>
    </row>
    <row r="4044" spans="1:10" x14ac:dyDescent="0.35">
      <c r="A4044" s="6">
        <v>9.1400000000000023E-2</v>
      </c>
      <c r="B4044" s="6">
        <v>9.3356997439670195</v>
      </c>
      <c r="C4044" s="6"/>
      <c r="D4044" s="6"/>
      <c r="E4044" s="6"/>
      <c r="F4044" s="6"/>
      <c r="G4044" s="6"/>
      <c r="H4044" s="6"/>
      <c r="I4044" s="6"/>
      <c r="J4044" s="6"/>
    </row>
    <row r="4045" spans="1:10" x14ac:dyDescent="0.35">
      <c r="A4045" s="6">
        <v>9.1400000000000023E-2</v>
      </c>
      <c r="B4045" s="6">
        <v>9.3554858911449887</v>
      </c>
      <c r="C4045" s="6"/>
      <c r="D4045" s="6"/>
      <c r="E4045" s="6"/>
      <c r="F4045" s="6"/>
      <c r="G4045" s="6"/>
      <c r="H4045" s="6"/>
      <c r="I4045" s="6"/>
      <c r="J4045" s="6"/>
    </row>
    <row r="4046" spans="1:10" x14ac:dyDescent="0.35">
      <c r="A4046" s="6">
        <v>9.1400000000000023E-2</v>
      </c>
      <c r="B4046" s="6">
        <v>9.350299231205133</v>
      </c>
      <c r="C4046" s="6"/>
      <c r="D4046" s="6"/>
      <c r="E4046" s="6"/>
      <c r="F4046" s="6"/>
      <c r="G4046" s="6"/>
      <c r="H4046" s="6"/>
      <c r="I4046" s="6"/>
      <c r="J4046" s="6"/>
    </row>
    <row r="4047" spans="1:10" x14ac:dyDescent="0.35">
      <c r="A4047" s="6">
        <v>9.1400000000000023E-2</v>
      </c>
      <c r="B4047" s="6">
        <v>9.3578871225986262</v>
      </c>
      <c r="C4047" s="6"/>
      <c r="D4047" s="6"/>
      <c r="E4047" s="6"/>
      <c r="F4047" s="6"/>
      <c r="G4047" s="6"/>
      <c r="H4047" s="6"/>
      <c r="I4047" s="6"/>
      <c r="J4047" s="6"/>
    </row>
    <row r="4048" spans="1:10" x14ac:dyDescent="0.35">
      <c r="A4048" s="6">
        <v>9.1400000000000023E-2</v>
      </c>
      <c r="B4048" s="6">
        <v>9.3460730638467311</v>
      </c>
      <c r="C4048" s="6"/>
      <c r="D4048" s="6"/>
      <c r="E4048" s="6"/>
      <c r="F4048" s="6"/>
      <c r="G4048" s="6"/>
      <c r="H4048" s="6"/>
      <c r="I4048" s="6"/>
      <c r="J4048" s="6"/>
    </row>
    <row r="4049" spans="1:10" x14ac:dyDescent="0.35">
      <c r="A4049" s="6">
        <v>9.1400000000000023E-2</v>
      </c>
      <c r="B4049" s="6">
        <v>9.3529886104332061</v>
      </c>
      <c r="C4049" s="6"/>
      <c r="D4049" s="6"/>
      <c r="E4049" s="6"/>
      <c r="F4049" s="6"/>
      <c r="G4049" s="6"/>
      <c r="H4049" s="6"/>
      <c r="I4049" s="6"/>
      <c r="J4049" s="6"/>
    </row>
    <row r="4050" spans="1:10" x14ac:dyDescent="0.35">
      <c r="A4050" s="6">
        <v>9.1400000000000023E-2</v>
      </c>
      <c r="B4050" s="6">
        <v>9.3668197036061578</v>
      </c>
      <c r="C4050" s="6"/>
      <c r="D4050" s="6"/>
      <c r="E4050" s="6"/>
      <c r="F4050" s="6"/>
      <c r="G4050" s="6"/>
      <c r="H4050" s="6"/>
      <c r="I4050" s="6"/>
      <c r="J4050" s="6"/>
    </row>
    <row r="4051" spans="1:10" x14ac:dyDescent="0.35">
      <c r="A4051" s="6">
        <v>9.1400000000000023E-2</v>
      </c>
      <c r="B4051" s="6">
        <v>9.3837243730397635</v>
      </c>
      <c r="C4051" s="6"/>
      <c r="D4051" s="6"/>
      <c r="E4051" s="6"/>
      <c r="F4051" s="6"/>
      <c r="G4051" s="6"/>
      <c r="H4051" s="6"/>
      <c r="I4051" s="6"/>
      <c r="J4051" s="6"/>
    </row>
    <row r="4052" spans="1:10" x14ac:dyDescent="0.35">
      <c r="A4052" s="6">
        <v>9.1400000000000023E-2</v>
      </c>
      <c r="B4052" s="6">
        <v>9.3899675748192202</v>
      </c>
      <c r="C4052" s="6"/>
      <c r="D4052" s="6"/>
      <c r="E4052" s="6"/>
      <c r="F4052" s="6"/>
      <c r="G4052" s="6"/>
      <c r="H4052" s="6"/>
      <c r="I4052" s="6"/>
      <c r="J4052" s="6"/>
    </row>
    <row r="4053" spans="1:10" x14ac:dyDescent="0.35">
      <c r="A4053" s="6">
        <v>9.1400000000000023E-2</v>
      </c>
      <c r="B4053" s="6">
        <v>9.3978436139871508</v>
      </c>
      <c r="C4053" s="6"/>
      <c r="D4053" s="6"/>
      <c r="E4053" s="6"/>
      <c r="F4053" s="6"/>
      <c r="G4053" s="6"/>
      <c r="H4053" s="6"/>
      <c r="I4053" s="6"/>
      <c r="J4053" s="6"/>
    </row>
    <row r="4054" spans="1:10" x14ac:dyDescent="0.35">
      <c r="A4054" s="6">
        <v>9.1400000000000023E-2</v>
      </c>
      <c r="B4054" s="6">
        <v>9.3997645991500605</v>
      </c>
      <c r="C4054" s="6"/>
      <c r="D4054" s="6"/>
      <c r="E4054" s="6"/>
      <c r="F4054" s="6"/>
      <c r="G4054" s="6"/>
      <c r="H4054" s="6"/>
      <c r="I4054" s="6"/>
      <c r="J4054" s="6"/>
    </row>
    <row r="4055" spans="1:10" x14ac:dyDescent="0.35">
      <c r="A4055" s="6">
        <v>9.1400000000000023E-2</v>
      </c>
      <c r="B4055" s="6">
        <v>9.4049512590899145</v>
      </c>
      <c r="C4055" s="6"/>
      <c r="D4055" s="6"/>
      <c r="E4055" s="6"/>
      <c r="F4055" s="6"/>
      <c r="G4055" s="6"/>
      <c r="H4055" s="6"/>
      <c r="I4055" s="6"/>
      <c r="J4055" s="6"/>
    </row>
    <row r="4056" spans="1:10" x14ac:dyDescent="0.35">
      <c r="A4056" s="6">
        <v>9.1400000000000023E-2</v>
      </c>
      <c r="B4056" s="6">
        <v>9.4046631113154788</v>
      </c>
      <c r="C4056" s="6"/>
      <c r="D4056" s="6"/>
      <c r="E4056" s="6"/>
      <c r="F4056" s="6"/>
      <c r="G4056" s="6"/>
      <c r="H4056" s="6"/>
      <c r="I4056" s="6"/>
      <c r="J4056" s="6"/>
    </row>
    <row r="4057" spans="1:10" x14ac:dyDescent="0.35">
      <c r="A4057" s="6">
        <v>9.1400000000000023E-2</v>
      </c>
      <c r="B4057" s="6">
        <v>9.4174376626488279</v>
      </c>
      <c r="C4057" s="6"/>
      <c r="D4057" s="6"/>
      <c r="E4057" s="6"/>
      <c r="F4057" s="6"/>
      <c r="G4057" s="6"/>
      <c r="H4057" s="6"/>
      <c r="I4057" s="6"/>
      <c r="J4057" s="6"/>
    </row>
    <row r="4058" spans="1:10" x14ac:dyDescent="0.35">
      <c r="A4058" s="6">
        <v>9.1400000000000023E-2</v>
      </c>
      <c r="B4058" s="6">
        <v>9.4333818395009814</v>
      </c>
      <c r="C4058" s="6"/>
      <c r="D4058" s="6"/>
      <c r="E4058" s="6"/>
      <c r="F4058" s="6"/>
      <c r="G4058" s="6"/>
      <c r="H4058" s="6"/>
      <c r="I4058" s="6"/>
      <c r="J4058" s="6"/>
    </row>
    <row r="4059" spans="1:10" x14ac:dyDescent="0.35">
      <c r="A4059" s="6">
        <v>9.1400000000000023E-2</v>
      </c>
      <c r="B4059" s="6">
        <v>9.4456761445436026</v>
      </c>
      <c r="C4059" s="6"/>
      <c r="D4059" s="6"/>
      <c r="E4059" s="6"/>
      <c r="F4059" s="6"/>
      <c r="G4059" s="6"/>
      <c r="H4059" s="6"/>
      <c r="I4059" s="6"/>
      <c r="J4059" s="6"/>
    </row>
    <row r="4060" spans="1:10" x14ac:dyDescent="0.35">
      <c r="A4060" s="6">
        <v>9.1400000000000023E-2</v>
      </c>
      <c r="B4060" s="6">
        <v>9.4542245285185498</v>
      </c>
      <c r="C4060" s="6"/>
      <c r="D4060" s="6"/>
      <c r="E4060" s="6"/>
      <c r="F4060" s="6"/>
      <c r="G4060" s="6"/>
      <c r="H4060" s="6"/>
      <c r="I4060" s="6"/>
      <c r="J4060" s="6"/>
    </row>
    <row r="4061" spans="1:10" x14ac:dyDescent="0.35">
      <c r="A4061" s="6">
        <v>9.1400000000000023E-2</v>
      </c>
      <c r="B4061" s="6">
        <v>9.4568178584884794</v>
      </c>
      <c r="C4061" s="6"/>
      <c r="D4061" s="6"/>
      <c r="E4061" s="6"/>
      <c r="F4061" s="6"/>
      <c r="G4061" s="6"/>
      <c r="H4061" s="6"/>
      <c r="I4061" s="6"/>
      <c r="J4061" s="6"/>
    </row>
    <row r="4062" spans="1:10" x14ac:dyDescent="0.35">
      <c r="A4062" s="6">
        <v>9.1400000000000023E-2</v>
      </c>
      <c r="B4062" s="6">
        <v>9.4562415629396064</v>
      </c>
      <c r="C4062" s="6"/>
      <c r="D4062" s="6"/>
      <c r="E4062" s="6"/>
      <c r="F4062" s="6"/>
      <c r="G4062" s="6"/>
      <c r="H4062" s="6"/>
      <c r="I4062" s="6"/>
      <c r="J4062" s="6"/>
    </row>
    <row r="4063" spans="1:10" x14ac:dyDescent="0.35">
      <c r="A4063" s="6">
        <v>9.1400000000000023E-2</v>
      </c>
      <c r="B4063" s="6">
        <v>9.4715133949847381</v>
      </c>
      <c r="C4063" s="6"/>
      <c r="D4063" s="6"/>
      <c r="E4063" s="6"/>
      <c r="F4063" s="6"/>
      <c r="G4063" s="6"/>
      <c r="H4063" s="6"/>
      <c r="I4063" s="6"/>
      <c r="J4063" s="6"/>
    </row>
    <row r="4064" spans="1:10" x14ac:dyDescent="0.35">
      <c r="A4064" s="6">
        <v>9.1400000000000023E-2</v>
      </c>
      <c r="B4064" s="6">
        <v>9.4784289415712131</v>
      </c>
      <c r="C4064" s="6"/>
      <c r="D4064" s="6"/>
      <c r="E4064" s="6"/>
      <c r="F4064" s="6"/>
      <c r="G4064" s="6"/>
      <c r="H4064" s="6"/>
      <c r="I4064" s="6"/>
      <c r="J4064" s="6"/>
    </row>
    <row r="4065" spans="1:10" x14ac:dyDescent="0.35">
      <c r="A4065" s="6">
        <v>9.1400000000000023E-2</v>
      </c>
      <c r="B4065" s="6">
        <v>9.4953336110048205</v>
      </c>
      <c r="C4065" s="6"/>
      <c r="D4065" s="6"/>
      <c r="E4065" s="6"/>
      <c r="F4065" s="6"/>
      <c r="G4065" s="6"/>
      <c r="H4065" s="6"/>
      <c r="I4065" s="6"/>
      <c r="J4065" s="6"/>
    </row>
    <row r="4066" spans="1:10" x14ac:dyDescent="0.35">
      <c r="A4066" s="6">
        <v>9.1400000000000023E-2</v>
      </c>
      <c r="B4066" s="6">
        <v>9.5157921029898098</v>
      </c>
      <c r="C4066" s="6"/>
      <c r="D4066" s="6"/>
      <c r="E4066" s="6"/>
      <c r="F4066" s="6"/>
      <c r="G4066" s="6"/>
      <c r="H4066" s="6"/>
      <c r="I4066" s="6"/>
      <c r="J4066" s="6"/>
    </row>
    <row r="4067" spans="1:10" x14ac:dyDescent="0.35">
      <c r="A4067" s="6">
        <v>9.2077037037037041E-2</v>
      </c>
      <c r="B4067" s="6">
        <v>9.5319283783582502</v>
      </c>
      <c r="C4067" s="6"/>
      <c r="D4067" s="6"/>
      <c r="E4067" s="6"/>
      <c r="F4067" s="6"/>
      <c r="G4067" s="6"/>
      <c r="H4067" s="6"/>
      <c r="I4067" s="6"/>
      <c r="J4067" s="6"/>
    </row>
    <row r="4068" spans="1:10" x14ac:dyDescent="0.35">
      <c r="A4068" s="6">
        <v>9.2077037037037041E-2</v>
      </c>
      <c r="B4068" s="6">
        <v>9.5345217083281799</v>
      </c>
      <c r="C4068" s="6"/>
      <c r="D4068" s="6"/>
      <c r="E4068" s="6"/>
      <c r="F4068" s="6"/>
      <c r="G4068" s="6"/>
      <c r="H4068" s="6"/>
      <c r="I4068" s="6"/>
      <c r="J4068" s="6"/>
    </row>
    <row r="4069" spans="1:10" x14ac:dyDescent="0.35">
      <c r="A4069" s="6">
        <v>9.2077037037037041E-2</v>
      </c>
      <c r="B4069" s="6">
        <v>9.545759471531202</v>
      </c>
      <c r="C4069" s="6"/>
      <c r="D4069" s="6"/>
      <c r="E4069" s="6"/>
      <c r="F4069" s="6"/>
      <c r="G4069" s="6"/>
      <c r="H4069" s="6"/>
      <c r="I4069" s="6"/>
      <c r="J4069" s="6"/>
    </row>
    <row r="4070" spans="1:10" x14ac:dyDescent="0.35">
      <c r="A4070" s="6">
        <v>9.2077037037037041E-2</v>
      </c>
      <c r="B4070" s="6">
        <v>9.55536439734575</v>
      </c>
      <c r="C4070" s="6"/>
      <c r="D4070" s="6"/>
      <c r="E4070" s="6"/>
      <c r="F4070" s="6"/>
      <c r="G4070" s="6"/>
      <c r="H4070" s="6"/>
      <c r="I4070" s="6"/>
      <c r="J4070" s="6"/>
    </row>
    <row r="4071" spans="1:10" x14ac:dyDescent="0.35">
      <c r="A4071" s="6">
        <v>9.2077037037037041E-2</v>
      </c>
      <c r="B4071" s="6">
        <v>9.5609352543181885</v>
      </c>
      <c r="C4071" s="6"/>
      <c r="D4071" s="6"/>
      <c r="E4071" s="6"/>
      <c r="F4071" s="6"/>
      <c r="G4071" s="6"/>
      <c r="H4071" s="6"/>
      <c r="I4071" s="6"/>
      <c r="J4071" s="6"/>
    </row>
    <row r="4072" spans="1:10" x14ac:dyDescent="0.35">
      <c r="A4072" s="6">
        <v>9.2077037037037041E-2</v>
      </c>
      <c r="B4072" s="6">
        <v>9.5677547516465182</v>
      </c>
      <c r="C4072" s="6"/>
      <c r="D4072" s="6"/>
      <c r="E4072" s="6"/>
      <c r="F4072" s="6"/>
      <c r="G4072" s="6"/>
      <c r="H4072" s="6"/>
      <c r="I4072" s="6"/>
      <c r="J4072" s="6"/>
    </row>
    <row r="4073" spans="1:10" x14ac:dyDescent="0.35">
      <c r="A4073" s="6">
        <v>9.2077037037037041E-2</v>
      </c>
      <c r="B4073" s="6">
        <v>9.5931117557969277</v>
      </c>
      <c r="C4073" s="6"/>
      <c r="D4073" s="6"/>
      <c r="E4073" s="6"/>
      <c r="F4073" s="6"/>
      <c r="G4073" s="6"/>
      <c r="H4073" s="6"/>
      <c r="I4073" s="6"/>
      <c r="J4073" s="6"/>
    </row>
    <row r="4074" spans="1:10" x14ac:dyDescent="0.35">
      <c r="A4074" s="6">
        <v>9.2077037037037041E-2</v>
      </c>
      <c r="B4074" s="6">
        <v>9.6129939522330439</v>
      </c>
      <c r="C4074" s="6"/>
      <c r="D4074" s="6"/>
      <c r="E4074" s="6"/>
      <c r="F4074" s="6"/>
      <c r="G4074" s="6"/>
      <c r="H4074" s="6"/>
      <c r="I4074" s="6"/>
      <c r="J4074" s="6"/>
    </row>
    <row r="4075" spans="1:10" x14ac:dyDescent="0.35">
      <c r="A4075" s="6">
        <v>9.2077037037037041E-2</v>
      </c>
      <c r="B4075" s="6">
        <v>9.6217344347242832</v>
      </c>
      <c r="C4075" s="6"/>
      <c r="D4075" s="6"/>
      <c r="E4075" s="6"/>
      <c r="F4075" s="6"/>
      <c r="G4075" s="6"/>
      <c r="H4075" s="6"/>
      <c r="I4075" s="6"/>
      <c r="J4075" s="6"/>
    </row>
    <row r="4076" spans="1:10" x14ac:dyDescent="0.35">
      <c r="A4076" s="6">
        <v>9.2077037037037041E-2</v>
      </c>
      <c r="B4076" s="6">
        <v>9.6226949273057372</v>
      </c>
      <c r="C4076" s="6"/>
      <c r="D4076" s="6"/>
      <c r="E4076" s="6"/>
      <c r="F4076" s="6"/>
      <c r="G4076" s="6"/>
      <c r="H4076" s="6"/>
      <c r="I4076" s="6"/>
      <c r="J4076" s="6"/>
    </row>
    <row r="4077" spans="1:10" x14ac:dyDescent="0.35">
      <c r="A4077" s="6">
        <v>9.2077037037037041E-2</v>
      </c>
      <c r="B4077" s="6">
        <v>9.6347971338320679</v>
      </c>
      <c r="C4077" s="6"/>
      <c r="D4077" s="6"/>
      <c r="E4077" s="6"/>
      <c r="F4077" s="6"/>
      <c r="G4077" s="6"/>
      <c r="H4077" s="6"/>
      <c r="I4077" s="6"/>
      <c r="J4077" s="6"/>
    </row>
    <row r="4078" spans="1:10" x14ac:dyDescent="0.35">
      <c r="A4078" s="6">
        <v>9.2077037037037041E-2</v>
      </c>
      <c r="B4078" s="6">
        <v>9.64603489703509</v>
      </c>
      <c r="C4078" s="6"/>
      <c r="D4078" s="6"/>
      <c r="E4078" s="6"/>
      <c r="F4078" s="6"/>
      <c r="G4078" s="6"/>
      <c r="H4078" s="6"/>
      <c r="I4078" s="6"/>
      <c r="J4078" s="6"/>
    </row>
    <row r="4079" spans="1:10" x14ac:dyDescent="0.35">
      <c r="A4079" s="6">
        <v>9.2077037037037041E-2</v>
      </c>
      <c r="B4079" s="6">
        <v>9.6509334092005101</v>
      </c>
      <c r="C4079" s="6"/>
      <c r="D4079" s="6"/>
      <c r="E4079" s="6"/>
      <c r="F4079" s="6"/>
      <c r="G4079" s="6"/>
      <c r="H4079" s="6"/>
      <c r="I4079" s="6"/>
      <c r="J4079" s="6"/>
    </row>
    <row r="4080" spans="1:10" x14ac:dyDescent="0.35">
      <c r="A4080" s="6">
        <v>9.2077037037037041E-2</v>
      </c>
      <c r="B4080" s="6">
        <v>9.6810928762581945</v>
      </c>
      <c r="C4080" s="6"/>
      <c r="D4080" s="6"/>
      <c r="E4080" s="6"/>
      <c r="F4080" s="6"/>
      <c r="G4080" s="6"/>
      <c r="H4080" s="6"/>
      <c r="I4080" s="6"/>
      <c r="J4080" s="6"/>
    </row>
    <row r="4081" spans="1:10" x14ac:dyDescent="0.35">
      <c r="A4081" s="6">
        <v>9.2077037037037041E-2</v>
      </c>
      <c r="B4081" s="6">
        <v>9.6939634768496905</v>
      </c>
      <c r="C4081" s="6"/>
      <c r="D4081" s="6"/>
      <c r="E4081" s="6"/>
      <c r="F4081" s="6"/>
      <c r="G4081" s="6"/>
      <c r="H4081" s="6"/>
      <c r="I4081" s="6"/>
      <c r="J4081" s="6"/>
    </row>
    <row r="4082" spans="1:10" x14ac:dyDescent="0.35">
      <c r="A4082" s="6">
        <v>9.2077037037037041E-2</v>
      </c>
      <c r="B4082" s="6">
        <v>9.7063538311504569</v>
      </c>
      <c r="C4082" s="6"/>
      <c r="D4082" s="6"/>
      <c r="E4082" s="6"/>
      <c r="F4082" s="6"/>
      <c r="G4082" s="6"/>
      <c r="H4082" s="6"/>
      <c r="I4082" s="6"/>
      <c r="J4082" s="6"/>
    </row>
    <row r="4083" spans="1:10" x14ac:dyDescent="0.35">
      <c r="A4083" s="6">
        <v>9.2077037037037041E-2</v>
      </c>
      <c r="B4083" s="6">
        <v>9.7061617326341665</v>
      </c>
      <c r="C4083" s="6"/>
      <c r="D4083" s="6"/>
      <c r="E4083" s="6"/>
      <c r="F4083" s="6"/>
      <c r="G4083" s="6"/>
      <c r="H4083" s="6"/>
      <c r="I4083" s="6"/>
      <c r="J4083" s="6"/>
    </row>
    <row r="4084" spans="1:10" x14ac:dyDescent="0.35">
      <c r="A4084" s="6">
        <v>9.2077037037037041E-2</v>
      </c>
      <c r="B4084" s="6">
        <v>9.7169192495464607</v>
      </c>
      <c r="C4084" s="6"/>
      <c r="D4084" s="6"/>
      <c r="E4084" s="6"/>
      <c r="F4084" s="6"/>
      <c r="G4084" s="6"/>
      <c r="H4084" s="6"/>
      <c r="I4084" s="6"/>
      <c r="J4084" s="6"/>
    </row>
    <row r="4085" spans="1:10" x14ac:dyDescent="0.35">
      <c r="A4085" s="6">
        <v>9.2077037037037041E-2</v>
      </c>
      <c r="B4085" s="6">
        <v>9.7240268946492279</v>
      </c>
      <c r="C4085" s="6"/>
      <c r="D4085" s="6"/>
      <c r="E4085" s="6"/>
      <c r="F4085" s="6"/>
      <c r="G4085" s="6"/>
      <c r="H4085" s="6"/>
      <c r="I4085" s="6"/>
      <c r="J4085" s="6"/>
    </row>
    <row r="4086" spans="1:10" x14ac:dyDescent="0.35">
      <c r="A4086" s="6">
        <v>9.2077037037037041E-2</v>
      </c>
      <c r="B4086" s="6">
        <v>9.7292135545890837</v>
      </c>
      <c r="C4086" s="6"/>
      <c r="D4086" s="6"/>
      <c r="E4086" s="6"/>
      <c r="F4086" s="6"/>
      <c r="G4086" s="6"/>
      <c r="H4086" s="6"/>
      <c r="I4086" s="6"/>
      <c r="J4086" s="6"/>
    </row>
    <row r="4087" spans="1:10" x14ac:dyDescent="0.35">
      <c r="A4087" s="6">
        <v>9.2077037037037041E-2</v>
      </c>
      <c r="B4087" s="6">
        <v>9.7440051403434893</v>
      </c>
      <c r="C4087" s="6"/>
      <c r="D4087" s="6"/>
      <c r="E4087" s="6"/>
      <c r="F4087" s="6"/>
      <c r="G4087" s="6"/>
      <c r="H4087" s="6"/>
      <c r="I4087" s="6"/>
      <c r="J4087" s="6"/>
    </row>
    <row r="4088" spans="1:10" x14ac:dyDescent="0.35">
      <c r="A4088" s="6">
        <v>9.2077037037037041E-2</v>
      </c>
      <c r="B4088" s="6">
        <v>9.7708028833660805</v>
      </c>
      <c r="C4088" s="6"/>
      <c r="D4088" s="6"/>
      <c r="E4088" s="6"/>
      <c r="F4088" s="6"/>
      <c r="G4088" s="6"/>
      <c r="H4088" s="6"/>
      <c r="I4088" s="6"/>
      <c r="J4088" s="6"/>
    </row>
    <row r="4089" spans="1:10" x14ac:dyDescent="0.35">
      <c r="A4089" s="6">
        <v>9.2077037037037041E-2</v>
      </c>
      <c r="B4089" s="6">
        <v>9.7854023706041939</v>
      </c>
      <c r="C4089" s="6"/>
      <c r="D4089" s="6"/>
      <c r="E4089" s="6"/>
      <c r="F4089" s="6"/>
      <c r="G4089" s="6"/>
      <c r="H4089" s="6"/>
      <c r="I4089" s="6"/>
      <c r="J4089" s="6"/>
    </row>
    <row r="4090" spans="1:10" x14ac:dyDescent="0.35">
      <c r="A4090" s="6">
        <v>9.2077037037037041E-2</v>
      </c>
      <c r="B4090" s="6">
        <v>9.7924139664488159</v>
      </c>
      <c r="C4090" s="6"/>
      <c r="D4090" s="6"/>
      <c r="E4090" s="6"/>
      <c r="F4090" s="6"/>
      <c r="G4090" s="6"/>
      <c r="H4090" s="6"/>
      <c r="I4090" s="6"/>
      <c r="J4090" s="6"/>
    </row>
    <row r="4091" spans="1:10" x14ac:dyDescent="0.35">
      <c r="A4091" s="6">
        <v>9.2077037037037041E-2</v>
      </c>
      <c r="B4091" s="6">
        <v>9.8010583996819101</v>
      </c>
      <c r="C4091" s="6"/>
      <c r="D4091" s="6"/>
      <c r="E4091" s="6"/>
      <c r="F4091" s="6"/>
      <c r="G4091" s="6"/>
      <c r="H4091" s="6"/>
      <c r="I4091" s="6"/>
      <c r="J4091" s="6"/>
    </row>
    <row r="4092" spans="1:10" x14ac:dyDescent="0.35">
      <c r="A4092" s="6">
        <v>9.2077037037037041E-2</v>
      </c>
      <c r="B4092" s="6">
        <v>9.798849266744563</v>
      </c>
      <c r="C4092" s="6"/>
      <c r="D4092" s="6"/>
      <c r="E4092" s="6"/>
      <c r="F4092" s="6"/>
      <c r="G4092" s="6"/>
      <c r="H4092" s="6"/>
      <c r="I4092" s="6"/>
      <c r="J4092" s="6"/>
    </row>
    <row r="4093" spans="1:10" x14ac:dyDescent="0.35">
      <c r="A4093" s="6">
        <v>9.2077037037037041E-2</v>
      </c>
      <c r="B4093" s="6">
        <v>9.8048043207495823</v>
      </c>
      <c r="C4093" s="6"/>
      <c r="D4093" s="6"/>
      <c r="E4093" s="6"/>
      <c r="F4093" s="6"/>
      <c r="G4093" s="6"/>
      <c r="H4093" s="6"/>
      <c r="I4093" s="6"/>
      <c r="J4093" s="6"/>
    </row>
    <row r="4094" spans="1:10" x14ac:dyDescent="0.35">
      <c r="A4094" s="6">
        <v>9.2077037037037041E-2</v>
      </c>
      <c r="B4094" s="6">
        <v>9.8131606062082408</v>
      </c>
      <c r="C4094" s="6"/>
      <c r="D4094" s="6"/>
      <c r="E4094" s="6"/>
      <c r="F4094" s="6"/>
      <c r="G4094" s="6"/>
      <c r="H4094" s="6"/>
      <c r="I4094" s="6"/>
      <c r="J4094" s="6"/>
    </row>
    <row r="4095" spans="1:10" x14ac:dyDescent="0.35">
      <c r="A4095" s="6">
        <v>9.2077037037037041E-2</v>
      </c>
      <c r="B4095" s="6">
        <v>9.836116378905011</v>
      </c>
      <c r="C4095" s="6"/>
      <c r="D4095" s="6"/>
      <c r="E4095" s="6"/>
      <c r="F4095" s="6"/>
      <c r="G4095" s="6"/>
      <c r="H4095" s="6"/>
      <c r="I4095" s="6"/>
      <c r="J4095" s="6"/>
    </row>
    <row r="4096" spans="1:10" x14ac:dyDescent="0.35">
      <c r="A4096" s="6">
        <v>9.2077037037037041E-2</v>
      </c>
      <c r="B4096" s="6">
        <v>9.8492751272709445</v>
      </c>
      <c r="C4096" s="6"/>
      <c r="D4096" s="6"/>
      <c r="E4096" s="6"/>
      <c r="F4096" s="6"/>
      <c r="G4096" s="6"/>
      <c r="H4096" s="6"/>
      <c r="I4096" s="6"/>
      <c r="J4096" s="6"/>
    </row>
    <row r="4097" spans="1:10" x14ac:dyDescent="0.35">
      <c r="A4097" s="6">
        <v>9.2754074074074086E-2</v>
      </c>
      <c r="B4097" s="6">
        <v>9.8585919053110569</v>
      </c>
      <c r="C4097" s="6"/>
      <c r="D4097" s="6"/>
      <c r="E4097" s="6"/>
      <c r="F4097" s="6"/>
      <c r="G4097" s="6"/>
      <c r="H4097" s="6"/>
      <c r="I4097" s="6"/>
      <c r="J4097" s="6"/>
    </row>
    <row r="4098" spans="1:10" x14ac:dyDescent="0.35">
      <c r="A4098" s="6">
        <v>9.2754074074074086E-2</v>
      </c>
      <c r="B4098" s="6">
        <v>9.8587840038273491</v>
      </c>
      <c r="C4098" s="6"/>
      <c r="D4098" s="6"/>
      <c r="E4098" s="6"/>
      <c r="F4098" s="6"/>
      <c r="G4098" s="6"/>
      <c r="H4098" s="6"/>
      <c r="I4098" s="6"/>
      <c r="J4098" s="6"/>
    </row>
    <row r="4099" spans="1:10" x14ac:dyDescent="0.35">
      <c r="A4099" s="6">
        <v>9.2754074074074086E-2</v>
      </c>
      <c r="B4099" s="6">
        <v>9.8705980625792424</v>
      </c>
      <c r="C4099" s="6"/>
      <c r="D4099" s="6"/>
      <c r="E4099" s="6"/>
      <c r="F4099" s="6"/>
      <c r="G4099" s="6"/>
      <c r="H4099" s="6"/>
      <c r="I4099" s="6"/>
      <c r="J4099" s="6"/>
    </row>
    <row r="4100" spans="1:10" x14ac:dyDescent="0.35">
      <c r="A4100" s="6">
        <v>9.2754074074074086E-2</v>
      </c>
      <c r="B4100" s="6">
        <v>9.8677165848348771</v>
      </c>
      <c r="C4100" s="6"/>
      <c r="D4100" s="6"/>
      <c r="E4100" s="6"/>
      <c r="F4100" s="6"/>
      <c r="G4100" s="6"/>
      <c r="H4100" s="6"/>
      <c r="I4100" s="6"/>
      <c r="J4100" s="6"/>
    </row>
    <row r="4101" spans="1:10" x14ac:dyDescent="0.35">
      <c r="A4101" s="6">
        <v>9.2754074074074086E-2</v>
      </c>
      <c r="B4101" s="6">
        <v>9.8852935990755029</v>
      </c>
      <c r="C4101" s="6"/>
      <c r="D4101" s="6"/>
      <c r="E4101" s="6"/>
      <c r="F4101" s="6"/>
      <c r="G4101" s="6"/>
      <c r="H4101" s="6"/>
      <c r="I4101" s="6"/>
      <c r="J4101" s="6"/>
    </row>
    <row r="4102" spans="1:10" x14ac:dyDescent="0.35">
      <c r="A4102" s="6">
        <v>9.2754074074074086E-2</v>
      </c>
      <c r="B4102" s="6">
        <v>9.8949945741481962</v>
      </c>
      <c r="C4102" s="6"/>
      <c r="D4102" s="6"/>
      <c r="E4102" s="6"/>
      <c r="F4102" s="6"/>
      <c r="G4102" s="6"/>
      <c r="H4102" s="6"/>
      <c r="I4102" s="6"/>
      <c r="J4102" s="6"/>
    </row>
    <row r="4103" spans="1:10" x14ac:dyDescent="0.35">
      <c r="A4103" s="6">
        <v>9.2754074074074086E-2</v>
      </c>
      <c r="B4103" s="6">
        <v>9.9068086329000931</v>
      </c>
      <c r="C4103" s="6"/>
      <c r="D4103" s="6"/>
      <c r="E4103" s="6"/>
      <c r="F4103" s="6"/>
      <c r="G4103" s="6"/>
      <c r="H4103" s="6"/>
      <c r="I4103" s="6"/>
      <c r="J4103" s="6"/>
    </row>
    <row r="4104" spans="1:10" x14ac:dyDescent="0.35">
      <c r="A4104" s="6">
        <v>9.2754074074074086E-2</v>
      </c>
      <c r="B4104" s="6">
        <v>9.9289960115316998</v>
      </c>
      <c r="C4104" s="6"/>
      <c r="D4104" s="6"/>
      <c r="E4104" s="6"/>
      <c r="F4104" s="6"/>
      <c r="G4104" s="6"/>
      <c r="H4104" s="6"/>
      <c r="I4104" s="6"/>
      <c r="J4104" s="6"/>
    </row>
    <row r="4105" spans="1:10" x14ac:dyDescent="0.35">
      <c r="A4105" s="6">
        <v>9.2754074074074086E-2</v>
      </c>
      <c r="B4105" s="6">
        <v>9.9410021687998853</v>
      </c>
      <c r="C4105" s="6"/>
      <c r="D4105" s="6"/>
      <c r="E4105" s="6"/>
      <c r="F4105" s="6"/>
      <c r="G4105" s="6"/>
      <c r="H4105" s="6"/>
      <c r="I4105" s="6"/>
      <c r="J4105" s="6"/>
    </row>
    <row r="4106" spans="1:10" x14ac:dyDescent="0.35">
      <c r="A4106" s="6">
        <v>9.2754074074074086E-2</v>
      </c>
      <c r="B4106" s="6">
        <v>9.9419626613813392</v>
      </c>
      <c r="C4106" s="6"/>
      <c r="D4106" s="6"/>
      <c r="E4106" s="6"/>
      <c r="F4106" s="6"/>
      <c r="G4106" s="6"/>
      <c r="H4106" s="6"/>
      <c r="I4106" s="6"/>
      <c r="J4106" s="6"/>
    </row>
    <row r="4107" spans="1:10" x14ac:dyDescent="0.35">
      <c r="A4107" s="6">
        <v>9.2754074074074086E-2</v>
      </c>
      <c r="B4107" s="6">
        <v>9.9484940109352333</v>
      </c>
      <c r="C4107" s="6"/>
      <c r="D4107" s="6"/>
      <c r="E4107" s="6"/>
      <c r="F4107" s="6"/>
      <c r="G4107" s="6"/>
      <c r="H4107" s="6"/>
      <c r="I4107" s="6"/>
      <c r="J4107" s="6"/>
    </row>
    <row r="4108" spans="1:10" x14ac:dyDescent="0.35">
      <c r="A4108" s="6">
        <v>9.2754074074074086E-2</v>
      </c>
      <c r="B4108" s="6">
        <v>9.9577147397172006</v>
      </c>
      <c r="C4108" s="6"/>
      <c r="D4108" s="6"/>
      <c r="E4108" s="6"/>
      <c r="F4108" s="6"/>
      <c r="G4108" s="6"/>
      <c r="H4108" s="6"/>
      <c r="I4108" s="6"/>
      <c r="J4108" s="6"/>
    </row>
    <row r="4109" spans="1:10" x14ac:dyDescent="0.35">
      <c r="A4109" s="6">
        <v>9.2754074074074086E-2</v>
      </c>
      <c r="B4109" s="6">
        <v>9.9737549658274975</v>
      </c>
      <c r="C4109" s="6"/>
      <c r="D4109" s="6"/>
      <c r="E4109" s="6"/>
      <c r="F4109" s="6"/>
      <c r="G4109" s="6"/>
      <c r="H4109" s="6"/>
      <c r="I4109" s="6"/>
      <c r="J4109" s="6"/>
    </row>
    <row r="4110" spans="1:10" x14ac:dyDescent="0.35">
      <c r="A4110" s="6">
        <v>9.2754074074074086E-2</v>
      </c>
      <c r="B4110" s="6">
        <v>10.000168511817508</v>
      </c>
      <c r="C4110" s="6"/>
      <c r="D4110" s="6"/>
      <c r="E4110" s="6"/>
      <c r="F4110" s="6"/>
      <c r="G4110" s="6"/>
      <c r="H4110" s="6"/>
      <c r="I4110" s="6"/>
      <c r="J4110" s="6"/>
    </row>
    <row r="4111" spans="1:10" x14ac:dyDescent="0.35">
      <c r="A4111" s="6">
        <v>9.2754074074074086E-2</v>
      </c>
      <c r="B4111" s="6">
        <v>10.019954658995477</v>
      </c>
      <c r="C4111" s="6"/>
      <c r="D4111" s="6"/>
      <c r="E4111" s="6"/>
      <c r="F4111" s="6"/>
      <c r="G4111" s="6"/>
      <c r="H4111" s="6"/>
      <c r="I4111" s="6"/>
      <c r="J4111" s="6"/>
    </row>
    <row r="4112" spans="1:10" x14ac:dyDescent="0.35">
      <c r="A4112" s="6">
        <v>9.2754074074074086E-2</v>
      </c>
      <c r="B4112" s="6">
        <v>10.016112688669656</v>
      </c>
      <c r="C4112" s="6"/>
      <c r="D4112" s="6"/>
      <c r="E4112" s="6"/>
      <c r="F4112" s="6"/>
      <c r="G4112" s="6"/>
      <c r="H4112" s="6"/>
      <c r="I4112" s="6"/>
      <c r="J4112" s="6"/>
    </row>
    <row r="4113" spans="1:10" x14ac:dyDescent="0.35">
      <c r="A4113" s="6">
        <v>9.2754074074074086E-2</v>
      </c>
      <c r="B4113" s="6">
        <v>10.041949939110793</v>
      </c>
      <c r="C4113" s="6"/>
      <c r="D4113" s="6"/>
      <c r="E4113" s="6"/>
      <c r="F4113" s="6"/>
      <c r="G4113" s="6"/>
      <c r="H4113" s="6"/>
      <c r="I4113" s="6"/>
      <c r="J4113" s="6"/>
    </row>
    <row r="4114" spans="1:10" x14ac:dyDescent="0.35">
      <c r="A4114" s="6">
        <v>9.2754074074074086E-2</v>
      </c>
      <c r="B4114" s="6">
        <v>10.047232648308794</v>
      </c>
      <c r="C4114" s="6"/>
      <c r="D4114" s="6"/>
      <c r="E4114" s="6"/>
      <c r="F4114" s="6"/>
      <c r="G4114" s="6"/>
      <c r="H4114" s="6"/>
      <c r="I4114" s="6"/>
      <c r="J4114" s="6"/>
    </row>
    <row r="4115" spans="1:10" x14ac:dyDescent="0.35">
      <c r="A4115" s="6">
        <v>9.2754074074074086E-2</v>
      </c>
      <c r="B4115" s="6">
        <v>10.056165229316326</v>
      </c>
      <c r="C4115" s="6"/>
      <c r="D4115" s="6"/>
      <c r="E4115" s="6"/>
      <c r="F4115" s="6"/>
      <c r="G4115" s="6"/>
      <c r="H4115" s="6"/>
      <c r="I4115" s="6"/>
      <c r="J4115" s="6"/>
    </row>
    <row r="4116" spans="1:10" x14ac:dyDescent="0.35">
      <c r="A4116" s="6">
        <v>9.2754074074074086E-2</v>
      </c>
      <c r="B4116" s="6">
        <v>10.069612125456695</v>
      </c>
      <c r="C4116" s="6"/>
      <c r="D4116" s="6"/>
      <c r="E4116" s="6"/>
      <c r="F4116" s="6"/>
      <c r="G4116" s="6"/>
      <c r="H4116" s="6"/>
      <c r="I4116" s="6"/>
      <c r="J4116" s="6"/>
    </row>
    <row r="4117" spans="1:10" x14ac:dyDescent="0.35">
      <c r="A4117" s="6">
        <v>9.2754074074074086E-2</v>
      </c>
      <c r="B4117" s="6">
        <v>10.092759996669756</v>
      </c>
      <c r="C4117" s="6"/>
      <c r="D4117" s="6"/>
      <c r="E4117" s="6"/>
      <c r="F4117" s="6"/>
      <c r="G4117" s="6"/>
      <c r="H4117" s="6"/>
      <c r="I4117" s="6"/>
      <c r="J4117" s="6"/>
    </row>
    <row r="4118" spans="1:10" x14ac:dyDescent="0.35">
      <c r="A4118" s="6">
        <v>9.2754074074074086E-2</v>
      </c>
      <c r="B4118" s="6">
        <v>10.109472567587071</v>
      </c>
      <c r="C4118" s="6"/>
      <c r="D4118" s="6"/>
      <c r="E4118" s="6"/>
      <c r="F4118" s="6"/>
      <c r="G4118" s="6"/>
      <c r="H4118" s="6"/>
      <c r="I4118" s="6"/>
      <c r="J4118" s="6"/>
    </row>
    <row r="4119" spans="1:10" x14ac:dyDescent="0.35">
      <c r="A4119" s="6">
        <v>9.2754074074074086E-2</v>
      </c>
      <c r="B4119" s="6">
        <v>10.117636754529439</v>
      </c>
      <c r="C4119" s="6"/>
      <c r="D4119" s="6"/>
      <c r="E4119" s="6"/>
      <c r="F4119" s="6"/>
      <c r="G4119" s="6"/>
      <c r="H4119" s="6"/>
      <c r="I4119" s="6"/>
      <c r="J4119" s="6"/>
    </row>
    <row r="4120" spans="1:10" x14ac:dyDescent="0.35">
      <c r="A4120" s="6">
        <v>9.2754074074074086E-2</v>
      </c>
      <c r="B4120" s="6">
        <v>10.119461690434202</v>
      </c>
      <c r="C4120" s="6"/>
      <c r="D4120" s="6"/>
      <c r="E4120" s="6"/>
      <c r="F4120" s="6"/>
      <c r="G4120" s="6"/>
      <c r="H4120" s="6"/>
      <c r="I4120" s="6"/>
      <c r="J4120" s="6"/>
    </row>
    <row r="4121" spans="1:10" x14ac:dyDescent="0.35">
      <c r="A4121" s="6">
        <v>9.2754074074074086E-2</v>
      </c>
      <c r="B4121" s="6">
        <v>10.135886113577081</v>
      </c>
      <c r="C4121" s="6"/>
      <c r="D4121" s="6"/>
      <c r="E4121" s="6"/>
      <c r="F4121" s="6"/>
      <c r="G4121" s="6"/>
      <c r="H4121" s="6"/>
      <c r="I4121" s="6"/>
      <c r="J4121" s="6"/>
    </row>
    <row r="4122" spans="1:10" x14ac:dyDescent="0.35">
      <c r="A4122" s="6">
        <v>9.2754074074074086E-2</v>
      </c>
      <c r="B4122" s="6">
        <v>10.140112280935483</v>
      </c>
      <c r="C4122" s="6"/>
      <c r="D4122" s="6"/>
      <c r="E4122" s="6"/>
      <c r="F4122" s="6"/>
      <c r="G4122" s="6"/>
      <c r="H4122" s="6"/>
      <c r="I4122" s="6"/>
      <c r="J4122" s="6"/>
    </row>
    <row r="4123" spans="1:10" x14ac:dyDescent="0.35">
      <c r="A4123" s="6">
        <v>9.2754074074074086E-2</v>
      </c>
      <c r="B4123" s="6">
        <v>10.138095246514427</v>
      </c>
      <c r="C4123" s="6"/>
      <c r="D4123" s="6"/>
      <c r="E4123" s="6"/>
      <c r="F4123" s="6"/>
      <c r="G4123" s="6"/>
      <c r="H4123" s="6"/>
      <c r="I4123" s="6"/>
      <c r="J4123" s="6"/>
    </row>
    <row r="4124" spans="1:10" x14ac:dyDescent="0.35">
      <c r="A4124" s="6">
        <v>9.2754074074074086E-2</v>
      </c>
      <c r="B4124" s="6">
        <v>10.16229965956709</v>
      </c>
      <c r="C4124" s="6"/>
      <c r="D4124" s="6"/>
      <c r="E4124" s="6"/>
      <c r="F4124" s="6"/>
      <c r="G4124" s="6"/>
      <c r="H4124" s="6"/>
      <c r="I4124" s="6"/>
      <c r="J4124" s="6"/>
    </row>
    <row r="4125" spans="1:10" x14ac:dyDescent="0.35">
      <c r="A4125" s="6">
        <v>9.2754074074074086E-2</v>
      </c>
      <c r="B4125" s="6">
        <v>10.168638910604693</v>
      </c>
      <c r="C4125" s="6"/>
      <c r="D4125" s="6"/>
      <c r="E4125" s="6"/>
      <c r="F4125" s="6"/>
      <c r="G4125" s="6"/>
      <c r="H4125" s="6"/>
      <c r="I4125" s="6"/>
      <c r="J4125" s="6"/>
    </row>
    <row r="4126" spans="1:10" x14ac:dyDescent="0.35">
      <c r="A4126" s="6">
        <v>9.2754074074074086E-2</v>
      </c>
      <c r="B4126" s="6">
        <v>10.180260870840298</v>
      </c>
      <c r="C4126" s="6"/>
      <c r="D4126" s="6"/>
      <c r="E4126" s="6"/>
      <c r="F4126" s="6"/>
      <c r="G4126" s="6"/>
      <c r="H4126" s="6"/>
      <c r="I4126" s="6"/>
      <c r="J4126" s="6"/>
    </row>
    <row r="4127" spans="1:10" x14ac:dyDescent="0.35">
      <c r="A4127" s="6">
        <v>9.3431111111111118E-2</v>
      </c>
      <c r="B4127" s="6">
        <v>10.189193451847826</v>
      </c>
      <c r="C4127" s="6"/>
      <c r="D4127" s="6"/>
      <c r="E4127" s="6"/>
      <c r="F4127" s="6"/>
      <c r="G4127" s="6"/>
      <c r="H4127" s="6"/>
      <c r="I4127" s="6"/>
      <c r="J4127" s="6"/>
    </row>
    <row r="4128" spans="1:10" x14ac:dyDescent="0.35">
      <c r="A4128" s="6">
        <v>9.3431111111111118E-2</v>
      </c>
      <c r="B4128" s="6">
        <v>10.190442092203719</v>
      </c>
      <c r="C4128" s="6"/>
      <c r="D4128" s="6"/>
      <c r="E4128" s="6"/>
      <c r="F4128" s="6"/>
      <c r="G4128" s="6"/>
      <c r="H4128" s="6"/>
      <c r="I4128" s="6"/>
      <c r="J4128" s="6"/>
    </row>
    <row r="4129" spans="1:10" x14ac:dyDescent="0.35">
      <c r="A4129" s="6">
        <v>9.3431111111111118E-2</v>
      </c>
      <c r="B4129" s="6">
        <v>10.201968003181177</v>
      </c>
      <c r="C4129" s="6"/>
      <c r="D4129" s="6"/>
      <c r="E4129" s="6"/>
      <c r="F4129" s="6"/>
      <c r="G4129" s="6"/>
      <c r="H4129" s="6"/>
      <c r="I4129" s="6"/>
      <c r="J4129" s="6"/>
    </row>
    <row r="4130" spans="1:10" x14ac:dyDescent="0.35">
      <c r="A4130" s="6">
        <v>9.3431111111111118E-2</v>
      </c>
      <c r="B4130" s="6">
        <v>10.20254429873005</v>
      </c>
      <c r="C4130" s="6"/>
      <c r="D4130" s="6"/>
      <c r="E4130" s="6"/>
      <c r="F4130" s="6"/>
      <c r="G4130" s="6"/>
      <c r="H4130" s="6"/>
      <c r="I4130" s="6"/>
      <c r="J4130" s="6"/>
    </row>
    <row r="4131" spans="1:10" x14ac:dyDescent="0.35">
      <c r="A4131" s="6">
        <v>9.3431111111111118E-2</v>
      </c>
      <c r="B4131" s="6">
        <v>10.218008229291472</v>
      </c>
      <c r="C4131" s="6"/>
      <c r="D4131" s="6"/>
      <c r="E4131" s="6"/>
      <c r="F4131" s="6"/>
      <c r="G4131" s="6"/>
      <c r="H4131" s="6"/>
      <c r="I4131" s="6"/>
      <c r="J4131" s="6"/>
    </row>
    <row r="4132" spans="1:10" x14ac:dyDescent="0.35">
      <c r="A4132" s="6">
        <v>9.3431111111111118E-2</v>
      </c>
      <c r="B4132" s="6">
        <v>10.23721808092057</v>
      </c>
      <c r="C4132" s="6"/>
      <c r="D4132" s="6"/>
      <c r="E4132" s="6"/>
      <c r="F4132" s="6"/>
      <c r="G4132" s="6"/>
      <c r="H4132" s="6"/>
      <c r="I4132" s="6"/>
      <c r="J4132" s="6"/>
    </row>
    <row r="4133" spans="1:10" x14ac:dyDescent="0.35">
      <c r="A4133" s="6">
        <v>9.3431111111111118E-2</v>
      </c>
      <c r="B4133" s="6">
        <v>10.254410898128612</v>
      </c>
      <c r="C4133" s="6"/>
      <c r="D4133" s="6"/>
      <c r="E4133" s="6"/>
      <c r="F4133" s="6"/>
      <c r="G4133" s="6"/>
      <c r="H4133" s="6"/>
      <c r="I4133" s="6"/>
      <c r="J4133" s="6"/>
    </row>
    <row r="4134" spans="1:10" x14ac:dyDescent="0.35">
      <c r="A4134" s="6">
        <v>9.3431111111111118E-2</v>
      </c>
      <c r="B4134" s="6">
        <v>10.256716080324104</v>
      </c>
      <c r="C4134" s="6"/>
      <c r="D4134" s="6"/>
      <c r="E4134" s="6"/>
      <c r="F4134" s="6"/>
      <c r="G4134" s="6"/>
      <c r="H4134" s="6"/>
      <c r="I4134" s="6"/>
      <c r="J4134" s="6"/>
    </row>
    <row r="4135" spans="1:10" x14ac:dyDescent="0.35">
      <c r="A4135" s="6">
        <v>9.3431111111111118E-2</v>
      </c>
      <c r="B4135" s="6">
        <v>10.266993350945674</v>
      </c>
      <c r="C4135" s="6"/>
      <c r="D4135" s="6"/>
      <c r="E4135" s="6"/>
      <c r="F4135" s="6"/>
      <c r="G4135" s="6"/>
      <c r="H4135" s="6"/>
      <c r="I4135" s="6"/>
      <c r="J4135" s="6"/>
    </row>
    <row r="4136" spans="1:10" x14ac:dyDescent="0.35">
      <c r="A4136" s="6">
        <v>9.3431111111111118E-2</v>
      </c>
      <c r="B4136" s="6">
        <v>10.262671134329125</v>
      </c>
      <c r="C4136" s="6"/>
      <c r="D4136" s="6"/>
      <c r="E4136" s="6"/>
      <c r="F4136" s="6"/>
      <c r="G4136" s="6"/>
      <c r="H4136" s="6"/>
      <c r="I4136" s="6"/>
      <c r="J4136" s="6"/>
    </row>
    <row r="4137" spans="1:10" x14ac:dyDescent="0.35">
      <c r="A4137" s="6">
        <v>9.3431111111111118E-2</v>
      </c>
      <c r="B4137" s="6">
        <v>10.273716799015858</v>
      </c>
      <c r="C4137" s="6"/>
      <c r="D4137" s="6"/>
      <c r="E4137" s="6"/>
      <c r="F4137" s="6"/>
      <c r="G4137" s="6"/>
      <c r="H4137" s="6"/>
      <c r="I4137" s="6"/>
      <c r="J4137" s="6"/>
    </row>
    <row r="4138" spans="1:10" x14ac:dyDescent="0.35">
      <c r="A4138" s="6">
        <v>9.3431111111111118E-2</v>
      </c>
      <c r="B4138" s="6">
        <v>10.273524700499564</v>
      </c>
      <c r="C4138" s="6"/>
      <c r="D4138" s="6"/>
      <c r="E4138" s="6"/>
      <c r="F4138" s="6"/>
      <c r="G4138" s="6"/>
      <c r="H4138" s="6"/>
      <c r="I4138" s="6"/>
      <c r="J4138" s="6"/>
    </row>
    <row r="4139" spans="1:10" x14ac:dyDescent="0.35">
      <c r="A4139" s="6">
        <v>9.3431111111111118E-2</v>
      </c>
      <c r="B4139" s="6">
        <v>10.282841478539677</v>
      </c>
      <c r="C4139" s="6"/>
      <c r="D4139" s="6"/>
      <c r="E4139" s="6"/>
      <c r="F4139" s="6"/>
      <c r="G4139" s="6"/>
      <c r="H4139" s="6"/>
      <c r="I4139" s="6"/>
      <c r="J4139" s="6"/>
    </row>
    <row r="4140" spans="1:10" x14ac:dyDescent="0.35">
      <c r="A4140" s="6">
        <v>9.3431111111111118E-2</v>
      </c>
      <c r="B4140" s="6">
        <v>10.310119467852997</v>
      </c>
      <c r="C4140" s="6"/>
      <c r="D4140" s="6"/>
      <c r="E4140" s="6"/>
      <c r="F4140" s="6"/>
      <c r="G4140" s="6"/>
      <c r="H4140" s="6"/>
      <c r="I4140" s="6"/>
      <c r="J4140" s="6"/>
    </row>
    <row r="4141" spans="1:10" x14ac:dyDescent="0.35">
      <c r="A4141" s="6">
        <v>9.3431111111111118E-2</v>
      </c>
      <c r="B4141" s="6">
        <v>10.301859231652484</v>
      </c>
      <c r="C4141" s="6"/>
      <c r="D4141" s="6"/>
      <c r="E4141" s="6"/>
      <c r="F4141" s="6"/>
      <c r="G4141" s="6"/>
      <c r="H4141" s="6"/>
      <c r="I4141" s="6"/>
      <c r="J4141" s="6"/>
    </row>
    <row r="4142" spans="1:10" x14ac:dyDescent="0.35">
      <c r="A4142" s="6">
        <v>9.3431111111111118E-2</v>
      </c>
      <c r="B4142" s="6">
        <v>10.305509103462013</v>
      </c>
      <c r="C4142" s="6"/>
      <c r="D4142" s="6"/>
      <c r="E4142" s="6"/>
      <c r="F4142" s="6"/>
      <c r="G4142" s="6"/>
      <c r="H4142" s="6"/>
      <c r="I4142" s="6"/>
      <c r="J4142" s="6"/>
    </row>
    <row r="4143" spans="1:10" x14ac:dyDescent="0.35">
      <c r="A4143" s="6">
        <v>9.3431111111111118E-2</v>
      </c>
      <c r="B4143" s="6">
        <v>10.300514542038448</v>
      </c>
      <c r="C4143" s="6"/>
      <c r="D4143" s="6"/>
      <c r="E4143" s="6"/>
      <c r="F4143" s="6"/>
      <c r="G4143" s="6"/>
      <c r="H4143" s="6"/>
      <c r="I4143" s="6"/>
      <c r="J4143" s="6"/>
    </row>
    <row r="4144" spans="1:10" x14ac:dyDescent="0.35">
      <c r="A4144" s="6">
        <v>9.3431111111111118E-2</v>
      </c>
      <c r="B4144" s="6">
        <v>10.305893300494594</v>
      </c>
      <c r="C4144" s="6"/>
      <c r="D4144" s="6"/>
      <c r="E4144" s="6"/>
      <c r="F4144" s="6"/>
      <c r="G4144" s="6"/>
      <c r="H4144" s="6"/>
      <c r="I4144" s="6"/>
      <c r="J4144" s="6"/>
    </row>
    <row r="4145" spans="1:10" x14ac:dyDescent="0.35">
      <c r="A4145" s="6">
        <v>9.3431111111111118E-2</v>
      </c>
      <c r="B4145" s="6">
        <v>10.317131063697619</v>
      </c>
      <c r="C4145" s="6"/>
      <c r="D4145" s="6"/>
      <c r="E4145" s="6"/>
      <c r="F4145" s="6"/>
      <c r="G4145" s="6"/>
      <c r="H4145" s="6"/>
      <c r="I4145" s="6"/>
      <c r="J4145" s="6"/>
    </row>
    <row r="4146" spans="1:10" x14ac:dyDescent="0.35">
      <c r="A4146" s="6">
        <v>9.3431111111111118E-2</v>
      </c>
      <c r="B4146" s="6">
        <v>10.316458718890598</v>
      </c>
      <c r="C4146" s="6"/>
      <c r="D4146" s="6"/>
      <c r="E4146" s="6"/>
      <c r="F4146" s="6"/>
      <c r="G4146" s="6"/>
      <c r="H4146" s="6"/>
      <c r="I4146" s="6"/>
      <c r="J4146" s="6"/>
    </row>
    <row r="4147" spans="1:10" x14ac:dyDescent="0.35">
      <c r="A4147" s="6">
        <v>9.3431111111111118E-2</v>
      </c>
      <c r="B4147" s="6">
        <v>10.333651536098639</v>
      </c>
      <c r="C4147" s="6"/>
      <c r="D4147" s="6"/>
      <c r="E4147" s="6"/>
      <c r="F4147" s="6"/>
      <c r="G4147" s="6"/>
      <c r="H4147" s="6"/>
      <c r="I4147" s="6"/>
      <c r="J4147" s="6"/>
    </row>
    <row r="4148" spans="1:10" x14ac:dyDescent="0.35">
      <c r="A4148" s="6">
        <v>9.3431111111111118E-2</v>
      </c>
      <c r="B4148" s="6">
        <v>10.344697200785372</v>
      </c>
      <c r="C4148" s="6"/>
      <c r="D4148" s="6"/>
      <c r="E4148" s="6"/>
      <c r="F4148" s="6"/>
      <c r="G4148" s="6"/>
      <c r="H4148" s="6"/>
      <c r="I4148" s="6"/>
      <c r="J4148" s="6"/>
    </row>
    <row r="4149" spans="1:10" x14ac:dyDescent="0.35">
      <c r="A4149" s="6">
        <v>9.3431111111111118E-2</v>
      </c>
      <c r="B4149" s="6">
        <v>10.349499663692647</v>
      </c>
      <c r="C4149" s="6"/>
      <c r="D4149" s="6"/>
      <c r="E4149" s="6"/>
      <c r="F4149" s="6"/>
      <c r="G4149" s="6"/>
      <c r="H4149" s="6"/>
      <c r="I4149" s="6"/>
      <c r="J4149" s="6"/>
    </row>
    <row r="4150" spans="1:10" x14ac:dyDescent="0.35">
      <c r="A4150" s="6">
        <v>9.3431111111111118E-2</v>
      </c>
      <c r="B4150" s="6">
        <v>10.352285092178866</v>
      </c>
      <c r="C4150" s="6"/>
      <c r="D4150" s="6"/>
      <c r="E4150" s="6"/>
      <c r="F4150" s="6"/>
      <c r="G4150" s="6"/>
      <c r="H4150" s="6"/>
      <c r="I4150" s="6"/>
      <c r="J4150" s="6"/>
    </row>
    <row r="4151" spans="1:10" x14ac:dyDescent="0.35">
      <c r="A4151" s="6">
        <v>9.3431111111111118E-2</v>
      </c>
      <c r="B4151" s="6">
        <v>10.360641377637524</v>
      </c>
      <c r="C4151" s="6"/>
      <c r="D4151" s="6"/>
      <c r="E4151" s="6"/>
      <c r="F4151" s="6"/>
      <c r="G4151" s="6"/>
      <c r="H4151" s="6"/>
      <c r="I4151" s="6"/>
      <c r="J4151" s="6"/>
    </row>
    <row r="4152" spans="1:10" x14ac:dyDescent="0.35">
      <c r="A4152" s="6">
        <v>9.3431111111111118E-2</v>
      </c>
      <c r="B4152" s="6">
        <v>10.37197519009869</v>
      </c>
      <c r="C4152" s="6"/>
      <c r="D4152" s="6"/>
      <c r="E4152" s="6"/>
      <c r="F4152" s="6"/>
      <c r="G4152" s="6"/>
      <c r="H4152" s="6"/>
      <c r="I4152" s="6"/>
      <c r="J4152" s="6"/>
    </row>
    <row r="4153" spans="1:10" x14ac:dyDescent="0.35">
      <c r="A4153" s="6">
        <v>9.3431111111111118E-2</v>
      </c>
      <c r="B4153" s="6">
        <v>10.379563081492186</v>
      </c>
      <c r="C4153" s="6"/>
      <c r="D4153" s="6"/>
      <c r="E4153" s="6"/>
      <c r="F4153" s="6"/>
      <c r="G4153" s="6"/>
      <c r="H4153" s="6"/>
      <c r="I4153" s="6"/>
      <c r="J4153" s="6"/>
    </row>
    <row r="4154" spans="1:10" x14ac:dyDescent="0.35">
      <c r="A4154" s="6">
        <v>9.3431111111111118E-2</v>
      </c>
      <c r="B4154" s="6">
        <v>10.398965031637573</v>
      </c>
      <c r="C4154" s="6"/>
      <c r="D4154" s="6"/>
      <c r="E4154" s="6"/>
      <c r="F4154" s="6"/>
      <c r="G4154" s="6"/>
      <c r="H4154" s="6"/>
      <c r="I4154" s="6"/>
      <c r="J4154" s="6"/>
    </row>
    <row r="4155" spans="1:10" x14ac:dyDescent="0.35">
      <c r="A4155" s="6">
        <v>9.3431111111111118E-2</v>
      </c>
      <c r="B4155" s="6">
        <v>10.409050203742849</v>
      </c>
      <c r="C4155" s="6"/>
      <c r="D4155" s="6"/>
      <c r="E4155" s="6"/>
      <c r="F4155" s="6"/>
      <c r="G4155" s="6"/>
      <c r="H4155" s="6"/>
      <c r="I4155" s="6"/>
      <c r="J4155" s="6"/>
    </row>
    <row r="4156" spans="1:10" x14ac:dyDescent="0.35">
      <c r="A4156" s="6">
        <v>9.3431111111111118E-2</v>
      </c>
      <c r="B4156" s="6">
        <v>10.417886735492235</v>
      </c>
      <c r="C4156" s="6"/>
      <c r="D4156" s="6"/>
      <c r="E4156" s="6"/>
      <c r="F4156" s="6"/>
      <c r="G4156" s="6"/>
      <c r="H4156" s="6"/>
      <c r="I4156" s="6"/>
      <c r="J4156" s="6"/>
    </row>
    <row r="4157" spans="1:10" x14ac:dyDescent="0.35">
      <c r="A4157" s="6">
        <v>9.3431111111111118E-2</v>
      </c>
      <c r="B4157" s="6">
        <v>10.419711671396998</v>
      </c>
      <c r="C4157" s="6"/>
      <c r="D4157" s="6"/>
      <c r="E4157" s="6"/>
      <c r="F4157" s="6"/>
      <c r="G4157" s="6"/>
      <c r="H4157" s="6"/>
      <c r="I4157" s="6"/>
      <c r="J4157" s="6"/>
    </row>
    <row r="4158" spans="1:10" x14ac:dyDescent="0.35">
      <c r="A4158" s="6">
        <v>9.4108148148148163E-2</v>
      </c>
      <c r="B4158" s="6">
        <v>10.418463031041107</v>
      </c>
      <c r="C4158" s="6"/>
      <c r="D4158" s="6"/>
      <c r="E4158" s="6"/>
      <c r="F4158" s="6"/>
      <c r="G4158" s="6"/>
      <c r="H4158" s="6"/>
      <c r="I4158" s="6"/>
      <c r="J4158" s="6"/>
    </row>
    <row r="4159" spans="1:10" x14ac:dyDescent="0.35">
      <c r="A4159" s="6">
        <v>9.4108148148148163E-2</v>
      </c>
      <c r="B4159" s="6">
        <v>10.421536607301762</v>
      </c>
      <c r="C4159" s="6"/>
      <c r="D4159" s="6"/>
      <c r="E4159" s="6"/>
      <c r="F4159" s="6"/>
      <c r="G4159" s="6"/>
      <c r="H4159" s="6"/>
      <c r="I4159" s="6"/>
      <c r="J4159" s="6"/>
    </row>
    <row r="4160" spans="1:10" x14ac:dyDescent="0.35">
      <c r="A4160" s="6">
        <v>9.4108148148148163E-2</v>
      </c>
      <c r="B4160" s="6">
        <v>10.428548203146384</v>
      </c>
      <c r="C4160" s="6"/>
      <c r="D4160" s="6"/>
      <c r="E4160" s="6"/>
      <c r="F4160" s="6"/>
      <c r="G4160" s="6"/>
      <c r="H4160" s="6"/>
      <c r="I4160" s="6"/>
      <c r="J4160" s="6"/>
    </row>
    <row r="4161" spans="1:10" x14ac:dyDescent="0.35">
      <c r="A4161" s="6">
        <v>9.4108148148148163E-2</v>
      </c>
      <c r="B4161" s="6">
        <v>10.446605463677736</v>
      </c>
      <c r="C4161" s="6"/>
      <c r="D4161" s="6"/>
      <c r="E4161" s="6"/>
      <c r="F4161" s="6"/>
      <c r="G4161" s="6"/>
      <c r="H4161" s="6"/>
      <c r="I4161" s="6"/>
      <c r="J4161" s="6"/>
    </row>
    <row r="4162" spans="1:10" x14ac:dyDescent="0.35">
      <c r="A4162" s="6">
        <v>9.4108148148148163E-2</v>
      </c>
      <c r="B4162" s="6">
        <v>10.454577552103812</v>
      </c>
      <c r="C4162" s="6"/>
      <c r="D4162" s="6"/>
      <c r="E4162" s="6"/>
      <c r="F4162" s="6"/>
      <c r="G4162" s="6"/>
      <c r="H4162" s="6"/>
      <c r="I4162" s="6"/>
      <c r="J4162" s="6"/>
    </row>
    <row r="4163" spans="1:10" x14ac:dyDescent="0.35">
      <c r="A4163" s="6">
        <v>9.4108148148148163E-2</v>
      </c>
      <c r="B4163" s="6">
        <v>10.462261492755449</v>
      </c>
      <c r="C4163" s="6"/>
      <c r="D4163" s="6"/>
      <c r="E4163" s="6"/>
      <c r="F4163" s="6"/>
      <c r="G4163" s="6"/>
      <c r="H4163" s="6"/>
      <c r="I4163" s="6"/>
      <c r="J4163" s="6"/>
    </row>
    <row r="4164" spans="1:10" x14ac:dyDescent="0.35">
      <c r="A4164" s="6">
        <v>9.4108148148148163E-2</v>
      </c>
      <c r="B4164" s="6">
        <v>10.474843945572507</v>
      </c>
      <c r="C4164" s="6"/>
      <c r="D4164" s="6"/>
      <c r="E4164" s="6"/>
      <c r="F4164" s="6"/>
      <c r="G4164" s="6"/>
      <c r="H4164" s="6"/>
      <c r="I4164" s="6"/>
      <c r="J4164" s="6"/>
    </row>
    <row r="4165" spans="1:10" x14ac:dyDescent="0.35">
      <c r="A4165" s="6">
        <v>9.4108148148148163E-2</v>
      </c>
      <c r="B4165" s="6">
        <v>10.479742457737927</v>
      </c>
      <c r="C4165" s="6"/>
      <c r="D4165" s="6"/>
      <c r="E4165" s="6"/>
      <c r="F4165" s="6"/>
      <c r="G4165" s="6"/>
      <c r="H4165" s="6"/>
      <c r="I4165" s="6"/>
      <c r="J4165" s="6"/>
    </row>
    <row r="4166" spans="1:10" x14ac:dyDescent="0.35">
      <c r="A4166" s="6">
        <v>9.4108148148148163E-2</v>
      </c>
      <c r="B4166" s="6">
        <v>10.481279245868256</v>
      </c>
      <c r="C4166" s="6"/>
      <c r="D4166" s="6"/>
      <c r="E4166" s="6"/>
      <c r="F4166" s="6"/>
      <c r="G4166" s="6"/>
      <c r="H4166" s="6"/>
      <c r="I4166" s="6"/>
      <c r="J4166" s="6"/>
    </row>
    <row r="4167" spans="1:10" x14ac:dyDescent="0.35">
      <c r="A4167" s="6">
        <v>9.4108148148148163E-2</v>
      </c>
      <c r="B4167" s="6">
        <v>10.492901206103861</v>
      </c>
      <c r="C4167" s="6"/>
      <c r="D4167" s="6"/>
      <c r="E4167" s="6"/>
      <c r="F4167" s="6"/>
      <c r="G4167" s="6"/>
      <c r="H4167" s="6"/>
      <c r="I4167" s="6"/>
      <c r="J4167" s="6"/>
    </row>
    <row r="4168" spans="1:10" x14ac:dyDescent="0.35">
      <c r="A4168" s="6">
        <v>9.4108148148148163E-2</v>
      </c>
      <c r="B4168" s="6">
        <v>10.497127373462263</v>
      </c>
      <c r="C4168" s="6"/>
      <c r="D4168" s="6"/>
      <c r="E4168" s="6"/>
      <c r="F4168" s="6"/>
      <c r="G4168" s="6"/>
      <c r="H4168" s="6"/>
      <c r="I4168" s="6"/>
      <c r="J4168" s="6"/>
    </row>
    <row r="4169" spans="1:10" x14ac:dyDescent="0.35">
      <c r="A4169" s="6">
        <v>9.4108148148148163E-2</v>
      </c>
      <c r="B4169" s="6">
        <v>10.518930555061289</v>
      </c>
      <c r="C4169" s="6"/>
      <c r="D4169" s="6"/>
      <c r="E4169" s="6"/>
      <c r="F4169" s="6"/>
      <c r="G4169" s="6"/>
      <c r="H4169" s="6"/>
      <c r="I4169" s="6"/>
      <c r="J4169" s="6"/>
    </row>
    <row r="4170" spans="1:10" x14ac:dyDescent="0.35">
      <c r="A4170" s="6">
        <v>9.4108148148148163E-2</v>
      </c>
      <c r="B4170" s="6">
        <v>10.524309313517435</v>
      </c>
      <c r="C4170" s="6"/>
      <c r="D4170" s="6"/>
      <c r="E4170" s="6"/>
      <c r="F4170" s="6"/>
      <c r="G4170" s="6"/>
      <c r="H4170" s="6"/>
      <c r="I4170" s="6"/>
      <c r="J4170" s="6"/>
    </row>
    <row r="4171" spans="1:10" x14ac:dyDescent="0.35">
      <c r="A4171" s="6">
        <v>9.4108148148148163E-2</v>
      </c>
      <c r="B4171" s="6">
        <v>10.542942869597661</v>
      </c>
      <c r="C4171" s="6"/>
      <c r="D4171" s="6"/>
      <c r="E4171" s="6"/>
      <c r="F4171" s="6"/>
      <c r="G4171" s="6"/>
      <c r="H4171" s="6"/>
      <c r="I4171" s="6"/>
      <c r="J4171" s="6"/>
    </row>
    <row r="4172" spans="1:10" x14ac:dyDescent="0.35">
      <c r="A4172" s="6">
        <v>9.4108148148148163E-2</v>
      </c>
      <c r="B4172" s="6">
        <v>10.546496692149043</v>
      </c>
      <c r="C4172" s="6"/>
      <c r="D4172" s="6"/>
      <c r="E4172" s="6"/>
      <c r="F4172" s="6"/>
      <c r="G4172" s="6"/>
      <c r="H4172" s="6"/>
      <c r="I4172" s="6"/>
      <c r="J4172" s="6"/>
    </row>
    <row r="4173" spans="1:10" x14ac:dyDescent="0.35">
      <c r="A4173" s="6">
        <v>9.4108148148148163E-2</v>
      </c>
      <c r="B4173" s="6">
        <v>10.5590791449661</v>
      </c>
      <c r="C4173" s="6"/>
      <c r="D4173" s="6"/>
      <c r="E4173" s="6"/>
      <c r="F4173" s="6"/>
      <c r="G4173" s="6"/>
      <c r="H4173" s="6"/>
      <c r="I4173" s="6"/>
      <c r="J4173" s="6"/>
    </row>
    <row r="4174" spans="1:10" x14ac:dyDescent="0.35">
      <c r="A4174" s="6">
        <v>9.4108148148148163E-2</v>
      </c>
      <c r="B4174" s="6">
        <v>10.551875450605189</v>
      </c>
      <c r="C4174" s="6"/>
      <c r="D4174" s="6"/>
      <c r="E4174" s="6"/>
      <c r="F4174" s="6"/>
      <c r="G4174" s="6"/>
      <c r="H4174" s="6"/>
      <c r="I4174" s="6"/>
      <c r="J4174" s="6"/>
    </row>
    <row r="4175" spans="1:10" x14ac:dyDescent="0.35">
      <c r="A4175" s="6">
        <v>9.4108148148148163E-2</v>
      </c>
      <c r="B4175" s="6">
        <v>10.56234481974305</v>
      </c>
      <c r="C4175" s="6"/>
      <c r="D4175" s="6"/>
      <c r="E4175" s="6"/>
      <c r="F4175" s="6"/>
      <c r="G4175" s="6"/>
      <c r="H4175" s="6"/>
      <c r="I4175" s="6"/>
      <c r="J4175" s="6"/>
    </row>
    <row r="4176" spans="1:10" x14ac:dyDescent="0.35">
      <c r="A4176" s="6">
        <v>9.4108148148148163E-2</v>
      </c>
      <c r="B4176" s="6">
        <v>10.582707262469892</v>
      </c>
      <c r="C4176" s="6"/>
      <c r="D4176" s="6"/>
      <c r="E4176" s="6"/>
      <c r="F4176" s="6"/>
      <c r="G4176" s="6"/>
      <c r="H4176" s="6"/>
      <c r="I4176" s="6"/>
      <c r="J4176" s="6"/>
    </row>
    <row r="4177" spans="1:10" x14ac:dyDescent="0.35">
      <c r="A4177" s="6">
        <v>9.4108148148148163E-2</v>
      </c>
      <c r="B4177" s="6">
        <v>10.595097616770659</v>
      </c>
      <c r="C4177" s="6"/>
      <c r="D4177" s="6"/>
      <c r="E4177" s="6"/>
      <c r="F4177" s="6"/>
      <c r="G4177" s="6"/>
      <c r="H4177" s="6"/>
      <c r="I4177" s="6"/>
      <c r="J4177" s="6"/>
    </row>
    <row r="4178" spans="1:10" x14ac:dyDescent="0.35">
      <c r="A4178" s="6">
        <v>9.4108148148148163E-2</v>
      </c>
      <c r="B4178" s="6">
        <v>10.59893958709648</v>
      </c>
      <c r="C4178" s="6"/>
      <c r="D4178" s="6"/>
      <c r="E4178" s="6"/>
      <c r="F4178" s="6"/>
      <c r="G4178" s="6"/>
      <c r="H4178" s="6"/>
      <c r="I4178" s="6"/>
      <c r="J4178" s="6"/>
    </row>
    <row r="4179" spans="1:10" x14ac:dyDescent="0.35">
      <c r="A4179" s="6">
        <v>9.4108148148148163E-2</v>
      </c>
      <c r="B4179" s="6">
        <v>10.61699684762783</v>
      </c>
      <c r="C4179" s="6"/>
      <c r="D4179" s="6"/>
      <c r="E4179" s="6"/>
      <c r="F4179" s="6"/>
      <c r="G4179" s="6"/>
      <c r="H4179" s="6"/>
      <c r="I4179" s="6"/>
      <c r="J4179" s="6"/>
    </row>
    <row r="4180" spans="1:10" x14ac:dyDescent="0.35">
      <c r="A4180" s="6">
        <v>9.4108148148148163E-2</v>
      </c>
      <c r="B4180" s="6">
        <v>10.618149438725577</v>
      </c>
      <c r="C4180" s="6"/>
      <c r="D4180" s="6"/>
      <c r="E4180" s="6"/>
      <c r="F4180" s="6"/>
      <c r="G4180" s="6"/>
      <c r="H4180" s="6"/>
      <c r="I4180" s="6"/>
      <c r="J4180" s="6"/>
    </row>
    <row r="4181" spans="1:10" x14ac:dyDescent="0.35">
      <c r="A4181" s="6">
        <v>9.4108148148148163E-2</v>
      </c>
      <c r="B4181" s="6">
        <v>10.630155595993763</v>
      </c>
      <c r="C4181" s="6"/>
      <c r="D4181" s="6"/>
      <c r="E4181" s="6"/>
      <c r="F4181" s="6"/>
      <c r="G4181" s="6"/>
      <c r="H4181" s="6"/>
      <c r="I4181" s="6"/>
      <c r="J4181" s="6"/>
    </row>
    <row r="4182" spans="1:10" x14ac:dyDescent="0.35">
      <c r="A4182" s="6">
        <v>9.4108148148148163E-2</v>
      </c>
      <c r="B4182" s="6">
        <v>10.633901517061439</v>
      </c>
      <c r="C4182" s="6"/>
      <c r="D4182" s="6"/>
      <c r="E4182" s="6"/>
      <c r="F4182" s="6"/>
      <c r="G4182" s="6"/>
      <c r="H4182" s="6"/>
      <c r="I4182" s="6"/>
      <c r="J4182" s="6"/>
    </row>
    <row r="4183" spans="1:10" x14ac:dyDescent="0.35">
      <c r="A4183" s="6">
        <v>9.4108148148148163E-2</v>
      </c>
      <c r="B4183" s="6">
        <v>10.645139280264459</v>
      </c>
      <c r="C4183" s="6"/>
      <c r="D4183" s="6"/>
      <c r="E4183" s="6"/>
      <c r="F4183" s="6"/>
      <c r="G4183" s="6"/>
      <c r="H4183" s="6"/>
      <c r="I4183" s="6"/>
      <c r="J4183" s="6"/>
    </row>
    <row r="4184" spans="1:10" x14ac:dyDescent="0.35">
      <c r="A4184" s="6">
        <v>9.4108148148148163E-2</v>
      </c>
      <c r="B4184" s="6">
        <v>10.653015319432388</v>
      </c>
      <c r="C4184" s="6"/>
      <c r="D4184" s="6"/>
      <c r="E4184" s="6"/>
      <c r="F4184" s="6"/>
      <c r="G4184" s="6"/>
      <c r="H4184" s="6"/>
      <c r="I4184" s="6"/>
      <c r="J4184" s="6"/>
    </row>
    <row r="4185" spans="1:10" x14ac:dyDescent="0.35">
      <c r="A4185" s="6">
        <v>9.4108148148148163E-2</v>
      </c>
      <c r="B4185" s="6">
        <v>10.664829378184283</v>
      </c>
      <c r="C4185" s="6"/>
      <c r="D4185" s="6"/>
      <c r="E4185" s="6"/>
      <c r="F4185" s="6"/>
      <c r="G4185" s="6"/>
      <c r="H4185" s="6"/>
      <c r="I4185" s="6"/>
      <c r="J4185" s="6"/>
    </row>
    <row r="4186" spans="1:10" x14ac:dyDescent="0.35">
      <c r="A4186" s="6">
        <v>9.4108148148148163E-2</v>
      </c>
      <c r="B4186" s="6">
        <v>10.677411831001344</v>
      </c>
      <c r="C4186" s="6"/>
      <c r="D4186" s="6"/>
      <c r="E4186" s="6"/>
      <c r="F4186" s="6"/>
      <c r="G4186" s="6"/>
      <c r="H4186" s="6"/>
      <c r="I4186" s="6"/>
      <c r="J4186" s="6"/>
    </row>
    <row r="4187" spans="1:10" x14ac:dyDescent="0.35">
      <c r="A4187" s="6">
        <v>9.4108148148148163E-2</v>
      </c>
      <c r="B4187" s="6">
        <v>10.691050825658003</v>
      </c>
      <c r="C4187" s="6"/>
      <c r="D4187" s="6"/>
      <c r="E4187" s="6"/>
      <c r="F4187" s="6"/>
      <c r="G4187" s="6"/>
      <c r="H4187" s="6"/>
      <c r="I4187" s="6"/>
      <c r="J4187" s="6"/>
    </row>
    <row r="4188" spans="1:10" x14ac:dyDescent="0.35">
      <c r="A4188" s="6">
        <v>9.4785185185185167E-2</v>
      </c>
      <c r="B4188" s="6">
        <v>10.692011318239459</v>
      </c>
      <c r="C4188" s="6"/>
      <c r="D4188" s="6"/>
      <c r="E4188" s="6"/>
      <c r="F4188" s="6"/>
      <c r="G4188" s="6"/>
      <c r="H4188" s="6"/>
      <c r="I4188" s="6"/>
      <c r="J4188" s="6"/>
    </row>
    <row r="4189" spans="1:10" x14ac:dyDescent="0.35">
      <c r="A4189" s="6">
        <v>9.4785185185185167E-2</v>
      </c>
      <c r="B4189" s="6">
        <v>10.700175505181823</v>
      </c>
      <c r="C4189" s="6"/>
      <c r="D4189" s="6"/>
      <c r="E4189" s="6"/>
      <c r="F4189" s="6"/>
      <c r="G4189" s="6"/>
      <c r="H4189" s="6"/>
      <c r="I4189" s="6"/>
      <c r="J4189" s="6"/>
    </row>
    <row r="4190" spans="1:10" x14ac:dyDescent="0.35">
      <c r="A4190" s="6">
        <v>9.4785185185185167E-2</v>
      </c>
      <c r="B4190" s="6">
        <v>10.703249081442479</v>
      </c>
      <c r="C4190" s="6"/>
      <c r="D4190" s="6"/>
      <c r="E4190" s="6"/>
      <c r="F4190" s="6"/>
      <c r="G4190" s="6"/>
      <c r="H4190" s="6"/>
      <c r="I4190" s="6"/>
      <c r="J4190" s="6"/>
    </row>
    <row r="4191" spans="1:10" x14ac:dyDescent="0.35">
      <c r="A4191" s="6">
        <v>9.4785185185185167E-2</v>
      </c>
      <c r="B4191" s="6">
        <v>10.71880906126205</v>
      </c>
      <c r="C4191" s="6"/>
      <c r="D4191" s="6"/>
      <c r="E4191" s="6"/>
      <c r="F4191" s="6"/>
      <c r="G4191" s="6"/>
      <c r="H4191" s="6"/>
      <c r="I4191" s="6"/>
      <c r="J4191" s="6"/>
    </row>
    <row r="4192" spans="1:10" x14ac:dyDescent="0.35">
      <c r="A4192" s="6">
        <v>9.4785185185185167E-2</v>
      </c>
      <c r="B4192" s="6">
        <v>10.729854725948778</v>
      </c>
      <c r="C4192" s="6"/>
      <c r="D4192" s="6"/>
      <c r="E4192" s="6"/>
      <c r="F4192" s="6"/>
      <c r="G4192" s="6"/>
      <c r="H4192" s="6"/>
      <c r="I4192" s="6"/>
      <c r="J4192" s="6"/>
    </row>
    <row r="4193" spans="1:10" x14ac:dyDescent="0.35">
      <c r="A4193" s="6">
        <v>9.4785185185185167E-2</v>
      </c>
      <c r="B4193" s="6">
        <v>10.745318656510204</v>
      </c>
      <c r="C4193" s="6"/>
      <c r="D4193" s="6"/>
      <c r="E4193" s="6"/>
      <c r="F4193" s="6"/>
      <c r="G4193" s="6"/>
      <c r="H4193" s="6"/>
      <c r="I4193" s="6"/>
      <c r="J4193" s="6"/>
    </row>
    <row r="4194" spans="1:10" x14ac:dyDescent="0.35">
      <c r="A4194" s="6">
        <v>9.4785185185185167E-2</v>
      </c>
      <c r="B4194" s="6">
        <v>10.752330252354826</v>
      </c>
      <c r="C4194" s="6"/>
      <c r="D4194" s="6"/>
      <c r="E4194" s="6"/>
      <c r="F4194" s="6"/>
      <c r="G4194" s="6"/>
      <c r="H4194" s="6"/>
      <c r="I4194" s="6"/>
      <c r="J4194" s="6"/>
    </row>
    <row r="4195" spans="1:10" x14ac:dyDescent="0.35">
      <c r="A4195" s="6">
        <v>9.4785185185185167E-2</v>
      </c>
      <c r="B4195" s="6">
        <v>10.755884074906207</v>
      </c>
      <c r="C4195" s="6"/>
      <c r="D4195" s="6"/>
      <c r="E4195" s="6"/>
      <c r="F4195" s="6"/>
      <c r="G4195" s="6"/>
      <c r="H4195" s="6"/>
      <c r="I4195" s="6"/>
      <c r="J4195" s="6"/>
    </row>
    <row r="4196" spans="1:10" x14ac:dyDescent="0.35">
      <c r="A4196" s="6">
        <v>9.4785185185185167E-2</v>
      </c>
      <c r="B4196" s="6">
        <v>10.763375917041555</v>
      </c>
      <c r="C4196" s="6"/>
      <c r="D4196" s="6"/>
      <c r="E4196" s="6"/>
      <c r="F4196" s="6"/>
      <c r="G4196" s="6"/>
      <c r="H4196" s="6"/>
      <c r="I4196" s="6"/>
      <c r="J4196" s="6"/>
    </row>
    <row r="4197" spans="1:10" x14ac:dyDescent="0.35">
      <c r="A4197" s="6">
        <v>9.4785185185185167E-2</v>
      </c>
      <c r="B4197" s="6">
        <v>10.768946774013994</v>
      </c>
      <c r="C4197" s="6"/>
      <c r="D4197" s="6"/>
      <c r="E4197" s="6"/>
      <c r="F4197" s="6"/>
      <c r="G4197" s="6"/>
      <c r="H4197" s="6"/>
      <c r="I4197" s="6"/>
      <c r="J4197" s="6"/>
    </row>
    <row r="4198" spans="1:10" x14ac:dyDescent="0.35">
      <c r="A4198" s="6">
        <v>9.4785185185185167E-2</v>
      </c>
      <c r="B4198" s="6">
        <v>10.788348724159384</v>
      </c>
      <c r="C4198" s="6"/>
      <c r="D4198" s="6"/>
      <c r="E4198" s="6"/>
      <c r="F4198" s="6"/>
      <c r="G4198" s="6"/>
      <c r="H4198" s="6"/>
      <c r="I4198" s="6"/>
      <c r="J4198" s="6"/>
    </row>
    <row r="4199" spans="1:10" x14ac:dyDescent="0.35">
      <c r="A4199" s="6">
        <v>9.4785185185185167E-2</v>
      </c>
      <c r="B4199" s="6">
        <v>10.800931176976441</v>
      </c>
      <c r="C4199" s="6"/>
      <c r="D4199" s="6"/>
      <c r="E4199" s="6"/>
      <c r="F4199" s="6"/>
      <c r="G4199" s="6"/>
      <c r="H4199" s="6"/>
      <c r="I4199" s="6"/>
      <c r="J4199" s="6"/>
    </row>
    <row r="4200" spans="1:10" x14ac:dyDescent="0.35">
      <c r="A4200" s="6">
        <v>9.4785185185185167E-2</v>
      </c>
      <c r="B4200" s="6">
        <v>10.794687975196982</v>
      </c>
      <c r="C4200" s="6"/>
      <c r="D4200" s="6"/>
      <c r="E4200" s="6"/>
      <c r="F4200" s="6"/>
      <c r="G4200" s="6"/>
      <c r="H4200" s="6"/>
      <c r="I4200" s="6"/>
      <c r="J4200" s="6"/>
    </row>
    <row r="4201" spans="1:10" x14ac:dyDescent="0.35">
      <c r="A4201" s="6">
        <v>9.4785185185185167E-2</v>
      </c>
      <c r="B4201" s="6">
        <v>10.818988437507794</v>
      </c>
      <c r="C4201" s="6"/>
      <c r="D4201" s="6"/>
      <c r="E4201" s="6"/>
      <c r="F4201" s="6"/>
      <c r="G4201" s="6"/>
      <c r="H4201" s="6"/>
      <c r="I4201" s="6"/>
      <c r="J4201" s="6"/>
    </row>
    <row r="4202" spans="1:10" x14ac:dyDescent="0.35">
      <c r="A4202" s="6">
        <v>9.4785185185185167E-2</v>
      </c>
      <c r="B4202" s="6">
        <v>10.815242516440119</v>
      </c>
      <c r="C4202" s="6"/>
      <c r="D4202" s="6"/>
      <c r="E4202" s="6"/>
      <c r="F4202" s="6"/>
      <c r="G4202" s="6"/>
      <c r="H4202" s="6"/>
      <c r="I4202" s="6"/>
      <c r="J4202" s="6"/>
    </row>
    <row r="4203" spans="1:10" x14ac:dyDescent="0.35">
      <c r="A4203" s="6">
        <v>9.4785185185185167E-2</v>
      </c>
      <c r="B4203" s="6">
        <v>10.806886230981462</v>
      </c>
      <c r="C4203" s="6"/>
      <c r="D4203" s="6"/>
      <c r="E4203" s="6"/>
      <c r="F4203" s="6"/>
      <c r="G4203" s="6"/>
      <c r="H4203" s="6"/>
      <c r="I4203" s="6"/>
      <c r="J4203" s="6"/>
    </row>
    <row r="4204" spans="1:10" x14ac:dyDescent="0.35">
      <c r="A4204" s="6">
        <v>9.4785185185185167E-2</v>
      </c>
      <c r="B4204" s="6">
        <v>10.821389668961432</v>
      </c>
      <c r="C4204" s="6"/>
      <c r="D4204" s="6"/>
      <c r="E4204" s="6"/>
      <c r="F4204" s="6"/>
      <c r="G4204" s="6"/>
      <c r="H4204" s="6"/>
      <c r="I4204" s="6"/>
      <c r="J4204" s="6"/>
    </row>
    <row r="4205" spans="1:10" x14ac:dyDescent="0.35">
      <c r="A4205" s="6">
        <v>9.4785185185185167E-2</v>
      </c>
      <c r="B4205" s="6">
        <v>10.812361038695755</v>
      </c>
      <c r="C4205" s="6"/>
      <c r="D4205" s="6"/>
      <c r="E4205" s="6"/>
      <c r="F4205" s="6"/>
      <c r="G4205" s="6"/>
      <c r="H4205" s="6"/>
      <c r="I4205" s="6"/>
      <c r="J4205" s="6"/>
    </row>
    <row r="4206" spans="1:10" x14ac:dyDescent="0.35">
      <c r="A4206" s="6">
        <v>9.4785185185185167E-2</v>
      </c>
      <c r="B4206" s="6">
        <v>10.822254112284741</v>
      </c>
      <c r="C4206" s="6"/>
      <c r="D4206" s="6"/>
      <c r="E4206" s="6"/>
      <c r="F4206" s="6"/>
      <c r="G4206" s="6"/>
      <c r="H4206" s="6"/>
      <c r="I4206" s="6"/>
      <c r="J4206" s="6"/>
    </row>
    <row r="4207" spans="1:10" x14ac:dyDescent="0.35">
      <c r="A4207" s="6">
        <v>9.4785185185185167E-2</v>
      </c>
      <c r="B4207" s="6">
        <v>10.836757550264709</v>
      </c>
      <c r="C4207" s="6"/>
      <c r="D4207" s="6"/>
      <c r="E4207" s="6"/>
      <c r="F4207" s="6"/>
      <c r="G4207" s="6"/>
      <c r="H4207" s="6"/>
      <c r="I4207" s="6"/>
      <c r="J4207" s="6"/>
    </row>
    <row r="4208" spans="1:10" x14ac:dyDescent="0.35">
      <c r="A4208" s="6">
        <v>9.4785185185185167E-2</v>
      </c>
      <c r="B4208" s="6">
        <v>10.851357037502822</v>
      </c>
      <c r="C4208" s="6"/>
      <c r="D4208" s="6"/>
      <c r="E4208" s="6"/>
      <c r="F4208" s="6"/>
      <c r="G4208" s="6"/>
      <c r="H4208" s="6"/>
      <c r="I4208" s="6"/>
      <c r="J4208" s="6"/>
    </row>
    <row r="4209" spans="1:10" x14ac:dyDescent="0.35">
      <c r="A4209" s="6">
        <v>9.4785185185185167E-2</v>
      </c>
      <c r="B4209" s="6">
        <v>10.847515067177001</v>
      </c>
      <c r="C4209" s="6"/>
      <c r="D4209" s="6"/>
      <c r="E4209" s="6"/>
      <c r="F4209" s="6"/>
      <c r="G4209" s="6"/>
      <c r="H4209" s="6"/>
      <c r="I4209" s="6"/>
      <c r="J4209" s="6"/>
    </row>
    <row r="4210" spans="1:10" x14ac:dyDescent="0.35">
      <c r="A4210" s="6">
        <v>9.4785185185185167E-2</v>
      </c>
      <c r="B4210" s="6">
        <v>10.848283461242167</v>
      </c>
      <c r="C4210" s="6"/>
      <c r="D4210" s="6"/>
      <c r="E4210" s="6"/>
      <c r="F4210" s="6"/>
      <c r="G4210" s="6"/>
      <c r="H4210" s="6"/>
      <c r="I4210" s="6"/>
      <c r="J4210" s="6"/>
    </row>
    <row r="4211" spans="1:10" x14ac:dyDescent="0.35">
      <c r="A4211" s="6">
        <v>9.4785185185185167E-2</v>
      </c>
      <c r="B4211" s="6">
        <v>10.850492594179514</v>
      </c>
      <c r="C4211" s="6"/>
      <c r="D4211" s="6"/>
      <c r="E4211" s="6"/>
      <c r="F4211" s="6"/>
      <c r="G4211" s="6"/>
      <c r="H4211" s="6"/>
      <c r="I4211" s="6"/>
      <c r="J4211" s="6"/>
    </row>
    <row r="4212" spans="1:10" x14ac:dyDescent="0.35">
      <c r="A4212" s="6">
        <v>9.4785185185185167E-2</v>
      </c>
      <c r="B4212" s="6">
        <v>10.857312091507843</v>
      </c>
      <c r="C4212" s="6"/>
      <c r="D4212" s="6"/>
      <c r="E4212" s="6"/>
      <c r="F4212" s="6"/>
      <c r="G4212" s="6"/>
      <c r="H4212" s="6"/>
      <c r="I4212" s="6"/>
      <c r="J4212" s="6"/>
    </row>
    <row r="4213" spans="1:10" x14ac:dyDescent="0.35">
      <c r="A4213" s="6">
        <v>9.4785185185185167E-2</v>
      </c>
      <c r="B4213" s="6">
        <v>10.874504908715886</v>
      </c>
      <c r="C4213" s="6"/>
      <c r="D4213" s="6"/>
      <c r="E4213" s="6"/>
      <c r="F4213" s="6"/>
      <c r="G4213" s="6"/>
      <c r="H4213" s="6"/>
      <c r="I4213" s="6"/>
      <c r="J4213" s="6"/>
    </row>
    <row r="4214" spans="1:10" x14ac:dyDescent="0.35">
      <c r="A4214" s="6">
        <v>9.4785185185185167E-2</v>
      </c>
      <c r="B4214" s="6">
        <v>10.895059449959019</v>
      </c>
      <c r="C4214" s="6"/>
      <c r="D4214" s="6"/>
      <c r="E4214" s="6"/>
      <c r="F4214" s="6"/>
      <c r="G4214" s="6"/>
      <c r="H4214" s="6"/>
      <c r="I4214" s="6"/>
      <c r="J4214" s="6"/>
    </row>
    <row r="4215" spans="1:10" x14ac:dyDescent="0.35">
      <c r="A4215" s="6">
        <v>9.4785185185185167E-2</v>
      </c>
      <c r="B4215" s="6">
        <v>10.905432769838734</v>
      </c>
      <c r="C4215" s="6"/>
      <c r="D4215" s="6"/>
      <c r="E4215" s="6"/>
      <c r="F4215" s="6"/>
      <c r="G4215" s="6"/>
      <c r="H4215" s="6"/>
      <c r="I4215" s="6"/>
      <c r="J4215" s="6"/>
    </row>
    <row r="4216" spans="1:10" x14ac:dyDescent="0.35">
      <c r="A4216" s="6">
        <v>9.4785185185185167E-2</v>
      </c>
      <c r="B4216" s="6">
        <v>10.898229075477822</v>
      </c>
      <c r="C4216" s="6"/>
      <c r="D4216" s="6"/>
      <c r="E4216" s="6"/>
      <c r="F4216" s="6"/>
      <c r="G4216" s="6"/>
      <c r="H4216" s="6"/>
      <c r="I4216" s="6"/>
      <c r="J4216" s="6"/>
    </row>
    <row r="4217" spans="1:10" x14ac:dyDescent="0.35">
      <c r="A4217" s="6">
        <v>9.4785185185185167E-2</v>
      </c>
      <c r="B4217" s="6">
        <v>10.911772020876334</v>
      </c>
      <c r="C4217" s="6"/>
      <c r="D4217" s="6"/>
      <c r="E4217" s="6"/>
      <c r="F4217" s="6"/>
      <c r="G4217" s="6"/>
      <c r="H4217" s="6"/>
      <c r="I4217" s="6"/>
      <c r="J4217" s="6"/>
    </row>
    <row r="4218" spans="1:10" x14ac:dyDescent="0.35">
      <c r="A4218" s="6">
        <v>9.5462222222222212E-2</v>
      </c>
      <c r="B4218" s="6">
        <v>10.910139183487862</v>
      </c>
      <c r="C4218" s="6"/>
      <c r="D4218" s="6"/>
      <c r="E4218" s="6"/>
      <c r="F4218" s="6"/>
      <c r="G4218" s="6"/>
      <c r="H4218" s="6"/>
      <c r="I4218" s="6"/>
      <c r="J4218" s="6"/>
    </row>
    <row r="4219" spans="1:10" x14ac:dyDescent="0.35">
      <c r="A4219" s="6">
        <v>9.5462222222222212E-2</v>
      </c>
      <c r="B4219" s="6">
        <v>10.920224355593138</v>
      </c>
      <c r="C4219" s="6"/>
      <c r="D4219" s="6"/>
      <c r="E4219" s="6"/>
      <c r="F4219" s="6"/>
      <c r="G4219" s="6"/>
      <c r="H4219" s="6"/>
      <c r="I4219" s="6"/>
      <c r="J4219" s="6"/>
    </row>
    <row r="4220" spans="1:10" x14ac:dyDescent="0.35">
      <c r="A4220" s="6">
        <v>9.5462222222222212E-2</v>
      </c>
      <c r="B4220" s="6">
        <v>10.925795212565577</v>
      </c>
      <c r="C4220" s="6"/>
      <c r="D4220" s="6"/>
      <c r="E4220" s="6"/>
      <c r="F4220" s="6"/>
      <c r="G4220" s="6"/>
      <c r="H4220" s="6"/>
      <c r="I4220" s="6"/>
      <c r="J4220" s="6"/>
    </row>
    <row r="4221" spans="1:10" x14ac:dyDescent="0.35">
      <c r="A4221" s="6">
        <v>9.5462222222222212E-2</v>
      </c>
      <c r="B4221" s="6">
        <v>10.945101113452818</v>
      </c>
      <c r="C4221" s="6"/>
      <c r="D4221" s="6"/>
      <c r="E4221" s="6"/>
      <c r="F4221" s="6"/>
      <c r="G4221" s="6"/>
      <c r="H4221" s="6"/>
      <c r="I4221" s="6"/>
      <c r="J4221" s="6"/>
    </row>
    <row r="4222" spans="1:10" x14ac:dyDescent="0.35">
      <c r="A4222" s="6">
        <v>9.5462222222222212E-2</v>
      </c>
      <c r="B4222" s="6">
        <v>10.964791211372644</v>
      </c>
      <c r="C4222" s="6"/>
      <c r="D4222" s="6"/>
      <c r="E4222" s="6"/>
      <c r="F4222" s="6"/>
      <c r="G4222" s="6"/>
      <c r="H4222" s="6"/>
      <c r="I4222" s="6"/>
      <c r="J4222" s="6"/>
    </row>
    <row r="4223" spans="1:10" x14ac:dyDescent="0.35">
      <c r="A4223" s="6">
        <v>9.5462222222222212E-2</v>
      </c>
      <c r="B4223" s="6">
        <v>10.970938363893955</v>
      </c>
      <c r="C4223" s="6"/>
      <c r="D4223" s="6"/>
      <c r="E4223" s="6"/>
      <c r="F4223" s="6"/>
      <c r="G4223" s="6"/>
      <c r="H4223" s="6"/>
      <c r="I4223" s="6"/>
      <c r="J4223" s="6"/>
    </row>
    <row r="4224" spans="1:10" x14ac:dyDescent="0.35">
      <c r="A4224" s="6">
        <v>9.5462222222222212E-2</v>
      </c>
      <c r="B4224" s="6">
        <v>10.982176127096977</v>
      </c>
      <c r="C4224" s="6"/>
      <c r="D4224" s="6"/>
      <c r="E4224" s="6"/>
      <c r="F4224" s="6"/>
      <c r="G4224" s="6"/>
      <c r="H4224" s="6"/>
      <c r="I4224" s="6"/>
      <c r="J4224" s="6"/>
    </row>
    <row r="4225" spans="1:10" x14ac:dyDescent="0.35">
      <c r="A4225" s="6">
        <v>9.5462222222222212E-2</v>
      </c>
      <c r="B4225" s="6">
        <v>10.975452679026795</v>
      </c>
      <c r="C4225" s="6"/>
      <c r="D4225" s="6"/>
      <c r="E4225" s="6"/>
      <c r="F4225" s="6"/>
      <c r="G4225" s="6"/>
      <c r="H4225" s="6"/>
      <c r="I4225" s="6"/>
      <c r="J4225" s="6"/>
    </row>
    <row r="4226" spans="1:10" x14ac:dyDescent="0.35">
      <c r="A4226" s="6">
        <v>9.5462222222222212E-2</v>
      </c>
      <c r="B4226" s="6">
        <v>10.975356629768649</v>
      </c>
      <c r="C4226" s="6"/>
      <c r="D4226" s="6"/>
      <c r="E4226" s="6"/>
      <c r="F4226" s="6"/>
      <c r="G4226" s="6"/>
      <c r="H4226" s="6"/>
      <c r="I4226" s="6"/>
      <c r="J4226" s="6"/>
    </row>
    <row r="4227" spans="1:10" x14ac:dyDescent="0.35">
      <c r="A4227" s="6">
        <v>9.5462222222222212E-2</v>
      </c>
      <c r="B4227" s="6">
        <v>10.976413171608247</v>
      </c>
      <c r="C4227" s="6"/>
      <c r="D4227" s="6"/>
      <c r="E4227" s="6"/>
      <c r="F4227" s="6"/>
      <c r="G4227" s="6"/>
      <c r="H4227" s="6"/>
      <c r="I4227" s="6"/>
      <c r="J4227" s="6"/>
    </row>
    <row r="4228" spans="1:10" x14ac:dyDescent="0.35">
      <c r="A4228" s="6">
        <v>9.5462222222222212E-2</v>
      </c>
      <c r="B4228" s="6">
        <v>10.95893220662577</v>
      </c>
      <c r="C4228" s="6"/>
      <c r="D4228" s="6"/>
      <c r="E4228" s="6"/>
      <c r="F4228" s="6"/>
      <c r="G4228" s="6"/>
      <c r="H4228" s="6"/>
      <c r="I4228" s="6"/>
      <c r="J4228" s="6"/>
    </row>
    <row r="4229" spans="1:10" x14ac:dyDescent="0.35">
      <c r="A4229" s="6">
        <v>9.5462222222222212E-2</v>
      </c>
      <c r="B4229" s="6">
        <v>10.948750985262349</v>
      </c>
      <c r="C4229" s="6"/>
      <c r="D4229" s="6"/>
      <c r="E4229" s="6"/>
      <c r="F4229" s="6"/>
      <c r="G4229" s="6"/>
      <c r="H4229" s="6"/>
      <c r="I4229" s="6"/>
      <c r="J4229" s="6"/>
    </row>
    <row r="4230" spans="1:10" x14ac:dyDescent="0.35">
      <c r="A4230" s="6">
        <v>9.5462222222222212E-2</v>
      </c>
      <c r="B4230" s="6">
        <v>10.944044571613219</v>
      </c>
      <c r="C4230" s="6"/>
      <c r="D4230" s="6"/>
      <c r="E4230" s="6"/>
      <c r="F4230" s="6"/>
      <c r="G4230" s="6"/>
      <c r="H4230" s="6"/>
      <c r="I4230" s="6"/>
      <c r="J4230" s="6"/>
    </row>
    <row r="4231" spans="1:10" x14ac:dyDescent="0.35">
      <c r="A4231" s="6">
        <v>9.5462222222222212E-2</v>
      </c>
      <c r="B4231" s="6">
        <v>10.939050010189655</v>
      </c>
      <c r="C4231" s="6"/>
      <c r="D4231" s="6"/>
      <c r="E4231" s="6"/>
      <c r="F4231" s="6"/>
      <c r="G4231" s="6"/>
      <c r="H4231" s="6"/>
      <c r="I4231" s="6"/>
      <c r="J4231" s="6"/>
    </row>
    <row r="4232" spans="1:10" x14ac:dyDescent="0.35">
      <c r="A4232" s="6">
        <v>9.5462222222222212E-2</v>
      </c>
      <c r="B4232" s="6">
        <v>10.922145340756048</v>
      </c>
      <c r="C4232" s="6"/>
      <c r="D4232" s="6"/>
      <c r="E4232" s="6"/>
      <c r="F4232" s="6"/>
      <c r="G4232" s="6"/>
      <c r="H4232" s="6"/>
      <c r="I4232" s="6"/>
      <c r="J4232" s="6"/>
    </row>
    <row r="4233" spans="1:10" x14ac:dyDescent="0.35">
      <c r="A4233" s="6">
        <v>9.5462222222222212E-2</v>
      </c>
      <c r="B4233" s="6">
        <v>10.91695868081619</v>
      </c>
      <c r="C4233" s="6"/>
      <c r="D4233" s="6"/>
      <c r="E4233" s="6"/>
      <c r="F4233" s="6"/>
      <c r="G4233" s="6"/>
      <c r="H4233" s="6"/>
      <c r="I4233" s="6"/>
      <c r="J4233" s="6"/>
    </row>
    <row r="4234" spans="1:10" x14ac:dyDescent="0.35">
      <c r="A4234" s="6">
        <v>9.5462222222222212E-2</v>
      </c>
      <c r="B4234" s="6">
        <v>10.926755705147029</v>
      </c>
      <c r="C4234" s="6"/>
      <c r="D4234" s="6"/>
      <c r="E4234" s="6"/>
      <c r="F4234" s="6"/>
      <c r="G4234" s="6"/>
      <c r="H4234" s="6"/>
      <c r="I4234" s="6"/>
      <c r="J4234" s="6"/>
    </row>
    <row r="4235" spans="1:10" x14ac:dyDescent="0.35">
      <c r="A4235" s="6">
        <v>9.5462222222222212E-2</v>
      </c>
      <c r="B4235" s="6">
        <v>10.92185719298161</v>
      </c>
      <c r="C4235" s="6"/>
      <c r="D4235" s="6"/>
      <c r="E4235" s="6"/>
      <c r="F4235" s="6"/>
      <c r="G4235" s="6"/>
      <c r="H4235" s="6"/>
      <c r="I4235" s="6"/>
      <c r="J4235" s="6"/>
    </row>
    <row r="4236" spans="1:10" x14ac:dyDescent="0.35">
      <c r="A4236" s="6">
        <v>9.5462222222222212E-2</v>
      </c>
      <c r="B4236" s="6">
        <v>10.93568828615456</v>
      </c>
      <c r="C4236" s="6"/>
      <c r="D4236" s="6"/>
      <c r="E4236" s="6"/>
      <c r="F4236" s="6"/>
      <c r="G4236" s="6"/>
      <c r="H4236" s="6"/>
      <c r="I4236" s="6"/>
      <c r="J4236" s="6"/>
    </row>
    <row r="4237" spans="1:10" x14ac:dyDescent="0.35">
      <c r="A4237" s="6">
        <v>9.5462222222222212E-2</v>
      </c>
      <c r="B4237" s="6">
        <v>10.95192061078115</v>
      </c>
      <c r="C4237" s="6"/>
      <c r="D4237" s="6"/>
      <c r="E4237" s="6"/>
      <c r="F4237" s="6"/>
      <c r="G4237" s="6"/>
      <c r="H4237" s="6"/>
      <c r="I4237" s="6"/>
      <c r="J4237" s="6"/>
    </row>
    <row r="4238" spans="1:10" x14ac:dyDescent="0.35">
      <c r="A4238" s="6">
        <v>9.5462222222222212E-2</v>
      </c>
      <c r="B4238" s="6">
        <v>10.947982591197183</v>
      </c>
      <c r="C4238" s="6"/>
      <c r="D4238" s="6"/>
      <c r="E4238" s="6"/>
      <c r="F4238" s="6"/>
      <c r="G4238" s="6"/>
      <c r="H4238" s="6"/>
      <c r="I4238" s="6"/>
      <c r="J4238" s="6"/>
    </row>
    <row r="4239" spans="1:10" x14ac:dyDescent="0.35">
      <c r="A4239" s="6">
        <v>9.5462222222222212E-2</v>
      </c>
      <c r="B4239" s="6">
        <v>10.950191724134529</v>
      </c>
      <c r="C4239" s="6"/>
      <c r="D4239" s="6"/>
      <c r="E4239" s="6"/>
      <c r="F4239" s="6"/>
      <c r="G4239" s="6"/>
      <c r="H4239" s="6"/>
      <c r="I4239" s="6"/>
      <c r="J4239" s="6"/>
    </row>
    <row r="4240" spans="1:10" x14ac:dyDescent="0.35">
      <c r="A4240" s="6">
        <v>9.5462222222222212E-2</v>
      </c>
      <c r="B4240" s="6">
        <v>10.944620867162092</v>
      </c>
      <c r="C4240" s="6"/>
      <c r="D4240" s="6"/>
      <c r="E4240" s="6"/>
      <c r="F4240" s="6"/>
      <c r="G4240" s="6"/>
      <c r="H4240" s="6"/>
      <c r="I4240" s="6"/>
      <c r="J4240" s="6"/>
    </row>
    <row r="4241" spans="1:10" x14ac:dyDescent="0.35">
      <c r="A4241" s="6">
        <v>9.5462222222222212E-2</v>
      </c>
      <c r="B4241" s="6">
        <v>10.945965556776127</v>
      </c>
      <c r="C4241" s="6"/>
      <c r="D4241" s="6"/>
      <c r="E4241" s="6"/>
      <c r="F4241" s="6"/>
      <c r="G4241" s="6"/>
      <c r="H4241" s="6"/>
      <c r="I4241" s="6"/>
      <c r="J4241" s="6"/>
    </row>
    <row r="4242" spans="1:10" x14ac:dyDescent="0.35">
      <c r="A4242" s="6">
        <v>9.5462222222222212E-2</v>
      </c>
      <c r="B4242" s="6">
        <v>10.955378384074384</v>
      </c>
      <c r="C4242" s="6"/>
      <c r="D4242" s="6"/>
      <c r="E4242" s="6"/>
      <c r="F4242" s="6"/>
      <c r="G4242" s="6"/>
      <c r="H4242" s="6"/>
      <c r="I4242" s="6"/>
      <c r="J4242" s="6"/>
    </row>
    <row r="4243" spans="1:10" x14ac:dyDescent="0.35">
      <c r="A4243" s="6">
        <v>9.5462222222222212E-2</v>
      </c>
      <c r="B4243" s="6">
        <v>10.965751703954099</v>
      </c>
      <c r="C4243" s="6"/>
      <c r="D4243" s="6"/>
      <c r="E4243" s="6"/>
      <c r="F4243" s="6"/>
      <c r="G4243" s="6"/>
      <c r="H4243" s="6"/>
      <c r="I4243" s="6"/>
      <c r="J4243" s="6"/>
    </row>
    <row r="4244" spans="1:10" x14ac:dyDescent="0.35">
      <c r="A4244" s="6">
        <v>9.5462222222222212E-2</v>
      </c>
      <c r="B4244" s="6">
        <v>10.975548728284938</v>
      </c>
      <c r="C4244" s="6"/>
      <c r="D4244" s="6"/>
      <c r="E4244" s="6"/>
      <c r="F4244" s="6"/>
      <c r="G4244" s="6"/>
      <c r="H4244" s="6"/>
      <c r="I4244" s="6"/>
      <c r="J4244" s="6"/>
    </row>
    <row r="4245" spans="1:10" x14ac:dyDescent="0.35">
      <c r="A4245" s="6">
        <v>9.5462222222222212E-2</v>
      </c>
      <c r="B4245" s="6">
        <v>10.979486747868902</v>
      </c>
      <c r="C4245" s="6"/>
      <c r="D4245" s="6"/>
      <c r="E4245" s="6"/>
      <c r="F4245" s="6"/>
      <c r="G4245" s="6"/>
      <c r="H4245" s="6"/>
      <c r="I4245" s="6"/>
      <c r="J4245" s="6"/>
    </row>
    <row r="4246" spans="1:10" x14ac:dyDescent="0.35">
      <c r="A4246" s="6">
        <v>9.5462222222222212E-2</v>
      </c>
      <c r="B4246" s="6">
        <v>10.983520816711014</v>
      </c>
      <c r="C4246" s="6"/>
      <c r="D4246" s="6"/>
      <c r="E4246" s="6"/>
      <c r="F4246" s="6"/>
      <c r="G4246" s="6"/>
      <c r="H4246" s="6"/>
      <c r="I4246" s="6"/>
      <c r="J4246" s="6"/>
    </row>
    <row r="4247" spans="1:10" x14ac:dyDescent="0.35">
      <c r="A4247" s="6">
        <v>9.5462222222222212E-2</v>
      </c>
      <c r="B4247" s="6">
        <v>10.972859349056865</v>
      </c>
      <c r="C4247" s="6"/>
      <c r="D4247" s="6"/>
      <c r="E4247" s="6"/>
      <c r="F4247" s="6"/>
      <c r="G4247" s="6"/>
      <c r="H4247" s="6"/>
      <c r="I4247" s="6"/>
      <c r="J4247" s="6"/>
    </row>
    <row r="4248" spans="1:10" x14ac:dyDescent="0.35">
      <c r="A4248" s="6">
        <v>9.6139259259259272E-2</v>
      </c>
      <c r="B4248" s="6">
        <v>10.96402281730748</v>
      </c>
      <c r="C4248" s="6"/>
      <c r="D4248" s="6"/>
      <c r="E4248" s="6"/>
      <c r="F4248" s="6"/>
      <c r="G4248" s="6"/>
      <c r="H4248" s="6"/>
      <c r="I4248" s="6"/>
      <c r="J4248" s="6"/>
    </row>
    <row r="4249" spans="1:10" x14ac:dyDescent="0.35">
      <c r="A4249" s="6">
        <v>9.6139259259259272E-2</v>
      </c>
      <c r="B4249" s="6">
        <v>10.967672689117011</v>
      </c>
      <c r="C4249" s="6"/>
      <c r="D4249" s="6"/>
      <c r="E4249" s="6"/>
      <c r="F4249" s="6"/>
      <c r="G4249" s="6"/>
      <c r="H4249" s="6"/>
      <c r="I4249" s="6"/>
      <c r="J4249" s="6"/>
    </row>
    <row r="4250" spans="1:10" x14ac:dyDescent="0.35">
      <c r="A4250" s="6">
        <v>9.6139259259259272E-2</v>
      </c>
      <c r="B4250" s="6">
        <v>10.985825998906506</v>
      </c>
      <c r="C4250" s="6"/>
      <c r="D4250" s="6"/>
      <c r="E4250" s="6"/>
      <c r="F4250" s="6"/>
      <c r="G4250" s="6"/>
      <c r="H4250" s="6"/>
      <c r="I4250" s="6"/>
      <c r="J4250" s="6"/>
    </row>
    <row r="4251" spans="1:10" x14ac:dyDescent="0.35">
      <c r="A4251" s="6">
        <v>9.6139259259259272E-2</v>
      </c>
      <c r="B4251" s="6">
        <v>10.990532412555634</v>
      </c>
      <c r="C4251" s="6"/>
      <c r="D4251" s="6"/>
      <c r="E4251" s="6"/>
      <c r="F4251" s="6"/>
      <c r="G4251" s="6"/>
      <c r="H4251" s="6"/>
      <c r="I4251" s="6"/>
      <c r="J4251" s="6"/>
    </row>
    <row r="4252" spans="1:10" x14ac:dyDescent="0.35">
      <c r="A4252" s="6">
        <v>9.6139259259259272E-2</v>
      </c>
      <c r="B4252" s="6">
        <v>11.00128992946793</v>
      </c>
      <c r="C4252" s="6"/>
      <c r="D4252" s="6"/>
      <c r="E4252" s="6"/>
      <c r="F4252" s="6"/>
      <c r="G4252" s="6"/>
      <c r="H4252" s="6"/>
      <c r="I4252" s="6"/>
      <c r="J4252" s="6"/>
    </row>
    <row r="4253" spans="1:10" x14ac:dyDescent="0.35">
      <c r="A4253" s="6">
        <v>9.6139259259259272E-2</v>
      </c>
      <c r="B4253" s="6">
        <v>10.993029693267419</v>
      </c>
      <c r="C4253" s="6"/>
      <c r="D4253" s="6"/>
      <c r="E4253" s="6"/>
      <c r="F4253" s="6"/>
      <c r="G4253" s="6"/>
      <c r="H4253" s="6"/>
      <c r="I4253" s="6"/>
      <c r="J4253" s="6"/>
    </row>
    <row r="4254" spans="1:10" x14ac:dyDescent="0.35">
      <c r="A4254" s="6">
        <v>9.6139259259259272E-2</v>
      </c>
      <c r="B4254" s="6">
        <v>10.991396855878943</v>
      </c>
      <c r="C4254" s="6"/>
      <c r="D4254" s="6"/>
      <c r="E4254" s="6"/>
      <c r="F4254" s="6"/>
      <c r="G4254" s="6"/>
      <c r="H4254" s="6"/>
      <c r="I4254" s="6"/>
      <c r="J4254" s="6"/>
    </row>
    <row r="4255" spans="1:10" x14ac:dyDescent="0.35">
      <c r="A4255" s="6">
        <v>9.6139259259259272E-2</v>
      </c>
      <c r="B4255" s="6">
        <v>10.975356629768649</v>
      </c>
      <c r="C4255" s="6"/>
      <c r="D4255" s="6"/>
      <c r="E4255" s="6"/>
      <c r="F4255" s="6"/>
      <c r="G4255" s="6"/>
      <c r="H4255" s="6"/>
      <c r="I4255" s="6"/>
      <c r="J4255" s="6"/>
    </row>
    <row r="4256" spans="1:10" x14ac:dyDescent="0.35">
      <c r="A4256" s="6">
        <v>9.6139259259259272E-2</v>
      </c>
      <c r="B4256" s="6">
        <v>10.976413171608247</v>
      </c>
      <c r="C4256" s="6"/>
      <c r="D4256" s="6"/>
      <c r="E4256" s="6"/>
      <c r="F4256" s="6"/>
      <c r="G4256" s="6"/>
      <c r="H4256" s="6"/>
      <c r="I4256" s="6"/>
      <c r="J4256" s="6"/>
    </row>
    <row r="4257" spans="1:10" x14ac:dyDescent="0.35">
      <c r="A4257" s="6">
        <v>9.6139259259259272E-2</v>
      </c>
      <c r="B4257" s="6">
        <v>10.985729949648359</v>
      </c>
      <c r="C4257" s="6"/>
      <c r="D4257" s="6"/>
      <c r="E4257" s="6"/>
      <c r="F4257" s="6"/>
      <c r="G4257" s="6"/>
      <c r="H4257" s="6"/>
      <c r="I4257" s="6"/>
      <c r="J4257" s="6"/>
    </row>
    <row r="4258" spans="1:10" x14ac:dyDescent="0.35">
      <c r="A4258" s="6">
        <v>9.6139259259259272E-2</v>
      </c>
      <c r="B4258" s="6">
        <v>10.990724511071926</v>
      </c>
      <c r="C4258" s="6"/>
      <c r="D4258" s="6"/>
      <c r="E4258" s="6"/>
      <c r="F4258" s="6"/>
      <c r="G4258" s="6"/>
      <c r="H4258" s="6"/>
      <c r="I4258" s="6"/>
      <c r="J4258" s="6"/>
    </row>
    <row r="4259" spans="1:10" x14ac:dyDescent="0.35">
      <c r="A4259" s="6">
        <v>9.6139259259259272E-2</v>
      </c>
      <c r="B4259" s="6">
        <v>11.001097830951638</v>
      </c>
      <c r="C4259" s="6"/>
      <c r="D4259" s="6"/>
      <c r="E4259" s="6"/>
      <c r="F4259" s="6"/>
      <c r="G4259" s="6"/>
      <c r="H4259" s="6"/>
      <c r="I4259" s="6"/>
      <c r="J4259" s="6"/>
    </row>
    <row r="4260" spans="1:10" x14ac:dyDescent="0.35">
      <c r="A4260" s="6">
        <v>9.6139259259259272E-2</v>
      </c>
      <c r="B4260" s="6">
        <v>11.00253856982382</v>
      </c>
      <c r="C4260" s="6"/>
      <c r="D4260" s="6"/>
      <c r="E4260" s="6"/>
      <c r="F4260" s="6"/>
      <c r="G4260" s="6"/>
      <c r="H4260" s="6"/>
      <c r="I4260" s="6"/>
      <c r="J4260" s="6"/>
    </row>
    <row r="4261" spans="1:10" x14ac:dyDescent="0.35">
      <c r="A4261" s="6">
        <v>9.6139259259259272E-2</v>
      </c>
      <c r="B4261" s="6">
        <v>11.002826717598257</v>
      </c>
      <c r="C4261" s="6"/>
      <c r="D4261" s="6"/>
      <c r="E4261" s="6"/>
      <c r="F4261" s="6"/>
      <c r="G4261" s="6"/>
      <c r="H4261" s="6"/>
      <c r="I4261" s="6"/>
      <c r="J4261" s="6"/>
    </row>
    <row r="4262" spans="1:10" x14ac:dyDescent="0.35">
      <c r="A4262" s="6">
        <v>9.6139259259259272E-2</v>
      </c>
      <c r="B4262" s="6">
        <v>10.997351909883966</v>
      </c>
      <c r="C4262" s="6"/>
      <c r="D4262" s="6"/>
      <c r="E4262" s="6"/>
      <c r="F4262" s="6"/>
      <c r="G4262" s="6"/>
      <c r="H4262" s="6"/>
      <c r="I4262" s="6"/>
      <c r="J4262" s="6"/>
    </row>
    <row r="4263" spans="1:10" x14ac:dyDescent="0.35">
      <c r="A4263" s="6">
        <v>9.6139259259259272E-2</v>
      </c>
      <c r="B4263" s="6">
        <v>10.99379808733258</v>
      </c>
      <c r="C4263" s="6"/>
      <c r="D4263" s="6"/>
      <c r="E4263" s="6"/>
      <c r="F4263" s="6"/>
      <c r="G4263" s="6"/>
      <c r="H4263" s="6"/>
      <c r="I4263" s="6"/>
      <c r="J4263" s="6"/>
    </row>
    <row r="4264" spans="1:10" x14ac:dyDescent="0.35">
      <c r="A4264" s="6">
        <v>9.6139259259259272E-2</v>
      </c>
      <c r="B4264" s="6">
        <v>10.993894136590727</v>
      </c>
      <c r="C4264" s="6"/>
      <c r="D4264" s="6"/>
      <c r="E4264" s="6"/>
      <c r="F4264" s="6"/>
      <c r="G4264" s="6"/>
      <c r="H4264" s="6"/>
      <c r="I4264" s="6"/>
      <c r="J4264" s="6"/>
    </row>
    <row r="4265" spans="1:10" x14ac:dyDescent="0.35">
      <c r="A4265" s="6">
        <v>9.6139259259259272E-2</v>
      </c>
      <c r="B4265" s="6">
        <v>11.011183003056916</v>
      </c>
      <c r="C4265" s="6"/>
      <c r="D4265" s="6"/>
      <c r="E4265" s="6"/>
      <c r="F4265" s="6"/>
      <c r="G4265" s="6"/>
      <c r="H4265" s="6"/>
      <c r="I4265" s="6"/>
      <c r="J4265" s="6"/>
    </row>
    <row r="4266" spans="1:10" x14ac:dyDescent="0.35">
      <c r="A4266" s="6">
        <v>9.6139259259259272E-2</v>
      </c>
      <c r="B4266" s="6">
        <v>11.012047446380224</v>
      </c>
      <c r="C4266" s="6"/>
      <c r="D4266" s="6"/>
      <c r="E4266" s="6"/>
      <c r="F4266" s="6"/>
      <c r="G4266" s="6"/>
      <c r="H4266" s="6"/>
      <c r="I4266" s="6"/>
      <c r="J4266" s="6"/>
    </row>
    <row r="4267" spans="1:10" x14ac:dyDescent="0.35">
      <c r="A4267" s="6">
        <v>9.6139259259259272E-2</v>
      </c>
      <c r="B4267" s="6">
        <v>11.017714352610808</v>
      </c>
      <c r="C4267" s="6"/>
      <c r="D4267" s="6"/>
      <c r="E4267" s="6"/>
      <c r="F4267" s="6"/>
      <c r="G4267" s="6"/>
      <c r="H4267" s="6"/>
      <c r="I4267" s="6"/>
      <c r="J4267" s="6"/>
    </row>
    <row r="4268" spans="1:10" x14ac:dyDescent="0.35">
      <c r="A4268" s="6">
        <v>9.6139259259259272E-2</v>
      </c>
      <c r="B4268" s="6">
        <v>11.015121022640878</v>
      </c>
      <c r="C4268" s="6"/>
      <c r="D4268" s="6"/>
      <c r="E4268" s="6"/>
      <c r="F4268" s="6"/>
      <c r="G4268" s="6"/>
      <c r="H4268" s="6"/>
      <c r="I4268" s="6"/>
      <c r="J4268" s="6"/>
    </row>
    <row r="4269" spans="1:10" x14ac:dyDescent="0.35">
      <c r="A4269" s="6">
        <v>9.6139259259259272E-2</v>
      </c>
      <c r="B4269" s="6">
        <v>11.010510658249895</v>
      </c>
      <c r="C4269" s="6"/>
      <c r="D4269" s="6"/>
      <c r="E4269" s="6"/>
      <c r="F4269" s="6"/>
      <c r="G4269" s="6"/>
      <c r="H4269" s="6"/>
      <c r="I4269" s="6"/>
      <c r="J4269" s="6"/>
    </row>
    <row r="4270" spans="1:10" x14ac:dyDescent="0.35">
      <c r="A4270" s="6">
        <v>9.6139259259259272E-2</v>
      </c>
      <c r="B4270" s="6">
        <v>11.011375101573208</v>
      </c>
      <c r="C4270" s="6"/>
      <c r="D4270" s="6"/>
      <c r="E4270" s="6"/>
      <c r="F4270" s="6"/>
      <c r="G4270" s="6"/>
      <c r="H4270" s="6"/>
      <c r="I4270" s="6"/>
      <c r="J4270" s="6"/>
    </row>
    <row r="4271" spans="1:10" x14ac:dyDescent="0.35">
      <c r="A4271" s="6">
        <v>9.6139259259259272E-2</v>
      </c>
      <c r="B4271" s="6">
        <v>11.015793367447898</v>
      </c>
      <c r="C4271" s="6"/>
      <c r="D4271" s="6"/>
      <c r="E4271" s="6"/>
      <c r="F4271" s="6"/>
      <c r="G4271" s="6"/>
      <c r="H4271" s="6"/>
      <c r="I4271" s="6"/>
      <c r="J4271" s="6"/>
    </row>
    <row r="4272" spans="1:10" x14ac:dyDescent="0.35">
      <c r="A4272" s="6">
        <v>9.6139259259259272E-2</v>
      </c>
      <c r="B4272" s="6">
        <v>11.024629899197283</v>
      </c>
      <c r="C4272" s="6"/>
      <c r="D4272" s="6"/>
      <c r="E4272" s="6"/>
      <c r="F4272" s="6"/>
      <c r="G4272" s="6"/>
      <c r="H4272" s="6"/>
      <c r="I4272" s="6"/>
      <c r="J4272" s="6"/>
    </row>
    <row r="4273" spans="1:10" x14ac:dyDescent="0.35">
      <c r="A4273" s="6">
        <v>9.6139259259259272E-2</v>
      </c>
      <c r="B4273" s="6">
        <v>11.031353347267467</v>
      </c>
      <c r="C4273" s="6"/>
      <c r="D4273" s="6"/>
      <c r="E4273" s="6"/>
      <c r="F4273" s="6"/>
      <c r="G4273" s="6"/>
      <c r="H4273" s="6"/>
      <c r="I4273" s="6"/>
      <c r="J4273" s="6"/>
    </row>
    <row r="4274" spans="1:10" x14ac:dyDescent="0.35">
      <c r="A4274" s="6">
        <v>9.6139259259259272E-2</v>
      </c>
      <c r="B4274" s="6">
        <v>11.039805681984271</v>
      </c>
      <c r="C4274" s="6"/>
      <c r="D4274" s="6"/>
      <c r="E4274" s="6"/>
      <c r="F4274" s="6"/>
      <c r="G4274" s="6"/>
      <c r="H4274" s="6"/>
      <c r="I4274" s="6"/>
      <c r="J4274" s="6"/>
    </row>
    <row r="4275" spans="1:10" x14ac:dyDescent="0.35">
      <c r="A4275" s="6">
        <v>9.6139259259259272E-2</v>
      </c>
      <c r="B4275" s="6">
        <v>11.042014814921615</v>
      </c>
      <c r="C4275" s="6"/>
      <c r="D4275" s="6"/>
      <c r="E4275" s="6"/>
      <c r="F4275" s="6"/>
      <c r="G4275" s="6"/>
      <c r="H4275" s="6"/>
      <c r="I4275" s="6"/>
      <c r="J4275" s="6"/>
    </row>
    <row r="4276" spans="1:10" x14ac:dyDescent="0.35">
      <c r="A4276" s="6">
        <v>9.6139259259259272E-2</v>
      </c>
      <c r="B4276" s="6">
        <v>11.040093829758707</v>
      </c>
      <c r="C4276" s="6"/>
      <c r="D4276" s="6"/>
      <c r="E4276" s="6"/>
      <c r="F4276" s="6"/>
      <c r="G4276" s="6"/>
      <c r="H4276" s="6"/>
      <c r="I4276" s="6"/>
      <c r="J4276" s="6"/>
    </row>
    <row r="4277" spans="1:10" x14ac:dyDescent="0.35">
      <c r="A4277" s="6">
        <v>9.6139259259259272E-2</v>
      </c>
      <c r="B4277" s="6">
        <v>11.049794804831402</v>
      </c>
      <c r="C4277" s="6"/>
      <c r="D4277" s="6"/>
      <c r="E4277" s="6"/>
      <c r="F4277" s="6"/>
      <c r="G4277" s="6"/>
      <c r="H4277" s="6"/>
      <c r="I4277" s="6"/>
      <c r="J4277" s="6"/>
    </row>
    <row r="4278" spans="1:10" x14ac:dyDescent="0.35">
      <c r="A4278" s="6">
        <v>9.6816296296296303E-2</v>
      </c>
      <c r="B4278" s="6">
        <v>11.04787381966849</v>
      </c>
      <c r="C4278" s="6"/>
      <c r="D4278" s="6"/>
      <c r="E4278" s="6"/>
      <c r="F4278" s="6"/>
      <c r="G4278" s="6"/>
      <c r="H4278" s="6"/>
      <c r="I4278" s="6"/>
      <c r="J4278" s="6"/>
    </row>
    <row r="4279" spans="1:10" x14ac:dyDescent="0.35">
      <c r="A4279" s="6">
        <v>9.6816296296296303E-2</v>
      </c>
      <c r="B4279" s="6">
        <v>11.077168843402864</v>
      </c>
      <c r="C4279" s="6"/>
      <c r="D4279" s="6"/>
      <c r="E4279" s="6"/>
      <c r="F4279" s="6"/>
      <c r="G4279" s="6"/>
      <c r="H4279" s="6"/>
      <c r="I4279" s="6"/>
      <c r="J4279" s="6"/>
    </row>
    <row r="4280" spans="1:10" x14ac:dyDescent="0.35">
      <c r="A4280" s="6">
        <v>9.6816296296296303E-2</v>
      </c>
      <c r="B4280" s="6">
        <v>11.071886134204863</v>
      </c>
      <c r="C4280" s="6"/>
      <c r="D4280" s="6"/>
      <c r="E4280" s="6"/>
      <c r="F4280" s="6"/>
      <c r="G4280" s="6"/>
      <c r="H4280" s="6"/>
      <c r="I4280" s="6"/>
      <c r="J4280" s="6"/>
    </row>
    <row r="4281" spans="1:10" x14ac:dyDescent="0.35">
      <c r="A4281" s="6">
        <v>9.6816296296296303E-2</v>
      </c>
      <c r="B4281" s="6">
        <v>11.101085108681092</v>
      </c>
      <c r="C4281" s="6"/>
      <c r="D4281" s="6"/>
      <c r="E4281" s="6"/>
      <c r="F4281" s="6"/>
      <c r="G4281" s="6"/>
      <c r="H4281" s="6"/>
      <c r="I4281" s="6"/>
      <c r="J4281" s="6"/>
    </row>
    <row r="4282" spans="1:10" x14ac:dyDescent="0.35">
      <c r="A4282" s="6">
        <v>9.6816296296296303E-2</v>
      </c>
      <c r="B4282" s="6">
        <v>11.090615739543235</v>
      </c>
      <c r="C4282" s="6"/>
      <c r="D4282" s="6"/>
      <c r="E4282" s="6"/>
      <c r="F4282" s="6"/>
      <c r="G4282" s="6"/>
      <c r="H4282" s="6"/>
      <c r="I4282" s="6"/>
      <c r="J4282" s="6"/>
    </row>
    <row r="4283" spans="1:10" x14ac:dyDescent="0.35">
      <c r="A4283" s="6">
        <v>9.6816296296296303E-2</v>
      </c>
      <c r="B4283" s="6">
        <v>11.099644369808908</v>
      </c>
      <c r="C4283" s="6"/>
      <c r="D4283" s="6"/>
      <c r="E4283" s="6"/>
      <c r="F4283" s="6"/>
      <c r="G4283" s="6"/>
      <c r="H4283" s="6"/>
      <c r="I4283" s="6"/>
      <c r="J4283" s="6"/>
    </row>
    <row r="4284" spans="1:10" x14ac:dyDescent="0.35">
      <c r="A4284" s="6">
        <v>9.6816296296296303E-2</v>
      </c>
      <c r="B4284" s="6">
        <v>11.090999936575816</v>
      </c>
      <c r="C4284" s="6"/>
      <c r="D4284" s="6"/>
      <c r="E4284" s="6"/>
      <c r="F4284" s="6"/>
      <c r="G4284" s="6"/>
      <c r="H4284" s="6"/>
      <c r="I4284" s="6"/>
      <c r="J4284" s="6"/>
    </row>
    <row r="4285" spans="1:10" x14ac:dyDescent="0.35">
      <c r="A4285" s="6">
        <v>9.6816296296296303E-2</v>
      </c>
      <c r="B4285" s="6">
        <v>11.09176833064098</v>
      </c>
      <c r="C4285" s="6"/>
      <c r="D4285" s="6"/>
      <c r="E4285" s="6"/>
      <c r="F4285" s="6"/>
      <c r="G4285" s="6"/>
      <c r="H4285" s="6"/>
      <c r="I4285" s="6"/>
      <c r="J4285" s="6"/>
    </row>
    <row r="4286" spans="1:10" x14ac:dyDescent="0.35">
      <c r="A4286" s="6">
        <v>9.6816296296296303E-2</v>
      </c>
      <c r="B4286" s="6">
        <v>11.103294241618439</v>
      </c>
      <c r="C4286" s="6"/>
      <c r="D4286" s="6"/>
      <c r="E4286" s="6"/>
      <c r="F4286" s="6"/>
      <c r="G4286" s="6"/>
      <c r="H4286" s="6"/>
      <c r="I4286" s="6"/>
      <c r="J4286" s="6"/>
    </row>
    <row r="4287" spans="1:10" x14ac:dyDescent="0.35">
      <c r="A4287" s="6">
        <v>9.6816296296296303E-2</v>
      </c>
      <c r="B4287" s="6">
        <v>11.120775206600916</v>
      </c>
      <c r="C4287" s="6"/>
      <c r="D4287" s="6"/>
      <c r="E4287" s="6"/>
      <c r="F4287" s="6"/>
      <c r="G4287" s="6"/>
      <c r="H4287" s="6"/>
      <c r="I4287" s="6"/>
      <c r="J4287" s="6"/>
    </row>
    <row r="4288" spans="1:10" x14ac:dyDescent="0.35">
      <c r="A4288" s="6">
        <v>9.6816296296296303E-2</v>
      </c>
      <c r="B4288" s="6">
        <v>11.126826309864082</v>
      </c>
      <c r="C4288" s="6"/>
      <c r="D4288" s="6"/>
      <c r="E4288" s="6"/>
      <c r="F4288" s="6"/>
      <c r="G4288" s="6"/>
      <c r="H4288" s="6"/>
      <c r="I4288" s="6"/>
      <c r="J4288" s="6"/>
    </row>
    <row r="4289" spans="1:10" x14ac:dyDescent="0.35">
      <c r="A4289" s="6">
        <v>9.6816296296296303E-2</v>
      </c>
      <c r="B4289" s="6">
        <v>11.131340624996922</v>
      </c>
      <c r="C4289" s="6"/>
      <c r="D4289" s="6"/>
      <c r="E4289" s="6"/>
      <c r="F4289" s="6"/>
      <c r="G4289" s="6"/>
      <c r="H4289" s="6"/>
      <c r="I4289" s="6"/>
      <c r="J4289" s="6"/>
    </row>
    <row r="4290" spans="1:10" x14ac:dyDescent="0.35">
      <c r="A4290" s="6">
        <v>9.6816296296296303E-2</v>
      </c>
      <c r="B4290" s="6">
        <v>11.139985058230014</v>
      </c>
      <c r="C4290" s="6"/>
      <c r="D4290" s="6"/>
      <c r="E4290" s="6"/>
      <c r="F4290" s="6"/>
      <c r="G4290" s="6"/>
      <c r="H4290" s="6"/>
      <c r="I4290" s="6"/>
      <c r="J4290" s="6"/>
    </row>
    <row r="4291" spans="1:10" x14ac:dyDescent="0.35">
      <c r="A4291" s="6">
        <v>9.6816296296296303E-2</v>
      </c>
      <c r="B4291" s="6">
        <v>11.14373097929769</v>
      </c>
      <c r="C4291" s="6"/>
      <c r="D4291" s="6"/>
      <c r="E4291" s="6"/>
      <c r="F4291" s="6"/>
      <c r="G4291" s="6"/>
      <c r="H4291" s="6"/>
      <c r="I4291" s="6"/>
      <c r="J4291" s="6"/>
    </row>
    <row r="4292" spans="1:10" x14ac:dyDescent="0.35">
      <c r="A4292" s="6">
        <v>9.6816296296296303E-2</v>
      </c>
      <c r="B4292" s="6">
        <v>11.146900604816489</v>
      </c>
      <c r="C4292" s="6"/>
      <c r="D4292" s="6"/>
      <c r="E4292" s="6"/>
      <c r="F4292" s="6"/>
      <c r="G4292" s="6"/>
      <c r="H4292" s="6"/>
      <c r="I4292" s="6"/>
      <c r="J4292" s="6"/>
    </row>
    <row r="4293" spans="1:10" x14ac:dyDescent="0.35">
      <c r="A4293" s="6">
        <v>9.6816296296296303E-2</v>
      </c>
      <c r="B4293" s="6">
        <v>11.14094555081147</v>
      </c>
      <c r="C4293" s="6"/>
      <c r="D4293" s="6"/>
      <c r="E4293" s="6"/>
      <c r="F4293" s="6"/>
      <c r="G4293" s="6"/>
      <c r="H4293" s="6"/>
      <c r="I4293" s="6"/>
      <c r="J4293" s="6"/>
    </row>
    <row r="4294" spans="1:10" x14ac:dyDescent="0.35">
      <c r="A4294" s="6">
        <v>9.6816296296296303E-2</v>
      </c>
      <c r="B4294" s="6">
        <v>11.150454427367874</v>
      </c>
      <c r="C4294" s="6"/>
      <c r="D4294" s="6"/>
      <c r="E4294" s="6"/>
      <c r="F4294" s="6"/>
      <c r="G4294" s="6"/>
      <c r="H4294" s="6"/>
      <c r="I4294" s="6"/>
      <c r="J4294" s="6"/>
    </row>
    <row r="4295" spans="1:10" x14ac:dyDescent="0.35">
      <c r="A4295" s="6">
        <v>9.6816296296296303E-2</v>
      </c>
      <c r="B4295" s="6">
        <v>11.171777362676172</v>
      </c>
      <c r="C4295" s="6"/>
      <c r="D4295" s="6"/>
      <c r="E4295" s="6"/>
      <c r="F4295" s="6"/>
      <c r="G4295" s="6"/>
      <c r="H4295" s="6"/>
      <c r="I4295" s="6"/>
      <c r="J4295" s="6"/>
    </row>
    <row r="4296" spans="1:10" x14ac:dyDescent="0.35">
      <c r="A4296" s="6">
        <v>9.6816296296296303E-2</v>
      </c>
      <c r="B4296" s="6">
        <v>11.181766485523303</v>
      </c>
      <c r="C4296" s="6"/>
      <c r="D4296" s="6"/>
      <c r="E4296" s="6"/>
      <c r="F4296" s="6"/>
      <c r="G4296" s="6"/>
      <c r="H4296" s="6"/>
      <c r="I4296" s="6"/>
      <c r="J4296" s="6"/>
    </row>
    <row r="4297" spans="1:10" x14ac:dyDescent="0.35">
      <c r="A4297" s="6">
        <v>9.6816296296296303E-2</v>
      </c>
      <c r="B4297" s="6">
        <v>11.184455864751376</v>
      </c>
      <c r="C4297" s="6"/>
      <c r="D4297" s="6"/>
      <c r="E4297" s="6"/>
      <c r="F4297" s="6"/>
      <c r="G4297" s="6"/>
      <c r="H4297" s="6"/>
      <c r="I4297" s="6"/>
      <c r="J4297" s="6"/>
    </row>
    <row r="4298" spans="1:10" x14ac:dyDescent="0.35">
      <c r="A4298" s="6">
        <v>9.6816296296296303E-2</v>
      </c>
      <c r="B4298" s="6">
        <v>11.189162278400506</v>
      </c>
      <c r="C4298" s="6"/>
      <c r="D4298" s="6"/>
      <c r="E4298" s="6"/>
      <c r="F4298" s="6"/>
      <c r="G4298" s="6"/>
      <c r="H4298" s="6"/>
      <c r="I4298" s="6"/>
      <c r="J4298" s="6"/>
    </row>
    <row r="4299" spans="1:10" x14ac:dyDescent="0.35">
      <c r="A4299" s="6">
        <v>9.6816296296296303E-2</v>
      </c>
      <c r="B4299" s="6">
        <v>11.187817588786467</v>
      </c>
      <c r="C4299" s="6"/>
      <c r="D4299" s="6"/>
      <c r="E4299" s="6"/>
      <c r="F4299" s="6"/>
      <c r="G4299" s="6"/>
      <c r="H4299" s="6"/>
      <c r="I4299" s="6"/>
      <c r="J4299" s="6"/>
    </row>
    <row r="4300" spans="1:10" x14ac:dyDescent="0.35">
      <c r="A4300" s="6">
        <v>9.6816296296296303E-2</v>
      </c>
      <c r="B4300" s="6">
        <v>11.183591421428066</v>
      </c>
      <c r="C4300" s="6"/>
      <c r="D4300" s="6"/>
      <c r="E4300" s="6"/>
      <c r="F4300" s="6"/>
      <c r="G4300" s="6"/>
      <c r="H4300" s="6"/>
      <c r="I4300" s="6"/>
      <c r="J4300" s="6"/>
    </row>
    <row r="4301" spans="1:10" x14ac:dyDescent="0.35">
      <c r="A4301" s="6">
        <v>9.6816296296296303E-2</v>
      </c>
      <c r="B4301" s="6">
        <v>11.195981775728836</v>
      </c>
      <c r="C4301" s="6"/>
      <c r="D4301" s="6"/>
      <c r="E4301" s="6"/>
      <c r="F4301" s="6"/>
      <c r="G4301" s="6"/>
      <c r="H4301" s="6"/>
      <c r="I4301" s="6"/>
      <c r="J4301" s="6"/>
    </row>
    <row r="4302" spans="1:10" x14ac:dyDescent="0.35">
      <c r="A4302" s="6">
        <v>9.6816296296296303E-2</v>
      </c>
      <c r="B4302" s="6">
        <v>11.196750169793997</v>
      </c>
      <c r="C4302" s="6"/>
      <c r="D4302" s="6"/>
      <c r="E4302" s="6"/>
      <c r="F4302" s="6"/>
      <c r="G4302" s="6"/>
      <c r="H4302" s="6"/>
      <c r="I4302" s="6"/>
      <c r="J4302" s="6"/>
    </row>
    <row r="4303" spans="1:10" x14ac:dyDescent="0.35">
      <c r="A4303" s="6">
        <v>9.6816296296296303E-2</v>
      </c>
      <c r="B4303" s="6">
        <v>11.180325746651119</v>
      </c>
      <c r="C4303" s="6"/>
      <c r="D4303" s="6"/>
      <c r="E4303" s="6"/>
      <c r="F4303" s="6"/>
      <c r="G4303" s="6"/>
      <c r="H4303" s="6"/>
      <c r="I4303" s="6"/>
      <c r="J4303" s="6"/>
    </row>
    <row r="4304" spans="1:10" x14ac:dyDescent="0.35">
      <c r="A4304" s="6">
        <v>9.6816296296296303E-2</v>
      </c>
      <c r="B4304" s="6">
        <v>11.183687470686211</v>
      </c>
      <c r="C4304" s="6"/>
      <c r="D4304" s="6"/>
      <c r="E4304" s="6"/>
      <c r="F4304" s="6"/>
      <c r="G4304" s="6"/>
      <c r="H4304" s="6"/>
      <c r="I4304" s="6"/>
      <c r="J4304" s="6"/>
    </row>
    <row r="4305" spans="1:10" x14ac:dyDescent="0.35">
      <c r="A4305" s="6">
        <v>9.6816296296296303E-2</v>
      </c>
      <c r="B4305" s="6">
        <v>11.175331185227554</v>
      </c>
      <c r="C4305" s="6"/>
      <c r="D4305" s="6"/>
      <c r="E4305" s="6"/>
      <c r="F4305" s="6"/>
      <c r="G4305" s="6"/>
      <c r="H4305" s="6"/>
      <c r="I4305" s="6"/>
      <c r="J4305" s="6"/>
    </row>
    <row r="4306" spans="1:10" x14ac:dyDescent="0.35">
      <c r="A4306" s="6">
        <v>9.6816296296296303E-2</v>
      </c>
      <c r="B4306" s="6">
        <v>11.173986495613518</v>
      </c>
      <c r="C4306" s="6"/>
      <c r="D4306" s="6"/>
      <c r="E4306" s="6"/>
      <c r="F4306" s="6"/>
      <c r="G4306" s="6"/>
      <c r="H4306" s="6"/>
      <c r="I4306" s="6"/>
      <c r="J4306" s="6"/>
    </row>
    <row r="4307" spans="1:10" x14ac:dyDescent="0.35">
      <c r="A4307" s="6">
        <v>9.6816296296296303E-2</v>
      </c>
      <c r="B4307" s="6">
        <v>11.167070949027043</v>
      </c>
      <c r="C4307" s="6"/>
      <c r="D4307" s="6"/>
      <c r="E4307" s="6"/>
      <c r="F4307" s="6"/>
      <c r="G4307" s="6"/>
      <c r="H4307" s="6"/>
      <c r="I4307" s="6"/>
      <c r="J4307" s="6"/>
    </row>
    <row r="4308" spans="1:10" x14ac:dyDescent="0.35">
      <c r="A4308" s="6">
        <v>9.7493333333333349E-2</v>
      </c>
      <c r="B4308" s="6">
        <v>11.170528722320279</v>
      </c>
      <c r="C4308" s="6"/>
      <c r="D4308" s="6"/>
      <c r="E4308" s="6"/>
      <c r="F4308" s="6"/>
      <c r="G4308" s="6"/>
      <c r="H4308" s="6"/>
      <c r="I4308" s="6"/>
      <c r="J4308" s="6"/>
    </row>
    <row r="4309" spans="1:10" x14ac:dyDescent="0.35">
      <c r="A4309" s="6">
        <v>9.7493333333333349E-2</v>
      </c>
      <c r="B4309" s="6">
        <v>11.190795115788978</v>
      </c>
      <c r="C4309" s="6"/>
      <c r="D4309" s="6"/>
      <c r="E4309" s="6"/>
      <c r="F4309" s="6"/>
      <c r="G4309" s="6"/>
      <c r="H4309" s="6"/>
      <c r="I4309" s="6"/>
      <c r="J4309" s="6"/>
    </row>
    <row r="4310" spans="1:10" x14ac:dyDescent="0.35">
      <c r="A4310" s="6">
        <v>9.7493333333333349E-2</v>
      </c>
      <c r="B4310" s="6">
        <v>11.192043756144869</v>
      </c>
      <c r="C4310" s="6"/>
      <c r="D4310" s="6"/>
      <c r="E4310" s="6"/>
      <c r="F4310" s="6"/>
      <c r="G4310" s="6"/>
      <c r="H4310" s="6"/>
      <c r="I4310" s="6"/>
      <c r="J4310" s="6"/>
    </row>
    <row r="4311" spans="1:10" x14ac:dyDescent="0.35">
      <c r="A4311" s="6">
        <v>9.7493333333333349E-2</v>
      </c>
      <c r="B4311" s="6">
        <v>11.193580544275198</v>
      </c>
      <c r="C4311" s="6"/>
      <c r="D4311" s="6"/>
      <c r="E4311" s="6"/>
      <c r="F4311" s="6"/>
      <c r="G4311" s="6"/>
      <c r="H4311" s="6"/>
      <c r="I4311" s="6"/>
      <c r="J4311" s="6"/>
    </row>
    <row r="4312" spans="1:10" x14ac:dyDescent="0.35">
      <c r="A4312" s="6">
        <v>9.7493333333333349E-2</v>
      </c>
      <c r="B4312" s="6">
        <v>11.200207943087236</v>
      </c>
      <c r="C4312" s="6"/>
      <c r="D4312" s="6"/>
      <c r="E4312" s="6"/>
      <c r="F4312" s="6"/>
      <c r="G4312" s="6"/>
      <c r="H4312" s="6"/>
      <c r="I4312" s="6"/>
      <c r="J4312" s="6"/>
    </row>
    <row r="4313" spans="1:10" x14ac:dyDescent="0.35">
      <c r="A4313" s="6">
        <v>9.7493333333333349E-2</v>
      </c>
      <c r="B4313" s="6">
        <v>11.20904447483662</v>
      </c>
      <c r="C4313" s="6"/>
      <c r="D4313" s="6"/>
      <c r="E4313" s="6"/>
      <c r="F4313" s="6"/>
      <c r="G4313" s="6"/>
      <c r="H4313" s="6"/>
      <c r="I4313" s="6"/>
      <c r="J4313" s="6"/>
    </row>
    <row r="4314" spans="1:10" x14ac:dyDescent="0.35">
      <c r="A4314" s="6">
        <v>9.7493333333333349E-2</v>
      </c>
      <c r="B4314" s="6">
        <v>11.220474336555935</v>
      </c>
      <c r="C4314" s="6"/>
      <c r="D4314" s="6"/>
      <c r="E4314" s="6"/>
      <c r="F4314" s="6"/>
      <c r="G4314" s="6"/>
      <c r="H4314" s="6"/>
      <c r="I4314" s="6"/>
      <c r="J4314" s="6"/>
    </row>
    <row r="4315" spans="1:10" x14ac:dyDescent="0.35">
      <c r="A4315" s="6">
        <v>9.7493333333333349E-2</v>
      </c>
      <c r="B4315" s="6">
        <v>11.227197784626119</v>
      </c>
      <c r="C4315" s="6"/>
      <c r="D4315" s="6"/>
      <c r="E4315" s="6"/>
      <c r="F4315" s="6"/>
      <c r="G4315" s="6"/>
      <c r="H4315" s="6"/>
      <c r="I4315" s="6"/>
      <c r="J4315" s="6"/>
    </row>
    <row r="4316" spans="1:10" x14ac:dyDescent="0.35">
      <c r="A4316" s="6">
        <v>9.7493333333333349E-2</v>
      </c>
      <c r="B4316" s="6">
        <v>11.218265203618587</v>
      </c>
      <c r="C4316" s="6"/>
      <c r="D4316" s="6"/>
      <c r="E4316" s="6"/>
      <c r="F4316" s="6"/>
      <c r="G4316" s="6"/>
      <c r="H4316" s="6"/>
      <c r="I4316" s="6"/>
      <c r="J4316" s="6"/>
    </row>
    <row r="4317" spans="1:10" x14ac:dyDescent="0.35">
      <c r="A4317" s="6">
        <v>9.7493333333333349E-2</v>
      </c>
      <c r="B4317" s="6">
        <v>11.23526592231034</v>
      </c>
      <c r="C4317" s="6"/>
      <c r="D4317" s="6"/>
      <c r="E4317" s="6"/>
      <c r="F4317" s="6"/>
      <c r="G4317" s="6"/>
      <c r="H4317" s="6"/>
      <c r="I4317" s="6"/>
      <c r="J4317" s="6"/>
    </row>
    <row r="4318" spans="1:10" x14ac:dyDescent="0.35">
      <c r="A4318" s="6">
        <v>9.7493333333333349E-2</v>
      </c>
      <c r="B4318" s="6">
        <v>11.241701222606087</v>
      </c>
      <c r="C4318" s="6"/>
      <c r="D4318" s="6"/>
      <c r="E4318" s="6"/>
      <c r="F4318" s="6"/>
      <c r="G4318" s="6"/>
      <c r="H4318" s="6"/>
      <c r="I4318" s="6"/>
      <c r="J4318" s="6"/>
    </row>
    <row r="4319" spans="1:10" x14ac:dyDescent="0.35">
      <c r="A4319" s="6">
        <v>9.7493333333333349E-2</v>
      </c>
      <c r="B4319" s="6">
        <v>11.251114049904345</v>
      </c>
      <c r="C4319" s="6"/>
      <c r="D4319" s="6"/>
      <c r="E4319" s="6"/>
      <c r="F4319" s="6"/>
      <c r="G4319" s="6"/>
      <c r="H4319" s="6"/>
      <c r="I4319" s="6"/>
      <c r="J4319" s="6"/>
    </row>
    <row r="4320" spans="1:10" x14ac:dyDescent="0.35">
      <c r="A4320" s="6">
        <v>9.7493333333333349E-2</v>
      </c>
      <c r="B4320" s="6">
        <v>11.258797990555983</v>
      </c>
      <c r="C4320" s="6"/>
      <c r="D4320" s="6"/>
      <c r="E4320" s="6"/>
      <c r="F4320" s="6"/>
      <c r="G4320" s="6"/>
      <c r="H4320" s="6"/>
      <c r="I4320" s="6"/>
      <c r="J4320" s="6"/>
    </row>
    <row r="4321" spans="1:10" x14ac:dyDescent="0.35">
      <c r="A4321" s="6">
        <v>9.7493333333333349E-2</v>
      </c>
      <c r="B4321" s="6">
        <v>11.263888601237694</v>
      </c>
      <c r="C4321" s="6"/>
      <c r="D4321" s="6"/>
      <c r="E4321" s="6"/>
      <c r="F4321" s="6"/>
      <c r="G4321" s="6"/>
      <c r="H4321" s="6"/>
      <c r="I4321" s="6"/>
      <c r="J4321" s="6"/>
    </row>
    <row r="4322" spans="1:10" x14ac:dyDescent="0.35">
      <c r="A4322" s="6">
        <v>9.7493333333333349E-2</v>
      </c>
      <c r="B4322" s="6">
        <v>11.268883162661261</v>
      </c>
      <c r="C4322" s="6"/>
      <c r="D4322" s="6"/>
      <c r="E4322" s="6"/>
      <c r="F4322" s="6"/>
      <c r="G4322" s="6"/>
      <c r="H4322" s="6"/>
      <c r="I4322" s="6"/>
      <c r="J4322" s="6"/>
    </row>
    <row r="4323" spans="1:10" x14ac:dyDescent="0.35">
      <c r="A4323" s="6">
        <v>9.7493333333333349E-2</v>
      </c>
      <c r="B4323" s="6">
        <v>11.279928827347991</v>
      </c>
      <c r="C4323" s="6"/>
      <c r="D4323" s="6"/>
      <c r="E4323" s="6"/>
      <c r="F4323" s="6"/>
      <c r="G4323" s="6"/>
      <c r="H4323" s="6"/>
      <c r="I4323" s="6"/>
      <c r="J4323" s="6"/>
    </row>
    <row r="4324" spans="1:10" x14ac:dyDescent="0.35">
      <c r="A4324" s="6">
        <v>9.7493333333333349E-2</v>
      </c>
      <c r="B4324" s="6">
        <v>11.291646836841739</v>
      </c>
      <c r="C4324" s="6"/>
      <c r="D4324" s="6"/>
      <c r="E4324" s="6"/>
      <c r="F4324" s="6"/>
      <c r="G4324" s="6"/>
      <c r="H4324" s="6"/>
      <c r="I4324" s="6"/>
      <c r="J4324" s="6"/>
    </row>
    <row r="4325" spans="1:10" x14ac:dyDescent="0.35">
      <c r="A4325" s="6">
        <v>9.7493333333333349E-2</v>
      </c>
      <c r="B4325" s="6">
        <v>11.298562383428216</v>
      </c>
      <c r="C4325" s="6"/>
      <c r="D4325" s="6"/>
      <c r="E4325" s="6"/>
      <c r="F4325" s="6"/>
      <c r="G4325" s="6"/>
      <c r="H4325" s="6"/>
      <c r="I4325" s="6"/>
      <c r="J4325" s="6"/>
    </row>
    <row r="4326" spans="1:10" x14ac:dyDescent="0.35">
      <c r="A4326" s="6">
        <v>9.7493333333333349E-2</v>
      </c>
      <c r="B4326" s="6">
        <v>11.318348530606187</v>
      </c>
      <c r="C4326" s="6"/>
      <c r="D4326" s="6"/>
      <c r="E4326" s="6"/>
      <c r="F4326" s="6"/>
      <c r="G4326" s="6"/>
      <c r="H4326" s="6"/>
      <c r="I4326" s="6"/>
      <c r="J4326" s="6"/>
    </row>
    <row r="4327" spans="1:10" x14ac:dyDescent="0.35">
      <c r="A4327" s="6">
        <v>9.7493333333333349E-2</v>
      </c>
      <c r="B4327" s="6">
        <v>11.316427545443277</v>
      </c>
      <c r="C4327" s="6"/>
      <c r="D4327" s="6"/>
      <c r="E4327" s="6"/>
      <c r="F4327" s="6"/>
      <c r="G4327" s="6"/>
      <c r="H4327" s="6"/>
      <c r="I4327" s="6"/>
      <c r="J4327" s="6"/>
    </row>
    <row r="4328" spans="1:10" x14ac:dyDescent="0.35">
      <c r="A4328" s="6">
        <v>9.7493333333333349E-2</v>
      </c>
      <c r="B4328" s="6">
        <v>11.321614205383133</v>
      </c>
      <c r="C4328" s="6"/>
      <c r="D4328" s="6"/>
      <c r="E4328" s="6"/>
      <c r="F4328" s="6"/>
      <c r="G4328" s="6"/>
      <c r="H4328" s="6"/>
      <c r="I4328" s="6"/>
      <c r="J4328" s="6"/>
    </row>
    <row r="4329" spans="1:10" x14ac:dyDescent="0.35">
      <c r="A4329" s="6">
        <v>9.7493333333333349E-2</v>
      </c>
      <c r="B4329" s="6">
        <v>11.315947299152549</v>
      </c>
      <c r="C4329" s="6"/>
      <c r="D4329" s="6"/>
      <c r="E4329" s="6"/>
      <c r="F4329" s="6"/>
      <c r="G4329" s="6"/>
      <c r="H4329" s="6"/>
      <c r="I4329" s="6"/>
      <c r="J4329" s="6"/>
    </row>
    <row r="4330" spans="1:10" x14ac:dyDescent="0.35">
      <c r="A4330" s="6">
        <v>9.7493333333333349E-2</v>
      </c>
      <c r="B4330" s="6">
        <v>11.331123081939536</v>
      </c>
      <c r="C4330" s="6"/>
      <c r="D4330" s="6"/>
      <c r="E4330" s="6"/>
      <c r="F4330" s="6"/>
      <c r="G4330" s="6"/>
      <c r="H4330" s="6"/>
      <c r="I4330" s="6"/>
      <c r="J4330" s="6"/>
    </row>
    <row r="4331" spans="1:10" x14ac:dyDescent="0.35">
      <c r="A4331" s="6">
        <v>9.7493333333333349E-2</v>
      </c>
      <c r="B4331" s="6">
        <v>11.336886037428265</v>
      </c>
      <c r="C4331" s="6"/>
      <c r="D4331" s="6"/>
      <c r="E4331" s="6"/>
      <c r="F4331" s="6"/>
      <c r="G4331" s="6"/>
      <c r="H4331" s="6"/>
      <c r="I4331" s="6"/>
      <c r="J4331" s="6"/>
    </row>
    <row r="4332" spans="1:10" x14ac:dyDescent="0.35">
      <c r="A4332" s="6">
        <v>9.7493333333333349E-2</v>
      </c>
      <c r="B4332" s="6">
        <v>11.362531189353112</v>
      </c>
      <c r="C4332" s="6"/>
      <c r="D4332" s="6"/>
      <c r="E4332" s="6"/>
      <c r="F4332" s="6"/>
      <c r="G4332" s="6"/>
      <c r="H4332" s="6"/>
      <c r="I4332" s="6"/>
      <c r="J4332" s="6"/>
    </row>
    <row r="4333" spans="1:10" x14ac:dyDescent="0.35">
      <c r="A4333" s="6">
        <v>9.7493333333333349E-2</v>
      </c>
      <c r="B4333" s="6">
        <v>11.379531908044862</v>
      </c>
      <c r="C4333" s="6"/>
      <c r="D4333" s="6"/>
      <c r="E4333" s="6"/>
      <c r="F4333" s="6"/>
      <c r="G4333" s="6"/>
      <c r="H4333" s="6"/>
      <c r="I4333" s="6"/>
      <c r="J4333" s="6"/>
    </row>
    <row r="4334" spans="1:10" x14ac:dyDescent="0.35">
      <c r="A4334" s="6">
        <v>9.7493333333333349E-2</v>
      </c>
      <c r="B4334" s="6">
        <v>11.378379316947116</v>
      </c>
      <c r="C4334" s="6"/>
      <c r="D4334" s="6"/>
      <c r="E4334" s="6"/>
      <c r="F4334" s="6"/>
      <c r="G4334" s="6"/>
      <c r="H4334" s="6"/>
      <c r="I4334" s="6"/>
      <c r="J4334" s="6"/>
    </row>
    <row r="4335" spans="1:10" x14ac:dyDescent="0.35">
      <c r="A4335" s="6">
        <v>9.7493333333333349E-2</v>
      </c>
      <c r="B4335" s="6">
        <v>11.389424981633846</v>
      </c>
      <c r="C4335" s="6"/>
      <c r="D4335" s="6"/>
      <c r="E4335" s="6"/>
      <c r="F4335" s="6"/>
      <c r="G4335" s="6"/>
      <c r="H4335" s="6"/>
      <c r="I4335" s="6"/>
      <c r="J4335" s="6"/>
    </row>
    <row r="4336" spans="1:10" x14ac:dyDescent="0.35">
      <c r="A4336" s="6">
        <v>9.7493333333333349E-2</v>
      </c>
      <c r="B4336" s="6">
        <v>11.397108922285486</v>
      </c>
      <c r="C4336" s="6"/>
      <c r="D4336" s="6"/>
      <c r="E4336" s="6"/>
      <c r="F4336" s="6"/>
      <c r="G4336" s="6"/>
      <c r="H4336" s="6"/>
      <c r="I4336" s="6"/>
      <c r="J4336" s="6"/>
    </row>
    <row r="4337" spans="1:10" x14ac:dyDescent="0.35">
      <c r="A4337" s="6">
        <v>9.7493333333333349E-2</v>
      </c>
      <c r="B4337" s="6">
        <v>11.406617798841889</v>
      </c>
      <c r="C4337" s="6"/>
      <c r="D4337" s="6"/>
      <c r="E4337" s="6"/>
      <c r="F4337" s="6"/>
      <c r="G4337" s="6"/>
      <c r="H4337" s="6"/>
      <c r="I4337" s="6"/>
      <c r="J4337" s="6"/>
    </row>
    <row r="4338" spans="1:10" x14ac:dyDescent="0.35">
      <c r="A4338" s="6">
        <v>9.8170370370370366E-2</v>
      </c>
      <c r="B4338" s="6">
        <v>11.409787424360692</v>
      </c>
      <c r="C4338" s="6"/>
      <c r="D4338" s="6"/>
      <c r="E4338" s="6"/>
      <c r="F4338" s="6"/>
      <c r="G4338" s="6"/>
      <c r="H4338" s="6"/>
      <c r="I4338" s="6"/>
      <c r="J4338" s="6"/>
    </row>
    <row r="4339" spans="1:10" x14ac:dyDescent="0.35">
      <c r="A4339" s="6">
        <v>9.8170370370370366E-2</v>
      </c>
      <c r="B4339" s="6">
        <v>11.430918261152698</v>
      </c>
      <c r="C4339" s="6"/>
      <c r="D4339" s="6"/>
      <c r="E4339" s="6"/>
      <c r="F4339" s="6"/>
      <c r="G4339" s="6"/>
      <c r="H4339" s="6"/>
      <c r="I4339" s="6"/>
      <c r="J4339" s="6"/>
    </row>
    <row r="4340" spans="1:10" x14ac:dyDescent="0.35">
      <c r="A4340" s="6">
        <v>9.8170370370370366E-2</v>
      </c>
      <c r="B4340" s="6">
        <v>11.44916762020034</v>
      </c>
      <c r="C4340" s="6"/>
      <c r="D4340" s="6"/>
      <c r="E4340" s="6"/>
      <c r="F4340" s="6"/>
      <c r="G4340" s="6"/>
      <c r="H4340" s="6"/>
      <c r="I4340" s="6"/>
      <c r="J4340" s="6"/>
    </row>
    <row r="4341" spans="1:10" x14ac:dyDescent="0.35">
      <c r="A4341" s="6">
        <v>9.8170370370370366E-2</v>
      </c>
      <c r="B4341" s="6">
        <v>11.443308615453468</v>
      </c>
      <c r="C4341" s="6"/>
      <c r="D4341" s="6"/>
      <c r="E4341" s="6"/>
      <c r="F4341" s="6"/>
      <c r="G4341" s="6"/>
      <c r="H4341" s="6"/>
      <c r="I4341" s="6"/>
      <c r="J4341" s="6"/>
    </row>
    <row r="4342" spans="1:10" x14ac:dyDescent="0.35">
      <c r="A4342" s="6">
        <v>9.8170370370370366E-2</v>
      </c>
      <c r="B4342" s="6">
        <v>11.45896464453118</v>
      </c>
      <c r="C4342" s="6"/>
      <c r="D4342" s="6"/>
      <c r="E4342" s="6"/>
      <c r="F4342" s="6"/>
      <c r="G4342" s="6"/>
      <c r="H4342" s="6"/>
      <c r="I4342" s="6"/>
      <c r="J4342" s="6"/>
    </row>
    <row r="4343" spans="1:10" x14ac:dyDescent="0.35">
      <c r="A4343" s="6">
        <v>9.8170370370370366E-2</v>
      </c>
      <c r="B4343" s="6">
        <v>11.468761668862021</v>
      </c>
      <c r="C4343" s="6"/>
      <c r="D4343" s="6"/>
      <c r="E4343" s="6"/>
      <c r="F4343" s="6"/>
      <c r="G4343" s="6"/>
      <c r="H4343" s="6"/>
      <c r="I4343" s="6"/>
      <c r="J4343" s="6"/>
    </row>
    <row r="4344" spans="1:10" x14ac:dyDescent="0.35">
      <c r="A4344" s="6">
        <v>9.8170370370370366E-2</v>
      </c>
      <c r="B4344" s="6">
        <v>11.467705127022422</v>
      </c>
      <c r="C4344" s="6"/>
      <c r="D4344" s="6"/>
      <c r="E4344" s="6"/>
      <c r="F4344" s="6"/>
      <c r="G4344" s="6"/>
      <c r="H4344" s="6"/>
      <c r="I4344" s="6"/>
      <c r="J4344" s="6"/>
    </row>
    <row r="4345" spans="1:10" x14ac:dyDescent="0.35">
      <c r="A4345" s="6">
        <v>9.8170370370370366E-2</v>
      </c>
      <c r="B4345" s="6">
        <v>11.47519696915777</v>
      </c>
      <c r="C4345" s="6"/>
      <c r="D4345" s="6"/>
      <c r="E4345" s="6"/>
      <c r="F4345" s="6"/>
      <c r="G4345" s="6"/>
      <c r="H4345" s="6"/>
      <c r="I4345" s="6"/>
      <c r="J4345" s="6"/>
    </row>
    <row r="4346" spans="1:10" x14ac:dyDescent="0.35">
      <c r="A4346" s="6">
        <v>9.8170370370370366E-2</v>
      </c>
      <c r="B4346" s="6">
        <v>11.485570289037481</v>
      </c>
      <c r="C4346" s="6"/>
      <c r="D4346" s="6"/>
      <c r="E4346" s="6"/>
      <c r="F4346" s="6"/>
      <c r="G4346" s="6"/>
      <c r="H4346" s="6"/>
      <c r="I4346" s="6"/>
      <c r="J4346" s="6"/>
    </row>
    <row r="4347" spans="1:10" x14ac:dyDescent="0.35">
      <c r="A4347" s="6">
        <v>9.8170370370370366E-2</v>
      </c>
      <c r="B4347" s="6">
        <v>11.506028781022472</v>
      </c>
      <c r="C4347" s="6"/>
      <c r="D4347" s="6"/>
      <c r="E4347" s="6"/>
      <c r="F4347" s="6"/>
      <c r="G4347" s="6"/>
      <c r="H4347" s="6"/>
      <c r="I4347" s="6"/>
      <c r="J4347" s="6"/>
    </row>
    <row r="4348" spans="1:10" x14ac:dyDescent="0.35">
      <c r="A4348" s="6">
        <v>9.8170370370370366E-2</v>
      </c>
      <c r="B4348" s="6">
        <v>11.516786297934765</v>
      </c>
      <c r="C4348" s="6"/>
      <c r="D4348" s="6"/>
      <c r="E4348" s="6"/>
      <c r="F4348" s="6"/>
      <c r="G4348" s="6"/>
      <c r="H4348" s="6"/>
      <c r="I4348" s="6"/>
      <c r="J4348" s="6"/>
    </row>
    <row r="4349" spans="1:10" x14ac:dyDescent="0.35">
      <c r="A4349" s="6">
        <v>9.8170370370370366E-2</v>
      </c>
      <c r="B4349" s="6">
        <v>11.526487273007458</v>
      </c>
      <c r="C4349" s="6"/>
      <c r="D4349" s="6"/>
      <c r="E4349" s="6"/>
      <c r="F4349" s="6"/>
      <c r="G4349" s="6"/>
      <c r="H4349" s="6"/>
      <c r="I4349" s="6"/>
      <c r="J4349" s="6"/>
    </row>
    <row r="4350" spans="1:10" x14ac:dyDescent="0.35">
      <c r="A4350" s="6">
        <v>9.8170370370370366E-2</v>
      </c>
      <c r="B4350" s="6">
        <v>11.536956642145318</v>
      </c>
      <c r="C4350" s="6"/>
      <c r="D4350" s="6"/>
      <c r="E4350" s="6"/>
      <c r="F4350" s="6"/>
      <c r="G4350" s="6"/>
      <c r="H4350" s="6"/>
      <c r="I4350" s="6"/>
      <c r="J4350" s="6"/>
    </row>
    <row r="4351" spans="1:10" x14ac:dyDescent="0.35">
      <c r="A4351" s="6">
        <v>9.8170370370370366E-2</v>
      </c>
      <c r="B4351" s="6">
        <v>11.532922573303207</v>
      </c>
      <c r="C4351" s="6"/>
      <c r="D4351" s="6"/>
      <c r="E4351" s="6"/>
      <c r="F4351" s="6"/>
      <c r="G4351" s="6"/>
      <c r="H4351" s="6"/>
      <c r="I4351" s="6"/>
      <c r="J4351" s="6"/>
    </row>
    <row r="4352" spans="1:10" x14ac:dyDescent="0.35">
      <c r="A4352" s="6">
        <v>9.8170370370370366E-2</v>
      </c>
      <c r="B4352" s="6">
        <v>11.541663055794446</v>
      </c>
      <c r="C4352" s="6"/>
      <c r="D4352" s="6"/>
      <c r="E4352" s="6"/>
      <c r="F4352" s="6"/>
      <c r="G4352" s="6"/>
      <c r="H4352" s="6"/>
      <c r="I4352" s="6"/>
      <c r="J4352" s="6"/>
    </row>
    <row r="4353" spans="1:10" x14ac:dyDescent="0.35">
      <c r="A4353" s="6">
        <v>9.8170370370370366E-2</v>
      </c>
      <c r="B4353" s="6">
        <v>11.53926182434081</v>
      </c>
      <c r="C4353" s="6"/>
      <c r="D4353" s="6"/>
      <c r="E4353" s="6"/>
      <c r="F4353" s="6"/>
      <c r="G4353" s="6"/>
      <c r="H4353" s="6"/>
      <c r="I4353" s="6"/>
      <c r="J4353" s="6"/>
    </row>
    <row r="4354" spans="1:10" x14ac:dyDescent="0.35">
      <c r="A4354" s="6">
        <v>9.8170370370370366E-2</v>
      </c>
      <c r="B4354" s="6">
        <v>11.560296611874671</v>
      </c>
      <c r="C4354" s="6"/>
      <c r="D4354" s="6"/>
      <c r="E4354" s="6"/>
      <c r="F4354" s="6"/>
      <c r="G4354" s="6"/>
      <c r="H4354" s="6"/>
      <c r="I4354" s="6"/>
      <c r="J4354" s="6"/>
    </row>
    <row r="4355" spans="1:10" x14ac:dyDescent="0.35">
      <c r="A4355" s="6">
        <v>9.8170370370370366E-2</v>
      </c>
      <c r="B4355" s="6">
        <v>11.564906976265654</v>
      </c>
      <c r="C4355" s="6"/>
      <c r="D4355" s="6"/>
      <c r="E4355" s="6"/>
      <c r="F4355" s="6"/>
      <c r="G4355" s="6"/>
      <c r="H4355" s="6"/>
      <c r="I4355" s="6"/>
      <c r="J4355" s="6"/>
    </row>
    <row r="4356" spans="1:10" x14ac:dyDescent="0.35">
      <c r="A4356" s="6">
        <v>9.8170370370370366E-2</v>
      </c>
      <c r="B4356" s="6">
        <v>11.591128423739372</v>
      </c>
      <c r="C4356" s="6"/>
      <c r="D4356" s="6"/>
      <c r="E4356" s="6"/>
      <c r="F4356" s="6"/>
      <c r="G4356" s="6"/>
      <c r="H4356" s="6"/>
      <c r="I4356" s="6"/>
      <c r="J4356" s="6"/>
    </row>
    <row r="4357" spans="1:10" x14ac:dyDescent="0.35">
      <c r="A4357" s="6">
        <v>9.8170370370370366E-2</v>
      </c>
      <c r="B4357" s="6">
        <v>11.586133862315808</v>
      </c>
      <c r="C4357" s="6"/>
      <c r="D4357" s="6"/>
      <c r="E4357" s="6"/>
      <c r="F4357" s="6"/>
      <c r="G4357" s="6"/>
      <c r="H4357" s="6"/>
      <c r="I4357" s="6"/>
      <c r="J4357" s="6"/>
    </row>
    <row r="4358" spans="1:10" x14ac:dyDescent="0.35">
      <c r="A4358" s="6">
        <v>9.8170370370370366E-2</v>
      </c>
      <c r="B4358" s="6">
        <v>11.598716315132867</v>
      </c>
      <c r="C4358" s="6"/>
      <c r="D4358" s="6"/>
      <c r="E4358" s="6"/>
      <c r="F4358" s="6"/>
      <c r="G4358" s="6"/>
      <c r="H4358" s="6"/>
      <c r="I4358" s="6"/>
      <c r="J4358" s="6"/>
    </row>
    <row r="4359" spans="1:10" x14ac:dyDescent="0.35">
      <c r="A4359" s="6">
        <v>9.8170370370370366E-2</v>
      </c>
      <c r="B4359" s="6">
        <v>11.599964955488758</v>
      </c>
      <c r="C4359" s="6"/>
      <c r="D4359" s="6"/>
      <c r="E4359" s="6"/>
      <c r="F4359" s="6"/>
      <c r="G4359" s="6"/>
      <c r="H4359" s="6"/>
      <c r="I4359" s="6"/>
      <c r="J4359" s="6"/>
    </row>
    <row r="4360" spans="1:10" x14ac:dyDescent="0.35">
      <c r="A4360" s="6">
        <v>9.8170370370370366E-2</v>
      </c>
      <c r="B4360" s="6">
        <v>11.602462236200541</v>
      </c>
      <c r="C4360" s="6"/>
      <c r="D4360" s="6"/>
      <c r="E4360" s="6"/>
      <c r="F4360" s="6"/>
      <c r="G4360" s="6"/>
      <c r="H4360" s="6"/>
      <c r="I4360" s="6"/>
      <c r="J4360" s="6"/>
    </row>
    <row r="4361" spans="1:10" x14ac:dyDescent="0.35">
      <c r="A4361" s="6">
        <v>9.8170370370370366E-2</v>
      </c>
      <c r="B4361" s="6">
        <v>11.618310363794544</v>
      </c>
      <c r="C4361" s="6"/>
      <c r="D4361" s="6"/>
      <c r="E4361" s="6"/>
      <c r="F4361" s="6"/>
      <c r="G4361" s="6"/>
      <c r="H4361" s="6"/>
      <c r="I4361" s="6"/>
      <c r="J4361" s="6"/>
    </row>
    <row r="4362" spans="1:10" x14ac:dyDescent="0.35">
      <c r="A4362" s="6">
        <v>9.8170370370370366E-2</v>
      </c>
      <c r="B4362" s="6">
        <v>11.64357131868681</v>
      </c>
      <c r="C4362" s="6"/>
      <c r="D4362" s="6"/>
      <c r="E4362" s="6"/>
      <c r="F4362" s="6"/>
      <c r="G4362" s="6"/>
      <c r="H4362" s="6"/>
      <c r="I4362" s="6"/>
      <c r="J4362" s="6"/>
    </row>
    <row r="4363" spans="1:10" x14ac:dyDescent="0.35">
      <c r="A4363" s="6">
        <v>9.8170370370370366E-2</v>
      </c>
      <c r="B4363" s="6">
        <v>11.644916008300846</v>
      </c>
      <c r="C4363" s="6"/>
      <c r="D4363" s="6"/>
      <c r="E4363" s="6"/>
      <c r="F4363" s="6"/>
      <c r="G4363" s="6"/>
      <c r="H4363" s="6"/>
      <c r="I4363" s="6"/>
      <c r="J4363" s="6"/>
    </row>
    <row r="4364" spans="1:10" x14ac:dyDescent="0.35">
      <c r="A4364" s="6">
        <v>9.8170370370370366E-2</v>
      </c>
      <c r="B4364" s="6">
        <v>11.658747101473796</v>
      </c>
      <c r="C4364" s="6"/>
      <c r="D4364" s="6"/>
      <c r="E4364" s="6"/>
      <c r="F4364" s="6"/>
      <c r="G4364" s="6"/>
      <c r="H4364" s="6"/>
      <c r="I4364" s="6"/>
      <c r="J4364" s="6"/>
    </row>
    <row r="4365" spans="1:10" x14ac:dyDescent="0.35">
      <c r="A4365" s="6">
        <v>9.8170370370370366E-2</v>
      </c>
      <c r="B4365" s="6">
        <v>11.644339712751973</v>
      </c>
      <c r="C4365" s="6"/>
      <c r="D4365" s="6"/>
      <c r="E4365" s="6"/>
      <c r="F4365" s="6"/>
      <c r="G4365" s="6"/>
      <c r="H4365" s="6"/>
      <c r="I4365" s="6"/>
      <c r="J4365" s="6"/>
    </row>
    <row r="4366" spans="1:10" x14ac:dyDescent="0.35">
      <c r="A4366" s="6">
        <v>9.8170370370370366E-2</v>
      </c>
      <c r="B4366" s="6">
        <v>11.65932339702267</v>
      </c>
      <c r="C4366" s="6"/>
      <c r="D4366" s="6"/>
      <c r="E4366" s="6"/>
      <c r="F4366" s="6"/>
      <c r="G4366" s="6"/>
      <c r="H4366" s="6"/>
      <c r="I4366" s="6"/>
      <c r="J4366" s="6"/>
    </row>
    <row r="4367" spans="1:10" x14ac:dyDescent="0.35">
      <c r="A4367" s="6">
        <v>9.8170370370370366E-2</v>
      </c>
      <c r="B4367" s="6">
        <v>11.663549564381071</v>
      </c>
      <c r="C4367" s="6"/>
      <c r="D4367" s="6"/>
      <c r="E4367" s="6"/>
      <c r="F4367" s="6"/>
      <c r="G4367" s="6"/>
      <c r="H4367" s="6"/>
      <c r="I4367" s="6"/>
      <c r="J4367" s="6"/>
    </row>
    <row r="4368" spans="1:10" x14ac:dyDescent="0.35">
      <c r="A4368" s="6">
        <v>9.8847407407407412E-2</v>
      </c>
      <c r="B4368" s="6">
        <v>11.683047563784605</v>
      </c>
      <c r="C4368" s="6"/>
      <c r="D4368" s="6"/>
      <c r="E4368" s="6"/>
      <c r="F4368" s="6"/>
      <c r="G4368" s="6"/>
      <c r="H4368" s="6"/>
      <c r="I4368" s="6"/>
      <c r="J4368" s="6"/>
    </row>
    <row r="4369" spans="1:10" x14ac:dyDescent="0.35">
      <c r="A4369" s="6">
        <v>9.8847407407407412E-2</v>
      </c>
      <c r="B4369" s="6">
        <v>11.698607543604174</v>
      </c>
      <c r="C4369" s="6"/>
      <c r="D4369" s="6"/>
      <c r="E4369" s="6"/>
      <c r="F4369" s="6"/>
      <c r="G4369" s="6"/>
      <c r="H4369" s="6"/>
      <c r="I4369" s="6"/>
      <c r="J4369" s="6"/>
    </row>
    <row r="4370" spans="1:10" x14ac:dyDescent="0.35">
      <c r="A4370" s="6">
        <v>9.8847407407407412E-2</v>
      </c>
      <c r="B4370" s="6">
        <v>11.710229503839779</v>
      </c>
      <c r="C4370" s="6"/>
      <c r="D4370" s="6"/>
      <c r="E4370" s="6"/>
      <c r="F4370" s="6"/>
      <c r="G4370" s="6"/>
      <c r="H4370" s="6"/>
      <c r="I4370" s="6"/>
      <c r="J4370" s="6"/>
    </row>
    <row r="4371" spans="1:10" x14ac:dyDescent="0.35">
      <c r="A4371" s="6">
        <v>9.8847407407407412E-2</v>
      </c>
      <c r="B4371" s="6">
        <v>11.715992459328506</v>
      </c>
      <c r="C4371" s="6"/>
      <c r="D4371" s="6"/>
      <c r="E4371" s="6"/>
      <c r="F4371" s="6"/>
      <c r="G4371" s="6"/>
      <c r="H4371" s="6"/>
      <c r="I4371" s="6"/>
      <c r="J4371" s="6"/>
    </row>
    <row r="4372" spans="1:10" x14ac:dyDescent="0.35">
      <c r="A4372" s="6">
        <v>9.8847407407407412E-2</v>
      </c>
      <c r="B4372" s="6">
        <v>11.727614419564112</v>
      </c>
      <c r="C4372" s="6"/>
      <c r="D4372" s="6"/>
      <c r="E4372" s="6"/>
      <c r="F4372" s="6"/>
      <c r="G4372" s="6"/>
      <c r="H4372" s="6"/>
      <c r="I4372" s="6"/>
      <c r="J4372" s="6"/>
    </row>
    <row r="4373" spans="1:10" x14ac:dyDescent="0.35">
      <c r="A4373" s="6">
        <v>9.8847407407407412E-2</v>
      </c>
      <c r="B4373" s="6">
        <v>11.723388252205709</v>
      </c>
      <c r="C4373" s="6"/>
      <c r="D4373" s="6"/>
      <c r="E4373" s="6"/>
      <c r="F4373" s="6"/>
      <c r="G4373" s="6"/>
      <c r="H4373" s="6"/>
      <c r="I4373" s="6"/>
      <c r="J4373" s="6"/>
    </row>
    <row r="4374" spans="1:10" x14ac:dyDescent="0.35">
      <c r="A4374" s="6">
        <v>9.8847407407407412E-2</v>
      </c>
      <c r="B4374" s="6">
        <v>11.731072192857349</v>
      </c>
      <c r="C4374" s="6"/>
      <c r="D4374" s="6"/>
      <c r="E4374" s="6"/>
      <c r="F4374" s="6"/>
      <c r="G4374" s="6"/>
      <c r="H4374" s="6"/>
      <c r="I4374" s="6"/>
      <c r="J4374" s="6"/>
    </row>
    <row r="4375" spans="1:10" x14ac:dyDescent="0.35">
      <c r="A4375" s="6">
        <v>9.8847407407407412E-2</v>
      </c>
      <c r="B4375" s="6">
        <v>11.746344024902482</v>
      </c>
      <c r="C4375" s="6"/>
      <c r="D4375" s="6"/>
      <c r="E4375" s="6"/>
      <c r="F4375" s="6"/>
      <c r="G4375" s="6"/>
      <c r="H4375" s="6"/>
      <c r="I4375" s="6"/>
      <c r="J4375" s="6"/>
    </row>
    <row r="4376" spans="1:10" x14ac:dyDescent="0.35">
      <c r="A4376" s="6">
        <v>9.8847407407407412E-2</v>
      </c>
      <c r="B4376" s="6">
        <v>11.757965985138087</v>
      </c>
      <c r="C4376" s="6"/>
      <c r="D4376" s="6"/>
      <c r="E4376" s="6"/>
      <c r="F4376" s="6"/>
      <c r="G4376" s="6"/>
      <c r="H4376" s="6"/>
      <c r="I4376" s="6"/>
      <c r="J4376" s="6"/>
    </row>
    <row r="4377" spans="1:10" x14ac:dyDescent="0.35">
      <c r="A4377" s="6">
        <v>9.8847407407407412E-2</v>
      </c>
      <c r="B4377" s="6">
        <v>11.773429915699509</v>
      </c>
      <c r="C4377" s="6"/>
      <c r="D4377" s="6"/>
      <c r="E4377" s="6"/>
      <c r="F4377" s="6"/>
      <c r="G4377" s="6"/>
      <c r="H4377" s="6"/>
      <c r="I4377" s="6"/>
      <c r="J4377" s="6"/>
    </row>
    <row r="4378" spans="1:10" x14ac:dyDescent="0.35">
      <c r="A4378" s="6">
        <v>9.8847407407407412E-2</v>
      </c>
      <c r="B4378" s="6">
        <v>11.792831865844898</v>
      </c>
      <c r="C4378" s="6"/>
      <c r="D4378" s="6"/>
      <c r="E4378" s="6"/>
      <c r="F4378" s="6"/>
      <c r="G4378" s="6"/>
      <c r="H4378" s="6"/>
      <c r="I4378" s="6"/>
      <c r="J4378" s="6"/>
    </row>
    <row r="4379" spans="1:10" x14ac:dyDescent="0.35">
      <c r="A4379" s="6">
        <v>9.8847407407407412E-2</v>
      </c>
      <c r="B4379" s="6">
        <v>11.795809392847406</v>
      </c>
      <c r="C4379" s="6"/>
      <c r="D4379" s="6"/>
      <c r="E4379" s="6"/>
      <c r="F4379" s="6"/>
      <c r="G4379" s="6"/>
      <c r="H4379" s="6"/>
      <c r="I4379" s="6"/>
      <c r="J4379" s="6"/>
    </row>
    <row r="4380" spans="1:10" x14ac:dyDescent="0.35">
      <c r="A4380" s="6">
        <v>9.8847407407407412E-2</v>
      </c>
      <c r="B4380" s="6">
        <v>11.792255570296025</v>
      </c>
      <c r="C4380" s="6"/>
      <c r="D4380" s="6"/>
      <c r="E4380" s="6"/>
      <c r="F4380" s="6"/>
      <c r="G4380" s="6"/>
      <c r="H4380" s="6"/>
      <c r="I4380" s="6"/>
      <c r="J4380" s="6"/>
    </row>
    <row r="4381" spans="1:10" x14ac:dyDescent="0.35">
      <c r="A4381" s="6">
        <v>9.8847407407407412E-2</v>
      </c>
      <c r="B4381" s="6">
        <v>11.797922476526608</v>
      </c>
      <c r="C4381" s="6"/>
      <c r="D4381" s="6"/>
      <c r="E4381" s="6"/>
      <c r="F4381" s="6"/>
      <c r="G4381" s="6"/>
      <c r="H4381" s="6"/>
      <c r="I4381" s="6"/>
      <c r="J4381" s="6"/>
    </row>
    <row r="4382" spans="1:10" x14ac:dyDescent="0.35">
      <c r="A4382" s="6">
        <v>9.8847407407407412E-2</v>
      </c>
      <c r="B4382" s="6">
        <v>11.808007648631884</v>
      </c>
      <c r="C4382" s="6"/>
      <c r="D4382" s="6"/>
      <c r="E4382" s="6"/>
      <c r="F4382" s="6"/>
      <c r="G4382" s="6"/>
      <c r="H4382" s="6"/>
      <c r="I4382" s="6"/>
      <c r="J4382" s="6"/>
    </row>
    <row r="4383" spans="1:10" x14ac:dyDescent="0.35">
      <c r="A4383" s="6">
        <v>9.8847407407407412E-2</v>
      </c>
      <c r="B4383" s="6">
        <v>11.82837009135873</v>
      </c>
      <c r="C4383" s="6"/>
      <c r="D4383" s="6"/>
      <c r="E4383" s="6"/>
      <c r="F4383" s="6"/>
      <c r="G4383" s="6"/>
      <c r="H4383" s="6"/>
      <c r="I4383" s="6"/>
      <c r="J4383" s="6"/>
    </row>
    <row r="4384" spans="1:10" x14ac:dyDescent="0.35">
      <c r="A4384" s="6">
        <v>9.8847407407407412E-2</v>
      </c>
      <c r="B4384" s="6">
        <v>11.839511805303607</v>
      </c>
      <c r="C4384" s="6"/>
      <c r="D4384" s="6"/>
      <c r="E4384" s="6"/>
      <c r="F4384" s="6"/>
      <c r="G4384" s="6"/>
      <c r="H4384" s="6"/>
      <c r="I4384" s="6"/>
      <c r="J4384" s="6"/>
    </row>
    <row r="4385" spans="1:10" x14ac:dyDescent="0.35">
      <c r="A4385" s="6">
        <v>9.8847407407407412E-2</v>
      </c>
      <c r="B4385" s="6">
        <v>11.86352411983998</v>
      </c>
      <c r="C4385" s="6"/>
      <c r="D4385" s="6"/>
      <c r="E4385" s="6"/>
      <c r="F4385" s="6"/>
      <c r="G4385" s="6"/>
      <c r="H4385" s="6"/>
      <c r="I4385" s="6"/>
      <c r="J4385" s="6"/>
    </row>
    <row r="4386" spans="1:10" x14ac:dyDescent="0.35">
      <c r="A4386" s="6">
        <v>9.8847407407407412E-2</v>
      </c>
      <c r="B4386" s="6">
        <v>11.866885843875069</v>
      </c>
      <c r="C4386" s="6"/>
      <c r="D4386" s="6"/>
      <c r="E4386" s="6"/>
      <c r="F4386" s="6"/>
      <c r="G4386" s="6"/>
      <c r="H4386" s="6"/>
      <c r="I4386" s="6"/>
      <c r="J4386" s="6"/>
    </row>
    <row r="4387" spans="1:10" x14ac:dyDescent="0.35">
      <c r="A4387" s="6">
        <v>9.8847407407407412E-2</v>
      </c>
      <c r="B4387" s="6">
        <v>11.870151518652015</v>
      </c>
      <c r="C4387" s="6"/>
      <c r="D4387" s="6"/>
      <c r="E4387" s="6"/>
      <c r="F4387" s="6"/>
      <c r="G4387" s="6"/>
      <c r="H4387" s="6"/>
      <c r="I4387" s="6"/>
      <c r="J4387" s="6"/>
    </row>
    <row r="4388" spans="1:10" x14ac:dyDescent="0.35">
      <c r="A4388" s="6">
        <v>9.8847407407407412E-2</v>
      </c>
      <c r="B4388" s="6">
        <v>11.874857932301145</v>
      </c>
      <c r="C4388" s="6"/>
      <c r="D4388" s="6"/>
      <c r="E4388" s="6"/>
      <c r="F4388" s="6"/>
      <c r="G4388" s="6"/>
      <c r="H4388" s="6"/>
      <c r="I4388" s="6"/>
      <c r="J4388" s="6"/>
    </row>
    <row r="4389" spans="1:10" x14ac:dyDescent="0.35">
      <c r="A4389" s="6">
        <v>9.8847407407407412E-2</v>
      </c>
      <c r="B4389" s="6">
        <v>11.890033715088133</v>
      </c>
      <c r="C4389" s="6"/>
      <c r="D4389" s="6"/>
      <c r="E4389" s="6"/>
      <c r="F4389" s="6"/>
      <c r="G4389" s="6"/>
      <c r="H4389" s="6"/>
      <c r="I4389" s="6"/>
      <c r="J4389" s="6"/>
    </row>
    <row r="4390" spans="1:10" x14ac:dyDescent="0.35">
      <c r="A4390" s="6">
        <v>9.8847407407407412E-2</v>
      </c>
      <c r="B4390" s="6">
        <v>11.887152237343766</v>
      </c>
      <c r="C4390" s="6"/>
      <c r="D4390" s="6"/>
      <c r="E4390" s="6"/>
      <c r="F4390" s="6"/>
      <c r="G4390" s="6"/>
      <c r="H4390" s="6"/>
      <c r="I4390" s="6"/>
      <c r="J4390" s="6"/>
    </row>
    <row r="4391" spans="1:10" x14ac:dyDescent="0.35">
      <c r="A4391" s="6">
        <v>9.8847407407407412E-2</v>
      </c>
      <c r="B4391" s="6">
        <v>11.906073941198429</v>
      </c>
      <c r="C4391" s="6"/>
      <c r="D4391" s="6"/>
      <c r="E4391" s="6"/>
      <c r="F4391" s="6"/>
      <c r="G4391" s="6"/>
      <c r="H4391" s="6"/>
      <c r="I4391" s="6"/>
      <c r="J4391" s="6"/>
    </row>
    <row r="4392" spans="1:10" x14ac:dyDescent="0.35">
      <c r="A4392" s="6">
        <v>9.8847407407407412E-2</v>
      </c>
      <c r="B4392" s="6">
        <v>11.923170709148325</v>
      </c>
      <c r="C4392" s="6"/>
      <c r="D4392" s="6"/>
      <c r="E4392" s="6"/>
      <c r="F4392" s="6"/>
      <c r="G4392" s="6"/>
      <c r="H4392" s="6"/>
      <c r="I4392" s="6"/>
      <c r="J4392" s="6"/>
    </row>
    <row r="4393" spans="1:10" x14ac:dyDescent="0.35">
      <c r="A4393" s="6">
        <v>9.8847407407407412E-2</v>
      </c>
      <c r="B4393" s="6">
        <v>11.932871684221018</v>
      </c>
      <c r="C4393" s="6"/>
      <c r="D4393" s="6"/>
      <c r="E4393" s="6"/>
      <c r="F4393" s="6"/>
      <c r="G4393" s="6"/>
      <c r="H4393" s="6"/>
      <c r="I4393" s="6"/>
      <c r="J4393" s="6"/>
    </row>
    <row r="4394" spans="1:10" x14ac:dyDescent="0.35">
      <c r="A4394" s="6">
        <v>9.8847407407407412E-2</v>
      </c>
      <c r="B4394" s="6">
        <v>11.931046748316257</v>
      </c>
      <c r="C4394" s="6"/>
      <c r="D4394" s="6"/>
      <c r="E4394" s="6"/>
      <c r="F4394" s="6"/>
      <c r="G4394" s="6"/>
      <c r="H4394" s="6"/>
      <c r="I4394" s="6"/>
      <c r="J4394" s="6"/>
    </row>
    <row r="4395" spans="1:10" x14ac:dyDescent="0.35">
      <c r="A4395" s="6">
        <v>9.8847407407407412E-2</v>
      </c>
      <c r="B4395" s="6">
        <v>11.929990206476655</v>
      </c>
      <c r="C4395" s="6"/>
      <c r="D4395" s="6"/>
      <c r="E4395" s="6"/>
      <c r="F4395" s="6"/>
      <c r="G4395" s="6"/>
      <c r="H4395" s="6"/>
      <c r="I4395" s="6"/>
      <c r="J4395" s="6"/>
    </row>
    <row r="4396" spans="1:10" x14ac:dyDescent="0.35">
      <c r="A4396" s="6">
        <v>9.8847407407407412E-2</v>
      </c>
      <c r="B4396" s="6">
        <v>11.926244285408982</v>
      </c>
      <c r="C4396" s="6"/>
      <c r="D4396" s="6"/>
      <c r="E4396" s="6"/>
      <c r="F4396" s="6"/>
      <c r="G4396" s="6"/>
      <c r="H4396" s="6"/>
      <c r="I4396" s="6"/>
      <c r="J4396" s="6"/>
    </row>
    <row r="4397" spans="1:10" x14ac:dyDescent="0.35">
      <c r="A4397" s="6">
        <v>9.8847407407407412E-2</v>
      </c>
      <c r="B4397" s="6">
        <v>11.945550186296225</v>
      </c>
      <c r="C4397" s="6"/>
      <c r="D4397" s="6"/>
      <c r="E4397" s="6"/>
      <c r="F4397" s="6"/>
      <c r="G4397" s="6"/>
      <c r="H4397" s="6"/>
      <c r="I4397" s="6"/>
      <c r="J4397" s="6"/>
    </row>
    <row r="4398" spans="1:10" x14ac:dyDescent="0.35">
      <c r="A4398" s="6">
        <v>9.9524444444444443E-2</v>
      </c>
      <c r="B4398" s="6">
        <v>11.961206215373938</v>
      </c>
      <c r="C4398" s="6"/>
      <c r="D4398" s="6"/>
      <c r="E4398" s="6"/>
      <c r="F4398" s="6"/>
      <c r="G4398" s="6"/>
      <c r="H4398" s="6"/>
      <c r="I4398" s="6"/>
      <c r="J4398" s="6"/>
    </row>
    <row r="4399" spans="1:10" x14ac:dyDescent="0.35">
      <c r="A4399" s="6">
        <v>9.9524444444444443E-2</v>
      </c>
      <c r="B4399" s="6">
        <v>11.985410628426601</v>
      </c>
      <c r="C4399" s="6"/>
      <c r="D4399" s="6"/>
      <c r="E4399" s="6"/>
      <c r="F4399" s="6"/>
      <c r="G4399" s="6"/>
      <c r="H4399" s="6"/>
      <c r="I4399" s="6"/>
      <c r="J4399" s="6"/>
    </row>
    <row r="4400" spans="1:10" x14ac:dyDescent="0.35">
      <c r="A4400" s="6">
        <v>9.9524444444444443E-2</v>
      </c>
      <c r="B4400" s="6">
        <v>11.985218529910309</v>
      </c>
      <c r="C4400" s="6"/>
      <c r="D4400" s="6"/>
      <c r="E4400" s="6"/>
      <c r="F4400" s="6"/>
      <c r="G4400" s="6"/>
      <c r="H4400" s="6"/>
      <c r="I4400" s="6"/>
      <c r="J4400" s="6"/>
    </row>
    <row r="4401" spans="1:10" x14ac:dyDescent="0.35">
      <c r="A4401" s="6">
        <v>9.9524444444444443E-2</v>
      </c>
      <c r="B4401" s="6">
        <v>11.995687899048169</v>
      </c>
      <c r="C4401" s="6"/>
      <c r="D4401" s="6"/>
      <c r="E4401" s="6"/>
      <c r="F4401" s="6"/>
      <c r="G4401" s="6"/>
      <c r="H4401" s="6"/>
      <c r="I4401" s="6"/>
      <c r="J4401" s="6"/>
    </row>
    <row r="4402" spans="1:10" x14ac:dyDescent="0.35">
      <c r="A4402" s="6">
        <v>9.9524444444444443E-2</v>
      </c>
      <c r="B4402" s="6">
        <v>12.003179741183517</v>
      </c>
      <c r="C4402" s="6"/>
      <c r="D4402" s="6"/>
      <c r="E4402" s="6"/>
      <c r="F4402" s="6"/>
      <c r="G4402" s="6"/>
      <c r="H4402" s="6"/>
      <c r="I4402" s="6"/>
      <c r="J4402" s="6"/>
    </row>
    <row r="4403" spans="1:10" x14ac:dyDescent="0.35">
      <c r="A4403" s="6">
        <v>9.9524444444444443E-2</v>
      </c>
      <c r="B4403" s="6">
        <v>12.002315297860207</v>
      </c>
      <c r="C4403" s="6"/>
      <c r="D4403" s="6"/>
      <c r="E4403" s="6"/>
      <c r="F4403" s="6"/>
      <c r="G4403" s="6"/>
      <c r="H4403" s="6"/>
      <c r="I4403" s="6"/>
      <c r="J4403" s="6"/>
    </row>
    <row r="4404" spans="1:10" x14ac:dyDescent="0.35">
      <c r="A4404" s="6">
        <v>9.9524444444444443E-2</v>
      </c>
      <c r="B4404" s="6">
        <v>12.003659987474245</v>
      </c>
      <c r="C4404" s="6"/>
      <c r="D4404" s="6"/>
      <c r="E4404" s="6"/>
      <c r="F4404" s="6"/>
      <c r="G4404" s="6"/>
      <c r="H4404" s="6"/>
      <c r="I4404" s="6"/>
      <c r="J4404" s="6"/>
    </row>
    <row r="4405" spans="1:10" x14ac:dyDescent="0.35">
      <c r="A4405" s="6">
        <v>9.9524444444444443E-2</v>
      </c>
      <c r="B4405" s="6">
        <v>12.021140952456722</v>
      </c>
      <c r="C4405" s="6"/>
      <c r="D4405" s="6"/>
      <c r="E4405" s="6"/>
      <c r="F4405" s="6"/>
      <c r="G4405" s="6"/>
      <c r="H4405" s="6"/>
      <c r="I4405" s="6"/>
      <c r="J4405" s="6"/>
    </row>
    <row r="4406" spans="1:10" x14ac:dyDescent="0.35">
      <c r="A4406" s="6">
        <v>9.9524444444444443E-2</v>
      </c>
      <c r="B4406" s="6">
        <v>12.044288823669786</v>
      </c>
      <c r="C4406" s="6"/>
      <c r="D4406" s="6"/>
      <c r="E4406" s="6"/>
      <c r="F4406" s="6"/>
      <c r="G4406" s="6"/>
      <c r="H4406" s="6"/>
      <c r="I4406" s="6"/>
      <c r="J4406" s="6"/>
    </row>
    <row r="4407" spans="1:10" x14ac:dyDescent="0.35">
      <c r="A4407" s="6">
        <v>9.9524444444444443E-2</v>
      </c>
      <c r="B4407" s="6">
        <v>12.053125355419171</v>
      </c>
      <c r="C4407" s="6"/>
      <c r="D4407" s="6"/>
      <c r="E4407" s="6"/>
      <c r="F4407" s="6"/>
      <c r="G4407" s="6"/>
      <c r="H4407" s="6"/>
      <c r="I4407" s="6"/>
      <c r="J4407" s="6"/>
    </row>
    <row r="4408" spans="1:10" x14ac:dyDescent="0.35">
      <c r="A4408" s="6">
        <v>9.9524444444444443E-2</v>
      </c>
      <c r="B4408" s="6">
        <v>12.076657423664814</v>
      </c>
      <c r="C4408" s="6"/>
      <c r="D4408" s="6"/>
      <c r="E4408" s="6"/>
      <c r="F4408" s="6"/>
      <c r="G4408" s="6"/>
      <c r="H4408" s="6"/>
      <c r="I4408" s="6"/>
      <c r="J4408" s="6"/>
    </row>
    <row r="4409" spans="1:10" x14ac:dyDescent="0.35">
      <c r="A4409" s="6">
        <v>9.9524444444444443E-2</v>
      </c>
      <c r="B4409" s="6">
        <v>12.066764350075831</v>
      </c>
      <c r="C4409" s="6"/>
      <c r="D4409" s="6"/>
      <c r="E4409" s="6"/>
      <c r="F4409" s="6"/>
      <c r="G4409" s="6"/>
      <c r="H4409" s="6"/>
      <c r="I4409" s="6"/>
      <c r="J4409" s="6"/>
    </row>
    <row r="4410" spans="1:10" x14ac:dyDescent="0.35">
      <c r="A4410" s="6">
        <v>9.9524444444444443E-2</v>
      </c>
      <c r="B4410" s="6">
        <v>12.076945571439252</v>
      </c>
      <c r="C4410" s="6"/>
      <c r="D4410" s="6"/>
      <c r="E4410" s="6"/>
      <c r="F4410" s="6"/>
      <c r="G4410" s="6"/>
      <c r="H4410" s="6"/>
      <c r="I4410" s="6"/>
      <c r="J4410" s="6"/>
    </row>
    <row r="4411" spans="1:10" x14ac:dyDescent="0.35">
      <c r="A4411" s="6">
        <v>9.9524444444444443E-2</v>
      </c>
      <c r="B4411" s="6">
        <v>12.080499393990635</v>
      </c>
      <c r="C4411" s="6"/>
      <c r="D4411" s="6"/>
      <c r="E4411" s="6"/>
      <c r="F4411" s="6"/>
      <c r="G4411" s="6"/>
      <c r="H4411" s="6"/>
      <c r="I4411" s="6"/>
      <c r="J4411" s="6"/>
    </row>
    <row r="4412" spans="1:10" x14ac:dyDescent="0.35">
      <c r="A4412" s="6">
        <v>9.9524444444444443E-2</v>
      </c>
      <c r="B4412" s="6">
        <v>12.109026023659846</v>
      </c>
      <c r="C4412" s="6"/>
      <c r="D4412" s="6"/>
      <c r="E4412" s="6"/>
      <c r="F4412" s="6"/>
      <c r="G4412" s="6"/>
      <c r="H4412" s="6"/>
      <c r="I4412" s="6"/>
      <c r="J4412" s="6"/>
    </row>
    <row r="4413" spans="1:10" x14ac:dyDescent="0.35">
      <c r="A4413" s="6">
        <v>9.9524444444444443E-2</v>
      </c>
      <c r="B4413" s="6">
        <v>12.12746748122378</v>
      </c>
      <c r="C4413" s="6"/>
      <c r="D4413" s="6"/>
      <c r="E4413" s="6"/>
      <c r="F4413" s="6"/>
      <c r="G4413" s="6"/>
      <c r="H4413" s="6"/>
      <c r="I4413" s="6"/>
      <c r="J4413" s="6"/>
    </row>
    <row r="4414" spans="1:10" x14ac:dyDescent="0.35">
      <c r="A4414" s="6">
        <v>9.9524444444444443E-2</v>
      </c>
      <c r="B4414" s="6">
        <v>12.142547214752621</v>
      </c>
      <c r="C4414" s="6"/>
      <c r="D4414" s="6"/>
      <c r="E4414" s="6"/>
      <c r="F4414" s="6"/>
      <c r="G4414" s="6"/>
      <c r="H4414" s="6"/>
      <c r="I4414" s="6"/>
      <c r="J4414" s="6"/>
    </row>
    <row r="4415" spans="1:10" x14ac:dyDescent="0.35">
      <c r="A4415" s="6">
        <v>9.9524444444444443E-2</v>
      </c>
      <c r="B4415" s="6">
        <v>12.149750909113532</v>
      </c>
      <c r="C4415" s="6"/>
      <c r="D4415" s="6"/>
      <c r="E4415" s="6"/>
      <c r="F4415" s="6"/>
      <c r="G4415" s="6"/>
      <c r="H4415" s="6"/>
      <c r="I4415" s="6"/>
      <c r="J4415" s="6"/>
    </row>
    <row r="4416" spans="1:10" x14ac:dyDescent="0.35">
      <c r="A4416" s="6">
        <v>9.9524444444444443E-2</v>
      </c>
      <c r="B4416" s="6">
        <v>12.162525460446881</v>
      </c>
      <c r="C4416" s="6"/>
      <c r="D4416" s="6"/>
      <c r="E4416" s="6"/>
      <c r="F4416" s="6"/>
      <c r="G4416" s="6"/>
      <c r="H4416" s="6"/>
      <c r="I4416" s="6"/>
      <c r="J4416" s="6"/>
    </row>
    <row r="4417" spans="1:10" x14ac:dyDescent="0.35">
      <c r="A4417" s="6">
        <v>9.9524444444444443E-2</v>
      </c>
      <c r="B4417" s="6">
        <v>12.157338800507027</v>
      </c>
      <c r="C4417" s="6"/>
      <c r="D4417" s="6"/>
      <c r="E4417" s="6"/>
      <c r="F4417" s="6"/>
      <c r="G4417" s="6"/>
      <c r="H4417" s="6"/>
      <c r="I4417" s="6"/>
      <c r="J4417" s="6"/>
    </row>
    <row r="4418" spans="1:10" x14ac:dyDescent="0.35">
      <c r="A4418" s="6">
        <v>9.9524444444444443E-2</v>
      </c>
      <c r="B4418" s="6">
        <v>12.155513864602261</v>
      </c>
      <c r="C4418" s="6"/>
      <c r="D4418" s="6"/>
      <c r="E4418" s="6"/>
      <c r="F4418" s="6"/>
      <c r="G4418" s="6"/>
      <c r="H4418" s="6"/>
      <c r="I4418" s="6"/>
      <c r="J4418" s="6"/>
    </row>
    <row r="4419" spans="1:10" x14ac:dyDescent="0.35">
      <c r="A4419" s="6">
        <v>9.9524444444444443E-2</v>
      </c>
      <c r="B4419" s="6">
        <v>12.167616071128592</v>
      </c>
      <c r="C4419" s="6"/>
      <c r="D4419" s="6"/>
      <c r="E4419" s="6"/>
      <c r="F4419" s="6"/>
      <c r="G4419" s="6"/>
      <c r="H4419" s="6"/>
      <c r="I4419" s="6"/>
      <c r="J4419" s="6"/>
    </row>
    <row r="4420" spans="1:10" x14ac:dyDescent="0.35">
      <c r="A4420" s="6">
        <v>9.9524444444444443E-2</v>
      </c>
      <c r="B4420" s="6">
        <v>12.186057528692526</v>
      </c>
      <c r="C4420" s="6"/>
      <c r="D4420" s="6"/>
      <c r="E4420" s="6"/>
      <c r="F4420" s="6"/>
      <c r="G4420" s="6"/>
      <c r="H4420" s="6"/>
      <c r="I4420" s="6"/>
      <c r="J4420" s="6"/>
    </row>
    <row r="4421" spans="1:10" x14ac:dyDescent="0.35">
      <c r="A4421" s="6">
        <v>9.9524444444444443E-2</v>
      </c>
      <c r="B4421" s="6">
        <v>12.204979232547188</v>
      </c>
      <c r="C4421" s="6"/>
      <c r="D4421" s="6"/>
      <c r="E4421" s="6"/>
      <c r="F4421" s="6"/>
      <c r="G4421" s="6"/>
      <c r="H4421" s="6"/>
      <c r="I4421" s="6"/>
      <c r="J4421" s="6"/>
    </row>
    <row r="4422" spans="1:10" x14ac:dyDescent="0.35">
      <c r="A4422" s="6">
        <v>9.9524444444444443E-2</v>
      </c>
      <c r="B4422" s="6">
        <v>12.228031054502104</v>
      </c>
      <c r="C4422" s="6"/>
      <c r="D4422" s="6"/>
      <c r="E4422" s="6"/>
      <c r="F4422" s="6"/>
      <c r="G4422" s="6"/>
      <c r="H4422" s="6"/>
      <c r="I4422" s="6"/>
      <c r="J4422" s="6"/>
    </row>
    <row r="4423" spans="1:10" x14ac:dyDescent="0.35">
      <c r="A4423" s="6">
        <v>9.9524444444444443E-2</v>
      </c>
      <c r="B4423" s="6">
        <v>12.222268099013377</v>
      </c>
      <c r="C4423" s="6"/>
      <c r="D4423" s="6"/>
      <c r="E4423" s="6"/>
      <c r="F4423" s="6"/>
      <c r="G4423" s="6"/>
      <c r="H4423" s="6"/>
      <c r="I4423" s="6"/>
      <c r="J4423" s="6"/>
    </row>
    <row r="4424" spans="1:10" x14ac:dyDescent="0.35">
      <c r="A4424" s="6">
        <v>9.9524444444444443E-2</v>
      </c>
      <c r="B4424" s="6">
        <v>12.225821921564759</v>
      </c>
      <c r="C4424" s="6"/>
      <c r="D4424" s="6"/>
      <c r="E4424" s="6"/>
      <c r="F4424" s="6"/>
      <c r="G4424" s="6"/>
      <c r="H4424" s="6"/>
      <c r="I4424" s="6"/>
      <c r="J4424" s="6"/>
    </row>
    <row r="4425" spans="1:10" x14ac:dyDescent="0.35">
      <c r="A4425" s="6">
        <v>9.9524444444444443E-2</v>
      </c>
      <c r="B4425" s="6">
        <v>12.227454758953231</v>
      </c>
      <c r="C4425" s="6"/>
      <c r="D4425" s="6"/>
      <c r="E4425" s="6"/>
      <c r="F4425" s="6"/>
      <c r="G4425" s="6"/>
      <c r="H4425" s="6"/>
      <c r="I4425" s="6"/>
      <c r="J4425" s="6"/>
    </row>
    <row r="4426" spans="1:10" x14ac:dyDescent="0.35">
      <c r="A4426" s="6">
        <v>9.9524444444444443E-2</v>
      </c>
      <c r="B4426" s="6">
        <v>12.234562404055998</v>
      </c>
      <c r="C4426" s="6"/>
      <c r="D4426" s="6"/>
      <c r="E4426" s="6"/>
      <c r="F4426" s="6"/>
      <c r="G4426" s="6"/>
      <c r="H4426" s="6"/>
      <c r="I4426" s="6"/>
      <c r="J4426" s="6"/>
    </row>
    <row r="4427" spans="1:10" x14ac:dyDescent="0.35">
      <c r="A4427" s="6">
        <v>0.10020148148148147</v>
      </c>
      <c r="B4427" s="6">
        <v>12.247048807614911</v>
      </c>
      <c r="C4427" s="6"/>
      <c r="D4427" s="6"/>
      <c r="E4427" s="6"/>
      <c r="F4427" s="6"/>
      <c r="G4427" s="6"/>
      <c r="H4427" s="6"/>
      <c r="I4427" s="6"/>
      <c r="J4427" s="6"/>
    </row>
    <row r="4428" spans="1:10" x14ac:dyDescent="0.35">
      <c r="A4428" s="6">
        <v>0.10020148148148147</v>
      </c>
      <c r="B4428" s="6">
        <v>12.271733466958304</v>
      </c>
      <c r="C4428" s="6"/>
      <c r="D4428" s="6"/>
      <c r="E4428" s="6"/>
      <c r="F4428" s="6"/>
      <c r="G4428" s="6"/>
      <c r="H4428" s="6"/>
      <c r="I4428" s="6"/>
      <c r="J4428" s="6"/>
    </row>
    <row r="4429" spans="1:10" x14ac:dyDescent="0.35">
      <c r="A4429" s="6">
        <v>0.10020148148148147</v>
      </c>
      <c r="B4429" s="6">
        <v>12.287485545294162</v>
      </c>
      <c r="C4429" s="6"/>
      <c r="D4429" s="6"/>
      <c r="E4429" s="6"/>
      <c r="F4429" s="6"/>
      <c r="G4429" s="6"/>
      <c r="H4429" s="6"/>
      <c r="I4429" s="6"/>
      <c r="J4429" s="6"/>
    </row>
    <row r="4430" spans="1:10" x14ac:dyDescent="0.35">
      <c r="A4430" s="6">
        <v>0.10020148148148147</v>
      </c>
      <c r="B4430" s="6">
        <v>12.293920845589911</v>
      </c>
      <c r="C4430" s="6"/>
      <c r="D4430" s="6"/>
      <c r="E4430" s="6"/>
      <c r="F4430" s="6"/>
      <c r="G4430" s="6"/>
      <c r="H4430" s="6"/>
      <c r="I4430" s="6"/>
      <c r="J4430" s="6"/>
    </row>
    <row r="4431" spans="1:10" x14ac:dyDescent="0.35">
      <c r="A4431" s="6">
        <v>0.10020148148148147</v>
      </c>
      <c r="B4431" s="6">
        <v>12.298050963690168</v>
      </c>
      <c r="C4431" s="6"/>
      <c r="D4431" s="6"/>
      <c r="E4431" s="6"/>
      <c r="F4431" s="6"/>
      <c r="G4431" s="6"/>
      <c r="H4431" s="6"/>
      <c r="I4431" s="6"/>
      <c r="J4431" s="6"/>
    </row>
    <row r="4432" spans="1:10" x14ac:dyDescent="0.35">
      <c r="A4432" s="6">
        <v>0.10020148148148147</v>
      </c>
      <c r="B4432" s="6">
        <v>12.311113662797952</v>
      </c>
      <c r="C4432" s="6"/>
      <c r="D4432" s="6"/>
      <c r="E4432" s="6"/>
      <c r="F4432" s="6"/>
      <c r="G4432" s="6"/>
      <c r="H4432" s="6"/>
      <c r="I4432" s="6"/>
      <c r="J4432" s="6"/>
    </row>
    <row r="4433" spans="1:10" x14ac:dyDescent="0.35">
      <c r="A4433" s="6">
        <v>0.10020148148148147</v>
      </c>
      <c r="B4433" s="6">
        <v>12.305158608792933</v>
      </c>
      <c r="C4433" s="6"/>
      <c r="D4433" s="6"/>
      <c r="E4433" s="6"/>
      <c r="F4433" s="6"/>
      <c r="G4433" s="6"/>
      <c r="H4433" s="6"/>
      <c r="I4433" s="6"/>
      <c r="J4433" s="6"/>
    </row>
    <row r="4434" spans="1:10" x14ac:dyDescent="0.35">
      <c r="A4434" s="6">
        <v>0.10020148148148147</v>
      </c>
      <c r="B4434" s="6">
        <v>12.323407967840575</v>
      </c>
      <c r="C4434" s="6"/>
      <c r="D4434" s="6"/>
      <c r="E4434" s="6"/>
      <c r="F4434" s="6"/>
      <c r="G4434" s="6"/>
      <c r="H4434" s="6"/>
      <c r="I4434" s="6"/>
      <c r="J4434" s="6"/>
    </row>
    <row r="4435" spans="1:10" x14ac:dyDescent="0.35">
      <c r="A4435" s="6">
        <v>0.10020148148148147</v>
      </c>
      <c r="B4435" s="6">
        <v>12.3420415239208</v>
      </c>
      <c r="C4435" s="6"/>
      <c r="D4435" s="6"/>
      <c r="E4435" s="6"/>
      <c r="F4435" s="6"/>
      <c r="G4435" s="6"/>
      <c r="H4435" s="6"/>
      <c r="I4435" s="6"/>
      <c r="J4435" s="6"/>
    </row>
    <row r="4436" spans="1:10" x14ac:dyDescent="0.35">
      <c r="A4436" s="6">
        <v>0.10020148148148147</v>
      </c>
      <c r="B4436" s="6">
        <v>12.347324233118801</v>
      </c>
      <c r="C4436" s="6"/>
      <c r="D4436" s="6"/>
      <c r="E4436" s="6"/>
      <c r="F4436" s="6"/>
      <c r="G4436" s="6"/>
      <c r="H4436" s="6"/>
      <c r="I4436" s="6"/>
      <c r="J4436" s="6"/>
    </row>
    <row r="4437" spans="1:10" x14ac:dyDescent="0.35">
      <c r="A4437" s="6">
        <v>0.10020148148148147</v>
      </c>
      <c r="B4437" s="6">
        <v>12.376331109078738</v>
      </c>
      <c r="C4437" s="6"/>
      <c r="D4437" s="6"/>
      <c r="E4437" s="6"/>
      <c r="F4437" s="6"/>
      <c r="G4437" s="6"/>
      <c r="H4437" s="6"/>
      <c r="I4437" s="6"/>
      <c r="J4437" s="6"/>
    </row>
    <row r="4438" spans="1:10" x14ac:dyDescent="0.35">
      <c r="A4438" s="6">
        <v>0.10020148148148147</v>
      </c>
      <c r="B4438" s="6">
        <v>12.375466665755429</v>
      </c>
      <c r="C4438" s="6"/>
      <c r="D4438" s="6"/>
      <c r="E4438" s="6"/>
      <c r="F4438" s="6"/>
      <c r="G4438" s="6"/>
      <c r="H4438" s="6"/>
      <c r="I4438" s="6"/>
      <c r="J4438" s="6"/>
    </row>
    <row r="4439" spans="1:10" x14ac:dyDescent="0.35">
      <c r="A4439" s="6">
        <v>0.10020148148148147</v>
      </c>
      <c r="B4439" s="6">
        <v>12.385936034893287</v>
      </c>
      <c r="C4439" s="6"/>
      <c r="D4439" s="6"/>
      <c r="E4439" s="6"/>
      <c r="F4439" s="6"/>
      <c r="G4439" s="6"/>
      <c r="H4439" s="6"/>
      <c r="I4439" s="6"/>
      <c r="J4439" s="6"/>
    </row>
    <row r="4440" spans="1:10" x14ac:dyDescent="0.35">
      <c r="A4440" s="6">
        <v>0.10020148148148147</v>
      </c>
      <c r="B4440" s="6">
        <v>12.405241935780531</v>
      </c>
      <c r="C4440" s="6"/>
      <c r="D4440" s="6"/>
      <c r="E4440" s="6"/>
      <c r="F4440" s="6"/>
      <c r="G4440" s="6"/>
      <c r="H4440" s="6"/>
      <c r="I4440" s="6"/>
      <c r="J4440" s="6"/>
    </row>
    <row r="4441" spans="1:10" x14ac:dyDescent="0.35">
      <c r="A4441" s="6">
        <v>0.10020148148148147</v>
      </c>
      <c r="B4441" s="6">
        <v>12.401880211745439</v>
      </c>
      <c r="C4441" s="6"/>
      <c r="D4441" s="6"/>
      <c r="E4441" s="6"/>
      <c r="F4441" s="6"/>
      <c r="G4441" s="6"/>
      <c r="H4441" s="6"/>
      <c r="I4441" s="6"/>
      <c r="J4441" s="6"/>
    </row>
    <row r="4442" spans="1:10" x14ac:dyDescent="0.35">
      <c r="A4442" s="6">
        <v>0.10020148148148147</v>
      </c>
      <c r="B4442" s="6">
        <v>12.420897964858247</v>
      </c>
      <c r="C4442" s="6"/>
      <c r="D4442" s="6"/>
      <c r="E4442" s="6"/>
      <c r="F4442" s="6"/>
      <c r="G4442" s="6"/>
      <c r="H4442" s="6"/>
      <c r="I4442" s="6"/>
      <c r="J4442" s="6"/>
    </row>
    <row r="4443" spans="1:10" x14ac:dyDescent="0.35">
      <c r="A4443" s="6">
        <v>0.10020148148148147</v>
      </c>
      <c r="B4443" s="6">
        <v>12.444718180878327</v>
      </c>
      <c r="C4443" s="6"/>
      <c r="D4443" s="6"/>
      <c r="E4443" s="6"/>
      <c r="F4443" s="6"/>
      <c r="G4443" s="6"/>
      <c r="H4443" s="6"/>
      <c r="I4443" s="6"/>
      <c r="J4443" s="6"/>
    </row>
    <row r="4444" spans="1:10" x14ac:dyDescent="0.35">
      <c r="A4444" s="6">
        <v>0.10020148148148147</v>
      </c>
      <c r="B4444" s="6">
        <v>12.454131008176585</v>
      </c>
      <c r="C4444" s="6"/>
      <c r="D4444" s="6"/>
      <c r="E4444" s="6"/>
      <c r="F4444" s="6"/>
      <c r="G4444" s="6"/>
      <c r="H4444" s="6"/>
      <c r="I4444" s="6"/>
      <c r="J4444" s="6"/>
    </row>
    <row r="4445" spans="1:10" x14ac:dyDescent="0.35">
      <c r="A4445" s="6">
        <v>0.10020148148148147</v>
      </c>
      <c r="B4445" s="6">
        <v>12.456916436662805</v>
      </c>
      <c r="C4445" s="6"/>
      <c r="D4445" s="6"/>
      <c r="E4445" s="6"/>
      <c r="F4445" s="6"/>
      <c r="G4445" s="6"/>
      <c r="H4445" s="6"/>
      <c r="I4445" s="6"/>
      <c r="J4445" s="6"/>
    </row>
    <row r="4446" spans="1:10" x14ac:dyDescent="0.35">
      <c r="A4446" s="6">
        <v>0.10020148148148147</v>
      </c>
      <c r="B4446" s="6">
        <v>12.465656919154043</v>
      </c>
      <c r="C4446" s="6"/>
      <c r="D4446" s="6"/>
      <c r="E4446" s="6"/>
      <c r="F4446" s="6"/>
      <c r="G4446" s="6"/>
      <c r="H4446" s="6"/>
      <c r="I4446" s="6"/>
      <c r="J4446" s="6"/>
    </row>
    <row r="4447" spans="1:10" x14ac:dyDescent="0.35">
      <c r="A4447" s="6">
        <v>0.10020148148148147</v>
      </c>
      <c r="B4447" s="6">
        <v>12.475357894226736</v>
      </c>
      <c r="C4447" s="6"/>
      <c r="D4447" s="6"/>
      <c r="E4447" s="6"/>
      <c r="F4447" s="6"/>
      <c r="G4447" s="6"/>
      <c r="H4447" s="6"/>
      <c r="I4447" s="6"/>
      <c r="J4447" s="6"/>
    </row>
    <row r="4448" spans="1:10" x14ac:dyDescent="0.35">
      <c r="A4448" s="6">
        <v>0.10020148148148147</v>
      </c>
      <c r="B4448" s="6">
        <v>12.486403558913468</v>
      </c>
      <c r="C4448" s="6"/>
      <c r="D4448" s="6"/>
      <c r="E4448" s="6"/>
      <c r="F4448" s="6"/>
      <c r="G4448" s="6"/>
      <c r="H4448" s="6"/>
      <c r="I4448" s="6"/>
      <c r="J4448" s="6"/>
    </row>
    <row r="4449" spans="1:10" x14ac:dyDescent="0.35">
      <c r="A4449" s="6">
        <v>0.10020148148148147</v>
      </c>
      <c r="B4449" s="6">
        <v>12.489188987399686</v>
      </c>
      <c r="C4449" s="6"/>
      <c r="D4449" s="6"/>
      <c r="E4449" s="6"/>
      <c r="F4449" s="6"/>
      <c r="G4449" s="6"/>
      <c r="H4449" s="6"/>
      <c r="I4449" s="6"/>
      <c r="J4449" s="6"/>
    </row>
    <row r="4450" spans="1:10" x14ac:dyDescent="0.35">
      <c r="A4450" s="6">
        <v>0.10020148148148147</v>
      </c>
      <c r="B4450" s="6">
        <v>12.511664513805734</v>
      </c>
      <c r="C4450" s="6"/>
      <c r="D4450" s="6"/>
      <c r="E4450" s="6"/>
      <c r="F4450" s="6"/>
      <c r="G4450" s="6"/>
      <c r="H4450" s="6"/>
      <c r="I4450" s="6"/>
      <c r="J4450" s="6"/>
    </row>
    <row r="4451" spans="1:10" x14ac:dyDescent="0.35">
      <c r="A4451" s="6">
        <v>0.10020148148148147</v>
      </c>
      <c r="B4451" s="6">
        <v>12.525783754753117</v>
      </c>
      <c r="C4451" s="6"/>
      <c r="D4451" s="6"/>
      <c r="E4451" s="6"/>
      <c r="F4451" s="6"/>
      <c r="G4451" s="6"/>
      <c r="H4451" s="6"/>
      <c r="I4451" s="6"/>
      <c r="J4451" s="6"/>
    </row>
    <row r="4452" spans="1:10" x14ac:dyDescent="0.35">
      <c r="A4452" s="6">
        <v>0.10020148148148147</v>
      </c>
      <c r="B4452" s="6">
        <v>12.534428187986213</v>
      </c>
      <c r="C4452" s="6"/>
      <c r="D4452" s="6"/>
      <c r="E4452" s="6"/>
      <c r="F4452" s="6"/>
      <c r="G4452" s="6"/>
      <c r="H4452" s="6"/>
      <c r="I4452" s="6"/>
      <c r="J4452" s="6"/>
    </row>
    <row r="4453" spans="1:10" x14ac:dyDescent="0.35">
      <c r="A4453" s="6">
        <v>0.10020148148148147</v>
      </c>
      <c r="B4453" s="6">
        <v>12.54047929124938</v>
      </c>
      <c r="C4453" s="6"/>
      <c r="D4453" s="6"/>
      <c r="E4453" s="6"/>
      <c r="F4453" s="6"/>
      <c r="G4453" s="6"/>
      <c r="H4453" s="6"/>
      <c r="I4453" s="6"/>
      <c r="J4453" s="6"/>
    </row>
    <row r="4454" spans="1:10" x14ac:dyDescent="0.35">
      <c r="A4454" s="6">
        <v>0.10020148148148147</v>
      </c>
      <c r="B4454" s="6">
        <v>12.546722493028835</v>
      </c>
      <c r="C4454" s="6"/>
      <c r="D4454" s="6"/>
      <c r="E4454" s="6"/>
      <c r="F4454" s="6"/>
      <c r="G4454" s="6"/>
      <c r="H4454" s="6"/>
      <c r="I4454" s="6"/>
      <c r="J4454" s="6"/>
    </row>
    <row r="4455" spans="1:10" x14ac:dyDescent="0.35">
      <c r="A4455" s="6">
        <v>0.10020148148148147</v>
      </c>
      <c r="B4455" s="6">
        <v>12.552965694808293</v>
      </c>
      <c r="C4455" s="6"/>
      <c r="D4455" s="6"/>
      <c r="E4455" s="6"/>
      <c r="F4455" s="6"/>
      <c r="G4455" s="6"/>
      <c r="H4455" s="6"/>
      <c r="I4455" s="6"/>
      <c r="J4455" s="6"/>
    </row>
    <row r="4456" spans="1:10" x14ac:dyDescent="0.35">
      <c r="A4456" s="6">
        <v>0.10020148148148147</v>
      </c>
      <c r="B4456" s="6">
        <v>12.56343506394615</v>
      </c>
      <c r="C4456" s="6"/>
      <c r="D4456" s="6"/>
      <c r="E4456" s="6"/>
      <c r="F4456" s="6"/>
      <c r="G4456" s="6"/>
      <c r="H4456" s="6"/>
      <c r="I4456" s="6"/>
      <c r="J4456" s="6"/>
    </row>
    <row r="4457" spans="1:10" x14ac:dyDescent="0.35">
      <c r="A4457" s="6">
        <v>0.10087851851851852</v>
      </c>
      <c r="B4457" s="6">
        <v>12.579571339314592</v>
      </c>
      <c r="C4457" s="6"/>
      <c r="D4457" s="6"/>
      <c r="E4457" s="6"/>
      <c r="F4457" s="6"/>
      <c r="G4457" s="6"/>
      <c r="H4457" s="6"/>
      <c r="I4457" s="6"/>
      <c r="J4457" s="6"/>
    </row>
    <row r="4458" spans="1:10" x14ac:dyDescent="0.35">
      <c r="A4458" s="6">
        <v>0.10087851851851852</v>
      </c>
      <c r="B4458" s="6">
        <v>12.601374520913618</v>
      </c>
      <c r="C4458" s="6"/>
      <c r="D4458" s="6"/>
      <c r="E4458" s="6"/>
      <c r="F4458" s="6"/>
      <c r="G4458" s="6"/>
      <c r="H4458" s="6"/>
      <c r="I4458" s="6"/>
      <c r="J4458" s="6"/>
    </row>
    <row r="4459" spans="1:10" x14ac:dyDescent="0.35">
      <c r="A4459" s="6">
        <v>0.10087851851851852</v>
      </c>
      <c r="B4459" s="6">
        <v>12.600702176106601</v>
      </c>
      <c r="C4459" s="6"/>
      <c r="D4459" s="6"/>
      <c r="E4459" s="6"/>
      <c r="F4459" s="6"/>
      <c r="G4459" s="6"/>
      <c r="H4459" s="6"/>
      <c r="I4459" s="6"/>
      <c r="J4459" s="6"/>
    </row>
    <row r="4460" spans="1:10" x14ac:dyDescent="0.35">
      <c r="A4460" s="6">
        <v>0.10087851851851852</v>
      </c>
      <c r="B4460" s="6">
        <v>12.611651791535184</v>
      </c>
      <c r="C4460" s="6"/>
      <c r="D4460" s="6"/>
      <c r="E4460" s="6"/>
      <c r="F4460" s="6"/>
      <c r="G4460" s="6"/>
      <c r="H4460" s="6"/>
      <c r="I4460" s="6"/>
      <c r="J4460" s="6"/>
    </row>
    <row r="4461" spans="1:10" x14ac:dyDescent="0.35">
      <c r="A4461" s="6">
        <v>0.10087851851851852</v>
      </c>
      <c r="B4461" s="6">
        <v>12.616262155926169</v>
      </c>
      <c r="C4461" s="6"/>
      <c r="D4461" s="6"/>
      <c r="E4461" s="6"/>
      <c r="F4461" s="6"/>
      <c r="G4461" s="6"/>
      <c r="H4461" s="6"/>
      <c r="I4461" s="6"/>
      <c r="J4461" s="6"/>
    </row>
    <row r="4462" spans="1:10" x14ac:dyDescent="0.35">
      <c r="A4462" s="6">
        <v>0.10087851851851852</v>
      </c>
      <c r="B4462" s="6">
        <v>12.62365794880337</v>
      </c>
      <c r="C4462" s="6"/>
      <c r="D4462" s="6"/>
      <c r="E4462" s="6"/>
      <c r="F4462" s="6"/>
      <c r="G4462" s="6"/>
      <c r="H4462" s="6"/>
      <c r="I4462" s="6"/>
      <c r="J4462" s="6"/>
    </row>
    <row r="4463" spans="1:10" x14ac:dyDescent="0.35">
      <c r="A4463" s="6">
        <v>0.10087851851851852</v>
      </c>
      <c r="B4463" s="6">
        <v>12.625290786191846</v>
      </c>
      <c r="C4463" s="6"/>
      <c r="D4463" s="6"/>
      <c r="E4463" s="6"/>
      <c r="F4463" s="6"/>
      <c r="G4463" s="6"/>
      <c r="H4463" s="6"/>
      <c r="I4463" s="6"/>
      <c r="J4463" s="6"/>
    </row>
    <row r="4464" spans="1:10" x14ac:dyDescent="0.35">
      <c r="A4464" s="6">
        <v>0.10087851851851852</v>
      </c>
      <c r="B4464" s="6">
        <v>12.637489041976322</v>
      </c>
      <c r="C4464" s="6"/>
      <c r="D4464" s="6"/>
      <c r="E4464" s="6"/>
      <c r="F4464" s="6"/>
      <c r="G4464" s="6"/>
      <c r="H4464" s="6"/>
      <c r="I4464" s="6"/>
      <c r="J4464" s="6"/>
    </row>
    <row r="4465" spans="1:10" x14ac:dyDescent="0.35">
      <c r="A4465" s="6">
        <v>0.10087851851851852</v>
      </c>
      <c r="B4465" s="6">
        <v>12.655354203991381</v>
      </c>
      <c r="C4465" s="6"/>
      <c r="D4465" s="6"/>
      <c r="E4465" s="6"/>
      <c r="F4465" s="6"/>
      <c r="G4465" s="6"/>
      <c r="H4465" s="6"/>
      <c r="I4465" s="6"/>
      <c r="J4465" s="6"/>
    </row>
    <row r="4466" spans="1:10" x14ac:dyDescent="0.35">
      <c r="A4466" s="6">
        <v>0.10087851851851852</v>
      </c>
      <c r="B4466" s="6">
        <v>12.679270469269609</v>
      </c>
      <c r="C4466" s="6"/>
      <c r="D4466" s="6"/>
      <c r="E4466" s="6"/>
      <c r="F4466" s="6"/>
      <c r="G4466" s="6"/>
      <c r="H4466" s="6"/>
      <c r="I4466" s="6"/>
      <c r="J4466" s="6"/>
    </row>
    <row r="4467" spans="1:10" x14ac:dyDescent="0.35">
      <c r="A4467" s="6">
        <v>0.10087851851851852</v>
      </c>
      <c r="B4467" s="6">
        <v>12.67158652861797</v>
      </c>
      <c r="C4467" s="6"/>
      <c r="D4467" s="6"/>
      <c r="E4467" s="6"/>
      <c r="F4467" s="6"/>
      <c r="G4467" s="6"/>
      <c r="H4467" s="6"/>
      <c r="I4467" s="6"/>
      <c r="J4467" s="6"/>
    </row>
    <row r="4468" spans="1:10" x14ac:dyDescent="0.35">
      <c r="A4468" s="6">
        <v>0.10087851851851852</v>
      </c>
      <c r="B4468" s="6">
        <v>12.684649227725757</v>
      </c>
      <c r="C4468" s="6"/>
      <c r="D4468" s="6"/>
      <c r="E4468" s="6"/>
      <c r="F4468" s="6"/>
      <c r="G4468" s="6"/>
      <c r="H4468" s="6"/>
      <c r="I4468" s="6"/>
      <c r="J4468" s="6"/>
    </row>
    <row r="4469" spans="1:10" x14ac:dyDescent="0.35">
      <c r="A4469" s="6">
        <v>0.10087851851851852</v>
      </c>
      <c r="B4469" s="6">
        <v>12.685609720307212</v>
      </c>
      <c r="C4469" s="6"/>
      <c r="D4469" s="6"/>
      <c r="E4469" s="6"/>
      <c r="F4469" s="6"/>
      <c r="G4469" s="6"/>
      <c r="H4469" s="6"/>
      <c r="I4469" s="6"/>
      <c r="J4469" s="6"/>
    </row>
    <row r="4470" spans="1:10" x14ac:dyDescent="0.35">
      <c r="A4470" s="6">
        <v>0.10087851851851852</v>
      </c>
      <c r="B4470" s="6">
        <v>12.688587247309721</v>
      </c>
      <c r="C4470" s="6"/>
      <c r="D4470" s="6"/>
      <c r="E4470" s="6"/>
      <c r="F4470" s="6"/>
      <c r="G4470" s="6"/>
      <c r="H4470" s="6"/>
      <c r="I4470" s="6"/>
      <c r="J4470" s="6"/>
    </row>
    <row r="4471" spans="1:10" x14ac:dyDescent="0.35">
      <c r="A4471" s="6">
        <v>0.10087851851851852</v>
      </c>
      <c r="B4471" s="6">
        <v>12.712791660362383</v>
      </c>
      <c r="C4471" s="6"/>
      <c r="D4471" s="6"/>
      <c r="E4471" s="6"/>
      <c r="F4471" s="6"/>
      <c r="G4471" s="6"/>
      <c r="H4471" s="6"/>
      <c r="I4471" s="6"/>
      <c r="J4471" s="6"/>
    </row>
    <row r="4472" spans="1:10" x14ac:dyDescent="0.35">
      <c r="A4472" s="6">
        <v>0.10087851851851852</v>
      </c>
      <c r="B4472" s="6">
        <v>12.716153384397476</v>
      </c>
      <c r="C4472" s="6"/>
      <c r="D4472" s="6"/>
      <c r="E4472" s="6"/>
      <c r="F4472" s="6"/>
      <c r="G4472" s="6"/>
      <c r="H4472" s="6"/>
      <c r="I4472" s="6"/>
      <c r="J4472" s="6"/>
    </row>
    <row r="4473" spans="1:10" x14ac:dyDescent="0.35">
      <c r="A4473" s="6">
        <v>0.10087851851851852</v>
      </c>
      <c r="B4473" s="6">
        <v>12.734786940477701</v>
      </c>
      <c r="C4473" s="6"/>
      <c r="D4473" s="6"/>
      <c r="E4473" s="6"/>
      <c r="F4473" s="6"/>
      <c r="G4473" s="6"/>
      <c r="H4473" s="6"/>
      <c r="I4473" s="6"/>
      <c r="J4473" s="6"/>
    </row>
    <row r="4474" spans="1:10" x14ac:dyDescent="0.35">
      <c r="A4474" s="6">
        <v>0.10087851851851852</v>
      </c>
      <c r="B4474" s="6">
        <v>12.747273344036616</v>
      </c>
      <c r="C4474" s="6"/>
      <c r="D4474" s="6"/>
      <c r="E4474" s="6"/>
      <c r="F4474" s="6"/>
      <c r="G4474" s="6"/>
      <c r="H4474" s="6"/>
      <c r="I4474" s="6"/>
      <c r="J4474" s="6"/>
    </row>
    <row r="4475" spans="1:10" x14ac:dyDescent="0.35">
      <c r="A4475" s="6">
        <v>0.10087851851851852</v>
      </c>
      <c r="B4475" s="6">
        <v>12.751595560653161</v>
      </c>
      <c r="C4475" s="6"/>
      <c r="D4475" s="6"/>
      <c r="E4475" s="6"/>
      <c r="F4475" s="6"/>
      <c r="G4475" s="6"/>
      <c r="H4475" s="6"/>
      <c r="I4475" s="6"/>
      <c r="J4475" s="6"/>
    </row>
    <row r="4476" spans="1:10" x14ac:dyDescent="0.35">
      <c r="A4476" s="6">
        <v>0.10087851851851852</v>
      </c>
      <c r="B4476" s="6">
        <v>12.747561491811052</v>
      </c>
      <c r="C4476" s="6"/>
      <c r="D4476" s="6"/>
      <c r="E4476" s="6"/>
      <c r="F4476" s="6"/>
      <c r="G4476" s="6"/>
      <c r="H4476" s="6"/>
      <c r="I4476" s="6"/>
      <c r="J4476" s="6"/>
    </row>
    <row r="4477" spans="1:10" x14ac:dyDescent="0.35">
      <c r="A4477" s="6">
        <v>0.10087851851851852</v>
      </c>
      <c r="B4477" s="6">
        <v>12.754765186171964</v>
      </c>
      <c r="C4477" s="6"/>
      <c r="D4477" s="6"/>
      <c r="E4477" s="6"/>
      <c r="F4477" s="6"/>
      <c r="G4477" s="6"/>
      <c r="H4477" s="6"/>
      <c r="I4477" s="6"/>
      <c r="J4477" s="6"/>
    </row>
    <row r="4478" spans="1:10" x14ac:dyDescent="0.35">
      <c r="A4478" s="6">
        <v>0.10087851851851852</v>
      </c>
      <c r="B4478" s="6">
        <v>12.768019983796039</v>
      </c>
      <c r="C4478" s="6"/>
      <c r="D4478" s="6"/>
      <c r="E4478" s="6"/>
      <c r="F4478" s="6"/>
      <c r="G4478" s="6"/>
      <c r="H4478" s="6"/>
      <c r="I4478" s="6"/>
      <c r="J4478" s="6"/>
    </row>
    <row r="4479" spans="1:10" x14ac:dyDescent="0.35">
      <c r="A4479" s="6">
        <v>0.10087851851851852</v>
      </c>
      <c r="B4479" s="6">
        <v>12.775127628898806</v>
      </c>
      <c r="C4479" s="6"/>
      <c r="D4479" s="6"/>
      <c r="E4479" s="6"/>
      <c r="F4479" s="6"/>
      <c r="G4479" s="6"/>
      <c r="H4479" s="6"/>
      <c r="I4479" s="6"/>
      <c r="J4479" s="6"/>
    </row>
    <row r="4480" spans="1:10" x14ac:dyDescent="0.35">
      <c r="A4480" s="6">
        <v>0.10087851851851852</v>
      </c>
      <c r="B4480" s="6">
        <v>12.784540456197064</v>
      </c>
      <c r="C4480" s="6"/>
      <c r="D4480" s="6"/>
      <c r="E4480" s="6"/>
      <c r="F4480" s="6"/>
      <c r="G4480" s="6"/>
      <c r="H4480" s="6"/>
      <c r="I4480" s="6"/>
      <c r="J4480" s="6"/>
    </row>
    <row r="4481" spans="1:10" x14ac:dyDescent="0.35">
      <c r="A4481" s="6">
        <v>0.10087851851851852</v>
      </c>
      <c r="B4481" s="6">
        <v>12.800964879339942</v>
      </c>
      <c r="C4481" s="6"/>
      <c r="D4481" s="6"/>
      <c r="E4481" s="6"/>
      <c r="F4481" s="6"/>
      <c r="G4481" s="6"/>
      <c r="H4481" s="6"/>
      <c r="I4481" s="6"/>
      <c r="J4481" s="6"/>
    </row>
    <row r="4482" spans="1:10" x14ac:dyDescent="0.35">
      <c r="A4482" s="6">
        <v>0.10087851851851852</v>
      </c>
      <c r="B4482" s="6">
        <v>12.803270061535434</v>
      </c>
      <c r="C4482" s="6"/>
      <c r="D4482" s="6"/>
      <c r="E4482" s="6"/>
      <c r="F4482" s="6"/>
      <c r="G4482" s="6"/>
      <c r="H4482" s="6"/>
      <c r="I4482" s="6"/>
      <c r="J4482" s="6"/>
    </row>
    <row r="4483" spans="1:10" x14ac:dyDescent="0.35">
      <c r="A4483" s="6">
        <v>0.10087851851851852</v>
      </c>
      <c r="B4483" s="6">
        <v>12.808936967766018</v>
      </c>
      <c r="C4483" s="6"/>
      <c r="D4483" s="6"/>
      <c r="E4483" s="6"/>
      <c r="F4483" s="6"/>
      <c r="G4483" s="6"/>
      <c r="H4483" s="6"/>
      <c r="I4483" s="6"/>
      <c r="J4483" s="6"/>
    </row>
    <row r="4484" spans="1:10" x14ac:dyDescent="0.35">
      <c r="A4484" s="6">
        <v>0.10087851851851852</v>
      </c>
      <c r="B4484" s="6">
        <v>12.812586839575548</v>
      </c>
      <c r="C4484" s="6"/>
      <c r="D4484" s="6"/>
      <c r="E4484" s="6"/>
      <c r="F4484" s="6"/>
      <c r="G4484" s="6"/>
      <c r="H4484" s="6"/>
      <c r="I4484" s="6"/>
      <c r="J4484" s="6"/>
    </row>
    <row r="4485" spans="1:10" x14ac:dyDescent="0.35">
      <c r="A4485" s="6">
        <v>0.10087851851851852</v>
      </c>
      <c r="B4485" s="6">
        <v>12.808648819991582</v>
      </c>
      <c r="C4485" s="6"/>
      <c r="D4485" s="6"/>
      <c r="E4485" s="6"/>
      <c r="F4485" s="6"/>
      <c r="G4485" s="6"/>
      <c r="H4485" s="6"/>
      <c r="I4485" s="6"/>
      <c r="J4485" s="6"/>
    </row>
    <row r="4486" spans="1:10" x14ac:dyDescent="0.35">
      <c r="A4486" s="6">
        <v>0.10087851851851852</v>
      </c>
      <c r="B4486" s="6">
        <v>12.819982632452749</v>
      </c>
      <c r="C4486" s="6"/>
      <c r="D4486" s="6"/>
      <c r="E4486" s="6"/>
      <c r="F4486" s="6"/>
      <c r="G4486" s="6"/>
      <c r="H4486" s="6"/>
      <c r="I4486" s="6"/>
      <c r="J4486" s="6"/>
    </row>
    <row r="4487" spans="1:10" x14ac:dyDescent="0.35">
      <c r="A4487" s="6">
        <v>0.10087851851851852</v>
      </c>
      <c r="B4487" s="6">
        <v>12.840056927405154</v>
      </c>
      <c r="C4487" s="6"/>
      <c r="D4487" s="6"/>
      <c r="E4487" s="6"/>
      <c r="F4487" s="6"/>
      <c r="G4487" s="6"/>
      <c r="H4487" s="6"/>
      <c r="I4487" s="6"/>
      <c r="J4487" s="6"/>
    </row>
    <row r="4488" spans="1:10" x14ac:dyDescent="0.35">
      <c r="A4488" s="6">
        <v>0.10155555555555555</v>
      </c>
      <c r="B4488" s="6">
        <v>12.851102592091888</v>
      </c>
      <c r="C4488" s="6"/>
      <c r="D4488" s="6"/>
      <c r="E4488" s="6"/>
      <c r="F4488" s="6"/>
      <c r="G4488" s="6"/>
      <c r="H4488" s="6"/>
      <c r="I4488" s="6"/>
      <c r="J4488" s="6"/>
    </row>
    <row r="4489" spans="1:10" x14ac:dyDescent="0.35">
      <c r="A4489" s="6">
        <v>0.10155555555555555</v>
      </c>
      <c r="B4489" s="6">
        <v>12.860515419390145</v>
      </c>
      <c r="C4489" s="6"/>
      <c r="D4489" s="6"/>
      <c r="E4489" s="6"/>
      <c r="F4489" s="6"/>
      <c r="G4489" s="6"/>
      <c r="H4489" s="6"/>
      <c r="I4489" s="6"/>
      <c r="J4489" s="6"/>
    </row>
    <row r="4490" spans="1:10" x14ac:dyDescent="0.35">
      <c r="A4490" s="6">
        <v>0.10155555555555555</v>
      </c>
      <c r="B4490" s="6">
        <v>12.856193202773598</v>
      </c>
      <c r="C4490" s="6"/>
      <c r="D4490" s="6"/>
      <c r="E4490" s="6"/>
      <c r="F4490" s="6"/>
      <c r="G4490" s="6"/>
      <c r="H4490" s="6"/>
      <c r="I4490" s="6"/>
      <c r="J4490" s="6"/>
    </row>
    <row r="4491" spans="1:10" x14ac:dyDescent="0.35">
      <c r="A4491" s="6">
        <v>0.10155555555555555</v>
      </c>
      <c r="B4491" s="6">
        <v>12.857345793871342</v>
      </c>
      <c r="C4491" s="6"/>
      <c r="D4491" s="6"/>
      <c r="E4491" s="6"/>
      <c r="F4491" s="6"/>
      <c r="G4491" s="6"/>
      <c r="H4491" s="6"/>
      <c r="I4491" s="6"/>
      <c r="J4491" s="6"/>
    </row>
    <row r="4492" spans="1:10" x14ac:dyDescent="0.35">
      <c r="A4492" s="6">
        <v>0.10155555555555555</v>
      </c>
      <c r="B4492" s="6">
        <v>12.856289252031743</v>
      </c>
      <c r="C4492" s="6"/>
      <c r="D4492" s="6"/>
      <c r="E4492" s="6"/>
      <c r="F4492" s="6"/>
      <c r="G4492" s="6"/>
      <c r="H4492" s="6"/>
      <c r="I4492" s="6"/>
      <c r="J4492" s="6"/>
    </row>
    <row r="4493" spans="1:10" x14ac:dyDescent="0.35">
      <c r="A4493" s="6">
        <v>0.10155555555555555</v>
      </c>
      <c r="B4493" s="6">
        <v>12.871657133335022</v>
      </c>
      <c r="C4493" s="6"/>
      <c r="D4493" s="6"/>
      <c r="E4493" s="6"/>
      <c r="F4493" s="6"/>
      <c r="G4493" s="6"/>
      <c r="H4493" s="6"/>
      <c r="I4493" s="6"/>
      <c r="J4493" s="6"/>
    </row>
    <row r="4494" spans="1:10" x14ac:dyDescent="0.35">
      <c r="A4494" s="6">
        <v>0.10155555555555555</v>
      </c>
      <c r="B4494" s="6">
        <v>12.870504542237276</v>
      </c>
      <c r="C4494" s="6"/>
      <c r="D4494" s="6"/>
      <c r="E4494" s="6"/>
      <c r="F4494" s="6"/>
      <c r="G4494" s="6"/>
      <c r="H4494" s="6"/>
      <c r="I4494" s="6"/>
      <c r="J4494" s="6"/>
    </row>
    <row r="4495" spans="1:10" x14ac:dyDescent="0.35">
      <c r="A4495" s="6">
        <v>0.10155555555555555</v>
      </c>
      <c r="B4495" s="6">
        <v>12.876939842533025</v>
      </c>
      <c r="C4495" s="6"/>
      <c r="D4495" s="6"/>
      <c r="E4495" s="6"/>
      <c r="F4495" s="6"/>
      <c r="G4495" s="6"/>
      <c r="H4495" s="6"/>
      <c r="I4495" s="6"/>
      <c r="J4495" s="6"/>
    </row>
    <row r="4496" spans="1:10" x14ac:dyDescent="0.35">
      <c r="A4496" s="6">
        <v>0.10155555555555555</v>
      </c>
      <c r="B4496" s="6">
        <v>12.878380581405205</v>
      </c>
      <c r="C4496" s="6"/>
      <c r="D4496" s="6"/>
      <c r="E4496" s="6"/>
      <c r="F4496" s="6"/>
      <c r="G4496" s="6"/>
      <c r="H4496" s="6"/>
      <c r="I4496" s="6"/>
      <c r="J4496" s="6"/>
    </row>
    <row r="4497" spans="1:10" x14ac:dyDescent="0.35">
      <c r="A4497" s="6">
        <v>0.10155555555555555</v>
      </c>
      <c r="B4497" s="6">
        <v>12.87636354698415</v>
      </c>
      <c r="C4497" s="6"/>
      <c r="D4497" s="6"/>
      <c r="E4497" s="6"/>
      <c r="F4497" s="6"/>
      <c r="G4497" s="6"/>
      <c r="H4497" s="6"/>
      <c r="I4497" s="6"/>
      <c r="J4497" s="6"/>
    </row>
    <row r="4498" spans="1:10" x14ac:dyDescent="0.35">
      <c r="A4498" s="6">
        <v>0.10155555555555555</v>
      </c>
      <c r="B4498" s="6">
        <v>12.87684379327488</v>
      </c>
      <c r="C4498" s="6"/>
      <c r="D4498" s="6"/>
      <c r="E4498" s="6"/>
      <c r="F4498" s="6"/>
      <c r="G4498" s="6"/>
      <c r="H4498" s="6"/>
      <c r="I4498" s="6"/>
      <c r="J4498" s="6"/>
    </row>
    <row r="4499" spans="1:10" x14ac:dyDescent="0.35">
      <c r="A4499" s="6">
        <v>0.10155555555555555</v>
      </c>
      <c r="B4499" s="6">
        <v>12.877324039565606</v>
      </c>
      <c r="C4499" s="6"/>
      <c r="D4499" s="6"/>
      <c r="E4499" s="6"/>
      <c r="F4499" s="6"/>
      <c r="G4499" s="6"/>
      <c r="H4499" s="6"/>
      <c r="I4499" s="6"/>
      <c r="J4499" s="6"/>
    </row>
    <row r="4500" spans="1:10" x14ac:dyDescent="0.35">
      <c r="A4500" s="6">
        <v>0.10155555555555555</v>
      </c>
      <c r="B4500" s="6">
        <v>12.877131941049315</v>
      </c>
      <c r="C4500" s="6"/>
      <c r="D4500" s="6"/>
      <c r="E4500" s="6"/>
      <c r="F4500" s="6"/>
      <c r="G4500" s="6"/>
      <c r="H4500" s="6"/>
      <c r="I4500" s="6"/>
      <c r="J4500" s="6"/>
    </row>
    <row r="4501" spans="1:10" x14ac:dyDescent="0.35">
      <c r="A4501" s="6">
        <v>0.10155555555555555</v>
      </c>
      <c r="B4501" s="6">
        <v>12.89317216715961</v>
      </c>
      <c r="C4501" s="6"/>
      <c r="D4501" s="6"/>
      <c r="E4501" s="6"/>
      <c r="F4501" s="6"/>
      <c r="G4501" s="6"/>
      <c r="H4501" s="6"/>
      <c r="I4501" s="6"/>
      <c r="J4501" s="6"/>
    </row>
    <row r="4502" spans="1:10" x14ac:dyDescent="0.35">
      <c r="A4502" s="6">
        <v>0.10155555555555555</v>
      </c>
      <c r="B4502" s="6">
        <v>12.896629940452849</v>
      </c>
      <c r="C4502" s="6"/>
      <c r="D4502" s="6"/>
      <c r="E4502" s="6"/>
      <c r="F4502" s="6"/>
      <c r="G4502" s="6"/>
      <c r="H4502" s="6"/>
      <c r="I4502" s="6"/>
      <c r="J4502" s="6"/>
    </row>
    <row r="4503" spans="1:10" x14ac:dyDescent="0.35">
      <c r="A4503" s="6">
        <v>0.10155555555555555</v>
      </c>
      <c r="B4503" s="6">
        <v>12.900760058553105</v>
      </c>
      <c r="C4503" s="6"/>
      <c r="D4503" s="6"/>
      <c r="E4503" s="6"/>
      <c r="F4503" s="6"/>
      <c r="G4503" s="6"/>
      <c r="H4503" s="6"/>
      <c r="I4503" s="6"/>
      <c r="J4503" s="6"/>
    </row>
    <row r="4504" spans="1:10" x14ac:dyDescent="0.35">
      <c r="A4504" s="6">
        <v>0.10155555555555555</v>
      </c>
      <c r="B4504" s="6">
        <v>12.903641536297471</v>
      </c>
      <c r="C4504" s="6"/>
      <c r="D4504" s="6"/>
      <c r="E4504" s="6"/>
      <c r="F4504" s="6"/>
      <c r="G4504" s="6"/>
      <c r="H4504" s="6"/>
      <c r="I4504" s="6"/>
      <c r="J4504" s="6"/>
    </row>
    <row r="4505" spans="1:10" x14ac:dyDescent="0.35">
      <c r="A4505" s="6">
        <v>0.10155555555555555</v>
      </c>
      <c r="B4505" s="6">
        <v>12.899799565971648</v>
      </c>
      <c r="C4505" s="6"/>
      <c r="D4505" s="6"/>
      <c r="E4505" s="6"/>
      <c r="F4505" s="6"/>
      <c r="G4505" s="6"/>
      <c r="H4505" s="6"/>
      <c r="I4505" s="6"/>
      <c r="J4505" s="6"/>
    </row>
    <row r="4506" spans="1:10" x14ac:dyDescent="0.35">
      <c r="A4506" s="6">
        <v>0.10155555555555555</v>
      </c>
      <c r="B4506" s="6">
        <v>12.899511418197212</v>
      </c>
      <c r="C4506" s="6"/>
      <c r="D4506" s="6"/>
      <c r="E4506" s="6"/>
      <c r="F4506" s="6"/>
      <c r="G4506" s="6"/>
      <c r="H4506" s="6"/>
      <c r="I4506" s="6"/>
      <c r="J4506" s="6"/>
    </row>
    <row r="4507" spans="1:10" x14ac:dyDescent="0.35">
      <c r="A4507" s="6">
        <v>0.10155555555555555</v>
      </c>
      <c r="B4507" s="6">
        <v>12.902488945199723</v>
      </c>
      <c r="C4507" s="6"/>
      <c r="D4507" s="6"/>
      <c r="E4507" s="6"/>
      <c r="F4507" s="6"/>
      <c r="G4507" s="6"/>
      <c r="H4507" s="6"/>
      <c r="I4507" s="6"/>
      <c r="J4507" s="6"/>
    </row>
    <row r="4508" spans="1:10" x14ac:dyDescent="0.35">
      <c r="A4508" s="6">
        <v>0.10155555555555555</v>
      </c>
      <c r="B4508" s="6">
        <v>12.915359545791221</v>
      </c>
      <c r="C4508" s="6"/>
      <c r="D4508" s="6"/>
      <c r="E4508" s="6"/>
      <c r="F4508" s="6"/>
      <c r="G4508" s="6"/>
      <c r="H4508" s="6"/>
      <c r="I4508" s="6"/>
      <c r="J4508" s="6"/>
    </row>
    <row r="4509" spans="1:10" x14ac:dyDescent="0.35">
      <c r="A4509" s="6">
        <v>0.10155555555555555</v>
      </c>
      <c r="B4509" s="6">
        <v>12.919873860924058</v>
      </c>
      <c r="C4509" s="6"/>
      <c r="D4509" s="6"/>
      <c r="E4509" s="6"/>
      <c r="F4509" s="6"/>
      <c r="G4509" s="6"/>
      <c r="H4509" s="6"/>
      <c r="I4509" s="6"/>
      <c r="J4509" s="6"/>
    </row>
    <row r="4510" spans="1:10" x14ac:dyDescent="0.35">
      <c r="A4510" s="6">
        <v>0.10155555555555555</v>
      </c>
      <c r="B4510" s="6">
        <v>12.921218550538095</v>
      </c>
      <c r="C4510" s="6"/>
      <c r="D4510" s="6"/>
      <c r="E4510" s="6"/>
      <c r="F4510" s="6"/>
      <c r="G4510" s="6"/>
      <c r="H4510" s="6"/>
      <c r="I4510" s="6"/>
      <c r="J4510" s="6"/>
    </row>
    <row r="4511" spans="1:10" x14ac:dyDescent="0.35">
      <c r="A4511" s="6">
        <v>0.10155555555555555</v>
      </c>
      <c r="B4511" s="6">
        <v>12.938027170713555</v>
      </c>
      <c r="C4511" s="6"/>
      <c r="D4511" s="6"/>
      <c r="E4511" s="6"/>
      <c r="F4511" s="6"/>
      <c r="G4511" s="6"/>
      <c r="H4511" s="6"/>
      <c r="I4511" s="6"/>
      <c r="J4511" s="6"/>
    </row>
    <row r="4512" spans="1:10" x14ac:dyDescent="0.35">
      <c r="A4512" s="6">
        <v>0.10155555555555555</v>
      </c>
      <c r="B4512" s="6">
        <v>12.934569397420317</v>
      </c>
      <c r="C4512" s="6"/>
      <c r="D4512" s="6"/>
      <c r="E4512" s="6"/>
      <c r="F4512" s="6"/>
      <c r="G4512" s="6"/>
      <c r="H4512" s="6"/>
      <c r="I4512" s="6"/>
      <c r="J4512" s="6"/>
    </row>
    <row r="4513" spans="1:10" x14ac:dyDescent="0.35">
      <c r="A4513" s="6">
        <v>0.10155555555555555</v>
      </c>
      <c r="B4513" s="6">
        <v>12.938123219971699</v>
      </c>
      <c r="C4513" s="6"/>
      <c r="D4513" s="6"/>
      <c r="E4513" s="6"/>
      <c r="F4513" s="6"/>
      <c r="G4513" s="6"/>
      <c r="H4513" s="6"/>
      <c r="I4513" s="6"/>
      <c r="J4513" s="6"/>
    </row>
    <row r="4514" spans="1:10" x14ac:dyDescent="0.35">
      <c r="A4514" s="6">
        <v>0.10155555555555555</v>
      </c>
      <c r="B4514" s="6">
        <v>12.933897052613297</v>
      </c>
      <c r="C4514" s="6"/>
      <c r="D4514" s="6"/>
      <c r="E4514" s="6"/>
      <c r="F4514" s="6"/>
      <c r="G4514" s="6"/>
      <c r="H4514" s="6"/>
      <c r="I4514" s="6"/>
      <c r="J4514" s="6"/>
    </row>
    <row r="4515" spans="1:10" x14ac:dyDescent="0.35">
      <c r="A4515" s="6">
        <v>0.10155555555555555</v>
      </c>
      <c r="B4515" s="6">
        <v>12.940044205134608</v>
      </c>
      <c r="C4515" s="6"/>
      <c r="D4515" s="6"/>
      <c r="E4515" s="6"/>
      <c r="F4515" s="6"/>
      <c r="G4515" s="6"/>
      <c r="H4515" s="6"/>
      <c r="I4515" s="6"/>
      <c r="J4515" s="6"/>
    </row>
    <row r="4516" spans="1:10" x14ac:dyDescent="0.35">
      <c r="A4516" s="6">
        <v>0.10155555555555555</v>
      </c>
      <c r="B4516" s="6">
        <v>12.93725877664839</v>
      </c>
      <c r="C4516" s="6"/>
      <c r="D4516" s="6"/>
      <c r="E4516" s="6"/>
      <c r="F4516" s="6"/>
      <c r="G4516" s="6"/>
      <c r="H4516" s="6"/>
      <c r="I4516" s="6"/>
      <c r="J4516" s="6"/>
    </row>
    <row r="4517" spans="1:10" x14ac:dyDescent="0.35">
      <c r="A4517" s="6">
        <v>0.1022325925925926</v>
      </c>
      <c r="B4517" s="6">
        <v>12.934761495936609</v>
      </c>
      <c r="C4517" s="6"/>
      <c r="D4517" s="6"/>
      <c r="E4517" s="6"/>
      <c r="F4517" s="6"/>
      <c r="G4517" s="6"/>
      <c r="H4517" s="6"/>
      <c r="I4517" s="6"/>
      <c r="J4517" s="6"/>
    </row>
    <row r="4518" spans="1:10" x14ac:dyDescent="0.35">
      <c r="A4518" s="6">
        <v>0.1022325925925926</v>
      </c>
      <c r="B4518" s="6">
        <v>12.947920244302539</v>
      </c>
      <c r="C4518" s="6"/>
      <c r="D4518" s="6"/>
      <c r="E4518" s="6"/>
      <c r="F4518" s="6"/>
      <c r="G4518" s="6"/>
      <c r="H4518" s="6"/>
      <c r="I4518" s="6"/>
      <c r="J4518" s="6"/>
    </row>
    <row r="4519" spans="1:10" x14ac:dyDescent="0.35">
      <c r="A4519" s="6">
        <v>0.1022325925925926</v>
      </c>
      <c r="B4519" s="6">
        <v>12.956756776051925</v>
      </c>
      <c r="C4519" s="6"/>
      <c r="D4519" s="6"/>
      <c r="E4519" s="6"/>
      <c r="F4519" s="6"/>
      <c r="G4519" s="6"/>
      <c r="H4519" s="6"/>
      <c r="I4519" s="6"/>
      <c r="J4519" s="6"/>
    </row>
    <row r="4520" spans="1:10" x14ac:dyDescent="0.35">
      <c r="A4520" s="6">
        <v>0.1022325925925926</v>
      </c>
      <c r="B4520" s="6">
        <v>12.95877381047298</v>
      </c>
      <c r="C4520" s="6"/>
      <c r="D4520" s="6"/>
      <c r="E4520" s="6"/>
      <c r="F4520" s="6"/>
      <c r="G4520" s="6"/>
      <c r="H4520" s="6"/>
      <c r="I4520" s="6"/>
      <c r="J4520" s="6"/>
    </row>
    <row r="4521" spans="1:10" x14ac:dyDescent="0.35">
      <c r="A4521" s="6">
        <v>0.1022325925925926</v>
      </c>
      <c r="B4521" s="6">
        <v>12.959158007505561</v>
      </c>
      <c r="C4521" s="6"/>
      <c r="D4521" s="6"/>
      <c r="E4521" s="6"/>
      <c r="F4521" s="6"/>
      <c r="G4521" s="6"/>
      <c r="H4521" s="6"/>
      <c r="I4521" s="6"/>
      <c r="J4521" s="6"/>
    </row>
    <row r="4522" spans="1:10" x14ac:dyDescent="0.35">
      <c r="A4522" s="6">
        <v>0.1022325925925926</v>
      </c>
      <c r="B4522" s="6">
        <v>12.962039485249926</v>
      </c>
      <c r="C4522" s="6"/>
      <c r="D4522" s="6"/>
      <c r="E4522" s="6"/>
      <c r="F4522" s="6"/>
      <c r="G4522" s="6"/>
      <c r="H4522" s="6"/>
      <c r="I4522" s="6"/>
      <c r="J4522" s="6"/>
    </row>
    <row r="4523" spans="1:10" x14ac:dyDescent="0.35">
      <c r="A4523" s="6">
        <v>0.1022325925925926</v>
      </c>
      <c r="B4523" s="6">
        <v>12.969243179610839</v>
      </c>
      <c r="C4523" s="6"/>
      <c r="D4523" s="6"/>
      <c r="E4523" s="6"/>
      <c r="F4523" s="6"/>
      <c r="G4523" s="6"/>
      <c r="H4523" s="6"/>
      <c r="I4523" s="6"/>
      <c r="J4523" s="6"/>
    </row>
    <row r="4524" spans="1:10" x14ac:dyDescent="0.35">
      <c r="A4524" s="6">
        <v>0.1022325925925926</v>
      </c>
      <c r="B4524" s="6">
        <v>12.975486381390295</v>
      </c>
      <c r="C4524" s="6"/>
      <c r="D4524" s="6"/>
      <c r="E4524" s="6"/>
      <c r="F4524" s="6"/>
      <c r="G4524" s="6"/>
      <c r="H4524" s="6"/>
      <c r="I4524" s="6"/>
      <c r="J4524" s="6"/>
    </row>
    <row r="4525" spans="1:10" x14ac:dyDescent="0.35">
      <c r="A4525" s="6">
        <v>0.1022325925925926</v>
      </c>
      <c r="B4525" s="6">
        <v>12.989701671595828</v>
      </c>
      <c r="C4525" s="6"/>
      <c r="D4525" s="6"/>
      <c r="E4525" s="6"/>
      <c r="F4525" s="6"/>
      <c r="G4525" s="6"/>
      <c r="H4525" s="6"/>
      <c r="I4525" s="6"/>
      <c r="J4525" s="6"/>
    </row>
    <row r="4526" spans="1:10" x14ac:dyDescent="0.35">
      <c r="A4526" s="6">
        <v>0.1022325925925926</v>
      </c>
      <c r="B4526" s="6">
        <v>13.00497350364096</v>
      </c>
      <c r="C4526" s="6"/>
      <c r="D4526" s="6"/>
      <c r="E4526" s="6"/>
      <c r="F4526" s="6"/>
      <c r="G4526" s="6"/>
      <c r="H4526" s="6"/>
      <c r="I4526" s="6"/>
      <c r="J4526" s="6"/>
    </row>
    <row r="4527" spans="1:10" x14ac:dyDescent="0.35">
      <c r="A4527" s="6">
        <v>0.1022325925925926</v>
      </c>
      <c r="B4527" s="6">
        <v>13.003148567736195</v>
      </c>
      <c r="C4527" s="6"/>
      <c r="D4527" s="6"/>
      <c r="E4527" s="6"/>
      <c r="F4527" s="6"/>
      <c r="G4527" s="6"/>
      <c r="H4527" s="6"/>
      <c r="I4527" s="6"/>
      <c r="J4527" s="6"/>
    </row>
    <row r="4528" spans="1:10" x14ac:dyDescent="0.35">
      <c r="A4528" s="6">
        <v>0.1022325925925926</v>
      </c>
      <c r="B4528" s="6">
        <v>13.000171040733685</v>
      </c>
      <c r="C4528" s="6"/>
      <c r="D4528" s="6"/>
      <c r="E4528" s="6"/>
      <c r="F4528" s="6"/>
      <c r="G4528" s="6"/>
      <c r="H4528" s="6"/>
      <c r="I4528" s="6"/>
      <c r="J4528" s="6"/>
    </row>
    <row r="4529" spans="1:10" x14ac:dyDescent="0.35">
      <c r="A4529" s="6">
        <v>0.1022325925925926</v>
      </c>
      <c r="B4529" s="6">
        <v>12.989317474563244</v>
      </c>
      <c r="C4529" s="6"/>
      <c r="D4529" s="6"/>
      <c r="E4529" s="6"/>
      <c r="F4529" s="6"/>
      <c r="G4529" s="6"/>
      <c r="H4529" s="6"/>
      <c r="I4529" s="6"/>
      <c r="J4529" s="6"/>
    </row>
    <row r="4530" spans="1:10" x14ac:dyDescent="0.35">
      <c r="A4530" s="6">
        <v>0.1022325925925926</v>
      </c>
      <c r="B4530" s="6">
        <v>12.958293564182254</v>
      </c>
      <c r="C4530" s="6"/>
      <c r="D4530" s="6"/>
      <c r="E4530" s="6"/>
      <c r="F4530" s="6"/>
      <c r="G4530" s="6"/>
      <c r="H4530" s="6"/>
      <c r="I4530" s="6"/>
      <c r="J4530" s="6"/>
    </row>
    <row r="4531" spans="1:10" x14ac:dyDescent="0.35">
      <c r="A4531" s="6">
        <v>0.1022325925925926</v>
      </c>
      <c r="B4531" s="6">
        <v>12.962519731540652</v>
      </c>
      <c r="C4531" s="6"/>
      <c r="D4531" s="6"/>
      <c r="E4531" s="6"/>
      <c r="F4531" s="6"/>
      <c r="G4531" s="6"/>
      <c r="H4531" s="6"/>
      <c r="I4531" s="6"/>
      <c r="J4531" s="6"/>
    </row>
    <row r="4532" spans="1:10" x14ac:dyDescent="0.35">
      <c r="A4532" s="6">
        <v>0.1022325925925926</v>
      </c>
      <c r="B4532" s="6">
        <v>12.961559238959198</v>
      </c>
      <c r="C4532" s="6"/>
      <c r="D4532" s="6"/>
      <c r="E4532" s="6"/>
      <c r="F4532" s="6"/>
      <c r="G4532" s="6"/>
      <c r="H4532" s="6"/>
      <c r="I4532" s="6"/>
      <c r="J4532" s="6"/>
    </row>
    <row r="4533" spans="1:10" x14ac:dyDescent="0.35">
      <c r="A4533" s="6">
        <v>0.1022325925925926</v>
      </c>
      <c r="B4533" s="6">
        <v>12.97174046032262</v>
      </c>
      <c r="C4533" s="6"/>
      <c r="D4533" s="6"/>
      <c r="E4533" s="6"/>
      <c r="F4533" s="6"/>
      <c r="G4533" s="6"/>
      <c r="H4533" s="6"/>
      <c r="I4533" s="6"/>
      <c r="J4533" s="6"/>
    </row>
    <row r="4534" spans="1:10" x14ac:dyDescent="0.35">
      <c r="A4534" s="6">
        <v>0.1022325925925926</v>
      </c>
      <c r="B4534" s="6">
        <v>12.960310598603307</v>
      </c>
      <c r="C4534" s="6"/>
      <c r="D4534" s="6"/>
      <c r="E4534" s="6"/>
      <c r="F4534" s="6"/>
      <c r="G4534" s="6"/>
      <c r="H4534" s="6"/>
      <c r="I4534" s="6"/>
      <c r="J4534" s="6"/>
    </row>
    <row r="4535" spans="1:10" x14ac:dyDescent="0.35">
      <c r="A4535" s="6">
        <v>0.1022325925925926</v>
      </c>
      <c r="B4535" s="6">
        <v>12.951185919079487</v>
      </c>
      <c r="C4535" s="6"/>
      <c r="D4535" s="6"/>
      <c r="E4535" s="6"/>
      <c r="F4535" s="6"/>
      <c r="G4535" s="6"/>
      <c r="H4535" s="6"/>
      <c r="I4535" s="6"/>
      <c r="J4535" s="6"/>
    </row>
    <row r="4536" spans="1:10" x14ac:dyDescent="0.35">
      <c r="A4536" s="6">
        <v>0.1022325925925926</v>
      </c>
      <c r="B4536" s="6">
        <v>12.943213830653409</v>
      </c>
      <c r="C4536" s="6"/>
      <c r="D4536" s="6"/>
      <c r="E4536" s="6"/>
      <c r="F4536" s="6"/>
      <c r="G4536" s="6"/>
      <c r="H4536" s="6"/>
      <c r="I4536" s="6"/>
      <c r="J4536" s="6"/>
    </row>
    <row r="4537" spans="1:10" x14ac:dyDescent="0.35">
      <c r="A4537" s="6">
        <v>0.1022325925925926</v>
      </c>
      <c r="B4537" s="6">
        <v>12.942061239555665</v>
      </c>
      <c r="C4537" s="6"/>
      <c r="D4537" s="6"/>
      <c r="E4537" s="6"/>
      <c r="F4537" s="6"/>
      <c r="G4537" s="6"/>
      <c r="H4537" s="6"/>
      <c r="I4537" s="6"/>
      <c r="J4537" s="6"/>
    </row>
    <row r="4538" spans="1:10" x14ac:dyDescent="0.35">
      <c r="A4538" s="6">
        <v>0.1022325925925926</v>
      </c>
      <c r="B4538" s="6">
        <v>12.942733584362683</v>
      </c>
      <c r="C4538" s="6"/>
      <c r="D4538" s="6"/>
      <c r="E4538" s="6"/>
      <c r="F4538" s="6"/>
      <c r="G4538" s="6"/>
      <c r="H4538" s="6"/>
      <c r="I4538" s="6"/>
      <c r="J4538" s="6"/>
    </row>
    <row r="4539" spans="1:10" x14ac:dyDescent="0.35">
      <c r="A4539" s="6">
        <v>0.1022325925925926</v>
      </c>
      <c r="B4539" s="6">
        <v>12.951762214628358</v>
      </c>
      <c r="C4539" s="6"/>
      <c r="D4539" s="6"/>
      <c r="E4539" s="6"/>
      <c r="F4539" s="6"/>
      <c r="G4539" s="6"/>
      <c r="H4539" s="6"/>
      <c r="I4539" s="6"/>
      <c r="J4539" s="6"/>
    </row>
    <row r="4540" spans="1:10" x14ac:dyDescent="0.35">
      <c r="A4540" s="6">
        <v>0.1022325925925926</v>
      </c>
      <c r="B4540" s="6">
        <v>12.962327633024362</v>
      </c>
      <c r="C4540" s="6"/>
      <c r="D4540" s="6"/>
      <c r="E4540" s="6"/>
      <c r="F4540" s="6"/>
      <c r="G4540" s="6"/>
      <c r="H4540" s="6"/>
      <c r="I4540" s="6"/>
      <c r="J4540" s="6"/>
    </row>
    <row r="4541" spans="1:10" x14ac:dyDescent="0.35">
      <c r="A4541" s="6">
        <v>0.1022325925925926</v>
      </c>
      <c r="B4541" s="6">
        <v>12.96492096299429</v>
      </c>
      <c r="C4541" s="6"/>
      <c r="D4541" s="6"/>
      <c r="E4541" s="6"/>
      <c r="F4541" s="6"/>
      <c r="G4541" s="6"/>
      <c r="H4541" s="6"/>
      <c r="I4541" s="6"/>
      <c r="J4541" s="6"/>
    </row>
    <row r="4542" spans="1:10" x14ac:dyDescent="0.35">
      <c r="A4542" s="6">
        <v>0.1022325925925926</v>
      </c>
      <c r="B4542" s="6">
        <v>12.972412805129638</v>
      </c>
      <c r="C4542" s="6"/>
      <c r="D4542" s="6"/>
      <c r="E4542" s="6"/>
      <c r="F4542" s="6"/>
      <c r="G4542" s="6"/>
      <c r="H4542" s="6"/>
      <c r="I4542" s="6"/>
      <c r="J4542" s="6"/>
    </row>
    <row r="4543" spans="1:10" x14ac:dyDescent="0.35">
      <c r="A4543" s="6">
        <v>0.1022325925925926</v>
      </c>
      <c r="B4543" s="6">
        <v>12.972700952904077</v>
      </c>
      <c r="C4543" s="6"/>
      <c r="D4543" s="6"/>
      <c r="E4543" s="6"/>
      <c r="F4543" s="6"/>
      <c r="G4543" s="6"/>
      <c r="H4543" s="6"/>
      <c r="I4543" s="6"/>
      <c r="J4543" s="6"/>
    </row>
    <row r="4544" spans="1:10" x14ac:dyDescent="0.35">
      <c r="A4544" s="6">
        <v>0.1022325925925926</v>
      </c>
      <c r="B4544" s="6">
        <v>12.96299997783138</v>
      </c>
      <c r="C4544" s="6"/>
      <c r="D4544" s="6"/>
      <c r="E4544" s="6"/>
      <c r="F4544" s="6"/>
      <c r="G4544" s="6"/>
      <c r="H4544" s="6"/>
      <c r="I4544" s="6"/>
      <c r="J4544" s="6"/>
    </row>
    <row r="4545" spans="1:10" x14ac:dyDescent="0.35">
      <c r="A4545" s="6">
        <v>0.1022325925925926</v>
      </c>
      <c r="B4545" s="6">
        <v>12.971452312548184</v>
      </c>
      <c r="C4545" s="6"/>
      <c r="D4545" s="6"/>
      <c r="E4545" s="6"/>
      <c r="F4545" s="6"/>
      <c r="G4545" s="6"/>
      <c r="H4545" s="6"/>
      <c r="I4545" s="6"/>
      <c r="J4545" s="6"/>
    </row>
    <row r="4546" spans="1:10" x14ac:dyDescent="0.35">
      <c r="A4546" s="6">
        <v>0.1022325925925926</v>
      </c>
      <c r="B4546" s="6">
        <v>12.978463908392804</v>
      </c>
      <c r="C4546" s="6"/>
      <c r="D4546" s="6"/>
      <c r="E4546" s="6"/>
      <c r="F4546" s="6"/>
      <c r="G4546" s="6"/>
      <c r="H4546" s="6"/>
      <c r="I4546" s="6"/>
      <c r="J4546" s="6"/>
    </row>
    <row r="4547" spans="1:10" x14ac:dyDescent="0.35">
      <c r="A4547" s="6">
        <v>0.10290962962962964</v>
      </c>
      <c r="B4547" s="6">
        <v>12.992295001565756</v>
      </c>
      <c r="C4547" s="6"/>
      <c r="D4547" s="6"/>
      <c r="E4547" s="6"/>
      <c r="F4547" s="6"/>
      <c r="G4547" s="6"/>
      <c r="H4547" s="6"/>
      <c r="I4547" s="6"/>
      <c r="J4547" s="6"/>
    </row>
    <row r="4548" spans="1:10" x14ac:dyDescent="0.35">
      <c r="A4548" s="6">
        <v>0.10290962962962964</v>
      </c>
      <c r="B4548" s="6">
        <v>12.99834610482892</v>
      </c>
      <c r="C4548" s="6"/>
      <c r="D4548" s="6"/>
      <c r="E4548" s="6"/>
      <c r="F4548" s="6"/>
      <c r="G4548" s="6"/>
      <c r="H4548" s="6"/>
      <c r="I4548" s="6"/>
      <c r="J4548" s="6"/>
    </row>
    <row r="4549" spans="1:10" x14ac:dyDescent="0.35">
      <c r="A4549" s="6">
        <v>0.10290962962962964</v>
      </c>
      <c r="B4549" s="6">
        <v>13.001899927380304</v>
      </c>
      <c r="C4549" s="6"/>
      <c r="D4549" s="6"/>
      <c r="E4549" s="6"/>
      <c r="F4549" s="6"/>
      <c r="G4549" s="6"/>
      <c r="H4549" s="6"/>
      <c r="I4549" s="6"/>
      <c r="J4549" s="6"/>
    </row>
    <row r="4550" spans="1:10" x14ac:dyDescent="0.35">
      <c r="A4550" s="6">
        <v>0.10290962962962964</v>
      </c>
      <c r="B4550" s="6">
        <v>13.006894488803869</v>
      </c>
      <c r="C4550" s="6"/>
      <c r="D4550" s="6"/>
      <c r="E4550" s="6"/>
      <c r="F4550" s="6"/>
      <c r="G4550" s="6"/>
      <c r="H4550" s="6"/>
      <c r="I4550" s="6"/>
      <c r="J4550" s="6"/>
    </row>
    <row r="4551" spans="1:10" x14ac:dyDescent="0.35">
      <c r="A4551" s="6">
        <v>0.10290962962962964</v>
      </c>
      <c r="B4551" s="6">
        <v>13.003628814026921</v>
      </c>
      <c r="C4551" s="6"/>
      <c r="D4551" s="6"/>
      <c r="E4551" s="6"/>
      <c r="F4551" s="6"/>
      <c r="G4551" s="6"/>
      <c r="H4551" s="6"/>
      <c r="I4551" s="6"/>
      <c r="J4551" s="6"/>
    </row>
    <row r="4552" spans="1:10" x14ac:dyDescent="0.35">
      <c r="A4552" s="6">
        <v>0.10290962962962964</v>
      </c>
      <c r="B4552" s="6">
        <v>13.007566833610888</v>
      </c>
      <c r="C4552" s="6"/>
      <c r="D4552" s="6"/>
      <c r="E4552" s="6"/>
      <c r="F4552" s="6"/>
      <c r="G4552" s="6"/>
      <c r="H4552" s="6"/>
      <c r="I4552" s="6"/>
      <c r="J4552" s="6"/>
    </row>
    <row r="4553" spans="1:10" x14ac:dyDescent="0.35">
      <c r="A4553" s="6">
        <v>0.10290962962962964</v>
      </c>
      <c r="B4553" s="6">
        <v>13.016403365360274</v>
      </c>
      <c r="C4553" s="6"/>
      <c r="D4553" s="6"/>
      <c r="E4553" s="6"/>
      <c r="F4553" s="6"/>
      <c r="G4553" s="6"/>
      <c r="H4553" s="6"/>
      <c r="I4553" s="6"/>
      <c r="J4553" s="6"/>
    </row>
    <row r="4554" spans="1:10" x14ac:dyDescent="0.35">
      <c r="A4554" s="6">
        <v>0.10290962962962964</v>
      </c>
      <c r="B4554" s="6">
        <v>13.036093463280098</v>
      </c>
      <c r="C4554" s="6"/>
      <c r="D4554" s="6"/>
      <c r="E4554" s="6"/>
      <c r="F4554" s="6"/>
      <c r="G4554" s="6"/>
      <c r="H4554" s="6"/>
      <c r="I4554" s="6"/>
      <c r="J4554" s="6"/>
    </row>
    <row r="4555" spans="1:10" x14ac:dyDescent="0.35">
      <c r="A4555" s="6">
        <v>0.10290962962962964</v>
      </c>
      <c r="B4555" s="6">
        <v>13.045890487610938</v>
      </c>
      <c r="C4555" s="6"/>
      <c r="D4555" s="6"/>
      <c r="E4555" s="6"/>
      <c r="F4555" s="6"/>
      <c r="G4555" s="6"/>
      <c r="H4555" s="6"/>
      <c r="I4555" s="6"/>
      <c r="J4555" s="6"/>
    </row>
    <row r="4556" spans="1:10" x14ac:dyDescent="0.35">
      <c r="A4556" s="6">
        <v>0.10290962962962964</v>
      </c>
      <c r="B4556" s="6">
        <v>13.057032201555815</v>
      </c>
      <c r="C4556" s="6"/>
      <c r="D4556" s="6"/>
      <c r="E4556" s="6"/>
      <c r="F4556" s="6"/>
      <c r="G4556" s="6"/>
      <c r="H4556" s="6"/>
      <c r="I4556" s="6"/>
      <c r="J4556" s="6"/>
    </row>
    <row r="4557" spans="1:10" x14ac:dyDescent="0.35">
      <c r="A4557" s="6">
        <v>0.10290962962962964</v>
      </c>
      <c r="B4557" s="6">
        <v>13.058472940427995</v>
      </c>
      <c r="C4557" s="6"/>
      <c r="D4557" s="6"/>
      <c r="E4557" s="6"/>
      <c r="F4557" s="6"/>
      <c r="G4557" s="6"/>
      <c r="H4557" s="6"/>
      <c r="I4557" s="6"/>
      <c r="J4557" s="6"/>
    </row>
    <row r="4558" spans="1:10" x14ac:dyDescent="0.35">
      <c r="A4558" s="6">
        <v>0.10290962962962964</v>
      </c>
      <c r="B4558" s="6">
        <v>13.058088743395414</v>
      </c>
      <c r="C4558" s="6"/>
      <c r="D4558" s="6"/>
      <c r="E4558" s="6"/>
      <c r="F4558" s="6"/>
      <c r="G4558" s="6"/>
      <c r="H4558" s="6"/>
      <c r="I4558" s="6"/>
      <c r="J4558" s="6"/>
    </row>
    <row r="4559" spans="1:10" x14ac:dyDescent="0.35">
      <c r="A4559" s="6">
        <v>0.10290962962962964</v>
      </c>
      <c r="B4559" s="6">
        <v>13.06519638849818</v>
      </c>
      <c r="C4559" s="6"/>
      <c r="D4559" s="6"/>
      <c r="E4559" s="6"/>
      <c r="F4559" s="6"/>
      <c r="G4559" s="6"/>
      <c r="H4559" s="6"/>
      <c r="I4559" s="6"/>
      <c r="J4559" s="6"/>
    </row>
    <row r="4560" spans="1:10" x14ac:dyDescent="0.35">
      <c r="A4560" s="6">
        <v>0.10290962962962964</v>
      </c>
      <c r="B4560" s="6">
        <v>13.069134408082146</v>
      </c>
      <c r="C4560" s="6"/>
      <c r="D4560" s="6"/>
      <c r="E4560" s="6"/>
      <c r="F4560" s="6"/>
      <c r="G4560" s="6"/>
      <c r="H4560" s="6"/>
      <c r="I4560" s="6"/>
      <c r="J4560" s="6"/>
    </row>
    <row r="4561" spans="1:10" x14ac:dyDescent="0.35">
      <c r="A4561" s="6">
        <v>0.10290962962962964</v>
      </c>
      <c r="B4561" s="6">
        <v>13.086327225290189</v>
      </c>
      <c r="C4561" s="6"/>
      <c r="D4561" s="6"/>
      <c r="E4561" s="6"/>
      <c r="F4561" s="6"/>
      <c r="G4561" s="6"/>
      <c r="H4561" s="6"/>
      <c r="I4561" s="6"/>
      <c r="J4561" s="6"/>
    </row>
    <row r="4562" spans="1:10" x14ac:dyDescent="0.35">
      <c r="A4562" s="6">
        <v>0.10290962962962964</v>
      </c>
      <c r="B4562" s="6">
        <v>13.093819067425537</v>
      </c>
      <c r="C4562" s="6"/>
      <c r="D4562" s="6"/>
      <c r="E4562" s="6"/>
      <c r="F4562" s="6"/>
      <c r="G4562" s="6"/>
      <c r="H4562" s="6"/>
      <c r="I4562" s="6"/>
      <c r="J4562" s="6"/>
    </row>
    <row r="4563" spans="1:10" x14ac:dyDescent="0.35">
      <c r="A4563" s="6">
        <v>0.10290962962962964</v>
      </c>
      <c r="B4563" s="6">
        <v>13.101118811044593</v>
      </c>
      <c r="C4563" s="6"/>
      <c r="D4563" s="6"/>
      <c r="E4563" s="6"/>
      <c r="F4563" s="6"/>
      <c r="G4563" s="6"/>
      <c r="H4563" s="6"/>
      <c r="I4563" s="6"/>
      <c r="J4563" s="6"/>
    </row>
    <row r="4564" spans="1:10" x14ac:dyDescent="0.35">
      <c r="A4564" s="6">
        <v>0.10290962962962964</v>
      </c>
      <c r="B4564" s="6">
        <v>13.102559549916776</v>
      </c>
      <c r="C4564" s="6"/>
      <c r="D4564" s="6"/>
      <c r="E4564" s="6"/>
      <c r="F4564" s="6"/>
      <c r="G4564" s="6"/>
      <c r="H4564" s="6"/>
      <c r="I4564" s="6"/>
      <c r="J4564" s="6"/>
    </row>
    <row r="4565" spans="1:10" x14ac:dyDescent="0.35">
      <c r="A4565" s="6">
        <v>0.10290962962962964</v>
      </c>
      <c r="B4565" s="6">
        <v>13.099966219946849</v>
      </c>
      <c r="C4565" s="6"/>
      <c r="D4565" s="6"/>
      <c r="E4565" s="6"/>
      <c r="F4565" s="6"/>
      <c r="G4565" s="6"/>
      <c r="H4565" s="6"/>
      <c r="I4565" s="6"/>
      <c r="J4565" s="6"/>
    </row>
    <row r="4566" spans="1:10" x14ac:dyDescent="0.35">
      <c r="A4566" s="6">
        <v>0.10290962962962964</v>
      </c>
      <c r="B4566" s="6">
        <v>13.102463500658631</v>
      </c>
      <c r="C4566" s="6"/>
      <c r="D4566" s="6"/>
      <c r="E4566" s="6"/>
      <c r="F4566" s="6"/>
      <c r="G4566" s="6"/>
      <c r="H4566" s="6"/>
      <c r="I4566" s="6"/>
      <c r="J4566" s="6"/>
    </row>
    <row r="4567" spans="1:10" x14ac:dyDescent="0.35">
      <c r="A4567" s="6">
        <v>0.10290962962962964</v>
      </c>
      <c r="B4567" s="6">
        <v>13.106689668017031</v>
      </c>
      <c r="C4567" s="6"/>
      <c r="D4567" s="6"/>
      <c r="E4567" s="6"/>
      <c r="F4567" s="6"/>
      <c r="G4567" s="6"/>
      <c r="H4567" s="6"/>
      <c r="I4567" s="6"/>
      <c r="J4567" s="6"/>
    </row>
    <row r="4568" spans="1:10" x14ac:dyDescent="0.35">
      <c r="A4568" s="6">
        <v>0.10290962962962964</v>
      </c>
      <c r="B4568" s="6">
        <v>13.118887923801507</v>
      </c>
      <c r="C4568" s="6"/>
      <c r="D4568" s="6"/>
      <c r="E4568" s="6"/>
      <c r="F4568" s="6"/>
      <c r="G4568" s="6"/>
      <c r="H4568" s="6"/>
      <c r="I4568" s="6"/>
      <c r="J4568" s="6"/>
    </row>
    <row r="4569" spans="1:10" x14ac:dyDescent="0.35">
      <c r="A4569" s="6">
        <v>0.10290962962962964</v>
      </c>
      <c r="B4569" s="6">
        <v>13.134351854362933</v>
      </c>
      <c r="C4569" s="6"/>
      <c r="D4569" s="6"/>
      <c r="E4569" s="6"/>
      <c r="F4569" s="6"/>
      <c r="G4569" s="6"/>
      <c r="H4569" s="6"/>
      <c r="I4569" s="6"/>
      <c r="J4569" s="6"/>
    </row>
    <row r="4570" spans="1:10" x14ac:dyDescent="0.35">
      <c r="A4570" s="6">
        <v>0.10290962962962964</v>
      </c>
      <c r="B4570" s="6">
        <v>13.147894799761445</v>
      </c>
      <c r="C4570" s="6"/>
      <c r="D4570" s="6"/>
      <c r="E4570" s="6"/>
      <c r="F4570" s="6"/>
      <c r="G4570" s="6"/>
      <c r="H4570" s="6"/>
      <c r="I4570" s="6"/>
      <c r="J4570" s="6"/>
    </row>
    <row r="4571" spans="1:10" x14ac:dyDescent="0.35">
      <c r="A4571" s="6">
        <v>0.10290962962962964</v>
      </c>
      <c r="B4571" s="6">
        <v>13.162494286999561</v>
      </c>
      <c r="C4571" s="6"/>
      <c r="D4571" s="6"/>
      <c r="E4571" s="6"/>
      <c r="F4571" s="6"/>
      <c r="G4571" s="6"/>
      <c r="H4571" s="6"/>
      <c r="I4571" s="6"/>
      <c r="J4571" s="6"/>
    </row>
    <row r="4572" spans="1:10" x14ac:dyDescent="0.35">
      <c r="A4572" s="6">
        <v>0.10290962962962964</v>
      </c>
      <c r="B4572" s="6">
        <v>13.151928868603555</v>
      </c>
      <c r="C4572" s="6"/>
      <c r="D4572" s="6"/>
      <c r="E4572" s="6"/>
      <c r="F4572" s="6"/>
      <c r="G4572" s="6"/>
      <c r="H4572" s="6"/>
      <c r="I4572" s="6"/>
      <c r="J4572" s="6"/>
    </row>
    <row r="4573" spans="1:10" x14ac:dyDescent="0.35">
      <c r="A4573" s="6">
        <v>0.10290962962962964</v>
      </c>
      <c r="B4573" s="6">
        <v>13.154618247831628</v>
      </c>
      <c r="C4573" s="6"/>
      <c r="D4573" s="6"/>
      <c r="E4573" s="6"/>
      <c r="F4573" s="6"/>
      <c r="G4573" s="6"/>
      <c r="H4573" s="6"/>
      <c r="I4573" s="6"/>
      <c r="J4573" s="6"/>
    </row>
    <row r="4574" spans="1:10" x14ac:dyDescent="0.35">
      <c r="A4574" s="6">
        <v>0.10290962962962964</v>
      </c>
      <c r="B4574" s="6">
        <v>13.164991567711345</v>
      </c>
      <c r="C4574" s="6"/>
      <c r="D4574" s="6"/>
      <c r="E4574" s="6"/>
      <c r="F4574" s="6"/>
      <c r="G4574" s="6"/>
      <c r="H4574" s="6"/>
      <c r="I4574" s="6"/>
      <c r="J4574" s="6"/>
    </row>
    <row r="4575" spans="1:10" x14ac:dyDescent="0.35">
      <c r="A4575" s="6">
        <v>0.10290962962962964</v>
      </c>
      <c r="B4575" s="6">
        <v>13.177285872753966</v>
      </c>
      <c r="C4575" s="6"/>
      <c r="D4575" s="6"/>
      <c r="E4575" s="6"/>
      <c r="F4575" s="6"/>
      <c r="G4575" s="6"/>
      <c r="H4575" s="6"/>
      <c r="I4575" s="6"/>
      <c r="J4575" s="6"/>
    </row>
    <row r="4576" spans="1:10" x14ac:dyDescent="0.35">
      <c r="A4576" s="6">
        <v>0.10290962962962964</v>
      </c>
      <c r="B4576" s="6">
        <v>13.192845852573534</v>
      </c>
      <c r="C4576" s="6"/>
      <c r="D4576" s="6"/>
      <c r="E4576" s="6"/>
      <c r="F4576" s="6"/>
      <c r="G4576" s="6"/>
      <c r="H4576" s="6"/>
      <c r="I4576" s="6"/>
      <c r="J4576" s="6"/>
    </row>
    <row r="4577" spans="1:10" x14ac:dyDescent="0.35">
      <c r="A4577" s="6">
        <v>0.10358666666666667</v>
      </c>
      <c r="B4577" s="6">
        <v>13.196879921415645</v>
      </c>
      <c r="C4577" s="6"/>
      <c r="D4577" s="6"/>
      <c r="E4577" s="6"/>
      <c r="F4577" s="6"/>
      <c r="G4577" s="6"/>
      <c r="H4577" s="6"/>
      <c r="I4577" s="6"/>
      <c r="J4577" s="6"/>
    </row>
    <row r="4578" spans="1:10" x14ac:dyDescent="0.35">
      <c r="A4578" s="6">
        <v>0.10358666666666667</v>
      </c>
      <c r="B4578" s="6">
        <v>13.207637438327939</v>
      </c>
      <c r="C4578" s="6"/>
      <c r="D4578" s="6"/>
      <c r="E4578" s="6"/>
      <c r="F4578" s="6"/>
      <c r="G4578" s="6"/>
      <c r="H4578" s="6"/>
      <c r="I4578" s="6"/>
      <c r="J4578" s="6"/>
    </row>
    <row r="4579" spans="1:10" x14ac:dyDescent="0.35">
      <c r="A4579" s="6">
        <v>0.10358666666666667</v>
      </c>
      <c r="B4579" s="6">
        <v>13.214456935656269</v>
      </c>
      <c r="C4579" s="6"/>
      <c r="D4579" s="6"/>
      <c r="E4579" s="6"/>
      <c r="F4579" s="6"/>
      <c r="G4579" s="6"/>
      <c r="H4579" s="6"/>
      <c r="I4579" s="6"/>
      <c r="J4579" s="6"/>
    </row>
    <row r="4580" spans="1:10" x14ac:dyDescent="0.35">
      <c r="A4580" s="6">
        <v>0.10358666666666667</v>
      </c>
      <c r="B4580" s="6">
        <v>13.205620403906886</v>
      </c>
      <c r="C4580" s="6"/>
      <c r="D4580" s="6"/>
      <c r="E4580" s="6"/>
      <c r="F4580" s="6"/>
      <c r="G4580" s="6"/>
      <c r="H4580" s="6"/>
      <c r="I4580" s="6"/>
      <c r="J4580" s="6"/>
    </row>
    <row r="4581" spans="1:10" x14ac:dyDescent="0.35">
      <c r="A4581" s="6">
        <v>0.10358666666666667</v>
      </c>
      <c r="B4581" s="6">
        <v>13.206869044262776</v>
      </c>
      <c r="C4581" s="6"/>
      <c r="D4581" s="6"/>
      <c r="E4581" s="6"/>
      <c r="F4581" s="6"/>
      <c r="G4581" s="6"/>
      <c r="H4581" s="6"/>
      <c r="I4581" s="6"/>
      <c r="J4581" s="6"/>
    </row>
    <row r="4582" spans="1:10" x14ac:dyDescent="0.35">
      <c r="A4582" s="6">
        <v>0.10358666666666667</v>
      </c>
      <c r="B4582" s="6">
        <v>13.211287310137468</v>
      </c>
      <c r="C4582" s="6"/>
      <c r="D4582" s="6"/>
      <c r="E4582" s="6"/>
      <c r="F4582" s="6"/>
      <c r="G4582" s="6"/>
      <c r="H4582" s="6"/>
      <c r="I4582" s="6"/>
      <c r="J4582" s="6"/>
    </row>
    <row r="4583" spans="1:10" x14ac:dyDescent="0.35">
      <c r="A4583" s="6">
        <v>0.10358666666666667</v>
      </c>
      <c r="B4583" s="6">
        <v>13.229728767701403</v>
      </c>
      <c r="C4583" s="6"/>
      <c r="D4583" s="6"/>
      <c r="E4583" s="6"/>
      <c r="F4583" s="6"/>
      <c r="G4583" s="6"/>
      <c r="H4583" s="6"/>
      <c r="I4583" s="6"/>
      <c r="J4583" s="6"/>
    </row>
    <row r="4584" spans="1:10" x14ac:dyDescent="0.35">
      <c r="A4584" s="6">
        <v>0.10358666666666667</v>
      </c>
      <c r="B4584" s="6">
        <v>13.251435900042283</v>
      </c>
      <c r="C4584" s="6"/>
      <c r="D4584" s="6"/>
      <c r="E4584" s="6"/>
      <c r="F4584" s="6"/>
      <c r="G4584" s="6"/>
      <c r="H4584" s="6"/>
      <c r="I4584" s="6"/>
      <c r="J4584" s="6"/>
    </row>
    <row r="4585" spans="1:10" x14ac:dyDescent="0.35">
      <c r="A4585" s="6">
        <v>0.10358666666666667</v>
      </c>
      <c r="B4585" s="6">
        <v>13.247786028232754</v>
      </c>
      <c r="C4585" s="6"/>
      <c r="D4585" s="6"/>
      <c r="E4585" s="6"/>
      <c r="F4585" s="6"/>
      <c r="G4585" s="6"/>
      <c r="H4585" s="6"/>
      <c r="I4585" s="6"/>
      <c r="J4585" s="6"/>
    </row>
    <row r="4586" spans="1:10" x14ac:dyDescent="0.35">
      <c r="A4586" s="6">
        <v>0.10358666666666667</v>
      </c>
      <c r="B4586" s="6">
        <v>13.261809219921995</v>
      </c>
      <c r="C4586" s="6"/>
      <c r="D4586" s="6"/>
      <c r="E4586" s="6"/>
      <c r="F4586" s="6"/>
      <c r="G4586" s="6"/>
      <c r="H4586" s="6"/>
      <c r="I4586" s="6"/>
      <c r="J4586" s="6"/>
    </row>
    <row r="4587" spans="1:10" x14ac:dyDescent="0.35">
      <c r="A4587" s="6">
        <v>0.10358666666666667</v>
      </c>
      <c r="B4587" s="6">
        <v>13.262481564729013</v>
      </c>
      <c r="C4587" s="6"/>
      <c r="D4587" s="6"/>
      <c r="E4587" s="6"/>
      <c r="F4587" s="6"/>
      <c r="G4587" s="6"/>
      <c r="H4587" s="6"/>
      <c r="I4587" s="6"/>
      <c r="J4587" s="6"/>
    </row>
    <row r="4588" spans="1:10" x14ac:dyDescent="0.35">
      <c r="A4588" s="6">
        <v>0.10358666666666667</v>
      </c>
      <c r="B4588" s="6">
        <v>13.247786028232754</v>
      </c>
      <c r="C4588" s="6"/>
      <c r="D4588" s="6"/>
      <c r="E4588" s="6"/>
      <c r="F4588" s="6"/>
      <c r="G4588" s="6"/>
      <c r="H4588" s="6"/>
      <c r="I4588" s="6"/>
      <c r="J4588" s="6"/>
    </row>
    <row r="4589" spans="1:10" x14ac:dyDescent="0.35">
      <c r="A4589" s="6">
        <v>0.10358666666666667</v>
      </c>
      <c r="B4589" s="6">
        <v>13.263826254343051</v>
      </c>
      <c r="C4589" s="6"/>
      <c r="D4589" s="6"/>
      <c r="E4589" s="6"/>
      <c r="F4589" s="6"/>
      <c r="G4589" s="6"/>
      <c r="H4589" s="6"/>
      <c r="I4589" s="6"/>
      <c r="J4589" s="6"/>
    </row>
    <row r="4590" spans="1:10" x14ac:dyDescent="0.35">
      <c r="A4590" s="6">
        <v>0.10358666666666667</v>
      </c>
      <c r="B4590" s="6">
        <v>13.279194135646327</v>
      </c>
      <c r="C4590" s="6"/>
      <c r="D4590" s="6"/>
      <c r="E4590" s="6"/>
      <c r="F4590" s="6"/>
      <c r="G4590" s="6"/>
      <c r="H4590" s="6"/>
      <c r="I4590" s="6"/>
      <c r="J4590" s="6"/>
    </row>
    <row r="4591" spans="1:10" x14ac:dyDescent="0.35">
      <c r="A4591" s="6">
        <v>0.10358666666666667</v>
      </c>
      <c r="B4591" s="6">
        <v>13.30195780982681</v>
      </c>
      <c r="C4591" s="6"/>
      <c r="D4591" s="6"/>
      <c r="E4591" s="6"/>
      <c r="F4591" s="6"/>
      <c r="G4591" s="6"/>
      <c r="H4591" s="6"/>
      <c r="I4591" s="6"/>
      <c r="J4591" s="6"/>
    </row>
    <row r="4592" spans="1:10" x14ac:dyDescent="0.35">
      <c r="A4592" s="6">
        <v>0.10358666666666667</v>
      </c>
      <c r="B4592" s="6">
        <v>13.30704842050852</v>
      </c>
      <c r="C4592" s="6"/>
      <c r="D4592" s="6"/>
      <c r="E4592" s="6"/>
      <c r="F4592" s="6"/>
      <c r="G4592" s="6"/>
      <c r="H4592" s="6"/>
      <c r="I4592" s="6"/>
      <c r="J4592" s="6"/>
    </row>
    <row r="4593" spans="1:10" x14ac:dyDescent="0.35">
      <c r="A4593" s="6">
        <v>0.10358666666666667</v>
      </c>
      <c r="B4593" s="6">
        <v>13.310314095285467</v>
      </c>
      <c r="C4593" s="6"/>
      <c r="D4593" s="6"/>
      <c r="E4593" s="6"/>
      <c r="F4593" s="6"/>
      <c r="G4593" s="6"/>
      <c r="H4593" s="6"/>
      <c r="I4593" s="6"/>
      <c r="J4593" s="6"/>
    </row>
    <row r="4594" spans="1:10" x14ac:dyDescent="0.35">
      <c r="A4594" s="6">
        <v>0.10358666666666667</v>
      </c>
      <c r="B4594" s="6">
        <v>13.312811375997248</v>
      </c>
      <c r="C4594" s="6"/>
      <c r="D4594" s="6"/>
      <c r="E4594" s="6"/>
      <c r="F4594" s="6"/>
      <c r="G4594" s="6"/>
      <c r="H4594" s="6"/>
      <c r="I4594" s="6"/>
      <c r="J4594" s="6"/>
    </row>
    <row r="4595" spans="1:10" x14ac:dyDescent="0.35">
      <c r="A4595" s="6">
        <v>0.10358666666666667</v>
      </c>
      <c r="B4595" s="6">
        <v>13.317709888162669</v>
      </c>
      <c r="C4595" s="6"/>
      <c r="D4595" s="6"/>
      <c r="E4595" s="6"/>
      <c r="F4595" s="6"/>
      <c r="G4595" s="6"/>
      <c r="H4595" s="6"/>
      <c r="I4595" s="6"/>
      <c r="J4595" s="6"/>
    </row>
    <row r="4596" spans="1:10" x14ac:dyDescent="0.35">
      <c r="A4596" s="6">
        <v>0.10358666666666667</v>
      </c>
      <c r="B4596" s="6">
        <v>13.323376794393253</v>
      </c>
      <c r="C4596" s="6"/>
      <c r="D4596" s="6"/>
      <c r="E4596" s="6"/>
      <c r="F4596" s="6"/>
      <c r="G4596" s="6"/>
      <c r="H4596" s="6"/>
      <c r="I4596" s="6"/>
      <c r="J4596" s="6"/>
    </row>
    <row r="4597" spans="1:10" x14ac:dyDescent="0.35">
      <c r="A4597" s="6">
        <v>0.10358666666666667</v>
      </c>
      <c r="B4597" s="6">
        <v>13.337303936824348</v>
      </c>
      <c r="C4597" s="6"/>
      <c r="D4597" s="6"/>
      <c r="E4597" s="6"/>
      <c r="F4597" s="6"/>
      <c r="G4597" s="6"/>
      <c r="H4597" s="6"/>
      <c r="I4597" s="6"/>
      <c r="J4597" s="6"/>
    </row>
    <row r="4598" spans="1:10" x14ac:dyDescent="0.35">
      <c r="A4598" s="6">
        <v>0.10358666666666667</v>
      </c>
      <c r="B4598" s="6">
        <v>13.357858478067483</v>
      </c>
      <c r="C4598" s="6"/>
      <c r="D4598" s="6"/>
      <c r="E4598" s="6"/>
      <c r="F4598" s="6"/>
      <c r="G4598" s="6"/>
      <c r="H4598" s="6"/>
      <c r="I4598" s="6"/>
      <c r="J4598" s="6"/>
    </row>
    <row r="4599" spans="1:10" x14ac:dyDescent="0.35">
      <c r="A4599" s="6">
        <v>0.10358666666666667</v>
      </c>
      <c r="B4599" s="6">
        <v>13.359683413972247</v>
      </c>
      <c r="C4599" s="6"/>
      <c r="D4599" s="6"/>
      <c r="E4599" s="6"/>
      <c r="F4599" s="6"/>
      <c r="G4599" s="6"/>
      <c r="H4599" s="6"/>
      <c r="I4599" s="6"/>
      <c r="J4599" s="6"/>
    </row>
    <row r="4600" spans="1:10" x14ac:dyDescent="0.35">
      <c r="A4600" s="6">
        <v>0.10358666666666667</v>
      </c>
      <c r="B4600" s="6">
        <v>13.378220920794325</v>
      </c>
      <c r="C4600" s="6"/>
      <c r="D4600" s="6"/>
      <c r="E4600" s="6"/>
      <c r="F4600" s="6"/>
      <c r="G4600" s="6"/>
      <c r="H4600" s="6"/>
      <c r="I4600" s="6"/>
      <c r="J4600" s="6"/>
    </row>
    <row r="4601" spans="1:10" x14ac:dyDescent="0.35">
      <c r="A4601" s="6">
        <v>0.10358666666666667</v>
      </c>
      <c r="B4601" s="6">
        <v>13.379469561150218</v>
      </c>
      <c r="C4601" s="6"/>
      <c r="D4601" s="6"/>
      <c r="E4601" s="6"/>
      <c r="F4601" s="6"/>
      <c r="G4601" s="6"/>
      <c r="H4601" s="6"/>
      <c r="I4601" s="6"/>
      <c r="J4601" s="6"/>
    </row>
    <row r="4602" spans="1:10" x14ac:dyDescent="0.35">
      <c r="A4602" s="6">
        <v>0.10358666666666667</v>
      </c>
      <c r="B4602" s="6">
        <v>13.378701167085056</v>
      </c>
      <c r="C4602" s="6"/>
      <c r="D4602" s="6"/>
      <c r="E4602" s="6"/>
      <c r="F4602" s="6"/>
      <c r="G4602" s="6"/>
      <c r="H4602" s="6"/>
      <c r="I4602" s="6"/>
      <c r="J4602" s="6"/>
    </row>
    <row r="4603" spans="1:10" x14ac:dyDescent="0.35">
      <c r="A4603" s="6">
        <v>0.10358666666666667</v>
      </c>
      <c r="B4603" s="6">
        <v>13.378509068568764</v>
      </c>
      <c r="C4603" s="6"/>
      <c r="D4603" s="6"/>
      <c r="E4603" s="6"/>
      <c r="F4603" s="6"/>
      <c r="G4603" s="6"/>
      <c r="H4603" s="6"/>
      <c r="I4603" s="6"/>
      <c r="J4603" s="6"/>
    </row>
    <row r="4604" spans="1:10" x14ac:dyDescent="0.35">
      <c r="A4604" s="6">
        <v>0.10358666666666667</v>
      </c>
      <c r="B4604" s="6">
        <v>13.38350362999233</v>
      </c>
      <c r="C4604" s="6"/>
      <c r="D4604" s="6"/>
      <c r="E4604" s="6"/>
      <c r="F4604" s="6"/>
      <c r="G4604" s="6"/>
      <c r="H4604" s="6"/>
      <c r="I4604" s="6"/>
      <c r="J4604" s="6"/>
    </row>
    <row r="4605" spans="1:10" x14ac:dyDescent="0.35">
      <c r="A4605" s="6">
        <v>0.10358666666666667</v>
      </c>
      <c r="B4605" s="6">
        <v>13.398679412779316</v>
      </c>
      <c r="C4605" s="6"/>
      <c r="D4605" s="6"/>
      <c r="E4605" s="6"/>
      <c r="F4605" s="6"/>
      <c r="G4605" s="6"/>
      <c r="H4605" s="6"/>
      <c r="I4605" s="6"/>
      <c r="J4605" s="6"/>
    </row>
    <row r="4606" spans="1:10" x14ac:dyDescent="0.35">
      <c r="A4606" s="6">
        <v>0.10358666666666667</v>
      </c>
      <c r="B4606" s="6">
        <v>13.419810249571324</v>
      </c>
      <c r="C4606" s="6"/>
      <c r="D4606" s="6"/>
      <c r="E4606" s="6"/>
      <c r="F4606" s="6"/>
      <c r="G4606" s="6"/>
      <c r="H4606" s="6"/>
      <c r="I4606" s="6"/>
      <c r="J4606" s="6"/>
    </row>
    <row r="4607" spans="1:10" x14ac:dyDescent="0.35">
      <c r="A4607" s="6">
        <v>0.10426370370370371</v>
      </c>
      <c r="B4607" s="6">
        <v>13.427494190222962</v>
      </c>
      <c r="C4607" s="6"/>
      <c r="D4607" s="6"/>
      <c r="E4607" s="6"/>
      <c r="F4607" s="6"/>
      <c r="G4607" s="6"/>
      <c r="H4607" s="6"/>
      <c r="I4607" s="6"/>
      <c r="J4607" s="6"/>
    </row>
    <row r="4608" spans="1:10" x14ac:dyDescent="0.35">
      <c r="A4608" s="6">
        <v>0.10426370370370371</v>
      </c>
      <c r="B4608" s="6">
        <v>13.425957402092633</v>
      </c>
      <c r="C4608" s="6"/>
      <c r="D4608" s="6"/>
      <c r="E4608" s="6"/>
      <c r="F4608" s="6"/>
      <c r="G4608" s="6"/>
      <c r="H4608" s="6"/>
      <c r="I4608" s="6"/>
      <c r="J4608" s="6"/>
    </row>
    <row r="4609" spans="1:10" x14ac:dyDescent="0.35">
      <c r="A4609" s="6">
        <v>0.10426370370370371</v>
      </c>
      <c r="B4609" s="6">
        <v>13.427109993190381</v>
      </c>
      <c r="C4609" s="6"/>
      <c r="D4609" s="6"/>
      <c r="E4609" s="6"/>
      <c r="F4609" s="6"/>
      <c r="G4609" s="6"/>
      <c r="H4609" s="6"/>
      <c r="I4609" s="6"/>
      <c r="J4609" s="6"/>
    </row>
    <row r="4610" spans="1:10" x14ac:dyDescent="0.35">
      <c r="A4610" s="6">
        <v>0.10426370370370371</v>
      </c>
      <c r="B4610" s="6">
        <v>13.422403579541252</v>
      </c>
      <c r="C4610" s="6"/>
      <c r="D4610" s="6"/>
      <c r="E4610" s="6"/>
      <c r="F4610" s="6"/>
      <c r="G4610" s="6"/>
      <c r="H4610" s="6"/>
      <c r="I4610" s="6"/>
      <c r="J4610" s="6"/>
    </row>
    <row r="4611" spans="1:10" x14ac:dyDescent="0.35">
      <c r="A4611" s="6">
        <v>0.10426370370370371</v>
      </c>
      <c r="B4611" s="6">
        <v>13.423460121380851</v>
      </c>
      <c r="C4611" s="6"/>
      <c r="D4611" s="6"/>
      <c r="E4611" s="6"/>
      <c r="F4611" s="6"/>
      <c r="G4611" s="6"/>
      <c r="H4611" s="6"/>
      <c r="I4611" s="6"/>
      <c r="J4611" s="6"/>
    </row>
    <row r="4612" spans="1:10" x14ac:dyDescent="0.35">
      <c r="A4612" s="6">
        <v>0.10426370370370371</v>
      </c>
      <c r="B4612" s="6">
        <v>13.43969244600744</v>
      </c>
      <c r="C4612" s="6"/>
      <c r="D4612" s="6"/>
      <c r="E4612" s="6"/>
      <c r="F4612" s="6"/>
      <c r="G4612" s="6"/>
      <c r="H4612" s="6"/>
      <c r="I4612" s="6"/>
      <c r="J4612" s="6"/>
    </row>
    <row r="4613" spans="1:10" x14ac:dyDescent="0.35">
      <c r="A4613" s="6">
        <v>0.10426370370370371</v>
      </c>
      <c r="B4613" s="6">
        <v>13.453331440664099</v>
      </c>
      <c r="C4613" s="6"/>
      <c r="D4613" s="6"/>
      <c r="E4613" s="6"/>
      <c r="F4613" s="6"/>
      <c r="G4613" s="6"/>
      <c r="H4613" s="6"/>
      <c r="I4613" s="6"/>
      <c r="J4613" s="6"/>
    </row>
    <row r="4614" spans="1:10" x14ac:dyDescent="0.35">
      <c r="A4614" s="6">
        <v>0.10426370370370371</v>
      </c>
      <c r="B4614" s="6">
        <v>13.46456920386712</v>
      </c>
      <c r="C4614" s="6"/>
      <c r="D4614" s="6"/>
      <c r="E4614" s="6"/>
      <c r="F4614" s="6"/>
      <c r="G4614" s="6"/>
      <c r="H4614" s="6"/>
      <c r="I4614" s="6"/>
      <c r="J4614" s="6"/>
    </row>
    <row r="4615" spans="1:10" x14ac:dyDescent="0.35">
      <c r="A4615" s="6">
        <v>0.10426370370370371</v>
      </c>
      <c r="B4615" s="6">
        <v>13.475422770037561</v>
      </c>
      <c r="C4615" s="6"/>
      <c r="D4615" s="6"/>
      <c r="E4615" s="6"/>
      <c r="F4615" s="6"/>
      <c r="G4615" s="6"/>
      <c r="H4615" s="6"/>
      <c r="I4615" s="6"/>
      <c r="J4615" s="6"/>
    </row>
    <row r="4616" spans="1:10" x14ac:dyDescent="0.35">
      <c r="A4616" s="6">
        <v>0.10426370370370371</v>
      </c>
      <c r="B4616" s="6">
        <v>13.471868947486175</v>
      </c>
      <c r="C4616" s="6"/>
      <c r="D4616" s="6"/>
      <c r="E4616" s="6"/>
      <c r="F4616" s="6"/>
      <c r="G4616" s="6"/>
      <c r="H4616" s="6"/>
      <c r="I4616" s="6"/>
      <c r="J4616" s="6"/>
    </row>
    <row r="4617" spans="1:10" x14ac:dyDescent="0.35">
      <c r="A4617" s="6">
        <v>0.10426370370370371</v>
      </c>
      <c r="B4617" s="6">
        <v>13.475134622263125</v>
      </c>
      <c r="C4617" s="6"/>
      <c r="D4617" s="6"/>
      <c r="E4617" s="6"/>
      <c r="F4617" s="6"/>
      <c r="G4617" s="6"/>
      <c r="H4617" s="6"/>
      <c r="I4617" s="6"/>
      <c r="J4617" s="6"/>
    </row>
    <row r="4618" spans="1:10" x14ac:dyDescent="0.35">
      <c r="A4618" s="6">
        <v>0.10426370370370371</v>
      </c>
      <c r="B4618" s="6">
        <v>13.479648937395963</v>
      </c>
      <c r="C4618" s="6"/>
      <c r="D4618" s="6"/>
      <c r="E4618" s="6"/>
      <c r="F4618" s="6"/>
      <c r="G4618" s="6"/>
      <c r="H4618" s="6"/>
      <c r="I4618" s="6"/>
      <c r="J4618" s="6"/>
    </row>
    <row r="4619" spans="1:10" x14ac:dyDescent="0.35">
      <c r="A4619" s="6">
        <v>0.10426370370370371</v>
      </c>
      <c r="B4619" s="6">
        <v>13.492039291696731</v>
      </c>
      <c r="C4619" s="6"/>
      <c r="D4619" s="6"/>
      <c r="E4619" s="6"/>
      <c r="F4619" s="6"/>
      <c r="G4619" s="6"/>
      <c r="H4619" s="6"/>
      <c r="I4619" s="6"/>
      <c r="J4619" s="6"/>
    </row>
    <row r="4620" spans="1:10" x14ac:dyDescent="0.35">
      <c r="A4620" s="6">
        <v>0.10426370370370371</v>
      </c>
      <c r="B4620" s="6">
        <v>13.504909892288225</v>
      </c>
      <c r="C4620" s="6"/>
      <c r="D4620" s="6"/>
      <c r="E4620" s="6"/>
      <c r="F4620" s="6"/>
      <c r="G4620" s="6"/>
      <c r="H4620" s="6"/>
      <c r="I4620" s="6"/>
      <c r="J4620" s="6"/>
    </row>
    <row r="4621" spans="1:10" x14ac:dyDescent="0.35">
      <c r="A4621" s="6">
        <v>0.10426370370370371</v>
      </c>
      <c r="B4621" s="6">
        <v>13.521718512463686</v>
      </c>
      <c r="C4621" s="6"/>
      <c r="D4621" s="6"/>
      <c r="E4621" s="6"/>
      <c r="F4621" s="6"/>
      <c r="G4621" s="6"/>
      <c r="H4621" s="6"/>
      <c r="I4621" s="6"/>
      <c r="J4621" s="6"/>
    </row>
    <row r="4622" spans="1:10" x14ac:dyDescent="0.35">
      <c r="A4622" s="6">
        <v>0.10426370370370371</v>
      </c>
      <c r="B4622" s="6">
        <v>13.534012817506307</v>
      </c>
      <c r="C4622" s="6"/>
      <c r="D4622" s="6"/>
      <c r="E4622" s="6"/>
      <c r="F4622" s="6"/>
      <c r="G4622" s="6"/>
      <c r="H4622" s="6"/>
      <c r="I4622" s="6"/>
      <c r="J4622" s="6"/>
    </row>
    <row r="4623" spans="1:10" x14ac:dyDescent="0.35">
      <c r="A4623" s="6">
        <v>0.10426370370370371</v>
      </c>
      <c r="B4623" s="6">
        <v>13.534493063797035</v>
      </c>
      <c r="C4623" s="6"/>
      <c r="D4623" s="6"/>
      <c r="E4623" s="6"/>
      <c r="F4623" s="6"/>
      <c r="G4623" s="6"/>
      <c r="H4623" s="6"/>
      <c r="I4623" s="6"/>
      <c r="J4623" s="6"/>
    </row>
    <row r="4624" spans="1:10" x14ac:dyDescent="0.35">
      <c r="A4624" s="6">
        <v>0.10426370370370371</v>
      </c>
      <c r="B4624" s="6">
        <v>13.536029851927363</v>
      </c>
      <c r="C4624" s="6"/>
      <c r="D4624" s="6"/>
      <c r="E4624" s="6"/>
      <c r="F4624" s="6"/>
      <c r="G4624" s="6"/>
      <c r="H4624" s="6"/>
      <c r="I4624" s="6"/>
      <c r="J4624" s="6"/>
    </row>
    <row r="4625" spans="1:10" x14ac:dyDescent="0.35">
      <c r="A4625" s="6">
        <v>0.10426370370370371</v>
      </c>
      <c r="B4625" s="6">
        <v>13.537278492283257</v>
      </c>
      <c r="C4625" s="6"/>
      <c r="D4625" s="6"/>
      <c r="E4625" s="6"/>
      <c r="F4625" s="6"/>
      <c r="G4625" s="6"/>
      <c r="H4625" s="6"/>
      <c r="I4625" s="6"/>
      <c r="J4625" s="6"/>
    </row>
    <row r="4626" spans="1:10" x14ac:dyDescent="0.35">
      <c r="A4626" s="6">
        <v>0.10426370370370371</v>
      </c>
      <c r="B4626" s="6">
        <v>13.546115024032639</v>
      </c>
      <c r="C4626" s="6"/>
      <c r="D4626" s="6"/>
      <c r="E4626" s="6"/>
      <c r="F4626" s="6"/>
      <c r="G4626" s="6"/>
      <c r="H4626" s="6"/>
      <c r="I4626" s="6"/>
      <c r="J4626" s="6"/>
    </row>
    <row r="4627" spans="1:10" x14ac:dyDescent="0.35">
      <c r="A4627" s="6">
        <v>0.10426370370370371</v>
      </c>
      <c r="B4627" s="6">
        <v>13.565997220468757</v>
      </c>
      <c r="C4627" s="6"/>
      <c r="D4627" s="6"/>
      <c r="E4627" s="6"/>
      <c r="F4627" s="6"/>
      <c r="G4627" s="6"/>
      <c r="H4627" s="6"/>
      <c r="I4627" s="6"/>
      <c r="J4627" s="6"/>
    </row>
    <row r="4628" spans="1:10" x14ac:dyDescent="0.35">
      <c r="A4628" s="6">
        <v>0.10426370370370371</v>
      </c>
      <c r="B4628" s="6">
        <v>13.57694683589734</v>
      </c>
      <c r="C4628" s="6"/>
      <c r="D4628" s="6"/>
      <c r="E4628" s="6"/>
      <c r="F4628" s="6"/>
      <c r="G4628" s="6"/>
      <c r="H4628" s="6"/>
      <c r="I4628" s="6"/>
      <c r="J4628" s="6"/>
    </row>
    <row r="4629" spans="1:10" x14ac:dyDescent="0.35">
      <c r="A4629" s="6">
        <v>0.10426370370370371</v>
      </c>
      <c r="B4629" s="6">
        <v>13.580884855481306</v>
      </c>
      <c r="C4629" s="6"/>
      <c r="D4629" s="6"/>
      <c r="E4629" s="6"/>
      <c r="F4629" s="6"/>
      <c r="G4629" s="6"/>
      <c r="H4629" s="6"/>
      <c r="I4629" s="6"/>
      <c r="J4629" s="6"/>
    </row>
    <row r="4630" spans="1:10" x14ac:dyDescent="0.35">
      <c r="A4630" s="6">
        <v>0.10426370370370371</v>
      </c>
      <c r="B4630" s="6">
        <v>13.586071515421164</v>
      </c>
      <c r="C4630" s="6"/>
      <c r="D4630" s="6"/>
      <c r="E4630" s="6"/>
      <c r="F4630" s="6"/>
      <c r="G4630" s="6"/>
      <c r="H4630" s="6"/>
      <c r="I4630" s="6"/>
      <c r="J4630" s="6"/>
    </row>
    <row r="4631" spans="1:10" x14ac:dyDescent="0.35">
      <c r="A4631" s="6">
        <v>0.10426370370370371</v>
      </c>
      <c r="B4631" s="6">
        <v>13.590681879812147</v>
      </c>
      <c r="C4631" s="6"/>
      <c r="D4631" s="6"/>
      <c r="E4631" s="6"/>
      <c r="F4631" s="6"/>
      <c r="G4631" s="6"/>
      <c r="H4631" s="6"/>
      <c r="I4631" s="6"/>
      <c r="J4631" s="6"/>
    </row>
    <row r="4632" spans="1:10" x14ac:dyDescent="0.35">
      <c r="A4632" s="6">
        <v>0.10426370370370371</v>
      </c>
      <c r="B4632" s="6">
        <v>13.585303121356</v>
      </c>
      <c r="C4632" s="6"/>
      <c r="D4632" s="6"/>
      <c r="E4632" s="6"/>
      <c r="F4632" s="6"/>
      <c r="G4632" s="6"/>
      <c r="H4632" s="6"/>
      <c r="I4632" s="6"/>
      <c r="J4632" s="6"/>
    </row>
    <row r="4633" spans="1:10" x14ac:dyDescent="0.35">
      <c r="A4633" s="6">
        <v>0.10426370370370371</v>
      </c>
      <c r="B4633" s="6">
        <v>13.589433239456254</v>
      </c>
      <c r="C4633" s="6"/>
      <c r="D4633" s="6"/>
      <c r="E4633" s="6"/>
      <c r="F4633" s="6"/>
      <c r="G4633" s="6"/>
      <c r="H4633" s="6"/>
      <c r="I4633" s="6"/>
      <c r="J4633" s="6"/>
    </row>
    <row r="4634" spans="1:10" x14ac:dyDescent="0.35">
      <c r="A4634" s="6">
        <v>0.10426370370370371</v>
      </c>
      <c r="B4634" s="6">
        <v>13.597309278624186</v>
      </c>
      <c r="C4634" s="6"/>
      <c r="D4634" s="6"/>
      <c r="E4634" s="6"/>
      <c r="F4634" s="6"/>
      <c r="G4634" s="6"/>
      <c r="H4634" s="6"/>
      <c r="I4634" s="6"/>
      <c r="J4634" s="6"/>
    </row>
    <row r="4635" spans="1:10" x14ac:dyDescent="0.35">
      <c r="A4635" s="6">
        <v>0.10426370370370371</v>
      </c>
      <c r="B4635" s="6">
        <v>13.607202352213172</v>
      </c>
      <c r="C4635" s="6"/>
      <c r="D4635" s="6"/>
      <c r="E4635" s="6"/>
      <c r="F4635" s="6"/>
      <c r="G4635" s="6"/>
      <c r="H4635" s="6"/>
      <c r="I4635" s="6"/>
      <c r="J4635" s="6"/>
    </row>
    <row r="4636" spans="1:10" x14ac:dyDescent="0.35">
      <c r="A4636" s="6">
        <v>0.10426370370370371</v>
      </c>
      <c r="B4636" s="6">
        <v>13.627084548649286</v>
      </c>
      <c r="C4636" s="6"/>
      <c r="D4636" s="6"/>
      <c r="E4636" s="6"/>
      <c r="F4636" s="6"/>
      <c r="G4636" s="6"/>
      <c r="H4636" s="6"/>
      <c r="I4636" s="6"/>
      <c r="J4636" s="6"/>
    </row>
    <row r="4637" spans="1:10" x14ac:dyDescent="0.35">
      <c r="A4637" s="6">
        <v>0.10426370370370371</v>
      </c>
      <c r="B4637" s="6">
        <v>13.620361100579101</v>
      </c>
      <c r="C4637" s="6"/>
      <c r="D4637" s="6"/>
      <c r="E4637" s="6"/>
      <c r="F4637" s="6"/>
      <c r="G4637" s="6"/>
      <c r="H4637" s="6"/>
      <c r="I4637" s="6"/>
      <c r="J4637" s="6"/>
    </row>
    <row r="4638" spans="1:10" x14ac:dyDescent="0.35">
      <c r="A4638" s="6">
        <v>0.10494074074074075</v>
      </c>
      <c r="B4638" s="6">
        <v>13.627948991972595</v>
      </c>
      <c r="C4638" s="6"/>
      <c r="D4638" s="6"/>
      <c r="E4638" s="6"/>
      <c r="F4638" s="6"/>
      <c r="G4638" s="6"/>
      <c r="H4638" s="6"/>
      <c r="I4638" s="6"/>
      <c r="J4638" s="6"/>
    </row>
    <row r="4639" spans="1:10" x14ac:dyDescent="0.35">
      <c r="A4639" s="6">
        <v>0.10494074074074075</v>
      </c>
      <c r="B4639" s="6">
        <v>13.626508253100413</v>
      </c>
      <c r="C4639" s="6"/>
      <c r="D4639" s="6"/>
      <c r="E4639" s="6"/>
      <c r="F4639" s="6"/>
      <c r="G4639" s="6"/>
      <c r="H4639" s="6"/>
      <c r="I4639" s="6"/>
      <c r="J4639" s="6"/>
    </row>
    <row r="4640" spans="1:10" x14ac:dyDescent="0.35">
      <c r="A4640" s="6">
        <v>0.10494074074074075</v>
      </c>
      <c r="B4640" s="6">
        <v>13.628237139747034</v>
      </c>
      <c r="C4640" s="6"/>
      <c r="D4640" s="6"/>
      <c r="E4640" s="6"/>
      <c r="F4640" s="6"/>
      <c r="G4640" s="6"/>
      <c r="H4640" s="6"/>
      <c r="I4640" s="6"/>
      <c r="J4640" s="6"/>
    </row>
    <row r="4641" spans="1:10" x14ac:dyDescent="0.35">
      <c r="A4641" s="6">
        <v>0.10494074074074075</v>
      </c>
      <c r="B4641" s="6">
        <v>13.643797119566601</v>
      </c>
      <c r="C4641" s="6"/>
      <c r="D4641" s="6"/>
      <c r="E4641" s="6"/>
      <c r="F4641" s="6"/>
      <c r="G4641" s="6"/>
      <c r="H4641" s="6"/>
      <c r="I4641" s="6"/>
      <c r="J4641" s="6"/>
    </row>
    <row r="4642" spans="1:10" x14ac:dyDescent="0.35">
      <c r="A4642" s="6">
        <v>0.10494074074074075</v>
      </c>
      <c r="B4642" s="6">
        <v>13.654554636478895</v>
      </c>
      <c r="C4642" s="6"/>
      <c r="D4642" s="6"/>
      <c r="E4642" s="6"/>
      <c r="F4642" s="6"/>
      <c r="G4642" s="6"/>
      <c r="H4642" s="6"/>
      <c r="I4642" s="6"/>
      <c r="J4642" s="6"/>
    </row>
    <row r="4643" spans="1:10" x14ac:dyDescent="0.35">
      <c r="A4643" s="6">
        <v>0.10494074074074075</v>
      </c>
      <c r="B4643" s="6">
        <v>13.667233138554101</v>
      </c>
      <c r="C4643" s="6"/>
      <c r="D4643" s="6"/>
      <c r="E4643" s="6"/>
      <c r="F4643" s="6"/>
      <c r="G4643" s="6"/>
      <c r="H4643" s="6"/>
      <c r="I4643" s="6"/>
      <c r="J4643" s="6"/>
    </row>
    <row r="4644" spans="1:10" x14ac:dyDescent="0.35">
      <c r="A4644" s="6">
        <v>0.10494074074074075</v>
      </c>
      <c r="B4644" s="6">
        <v>13.670594862589192</v>
      </c>
      <c r="C4644" s="6"/>
      <c r="D4644" s="6"/>
      <c r="E4644" s="6"/>
      <c r="F4644" s="6"/>
      <c r="G4644" s="6"/>
      <c r="H4644" s="6"/>
      <c r="I4644" s="6"/>
      <c r="J4644" s="6"/>
    </row>
    <row r="4645" spans="1:10" x14ac:dyDescent="0.35">
      <c r="A4645" s="6">
        <v>0.10494074074074075</v>
      </c>
      <c r="B4645" s="6">
        <v>13.668577828168138</v>
      </c>
      <c r="C4645" s="6"/>
      <c r="D4645" s="6"/>
      <c r="E4645" s="6"/>
      <c r="F4645" s="6"/>
      <c r="G4645" s="6"/>
      <c r="H4645" s="6"/>
      <c r="I4645" s="6"/>
      <c r="J4645" s="6"/>
    </row>
    <row r="4646" spans="1:10" x14ac:dyDescent="0.35">
      <c r="A4646" s="6">
        <v>0.10494074074074075</v>
      </c>
      <c r="B4646" s="6">
        <v>13.663583266744572</v>
      </c>
      <c r="C4646" s="6"/>
      <c r="D4646" s="6"/>
      <c r="E4646" s="6"/>
      <c r="F4646" s="6"/>
      <c r="G4646" s="6"/>
      <c r="H4646" s="6"/>
      <c r="I4646" s="6"/>
      <c r="J4646" s="6"/>
    </row>
    <row r="4647" spans="1:10" x14ac:dyDescent="0.35">
      <c r="A4647" s="6">
        <v>0.10494074074074075</v>
      </c>
      <c r="B4647" s="6">
        <v>13.663199069711991</v>
      </c>
      <c r="C4647" s="6"/>
      <c r="D4647" s="6"/>
      <c r="E4647" s="6"/>
      <c r="F4647" s="6"/>
      <c r="G4647" s="6"/>
      <c r="H4647" s="6"/>
      <c r="I4647" s="6"/>
      <c r="J4647" s="6"/>
    </row>
    <row r="4648" spans="1:10" x14ac:dyDescent="0.35">
      <c r="A4648" s="6">
        <v>0.10494074074074075</v>
      </c>
      <c r="B4648" s="6">
        <v>13.673668438849848</v>
      </c>
      <c r="C4648" s="6"/>
      <c r="D4648" s="6"/>
      <c r="E4648" s="6"/>
      <c r="F4648" s="6"/>
      <c r="G4648" s="6"/>
      <c r="H4648" s="6"/>
      <c r="I4648" s="6"/>
      <c r="J4648" s="6"/>
    </row>
    <row r="4649" spans="1:10" x14ac:dyDescent="0.35">
      <c r="A4649" s="6">
        <v>0.10494074074074075</v>
      </c>
      <c r="B4649" s="6">
        <v>13.687403482764653</v>
      </c>
      <c r="C4649" s="6"/>
      <c r="D4649" s="6"/>
      <c r="E4649" s="6"/>
      <c r="F4649" s="6"/>
      <c r="G4649" s="6"/>
      <c r="H4649" s="6"/>
      <c r="I4649" s="6"/>
      <c r="J4649" s="6"/>
    </row>
    <row r="4650" spans="1:10" x14ac:dyDescent="0.35">
      <c r="A4650" s="6">
        <v>0.10494074074074075</v>
      </c>
      <c r="B4650" s="6">
        <v>13.687211384248362</v>
      </c>
      <c r="C4650" s="6"/>
      <c r="D4650" s="6"/>
      <c r="E4650" s="6"/>
      <c r="F4650" s="6"/>
      <c r="G4650" s="6"/>
      <c r="H4650" s="6"/>
      <c r="I4650" s="6"/>
      <c r="J4650" s="6"/>
    </row>
    <row r="4651" spans="1:10" x14ac:dyDescent="0.35">
      <c r="A4651" s="6">
        <v>0.10494074074074075</v>
      </c>
      <c r="B4651" s="6">
        <v>13.701522723712038</v>
      </c>
      <c r="C4651" s="6"/>
      <c r="D4651" s="6"/>
      <c r="E4651" s="6"/>
      <c r="F4651" s="6"/>
      <c r="G4651" s="6"/>
      <c r="H4651" s="6"/>
      <c r="I4651" s="6"/>
      <c r="J4651" s="6"/>
    </row>
    <row r="4652" spans="1:10" x14ac:dyDescent="0.35">
      <c r="A4652" s="6">
        <v>0.10494074074074075</v>
      </c>
      <c r="B4652" s="6">
        <v>13.696240014514039</v>
      </c>
      <c r="C4652" s="6"/>
      <c r="D4652" s="6"/>
      <c r="E4652" s="6"/>
      <c r="F4652" s="6"/>
      <c r="G4652" s="6"/>
      <c r="H4652" s="6"/>
      <c r="I4652" s="6"/>
      <c r="J4652" s="6"/>
    </row>
    <row r="4653" spans="1:10" x14ac:dyDescent="0.35">
      <c r="A4653" s="6">
        <v>0.10494074074074075</v>
      </c>
      <c r="B4653" s="6">
        <v>13.703251610358659</v>
      </c>
      <c r="C4653" s="6"/>
      <c r="D4653" s="6"/>
      <c r="E4653" s="6"/>
      <c r="F4653" s="6"/>
      <c r="G4653" s="6"/>
      <c r="H4653" s="6"/>
      <c r="I4653" s="6"/>
      <c r="J4653" s="6"/>
    </row>
    <row r="4654" spans="1:10" x14ac:dyDescent="0.35">
      <c r="A4654" s="6">
        <v>0.10494074074074075</v>
      </c>
      <c r="B4654" s="6">
        <v>13.700178034098002</v>
      </c>
      <c r="C4654" s="6"/>
      <c r="D4654" s="6"/>
      <c r="E4654" s="6"/>
      <c r="F4654" s="6"/>
      <c r="G4654" s="6"/>
      <c r="H4654" s="6"/>
      <c r="I4654" s="6"/>
      <c r="J4654" s="6"/>
    </row>
    <row r="4655" spans="1:10" x14ac:dyDescent="0.35">
      <c r="A4655" s="6">
        <v>0.10494074074074075</v>
      </c>
      <c r="B4655" s="6">
        <v>13.713624930238371</v>
      </c>
      <c r="C4655" s="6"/>
      <c r="D4655" s="6"/>
      <c r="E4655" s="6"/>
      <c r="F4655" s="6"/>
      <c r="G4655" s="6"/>
      <c r="H4655" s="6"/>
      <c r="I4655" s="6"/>
      <c r="J4655" s="6"/>
    </row>
    <row r="4656" spans="1:10" x14ac:dyDescent="0.35">
      <c r="A4656" s="6">
        <v>0.10494074074074075</v>
      </c>
      <c r="B4656" s="6">
        <v>13.719483934985247</v>
      </c>
      <c r="C4656" s="6"/>
      <c r="D4656" s="6"/>
      <c r="E4656" s="6"/>
      <c r="F4656" s="6"/>
      <c r="G4656" s="6"/>
      <c r="H4656" s="6"/>
      <c r="I4656" s="6"/>
      <c r="J4656" s="6"/>
    </row>
    <row r="4657" spans="1:10" x14ac:dyDescent="0.35">
      <c r="A4657" s="6">
        <v>0.10494074074074075</v>
      </c>
      <c r="B4657" s="6">
        <v>13.734659717772235</v>
      </c>
      <c r="C4657" s="6"/>
      <c r="D4657" s="6"/>
      <c r="E4657" s="6"/>
      <c r="F4657" s="6"/>
      <c r="G4657" s="6"/>
      <c r="H4657" s="6"/>
      <c r="I4657" s="6"/>
      <c r="J4657" s="6"/>
    </row>
    <row r="4658" spans="1:10" x14ac:dyDescent="0.35">
      <c r="A4658" s="6">
        <v>0.10494074074074075</v>
      </c>
      <c r="B4658" s="6">
        <v>13.7428239047146</v>
      </c>
      <c r="C4658" s="6"/>
      <c r="D4658" s="6"/>
      <c r="E4658" s="6"/>
      <c r="F4658" s="6"/>
      <c r="G4658" s="6"/>
      <c r="H4658" s="6"/>
      <c r="I4658" s="6"/>
      <c r="J4658" s="6"/>
    </row>
    <row r="4659" spans="1:10" x14ac:dyDescent="0.35">
      <c r="A4659" s="6">
        <v>0.10494074074074075</v>
      </c>
      <c r="B4659" s="6">
        <v>13.752909076819876</v>
      </c>
      <c r="C4659" s="6"/>
      <c r="D4659" s="6"/>
      <c r="E4659" s="6"/>
      <c r="F4659" s="6"/>
      <c r="G4659" s="6"/>
      <c r="H4659" s="6"/>
      <c r="I4659" s="6"/>
      <c r="J4659" s="6"/>
    </row>
    <row r="4660" spans="1:10" x14ac:dyDescent="0.35">
      <c r="A4660" s="6">
        <v>0.10494074074074075</v>
      </c>
      <c r="B4660" s="6">
        <v>13.745417234684528</v>
      </c>
      <c r="C4660" s="6"/>
      <c r="D4660" s="6"/>
      <c r="E4660" s="6"/>
      <c r="F4660" s="6"/>
      <c r="G4660" s="6"/>
      <c r="H4660" s="6"/>
      <c r="I4660" s="6"/>
      <c r="J4660" s="6"/>
    </row>
    <row r="4661" spans="1:10" x14ac:dyDescent="0.35">
      <c r="A4661" s="6">
        <v>0.10494074074074075</v>
      </c>
      <c r="B4661" s="6">
        <v>13.758383884534171</v>
      </c>
      <c r="C4661" s="6"/>
      <c r="D4661" s="6"/>
      <c r="E4661" s="6"/>
      <c r="F4661" s="6"/>
      <c r="G4661" s="6"/>
      <c r="H4661" s="6"/>
      <c r="I4661" s="6"/>
      <c r="J4661" s="6"/>
    </row>
    <row r="4662" spans="1:10" x14ac:dyDescent="0.35">
      <c r="A4662" s="6">
        <v>0.10494074074074075</v>
      </c>
      <c r="B4662" s="6">
        <v>13.747626367621873</v>
      </c>
      <c r="C4662" s="6"/>
      <c r="D4662" s="6"/>
      <c r="E4662" s="6"/>
      <c r="F4662" s="6"/>
      <c r="G4662" s="6"/>
      <c r="H4662" s="6"/>
      <c r="I4662" s="6"/>
      <c r="J4662" s="6"/>
    </row>
    <row r="4663" spans="1:10" x14ac:dyDescent="0.35">
      <c r="A4663" s="6">
        <v>0.10494074074074075</v>
      </c>
      <c r="B4663" s="6">
        <v>13.768853253672027</v>
      </c>
      <c r="C4663" s="6"/>
      <c r="D4663" s="6"/>
      <c r="E4663" s="6"/>
      <c r="F4663" s="6"/>
      <c r="G4663" s="6"/>
      <c r="H4663" s="6"/>
      <c r="I4663" s="6"/>
      <c r="J4663" s="6"/>
    </row>
    <row r="4664" spans="1:10" x14ac:dyDescent="0.35">
      <c r="A4664" s="6">
        <v>0.10494074074074075</v>
      </c>
      <c r="B4664" s="6">
        <v>13.76664412073468</v>
      </c>
      <c r="C4664" s="6"/>
      <c r="D4664" s="6"/>
      <c r="E4664" s="6"/>
      <c r="F4664" s="6"/>
      <c r="G4664" s="6"/>
      <c r="H4664" s="6"/>
      <c r="I4664" s="6"/>
      <c r="J4664" s="6"/>
    </row>
    <row r="4665" spans="1:10" x14ac:dyDescent="0.35">
      <c r="A4665" s="6">
        <v>0.10494074074074075</v>
      </c>
      <c r="B4665" s="6">
        <v>13.777689785421412</v>
      </c>
      <c r="C4665" s="6"/>
      <c r="D4665" s="6"/>
      <c r="E4665" s="6"/>
      <c r="F4665" s="6"/>
      <c r="G4665" s="6"/>
      <c r="H4665" s="6"/>
      <c r="I4665" s="6"/>
      <c r="J4665" s="6"/>
    </row>
    <row r="4666" spans="1:10" x14ac:dyDescent="0.35">
      <c r="A4666" s="6">
        <v>0.10494074074074075</v>
      </c>
      <c r="B4666" s="6">
        <v>13.789791991947745</v>
      </c>
      <c r="C4666" s="6"/>
      <c r="D4666" s="6"/>
      <c r="E4666" s="6"/>
      <c r="F4666" s="6"/>
      <c r="G4666" s="6"/>
      <c r="H4666" s="6"/>
      <c r="I4666" s="6"/>
      <c r="J4666" s="6"/>
    </row>
    <row r="4667" spans="1:10" x14ac:dyDescent="0.35">
      <c r="A4667" s="6">
        <v>0.10494074074074075</v>
      </c>
      <c r="B4667" s="6">
        <v>13.795843095210909</v>
      </c>
      <c r="C4667" s="6"/>
      <c r="D4667" s="6"/>
      <c r="E4667" s="6"/>
      <c r="F4667" s="6"/>
      <c r="G4667" s="6"/>
      <c r="H4667" s="6"/>
      <c r="I4667" s="6"/>
      <c r="J4667" s="6"/>
    </row>
    <row r="4668" spans="1:10" x14ac:dyDescent="0.35">
      <c r="A4668" s="6">
        <v>0.10561777777777778</v>
      </c>
      <c r="B4668" s="6">
        <v>13.789791991947745</v>
      </c>
      <c r="C4668" s="6"/>
      <c r="D4668" s="6"/>
      <c r="E4668" s="6"/>
      <c r="F4668" s="6"/>
      <c r="G4668" s="6"/>
      <c r="H4668" s="6"/>
      <c r="I4668" s="6"/>
      <c r="J4668" s="6"/>
    </row>
    <row r="4669" spans="1:10" x14ac:dyDescent="0.35">
      <c r="A4669" s="6">
        <v>0.10561777777777778</v>
      </c>
      <c r="B4669" s="6">
        <v>13.79478655337131</v>
      </c>
      <c r="C4669" s="6"/>
      <c r="D4669" s="6"/>
      <c r="E4669" s="6"/>
      <c r="F4669" s="6"/>
      <c r="G4669" s="6"/>
      <c r="H4669" s="6"/>
      <c r="I4669" s="6"/>
      <c r="J4669" s="6"/>
    </row>
    <row r="4670" spans="1:10" x14ac:dyDescent="0.35">
      <c r="A4670" s="6">
        <v>0.10561777777777778</v>
      </c>
      <c r="B4670" s="6">
        <v>13.789984090464035</v>
      </c>
      <c r="C4670" s="6"/>
      <c r="D4670" s="6"/>
      <c r="E4670" s="6"/>
      <c r="F4670" s="6"/>
      <c r="G4670" s="6"/>
      <c r="H4670" s="6"/>
      <c r="I4670" s="6"/>
      <c r="J4670" s="6"/>
    </row>
    <row r="4671" spans="1:10" x14ac:dyDescent="0.35">
      <c r="A4671" s="6">
        <v>0.10561777777777778</v>
      </c>
      <c r="B4671" s="6">
        <v>13.801221853667057</v>
      </c>
      <c r="C4671" s="6"/>
      <c r="D4671" s="6"/>
      <c r="E4671" s="6"/>
      <c r="F4671" s="6"/>
      <c r="G4671" s="6"/>
      <c r="H4671" s="6"/>
      <c r="I4671" s="6"/>
      <c r="J4671" s="6"/>
    </row>
    <row r="4672" spans="1:10" x14ac:dyDescent="0.35">
      <c r="A4672" s="6">
        <v>0.10561777777777778</v>
      </c>
      <c r="B4672" s="6">
        <v>13.823121084524228</v>
      </c>
      <c r="C4672" s="6"/>
      <c r="D4672" s="6"/>
      <c r="E4672" s="6"/>
      <c r="F4672" s="6"/>
      <c r="G4672" s="6"/>
      <c r="H4672" s="6"/>
      <c r="I4672" s="6"/>
      <c r="J4672" s="6"/>
    </row>
    <row r="4673" spans="1:10" x14ac:dyDescent="0.35">
      <c r="A4673" s="6">
        <v>0.10561777777777778</v>
      </c>
      <c r="B4673" s="6">
        <v>13.834166749210958</v>
      </c>
      <c r="C4673" s="6"/>
      <c r="D4673" s="6"/>
      <c r="E4673" s="6"/>
      <c r="F4673" s="6"/>
      <c r="G4673" s="6"/>
      <c r="H4673" s="6"/>
      <c r="I4673" s="6"/>
      <c r="J4673" s="6"/>
    </row>
    <row r="4674" spans="1:10" x14ac:dyDescent="0.35">
      <c r="A4674" s="6">
        <v>0.10561777777777778</v>
      </c>
      <c r="B4674" s="6">
        <v>13.832053665531756</v>
      </c>
      <c r="C4674" s="6"/>
      <c r="D4674" s="6"/>
      <c r="E4674" s="6"/>
      <c r="F4674" s="6"/>
      <c r="G4674" s="6"/>
      <c r="H4674" s="6"/>
      <c r="I4674" s="6"/>
      <c r="J4674" s="6"/>
    </row>
    <row r="4675" spans="1:10" x14ac:dyDescent="0.35">
      <c r="A4675" s="6">
        <v>0.10561777777777778</v>
      </c>
      <c r="B4675" s="6">
        <v>13.837240325471615</v>
      </c>
      <c r="C4675" s="6"/>
      <c r="D4675" s="6"/>
      <c r="E4675" s="6"/>
      <c r="F4675" s="6"/>
      <c r="G4675" s="6"/>
      <c r="H4675" s="6"/>
      <c r="I4675" s="6"/>
      <c r="J4675" s="6"/>
    </row>
    <row r="4676" spans="1:10" x14ac:dyDescent="0.35">
      <c r="A4676" s="6">
        <v>0.10561777777777778</v>
      </c>
      <c r="B4676" s="6">
        <v>13.833974650694667</v>
      </c>
      <c r="C4676" s="6"/>
      <c r="D4676" s="6"/>
      <c r="E4676" s="6"/>
      <c r="F4676" s="6"/>
      <c r="G4676" s="6"/>
      <c r="H4676" s="6"/>
      <c r="I4676" s="6"/>
      <c r="J4676" s="6"/>
    </row>
    <row r="4677" spans="1:10" x14ac:dyDescent="0.35">
      <c r="A4677" s="6">
        <v>0.10561777777777778</v>
      </c>
      <c r="B4677" s="6">
        <v>13.82946033556183</v>
      </c>
      <c r="C4677" s="6"/>
      <c r="D4677" s="6"/>
      <c r="E4677" s="6"/>
      <c r="F4677" s="6"/>
      <c r="G4677" s="6"/>
      <c r="H4677" s="6"/>
      <c r="I4677" s="6"/>
      <c r="J4677" s="6"/>
    </row>
    <row r="4678" spans="1:10" x14ac:dyDescent="0.35">
      <c r="A4678" s="6">
        <v>0.10561777777777778</v>
      </c>
      <c r="B4678" s="6">
        <v>13.834262798469105</v>
      </c>
      <c r="C4678" s="6"/>
      <c r="D4678" s="6"/>
      <c r="E4678" s="6"/>
      <c r="F4678" s="6"/>
      <c r="G4678" s="6"/>
      <c r="H4678" s="6"/>
      <c r="I4678" s="6"/>
      <c r="J4678" s="6"/>
    </row>
    <row r="4679" spans="1:10" x14ac:dyDescent="0.35">
      <c r="A4679" s="6">
        <v>0.10561777777777778</v>
      </c>
      <c r="B4679" s="6">
        <v>13.84482821686511</v>
      </c>
      <c r="C4679" s="6"/>
      <c r="D4679" s="6"/>
      <c r="E4679" s="6"/>
      <c r="F4679" s="6"/>
      <c r="G4679" s="6"/>
      <c r="H4679" s="6"/>
      <c r="I4679" s="6"/>
      <c r="J4679" s="6"/>
    </row>
    <row r="4680" spans="1:10" x14ac:dyDescent="0.35">
      <c r="A4680" s="6">
        <v>0.10561777777777778</v>
      </c>
      <c r="B4680" s="6">
        <v>13.859811901135805</v>
      </c>
      <c r="C4680" s="6"/>
      <c r="D4680" s="6"/>
      <c r="E4680" s="6"/>
      <c r="F4680" s="6"/>
      <c r="G4680" s="6"/>
      <c r="H4680" s="6"/>
      <c r="I4680" s="6"/>
      <c r="J4680" s="6"/>
    </row>
    <row r="4681" spans="1:10" x14ac:dyDescent="0.35">
      <c r="A4681" s="6">
        <v>0.10561777777777778</v>
      </c>
      <c r="B4681" s="6">
        <v>13.865382758108241</v>
      </c>
      <c r="C4681" s="6"/>
      <c r="D4681" s="6"/>
      <c r="E4681" s="6"/>
      <c r="F4681" s="6"/>
      <c r="G4681" s="6"/>
      <c r="H4681" s="6"/>
      <c r="I4681" s="6"/>
      <c r="J4681" s="6"/>
    </row>
    <row r="4682" spans="1:10" x14ac:dyDescent="0.35">
      <c r="A4682" s="6">
        <v>0.10561777777777778</v>
      </c>
      <c r="B4682" s="6">
        <v>13.872010156920281</v>
      </c>
      <c r="C4682" s="6"/>
      <c r="D4682" s="6"/>
      <c r="E4682" s="6"/>
      <c r="F4682" s="6"/>
      <c r="G4682" s="6"/>
      <c r="H4682" s="6"/>
      <c r="I4682" s="6"/>
      <c r="J4682" s="6"/>
    </row>
    <row r="4683" spans="1:10" x14ac:dyDescent="0.35">
      <c r="A4683" s="6">
        <v>0.10561777777777778</v>
      </c>
      <c r="B4683" s="6">
        <v>13.86970497472479</v>
      </c>
      <c r="C4683" s="6"/>
      <c r="D4683" s="6"/>
      <c r="E4683" s="6"/>
      <c r="F4683" s="6"/>
      <c r="G4683" s="6"/>
      <c r="H4683" s="6"/>
      <c r="I4683" s="6"/>
      <c r="J4683" s="6"/>
    </row>
    <row r="4684" spans="1:10" x14ac:dyDescent="0.35">
      <c r="A4684" s="6">
        <v>0.10561777777777778</v>
      </c>
      <c r="B4684" s="6">
        <v>13.862501280363878</v>
      </c>
      <c r="C4684" s="6"/>
      <c r="D4684" s="6"/>
      <c r="E4684" s="6"/>
      <c r="F4684" s="6"/>
      <c r="G4684" s="6"/>
      <c r="H4684" s="6"/>
      <c r="I4684" s="6"/>
      <c r="J4684" s="6"/>
    </row>
    <row r="4685" spans="1:10" x14ac:dyDescent="0.35">
      <c r="A4685" s="6">
        <v>0.10561777777777778</v>
      </c>
      <c r="B4685" s="6">
        <v>13.852416108258602</v>
      </c>
      <c r="C4685" s="6"/>
      <c r="D4685" s="6"/>
      <c r="E4685" s="6"/>
      <c r="F4685" s="6"/>
      <c r="G4685" s="6"/>
      <c r="H4685" s="6"/>
      <c r="I4685" s="6"/>
      <c r="J4685" s="6"/>
    </row>
    <row r="4686" spans="1:10" x14ac:dyDescent="0.35">
      <c r="A4686" s="6">
        <v>0.10561777777777778</v>
      </c>
      <c r="B4686" s="6">
        <v>13.868552383627046</v>
      </c>
      <c r="C4686" s="6"/>
      <c r="D4686" s="6"/>
      <c r="E4686" s="6"/>
      <c r="F4686" s="6"/>
      <c r="G4686" s="6"/>
      <c r="H4686" s="6"/>
      <c r="I4686" s="6"/>
      <c r="J4686" s="6"/>
    </row>
    <row r="4687" spans="1:10" x14ac:dyDescent="0.35">
      <c r="A4687" s="6">
        <v>0.10561777777777778</v>
      </c>
      <c r="B4687" s="6">
        <v>13.870473368789952</v>
      </c>
      <c r="C4687" s="6"/>
      <c r="D4687" s="6"/>
      <c r="E4687" s="6"/>
      <c r="F4687" s="6"/>
      <c r="G4687" s="6"/>
      <c r="H4687" s="6"/>
      <c r="I4687" s="6"/>
      <c r="J4687" s="6"/>
    </row>
    <row r="4688" spans="1:10" x14ac:dyDescent="0.35">
      <c r="A4688" s="6">
        <v>0.10561777777777778</v>
      </c>
      <c r="B4688" s="6">
        <v>13.882191378283702</v>
      </c>
      <c r="C4688" s="6"/>
      <c r="D4688" s="6"/>
      <c r="E4688" s="6"/>
      <c r="F4688" s="6"/>
      <c r="G4688" s="6"/>
      <c r="H4688" s="6"/>
      <c r="I4688" s="6"/>
      <c r="J4688" s="6"/>
    </row>
    <row r="4689" spans="1:10" x14ac:dyDescent="0.35">
      <c r="A4689" s="6">
        <v>0.10561777777777778</v>
      </c>
      <c r="B4689" s="6">
        <v>13.887185939707267</v>
      </c>
      <c r="C4689" s="6"/>
      <c r="D4689" s="6"/>
      <c r="E4689" s="6"/>
      <c r="F4689" s="6"/>
      <c r="G4689" s="6"/>
      <c r="H4689" s="6"/>
      <c r="I4689" s="6"/>
      <c r="J4689" s="6"/>
    </row>
    <row r="4690" spans="1:10" x14ac:dyDescent="0.35">
      <c r="A4690" s="6">
        <v>0.10561777777777778</v>
      </c>
      <c r="B4690" s="6">
        <v>13.883824215672178</v>
      </c>
      <c r="C4690" s="6"/>
      <c r="D4690" s="6"/>
      <c r="E4690" s="6"/>
      <c r="F4690" s="6"/>
      <c r="G4690" s="6"/>
      <c r="H4690" s="6"/>
      <c r="I4690" s="6"/>
      <c r="J4690" s="6"/>
    </row>
    <row r="4691" spans="1:10" x14ac:dyDescent="0.35">
      <c r="A4691" s="6">
        <v>0.10561777777777778</v>
      </c>
      <c r="B4691" s="6">
        <v>13.880174343862647</v>
      </c>
      <c r="C4691" s="6"/>
      <c r="D4691" s="6"/>
      <c r="E4691" s="6"/>
      <c r="F4691" s="6"/>
      <c r="G4691" s="6"/>
      <c r="H4691" s="6"/>
      <c r="I4691" s="6"/>
      <c r="J4691" s="6"/>
    </row>
    <row r="4692" spans="1:10" x14ac:dyDescent="0.35">
      <c r="A4692" s="6">
        <v>0.10561777777777778</v>
      </c>
      <c r="B4692" s="6">
        <v>13.881326934960393</v>
      </c>
      <c r="C4692" s="6"/>
      <c r="D4692" s="6"/>
      <c r="E4692" s="6"/>
      <c r="F4692" s="6"/>
      <c r="G4692" s="6"/>
      <c r="H4692" s="6"/>
      <c r="I4692" s="6"/>
      <c r="J4692" s="6"/>
    </row>
    <row r="4693" spans="1:10" x14ac:dyDescent="0.35">
      <c r="A4693" s="6">
        <v>0.10561777777777778</v>
      </c>
      <c r="B4693" s="6">
        <v>13.883632117155885</v>
      </c>
      <c r="C4693" s="6"/>
      <c r="D4693" s="6"/>
      <c r="E4693" s="6"/>
      <c r="F4693" s="6"/>
      <c r="G4693" s="6"/>
      <c r="H4693" s="6"/>
      <c r="I4693" s="6"/>
      <c r="J4693" s="6"/>
    </row>
    <row r="4694" spans="1:10" x14ac:dyDescent="0.35">
      <c r="A4694" s="6">
        <v>0.10561777777777778</v>
      </c>
      <c r="B4694" s="6">
        <v>13.892180501130834</v>
      </c>
      <c r="C4694" s="6"/>
      <c r="D4694" s="6"/>
      <c r="E4694" s="6"/>
      <c r="F4694" s="6"/>
      <c r="G4694" s="6"/>
      <c r="H4694" s="6"/>
      <c r="I4694" s="6"/>
      <c r="J4694" s="6"/>
    </row>
    <row r="4695" spans="1:10" x14ac:dyDescent="0.35">
      <c r="A4695" s="6">
        <v>0.10561777777777778</v>
      </c>
      <c r="B4695" s="6">
        <v>13.902841968784983</v>
      </c>
      <c r="C4695" s="6"/>
      <c r="D4695" s="6"/>
      <c r="E4695" s="6"/>
      <c r="F4695" s="6"/>
      <c r="G4695" s="6"/>
      <c r="H4695" s="6"/>
      <c r="I4695" s="6"/>
      <c r="J4695" s="6"/>
    </row>
    <row r="4696" spans="1:10" x14ac:dyDescent="0.35">
      <c r="A4696" s="6">
        <v>0.10561777777777778</v>
      </c>
      <c r="B4696" s="6">
        <v>13.910910106469204</v>
      </c>
      <c r="C4696" s="6"/>
      <c r="D4696" s="6"/>
      <c r="E4696" s="6"/>
      <c r="F4696" s="6"/>
      <c r="G4696" s="6"/>
      <c r="H4696" s="6"/>
      <c r="I4696" s="6"/>
      <c r="J4696" s="6"/>
    </row>
    <row r="4697" spans="1:10" x14ac:dyDescent="0.35">
      <c r="A4697" s="6">
        <v>0.10561777777777778</v>
      </c>
      <c r="B4697" s="6">
        <v>13.920803180058188</v>
      </c>
      <c r="C4697" s="6"/>
      <c r="D4697" s="6"/>
      <c r="E4697" s="6"/>
      <c r="F4697" s="6"/>
      <c r="G4697" s="6"/>
      <c r="H4697" s="6"/>
      <c r="I4697" s="6"/>
      <c r="J4697" s="6"/>
    </row>
    <row r="4698" spans="1:10" x14ac:dyDescent="0.35">
      <c r="A4698" s="6">
        <v>0.10629481481481483</v>
      </c>
      <c r="B4698" s="6">
        <v>13.909181219822587</v>
      </c>
      <c r="C4698" s="6"/>
      <c r="D4698" s="6"/>
      <c r="E4698" s="6"/>
      <c r="F4698" s="6"/>
      <c r="G4698" s="6"/>
      <c r="H4698" s="6"/>
      <c r="I4698" s="6"/>
      <c r="J4698" s="6"/>
    </row>
    <row r="4699" spans="1:10" x14ac:dyDescent="0.35">
      <c r="A4699" s="6">
        <v>0.10629481481481483</v>
      </c>
      <c r="B4699" s="6">
        <v>13.911582451276225</v>
      </c>
      <c r="C4699" s="6"/>
      <c r="D4699" s="6"/>
      <c r="E4699" s="6"/>
      <c r="F4699" s="6"/>
      <c r="G4699" s="6"/>
      <c r="H4699" s="6"/>
      <c r="I4699" s="6"/>
      <c r="J4699" s="6"/>
    </row>
    <row r="4700" spans="1:10" x14ac:dyDescent="0.35">
      <c r="A4700" s="6">
        <v>0.10629481481481483</v>
      </c>
      <c r="B4700" s="6">
        <v>13.900344688073201</v>
      </c>
      <c r="C4700" s="6"/>
      <c r="D4700" s="6"/>
      <c r="E4700" s="6"/>
      <c r="F4700" s="6"/>
      <c r="G4700" s="6"/>
      <c r="H4700" s="6"/>
      <c r="I4700" s="6"/>
      <c r="J4700" s="6"/>
    </row>
    <row r="4701" spans="1:10" x14ac:dyDescent="0.35">
      <c r="A4701" s="6">
        <v>0.10629481481481483</v>
      </c>
      <c r="B4701" s="6">
        <v>13.913407387180985</v>
      </c>
      <c r="C4701" s="6"/>
      <c r="D4701" s="6"/>
      <c r="E4701" s="6"/>
      <c r="F4701" s="6"/>
      <c r="G4701" s="6"/>
      <c r="H4701" s="6"/>
      <c r="I4701" s="6"/>
      <c r="J4701" s="6"/>
    </row>
    <row r="4702" spans="1:10" x14ac:dyDescent="0.35">
      <c r="A4702" s="6">
        <v>0.10629481481481483</v>
      </c>
      <c r="B4702" s="6">
        <v>13.924453051867719</v>
      </c>
      <c r="C4702" s="6"/>
      <c r="D4702" s="6"/>
      <c r="E4702" s="6"/>
      <c r="F4702" s="6"/>
      <c r="G4702" s="6"/>
      <c r="H4702" s="6"/>
      <c r="I4702" s="6"/>
      <c r="J4702" s="6"/>
    </row>
    <row r="4703" spans="1:10" x14ac:dyDescent="0.35">
      <c r="A4703" s="6">
        <v>0.10629481481481483</v>
      </c>
      <c r="B4703" s="6">
        <v>13.939532785396558</v>
      </c>
      <c r="C4703" s="6"/>
      <c r="D4703" s="6"/>
      <c r="E4703" s="6"/>
      <c r="F4703" s="6"/>
      <c r="G4703" s="6"/>
      <c r="H4703" s="6"/>
      <c r="I4703" s="6"/>
      <c r="J4703" s="6"/>
    </row>
    <row r="4704" spans="1:10" x14ac:dyDescent="0.35">
      <c r="A4704" s="6">
        <v>0.10629481481481483</v>
      </c>
      <c r="B4704" s="6">
        <v>13.942606361657214</v>
      </c>
      <c r="C4704" s="6"/>
      <c r="D4704" s="6"/>
      <c r="E4704" s="6"/>
      <c r="F4704" s="6"/>
      <c r="G4704" s="6"/>
      <c r="H4704" s="6"/>
      <c r="I4704" s="6"/>
      <c r="J4704" s="6"/>
    </row>
    <row r="4705" spans="1:10" x14ac:dyDescent="0.35">
      <c r="A4705" s="6">
        <v>0.10629481481481483</v>
      </c>
      <c r="B4705" s="6">
        <v>13.941165622785034</v>
      </c>
      <c r="C4705" s="6"/>
      <c r="D4705" s="6"/>
      <c r="E4705" s="6"/>
      <c r="F4705" s="6"/>
      <c r="G4705" s="6"/>
      <c r="H4705" s="6"/>
      <c r="I4705" s="6"/>
      <c r="J4705" s="6"/>
    </row>
    <row r="4706" spans="1:10" x14ac:dyDescent="0.35">
      <c r="A4706" s="6">
        <v>0.10629481481481483</v>
      </c>
      <c r="B4706" s="6">
        <v>13.951731041181036</v>
      </c>
      <c r="C4706" s="6"/>
      <c r="D4706" s="6"/>
      <c r="E4706" s="6"/>
      <c r="F4706" s="6"/>
      <c r="G4706" s="6"/>
      <c r="H4706" s="6"/>
      <c r="I4706" s="6"/>
      <c r="J4706" s="6"/>
    </row>
    <row r="4707" spans="1:10" x14ac:dyDescent="0.35">
      <c r="A4707" s="6">
        <v>0.10629481481481483</v>
      </c>
      <c r="B4707" s="6">
        <v>13.950386351566999</v>
      </c>
      <c r="C4707" s="6"/>
      <c r="D4707" s="6"/>
      <c r="E4707" s="6"/>
      <c r="F4707" s="6"/>
      <c r="G4707" s="6"/>
      <c r="H4707" s="6"/>
      <c r="I4707" s="6"/>
      <c r="J4707" s="6"/>
    </row>
    <row r="4708" spans="1:10" x14ac:dyDescent="0.35">
      <c r="A4708" s="6">
        <v>0.10629481481481483</v>
      </c>
      <c r="B4708" s="6">
        <v>13.958166341476785</v>
      </c>
      <c r="C4708" s="6"/>
      <c r="D4708" s="6"/>
      <c r="E4708" s="6"/>
      <c r="F4708" s="6"/>
      <c r="G4708" s="6"/>
      <c r="H4708" s="6"/>
      <c r="I4708" s="6"/>
      <c r="J4708" s="6"/>
    </row>
    <row r="4709" spans="1:10" x14ac:dyDescent="0.35">
      <c r="A4709" s="6">
        <v>0.10629481481481483</v>
      </c>
      <c r="B4709" s="6">
        <v>13.964313493998095</v>
      </c>
      <c r="C4709" s="6"/>
      <c r="D4709" s="6"/>
      <c r="E4709" s="6"/>
      <c r="F4709" s="6"/>
      <c r="G4709" s="6"/>
      <c r="H4709" s="6"/>
      <c r="I4709" s="6"/>
      <c r="J4709" s="6"/>
    </row>
    <row r="4710" spans="1:10" x14ac:dyDescent="0.35">
      <c r="A4710" s="6">
        <v>0.10629481481481483</v>
      </c>
      <c r="B4710" s="6">
        <v>13.976895946815157</v>
      </c>
      <c r="C4710" s="6"/>
      <c r="D4710" s="6"/>
      <c r="E4710" s="6"/>
      <c r="F4710" s="6"/>
      <c r="G4710" s="6"/>
      <c r="H4710" s="6"/>
      <c r="I4710" s="6"/>
      <c r="J4710" s="6"/>
    </row>
    <row r="4711" spans="1:10" x14ac:dyDescent="0.35">
      <c r="A4711" s="6">
        <v>0.10629481481481483</v>
      </c>
      <c r="B4711" s="6">
        <v>13.98784556224374</v>
      </c>
      <c r="C4711" s="6"/>
      <c r="D4711" s="6"/>
      <c r="E4711" s="6"/>
      <c r="F4711" s="6"/>
      <c r="G4711" s="6"/>
      <c r="H4711" s="6"/>
      <c r="I4711" s="6"/>
      <c r="J4711" s="6"/>
    </row>
    <row r="4712" spans="1:10" x14ac:dyDescent="0.35">
      <c r="A4712" s="6">
        <v>0.10629481481481483</v>
      </c>
      <c r="B4712" s="6">
        <v>13.992263828118434</v>
      </c>
      <c r="C4712" s="6"/>
      <c r="D4712" s="6"/>
      <c r="E4712" s="6"/>
      <c r="F4712" s="6"/>
      <c r="G4712" s="6"/>
      <c r="H4712" s="6"/>
      <c r="I4712" s="6"/>
      <c r="J4712" s="6"/>
    </row>
    <row r="4713" spans="1:10" x14ac:dyDescent="0.35">
      <c r="A4713" s="6">
        <v>0.10629481481481483</v>
      </c>
      <c r="B4713" s="6">
        <v>13.994280862539489</v>
      </c>
      <c r="C4713" s="6"/>
      <c r="D4713" s="6"/>
      <c r="E4713" s="6"/>
      <c r="F4713" s="6"/>
      <c r="G4713" s="6"/>
      <c r="H4713" s="6"/>
      <c r="I4713" s="6"/>
      <c r="J4713" s="6"/>
    </row>
    <row r="4714" spans="1:10" x14ac:dyDescent="0.35">
      <c r="A4714" s="6">
        <v>0.10629481481481483</v>
      </c>
      <c r="B4714" s="6">
        <v>13.99130333553698</v>
      </c>
      <c r="C4714" s="6"/>
      <c r="D4714" s="6"/>
      <c r="E4714" s="6"/>
      <c r="F4714" s="6"/>
      <c r="G4714" s="6"/>
      <c r="H4714" s="6"/>
      <c r="I4714" s="6"/>
      <c r="J4714" s="6"/>
    </row>
    <row r="4715" spans="1:10" x14ac:dyDescent="0.35">
      <c r="A4715" s="6">
        <v>0.10629481481481483</v>
      </c>
      <c r="B4715" s="6">
        <v>13.996297896960543</v>
      </c>
      <c r="C4715" s="6"/>
      <c r="D4715" s="6"/>
      <c r="E4715" s="6"/>
      <c r="F4715" s="6"/>
      <c r="G4715" s="6"/>
      <c r="H4715" s="6"/>
      <c r="I4715" s="6"/>
      <c r="J4715" s="6"/>
    </row>
    <row r="4716" spans="1:10" x14ac:dyDescent="0.35">
      <c r="A4716" s="6">
        <v>0.10629481481481483</v>
      </c>
      <c r="B4716" s="6">
        <v>14.018677374108444</v>
      </c>
      <c r="C4716" s="6"/>
      <c r="D4716" s="6"/>
      <c r="E4716" s="6"/>
      <c r="F4716" s="6"/>
      <c r="G4716" s="6"/>
      <c r="H4716" s="6"/>
      <c r="I4716" s="6"/>
      <c r="J4716" s="6"/>
    </row>
    <row r="4717" spans="1:10" x14ac:dyDescent="0.35">
      <c r="A4717" s="6">
        <v>0.10629481481481483</v>
      </c>
      <c r="B4717" s="6">
        <v>14.031836122474374</v>
      </c>
      <c r="C4717" s="6"/>
      <c r="D4717" s="6"/>
      <c r="E4717" s="6"/>
      <c r="F4717" s="6"/>
      <c r="G4717" s="6"/>
      <c r="H4717" s="6"/>
      <c r="I4717" s="6"/>
      <c r="J4717" s="6"/>
    </row>
    <row r="4718" spans="1:10" x14ac:dyDescent="0.35">
      <c r="A4718" s="6">
        <v>0.10629481481481483</v>
      </c>
      <c r="B4718" s="6">
        <v>14.038079324253831</v>
      </c>
      <c r="C4718" s="6"/>
      <c r="D4718" s="6"/>
      <c r="E4718" s="6"/>
      <c r="F4718" s="6"/>
      <c r="G4718" s="6"/>
      <c r="H4718" s="6"/>
      <c r="I4718" s="6"/>
      <c r="J4718" s="6"/>
    </row>
    <row r="4719" spans="1:10" x14ac:dyDescent="0.35">
      <c r="A4719" s="6">
        <v>0.10629481481481483</v>
      </c>
      <c r="B4719" s="6">
        <v>14.042593639386668</v>
      </c>
      <c r="C4719" s="6"/>
      <c r="D4719" s="6"/>
      <c r="E4719" s="6"/>
      <c r="F4719" s="6"/>
      <c r="G4719" s="6"/>
      <c r="H4719" s="6"/>
      <c r="I4719" s="6"/>
      <c r="J4719" s="6"/>
    </row>
    <row r="4720" spans="1:10" x14ac:dyDescent="0.35">
      <c r="A4720" s="6">
        <v>0.10629481481481483</v>
      </c>
      <c r="B4720" s="6">
        <v>14.037791176479393</v>
      </c>
      <c r="C4720" s="6"/>
      <c r="D4720" s="6"/>
      <c r="E4720" s="6"/>
      <c r="F4720" s="6"/>
      <c r="G4720" s="6"/>
      <c r="H4720" s="6"/>
      <c r="I4720" s="6"/>
      <c r="J4720" s="6"/>
    </row>
    <row r="4721" spans="1:10" x14ac:dyDescent="0.35">
      <c r="A4721" s="6">
        <v>0.10629481481481483</v>
      </c>
      <c r="B4721" s="6">
        <v>14.032700565797684</v>
      </c>
      <c r="C4721" s="6"/>
      <c r="D4721" s="6"/>
      <c r="E4721" s="6"/>
      <c r="F4721" s="6"/>
      <c r="G4721" s="6"/>
      <c r="H4721" s="6"/>
      <c r="I4721" s="6"/>
      <c r="J4721" s="6"/>
    </row>
    <row r="4722" spans="1:10" x14ac:dyDescent="0.35">
      <c r="A4722" s="6">
        <v>0.10629481481481483</v>
      </c>
      <c r="B4722" s="6">
        <v>14.037695127221248</v>
      </c>
      <c r="C4722" s="6"/>
      <c r="D4722" s="6"/>
      <c r="E4722" s="6"/>
      <c r="F4722" s="6"/>
      <c r="G4722" s="6"/>
      <c r="H4722" s="6"/>
      <c r="I4722" s="6"/>
      <c r="J4722" s="6"/>
    </row>
    <row r="4723" spans="1:10" x14ac:dyDescent="0.35">
      <c r="A4723" s="6">
        <v>0.10629481481481483</v>
      </c>
      <c r="B4723" s="6">
        <v>14.042305491612233</v>
      </c>
      <c r="C4723" s="6"/>
      <c r="D4723" s="6"/>
      <c r="E4723" s="6"/>
      <c r="F4723" s="6"/>
      <c r="G4723" s="6"/>
      <c r="H4723" s="6"/>
      <c r="I4723" s="6"/>
      <c r="J4723" s="6"/>
    </row>
    <row r="4724" spans="1:10" x14ac:dyDescent="0.35">
      <c r="A4724" s="6">
        <v>0.10629481481481483</v>
      </c>
      <c r="B4724" s="6">
        <v>14.059402259562129</v>
      </c>
      <c r="C4724" s="6"/>
      <c r="D4724" s="6"/>
      <c r="E4724" s="6"/>
      <c r="F4724" s="6"/>
      <c r="G4724" s="6"/>
      <c r="H4724" s="6"/>
      <c r="I4724" s="6"/>
      <c r="J4724" s="6"/>
    </row>
    <row r="4725" spans="1:10" x14ac:dyDescent="0.35">
      <c r="A4725" s="6">
        <v>0.10629481481481483</v>
      </c>
      <c r="B4725" s="6">
        <v>14.075250387156137</v>
      </c>
      <c r="C4725" s="6"/>
      <c r="D4725" s="6"/>
      <c r="E4725" s="6"/>
      <c r="F4725" s="6"/>
      <c r="G4725" s="6"/>
      <c r="H4725" s="6"/>
      <c r="I4725" s="6"/>
      <c r="J4725" s="6"/>
    </row>
    <row r="4726" spans="1:10" x14ac:dyDescent="0.35">
      <c r="A4726" s="6">
        <v>0.10629481481481483</v>
      </c>
      <c r="B4726" s="6">
        <v>14.07025582573257</v>
      </c>
      <c r="C4726" s="6"/>
      <c r="D4726" s="6"/>
      <c r="E4726" s="6"/>
      <c r="F4726" s="6"/>
      <c r="G4726" s="6"/>
      <c r="H4726" s="6"/>
      <c r="I4726" s="6"/>
      <c r="J4726" s="6"/>
    </row>
    <row r="4727" spans="1:10" x14ac:dyDescent="0.35">
      <c r="A4727" s="6">
        <v>0.10629481481481483</v>
      </c>
      <c r="B4727" s="6">
        <v>14.073329401993224</v>
      </c>
      <c r="C4727" s="6"/>
      <c r="D4727" s="6"/>
      <c r="E4727" s="6"/>
      <c r="F4727" s="6"/>
      <c r="G4727" s="6"/>
      <c r="H4727" s="6"/>
      <c r="I4727" s="6"/>
      <c r="J4727" s="6"/>
    </row>
    <row r="4728" spans="1:10" x14ac:dyDescent="0.35">
      <c r="A4728" s="6">
        <v>0.10697185185185186</v>
      </c>
      <c r="B4728" s="6">
        <v>14.071312367572169</v>
      </c>
      <c r="C4728" s="6"/>
      <c r="D4728" s="6"/>
      <c r="E4728" s="6"/>
      <c r="F4728" s="6"/>
      <c r="G4728" s="6"/>
      <c r="H4728" s="6"/>
      <c r="I4728" s="6"/>
      <c r="J4728" s="6"/>
    </row>
    <row r="4729" spans="1:10" x14ac:dyDescent="0.35">
      <c r="A4729" s="6">
        <v>0.10697185185185186</v>
      </c>
      <c r="B4729" s="6">
        <v>14.077651618609774</v>
      </c>
      <c r="C4729" s="6"/>
      <c r="D4729" s="6"/>
      <c r="E4729" s="6"/>
      <c r="F4729" s="6"/>
      <c r="G4729" s="6"/>
      <c r="H4729" s="6"/>
      <c r="I4729" s="6"/>
      <c r="J4729" s="6"/>
    </row>
    <row r="4730" spans="1:10" x14ac:dyDescent="0.35">
      <c r="A4730" s="6">
        <v>0.10697185185185186</v>
      </c>
      <c r="B4730" s="6">
        <v>14.069295333151114</v>
      </c>
      <c r="C4730" s="6"/>
      <c r="D4730" s="6"/>
      <c r="E4730" s="6"/>
      <c r="F4730" s="6"/>
      <c r="G4730" s="6"/>
      <c r="H4730" s="6"/>
      <c r="I4730" s="6"/>
      <c r="J4730" s="6"/>
    </row>
    <row r="4731" spans="1:10" x14ac:dyDescent="0.35">
      <c r="A4731" s="6">
        <v>0.10697185185185186</v>
      </c>
      <c r="B4731" s="6">
        <v>14.085911854810286</v>
      </c>
      <c r="C4731" s="6"/>
      <c r="D4731" s="6"/>
      <c r="E4731" s="6"/>
      <c r="F4731" s="6"/>
      <c r="G4731" s="6"/>
      <c r="H4731" s="6"/>
      <c r="I4731" s="6"/>
      <c r="J4731" s="6"/>
    </row>
    <row r="4732" spans="1:10" x14ac:dyDescent="0.35">
      <c r="A4732" s="6">
        <v>0.10697185185185186</v>
      </c>
      <c r="B4732" s="6">
        <v>14.093979992494504</v>
      </c>
      <c r="C4732" s="6"/>
      <c r="D4732" s="6"/>
      <c r="E4732" s="6"/>
      <c r="F4732" s="6"/>
      <c r="G4732" s="6"/>
      <c r="H4732" s="6"/>
      <c r="I4732" s="6"/>
      <c r="J4732" s="6"/>
    </row>
    <row r="4733" spans="1:10" x14ac:dyDescent="0.35">
      <c r="A4733" s="6">
        <v>0.10697185185185186</v>
      </c>
      <c r="B4733" s="6">
        <v>14.09301949991305</v>
      </c>
      <c r="C4733" s="6"/>
      <c r="D4733" s="6"/>
      <c r="E4733" s="6"/>
      <c r="F4733" s="6"/>
      <c r="G4733" s="6"/>
      <c r="H4733" s="6"/>
      <c r="I4733" s="6"/>
      <c r="J4733" s="6"/>
    </row>
    <row r="4734" spans="1:10" x14ac:dyDescent="0.35">
      <c r="A4734" s="6">
        <v>0.10697185185185186</v>
      </c>
      <c r="B4734" s="6">
        <v>14.108291331958181</v>
      </c>
      <c r="C4734" s="6"/>
      <c r="D4734" s="6"/>
      <c r="E4734" s="6"/>
      <c r="F4734" s="6"/>
      <c r="G4734" s="6"/>
      <c r="H4734" s="6"/>
      <c r="I4734" s="6"/>
      <c r="J4734" s="6"/>
    </row>
    <row r="4735" spans="1:10" x14ac:dyDescent="0.35">
      <c r="A4735" s="6">
        <v>0.10697185185185186</v>
      </c>
      <c r="B4735" s="6">
        <v>14.104449361632362</v>
      </c>
      <c r="C4735" s="6"/>
      <c r="D4735" s="6"/>
      <c r="E4735" s="6"/>
      <c r="F4735" s="6"/>
      <c r="G4735" s="6"/>
      <c r="H4735" s="6"/>
      <c r="I4735" s="6"/>
      <c r="J4735" s="6"/>
    </row>
    <row r="4736" spans="1:10" x14ac:dyDescent="0.35">
      <c r="A4736" s="6">
        <v>0.10697185185185186</v>
      </c>
      <c r="B4736" s="6">
        <v>14.100991588339125</v>
      </c>
      <c r="C4736" s="6"/>
      <c r="D4736" s="6"/>
      <c r="E4736" s="6"/>
      <c r="F4736" s="6"/>
      <c r="G4736" s="6"/>
      <c r="H4736" s="6"/>
      <c r="I4736" s="6"/>
      <c r="J4736" s="6"/>
    </row>
    <row r="4737" spans="1:10" x14ac:dyDescent="0.35">
      <c r="A4737" s="6">
        <v>0.10697185185185186</v>
      </c>
      <c r="B4737" s="6">
        <v>14.107234790118582</v>
      </c>
      <c r="C4737" s="6"/>
      <c r="D4737" s="6"/>
      <c r="E4737" s="6"/>
      <c r="F4737" s="6"/>
      <c r="G4737" s="6"/>
      <c r="H4737" s="6"/>
      <c r="I4737" s="6"/>
      <c r="J4737" s="6"/>
    </row>
    <row r="4738" spans="1:10" x14ac:dyDescent="0.35">
      <c r="A4738" s="6">
        <v>0.10697185185185186</v>
      </c>
      <c r="B4738" s="6">
        <v>14.122602671421861</v>
      </c>
      <c r="C4738" s="6"/>
      <c r="D4738" s="6"/>
      <c r="E4738" s="6"/>
      <c r="F4738" s="6"/>
      <c r="G4738" s="6"/>
      <c r="H4738" s="6"/>
      <c r="I4738" s="6"/>
      <c r="J4738" s="6"/>
    </row>
    <row r="4739" spans="1:10" x14ac:dyDescent="0.35">
      <c r="A4739" s="6">
        <v>0.10697185185185186</v>
      </c>
      <c r="B4739" s="6">
        <v>14.123851311777752</v>
      </c>
      <c r="C4739" s="6"/>
      <c r="D4739" s="6"/>
      <c r="E4739" s="6"/>
      <c r="F4739" s="6"/>
      <c r="G4739" s="6"/>
      <c r="H4739" s="6"/>
      <c r="I4739" s="6"/>
      <c r="J4739" s="6"/>
    </row>
    <row r="4740" spans="1:10" x14ac:dyDescent="0.35">
      <c r="A4740" s="6">
        <v>0.10697185185185186</v>
      </c>
      <c r="B4740" s="6">
        <v>14.136049567562228</v>
      </c>
      <c r="C4740" s="6"/>
      <c r="D4740" s="6"/>
      <c r="E4740" s="6"/>
      <c r="F4740" s="6"/>
      <c r="G4740" s="6"/>
      <c r="H4740" s="6"/>
      <c r="I4740" s="6"/>
      <c r="J4740" s="6"/>
    </row>
    <row r="4741" spans="1:10" x14ac:dyDescent="0.35">
      <c r="A4741" s="6">
        <v>0.10697185185185186</v>
      </c>
      <c r="B4741" s="6">
        <v>14.15362658180285</v>
      </c>
      <c r="C4741" s="6"/>
      <c r="D4741" s="6"/>
      <c r="E4741" s="6"/>
      <c r="F4741" s="6"/>
      <c r="G4741" s="6"/>
      <c r="H4741" s="6"/>
      <c r="I4741" s="6"/>
      <c r="J4741" s="6"/>
    </row>
    <row r="4742" spans="1:10" x14ac:dyDescent="0.35">
      <c r="A4742" s="6">
        <v>0.10697185185185186</v>
      </c>
      <c r="B4742" s="6">
        <v>14.136241666078519</v>
      </c>
      <c r="C4742" s="6"/>
      <c r="D4742" s="6"/>
      <c r="E4742" s="6"/>
      <c r="F4742" s="6"/>
      <c r="G4742" s="6"/>
      <c r="H4742" s="6"/>
      <c r="I4742" s="6"/>
      <c r="J4742" s="6"/>
    </row>
    <row r="4743" spans="1:10" x14ac:dyDescent="0.35">
      <c r="A4743" s="6">
        <v>0.10697185185185186</v>
      </c>
      <c r="B4743" s="6">
        <v>14.126636740263969</v>
      </c>
      <c r="C4743" s="6"/>
      <c r="D4743" s="6"/>
      <c r="E4743" s="6"/>
      <c r="F4743" s="6"/>
      <c r="G4743" s="6"/>
      <c r="H4743" s="6"/>
      <c r="I4743" s="6"/>
      <c r="J4743" s="6"/>
    </row>
    <row r="4744" spans="1:10" x14ac:dyDescent="0.35">
      <c r="A4744" s="6">
        <v>0.10697185185185186</v>
      </c>
      <c r="B4744" s="6">
        <v>14.131823400203826</v>
      </c>
      <c r="C4744" s="6"/>
      <c r="D4744" s="6"/>
      <c r="E4744" s="6"/>
      <c r="F4744" s="6"/>
      <c r="G4744" s="6"/>
      <c r="H4744" s="6"/>
      <c r="I4744" s="6"/>
      <c r="J4744" s="6"/>
    </row>
    <row r="4745" spans="1:10" x14ac:dyDescent="0.35">
      <c r="A4745" s="6">
        <v>0.10697185185185186</v>
      </c>
      <c r="B4745" s="6">
        <v>14.13835474975772</v>
      </c>
      <c r="C4745" s="6"/>
      <c r="D4745" s="6"/>
      <c r="E4745" s="6"/>
      <c r="F4745" s="6"/>
      <c r="G4745" s="6"/>
      <c r="H4745" s="6"/>
      <c r="I4745" s="6"/>
      <c r="J4745" s="6"/>
    </row>
    <row r="4746" spans="1:10" x14ac:dyDescent="0.35">
      <c r="A4746" s="6">
        <v>0.10697185185185186</v>
      </c>
      <c r="B4746" s="6">
        <v>14.161310522454494</v>
      </c>
      <c r="C4746" s="6"/>
      <c r="D4746" s="6"/>
      <c r="E4746" s="6"/>
      <c r="F4746" s="6"/>
      <c r="G4746" s="6"/>
      <c r="H4746" s="6"/>
      <c r="I4746" s="6"/>
      <c r="J4746" s="6"/>
    </row>
    <row r="4747" spans="1:10" x14ac:dyDescent="0.35">
      <c r="A4747" s="6">
        <v>0.10697185185185186</v>
      </c>
      <c r="B4747" s="6">
        <v>14.17264433491566</v>
      </c>
      <c r="C4747" s="6"/>
      <c r="D4747" s="6"/>
      <c r="E4747" s="6"/>
      <c r="F4747" s="6"/>
      <c r="G4747" s="6"/>
      <c r="H4747" s="6"/>
      <c r="I4747" s="6"/>
      <c r="J4747" s="6"/>
    </row>
    <row r="4748" spans="1:10" x14ac:dyDescent="0.35">
      <c r="A4748" s="6">
        <v>0.10697185185185186</v>
      </c>
      <c r="B4748" s="6">
        <v>14.162847310584821</v>
      </c>
      <c r="C4748" s="6"/>
      <c r="D4748" s="6"/>
      <c r="E4748" s="6"/>
      <c r="F4748" s="6"/>
      <c r="G4748" s="6"/>
      <c r="H4748" s="6"/>
      <c r="I4748" s="6"/>
      <c r="J4748" s="6"/>
    </row>
    <row r="4749" spans="1:10" x14ac:dyDescent="0.35">
      <c r="A4749" s="6">
        <v>0.10697185185185186</v>
      </c>
      <c r="B4749" s="6">
        <v>14.178599388920681</v>
      </c>
      <c r="C4749" s="6"/>
      <c r="D4749" s="6"/>
      <c r="E4749" s="6"/>
      <c r="F4749" s="6"/>
      <c r="G4749" s="6"/>
      <c r="H4749" s="6"/>
      <c r="I4749" s="6"/>
      <c r="J4749" s="6"/>
    </row>
    <row r="4750" spans="1:10" x14ac:dyDescent="0.35">
      <c r="A4750" s="6">
        <v>0.10697185185185186</v>
      </c>
      <c r="B4750" s="6">
        <v>14.181672965181336</v>
      </c>
      <c r="C4750" s="6"/>
      <c r="D4750" s="6"/>
      <c r="E4750" s="6"/>
      <c r="F4750" s="6"/>
      <c r="G4750" s="6"/>
      <c r="H4750" s="6"/>
      <c r="I4750" s="6"/>
      <c r="J4750" s="6"/>
    </row>
    <row r="4751" spans="1:10" x14ac:dyDescent="0.35">
      <c r="A4751" s="6">
        <v>0.10697185185185186</v>
      </c>
      <c r="B4751" s="6">
        <v>14.173412728980825</v>
      </c>
      <c r="C4751" s="6"/>
      <c r="D4751" s="6"/>
      <c r="E4751" s="6"/>
      <c r="F4751" s="6"/>
      <c r="G4751" s="6"/>
      <c r="H4751" s="6"/>
      <c r="I4751" s="6"/>
      <c r="J4751" s="6"/>
    </row>
    <row r="4752" spans="1:10" x14ac:dyDescent="0.35">
      <c r="A4752" s="6">
        <v>0.10697185185185186</v>
      </c>
      <c r="B4752" s="6">
        <v>14.179655930760282</v>
      </c>
      <c r="C4752" s="6"/>
      <c r="D4752" s="6"/>
      <c r="E4752" s="6"/>
      <c r="F4752" s="6"/>
      <c r="G4752" s="6"/>
      <c r="H4752" s="6"/>
      <c r="I4752" s="6"/>
      <c r="J4752" s="6"/>
    </row>
    <row r="4753" spans="1:10" x14ac:dyDescent="0.35">
      <c r="A4753" s="6">
        <v>0.10697185185185186</v>
      </c>
      <c r="B4753" s="6">
        <v>14.201939358650034</v>
      </c>
      <c r="C4753" s="6"/>
      <c r="D4753" s="6"/>
      <c r="E4753" s="6"/>
      <c r="F4753" s="6"/>
      <c r="G4753" s="6"/>
      <c r="H4753" s="6"/>
      <c r="I4753" s="6"/>
      <c r="J4753" s="6"/>
    </row>
    <row r="4754" spans="1:10" x14ac:dyDescent="0.35">
      <c r="A4754" s="6">
        <v>0.10697185185185186</v>
      </c>
      <c r="B4754" s="6">
        <v>14.208854905236507</v>
      </c>
      <c r="C4754" s="6"/>
      <c r="D4754" s="6"/>
      <c r="E4754" s="6"/>
      <c r="F4754" s="6"/>
      <c r="G4754" s="6"/>
      <c r="H4754" s="6"/>
      <c r="I4754" s="6"/>
      <c r="J4754" s="6"/>
    </row>
    <row r="4755" spans="1:10" x14ac:dyDescent="0.35">
      <c r="A4755" s="6">
        <v>0.10697185185185186</v>
      </c>
      <c r="B4755" s="6">
        <v>14.211736382980874</v>
      </c>
      <c r="C4755" s="6"/>
      <c r="D4755" s="6"/>
      <c r="E4755" s="6"/>
      <c r="F4755" s="6"/>
      <c r="G4755" s="6"/>
      <c r="H4755" s="6"/>
      <c r="I4755" s="6"/>
      <c r="J4755" s="6"/>
    </row>
    <row r="4756" spans="1:10" x14ac:dyDescent="0.35">
      <c r="A4756" s="6">
        <v>0.10697185185185186</v>
      </c>
      <c r="B4756" s="6">
        <v>14.211736382980874</v>
      </c>
      <c r="C4756" s="6"/>
      <c r="D4756" s="6"/>
      <c r="E4756" s="6"/>
      <c r="F4756" s="6"/>
      <c r="G4756" s="6"/>
      <c r="H4756" s="6"/>
      <c r="I4756" s="6"/>
      <c r="J4756" s="6"/>
    </row>
    <row r="4757" spans="1:10" x14ac:dyDescent="0.35">
      <c r="A4757" s="6">
        <v>0.10697185185185186</v>
      </c>
      <c r="B4757" s="6">
        <v>14.211832432239019</v>
      </c>
      <c r="C4757" s="6"/>
      <c r="D4757" s="6"/>
      <c r="E4757" s="6"/>
      <c r="F4757" s="6"/>
      <c r="G4757" s="6"/>
      <c r="H4757" s="6"/>
      <c r="I4757" s="6"/>
      <c r="J4757" s="6"/>
    </row>
    <row r="4758" spans="1:10" x14ac:dyDescent="0.35">
      <c r="A4758" s="6">
        <v>0.10764888888888891</v>
      </c>
      <c r="B4758" s="6">
        <v>14.205493181201417</v>
      </c>
      <c r="C4758" s="6"/>
      <c r="D4758" s="6"/>
      <c r="E4758" s="6"/>
      <c r="F4758" s="6"/>
      <c r="G4758" s="6"/>
      <c r="H4758" s="6"/>
      <c r="I4758" s="6"/>
      <c r="J4758" s="6"/>
    </row>
    <row r="4759" spans="1:10" x14ac:dyDescent="0.35">
      <c r="A4759" s="6">
        <v>0.10764888888888891</v>
      </c>
      <c r="B4759" s="6">
        <v>14.211640333722727</v>
      </c>
      <c r="C4759" s="6"/>
      <c r="D4759" s="6"/>
      <c r="E4759" s="6"/>
      <c r="F4759" s="6"/>
      <c r="G4759" s="6"/>
      <c r="H4759" s="6"/>
      <c r="I4759" s="6"/>
      <c r="J4759" s="6"/>
    </row>
    <row r="4760" spans="1:10" x14ac:dyDescent="0.35">
      <c r="A4760" s="6">
        <v>0.10764888888888891</v>
      </c>
      <c r="B4760" s="6">
        <v>14.221341308795424</v>
      </c>
      <c r="C4760" s="6"/>
      <c r="D4760" s="6"/>
      <c r="E4760" s="6"/>
      <c r="F4760" s="6"/>
      <c r="G4760" s="6"/>
      <c r="H4760" s="6"/>
      <c r="I4760" s="6"/>
      <c r="J4760" s="6"/>
    </row>
    <row r="4761" spans="1:10" x14ac:dyDescent="0.35">
      <c r="A4761" s="6">
        <v>0.10764888888888891</v>
      </c>
      <c r="B4761" s="6">
        <v>14.240263012650084</v>
      </c>
      <c r="C4761" s="6"/>
      <c r="D4761" s="6"/>
      <c r="E4761" s="6"/>
      <c r="F4761" s="6"/>
      <c r="G4761" s="6"/>
      <c r="H4761" s="6"/>
      <c r="I4761" s="6"/>
      <c r="J4761" s="6"/>
    </row>
    <row r="4762" spans="1:10" x14ac:dyDescent="0.35">
      <c r="A4762" s="6">
        <v>0.10764888888888891</v>
      </c>
      <c r="B4762" s="6">
        <v>14.241031406715248</v>
      </c>
      <c r="C4762" s="6"/>
      <c r="D4762" s="6"/>
      <c r="E4762" s="6"/>
      <c r="F4762" s="6"/>
      <c r="G4762" s="6"/>
      <c r="H4762" s="6"/>
      <c r="I4762" s="6"/>
      <c r="J4762" s="6"/>
    </row>
    <row r="4763" spans="1:10" x14ac:dyDescent="0.35">
      <c r="A4763" s="6">
        <v>0.10764888888888891</v>
      </c>
      <c r="B4763" s="6">
        <v>14.24823510107616</v>
      </c>
      <c r="C4763" s="6"/>
      <c r="D4763" s="6"/>
      <c r="E4763" s="6"/>
      <c r="F4763" s="6"/>
      <c r="G4763" s="6"/>
      <c r="H4763" s="6"/>
      <c r="I4763" s="6"/>
      <c r="J4763" s="6"/>
    </row>
    <row r="4764" spans="1:10" x14ac:dyDescent="0.35">
      <c r="A4764" s="6">
        <v>0.10764888888888891</v>
      </c>
      <c r="B4764" s="6">
        <v>14.233059318289172</v>
      </c>
      <c r="C4764" s="6"/>
      <c r="D4764" s="6"/>
      <c r="E4764" s="6"/>
      <c r="F4764" s="6"/>
      <c r="G4764" s="6"/>
      <c r="H4764" s="6"/>
      <c r="I4764" s="6"/>
      <c r="J4764" s="6"/>
    </row>
    <row r="4765" spans="1:10" x14ac:dyDescent="0.35">
      <c r="A4765" s="6">
        <v>0.10764888888888891</v>
      </c>
      <c r="B4765" s="6">
        <v>14.240166963391939</v>
      </c>
      <c r="C4765" s="6"/>
      <c r="D4765" s="6"/>
      <c r="E4765" s="6"/>
      <c r="F4765" s="6"/>
      <c r="G4765" s="6"/>
      <c r="H4765" s="6"/>
      <c r="I4765" s="6"/>
      <c r="J4765" s="6"/>
    </row>
    <row r="4766" spans="1:10" x14ac:dyDescent="0.35">
      <c r="A4766" s="6">
        <v>0.10764888888888891</v>
      </c>
      <c r="B4766" s="6">
        <v>14.236228943807975</v>
      </c>
      <c r="C4766" s="6"/>
      <c r="D4766" s="6"/>
      <c r="E4766" s="6"/>
      <c r="F4766" s="6"/>
      <c r="G4766" s="6"/>
      <c r="H4766" s="6"/>
      <c r="I4766" s="6"/>
      <c r="J4766" s="6"/>
    </row>
    <row r="4767" spans="1:10" x14ac:dyDescent="0.35">
      <c r="A4767" s="6">
        <v>0.10764888888888891</v>
      </c>
      <c r="B4767" s="6">
        <v>14.250924480304231</v>
      </c>
      <c r="C4767" s="6"/>
      <c r="D4767" s="6"/>
      <c r="E4767" s="6"/>
      <c r="F4767" s="6"/>
      <c r="G4767" s="6"/>
      <c r="H4767" s="6"/>
      <c r="I4767" s="6"/>
      <c r="J4767" s="6"/>
    </row>
    <row r="4768" spans="1:10" x14ac:dyDescent="0.35">
      <c r="A4768" s="6">
        <v>0.10764888888888891</v>
      </c>
      <c r="B4768" s="6">
        <v>14.257936076148853</v>
      </c>
      <c r="C4768" s="6"/>
      <c r="D4768" s="6"/>
      <c r="E4768" s="6"/>
      <c r="F4768" s="6"/>
      <c r="G4768" s="6"/>
      <c r="H4768" s="6"/>
      <c r="I4768" s="6"/>
      <c r="J4768" s="6"/>
    </row>
    <row r="4769" spans="1:10" x14ac:dyDescent="0.35">
      <c r="A4769" s="6">
        <v>0.10764888888888891</v>
      </c>
      <c r="B4769" s="6">
        <v>14.277049878519806</v>
      </c>
      <c r="C4769" s="6"/>
      <c r="D4769" s="6"/>
      <c r="E4769" s="6"/>
      <c r="F4769" s="6"/>
      <c r="G4769" s="6"/>
      <c r="H4769" s="6"/>
      <c r="I4769" s="6"/>
      <c r="J4769" s="6"/>
    </row>
    <row r="4770" spans="1:10" x14ac:dyDescent="0.35">
      <c r="A4770" s="6">
        <v>0.10764888888888891</v>
      </c>
      <c r="B4770" s="6">
        <v>14.28761529691581</v>
      </c>
      <c r="C4770" s="6"/>
      <c r="D4770" s="6"/>
      <c r="E4770" s="6"/>
      <c r="F4770" s="6"/>
      <c r="G4770" s="6"/>
      <c r="H4770" s="6"/>
      <c r="I4770" s="6"/>
      <c r="J4770" s="6"/>
    </row>
    <row r="4771" spans="1:10" x14ac:dyDescent="0.35">
      <c r="A4771" s="6">
        <v>0.10764888888888891</v>
      </c>
      <c r="B4771" s="6">
        <v>14.279451109973444</v>
      </c>
      <c r="C4771" s="6"/>
      <c r="D4771" s="6"/>
      <c r="E4771" s="6"/>
      <c r="F4771" s="6"/>
      <c r="G4771" s="6"/>
      <c r="H4771" s="6"/>
      <c r="I4771" s="6"/>
      <c r="J4771" s="6"/>
    </row>
    <row r="4772" spans="1:10" x14ac:dyDescent="0.35">
      <c r="A4772" s="6">
        <v>0.10764888888888891</v>
      </c>
      <c r="B4772" s="6">
        <v>14.275417041131332</v>
      </c>
      <c r="C4772" s="6"/>
      <c r="D4772" s="6"/>
      <c r="E4772" s="6"/>
      <c r="F4772" s="6"/>
      <c r="G4772" s="6"/>
      <c r="H4772" s="6"/>
      <c r="I4772" s="6"/>
      <c r="J4772" s="6"/>
    </row>
    <row r="4773" spans="1:10" x14ac:dyDescent="0.35">
      <c r="A4773" s="6">
        <v>0.10764888888888891</v>
      </c>
      <c r="B4773" s="6">
        <v>14.281948390685226</v>
      </c>
      <c r="C4773" s="6"/>
      <c r="D4773" s="6"/>
      <c r="E4773" s="6"/>
      <c r="F4773" s="6"/>
      <c r="G4773" s="6"/>
      <c r="H4773" s="6"/>
      <c r="I4773" s="6"/>
      <c r="J4773" s="6"/>
    </row>
    <row r="4774" spans="1:10" x14ac:dyDescent="0.35">
      <c r="A4774" s="6">
        <v>0.10764888888888891</v>
      </c>
      <c r="B4774" s="6">
        <v>14.276665681487223</v>
      </c>
      <c r="C4774" s="6"/>
      <c r="D4774" s="6"/>
      <c r="E4774" s="6"/>
      <c r="F4774" s="6"/>
      <c r="G4774" s="6"/>
      <c r="H4774" s="6"/>
      <c r="I4774" s="6"/>
      <c r="J4774" s="6"/>
    </row>
    <row r="4775" spans="1:10" x14ac:dyDescent="0.35">
      <c r="A4775" s="6">
        <v>0.10764888888888891</v>
      </c>
      <c r="B4775" s="6">
        <v>14.291073070209046</v>
      </c>
      <c r="C4775" s="6"/>
      <c r="D4775" s="6"/>
      <c r="E4775" s="6"/>
      <c r="F4775" s="6"/>
      <c r="G4775" s="6"/>
      <c r="H4775" s="6"/>
      <c r="I4775" s="6"/>
      <c r="J4775" s="6"/>
    </row>
    <row r="4776" spans="1:10" x14ac:dyDescent="0.35">
      <c r="A4776" s="6">
        <v>0.10764888888888891</v>
      </c>
      <c r="B4776" s="6">
        <v>14.308361936675235</v>
      </c>
      <c r="C4776" s="6"/>
      <c r="D4776" s="6"/>
      <c r="E4776" s="6"/>
      <c r="F4776" s="6"/>
      <c r="G4776" s="6"/>
      <c r="H4776" s="6"/>
      <c r="I4776" s="6"/>
      <c r="J4776" s="6"/>
    </row>
    <row r="4777" spans="1:10" x14ac:dyDescent="0.35">
      <c r="A4777" s="6">
        <v>0.10764888888888891</v>
      </c>
      <c r="B4777" s="6">
        <v>14.323825867236659</v>
      </c>
      <c r="C4777" s="6"/>
      <c r="D4777" s="6"/>
      <c r="E4777" s="6"/>
      <c r="F4777" s="6"/>
      <c r="G4777" s="6"/>
      <c r="H4777" s="6"/>
      <c r="I4777" s="6"/>
      <c r="J4777" s="6"/>
    </row>
    <row r="4778" spans="1:10" x14ac:dyDescent="0.35">
      <c r="A4778" s="6">
        <v>0.10764888888888891</v>
      </c>
      <c r="B4778" s="6">
        <v>14.312876251808072</v>
      </c>
      <c r="C4778" s="6"/>
      <c r="D4778" s="6"/>
      <c r="E4778" s="6"/>
      <c r="F4778" s="6"/>
      <c r="G4778" s="6"/>
      <c r="H4778" s="6"/>
      <c r="I4778" s="6"/>
      <c r="J4778" s="6"/>
    </row>
    <row r="4779" spans="1:10" x14ac:dyDescent="0.35">
      <c r="A4779" s="6">
        <v>0.10764888888888891</v>
      </c>
      <c r="B4779" s="6">
        <v>14.312396005517344</v>
      </c>
      <c r="C4779" s="6"/>
      <c r="D4779" s="6"/>
      <c r="E4779" s="6"/>
      <c r="F4779" s="6"/>
      <c r="G4779" s="6"/>
      <c r="H4779" s="6"/>
      <c r="I4779" s="6"/>
      <c r="J4779" s="6"/>
    </row>
    <row r="4780" spans="1:10" x14ac:dyDescent="0.35">
      <c r="A4780" s="6">
        <v>0.10764888888888891</v>
      </c>
      <c r="B4780" s="6">
        <v>14.307017247061198</v>
      </c>
      <c r="C4780" s="6"/>
      <c r="D4780" s="6"/>
      <c r="E4780" s="6"/>
      <c r="F4780" s="6"/>
      <c r="G4780" s="6"/>
      <c r="H4780" s="6"/>
      <c r="I4780" s="6"/>
      <c r="J4780" s="6"/>
    </row>
    <row r="4781" spans="1:10" x14ac:dyDescent="0.35">
      <c r="A4781" s="6">
        <v>0.10764888888888891</v>
      </c>
      <c r="B4781" s="6">
        <v>14.305192311156432</v>
      </c>
      <c r="C4781" s="6"/>
      <c r="D4781" s="6"/>
      <c r="E4781" s="6"/>
      <c r="F4781" s="6"/>
      <c r="G4781" s="6"/>
      <c r="H4781" s="6"/>
      <c r="I4781" s="6"/>
      <c r="J4781" s="6"/>
    </row>
    <row r="4782" spans="1:10" x14ac:dyDescent="0.35">
      <c r="A4782" s="6">
        <v>0.10764888888888891</v>
      </c>
      <c r="B4782" s="6">
        <v>14.316141926585018</v>
      </c>
      <c r="C4782" s="6"/>
      <c r="D4782" s="6"/>
      <c r="E4782" s="6"/>
      <c r="F4782" s="6"/>
      <c r="G4782" s="6"/>
      <c r="H4782" s="6"/>
      <c r="I4782" s="6"/>
      <c r="J4782" s="6"/>
    </row>
    <row r="4783" spans="1:10" x14ac:dyDescent="0.35">
      <c r="A4783" s="6">
        <v>0.10764888888888891</v>
      </c>
      <c r="B4783" s="6">
        <v>14.317198468424619</v>
      </c>
      <c r="C4783" s="6"/>
      <c r="D4783" s="6"/>
      <c r="E4783" s="6"/>
      <c r="F4783" s="6"/>
      <c r="G4783" s="6"/>
      <c r="H4783" s="6"/>
      <c r="I4783" s="6"/>
      <c r="J4783" s="6"/>
    </row>
    <row r="4784" spans="1:10" x14ac:dyDescent="0.35">
      <c r="A4784" s="6">
        <v>0.10764888888888891</v>
      </c>
      <c r="B4784" s="6">
        <v>14.319887847652694</v>
      </c>
      <c r="C4784" s="6"/>
      <c r="D4784" s="6"/>
      <c r="E4784" s="6"/>
      <c r="F4784" s="6"/>
      <c r="G4784" s="6"/>
      <c r="H4784" s="6"/>
      <c r="I4784" s="6"/>
      <c r="J4784" s="6"/>
    </row>
    <row r="4785" spans="1:10" x14ac:dyDescent="0.35">
      <c r="A4785" s="6">
        <v>0.10764888888888891</v>
      </c>
      <c r="B4785" s="6">
        <v>14.323921916494802</v>
      </c>
      <c r="C4785" s="6"/>
      <c r="D4785" s="6"/>
      <c r="E4785" s="6"/>
      <c r="F4785" s="6"/>
      <c r="G4785" s="6"/>
      <c r="H4785" s="6"/>
      <c r="I4785" s="6"/>
      <c r="J4785" s="6"/>
    </row>
    <row r="4786" spans="1:10" x14ac:dyDescent="0.35">
      <c r="A4786" s="6">
        <v>0.10764888888888891</v>
      </c>
      <c r="B4786" s="6">
        <v>14.315373532519857</v>
      </c>
      <c r="C4786" s="6"/>
      <c r="D4786" s="6"/>
      <c r="E4786" s="6"/>
      <c r="F4786" s="6"/>
      <c r="G4786" s="6"/>
      <c r="H4786" s="6"/>
      <c r="I4786" s="6"/>
      <c r="J4786" s="6"/>
    </row>
    <row r="4787" spans="1:10" x14ac:dyDescent="0.35">
      <c r="A4787" s="6">
        <v>0.10764888888888891</v>
      </c>
      <c r="B4787" s="6">
        <v>14.314989335487274</v>
      </c>
      <c r="C4787" s="6"/>
      <c r="D4787" s="6"/>
      <c r="E4787" s="6"/>
      <c r="F4787" s="6"/>
      <c r="G4787" s="6"/>
      <c r="H4787" s="6"/>
      <c r="I4787" s="6"/>
      <c r="J4787" s="6"/>
    </row>
    <row r="4788" spans="1:10" x14ac:dyDescent="0.35">
      <c r="A4788" s="6">
        <v>0.10832592592592595</v>
      </c>
      <c r="B4788" s="6">
        <v>14.305480458930871</v>
      </c>
      <c r="C4788" s="6"/>
      <c r="D4788" s="6"/>
      <c r="E4788" s="6"/>
      <c r="F4788" s="6"/>
      <c r="G4788" s="6"/>
      <c r="H4788" s="6"/>
      <c r="I4788" s="6"/>
      <c r="J4788" s="6"/>
    </row>
    <row r="4789" spans="1:10" x14ac:dyDescent="0.35">
      <c r="A4789" s="6">
        <v>0.10832592592592595</v>
      </c>
      <c r="B4789" s="6">
        <v>14.31316439958251</v>
      </c>
      <c r="C4789" s="6"/>
      <c r="D4789" s="6"/>
      <c r="E4789" s="6"/>
      <c r="F4789" s="6"/>
      <c r="G4789" s="6"/>
      <c r="H4789" s="6"/>
      <c r="I4789" s="6"/>
      <c r="J4789" s="6"/>
    </row>
    <row r="4790" spans="1:10" x14ac:dyDescent="0.35">
      <c r="A4790" s="6">
        <v>0.10832592592592595</v>
      </c>
      <c r="B4790" s="6">
        <v>14.326899443497313</v>
      </c>
      <c r="C4790" s="6"/>
      <c r="D4790" s="6"/>
      <c r="E4790" s="6"/>
      <c r="F4790" s="6"/>
      <c r="G4790" s="6"/>
      <c r="H4790" s="6"/>
      <c r="I4790" s="6"/>
      <c r="J4790" s="6"/>
    </row>
    <row r="4791" spans="1:10" x14ac:dyDescent="0.35">
      <c r="A4791" s="6">
        <v>0.10832592592592595</v>
      </c>
      <c r="B4791" s="6">
        <v>14.327379689788042</v>
      </c>
      <c r="C4791" s="6"/>
      <c r="D4791" s="6"/>
      <c r="E4791" s="6"/>
      <c r="F4791" s="6"/>
      <c r="G4791" s="6"/>
      <c r="H4791" s="6"/>
      <c r="I4791" s="6"/>
      <c r="J4791" s="6"/>
    </row>
    <row r="4792" spans="1:10" x14ac:dyDescent="0.35">
      <c r="A4792" s="6">
        <v>0.10832592592592595</v>
      </c>
      <c r="B4792" s="6">
        <v>14.338905600765498</v>
      </c>
      <c r="C4792" s="6"/>
      <c r="D4792" s="6"/>
      <c r="E4792" s="6"/>
      <c r="F4792" s="6"/>
      <c r="G4792" s="6"/>
      <c r="H4792" s="6"/>
      <c r="I4792" s="6"/>
      <c r="J4792" s="6"/>
    </row>
    <row r="4793" spans="1:10" x14ac:dyDescent="0.35">
      <c r="A4793" s="6">
        <v>0.10832592592592595</v>
      </c>
      <c r="B4793" s="6">
        <v>14.342363374058738</v>
      </c>
      <c r="C4793" s="6"/>
      <c r="D4793" s="6"/>
      <c r="E4793" s="6"/>
      <c r="F4793" s="6"/>
      <c r="G4793" s="6"/>
      <c r="H4793" s="6"/>
      <c r="I4793" s="6"/>
      <c r="J4793" s="6"/>
    </row>
    <row r="4794" spans="1:10" x14ac:dyDescent="0.35">
      <c r="A4794" s="6">
        <v>0.10832592592592595</v>
      </c>
      <c r="B4794" s="6">
        <v>14.329492773467242</v>
      </c>
      <c r="C4794" s="6"/>
      <c r="D4794" s="6"/>
      <c r="E4794" s="6"/>
      <c r="F4794" s="6"/>
      <c r="G4794" s="6"/>
      <c r="H4794" s="6"/>
      <c r="I4794" s="6"/>
      <c r="J4794" s="6"/>
    </row>
    <row r="4795" spans="1:10" x14ac:dyDescent="0.35">
      <c r="A4795" s="6">
        <v>0.10832592592592595</v>
      </c>
      <c r="B4795" s="6">
        <v>14.328628330143932</v>
      </c>
      <c r="C4795" s="6"/>
      <c r="D4795" s="6"/>
      <c r="E4795" s="6"/>
      <c r="F4795" s="6"/>
      <c r="G4795" s="6"/>
      <c r="H4795" s="6"/>
      <c r="I4795" s="6"/>
      <c r="J4795" s="6"/>
    </row>
    <row r="4796" spans="1:10" x14ac:dyDescent="0.35">
      <c r="A4796" s="6">
        <v>0.10832592592592595</v>
      </c>
      <c r="B4796" s="6">
        <v>14.334871531923389</v>
      </c>
      <c r="C4796" s="6"/>
      <c r="D4796" s="6"/>
      <c r="E4796" s="6"/>
      <c r="F4796" s="6"/>
      <c r="G4796" s="6"/>
      <c r="H4796" s="6"/>
      <c r="I4796" s="6"/>
      <c r="J4796" s="6"/>
    </row>
    <row r="4797" spans="1:10" x14ac:dyDescent="0.35">
      <c r="A4797" s="6">
        <v>0.10832592592592595</v>
      </c>
      <c r="B4797" s="6">
        <v>14.344764605512376</v>
      </c>
      <c r="C4797" s="6"/>
      <c r="D4797" s="6"/>
      <c r="E4797" s="6"/>
      <c r="F4797" s="6"/>
      <c r="G4797" s="6"/>
      <c r="H4797" s="6"/>
      <c r="I4797" s="6"/>
      <c r="J4797" s="6"/>
    </row>
    <row r="4798" spans="1:10" x14ac:dyDescent="0.35">
      <c r="A4798" s="6">
        <v>0.10832592592592595</v>
      </c>
      <c r="B4798" s="6">
        <v>14.355810270199107</v>
      </c>
      <c r="C4798" s="6"/>
      <c r="D4798" s="6"/>
      <c r="E4798" s="6"/>
      <c r="F4798" s="6"/>
      <c r="G4798" s="6"/>
      <c r="H4798" s="6"/>
      <c r="I4798" s="6"/>
      <c r="J4798" s="6"/>
    </row>
    <row r="4799" spans="1:10" x14ac:dyDescent="0.35">
      <c r="A4799" s="6">
        <v>0.10832592592592595</v>
      </c>
      <c r="B4799" s="6">
        <v>14.358019403136451</v>
      </c>
      <c r="C4799" s="6"/>
      <c r="D4799" s="6"/>
      <c r="E4799" s="6"/>
      <c r="F4799" s="6"/>
      <c r="G4799" s="6"/>
      <c r="H4799" s="6"/>
      <c r="I4799" s="6"/>
      <c r="J4799" s="6"/>
    </row>
    <row r="4800" spans="1:10" x14ac:dyDescent="0.35">
      <c r="A4800" s="6">
        <v>0.10832592592592595</v>
      </c>
      <c r="B4800" s="6">
        <v>14.363013964560018</v>
      </c>
      <c r="C4800" s="6"/>
      <c r="D4800" s="6"/>
      <c r="E4800" s="6"/>
      <c r="F4800" s="6"/>
      <c r="G4800" s="6"/>
      <c r="H4800" s="6"/>
      <c r="I4800" s="6"/>
      <c r="J4800" s="6"/>
    </row>
    <row r="4801" spans="1:10" x14ac:dyDescent="0.35">
      <c r="A4801" s="6">
        <v>0.10832592592592595</v>
      </c>
      <c r="B4801" s="6">
        <v>14.361765324204127</v>
      </c>
      <c r="C4801" s="6"/>
      <c r="D4801" s="6"/>
      <c r="E4801" s="6"/>
      <c r="F4801" s="6"/>
      <c r="G4801" s="6"/>
      <c r="H4801" s="6"/>
      <c r="I4801" s="6"/>
      <c r="J4801" s="6"/>
    </row>
    <row r="4802" spans="1:10" x14ac:dyDescent="0.35">
      <c r="A4802" s="6">
        <v>0.10832592592592595</v>
      </c>
      <c r="B4802" s="6">
        <v>14.360804831622671</v>
      </c>
      <c r="C4802" s="6"/>
      <c r="D4802" s="6"/>
      <c r="E4802" s="6"/>
      <c r="F4802" s="6"/>
      <c r="G4802" s="6"/>
      <c r="H4802" s="6"/>
      <c r="I4802" s="6"/>
      <c r="J4802" s="6"/>
    </row>
    <row r="4803" spans="1:10" x14ac:dyDescent="0.35">
      <c r="A4803" s="6">
        <v>0.10832592592592595</v>
      </c>
      <c r="B4803" s="6">
        <v>14.357827304620162</v>
      </c>
      <c r="C4803" s="6"/>
      <c r="D4803" s="6"/>
      <c r="E4803" s="6"/>
      <c r="F4803" s="6"/>
      <c r="G4803" s="6"/>
      <c r="H4803" s="6"/>
      <c r="I4803" s="6"/>
      <c r="J4803" s="6"/>
    </row>
    <row r="4804" spans="1:10" x14ac:dyDescent="0.35">
      <c r="A4804" s="6">
        <v>0.10832592592592595</v>
      </c>
      <c r="B4804" s="6">
        <v>14.36378235862518</v>
      </c>
      <c r="C4804" s="6"/>
      <c r="D4804" s="6"/>
      <c r="E4804" s="6"/>
      <c r="F4804" s="6"/>
      <c r="G4804" s="6"/>
      <c r="H4804" s="6"/>
      <c r="I4804" s="6"/>
      <c r="J4804" s="6"/>
    </row>
    <row r="4805" spans="1:10" x14ac:dyDescent="0.35">
      <c r="A4805" s="6">
        <v>0.10832592592592595</v>
      </c>
      <c r="B4805" s="6">
        <v>14.379630486219186</v>
      </c>
      <c r="C4805" s="6"/>
      <c r="D4805" s="6"/>
      <c r="E4805" s="6"/>
      <c r="F4805" s="6"/>
      <c r="G4805" s="6"/>
      <c r="H4805" s="6"/>
      <c r="I4805" s="6"/>
      <c r="J4805" s="6"/>
    </row>
    <row r="4806" spans="1:10" x14ac:dyDescent="0.35">
      <c r="A4806" s="6">
        <v>0.10832592592592595</v>
      </c>
      <c r="B4806" s="6">
        <v>14.391060347938501</v>
      </c>
      <c r="C4806" s="6"/>
      <c r="D4806" s="6"/>
      <c r="E4806" s="6"/>
      <c r="F4806" s="6"/>
      <c r="G4806" s="6"/>
      <c r="H4806" s="6"/>
      <c r="I4806" s="6"/>
      <c r="J4806" s="6"/>
    </row>
    <row r="4807" spans="1:10" x14ac:dyDescent="0.35">
      <c r="A4807" s="6">
        <v>0.10832592592592595</v>
      </c>
      <c r="B4807" s="6">
        <v>14.401433667818214</v>
      </c>
      <c r="C4807" s="6"/>
      <c r="D4807" s="6"/>
      <c r="E4807" s="6"/>
      <c r="F4807" s="6"/>
      <c r="G4807" s="6"/>
      <c r="H4807" s="6"/>
      <c r="I4807" s="6"/>
      <c r="J4807" s="6"/>
    </row>
    <row r="4808" spans="1:10" x14ac:dyDescent="0.35">
      <c r="A4808" s="6">
        <v>0.10832592592592595</v>
      </c>
      <c r="B4808" s="6">
        <v>14.399800830429738</v>
      </c>
      <c r="C4808" s="6"/>
      <c r="D4808" s="6"/>
      <c r="E4808" s="6"/>
      <c r="F4808" s="6"/>
      <c r="G4808" s="6"/>
      <c r="H4808" s="6"/>
      <c r="I4808" s="6"/>
      <c r="J4808" s="6"/>
    </row>
    <row r="4809" spans="1:10" x14ac:dyDescent="0.35">
      <c r="A4809" s="6">
        <v>0.10832592592592595</v>
      </c>
      <c r="B4809" s="6">
        <v>14.396631204910939</v>
      </c>
      <c r="C4809" s="6"/>
      <c r="D4809" s="6"/>
      <c r="E4809" s="6"/>
      <c r="F4809" s="6"/>
      <c r="G4809" s="6"/>
      <c r="H4809" s="6"/>
      <c r="I4809" s="6"/>
      <c r="J4809" s="6"/>
    </row>
    <row r="4810" spans="1:10" x14ac:dyDescent="0.35">
      <c r="A4810" s="6">
        <v>0.10832592592592595</v>
      </c>
      <c r="B4810" s="6">
        <v>14.397207500459812</v>
      </c>
      <c r="C4810" s="6"/>
      <c r="D4810" s="6"/>
      <c r="E4810" s="6"/>
      <c r="F4810" s="6"/>
      <c r="G4810" s="6"/>
      <c r="H4810" s="6"/>
      <c r="I4810" s="6"/>
      <c r="J4810" s="6"/>
    </row>
    <row r="4811" spans="1:10" x14ac:dyDescent="0.35">
      <c r="A4811" s="6">
        <v>0.10832592592592595</v>
      </c>
      <c r="B4811" s="6">
        <v>14.403642800755557</v>
      </c>
      <c r="C4811" s="6"/>
      <c r="D4811" s="6"/>
      <c r="E4811" s="6"/>
      <c r="F4811" s="6"/>
      <c r="G4811" s="6"/>
      <c r="H4811" s="6"/>
      <c r="I4811" s="6"/>
      <c r="J4811" s="6"/>
    </row>
    <row r="4812" spans="1:10" x14ac:dyDescent="0.35">
      <c r="A4812" s="6">
        <v>0.10832592592592595</v>
      </c>
      <c r="B4812" s="6">
        <v>14.42765511529193</v>
      </c>
      <c r="C4812" s="6"/>
      <c r="D4812" s="6"/>
      <c r="E4812" s="6"/>
      <c r="F4812" s="6"/>
      <c r="G4812" s="6"/>
      <c r="H4812" s="6"/>
      <c r="I4812" s="6"/>
      <c r="J4812" s="6"/>
    </row>
    <row r="4813" spans="1:10" x14ac:dyDescent="0.35">
      <c r="A4813" s="6">
        <v>0.10832592592592595</v>
      </c>
      <c r="B4813" s="6">
        <v>14.43447461262026</v>
      </c>
      <c r="C4813" s="6"/>
      <c r="D4813" s="6"/>
      <c r="E4813" s="6"/>
      <c r="F4813" s="6"/>
      <c r="G4813" s="6"/>
      <c r="H4813" s="6"/>
      <c r="I4813" s="6"/>
      <c r="J4813" s="6"/>
    </row>
    <row r="4814" spans="1:10" x14ac:dyDescent="0.35">
      <c r="A4814" s="6">
        <v>0.10832592592592595</v>
      </c>
      <c r="B4814" s="6">
        <v>14.441678306981171</v>
      </c>
      <c r="C4814" s="6"/>
      <c r="D4814" s="6"/>
      <c r="E4814" s="6"/>
      <c r="F4814" s="6"/>
      <c r="G4814" s="6"/>
      <c r="H4814" s="6"/>
      <c r="I4814" s="6"/>
      <c r="J4814" s="6"/>
    </row>
    <row r="4815" spans="1:10" x14ac:dyDescent="0.35">
      <c r="A4815" s="6">
        <v>0.10832592592592595</v>
      </c>
      <c r="B4815" s="6">
        <v>14.443022996595209</v>
      </c>
      <c r="C4815" s="6"/>
      <c r="D4815" s="6"/>
      <c r="E4815" s="6"/>
      <c r="F4815" s="6"/>
      <c r="G4815" s="6"/>
      <c r="H4815" s="6"/>
      <c r="I4815" s="6"/>
      <c r="J4815" s="6"/>
    </row>
    <row r="4816" spans="1:10" x14ac:dyDescent="0.35">
      <c r="A4816" s="6">
        <v>0.10832592592592595</v>
      </c>
      <c r="B4816" s="6">
        <v>14.449074099858375</v>
      </c>
      <c r="C4816" s="6"/>
      <c r="D4816" s="6"/>
      <c r="E4816" s="6"/>
      <c r="F4816" s="6"/>
      <c r="G4816" s="6"/>
      <c r="H4816" s="6"/>
      <c r="I4816" s="6"/>
      <c r="J4816" s="6"/>
    </row>
    <row r="4817" spans="1:10" x14ac:dyDescent="0.35">
      <c r="A4817" s="6">
        <v>0.10832592592592595</v>
      </c>
      <c r="B4817" s="6">
        <v>14.456565941993722</v>
      </c>
      <c r="C4817" s="6"/>
      <c r="D4817" s="6"/>
      <c r="E4817" s="6"/>
      <c r="F4817" s="6"/>
      <c r="G4817" s="6"/>
      <c r="H4817" s="6"/>
      <c r="I4817" s="6"/>
      <c r="J4817" s="6"/>
    </row>
    <row r="4818" spans="1:10" x14ac:dyDescent="0.35">
      <c r="A4818" s="6">
        <v>0.10900296296296297</v>
      </c>
      <c r="B4818" s="6">
        <v>14.456469892735576</v>
      </c>
      <c r="C4818" s="6"/>
      <c r="D4818" s="6"/>
      <c r="E4818" s="6"/>
      <c r="F4818" s="6"/>
      <c r="G4818" s="6"/>
      <c r="H4818" s="6"/>
      <c r="I4818" s="6"/>
      <c r="J4818" s="6"/>
    </row>
    <row r="4819" spans="1:10" x14ac:dyDescent="0.35">
      <c r="A4819" s="6">
        <v>0.10900296296296297</v>
      </c>
      <c r="B4819" s="6">
        <v>14.460888158610269</v>
      </c>
      <c r="C4819" s="6"/>
      <c r="D4819" s="6"/>
      <c r="E4819" s="6"/>
      <c r="F4819" s="6"/>
      <c r="G4819" s="6"/>
      <c r="H4819" s="6"/>
      <c r="I4819" s="6"/>
      <c r="J4819" s="6"/>
    </row>
    <row r="4820" spans="1:10" x14ac:dyDescent="0.35">
      <c r="A4820" s="6">
        <v>0.10900296296296297</v>
      </c>
      <c r="B4820" s="6">
        <v>14.481922946144131</v>
      </c>
      <c r="C4820" s="6"/>
      <c r="D4820" s="6"/>
      <c r="E4820" s="6"/>
      <c r="F4820" s="6"/>
      <c r="G4820" s="6"/>
      <c r="H4820" s="6"/>
      <c r="I4820" s="6"/>
      <c r="J4820" s="6"/>
    </row>
    <row r="4821" spans="1:10" x14ac:dyDescent="0.35">
      <c r="A4821" s="6">
        <v>0.10900296296296297</v>
      </c>
      <c r="B4821" s="6">
        <v>14.500652551482501</v>
      </c>
      <c r="C4821" s="6"/>
      <c r="D4821" s="6"/>
      <c r="E4821" s="6"/>
      <c r="F4821" s="6"/>
      <c r="G4821" s="6"/>
      <c r="H4821" s="6"/>
      <c r="I4821" s="6"/>
      <c r="J4821" s="6"/>
    </row>
    <row r="4822" spans="1:10" x14ac:dyDescent="0.35">
      <c r="A4822" s="6">
        <v>0.10900296296296297</v>
      </c>
      <c r="B4822" s="6">
        <v>14.504974768099048</v>
      </c>
      <c r="C4822" s="6"/>
      <c r="D4822" s="6"/>
      <c r="E4822" s="6"/>
      <c r="F4822" s="6"/>
      <c r="G4822" s="6"/>
      <c r="H4822" s="6"/>
      <c r="I4822" s="6"/>
      <c r="J4822" s="6"/>
    </row>
    <row r="4823" spans="1:10" x14ac:dyDescent="0.35">
      <c r="A4823" s="6">
        <v>0.10900296296296297</v>
      </c>
      <c r="B4823" s="6">
        <v>14.507375999552686</v>
      </c>
      <c r="C4823" s="6"/>
      <c r="D4823" s="6"/>
      <c r="E4823" s="6"/>
      <c r="F4823" s="6"/>
      <c r="G4823" s="6"/>
      <c r="H4823" s="6"/>
      <c r="I4823" s="6"/>
      <c r="J4823" s="6"/>
    </row>
    <row r="4824" spans="1:10" x14ac:dyDescent="0.35">
      <c r="A4824" s="6">
        <v>0.10900296296296297</v>
      </c>
      <c r="B4824" s="6">
        <v>14.5017090933221</v>
      </c>
      <c r="C4824" s="6"/>
      <c r="D4824" s="6"/>
      <c r="E4824" s="6"/>
      <c r="F4824" s="6"/>
      <c r="G4824" s="6"/>
      <c r="H4824" s="6"/>
      <c r="I4824" s="6"/>
      <c r="J4824" s="6"/>
    </row>
    <row r="4825" spans="1:10" x14ac:dyDescent="0.35">
      <c r="A4825" s="6">
        <v>0.10900296296296297</v>
      </c>
      <c r="B4825" s="6">
        <v>14.513427102815852</v>
      </c>
      <c r="C4825" s="6"/>
      <c r="D4825" s="6"/>
      <c r="E4825" s="6"/>
      <c r="F4825" s="6"/>
      <c r="G4825" s="6"/>
      <c r="H4825" s="6"/>
      <c r="I4825" s="6"/>
      <c r="J4825" s="6"/>
    </row>
    <row r="4826" spans="1:10" x14ac:dyDescent="0.35">
      <c r="A4826" s="6">
        <v>0.10900296296296297</v>
      </c>
      <c r="B4826" s="6">
        <v>14.525337210825894</v>
      </c>
      <c r="C4826" s="6"/>
      <c r="D4826" s="6"/>
      <c r="E4826" s="6"/>
      <c r="F4826" s="6"/>
      <c r="G4826" s="6"/>
      <c r="H4826" s="6"/>
      <c r="I4826" s="6"/>
      <c r="J4826" s="6"/>
    </row>
    <row r="4827" spans="1:10" x14ac:dyDescent="0.35">
      <c r="A4827" s="6">
        <v>0.10900296296296297</v>
      </c>
      <c r="B4827" s="6">
        <v>14.539840648805862</v>
      </c>
      <c r="C4827" s="6"/>
      <c r="D4827" s="6"/>
      <c r="E4827" s="6"/>
      <c r="F4827" s="6"/>
      <c r="G4827" s="6"/>
      <c r="H4827" s="6"/>
      <c r="I4827" s="6"/>
      <c r="J4827" s="6"/>
    </row>
    <row r="4828" spans="1:10" x14ac:dyDescent="0.35">
      <c r="A4828" s="6">
        <v>0.10900296296296297</v>
      </c>
      <c r="B4828" s="6">
        <v>14.540705092129171</v>
      </c>
      <c r="C4828" s="6"/>
      <c r="D4828" s="6"/>
      <c r="E4828" s="6"/>
      <c r="F4828" s="6"/>
      <c r="G4828" s="6"/>
      <c r="H4828" s="6"/>
      <c r="I4828" s="6"/>
      <c r="J4828" s="6"/>
    </row>
    <row r="4829" spans="1:10" x14ac:dyDescent="0.35">
      <c r="A4829" s="6">
        <v>0.10900296296296297</v>
      </c>
      <c r="B4829" s="6">
        <v>14.560395190048997</v>
      </c>
      <c r="C4829" s="6"/>
      <c r="D4829" s="6"/>
      <c r="E4829" s="6"/>
      <c r="F4829" s="6"/>
      <c r="G4829" s="6"/>
      <c r="H4829" s="6"/>
      <c r="I4829" s="6"/>
      <c r="J4829" s="6"/>
    </row>
    <row r="4830" spans="1:10" x14ac:dyDescent="0.35">
      <c r="A4830" s="6">
        <v>0.10900296296296297</v>
      </c>
      <c r="B4830" s="6">
        <v>14.554440136043974</v>
      </c>
      <c r="C4830" s="6"/>
      <c r="D4830" s="6"/>
      <c r="E4830" s="6"/>
      <c r="F4830" s="6"/>
      <c r="G4830" s="6"/>
      <c r="H4830" s="6"/>
      <c r="I4830" s="6"/>
      <c r="J4830" s="6"/>
    </row>
    <row r="4831" spans="1:10" x14ac:dyDescent="0.35">
      <c r="A4831" s="6">
        <v>0.10900296296296297</v>
      </c>
      <c r="B4831" s="6">
        <v>14.558858401918666</v>
      </c>
      <c r="C4831" s="6"/>
      <c r="D4831" s="6"/>
      <c r="E4831" s="6"/>
      <c r="F4831" s="6"/>
      <c r="G4831" s="6"/>
      <c r="H4831" s="6"/>
      <c r="I4831" s="6"/>
      <c r="J4831" s="6"/>
    </row>
    <row r="4832" spans="1:10" x14ac:dyDescent="0.35">
      <c r="A4832" s="6">
        <v>0.10900296296296297</v>
      </c>
      <c r="B4832" s="6">
        <v>14.568079130700635</v>
      </c>
      <c r="C4832" s="6"/>
      <c r="D4832" s="6"/>
      <c r="E4832" s="6"/>
      <c r="F4832" s="6"/>
      <c r="G4832" s="6"/>
      <c r="H4832" s="6"/>
      <c r="I4832" s="6"/>
      <c r="J4832" s="6"/>
    </row>
    <row r="4833" spans="1:10" x14ac:dyDescent="0.35">
      <c r="A4833" s="6">
        <v>0.10900296296296297</v>
      </c>
      <c r="B4833" s="6">
        <v>14.563180618535213</v>
      </c>
      <c r="C4833" s="6"/>
      <c r="D4833" s="6"/>
      <c r="E4833" s="6"/>
      <c r="F4833" s="6"/>
      <c r="G4833" s="6"/>
      <c r="H4833" s="6"/>
      <c r="I4833" s="6"/>
      <c r="J4833" s="6"/>
    </row>
    <row r="4834" spans="1:10" x14ac:dyDescent="0.35">
      <c r="A4834" s="6">
        <v>0.10900296296296297</v>
      </c>
      <c r="B4834" s="6">
        <v>14.589594164525224</v>
      </c>
      <c r="C4834" s="6"/>
      <c r="D4834" s="6"/>
      <c r="E4834" s="6"/>
      <c r="F4834" s="6"/>
      <c r="G4834" s="6"/>
      <c r="H4834" s="6"/>
      <c r="I4834" s="6"/>
      <c r="J4834" s="6"/>
    </row>
    <row r="4835" spans="1:10" x14ac:dyDescent="0.35">
      <c r="A4835" s="6">
        <v>0.10900296296296297</v>
      </c>
      <c r="B4835" s="6">
        <v>14.600447730695665</v>
      </c>
      <c r="C4835" s="6"/>
      <c r="D4835" s="6"/>
      <c r="E4835" s="6"/>
      <c r="F4835" s="6"/>
      <c r="G4835" s="6"/>
      <c r="H4835" s="6"/>
      <c r="I4835" s="6"/>
      <c r="J4835" s="6"/>
    </row>
    <row r="4836" spans="1:10" x14ac:dyDescent="0.35">
      <c r="A4836" s="6">
        <v>0.10900296296296297</v>
      </c>
      <c r="B4836" s="6">
        <v>14.61840894196887</v>
      </c>
      <c r="C4836" s="6"/>
      <c r="D4836" s="6"/>
      <c r="E4836" s="6"/>
      <c r="F4836" s="6"/>
      <c r="G4836" s="6"/>
      <c r="H4836" s="6"/>
      <c r="I4836" s="6"/>
      <c r="J4836" s="6"/>
    </row>
    <row r="4837" spans="1:10" x14ac:dyDescent="0.35">
      <c r="A4837" s="6">
        <v>0.10900296296296297</v>
      </c>
      <c r="B4837" s="6">
        <v>14.628686212590438</v>
      </c>
      <c r="C4837" s="6"/>
      <c r="D4837" s="6"/>
      <c r="E4837" s="6"/>
      <c r="F4837" s="6"/>
      <c r="G4837" s="6"/>
      <c r="H4837" s="6"/>
      <c r="I4837" s="6"/>
      <c r="J4837" s="6"/>
    </row>
    <row r="4838" spans="1:10" x14ac:dyDescent="0.35">
      <c r="A4838" s="6">
        <v>0.10900296296296297</v>
      </c>
      <c r="B4838" s="6">
        <v>14.626477079653091</v>
      </c>
      <c r="C4838" s="6"/>
      <c r="D4838" s="6"/>
      <c r="E4838" s="6"/>
      <c r="F4838" s="6"/>
      <c r="G4838" s="6"/>
      <c r="H4838" s="6"/>
      <c r="I4838" s="6"/>
      <c r="J4838" s="6"/>
    </row>
    <row r="4839" spans="1:10" x14ac:dyDescent="0.35">
      <c r="A4839" s="6">
        <v>0.10900296296296297</v>
      </c>
      <c r="B4839" s="6">
        <v>14.629646705171893</v>
      </c>
      <c r="C4839" s="6"/>
      <c r="D4839" s="6"/>
      <c r="E4839" s="6"/>
      <c r="F4839" s="6"/>
      <c r="G4839" s="6"/>
      <c r="H4839" s="6"/>
      <c r="I4839" s="6"/>
      <c r="J4839" s="6"/>
    </row>
    <row r="4840" spans="1:10" x14ac:dyDescent="0.35">
      <c r="A4840" s="6">
        <v>0.10900296296296297</v>
      </c>
      <c r="B4840" s="6">
        <v>14.631855838109237</v>
      </c>
      <c r="C4840" s="6"/>
      <c r="D4840" s="6"/>
      <c r="E4840" s="6"/>
      <c r="F4840" s="6"/>
      <c r="G4840" s="6"/>
      <c r="H4840" s="6"/>
      <c r="I4840" s="6"/>
      <c r="J4840" s="6"/>
    </row>
    <row r="4841" spans="1:10" x14ac:dyDescent="0.35">
      <c r="A4841" s="6">
        <v>0.10900296296296297</v>
      </c>
      <c r="B4841" s="6">
        <v>14.650489394189464</v>
      </c>
      <c r="C4841" s="6"/>
      <c r="D4841" s="6"/>
      <c r="E4841" s="6"/>
      <c r="F4841" s="6"/>
      <c r="G4841" s="6"/>
      <c r="H4841" s="6"/>
      <c r="I4841" s="6"/>
      <c r="J4841" s="6"/>
    </row>
    <row r="4842" spans="1:10" x14ac:dyDescent="0.35">
      <c r="A4842" s="6">
        <v>0.10900296296296297</v>
      </c>
      <c r="B4842" s="6">
        <v>14.667970359171944</v>
      </c>
      <c r="C4842" s="6"/>
      <c r="D4842" s="6"/>
      <c r="E4842" s="6"/>
      <c r="F4842" s="6"/>
      <c r="G4842" s="6"/>
      <c r="H4842" s="6"/>
      <c r="I4842" s="6"/>
      <c r="J4842" s="6"/>
    </row>
    <row r="4843" spans="1:10" x14ac:dyDescent="0.35">
      <c r="A4843" s="6">
        <v>0.10900296296296297</v>
      </c>
      <c r="B4843" s="6">
        <v>14.680264664214564</v>
      </c>
      <c r="C4843" s="6"/>
      <c r="D4843" s="6"/>
      <c r="E4843" s="6"/>
      <c r="F4843" s="6"/>
      <c r="G4843" s="6"/>
      <c r="H4843" s="6"/>
      <c r="I4843" s="6"/>
      <c r="J4843" s="6"/>
    </row>
    <row r="4844" spans="1:10" x14ac:dyDescent="0.35">
      <c r="A4844" s="6">
        <v>0.10900296296296297</v>
      </c>
      <c r="B4844" s="6">
        <v>14.686892063026603</v>
      </c>
      <c r="C4844" s="6"/>
      <c r="D4844" s="6"/>
      <c r="E4844" s="6"/>
      <c r="F4844" s="6"/>
      <c r="G4844" s="6"/>
      <c r="H4844" s="6"/>
      <c r="I4844" s="6"/>
      <c r="J4844" s="6"/>
    </row>
    <row r="4845" spans="1:10" x14ac:dyDescent="0.35">
      <c r="A4845" s="6">
        <v>0.10900296296296297</v>
      </c>
      <c r="B4845" s="6">
        <v>14.687372309317331</v>
      </c>
      <c r="C4845" s="6"/>
      <c r="D4845" s="6"/>
      <c r="E4845" s="6"/>
      <c r="F4845" s="6"/>
      <c r="G4845" s="6"/>
      <c r="H4845" s="6"/>
      <c r="I4845" s="6"/>
      <c r="J4845" s="6"/>
    </row>
    <row r="4846" spans="1:10" x14ac:dyDescent="0.35">
      <c r="A4846" s="6">
        <v>0.10900296296296297</v>
      </c>
      <c r="B4846" s="6">
        <v>14.69419180664566</v>
      </c>
      <c r="C4846" s="6"/>
      <c r="D4846" s="6"/>
      <c r="E4846" s="6"/>
      <c r="F4846" s="6"/>
      <c r="G4846" s="6"/>
      <c r="H4846" s="6"/>
      <c r="I4846" s="6"/>
      <c r="J4846" s="6"/>
    </row>
    <row r="4847" spans="1:10" x14ac:dyDescent="0.35">
      <c r="A4847" s="6">
        <v>0.10900296296296297</v>
      </c>
      <c r="B4847" s="6">
        <v>14.686411816735877</v>
      </c>
      <c r="C4847" s="6"/>
      <c r="D4847" s="6"/>
      <c r="E4847" s="6"/>
      <c r="F4847" s="6"/>
      <c r="G4847" s="6"/>
      <c r="H4847" s="6"/>
      <c r="I4847" s="6"/>
      <c r="J4847" s="6"/>
    </row>
    <row r="4848" spans="1:10" x14ac:dyDescent="0.35">
      <c r="A4848" s="6">
        <v>0.10968000000000001</v>
      </c>
      <c r="B4848" s="6">
        <v>14.704180929492791</v>
      </c>
      <c r="C4848" s="6"/>
      <c r="D4848" s="6"/>
      <c r="E4848" s="6"/>
      <c r="F4848" s="6"/>
      <c r="G4848" s="6"/>
      <c r="H4848" s="6"/>
      <c r="I4848" s="6"/>
      <c r="J4848" s="6"/>
    </row>
    <row r="4849" spans="1:10" x14ac:dyDescent="0.35">
      <c r="A4849" s="6">
        <v>0.10968000000000001</v>
      </c>
      <c r="B4849" s="6">
        <v>14.71743572711687</v>
      </c>
      <c r="C4849" s="6"/>
      <c r="D4849" s="6"/>
      <c r="E4849" s="6"/>
      <c r="F4849" s="6"/>
      <c r="G4849" s="6"/>
      <c r="H4849" s="6"/>
      <c r="I4849" s="6"/>
      <c r="J4849" s="6"/>
    </row>
    <row r="4850" spans="1:10" x14ac:dyDescent="0.35">
      <c r="A4850" s="6">
        <v>0.10968000000000001</v>
      </c>
      <c r="B4850" s="6">
        <v>14.727424849963999</v>
      </c>
      <c r="C4850" s="6"/>
      <c r="D4850" s="6"/>
      <c r="E4850" s="6"/>
      <c r="F4850" s="6"/>
      <c r="G4850" s="6"/>
      <c r="H4850" s="6"/>
      <c r="I4850" s="6"/>
      <c r="J4850" s="6"/>
    </row>
    <row r="4851" spans="1:10" x14ac:dyDescent="0.35">
      <c r="A4851" s="6">
        <v>0.10968000000000001</v>
      </c>
      <c r="B4851" s="6">
        <v>14.74673075085124</v>
      </c>
      <c r="C4851" s="6"/>
      <c r="D4851" s="6"/>
      <c r="E4851" s="6"/>
      <c r="F4851" s="6"/>
      <c r="G4851" s="6"/>
      <c r="H4851" s="6"/>
      <c r="I4851" s="6"/>
      <c r="J4851" s="6"/>
    </row>
    <row r="4852" spans="1:10" x14ac:dyDescent="0.35">
      <c r="A4852" s="6">
        <v>0.10968000000000001</v>
      </c>
      <c r="B4852" s="6">
        <v>14.75143716450037</v>
      </c>
      <c r="C4852" s="6"/>
      <c r="D4852" s="6"/>
      <c r="E4852" s="6"/>
      <c r="F4852" s="6"/>
      <c r="G4852" s="6"/>
      <c r="H4852" s="6"/>
      <c r="I4852" s="6"/>
      <c r="J4852" s="6"/>
    </row>
    <row r="4853" spans="1:10" x14ac:dyDescent="0.35">
      <c r="A4853" s="6">
        <v>0.10968000000000001</v>
      </c>
      <c r="B4853" s="6">
        <v>14.7561435781495</v>
      </c>
      <c r="C4853" s="6"/>
      <c r="D4853" s="6"/>
      <c r="E4853" s="6"/>
      <c r="F4853" s="6"/>
      <c r="G4853" s="6"/>
      <c r="H4853" s="6"/>
      <c r="I4853" s="6"/>
      <c r="J4853" s="6"/>
    </row>
    <row r="4854" spans="1:10" x14ac:dyDescent="0.35">
      <c r="A4854" s="6">
        <v>0.10968000000000001</v>
      </c>
      <c r="B4854" s="6">
        <v>14.760849991798629</v>
      </c>
      <c r="C4854" s="6"/>
      <c r="D4854" s="6"/>
      <c r="E4854" s="6"/>
      <c r="F4854" s="6"/>
      <c r="G4854" s="6"/>
      <c r="H4854" s="6"/>
      <c r="I4854" s="6"/>
      <c r="J4854" s="6"/>
    </row>
    <row r="4855" spans="1:10" x14ac:dyDescent="0.35">
      <c r="A4855" s="6">
        <v>0.10968000000000001</v>
      </c>
      <c r="B4855" s="6">
        <v>14.75681592295652</v>
      </c>
      <c r="C4855" s="6"/>
      <c r="D4855" s="6"/>
      <c r="E4855" s="6"/>
      <c r="F4855" s="6"/>
      <c r="G4855" s="6"/>
      <c r="H4855" s="6"/>
      <c r="I4855" s="6"/>
      <c r="J4855" s="6"/>
    </row>
    <row r="4856" spans="1:10" x14ac:dyDescent="0.35">
      <c r="A4856" s="6">
        <v>0.10968000000000001</v>
      </c>
      <c r="B4856" s="6">
        <v>14.770647016129468</v>
      </c>
      <c r="C4856" s="6"/>
      <c r="D4856" s="6"/>
      <c r="E4856" s="6"/>
      <c r="F4856" s="6"/>
      <c r="G4856" s="6"/>
      <c r="H4856" s="6"/>
      <c r="I4856" s="6"/>
      <c r="J4856" s="6"/>
    </row>
    <row r="4857" spans="1:10" x14ac:dyDescent="0.35">
      <c r="A4857" s="6">
        <v>0.10968000000000001</v>
      </c>
      <c r="B4857" s="6">
        <v>14.782461074881365</v>
      </c>
      <c r="C4857" s="6"/>
      <c r="D4857" s="6"/>
      <c r="E4857" s="6"/>
      <c r="F4857" s="6"/>
      <c r="G4857" s="6"/>
      <c r="H4857" s="6"/>
      <c r="I4857" s="6"/>
      <c r="J4857" s="6"/>
    </row>
    <row r="4858" spans="1:10" x14ac:dyDescent="0.35">
      <c r="A4858" s="6">
        <v>0.10968000000000001</v>
      </c>
      <c r="B4858" s="6">
        <v>14.800710433929007</v>
      </c>
      <c r="C4858" s="6"/>
      <c r="D4858" s="6"/>
      <c r="E4858" s="6"/>
      <c r="F4858" s="6"/>
      <c r="G4858" s="6"/>
      <c r="H4858" s="6"/>
      <c r="I4858" s="6"/>
      <c r="J4858" s="6"/>
    </row>
    <row r="4859" spans="1:10" x14ac:dyDescent="0.35">
      <c r="A4859" s="6">
        <v>0.10968000000000001</v>
      </c>
      <c r="B4859" s="6">
        <v>14.807625980515484</v>
      </c>
      <c r="C4859" s="6"/>
      <c r="D4859" s="6"/>
      <c r="E4859" s="6"/>
      <c r="F4859" s="6"/>
      <c r="G4859" s="6"/>
      <c r="H4859" s="6"/>
      <c r="I4859" s="6"/>
      <c r="J4859" s="6"/>
    </row>
    <row r="4860" spans="1:10" x14ac:dyDescent="0.35">
      <c r="A4860" s="6">
        <v>0.10968000000000001</v>
      </c>
      <c r="B4860" s="6">
        <v>14.821841270721015</v>
      </c>
      <c r="C4860" s="6"/>
      <c r="D4860" s="6"/>
      <c r="E4860" s="6"/>
      <c r="F4860" s="6"/>
      <c r="G4860" s="6"/>
      <c r="H4860" s="6"/>
      <c r="I4860" s="6"/>
      <c r="J4860" s="6"/>
    </row>
    <row r="4861" spans="1:10" x14ac:dyDescent="0.35">
      <c r="A4861" s="6">
        <v>0.10968000000000001</v>
      </c>
      <c r="B4861" s="6">
        <v>14.825299044014251</v>
      </c>
      <c r="C4861" s="6"/>
      <c r="D4861" s="6"/>
      <c r="E4861" s="6"/>
      <c r="F4861" s="6"/>
      <c r="G4861" s="6"/>
      <c r="H4861" s="6"/>
      <c r="I4861" s="6"/>
      <c r="J4861" s="6"/>
    </row>
    <row r="4862" spans="1:10" x14ac:dyDescent="0.35">
      <c r="A4862" s="6">
        <v>0.10968000000000001</v>
      </c>
      <c r="B4862" s="6">
        <v>14.825971388821269</v>
      </c>
      <c r="C4862" s="6"/>
      <c r="D4862" s="6"/>
      <c r="E4862" s="6"/>
      <c r="F4862" s="6"/>
      <c r="G4862" s="6"/>
      <c r="H4862" s="6"/>
      <c r="I4862" s="6"/>
      <c r="J4862" s="6"/>
    </row>
    <row r="4863" spans="1:10" x14ac:dyDescent="0.35">
      <c r="A4863" s="6">
        <v>0.10968000000000001</v>
      </c>
      <c r="B4863" s="6">
        <v>14.835096068345093</v>
      </c>
      <c r="C4863" s="6"/>
      <c r="D4863" s="6"/>
      <c r="E4863" s="6"/>
      <c r="F4863" s="6"/>
      <c r="G4863" s="6"/>
      <c r="H4863" s="6"/>
      <c r="I4863" s="6"/>
      <c r="J4863" s="6"/>
    </row>
    <row r="4864" spans="1:10" x14ac:dyDescent="0.35">
      <c r="A4864" s="6">
        <v>0.10968000000000001</v>
      </c>
      <c r="B4864" s="6">
        <v>14.844124698610766</v>
      </c>
      <c r="C4864" s="6"/>
      <c r="D4864" s="6"/>
      <c r="E4864" s="6"/>
      <c r="F4864" s="6"/>
      <c r="G4864" s="6"/>
      <c r="H4864" s="6"/>
      <c r="I4864" s="6"/>
      <c r="J4864" s="6"/>
    </row>
    <row r="4865" spans="1:10" x14ac:dyDescent="0.35">
      <c r="A4865" s="6">
        <v>0.10968000000000001</v>
      </c>
      <c r="B4865" s="6">
        <v>14.870922441633358</v>
      </c>
      <c r="C4865" s="6"/>
      <c r="D4865" s="6"/>
      <c r="E4865" s="6"/>
      <c r="F4865" s="6"/>
      <c r="G4865" s="6"/>
      <c r="H4865" s="6"/>
      <c r="I4865" s="6"/>
      <c r="J4865" s="6"/>
    </row>
    <row r="4866" spans="1:10" x14ac:dyDescent="0.35">
      <c r="A4866" s="6">
        <v>0.10968000000000001</v>
      </c>
      <c r="B4866" s="6">
        <v>14.891092785843911</v>
      </c>
      <c r="C4866" s="6"/>
      <c r="D4866" s="6"/>
      <c r="E4866" s="6"/>
      <c r="F4866" s="6"/>
      <c r="G4866" s="6"/>
      <c r="H4866" s="6"/>
      <c r="I4866" s="6"/>
      <c r="J4866" s="6"/>
    </row>
    <row r="4867" spans="1:10" x14ac:dyDescent="0.35">
      <c r="A4867" s="6">
        <v>0.10968000000000001</v>
      </c>
      <c r="B4867" s="6">
        <v>14.891092785843911</v>
      </c>
      <c r="C4867" s="6"/>
      <c r="D4867" s="6"/>
      <c r="E4867" s="6"/>
      <c r="F4867" s="6"/>
      <c r="G4867" s="6"/>
      <c r="H4867" s="6"/>
      <c r="I4867" s="6"/>
      <c r="J4867" s="6"/>
    </row>
    <row r="4868" spans="1:10" x14ac:dyDescent="0.35">
      <c r="A4868" s="6">
        <v>0.10968000000000001</v>
      </c>
      <c r="B4868" s="6">
        <v>14.900505613142171</v>
      </c>
      <c r="C4868" s="6"/>
      <c r="D4868" s="6"/>
      <c r="E4868" s="6"/>
      <c r="F4868" s="6"/>
      <c r="G4868" s="6"/>
      <c r="H4868" s="6"/>
      <c r="I4868" s="6"/>
      <c r="J4868" s="6"/>
    </row>
    <row r="4869" spans="1:10" x14ac:dyDescent="0.35">
      <c r="A4869" s="6">
        <v>0.10968000000000001</v>
      </c>
      <c r="B4869" s="6">
        <v>14.90434758346799</v>
      </c>
      <c r="C4869" s="6"/>
      <c r="D4869" s="6"/>
      <c r="E4869" s="6"/>
      <c r="F4869" s="6"/>
      <c r="G4869" s="6"/>
      <c r="H4869" s="6"/>
      <c r="I4869" s="6"/>
      <c r="J4869" s="6"/>
    </row>
    <row r="4870" spans="1:10" x14ac:dyDescent="0.35">
      <c r="A4870" s="6">
        <v>0.10968000000000001</v>
      </c>
      <c r="B4870" s="6">
        <v>14.910686834505592</v>
      </c>
      <c r="C4870" s="6"/>
      <c r="D4870" s="6"/>
      <c r="E4870" s="6"/>
      <c r="F4870" s="6"/>
      <c r="G4870" s="6"/>
      <c r="H4870" s="6"/>
      <c r="I4870" s="6"/>
      <c r="J4870" s="6"/>
    </row>
    <row r="4871" spans="1:10" x14ac:dyDescent="0.35">
      <c r="A4871" s="6">
        <v>0.10968000000000001</v>
      </c>
      <c r="B4871" s="6">
        <v>14.927495454681052</v>
      </c>
      <c r="C4871" s="6"/>
      <c r="D4871" s="6"/>
      <c r="E4871" s="6"/>
      <c r="F4871" s="6"/>
      <c r="G4871" s="6"/>
      <c r="H4871" s="6"/>
      <c r="I4871" s="6"/>
      <c r="J4871" s="6"/>
    </row>
    <row r="4872" spans="1:10" x14ac:dyDescent="0.35">
      <c r="A4872" s="6">
        <v>0.10968000000000001</v>
      </c>
      <c r="B4872" s="6">
        <v>14.935947789397856</v>
      </c>
      <c r="C4872" s="6"/>
      <c r="D4872" s="6"/>
      <c r="E4872" s="6"/>
      <c r="F4872" s="6"/>
      <c r="G4872" s="6"/>
      <c r="H4872" s="6"/>
      <c r="I4872" s="6"/>
      <c r="J4872" s="6"/>
    </row>
    <row r="4873" spans="1:10" x14ac:dyDescent="0.35">
      <c r="A4873" s="6">
        <v>0.10968000000000001</v>
      </c>
      <c r="B4873" s="6">
        <v>14.962169236871572</v>
      </c>
      <c r="C4873" s="6"/>
      <c r="D4873" s="6"/>
      <c r="E4873" s="6"/>
      <c r="F4873" s="6"/>
      <c r="G4873" s="6"/>
      <c r="H4873" s="6"/>
      <c r="I4873" s="6"/>
      <c r="J4873" s="6"/>
    </row>
    <row r="4874" spans="1:10" x14ac:dyDescent="0.35">
      <c r="A4874" s="6">
        <v>0.10968000000000001</v>
      </c>
      <c r="B4874" s="6">
        <v>14.962361335387865</v>
      </c>
      <c r="C4874" s="6"/>
      <c r="D4874" s="6"/>
      <c r="E4874" s="6"/>
      <c r="F4874" s="6"/>
      <c r="G4874" s="6"/>
      <c r="H4874" s="6"/>
      <c r="I4874" s="6"/>
      <c r="J4874" s="6"/>
    </row>
    <row r="4875" spans="1:10" x14ac:dyDescent="0.35">
      <c r="A4875" s="6">
        <v>0.10968000000000001</v>
      </c>
      <c r="B4875" s="6">
        <v>14.965723059422958</v>
      </c>
      <c r="C4875" s="6"/>
      <c r="D4875" s="6"/>
      <c r="E4875" s="6"/>
      <c r="F4875" s="6"/>
      <c r="G4875" s="6"/>
      <c r="H4875" s="6"/>
      <c r="I4875" s="6"/>
      <c r="J4875" s="6"/>
    </row>
    <row r="4876" spans="1:10" x14ac:dyDescent="0.35">
      <c r="A4876" s="6">
        <v>0.10968000000000001</v>
      </c>
      <c r="B4876" s="6">
        <v>14.963417877227466</v>
      </c>
      <c r="C4876" s="6"/>
      <c r="D4876" s="6"/>
      <c r="E4876" s="6"/>
      <c r="F4876" s="6"/>
      <c r="G4876" s="6"/>
      <c r="H4876" s="6"/>
      <c r="I4876" s="6"/>
      <c r="J4876" s="6"/>
    </row>
    <row r="4877" spans="1:10" x14ac:dyDescent="0.35">
      <c r="A4877" s="6">
        <v>0.10968000000000001</v>
      </c>
      <c r="B4877" s="6">
        <v>14.973118852300159</v>
      </c>
      <c r="C4877" s="6"/>
      <c r="D4877" s="6"/>
      <c r="E4877" s="6"/>
      <c r="F4877" s="6"/>
      <c r="G4877" s="6"/>
      <c r="H4877" s="6"/>
      <c r="I4877" s="6"/>
      <c r="J4877" s="6"/>
    </row>
    <row r="4878" spans="1:10" x14ac:dyDescent="0.35">
      <c r="A4878" s="6">
        <v>0.11035703703703705</v>
      </c>
      <c r="B4878" s="6">
        <v>14.985413157342782</v>
      </c>
      <c r="C4878" s="6"/>
      <c r="D4878" s="6"/>
      <c r="E4878" s="6"/>
      <c r="F4878" s="6"/>
      <c r="G4878" s="6"/>
      <c r="H4878" s="6"/>
      <c r="I4878" s="6"/>
      <c r="J4878" s="6"/>
    </row>
    <row r="4879" spans="1:10" x14ac:dyDescent="0.35">
      <c r="A4879" s="6">
        <v>0.11035703703703705</v>
      </c>
      <c r="B4879" s="6">
        <v>15.003566467132277</v>
      </c>
      <c r="C4879" s="6"/>
      <c r="D4879" s="6"/>
      <c r="E4879" s="6"/>
      <c r="F4879" s="6"/>
      <c r="G4879" s="6"/>
      <c r="H4879" s="6"/>
      <c r="I4879" s="6"/>
      <c r="J4879" s="6"/>
    </row>
    <row r="4880" spans="1:10" x14ac:dyDescent="0.35">
      <c r="A4880" s="6">
        <v>0.11035703703703705</v>
      </c>
      <c r="B4880" s="6">
        <v>15.016437067723773</v>
      </c>
      <c r="C4880" s="6"/>
      <c r="D4880" s="6"/>
      <c r="E4880" s="6"/>
      <c r="F4880" s="6"/>
      <c r="G4880" s="6"/>
      <c r="H4880" s="6"/>
      <c r="I4880" s="6"/>
      <c r="J4880" s="6"/>
    </row>
    <row r="4881" spans="1:10" x14ac:dyDescent="0.35">
      <c r="A4881" s="6">
        <v>0.11035703703703705</v>
      </c>
      <c r="B4881" s="6">
        <v>15.030076062380431</v>
      </c>
      <c r="C4881" s="6"/>
      <c r="D4881" s="6"/>
      <c r="E4881" s="6"/>
      <c r="F4881" s="6"/>
      <c r="G4881" s="6"/>
      <c r="H4881" s="6"/>
      <c r="I4881" s="6"/>
      <c r="J4881" s="6"/>
    </row>
    <row r="4882" spans="1:10" x14ac:dyDescent="0.35">
      <c r="A4882" s="6">
        <v>0.11035703703703705</v>
      </c>
      <c r="B4882" s="6">
        <v>15.032189146059634</v>
      </c>
      <c r="C4882" s="6"/>
      <c r="D4882" s="6"/>
      <c r="E4882" s="6"/>
      <c r="F4882" s="6"/>
      <c r="G4882" s="6"/>
      <c r="H4882" s="6"/>
      <c r="I4882" s="6"/>
      <c r="J4882" s="6"/>
    </row>
    <row r="4883" spans="1:10" x14ac:dyDescent="0.35">
      <c r="A4883" s="6">
        <v>0.11035703703703705</v>
      </c>
      <c r="B4883" s="6">
        <v>15.028635323508253</v>
      </c>
      <c r="C4883" s="6"/>
      <c r="D4883" s="6"/>
      <c r="E4883" s="6"/>
      <c r="F4883" s="6"/>
      <c r="G4883" s="6"/>
      <c r="H4883" s="6"/>
      <c r="I4883" s="6"/>
      <c r="J4883" s="6"/>
    </row>
    <row r="4884" spans="1:10" x14ac:dyDescent="0.35">
      <c r="A4884" s="6">
        <v>0.11035703703703705</v>
      </c>
      <c r="B4884" s="6">
        <v>15.027386683152359</v>
      </c>
      <c r="C4884" s="6"/>
      <c r="D4884" s="6"/>
      <c r="E4884" s="6"/>
      <c r="F4884" s="6"/>
      <c r="G4884" s="6"/>
      <c r="H4884" s="6"/>
      <c r="I4884" s="6"/>
      <c r="J4884" s="6"/>
    </row>
    <row r="4885" spans="1:10" x14ac:dyDescent="0.35">
      <c r="A4885" s="6">
        <v>0.11035703703703705</v>
      </c>
      <c r="B4885" s="6">
        <v>15.039969135969418</v>
      </c>
      <c r="C4885" s="6"/>
      <c r="D4885" s="6"/>
      <c r="E4885" s="6"/>
      <c r="F4885" s="6"/>
      <c r="G4885" s="6"/>
      <c r="H4885" s="6"/>
      <c r="I4885" s="6"/>
      <c r="J4885" s="6"/>
    </row>
    <row r="4886" spans="1:10" x14ac:dyDescent="0.35">
      <c r="A4886" s="6">
        <v>0.11035703703703705</v>
      </c>
      <c r="B4886" s="6">
        <v>15.054952820240116</v>
      </c>
      <c r="C4886" s="6"/>
      <c r="D4886" s="6"/>
      <c r="E4886" s="6"/>
      <c r="F4886" s="6"/>
      <c r="G4886" s="6"/>
      <c r="H4886" s="6"/>
      <c r="I4886" s="6"/>
      <c r="J4886" s="6"/>
    </row>
    <row r="4887" spans="1:10" x14ac:dyDescent="0.35">
      <c r="A4887" s="6">
        <v>0.11035703703703705</v>
      </c>
      <c r="B4887" s="6">
        <v>15.071377243382994</v>
      </c>
      <c r="C4887" s="6"/>
      <c r="D4887" s="6"/>
      <c r="E4887" s="6"/>
      <c r="F4887" s="6"/>
      <c r="G4887" s="6"/>
      <c r="H4887" s="6"/>
      <c r="I4887" s="6"/>
      <c r="J4887" s="6"/>
    </row>
    <row r="4888" spans="1:10" x14ac:dyDescent="0.35">
      <c r="A4888" s="6">
        <v>0.11035703703703705</v>
      </c>
      <c r="B4888" s="6">
        <v>15.090298947237654</v>
      </c>
      <c r="C4888" s="6"/>
      <c r="D4888" s="6"/>
      <c r="E4888" s="6"/>
      <c r="F4888" s="6"/>
      <c r="G4888" s="6"/>
      <c r="H4888" s="6"/>
      <c r="I4888" s="6"/>
      <c r="J4888" s="6"/>
    </row>
    <row r="4889" spans="1:10" x14ac:dyDescent="0.35">
      <c r="A4889" s="6">
        <v>0.11035703703703705</v>
      </c>
      <c r="B4889" s="6">
        <v>15.094140917563474</v>
      </c>
      <c r="C4889" s="6"/>
      <c r="D4889" s="6"/>
      <c r="E4889" s="6"/>
      <c r="F4889" s="6"/>
      <c r="G4889" s="6"/>
      <c r="H4889" s="6"/>
      <c r="I4889" s="6"/>
      <c r="J4889" s="6"/>
    </row>
    <row r="4890" spans="1:10" x14ac:dyDescent="0.35">
      <c r="A4890" s="6">
        <v>0.11035703703703705</v>
      </c>
      <c r="B4890" s="6">
        <v>15.085496484330379</v>
      </c>
      <c r="C4890" s="6"/>
      <c r="D4890" s="6"/>
      <c r="E4890" s="6"/>
      <c r="F4890" s="6"/>
      <c r="G4890" s="6"/>
      <c r="H4890" s="6"/>
      <c r="I4890" s="6"/>
      <c r="J4890" s="6"/>
    </row>
    <row r="4891" spans="1:10" x14ac:dyDescent="0.35">
      <c r="A4891" s="6">
        <v>0.11035703703703705</v>
      </c>
      <c r="B4891" s="6">
        <v>15.093372523498312</v>
      </c>
      <c r="C4891" s="6"/>
      <c r="D4891" s="6"/>
      <c r="E4891" s="6"/>
      <c r="F4891" s="6"/>
      <c r="G4891" s="6"/>
      <c r="H4891" s="6"/>
      <c r="I4891" s="6"/>
      <c r="J4891" s="6"/>
    </row>
    <row r="4892" spans="1:10" x14ac:dyDescent="0.35">
      <c r="A4892" s="6">
        <v>0.11035703703703705</v>
      </c>
      <c r="B4892" s="6">
        <v>15.097886838631148</v>
      </c>
      <c r="C4892" s="6"/>
      <c r="D4892" s="6"/>
      <c r="E4892" s="6"/>
      <c r="F4892" s="6"/>
      <c r="G4892" s="6"/>
      <c r="H4892" s="6"/>
      <c r="I4892" s="6"/>
      <c r="J4892" s="6"/>
    </row>
    <row r="4893" spans="1:10" x14ac:dyDescent="0.35">
      <c r="A4893" s="6">
        <v>0.11035703703703705</v>
      </c>
      <c r="B4893" s="6">
        <v>15.113350769192571</v>
      </c>
      <c r="C4893" s="6"/>
      <c r="D4893" s="6"/>
      <c r="E4893" s="6"/>
      <c r="F4893" s="6"/>
      <c r="G4893" s="6"/>
      <c r="H4893" s="6"/>
      <c r="I4893" s="6"/>
      <c r="J4893" s="6"/>
    </row>
    <row r="4894" spans="1:10" x14ac:dyDescent="0.35">
      <c r="A4894" s="6">
        <v>0.11035703703703705</v>
      </c>
      <c r="B4894" s="6">
        <v>15.129679143077304</v>
      </c>
      <c r="C4894" s="6"/>
      <c r="D4894" s="6"/>
      <c r="E4894" s="6"/>
      <c r="F4894" s="6"/>
      <c r="G4894" s="6"/>
      <c r="H4894" s="6"/>
      <c r="I4894" s="6"/>
      <c r="J4894" s="6"/>
    </row>
    <row r="4895" spans="1:10" x14ac:dyDescent="0.35">
      <c r="A4895" s="6">
        <v>0.11035703703703705</v>
      </c>
      <c r="B4895" s="6">
        <v>15.151482324676328</v>
      </c>
      <c r="C4895" s="6"/>
      <c r="D4895" s="6"/>
      <c r="E4895" s="6"/>
      <c r="F4895" s="6"/>
      <c r="G4895" s="6"/>
      <c r="H4895" s="6"/>
      <c r="I4895" s="6"/>
      <c r="J4895" s="6"/>
    </row>
    <row r="4896" spans="1:10" x14ac:dyDescent="0.35">
      <c r="A4896" s="6">
        <v>0.11035703703703705</v>
      </c>
      <c r="B4896" s="6">
        <v>15.155996639809169</v>
      </c>
      <c r="C4896" s="6"/>
      <c r="D4896" s="6"/>
      <c r="E4896" s="6"/>
      <c r="F4896" s="6"/>
      <c r="G4896" s="6"/>
      <c r="H4896" s="6"/>
      <c r="I4896" s="6"/>
      <c r="J4896" s="6"/>
    </row>
    <row r="4897" spans="1:10" x14ac:dyDescent="0.35">
      <c r="A4897" s="6">
        <v>0.11035703703703705</v>
      </c>
      <c r="B4897" s="6">
        <v>15.160991201232733</v>
      </c>
      <c r="C4897" s="6"/>
      <c r="D4897" s="6"/>
      <c r="E4897" s="6"/>
      <c r="F4897" s="6"/>
      <c r="G4897" s="6"/>
      <c r="H4897" s="6"/>
      <c r="I4897" s="6"/>
      <c r="J4897" s="6"/>
    </row>
    <row r="4898" spans="1:10" x14ac:dyDescent="0.35">
      <c r="A4898" s="6">
        <v>0.11035703703703705</v>
      </c>
      <c r="B4898" s="6">
        <v>15.173477604791646</v>
      </c>
      <c r="C4898" s="6"/>
      <c r="D4898" s="6"/>
      <c r="E4898" s="6"/>
      <c r="F4898" s="6"/>
      <c r="G4898" s="6"/>
      <c r="H4898" s="6"/>
      <c r="I4898" s="6"/>
      <c r="J4898" s="6"/>
    </row>
    <row r="4899" spans="1:10" x14ac:dyDescent="0.35">
      <c r="A4899" s="6">
        <v>0.11035703703703705</v>
      </c>
      <c r="B4899" s="6">
        <v>15.16339243268637</v>
      </c>
      <c r="C4899" s="6"/>
      <c r="D4899" s="6"/>
      <c r="E4899" s="6"/>
      <c r="F4899" s="6"/>
      <c r="G4899" s="6"/>
      <c r="H4899" s="6"/>
      <c r="I4899" s="6"/>
      <c r="J4899" s="6"/>
    </row>
    <row r="4900" spans="1:10" x14ac:dyDescent="0.35">
      <c r="A4900" s="6">
        <v>0.11035703703703705</v>
      </c>
      <c r="B4900" s="6">
        <v>15.17722352585932</v>
      </c>
      <c r="C4900" s="6"/>
      <c r="D4900" s="6"/>
      <c r="E4900" s="6"/>
      <c r="F4900" s="6"/>
      <c r="G4900" s="6"/>
      <c r="H4900" s="6"/>
      <c r="I4900" s="6"/>
      <c r="J4900" s="6"/>
    </row>
    <row r="4901" spans="1:10" x14ac:dyDescent="0.35">
      <c r="A4901" s="6">
        <v>0.11035703703703705</v>
      </c>
      <c r="B4901" s="6">
        <v>15.188365239804197</v>
      </c>
      <c r="C4901" s="6"/>
      <c r="D4901" s="6"/>
      <c r="E4901" s="6"/>
      <c r="F4901" s="6"/>
      <c r="G4901" s="6"/>
      <c r="H4901" s="6"/>
      <c r="I4901" s="6"/>
      <c r="J4901" s="6"/>
    </row>
    <row r="4902" spans="1:10" x14ac:dyDescent="0.35">
      <c r="A4902" s="6">
        <v>0.11035703703703705</v>
      </c>
      <c r="B4902" s="6">
        <v>15.213530145438316</v>
      </c>
      <c r="C4902" s="6"/>
      <c r="D4902" s="6"/>
      <c r="E4902" s="6"/>
      <c r="F4902" s="6"/>
      <c r="G4902" s="6"/>
      <c r="H4902" s="6"/>
      <c r="I4902" s="6"/>
      <c r="J4902" s="6"/>
    </row>
    <row r="4903" spans="1:10" x14ac:dyDescent="0.35">
      <c r="A4903" s="6">
        <v>0.11035703703703705</v>
      </c>
      <c r="B4903" s="6">
        <v>15.224191613092465</v>
      </c>
      <c r="C4903" s="6"/>
      <c r="D4903" s="6"/>
      <c r="E4903" s="6"/>
      <c r="F4903" s="6"/>
      <c r="G4903" s="6"/>
      <c r="H4903" s="6"/>
      <c r="I4903" s="6"/>
      <c r="J4903" s="6"/>
    </row>
    <row r="4904" spans="1:10" x14ac:dyDescent="0.35">
      <c r="A4904" s="6">
        <v>0.11035703703703705</v>
      </c>
      <c r="B4904" s="6">
        <v>15.22832173119272</v>
      </c>
      <c r="C4904" s="6"/>
      <c r="D4904" s="6"/>
      <c r="E4904" s="6"/>
      <c r="F4904" s="6"/>
      <c r="G4904" s="6"/>
      <c r="H4904" s="6"/>
      <c r="I4904" s="6"/>
      <c r="J4904" s="6"/>
    </row>
    <row r="4905" spans="1:10" x14ac:dyDescent="0.35">
      <c r="A4905" s="6">
        <v>0.11035703703703705</v>
      </c>
      <c r="B4905" s="6">
        <v>15.235237277779197</v>
      </c>
      <c r="C4905" s="6"/>
      <c r="D4905" s="6"/>
      <c r="E4905" s="6"/>
      <c r="F4905" s="6"/>
      <c r="G4905" s="6"/>
      <c r="H4905" s="6"/>
      <c r="I4905" s="6"/>
      <c r="J4905" s="6"/>
    </row>
    <row r="4906" spans="1:10" x14ac:dyDescent="0.35">
      <c r="A4906" s="6">
        <v>0.11035703703703705</v>
      </c>
      <c r="B4906" s="6">
        <v>15.229954568581194</v>
      </c>
      <c r="C4906" s="6"/>
      <c r="D4906" s="6"/>
      <c r="E4906" s="6"/>
      <c r="F4906" s="6"/>
      <c r="G4906" s="6"/>
      <c r="H4906" s="6"/>
      <c r="I4906" s="6"/>
      <c r="J4906" s="6"/>
    </row>
    <row r="4907" spans="1:10" x14ac:dyDescent="0.35">
      <c r="A4907" s="6">
        <v>0.11035703703703705</v>
      </c>
      <c r="B4907" s="6">
        <v>15.243113316947126</v>
      </c>
      <c r="C4907" s="6"/>
      <c r="D4907" s="6"/>
      <c r="E4907" s="6"/>
      <c r="F4907" s="6"/>
      <c r="G4907" s="6"/>
      <c r="H4907" s="6"/>
      <c r="I4907" s="6"/>
      <c r="J4907" s="6"/>
    </row>
    <row r="4908" spans="1:10" x14ac:dyDescent="0.35">
      <c r="A4908" s="6">
        <v>0.11103407407407409</v>
      </c>
      <c r="B4908" s="6">
        <v>15.264628350771716</v>
      </c>
      <c r="C4908" s="6"/>
      <c r="D4908" s="6"/>
      <c r="E4908" s="6"/>
      <c r="F4908" s="6"/>
      <c r="G4908" s="6"/>
      <c r="H4908" s="6"/>
      <c r="I4908" s="6"/>
      <c r="J4908" s="6"/>
    </row>
    <row r="4909" spans="1:10" x14ac:dyDescent="0.35">
      <c r="A4909" s="6">
        <v>0.11103407407407409</v>
      </c>
      <c r="B4909" s="6">
        <v>15.272216242165209</v>
      </c>
      <c r="C4909" s="6"/>
      <c r="D4909" s="6"/>
      <c r="E4909" s="6"/>
      <c r="F4909" s="6"/>
      <c r="G4909" s="6"/>
      <c r="H4909" s="6"/>
      <c r="I4909" s="6"/>
      <c r="J4909" s="6"/>
    </row>
    <row r="4910" spans="1:10" x14ac:dyDescent="0.35">
      <c r="A4910" s="6">
        <v>0.11103407407407409</v>
      </c>
      <c r="B4910" s="6">
        <v>15.286623630887032</v>
      </c>
      <c r="C4910" s="6"/>
      <c r="D4910" s="6"/>
      <c r="E4910" s="6"/>
      <c r="F4910" s="6"/>
      <c r="G4910" s="6"/>
      <c r="H4910" s="6"/>
      <c r="I4910" s="6"/>
      <c r="J4910" s="6"/>
    </row>
    <row r="4911" spans="1:10" x14ac:dyDescent="0.35">
      <c r="A4911" s="6">
        <v>0.11103407407407409</v>
      </c>
      <c r="B4911" s="6">
        <v>15.301607315157728</v>
      </c>
      <c r="C4911" s="6"/>
      <c r="D4911" s="6"/>
      <c r="E4911" s="6"/>
      <c r="F4911" s="6"/>
      <c r="G4911" s="6"/>
      <c r="H4911" s="6"/>
      <c r="I4911" s="6"/>
      <c r="J4911" s="6"/>
    </row>
    <row r="4912" spans="1:10" x14ac:dyDescent="0.35">
      <c r="A4912" s="6">
        <v>0.11103407407407409</v>
      </c>
      <c r="B4912" s="6">
        <v>15.309579403583806</v>
      </c>
      <c r="C4912" s="6"/>
      <c r="D4912" s="6"/>
      <c r="E4912" s="6"/>
      <c r="F4912" s="6"/>
      <c r="G4912" s="6"/>
      <c r="H4912" s="6"/>
      <c r="I4912" s="6"/>
      <c r="J4912" s="6"/>
    </row>
    <row r="4913" spans="1:10" x14ac:dyDescent="0.35">
      <c r="A4913" s="6">
        <v>0.11103407407407409</v>
      </c>
      <c r="B4913" s="6">
        <v>15.307466319904602</v>
      </c>
      <c r="C4913" s="6"/>
      <c r="D4913" s="6"/>
      <c r="E4913" s="6"/>
      <c r="F4913" s="6"/>
      <c r="G4913" s="6"/>
      <c r="H4913" s="6"/>
      <c r="I4913" s="6"/>
      <c r="J4913" s="6"/>
    </row>
    <row r="4914" spans="1:10" x14ac:dyDescent="0.35">
      <c r="A4914" s="6">
        <v>0.11103407407407409</v>
      </c>
      <c r="B4914" s="6">
        <v>15.311020142455984</v>
      </c>
      <c r="C4914" s="6"/>
      <c r="D4914" s="6"/>
      <c r="E4914" s="6"/>
      <c r="F4914" s="6"/>
      <c r="G4914" s="6"/>
      <c r="H4914" s="6"/>
      <c r="I4914" s="6"/>
      <c r="J4914" s="6"/>
    </row>
    <row r="4915" spans="1:10" x14ac:dyDescent="0.35">
      <c r="A4915" s="6">
        <v>0.11103407407407409</v>
      </c>
      <c r="B4915" s="6">
        <v>15.324274940080063</v>
      </c>
      <c r="C4915" s="6"/>
      <c r="D4915" s="6"/>
      <c r="E4915" s="6"/>
      <c r="F4915" s="6"/>
      <c r="G4915" s="6"/>
      <c r="H4915" s="6"/>
      <c r="I4915" s="6"/>
      <c r="J4915" s="6"/>
    </row>
    <row r="4916" spans="1:10" x14ac:dyDescent="0.35">
      <c r="A4916" s="6">
        <v>0.11103407407407409</v>
      </c>
      <c r="B4916" s="6">
        <v>15.344829481323197</v>
      </c>
      <c r="C4916" s="6"/>
      <c r="D4916" s="6"/>
      <c r="E4916" s="6"/>
      <c r="F4916" s="6"/>
      <c r="G4916" s="6"/>
      <c r="H4916" s="6"/>
      <c r="I4916" s="6"/>
      <c r="J4916" s="6"/>
    </row>
    <row r="4917" spans="1:10" x14ac:dyDescent="0.35">
      <c r="A4917" s="6">
        <v>0.11103407407407409</v>
      </c>
      <c r="B4917" s="6">
        <v>15.361926249273097</v>
      </c>
      <c r="C4917" s="6"/>
      <c r="D4917" s="6"/>
      <c r="E4917" s="6"/>
      <c r="F4917" s="6"/>
      <c r="G4917" s="6"/>
      <c r="H4917" s="6"/>
      <c r="I4917" s="6"/>
      <c r="J4917" s="6"/>
    </row>
    <row r="4918" spans="1:10" x14ac:dyDescent="0.35">
      <c r="A4918" s="6">
        <v>0.11103407407407409</v>
      </c>
      <c r="B4918" s="6">
        <v>15.377486229092664</v>
      </c>
      <c r="C4918" s="6"/>
      <c r="D4918" s="6"/>
      <c r="E4918" s="6"/>
      <c r="F4918" s="6"/>
      <c r="G4918" s="6"/>
      <c r="H4918" s="6"/>
      <c r="I4918" s="6"/>
      <c r="J4918" s="6"/>
    </row>
    <row r="4919" spans="1:10" x14ac:dyDescent="0.35">
      <c r="A4919" s="6">
        <v>0.11103407407407409</v>
      </c>
      <c r="B4919" s="6">
        <v>15.38353733235583</v>
      </c>
      <c r="C4919" s="6"/>
      <c r="D4919" s="6"/>
      <c r="E4919" s="6"/>
      <c r="F4919" s="6"/>
      <c r="G4919" s="6"/>
      <c r="H4919" s="6"/>
      <c r="I4919" s="6"/>
      <c r="J4919" s="6"/>
    </row>
    <row r="4920" spans="1:10" x14ac:dyDescent="0.35">
      <c r="A4920" s="6">
        <v>0.11103407407407409</v>
      </c>
      <c r="B4920" s="6">
        <v>15.380559805353318</v>
      </c>
      <c r="C4920" s="6"/>
      <c r="D4920" s="6"/>
      <c r="E4920" s="6"/>
      <c r="F4920" s="6"/>
      <c r="G4920" s="6"/>
      <c r="H4920" s="6"/>
      <c r="I4920" s="6"/>
      <c r="J4920" s="6"/>
    </row>
    <row r="4921" spans="1:10" x14ac:dyDescent="0.35">
      <c r="A4921" s="6">
        <v>0.11103407407407409</v>
      </c>
      <c r="B4921" s="6">
        <v>15.395063243333286</v>
      </c>
      <c r="C4921" s="6"/>
      <c r="D4921" s="6"/>
      <c r="E4921" s="6"/>
      <c r="F4921" s="6"/>
      <c r="G4921" s="6"/>
      <c r="H4921" s="6"/>
      <c r="I4921" s="6"/>
      <c r="J4921" s="6"/>
    </row>
    <row r="4922" spans="1:10" x14ac:dyDescent="0.35">
      <c r="A4922" s="6">
        <v>0.11103407407407409</v>
      </c>
      <c r="B4922" s="6">
        <v>15.39035682968416</v>
      </c>
      <c r="C4922" s="6"/>
      <c r="D4922" s="6"/>
      <c r="E4922" s="6"/>
      <c r="F4922" s="6"/>
      <c r="G4922" s="6"/>
      <c r="H4922" s="6"/>
      <c r="I4922" s="6"/>
      <c r="J4922" s="6"/>
    </row>
    <row r="4923" spans="1:10" x14ac:dyDescent="0.35">
      <c r="A4923" s="6">
        <v>0.11103407407407409</v>
      </c>
      <c r="B4923" s="6">
        <v>15.422629380421043</v>
      </c>
      <c r="C4923" s="6"/>
      <c r="D4923" s="6"/>
      <c r="E4923" s="6"/>
      <c r="F4923" s="6"/>
      <c r="G4923" s="6"/>
      <c r="H4923" s="6"/>
      <c r="I4923" s="6"/>
      <c r="J4923" s="6"/>
    </row>
    <row r="4924" spans="1:10" x14ac:dyDescent="0.35">
      <c r="A4924" s="6">
        <v>0.11103407407407409</v>
      </c>
      <c r="B4924" s="6">
        <v>15.436652572110283</v>
      </c>
      <c r="C4924" s="6"/>
      <c r="D4924" s="6"/>
      <c r="E4924" s="6"/>
      <c r="F4924" s="6"/>
      <c r="G4924" s="6"/>
      <c r="H4924" s="6"/>
      <c r="I4924" s="6"/>
      <c r="J4924" s="6"/>
    </row>
    <row r="4925" spans="1:10" x14ac:dyDescent="0.35">
      <c r="A4925" s="6">
        <v>0.11103407407407409</v>
      </c>
      <c r="B4925" s="6">
        <v>15.441935281308286</v>
      </c>
      <c r="C4925" s="6"/>
      <c r="D4925" s="6"/>
      <c r="E4925" s="6"/>
      <c r="F4925" s="6"/>
      <c r="G4925" s="6"/>
      <c r="H4925" s="6"/>
      <c r="I4925" s="6"/>
      <c r="J4925" s="6"/>
    </row>
    <row r="4926" spans="1:10" x14ac:dyDescent="0.35">
      <c r="A4926" s="6">
        <v>0.11103407407407409</v>
      </c>
      <c r="B4926" s="6">
        <v>15.463546364391021</v>
      </c>
      <c r="C4926" s="6"/>
      <c r="D4926" s="6"/>
      <c r="E4926" s="6"/>
      <c r="F4926" s="6"/>
      <c r="G4926" s="6"/>
      <c r="H4926" s="6"/>
      <c r="I4926" s="6"/>
      <c r="J4926" s="6"/>
    </row>
    <row r="4927" spans="1:10" x14ac:dyDescent="0.35">
      <c r="A4927" s="6">
        <v>0.11103407407407409</v>
      </c>
      <c r="B4927" s="6">
        <v>15.467388334716841</v>
      </c>
      <c r="C4927" s="6"/>
      <c r="D4927" s="6"/>
      <c r="E4927" s="6"/>
      <c r="F4927" s="6"/>
      <c r="G4927" s="6"/>
      <c r="H4927" s="6"/>
      <c r="I4927" s="6"/>
      <c r="J4927" s="6"/>
    </row>
    <row r="4928" spans="1:10" x14ac:dyDescent="0.35">
      <c r="A4928" s="6">
        <v>0.11103407407407409</v>
      </c>
      <c r="B4928" s="6">
        <v>15.462970068842148</v>
      </c>
      <c r="C4928" s="6"/>
      <c r="D4928" s="6"/>
      <c r="E4928" s="6"/>
      <c r="F4928" s="6"/>
      <c r="G4928" s="6"/>
      <c r="H4928" s="6"/>
      <c r="I4928" s="6"/>
      <c r="J4928" s="6"/>
    </row>
    <row r="4929" spans="1:10" x14ac:dyDescent="0.35">
      <c r="A4929" s="6">
        <v>0.11103407407407409</v>
      </c>
      <c r="B4929" s="6">
        <v>15.465851546586514</v>
      </c>
      <c r="C4929" s="6"/>
      <c r="D4929" s="6"/>
      <c r="E4929" s="6"/>
      <c r="F4929" s="6"/>
      <c r="G4929" s="6"/>
      <c r="H4929" s="6"/>
      <c r="I4929" s="6"/>
      <c r="J4929" s="6"/>
    </row>
    <row r="4930" spans="1:10" x14ac:dyDescent="0.35">
      <c r="A4930" s="6">
        <v>0.11103407407407409</v>
      </c>
      <c r="B4930" s="6">
        <v>15.48803892521812</v>
      </c>
      <c r="C4930" s="6"/>
      <c r="D4930" s="6"/>
      <c r="E4930" s="6"/>
      <c r="F4930" s="6"/>
      <c r="G4930" s="6"/>
      <c r="H4930" s="6"/>
      <c r="I4930" s="6"/>
      <c r="J4930" s="6"/>
    </row>
    <row r="4931" spans="1:10" x14ac:dyDescent="0.35">
      <c r="A4931" s="6">
        <v>0.11103407407407409</v>
      </c>
      <c r="B4931" s="6">
        <v>15.493993979223143</v>
      </c>
      <c r="C4931" s="6"/>
      <c r="D4931" s="6"/>
      <c r="E4931" s="6"/>
      <c r="F4931" s="6"/>
      <c r="G4931" s="6"/>
      <c r="H4931" s="6"/>
      <c r="I4931" s="6"/>
      <c r="J4931" s="6"/>
    </row>
    <row r="4932" spans="1:10" x14ac:dyDescent="0.35">
      <c r="A4932" s="6">
        <v>0.11103407407407409</v>
      </c>
      <c r="B4932" s="6">
        <v>15.513107781594092</v>
      </c>
      <c r="C4932" s="6"/>
      <c r="D4932" s="6"/>
      <c r="E4932" s="6"/>
      <c r="F4932" s="6"/>
      <c r="G4932" s="6"/>
      <c r="H4932" s="6"/>
      <c r="I4932" s="6"/>
      <c r="J4932" s="6"/>
    </row>
    <row r="4933" spans="1:10" x14ac:dyDescent="0.35">
      <c r="A4933" s="6">
        <v>0.11103407407407409</v>
      </c>
      <c r="B4933" s="6">
        <v>15.524729741829695</v>
      </c>
      <c r="C4933" s="6"/>
      <c r="D4933" s="6"/>
      <c r="E4933" s="6"/>
      <c r="F4933" s="6"/>
      <c r="G4933" s="6"/>
      <c r="H4933" s="6"/>
      <c r="I4933" s="6"/>
      <c r="J4933" s="6"/>
    </row>
    <row r="4934" spans="1:10" x14ac:dyDescent="0.35">
      <c r="A4934" s="6">
        <v>0.11103407407407409</v>
      </c>
      <c r="B4934" s="6">
        <v>15.520791722245734</v>
      </c>
      <c r="C4934" s="6"/>
      <c r="D4934" s="6"/>
      <c r="E4934" s="6"/>
      <c r="F4934" s="6"/>
      <c r="G4934" s="6"/>
      <c r="H4934" s="6"/>
      <c r="I4934" s="6"/>
      <c r="J4934" s="6"/>
    </row>
    <row r="4935" spans="1:10" x14ac:dyDescent="0.35">
      <c r="A4935" s="6">
        <v>0.11103407407407409</v>
      </c>
      <c r="B4935" s="6">
        <v>15.522328510376058</v>
      </c>
      <c r="C4935" s="6"/>
      <c r="D4935" s="6"/>
      <c r="E4935" s="6"/>
      <c r="F4935" s="6"/>
      <c r="G4935" s="6"/>
      <c r="H4935" s="6"/>
      <c r="I4935" s="6"/>
      <c r="J4935" s="6"/>
    </row>
    <row r="4936" spans="1:10" x14ac:dyDescent="0.35">
      <c r="A4936" s="6">
        <v>0.11103407407407409</v>
      </c>
      <c r="B4936" s="6">
        <v>15.517814195243222</v>
      </c>
      <c r="C4936" s="6"/>
      <c r="D4936" s="6"/>
      <c r="E4936" s="6"/>
      <c r="F4936" s="6"/>
      <c r="G4936" s="6"/>
      <c r="H4936" s="6"/>
      <c r="I4936" s="6"/>
      <c r="J4936" s="6"/>
    </row>
    <row r="4937" spans="1:10" x14ac:dyDescent="0.35">
      <c r="A4937" s="6">
        <v>0.11171111111111109</v>
      </c>
      <c r="B4937" s="6">
        <v>15.510034205333438</v>
      </c>
      <c r="C4937" s="6"/>
      <c r="D4937" s="6"/>
      <c r="E4937" s="6"/>
      <c r="F4937" s="6"/>
      <c r="G4937" s="6"/>
      <c r="H4937" s="6"/>
      <c r="I4937" s="6"/>
      <c r="J4937" s="6"/>
    </row>
    <row r="4938" spans="1:10" x14ac:dyDescent="0.35">
      <c r="A4938" s="6">
        <v>0.11171111111111109</v>
      </c>
      <c r="B4938" s="6">
        <v>15.534622815418683</v>
      </c>
      <c r="C4938" s="6"/>
      <c r="D4938" s="6"/>
      <c r="E4938" s="6"/>
      <c r="F4938" s="6"/>
      <c r="G4938" s="6"/>
      <c r="H4938" s="6"/>
      <c r="I4938" s="6"/>
      <c r="J4938" s="6"/>
    </row>
    <row r="4939" spans="1:10" x14ac:dyDescent="0.35">
      <c r="A4939" s="6">
        <v>0.11171111111111109</v>
      </c>
      <c r="B4939" s="6">
        <v>15.542498854586613</v>
      </c>
      <c r="C4939" s="6"/>
      <c r="D4939" s="6"/>
      <c r="E4939" s="6"/>
      <c r="F4939" s="6"/>
      <c r="G4939" s="6"/>
      <c r="H4939" s="6"/>
      <c r="I4939" s="6"/>
      <c r="J4939" s="6"/>
    </row>
    <row r="4940" spans="1:10" x14ac:dyDescent="0.35">
      <c r="A4940" s="6">
        <v>0.11171111111111109</v>
      </c>
      <c r="B4940" s="6">
        <v>15.541922559037738</v>
      </c>
      <c r="C4940" s="6"/>
      <c r="D4940" s="6"/>
      <c r="E4940" s="6"/>
      <c r="F4940" s="6"/>
      <c r="G4940" s="6"/>
      <c r="H4940" s="6"/>
      <c r="I4940" s="6"/>
      <c r="J4940" s="6"/>
    </row>
    <row r="4941" spans="1:10" x14ac:dyDescent="0.35">
      <c r="A4941" s="6">
        <v>0.11171111111111109</v>
      </c>
      <c r="B4941" s="6">
        <v>15.542690953102904</v>
      </c>
      <c r="C4941" s="6"/>
      <c r="D4941" s="6"/>
      <c r="E4941" s="6"/>
      <c r="F4941" s="6"/>
      <c r="G4941" s="6"/>
      <c r="H4941" s="6"/>
      <c r="I4941" s="6"/>
      <c r="J4941" s="6"/>
    </row>
    <row r="4942" spans="1:10" x14ac:dyDescent="0.35">
      <c r="A4942" s="6">
        <v>0.11171111111111109</v>
      </c>
      <c r="B4942" s="6">
        <v>15.530780845092863</v>
      </c>
      <c r="C4942" s="6"/>
      <c r="D4942" s="6"/>
      <c r="E4942" s="6"/>
      <c r="F4942" s="6"/>
      <c r="G4942" s="6"/>
      <c r="H4942" s="6"/>
      <c r="I4942" s="6"/>
      <c r="J4942" s="6"/>
    </row>
    <row r="4943" spans="1:10" x14ac:dyDescent="0.35">
      <c r="A4943" s="6">
        <v>0.11171111111111109</v>
      </c>
      <c r="B4943" s="6">
        <v>15.527899367348498</v>
      </c>
      <c r="C4943" s="6"/>
      <c r="D4943" s="6"/>
      <c r="E4943" s="6"/>
      <c r="F4943" s="6"/>
      <c r="G4943" s="6"/>
      <c r="H4943" s="6"/>
      <c r="I4943" s="6"/>
      <c r="J4943" s="6"/>
    </row>
    <row r="4944" spans="1:10" x14ac:dyDescent="0.35">
      <c r="A4944" s="6">
        <v>0.11171111111111109</v>
      </c>
      <c r="B4944" s="6">
        <v>15.525594185153009</v>
      </c>
      <c r="C4944" s="6"/>
      <c r="D4944" s="6"/>
      <c r="E4944" s="6"/>
      <c r="F4944" s="6"/>
      <c r="G4944" s="6"/>
      <c r="H4944" s="6"/>
      <c r="I4944" s="6"/>
      <c r="J4944" s="6"/>
    </row>
    <row r="4945" spans="1:10" x14ac:dyDescent="0.35">
      <c r="A4945" s="6">
        <v>0.11171111111111109</v>
      </c>
      <c r="B4945" s="6">
        <v>15.558154883664328</v>
      </c>
      <c r="C4945" s="6"/>
      <c r="D4945" s="6"/>
      <c r="E4945" s="6"/>
      <c r="F4945" s="6"/>
      <c r="G4945" s="6"/>
      <c r="H4945" s="6"/>
      <c r="I4945" s="6"/>
      <c r="J4945" s="6"/>
    </row>
    <row r="4946" spans="1:10" x14ac:dyDescent="0.35">
      <c r="A4946" s="6">
        <v>0.11171111111111109</v>
      </c>
      <c r="B4946" s="6">
        <v>15.5555615536944</v>
      </c>
      <c r="C4946" s="6"/>
      <c r="D4946" s="6"/>
      <c r="E4946" s="6"/>
      <c r="F4946" s="6"/>
      <c r="G4946" s="6"/>
      <c r="H4946" s="6"/>
      <c r="I4946" s="6"/>
      <c r="J4946" s="6"/>
    </row>
    <row r="4947" spans="1:10" x14ac:dyDescent="0.35">
      <c r="A4947" s="6">
        <v>0.11171111111111109</v>
      </c>
      <c r="B4947" s="6">
        <v>15.564302036185639</v>
      </c>
      <c r="C4947" s="6"/>
      <c r="D4947" s="6"/>
      <c r="E4947" s="6"/>
      <c r="F4947" s="6"/>
      <c r="G4947" s="6"/>
      <c r="H4947" s="6"/>
      <c r="I4947" s="6"/>
      <c r="J4947" s="6"/>
    </row>
    <row r="4948" spans="1:10" x14ac:dyDescent="0.35">
      <c r="A4948" s="6">
        <v>0.11171111111111109</v>
      </c>
      <c r="B4948" s="6">
        <v>15.581110656361099</v>
      </c>
      <c r="C4948" s="6"/>
      <c r="D4948" s="6"/>
      <c r="E4948" s="6"/>
      <c r="F4948" s="6"/>
      <c r="G4948" s="6"/>
      <c r="H4948" s="6"/>
      <c r="I4948" s="6"/>
      <c r="J4948" s="6"/>
    </row>
    <row r="4949" spans="1:10" x14ac:dyDescent="0.35">
      <c r="A4949" s="6">
        <v>0.11171111111111109</v>
      </c>
      <c r="B4949" s="6">
        <v>15.580822508586664</v>
      </c>
      <c r="C4949" s="6"/>
      <c r="D4949" s="6"/>
      <c r="E4949" s="6"/>
      <c r="F4949" s="6"/>
      <c r="G4949" s="6"/>
      <c r="H4949" s="6"/>
      <c r="I4949" s="6"/>
      <c r="J4949" s="6"/>
    </row>
    <row r="4950" spans="1:10" x14ac:dyDescent="0.35">
      <c r="A4950" s="6">
        <v>0.11171111111111109</v>
      </c>
      <c r="B4950" s="6">
        <v>15.575731897904951</v>
      </c>
      <c r="C4950" s="6"/>
      <c r="D4950" s="6"/>
      <c r="E4950" s="6"/>
      <c r="F4950" s="6"/>
      <c r="G4950" s="6"/>
      <c r="H4950" s="6"/>
      <c r="I4950" s="6"/>
      <c r="J4950" s="6"/>
    </row>
    <row r="4951" spans="1:10" x14ac:dyDescent="0.35">
      <c r="A4951" s="6">
        <v>0.11171111111111109</v>
      </c>
      <c r="B4951" s="6">
        <v>15.584760528170627</v>
      </c>
      <c r="C4951" s="6"/>
      <c r="D4951" s="6"/>
      <c r="E4951" s="6"/>
      <c r="F4951" s="6"/>
      <c r="G4951" s="6"/>
      <c r="H4951" s="6"/>
      <c r="I4951" s="6"/>
      <c r="J4951" s="6"/>
    </row>
    <row r="4952" spans="1:10" x14ac:dyDescent="0.35">
      <c r="A4952" s="6">
        <v>0.11171111111111109</v>
      </c>
      <c r="B4952" s="6">
        <v>15.589466941819754</v>
      </c>
      <c r="C4952" s="6"/>
      <c r="D4952" s="6"/>
      <c r="E4952" s="6"/>
      <c r="F4952" s="6"/>
      <c r="G4952" s="6"/>
      <c r="H4952" s="6"/>
      <c r="I4952" s="6"/>
      <c r="J4952" s="6"/>
    </row>
    <row r="4953" spans="1:10" x14ac:dyDescent="0.35">
      <c r="A4953" s="6">
        <v>0.11171111111111109</v>
      </c>
      <c r="B4953" s="6">
        <v>15.609349138255872</v>
      </c>
      <c r="C4953" s="6"/>
      <c r="D4953" s="6"/>
      <c r="E4953" s="6"/>
      <c r="F4953" s="6"/>
      <c r="G4953" s="6"/>
      <c r="H4953" s="6"/>
      <c r="I4953" s="6"/>
      <c r="J4953" s="6"/>
    </row>
    <row r="4954" spans="1:10" x14ac:dyDescent="0.35">
      <c r="A4954" s="6">
        <v>0.11171111111111109</v>
      </c>
      <c r="B4954" s="6">
        <v>15.618858014812277</v>
      </c>
      <c r="C4954" s="6"/>
      <c r="D4954" s="6"/>
      <c r="E4954" s="6"/>
      <c r="F4954" s="6"/>
      <c r="G4954" s="6"/>
      <c r="H4954" s="6"/>
      <c r="I4954" s="6"/>
      <c r="J4954" s="6"/>
    </row>
    <row r="4955" spans="1:10" x14ac:dyDescent="0.35">
      <c r="A4955" s="6">
        <v>0.11171111111111109</v>
      </c>
      <c r="B4955" s="6">
        <v>15.623852576235841</v>
      </c>
      <c r="C4955" s="6"/>
      <c r="D4955" s="6"/>
      <c r="E4955" s="6"/>
      <c r="F4955" s="6"/>
      <c r="G4955" s="6"/>
      <c r="H4955" s="6"/>
      <c r="I4955" s="6"/>
      <c r="J4955" s="6"/>
    </row>
    <row r="4956" spans="1:10" x14ac:dyDescent="0.35">
      <c r="A4956" s="6">
        <v>0.11171111111111109</v>
      </c>
      <c r="B4956" s="6">
        <v>15.62980763024086</v>
      </c>
      <c r="C4956" s="6"/>
      <c r="D4956" s="6"/>
      <c r="E4956" s="6"/>
      <c r="F4956" s="6"/>
      <c r="G4956" s="6"/>
      <c r="H4956" s="6"/>
      <c r="I4956" s="6"/>
      <c r="J4956" s="6"/>
    </row>
    <row r="4957" spans="1:10" x14ac:dyDescent="0.35">
      <c r="A4957" s="6">
        <v>0.11171111111111109</v>
      </c>
      <c r="B4957" s="6">
        <v>15.63259305872708</v>
      </c>
      <c r="C4957" s="6"/>
      <c r="D4957" s="6"/>
      <c r="E4957" s="6"/>
      <c r="F4957" s="6"/>
      <c r="G4957" s="6"/>
      <c r="H4957" s="6"/>
      <c r="I4957" s="6"/>
      <c r="J4957" s="6"/>
    </row>
    <row r="4958" spans="1:10" x14ac:dyDescent="0.35">
      <c r="A4958" s="6">
        <v>0.11171111111111109</v>
      </c>
      <c r="B4958" s="6">
        <v>15.637779718666938</v>
      </c>
      <c r="C4958" s="6"/>
      <c r="D4958" s="6"/>
      <c r="E4958" s="6"/>
      <c r="F4958" s="6"/>
      <c r="G4958" s="6"/>
      <c r="H4958" s="6"/>
      <c r="I4958" s="6"/>
      <c r="J4958" s="6"/>
    </row>
    <row r="4959" spans="1:10" x14ac:dyDescent="0.35">
      <c r="A4959" s="6">
        <v>0.11171111111111109</v>
      </c>
      <c r="B4959" s="6">
        <v>15.654204141809815</v>
      </c>
      <c r="C4959" s="6"/>
      <c r="D4959" s="6"/>
      <c r="E4959" s="6"/>
      <c r="F4959" s="6"/>
      <c r="G4959" s="6"/>
      <c r="H4959" s="6"/>
      <c r="I4959" s="6"/>
      <c r="J4959" s="6"/>
    </row>
    <row r="4960" spans="1:10" x14ac:dyDescent="0.35">
      <c r="A4960" s="6">
        <v>0.11171111111111109</v>
      </c>
      <c r="B4960" s="6">
        <v>15.663809067624364</v>
      </c>
      <c r="C4960" s="6"/>
      <c r="D4960" s="6"/>
      <c r="E4960" s="6"/>
      <c r="F4960" s="6"/>
      <c r="G4960" s="6"/>
      <c r="H4960" s="6"/>
      <c r="I4960" s="6"/>
      <c r="J4960" s="6"/>
    </row>
    <row r="4961" spans="1:10" x14ac:dyDescent="0.35">
      <c r="A4961" s="6">
        <v>0.11171111111111109</v>
      </c>
      <c r="B4961" s="6">
        <v>15.690510761388811</v>
      </c>
      <c r="C4961" s="6"/>
      <c r="D4961" s="6"/>
      <c r="E4961" s="6"/>
      <c r="F4961" s="6"/>
      <c r="G4961" s="6"/>
      <c r="H4961" s="6"/>
      <c r="I4961" s="6"/>
      <c r="J4961" s="6"/>
    </row>
    <row r="4962" spans="1:10" x14ac:dyDescent="0.35">
      <c r="A4962" s="6">
        <v>0.11171111111111109</v>
      </c>
      <c r="B4962" s="6">
        <v>15.694544830230919</v>
      </c>
      <c r="C4962" s="6"/>
      <c r="D4962" s="6"/>
      <c r="E4962" s="6"/>
      <c r="F4962" s="6"/>
      <c r="G4962" s="6"/>
      <c r="H4962" s="6"/>
      <c r="I4962" s="6"/>
      <c r="J4962" s="6"/>
    </row>
    <row r="4963" spans="1:10" x14ac:dyDescent="0.35">
      <c r="A4963" s="6">
        <v>0.11171111111111109</v>
      </c>
      <c r="B4963" s="6">
        <v>15.697618406491575</v>
      </c>
      <c r="C4963" s="6"/>
      <c r="D4963" s="6"/>
      <c r="E4963" s="6"/>
      <c r="F4963" s="6"/>
      <c r="G4963" s="6"/>
      <c r="H4963" s="6"/>
      <c r="I4963" s="6"/>
      <c r="J4963" s="6"/>
    </row>
    <row r="4964" spans="1:10" x14ac:dyDescent="0.35">
      <c r="A4964" s="6">
        <v>0.11171111111111109</v>
      </c>
      <c r="B4964" s="6">
        <v>15.701076179784815</v>
      </c>
      <c r="C4964" s="6"/>
      <c r="D4964" s="6"/>
      <c r="E4964" s="6"/>
      <c r="F4964" s="6"/>
      <c r="G4964" s="6"/>
      <c r="H4964" s="6"/>
      <c r="I4964" s="6"/>
      <c r="J4964" s="6"/>
    </row>
    <row r="4965" spans="1:10" x14ac:dyDescent="0.35">
      <c r="A4965" s="6">
        <v>0.11171111111111109</v>
      </c>
      <c r="B4965" s="6">
        <v>15.698098652782305</v>
      </c>
      <c r="C4965" s="6"/>
      <c r="D4965" s="6"/>
      <c r="E4965" s="6"/>
      <c r="F4965" s="6"/>
      <c r="G4965" s="6"/>
      <c r="H4965" s="6"/>
      <c r="I4965" s="6"/>
      <c r="J4965" s="6"/>
    </row>
    <row r="4966" spans="1:10" x14ac:dyDescent="0.35">
      <c r="A4966" s="6">
        <v>0.11171111111111109</v>
      </c>
      <c r="B4966" s="6">
        <v>15.703957657529179</v>
      </c>
      <c r="C4966" s="6"/>
      <c r="D4966" s="6"/>
      <c r="E4966" s="6"/>
      <c r="F4966" s="6"/>
      <c r="G4966" s="6"/>
      <c r="H4966" s="6"/>
      <c r="I4966" s="6"/>
      <c r="J4966" s="6"/>
    </row>
    <row r="4967" spans="1:10" x14ac:dyDescent="0.35">
      <c r="A4967" s="6">
        <v>0.11238814814814814</v>
      </c>
      <c r="B4967" s="6">
        <v>15.72374380470715</v>
      </c>
      <c r="C4967" s="6"/>
      <c r="D4967" s="6"/>
      <c r="E4967" s="6"/>
      <c r="F4967" s="6"/>
      <c r="G4967" s="6"/>
      <c r="H4967" s="6"/>
      <c r="I4967" s="6"/>
      <c r="J4967" s="6"/>
    </row>
    <row r="4968" spans="1:10" x14ac:dyDescent="0.35">
      <c r="A4968" s="6">
        <v>0.11238814814814814</v>
      </c>
      <c r="B4968" s="6">
        <v>15.732292188682099</v>
      </c>
      <c r="C4968" s="6"/>
      <c r="D4968" s="6"/>
      <c r="E4968" s="6"/>
      <c r="F4968" s="6"/>
      <c r="G4968" s="6"/>
      <c r="H4968" s="6"/>
      <c r="I4968" s="6"/>
      <c r="J4968" s="6"/>
    </row>
    <row r="4969" spans="1:10" x14ac:dyDescent="0.35">
      <c r="A4969" s="6">
        <v>0.11238814814814814</v>
      </c>
      <c r="B4969" s="6">
        <v>15.755536109153304</v>
      </c>
      <c r="C4969" s="6"/>
      <c r="D4969" s="6"/>
      <c r="E4969" s="6"/>
      <c r="F4969" s="6"/>
      <c r="G4969" s="6"/>
      <c r="H4969" s="6"/>
      <c r="I4969" s="6"/>
      <c r="J4969" s="6"/>
    </row>
    <row r="4970" spans="1:10" x14ac:dyDescent="0.35">
      <c r="A4970" s="6">
        <v>0.11238814814814814</v>
      </c>
      <c r="B4970" s="6">
        <v>15.762163507965344</v>
      </c>
      <c r="C4970" s="6"/>
      <c r="D4970" s="6"/>
      <c r="E4970" s="6"/>
      <c r="F4970" s="6"/>
      <c r="G4970" s="6"/>
      <c r="H4970" s="6"/>
      <c r="I4970" s="6"/>
      <c r="J4970" s="6"/>
    </row>
    <row r="4971" spans="1:10" x14ac:dyDescent="0.35">
      <c r="A4971" s="6">
        <v>0.11238814814814814</v>
      </c>
      <c r="B4971" s="6">
        <v>15.762835852772362</v>
      </c>
      <c r="C4971" s="6"/>
      <c r="D4971" s="6"/>
      <c r="E4971" s="6"/>
      <c r="F4971" s="6"/>
      <c r="G4971" s="6"/>
      <c r="H4971" s="6"/>
      <c r="I4971" s="6"/>
      <c r="J4971" s="6"/>
    </row>
    <row r="4972" spans="1:10" x14ac:dyDescent="0.35">
      <c r="A4972" s="6">
        <v>0.11238814814814814</v>
      </c>
      <c r="B4972" s="6">
        <v>15.760914867609454</v>
      </c>
      <c r="C4972" s="6"/>
      <c r="D4972" s="6"/>
      <c r="E4972" s="6"/>
      <c r="F4972" s="6"/>
      <c r="G4972" s="6"/>
      <c r="H4972" s="6"/>
      <c r="I4972" s="6"/>
      <c r="J4972" s="6"/>
    </row>
    <row r="4973" spans="1:10" x14ac:dyDescent="0.35">
      <c r="A4973" s="6">
        <v>0.11238814814814814</v>
      </c>
      <c r="B4973" s="6">
        <v>15.772921024877641</v>
      </c>
      <c r="C4973" s="6"/>
      <c r="D4973" s="6"/>
      <c r="E4973" s="6"/>
      <c r="F4973" s="6"/>
      <c r="G4973" s="6"/>
      <c r="H4973" s="6"/>
      <c r="I4973" s="6"/>
      <c r="J4973" s="6"/>
    </row>
    <row r="4974" spans="1:10" x14ac:dyDescent="0.35">
      <c r="A4974" s="6">
        <v>0.11238814814814814</v>
      </c>
      <c r="B4974" s="6">
        <v>15.786367921018005</v>
      </c>
      <c r="C4974" s="6"/>
      <c r="D4974" s="6"/>
      <c r="E4974" s="6"/>
      <c r="F4974" s="6"/>
      <c r="G4974" s="6"/>
      <c r="H4974" s="6"/>
      <c r="I4974" s="6"/>
      <c r="J4974" s="6"/>
    </row>
    <row r="4975" spans="1:10" x14ac:dyDescent="0.35">
      <c r="A4975" s="6">
        <v>0.11238814814814814</v>
      </c>
      <c r="B4975" s="6">
        <v>15.802984442677177</v>
      </c>
      <c r="C4975" s="6"/>
      <c r="D4975" s="6"/>
      <c r="E4975" s="6"/>
      <c r="F4975" s="6"/>
      <c r="G4975" s="6"/>
      <c r="H4975" s="6"/>
      <c r="I4975" s="6"/>
      <c r="J4975" s="6"/>
    </row>
    <row r="4976" spans="1:10" x14ac:dyDescent="0.35">
      <c r="A4976" s="6">
        <v>0.11238814814814814</v>
      </c>
      <c r="B4976" s="6">
        <v>15.814222205880197</v>
      </c>
      <c r="C4976" s="6"/>
      <c r="D4976" s="6"/>
      <c r="E4976" s="6"/>
      <c r="F4976" s="6"/>
      <c r="G4976" s="6"/>
      <c r="H4976" s="6"/>
      <c r="I4976" s="6"/>
      <c r="J4976" s="6"/>
    </row>
    <row r="4977" spans="1:10" x14ac:dyDescent="0.35">
      <c r="A4977" s="6">
        <v>0.11238814814814814</v>
      </c>
      <c r="B4977" s="6">
        <v>15.829878234957913</v>
      </c>
      <c r="C4977" s="6"/>
      <c r="D4977" s="6"/>
      <c r="E4977" s="6"/>
      <c r="F4977" s="6"/>
      <c r="G4977" s="6"/>
      <c r="H4977" s="6"/>
      <c r="I4977" s="6"/>
      <c r="J4977" s="6"/>
    </row>
    <row r="4978" spans="1:10" x14ac:dyDescent="0.35">
      <c r="A4978" s="6">
        <v>0.11238814814814814</v>
      </c>
      <c r="B4978" s="6">
        <v>15.840443653353917</v>
      </c>
      <c r="C4978" s="6"/>
      <c r="D4978" s="6"/>
      <c r="E4978" s="6"/>
      <c r="F4978" s="6"/>
      <c r="G4978" s="6"/>
      <c r="H4978" s="6"/>
      <c r="I4978" s="6"/>
      <c r="J4978" s="6"/>
    </row>
    <row r="4979" spans="1:10" x14ac:dyDescent="0.35">
      <c r="A4979" s="6">
        <v>0.11238814814814814</v>
      </c>
      <c r="B4979" s="6">
        <v>15.843901426647154</v>
      </c>
      <c r="C4979" s="6"/>
      <c r="D4979" s="6"/>
      <c r="E4979" s="6"/>
      <c r="F4979" s="6"/>
      <c r="G4979" s="6"/>
      <c r="H4979" s="6"/>
      <c r="I4979" s="6"/>
      <c r="J4979" s="6"/>
    </row>
    <row r="4980" spans="1:10" x14ac:dyDescent="0.35">
      <c r="A4980" s="6">
        <v>0.11238814814814814</v>
      </c>
      <c r="B4980" s="6">
        <v>15.837946372642135</v>
      </c>
      <c r="C4980" s="6"/>
      <c r="D4980" s="6"/>
      <c r="E4980" s="6"/>
      <c r="F4980" s="6"/>
      <c r="G4980" s="6"/>
      <c r="H4980" s="6"/>
      <c r="I4980" s="6"/>
      <c r="J4980" s="6"/>
    </row>
    <row r="4981" spans="1:10" x14ac:dyDescent="0.35">
      <c r="A4981" s="6">
        <v>0.11238814814814814</v>
      </c>
      <c r="B4981" s="6">
        <v>15.854082648010575</v>
      </c>
      <c r="C4981" s="6"/>
      <c r="D4981" s="6"/>
      <c r="E4981" s="6"/>
      <c r="F4981" s="6"/>
      <c r="G4981" s="6"/>
      <c r="H4981" s="6"/>
      <c r="I4981" s="6"/>
      <c r="J4981" s="6"/>
    </row>
    <row r="4982" spans="1:10" x14ac:dyDescent="0.35">
      <c r="A4982" s="6">
        <v>0.11238814814814814</v>
      </c>
      <c r="B4982" s="6">
        <v>15.872812253348945</v>
      </c>
      <c r="C4982" s="6"/>
      <c r="D4982" s="6"/>
      <c r="E4982" s="6"/>
      <c r="F4982" s="6"/>
      <c r="G4982" s="6"/>
      <c r="H4982" s="6"/>
      <c r="I4982" s="6"/>
      <c r="J4982" s="6"/>
    </row>
    <row r="4983" spans="1:10" x14ac:dyDescent="0.35">
      <c r="A4983" s="6">
        <v>0.11238814814814814</v>
      </c>
      <c r="B4983" s="6">
        <v>15.892790499043208</v>
      </c>
      <c r="C4983" s="6"/>
      <c r="D4983" s="6"/>
      <c r="E4983" s="6"/>
      <c r="F4983" s="6"/>
      <c r="G4983" s="6"/>
      <c r="H4983" s="6"/>
      <c r="I4983" s="6"/>
      <c r="J4983" s="6"/>
    </row>
    <row r="4984" spans="1:10" x14ac:dyDescent="0.35">
      <c r="A4984" s="6">
        <v>0.11238814814814814</v>
      </c>
      <c r="B4984" s="6">
        <v>15.908830725153503</v>
      </c>
      <c r="C4984" s="6"/>
      <c r="D4984" s="6"/>
      <c r="E4984" s="6"/>
      <c r="F4984" s="6"/>
      <c r="G4984" s="6"/>
      <c r="H4984" s="6"/>
      <c r="I4984" s="6"/>
      <c r="J4984" s="6"/>
    </row>
    <row r="4985" spans="1:10" x14ac:dyDescent="0.35">
      <c r="A4985" s="6">
        <v>0.11238814814814814</v>
      </c>
      <c r="B4985" s="6">
        <v>15.905180853343976</v>
      </c>
      <c r="C4985" s="6"/>
      <c r="D4985" s="6"/>
      <c r="E4985" s="6"/>
      <c r="F4985" s="6"/>
      <c r="G4985" s="6"/>
      <c r="H4985" s="6"/>
      <c r="I4985" s="6"/>
      <c r="J4985" s="6"/>
    </row>
    <row r="4986" spans="1:10" x14ac:dyDescent="0.35">
      <c r="A4986" s="6">
        <v>0.11238814814814814</v>
      </c>
      <c r="B4986" s="6">
        <v>15.901434932276302</v>
      </c>
      <c r="C4986" s="6"/>
      <c r="D4986" s="6"/>
      <c r="E4986" s="6"/>
      <c r="F4986" s="6"/>
      <c r="G4986" s="6"/>
      <c r="H4986" s="6"/>
      <c r="I4986" s="6"/>
      <c r="J4986" s="6"/>
    </row>
    <row r="4987" spans="1:10" x14ac:dyDescent="0.35">
      <c r="A4987" s="6">
        <v>0.11238814814814814</v>
      </c>
      <c r="B4987" s="6">
        <v>15.917475158386598</v>
      </c>
      <c r="C4987" s="6"/>
      <c r="D4987" s="6"/>
      <c r="E4987" s="6"/>
      <c r="F4987" s="6"/>
      <c r="G4987" s="6"/>
      <c r="H4987" s="6"/>
      <c r="I4987" s="6"/>
      <c r="J4987" s="6"/>
    </row>
    <row r="4988" spans="1:10" x14ac:dyDescent="0.35">
      <c r="A4988" s="6">
        <v>0.11238814814814814</v>
      </c>
      <c r="B4988" s="6">
        <v>15.918627749484346</v>
      </c>
      <c r="C4988" s="6"/>
      <c r="D4988" s="6"/>
      <c r="E4988" s="6"/>
      <c r="F4988" s="6"/>
      <c r="G4988" s="6"/>
      <c r="H4988" s="6"/>
      <c r="I4988" s="6"/>
      <c r="J4988" s="6"/>
    </row>
    <row r="4989" spans="1:10" x14ac:dyDescent="0.35">
      <c r="A4989" s="6">
        <v>0.11238814814814814</v>
      </c>
      <c r="B4989" s="6">
        <v>15.942832162537007</v>
      </c>
      <c r="C4989" s="6"/>
      <c r="D4989" s="6"/>
      <c r="E4989" s="6"/>
      <c r="F4989" s="6"/>
      <c r="G4989" s="6"/>
      <c r="H4989" s="6"/>
      <c r="I4989" s="6"/>
      <c r="J4989" s="6"/>
    </row>
    <row r="4990" spans="1:10" x14ac:dyDescent="0.35">
      <c r="A4990" s="6">
        <v>0.11238814814814814</v>
      </c>
      <c r="B4990" s="6">
        <v>15.95445412277261</v>
      </c>
      <c r="C4990" s="6"/>
      <c r="D4990" s="6"/>
      <c r="E4990" s="6"/>
      <c r="F4990" s="6"/>
      <c r="G4990" s="6"/>
      <c r="H4990" s="6"/>
      <c r="I4990" s="6"/>
      <c r="J4990" s="6"/>
    </row>
    <row r="4991" spans="1:10" x14ac:dyDescent="0.35">
      <c r="A4991" s="6">
        <v>0.11238814814814814</v>
      </c>
      <c r="B4991" s="6">
        <v>15.963290654521996</v>
      </c>
      <c r="C4991" s="6"/>
      <c r="D4991" s="6"/>
      <c r="E4991" s="6"/>
      <c r="F4991" s="6"/>
      <c r="G4991" s="6"/>
      <c r="H4991" s="6"/>
      <c r="I4991" s="6"/>
      <c r="J4991" s="6"/>
    </row>
    <row r="4992" spans="1:10" x14ac:dyDescent="0.35">
      <c r="A4992" s="6">
        <v>0.11238814814814814</v>
      </c>
      <c r="B4992" s="6">
        <v>15.971935087755091</v>
      </c>
      <c r="C4992" s="6"/>
      <c r="D4992" s="6"/>
      <c r="E4992" s="6"/>
      <c r="F4992" s="6"/>
      <c r="G4992" s="6"/>
      <c r="H4992" s="6"/>
      <c r="I4992" s="6"/>
      <c r="J4992" s="6"/>
    </row>
    <row r="4993" spans="1:10" x14ac:dyDescent="0.35">
      <c r="A4993" s="6">
        <v>0.11238814814814814</v>
      </c>
      <c r="B4993" s="6">
        <v>15.990664693093461</v>
      </c>
      <c r="C4993" s="6"/>
      <c r="D4993" s="6"/>
      <c r="E4993" s="6"/>
      <c r="F4993" s="6"/>
      <c r="G4993" s="6"/>
      <c r="H4993" s="6"/>
      <c r="I4993" s="6"/>
      <c r="J4993" s="6"/>
    </row>
    <row r="4994" spans="1:10" x14ac:dyDescent="0.35">
      <c r="A4994" s="6">
        <v>0.11238814814814814</v>
      </c>
      <c r="B4994" s="6">
        <v>15.995563205258881</v>
      </c>
      <c r="C4994" s="6"/>
      <c r="D4994" s="6"/>
      <c r="E4994" s="6"/>
      <c r="F4994" s="6"/>
      <c r="G4994" s="6"/>
      <c r="H4994" s="6"/>
      <c r="I4994" s="6"/>
      <c r="J4994" s="6"/>
    </row>
    <row r="4995" spans="1:10" x14ac:dyDescent="0.35">
      <c r="A4995" s="6">
        <v>0.11238814814814814</v>
      </c>
      <c r="B4995" s="6">
        <v>15.994026417128554</v>
      </c>
      <c r="C4995" s="6"/>
      <c r="D4995" s="6"/>
      <c r="E4995" s="6"/>
      <c r="F4995" s="6"/>
      <c r="G4995" s="6"/>
      <c r="H4995" s="6"/>
      <c r="I4995" s="6"/>
      <c r="J4995" s="6"/>
    </row>
    <row r="4996" spans="1:10" x14ac:dyDescent="0.35">
      <c r="A4996" s="6">
        <v>0.11238814814814814</v>
      </c>
      <c r="B4996" s="6">
        <v>16.007665411785212</v>
      </c>
      <c r="C4996" s="6"/>
      <c r="D4996" s="6"/>
      <c r="E4996" s="6"/>
      <c r="F4996" s="6"/>
      <c r="G4996" s="6"/>
      <c r="H4996" s="6"/>
      <c r="I4996" s="6"/>
      <c r="J4996" s="6"/>
    </row>
    <row r="4997" spans="1:10" x14ac:dyDescent="0.35">
      <c r="A4997" s="6">
        <v>0.11238814814814814</v>
      </c>
      <c r="B4997" s="6">
        <v>16.033982908517075</v>
      </c>
      <c r="C4997" s="6"/>
      <c r="D4997" s="6"/>
      <c r="E4997" s="6"/>
      <c r="F4997" s="6"/>
      <c r="G4997" s="6"/>
      <c r="H4997" s="6"/>
      <c r="I4997" s="6"/>
      <c r="J4997" s="6"/>
    </row>
    <row r="4998" spans="1:10" x14ac:dyDescent="0.35">
      <c r="A4998" s="6">
        <v>0.11306518518518519</v>
      </c>
      <c r="B4998" s="6">
        <v>16.045316720978246</v>
      </c>
      <c r="C4998" s="6"/>
      <c r="D4998" s="6"/>
      <c r="E4998" s="6"/>
      <c r="F4998" s="6"/>
      <c r="G4998" s="6"/>
      <c r="H4998" s="6"/>
      <c r="I4998" s="6"/>
      <c r="J4998" s="6"/>
    </row>
    <row r="4999" spans="1:10" x14ac:dyDescent="0.35">
      <c r="A4999" s="6">
        <v>0.11306518518518519</v>
      </c>
      <c r="B4999" s="6">
        <v>16.064526572607342</v>
      </c>
      <c r="C4999" s="6"/>
      <c r="D4999" s="6"/>
      <c r="E4999" s="6"/>
      <c r="F4999" s="6"/>
      <c r="G4999" s="6"/>
      <c r="H4999" s="6"/>
      <c r="I4999" s="6"/>
      <c r="J4999" s="6"/>
    </row>
    <row r="5000" spans="1:10" x14ac:dyDescent="0.35">
      <c r="A5000" s="6">
        <v>0.11306518518518519</v>
      </c>
      <c r="B5000" s="6">
        <v>16.084312719785313</v>
      </c>
      <c r="C5000" s="6"/>
      <c r="D5000" s="6"/>
      <c r="E5000" s="6"/>
      <c r="F5000" s="6"/>
      <c r="G5000" s="6"/>
      <c r="H5000" s="6"/>
      <c r="I5000" s="6"/>
      <c r="J5000" s="6"/>
    </row>
    <row r="5001" spans="1:10" x14ac:dyDescent="0.35">
      <c r="A5001" s="6">
        <v>0.11306518518518519</v>
      </c>
      <c r="B5001" s="6">
        <v>16.077685320973274</v>
      </c>
      <c r="C5001" s="6"/>
      <c r="D5001" s="6"/>
      <c r="E5001" s="6"/>
      <c r="F5001" s="6"/>
      <c r="G5001" s="6"/>
      <c r="H5001" s="6"/>
      <c r="I5001" s="6"/>
      <c r="J5001" s="6"/>
    </row>
    <row r="5002" spans="1:10" x14ac:dyDescent="0.35">
      <c r="A5002" s="6">
        <v>0.11306518518518519</v>
      </c>
      <c r="B5002" s="6">
        <v>16.093245300792841</v>
      </c>
      <c r="C5002" s="6"/>
      <c r="D5002" s="6"/>
      <c r="E5002" s="6"/>
      <c r="F5002" s="6"/>
      <c r="G5002" s="6"/>
      <c r="H5002" s="6"/>
      <c r="I5002" s="6"/>
      <c r="J5002" s="6"/>
    </row>
    <row r="5003" spans="1:10" x14ac:dyDescent="0.35">
      <c r="A5003" s="6">
        <v>0.11306518518518519</v>
      </c>
      <c r="B5003" s="6">
        <v>16.096510975569789</v>
      </c>
      <c r="C5003" s="6"/>
      <c r="D5003" s="6"/>
      <c r="E5003" s="6"/>
      <c r="F5003" s="6"/>
      <c r="G5003" s="6"/>
      <c r="H5003" s="6"/>
      <c r="I5003" s="6"/>
      <c r="J5003" s="6"/>
    </row>
    <row r="5004" spans="1:10" x14ac:dyDescent="0.35">
      <c r="A5004" s="6">
        <v>0.11306518518518519</v>
      </c>
      <c r="B5004" s="6">
        <v>16.119562797524704</v>
      </c>
      <c r="C5004" s="6"/>
      <c r="D5004" s="6"/>
      <c r="E5004" s="6"/>
      <c r="F5004" s="6"/>
      <c r="G5004" s="6"/>
      <c r="H5004" s="6"/>
      <c r="I5004" s="6"/>
      <c r="J5004" s="6"/>
    </row>
    <row r="5005" spans="1:10" x14ac:dyDescent="0.35">
      <c r="A5005" s="6">
        <v>0.11306518518518519</v>
      </c>
      <c r="B5005" s="6">
        <v>16.128015132241508</v>
      </c>
      <c r="C5005" s="6"/>
      <c r="D5005" s="6"/>
      <c r="E5005" s="6"/>
      <c r="F5005" s="6"/>
      <c r="G5005" s="6"/>
      <c r="H5005" s="6"/>
      <c r="I5005" s="6"/>
      <c r="J5005" s="6"/>
    </row>
    <row r="5006" spans="1:10" x14ac:dyDescent="0.35">
      <c r="A5006" s="6">
        <v>0.11306518518518519</v>
      </c>
      <c r="B5006" s="6">
        <v>16.14837757496835</v>
      </c>
      <c r="C5006" s="6"/>
      <c r="D5006" s="6"/>
      <c r="E5006" s="6"/>
      <c r="F5006" s="6"/>
      <c r="G5006" s="6"/>
      <c r="H5006" s="6"/>
      <c r="I5006" s="6"/>
      <c r="J5006" s="6"/>
    </row>
    <row r="5007" spans="1:10" x14ac:dyDescent="0.35">
      <c r="A5007" s="6">
        <v>0.11306518518518519</v>
      </c>
      <c r="B5007" s="6">
        <v>16.13848450137937</v>
      </c>
      <c r="C5007" s="6"/>
      <c r="D5007" s="6"/>
      <c r="E5007" s="6"/>
      <c r="F5007" s="6"/>
      <c r="G5007" s="6"/>
      <c r="H5007" s="6"/>
      <c r="I5007" s="6"/>
      <c r="J5007" s="6"/>
    </row>
    <row r="5008" spans="1:10" x14ac:dyDescent="0.35">
      <c r="A5008" s="6">
        <v>0.11306518518518519</v>
      </c>
      <c r="B5008" s="6">
        <v>16.122444275269071</v>
      </c>
      <c r="C5008" s="6"/>
      <c r="D5008" s="6"/>
      <c r="E5008" s="6"/>
      <c r="F5008" s="6"/>
      <c r="G5008" s="6"/>
      <c r="H5008" s="6"/>
      <c r="I5008" s="6"/>
      <c r="J5008" s="6"/>
    </row>
    <row r="5009" spans="1:10" x14ac:dyDescent="0.35">
      <c r="A5009" s="6">
        <v>0.11306518518518519</v>
      </c>
      <c r="B5009" s="6">
        <v>16.090748020081058</v>
      </c>
      <c r="C5009" s="6"/>
      <c r="D5009" s="6"/>
      <c r="E5009" s="6"/>
      <c r="F5009" s="6"/>
      <c r="G5009" s="6"/>
      <c r="H5009" s="6"/>
      <c r="I5009" s="6"/>
      <c r="J5009" s="6"/>
    </row>
    <row r="5010" spans="1:10" x14ac:dyDescent="0.35">
      <c r="A5010" s="6">
        <v>0.11306518518518519</v>
      </c>
      <c r="B5010" s="6">
        <v>16.061260897830394</v>
      </c>
      <c r="C5010" s="6"/>
      <c r="D5010" s="6"/>
      <c r="E5010" s="6"/>
      <c r="F5010" s="6"/>
      <c r="G5010" s="6"/>
      <c r="H5010" s="6"/>
      <c r="I5010" s="6"/>
      <c r="J5010" s="6"/>
    </row>
    <row r="5011" spans="1:10" x14ac:dyDescent="0.35">
      <c r="A5011" s="6">
        <v>0.11306518518518519</v>
      </c>
      <c r="B5011" s="6">
        <v>16.051944119790281</v>
      </c>
      <c r="C5011" s="6"/>
      <c r="D5011" s="6"/>
      <c r="E5011" s="6"/>
      <c r="F5011" s="6"/>
      <c r="G5011" s="6"/>
      <c r="H5011" s="6"/>
      <c r="I5011" s="6"/>
      <c r="J5011" s="6"/>
    </row>
    <row r="5012" spans="1:10" x14ac:dyDescent="0.35">
      <c r="A5012" s="6">
        <v>0.11306518518518519</v>
      </c>
      <c r="B5012" s="6">
        <v>16.045316720978246</v>
      </c>
      <c r="C5012" s="6"/>
      <c r="D5012" s="6"/>
      <c r="E5012" s="6"/>
      <c r="F5012" s="6"/>
      <c r="G5012" s="6"/>
      <c r="H5012" s="6"/>
      <c r="I5012" s="6"/>
      <c r="J5012" s="6"/>
    </row>
    <row r="5013" spans="1:10" x14ac:dyDescent="0.35">
      <c r="A5013" s="6">
        <v>0.11306518518518519</v>
      </c>
      <c r="B5013" s="6">
        <v>16.050791528692535</v>
      </c>
      <c r="C5013" s="6"/>
      <c r="D5013" s="6"/>
      <c r="E5013" s="6"/>
      <c r="F5013" s="6"/>
      <c r="G5013" s="6"/>
      <c r="H5013" s="6"/>
      <c r="I5013" s="6"/>
      <c r="J5013" s="6"/>
    </row>
    <row r="5014" spans="1:10" x14ac:dyDescent="0.35">
      <c r="A5014" s="6">
        <v>0.11306518518518519</v>
      </c>
      <c r="B5014" s="6">
        <v>16.0707697743868</v>
      </c>
      <c r="C5014" s="6"/>
      <c r="D5014" s="6"/>
      <c r="E5014" s="6"/>
      <c r="F5014" s="6"/>
      <c r="G5014" s="6"/>
      <c r="H5014" s="6"/>
      <c r="I5014" s="6"/>
      <c r="J5014" s="6"/>
    </row>
    <row r="5015" spans="1:10" x14ac:dyDescent="0.35">
      <c r="A5015" s="6">
        <v>0.11306518518518519</v>
      </c>
      <c r="B5015" s="6">
        <v>16.067312001093558</v>
      </c>
      <c r="C5015" s="6"/>
      <c r="D5015" s="6"/>
      <c r="E5015" s="6"/>
      <c r="F5015" s="6"/>
      <c r="G5015" s="6"/>
      <c r="H5015" s="6"/>
      <c r="I5015" s="6"/>
      <c r="J5015" s="6"/>
    </row>
    <row r="5016" spans="1:10" x14ac:dyDescent="0.35">
      <c r="A5016" s="6">
        <v>0.11306518518518519</v>
      </c>
      <c r="B5016" s="6">
        <v>16.071057922161234</v>
      </c>
      <c r="C5016" s="6"/>
      <c r="D5016" s="6"/>
      <c r="E5016" s="6"/>
      <c r="F5016" s="6"/>
      <c r="G5016" s="6"/>
      <c r="H5016" s="6"/>
      <c r="I5016" s="6"/>
      <c r="J5016" s="6"/>
    </row>
    <row r="5017" spans="1:10" x14ac:dyDescent="0.35">
      <c r="A5017" s="6">
        <v>0.11306518518518519</v>
      </c>
      <c r="B5017" s="6">
        <v>16.061260897830394</v>
      </c>
      <c r="C5017" s="6"/>
      <c r="D5017" s="6"/>
      <c r="E5017" s="6"/>
      <c r="F5017" s="6"/>
      <c r="G5017" s="6"/>
      <c r="H5017" s="6"/>
      <c r="I5017" s="6"/>
      <c r="J5017" s="6"/>
    </row>
    <row r="5018" spans="1:10" x14ac:dyDescent="0.35">
      <c r="A5018" s="6">
        <v>0.11306518518518519</v>
      </c>
      <c r="B5018" s="6">
        <v>16.074131498421892</v>
      </c>
      <c r="C5018" s="6"/>
      <c r="D5018" s="6"/>
      <c r="E5018" s="6"/>
      <c r="F5018" s="6"/>
      <c r="G5018" s="6"/>
      <c r="H5018" s="6"/>
      <c r="I5018" s="6"/>
      <c r="J5018" s="6"/>
    </row>
    <row r="5019" spans="1:10" x14ac:dyDescent="0.35">
      <c r="A5019" s="6">
        <v>0.11306518518518519</v>
      </c>
      <c r="B5019" s="6">
        <v>16.077493222456983</v>
      </c>
      <c r="C5019" s="6"/>
      <c r="D5019" s="6"/>
      <c r="E5019" s="6"/>
      <c r="F5019" s="6"/>
      <c r="G5019" s="6"/>
      <c r="H5019" s="6"/>
      <c r="I5019" s="6"/>
      <c r="J5019" s="6"/>
    </row>
    <row r="5020" spans="1:10" x14ac:dyDescent="0.35">
      <c r="A5020" s="6">
        <v>0.11306518518518519</v>
      </c>
      <c r="B5020" s="6">
        <v>16.086617901980802</v>
      </c>
      <c r="C5020" s="6"/>
      <c r="D5020" s="6"/>
      <c r="E5020" s="6"/>
      <c r="F5020" s="6"/>
      <c r="G5020" s="6"/>
      <c r="H5020" s="6"/>
      <c r="I5020" s="6"/>
      <c r="J5020" s="6"/>
    </row>
    <row r="5021" spans="1:10" x14ac:dyDescent="0.35">
      <c r="A5021" s="6">
        <v>0.11306518518518519</v>
      </c>
      <c r="B5021" s="6">
        <v>16.098528009990844</v>
      </c>
      <c r="C5021" s="6"/>
      <c r="D5021" s="6"/>
      <c r="E5021" s="6"/>
      <c r="F5021" s="6"/>
      <c r="G5021" s="6"/>
      <c r="H5021" s="6"/>
      <c r="I5021" s="6"/>
      <c r="J5021" s="6"/>
    </row>
    <row r="5022" spans="1:10" x14ac:dyDescent="0.35">
      <c r="A5022" s="6">
        <v>0.11306518518518519</v>
      </c>
      <c r="B5022" s="6">
        <v>16.110149970226448</v>
      </c>
      <c r="C5022" s="6"/>
      <c r="D5022" s="6"/>
      <c r="E5022" s="6"/>
      <c r="F5022" s="6"/>
      <c r="G5022" s="6"/>
      <c r="H5022" s="6"/>
      <c r="I5022" s="6"/>
      <c r="J5022" s="6"/>
    </row>
    <row r="5023" spans="1:10" x14ac:dyDescent="0.35">
      <c r="A5023" s="6">
        <v>0.11306518518518519</v>
      </c>
      <c r="B5023" s="6">
        <v>16.107268492482085</v>
      </c>
      <c r="C5023" s="6"/>
      <c r="D5023" s="6"/>
      <c r="E5023" s="6"/>
      <c r="F5023" s="6"/>
      <c r="G5023" s="6"/>
      <c r="H5023" s="6"/>
      <c r="I5023" s="6"/>
      <c r="J5023" s="6"/>
    </row>
    <row r="5024" spans="1:10" x14ac:dyDescent="0.35">
      <c r="A5024" s="6">
        <v>0.11306518518518519</v>
      </c>
      <c r="B5024" s="6">
        <v>16.119082551233976</v>
      </c>
      <c r="C5024" s="6"/>
      <c r="D5024" s="6"/>
      <c r="E5024" s="6"/>
      <c r="F5024" s="6"/>
      <c r="G5024" s="6"/>
      <c r="H5024" s="6"/>
      <c r="I5024" s="6"/>
      <c r="J5024" s="6"/>
    </row>
    <row r="5025" spans="1:10" x14ac:dyDescent="0.35">
      <c r="A5025" s="6">
        <v>0.11306518518518519</v>
      </c>
      <c r="B5025" s="6">
        <v>16.121387733429469</v>
      </c>
      <c r="C5025" s="6"/>
      <c r="D5025" s="6"/>
      <c r="E5025" s="6"/>
      <c r="F5025" s="6"/>
      <c r="G5025" s="6"/>
      <c r="H5025" s="6"/>
      <c r="I5025" s="6"/>
      <c r="J5025" s="6"/>
    </row>
    <row r="5026" spans="1:10" x14ac:dyDescent="0.35">
      <c r="A5026" s="6">
        <v>0.11306518518518519</v>
      </c>
      <c r="B5026" s="6">
        <v>16.137620058056058</v>
      </c>
      <c r="C5026" s="6"/>
      <c r="D5026" s="6"/>
      <c r="E5026" s="6"/>
      <c r="F5026" s="6"/>
      <c r="G5026" s="6"/>
      <c r="H5026" s="6"/>
      <c r="I5026" s="6"/>
      <c r="J5026" s="6"/>
    </row>
    <row r="5027" spans="1:10" x14ac:dyDescent="0.35">
      <c r="A5027" s="6">
        <v>0.11374222222222222</v>
      </c>
      <c r="B5027" s="6">
        <v>16.140501535800421</v>
      </c>
      <c r="C5027" s="6"/>
      <c r="D5027" s="6"/>
      <c r="E5027" s="6"/>
      <c r="F5027" s="6"/>
      <c r="G5027" s="6"/>
      <c r="H5027" s="6"/>
      <c r="I5027" s="6"/>
      <c r="J5027" s="6"/>
    </row>
    <row r="5028" spans="1:10" x14ac:dyDescent="0.35">
      <c r="A5028" s="6">
        <v>0.11374222222222222</v>
      </c>
      <c r="B5028" s="6">
        <v>16.163073111464612</v>
      </c>
      <c r="C5028" s="6"/>
      <c r="D5028" s="6"/>
      <c r="E5028" s="6"/>
      <c r="F5028" s="6"/>
      <c r="G5028" s="6"/>
      <c r="H5028" s="6"/>
      <c r="I5028" s="6"/>
      <c r="J5028" s="6"/>
    </row>
    <row r="5029" spans="1:10" x14ac:dyDescent="0.35">
      <c r="A5029" s="6">
        <v>0.11374222222222222</v>
      </c>
      <c r="B5029" s="6">
        <v>16.175367416507232</v>
      </c>
      <c r="C5029" s="6"/>
      <c r="D5029" s="6"/>
      <c r="E5029" s="6"/>
      <c r="F5029" s="6"/>
      <c r="G5029" s="6"/>
      <c r="H5029" s="6"/>
      <c r="I5029" s="6"/>
      <c r="J5029" s="6"/>
    </row>
    <row r="5030" spans="1:10" x14ac:dyDescent="0.35">
      <c r="A5030" s="6">
        <v>0.11374222222222222</v>
      </c>
      <c r="B5030" s="6">
        <v>16.19265628297342</v>
      </c>
      <c r="C5030" s="6"/>
      <c r="D5030" s="6"/>
      <c r="E5030" s="6"/>
      <c r="F5030" s="6"/>
      <c r="G5030" s="6"/>
      <c r="H5030" s="6"/>
      <c r="I5030" s="6"/>
      <c r="J5030" s="6"/>
    </row>
    <row r="5031" spans="1:10" x14ac:dyDescent="0.35">
      <c r="A5031" s="6">
        <v>0.11374222222222222</v>
      </c>
      <c r="B5031" s="6">
        <v>16.197554795138842</v>
      </c>
      <c r="C5031" s="6"/>
      <c r="D5031" s="6"/>
      <c r="E5031" s="6"/>
      <c r="F5031" s="6"/>
      <c r="G5031" s="6"/>
      <c r="H5031" s="6"/>
      <c r="I5031" s="6"/>
      <c r="J5031" s="6"/>
    </row>
    <row r="5032" spans="1:10" x14ac:dyDescent="0.35">
      <c r="A5032" s="6">
        <v>0.11374222222222222</v>
      </c>
      <c r="B5032" s="6">
        <v>16.196402204041096</v>
      </c>
      <c r="C5032" s="6"/>
      <c r="D5032" s="6"/>
      <c r="E5032" s="6"/>
      <c r="F5032" s="6"/>
      <c r="G5032" s="6"/>
      <c r="H5032" s="6"/>
      <c r="I5032" s="6"/>
      <c r="J5032" s="6"/>
    </row>
    <row r="5033" spans="1:10" x14ac:dyDescent="0.35">
      <c r="A5033" s="6">
        <v>0.11374222222222222</v>
      </c>
      <c r="B5033" s="6">
        <v>16.212634528667685</v>
      </c>
      <c r="C5033" s="6"/>
      <c r="D5033" s="6"/>
      <c r="E5033" s="6"/>
      <c r="F5033" s="6"/>
      <c r="G5033" s="6"/>
      <c r="H5033" s="6"/>
      <c r="I5033" s="6"/>
      <c r="J5033" s="6"/>
    </row>
    <row r="5034" spans="1:10" x14ac:dyDescent="0.35">
      <c r="A5034" s="6">
        <v>0.11374222222222222</v>
      </c>
      <c r="B5034" s="6">
        <v>16.226273523324341</v>
      </c>
      <c r="C5034" s="6"/>
      <c r="D5034" s="6"/>
      <c r="E5034" s="6"/>
      <c r="F5034" s="6"/>
      <c r="G5034" s="6"/>
      <c r="H5034" s="6"/>
      <c r="I5034" s="6"/>
      <c r="J5034" s="6"/>
    </row>
    <row r="5035" spans="1:10" x14ac:dyDescent="0.35">
      <c r="A5035" s="6">
        <v>0.11374222222222222</v>
      </c>
      <c r="B5035" s="6">
        <v>16.239336222432129</v>
      </c>
      <c r="C5035" s="6"/>
      <c r="D5035" s="6"/>
      <c r="E5035" s="6"/>
      <c r="F5035" s="6"/>
      <c r="G5035" s="6"/>
      <c r="H5035" s="6"/>
      <c r="I5035" s="6"/>
      <c r="J5035" s="6"/>
    </row>
    <row r="5036" spans="1:10" x14ac:dyDescent="0.35">
      <c r="A5036" s="6">
        <v>0.11374222222222222</v>
      </c>
      <c r="B5036" s="6">
        <v>16.259218418868247</v>
      </c>
      <c r="C5036" s="6"/>
      <c r="D5036" s="6"/>
      <c r="E5036" s="6"/>
      <c r="F5036" s="6"/>
      <c r="G5036" s="6"/>
      <c r="H5036" s="6"/>
      <c r="I5036" s="6"/>
      <c r="J5036" s="6"/>
    </row>
    <row r="5037" spans="1:10" x14ac:dyDescent="0.35">
      <c r="A5037" s="6">
        <v>0.11374222222222222</v>
      </c>
      <c r="B5037" s="6">
        <v>16.279388763078799</v>
      </c>
      <c r="C5037" s="6"/>
      <c r="D5037" s="6"/>
      <c r="E5037" s="6"/>
      <c r="F5037" s="6"/>
      <c r="G5037" s="6"/>
      <c r="H5037" s="6"/>
      <c r="I5037" s="6"/>
      <c r="J5037" s="6"/>
    </row>
    <row r="5038" spans="1:10" x14ac:dyDescent="0.35">
      <c r="A5038" s="6">
        <v>0.11374222222222222</v>
      </c>
      <c r="B5038" s="6">
        <v>16.272569265750469</v>
      </c>
      <c r="C5038" s="6"/>
      <c r="D5038" s="6"/>
      <c r="E5038" s="6"/>
      <c r="F5038" s="6"/>
      <c r="G5038" s="6"/>
      <c r="H5038" s="6"/>
      <c r="I5038" s="6"/>
      <c r="J5038" s="6"/>
    </row>
    <row r="5039" spans="1:10" x14ac:dyDescent="0.35">
      <c r="A5039" s="6">
        <v>0.11374222222222222</v>
      </c>
      <c r="B5039" s="6">
        <v>16.280829501950979</v>
      </c>
      <c r="C5039" s="6"/>
      <c r="D5039" s="6"/>
      <c r="E5039" s="6"/>
      <c r="F5039" s="6"/>
      <c r="G5039" s="6"/>
      <c r="H5039" s="6"/>
      <c r="I5039" s="6"/>
      <c r="J5039" s="6"/>
    </row>
    <row r="5040" spans="1:10" x14ac:dyDescent="0.35">
      <c r="A5040" s="6">
        <v>0.11374222222222222</v>
      </c>
      <c r="B5040" s="6">
        <v>16.293123806993602</v>
      </c>
      <c r="C5040" s="6"/>
      <c r="D5040" s="6"/>
      <c r="E5040" s="6"/>
      <c r="F5040" s="6"/>
      <c r="G5040" s="6"/>
      <c r="H5040" s="6"/>
      <c r="I5040" s="6"/>
      <c r="J5040" s="6"/>
    </row>
    <row r="5041" spans="1:10" x14ac:dyDescent="0.35">
      <c r="A5041" s="6">
        <v>0.11374222222222222</v>
      </c>
      <c r="B5041" s="6">
        <v>16.304937865745497</v>
      </c>
      <c r="C5041" s="6"/>
      <c r="D5041" s="6"/>
      <c r="E5041" s="6"/>
      <c r="F5041" s="6"/>
      <c r="G5041" s="6"/>
      <c r="H5041" s="6"/>
      <c r="I5041" s="6"/>
      <c r="J5041" s="6"/>
    </row>
    <row r="5042" spans="1:10" x14ac:dyDescent="0.35">
      <c r="A5042" s="6">
        <v>0.11374222222222222</v>
      </c>
      <c r="B5042" s="6">
        <v>16.316367727464812</v>
      </c>
      <c r="C5042" s="6"/>
      <c r="D5042" s="6"/>
      <c r="E5042" s="6"/>
      <c r="F5042" s="6"/>
      <c r="G5042" s="6"/>
      <c r="H5042" s="6"/>
      <c r="I5042" s="6"/>
      <c r="J5042" s="6"/>
    </row>
    <row r="5043" spans="1:10" x14ac:dyDescent="0.35">
      <c r="A5043" s="6">
        <v>0.11374222222222222</v>
      </c>
      <c r="B5043" s="6">
        <v>16.335673628352055</v>
      </c>
      <c r="C5043" s="6"/>
      <c r="D5043" s="6"/>
      <c r="E5043" s="6"/>
      <c r="F5043" s="6"/>
      <c r="G5043" s="6"/>
      <c r="H5043" s="6"/>
      <c r="I5043" s="6"/>
      <c r="J5043" s="6"/>
    </row>
    <row r="5044" spans="1:10" x14ac:dyDescent="0.35">
      <c r="A5044" s="6">
        <v>0.11374222222222222</v>
      </c>
      <c r="B5044" s="6">
        <v>16.346527194522494</v>
      </c>
      <c r="C5044" s="6"/>
      <c r="D5044" s="6"/>
      <c r="E5044" s="6"/>
      <c r="F5044" s="6"/>
      <c r="G5044" s="6"/>
      <c r="H5044" s="6"/>
      <c r="I5044" s="6"/>
      <c r="J5044" s="6"/>
    </row>
    <row r="5045" spans="1:10" x14ac:dyDescent="0.35">
      <c r="A5045" s="6">
        <v>0.11374222222222222</v>
      </c>
      <c r="B5045" s="6">
        <v>16.353730888883408</v>
      </c>
      <c r="C5045" s="6"/>
      <c r="D5045" s="6"/>
      <c r="E5045" s="6"/>
      <c r="F5045" s="6"/>
      <c r="G5045" s="6"/>
      <c r="H5045" s="6"/>
      <c r="I5045" s="6"/>
      <c r="J5045" s="6"/>
    </row>
    <row r="5046" spans="1:10" x14ac:dyDescent="0.35">
      <c r="A5046" s="6">
        <v>0.11374222222222222</v>
      </c>
      <c r="B5046" s="6">
        <v>16.360742484728025</v>
      </c>
      <c r="C5046" s="6"/>
      <c r="D5046" s="6"/>
      <c r="E5046" s="6"/>
      <c r="F5046" s="6"/>
      <c r="G5046" s="6"/>
      <c r="H5046" s="6"/>
      <c r="I5046" s="6"/>
      <c r="J5046" s="6"/>
    </row>
    <row r="5047" spans="1:10" x14ac:dyDescent="0.35">
      <c r="A5047" s="6">
        <v>0.11374222222222222</v>
      </c>
      <c r="B5047" s="6">
        <v>16.372076297189196</v>
      </c>
      <c r="C5047" s="6"/>
      <c r="D5047" s="6"/>
      <c r="E5047" s="6"/>
      <c r="F5047" s="6"/>
      <c r="G5047" s="6"/>
      <c r="H5047" s="6"/>
      <c r="I5047" s="6"/>
      <c r="J5047" s="6"/>
    </row>
    <row r="5048" spans="1:10" x14ac:dyDescent="0.35">
      <c r="A5048" s="6">
        <v>0.11374222222222222</v>
      </c>
      <c r="B5048" s="6">
        <v>16.375822218256868</v>
      </c>
      <c r="C5048" s="6"/>
      <c r="D5048" s="6"/>
      <c r="E5048" s="6"/>
      <c r="F5048" s="6"/>
      <c r="G5048" s="6"/>
      <c r="H5048" s="6"/>
      <c r="I5048" s="6"/>
      <c r="J5048" s="6"/>
    </row>
    <row r="5049" spans="1:10" x14ac:dyDescent="0.35">
      <c r="A5049" s="6">
        <v>0.11374222222222222</v>
      </c>
      <c r="B5049" s="6">
        <v>16.410688098963679</v>
      </c>
      <c r="C5049" s="6"/>
      <c r="D5049" s="6"/>
      <c r="E5049" s="6"/>
      <c r="F5049" s="6"/>
      <c r="G5049" s="6"/>
      <c r="H5049" s="6"/>
      <c r="I5049" s="6"/>
      <c r="J5049" s="6"/>
    </row>
    <row r="5050" spans="1:10" x14ac:dyDescent="0.35">
      <c r="A5050" s="6">
        <v>0.11374222222222222</v>
      </c>
      <c r="B5050" s="6">
        <v>16.423366601038886</v>
      </c>
      <c r="C5050" s="6"/>
      <c r="D5050" s="6"/>
      <c r="E5050" s="6"/>
      <c r="F5050" s="6"/>
      <c r="G5050" s="6"/>
      <c r="H5050" s="6"/>
      <c r="I5050" s="6"/>
      <c r="J5050" s="6"/>
    </row>
    <row r="5051" spans="1:10" x14ac:dyDescent="0.35">
      <c r="A5051" s="6">
        <v>0.11374222222222222</v>
      </c>
      <c r="B5051" s="6">
        <v>16.446514472251948</v>
      </c>
      <c r="C5051" s="6"/>
      <c r="D5051" s="6"/>
      <c r="E5051" s="6"/>
      <c r="F5051" s="6"/>
      <c r="G5051" s="6"/>
      <c r="H5051" s="6"/>
      <c r="I5051" s="6"/>
      <c r="J5051" s="6"/>
    </row>
    <row r="5052" spans="1:10" x14ac:dyDescent="0.35">
      <c r="A5052" s="6">
        <v>0.11374222222222222</v>
      </c>
      <c r="B5052" s="6">
        <v>16.448435457414856</v>
      </c>
      <c r="C5052" s="6"/>
      <c r="D5052" s="6"/>
      <c r="E5052" s="6"/>
      <c r="F5052" s="6"/>
      <c r="G5052" s="6"/>
      <c r="H5052" s="6"/>
      <c r="I5052" s="6"/>
      <c r="J5052" s="6"/>
    </row>
    <row r="5053" spans="1:10" x14ac:dyDescent="0.35">
      <c r="A5053" s="6">
        <v>0.11374222222222222</v>
      </c>
      <c r="B5053" s="6">
        <v>16.457175939906097</v>
      </c>
      <c r="C5053" s="6"/>
      <c r="D5053" s="6"/>
      <c r="E5053" s="6"/>
      <c r="F5053" s="6"/>
      <c r="G5053" s="6"/>
      <c r="H5053" s="6"/>
      <c r="I5053" s="6"/>
      <c r="J5053" s="6"/>
    </row>
    <row r="5054" spans="1:10" x14ac:dyDescent="0.35">
      <c r="A5054" s="6">
        <v>0.11374222222222222</v>
      </c>
      <c r="B5054" s="6">
        <v>16.463227043169262</v>
      </c>
      <c r="C5054" s="6"/>
      <c r="D5054" s="6"/>
      <c r="E5054" s="6"/>
      <c r="F5054" s="6"/>
      <c r="G5054" s="6"/>
      <c r="H5054" s="6"/>
      <c r="I5054" s="6"/>
      <c r="J5054" s="6"/>
    </row>
    <row r="5055" spans="1:10" x14ac:dyDescent="0.35">
      <c r="A5055" s="6">
        <v>0.11374222222222222</v>
      </c>
      <c r="B5055" s="6">
        <v>16.468893949399849</v>
      </c>
      <c r="C5055" s="6"/>
      <c r="D5055" s="6"/>
      <c r="E5055" s="6"/>
      <c r="F5055" s="6"/>
      <c r="G5055" s="6"/>
      <c r="H5055" s="6"/>
      <c r="I5055" s="6"/>
      <c r="J5055" s="6"/>
    </row>
    <row r="5056" spans="1:10" x14ac:dyDescent="0.35">
      <c r="A5056" s="6">
        <v>0.11374222222222222</v>
      </c>
      <c r="B5056" s="6">
        <v>16.491945771354764</v>
      </c>
      <c r="C5056" s="6"/>
      <c r="D5056" s="6"/>
      <c r="E5056" s="6"/>
      <c r="F5056" s="6"/>
      <c r="G5056" s="6"/>
      <c r="H5056" s="6"/>
      <c r="I5056" s="6"/>
      <c r="J5056" s="6"/>
    </row>
    <row r="5057" spans="1:10" x14ac:dyDescent="0.35">
      <c r="A5057" s="6">
        <v>0.11441925925925928</v>
      </c>
      <c r="B5057" s="6">
        <v>16.509234637820949</v>
      </c>
      <c r="C5057" s="6"/>
      <c r="D5057" s="6"/>
      <c r="E5057" s="6"/>
      <c r="F5057" s="6"/>
      <c r="G5057" s="6"/>
      <c r="H5057" s="6"/>
      <c r="I5057" s="6"/>
      <c r="J5057" s="6"/>
    </row>
    <row r="5058" spans="1:10" x14ac:dyDescent="0.35">
      <c r="A5058" s="6">
        <v>0.11441925925925928</v>
      </c>
      <c r="B5058" s="6">
        <v>16.530461523871104</v>
      </c>
      <c r="C5058" s="6"/>
      <c r="D5058" s="6"/>
      <c r="E5058" s="6"/>
      <c r="F5058" s="6"/>
      <c r="G5058" s="6"/>
      <c r="H5058" s="6"/>
      <c r="I5058" s="6"/>
      <c r="J5058" s="6"/>
    </row>
    <row r="5059" spans="1:10" x14ac:dyDescent="0.35">
      <c r="A5059" s="6">
        <v>0.11441925925925928</v>
      </c>
      <c r="B5059" s="6">
        <v>16.526427455028994</v>
      </c>
      <c r="C5059" s="6"/>
      <c r="D5059" s="6"/>
      <c r="E5059" s="6"/>
      <c r="F5059" s="6"/>
      <c r="G5059" s="6"/>
      <c r="H5059" s="6"/>
      <c r="I5059" s="6"/>
      <c r="J5059" s="6"/>
    </row>
    <row r="5060" spans="1:10" x14ac:dyDescent="0.35">
      <c r="A5060" s="6">
        <v>0.11441925925925928</v>
      </c>
      <c r="B5060" s="6">
        <v>16.531325967194416</v>
      </c>
      <c r="C5060" s="6"/>
      <c r="D5060" s="6"/>
      <c r="E5060" s="6"/>
      <c r="F5060" s="6"/>
      <c r="G5060" s="6"/>
      <c r="H5060" s="6"/>
      <c r="I5060" s="6"/>
      <c r="J5060" s="6"/>
    </row>
    <row r="5061" spans="1:10" x14ac:dyDescent="0.35">
      <c r="A5061" s="6">
        <v>0.11441925925925928</v>
      </c>
      <c r="B5061" s="6">
        <v>16.527099799836012</v>
      </c>
      <c r="C5061" s="6"/>
      <c r="D5061" s="6"/>
      <c r="E5061" s="6"/>
      <c r="F5061" s="6"/>
      <c r="G5061" s="6"/>
      <c r="H5061" s="6"/>
      <c r="I5061" s="6"/>
      <c r="J5061" s="6"/>
    </row>
    <row r="5062" spans="1:10" x14ac:dyDescent="0.35">
      <c r="A5062" s="6">
        <v>0.11441925925925928</v>
      </c>
      <c r="B5062" s="6">
        <v>16.543332124462601</v>
      </c>
      <c r="C5062" s="6"/>
      <c r="D5062" s="6"/>
      <c r="E5062" s="6"/>
      <c r="F5062" s="6"/>
      <c r="G5062" s="6"/>
      <c r="H5062" s="6"/>
      <c r="I5062" s="6"/>
      <c r="J5062" s="6"/>
    </row>
    <row r="5063" spans="1:10" x14ac:dyDescent="0.35">
      <c r="A5063" s="6">
        <v>0.11441925925925928</v>
      </c>
      <c r="B5063" s="6">
        <v>16.553609395084166</v>
      </c>
      <c r="C5063" s="6"/>
      <c r="D5063" s="6"/>
      <c r="E5063" s="6"/>
      <c r="F5063" s="6"/>
      <c r="G5063" s="6"/>
      <c r="H5063" s="6"/>
      <c r="I5063" s="6"/>
      <c r="J5063" s="6"/>
    </row>
    <row r="5064" spans="1:10" x14ac:dyDescent="0.35">
      <c r="A5064" s="6">
        <v>0.11441925925925928</v>
      </c>
      <c r="B5064" s="6">
        <v>16.563022222382425</v>
      </c>
      <c r="C5064" s="6"/>
      <c r="D5064" s="6"/>
      <c r="E5064" s="6"/>
      <c r="F5064" s="6"/>
      <c r="G5064" s="6"/>
      <c r="H5064" s="6"/>
      <c r="I5064" s="6"/>
      <c r="J5064" s="6"/>
    </row>
    <row r="5065" spans="1:10" x14ac:dyDescent="0.35">
      <c r="A5065" s="6">
        <v>0.11441925925925928</v>
      </c>
      <c r="B5065" s="6">
        <v>16.595871068668181</v>
      </c>
      <c r="C5065" s="6"/>
      <c r="D5065" s="6"/>
      <c r="E5065" s="6"/>
      <c r="F5065" s="6"/>
      <c r="G5065" s="6"/>
      <c r="H5065" s="6"/>
      <c r="I5065" s="6"/>
      <c r="J5065" s="6"/>
    </row>
    <row r="5066" spans="1:10" x14ac:dyDescent="0.35">
      <c r="A5066" s="6">
        <v>0.11441925925925928</v>
      </c>
      <c r="B5066" s="6">
        <v>16.601730073415055</v>
      </c>
      <c r="C5066" s="6"/>
      <c r="D5066" s="6"/>
      <c r="E5066" s="6"/>
      <c r="F5066" s="6"/>
      <c r="G5066" s="6"/>
      <c r="H5066" s="6"/>
      <c r="I5066" s="6"/>
      <c r="J5066" s="6"/>
    </row>
    <row r="5067" spans="1:10" x14ac:dyDescent="0.35">
      <c r="A5067" s="6">
        <v>0.11441925925925928</v>
      </c>
      <c r="B5067" s="6">
        <v>16.612199442552914</v>
      </c>
      <c r="C5067" s="6"/>
      <c r="D5067" s="6"/>
      <c r="E5067" s="6"/>
      <c r="F5067" s="6"/>
      <c r="G5067" s="6"/>
      <c r="H5067" s="6"/>
      <c r="I5067" s="6"/>
      <c r="J5067" s="6"/>
    </row>
    <row r="5068" spans="1:10" x14ac:dyDescent="0.35">
      <c r="A5068" s="6">
        <v>0.11441925925925928</v>
      </c>
      <c r="B5068" s="6">
        <v>16.615849314362446</v>
      </c>
      <c r="C5068" s="6"/>
      <c r="D5068" s="6"/>
      <c r="E5068" s="6"/>
      <c r="F5068" s="6"/>
      <c r="G5068" s="6"/>
      <c r="H5068" s="6"/>
      <c r="I5068" s="6"/>
      <c r="J5068" s="6"/>
    </row>
    <row r="5069" spans="1:10" x14ac:dyDescent="0.35">
      <c r="A5069" s="6">
        <v>0.11441925925925928</v>
      </c>
      <c r="B5069" s="6">
        <v>16.61613746213688</v>
      </c>
      <c r="C5069" s="6"/>
      <c r="D5069" s="6"/>
      <c r="E5069" s="6"/>
      <c r="F5069" s="6"/>
      <c r="G5069" s="6"/>
      <c r="H5069" s="6"/>
      <c r="I5069" s="6"/>
      <c r="J5069" s="6"/>
    </row>
    <row r="5070" spans="1:10" x14ac:dyDescent="0.35">
      <c r="A5070" s="6">
        <v>0.11441925925925928</v>
      </c>
      <c r="B5070" s="6">
        <v>16.628719914953937</v>
      </c>
      <c r="C5070" s="6"/>
      <c r="D5070" s="6"/>
      <c r="E5070" s="6"/>
      <c r="F5070" s="6"/>
      <c r="G5070" s="6"/>
      <c r="H5070" s="6"/>
      <c r="I5070" s="6"/>
      <c r="J5070" s="6"/>
    </row>
    <row r="5071" spans="1:10" x14ac:dyDescent="0.35">
      <c r="A5071" s="6">
        <v>0.11441925925925928</v>
      </c>
      <c r="B5071" s="6">
        <v>16.648602111390055</v>
      </c>
      <c r="C5071" s="6"/>
      <c r="D5071" s="6"/>
      <c r="E5071" s="6"/>
      <c r="F5071" s="6"/>
      <c r="G5071" s="6"/>
      <c r="H5071" s="6"/>
      <c r="I5071" s="6"/>
      <c r="J5071" s="6"/>
    </row>
    <row r="5072" spans="1:10" x14ac:dyDescent="0.35">
      <c r="A5072" s="6">
        <v>0.11441925925925928</v>
      </c>
      <c r="B5072" s="6">
        <v>16.672710475184573</v>
      </c>
      <c r="C5072" s="6"/>
      <c r="D5072" s="6"/>
      <c r="E5072" s="6"/>
      <c r="F5072" s="6"/>
      <c r="G5072" s="6"/>
      <c r="H5072" s="6"/>
      <c r="I5072" s="6"/>
      <c r="J5072" s="6"/>
    </row>
    <row r="5073" spans="1:10" x14ac:dyDescent="0.35">
      <c r="A5073" s="6">
        <v>0.11441925925925928</v>
      </c>
      <c r="B5073" s="6">
        <v>16.689423046101886</v>
      </c>
      <c r="C5073" s="6"/>
      <c r="D5073" s="6"/>
      <c r="E5073" s="6"/>
      <c r="F5073" s="6"/>
      <c r="G5073" s="6"/>
      <c r="H5073" s="6"/>
      <c r="I5073" s="6"/>
      <c r="J5073" s="6"/>
    </row>
    <row r="5074" spans="1:10" x14ac:dyDescent="0.35">
      <c r="A5074" s="6">
        <v>0.11441925925925928</v>
      </c>
      <c r="B5074" s="6">
        <v>16.69931611969087</v>
      </c>
      <c r="C5074" s="6"/>
      <c r="D5074" s="6"/>
      <c r="E5074" s="6"/>
      <c r="F5074" s="6"/>
      <c r="G5074" s="6"/>
      <c r="H5074" s="6"/>
      <c r="I5074" s="6"/>
      <c r="J5074" s="6"/>
    </row>
    <row r="5075" spans="1:10" x14ac:dyDescent="0.35">
      <c r="A5075" s="6">
        <v>0.11441925925925928</v>
      </c>
      <c r="B5075" s="6">
        <v>16.702677843725965</v>
      </c>
      <c r="C5075" s="6"/>
      <c r="D5075" s="6"/>
      <c r="E5075" s="6"/>
      <c r="F5075" s="6"/>
      <c r="G5075" s="6"/>
      <c r="H5075" s="6"/>
      <c r="I5075" s="6"/>
      <c r="J5075" s="6"/>
    </row>
    <row r="5076" spans="1:10" x14ac:dyDescent="0.35">
      <c r="A5076" s="6">
        <v>0.11441925925925928</v>
      </c>
      <c r="B5076" s="6">
        <v>16.711322276959059</v>
      </c>
      <c r="C5076" s="6"/>
      <c r="D5076" s="6"/>
      <c r="E5076" s="6"/>
      <c r="F5076" s="6"/>
      <c r="G5076" s="6"/>
      <c r="H5076" s="6"/>
      <c r="I5076" s="6"/>
      <c r="J5076" s="6"/>
    </row>
    <row r="5077" spans="1:10" x14ac:dyDescent="0.35">
      <c r="A5077" s="6">
        <v>0.11441925925925928</v>
      </c>
      <c r="B5077" s="6">
        <v>16.720927202773606</v>
      </c>
      <c r="C5077" s="6"/>
      <c r="D5077" s="6"/>
      <c r="E5077" s="6"/>
      <c r="F5077" s="6"/>
      <c r="G5077" s="6"/>
      <c r="H5077" s="6"/>
      <c r="I5077" s="6"/>
      <c r="J5077" s="6"/>
    </row>
    <row r="5078" spans="1:10" x14ac:dyDescent="0.35">
      <c r="A5078" s="6">
        <v>0.11441925925925928</v>
      </c>
      <c r="B5078" s="6">
        <v>16.734950394462846</v>
      </c>
      <c r="C5078" s="6"/>
      <c r="D5078" s="6"/>
      <c r="E5078" s="6"/>
      <c r="F5078" s="6"/>
      <c r="G5078" s="6"/>
      <c r="H5078" s="6"/>
      <c r="I5078" s="6"/>
      <c r="J5078" s="6"/>
    </row>
    <row r="5079" spans="1:10" x14ac:dyDescent="0.35">
      <c r="A5079" s="6">
        <v>0.11441925925925928</v>
      </c>
      <c r="B5079" s="6">
        <v>16.753487901284927</v>
      </c>
      <c r="C5079" s="6"/>
      <c r="D5079" s="6"/>
      <c r="E5079" s="6"/>
      <c r="F5079" s="6"/>
      <c r="G5079" s="6"/>
      <c r="H5079" s="6"/>
      <c r="I5079" s="6"/>
      <c r="J5079" s="6"/>
    </row>
    <row r="5080" spans="1:10" x14ac:dyDescent="0.35">
      <c r="A5080" s="6">
        <v>0.11441925925925928</v>
      </c>
      <c r="B5080" s="6">
        <v>16.76155603896915</v>
      </c>
      <c r="C5080" s="6"/>
      <c r="D5080" s="6"/>
      <c r="E5080" s="6"/>
      <c r="F5080" s="6"/>
      <c r="G5080" s="6"/>
      <c r="H5080" s="6"/>
      <c r="I5080" s="6"/>
      <c r="J5080" s="6"/>
    </row>
    <row r="5081" spans="1:10" x14ac:dyDescent="0.35">
      <c r="A5081" s="6">
        <v>0.11441925925925928</v>
      </c>
      <c r="B5081" s="6">
        <v>16.746668403956598</v>
      </c>
      <c r="C5081" s="6"/>
      <c r="D5081" s="6"/>
      <c r="E5081" s="6"/>
      <c r="F5081" s="6"/>
      <c r="G5081" s="6"/>
      <c r="H5081" s="6"/>
      <c r="I5081" s="6"/>
      <c r="J5081" s="6"/>
    </row>
    <row r="5082" spans="1:10" x14ac:dyDescent="0.35">
      <c r="A5082" s="6">
        <v>0.11441925925925928</v>
      </c>
      <c r="B5082" s="6">
        <v>16.75156691612202</v>
      </c>
      <c r="C5082" s="6"/>
      <c r="D5082" s="6"/>
      <c r="E5082" s="6"/>
      <c r="F5082" s="6"/>
      <c r="G5082" s="6"/>
      <c r="H5082" s="6"/>
      <c r="I5082" s="6"/>
      <c r="J5082" s="6"/>
    </row>
    <row r="5083" spans="1:10" x14ac:dyDescent="0.35">
      <c r="A5083" s="6">
        <v>0.11441925925925928</v>
      </c>
      <c r="B5083" s="6">
        <v>16.725249419390153</v>
      </c>
      <c r="C5083" s="6"/>
      <c r="D5083" s="6"/>
      <c r="E5083" s="6"/>
      <c r="F5083" s="6"/>
      <c r="G5083" s="6"/>
      <c r="H5083" s="6"/>
      <c r="I5083" s="6"/>
      <c r="J5083" s="6"/>
    </row>
    <row r="5084" spans="1:10" x14ac:dyDescent="0.35">
      <c r="A5084" s="6">
        <v>0.11441925925925928</v>
      </c>
      <c r="B5084" s="6">
        <v>16.740425202177143</v>
      </c>
      <c r="C5084" s="6"/>
      <c r="D5084" s="6"/>
      <c r="E5084" s="6"/>
      <c r="F5084" s="6"/>
      <c r="G5084" s="6"/>
      <c r="H5084" s="6"/>
      <c r="I5084" s="6"/>
      <c r="J5084" s="6"/>
    </row>
    <row r="5085" spans="1:10" x14ac:dyDescent="0.35">
      <c r="A5085" s="6">
        <v>0.11441925925925928</v>
      </c>
      <c r="B5085" s="6">
        <v>16.739848906628268</v>
      </c>
      <c r="C5085" s="6"/>
      <c r="D5085" s="6"/>
      <c r="E5085" s="6"/>
      <c r="F5085" s="6"/>
      <c r="G5085" s="6"/>
      <c r="H5085" s="6"/>
      <c r="I5085" s="6"/>
      <c r="J5085" s="6"/>
    </row>
    <row r="5086" spans="1:10" x14ac:dyDescent="0.35">
      <c r="A5086" s="6">
        <v>0.11441925925925928</v>
      </c>
      <c r="B5086" s="6">
        <v>16.749453832442818</v>
      </c>
      <c r="C5086" s="6"/>
      <c r="D5086" s="6"/>
      <c r="E5086" s="6"/>
      <c r="F5086" s="6"/>
      <c r="G5086" s="6"/>
      <c r="H5086" s="6"/>
      <c r="I5086" s="6"/>
      <c r="J5086" s="6"/>
    </row>
    <row r="5087" spans="1:10" x14ac:dyDescent="0.35">
      <c r="A5087" s="6">
        <v>0.11509629629629629</v>
      </c>
      <c r="B5087" s="6">
        <v>16.770680718492972</v>
      </c>
      <c r="C5087" s="6"/>
      <c r="D5087" s="6"/>
      <c r="E5087" s="6"/>
      <c r="F5087" s="6"/>
      <c r="G5087" s="6"/>
      <c r="H5087" s="6"/>
      <c r="I5087" s="6"/>
      <c r="J5087" s="6"/>
    </row>
    <row r="5088" spans="1:10" x14ac:dyDescent="0.35">
      <c r="A5088" s="6">
        <v>0.11509629629629629</v>
      </c>
      <c r="B5088" s="6">
        <v>16.779517250242353</v>
      </c>
      <c r="C5088" s="6"/>
      <c r="D5088" s="6"/>
      <c r="E5088" s="6"/>
      <c r="F5088" s="6"/>
      <c r="G5088" s="6"/>
      <c r="H5088" s="6"/>
      <c r="I5088" s="6"/>
      <c r="J5088" s="6"/>
    </row>
    <row r="5089" spans="1:10" x14ac:dyDescent="0.35">
      <c r="A5089" s="6">
        <v>0.11509629629629629</v>
      </c>
      <c r="B5089" s="6">
        <v>16.783839466858904</v>
      </c>
      <c r="C5089" s="6"/>
      <c r="D5089" s="6"/>
      <c r="E5089" s="6"/>
      <c r="F5089" s="6"/>
      <c r="G5089" s="6"/>
      <c r="H5089" s="6"/>
      <c r="I5089" s="6"/>
      <c r="J5089" s="6"/>
    </row>
    <row r="5090" spans="1:10" x14ac:dyDescent="0.35">
      <c r="A5090" s="6">
        <v>0.11509629629629629</v>
      </c>
      <c r="B5090" s="6">
        <v>16.783839466858904</v>
      </c>
      <c r="C5090" s="6"/>
      <c r="D5090" s="6"/>
      <c r="E5090" s="6"/>
      <c r="F5090" s="6"/>
      <c r="G5090" s="6"/>
      <c r="H5090" s="6"/>
      <c r="I5090" s="6"/>
      <c r="J5090" s="6"/>
    </row>
    <row r="5091" spans="1:10" x14ac:dyDescent="0.35">
      <c r="A5091" s="6">
        <v>0.11509629629629629</v>
      </c>
      <c r="B5091" s="6">
        <v>16.780861939856393</v>
      </c>
      <c r="C5091" s="6"/>
      <c r="D5091" s="6"/>
      <c r="E5091" s="6"/>
      <c r="F5091" s="6"/>
      <c r="G5091" s="6"/>
      <c r="H5091" s="6"/>
      <c r="I5091" s="6"/>
      <c r="J5091" s="6"/>
    </row>
    <row r="5092" spans="1:10" x14ac:dyDescent="0.35">
      <c r="A5092" s="6">
        <v>0.11509629629629629</v>
      </c>
      <c r="B5092" s="6">
        <v>16.79603772264338</v>
      </c>
      <c r="C5092" s="6"/>
      <c r="D5092" s="6"/>
      <c r="E5092" s="6"/>
      <c r="F5092" s="6"/>
      <c r="G5092" s="6"/>
      <c r="H5092" s="6"/>
      <c r="I5092" s="6"/>
      <c r="J5092" s="6"/>
    </row>
    <row r="5093" spans="1:10" x14ac:dyDescent="0.35">
      <c r="A5093" s="6">
        <v>0.11509629629629629</v>
      </c>
      <c r="B5093" s="6">
        <v>16.809196471009312</v>
      </c>
      <c r="C5093" s="6"/>
      <c r="D5093" s="6"/>
      <c r="E5093" s="6"/>
      <c r="F5093" s="6"/>
      <c r="G5093" s="6"/>
      <c r="H5093" s="6"/>
      <c r="I5093" s="6"/>
      <c r="J5093" s="6"/>
    </row>
    <row r="5094" spans="1:10" x14ac:dyDescent="0.35">
      <c r="A5094" s="6">
        <v>0.11509629629629629</v>
      </c>
      <c r="B5094" s="6">
        <v>16.828406322638408</v>
      </c>
      <c r="C5094" s="6"/>
      <c r="D5094" s="6"/>
      <c r="E5094" s="6"/>
      <c r="F5094" s="6"/>
      <c r="G5094" s="6"/>
      <c r="H5094" s="6"/>
      <c r="I5094" s="6"/>
      <c r="J5094" s="6"/>
    </row>
    <row r="5095" spans="1:10" x14ac:dyDescent="0.35">
      <c r="A5095" s="6">
        <v>0.11509629629629629</v>
      </c>
      <c r="B5095" s="6">
        <v>16.838491494743685</v>
      </c>
      <c r="C5095" s="6"/>
      <c r="D5095" s="6"/>
      <c r="E5095" s="6"/>
      <c r="F5095" s="6"/>
      <c r="G5095" s="6"/>
      <c r="H5095" s="6"/>
      <c r="I5095" s="6"/>
      <c r="J5095" s="6"/>
    </row>
    <row r="5096" spans="1:10" x14ac:dyDescent="0.35">
      <c r="A5096" s="6">
        <v>0.11509629629629629</v>
      </c>
      <c r="B5096" s="6">
        <v>16.837915199194811</v>
      </c>
      <c r="C5096" s="6"/>
      <c r="D5096" s="6"/>
      <c r="E5096" s="6"/>
      <c r="F5096" s="6"/>
      <c r="G5096" s="6"/>
      <c r="H5096" s="6"/>
      <c r="I5096" s="6"/>
      <c r="J5096" s="6"/>
    </row>
    <row r="5097" spans="1:10" x14ac:dyDescent="0.35">
      <c r="A5097" s="6">
        <v>0.11509629629629629</v>
      </c>
      <c r="B5097" s="6">
        <v>16.829558913736157</v>
      </c>
      <c r="C5097" s="6"/>
      <c r="D5097" s="6"/>
      <c r="E5097" s="6"/>
      <c r="F5097" s="6"/>
      <c r="G5097" s="6"/>
      <c r="H5097" s="6"/>
      <c r="I5097" s="6"/>
      <c r="J5097" s="6"/>
    </row>
    <row r="5098" spans="1:10" x14ac:dyDescent="0.35">
      <c r="A5098" s="6">
        <v>0.11509629629629629</v>
      </c>
      <c r="B5098" s="6">
        <v>16.844062351716126</v>
      </c>
      <c r="C5098" s="6"/>
      <c r="D5098" s="6"/>
      <c r="E5098" s="6"/>
      <c r="F5098" s="6"/>
      <c r="G5098" s="6"/>
      <c r="H5098" s="6"/>
      <c r="I5098" s="6"/>
      <c r="J5098" s="6"/>
    </row>
    <row r="5099" spans="1:10" x14ac:dyDescent="0.35">
      <c r="A5099" s="6">
        <v>0.11509629629629629</v>
      </c>
      <c r="B5099" s="6">
        <v>16.837146805129649</v>
      </c>
      <c r="C5099" s="6"/>
      <c r="D5099" s="6"/>
      <c r="E5099" s="6"/>
      <c r="F5099" s="6"/>
      <c r="G5099" s="6"/>
      <c r="H5099" s="6"/>
      <c r="I5099" s="6"/>
      <c r="J5099" s="6"/>
    </row>
    <row r="5100" spans="1:10" x14ac:dyDescent="0.35">
      <c r="A5100" s="6">
        <v>0.11509629629629629</v>
      </c>
      <c r="B5100" s="6">
        <v>16.852994932723654</v>
      </c>
      <c r="C5100" s="6"/>
      <c r="D5100" s="6"/>
      <c r="E5100" s="6"/>
      <c r="F5100" s="6"/>
      <c r="G5100" s="6"/>
      <c r="H5100" s="6"/>
      <c r="I5100" s="6"/>
      <c r="J5100" s="6"/>
    </row>
    <row r="5101" spans="1:10" x14ac:dyDescent="0.35">
      <c r="A5101" s="6">
        <v>0.11509629629629629</v>
      </c>
      <c r="B5101" s="6">
        <v>16.861543316698601</v>
      </c>
      <c r="C5101" s="6"/>
      <c r="D5101" s="6"/>
      <c r="E5101" s="6"/>
      <c r="F5101" s="6"/>
      <c r="G5101" s="6"/>
      <c r="H5101" s="6"/>
      <c r="I5101" s="6"/>
      <c r="J5101" s="6"/>
    </row>
    <row r="5102" spans="1:10" x14ac:dyDescent="0.35">
      <c r="A5102" s="6">
        <v>0.11509629629629629</v>
      </c>
      <c r="B5102" s="6">
        <v>16.875758606904135</v>
      </c>
      <c r="C5102" s="6"/>
      <c r="D5102" s="6"/>
      <c r="E5102" s="6"/>
      <c r="F5102" s="6"/>
      <c r="G5102" s="6"/>
      <c r="H5102" s="6"/>
      <c r="I5102" s="6"/>
      <c r="J5102" s="6"/>
    </row>
    <row r="5103" spans="1:10" x14ac:dyDescent="0.35">
      <c r="A5103" s="6">
        <v>0.11509629629629629</v>
      </c>
      <c r="B5103" s="6">
        <v>16.885363532718685</v>
      </c>
      <c r="C5103" s="6"/>
      <c r="D5103" s="6"/>
      <c r="E5103" s="6"/>
      <c r="F5103" s="6"/>
      <c r="G5103" s="6"/>
      <c r="H5103" s="6"/>
      <c r="I5103" s="6"/>
      <c r="J5103" s="6"/>
    </row>
    <row r="5104" spans="1:10" x14ac:dyDescent="0.35">
      <c r="A5104" s="6">
        <v>0.11509629629629629</v>
      </c>
      <c r="B5104" s="6">
        <v>16.878928232422936</v>
      </c>
      <c r="C5104" s="6"/>
      <c r="D5104" s="6"/>
      <c r="E5104" s="6"/>
      <c r="F5104" s="6"/>
      <c r="G5104" s="6"/>
      <c r="H5104" s="6"/>
      <c r="I5104" s="6"/>
      <c r="J5104" s="6"/>
    </row>
    <row r="5105" spans="1:10" x14ac:dyDescent="0.35">
      <c r="A5105" s="6">
        <v>0.11509629629629629</v>
      </c>
      <c r="B5105" s="6">
        <v>16.883538596813921</v>
      </c>
      <c r="C5105" s="6"/>
      <c r="D5105" s="6"/>
      <c r="E5105" s="6"/>
      <c r="F5105" s="6"/>
      <c r="G5105" s="6"/>
      <c r="H5105" s="6"/>
      <c r="I5105" s="6"/>
      <c r="J5105" s="6"/>
    </row>
    <row r="5106" spans="1:10" x14ac:dyDescent="0.35">
      <c r="A5106" s="6">
        <v>0.11509629629629629</v>
      </c>
      <c r="B5106" s="6">
        <v>16.875086262097117</v>
      </c>
      <c r="C5106" s="6"/>
      <c r="D5106" s="6"/>
      <c r="E5106" s="6"/>
      <c r="F5106" s="6"/>
      <c r="G5106" s="6"/>
      <c r="H5106" s="6"/>
      <c r="I5106" s="6"/>
      <c r="J5106" s="6"/>
    </row>
    <row r="5107" spans="1:10" x14ac:dyDescent="0.35">
      <c r="A5107" s="6">
        <v>0.11509629629629629</v>
      </c>
      <c r="B5107" s="6">
        <v>16.884979335686101</v>
      </c>
      <c r="C5107" s="6"/>
      <c r="D5107" s="6"/>
      <c r="E5107" s="6"/>
      <c r="F5107" s="6"/>
      <c r="G5107" s="6"/>
      <c r="H5107" s="6"/>
      <c r="I5107" s="6"/>
      <c r="J5107" s="6"/>
    </row>
    <row r="5108" spans="1:10" x14ac:dyDescent="0.35">
      <c r="A5108" s="6">
        <v>0.11509629629629629</v>
      </c>
      <c r="B5108" s="6">
        <v>16.90803115764102</v>
      </c>
      <c r="C5108" s="6"/>
      <c r="D5108" s="6"/>
      <c r="E5108" s="6"/>
      <c r="F5108" s="6"/>
      <c r="G5108" s="6"/>
      <c r="H5108" s="6"/>
      <c r="I5108" s="6"/>
      <c r="J5108" s="6"/>
    </row>
    <row r="5109" spans="1:10" x14ac:dyDescent="0.35">
      <c r="A5109" s="6">
        <v>0.11509629629629629</v>
      </c>
      <c r="B5109" s="6">
        <v>16.930602733305207</v>
      </c>
      <c r="C5109" s="6"/>
      <c r="D5109" s="6"/>
      <c r="E5109" s="6"/>
      <c r="F5109" s="6"/>
      <c r="G5109" s="6"/>
      <c r="H5109" s="6"/>
      <c r="I5109" s="6"/>
      <c r="J5109" s="6"/>
    </row>
    <row r="5110" spans="1:10" x14ac:dyDescent="0.35">
      <c r="A5110" s="6">
        <v>0.11509629629629629</v>
      </c>
      <c r="B5110" s="6">
        <v>16.928393600367862</v>
      </c>
      <c r="C5110" s="6"/>
      <c r="D5110" s="6"/>
      <c r="E5110" s="6"/>
      <c r="F5110" s="6"/>
      <c r="G5110" s="6"/>
      <c r="H5110" s="6"/>
      <c r="I5110" s="6"/>
      <c r="J5110" s="6"/>
    </row>
    <row r="5111" spans="1:10" x14ac:dyDescent="0.35">
      <c r="A5111" s="6">
        <v>0.11509629629629629</v>
      </c>
      <c r="B5111" s="6">
        <v>16.937806427666121</v>
      </c>
      <c r="C5111" s="6"/>
      <c r="D5111" s="6"/>
      <c r="E5111" s="6"/>
      <c r="F5111" s="6"/>
      <c r="G5111" s="6"/>
      <c r="H5111" s="6"/>
      <c r="I5111" s="6"/>
      <c r="J5111" s="6"/>
    </row>
    <row r="5112" spans="1:10" x14ac:dyDescent="0.35">
      <c r="A5112" s="6">
        <v>0.11509629629629629</v>
      </c>
      <c r="B5112" s="6">
        <v>16.934444703631026</v>
      </c>
      <c r="C5112" s="6"/>
      <c r="D5112" s="6"/>
      <c r="E5112" s="6"/>
      <c r="F5112" s="6"/>
      <c r="G5112" s="6"/>
      <c r="H5112" s="6"/>
      <c r="I5112" s="6"/>
      <c r="J5112" s="6"/>
    </row>
    <row r="5113" spans="1:10" x14ac:dyDescent="0.35">
      <c r="A5113" s="6">
        <v>0.11509629629629629</v>
      </c>
      <c r="B5113" s="6">
        <v>16.934924949921754</v>
      </c>
      <c r="C5113" s="6"/>
      <c r="D5113" s="6"/>
      <c r="E5113" s="6"/>
      <c r="F5113" s="6"/>
      <c r="G5113" s="6"/>
      <c r="H5113" s="6"/>
      <c r="I5113" s="6"/>
      <c r="J5113" s="6"/>
    </row>
    <row r="5114" spans="1:10" x14ac:dyDescent="0.35">
      <c r="A5114" s="6">
        <v>0.11509629629629629</v>
      </c>
      <c r="B5114" s="6">
        <v>16.931082979595935</v>
      </c>
      <c r="C5114" s="6"/>
      <c r="D5114" s="6"/>
      <c r="E5114" s="6"/>
      <c r="F5114" s="6"/>
      <c r="G5114" s="6"/>
      <c r="H5114" s="6"/>
      <c r="I5114" s="6"/>
      <c r="J5114" s="6"/>
    </row>
    <row r="5115" spans="1:10" x14ac:dyDescent="0.35">
      <c r="A5115" s="6">
        <v>0.11509629629629629</v>
      </c>
      <c r="B5115" s="6">
        <v>16.950292831225035</v>
      </c>
      <c r="C5115" s="6"/>
      <c r="D5115" s="6"/>
      <c r="E5115" s="6"/>
      <c r="F5115" s="6"/>
      <c r="G5115" s="6"/>
      <c r="H5115" s="6"/>
      <c r="I5115" s="6"/>
      <c r="J5115" s="6"/>
    </row>
    <row r="5116" spans="1:10" x14ac:dyDescent="0.35">
      <c r="A5116" s="6">
        <v>0.11509629629629629</v>
      </c>
      <c r="B5116" s="6">
        <v>16.972576259114785</v>
      </c>
      <c r="C5116" s="6"/>
      <c r="D5116" s="6"/>
      <c r="E5116" s="6"/>
      <c r="F5116" s="6"/>
      <c r="G5116" s="6"/>
      <c r="H5116" s="6"/>
      <c r="I5116" s="6"/>
      <c r="J5116" s="6"/>
    </row>
    <row r="5117" spans="1:10" x14ac:dyDescent="0.35">
      <c r="A5117" s="6">
        <v>0.11577333333333334</v>
      </c>
      <c r="B5117" s="6">
        <v>16.980932544573445</v>
      </c>
      <c r="C5117" s="6"/>
      <c r="D5117" s="6"/>
      <c r="E5117" s="6"/>
      <c r="F5117" s="6"/>
      <c r="G5117" s="6"/>
      <c r="H5117" s="6"/>
      <c r="I5117" s="6"/>
      <c r="J5117" s="6"/>
    </row>
    <row r="5118" spans="1:10" x14ac:dyDescent="0.35">
      <c r="A5118" s="6">
        <v>0.11577333333333334</v>
      </c>
      <c r="B5118" s="6">
        <v>16.998125361781486</v>
      </c>
      <c r="C5118" s="6"/>
      <c r="D5118" s="6"/>
      <c r="E5118" s="6"/>
      <c r="F5118" s="6"/>
      <c r="G5118" s="6"/>
      <c r="H5118" s="6"/>
      <c r="I5118" s="6"/>
      <c r="J5118" s="6"/>
    </row>
    <row r="5119" spans="1:10" x14ac:dyDescent="0.35">
      <c r="A5119" s="6">
        <v>0.11577333333333334</v>
      </c>
      <c r="B5119" s="6">
        <v>16.99697277068374</v>
      </c>
      <c r="C5119" s="6"/>
      <c r="D5119" s="6"/>
      <c r="E5119" s="6"/>
      <c r="F5119" s="6"/>
      <c r="G5119" s="6"/>
      <c r="H5119" s="6"/>
      <c r="I5119" s="6"/>
      <c r="J5119" s="6"/>
    </row>
    <row r="5120" spans="1:10" x14ac:dyDescent="0.35">
      <c r="A5120" s="6">
        <v>0.11577333333333334</v>
      </c>
      <c r="B5120" s="6">
        <v>16.993034751099774</v>
      </c>
      <c r="C5120" s="6"/>
      <c r="D5120" s="6"/>
      <c r="E5120" s="6"/>
      <c r="F5120" s="6"/>
      <c r="G5120" s="6"/>
      <c r="H5120" s="6"/>
      <c r="I5120" s="6"/>
      <c r="J5120" s="6"/>
    </row>
    <row r="5121" spans="1:10" x14ac:dyDescent="0.35">
      <c r="A5121" s="6">
        <v>0.11577333333333334</v>
      </c>
      <c r="B5121" s="6">
        <v>17.007153992047165</v>
      </c>
      <c r="C5121" s="6"/>
      <c r="D5121" s="6"/>
      <c r="E5121" s="6"/>
      <c r="F5121" s="6"/>
      <c r="G5121" s="6"/>
      <c r="H5121" s="6"/>
      <c r="I5121" s="6"/>
      <c r="J5121" s="6"/>
    </row>
    <row r="5122" spans="1:10" x14ac:dyDescent="0.35">
      <c r="A5122" s="6">
        <v>0.11577333333333334</v>
      </c>
      <c r="B5122" s="6">
        <v>17.008690780177488</v>
      </c>
      <c r="C5122" s="6"/>
      <c r="D5122" s="6"/>
      <c r="E5122" s="6"/>
      <c r="F5122" s="6"/>
      <c r="G5122" s="6"/>
      <c r="H5122" s="6"/>
      <c r="I5122" s="6"/>
      <c r="J5122" s="6"/>
    </row>
    <row r="5123" spans="1:10" x14ac:dyDescent="0.35">
      <c r="A5123" s="6">
        <v>0.11577333333333334</v>
      </c>
      <c r="B5123" s="6">
        <v>17.029629518453206</v>
      </c>
      <c r="C5123" s="6"/>
      <c r="D5123" s="6"/>
      <c r="E5123" s="6"/>
      <c r="F5123" s="6"/>
      <c r="G5123" s="6"/>
      <c r="H5123" s="6"/>
      <c r="I5123" s="6"/>
      <c r="J5123" s="6"/>
    </row>
    <row r="5124" spans="1:10" x14ac:dyDescent="0.35">
      <c r="A5124" s="6">
        <v>0.11577333333333334</v>
      </c>
      <c r="B5124" s="6">
        <v>17.043556660884303</v>
      </c>
      <c r="C5124" s="6"/>
      <c r="D5124" s="6"/>
      <c r="E5124" s="6"/>
      <c r="F5124" s="6"/>
      <c r="G5124" s="6"/>
      <c r="H5124" s="6"/>
      <c r="I5124" s="6"/>
      <c r="J5124" s="6"/>
    </row>
    <row r="5125" spans="1:10" x14ac:dyDescent="0.35">
      <c r="A5125" s="6">
        <v>0.11577333333333334</v>
      </c>
      <c r="B5125" s="6">
        <v>17.04787887750085</v>
      </c>
      <c r="C5125" s="6"/>
      <c r="D5125" s="6"/>
      <c r="E5125" s="6"/>
      <c r="F5125" s="6"/>
      <c r="G5125" s="6"/>
      <c r="H5125" s="6"/>
      <c r="I5125" s="6"/>
      <c r="J5125" s="6"/>
    </row>
    <row r="5126" spans="1:10" x14ac:dyDescent="0.35">
      <c r="A5126" s="6">
        <v>0.11577333333333334</v>
      </c>
      <c r="B5126" s="6">
        <v>17.049991961180051</v>
      </c>
      <c r="C5126" s="6"/>
      <c r="D5126" s="6"/>
      <c r="E5126" s="6"/>
      <c r="F5126" s="6"/>
      <c r="G5126" s="6"/>
      <c r="H5126" s="6"/>
      <c r="I5126" s="6"/>
      <c r="J5126" s="6"/>
    </row>
    <row r="5127" spans="1:10" x14ac:dyDescent="0.35">
      <c r="A5127" s="6">
        <v>0.11577333333333334</v>
      </c>
      <c r="B5127" s="6">
        <v>17.048647271566015</v>
      </c>
      <c r="C5127" s="6"/>
      <c r="D5127" s="6"/>
      <c r="E5127" s="6"/>
      <c r="F5127" s="6"/>
      <c r="G5127" s="6"/>
      <c r="H5127" s="6"/>
      <c r="I5127" s="6"/>
      <c r="J5127" s="6"/>
    </row>
    <row r="5128" spans="1:10" x14ac:dyDescent="0.35">
      <c r="A5128" s="6">
        <v>0.11577333333333334</v>
      </c>
      <c r="B5128" s="6">
        <v>17.030782109550955</v>
      </c>
      <c r="C5128" s="6"/>
      <c r="D5128" s="6"/>
      <c r="E5128" s="6"/>
      <c r="F5128" s="6"/>
      <c r="G5128" s="6"/>
      <c r="H5128" s="6"/>
      <c r="I5128" s="6"/>
      <c r="J5128" s="6"/>
    </row>
    <row r="5129" spans="1:10" x14ac:dyDescent="0.35">
      <c r="A5129" s="6">
        <v>0.11577333333333334</v>
      </c>
      <c r="B5129" s="6">
        <v>17.04663023714496</v>
      </c>
      <c r="C5129" s="6"/>
      <c r="D5129" s="6"/>
      <c r="E5129" s="6"/>
      <c r="F5129" s="6"/>
      <c r="G5129" s="6"/>
      <c r="H5129" s="6"/>
      <c r="I5129" s="6"/>
      <c r="J5129" s="6"/>
    </row>
    <row r="5130" spans="1:10" x14ac:dyDescent="0.35">
      <c r="A5130" s="6">
        <v>0.11577333333333334</v>
      </c>
      <c r="B5130" s="6">
        <v>17.05623516295951</v>
      </c>
      <c r="C5130" s="6"/>
      <c r="D5130" s="6"/>
      <c r="E5130" s="6"/>
      <c r="F5130" s="6"/>
      <c r="G5130" s="6"/>
      <c r="H5130" s="6"/>
      <c r="I5130" s="6"/>
      <c r="J5130" s="6"/>
    </row>
    <row r="5131" spans="1:10" x14ac:dyDescent="0.35">
      <c r="A5131" s="6">
        <v>0.11577333333333334</v>
      </c>
      <c r="B5131" s="6">
        <v>17.068529468002129</v>
      </c>
      <c r="C5131" s="6"/>
      <c r="D5131" s="6"/>
      <c r="E5131" s="6"/>
      <c r="F5131" s="6"/>
      <c r="G5131" s="6"/>
      <c r="H5131" s="6"/>
      <c r="I5131" s="6"/>
      <c r="J5131" s="6"/>
    </row>
    <row r="5132" spans="1:10" x14ac:dyDescent="0.35">
      <c r="A5132" s="6">
        <v>0.11577333333333334</v>
      </c>
      <c r="B5132" s="6">
        <v>17.074004275716423</v>
      </c>
      <c r="C5132" s="6"/>
      <c r="D5132" s="6"/>
      <c r="E5132" s="6"/>
      <c r="F5132" s="6"/>
      <c r="G5132" s="6"/>
      <c r="H5132" s="6"/>
      <c r="I5132" s="6"/>
      <c r="J5132" s="6"/>
    </row>
    <row r="5133" spans="1:10" x14ac:dyDescent="0.35">
      <c r="A5133" s="6">
        <v>0.11577333333333334</v>
      </c>
      <c r="B5133" s="6">
        <v>17.081784265626208</v>
      </c>
      <c r="C5133" s="6"/>
      <c r="D5133" s="6"/>
      <c r="E5133" s="6"/>
      <c r="F5133" s="6"/>
      <c r="G5133" s="6"/>
      <c r="H5133" s="6"/>
      <c r="I5133" s="6"/>
      <c r="J5133" s="6"/>
    </row>
    <row r="5134" spans="1:10" x14ac:dyDescent="0.35">
      <c r="A5134" s="6">
        <v>0.11577333333333334</v>
      </c>
      <c r="B5134" s="6">
        <v>17.079767231205153</v>
      </c>
      <c r="C5134" s="6"/>
      <c r="D5134" s="6"/>
      <c r="E5134" s="6"/>
      <c r="F5134" s="6"/>
      <c r="G5134" s="6"/>
      <c r="H5134" s="6"/>
      <c r="I5134" s="6"/>
      <c r="J5134" s="6"/>
    </row>
    <row r="5135" spans="1:10" x14ac:dyDescent="0.35">
      <c r="A5135" s="6">
        <v>0.11577333333333334</v>
      </c>
      <c r="B5135" s="6">
        <v>17.077462049009661</v>
      </c>
      <c r="C5135" s="6"/>
      <c r="D5135" s="6"/>
      <c r="E5135" s="6"/>
      <c r="F5135" s="6"/>
      <c r="G5135" s="6"/>
      <c r="H5135" s="6"/>
      <c r="I5135" s="6"/>
      <c r="J5135" s="6"/>
    </row>
    <row r="5136" spans="1:10" x14ac:dyDescent="0.35">
      <c r="A5136" s="6">
        <v>0.11577333333333334</v>
      </c>
      <c r="B5136" s="6">
        <v>17.080247477495881</v>
      </c>
      <c r="C5136" s="6"/>
      <c r="D5136" s="6"/>
      <c r="E5136" s="6"/>
      <c r="F5136" s="6"/>
      <c r="G5136" s="6"/>
      <c r="H5136" s="6"/>
      <c r="I5136" s="6"/>
      <c r="J5136" s="6"/>
    </row>
    <row r="5137" spans="1:10" x14ac:dyDescent="0.35">
      <c r="A5137" s="6">
        <v>0.11577333333333334</v>
      </c>
      <c r="B5137" s="6">
        <v>17.098688935059812</v>
      </c>
      <c r="C5137" s="6"/>
      <c r="D5137" s="6"/>
      <c r="E5137" s="6"/>
      <c r="F5137" s="6"/>
      <c r="G5137" s="6"/>
      <c r="H5137" s="6"/>
      <c r="I5137" s="6"/>
      <c r="J5137" s="6"/>
    </row>
    <row r="5138" spans="1:10" x14ac:dyDescent="0.35">
      <c r="A5138" s="6">
        <v>0.11577333333333334</v>
      </c>
      <c r="B5138" s="6">
        <v>17.10771756532549</v>
      </c>
      <c r="C5138" s="6"/>
      <c r="D5138" s="6"/>
      <c r="E5138" s="6"/>
      <c r="F5138" s="6"/>
      <c r="G5138" s="6"/>
      <c r="H5138" s="6"/>
      <c r="I5138" s="6"/>
      <c r="J5138" s="6"/>
    </row>
    <row r="5139" spans="1:10" x14ac:dyDescent="0.35">
      <c r="A5139" s="6">
        <v>0.11577333333333334</v>
      </c>
      <c r="B5139" s="6">
        <v>17.116554097074872</v>
      </c>
      <c r="C5139" s="6"/>
      <c r="D5139" s="6"/>
      <c r="E5139" s="6"/>
      <c r="F5139" s="6"/>
      <c r="G5139" s="6"/>
      <c r="H5139" s="6"/>
      <c r="I5139" s="6"/>
      <c r="J5139" s="6"/>
    </row>
    <row r="5140" spans="1:10" x14ac:dyDescent="0.35">
      <c r="A5140" s="6">
        <v>0.11577333333333334</v>
      </c>
      <c r="B5140" s="6">
        <v>17.117418540398184</v>
      </c>
      <c r="C5140" s="6"/>
      <c r="D5140" s="6"/>
      <c r="E5140" s="6"/>
      <c r="F5140" s="6"/>
      <c r="G5140" s="6"/>
      <c r="H5140" s="6"/>
      <c r="I5140" s="6"/>
      <c r="J5140" s="6"/>
    </row>
    <row r="5141" spans="1:10" x14ac:dyDescent="0.35">
      <c r="A5141" s="6">
        <v>0.11577333333333334</v>
      </c>
      <c r="B5141" s="6">
        <v>17.127503712503458</v>
      </c>
      <c r="C5141" s="6"/>
      <c r="D5141" s="6"/>
      <c r="E5141" s="6"/>
      <c r="F5141" s="6"/>
      <c r="G5141" s="6"/>
      <c r="H5141" s="6"/>
      <c r="I5141" s="6"/>
      <c r="J5141" s="6"/>
    </row>
    <row r="5142" spans="1:10" x14ac:dyDescent="0.35">
      <c r="A5142" s="6">
        <v>0.11577333333333334</v>
      </c>
      <c r="B5142" s="6">
        <v>17.124238037726514</v>
      </c>
      <c r="C5142" s="6"/>
      <c r="D5142" s="6"/>
      <c r="E5142" s="6"/>
      <c r="F5142" s="6"/>
      <c r="G5142" s="6"/>
      <c r="H5142" s="6"/>
      <c r="I5142" s="6"/>
      <c r="J5142" s="6"/>
    </row>
    <row r="5143" spans="1:10" x14ac:dyDescent="0.35">
      <c r="A5143" s="6">
        <v>0.11577333333333334</v>
      </c>
      <c r="B5143" s="6">
        <v>17.114921259686401</v>
      </c>
      <c r="C5143" s="6"/>
      <c r="D5143" s="6"/>
      <c r="E5143" s="6"/>
      <c r="F5143" s="6"/>
      <c r="G5143" s="6"/>
      <c r="H5143" s="6"/>
      <c r="I5143" s="6"/>
      <c r="J5143" s="6"/>
    </row>
    <row r="5144" spans="1:10" x14ac:dyDescent="0.35">
      <c r="A5144" s="6">
        <v>0.11577333333333334</v>
      </c>
      <c r="B5144" s="6">
        <v>17.127791860277895</v>
      </c>
      <c r="C5144" s="6"/>
      <c r="D5144" s="6"/>
      <c r="E5144" s="6"/>
      <c r="F5144" s="6"/>
      <c r="G5144" s="6"/>
      <c r="H5144" s="6"/>
      <c r="I5144" s="6"/>
      <c r="J5144" s="6"/>
    </row>
    <row r="5145" spans="1:10" x14ac:dyDescent="0.35">
      <c r="A5145" s="6">
        <v>0.11577333333333334</v>
      </c>
      <c r="B5145" s="6">
        <v>17.14066246086939</v>
      </c>
      <c r="C5145" s="6"/>
      <c r="D5145" s="6"/>
      <c r="E5145" s="6"/>
      <c r="F5145" s="6"/>
      <c r="G5145" s="6"/>
      <c r="H5145" s="6"/>
      <c r="I5145" s="6"/>
      <c r="J5145" s="6"/>
    </row>
    <row r="5146" spans="1:10" x14ac:dyDescent="0.35">
      <c r="A5146" s="6">
        <v>0.11577333333333334</v>
      </c>
      <c r="B5146" s="6">
        <v>17.141719002708992</v>
      </c>
      <c r="C5146" s="6"/>
      <c r="D5146" s="6"/>
      <c r="E5146" s="6"/>
      <c r="F5146" s="6"/>
      <c r="G5146" s="6"/>
      <c r="H5146" s="6"/>
      <c r="I5146" s="6"/>
      <c r="J5146" s="6"/>
    </row>
    <row r="5147" spans="1:10" x14ac:dyDescent="0.35">
      <c r="A5147" s="6">
        <v>0.11645037037037037</v>
      </c>
      <c r="B5147" s="6">
        <v>17.148730598553612</v>
      </c>
      <c r="C5147" s="6"/>
      <c r="D5147" s="6"/>
      <c r="E5147" s="6"/>
      <c r="F5147" s="6"/>
      <c r="G5147" s="6"/>
      <c r="H5147" s="6"/>
      <c r="I5147" s="6"/>
      <c r="J5147" s="6"/>
    </row>
    <row r="5148" spans="1:10" x14ac:dyDescent="0.35">
      <c r="A5148" s="6">
        <v>0.11645037037037037</v>
      </c>
      <c r="B5148" s="6">
        <v>17.148922697069903</v>
      </c>
      <c r="C5148" s="6"/>
      <c r="D5148" s="6"/>
      <c r="E5148" s="6"/>
      <c r="F5148" s="6"/>
      <c r="G5148" s="6"/>
      <c r="H5148" s="6"/>
      <c r="I5148" s="6"/>
      <c r="J5148" s="6"/>
    </row>
    <row r="5149" spans="1:10" x14ac:dyDescent="0.35">
      <c r="A5149" s="6">
        <v>0.11645037037037037</v>
      </c>
      <c r="B5149" s="6">
        <v>17.150075288167649</v>
      </c>
      <c r="C5149" s="6"/>
      <c r="D5149" s="6"/>
      <c r="E5149" s="6"/>
      <c r="F5149" s="6"/>
      <c r="G5149" s="6"/>
      <c r="H5149" s="6"/>
      <c r="I5149" s="6"/>
      <c r="J5149" s="6"/>
    </row>
    <row r="5150" spans="1:10" x14ac:dyDescent="0.35">
      <c r="A5150" s="6">
        <v>0.11645037037037037</v>
      </c>
      <c r="B5150" s="6">
        <v>17.155742194398233</v>
      </c>
      <c r="C5150" s="6"/>
      <c r="D5150" s="6"/>
      <c r="E5150" s="6"/>
      <c r="F5150" s="6"/>
      <c r="G5150" s="6"/>
      <c r="H5150" s="6"/>
      <c r="I5150" s="6"/>
      <c r="J5150" s="6"/>
    </row>
    <row r="5151" spans="1:10" x14ac:dyDescent="0.35">
      <c r="A5151" s="6">
        <v>0.11645037037037037</v>
      </c>
      <c r="B5151" s="6">
        <v>17.154301455526053</v>
      </c>
      <c r="C5151" s="6"/>
      <c r="D5151" s="6"/>
      <c r="E5151" s="6"/>
      <c r="F5151" s="6"/>
      <c r="G5151" s="6"/>
      <c r="H5151" s="6"/>
      <c r="I5151" s="6"/>
      <c r="J5151" s="6"/>
    </row>
    <row r="5152" spans="1:10" x14ac:dyDescent="0.35">
      <c r="A5152" s="6">
        <v>0.11645037037037037</v>
      </c>
      <c r="B5152" s="6">
        <v>17.165923415761654</v>
      </c>
      <c r="C5152" s="6"/>
      <c r="D5152" s="6"/>
      <c r="E5152" s="6"/>
      <c r="F5152" s="6"/>
      <c r="G5152" s="6"/>
      <c r="H5152" s="6"/>
      <c r="I5152" s="6"/>
      <c r="J5152" s="6"/>
    </row>
    <row r="5153" spans="1:10" x14ac:dyDescent="0.35">
      <c r="A5153" s="6">
        <v>0.11645037037037037</v>
      </c>
      <c r="B5153" s="6">
        <v>17.170533780152638</v>
      </c>
      <c r="C5153" s="6"/>
      <c r="D5153" s="6"/>
      <c r="E5153" s="6"/>
      <c r="F5153" s="6"/>
      <c r="G5153" s="6"/>
      <c r="H5153" s="6"/>
      <c r="I5153" s="6"/>
      <c r="J5153" s="6"/>
    </row>
    <row r="5154" spans="1:10" x14ac:dyDescent="0.35">
      <c r="A5154" s="6">
        <v>0.11645037037037037</v>
      </c>
      <c r="B5154" s="6">
        <v>17.180715001516059</v>
      </c>
      <c r="C5154" s="6"/>
      <c r="D5154" s="6"/>
      <c r="E5154" s="6"/>
      <c r="F5154" s="6"/>
      <c r="G5154" s="6"/>
      <c r="H5154" s="6"/>
      <c r="I5154" s="6"/>
      <c r="J5154" s="6"/>
    </row>
    <row r="5155" spans="1:10" x14ac:dyDescent="0.35">
      <c r="A5155" s="6">
        <v>0.11645037037037037</v>
      </c>
      <c r="B5155" s="6">
        <v>17.196659178368211</v>
      </c>
      <c r="C5155" s="6"/>
      <c r="D5155" s="6"/>
      <c r="E5155" s="6"/>
      <c r="F5155" s="6"/>
      <c r="G5155" s="6"/>
      <c r="H5155" s="6"/>
      <c r="I5155" s="6"/>
      <c r="J5155" s="6"/>
    </row>
    <row r="5156" spans="1:10" x14ac:dyDescent="0.35">
      <c r="A5156" s="6">
        <v>0.11645037037037037</v>
      </c>
      <c r="B5156" s="6">
        <v>17.196947326142649</v>
      </c>
      <c r="C5156" s="6"/>
      <c r="D5156" s="6"/>
      <c r="E5156" s="6"/>
      <c r="F5156" s="6"/>
      <c r="G5156" s="6"/>
      <c r="H5156" s="6"/>
      <c r="I5156" s="6"/>
      <c r="J5156" s="6"/>
    </row>
    <row r="5157" spans="1:10" x14ac:dyDescent="0.35">
      <c r="A5157" s="6">
        <v>0.11645037037037037</v>
      </c>
      <c r="B5157" s="6">
        <v>17.190127828814315</v>
      </c>
      <c r="C5157" s="6"/>
      <c r="D5157" s="6"/>
      <c r="E5157" s="6"/>
      <c r="F5157" s="6"/>
      <c r="G5157" s="6"/>
      <c r="H5157" s="6"/>
      <c r="I5157" s="6"/>
      <c r="J5157" s="6"/>
    </row>
    <row r="5158" spans="1:10" x14ac:dyDescent="0.35">
      <c r="A5158" s="6">
        <v>0.11645037037037037</v>
      </c>
      <c r="B5158" s="6">
        <v>17.193585602107554</v>
      </c>
      <c r="C5158" s="6"/>
      <c r="D5158" s="6"/>
      <c r="E5158" s="6"/>
      <c r="F5158" s="6"/>
      <c r="G5158" s="6"/>
      <c r="H5158" s="6"/>
      <c r="I5158" s="6"/>
      <c r="J5158" s="6"/>
    </row>
    <row r="5159" spans="1:10" x14ac:dyDescent="0.35">
      <c r="A5159" s="6">
        <v>0.11645037037037037</v>
      </c>
      <c r="B5159" s="6">
        <v>17.199636705370722</v>
      </c>
      <c r="C5159" s="6"/>
      <c r="D5159" s="6"/>
      <c r="E5159" s="6"/>
      <c r="F5159" s="6"/>
      <c r="G5159" s="6"/>
      <c r="H5159" s="6"/>
      <c r="I5159" s="6"/>
      <c r="J5159" s="6"/>
    </row>
    <row r="5160" spans="1:10" x14ac:dyDescent="0.35">
      <c r="A5160" s="6">
        <v>0.11645037037037037</v>
      </c>
      <c r="B5160" s="6">
        <v>17.212507305962216</v>
      </c>
      <c r="C5160" s="6"/>
      <c r="D5160" s="6"/>
      <c r="E5160" s="6"/>
      <c r="F5160" s="6"/>
      <c r="G5160" s="6"/>
      <c r="H5160" s="6"/>
      <c r="I5160" s="6"/>
      <c r="J5160" s="6"/>
    </row>
    <row r="5161" spans="1:10" x14ac:dyDescent="0.35">
      <c r="A5161" s="6">
        <v>0.11645037037037037</v>
      </c>
      <c r="B5161" s="6">
        <v>17.218654458483527</v>
      </c>
      <c r="C5161" s="6"/>
      <c r="D5161" s="6"/>
      <c r="E5161" s="6"/>
      <c r="F5161" s="6"/>
      <c r="G5161" s="6"/>
      <c r="H5161" s="6"/>
      <c r="I5161" s="6"/>
      <c r="J5161" s="6"/>
    </row>
    <row r="5162" spans="1:10" x14ac:dyDescent="0.35">
      <c r="A5162" s="6">
        <v>0.11645037037037037</v>
      </c>
      <c r="B5162" s="6">
        <v>17.227394940974769</v>
      </c>
      <c r="C5162" s="6"/>
      <c r="D5162" s="6"/>
      <c r="E5162" s="6"/>
      <c r="F5162" s="6"/>
      <c r="G5162" s="6"/>
      <c r="H5162" s="6"/>
      <c r="I5162" s="6"/>
      <c r="J5162" s="6"/>
    </row>
    <row r="5163" spans="1:10" x14ac:dyDescent="0.35">
      <c r="A5163" s="6">
        <v>0.11645037037037037</v>
      </c>
      <c r="B5163" s="6">
        <v>17.227010743942184</v>
      </c>
      <c r="C5163" s="6"/>
      <c r="D5163" s="6"/>
      <c r="E5163" s="6"/>
      <c r="F5163" s="6"/>
      <c r="G5163" s="6"/>
      <c r="H5163" s="6"/>
      <c r="I5163" s="6"/>
      <c r="J5163" s="6"/>
    </row>
    <row r="5164" spans="1:10" x14ac:dyDescent="0.35">
      <c r="A5164" s="6">
        <v>0.11645037037037037</v>
      </c>
      <c r="B5164" s="6">
        <v>17.213755946318109</v>
      </c>
      <c r="C5164" s="6"/>
      <c r="D5164" s="6"/>
      <c r="E5164" s="6"/>
      <c r="F5164" s="6"/>
      <c r="G5164" s="6"/>
      <c r="H5164" s="6"/>
      <c r="I5164" s="6"/>
      <c r="J5164" s="6"/>
    </row>
    <row r="5165" spans="1:10" x14ac:dyDescent="0.35">
      <c r="A5165" s="6">
        <v>0.11645037037037037</v>
      </c>
      <c r="B5165" s="6">
        <v>17.218846556999818</v>
      </c>
      <c r="C5165" s="6"/>
      <c r="D5165" s="6"/>
      <c r="E5165" s="6"/>
      <c r="F5165" s="6"/>
      <c r="G5165" s="6"/>
      <c r="H5165" s="6"/>
      <c r="I5165" s="6"/>
      <c r="J5165" s="6"/>
    </row>
    <row r="5166" spans="1:10" x14ac:dyDescent="0.35">
      <c r="A5166" s="6">
        <v>0.11645037037037037</v>
      </c>
      <c r="B5166" s="6">
        <v>17.220863591420876</v>
      </c>
      <c r="C5166" s="6"/>
      <c r="D5166" s="6"/>
      <c r="E5166" s="6"/>
      <c r="F5166" s="6"/>
      <c r="G5166" s="6"/>
      <c r="H5166" s="6"/>
      <c r="I5166" s="6"/>
      <c r="J5166" s="6"/>
    </row>
    <row r="5167" spans="1:10" x14ac:dyDescent="0.35">
      <c r="A5167" s="6">
        <v>0.11645037037037037</v>
      </c>
      <c r="B5167" s="6">
        <v>17.244299610408373</v>
      </c>
      <c r="C5167" s="6"/>
      <c r="D5167" s="6"/>
      <c r="E5167" s="6"/>
      <c r="F5167" s="6"/>
      <c r="G5167" s="6"/>
      <c r="H5167" s="6"/>
      <c r="I5167" s="6"/>
      <c r="J5167" s="6"/>
    </row>
    <row r="5168" spans="1:10" x14ac:dyDescent="0.35">
      <c r="A5168" s="6">
        <v>0.11645037037037037</v>
      </c>
      <c r="B5168" s="6">
        <v>17.248333679250486</v>
      </c>
      <c r="C5168" s="6"/>
      <c r="D5168" s="6"/>
      <c r="E5168" s="6"/>
      <c r="F5168" s="6"/>
      <c r="G5168" s="6"/>
      <c r="H5168" s="6"/>
      <c r="I5168" s="6"/>
      <c r="J5168" s="6"/>
    </row>
    <row r="5169" spans="1:10" x14ac:dyDescent="0.35">
      <c r="A5169" s="6">
        <v>0.11645037037037037</v>
      </c>
      <c r="B5169" s="6">
        <v>17.260051688744234</v>
      </c>
      <c r="C5169" s="6"/>
      <c r="D5169" s="6"/>
      <c r="E5169" s="6"/>
      <c r="F5169" s="6"/>
      <c r="G5169" s="6"/>
      <c r="H5169" s="6"/>
      <c r="I5169" s="6"/>
      <c r="J5169" s="6"/>
    </row>
    <row r="5170" spans="1:10" x14ac:dyDescent="0.35">
      <c r="A5170" s="6">
        <v>0.11645037037037037</v>
      </c>
      <c r="B5170" s="6">
        <v>17.258899097646488</v>
      </c>
      <c r="C5170" s="6"/>
      <c r="D5170" s="6"/>
      <c r="E5170" s="6"/>
      <c r="F5170" s="6"/>
      <c r="G5170" s="6"/>
      <c r="H5170" s="6"/>
      <c r="I5170" s="6"/>
      <c r="J5170" s="6"/>
    </row>
    <row r="5171" spans="1:10" x14ac:dyDescent="0.35">
      <c r="A5171" s="6">
        <v>0.11645037037037037</v>
      </c>
      <c r="B5171" s="6">
        <v>17.260531935034962</v>
      </c>
      <c r="C5171" s="6"/>
      <c r="D5171" s="6"/>
      <c r="E5171" s="6"/>
      <c r="F5171" s="6"/>
      <c r="G5171" s="6"/>
      <c r="H5171" s="6"/>
      <c r="I5171" s="6"/>
      <c r="J5171" s="6"/>
    </row>
    <row r="5172" spans="1:10" x14ac:dyDescent="0.35">
      <c r="A5172" s="6">
        <v>0.11645037037037037</v>
      </c>
      <c r="B5172" s="6">
        <v>17.266679087556273</v>
      </c>
      <c r="C5172" s="6"/>
      <c r="D5172" s="6"/>
      <c r="E5172" s="6"/>
      <c r="F5172" s="6"/>
      <c r="G5172" s="6"/>
      <c r="H5172" s="6"/>
      <c r="I5172" s="6"/>
      <c r="J5172" s="6"/>
    </row>
    <row r="5173" spans="1:10" x14ac:dyDescent="0.35">
      <c r="A5173" s="6">
        <v>0.11645037037037037</v>
      </c>
      <c r="B5173" s="6">
        <v>17.262164772423432</v>
      </c>
      <c r="C5173" s="6"/>
      <c r="D5173" s="6"/>
      <c r="E5173" s="6"/>
      <c r="F5173" s="6"/>
      <c r="G5173" s="6"/>
      <c r="H5173" s="6"/>
      <c r="I5173" s="6"/>
      <c r="J5173" s="6"/>
    </row>
    <row r="5174" spans="1:10" x14ac:dyDescent="0.35">
      <c r="A5174" s="6">
        <v>0.11645037037037037</v>
      </c>
      <c r="B5174" s="6">
        <v>17.282911412182859</v>
      </c>
      <c r="C5174" s="6"/>
      <c r="D5174" s="6"/>
      <c r="E5174" s="6"/>
      <c r="F5174" s="6"/>
      <c r="G5174" s="6"/>
      <c r="H5174" s="6"/>
      <c r="I5174" s="6"/>
      <c r="J5174" s="6"/>
    </row>
    <row r="5175" spans="1:10" x14ac:dyDescent="0.35">
      <c r="A5175" s="6">
        <v>0.11645037037037037</v>
      </c>
      <c r="B5175" s="6">
        <v>17.294725470934754</v>
      </c>
      <c r="C5175" s="6"/>
      <c r="D5175" s="6"/>
      <c r="E5175" s="6"/>
      <c r="F5175" s="6"/>
      <c r="G5175" s="6"/>
      <c r="H5175" s="6"/>
      <c r="I5175" s="6"/>
      <c r="J5175" s="6"/>
    </row>
    <row r="5176" spans="1:10" x14ac:dyDescent="0.35">
      <c r="A5176" s="6">
        <v>0.11645037037037037</v>
      </c>
      <c r="B5176" s="6">
        <v>17.297702997937265</v>
      </c>
      <c r="C5176" s="6"/>
      <c r="D5176" s="6"/>
      <c r="E5176" s="6"/>
      <c r="F5176" s="6"/>
      <c r="G5176" s="6"/>
      <c r="H5176" s="6"/>
      <c r="I5176" s="6"/>
      <c r="J5176" s="6"/>
    </row>
    <row r="5177" spans="1:10" x14ac:dyDescent="0.35">
      <c r="A5177" s="6">
        <v>0.1171274074074074</v>
      </c>
      <c r="B5177" s="6">
        <v>17.313070879240541</v>
      </c>
      <c r="C5177" s="6"/>
      <c r="D5177" s="6"/>
      <c r="E5177" s="6"/>
      <c r="F5177" s="6"/>
      <c r="G5177" s="6"/>
      <c r="H5177" s="6"/>
      <c r="I5177" s="6"/>
      <c r="J5177" s="6"/>
    </row>
    <row r="5178" spans="1:10" x14ac:dyDescent="0.35">
      <c r="A5178" s="6">
        <v>0.1171274074074074</v>
      </c>
      <c r="B5178" s="6">
        <v>17.323636297636543</v>
      </c>
      <c r="C5178" s="6"/>
      <c r="D5178" s="6"/>
      <c r="E5178" s="6"/>
      <c r="F5178" s="6"/>
      <c r="G5178" s="6"/>
      <c r="H5178" s="6"/>
      <c r="I5178" s="6"/>
      <c r="J5178" s="6"/>
    </row>
    <row r="5179" spans="1:10" x14ac:dyDescent="0.35">
      <c r="A5179" s="6">
        <v>0.1171274074074074</v>
      </c>
      <c r="B5179" s="6">
        <v>17.318353588438544</v>
      </c>
      <c r="C5179" s="6"/>
      <c r="D5179" s="6"/>
      <c r="E5179" s="6"/>
      <c r="F5179" s="6"/>
      <c r="G5179" s="6"/>
      <c r="H5179" s="6"/>
      <c r="I5179" s="6"/>
      <c r="J5179" s="6"/>
    </row>
    <row r="5180" spans="1:10" x14ac:dyDescent="0.35">
      <c r="A5180" s="6">
        <v>0.1171274074074074</v>
      </c>
      <c r="B5180" s="6">
        <v>17.335450356388442</v>
      </c>
      <c r="C5180" s="6"/>
      <c r="D5180" s="6"/>
      <c r="E5180" s="6"/>
      <c r="F5180" s="6"/>
      <c r="G5180" s="6"/>
      <c r="H5180" s="6"/>
      <c r="I5180" s="6"/>
      <c r="J5180" s="6"/>
    </row>
    <row r="5181" spans="1:10" x14ac:dyDescent="0.35">
      <c r="A5181" s="6">
        <v>0.1171274074074074</v>
      </c>
      <c r="B5181" s="6">
        <v>17.339484425230552</v>
      </c>
      <c r="C5181" s="6"/>
      <c r="D5181" s="6"/>
      <c r="E5181" s="6"/>
      <c r="F5181" s="6"/>
      <c r="G5181" s="6"/>
      <c r="H5181" s="6"/>
      <c r="I5181" s="6"/>
      <c r="J5181" s="6"/>
    </row>
    <row r="5182" spans="1:10" x14ac:dyDescent="0.35">
      <c r="A5182" s="6">
        <v>0.1171274074074074</v>
      </c>
      <c r="B5182" s="6">
        <v>17.354660208017538</v>
      </c>
      <c r="C5182" s="6"/>
      <c r="D5182" s="6"/>
      <c r="E5182" s="6"/>
      <c r="F5182" s="6"/>
      <c r="G5182" s="6"/>
      <c r="H5182" s="6"/>
      <c r="I5182" s="6"/>
      <c r="J5182" s="6"/>
    </row>
    <row r="5183" spans="1:10" x14ac:dyDescent="0.35">
      <c r="A5183" s="6">
        <v>0.1171274074074074</v>
      </c>
      <c r="B5183" s="6">
        <v>17.376367340358417</v>
      </c>
      <c r="C5183" s="6"/>
      <c r="D5183" s="6"/>
      <c r="E5183" s="6"/>
      <c r="F5183" s="6"/>
      <c r="G5183" s="6"/>
      <c r="H5183" s="6"/>
      <c r="I5183" s="6"/>
      <c r="J5183" s="6"/>
    </row>
    <row r="5184" spans="1:10" x14ac:dyDescent="0.35">
      <c r="A5184" s="6">
        <v>0.1171274074074074</v>
      </c>
      <c r="B5184" s="6">
        <v>17.390198433531371</v>
      </c>
      <c r="C5184" s="6"/>
      <c r="D5184" s="6"/>
      <c r="E5184" s="6"/>
      <c r="F5184" s="6"/>
      <c r="G5184" s="6"/>
      <c r="H5184" s="6"/>
      <c r="I5184" s="6"/>
      <c r="J5184" s="6"/>
    </row>
    <row r="5185" spans="1:10" x14ac:dyDescent="0.35">
      <c r="A5185" s="6">
        <v>0.1171274074074074</v>
      </c>
      <c r="B5185" s="6">
        <v>17.38424337952635</v>
      </c>
      <c r="C5185" s="6"/>
      <c r="D5185" s="6"/>
      <c r="E5185" s="6"/>
      <c r="F5185" s="6"/>
      <c r="G5185" s="6"/>
      <c r="H5185" s="6"/>
      <c r="I5185" s="6"/>
      <c r="J5185" s="6"/>
    </row>
    <row r="5186" spans="1:10" x14ac:dyDescent="0.35">
      <c r="A5186" s="6">
        <v>0.1171274074074074</v>
      </c>
      <c r="B5186" s="6">
        <v>17.393368059050172</v>
      </c>
      <c r="C5186" s="6"/>
      <c r="D5186" s="6"/>
      <c r="E5186" s="6"/>
      <c r="F5186" s="6"/>
      <c r="G5186" s="6"/>
      <c r="H5186" s="6"/>
      <c r="I5186" s="6"/>
      <c r="J5186" s="6"/>
    </row>
    <row r="5187" spans="1:10" x14ac:dyDescent="0.35">
      <c r="A5187" s="6">
        <v>0.1171274074074074</v>
      </c>
      <c r="B5187" s="6">
        <v>17.4012440982181</v>
      </c>
      <c r="C5187" s="6"/>
      <c r="D5187" s="6"/>
      <c r="E5187" s="6"/>
      <c r="F5187" s="6"/>
      <c r="G5187" s="6"/>
      <c r="H5187" s="6"/>
      <c r="I5187" s="6"/>
      <c r="J5187" s="6"/>
    </row>
    <row r="5188" spans="1:10" x14ac:dyDescent="0.35">
      <c r="A5188" s="6">
        <v>0.1171274074074074</v>
      </c>
      <c r="B5188" s="6">
        <v>17.41747642284469</v>
      </c>
      <c r="C5188" s="6"/>
      <c r="D5188" s="6"/>
      <c r="E5188" s="6"/>
      <c r="F5188" s="6"/>
      <c r="G5188" s="6"/>
      <c r="H5188" s="6"/>
      <c r="I5188" s="6"/>
      <c r="J5188" s="6"/>
    </row>
    <row r="5189" spans="1:10" x14ac:dyDescent="0.35">
      <c r="A5189" s="6">
        <v>0.1171274074074074</v>
      </c>
      <c r="B5189" s="6">
        <v>17.421990737977527</v>
      </c>
      <c r="C5189" s="6"/>
      <c r="D5189" s="6"/>
      <c r="E5189" s="6"/>
      <c r="F5189" s="6"/>
      <c r="G5189" s="6"/>
      <c r="H5189" s="6"/>
      <c r="I5189" s="6"/>
      <c r="J5189" s="6"/>
    </row>
    <row r="5190" spans="1:10" x14ac:dyDescent="0.35">
      <c r="A5190" s="6">
        <v>0.1171274074074074</v>
      </c>
      <c r="B5190" s="6">
        <v>17.450517367646736</v>
      </c>
      <c r="C5190" s="6"/>
      <c r="D5190" s="6"/>
      <c r="E5190" s="6"/>
      <c r="F5190" s="6"/>
      <c r="G5190" s="6"/>
      <c r="H5190" s="6"/>
      <c r="I5190" s="6"/>
      <c r="J5190" s="6"/>
    </row>
    <row r="5191" spans="1:10" x14ac:dyDescent="0.35">
      <c r="A5191" s="6">
        <v>0.1171274074074074</v>
      </c>
      <c r="B5191" s="6">
        <v>17.462907721947502</v>
      </c>
      <c r="C5191" s="6"/>
      <c r="D5191" s="6"/>
      <c r="E5191" s="6"/>
      <c r="F5191" s="6"/>
      <c r="G5191" s="6"/>
      <c r="H5191" s="6"/>
      <c r="I5191" s="6"/>
      <c r="J5191" s="6"/>
    </row>
    <row r="5192" spans="1:10" x14ac:dyDescent="0.35">
      <c r="A5192" s="6">
        <v>0.1171274074074074</v>
      </c>
      <c r="B5192" s="6">
        <v>17.474721780699401</v>
      </c>
      <c r="C5192" s="6"/>
      <c r="D5192" s="6"/>
      <c r="E5192" s="6"/>
      <c r="F5192" s="6"/>
      <c r="G5192" s="6"/>
      <c r="H5192" s="6"/>
      <c r="I5192" s="6"/>
      <c r="J5192" s="6"/>
    </row>
    <row r="5193" spans="1:10" x14ac:dyDescent="0.35">
      <c r="A5193" s="6">
        <v>0.1171274074074074</v>
      </c>
      <c r="B5193" s="6">
        <v>17.487016085742024</v>
      </c>
      <c r="C5193" s="6"/>
      <c r="D5193" s="6"/>
      <c r="E5193" s="6"/>
      <c r="F5193" s="6"/>
      <c r="G5193" s="6"/>
      <c r="H5193" s="6"/>
      <c r="I5193" s="6"/>
      <c r="J5193" s="6"/>
    </row>
    <row r="5194" spans="1:10" x14ac:dyDescent="0.35">
      <c r="A5194" s="6">
        <v>0.1171274074074074</v>
      </c>
      <c r="B5194" s="6">
        <v>17.498157799686901</v>
      </c>
      <c r="C5194" s="6"/>
      <c r="D5194" s="6"/>
      <c r="E5194" s="6"/>
      <c r="F5194" s="6"/>
      <c r="G5194" s="6"/>
      <c r="H5194" s="6"/>
      <c r="I5194" s="6"/>
      <c r="J5194" s="6"/>
    </row>
    <row r="5195" spans="1:10" x14ac:dyDescent="0.35">
      <c r="A5195" s="6">
        <v>0.1171274074074074</v>
      </c>
      <c r="B5195" s="6">
        <v>17.495372371200681</v>
      </c>
      <c r="C5195" s="6"/>
      <c r="D5195" s="6"/>
      <c r="E5195" s="6"/>
      <c r="F5195" s="6"/>
      <c r="G5195" s="6"/>
      <c r="H5195" s="6"/>
      <c r="I5195" s="6"/>
      <c r="J5195" s="6"/>
    </row>
    <row r="5196" spans="1:10" x14ac:dyDescent="0.35">
      <c r="A5196" s="6">
        <v>0.1171274074074074</v>
      </c>
      <c r="B5196" s="6">
        <v>17.519672833511489</v>
      </c>
      <c r="C5196" s="6"/>
      <c r="D5196" s="6"/>
      <c r="E5196" s="6"/>
      <c r="F5196" s="6"/>
      <c r="G5196" s="6"/>
      <c r="H5196" s="6"/>
      <c r="I5196" s="6"/>
      <c r="J5196" s="6"/>
    </row>
    <row r="5197" spans="1:10" x14ac:dyDescent="0.35">
      <c r="A5197" s="6">
        <v>0.1171274074074074</v>
      </c>
      <c r="B5197" s="6">
        <v>17.530526399681928</v>
      </c>
      <c r="C5197" s="6"/>
      <c r="D5197" s="6"/>
      <c r="E5197" s="6"/>
      <c r="F5197" s="6"/>
      <c r="G5197" s="6"/>
      <c r="H5197" s="6"/>
      <c r="I5197" s="6"/>
      <c r="J5197" s="6"/>
    </row>
    <row r="5198" spans="1:10" x14ac:dyDescent="0.35">
      <c r="A5198" s="6">
        <v>0.1171274074074074</v>
      </c>
      <c r="B5198" s="6">
        <v>17.55617155160677</v>
      </c>
      <c r="C5198" s="6"/>
      <c r="D5198" s="6"/>
      <c r="E5198" s="6"/>
      <c r="F5198" s="6"/>
      <c r="G5198" s="6"/>
      <c r="H5198" s="6"/>
      <c r="I5198" s="6"/>
      <c r="J5198" s="6"/>
    </row>
    <row r="5199" spans="1:10" x14ac:dyDescent="0.35">
      <c r="A5199" s="6">
        <v>0.1171274074074074</v>
      </c>
      <c r="B5199" s="6">
        <v>17.573364368814815</v>
      </c>
      <c r="C5199" s="6"/>
      <c r="D5199" s="6"/>
      <c r="E5199" s="6"/>
      <c r="F5199" s="6"/>
      <c r="G5199" s="6"/>
      <c r="H5199" s="6"/>
      <c r="I5199" s="6"/>
      <c r="J5199" s="6"/>
    </row>
    <row r="5200" spans="1:10" x14ac:dyDescent="0.35">
      <c r="A5200" s="6">
        <v>0.1171274074074074</v>
      </c>
      <c r="B5200" s="6">
        <v>17.581528555757181</v>
      </c>
      <c r="C5200" s="6"/>
      <c r="D5200" s="6"/>
      <c r="E5200" s="6"/>
      <c r="F5200" s="6"/>
      <c r="G5200" s="6"/>
      <c r="H5200" s="6"/>
      <c r="I5200" s="6"/>
      <c r="J5200" s="6"/>
    </row>
    <row r="5201" spans="1:10" x14ac:dyDescent="0.35">
      <c r="A5201" s="6">
        <v>0.1171274074074074</v>
      </c>
      <c r="B5201" s="6">
        <v>17.5811443587246</v>
      </c>
      <c r="C5201" s="6"/>
      <c r="D5201" s="6"/>
      <c r="E5201" s="6"/>
      <c r="F5201" s="6"/>
      <c r="G5201" s="6"/>
      <c r="H5201" s="6"/>
      <c r="I5201" s="6"/>
      <c r="J5201" s="6"/>
    </row>
    <row r="5202" spans="1:10" x14ac:dyDescent="0.35">
      <c r="A5202" s="6">
        <v>0.1171274074074074</v>
      </c>
      <c r="B5202" s="6">
        <v>17.587099412729621</v>
      </c>
      <c r="C5202" s="6"/>
      <c r="D5202" s="6"/>
      <c r="E5202" s="6"/>
      <c r="F5202" s="6"/>
      <c r="G5202" s="6"/>
      <c r="H5202" s="6"/>
      <c r="I5202" s="6"/>
      <c r="J5202" s="6"/>
    </row>
    <row r="5203" spans="1:10" x14ac:dyDescent="0.35">
      <c r="A5203" s="6">
        <v>0.1171274074074074</v>
      </c>
      <c r="B5203" s="6">
        <v>17.601410752193299</v>
      </c>
      <c r="C5203" s="6"/>
      <c r="D5203" s="6"/>
      <c r="E5203" s="6"/>
      <c r="F5203" s="6"/>
      <c r="G5203" s="6"/>
      <c r="H5203" s="6"/>
      <c r="I5203" s="6"/>
      <c r="J5203" s="6"/>
    </row>
    <row r="5204" spans="1:10" x14ac:dyDescent="0.35">
      <c r="A5204" s="6">
        <v>0.1171274074074074</v>
      </c>
      <c r="B5204" s="6">
        <v>17.612072219847448</v>
      </c>
      <c r="C5204" s="6"/>
      <c r="D5204" s="6"/>
      <c r="E5204" s="6"/>
      <c r="F5204" s="6"/>
      <c r="G5204" s="6"/>
      <c r="H5204" s="6"/>
      <c r="I5204" s="6"/>
      <c r="J5204" s="6"/>
    </row>
    <row r="5205" spans="1:10" x14ac:dyDescent="0.35">
      <c r="A5205" s="6">
        <v>0.1171274074074074</v>
      </c>
      <c r="B5205" s="6">
        <v>17.619179864950215</v>
      </c>
      <c r="C5205" s="6"/>
      <c r="D5205" s="6"/>
      <c r="E5205" s="6"/>
      <c r="F5205" s="6"/>
      <c r="G5205" s="6"/>
      <c r="H5205" s="6"/>
      <c r="I5205" s="6"/>
      <c r="J5205" s="6"/>
    </row>
    <row r="5206" spans="1:10" x14ac:dyDescent="0.35">
      <c r="A5206" s="6">
        <v>0.1171274074074074</v>
      </c>
      <c r="B5206" s="6">
        <v>17.643384278002877</v>
      </c>
      <c r="C5206" s="6"/>
      <c r="D5206" s="6"/>
      <c r="E5206" s="6"/>
      <c r="F5206" s="6"/>
      <c r="G5206" s="6"/>
      <c r="H5206" s="6"/>
      <c r="I5206" s="6"/>
      <c r="J5206" s="6"/>
    </row>
    <row r="5207" spans="1:10" x14ac:dyDescent="0.35">
      <c r="A5207" s="6">
        <v>0.1171274074074074</v>
      </c>
      <c r="B5207" s="6">
        <v>17.653565499366298</v>
      </c>
      <c r="C5207" s="6"/>
      <c r="D5207" s="6"/>
      <c r="E5207" s="6"/>
      <c r="F5207" s="6"/>
      <c r="G5207" s="6"/>
      <c r="H5207" s="6"/>
      <c r="I5207" s="6"/>
      <c r="J5207" s="6"/>
    </row>
    <row r="5208" spans="1:10" x14ac:dyDescent="0.35">
      <c r="A5208" s="6">
        <v>0.11780444444444445</v>
      </c>
      <c r="B5208" s="6">
        <v>17.650587972363788</v>
      </c>
      <c r="C5208" s="6"/>
      <c r="D5208" s="6"/>
      <c r="E5208" s="6"/>
      <c r="F5208" s="6"/>
      <c r="G5208" s="6"/>
      <c r="H5208" s="6"/>
      <c r="I5208" s="6"/>
      <c r="J5208" s="6"/>
    </row>
    <row r="5209" spans="1:10" x14ac:dyDescent="0.35">
      <c r="A5209" s="6">
        <v>0.11780444444444445</v>
      </c>
      <c r="B5209" s="6">
        <v>17.638869962870039</v>
      </c>
      <c r="C5209" s="6"/>
      <c r="D5209" s="6"/>
      <c r="E5209" s="6"/>
      <c r="F5209" s="6"/>
      <c r="G5209" s="6"/>
      <c r="H5209" s="6"/>
      <c r="I5209" s="6"/>
      <c r="J5209" s="6"/>
    </row>
    <row r="5210" spans="1:10" x14ac:dyDescent="0.35">
      <c r="A5210" s="6">
        <v>0.11780444444444445</v>
      </c>
      <c r="B5210" s="6">
        <v>17.64184748987255</v>
      </c>
      <c r="C5210" s="6"/>
      <c r="D5210" s="6"/>
      <c r="E5210" s="6"/>
      <c r="F5210" s="6"/>
      <c r="G5210" s="6"/>
      <c r="H5210" s="6"/>
      <c r="I5210" s="6"/>
      <c r="J5210" s="6"/>
    </row>
    <row r="5211" spans="1:10" x14ac:dyDescent="0.35">
      <c r="A5211" s="6">
        <v>0.11780444444444445</v>
      </c>
      <c r="B5211" s="6">
        <v>17.636852928448985</v>
      </c>
      <c r="C5211" s="6"/>
      <c r="D5211" s="6"/>
      <c r="E5211" s="6"/>
      <c r="F5211" s="6"/>
      <c r="G5211" s="6"/>
      <c r="H5211" s="6"/>
      <c r="I5211" s="6"/>
      <c r="J5211" s="6"/>
    </row>
    <row r="5212" spans="1:10" x14ac:dyDescent="0.35">
      <c r="A5212" s="6">
        <v>0.11780444444444445</v>
      </c>
      <c r="B5212" s="6">
        <v>17.636564780674547</v>
      </c>
      <c r="C5212" s="6"/>
      <c r="D5212" s="6"/>
      <c r="E5212" s="6"/>
      <c r="F5212" s="6"/>
      <c r="G5212" s="6"/>
      <c r="H5212" s="6"/>
      <c r="I5212" s="6"/>
      <c r="J5212" s="6"/>
    </row>
    <row r="5213" spans="1:10" x14ac:dyDescent="0.35">
      <c r="A5213" s="6">
        <v>0.11780444444444445</v>
      </c>
      <c r="B5213" s="6">
        <v>17.642904031712149</v>
      </c>
      <c r="C5213" s="6"/>
      <c r="D5213" s="6"/>
      <c r="E5213" s="6"/>
      <c r="F5213" s="6"/>
      <c r="G5213" s="6"/>
      <c r="H5213" s="6"/>
      <c r="I5213" s="6"/>
      <c r="J5213" s="6"/>
    </row>
    <row r="5214" spans="1:10" x14ac:dyDescent="0.35">
      <c r="A5214" s="6">
        <v>0.11780444444444445</v>
      </c>
      <c r="B5214" s="6">
        <v>17.652989203817423</v>
      </c>
      <c r="C5214" s="6"/>
      <c r="D5214" s="6"/>
      <c r="E5214" s="6"/>
      <c r="F5214" s="6"/>
      <c r="G5214" s="6"/>
      <c r="H5214" s="6"/>
      <c r="I5214" s="6"/>
      <c r="J5214" s="6"/>
    </row>
    <row r="5215" spans="1:10" x14ac:dyDescent="0.35">
      <c r="A5215" s="6">
        <v>0.11780444444444445</v>
      </c>
      <c r="B5215" s="6">
        <v>17.645593410940222</v>
      </c>
      <c r="C5215" s="6"/>
      <c r="D5215" s="6"/>
      <c r="E5215" s="6"/>
      <c r="F5215" s="6"/>
      <c r="G5215" s="6"/>
      <c r="H5215" s="6"/>
      <c r="I5215" s="6"/>
      <c r="J5215" s="6"/>
    </row>
    <row r="5216" spans="1:10" x14ac:dyDescent="0.35">
      <c r="A5216" s="6">
        <v>0.11780444444444445</v>
      </c>
      <c r="B5216" s="6">
        <v>17.650011676814916</v>
      </c>
      <c r="C5216" s="6"/>
      <c r="D5216" s="6"/>
      <c r="E5216" s="6"/>
      <c r="F5216" s="6"/>
      <c r="G5216" s="6"/>
      <c r="H5216" s="6"/>
      <c r="I5216" s="6"/>
      <c r="J5216" s="6"/>
    </row>
    <row r="5217" spans="1:10" x14ac:dyDescent="0.35">
      <c r="A5217" s="6">
        <v>0.11780444444444445</v>
      </c>
      <c r="B5217" s="6">
        <v>17.651452415687096</v>
      </c>
      <c r="C5217" s="6"/>
      <c r="D5217" s="6"/>
      <c r="E5217" s="6"/>
      <c r="F5217" s="6"/>
      <c r="G5217" s="6"/>
      <c r="H5217" s="6"/>
      <c r="I5217" s="6"/>
      <c r="J5217" s="6"/>
    </row>
    <row r="5218" spans="1:10" x14ac:dyDescent="0.35">
      <c r="A5218" s="6">
        <v>0.11780444444444445</v>
      </c>
      <c r="B5218" s="6">
        <v>17.654333893431463</v>
      </c>
      <c r="C5218" s="6"/>
      <c r="D5218" s="6"/>
      <c r="E5218" s="6"/>
      <c r="F5218" s="6"/>
      <c r="G5218" s="6"/>
      <c r="H5218" s="6"/>
      <c r="I5218" s="6"/>
      <c r="J5218" s="6"/>
    </row>
    <row r="5219" spans="1:10" x14ac:dyDescent="0.35">
      <c r="A5219" s="6">
        <v>0.11780444444444445</v>
      </c>
      <c r="B5219" s="6">
        <v>17.671334612123211</v>
      </c>
      <c r="C5219" s="6"/>
      <c r="D5219" s="6"/>
      <c r="E5219" s="6"/>
      <c r="F5219" s="6"/>
      <c r="G5219" s="6"/>
      <c r="H5219" s="6"/>
      <c r="I5219" s="6"/>
      <c r="J5219" s="6"/>
    </row>
    <row r="5220" spans="1:10" x14ac:dyDescent="0.35">
      <c r="A5220" s="6">
        <v>0.11780444444444445</v>
      </c>
      <c r="B5220" s="6">
        <v>17.674023991351287</v>
      </c>
      <c r="C5220" s="6"/>
      <c r="D5220" s="6"/>
      <c r="E5220" s="6"/>
      <c r="F5220" s="6"/>
      <c r="G5220" s="6"/>
      <c r="H5220" s="6"/>
      <c r="I5220" s="6"/>
      <c r="J5220" s="6"/>
    </row>
    <row r="5221" spans="1:10" x14ac:dyDescent="0.35">
      <c r="A5221" s="6">
        <v>0.11780444444444445</v>
      </c>
      <c r="B5221" s="6">
        <v>17.69477063111071</v>
      </c>
      <c r="C5221" s="6"/>
      <c r="D5221" s="6"/>
      <c r="E5221" s="6"/>
      <c r="F5221" s="6"/>
      <c r="G5221" s="6"/>
      <c r="H5221" s="6"/>
      <c r="I5221" s="6"/>
      <c r="J5221" s="6"/>
    </row>
    <row r="5222" spans="1:10" x14ac:dyDescent="0.35">
      <c r="A5222" s="6">
        <v>0.11780444444444445</v>
      </c>
      <c r="B5222" s="6">
        <v>17.697748158113221</v>
      </c>
      <c r="C5222" s="6"/>
      <c r="D5222" s="6"/>
      <c r="E5222" s="6"/>
      <c r="F5222" s="6"/>
      <c r="G5222" s="6"/>
      <c r="H5222" s="6"/>
      <c r="I5222" s="6"/>
      <c r="J5222" s="6"/>
    </row>
    <row r="5223" spans="1:10" x14ac:dyDescent="0.35">
      <c r="A5223" s="6">
        <v>0.11780444444444445</v>
      </c>
      <c r="B5223" s="6">
        <v>17.680651390163327</v>
      </c>
      <c r="C5223" s="6"/>
      <c r="D5223" s="6"/>
      <c r="E5223" s="6"/>
      <c r="F5223" s="6"/>
      <c r="G5223" s="6"/>
      <c r="H5223" s="6"/>
      <c r="I5223" s="6"/>
      <c r="J5223" s="6"/>
    </row>
    <row r="5224" spans="1:10" x14ac:dyDescent="0.35">
      <c r="A5224" s="6">
        <v>0.11780444444444445</v>
      </c>
      <c r="B5224" s="6">
        <v>17.677193616870088</v>
      </c>
      <c r="C5224" s="6"/>
      <c r="D5224" s="6"/>
      <c r="E5224" s="6"/>
      <c r="F5224" s="6"/>
      <c r="G5224" s="6"/>
      <c r="H5224" s="6"/>
      <c r="I5224" s="6"/>
      <c r="J5224" s="6"/>
    </row>
    <row r="5225" spans="1:10" x14ac:dyDescent="0.35">
      <c r="A5225" s="6">
        <v>0.11780444444444445</v>
      </c>
      <c r="B5225" s="6">
        <v>17.677481764644526</v>
      </c>
      <c r="C5225" s="6"/>
      <c r="D5225" s="6"/>
      <c r="E5225" s="6"/>
      <c r="F5225" s="6"/>
      <c r="G5225" s="6"/>
      <c r="H5225" s="6"/>
      <c r="I5225" s="6"/>
      <c r="J5225" s="6"/>
    </row>
    <row r="5226" spans="1:10" x14ac:dyDescent="0.35">
      <c r="A5226" s="6">
        <v>0.11780444444444445</v>
      </c>
      <c r="B5226" s="6">
        <v>17.679498799065581</v>
      </c>
      <c r="C5226" s="6"/>
      <c r="D5226" s="6"/>
      <c r="E5226" s="6"/>
      <c r="F5226" s="6"/>
      <c r="G5226" s="6"/>
      <c r="H5226" s="6"/>
      <c r="I5226" s="6"/>
      <c r="J5226" s="6"/>
    </row>
    <row r="5227" spans="1:10" x14ac:dyDescent="0.35">
      <c r="A5227" s="6">
        <v>0.11780444444444445</v>
      </c>
      <c r="B5227" s="6">
        <v>17.68612619787762</v>
      </c>
      <c r="C5227" s="6"/>
      <c r="D5227" s="6"/>
      <c r="E5227" s="6"/>
      <c r="F5227" s="6"/>
      <c r="G5227" s="6"/>
      <c r="H5227" s="6"/>
      <c r="I5227" s="6"/>
      <c r="J5227" s="6"/>
    </row>
    <row r="5228" spans="1:10" x14ac:dyDescent="0.35">
      <c r="A5228" s="6">
        <v>0.11780444444444445</v>
      </c>
      <c r="B5228" s="6">
        <v>17.688623478589399</v>
      </c>
      <c r="C5228" s="6"/>
      <c r="D5228" s="6"/>
      <c r="E5228" s="6"/>
      <c r="F5228" s="6"/>
      <c r="G5228" s="6"/>
      <c r="H5228" s="6"/>
      <c r="I5228" s="6"/>
      <c r="J5228" s="6"/>
    </row>
    <row r="5229" spans="1:10" x14ac:dyDescent="0.35">
      <c r="A5229" s="6">
        <v>0.11780444444444445</v>
      </c>
      <c r="B5229" s="6">
        <v>17.688911626363836</v>
      </c>
      <c r="C5229" s="6"/>
      <c r="D5229" s="6"/>
      <c r="E5229" s="6"/>
      <c r="F5229" s="6"/>
      <c r="G5229" s="6"/>
      <c r="H5229" s="6"/>
      <c r="I5229" s="6"/>
      <c r="J5229" s="6"/>
    </row>
    <row r="5230" spans="1:10" x14ac:dyDescent="0.35">
      <c r="A5230" s="6">
        <v>0.11780444444444445</v>
      </c>
      <c r="B5230" s="6">
        <v>17.692945695205946</v>
      </c>
      <c r="C5230" s="6"/>
      <c r="D5230" s="6"/>
      <c r="E5230" s="6"/>
      <c r="F5230" s="6"/>
      <c r="G5230" s="6"/>
      <c r="H5230" s="6"/>
      <c r="I5230" s="6"/>
      <c r="J5230" s="6"/>
    </row>
    <row r="5231" spans="1:10" x14ac:dyDescent="0.35">
      <c r="A5231" s="6">
        <v>0.11780444444444445</v>
      </c>
      <c r="B5231" s="6">
        <v>17.681611882744782</v>
      </c>
      <c r="C5231" s="6"/>
      <c r="D5231" s="6"/>
      <c r="E5231" s="6"/>
      <c r="F5231" s="6"/>
      <c r="G5231" s="6"/>
      <c r="H5231" s="6"/>
      <c r="I5231" s="6"/>
      <c r="J5231" s="6"/>
    </row>
    <row r="5232" spans="1:10" x14ac:dyDescent="0.35">
      <c r="A5232" s="6">
        <v>0.11780444444444445</v>
      </c>
      <c r="B5232" s="6">
        <v>17.672583252479104</v>
      </c>
      <c r="C5232" s="6"/>
      <c r="D5232" s="6"/>
      <c r="E5232" s="6"/>
      <c r="F5232" s="6"/>
      <c r="G5232" s="6"/>
      <c r="H5232" s="6"/>
      <c r="I5232" s="6"/>
      <c r="J5232" s="6"/>
    </row>
    <row r="5233" spans="1:10" x14ac:dyDescent="0.35">
      <c r="A5233" s="6">
        <v>0.11780444444444445</v>
      </c>
      <c r="B5233" s="6">
        <v>17.68209212903551</v>
      </c>
      <c r="C5233" s="6"/>
      <c r="D5233" s="6"/>
      <c r="E5233" s="6"/>
      <c r="F5233" s="6"/>
      <c r="G5233" s="6"/>
      <c r="H5233" s="6"/>
      <c r="I5233" s="6"/>
      <c r="J5233" s="6"/>
    </row>
    <row r="5234" spans="1:10" x14ac:dyDescent="0.35">
      <c r="A5234" s="6">
        <v>0.11780444444444445</v>
      </c>
      <c r="B5234" s="6">
        <v>17.685261754554308</v>
      </c>
      <c r="C5234" s="6"/>
      <c r="D5234" s="6"/>
      <c r="E5234" s="6"/>
      <c r="F5234" s="6"/>
      <c r="G5234" s="6"/>
      <c r="H5234" s="6"/>
      <c r="I5234" s="6"/>
      <c r="J5234" s="6"/>
    </row>
    <row r="5235" spans="1:10" x14ac:dyDescent="0.35">
      <c r="A5235" s="6">
        <v>0.11780444444444445</v>
      </c>
      <c r="B5235" s="6">
        <v>17.707545182444065</v>
      </c>
      <c r="C5235" s="6"/>
      <c r="D5235" s="6"/>
      <c r="E5235" s="6"/>
      <c r="F5235" s="6"/>
      <c r="G5235" s="6"/>
      <c r="H5235" s="6"/>
      <c r="I5235" s="6"/>
      <c r="J5235" s="6"/>
    </row>
    <row r="5236" spans="1:10" x14ac:dyDescent="0.35">
      <c r="A5236" s="6">
        <v>0.11780444444444445</v>
      </c>
      <c r="B5236" s="6">
        <v>17.71676591122603</v>
      </c>
      <c r="C5236" s="6"/>
      <c r="D5236" s="6"/>
      <c r="E5236" s="6"/>
      <c r="F5236" s="6"/>
      <c r="G5236" s="6"/>
      <c r="H5236" s="6"/>
      <c r="I5236" s="6"/>
      <c r="J5236" s="6"/>
    </row>
    <row r="5237" spans="1:10" x14ac:dyDescent="0.35">
      <c r="A5237" s="6">
        <v>0.11780444444444445</v>
      </c>
      <c r="B5237" s="6">
        <v>17.71657381270974</v>
      </c>
      <c r="C5237" s="6"/>
      <c r="D5237" s="6"/>
      <c r="E5237" s="6"/>
      <c r="F5237" s="6"/>
      <c r="G5237" s="6"/>
      <c r="H5237" s="6"/>
      <c r="I5237" s="6"/>
      <c r="J5237" s="6"/>
    </row>
    <row r="5238" spans="1:10" x14ac:dyDescent="0.35">
      <c r="A5238" s="6">
        <v>0.11848148148148149</v>
      </c>
      <c r="B5238" s="6">
        <v>17.713884433481663</v>
      </c>
      <c r="C5238" s="6"/>
      <c r="D5238" s="6"/>
      <c r="E5238" s="6"/>
      <c r="F5238" s="6"/>
      <c r="G5238" s="6"/>
      <c r="H5238" s="6"/>
      <c r="I5238" s="6"/>
      <c r="J5238" s="6"/>
    </row>
    <row r="5239" spans="1:10" x14ac:dyDescent="0.35">
      <c r="A5239" s="6">
        <v>0.11848148148148149</v>
      </c>
      <c r="B5239" s="6">
        <v>17.705432098764859</v>
      </c>
      <c r="C5239" s="6"/>
      <c r="D5239" s="6"/>
      <c r="E5239" s="6"/>
      <c r="F5239" s="6"/>
      <c r="G5239" s="6"/>
      <c r="H5239" s="6"/>
      <c r="I5239" s="6"/>
      <c r="J5239" s="6"/>
    </row>
    <row r="5240" spans="1:10" x14ac:dyDescent="0.35">
      <c r="A5240" s="6">
        <v>0.11848148148148149</v>
      </c>
      <c r="B5240" s="6">
        <v>17.711483202028028</v>
      </c>
      <c r="C5240" s="6"/>
      <c r="D5240" s="6"/>
      <c r="E5240" s="6"/>
      <c r="F5240" s="6"/>
      <c r="G5240" s="6"/>
      <c r="H5240" s="6"/>
      <c r="I5240" s="6"/>
      <c r="J5240" s="6"/>
    </row>
    <row r="5241" spans="1:10" x14ac:dyDescent="0.35">
      <c r="A5241" s="6">
        <v>0.11848148148148149</v>
      </c>
      <c r="B5241" s="6">
        <v>17.730020708850109</v>
      </c>
      <c r="C5241" s="6"/>
      <c r="D5241" s="6"/>
      <c r="E5241" s="6"/>
      <c r="F5241" s="6"/>
      <c r="G5241" s="6"/>
      <c r="H5241" s="6"/>
      <c r="I5241" s="6"/>
      <c r="J5241" s="6"/>
    </row>
    <row r="5242" spans="1:10" x14ac:dyDescent="0.35">
      <c r="A5242" s="6">
        <v>0.11848148148148149</v>
      </c>
      <c r="B5242" s="6">
        <v>17.742699210925313</v>
      </c>
      <c r="C5242" s="6"/>
      <c r="D5242" s="6"/>
      <c r="E5242" s="6"/>
      <c r="F5242" s="6"/>
      <c r="G5242" s="6"/>
      <c r="H5242" s="6"/>
      <c r="I5242" s="6"/>
      <c r="J5242" s="6"/>
    </row>
    <row r="5243" spans="1:10" x14ac:dyDescent="0.35">
      <c r="A5243" s="6">
        <v>0.11848148148148149</v>
      </c>
      <c r="B5243" s="6">
        <v>17.749614757511786</v>
      </c>
      <c r="C5243" s="6"/>
      <c r="D5243" s="6"/>
      <c r="E5243" s="6"/>
      <c r="F5243" s="6"/>
      <c r="G5243" s="6"/>
      <c r="H5243" s="6"/>
      <c r="I5243" s="6"/>
      <c r="J5243" s="6"/>
    </row>
    <row r="5244" spans="1:10" x14ac:dyDescent="0.35">
      <c r="A5244" s="6">
        <v>0.11848148148148149</v>
      </c>
      <c r="B5244" s="6">
        <v>17.752112038223572</v>
      </c>
      <c r="C5244" s="6"/>
      <c r="D5244" s="6"/>
      <c r="E5244" s="6"/>
      <c r="F5244" s="6"/>
      <c r="G5244" s="6"/>
      <c r="H5244" s="6"/>
      <c r="I5244" s="6"/>
      <c r="J5244" s="6"/>
    </row>
    <row r="5245" spans="1:10" x14ac:dyDescent="0.35">
      <c r="A5245" s="6">
        <v>0.11848148148148149</v>
      </c>
      <c r="B5245" s="6">
        <v>17.743275506474184</v>
      </c>
      <c r="C5245" s="6"/>
      <c r="D5245" s="6"/>
      <c r="E5245" s="6"/>
      <c r="F5245" s="6"/>
      <c r="G5245" s="6"/>
      <c r="H5245" s="6"/>
      <c r="I5245" s="6"/>
      <c r="J5245" s="6"/>
    </row>
    <row r="5246" spans="1:10" x14ac:dyDescent="0.35">
      <c r="A5246" s="6">
        <v>0.11848148148148149</v>
      </c>
      <c r="B5246" s="6">
        <v>17.736744156920292</v>
      </c>
      <c r="C5246" s="6"/>
      <c r="D5246" s="6"/>
      <c r="E5246" s="6"/>
      <c r="F5246" s="6"/>
      <c r="G5246" s="6"/>
      <c r="H5246" s="6"/>
      <c r="I5246" s="6"/>
      <c r="J5246" s="6"/>
    </row>
    <row r="5247" spans="1:10" x14ac:dyDescent="0.35">
      <c r="A5247" s="6">
        <v>0.11848148148148149</v>
      </c>
      <c r="B5247" s="6">
        <v>17.742507112409022</v>
      </c>
      <c r="C5247" s="6"/>
      <c r="D5247" s="6"/>
      <c r="E5247" s="6"/>
      <c r="F5247" s="6"/>
      <c r="G5247" s="6"/>
      <c r="H5247" s="6"/>
      <c r="I5247" s="6"/>
      <c r="J5247" s="6"/>
    </row>
    <row r="5248" spans="1:10" x14ac:dyDescent="0.35">
      <c r="A5248" s="6">
        <v>0.11848148148148149</v>
      </c>
      <c r="B5248" s="6">
        <v>17.748366117155896</v>
      </c>
      <c r="C5248" s="6"/>
      <c r="D5248" s="6"/>
      <c r="E5248" s="6"/>
      <c r="F5248" s="6"/>
      <c r="G5248" s="6"/>
      <c r="H5248" s="6"/>
      <c r="I5248" s="6"/>
      <c r="J5248" s="6"/>
    </row>
    <row r="5249" spans="1:10" x14ac:dyDescent="0.35">
      <c r="A5249" s="6">
        <v>0.11848148148148149</v>
      </c>
      <c r="B5249" s="6">
        <v>17.764598441782486</v>
      </c>
      <c r="C5249" s="6"/>
      <c r="D5249" s="6"/>
      <c r="E5249" s="6"/>
      <c r="F5249" s="6"/>
      <c r="G5249" s="6"/>
      <c r="H5249" s="6"/>
      <c r="I5249" s="6"/>
      <c r="J5249" s="6"/>
    </row>
    <row r="5250" spans="1:10" x14ac:dyDescent="0.35">
      <c r="A5250" s="6">
        <v>0.11848148148148149</v>
      </c>
      <c r="B5250" s="6">
        <v>17.773627072048157</v>
      </c>
      <c r="C5250" s="6"/>
      <c r="D5250" s="6"/>
      <c r="E5250" s="6"/>
      <c r="F5250" s="6"/>
      <c r="G5250" s="6"/>
      <c r="H5250" s="6"/>
      <c r="I5250" s="6"/>
      <c r="J5250" s="6"/>
    </row>
    <row r="5251" spans="1:10" x14ac:dyDescent="0.35">
      <c r="A5251" s="6">
        <v>0.11848148148148149</v>
      </c>
      <c r="B5251" s="6">
        <v>17.773434973531867</v>
      </c>
      <c r="C5251" s="6"/>
      <c r="D5251" s="6"/>
      <c r="E5251" s="6"/>
      <c r="F5251" s="6"/>
      <c r="G5251" s="6"/>
      <c r="H5251" s="6"/>
      <c r="I5251" s="6"/>
      <c r="J5251" s="6"/>
    </row>
    <row r="5252" spans="1:10" x14ac:dyDescent="0.35">
      <c r="A5252" s="6">
        <v>0.11848148148148149</v>
      </c>
      <c r="B5252" s="6">
        <v>17.767768067301283</v>
      </c>
      <c r="C5252" s="6"/>
      <c r="D5252" s="6"/>
      <c r="E5252" s="6"/>
      <c r="F5252" s="6"/>
      <c r="G5252" s="6"/>
      <c r="H5252" s="6"/>
      <c r="I5252" s="6"/>
      <c r="J5252" s="6"/>
    </row>
    <row r="5253" spans="1:10" x14ac:dyDescent="0.35">
      <c r="A5253" s="6">
        <v>0.11848148148148149</v>
      </c>
      <c r="B5253" s="6">
        <v>17.76229325958699</v>
      </c>
      <c r="C5253" s="6"/>
      <c r="D5253" s="6"/>
      <c r="E5253" s="6"/>
      <c r="F5253" s="6"/>
      <c r="G5253" s="6"/>
      <c r="H5253" s="6"/>
      <c r="I5253" s="6"/>
      <c r="J5253" s="6"/>
    </row>
    <row r="5254" spans="1:10" x14ac:dyDescent="0.35">
      <c r="A5254" s="6">
        <v>0.11848148148148149</v>
      </c>
      <c r="B5254" s="6">
        <v>17.771033742078231</v>
      </c>
      <c r="C5254" s="6"/>
      <c r="D5254" s="6"/>
      <c r="E5254" s="6"/>
      <c r="F5254" s="6"/>
      <c r="G5254" s="6"/>
      <c r="H5254" s="6"/>
      <c r="I5254" s="6"/>
      <c r="J5254" s="6"/>
    </row>
    <row r="5255" spans="1:10" x14ac:dyDescent="0.35">
      <c r="A5255" s="6">
        <v>0.11848148148148149</v>
      </c>
      <c r="B5255" s="6">
        <v>17.77487571240405</v>
      </c>
      <c r="C5255" s="6"/>
      <c r="D5255" s="6"/>
      <c r="E5255" s="6"/>
      <c r="F5255" s="6"/>
      <c r="G5255" s="6"/>
      <c r="H5255" s="6"/>
      <c r="I5255" s="6"/>
      <c r="J5255" s="6"/>
    </row>
    <row r="5256" spans="1:10" x14ac:dyDescent="0.35">
      <c r="A5256" s="6">
        <v>0.11848148148148149</v>
      </c>
      <c r="B5256" s="6">
        <v>17.782175456023108</v>
      </c>
      <c r="C5256" s="6"/>
      <c r="D5256" s="6"/>
      <c r="E5256" s="6"/>
      <c r="F5256" s="6"/>
      <c r="G5256" s="6"/>
      <c r="H5256" s="6"/>
      <c r="I5256" s="6"/>
      <c r="J5256" s="6"/>
    </row>
    <row r="5257" spans="1:10" x14ac:dyDescent="0.35">
      <c r="A5257" s="6">
        <v>0.11848148148148149</v>
      </c>
      <c r="B5257" s="6">
        <v>17.791588283321367</v>
      </c>
      <c r="C5257" s="6"/>
      <c r="D5257" s="6"/>
      <c r="E5257" s="6"/>
      <c r="F5257" s="6"/>
      <c r="G5257" s="6"/>
      <c r="H5257" s="6"/>
      <c r="I5257" s="6"/>
      <c r="J5257" s="6"/>
    </row>
    <row r="5258" spans="1:10" x14ac:dyDescent="0.35">
      <c r="A5258" s="6">
        <v>0.11848148148148149</v>
      </c>
      <c r="B5258" s="6">
        <v>17.793029022193547</v>
      </c>
      <c r="C5258" s="6"/>
      <c r="D5258" s="6"/>
      <c r="E5258" s="6"/>
      <c r="F5258" s="6"/>
      <c r="G5258" s="6"/>
      <c r="H5258" s="6"/>
      <c r="I5258" s="6"/>
      <c r="J5258" s="6"/>
    </row>
    <row r="5259" spans="1:10" x14ac:dyDescent="0.35">
      <c r="A5259" s="6">
        <v>0.11848148148148149</v>
      </c>
      <c r="B5259" s="6">
        <v>17.783904342669725</v>
      </c>
      <c r="C5259" s="6"/>
      <c r="D5259" s="6"/>
      <c r="E5259" s="6"/>
      <c r="F5259" s="6"/>
      <c r="G5259" s="6"/>
      <c r="H5259" s="6"/>
      <c r="I5259" s="6"/>
      <c r="J5259" s="6"/>
    </row>
    <row r="5260" spans="1:10" x14ac:dyDescent="0.35">
      <c r="A5260" s="6">
        <v>0.11848148148148149</v>
      </c>
      <c r="B5260" s="6">
        <v>17.783520145637144</v>
      </c>
      <c r="C5260" s="6"/>
      <c r="D5260" s="6"/>
      <c r="E5260" s="6"/>
      <c r="F5260" s="6"/>
      <c r="G5260" s="6"/>
      <c r="H5260" s="6"/>
      <c r="I5260" s="6"/>
      <c r="J5260" s="6"/>
    </row>
    <row r="5261" spans="1:10" x14ac:dyDescent="0.35">
      <c r="A5261" s="6">
        <v>0.11848148148148149</v>
      </c>
      <c r="B5261" s="6">
        <v>17.767383870268702</v>
      </c>
      <c r="C5261" s="6"/>
      <c r="D5261" s="6"/>
      <c r="E5261" s="6"/>
      <c r="F5261" s="6"/>
      <c r="G5261" s="6"/>
      <c r="H5261" s="6"/>
      <c r="I5261" s="6"/>
      <c r="J5261" s="6"/>
    </row>
    <row r="5262" spans="1:10" x14ac:dyDescent="0.35">
      <c r="A5262" s="6">
        <v>0.11848148148148149</v>
      </c>
      <c r="B5262" s="6">
        <v>17.769400904689757</v>
      </c>
      <c r="C5262" s="6"/>
      <c r="D5262" s="6"/>
      <c r="E5262" s="6"/>
      <c r="F5262" s="6"/>
      <c r="G5262" s="6"/>
      <c r="H5262" s="6"/>
      <c r="I5262" s="6"/>
      <c r="J5262" s="6"/>
    </row>
    <row r="5263" spans="1:10" x14ac:dyDescent="0.35">
      <c r="A5263" s="6">
        <v>0.11848148148148149</v>
      </c>
      <c r="B5263" s="6">
        <v>17.786785820414092</v>
      </c>
      <c r="C5263" s="6"/>
      <c r="D5263" s="6"/>
      <c r="E5263" s="6"/>
      <c r="F5263" s="6"/>
      <c r="G5263" s="6"/>
      <c r="H5263" s="6"/>
      <c r="I5263" s="6"/>
      <c r="J5263" s="6"/>
    </row>
    <row r="5264" spans="1:10" x14ac:dyDescent="0.35">
      <c r="A5264" s="6">
        <v>0.11848148148148149</v>
      </c>
      <c r="B5264" s="6">
        <v>17.797255189551951</v>
      </c>
      <c r="C5264" s="6"/>
      <c r="D5264" s="6"/>
      <c r="E5264" s="6"/>
      <c r="F5264" s="6"/>
      <c r="G5264" s="6"/>
      <c r="H5264" s="6"/>
      <c r="I5264" s="6"/>
      <c r="J5264" s="6"/>
    </row>
    <row r="5265" spans="1:10" x14ac:dyDescent="0.35">
      <c r="A5265" s="6">
        <v>0.11848148148148149</v>
      </c>
      <c r="B5265" s="6">
        <v>17.792452726644676</v>
      </c>
      <c r="C5265" s="6"/>
      <c r="D5265" s="6"/>
      <c r="E5265" s="6"/>
      <c r="F5265" s="6"/>
      <c r="G5265" s="6"/>
      <c r="H5265" s="6"/>
      <c r="I5265" s="6"/>
      <c r="J5265" s="6"/>
    </row>
    <row r="5266" spans="1:10" x14ac:dyDescent="0.35">
      <c r="A5266" s="6">
        <v>0.11848148148148149</v>
      </c>
      <c r="B5266" s="6">
        <v>17.788610756318857</v>
      </c>
      <c r="C5266" s="6"/>
      <c r="D5266" s="6"/>
      <c r="E5266" s="6"/>
      <c r="F5266" s="6"/>
      <c r="G5266" s="6"/>
      <c r="H5266" s="6"/>
      <c r="I5266" s="6"/>
      <c r="J5266" s="6"/>
    </row>
    <row r="5267" spans="1:10" x14ac:dyDescent="0.35">
      <c r="A5267" s="6">
        <v>0.11848148148148149</v>
      </c>
      <c r="B5267" s="6">
        <v>17.77890978124616</v>
      </c>
      <c r="C5267" s="6"/>
      <c r="D5267" s="6"/>
      <c r="E5267" s="6"/>
      <c r="F5267" s="6"/>
      <c r="G5267" s="6"/>
      <c r="H5267" s="6"/>
      <c r="I5267" s="6"/>
      <c r="J5267" s="6"/>
    </row>
    <row r="5268" spans="1:10" x14ac:dyDescent="0.35">
      <c r="A5268" s="6">
        <v>0.11915851851851852</v>
      </c>
      <c r="B5268" s="6">
        <v>17.767383870268702</v>
      </c>
      <c r="C5268" s="6"/>
      <c r="D5268" s="6"/>
      <c r="E5268" s="6"/>
      <c r="F5268" s="6"/>
      <c r="G5268" s="6"/>
      <c r="H5268" s="6"/>
      <c r="I5268" s="6"/>
      <c r="J5268" s="6"/>
    </row>
    <row r="5269" spans="1:10" x14ac:dyDescent="0.35">
      <c r="A5269" s="6">
        <v>0.11915851851851852</v>
      </c>
      <c r="B5269" s="6">
        <v>17.766711525461684</v>
      </c>
      <c r="C5269" s="6"/>
      <c r="D5269" s="6"/>
      <c r="E5269" s="6"/>
      <c r="F5269" s="6"/>
      <c r="G5269" s="6"/>
      <c r="H5269" s="6"/>
      <c r="I5269" s="6"/>
      <c r="J5269" s="6"/>
    </row>
    <row r="5270" spans="1:10" x14ac:dyDescent="0.35">
      <c r="A5270" s="6">
        <v>0.11915851851851852</v>
      </c>
      <c r="B5270" s="6">
        <v>17.774203367597032</v>
      </c>
      <c r="C5270" s="6"/>
      <c r="D5270" s="6"/>
      <c r="E5270" s="6"/>
      <c r="F5270" s="6"/>
      <c r="G5270" s="6"/>
      <c r="H5270" s="6"/>
      <c r="I5270" s="6"/>
      <c r="J5270" s="6"/>
    </row>
    <row r="5271" spans="1:10" x14ac:dyDescent="0.35">
      <c r="A5271" s="6">
        <v>0.11915851851851852</v>
      </c>
      <c r="B5271" s="6">
        <v>17.789187051867728</v>
      </c>
      <c r="C5271" s="6"/>
      <c r="D5271" s="6"/>
      <c r="E5271" s="6"/>
      <c r="F5271" s="6"/>
      <c r="G5271" s="6"/>
      <c r="H5271" s="6"/>
      <c r="I5271" s="6"/>
      <c r="J5271" s="6"/>
    </row>
    <row r="5272" spans="1:10" x14ac:dyDescent="0.35">
      <c r="A5272" s="6">
        <v>0.11915851851851852</v>
      </c>
      <c r="B5272" s="6">
        <v>17.798407780649693</v>
      </c>
      <c r="C5272" s="6"/>
      <c r="D5272" s="6"/>
      <c r="E5272" s="6"/>
      <c r="F5272" s="6"/>
      <c r="G5272" s="6"/>
      <c r="H5272" s="6"/>
      <c r="I5272" s="6"/>
      <c r="J5272" s="6"/>
    </row>
    <row r="5273" spans="1:10" x14ac:dyDescent="0.35">
      <c r="A5273" s="6">
        <v>0.11915851851851852</v>
      </c>
      <c r="B5273" s="6">
        <v>17.788994953351434</v>
      </c>
      <c r="C5273" s="6"/>
      <c r="D5273" s="6"/>
      <c r="E5273" s="6"/>
      <c r="F5273" s="6"/>
      <c r="G5273" s="6"/>
      <c r="H5273" s="6"/>
      <c r="I5273" s="6"/>
      <c r="J5273" s="6"/>
    </row>
    <row r="5274" spans="1:10" x14ac:dyDescent="0.35">
      <c r="A5274" s="6">
        <v>0.11915851851851852</v>
      </c>
      <c r="B5274" s="6">
        <v>17.774491515371466</v>
      </c>
      <c r="C5274" s="6"/>
      <c r="D5274" s="6"/>
      <c r="E5274" s="6"/>
      <c r="F5274" s="6"/>
      <c r="G5274" s="6"/>
      <c r="H5274" s="6"/>
      <c r="I5274" s="6"/>
      <c r="J5274" s="6"/>
    </row>
    <row r="5275" spans="1:10" x14ac:dyDescent="0.35">
      <c r="A5275" s="6">
        <v>0.11915851851851852</v>
      </c>
      <c r="B5275" s="6">
        <v>17.753648826353899</v>
      </c>
      <c r="C5275" s="6"/>
      <c r="D5275" s="6"/>
      <c r="E5275" s="6"/>
      <c r="F5275" s="6"/>
      <c r="G5275" s="6"/>
      <c r="H5275" s="6"/>
      <c r="I5275" s="6"/>
      <c r="J5275" s="6"/>
    </row>
    <row r="5276" spans="1:10" x14ac:dyDescent="0.35">
      <c r="A5276" s="6">
        <v>0.11915851851851852</v>
      </c>
      <c r="B5276" s="6">
        <v>17.725506393717268</v>
      </c>
      <c r="C5276" s="6"/>
      <c r="D5276" s="6"/>
      <c r="E5276" s="6"/>
      <c r="F5276" s="6"/>
      <c r="G5276" s="6"/>
      <c r="H5276" s="6"/>
      <c r="I5276" s="6"/>
      <c r="J5276" s="6"/>
    </row>
    <row r="5277" spans="1:10" x14ac:dyDescent="0.35">
      <c r="A5277" s="6">
        <v>0.11915851851851852</v>
      </c>
      <c r="B5277" s="6">
        <v>17.728195772945345</v>
      </c>
      <c r="C5277" s="6"/>
      <c r="D5277" s="6"/>
      <c r="E5277" s="6"/>
      <c r="F5277" s="6"/>
      <c r="G5277" s="6"/>
      <c r="H5277" s="6"/>
      <c r="I5277" s="6"/>
      <c r="J5277" s="6"/>
    </row>
    <row r="5278" spans="1:10" x14ac:dyDescent="0.35">
      <c r="A5278" s="6">
        <v>0.11915851851851852</v>
      </c>
      <c r="B5278" s="6">
        <v>17.721856521907739</v>
      </c>
      <c r="C5278" s="6"/>
      <c r="D5278" s="6"/>
      <c r="E5278" s="6"/>
      <c r="F5278" s="6"/>
      <c r="G5278" s="6"/>
      <c r="H5278" s="6"/>
      <c r="I5278" s="6"/>
      <c r="J5278" s="6"/>
    </row>
    <row r="5279" spans="1:10" x14ac:dyDescent="0.35">
      <c r="A5279" s="6">
        <v>0.11915851851851852</v>
      </c>
      <c r="B5279" s="6">
        <v>17.72060788155185</v>
      </c>
      <c r="C5279" s="6"/>
      <c r="D5279" s="6"/>
      <c r="E5279" s="6"/>
      <c r="F5279" s="6"/>
      <c r="G5279" s="6"/>
      <c r="H5279" s="6"/>
      <c r="I5279" s="6"/>
      <c r="J5279" s="6"/>
    </row>
    <row r="5280" spans="1:10" x14ac:dyDescent="0.35">
      <c r="A5280" s="6">
        <v>0.11915851851851852</v>
      </c>
      <c r="B5280" s="6">
        <v>17.719647388970394</v>
      </c>
      <c r="C5280" s="6"/>
      <c r="D5280" s="6"/>
      <c r="E5280" s="6"/>
      <c r="F5280" s="6"/>
      <c r="G5280" s="6"/>
      <c r="H5280" s="6"/>
      <c r="I5280" s="6"/>
      <c r="J5280" s="6"/>
    </row>
    <row r="5281" spans="1:10" x14ac:dyDescent="0.35">
      <c r="A5281" s="6">
        <v>0.11915851851851852</v>
      </c>
      <c r="B5281" s="6">
        <v>17.715325172353847</v>
      </c>
      <c r="C5281" s="6"/>
      <c r="D5281" s="6"/>
      <c r="E5281" s="6"/>
      <c r="F5281" s="6"/>
      <c r="G5281" s="6"/>
      <c r="H5281" s="6"/>
      <c r="I5281" s="6"/>
      <c r="J5281" s="6"/>
    </row>
    <row r="5282" spans="1:10" x14ac:dyDescent="0.35">
      <c r="A5282" s="6">
        <v>0.11915851851851852</v>
      </c>
      <c r="B5282" s="6">
        <v>17.700437537341298</v>
      </c>
      <c r="C5282" s="6"/>
      <c r="D5282" s="6"/>
      <c r="E5282" s="6"/>
      <c r="F5282" s="6"/>
      <c r="G5282" s="6"/>
      <c r="H5282" s="6"/>
      <c r="I5282" s="6"/>
      <c r="J5282" s="6"/>
    </row>
    <row r="5283" spans="1:10" x14ac:dyDescent="0.35">
      <c r="A5283" s="6">
        <v>0.11915851851851852</v>
      </c>
      <c r="B5283" s="6">
        <v>17.68487755752173</v>
      </c>
      <c r="C5283" s="6"/>
      <c r="D5283" s="6"/>
      <c r="E5283" s="6"/>
      <c r="F5283" s="6"/>
      <c r="G5283" s="6"/>
      <c r="H5283" s="6"/>
      <c r="I5283" s="6"/>
      <c r="J5283" s="6"/>
    </row>
    <row r="5284" spans="1:10" x14ac:dyDescent="0.35">
      <c r="A5284" s="6">
        <v>0.11915851851851852</v>
      </c>
      <c r="B5284" s="6">
        <v>17.682956572358819</v>
      </c>
      <c r="C5284" s="6"/>
      <c r="D5284" s="6"/>
      <c r="E5284" s="6"/>
      <c r="F5284" s="6"/>
      <c r="G5284" s="6"/>
      <c r="H5284" s="6"/>
      <c r="I5284" s="6"/>
      <c r="J5284" s="6"/>
    </row>
    <row r="5285" spans="1:10" x14ac:dyDescent="0.35">
      <c r="A5285" s="6">
        <v>0.11915851851851852</v>
      </c>
      <c r="B5285" s="6">
        <v>17.68612619787762</v>
      </c>
      <c r="C5285" s="6"/>
      <c r="D5285" s="6"/>
      <c r="E5285" s="6"/>
      <c r="F5285" s="6"/>
      <c r="G5285" s="6"/>
      <c r="H5285" s="6"/>
      <c r="I5285" s="6"/>
      <c r="J5285" s="6"/>
    </row>
    <row r="5286" spans="1:10" x14ac:dyDescent="0.35">
      <c r="A5286" s="6">
        <v>0.11915851851851852</v>
      </c>
      <c r="B5286" s="6">
        <v>17.682860523100672</v>
      </c>
      <c r="C5286" s="6"/>
      <c r="D5286" s="6"/>
      <c r="E5286" s="6"/>
      <c r="F5286" s="6"/>
      <c r="G5286" s="6"/>
      <c r="H5286" s="6"/>
      <c r="I5286" s="6"/>
      <c r="J5286" s="6"/>
    </row>
    <row r="5287" spans="1:10" x14ac:dyDescent="0.35">
      <c r="A5287" s="6">
        <v>0.11915851851851852</v>
      </c>
      <c r="B5287" s="6">
        <v>17.684493360489146</v>
      </c>
      <c r="C5287" s="6"/>
      <c r="D5287" s="6"/>
      <c r="E5287" s="6"/>
      <c r="F5287" s="6"/>
      <c r="G5287" s="6"/>
      <c r="H5287" s="6"/>
      <c r="I5287" s="6"/>
      <c r="J5287" s="6"/>
    </row>
    <row r="5288" spans="1:10" x14ac:dyDescent="0.35">
      <c r="A5288" s="6">
        <v>0.11915851851851852</v>
      </c>
      <c r="B5288" s="6">
        <v>17.683148670875109</v>
      </c>
      <c r="C5288" s="6"/>
      <c r="D5288" s="6"/>
      <c r="E5288" s="6"/>
      <c r="F5288" s="6"/>
      <c r="G5288" s="6"/>
      <c r="H5288" s="6"/>
      <c r="I5288" s="6"/>
      <c r="J5288" s="6"/>
    </row>
    <row r="5289" spans="1:10" x14ac:dyDescent="0.35">
      <c r="A5289" s="6">
        <v>0.11915851851851852</v>
      </c>
      <c r="B5289" s="6">
        <v>17.660288947436484</v>
      </c>
      <c r="C5289" s="6"/>
      <c r="D5289" s="6"/>
      <c r="E5289" s="6"/>
      <c r="F5289" s="6"/>
      <c r="G5289" s="6"/>
      <c r="H5289" s="6"/>
      <c r="I5289" s="6"/>
      <c r="J5289" s="6"/>
    </row>
    <row r="5290" spans="1:10" x14ac:dyDescent="0.35">
      <c r="A5290" s="6">
        <v>0.11915851851851852</v>
      </c>
      <c r="B5290" s="6">
        <v>17.641271194323675</v>
      </c>
      <c r="C5290" s="6"/>
      <c r="D5290" s="6"/>
      <c r="E5290" s="6"/>
      <c r="F5290" s="6"/>
      <c r="G5290" s="6"/>
      <c r="H5290" s="6"/>
      <c r="I5290" s="6"/>
      <c r="J5290" s="6"/>
    </row>
    <row r="5291" spans="1:10" x14ac:dyDescent="0.35">
      <c r="A5291" s="6">
        <v>0.11915851851851852</v>
      </c>
      <c r="B5291" s="6">
        <v>17.631954416283563</v>
      </c>
      <c r="C5291" s="6"/>
      <c r="D5291" s="6"/>
      <c r="E5291" s="6"/>
      <c r="F5291" s="6"/>
      <c r="G5291" s="6"/>
      <c r="H5291" s="6"/>
      <c r="I5291" s="6"/>
      <c r="J5291" s="6"/>
    </row>
    <row r="5292" spans="1:10" x14ac:dyDescent="0.35">
      <c r="A5292" s="6">
        <v>0.11915851851851852</v>
      </c>
      <c r="B5292" s="6">
        <v>17.628784790764762</v>
      </c>
      <c r="C5292" s="6"/>
      <c r="D5292" s="6"/>
      <c r="E5292" s="6"/>
      <c r="F5292" s="6"/>
      <c r="G5292" s="6"/>
      <c r="H5292" s="6"/>
      <c r="I5292" s="6"/>
      <c r="J5292" s="6"/>
    </row>
    <row r="5293" spans="1:10" x14ac:dyDescent="0.35">
      <c r="A5293" s="6">
        <v>0.11915851851851852</v>
      </c>
      <c r="B5293" s="6">
        <v>17.642519834679565</v>
      </c>
      <c r="C5293" s="6"/>
      <c r="D5293" s="6"/>
      <c r="E5293" s="6"/>
      <c r="F5293" s="6"/>
      <c r="G5293" s="6"/>
      <c r="H5293" s="6"/>
      <c r="I5293" s="6"/>
      <c r="J5293" s="6"/>
    </row>
    <row r="5294" spans="1:10" x14ac:dyDescent="0.35">
      <c r="A5294" s="6">
        <v>0.11915851851851852</v>
      </c>
      <c r="B5294" s="6">
        <v>17.64463291835877</v>
      </c>
      <c r="C5294" s="6"/>
      <c r="D5294" s="6"/>
      <c r="E5294" s="6"/>
      <c r="F5294" s="6"/>
      <c r="G5294" s="6"/>
      <c r="H5294" s="6"/>
      <c r="I5294" s="6"/>
      <c r="J5294" s="6"/>
    </row>
    <row r="5295" spans="1:10" x14ac:dyDescent="0.35">
      <c r="A5295" s="6">
        <v>0.11915851851851852</v>
      </c>
      <c r="B5295" s="6">
        <v>17.639350209160767</v>
      </c>
      <c r="C5295" s="6"/>
      <c r="D5295" s="6"/>
      <c r="E5295" s="6"/>
      <c r="F5295" s="6"/>
      <c r="G5295" s="6"/>
      <c r="H5295" s="6"/>
      <c r="I5295" s="6"/>
      <c r="J5295" s="6"/>
    </row>
    <row r="5296" spans="1:10" x14ac:dyDescent="0.35">
      <c r="A5296" s="6">
        <v>0.11915851851851852</v>
      </c>
      <c r="B5296" s="6">
        <v>17.633683302930184</v>
      </c>
      <c r="C5296" s="6"/>
      <c r="D5296" s="6"/>
      <c r="E5296" s="6"/>
      <c r="F5296" s="6"/>
      <c r="G5296" s="6"/>
      <c r="H5296" s="6"/>
      <c r="I5296" s="6"/>
      <c r="J5296" s="6"/>
    </row>
    <row r="5297" spans="1:10" x14ac:dyDescent="0.35">
      <c r="A5297" s="6">
        <v>0.11915851851851852</v>
      </c>
      <c r="B5297" s="6">
        <v>17.625807263762251</v>
      </c>
      <c r="C5297" s="6"/>
      <c r="D5297" s="6"/>
      <c r="E5297" s="6"/>
      <c r="F5297" s="6"/>
      <c r="G5297" s="6"/>
      <c r="H5297" s="6"/>
      <c r="I5297" s="6"/>
      <c r="J5297" s="6"/>
    </row>
    <row r="5298" spans="1:10" x14ac:dyDescent="0.35">
      <c r="A5298" s="6">
        <v>0.11983555555555557</v>
      </c>
      <c r="B5298" s="6">
        <v>17.612648515396319</v>
      </c>
      <c r="C5298" s="6"/>
      <c r="D5298" s="6"/>
      <c r="E5298" s="6"/>
      <c r="F5298" s="6"/>
      <c r="G5298" s="6"/>
      <c r="H5298" s="6"/>
      <c r="I5298" s="6"/>
      <c r="J5298" s="6"/>
    </row>
    <row r="5299" spans="1:10" x14ac:dyDescent="0.35">
      <c r="A5299" s="6">
        <v>0.11983555555555557</v>
      </c>
      <c r="B5299" s="6">
        <v>17.617835175336175</v>
      </c>
      <c r="C5299" s="6"/>
      <c r="D5299" s="6"/>
      <c r="E5299" s="6"/>
      <c r="F5299" s="6"/>
      <c r="G5299" s="6"/>
      <c r="H5299" s="6"/>
      <c r="I5299" s="6"/>
      <c r="J5299" s="6"/>
    </row>
    <row r="5300" spans="1:10" x14ac:dyDescent="0.35">
      <c r="A5300" s="6">
        <v>0.11983555555555557</v>
      </c>
      <c r="B5300" s="6">
        <v>17.631282071476544</v>
      </c>
      <c r="C5300" s="6"/>
      <c r="D5300" s="6"/>
      <c r="E5300" s="6"/>
      <c r="F5300" s="6"/>
      <c r="G5300" s="6"/>
      <c r="H5300" s="6"/>
      <c r="I5300" s="6"/>
      <c r="J5300" s="6"/>
    </row>
    <row r="5301" spans="1:10" x14ac:dyDescent="0.35">
      <c r="A5301" s="6">
        <v>0.11983555555555557</v>
      </c>
      <c r="B5301" s="6">
        <v>17.639830455451495</v>
      </c>
      <c r="C5301" s="6"/>
      <c r="D5301" s="6"/>
      <c r="E5301" s="6"/>
      <c r="F5301" s="6"/>
      <c r="G5301" s="6"/>
      <c r="H5301" s="6"/>
      <c r="I5301" s="6"/>
      <c r="J5301" s="6"/>
    </row>
    <row r="5302" spans="1:10" x14ac:dyDescent="0.35">
      <c r="A5302" s="6">
        <v>0.11983555555555557</v>
      </c>
      <c r="B5302" s="6">
        <v>17.641463292839966</v>
      </c>
      <c r="C5302" s="6"/>
      <c r="D5302" s="6"/>
      <c r="E5302" s="6"/>
      <c r="F5302" s="6"/>
      <c r="G5302" s="6"/>
      <c r="H5302" s="6"/>
      <c r="I5302" s="6"/>
      <c r="J5302" s="6"/>
    </row>
    <row r="5303" spans="1:10" x14ac:dyDescent="0.35">
      <c r="A5303" s="6">
        <v>0.11983555555555557</v>
      </c>
      <c r="B5303" s="6">
        <v>17.653757597882588</v>
      </c>
      <c r="C5303" s="6"/>
      <c r="D5303" s="6"/>
      <c r="E5303" s="6"/>
      <c r="F5303" s="6"/>
      <c r="G5303" s="6"/>
      <c r="H5303" s="6"/>
      <c r="I5303" s="6"/>
      <c r="J5303" s="6"/>
    </row>
    <row r="5304" spans="1:10" x14ac:dyDescent="0.35">
      <c r="A5304" s="6">
        <v>0.11983555555555557</v>
      </c>
      <c r="B5304" s="6">
        <v>17.631474169992838</v>
      </c>
      <c r="C5304" s="6"/>
      <c r="D5304" s="6"/>
      <c r="E5304" s="6"/>
      <c r="F5304" s="6"/>
      <c r="G5304" s="6"/>
      <c r="H5304" s="6"/>
      <c r="I5304" s="6"/>
      <c r="J5304" s="6"/>
    </row>
    <row r="5305" spans="1:10" x14ac:dyDescent="0.35">
      <c r="A5305" s="6">
        <v>0.11983555555555557</v>
      </c>
      <c r="B5305" s="6">
        <v>17.623598130824906</v>
      </c>
      <c r="C5305" s="6"/>
      <c r="D5305" s="6"/>
      <c r="E5305" s="6"/>
      <c r="F5305" s="6"/>
      <c r="G5305" s="6"/>
      <c r="H5305" s="6"/>
      <c r="I5305" s="6"/>
      <c r="J5305" s="6"/>
    </row>
    <row r="5306" spans="1:10" x14ac:dyDescent="0.35">
      <c r="A5306" s="6">
        <v>0.11983555555555557</v>
      </c>
      <c r="B5306" s="6">
        <v>17.623406032308612</v>
      </c>
      <c r="C5306" s="6"/>
      <c r="D5306" s="6"/>
      <c r="E5306" s="6"/>
      <c r="F5306" s="6"/>
      <c r="G5306" s="6"/>
      <c r="H5306" s="6"/>
      <c r="I5306" s="6"/>
      <c r="J5306" s="6"/>
    </row>
    <row r="5307" spans="1:10" x14ac:dyDescent="0.35">
      <c r="A5307" s="6">
        <v>0.11983555555555557</v>
      </c>
      <c r="B5307" s="6">
        <v>17.638869962870039</v>
      </c>
      <c r="C5307" s="6"/>
      <c r="D5307" s="6"/>
      <c r="E5307" s="6"/>
      <c r="F5307" s="6"/>
      <c r="G5307" s="6"/>
      <c r="H5307" s="6"/>
      <c r="I5307" s="6"/>
      <c r="J5307" s="6"/>
    </row>
    <row r="5308" spans="1:10" x14ac:dyDescent="0.35">
      <c r="A5308" s="6">
        <v>0.11983555555555557</v>
      </c>
      <c r="B5308" s="6">
        <v>17.637525273256003</v>
      </c>
      <c r="C5308" s="6"/>
      <c r="D5308" s="6"/>
      <c r="E5308" s="6"/>
      <c r="F5308" s="6"/>
      <c r="G5308" s="6"/>
      <c r="H5308" s="6"/>
      <c r="I5308" s="6"/>
      <c r="J5308" s="6"/>
    </row>
    <row r="5309" spans="1:10" x14ac:dyDescent="0.35">
      <c r="A5309" s="6">
        <v>0.11983555555555557</v>
      </c>
      <c r="B5309" s="6">
        <v>17.649147233491604</v>
      </c>
      <c r="C5309" s="6"/>
      <c r="D5309" s="6"/>
      <c r="E5309" s="6"/>
      <c r="F5309" s="6"/>
      <c r="G5309" s="6"/>
      <c r="H5309" s="6"/>
      <c r="I5309" s="6"/>
      <c r="J5309" s="6"/>
    </row>
    <row r="5310" spans="1:10" x14ac:dyDescent="0.35">
      <c r="A5310" s="6">
        <v>0.11983555555555557</v>
      </c>
      <c r="B5310" s="6">
        <v>17.636756879190838</v>
      </c>
      <c r="C5310" s="6"/>
      <c r="D5310" s="6"/>
      <c r="E5310" s="6"/>
      <c r="F5310" s="6"/>
      <c r="G5310" s="6"/>
      <c r="H5310" s="6"/>
      <c r="I5310" s="6"/>
      <c r="J5310" s="6"/>
    </row>
    <row r="5311" spans="1:10" x14ac:dyDescent="0.35">
      <c r="A5311" s="6">
        <v>0.11983555555555557</v>
      </c>
      <c r="B5311" s="6">
        <v>17.643000080970292</v>
      </c>
      <c r="C5311" s="6"/>
      <c r="D5311" s="6"/>
      <c r="E5311" s="6"/>
      <c r="F5311" s="6"/>
      <c r="G5311" s="6"/>
      <c r="H5311" s="6"/>
      <c r="I5311" s="6"/>
      <c r="J5311" s="6"/>
    </row>
    <row r="5312" spans="1:10" x14ac:dyDescent="0.35">
      <c r="A5312" s="6">
        <v>0.11983555555555557</v>
      </c>
      <c r="B5312" s="6">
        <v>17.595359648930131</v>
      </c>
      <c r="C5312" s="6"/>
      <c r="D5312" s="6"/>
      <c r="E5312" s="6"/>
      <c r="F5312" s="6"/>
      <c r="G5312" s="6"/>
      <c r="H5312" s="6"/>
      <c r="I5312" s="6"/>
      <c r="J5312" s="6"/>
    </row>
    <row r="5313" spans="1:10" x14ac:dyDescent="0.35">
      <c r="A5313" s="6">
        <v>0.11983555555555557</v>
      </c>
      <c r="B5313" s="6">
        <v>17.572019679200778</v>
      </c>
      <c r="C5313" s="6"/>
      <c r="D5313" s="6"/>
      <c r="E5313" s="6"/>
      <c r="F5313" s="6"/>
      <c r="G5313" s="6"/>
      <c r="H5313" s="6"/>
      <c r="I5313" s="6"/>
      <c r="J5313" s="6"/>
    </row>
    <row r="5314" spans="1:10" x14ac:dyDescent="0.35">
      <c r="A5314" s="6">
        <v>0.11983555555555557</v>
      </c>
      <c r="B5314" s="6">
        <v>17.555787354574193</v>
      </c>
      <c r="C5314" s="6"/>
      <c r="D5314" s="6"/>
      <c r="E5314" s="6"/>
      <c r="F5314" s="6"/>
      <c r="G5314" s="6"/>
      <c r="H5314" s="6"/>
      <c r="I5314" s="6"/>
      <c r="J5314" s="6"/>
    </row>
    <row r="5315" spans="1:10" x14ac:dyDescent="0.35">
      <c r="A5315" s="6">
        <v>0.11983555555555557</v>
      </c>
      <c r="B5315" s="6">
        <v>17.563567344483975</v>
      </c>
      <c r="C5315" s="6"/>
      <c r="D5315" s="6"/>
      <c r="E5315" s="6"/>
      <c r="F5315" s="6"/>
      <c r="G5315" s="6"/>
      <c r="H5315" s="6"/>
      <c r="I5315" s="6"/>
      <c r="J5315" s="6"/>
    </row>
    <row r="5316" spans="1:10" x14ac:dyDescent="0.35">
      <c r="A5316" s="6">
        <v>0.11983555555555557</v>
      </c>
      <c r="B5316" s="6">
        <v>17.564431787807287</v>
      </c>
      <c r="C5316" s="6"/>
      <c r="D5316" s="6"/>
      <c r="E5316" s="6"/>
      <c r="F5316" s="6"/>
      <c r="G5316" s="6"/>
      <c r="H5316" s="6"/>
      <c r="I5316" s="6"/>
      <c r="J5316" s="6"/>
    </row>
    <row r="5317" spans="1:10" x14ac:dyDescent="0.35">
      <c r="A5317" s="6">
        <v>0.11983555555555557</v>
      </c>
      <c r="B5317" s="6">
        <v>17.556267600864921</v>
      </c>
      <c r="C5317" s="6"/>
      <c r="D5317" s="6"/>
      <c r="E5317" s="6"/>
      <c r="F5317" s="6"/>
      <c r="G5317" s="6"/>
      <c r="H5317" s="6"/>
      <c r="I5317" s="6"/>
      <c r="J5317" s="6"/>
    </row>
    <row r="5318" spans="1:10" x14ac:dyDescent="0.35">
      <c r="A5318" s="6">
        <v>0.11983555555555557</v>
      </c>
      <c r="B5318" s="6">
        <v>17.551849334990226</v>
      </c>
      <c r="C5318" s="6"/>
      <c r="D5318" s="6"/>
      <c r="E5318" s="6"/>
      <c r="F5318" s="6"/>
      <c r="G5318" s="6"/>
      <c r="H5318" s="6"/>
      <c r="I5318" s="6"/>
      <c r="J5318" s="6"/>
    </row>
    <row r="5319" spans="1:10" x14ac:dyDescent="0.35">
      <c r="A5319" s="6">
        <v>0.11983555555555557</v>
      </c>
      <c r="B5319" s="6">
        <v>17.534944665556619</v>
      </c>
      <c r="C5319" s="6"/>
      <c r="D5319" s="6"/>
      <c r="E5319" s="6"/>
      <c r="F5319" s="6"/>
      <c r="G5319" s="6"/>
      <c r="H5319" s="6"/>
      <c r="I5319" s="6"/>
      <c r="J5319" s="6"/>
    </row>
    <row r="5320" spans="1:10" x14ac:dyDescent="0.35">
      <c r="A5320" s="6">
        <v>0.11983555555555557</v>
      </c>
      <c r="B5320" s="6">
        <v>17.518424193155596</v>
      </c>
      <c r="C5320" s="6"/>
      <c r="D5320" s="6"/>
      <c r="E5320" s="6"/>
      <c r="F5320" s="6"/>
      <c r="G5320" s="6"/>
      <c r="H5320" s="6"/>
      <c r="I5320" s="6"/>
      <c r="J5320" s="6"/>
    </row>
    <row r="5321" spans="1:10" x14ac:dyDescent="0.35">
      <c r="A5321" s="6">
        <v>0.11983555555555557</v>
      </c>
      <c r="B5321" s="6">
        <v>17.51583086318567</v>
      </c>
      <c r="C5321" s="6"/>
      <c r="D5321" s="6"/>
      <c r="E5321" s="6"/>
      <c r="F5321" s="6"/>
      <c r="G5321" s="6"/>
      <c r="H5321" s="6"/>
      <c r="I5321" s="6"/>
      <c r="J5321" s="6"/>
    </row>
    <row r="5322" spans="1:10" x14ac:dyDescent="0.35">
      <c r="A5322" s="6">
        <v>0.11983555555555557</v>
      </c>
      <c r="B5322" s="6">
        <v>17.52985405487491</v>
      </c>
      <c r="C5322" s="6"/>
      <c r="D5322" s="6"/>
      <c r="E5322" s="6"/>
      <c r="F5322" s="6"/>
      <c r="G5322" s="6"/>
      <c r="H5322" s="6"/>
      <c r="I5322" s="6"/>
      <c r="J5322" s="6"/>
    </row>
    <row r="5323" spans="1:10" x14ac:dyDescent="0.35">
      <c r="A5323" s="6">
        <v>0.11983555555555557</v>
      </c>
      <c r="B5323" s="6">
        <v>17.529469857842326</v>
      </c>
      <c r="C5323" s="6"/>
      <c r="D5323" s="6"/>
      <c r="E5323" s="6"/>
      <c r="F5323" s="6"/>
      <c r="G5323" s="6"/>
      <c r="H5323" s="6"/>
      <c r="I5323" s="6"/>
      <c r="J5323" s="6"/>
    </row>
    <row r="5324" spans="1:10" x14ac:dyDescent="0.35">
      <c r="A5324" s="6">
        <v>0.11983555555555557</v>
      </c>
      <c r="B5324" s="6">
        <v>17.543973295822294</v>
      </c>
      <c r="C5324" s="6"/>
      <c r="D5324" s="6"/>
      <c r="E5324" s="6"/>
      <c r="F5324" s="6"/>
      <c r="G5324" s="6"/>
      <c r="H5324" s="6"/>
      <c r="I5324" s="6"/>
      <c r="J5324" s="6"/>
    </row>
    <row r="5325" spans="1:10" x14ac:dyDescent="0.35">
      <c r="A5325" s="6">
        <v>0.11983555555555557</v>
      </c>
      <c r="B5325" s="6">
        <v>17.541283916594224</v>
      </c>
      <c r="C5325" s="6"/>
      <c r="D5325" s="6"/>
      <c r="E5325" s="6"/>
      <c r="F5325" s="6"/>
      <c r="G5325" s="6"/>
      <c r="H5325" s="6"/>
      <c r="I5325" s="6"/>
      <c r="J5325" s="6"/>
    </row>
    <row r="5326" spans="1:10" x14ac:dyDescent="0.35">
      <c r="A5326" s="6">
        <v>0.11983555555555557</v>
      </c>
      <c r="B5326" s="6">
        <v>17.536769601461383</v>
      </c>
      <c r="C5326" s="6"/>
      <c r="D5326" s="6"/>
      <c r="E5326" s="6"/>
      <c r="F5326" s="6"/>
      <c r="G5326" s="6"/>
      <c r="H5326" s="6"/>
      <c r="I5326" s="6"/>
      <c r="J5326" s="6"/>
    </row>
    <row r="5327" spans="1:10" x14ac:dyDescent="0.35">
      <c r="A5327" s="6">
        <v>0.11983555555555557</v>
      </c>
      <c r="B5327" s="6">
        <v>17.538210340333567</v>
      </c>
      <c r="C5327" s="6"/>
      <c r="D5327" s="6"/>
      <c r="E5327" s="6"/>
      <c r="F5327" s="6"/>
      <c r="G5327" s="6"/>
      <c r="H5327" s="6"/>
      <c r="I5327" s="6"/>
      <c r="J5327" s="6"/>
    </row>
    <row r="5328" spans="1:10" x14ac:dyDescent="0.35">
      <c r="A5328" s="6">
        <v>0.1205125925925926</v>
      </c>
      <c r="B5328" s="6">
        <v>17.529181710067888</v>
      </c>
      <c r="C5328" s="6"/>
      <c r="D5328" s="6"/>
      <c r="E5328" s="6"/>
      <c r="F5328" s="6"/>
      <c r="G5328" s="6"/>
      <c r="H5328" s="6"/>
      <c r="I5328" s="6"/>
      <c r="J5328" s="6"/>
    </row>
    <row r="5329" spans="1:10" x14ac:dyDescent="0.35">
      <c r="A5329" s="6">
        <v>0.1205125925925926</v>
      </c>
      <c r="B5329" s="6">
        <v>17.535040714814766</v>
      </c>
      <c r="C5329" s="6"/>
      <c r="D5329" s="6"/>
      <c r="E5329" s="6"/>
      <c r="F5329" s="6"/>
      <c r="G5329" s="6"/>
      <c r="H5329" s="6"/>
      <c r="I5329" s="6"/>
      <c r="J5329" s="6"/>
    </row>
    <row r="5330" spans="1:10" x14ac:dyDescent="0.35">
      <c r="A5330" s="6">
        <v>0.1205125925925926</v>
      </c>
      <c r="B5330" s="6">
        <v>17.552041433506517</v>
      </c>
      <c r="C5330" s="6"/>
      <c r="D5330" s="6"/>
      <c r="E5330" s="6"/>
      <c r="F5330" s="6"/>
      <c r="G5330" s="6"/>
      <c r="H5330" s="6"/>
      <c r="I5330" s="6"/>
      <c r="J5330" s="6"/>
    </row>
    <row r="5331" spans="1:10" x14ac:dyDescent="0.35">
      <c r="A5331" s="6">
        <v>0.1205125925925926</v>
      </c>
      <c r="B5331" s="6">
        <v>17.562318704128081</v>
      </c>
      <c r="C5331" s="6"/>
      <c r="D5331" s="6"/>
      <c r="E5331" s="6"/>
      <c r="F5331" s="6"/>
      <c r="G5331" s="6"/>
      <c r="H5331" s="6"/>
      <c r="I5331" s="6"/>
      <c r="J5331" s="6"/>
    </row>
    <row r="5332" spans="1:10" x14ac:dyDescent="0.35">
      <c r="A5332" s="6">
        <v>0.1205125925925926</v>
      </c>
      <c r="B5332" s="6">
        <v>17.569330299972705</v>
      </c>
      <c r="C5332" s="6"/>
      <c r="D5332" s="6"/>
      <c r="E5332" s="6"/>
      <c r="F5332" s="6"/>
      <c r="G5332" s="6"/>
      <c r="H5332" s="6"/>
      <c r="I5332" s="6"/>
      <c r="J5332" s="6"/>
    </row>
    <row r="5333" spans="1:10" x14ac:dyDescent="0.35">
      <c r="A5333" s="6">
        <v>0.1205125925925926</v>
      </c>
      <c r="B5333" s="6">
        <v>17.574420910654418</v>
      </c>
      <c r="C5333" s="6"/>
      <c r="D5333" s="6"/>
      <c r="E5333" s="6"/>
      <c r="F5333" s="6"/>
      <c r="G5333" s="6"/>
      <c r="H5333" s="6"/>
      <c r="I5333" s="6"/>
      <c r="J5333" s="6"/>
    </row>
    <row r="5334" spans="1:10" x14ac:dyDescent="0.35">
      <c r="A5334" s="6">
        <v>0.1205125925925926</v>
      </c>
      <c r="B5334" s="6">
        <v>17.572788073265944</v>
      </c>
      <c r="C5334" s="6"/>
      <c r="D5334" s="6"/>
      <c r="E5334" s="6"/>
      <c r="F5334" s="6"/>
      <c r="G5334" s="6"/>
      <c r="H5334" s="6"/>
      <c r="I5334" s="6"/>
      <c r="J5334" s="6"/>
    </row>
    <row r="5335" spans="1:10" x14ac:dyDescent="0.35">
      <c r="A5335" s="6">
        <v>0.1205125925925926</v>
      </c>
      <c r="B5335" s="6">
        <v>17.578070782463943</v>
      </c>
      <c r="C5335" s="6"/>
      <c r="D5335" s="6"/>
      <c r="E5335" s="6"/>
      <c r="F5335" s="6"/>
      <c r="G5335" s="6"/>
      <c r="H5335" s="6"/>
      <c r="I5335" s="6"/>
      <c r="J5335" s="6"/>
    </row>
    <row r="5336" spans="1:10" x14ac:dyDescent="0.35">
      <c r="A5336" s="6">
        <v>0.1205125925925926</v>
      </c>
      <c r="B5336" s="6">
        <v>17.584410033501545</v>
      </c>
      <c r="C5336" s="6"/>
      <c r="D5336" s="6"/>
      <c r="E5336" s="6"/>
      <c r="F5336" s="6"/>
      <c r="G5336" s="6"/>
      <c r="H5336" s="6"/>
      <c r="I5336" s="6"/>
      <c r="J5336" s="6"/>
    </row>
    <row r="5337" spans="1:10" x14ac:dyDescent="0.35">
      <c r="A5337" s="6">
        <v>0.1205125925925926</v>
      </c>
      <c r="B5337" s="6">
        <v>17.605540870293552</v>
      </c>
      <c r="C5337" s="6"/>
      <c r="D5337" s="6"/>
      <c r="E5337" s="6"/>
      <c r="F5337" s="6"/>
      <c r="G5337" s="6"/>
      <c r="H5337" s="6"/>
      <c r="I5337" s="6"/>
      <c r="J5337" s="6"/>
    </row>
    <row r="5338" spans="1:10" x14ac:dyDescent="0.35">
      <c r="A5338" s="6">
        <v>0.1205125925925926</v>
      </c>
      <c r="B5338" s="6">
        <v>17.613416909461485</v>
      </c>
      <c r="C5338" s="6"/>
      <c r="D5338" s="6"/>
      <c r="E5338" s="6"/>
      <c r="F5338" s="6"/>
      <c r="G5338" s="6"/>
      <c r="H5338" s="6"/>
      <c r="I5338" s="6"/>
      <c r="J5338" s="6"/>
    </row>
    <row r="5339" spans="1:10" x14ac:dyDescent="0.35">
      <c r="A5339" s="6">
        <v>0.1205125925925926</v>
      </c>
      <c r="B5339" s="6">
        <v>17.624942820438942</v>
      </c>
      <c r="C5339" s="6"/>
      <c r="D5339" s="6"/>
      <c r="E5339" s="6"/>
      <c r="F5339" s="6"/>
      <c r="G5339" s="6"/>
      <c r="H5339" s="6"/>
      <c r="I5339" s="6"/>
      <c r="J5339" s="6"/>
    </row>
    <row r="5340" spans="1:10" x14ac:dyDescent="0.35">
      <c r="A5340" s="6">
        <v>0.1205125925925926</v>
      </c>
      <c r="B5340" s="6">
        <v>17.621869244178288</v>
      </c>
      <c r="C5340" s="6"/>
      <c r="D5340" s="6"/>
      <c r="E5340" s="6"/>
      <c r="F5340" s="6"/>
      <c r="G5340" s="6"/>
      <c r="H5340" s="6"/>
      <c r="I5340" s="6"/>
      <c r="J5340" s="6"/>
    </row>
    <row r="5341" spans="1:10" x14ac:dyDescent="0.35">
      <c r="A5341" s="6">
        <v>0.1205125925925926</v>
      </c>
      <c r="B5341" s="6">
        <v>17.629841332604364</v>
      </c>
      <c r="C5341" s="6"/>
      <c r="D5341" s="6"/>
      <c r="E5341" s="6"/>
      <c r="F5341" s="6"/>
      <c r="G5341" s="6"/>
      <c r="H5341" s="6"/>
      <c r="I5341" s="6"/>
      <c r="J5341" s="6"/>
    </row>
    <row r="5342" spans="1:10" x14ac:dyDescent="0.35">
      <c r="A5342" s="6">
        <v>0.1205125925925926</v>
      </c>
      <c r="B5342" s="6">
        <v>17.628880840022909</v>
      </c>
      <c r="C5342" s="6"/>
      <c r="D5342" s="6"/>
      <c r="E5342" s="6"/>
      <c r="F5342" s="6"/>
      <c r="G5342" s="6"/>
      <c r="H5342" s="6"/>
      <c r="I5342" s="6"/>
      <c r="J5342" s="6"/>
    </row>
    <row r="5343" spans="1:10" x14ac:dyDescent="0.35">
      <c r="A5343" s="6">
        <v>0.1205125925925926</v>
      </c>
      <c r="B5343" s="6">
        <v>17.637141076223418</v>
      </c>
      <c r="C5343" s="6"/>
      <c r="D5343" s="6"/>
      <c r="E5343" s="6"/>
      <c r="F5343" s="6"/>
      <c r="G5343" s="6"/>
      <c r="H5343" s="6"/>
      <c r="I5343" s="6"/>
      <c r="J5343" s="6"/>
    </row>
    <row r="5344" spans="1:10" x14ac:dyDescent="0.35">
      <c r="A5344" s="6">
        <v>0.1205125925925926</v>
      </c>
      <c r="B5344" s="6">
        <v>17.649243282749751</v>
      </c>
      <c r="C5344" s="6"/>
      <c r="D5344" s="6"/>
      <c r="E5344" s="6"/>
      <c r="F5344" s="6"/>
      <c r="G5344" s="6"/>
      <c r="H5344" s="6"/>
      <c r="I5344" s="6"/>
      <c r="J5344" s="6"/>
    </row>
    <row r="5345" spans="1:10" x14ac:dyDescent="0.35">
      <c r="A5345" s="6">
        <v>0.1205125925925926</v>
      </c>
      <c r="B5345" s="6">
        <v>17.657023272659533</v>
      </c>
      <c r="C5345" s="6"/>
      <c r="D5345" s="6"/>
      <c r="E5345" s="6"/>
      <c r="F5345" s="6"/>
      <c r="G5345" s="6"/>
      <c r="H5345" s="6"/>
      <c r="I5345" s="6"/>
      <c r="J5345" s="6"/>
    </row>
    <row r="5346" spans="1:10" x14ac:dyDescent="0.35">
      <c r="A5346" s="6">
        <v>0.1205125925925926</v>
      </c>
      <c r="B5346" s="6">
        <v>17.678058060193397</v>
      </c>
      <c r="C5346" s="6"/>
      <c r="D5346" s="6"/>
      <c r="E5346" s="6"/>
      <c r="F5346" s="6"/>
      <c r="G5346" s="6"/>
      <c r="H5346" s="6"/>
      <c r="I5346" s="6"/>
      <c r="J5346" s="6"/>
    </row>
    <row r="5347" spans="1:10" x14ac:dyDescent="0.35">
      <c r="A5347" s="6">
        <v>0.1205125925925926</v>
      </c>
      <c r="B5347" s="6">
        <v>17.68074743942147</v>
      </c>
      <c r="C5347" s="6"/>
      <c r="D5347" s="6"/>
      <c r="E5347" s="6"/>
      <c r="F5347" s="6"/>
      <c r="G5347" s="6"/>
      <c r="H5347" s="6"/>
      <c r="I5347" s="6"/>
      <c r="J5347" s="6"/>
    </row>
    <row r="5348" spans="1:10" x14ac:dyDescent="0.35">
      <c r="A5348" s="6">
        <v>0.1205125925925926</v>
      </c>
      <c r="B5348" s="6">
        <v>17.683821015682124</v>
      </c>
      <c r="C5348" s="6"/>
      <c r="D5348" s="6"/>
      <c r="E5348" s="6"/>
      <c r="F5348" s="6"/>
      <c r="G5348" s="6"/>
      <c r="H5348" s="6"/>
      <c r="I5348" s="6"/>
      <c r="J5348" s="6"/>
    </row>
    <row r="5349" spans="1:10" x14ac:dyDescent="0.35">
      <c r="A5349" s="6">
        <v>0.1205125925925926</v>
      </c>
      <c r="B5349" s="6">
        <v>17.689680020429002</v>
      </c>
      <c r="C5349" s="6"/>
      <c r="D5349" s="6"/>
      <c r="E5349" s="6"/>
      <c r="F5349" s="6"/>
      <c r="G5349" s="6"/>
      <c r="H5349" s="6"/>
      <c r="I5349" s="6"/>
      <c r="J5349" s="6"/>
    </row>
    <row r="5350" spans="1:10" x14ac:dyDescent="0.35">
      <c r="A5350" s="6">
        <v>0.1205125925925926</v>
      </c>
      <c r="B5350" s="6">
        <v>17.694194335561839</v>
      </c>
      <c r="C5350" s="6"/>
      <c r="D5350" s="6"/>
      <c r="E5350" s="6"/>
      <c r="F5350" s="6"/>
      <c r="G5350" s="6"/>
      <c r="H5350" s="6"/>
      <c r="I5350" s="6"/>
      <c r="J5350" s="6"/>
    </row>
    <row r="5351" spans="1:10" x14ac:dyDescent="0.35">
      <c r="A5351" s="6">
        <v>0.1205125925925926</v>
      </c>
      <c r="B5351" s="6">
        <v>17.703607162860099</v>
      </c>
      <c r="C5351" s="6"/>
      <c r="D5351" s="6"/>
      <c r="E5351" s="6"/>
      <c r="F5351" s="6"/>
      <c r="G5351" s="6"/>
      <c r="H5351" s="6"/>
      <c r="I5351" s="6"/>
      <c r="J5351" s="6"/>
    </row>
    <row r="5352" spans="1:10" x14ac:dyDescent="0.35">
      <c r="A5352" s="6">
        <v>0.1205125925925926</v>
      </c>
      <c r="B5352" s="6">
        <v>17.72339331003807</v>
      </c>
      <c r="C5352" s="6"/>
      <c r="D5352" s="6"/>
      <c r="E5352" s="6"/>
      <c r="F5352" s="6"/>
      <c r="G5352" s="6"/>
      <c r="H5352" s="6"/>
      <c r="I5352" s="6"/>
      <c r="J5352" s="6"/>
    </row>
    <row r="5353" spans="1:10" x14ac:dyDescent="0.35">
      <c r="A5353" s="6">
        <v>0.1205125925925926</v>
      </c>
      <c r="B5353" s="6">
        <v>17.742122915376438</v>
      </c>
      <c r="C5353" s="6"/>
      <c r="D5353" s="6"/>
      <c r="E5353" s="6"/>
      <c r="F5353" s="6"/>
      <c r="G5353" s="6"/>
      <c r="H5353" s="6"/>
      <c r="I5353" s="6"/>
      <c r="J5353" s="6"/>
    </row>
    <row r="5354" spans="1:10" x14ac:dyDescent="0.35">
      <c r="A5354" s="6">
        <v>0.1205125925925926</v>
      </c>
      <c r="B5354" s="6">
        <v>17.753552777095752</v>
      </c>
      <c r="C5354" s="6"/>
      <c r="D5354" s="6"/>
      <c r="E5354" s="6"/>
      <c r="F5354" s="6"/>
      <c r="G5354" s="6"/>
      <c r="H5354" s="6"/>
      <c r="I5354" s="6"/>
      <c r="J5354" s="6"/>
    </row>
    <row r="5355" spans="1:10" x14ac:dyDescent="0.35">
      <c r="A5355" s="6">
        <v>0.1205125925925926</v>
      </c>
      <c r="B5355" s="6">
        <v>17.749422658995496</v>
      </c>
      <c r="C5355" s="6"/>
      <c r="D5355" s="6"/>
      <c r="E5355" s="6"/>
      <c r="F5355" s="6"/>
      <c r="G5355" s="6"/>
      <c r="H5355" s="6"/>
      <c r="I5355" s="6"/>
      <c r="J5355" s="6"/>
    </row>
    <row r="5356" spans="1:10" x14ac:dyDescent="0.35">
      <c r="A5356" s="6">
        <v>0.1205125925925926</v>
      </c>
      <c r="B5356" s="6">
        <v>17.760948569972953</v>
      </c>
      <c r="C5356" s="6"/>
      <c r="D5356" s="6"/>
      <c r="E5356" s="6"/>
      <c r="F5356" s="6"/>
      <c r="G5356" s="6"/>
      <c r="H5356" s="6"/>
      <c r="I5356" s="6"/>
      <c r="J5356" s="6"/>
    </row>
    <row r="5357" spans="1:10" x14ac:dyDescent="0.35">
      <c r="A5357" s="6">
        <v>0.1205125925925926</v>
      </c>
      <c r="B5357" s="6">
        <v>17.747309575316297</v>
      </c>
      <c r="C5357" s="6"/>
      <c r="D5357" s="6"/>
      <c r="E5357" s="6"/>
      <c r="F5357" s="6"/>
      <c r="G5357" s="6"/>
      <c r="H5357" s="6"/>
      <c r="I5357" s="6"/>
      <c r="J5357" s="6"/>
    </row>
    <row r="5358" spans="1:10" x14ac:dyDescent="0.35">
      <c r="A5358" s="6">
        <v>0.12118962962962963</v>
      </c>
      <c r="B5358" s="6">
        <v>17.760276225165935</v>
      </c>
      <c r="C5358" s="6"/>
      <c r="D5358" s="6"/>
      <c r="E5358" s="6"/>
      <c r="F5358" s="6"/>
      <c r="G5358" s="6"/>
      <c r="H5358" s="6"/>
      <c r="I5358" s="6"/>
      <c r="J5358" s="6"/>
    </row>
    <row r="5359" spans="1:10" x14ac:dyDescent="0.35">
      <c r="A5359" s="6">
        <v>0.12118962962962963</v>
      </c>
      <c r="B5359" s="6">
        <v>17.778621633471726</v>
      </c>
      <c r="C5359" s="6"/>
      <c r="D5359" s="6"/>
      <c r="E5359" s="6"/>
      <c r="F5359" s="6"/>
      <c r="G5359" s="6"/>
      <c r="H5359" s="6"/>
      <c r="I5359" s="6"/>
      <c r="J5359" s="6"/>
    </row>
    <row r="5360" spans="1:10" x14ac:dyDescent="0.35">
      <c r="A5360" s="6">
        <v>0.12118962962962963</v>
      </c>
      <c r="B5360" s="6">
        <v>17.800520864328895</v>
      </c>
      <c r="C5360" s="6"/>
      <c r="D5360" s="6"/>
      <c r="E5360" s="6"/>
      <c r="F5360" s="6"/>
      <c r="G5360" s="6"/>
      <c r="H5360" s="6"/>
      <c r="I5360" s="6"/>
      <c r="J5360" s="6"/>
    </row>
    <row r="5361" spans="1:10" x14ac:dyDescent="0.35">
      <c r="A5361" s="6">
        <v>0.12118962962962963</v>
      </c>
      <c r="B5361" s="6">
        <v>17.816272942664753</v>
      </c>
      <c r="C5361" s="6"/>
      <c r="D5361" s="6"/>
      <c r="E5361" s="6"/>
      <c r="F5361" s="6"/>
      <c r="G5361" s="6"/>
      <c r="H5361" s="6"/>
      <c r="I5361" s="6"/>
      <c r="J5361" s="6"/>
    </row>
    <row r="5362" spans="1:10" x14ac:dyDescent="0.35">
      <c r="A5362" s="6">
        <v>0.12118962962962963</v>
      </c>
      <c r="B5362" s="6">
        <v>17.821555651862756</v>
      </c>
      <c r="C5362" s="6"/>
      <c r="D5362" s="6"/>
      <c r="E5362" s="6"/>
      <c r="F5362" s="6"/>
      <c r="G5362" s="6"/>
      <c r="H5362" s="6"/>
      <c r="I5362" s="6"/>
      <c r="J5362" s="6"/>
    </row>
    <row r="5363" spans="1:10" x14ac:dyDescent="0.35">
      <c r="A5363" s="6">
        <v>0.12118962962962963</v>
      </c>
      <c r="B5363" s="6">
        <v>17.820499110023157</v>
      </c>
      <c r="C5363" s="6"/>
      <c r="D5363" s="6"/>
      <c r="E5363" s="6"/>
      <c r="F5363" s="6"/>
      <c r="G5363" s="6"/>
      <c r="H5363" s="6"/>
      <c r="I5363" s="6"/>
      <c r="J5363" s="6"/>
    </row>
    <row r="5364" spans="1:10" x14ac:dyDescent="0.35">
      <c r="A5364" s="6">
        <v>0.12118962962962963</v>
      </c>
      <c r="B5364" s="6">
        <v>17.829719838805122</v>
      </c>
      <c r="C5364" s="6"/>
      <c r="D5364" s="6"/>
      <c r="E5364" s="6"/>
      <c r="F5364" s="6"/>
      <c r="G5364" s="6"/>
      <c r="H5364" s="6"/>
      <c r="I5364" s="6"/>
      <c r="J5364" s="6"/>
    </row>
    <row r="5365" spans="1:10" x14ac:dyDescent="0.35">
      <c r="A5365" s="6">
        <v>0.12118962962962963</v>
      </c>
      <c r="B5365" s="6">
        <v>17.83855637055451</v>
      </c>
      <c r="C5365" s="6"/>
      <c r="D5365" s="6"/>
      <c r="E5365" s="6"/>
      <c r="F5365" s="6"/>
      <c r="G5365" s="6"/>
      <c r="H5365" s="6"/>
      <c r="I5365" s="6"/>
      <c r="J5365" s="6"/>
    </row>
    <row r="5366" spans="1:10" x14ac:dyDescent="0.35">
      <c r="A5366" s="6">
        <v>0.12118962962962963</v>
      </c>
      <c r="B5366" s="6">
        <v>17.851042774113424</v>
      </c>
      <c r="C5366" s="6"/>
      <c r="D5366" s="6"/>
      <c r="E5366" s="6"/>
      <c r="F5366" s="6"/>
      <c r="G5366" s="6"/>
      <c r="H5366" s="6"/>
      <c r="I5366" s="6"/>
      <c r="J5366" s="6"/>
    </row>
    <row r="5367" spans="1:10" x14ac:dyDescent="0.35">
      <c r="A5367" s="6">
        <v>0.12118962962962963</v>
      </c>
      <c r="B5367" s="6">
        <v>17.866986950965575</v>
      </c>
      <c r="C5367" s="6"/>
      <c r="D5367" s="6"/>
      <c r="E5367" s="6"/>
      <c r="F5367" s="6"/>
      <c r="G5367" s="6"/>
      <c r="H5367" s="6"/>
      <c r="I5367" s="6"/>
      <c r="J5367" s="6"/>
    </row>
    <row r="5368" spans="1:10" x14ac:dyDescent="0.35">
      <c r="A5368" s="6">
        <v>0.12118962962962963</v>
      </c>
      <c r="B5368" s="6">
        <v>17.886484950369105</v>
      </c>
      <c r="C5368" s="6"/>
      <c r="D5368" s="6"/>
      <c r="E5368" s="6"/>
      <c r="F5368" s="6"/>
      <c r="G5368" s="6"/>
      <c r="H5368" s="6"/>
      <c r="I5368" s="6"/>
      <c r="J5368" s="6"/>
    </row>
    <row r="5369" spans="1:10" x14ac:dyDescent="0.35">
      <c r="A5369" s="6">
        <v>0.12118962962962963</v>
      </c>
      <c r="B5369" s="6">
        <v>17.904061964609731</v>
      </c>
      <c r="C5369" s="6"/>
      <c r="D5369" s="6"/>
      <c r="E5369" s="6"/>
      <c r="F5369" s="6"/>
      <c r="G5369" s="6"/>
      <c r="H5369" s="6"/>
      <c r="I5369" s="6"/>
      <c r="J5369" s="6"/>
    </row>
    <row r="5370" spans="1:10" x14ac:dyDescent="0.35">
      <c r="A5370" s="6">
        <v>0.12118962962962963</v>
      </c>
      <c r="B5370" s="6">
        <v>17.917124663717516</v>
      </c>
      <c r="C5370" s="6"/>
      <c r="D5370" s="6"/>
      <c r="E5370" s="6"/>
      <c r="F5370" s="6"/>
      <c r="G5370" s="6"/>
      <c r="H5370" s="6"/>
      <c r="I5370" s="6"/>
      <c r="J5370" s="6"/>
    </row>
    <row r="5371" spans="1:10" x14ac:dyDescent="0.35">
      <c r="A5371" s="6">
        <v>0.12118962962962963</v>
      </c>
      <c r="B5371" s="6">
        <v>17.9175088607501</v>
      </c>
      <c r="C5371" s="6"/>
      <c r="D5371" s="6"/>
      <c r="E5371" s="6"/>
      <c r="F5371" s="6"/>
      <c r="G5371" s="6"/>
      <c r="H5371" s="6"/>
      <c r="I5371" s="6"/>
      <c r="J5371" s="6"/>
    </row>
    <row r="5372" spans="1:10" x14ac:dyDescent="0.35">
      <c r="A5372" s="6">
        <v>0.12118962962962963</v>
      </c>
      <c r="B5372" s="6">
        <v>17.923752062529555</v>
      </c>
      <c r="C5372" s="6"/>
      <c r="D5372" s="6"/>
      <c r="E5372" s="6"/>
      <c r="F5372" s="6"/>
      <c r="G5372" s="6"/>
      <c r="H5372" s="6"/>
      <c r="I5372" s="6"/>
      <c r="J5372" s="6"/>
    </row>
    <row r="5373" spans="1:10" x14ac:dyDescent="0.35">
      <c r="A5373" s="6">
        <v>0.12118962962962963</v>
      </c>
      <c r="B5373" s="6">
        <v>17.936430564604763</v>
      </c>
      <c r="C5373" s="6"/>
      <c r="D5373" s="6"/>
      <c r="E5373" s="6"/>
      <c r="F5373" s="6"/>
      <c r="G5373" s="6"/>
      <c r="H5373" s="6"/>
      <c r="I5373" s="6"/>
      <c r="J5373" s="6"/>
    </row>
    <row r="5374" spans="1:10" x14ac:dyDescent="0.35">
      <c r="A5374" s="6">
        <v>0.12118962962962963</v>
      </c>
      <c r="B5374" s="6">
        <v>17.958137696945641</v>
      </c>
      <c r="C5374" s="6"/>
      <c r="D5374" s="6"/>
      <c r="E5374" s="6"/>
      <c r="F5374" s="6"/>
      <c r="G5374" s="6"/>
      <c r="H5374" s="6"/>
      <c r="I5374" s="6"/>
      <c r="J5374" s="6"/>
    </row>
    <row r="5375" spans="1:10" x14ac:dyDescent="0.35">
      <c r="A5375" s="6">
        <v>0.12118962962962963</v>
      </c>
      <c r="B5375" s="6">
        <v>17.963516455401788</v>
      </c>
      <c r="C5375" s="6"/>
      <c r="D5375" s="6"/>
      <c r="E5375" s="6"/>
      <c r="F5375" s="6"/>
      <c r="G5375" s="6"/>
      <c r="H5375" s="6"/>
      <c r="I5375" s="6"/>
      <c r="J5375" s="6"/>
    </row>
    <row r="5376" spans="1:10" x14ac:dyDescent="0.35">
      <c r="A5376" s="6">
        <v>0.12118962962962963</v>
      </c>
      <c r="B5376" s="6">
        <v>17.979748780028377</v>
      </c>
      <c r="C5376" s="6"/>
      <c r="D5376" s="6"/>
      <c r="E5376" s="6"/>
      <c r="F5376" s="6"/>
      <c r="G5376" s="6"/>
      <c r="H5376" s="6"/>
      <c r="I5376" s="6"/>
      <c r="J5376" s="6"/>
    </row>
    <row r="5377" spans="1:10" x14ac:dyDescent="0.35">
      <c r="A5377" s="6">
        <v>0.12118962962962963</v>
      </c>
      <c r="B5377" s="6">
        <v>17.991658888038419</v>
      </c>
      <c r="C5377" s="6"/>
      <c r="D5377" s="6"/>
      <c r="E5377" s="6"/>
      <c r="F5377" s="6"/>
      <c r="G5377" s="6"/>
      <c r="H5377" s="6"/>
      <c r="I5377" s="6"/>
      <c r="J5377" s="6"/>
    </row>
    <row r="5378" spans="1:10" x14ac:dyDescent="0.35">
      <c r="A5378" s="6">
        <v>0.12118962962962963</v>
      </c>
      <c r="B5378" s="6">
        <v>17.999823074980782</v>
      </c>
      <c r="C5378" s="6"/>
      <c r="D5378" s="6"/>
      <c r="E5378" s="6"/>
      <c r="F5378" s="6"/>
      <c r="G5378" s="6"/>
      <c r="H5378" s="6"/>
      <c r="I5378" s="6"/>
      <c r="J5378" s="6"/>
    </row>
    <row r="5379" spans="1:10" x14ac:dyDescent="0.35">
      <c r="A5379" s="6">
        <v>0.12118962962962963</v>
      </c>
      <c r="B5379" s="6">
        <v>17.989737902875508</v>
      </c>
      <c r="C5379" s="6"/>
      <c r="D5379" s="6"/>
      <c r="E5379" s="6"/>
      <c r="F5379" s="6"/>
      <c r="G5379" s="6"/>
      <c r="H5379" s="6"/>
      <c r="I5379" s="6"/>
      <c r="J5379" s="6"/>
    </row>
    <row r="5380" spans="1:10" x14ac:dyDescent="0.35">
      <c r="A5380" s="6">
        <v>0.12118962962962963</v>
      </c>
      <c r="B5380" s="6">
        <v>18.002128257176274</v>
      </c>
      <c r="C5380" s="6"/>
      <c r="D5380" s="6"/>
      <c r="E5380" s="6"/>
      <c r="F5380" s="6"/>
      <c r="G5380" s="6"/>
      <c r="H5380" s="6"/>
      <c r="I5380" s="6"/>
      <c r="J5380" s="6"/>
    </row>
    <row r="5381" spans="1:10" x14ac:dyDescent="0.35">
      <c r="A5381" s="6">
        <v>0.12118962962962963</v>
      </c>
      <c r="B5381" s="6">
        <v>18.009716148569769</v>
      </c>
      <c r="C5381" s="6"/>
      <c r="D5381" s="6"/>
      <c r="E5381" s="6"/>
      <c r="F5381" s="6"/>
      <c r="G5381" s="6"/>
      <c r="H5381" s="6"/>
      <c r="I5381" s="6"/>
      <c r="J5381" s="6"/>
    </row>
    <row r="5382" spans="1:10" x14ac:dyDescent="0.35">
      <c r="A5382" s="6">
        <v>0.12118962962962963</v>
      </c>
      <c r="B5382" s="6">
        <v>18.032767970524684</v>
      </c>
      <c r="C5382" s="6"/>
      <c r="D5382" s="6"/>
      <c r="E5382" s="6"/>
      <c r="F5382" s="6"/>
      <c r="G5382" s="6"/>
      <c r="H5382" s="6"/>
      <c r="I5382" s="6"/>
      <c r="J5382" s="6"/>
    </row>
    <row r="5383" spans="1:10" x14ac:dyDescent="0.35">
      <c r="A5383" s="6">
        <v>0.12118962962962963</v>
      </c>
      <c r="B5383" s="6">
        <v>18.039683517111161</v>
      </c>
      <c r="C5383" s="6"/>
      <c r="D5383" s="6"/>
      <c r="E5383" s="6"/>
      <c r="F5383" s="6"/>
      <c r="G5383" s="6"/>
      <c r="H5383" s="6"/>
      <c r="I5383" s="6"/>
      <c r="J5383" s="6"/>
    </row>
    <row r="5384" spans="1:10" x14ac:dyDescent="0.35">
      <c r="A5384" s="6">
        <v>0.12118962962962963</v>
      </c>
      <c r="B5384" s="6">
        <v>18.057932876158802</v>
      </c>
      <c r="C5384" s="6"/>
      <c r="D5384" s="6"/>
      <c r="E5384" s="6"/>
      <c r="F5384" s="6"/>
      <c r="G5384" s="6"/>
      <c r="H5384" s="6"/>
      <c r="I5384" s="6"/>
      <c r="J5384" s="6"/>
    </row>
    <row r="5385" spans="1:10" x14ac:dyDescent="0.35">
      <c r="A5385" s="6">
        <v>0.12118962962962963</v>
      </c>
      <c r="B5385" s="6">
        <v>18.063503733131242</v>
      </c>
      <c r="C5385" s="6"/>
      <c r="D5385" s="6"/>
      <c r="E5385" s="6"/>
      <c r="F5385" s="6"/>
      <c r="G5385" s="6"/>
      <c r="H5385" s="6"/>
      <c r="I5385" s="6"/>
      <c r="J5385" s="6"/>
    </row>
    <row r="5386" spans="1:10" x14ac:dyDescent="0.35">
      <c r="A5386" s="6">
        <v>0.12118962962962963</v>
      </c>
      <c r="B5386" s="6">
        <v>18.068210146780373</v>
      </c>
      <c r="C5386" s="6"/>
      <c r="D5386" s="6"/>
      <c r="E5386" s="6"/>
      <c r="F5386" s="6"/>
      <c r="G5386" s="6"/>
      <c r="H5386" s="6"/>
      <c r="I5386" s="6"/>
      <c r="J5386" s="6"/>
    </row>
    <row r="5387" spans="1:10" x14ac:dyDescent="0.35">
      <c r="A5387" s="6">
        <v>0.12118962962962963</v>
      </c>
      <c r="B5387" s="6">
        <v>18.077334826304192</v>
      </c>
      <c r="C5387" s="6"/>
      <c r="D5387" s="6"/>
      <c r="E5387" s="6"/>
      <c r="F5387" s="6"/>
      <c r="G5387" s="6"/>
      <c r="H5387" s="6"/>
      <c r="I5387" s="6"/>
      <c r="J5387" s="6"/>
    </row>
    <row r="5388" spans="1:10" x14ac:dyDescent="0.35">
      <c r="A5388" s="6">
        <v>0.12186666666666668</v>
      </c>
      <c r="B5388" s="6">
        <v>18.100098500484673</v>
      </c>
      <c r="C5388" s="6"/>
      <c r="D5388" s="6"/>
      <c r="E5388" s="6"/>
      <c r="F5388" s="6"/>
      <c r="G5388" s="6"/>
      <c r="H5388" s="6"/>
      <c r="I5388" s="6"/>
      <c r="J5388" s="6"/>
    </row>
    <row r="5389" spans="1:10" x14ac:dyDescent="0.35">
      <c r="A5389" s="6">
        <v>0.12186666666666668</v>
      </c>
      <c r="B5389" s="6">
        <v>18.112969101076168</v>
      </c>
      <c r="C5389" s="6"/>
      <c r="D5389" s="6"/>
      <c r="E5389" s="6"/>
      <c r="F5389" s="6"/>
      <c r="G5389" s="6"/>
      <c r="H5389" s="6"/>
      <c r="I5389" s="6"/>
      <c r="J5389" s="6"/>
    </row>
    <row r="5390" spans="1:10" x14ac:dyDescent="0.35">
      <c r="A5390" s="6">
        <v>0.12186666666666668</v>
      </c>
      <c r="B5390" s="6">
        <v>18.132275001963411</v>
      </c>
      <c r="C5390" s="6"/>
      <c r="D5390" s="6"/>
      <c r="E5390" s="6"/>
      <c r="F5390" s="6"/>
      <c r="G5390" s="6"/>
      <c r="H5390" s="6"/>
      <c r="I5390" s="6"/>
      <c r="J5390" s="6"/>
    </row>
    <row r="5391" spans="1:10" x14ac:dyDescent="0.35">
      <c r="A5391" s="6">
        <v>0.12186666666666668</v>
      </c>
      <c r="B5391" s="6">
        <v>18.157535956855675</v>
      </c>
      <c r="C5391" s="6"/>
      <c r="D5391" s="6"/>
      <c r="E5391" s="6"/>
      <c r="F5391" s="6"/>
      <c r="G5391" s="6"/>
      <c r="H5391" s="6"/>
      <c r="I5391" s="6"/>
      <c r="J5391" s="6"/>
    </row>
    <row r="5392" spans="1:10" x14ac:dyDescent="0.35">
      <c r="A5392" s="6">
        <v>0.12186666666666668</v>
      </c>
      <c r="B5392" s="6">
        <v>18.16675668563764</v>
      </c>
      <c r="C5392" s="6"/>
      <c r="D5392" s="6"/>
      <c r="E5392" s="6"/>
      <c r="F5392" s="6"/>
      <c r="G5392" s="6"/>
      <c r="H5392" s="6"/>
      <c r="I5392" s="6"/>
      <c r="J5392" s="6"/>
    </row>
    <row r="5393" spans="1:10" x14ac:dyDescent="0.35">
      <c r="A5393" s="6">
        <v>0.12186666666666668</v>
      </c>
      <c r="B5393" s="6">
        <v>18.17914703993841</v>
      </c>
      <c r="C5393" s="6"/>
      <c r="D5393" s="6"/>
      <c r="E5393" s="6"/>
      <c r="F5393" s="6"/>
      <c r="G5393" s="6"/>
      <c r="H5393" s="6"/>
      <c r="I5393" s="6"/>
      <c r="J5393" s="6"/>
    </row>
    <row r="5394" spans="1:10" x14ac:dyDescent="0.35">
      <c r="A5394" s="6">
        <v>0.12186666666666668</v>
      </c>
      <c r="B5394" s="6">
        <v>18.171463099286772</v>
      </c>
      <c r="C5394" s="6"/>
      <c r="D5394" s="6"/>
      <c r="E5394" s="6"/>
      <c r="F5394" s="6"/>
      <c r="G5394" s="6"/>
      <c r="H5394" s="6"/>
      <c r="I5394" s="6"/>
      <c r="J5394" s="6"/>
    </row>
    <row r="5395" spans="1:10" x14ac:dyDescent="0.35">
      <c r="A5395" s="6">
        <v>0.12186666666666668</v>
      </c>
      <c r="B5395" s="6">
        <v>18.184621847652704</v>
      </c>
      <c r="C5395" s="6"/>
      <c r="D5395" s="6"/>
      <c r="E5395" s="6"/>
      <c r="F5395" s="6"/>
      <c r="G5395" s="6"/>
      <c r="H5395" s="6"/>
      <c r="I5395" s="6"/>
      <c r="J5395" s="6"/>
    </row>
    <row r="5396" spans="1:10" x14ac:dyDescent="0.35">
      <c r="A5396" s="6">
        <v>0.12186666666666668</v>
      </c>
      <c r="B5396" s="6">
        <v>18.207481571091328</v>
      </c>
      <c r="C5396" s="6"/>
      <c r="D5396" s="6"/>
      <c r="E5396" s="6"/>
      <c r="F5396" s="6"/>
      <c r="G5396" s="6"/>
      <c r="H5396" s="6"/>
      <c r="I5396" s="6"/>
      <c r="J5396" s="6"/>
    </row>
    <row r="5397" spans="1:10" x14ac:dyDescent="0.35">
      <c r="A5397" s="6">
        <v>0.12186666666666668</v>
      </c>
      <c r="B5397" s="6">
        <v>18.217278595422169</v>
      </c>
      <c r="C5397" s="6"/>
      <c r="D5397" s="6"/>
      <c r="E5397" s="6"/>
      <c r="F5397" s="6"/>
      <c r="G5397" s="6"/>
      <c r="H5397" s="6"/>
      <c r="I5397" s="6"/>
      <c r="J5397" s="6"/>
    </row>
    <row r="5398" spans="1:10" x14ac:dyDescent="0.35">
      <c r="A5398" s="6">
        <v>0.12186666666666668</v>
      </c>
      <c r="B5398" s="6">
        <v>18.242635599572576</v>
      </c>
      <c r="C5398" s="6"/>
      <c r="D5398" s="6"/>
      <c r="E5398" s="6"/>
      <c r="F5398" s="6"/>
      <c r="G5398" s="6"/>
      <c r="H5398" s="6"/>
      <c r="I5398" s="6"/>
      <c r="J5398" s="6"/>
    </row>
    <row r="5399" spans="1:10" x14ac:dyDescent="0.35">
      <c r="A5399" s="6">
        <v>0.12186666666666668</v>
      </c>
      <c r="B5399" s="6">
        <v>18.2496471954172</v>
      </c>
      <c r="C5399" s="6"/>
      <c r="D5399" s="6"/>
      <c r="E5399" s="6"/>
      <c r="F5399" s="6"/>
      <c r="G5399" s="6"/>
      <c r="H5399" s="6"/>
      <c r="I5399" s="6"/>
      <c r="J5399" s="6"/>
    </row>
    <row r="5400" spans="1:10" x14ac:dyDescent="0.35">
      <c r="A5400" s="6">
        <v>0.12186666666666668</v>
      </c>
      <c r="B5400" s="6">
        <v>18.260788909362077</v>
      </c>
      <c r="C5400" s="6"/>
      <c r="D5400" s="6"/>
      <c r="E5400" s="6"/>
      <c r="F5400" s="6"/>
      <c r="G5400" s="6"/>
      <c r="H5400" s="6"/>
      <c r="I5400" s="6"/>
      <c r="J5400" s="6"/>
    </row>
    <row r="5401" spans="1:10" x14ac:dyDescent="0.35">
      <c r="A5401" s="6">
        <v>0.12186666666666668</v>
      </c>
      <c r="B5401" s="6">
        <v>18.26088495862022</v>
      </c>
      <c r="C5401" s="6"/>
      <c r="D5401" s="6"/>
      <c r="E5401" s="6"/>
      <c r="F5401" s="6"/>
      <c r="G5401" s="6"/>
      <c r="H5401" s="6"/>
      <c r="I5401" s="6"/>
      <c r="J5401" s="6"/>
    </row>
    <row r="5402" spans="1:10" x14ac:dyDescent="0.35">
      <c r="A5402" s="6">
        <v>0.12186666666666668</v>
      </c>
      <c r="B5402" s="6">
        <v>18.274812101051317</v>
      </c>
      <c r="C5402" s="6"/>
      <c r="D5402" s="6"/>
      <c r="E5402" s="6"/>
      <c r="F5402" s="6"/>
      <c r="G5402" s="6"/>
      <c r="H5402" s="6"/>
      <c r="I5402" s="6"/>
      <c r="J5402" s="6"/>
    </row>
    <row r="5403" spans="1:10" x14ac:dyDescent="0.35">
      <c r="A5403" s="6">
        <v>0.12186666666666668</v>
      </c>
      <c r="B5403" s="6">
        <v>18.289507637547576</v>
      </c>
      <c r="C5403" s="6"/>
      <c r="D5403" s="6"/>
      <c r="E5403" s="6"/>
      <c r="F5403" s="6"/>
      <c r="G5403" s="6"/>
      <c r="H5403" s="6"/>
      <c r="I5403" s="6"/>
      <c r="J5403" s="6"/>
    </row>
    <row r="5404" spans="1:10" x14ac:dyDescent="0.35">
      <c r="A5404" s="6">
        <v>0.12186666666666668</v>
      </c>
      <c r="B5404" s="6">
        <v>18.301321696299471</v>
      </c>
      <c r="C5404" s="6"/>
      <c r="D5404" s="6"/>
      <c r="E5404" s="6"/>
      <c r="F5404" s="6"/>
      <c r="G5404" s="6"/>
      <c r="H5404" s="6"/>
      <c r="I5404" s="6"/>
      <c r="J5404" s="6"/>
    </row>
    <row r="5405" spans="1:10" x14ac:dyDescent="0.35">
      <c r="A5405" s="6">
        <v>0.12186666666666668</v>
      </c>
      <c r="B5405" s="6">
        <v>18.337052020329594</v>
      </c>
      <c r="C5405" s="6"/>
      <c r="D5405" s="6"/>
      <c r="E5405" s="6"/>
      <c r="F5405" s="6"/>
      <c r="G5405" s="6"/>
      <c r="H5405" s="6"/>
      <c r="I5405" s="6"/>
      <c r="J5405" s="6"/>
    </row>
    <row r="5406" spans="1:10" x14ac:dyDescent="0.35">
      <c r="A5406" s="6">
        <v>0.12186666666666668</v>
      </c>
      <c r="B5406" s="6">
        <v>18.352515950891018</v>
      </c>
      <c r="C5406" s="6"/>
      <c r="D5406" s="6"/>
      <c r="E5406" s="6"/>
      <c r="F5406" s="6"/>
      <c r="G5406" s="6"/>
      <c r="H5406" s="6"/>
      <c r="I5406" s="6"/>
      <c r="J5406" s="6"/>
    </row>
    <row r="5407" spans="1:10" x14ac:dyDescent="0.35">
      <c r="A5407" s="6">
        <v>0.12186666666666668</v>
      </c>
      <c r="B5407" s="6">
        <v>18.362024827447421</v>
      </c>
      <c r="C5407" s="6"/>
      <c r="D5407" s="6"/>
      <c r="E5407" s="6"/>
      <c r="F5407" s="6"/>
      <c r="G5407" s="6"/>
      <c r="H5407" s="6"/>
      <c r="I5407" s="6"/>
      <c r="J5407" s="6"/>
    </row>
    <row r="5408" spans="1:10" x14ac:dyDescent="0.35">
      <c r="A5408" s="6">
        <v>0.12186666666666668</v>
      </c>
      <c r="B5408" s="6">
        <v>18.37431913249004</v>
      </c>
      <c r="C5408" s="6"/>
      <c r="D5408" s="6"/>
      <c r="E5408" s="6"/>
      <c r="F5408" s="6"/>
      <c r="G5408" s="6"/>
      <c r="H5408" s="6"/>
      <c r="I5408" s="6"/>
      <c r="J5408" s="6"/>
    </row>
    <row r="5409" spans="1:10" x14ac:dyDescent="0.35">
      <c r="A5409" s="6">
        <v>0.12186666666666668</v>
      </c>
      <c r="B5409" s="6">
        <v>18.370477162164221</v>
      </c>
      <c r="C5409" s="6"/>
      <c r="D5409" s="6"/>
      <c r="E5409" s="6"/>
      <c r="F5409" s="6"/>
      <c r="G5409" s="6"/>
      <c r="H5409" s="6"/>
      <c r="I5409" s="6"/>
      <c r="J5409" s="6"/>
    </row>
    <row r="5410" spans="1:10" x14ac:dyDescent="0.35">
      <c r="A5410" s="6">
        <v>0.12186666666666668</v>
      </c>
      <c r="B5410" s="6">
        <v>18.377969004299572</v>
      </c>
      <c r="C5410" s="6"/>
      <c r="D5410" s="6"/>
      <c r="E5410" s="6"/>
      <c r="F5410" s="6"/>
      <c r="G5410" s="6"/>
      <c r="H5410" s="6"/>
      <c r="I5410" s="6"/>
      <c r="J5410" s="6"/>
    </row>
    <row r="5411" spans="1:10" x14ac:dyDescent="0.35">
      <c r="A5411" s="6">
        <v>0.12186666666666668</v>
      </c>
      <c r="B5411" s="6">
        <v>18.407840323582818</v>
      </c>
      <c r="C5411" s="6"/>
      <c r="D5411" s="6"/>
      <c r="E5411" s="6"/>
      <c r="F5411" s="6"/>
      <c r="G5411" s="6"/>
      <c r="H5411" s="6"/>
      <c r="I5411" s="6"/>
      <c r="J5411" s="6"/>
    </row>
    <row r="5412" spans="1:10" x14ac:dyDescent="0.35">
      <c r="A5412" s="6">
        <v>0.12186666666666668</v>
      </c>
      <c r="B5412" s="6">
        <v>18.43242893366806</v>
      </c>
      <c r="C5412" s="6"/>
      <c r="D5412" s="6"/>
      <c r="E5412" s="6"/>
      <c r="F5412" s="6"/>
      <c r="G5412" s="6"/>
      <c r="H5412" s="6"/>
      <c r="I5412" s="6"/>
      <c r="J5412" s="6"/>
    </row>
    <row r="5413" spans="1:10" x14ac:dyDescent="0.35">
      <c r="A5413" s="6">
        <v>0.12186666666666668</v>
      </c>
      <c r="B5413" s="6">
        <v>18.458746430399927</v>
      </c>
      <c r="C5413" s="6"/>
      <c r="D5413" s="6"/>
      <c r="E5413" s="6"/>
      <c r="F5413" s="6"/>
      <c r="G5413" s="6"/>
      <c r="H5413" s="6"/>
      <c r="I5413" s="6"/>
      <c r="J5413" s="6"/>
    </row>
    <row r="5414" spans="1:10" x14ac:dyDescent="0.35">
      <c r="A5414" s="6">
        <v>0.12186666666666668</v>
      </c>
      <c r="B5414" s="6">
        <v>18.46825530695633</v>
      </c>
      <c r="C5414" s="6"/>
      <c r="D5414" s="6"/>
      <c r="E5414" s="6"/>
      <c r="F5414" s="6"/>
      <c r="G5414" s="6"/>
      <c r="H5414" s="6"/>
      <c r="I5414" s="6"/>
      <c r="J5414" s="6"/>
    </row>
    <row r="5415" spans="1:10" x14ac:dyDescent="0.35">
      <c r="A5415" s="6">
        <v>0.12186666666666668</v>
      </c>
      <c r="B5415" s="6">
        <v>18.477956282029023</v>
      </c>
      <c r="C5415" s="6"/>
      <c r="D5415" s="6"/>
      <c r="E5415" s="6"/>
      <c r="F5415" s="6"/>
      <c r="G5415" s="6"/>
      <c r="H5415" s="6"/>
      <c r="I5415" s="6"/>
      <c r="J5415" s="6"/>
    </row>
    <row r="5416" spans="1:10" x14ac:dyDescent="0.35">
      <c r="A5416" s="6">
        <v>0.12186666666666668</v>
      </c>
      <c r="B5416" s="6">
        <v>18.480069365708225</v>
      </c>
      <c r="C5416" s="6"/>
      <c r="D5416" s="6"/>
      <c r="E5416" s="6"/>
      <c r="F5416" s="6"/>
      <c r="G5416" s="6"/>
      <c r="H5416" s="6"/>
      <c r="I5416" s="6"/>
      <c r="J5416" s="6"/>
    </row>
    <row r="5417" spans="1:10" x14ac:dyDescent="0.35">
      <c r="A5417" s="6">
        <v>0.12186666666666668</v>
      </c>
      <c r="B5417" s="6">
        <v>18.493996508139318</v>
      </c>
      <c r="C5417" s="6"/>
      <c r="D5417" s="6"/>
      <c r="E5417" s="6"/>
      <c r="F5417" s="6"/>
      <c r="G5417" s="6"/>
      <c r="H5417" s="6"/>
      <c r="I5417" s="6"/>
      <c r="J5417" s="6"/>
    </row>
    <row r="5418" spans="1:10" x14ac:dyDescent="0.35">
      <c r="A5418" s="6">
        <v>0.12254370370370371</v>
      </c>
      <c r="B5418" s="6">
        <v>18.506482911698232</v>
      </c>
      <c r="C5418" s="6"/>
      <c r="D5418" s="6"/>
      <c r="E5418" s="6"/>
      <c r="F5418" s="6"/>
      <c r="G5418" s="6"/>
      <c r="H5418" s="6"/>
      <c r="I5418" s="6"/>
      <c r="J5418" s="6"/>
    </row>
    <row r="5419" spans="1:10" x14ac:dyDescent="0.35">
      <c r="A5419" s="6">
        <v>0.12254370370370371</v>
      </c>
      <c r="B5419" s="6">
        <v>18.51695228083609</v>
      </c>
      <c r="C5419" s="6"/>
      <c r="D5419" s="6"/>
      <c r="E5419" s="6"/>
      <c r="F5419" s="6"/>
      <c r="G5419" s="6"/>
      <c r="H5419" s="6"/>
      <c r="I5419" s="6"/>
      <c r="J5419" s="6"/>
    </row>
    <row r="5420" spans="1:10" x14ac:dyDescent="0.35">
      <c r="A5420" s="6">
        <v>0.12254370370370371</v>
      </c>
      <c r="B5420" s="6">
        <v>18.542213235728354</v>
      </c>
      <c r="C5420" s="6"/>
      <c r="D5420" s="6"/>
      <c r="E5420" s="6"/>
      <c r="F5420" s="6"/>
      <c r="G5420" s="6"/>
      <c r="H5420" s="6"/>
      <c r="I5420" s="6"/>
      <c r="J5420" s="6"/>
    </row>
    <row r="5421" spans="1:10" x14ac:dyDescent="0.35">
      <c r="A5421" s="6">
        <v>0.12254370370370371</v>
      </c>
      <c r="B5421" s="6">
        <v>18.556140378159451</v>
      </c>
      <c r="C5421" s="6"/>
      <c r="D5421" s="6"/>
      <c r="E5421" s="6"/>
      <c r="F5421" s="6"/>
      <c r="G5421" s="6"/>
      <c r="H5421" s="6"/>
      <c r="I5421" s="6"/>
      <c r="J5421" s="6"/>
    </row>
    <row r="5422" spans="1:10" x14ac:dyDescent="0.35">
      <c r="A5422" s="6">
        <v>0.12254370370370371</v>
      </c>
      <c r="B5422" s="6">
        <v>18.565649254715854</v>
      </c>
      <c r="C5422" s="6"/>
      <c r="D5422" s="6"/>
      <c r="E5422" s="6"/>
      <c r="F5422" s="6"/>
      <c r="G5422" s="6"/>
      <c r="H5422" s="6"/>
      <c r="I5422" s="6"/>
      <c r="J5422" s="6"/>
    </row>
    <row r="5423" spans="1:10" x14ac:dyDescent="0.35">
      <c r="A5423" s="6">
        <v>0.12254370370370371</v>
      </c>
      <c r="B5423" s="6">
        <v>18.572948998334912</v>
      </c>
      <c r="C5423" s="6"/>
      <c r="D5423" s="6"/>
      <c r="E5423" s="6"/>
      <c r="F5423" s="6"/>
      <c r="G5423" s="6"/>
      <c r="H5423" s="6"/>
      <c r="I5423" s="6"/>
      <c r="J5423" s="6"/>
    </row>
    <row r="5424" spans="1:10" x14ac:dyDescent="0.35">
      <c r="A5424" s="6">
        <v>0.12254370370370371</v>
      </c>
      <c r="B5424" s="6">
        <v>18.577463313467749</v>
      </c>
      <c r="C5424" s="6"/>
      <c r="D5424" s="6"/>
      <c r="E5424" s="6"/>
      <c r="F5424" s="6"/>
      <c r="G5424" s="6"/>
      <c r="H5424" s="6"/>
      <c r="I5424" s="6"/>
      <c r="J5424" s="6"/>
    </row>
    <row r="5425" spans="1:10" x14ac:dyDescent="0.35">
      <c r="A5425" s="6">
        <v>0.12254370370370371</v>
      </c>
      <c r="B5425" s="6">
        <v>18.593119342545464</v>
      </c>
      <c r="C5425" s="6"/>
      <c r="D5425" s="6"/>
      <c r="E5425" s="6"/>
      <c r="F5425" s="6"/>
      <c r="G5425" s="6"/>
      <c r="H5425" s="6"/>
      <c r="I5425" s="6"/>
      <c r="J5425" s="6"/>
    </row>
    <row r="5426" spans="1:10" x14ac:dyDescent="0.35">
      <c r="A5426" s="6">
        <v>0.12254370370370371</v>
      </c>
      <c r="B5426" s="6">
        <v>18.609159568655759</v>
      </c>
      <c r="C5426" s="6"/>
      <c r="D5426" s="6"/>
      <c r="E5426" s="6"/>
      <c r="F5426" s="6"/>
      <c r="G5426" s="6"/>
      <c r="H5426" s="6"/>
      <c r="I5426" s="6"/>
      <c r="J5426" s="6"/>
    </row>
    <row r="5427" spans="1:10" x14ac:dyDescent="0.35">
      <c r="A5427" s="6">
        <v>0.12254370370370371</v>
      </c>
      <c r="B5427" s="6">
        <v>18.631346947287366</v>
      </c>
      <c r="C5427" s="6"/>
      <c r="D5427" s="6"/>
      <c r="E5427" s="6"/>
      <c r="F5427" s="6"/>
      <c r="G5427" s="6"/>
      <c r="H5427" s="6"/>
      <c r="I5427" s="6"/>
      <c r="J5427" s="6"/>
    </row>
    <row r="5428" spans="1:10" x14ac:dyDescent="0.35">
      <c r="A5428" s="6">
        <v>0.12254370370370371</v>
      </c>
      <c r="B5428" s="6">
        <v>18.654879015533012</v>
      </c>
      <c r="C5428" s="6"/>
      <c r="D5428" s="6"/>
      <c r="E5428" s="6"/>
      <c r="F5428" s="6"/>
      <c r="G5428" s="6"/>
      <c r="H5428" s="6"/>
      <c r="I5428" s="6"/>
      <c r="J5428" s="6"/>
    </row>
    <row r="5429" spans="1:10" x14ac:dyDescent="0.35">
      <c r="A5429" s="6">
        <v>0.12254370370370371</v>
      </c>
      <c r="B5429" s="6">
        <v>18.655071114049303</v>
      </c>
      <c r="C5429" s="6"/>
      <c r="D5429" s="6"/>
      <c r="E5429" s="6"/>
      <c r="F5429" s="6"/>
      <c r="G5429" s="6"/>
      <c r="H5429" s="6"/>
      <c r="I5429" s="6"/>
      <c r="J5429" s="6"/>
    </row>
    <row r="5430" spans="1:10" x14ac:dyDescent="0.35">
      <c r="A5430" s="6">
        <v>0.12254370370370371</v>
      </c>
      <c r="B5430" s="6">
        <v>18.673416522355094</v>
      </c>
      <c r="C5430" s="6"/>
      <c r="D5430" s="6"/>
      <c r="E5430" s="6"/>
      <c r="F5430" s="6"/>
      <c r="G5430" s="6"/>
      <c r="H5430" s="6"/>
      <c r="I5430" s="6"/>
      <c r="J5430" s="6"/>
    </row>
    <row r="5431" spans="1:10" x14ac:dyDescent="0.35">
      <c r="A5431" s="6">
        <v>0.12254370370370371</v>
      </c>
      <c r="B5431" s="6">
        <v>18.670246896836289</v>
      </c>
      <c r="C5431" s="6"/>
      <c r="D5431" s="6"/>
      <c r="E5431" s="6"/>
      <c r="F5431" s="6"/>
      <c r="G5431" s="6"/>
      <c r="H5431" s="6"/>
      <c r="I5431" s="6"/>
      <c r="J5431" s="6"/>
    </row>
    <row r="5432" spans="1:10" x14ac:dyDescent="0.35">
      <c r="A5432" s="6">
        <v>0.12254370370370371</v>
      </c>
      <c r="B5432" s="6">
        <v>18.684846384074405</v>
      </c>
      <c r="C5432" s="6"/>
      <c r="D5432" s="6"/>
      <c r="E5432" s="6"/>
      <c r="F5432" s="6"/>
      <c r="G5432" s="6"/>
      <c r="H5432" s="6"/>
      <c r="I5432" s="6"/>
      <c r="J5432" s="6"/>
    </row>
    <row r="5433" spans="1:10" x14ac:dyDescent="0.35">
      <c r="A5433" s="6">
        <v>0.12254370370370371</v>
      </c>
      <c r="B5433" s="6">
        <v>18.71049153599925</v>
      </c>
      <c r="C5433" s="6"/>
      <c r="D5433" s="6"/>
      <c r="E5433" s="6"/>
      <c r="F5433" s="6"/>
      <c r="G5433" s="6"/>
      <c r="H5433" s="6"/>
      <c r="I5433" s="6"/>
      <c r="J5433" s="6"/>
    </row>
    <row r="5434" spans="1:10" x14ac:dyDescent="0.35">
      <c r="A5434" s="6">
        <v>0.12254370370370371</v>
      </c>
      <c r="B5434" s="6">
        <v>18.729317190595765</v>
      </c>
      <c r="C5434" s="6"/>
      <c r="D5434" s="6"/>
      <c r="E5434" s="6"/>
      <c r="F5434" s="6"/>
      <c r="G5434" s="6"/>
      <c r="H5434" s="6"/>
      <c r="I5434" s="6"/>
      <c r="J5434" s="6"/>
    </row>
    <row r="5435" spans="1:10" x14ac:dyDescent="0.35">
      <c r="A5435" s="6">
        <v>0.12254370370370371</v>
      </c>
      <c r="B5435" s="6">
        <v>18.743148283768715</v>
      </c>
      <c r="C5435" s="6"/>
      <c r="D5435" s="6"/>
      <c r="E5435" s="6"/>
      <c r="F5435" s="6"/>
      <c r="G5435" s="6"/>
      <c r="H5435" s="6"/>
      <c r="I5435" s="6"/>
      <c r="J5435" s="6"/>
    </row>
    <row r="5436" spans="1:10" x14ac:dyDescent="0.35">
      <c r="A5436" s="6">
        <v>0.12254370370370371</v>
      </c>
      <c r="B5436" s="6">
        <v>18.74795074667599</v>
      </c>
      <c r="C5436" s="6"/>
      <c r="D5436" s="6"/>
      <c r="E5436" s="6"/>
      <c r="F5436" s="6"/>
      <c r="G5436" s="6"/>
      <c r="H5436" s="6"/>
      <c r="I5436" s="6"/>
      <c r="J5436" s="6"/>
    </row>
    <row r="5437" spans="1:10" x14ac:dyDescent="0.35">
      <c r="A5437" s="6">
        <v>0.12254370370370371</v>
      </c>
      <c r="B5437" s="6">
        <v>18.748430992966718</v>
      </c>
      <c r="C5437" s="6"/>
      <c r="D5437" s="6"/>
      <c r="E5437" s="6"/>
      <c r="F5437" s="6"/>
      <c r="G5437" s="6"/>
      <c r="H5437" s="6"/>
      <c r="I5437" s="6"/>
      <c r="J5437" s="6"/>
    </row>
    <row r="5438" spans="1:10" x14ac:dyDescent="0.35">
      <c r="A5438" s="6">
        <v>0.12254370370370371</v>
      </c>
      <c r="B5438" s="6">
        <v>18.752272963292537</v>
      </c>
      <c r="C5438" s="6"/>
      <c r="D5438" s="6"/>
      <c r="E5438" s="6"/>
      <c r="F5438" s="6"/>
      <c r="G5438" s="6"/>
      <c r="H5438" s="6"/>
      <c r="I5438" s="6"/>
      <c r="J5438" s="6"/>
    </row>
    <row r="5439" spans="1:10" x14ac:dyDescent="0.35">
      <c r="A5439" s="6">
        <v>0.12254370370370371</v>
      </c>
      <c r="B5439" s="6">
        <v>18.764279120560722</v>
      </c>
      <c r="C5439" s="6"/>
      <c r="D5439" s="6"/>
      <c r="E5439" s="6"/>
      <c r="F5439" s="6"/>
      <c r="G5439" s="6"/>
      <c r="H5439" s="6"/>
      <c r="I5439" s="6"/>
      <c r="J5439" s="6"/>
    </row>
    <row r="5440" spans="1:10" x14ac:dyDescent="0.35">
      <c r="A5440" s="6">
        <v>0.12254370370370371</v>
      </c>
      <c r="B5440" s="6">
        <v>18.784545514029421</v>
      </c>
      <c r="C5440" s="6"/>
      <c r="D5440" s="6"/>
      <c r="E5440" s="6"/>
      <c r="F5440" s="6"/>
      <c r="G5440" s="6"/>
      <c r="H5440" s="6"/>
      <c r="I5440" s="6"/>
      <c r="J5440" s="6"/>
    </row>
    <row r="5441" spans="1:10" x14ac:dyDescent="0.35">
      <c r="A5441" s="6">
        <v>0.12254370370370371</v>
      </c>
      <c r="B5441" s="6">
        <v>18.814897079603398</v>
      </c>
      <c r="C5441" s="6"/>
      <c r="D5441" s="6"/>
      <c r="E5441" s="6"/>
      <c r="F5441" s="6"/>
      <c r="G5441" s="6"/>
      <c r="H5441" s="6"/>
      <c r="I5441" s="6"/>
      <c r="J5441" s="6"/>
    </row>
    <row r="5442" spans="1:10" x14ac:dyDescent="0.35">
      <c r="A5442" s="6">
        <v>0.12254370370370371</v>
      </c>
      <c r="B5442" s="6">
        <v>18.834106931232494</v>
      </c>
      <c r="C5442" s="6"/>
      <c r="D5442" s="6"/>
      <c r="E5442" s="6"/>
      <c r="F5442" s="6"/>
      <c r="G5442" s="6"/>
      <c r="H5442" s="6"/>
      <c r="I5442" s="6"/>
      <c r="J5442" s="6"/>
    </row>
    <row r="5443" spans="1:10" x14ac:dyDescent="0.35">
      <c r="A5443" s="6">
        <v>0.12254370370370371</v>
      </c>
      <c r="B5443" s="6">
        <v>18.852356290280138</v>
      </c>
      <c r="C5443" s="6"/>
      <c r="D5443" s="6"/>
      <c r="E5443" s="6"/>
      <c r="F5443" s="6"/>
      <c r="G5443" s="6"/>
      <c r="H5443" s="6"/>
      <c r="I5443" s="6"/>
      <c r="J5443" s="6"/>
    </row>
    <row r="5444" spans="1:10" x14ac:dyDescent="0.35">
      <c r="A5444" s="6">
        <v>0.12254370370370371</v>
      </c>
      <c r="B5444" s="6">
        <v>18.852260241021991</v>
      </c>
      <c r="C5444" s="6"/>
      <c r="D5444" s="6"/>
      <c r="E5444" s="6"/>
      <c r="F5444" s="6"/>
      <c r="G5444" s="6"/>
      <c r="H5444" s="6"/>
      <c r="I5444" s="6"/>
      <c r="J5444" s="6"/>
    </row>
    <row r="5445" spans="1:10" x14ac:dyDescent="0.35">
      <c r="A5445" s="6">
        <v>0.12254370370370371</v>
      </c>
      <c r="B5445" s="6">
        <v>18.849666911052061</v>
      </c>
      <c r="C5445" s="6"/>
      <c r="D5445" s="6"/>
      <c r="E5445" s="6"/>
      <c r="F5445" s="6"/>
      <c r="G5445" s="6"/>
      <c r="H5445" s="6"/>
      <c r="I5445" s="6"/>
      <c r="J5445" s="6"/>
    </row>
    <row r="5446" spans="1:10" x14ac:dyDescent="0.35">
      <c r="A5446" s="6">
        <v>0.12254370370370371</v>
      </c>
      <c r="B5446" s="6">
        <v>18.86311380719243</v>
      </c>
      <c r="C5446" s="6"/>
      <c r="D5446" s="6"/>
      <c r="E5446" s="6"/>
      <c r="F5446" s="6"/>
      <c r="G5446" s="6"/>
      <c r="H5446" s="6"/>
      <c r="I5446" s="6"/>
      <c r="J5446" s="6"/>
    </row>
    <row r="5447" spans="1:10" x14ac:dyDescent="0.35">
      <c r="A5447" s="6">
        <v>0.12322074074074076</v>
      </c>
      <c r="B5447" s="6">
        <v>18.869453058230032</v>
      </c>
      <c r="C5447" s="6"/>
      <c r="D5447" s="6"/>
      <c r="E5447" s="6"/>
      <c r="F5447" s="6"/>
      <c r="G5447" s="6"/>
      <c r="H5447" s="6"/>
      <c r="I5447" s="6"/>
      <c r="J5447" s="6"/>
    </row>
    <row r="5448" spans="1:10" x14ac:dyDescent="0.35">
      <c r="A5448" s="6">
        <v>0.12322074074074076</v>
      </c>
      <c r="B5448" s="6">
        <v>18.896538949027061</v>
      </c>
      <c r="C5448" s="6"/>
      <c r="D5448" s="6"/>
      <c r="E5448" s="6"/>
      <c r="F5448" s="6"/>
      <c r="G5448" s="6"/>
      <c r="H5448" s="6"/>
      <c r="I5448" s="6"/>
      <c r="J5448" s="6"/>
    </row>
    <row r="5449" spans="1:10" x14ac:dyDescent="0.35">
      <c r="A5449" s="6">
        <v>0.12322074074074076</v>
      </c>
      <c r="B5449" s="6">
        <v>18.918630278400524</v>
      </c>
      <c r="C5449" s="6"/>
      <c r="D5449" s="6"/>
      <c r="E5449" s="6"/>
      <c r="F5449" s="6"/>
      <c r="G5449" s="6"/>
      <c r="H5449" s="6"/>
      <c r="I5449" s="6"/>
      <c r="J5449" s="6"/>
    </row>
    <row r="5450" spans="1:10" x14ac:dyDescent="0.35">
      <c r="A5450" s="6">
        <v>0.12322074074074076</v>
      </c>
      <c r="B5450" s="6">
        <v>18.932461371573474</v>
      </c>
      <c r="C5450" s="6"/>
      <c r="D5450" s="6"/>
      <c r="E5450" s="6"/>
      <c r="F5450" s="6"/>
      <c r="G5450" s="6"/>
      <c r="H5450" s="6"/>
      <c r="I5450" s="6"/>
      <c r="J5450" s="6"/>
    </row>
    <row r="5451" spans="1:10" x14ac:dyDescent="0.35">
      <c r="A5451" s="6">
        <v>0.12322074074074076</v>
      </c>
      <c r="B5451" s="6">
        <v>18.943603085518351</v>
      </c>
      <c r="C5451" s="6"/>
      <c r="D5451" s="6"/>
      <c r="E5451" s="6"/>
      <c r="F5451" s="6"/>
      <c r="G5451" s="6"/>
      <c r="H5451" s="6"/>
      <c r="I5451" s="6"/>
      <c r="J5451" s="6"/>
    </row>
    <row r="5452" spans="1:10" x14ac:dyDescent="0.35">
      <c r="A5452" s="6">
        <v>0.12322074074074076</v>
      </c>
      <c r="B5452" s="6">
        <v>18.94984628729781</v>
      </c>
      <c r="C5452" s="6"/>
      <c r="D5452" s="6"/>
      <c r="E5452" s="6"/>
      <c r="F5452" s="6"/>
      <c r="G5452" s="6"/>
      <c r="H5452" s="6"/>
      <c r="I5452" s="6"/>
      <c r="J5452" s="6"/>
    </row>
    <row r="5453" spans="1:10" x14ac:dyDescent="0.35">
      <c r="A5453" s="6">
        <v>0.12322074074074076</v>
      </c>
      <c r="B5453" s="6">
        <v>18.950806779879262</v>
      </c>
      <c r="C5453" s="6"/>
      <c r="D5453" s="6"/>
      <c r="E5453" s="6"/>
      <c r="F5453" s="6"/>
      <c r="G5453" s="6"/>
      <c r="H5453" s="6"/>
      <c r="I5453" s="6"/>
      <c r="J5453" s="6"/>
    </row>
    <row r="5454" spans="1:10" x14ac:dyDescent="0.35">
      <c r="A5454" s="6">
        <v>0.12322074074074076</v>
      </c>
      <c r="B5454" s="6">
        <v>18.954168503914357</v>
      </c>
      <c r="C5454" s="6"/>
      <c r="D5454" s="6"/>
      <c r="E5454" s="6"/>
      <c r="F5454" s="6"/>
      <c r="G5454" s="6"/>
      <c r="H5454" s="6"/>
      <c r="I5454" s="6"/>
      <c r="J5454" s="6"/>
    </row>
    <row r="5455" spans="1:10" x14ac:dyDescent="0.35">
      <c r="A5455" s="6">
        <v>0.12322074074074076</v>
      </c>
      <c r="B5455" s="6">
        <v>18.972994158510872</v>
      </c>
      <c r="C5455" s="6"/>
      <c r="D5455" s="6"/>
      <c r="E5455" s="6"/>
      <c r="F5455" s="6"/>
      <c r="G5455" s="6"/>
      <c r="H5455" s="6"/>
      <c r="I5455" s="6"/>
      <c r="J5455" s="6"/>
    </row>
    <row r="5456" spans="1:10" x14ac:dyDescent="0.35">
      <c r="A5456" s="6">
        <v>0.12322074074074076</v>
      </c>
      <c r="B5456" s="6">
        <v>18.995661783433206</v>
      </c>
      <c r="C5456" s="6"/>
      <c r="D5456" s="6"/>
      <c r="E5456" s="6"/>
      <c r="F5456" s="6"/>
      <c r="G5456" s="6"/>
      <c r="H5456" s="6"/>
      <c r="I5456" s="6"/>
      <c r="J5456" s="6"/>
    </row>
    <row r="5457" spans="1:10" x14ac:dyDescent="0.35">
      <c r="A5457" s="6">
        <v>0.12322074074074076</v>
      </c>
      <c r="B5457" s="6">
        <v>19.016792620225214</v>
      </c>
      <c r="C5457" s="6"/>
      <c r="D5457" s="6"/>
      <c r="E5457" s="6"/>
      <c r="F5457" s="6"/>
      <c r="G5457" s="6"/>
      <c r="H5457" s="6"/>
      <c r="I5457" s="6"/>
      <c r="J5457" s="6"/>
    </row>
    <row r="5458" spans="1:10" x14ac:dyDescent="0.35">
      <c r="A5458" s="6">
        <v>0.12322074074074076</v>
      </c>
      <c r="B5458" s="6">
        <v>19.027454087879359</v>
      </c>
      <c r="C5458" s="6"/>
      <c r="D5458" s="6"/>
      <c r="E5458" s="6"/>
      <c r="F5458" s="6"/>
      <c r="G5458" s="6"/>
      <c r="H5458" s="6"/>
      <c r="I5458" s="6"/>
      <c r="J5458" s="6"/>
    </row>
    <row r="5459" spans="1:10" x14ac:dyDescent="0.35">
      <c r="A5459" s="6">
        <v>0.12322074074074076</v>
      </c>
      <c r="B5459" s="6">
        <v>19.032544698561072</v>
      </c>
      <c r="C5459" s="6"/>
      <c r="D5459" s="6"/>
      <c r="E5459" s="6"/>
      <c r="F5459" s="6"/>
      <c r="G5459" s="6"/>
      <c r="H5459" s="6"/>
      <c r="I5459" s="6"/>
      <c r="J5459" s="6"/>
    </row>
    <row r="5460" spans="1:10" x14ac:dyDescent="0.35">
      <c r="A5460" s="6">
        <v>0.12322074074074076</v>
      </c>
      <c r="B5460" s="6">
        <v>19.03436963446584</v>
      </c>
      <c r="C5460" s="6"/>
      <c r="D5460" s="6"/>
      <c r="E5460" s="6"/>
      <c r="F5460" s="6"/>
      <c r="G5460" s="6"/>
      <c r="H5460" s="6"/>
      <c r="I5460" s="6"/>
      <c r="J5460" s="6"/>
    </row>
    <row r="5461" spans="1:10" x14ac:dyDescent="0.35">
      <c r="A5461" s="6">
        <v>0.12322074074074076</v>
      </c>
      <c r="B5461" s="6">
        <v>19.037059013693909</v>
      </c>
      <c r="C5461" s="6"/>
      <c r="D5461" s="6"/>
      <c r="E5461" s="6"/>
      <c r="F5461" s="6"/>
      <c r="G5461" s="6"/>
      <c r="H5461" s="6"/>
      <c r="I5461" s="6"/>
      <c r="J5461" s="6"/>
    </row>
    <row r="5462" spans="1:10" x14ac:dyDescent="0.35">
      <c r="A5462" s="6">
        <v>0.12322074074074076</v>
      </c>
      <c r="B5462" s="6">
        <v>19.04560739766886</v>
      </c>
      <c r="C5462" s="6"/>
      <c r="D5462" s="6"/>
      <c r="E5462" s="6"/>
      <c r="F5462" s="6"/>
      <c r="G5462" s="6"/>
      <c r="H5462" s="6"/>
      <c r="I5462" s="6"/>
      <c r="J5462" s="6"/>
    </row>
    <row r="5463" spans="1:10" x14ac:dyDescent="0.35">
      <c r="A5463" s="6">
        <v>0.12322074074074076</v>
      </c>
      <c r="B5463" s="6">
        <v>19.083450805378181</v>
      </c>
      <c r="C5463" s="6"/>
      <c r="D5463" s="6"/>
      <c r="E5463" s="6"/>
      <c r="F5463" s="6"/>
      <c r="G5463" s="6"/>
      <c r="H5463" s="6"/>
      <c r="I5463" s="6"/>
      <c r="J5463" s="6"/>
    </row>
    <row r="5464" spans="1:10" x14ac:dyDescent="0.35">
      <c r="A5464" s="6">
        <v>0.12322074074074076</v>
      </c>
      <c r="B5464" s="6">
        <v>19.091518943062404</v>
      </c>
      <c r="C5464" s="6"/>
      <c r="D5464" s="6"/>
      <c r="E5464" s="6"/>
      <c r="F5464" s="6"/>
      <c r="G5464" s="6"/>
      <c r="H5464" s="6"/>
      <c r="I5464" s="6"/>
      <c r="J5464" s="6"/>
    </row>
    <row r="5465" spans="1:10" x14ac:dyDescent="0.35">
      <c r="A5465" s="6">
        <v>0.12322074074074076</v>
      </c>
      <c r="B5465" s="6">
        <v>19.109480154335607</v>
      </c>
      <c r="C5465" s="6"/>
      <c r="D5465" s="6"/>
      <c r="E5465" s="6"/>
      <c r="F5465" s="6"/>
      <c r="G5465" s="6"/>
      <c r="H5465" s="6"/>
      <c r="I5465" s="6"/>
      <c r="J5465" s="6"/>
    </row>
    <row r="5466" spans="1:10" x14ac:dyDescent="0.35">
      <c r="A5466" s="6">
        <v>0.12322074074074076</v>
      </c>
      <c r="B5466" s="6">
        <v>19.118124587568701</v>
      </c>
      <c r="C5466" s="6"/>
      <c r="D5466" s="6"/>
      <c r="E5466" s="6"/>
      <c r="F5466" s="6"/>
      <c r="G5466" s="6"/>
      <c r="H5466" s="6"/>
      <c r="I5466" s="6"/>
      <c r="J5466" s="6"/>
    </row>
    <row r="5467" spans="1:10" x14ac:dyDescent="0.35">
      <c r="A5467" s="6">
        <v>0.12322074074074076</v>
      </c>
      <c r="B5467" s="6">
        <v>19.120717917538631</v>
      </c>
      <c r="C5467" s="6"/>
      <c r="D5467" s="6"/>
      <c r="E5467" s="6"/>
      <c r="F5467" s="6"/>
      <c r="G5467" s="6"/>
      <c r="H5467" s="6"/>
      <c r="I5467" s="6"/>
      <c r="J5467" s="6"/>
    </row>
    <row r="5468" spans="1:10" x14ac:dyDescent="0.35">
      <c r="A5468" s="6">
        <v>0.12322074074074076</v>
      </c>
      <c r="B5468" s="6">
        <v>19.12331124750856</v>
      </c>
      <c r="C5468" s="6"/>
      <c r="D5468" s="6"/>
      <c r="E5468" s="6"/>
      <c r="F5468" s="6"/>
      <c r="G5468" s="6"/>
      <c r="H5468" s="6"/>
      <c r="I5468" s="6"/>
      <c r="J5468" s="6"/>
    </row>
    <row r="5469" spans="1:10" x14ac:dyDescent="0.35">
      <c r="A5469" s="6">
        <v>0.12322074074074076</v>
      </c>
      <c r="B5469" s="6">
        <v>19.135029257002309</v>
      </c>
      <c r="C5469" s="6"/>
      <c r="D5469" s="6"/>
      <c r="E5469" s="6"/>
      <c r="F5469" s="6"/>
      <c r="G5469" s="6"/>
      <c r="H5469" s="6"/>
      <c r="I5469" s="6"/>
      <c r="J5469" s="6"/>
    </row>
    <row r="5470" spans="1:10" x14ac:dyDescent="0.35">
      <c r="A5470" s="6">
        <v>0.12322074074074076</v>
      </c>
      <c r="B5470" s="6">
        <v>19.160290211894573</v>
      </c>
      <c r="C5470" s="6"/>
      <c r="D5470" s="6"/>
      <c r="E5470" s="6"/>
      <c r="F5470" s="6"/>
      <c r="G5470" s="6"/>
      <c r="H5470" s="6"/>
      <c r="I5470" s="6"/>
      <c r="J5470" s="6"/>
    </row>
    <row r="5471" spans="1:10" x14ac:dyDescent="0.35">
      <c r="A5471" s="6">
        <v>0.12322074074074076</v>
      </c>
      <c r="B5471" s="6">
        <v>19.178347472425923</v>
      </c>
      <c r="C5471" s="6"/>
      <c r="D5471" s="6"/>
      <c r="E5471" s="6"/>
      <c r="F5471" s="6"/>
      <c r="G5471" s="6"/>
      <c r="H5471" s="6"/>
      <c r="I5471" s="6"/>
      <c r="J5471" s="6"/>
    </row>
    <row r="5472" spans="1:10" x14ac:dyDescent="0.35">
      <c r="A5472" s="6">
        <v>0.12322074074074076</v>
      </c>
      <c r="B5472" s="6">
        <v>19.192082516340729</v>
      </c>
      <c r="C5472" s="6"/>
      <c r="D5472" s="6"/>
      <c r="E5472" s="6"/>
      <c r="F5472" s="6"/>
      <c r="G5472" s="6"/>
      <c r="H5472" s="6"/>
      <c r="I5472" s="6"/>
      <c r="J5472" s="6"/>
    </row>
    <row r="5473" spans="1:10" x14ac:dyDescent="0.35">
      <c r="A5473" s="6">
        <v>0.12322074074074076</v>
      </c>
      <c r="B5473" s="6">
        <v>19.202359786962294</v>
      </c>
      <c r="C5473" s="6"/>
      <c r="D5473" s="6"/>
      <c r="E5473" s="6"/>
      <c r="F5473" s="6"/>
      <c r="G5473" s="6"/>
      <c r="H5473" s="6"/>
      <c r="I5473" s="6"/>
      <c r="J5473" s="6"/>
    </row>
    <row r="5474" spans="1:10" x14ac:dyDescent="0.35">
      <c r="A5474" s="6">
        <v>0.12322074074074076</v>
      </c>
      <c r="B5474" s="6">
        <v>19.204376821383352</v>
      </c>
      <c r="C5474" s="6"/>
      <c r="D5474" s="6"/>
      <c r="E5474" s="6"/>
      <c r="F5474" s="6"/>
      <c r="G5474" s="6"/>
      <c r="H5474" s="6"/>
      <c r="I5474" s="6"/>
      <c r="J5474" s="6"/>
    </row>
    <row r="5475" spans="1:10" x14ac:dyDescent="0.35">
      <c r="A5475" s="6">
        <v>0.12322074074074076</v>
      </c>
      <c r="B5475" s="6">
        <v>19.206682003578845</v>
      </c>
      <c r="C5475" s="6"/>
      <c r="D5475" s="6"/>
      <c r="E5475" s="6"/>
      <c r="F5475" s="6"/>
      <c r="G5475" s="6"/>
      <c r="H5475" s="6"/>
      <c r="I5475" s="6"/>
      <c r="J5475" s="6"/>
    </row>
    <row r="5476" spans="1:10" x14ac:dyDescent="0.35">
      <c r="A5476" s="6">
        <v>0.12322074074074076</v>
      </c>
      <c r="B5476" s="6">
        <v>19.208218791709168</v>
      </c>
      <c r="C5476" s="6"/>
      <c r="D5476" s="6"/>
      <c r="E5476" s="6"/>
      <c r="F5476" s="6"/>
      <c r="G5476" s="6"/>
      <c r="H5476" s="6"/>
      <c r="I5476" s="6"/>
      <c r="J5476" s="6"/>
    </row>
    <row r="5477" spans="1:10" x14ac:dyDescent="0.35">
      <c r="A5477" s="6">
        <v>0.12389777777777779</v>
      </c>
      <c r="B5477" s="6">
        <v>19.23098246588965</v>
      </c>
      <c r="C5477" s="6"/>
      <c r="D5477" s="6"/>
      <c r="E5477" s="6"/>
      <c r="F5477" s="6"/>
      <c r="G5477" s="6"/>
      <c r="H5477" s="6"/>
      <c r="I5477" s="6"/>
      <c r="J5477" s="6"/>
    </row>
    <row r="5478" spans="1:10" x14ac:dyDescent="0.35">
      <c r="A5478" s="6">
        <v>0.12389777777777779</v>
      </c>
      <c r="B5478" s="6">
        <v>19.26037353888217</v>
      </c>
      <c r="C5478" s="6"/>
      <c r="D5478" s="6"/>
      <c r="E5478" s="6"/>
      <c r="F5478" s="6"/>
      <c r="G5478" s="6"/>
      <c r="H5478" s="6"/>
      <c r="I5478" s="6"/>
      <c r="J5478" s="6"/>
    </row>
    <row r="5479" spans="1:10" x14ac:dyDescent="0.35">
      <c r="A5479" s="6">
        <v>0.12389777777777779</v>
      </c>
      <c r="B5479" s="6">
        <v>19.277950553122796</v>
      </c>
      <c r="C5479" s="6"/>
      <c r="D5479" s="6"/>
      <c r="E5479" s="6"/>
      <c r="F5479" s="6"/>
      <c r="G5479" s="6"/>
      <c r="H5479" s="6"/>
      <c r="I5479" s="6"/>
      <c r="J5479" s="6"/>
    </row>
    <row r="5480" spans="1:10" x14ac:dyDescent="0.35">
      <c r="A5480" s="6">
        <v>0.12389777777777779</v>
      </c>
      <c r="B5480" s="6">
        <v>19.289572513358401</v>
      </c>
      <c r="C5480" s="6"/>
      <c r="D5480" s="6"/>
      <c r="E5480" s="6"/>
      <c r="F5480" s="6"/>
      <c r="G5480" s="6"/>
      <c r="H5480" s="6"/>
      <c r="I5480" s="6"/>
      <c r="J5480" s="6"/>
    </row>
    <row r="5481" spans="1:10" x14ac:dyDescent="0.35">
      <c r="A5481" s="6">
        <v>0.12389777777777779</v>
      </c>
      <c r="B5481" s="6">
        <v>19.290244858165416</v>
      </c>
      <c r="C5481" s="6"/>
      <c r="D5481" s="6"/>
      <c r="E5481" s="6"/>
      <c r="F5481" s="6"/>
      <c r="G5481" s="6"/>
      <c r="H5481" s="6"/>
      <c r="I5481" s="6"/>
      <c r="J5481" s="6"/>
    </row>
    <row r="5482" spans="1:10" x14ac:dyDescent="0.35">
      <c r="A5482" s="6">
        <v>0.12389777777777779</v>
      </c>
      <c r="B5482" s="6">
        <v>19.2948552225564</v>
      </c>
      <c r="C5482" s="6"/>
      <c r="D5482" s="6"/>
      <c r="E5482" s="6"/>
      <c r="F5482" s="6"/>
      <c r="G5482" s="6"/>
      <c r="H5482" s="6"/>
      <c r="I5482" s="6"/>
      <c r="J5482" s="6"/>
    </row>
    <row r="5483" spans="1:10" x14ac:dyDescent="0.35">
      <c r="A5483" s="6">
        <v>0.12389777777777779</v>
      </c>
      <c r="B5483" s="6">
        <v>19.296968306235602</v>
      </c>
      <c r="C5483" s="6"/>
      <c r="D5483" s="6"/>
      <c r="E5483" s="6"/>
      <c r="F5483" s="6"/>
      <c r="G5483" s="6"/>
      <c r="H5483" s="6"/>
      <c r="I5483" s="6"/>
      <c r="J5483" s="6"/>
    </row>
    <row r="5484" spans="1:10" x14ac:dyDescent="0.35">
      <c r="A5484" s="6">
        <v>0.12389777777777779</v>
      </c>
      <c r="B5484" s="6">
        <v>19.310799399408552</v>
      </c>
      <c r="C5484" s="6"/>
      <c r="D5484" s="6"/>
      <c r="E5484" s="6"/>
      <c r="F5484" s="6"/>
      <c r="G5484" s="6"/>
      <c r="H5484" s="6"/>
      <c r="I5484" s="6"/>
      <c r="J5484" s="6"/>
    </row>
    <row r="5485" spans="1:10" x14ac:dyDescent="0.35">
      <c r="A5485" s="6">
        <v>0.12389777777777779</v>
      </c>
      <c r="B5485" s="6">
        <v>19.3140650741855</v>
      </c>
      <c r="C5485" s="6"/>
      <c r="D5485" s="6"/>
      <c r="E5485" s="6"/>
      <c r="F5485" s="6"/>
      <c r="G5485" s="6"/>
      <c r="H5485" s="6"/>
      <c r="I5485" s="6"/>
      <c r="J5485" s="6"/>
    </row>
    <row r="5486" spans="1:10" x14ac:dyDescent="0.35">
      <c r="A5486" s="6">
        <v>0.12389777777777779</v>
      </c>
      <c r="B5486" s="6">
        <v>19.335484058751941</v>
      </c>
      <c r="C5486" s="6"/>
      <c r="D5486" s="6"/>
      <c r="E5486" s="6"/>
      <c r="F5486" s="6"/>
      <c r="G5486" s="6"/>
      <c r="H5486" s="6"/>
      <c r="I5486" s="6"/>
      <c r="J5486" s="6"/>
    </row>
    <row r="5487" spans="1:10" x14ac:dyDescent="0.35">
      <c r="A5487" s="6">
        <v>0.12389777777777779</v>
      </c>
      <c r="B5487" s="6">
        <v>19.346241575664237</v>
      </c>
      <c r="C5487" s="6"/>
      <c r="D5487" s="6"/>
      <c r="E5487" s="6"/>
      <c r="F5487" s="6"/>
      <c r="G5487" s="6"/>
      <c r="H5487" s="6"/>
      <c r="I5487" s="6"/>
      <c r="J5487" s="6"/>
    </row>
    <row r="5488" spans="1:10" x14ac:dyDescent="0.35">
      <c r="A5488" s="6">
        <v>0.12389777777777779</v>
      </c>
      <c r="B5488" s="6">
        <v>19.338749733528893</v>
      </c>
      <c r="C5488" s="6"/>
      <c r="D5488" s="6"/>
      <c r="E5488" s="6"/>
      <c r="F5488" s="6"/>
      <c r="G5488" s="6"/>
      <c r="H5488" s="6"/>
      <c r="I5488" s="6"/>
      <c r="J5488" s="6"/>
    </row>
    <row r="5489" spans="1:10" x14ac:dyDescent="0.35">
      <c r="A5489" s="6">
        <v>0.12389777777777779</v>
      </c>
      <c r="B5489" s="6">
        <v>19.342975900887289</v>
      </c>
      <c r="C5489" s="6"/>
      <c r="D5489" s="6"/>
      <c r="E5489" s="6"/>
      <c r="F5489" s="6"/>
      <c r="G5489" s="6"/>
      <c r="H5489" s="6"/>
      <c r="I5489" s="6"/>
      <c r="J5489" s="6"/>
    </row>
    <row r="5490" spans="1:10" x14ac:dyDescent="0.35">
      <c r="A5490" s="6">
        <v>0.12389777777777779</v>
      </c>
      <c r="B5490" s="6">
        <v>19.336348502075253</v>
      </c>
      <c r="C5490" s="6"/>
      <c r="D5490" s="6"/>
      <c r="E5490" s="6"/>
      <c r="F5490" s="6"/>
      <c r="G5490" s="6"/>
      <c r="H5490" s="6"/>
      <c r="I5490" s="6"/>
      <c r="J5490" s="6"/>
    </row>
    <row r="5491" spans="1:10" x14ac:dyDescent="0.35">
      <c r="A5491" s="6">
        <v>0.12389777777777779</v>
      </c>
      <c r="B5491" s="6">
        <v>19.346913920471255</v>
      </c>
      <c r="C5491" s="6"/>
      <c r="D5491" s="6"/>
      <c r="E5491" s="6"/>
      <c r="F5491" s="6"/>
      <c r="G5491" s="6"/>
      <c r="H5491" s="6"/>
      <c r="I5491" s="6"/>
      <c r="J5491" s="6"/>
    </row>
    <row r="5492" spans="1:10" x14ac:dyDescent="0.35">
      <c r="A5492" s="6">
        <v>0.12389777777777779</v>
      </c>
      <c r="B5492" s="6">
        <v>19.36554747655148</v>
      </c>
      <c r="C5492" s="6"/>
      <c r="D5492" s="6"/>
      <c r="E5492" s="6"/>
      <c r="F5492" s="6"/>
      <c r="G5492" s="6"/>
      <c r="H5492" s="6"/>
      <c r="I5492" s="6"/>
      <c r="J5492" s="6"/>
    </row>
    <row r="5493" spans="1:10" x14ac:dyDescent="0.35">
      <c r="A5493" s="6">
        <v>0.12389777777777779</v>
      </c>
      <c r="B5493" s="6">
        <v>19.375920796431192</v>
      </c>
      <c r="C5493" s="6"/>
      <c r="D5493" s="6"/>
      <c r="E5493" s="6"/>
      <c r="F5493" s="6"/>
      <c r="G5493" s="6"/>
      <c r="H5493" s="6"/>
      <c r="I5493" s="6"/>
      <c r="J5493" s="6"/>
    </row>
    <row r="5494" spans="1:10" x14ac:dyDescent="0.35">
      <c r="A5494" s="6">
        <v>0.12389777777777779</v>
      </c>
      <c r="B5494" s="6">
        <v>19.375728697914901</v>
      </c>
      <c r="C5494" s="6"/>
      <c r="D5494" s="6"/>
      <c r="E5494" s="6"/>
      <c r="F5494" s="6"/>
      <c r="G5494" s="6"/>
      <c r="H5494" s="6"/>
      <c r="I5494" s="6"/>
      <c r="J5494" s="6"/>
    </row>
    <row r="5495" spans="1:10" x14ac:dyDescent="0.35">
      <c r="A5495" s="6">
        <v>0.12389777777777779</v>
      </c>
      <c r="B5495" s="6">
        <v>19.38600596853647</v>
      </c>
      <c r="C5495" s="6"/>
      <c r="D5495" s="6"/>
      <c r="E5495" s="6"/>
      <c r="F5495" s="6"/>
      <c r="G5495" s="6"/>
      <c r="H5495" s="6"/>
      <c r="I5495" s="6"/>
      <c r="J5495" s="6"/>
    </row>
    <row r="5496" spans="1:10" x14ac:dyDescent="0.35">
      <c r="A5496" s="6">
        <v>0.12389777777777779</v>
      </c>
      <c r="B5496" s="6">
        <v>19.37937856972443</v>
      </c>
      <c r="C5496" s="6"/>
      <c r="D5496" s="6"/>
      <c r="E5496" s="6"/>
      <c r="F5496" s="6"/>
      <c r="G5496" s="6"/>
      <c r="H5496" s="6"/>
      <c r="I5496" s="6"/>
      <c r="J5496" s="6"/>
    </row>
    <row r="5497" spans="1:10" x14ac:dyDescent="0.35">
      <c r="A5497" s="6">
        <v>0.12389777777777779</v>
      </c>
      <c r="B5497" s="6">
        <v>19.387638805924944</v>
      </c>
      <c r="C5497" s="6"/>
      <c r="D5497" s="6"/>
      <c r="E5497" s="6"/>
      <c r="F5497" s="6"/>
      <c r="G5497" s="6"/>
      <c r="H5497" s="6"/>
      <c r="I5497" s="6"/>
      <c r="J5497" s="6"/>
    </row>
    <row r="5498" spans="1:10" x14ac:dyDescent="0.35">
      <c r="A5498" s="6">
        <v>0.12389777777777779</v>
      </c>
      <c r="B5498" s="6">
        <v>19.386294116310903</v>
      </c>
      <c r="C5498" s="6"/>
      <c r="D5498" s="6"/>
      <c r="E5498" s="6"/>
      <c r="F5498" s="6"/>
      <c r="G5498" s="6"/>
      <c r="H5498" s="6"/>
      <c r="I5498" s="6"/>
      <c r="J5498" s="6"/>
    </row>
    <row r="5499" spans="1:10" x14ac:dyDescent="0.35">
      <c r="A5499" s="6">
        <v>0.12389777777777779</v>
      </c>
      <c r="B5499" s="6">
        <v>19.405696066456294</v>
      </c>
      <c r="C5499" s="6"/>
      <c r="D5499" s="6"/>
      <c r="E5499" s="6"/>
      <c r="F5499" s="6"/>
      <c r="G5499" s="6"/>
      <c r="H5499" s="6"/>
      <c r="I5499" s="6"/>
      <c r="J5499" s="6"/>
    </row>
    <row r="5500" spans="1:10" x14ac:dyDescent="0.35">
      <c r="A5500" s="6">
        <v>0.12389777777777779</v>
      </c>
      <c r="B5500" s="6">
        <v>19.421832341824736</v>
      </c>
      <c r="C5500" s="6"/>
      <c r="D5500" s="6"/>
      <c r="E5500" s="6"/>
      <c r="F5500" s="6"/>
      <c r="G5500" s="6"/>
      <c r="H5500" s="6"/>
      <c r="I5500" s="6"/>
      <c r="J5500" s="6"/>
    </row>
    <row r="5501" spans="1:10" x14ac:dyDescent="0.35">
      <c r="A5501" s="6">
        <v>0.12389777777777779</v>
      </c>
      <c r="B5501" s="6">
        <v>19.430188627283396</v>
      </c>
      <c r="C5501" s="6"/>
      <c r="D5501" s="6"/>
      <c r="E5501" s="6"/>
      <c r="F5501" s="6"/>
      <c r="G5501" s="6"/>
      <c r="H5501" s="6"/>
      <c r="I5501" s="6"/>
      <c r="J5501" s="6"/>
    </row>
    <row r="5502" spans="1:10" x14ac:dyDescent="0.35">
      <c r="A5502" s="6">
        <v>0.12389777777777779</v>
      </c>
      <c r="B5502" s="6">
        <v>19.443539474165615</v>
      </c>
      <c r="C5502" s="6"/>
      <c r="D5502" s="6"/>
      <c r="E5502" s="6"/>
      <c r="F5502" s="6"/>
      <c r="G5502" s="6"/>
      <c r="H5502" s="6"/>
      <c r="I5502" s="6"/>
      <c r="J5502" s="6"/>
    </row>
    <row r="5503" spans="1:10" x14ac:dyDescent="0.35">
      <c r="A5503" s="6">
        <v>0.12389777777777779</v>
      </c>
      <c r="B5503" s="6">
        <v>19.466687345378681</v>
      </c>
      <c r="C5503" s="6"/>
      <c r="D5503" s="6"/>
      <c r="E5503" s="6"/>
      <c r="F5503" s="6"/>
      <c r="G5503" s="6"/>
      <c r="H5503" s="6"/>
      <c r="I5503" s="6"/>
      <c r="J5503" s="6"/>
    </row>
    <row r="5504" spans="1:10" x14ac:dyDescent="0.35">
      <c r="A5504" s="6">
        <v>0.12389777777777779</v>
      </c>
      <c r="B5504" s="6">
        <v>19.4555456314338</v>
      </c>
      <c r="C5504" s="6"/>
      <c r="D5504" s="6"/>
      <c r="E5504" s="6"/>
      <c r="F5504" s="6"/>
      <c r="G5504" s="6"/>
      <c r="H5504" s="6"/>
      <c r="I5504" s="6"/>
      <c r="J5504" s="6"/>
    </row>
    <row r="5505" spans="1:10" x14ac:dyDescent="0.35">
      <c r="A5505" s="6">
        <v>0.12389777777777779</v>
      </c>
      <c r="B5505" s="6">
        <v>19.471201660511518</v>
      </c>
      <c r="C5505" s="6"/>
      <c r="D5505" s="6"/>
      <c r="E5505" s="6"/>
      <c r="F5505" s="6"/>
      <c r="G5505" s="6"/>
      <c r="H5505" s="6"/>
      <c r="I5505" s="6"/>
      <c r="J5505" s="6"/>
    </row>
    <row r="5506" spans="1:10" x14ac:dyDescent="0.35">
      <c r="A5506" s="6">
        <v>0.12389777777777779</v>
      </c>
      <c r="B5506" s="6">
        <v>19.481382881874939</v>
      </c>
      <c r="C5506" s="6"/>
      <c r="D5506" s="6"/>
      <c r="E5506" s="6"/>
      <c r="F5506" s="6"/>
      <c r="G5506" s="6"/>
      <c r="H5506" s="6"/>
      <c r="I5506" s="6"/>
      <c r="J5506" s="6"/>
    </row>
    <row r="5507" spans="1:10" x14ac:dyDescent="0.35">
      <c r="A5507" s="6">
        <v>0.12389777777777779</v>
      </c>
      <c r="B5507" s="6">
        <v>19.500688782762182</v>
      </c>
      <c r="C5507" s="6"/>
      <c r="D5507" s="6"/>
      <c r="E5507" s="6"/>
      <c r="F5507" s="6"/>
      <c r="G5507" s="6"/>
      <c r="H5507" s="6"/>
      <c r="I5507" s="6"/>
      <c r="J5507" s="6"/>
    </row>
    <row r="5508" spans="1:10" x14ac:dyDescent="0.35">
      <c r="A5508" s="6">
        <v>0.12457481481481483</v>
      </c>
      <c r="B5508" s="6">
        <v>19.514327777418842</v>
      </c>
      <c r="C5508" s="6"/>
      <c r="D5508" s="6"/>
      <c r="E5508" s="6"/>
      <c r="F5508" s="6"/>
      <c r="G5508" s="6"/>
      <c r="H5508" s="6"/>
      <c r="I5508" s="6"/>
      <c r="J5508" s="6"/>
    </row>
    <row r="5509" spans="1:10" x14ac:dyDescent="0.35">
      <c r="A5509" s="6">
        <v>0.12457481481481483</v>
      </c>
      <c r="B5509" s="6">
        <v>19.534017875338666</v>
      </c>
      <c r="C5509" s="6"/>
      <c r="D5509" s="6"/>
      <c r="E5509" s="6"/>
      <c r="F5509" s="6"/>
      <c r="G5509" s="6"/>
      <c r="H5509" s="6"/>
      <c r="I5509" s="6"/>
      <c r="J5509" s="6"/>
    </row>
    <row r="5510" spans="1:10" x14ac:dyDescent="0.35">
      <c r="A5510" s="6">
        <v>0.12457481481481483</v>
      </c>
      <c r="B5510" s="6">
        <v>19.53824404269707</v>
      </c>
      <c r="C5510" s="6"/>
      <c r="D5510" s="6"/>
      <c r="E5510" s="6"/>
      <c r="F5510" s="6"/>
      <c r="G5510" s="6"/>
      <c r="H5510" s="6"/>
      <c r="I5510" s="6"/>
      <c r="J5510" s="6"/>
    </row>
    <row r="5511" spans="1:10" x14ac:dyDescent="0.35">
      <c r="A5511" s="6">
        <v>0.12457481481481483</v>
      </c>
      <c r="B5511" s="6">
        <v>19.542182062281032</v>
      </c>
      <c r="C5511" s="6"/>
      <c r="D5511" s="6"/>
      <c r="E5511" s="6"/>
      <c r="F5511" s="6"/>
      <c r="G5511" s="6"/>
      <c r="H5511" s="6"/>
      <c r="I5511" s="6"/>
      <c r="J5511" s="6"/>
    </row>
    <row r="5512" spans="1:10" x14ac:dyDescent="0.35">
      <c r="A5512" s="6">
        <v>0.12457481481481483</v>
      </c>
      <c r="B5512" s="6">
        <v>19.549097608867505</v>
      </c>
      <c r="C5512" s="6"/>
      <c r="D5512" s="6"/>
      <c r="E5512" s="6"/>
      <c r="F5512" s="6"/>
      <c r="G5512" s="6"/>
      <c r="H5512" s="6"/>
      <c r="I5512" s="6"/>
      <c r="J5512" s="6"/>
    </row>
    <row r="5513" spans="1:10" x14ac:dyDescent="0.35">
      <c r="A5513" s="6">
        <v>0.12457481481481483</v>
      </c>
      <c r="B5513" s="6">
        <v>19.56187216020086</v>
      </c>
      <c r="C5513" s="6"/>
      <c r="D5513" s="6"/>
      <c r="E5513" s="6"/>
      <c r="F5513" s="6"/>
      <c r="G5513" s="6"/>
      <c r="H5513" s="6"/>
      <c r="I5513" s="6"/>
      <c r="J5513" s="6"/>
    </row>
    <row r="5514" spans="1:10" x14ac:dyDescent="0.35">
      <c r="A5514" s="6">
        <v>0.12457481481481483</v>
      </c>
      <c r="B5514" s="6">
        <v>19.576471647438975</v>
      </c>
      <c r="C5514" s="6"/>
      <c r="D5514" s="6"/>
      <c r="E5514" s="6"/>
      <c r="F5514" s="6"/>
      <c r="G5514" s="6"/>
      <c r="H5514" s="6"/>
      <c r="I5514" s="6"/>
      <c r="J5514" s="6"/>
    </row>
    <row r="5515" spans="1:10" x14ac:dyDescent="0.35">
      <c r="A5515" s="6">
        <v>0.12457481481481483</v>
      </c>
      <c r="B5515" s="6">
        <v>19.60202075010567</v>
      </c>
      <c r="C5515" s="6"/>
      <c r="D5515" s="6"/>
      <c r="E5515" s="6"/>
      <c r="F5515" s="6"/>
      <c r="G5515" s="6"/>
      <c r="H5515" s="6"/>
      <c r="I5515" s="6"/>
      <c r="J5515" s="6"/>
    </row>
    <row r="5516" spans="1:10" x14ac:dyDescent="0.35">
      <c r="A5516" s="6">
        <v>0.12457481481481483</v>
      </c>
      <c r="B5516" s="6">
        <v>19.614603202922734</v>
      </c>
      <c r="C5516" s="6"/>
      <c r="D5516" s="6"/>
      <c r="E5516" s="6"/>
      <c r="F5516" s="6"/>
      <c r="G5516" s="6"/>
      <c r="H5516" s="6"/>
      <c r="I5516" s="6"/>
      <c r="J5516" s="6"/>
    </row>
    <row r="5517" spans="1:10" x14ac:dyDescent="0.35">
      <c r="A5517" s="6">
        <v>0.12457481481481483</v>
      </c>
      <c r="B5517" s="6">
        <v>19.636694532296193</v>
      </c>
      <c r="C5517" s="6"/>
      <c r="D5517" s="6"/>
      <c r="E5517" s="6"/>
      <c r="F5517" s="6"/>
      <c r="G5517" s="6"/>
      <c r="H5517" s="6"/>
      <c r="I5517" s="6"/>
      <c r="J5517" s="6"/>
    </row>
    <row r="5518" spans="1:10" x14ac:dyDescent="0.35">
      <c r="A5518" s="6">
        <v>0.12457481481481483</v>
      </c>
      <c r="B5518" s="6">
        <v>19.636982680070627</v>
      </c>
      <c r="C5518" s="6"/>
      <c r="D5518" s="6"/>
      <c r="E5518" s="6"/>
      <c r="F5518" s="6"/>
      <c r="G5518" s="6"/>
      <c r="H5518" s="6"/>
      <c r="I5518" s="6"/>
      <c r="J5518" s="6"/>
    </row>
    <row r="5519" spans="1:10" x14ac:dyDescent="0.35">
      <c r="A5519" s="6">
        <v>0.12457481481481483</v>
      </c>
      <c r="B5519" s="6">
        <v>19.647259950692199</v>
      </c>
      <c r="C5519" s="6"/>
      <c r="D5519" s="6"/>
      <c r="E5519" s="6"/>
      <c r="F5519" s="6"/>
      <c r="G5519" s="6"/>
      <c r="H5519" s="6"/>
      <c r="I5519" s="6"/>
      <c r="J5519" s="6"/>
    </row>
    <row r="5520" spans="1:10" x14ac:dyDescent="0.35">
      <c r="A5520" s="6">
        <v>0.12457481481481483</v>
      </c>
      <c r="B5520" s="6">
        <v>19.658593763153362</v>
      </c>
      <c r="C5520" s="6"/>
      <c r="D5520" s="6"/>
      <c r="E5520" s="6"/>
      <c r="F5520" s="6"/>
      <c r="G5520" s="6"/>
      <c r="H5520" s="6"/>
      <c r="I5520" s="6"/>
      <c r="J5520" s="6"/>
    </row>
    <row r="5521" spans="1:10" x14ac:dyDescent="0.35">
      <c r="A5521" s="6">
        <v>0.12457481481481483</v>
      </c>
      <c r="B5521" s="6">
        <v>19.677419417749878</v>
      </c>
      <c r="C5521" s="6"/>
      <c r="D5521" s="6"/>
      <c r="E5521" s="6"/>
      <c r="F5521" s="6"/>
      <c r="G5521" s="6"/>
      <c r="H5521" s="6"/>
      <c r="I5521" s="6"/>
      <c r="J5521" s="6"/>
    </row>
    <row r="5522" spans="1:10" x14ac:dyDescent="0.35">
      <c r="A5522" s="6">
        <v>0.12457481481481483</v>
      </c>
      <c r="B5522" s="6">
        <v>19.697973958993018</v>
      </c>
      <c r="C5522" s="6"/>
      <c r="D5522" s="6"/>
      <c r="E5522" s="6"/>
      <c r="F5522" s="6"/>
      <c r="G5522" s="6"/>
      <c r="H5522" s="6"/>
      <c r="I5522" s="6"/>
      <c r="J5522" s="6"/>
    </row>
    <row r="5523" spans="1:10" x14ac:dyDescent="0.35">
      <c r="A5523" s="6">
        <v>0.12457481481481483</v>
      </c>
      <c r="B5523" s="6">
        <v>19.702488274125855</v>
      </c>
      <c r="C5523" s="6"/>
      <c r="D5523" s="6"/>
      <c r="E5523" s="6"/>
      <c r="F5523" s="6"/>
      <c r="G5523" s="6"/>
      <c r="H5523" s="6"/>
      <c r="I5523" s="6"/>
      <c r="J5523" s="6"/>
    </row>
    <row r="5524" spans="1:10" x14ac:dyDescent="0.35">
      <c r="A5524" s="6">
        <v>0.12457481481481483</v>
      </c>
      <c r="B5524" s="6">
        <v>19.731014903795064</v>
      </c>
      <c r="C5524" s="6"/>
      <c r="D5524" s="6"/>
      <c r="E5524" s="6"/>
      <c r="F5524" s="6"/>
      <c r="G5524" s="6"/>
      <c r="H5524" s="6"/>
      <c r="I5524" s="6"/>
      <c r="J5524" s="6"/>
    </row>
    <row r="5525" spans="1:10" x14ac:dyDescent="0.35">
      <c r="A5525" s="6">
        <v>0.12457481481481483</v>
      </c>
      <c r="B5525" s="6">
        <v>19.736393662251213</v>
      </c>
      <c r="C5525" s="6"/>
      <c r="D5525" s="6"/>
      <c r="E5525" s="6"/>
      <c r="F5525" s="6"/>
      <c r="G5525" s="6"/>
      <c r="H5525" s="6"/>
      <c r="I5525" s="6"/>
      <c r="J5525" s="6"/>
    </row>
    <row r="5526" spans="1:10" x14ac:dyDescent="0.35">
      <c r="A5526" s="6">
        <v>0.12457481481481483</v>
      </c>
      <c r="B5526" s="6">
        <v>19.735625268186045</v>
      </c>
      <c r="C5526" s="6"/>
      <c r="D5526" s="6"/>
      <c r="E5526" s="6"/>
      <c r="F5526" s="6"/>
      <c r="G5526" s="6"/>
      <c r="H5526" s="6"/>
      <c r="I5526" s="6"/>
      <c r="J5526" s="6"/>
    </row>
    <row r="5527" spans="1:10" x14ac:dyDescent="0.35">
      <c r="A5527" s="6">
        <v>0.12457481481481483</v>
      </c>
      <c r="B5527" s="6">
        <v>19.741676371449209</v>
      </c>
      <c r="C5527" s="6"/>
      <c r="D5527" s="6"/>
      <c r="E5527" s="6"/>
      <c r="F5527" s="6"/>
      <c r="G5527" s="6"/>
      <c r="H5527" s="6"/>
      <c r="I5527" s="6"/>
      <c r="J5527" s="6"/>
    </row>
    <row r="5528" spans="1:10" x14ac:dyDescent="0.35">
      <c r="A5528" s="6">
        <v>0.12457481481481483</v>
      </c>
      <c r="B5528" s="6">
        <v>19.750897100231178</v>
      </c>
      <c r="C5528" s="6"/>
      <c r="D5528" s="6"/>
      <c r="E5528" s="6"/>
      <c r="F5528" s="6"/>
      <c r="G5528" s="6"/>
      <c r="H5528" s="6"/>
      <c r="I5528" s="6"/>
      <c r="J5528" s="6"/>
    </row>
    <row r="5529" spans="1:10" x14ac:dyDescent="0.35">
      <c r="A5529" s="6">
        <v>0.12457481481481483</v>
      </c>
      <c r="B5529" s="6">
        <v>19.77241213405577</v>
      </c>
      <c r="C5529" s="6"/>
      <c r="D5529" s="6"/>
      <c r="E5529" s="6"/>
      <c r="F5529" s="6"/>
      <c r="G5529" s="6"/>
      <c r="H5529" s="6"/>
      <c r="I5529" s="6"/>
      <c r="J5529" s="6"/>
    </row>
    <row r="5530" spans="1:10" x14ac:dyDescent="0.35">
      <c r="A5530" s="6">
        <v>0.12457481481481483</v>
      </c>
      <c r="B5530" s="6">
        <v>19.794023217138506</v>
      </c>
      <c r="C5530" s="6"/>
      <c r="D5530" s="6"/>
      <c r="E5530" s="6"/>
      <c r="F5530" s="6"/>
      <c r="G5530" s="6"/>
      <c r="H5530" s="6"/>
      <c r="I5530" s="6"/>
      <c r="J5530" s="6"/>
    </row>
    <row r="5531" spans="1:10" x14ac:dyDescent="0.35">
      <c r="A5531" s="6">
        <v>0.12457481481481483</v>
      </c>
      <c r="B5531" s="6">
        <v>19.810639738797676</v>
      </c>
      <c r="C5531" s="6"/>
      <c r="D5531" s="6"/>
      <c r="E5531" s="6"/>
      <c r="F5531" s="6"/>
      <c r="G5531" s="6"/>
      <c r="H5531" s="6"/>
      <c r="I5531" s="6"/>
      <c r="J5531" s="6"/>
    </row>
    <row r="5532" spans="1:10" x14ac:dyDescent="0.35">
      <c r="A5532" s="6">
        <v>0.12457481481481483</v>
      </c>
      <c r="B5532" s="6">
        <v>19.818035531674877</v>
      </c>
      <c r="C5532" s="6"/>
      <c r="D5532" s="6"/>
      <c r="E5532" s="6"/>
      <c r="F5532" s="6"/>
      <c r="G5532" s="6"/>
      <c r="H5532" s="6"/>
      <c r="I5532" s="6"/>
      <c r="J5532" s="6"/>
    </row>
    <row r="5533" spans="1:10" x14ac:dyDescent="0.35">
      <c r="A5533" s="6">
        <v>0.12457481481481483</v>
      </c>
      <c r="B5533" s="6">
        <v>19.824086634938038</v>
      </c>
      <c r="C5533" s="6"/>
      <c r="D5533" s="6"/>
      <c r="E5533" s="6"/>
      <c r="F5533" s="6"/>
      <c r="G5533" s="6"/>
      <c r="H5533" s="6"/>
      <c r="I5533" s="6"/>
      <c r="J5533" s="6"/>
    </row>
    <row r="5534" spans="1:10" x14ac:dyDescent="0.35">
      <c r="A5534" s="6">
        <v>0.12457481481481483</v>
      </c>
      <c r="B5534" s="6">
        <v>19.824470831970622</v>
      </c>
      <c r="C5534" s="6"/>
      <c r="D5534" s="6"/>
      <c r="E5534" s="6"/>
      <c r="F5534" s="6"/>
      <c r="G5534" s="6"/>
      <c r="H5534" s="6"/>
      <c r="I5534" s="6"/>
      <c r="J5534" s="6"/>
    </row>
    <row r="5535" spans="1:10" x14ac:dyDescent="0.35">
      <c r="A5535" s="6">
        <v>0.12457481481481483</v>
      </c>
      <c r="B5535" s="6">
        <v>19.828312802296441</v>
      </c>
      <c r="C5535" s="6"/>
      <c r="D5535" s="6"/>
      <c r="E5535" s="6"/>
      <c r="F5535" s="6"/>
      <c r="G5535" s="6"/>
      <c r="H5535" s="6"/>
      <c r="I5535" s="6"/>
      <c r="J5535" s="6"/>
    </row>
    <row r="5536" spans="1:10" x14ac:dyDescent="0.35">
      <c r="A5536" s="6">
        <v>0.12457481481481483</v>
      </c>
      <c r="B5536" s="6">
        <v>19.840511058080917</v>
      </c>
      <c r="C5536" s="6"/>
      <c r="D5536" s="6"/>
      <c r="E5536" s="6"/>
      <c r="F5536" s="6"/>
      <c r="G5536" s="6"/>
      <c r="H5536" s="6"/>
      <c r="I5536" s="6"/>
      <c r="J5536" s="6"/>
    </row>
    <row r="5537" spans="1:10" x14ac:dyDescent="0.35">
      <c r="A5537" s="6">
        <v>0.12525185185185186</v>
      </c>
      <c r="B5537" s="6">
        <v>19.853477707930562</v>
      </c>
      <c r="C5537" s="6"/>
      <c r="D5537" s="6"/>
      <c r="E5537" s="6"/>
      <c r="F5537" s="6"/>
      <c r="G5537" s="6"/>
      <c r="H5537" s="6"/>
      <c r="I5537" s="6"/>
      <c r="J5537" s="6"/>
    </row>
    <row r="5538" spans="1:10" x14ac:dyDescent="0.35">
      <c r="A5538" s="6">
        <v>0.12525185185185186</v>
      </c>
      <c r="B5538" s="6">
        <v>19.880083352436863</v>
      </c>
      <c r="C5538" s="6"/>
      <c r="D5538" s="6"/>
      <c r="E5538" s="6"/>
      <c r="F5538" s="6"/>
      <c r="G5538" s="6"/>
      <c r="H5538" s="6"/>
      <c r="I5538" s="6"/>
      <c r="J5538" s="6"/>
    </row>
    <row r="5539" spans="1:10" x14ac:dyDescent="0.35">
      <c r="A5539" s="6">
        <v>0.12525185185185186</v>
      </c>
      <c r="B5539" s="6">
        <v>19.884789766085987</v>
      </c>
      <c r="C5539" s="6"/>
      <c r="D5539" s="6"/>
      <c r="E5539" s="6"/>
      <c r="F5539" s="6"/>
      <c r="G5539" s="6"/>
      <c r="H5539" s="6"/>
      <c r="I5539" s="6"/>
      <c r="J5539" s="6"/>
    </row>
    <row r="5540" spans="1:10" x14ac:dyDescent="0.35">
      <c r="A5540" s="6">
        <v>0.12525185185185186</v>
      </c>
      <c r="B5540" s="6">
        <v>19.895739381514574</v>
      </c>
      <c r="C5540" s="6"/>
      <c r="D5540" s="6"/>
      <c r="E5540" s="6"/>
      <c r="F5540" s="6"/>
      <c r="G5540" s="6"/>
      <c r="H5540" s="6"/>
      <c r="I5540" s="6"/>
      <c r="J5540" s="6"/>
    </row>
    <row r="5541" spans="1:10" x14ac:dyDescent="0.35">
      <c r="A5541" s="6">
        <v>0.12525185185185186</v>
      </c>
      <c r="B5541" s="6">
        <v>19.896891972612323</v>
      </c>
      <c r="C5541" s="6"/>
      <c r="D5541" s="6"/>
      <c r="E5541" s="6"/>
      <c r="F5541" s="6"/>
      <c r="G5541" s="6"/>
      <c r="H5541" s="6"/>
      <c r="I5541" s="6"/>
      <c r="J5541" s="6"/>
    </row>
    <row r="5542" spans="1:10" x14ac:dyDescent="0.35">
      <c r="A5542" s="6">
        <v>0.12525185185185186</v>
      </c>
      <c r="B5542" s="6">
        <v>19.907649489524616</v>
      </c>
      <c r="C5542" s="6"/>
      <c r="D5542" s="6"/>
      <c r="E5542" s="6"/>
      <c r="F5542" s="6"/>
      <c r="G5542" s="6"/>
      <c r="H5542" s="6"/>
      <c r="I5542" s="6"/>
      <c r="J5542" s="6"/>
    </row>
    <row r="5543" spans="1:10" x14ac:dyDescent="0.35">
      <c r="A5543" s="6">
        <v>0.12525185185185186</v>
      </c>
      <c r="B5543" s="6">
        <v>19.91504528240182</v>
      </c>
      <c r="C5543" s="6"/>
      <c r="D5543" s="6"/>
      <c r="E5543" s="6"/>
      <c r="F5543" s="6"/>
      <c r="G5543" s="6"/>
      <c r="H5543" s="6"/>
      <c r="I5543" s="6"/>
      <c r="J5543" s="6"/>
    </row>
    <row r="5544" spans="1:10" x14ac:dyDescent="0.35">
      <c r="A5544" s="6">
        <v>0.12525185185185186</v>
      </c>
      <c r="B5544" s="6">
        <v>19.928300080025899</v>
      </c>
      <c r="C5544" s="6"/>
      <c r="D5544" s="6"/>
      <c r="E5544" s="6"/>
      <c r="F5544" s="6"/>
      <c r="G5544" s="6"/>
      <c r="H5544" s="6"/>
      <c r="I5544" s="6"/>
      <c r="J5544" s="6"/>
    </row>
    <row r="5545" spans="1:10" x14ac:dyDescent="0.35">
      <c r="A5545" s="6">
        <v>0.12525185185185186</v>
      </c>
      <c r="B5545" s="6">
        <v>19.935215626612369</v>
      </c>
      <c r="C5545" s="6"/>
      <c r="D5545" s="6"/>
      <c r="E5545" s="6"/>
      <c r="F5545" s="6"/>
      <c r="G5545" s="6"/>
      <c r="H5545" s="6"/>
      <c r="I5545" s="6"/>
      <c r="J5545" s="6"/>
    </row>
    <row r="5546" spans="1:10" x14ac:dyDescent="0.35">
      <c r="A5546" s="6">
        <v>0.12525185185185186</v>
      </c>
      <c r="B5546" s="6">
        <v>19.961821271118673</v>
      </c>
      <c r="C5546" s="6"/>
      <c r="D5546" s="6"/>
      <c r="E5546" s="6"/>
      <c r="F5546" s="6"/>
      <c r="G5546" s="6"/>
      <c r="H5546" s="6"/>
      <c r="I5546" s="6"/>
      <c r="J5546" s="6"/>
    </row>
    <row r="5547" spans="1:10" x14ac:dyDescent="0.35">
      <c r="A5547" s="6">
        <v>0.12525185185185186</v>
      </c>
      <c r="B5547" s="6">
        <v>19.963742256281577</v>
      </c>
      <c r="C5547" s="6"/>
      <c r="D5547" s="6"/>
      <c r="E5547" s="6"/>
      <c r="F5547" s="6"/>
      <c r="G5547" s="6"/>
      <c r="H5547" s="6"/>
      <c r="I5547" s="6"/>
      <c r="J5547" s="6"/>
    </row>
    <row r="5548" spans="1:10" x14ac:dyDescent="0.35">
      <c r="A5548" s="6">
        <v>0.12525185185185186</v>
      </c>
      <c r="B5548" s="6">
        <v>19.967007931058525</v>
      </c>
      <c r="C5548" s="6"/>
      <c r="D5548" s="6"/>
      <c r="E5548" s="6"/>
      <c r="F5548" s="6"/>
      <c r="G5548" s="6"/>
      <c r="H5548" s="6"/>
      <c r="I5548" s="6"/>
      <c r="J5548" s="6"/>
    </row>
    <row r="5549" spans="1:10" x14ac:dyDescent="0.35">
      <c r="A5549" s="6">
        <v>0.12525185185185186</v>
      </c>
      <c r="B5549" s="6">
        <v>19.970849901384348</v>
      </c>
      <c r="C5549" s="6"/>
      <c r="D5549" s="6"/>
      <c r="E5549" s="6"/>
      <c r="F5549" s="6"/>
      <c r="G5549" s="6"/>
      <c r="H5549" s="6"/>
      <c r="I5549" s="6"/>
      <c r="J5549" s="6"/>
    </row>
    <row r="5550" spans="1:10" x14ac:dyDescent="0.35">
      <c r="A5550" s="6">
        <v>0.12525185185185186</v>
      </c>
      <c r="B5550" s="6">
        <v>19.980166679424457</v>
      </c>
      <c r="C5550" s="6"/>
      <c r="D5550" s="6"/>
      <c r="E5550" s="6"/>
      <c r="F5550" s="6"/>
      <c r="G5550" s="6"/>
      <c r="H5550" s="6"/>
      <c r="I5550" s="6"/>
      <c r="J5550" s="6"/>
    </row>
    <row r="5551" spans="1:10" x14ac:dyDescent="0.35">
      <c r="A5551" s="6">
        <v>0.12525185185185186</v>
      </c>
      <c r="B5551" s="6">
        <v>19.992268885950789</v>
      </c>
      <c r="C5551" s="6"/>
      <c r="D5551" s="6"/>
      <c r="E5551" s="6"/>
      <c r="F5551" s="6"/>
      <c r="G5551" s="6"/>
      <c r="H5551" s="6"/>
      <c r="I5551" s="6"/>
      <c r="J5551" s="6"/>
    </row>
    <row r="5552" spans="1:10" x14ac:dyDescent="0.35">
      <c r="A5552" s="6">
        <v>0.12525185185185186</v>
      </c>
      <c r="B5552" s="6">
        <v>20.010902442031014</v>
      </c>
      <c r="C5552" s="6"/>
      <c r="D5552" s="6"/>
      <c r="E5552" s="6"/>
      <c r="F5552" s="6"/>
      <c r="G5552" s="6"/>
      <c r="H5552" s="6"/>
      <c r="I5552" s="6"/>
      <c r="J5552" s="6"/>
    </row>
    <row r="5553" spans="1:10" x14ac:dyDescent="0.35">
      <c r="A5553" s="6">
        <v>0.12525185185185186</v>
      </c>
      <c r="B5553" s="6">
        <v>20.031649081790441</v>
      </c>
      <c r="C5553" s="6"/>
      <c r="D5553" s="6"/>
      <c r="E5553" s="6"/>
      <c r="F5553" s="6"/>
      <c r="G5553" s="6"/>
      <c r="H5553" s="6"/>
      <c r="I5553" s="6"/>
      <c r="J5553" s="6"/>
    </row>
    <row r="5554" spans="1:10" x14ac:dyDescent="0.35">
      <c r="A5554" s="6">
        <v>0.12525185185185186</v>
      </c>
      <c r="B5554" s="6">
        <v>20.04490387941452</v>
      </c>
      <c r="C5554" s="6"/>
      <c r="D5554" s="6"/>
      <c r="E5554" s="6"/>
      <c r="F5554" s="6"/>
      <c r="G5554" s="6"/>
      <c r="H5554" s="6"/>
      <c r="I5554" s="6"/>
      <c r="J5554" s="6"/>
    </row>
    <row r="5555" spans="1:10" x14ac:dyDescent="0.35">
      <c r="A5555" s="6">
        <v>0.12525185185185186</v>
      </c>
      <c r="B5555" s="6">
        <v>20.050858933419537</v>
      </c>
      <c r="C5555" s="6"/>
      <c r="D5555" s="6"/>
      <c r="E5555" s="6"/>
      <c r="F5555" s="6"/>
      <c r="G5555" s="6"/>
      <c r="H5555" s="6"/>
      <c r="I5555" s="6"/>
      <c r="J5555" s="6"/>
    </row>
    <row r="5556" spans="1:10" x14ac:dyDescent="0.35">
      <c r="A5556" s="6">
        <v>0.12525185185185186</v>
      </c>
      <c r="B5556" s="6">
        <v>20.059503366652631</v>
      </c>
      <c r="C5556" s="6"/>
      <c r="D5556" s="6"/>
      <c r="E5556" s="6"/>
      <c r="F5556" s="6"/>
      <c r="G5556" s="6"/>
      <c r="H5556" s="6"/>
      <c r="I5556" s="6"/>
      <c r="J5556" s="6"/>
    </row>
    <row r="5557" spans="1:10" x14ac:dyDescent="0.35">
      <c r="A5557" s="6">
        <v>0.12525185185185186</v>
      </c>
      <c r="B5557" s="6">
        <v>20.050570785645103</v>
      </c>
      <c r="C5557" s="6"/>
      <c r="D5557" s="6"/>
      <c r="E5557" s="6"/>
      <c r="F5557" s="6"/>
      <c r="G5557" s="6"/>
      <c r="H5557" s="6"/>
      <c r="I5557" s="6"/>
      <c r="J5557" s="6"/>
    </row>
    <row r="5558" spans="1:10" x14ac:dyDescent="0.35">
      <c r="A5558" s="6">
        <v>0.12525185185185186</v>
      </c>
      <c r="B5558" s="6">
        <v>20.070741129855655</v>
      </c>
      <c r="C5558" s="6"/>
      <c r="D5558" s="6"/>
      <c r="E5558" s="6"/>
      <c r="F5558" s="6"/>
      <c r="G5558" s="6"/>
      <c r="H5558" s="6"/>
      <c r="I5558" s="6"/>
      <c r="J5558" s="6"/>
    </row>
    <row r="5559" spans="1:10" x14ac:dyDescent="0.35">
      <c r="A5559" s="6">
        <v>0.12525185185185186</v>
      </c>
      <c r="B5559" s="6">
        <v>20.095329739940901</v>
      </c>
      <c r="C5559" s="6"/>
      <c r="D5559" s="6"/>
      <c r="E5559" s="6"/>
      <c r="F5559" s="6"/>
      <c r="G5559" s="6"/>
      <c r="H5559" s="6"/>
      <c r="I5559" s="6"/>
      <c r="J5559" s="6"/>
    </row>
    <row r="5560" spans="1:10" x14ac:dyDescent="0.35">
      <c r="A5560" s="6">
        <v>0.12525185185185186</v>
      </c>
      <c r="B5560" s="6">
        <v>20.113675148246688</v>
      </c>
      <c r="C5560" s="6"/>
      <c r="D5560" s="6"/>
      <c r="E5560" s="6"/>
      <c r="F5560" s="6"/>
      <c r="G5560" s="6"/>
      <c r="H5560" s="6"/>
      <c r="I5560" s="6"/>
      <c r="J5560" s="6"/>
    </row>
    <row r="5561" spans="1:10" x14ac:dyDescent="0.35">
      <c r="A5561" s="6">
        <v>0.12525185185185186</v>
      </c>
      <c r="B5561" s="6">
        <v>20.122799827770514</v>
      </c>
      <c r="C5561" s="6"/>
      <c r="D5561" s="6"/>
      <c r="E5561" s="6"/>
      <c r="F5561" s="6"/>
      <c r="G5561" s="6"/>
      <c r="H5561" s="6"/>
      <c r="I5561" s="6"/>
      <c r="J5561" s="6"/>
    </row>
    <row r="5562" spans="1:10" x14ac:dyDescent="0.35">
      <c r="A5562" s="6">
        <v>0.12525185185185186</v>
      </c>
      <c r="B5562" s="6">
        <v>20.119630202251706</v>
      </c>
      <c r="C5562" s="6"/>
      <c r="D5562" s="6"/>
      <c r="E5562" s="6"/>
      <c r="F5562" s="6"/>
      <c r="G5562" s="6"/>
      <c r="H5562" s="6"/>
      <c r="I5562" s="6"/>
      <c r="J5562" s="6"/>
    </row>
    <row r="5563" spans="1:10" x14ac:dyDescent="0.35">
      <c r="A5563" s="6">
        <v>0.12525185185185186</v>
      </c>
      <c r="B5563" s="6">
        <v>20.103013680592536</v>
      </c>
      <c r="C5563" s="6"/>
      <c r="D5563" s="6"/>
      <c r="E5563" s="6"/>
      <c r="F5563" s="6"/>
      <c r="G5563" s="6"/>
      <c r="H5563" s="6"/>
      <c r="I5563" s="6"/>
      <c r="J5563" s="6"/>
    </row>
    <row r="5564" spans="1:10" x14ac:dyDescent="0.35">
      <c r="A5564" s="6">
        <v>0.12525185185185186</v>
      </c>
      <c r="B5564" s="6">
        <v>20.103589976141414</v>
      </c>
      <c r="C5564" s="6"/>
      <c r="D5564" s="6"/>
      <c r="E5564" s="6"/>
      <c r="F5564" s="6"/>
      <c r="G5564" s="6"/>
      <c r="H5564" s="6"/>
      <c r="I5564" s="6"/>
      <c r="J5564" s="6"/>
    </row>
    <row r="5565" spans="1:10" x14ac:dyDescent="0.35">
      <c r="A5565" s="6">
        <v>0.12525185185185186</v>
      </c>
      <c r="B5565" s="6">
        <v>20.098787513234139</v>
      </c>
      <c r="C5565" s="6"/>
      <c r="D5565" s="6"/>
      <c r="E5565" s="6"/>
      <c r="F5565" s="6"/>
      <c r="G5565" s="6"/>
      <c r="H5565" s="6"/>
      <c r="I5565" s="6"/>
      <c r="J5565" s="6"/>
    </row>
    <row r="5566" spans="1:10" x14ac:dyDescent="0.35">
      <c r="A5566" s="6">
        <v>0.12525185185185186</v>
      </c>
      <c r="B5566" s="6">
        <v>20.1155961334096</v>
      </c>
      <c r="C5566" s="6"/>
      <c r="D5566" s="6"/>
      <c r="E5566" s="6"/>
      <c r="F5566" s="6"/>
      <c r="G5566" s="6"/>
      <c r="H5566" s="6"/>
      <c r="I5566" s="6"/>
      <c r="J5566" s="6"/>
    </row>
    <row r="5567" spans="1:10" x14ac:dyDescent="0.35">
      <c r="A5567" s="6">
        <v>0.1259288888888889</v>
      </c>
      <c r="B5567" s="6">
        <v>20.128466734001091</v>
      </c>
      <c r="C5567" s="6"/>
      <c r="D5567" s="6"/>
      <c r="E5567" s="6"/>
      <c r="F5567" s="6"/>
      <c r="G5567" s="6"/>
      <c r="H5567" s="6"/>
      <c r="I5567" s="6"/>
      <c r="J5567" s="6"/>
    </row>
    <row r="5568" spans="1:10" x14ac:dyDescent="0.35">
      <c r="A5568" s="6">
        <v>0.1259288888888889</v>
      </c>
      <c r="B5568" s="6">
        <v>20.143162270497356</v>
      </c>
      <c r="C5568" s="6"/>
      <c r="D5568" s="6"/>
      <c r="E5568" s="6"/>
      <c r="F5568" s="6"/>
      <c r="G5568" s="6"/>
      <c r="H5568" s="6"/>
      <c r="I5568" s="6"/>
      <c r="J5568" s="6"/>
    </row>
    <row r="5569" spans="1:10" x14ac:dyDescent="0.35">
      <c r="A5569" s="6">
        <v>0.1259288888888889</v>
      </c>
      <c r="B5569" s="6">
        <v>20.153823738151502</v>
      </c>
      <c r="C5569" s="6"/>
      <c r="D5569" s="6"/>
      <c r="E5569" s="6"/>
      <c r="F5569" s="6"/>
      <c r="G5569" s="6"/>
      <c r="H5569" s="6"/>
      <c r="I5569" s="6"/>
      <c r="J5569" s="6"/>
    </row>
    <row r="5570" spans="1:10" x14ac:dyDescent="0.35">
      <c r="A5570" s="6">
        <v>0.1259288888888889</v>
      </c>
      <c r="B5570" s="6">
        <v>20.145083255660261</v>
      </c>
      <c r="C5570" s="6"/>
      <c r="D5570" s="6"/>
      <c r="E5570" s="6"/>
      <c r="F5570" s="6"/>
      <c r="G5570" s="6"/>
      <c r="H5570" s="6"/>
      <c r="I5570" s="6"/>
      <c r="J5570" s="6"/>
    </row>
    <row r="5571" spans="1:10" x14ac:dyDescent="0.35">
      <c r="A5571" s="6">
        <v>0.1259288888888889</v>
      </c>
      <c r="B5571" s="6">
        <v>20.139896595720405</v>
      </c>
      <c r="C5571" s="6"/>
      <c r="D5571" s="6"/>
      <c r="E5571" s="6"/>
      <c r="F5571" s="6"/>
      <c r="G5571" s="6"/>
      <c r="H5571" s="6"/>
      <c r="I5571" s="6"/>
      <c r="J5571" s="6"/>
    </row>
    <row r="5572" spans="1:10" x14ac:dyDescent="0.35">
      <c r="A5572" s="6">
        <v>0.1259288888888889</v>
      </c>
      <c r="B5572" s="6">
        <v>20.141817580883316</v>
      </c>
      <c r="C5572" s="6"/>
      <c r="D5572" s="6"/>
      <c r="E5572" s="6"/>
      <c r="F5572" s="6"/>
      <c r="G5572" s="6"/>
      <c r="H5572" s="6"/>
      <c r="I5572" s="6"/>
      <c r="J5572" s="6"/>
    </row>
    <row r="5573" spans="1:10" x14ac:dyDescent="0.35">
      <c r="A5573" s="6">
        <v>0.1259288888888889</v>
      </c>
      <c r="B5573" s="6">
        <v>20.146235846758007</v>
      </c>
      <c r="C5573" s="6"/>
      <c r="D5573" s="6"/>
      <c r="E5573" s="6"/>
      <c r="F5573" s="6"/>
      <c r="G5573" s="6"/>
      <c r="H5573" s="6"/>
      <c r="I5573" s="6"/>
      <c r="J5573" s="6"/>
    </row>
    <row r="5574" spans="1:10" x14ac:dyDescent="0.35">
      <c r="A5574" s="6">
        <v>0.1259288888888889</v>
      </c>
      <c r="B5574" s="6">
        <v>20.162564220642743</v>
      </c>
      <c r="C5574" s="6"/>
      <c r="D5574" s="6"/>
      <c r="E5574" s="6"/>
      <c r="F5574" s="6"/>
      <c r="G5574" s="6"/>
      <c r="H5574" s="6"/>
      <c r="I5574" s="6"/>
      <c r="J5574" s="6"/>
    </row>
    <row r="5575" spans="1:10" x14ac:dyDescent="0.35">
      <c r="A5575" s="6">
        <v>0.1259288888888889</v>
      </c>
      <c r="B5575" s="6">
        <v>20.181966170788129</v>
      </c>
      <c r="C5575" s="6"/>
      <c r="D5575" s="6"/>
      <c r="E5575" s="6"/>
      <c r="F5575" s="6"/>
      <c r="G5575" s="6"/>
      <c r="H5575" s="6"/>
      <c r="I5575" s="6"/>
      <c r="J5575" s="6"/>
    </row>
    <row r="5576" spans="1:10" x14ac:dyDescent="0.35">
      <c r="A5576" s="6">
        <v>0.1259288888888889</v>
      </c>
      <c r="B5576" s="6">
        <v>20.187825175535007</v>
      </c>
      <c r="C5576" s="6"/>
      <c r="D5576" s="6"/>
      <c r="E5576" s="6"/>
      <c r="F5576" s="6"/>
      <c r="G5576" s="6"/>
      <c r="H5576" s="6"/>
      <c r="I5576" s="6"/>
      <c r="J5576" s="6"/>
    </row>
    <row r="5577" spans="1:10" x14ac:dyDescent="0.35">
      <c r="A5577" s="6">
        <v>0.1259288888888889</v>
      </c>
      <c r="B5577" s="6">
        <v>20.189361963665334</v>
      </c>
      <c r="C5577" s="6"/>
      <c r="D5577" s="6"/>
      <c r="E5577" s="6"/>
      <c r="F5577" s="6"/>
      <c r="G5577" s="6"/>
      <c r="H5577" s="6"/>
      <c r="I5577" s="6"/>
      <c r="J5577" s="6"/>
    </row>
    <row r="5578" spans="1:10" x14ac:dyDescent="0.35">
      <c r="A5578" s="6">
        <v>0.1259288888888889</v>
      </c>
      <c r="B5578" s="6">
        <v>20.198486643189153</v>
      </c>
      <c r="C5578" s="6"/>
      <c r="D5578" s="6"/>
      <c r="E5578" s="6"/>
      <c r="F5578" s="6"/>
      <c r="G5578" s="6"/>
      <c r="H5578" s="6"/>
      <c r="I5578" s="6"/>
      <c r="J5578" s="6"/>
    </row>
    <row r="5579" spans="1:10" x14ac:dyDescent="0.35">
      <c r="A5579" s="6">
        <v>0.1259288888888889</v>
      </c>
      <c r="B5579" s="6">
        <v>20.191859244377113</v>
      </c>
      <c r="C5579" s="6"/>
      <c r="D5579" s="6"/>
      <c r="E5579" s="6"/>
      <c r="F5579" s="6"/>
      <c r="G5579" s="6"/>
      <c r="H5579" s="6"/>
      <c r="I5579" s="6"/>
      <c r="J5579" s="6"/>
    </row>
    <row r="5580" spans="1:10" x14ac:dyDescent="0.35">
      <c r="A5580" s="6">
        <v>0.1259288888888889</v>
      </c>
      <c r="B5580" s="6">
        <v>20.200311579093917</v>
      </c>
      <c r="C5580" s="6"/>
      <c r="D5580" s="6"/>
      <c r="E5580" s="6"/>
      <c r="F5580" s="6"/>
      <c r="G5580" s="6"/>
      <c r="H5580" s="6"/>
      <c r="I5580" s="6"/>
      <c r="J5580" s="6"/>
    </row>
    <row r="5581" spans="1:10" x14ac:dyDescent="0.35">
      <c r="A5581" s="6">
        <v>0.1259288888888889</v>
      </c>
      <c r="B5581" s="6">
        <v>20.221442415885928</v>
      </c>
      <c r="C5581" s="6"/>
      <c r="D5581" s="6"/>
      <c r="E5581" s="6"/>
      <c r="F5581" s="6"/>
      <c r="G5581" s="6"/>
      <c r="H5581" s="6"/>
      <c r="I5581" s="6"/>
      <c r="J5581" s="6"/>
    </row>
    <row r="5582" spans="1:10" x14ac:dyDescent="0.35">
      <c r="A5582" s="6">
        <v>0.1259288888888889</v>
      </c>
      <c r="B5582" s="6">
        <v>20.233256474637823</v>
      </c>
      <c r="C5582" s="6"/>
      <c r="D5582" s="6"/>
      <c r="E5582" s="6"/>
      <c r="F5582" s="6"/>
      <c r="G5582" s="6"/>
      <c r="H5582" s="6"/>
      <c r="I5582" s="6"/>
      <c r="J5582" s="6"/>
    </row>
    <row r="5583" spans="1:10" x14ac:dyDescent="0.35">
      <c r="A5583" s="6">
        <v>0.1259288888888889</v>
      </c>
      <c r="B5583" s="6">
        <v>20.260822611725576</v>
      </c>
      <c r="C5583" s="6"/>
      <c r="D5583" s="6"/>
      <c r="E5583" s="6"/>
      <c r="F5583" s="6"/>
      <c r="G5583" s="6"/>
      <c r="H5583" s="6"/>
      <c r="I5583" s="6"/>
      <c r="J5583" s="6"/>
    </row>
    <row r="5584" spans="1:10" x14ac:dyDescent="0.35">
      <c r="A5584" s="6">
        <v>0.1259288888888889</v>
      </c>
      <c r="B5584" s="6">
        <v>20.265625074632851</v>
      </c>
      <c r="C5584" s="6"/>
      <c r="D5584" s="6"/>
      <c r="E5584" s="6"/>
      <c r="F5584" s="6"/>
      <c r="G5584" s="6"/>
      <c r="H5584" s="6"/>
      <c r="I5584" s="6"/>
      <c r="J5584" s="6"/>
    </row>
    <row r="5585" spans="1:10" x14ac:dyDescent="0.35">
      <c r="A5585" s="6">
        <v>0.1259288888888889</v>
      </c>
      <c r="B5585" s="6">
        <v>20.273981360091508</v>
      </c>
      <c r="C5585" s="6"/>
      <c r="D5585" s="6"/>
      <c r="E5585" s="6"/>
      <c r="F5585" s="6"/>
      <c r="G5585" s="6"/>
      <c r="H5585" s="6"/>
      <c r="I5585" s="6"/>
      <c r="J5585" s="6"/>
    </row>
    <row r="5586" spans="1:10" x14ac:dyDescent="0.35">
      <c r="A5586" s="6">
        <v>0.1259288888888889</v>
      </c>
      <c r="B5586" s="6">
        <v>20.277343084126599</v>
      </c>
      <c r="C5586" s="6"/>
      <c r="D5586" s="6"/>
      <c r="E5586" s="6"/>
      <c r="F5586" s="6"/>
      <c r="G5586" s="6"/>
      <c r="H5586" s="6"/>
      <c r="I5586" s="6"/>
      <c r="J5586" s="6"/>
    </row>
    <row r="5587" spans="1:10" x14ac:dyDescent="0.35">
      <c r="A5587" s="6">
        <v>0.1259288888888889</v>
      </c>
      <c r="B5587" s="6">
        <v>20.272636670477471</v>
      </c>
      <c r="C5587" s="6"/>
      <c r="D5587" s="6"/>
      <c r="E5587" s="6"/>
      <c r="F5587" s="6"/>
      <c r="G5587" s="6"/>
      <c r="H5587" s="6"/>
      <c r="I5587" s="6"/>
      <c r="J5587" s="6"/>
    </row>
    <row r="5588" spans="1:10" x14ac:dyDescent="0.35">
      <c r="A5588" s="6">
        <v>0.1259288888888889</v>
      </c>
      <c r="B5588" s="6">
        <v>20.296360837239405</v>
      </c>
      <c r="C5588" s="6"/>
      <c r="D5588" s="6"/>
      <c r="E5588" s="6"/>
      <c r="F5588" s="6"/>
      <c r="G5588" s="6"/>
      <c r="H5588" s="6"/>
      <c r="I5588" s="6"/>
      <c r="J5588" s="6"/>
    </row>
    <row r="5589" spans="1:10" x14ac:dyDescent="0.35">
      <c r="A5589" s="6">
        <v>0.1259288888888889</v>
      </c>
      <c r="B5589" s="6">
        <v>20.322294136938691</v>
      </c>
      <c r="C5589" s="6"/>
      <c r="D5589" s="6"/>
      <c r="E5589" s="6"/>
      <c r="F5589" s="6"/>
      <c r="G5589" s="6"/>
      <c r="H5589" s="6"/>
      <c r="I5589" s="6"/>
      <c r="J5589" s="6"/>
    </row>
    <row r="5590" spans="1:10" x14ac:dyDescent="0.35">
      <c r="A5590" s="6">
        <v>0.1259288888888889</v>
      </c>
      <c r="B5590" s="6">
        <v>20.340351397470037</v>
      </c>
      <c r="C5590" s="6"/>
      <c r="D5590" s="6"/>
      <c r="E5590" s="6"/>
      <c r="F5590" s="6"/>
      <c r="G5590" s="6"/>
      <c r="H5590" s="6"/>
      <c r="I5590" s="6"/>
      <c r="J5590" s="6"/>
    </row>
    <row r="5591" spans="1:10" x14ac:dyDescent="0.35">
      <c r="A5591" s="6">
        <v>0.1259288888888889</v>
      </c>
      <c r="B5591" s="6">
        <v>20.359177052066556</v>
      </c>
      <c r="C5591" s="6"/>
      <c r="D5591" s="6"/>
      <c r="E5591" s="6"/>
      <c r="F5591" s="6"/>
      <c r="G5591" s="6"/>
      <c r="H5591" s="6"/>
      <c r="I5591" s="6"/>
      <c r="J5591" s="6"/>
    </row>
    <row r="5592" spans="1:10" x14ac:dyDescent="0.35">
      <c r="A5592" s="6">
        <v>0.1259288888888889</v>
      </c>
      <c r="B5592" s="6">
        <v>20.354470638417428</v>
      </c>
      <c r="C5592" s="6"/>
      <c r="D5592" s="6"/>
      <c r="E5592" s="6"/>
      <c r="F5592" s="6"/>
      <c r="G5592" s="6"/>
      <c r="H5592" s="6"/>
      <c r="I5592" s="6"/>
      <c r="J5592" s="6"/>
    </row>
    <row r="5593" spans="1:10" x14ac:dyDescent="0.35">
      <c r="A5593" s="6">
        <v>0.1259288888888889</v>
      </c>
      <c r="B5593" s="6">
        <v>20.365516303104162</v>
      </c>
      <c r="C5593" s="6"/>
      <c r="D5593" s="6"/>
      <c r="E5593" s="6"/>
      <c r="F5593" s="6"/>
      <c r="G5593" s="6"/>
      <c r="H5593" s="6"/>
      <c r="I5593" s="6"/>
      <c r="J5593" s="6"/>
    </row>
    <row r="5594" spans="1:10" x14ac:dyDescent="0.35">
      <c r="A5594" s="6">
        <v>0.1259288888888889</v>
      </c>
      <c r="B5594" s="6">
        <v>20.369454322688124</v>
      </c>
      <c r="C5594" s="6"/>
      <c r="D5594" s="6"/>
      <c r="E5594" s="6"/>
      <c r="F5594" s="6"/>
      <c r="G5594" s="6"/>
      <c r="H5594" s="6"/>
      <c r="I5594" s="6"/>
      <c r="J5594" s="6"/>
    </row>
    <row r="5595" spans="1:10" x14ac:dyDescent="0.35">
      <c r="A5595" s="6">
        <v>0.1259288888888889</v>
      </c>
      <c r="B5595" s="6">
        <v>20.37867505147009</v>
      </c>
      <c r="C5595" s="6"/>
      <c r="D5595" s="6"/>
      <c r="E5595" s="6"/>
      <c r="F5595" s="6"/>
      <c r="G5595" s="6"/>
      <c r="H5595" s="6"/>
      <c r="I5595" s="6"/>
      <c r="J5595" s="6"/>
    </row>
    <row r="5596" spans="1:10" x14ac:dyDescent="0.35">
      <c r="A5596" s="6">
        <v>0.1259288888888889</v>
      </c>
      <c r="B5596" s="6">
        <v>20.410851552948831</v>
      </c>
      <c r="C5596" s="6"/>
      <c r="D5596" s="6"/>
      <c r="E5596" s="6"/>
      <c r="F5596" s="6"/>
      <c r="G5596" s="6"/>
      <c r="H5596" s="6"/>
      <c r="I5596" s="6"/>
      <c r="J5596" s="6"/>
    </row>
    <row r="5597" spans="1:10" x14ac:dyDescent="0.35">
      <c r="A5597" s="6">
        <v>0.12660592592592593</v>
      </c>
      <c r="B5597" s="6">
        <v>20.429965355319784</v>
      </c>
      <c r="C5597" s="6"/>
      <c r="D5597" s="6"/>
      <c r="E5597" s="6"/>
      <c r="F5597" s="6"/>
      <c r="G5597" s="6"/>
      <c r="H5597" s="6"/>
      <c r="I5597" s="6"/>
      <c r="J5597" s="6"/>
    </row>
    <row r="5598" spans="1:10" x14ac:dyDescent="0.35">
      <c r="A5598" s="6">
        <v>0.12660592592592593</v>
      </c>
      <c r="B5598" s="6">
        <v>20.45772359092383</v>
      </c>
      <c r="C5598" s="6"/>
      <c r="D5598" s="6"/>
      <c r="E5598" s="6"/>
      <c r="F5598" s="6"/>
      <c r="G5598" s="6"/>
      <c r="H5598" s="6"/>
      <c r="I5598" s="6"/>
      <c r="J5598" s="6"/>
    </row>
    <row r="5599" spans="1:10" x14ac:dyDescent="0.35">
      <c r="A5599" s="6">
        <v>0.12660592592592593</v>
      </c>
      <c r="B5599" s="6">
        <v>20.463582595670704</v>
      </c>
      <c r="C5599" s="6"/>
      <c r="D5599" s="6"/>
      <c r="E5599" s="6"/>
      <c r="F5599" s="6"/>
      <c r="G5599" s="6"/>
      <c r="H5599" s="6"/>
      <c r="I5599" s="6"/>
      <c r="J5599" s="6"/>
    </row>
    <row r="5600" spans="1:10" x14ac:dyDescent="0.35">
      <c r="A5600" s="6">
        <v>0.12660592592592593</v>
      </c>
      <c r="B5600" s="6">
        <v>20.467616664512811</v>
      </c>
      <c r="C5600" s="6"/>
      <c r="D5600" s="6"/>
      <c r="E5600" s="6"/>
      <c r="F5600" s="6"/>
      <c r="G5600" s="6"/>
      <c r="H5600" s="6"/>
      <c r="I5600" s="6"/>
      <c r="J5600" s="6"/>
    </row>
    <row r="5601" spans="1:10" x14ac:dyDescent="0.35">
      <c r="A5601" s="6">
        <v>0.12660592592592593</v>
      </c>
      <c r="B5601" s="6">
        <v>20.459740625344882</v>
      </c>
      <c r="C5601" s="6"/>
      <c r="D5601" s="6"/>
      <c r="E5601" s="6"/>
      <c r="F5601" s="6"/>
      <c r="G5601" s="6"/>
      <c r="H5601" s="6"/>
      <c r="I5601" s="6"/>
      <c r="J5601" s="6"/>
    </row>
    <row r="5602" spans="1:10" x14ac:dyDescent="0.35">
      <c r="A5602" s="6">
        <v>0.12660592592592593</v>
      </c>
      <c r="B5602" s="6">
        <v>20.483560841364966</v>
      </c>
      <c r="C5602" s="6"/>
      <c r="D5602" s="6"/>
      <c r="E5602" s="6"/>
      <c r="F5602" s="6"/>
      <c r="G5602" s="6"/>
      <c r="H5602" s="6"/>
      <c r="I5602" s="6"/>
      <c r="J5602" s="6"/>
    </row>
    <row r="5603" spans="1:10" x14ac:dyDescent="0.35">
      <c r="A5603" s="6">
        <v>0.12660592592592593</v>
      </c>
      <c r="B5603" s="6">
        <v>20.515449195069262</v>
      </c>
      <c r="C5603" s="6"/>
      <c r="D5603" s="6"/>
      <c r="E5603" s="6"/>
      <c r="F5603" s="6"/>
      <c r="G5603" s="6"/>
      <c r="H5603" s="6"/>
      <c r="I5603" s="6"/>
      <c r="J5603" s="6"/>
    </row>
    <row r="5604" spans="1:10" x14ac:dyDescent="0.35">
      <c r="A5604" s="6">
        <v>0.12660592592592593</v>
      </c>
      <c r="B5604" s="6">
        <v>20.529952633049234</v>
      </c>
      <c r="C5604" s="6"/>
      <c r="D5604" s="6"/>
      <c r="E5604" s="6"/>
      <c r="F5604" s="6"/>
      <c r="G5604" s="6"/>
      <c r="H5604" s="6"/>
      <c r="I5604" s="6"/>
      <c r="J5604" s="6"/>
    </row>
    <row r="5605" spans="1:10" x14ac:dyDescent="0.35">
      <c r="A5605" s="6">
        <v>0.12660592592592593</v>
      </c>
      <c r="B5605" s="6">
        <v>20.562513331560552</v>
      </c>
      <c r="C5605" s="6"/>
      <c r="D5605" s="6"/>
      <c r="E5605" s="6"/>
      <c r="F5605" s="6"/>
      <c r="G5605" s="6"/>
      <c r="H5605" s="6"/>
      <c r="I5605" s="6"/>
      <c r="J5605" s="6"/>
    </row>
    <row r="5606" spans="1:10" x14ac:dyDescent="0.35">
      <c r="A5606" s="6">
        <v>0.12660592592592593</v>
      </c>
      <c r="B5606" s="6">
        <v>20.560400247881358</v>
      </c>
      <c r="C5606" s="6"/>
      <c r="D5606" s="6"/>
      <c r="E5606" s="6"/>
      <c r="F5606" s="6"/>
      <c r="G5606" s="6"/>
      <c r="H5606" s="6"/>
      <c r="I5606" s="6"/>
      <c r="J5606" s="6"/>
    </row>
    <row r="5607" spans="1:10" x14ac:dyDescent="0.35">
      <c r="A5607" s="6">
        <v>0.12660592592592593</v>
      </c>
      <c r="B5607" s="6">
        <v>20.566835548177103</v>
      </c>
      <c r="C5607" s="6"/>
      <c r="D5607" s="6"/>
      <c r="E5607" s="6"/>
      <c r="F5607" s="6"/>
      <c r="G5607" s="6"/>
      <c r="H5607" s="6"/>
      <c r="I5607" s="6"/>
      <c r="J5607" s="6"/>
    </row>
    <row r="5608" spans="1:10" x14ac:dyDescent="0.35">
      <c r="A5608" s="6">
        <v>0.12660592592592593</v>
      </c>
      <c r="B5608" s="6">
        <v>20.568852582598154</v>
      </c>
      <c r="C5608" s="6"/>
      <c r="D5608" s="6"/>
      <c r="E5608" s="6"/>
      <c r="F5608" s="6"/>
      <c r="G5608" s="6"/>
      <c r="H5608" s="6"/>
      <c r="I5608" s="6"/>
      <c r="J5608" s="6"/>
    </row>
    <row r="5609" spans="1:10" x14ac:dyDescent="0.35">
      <c r="A5609" s="6">
        <v>0.12660592592592593</v>
      </c>
      <c r="B5609" s="6">
        <v>20.572214306633249</v>
      </c>
      <c r="C5609" s="6"/>
      <c r="D5609" s="6"/>
      <c r="E5609" s="6"/>
      <c r="F5609" s="6"/>
      <c r="G5609" s="6"/>
      <c r="H5609" s="6"/>
      <c r="I5609" s="6"/>
      <c r="J5609" s="6"/>
    </row>
    <row r="5610" spans="1:10" x14ac:dyDescent="0.35">
      <c r="A5610" s="6">
        <v>0.12660592592592593</v>
      </c>
      <c r="B5610" s="6">
        <v>20.6041987095957</v>
      </c>
      <c r="C5610" s="6"/>
      <c r="D5610" s="6"/>
      <c r="E5610" s="6"/>
      <c r="F5610" s="6"/>
      <c r="G5610" s="6"/>
      <c r="H5610" s="6"/>
      <c r="I5610" s="6"/>
      <c r="J5610" s="6"/>
    </row>
    <row r="5611" spans="1:10" x14ac:dyDescent="0.35">
      <c r="A5611" s="6">
        <v>0.12660592592592593</v>
      </c>
      <c r="B5611" s="6">
        <v>20.629843861520541</v>
      </c>
      <c r="C5611" s="6"/>
      <c r="D5611" s="6"/>
      <c r="E5611" s="6"/>
      <c r="F5611" s="6"/>
      <c r="G5611" s="6"/>
      <c r="H5611" s="6"/>
      <c r="I5611" s="6"/>
      <c r="J5611" s="6"/>
    </row>
    <row r="5612" spans="1:10" x14ac:dyDescent="0.35">
      <c r="A5612" s="6">
        <v>0.12660592592592593</v>
      </c>
      <c r="B5612" s="6">
        <v>20.64751692501931</v>
      </c>
      <c r="C5612" s="6"/>
      <c r="D5612" s="6"/>
      <c r="E5612" s="6"/>
      <c r="F5612" s="6"/>
      <c r="G5612" s="6"/>
      <c r="H5612" s="6"/>
      <c r="I5612" s="6"/>
      <c r="J5612" s="6"/>
    </row>
    <row r="5613" spans="1:10" x14ac:dyDescent="0.35">
      <c r="A5613" s="6">
        <v>0.12660592592592593</v>
      </c>
      <c r="B5613" s="6">
        <v>20.659042835996772</v>
      </c>
      <c r="C5613" s="6"/>
      <c r="D5613" s="6"/>
      <c r="E5613" s="6"/>
      <c r="F5613" s="6"/>
      <c r="G5613" s="6"/>
      <c r="H5613" s="6"/>
      <c r="I5613" s="6"/>
      <c r="J5613" s="6"/>
    </row>
    <row r="5614" spans="1:10" x14ac:dyDescent="0.35">
      <c r="A5614" s="6">
        <v>0.12660592592592593</v>
      </c>
      <c r="B5614" s="6">
        <v>20.661828264482992</v>
      </c>
      <c r="C5614" s="6"/>
      <c r="D5614" s="6"/>
      <c r="E5614" s="6"/>
      <c r="F5614" s="6"/>
      <c r="G5614" s="6"/>
      <c r="H5614" s="6"/>
      <c r="I5614" s="6"/>
      <c r="J5614" s="6"/>
    </row>
    <row r="5615" spans="1:10" x14ac:dyDescent="0.35">
      <c r="A5615" s="6">
        <v>0.12660592592592593</v>
      </c>
      <c r="B5615" s="6">
        <v>20.658082343415316</v>
      </c>
      <c r="C5615" s="6"/>
      <c r="D5615" s="6"/>
      <c r="E5615" s="6"/>
      <c r="F5615" s="6"/>
      <c r="G5615" s="6"/>
      <c r="H5615" s="6"/>
      <c r="I5615" s="6"/>
      <c r="J5615" s="6"/>
    </row>
    <row r="5616" spans="1:10" x14ac:dyDescent="0.35">
      <c r="A5616" s="6">
        <v>0.12660592592592593</v>
      </c>
      <c r="B5616" s="6">
        <v>20.662980855580734</v>
      </c>
      <c r="C5616" s="6"/>
      <c r="D5616" s="6"/>
      <c r="E5616" s="6"/>
      <c r="F5616" s="6"/>
      <c r="G5616" s="6"/>
      <c r="H5616" s="6"/>
      <c r="I5616" s="6"/>
      <c r="J5616" s="6"/>
    </row>
    <row r="5617" spans="1:10" x14ac:dyDescent="0.35">
      <c r="A5617" s="6">
        <v>0.12660592592592593</v>
      </c>
      <c r="B5617" s="6">
        <v>20.670856894748667</v>
      </c>
      <c r="C5617" s="6"/>
      <c r="D5617" s="6"/>
      <c r="E5617" s="6"/>
      <c r="F5617" s="6"/>
      <c r="G5617" s="6"/>
      <c r="H5617" s="6"/>
      <c r="I5617" s="6"/>
      <c r="J5617" s="6"/>
    </row>
    <row r="5618" spans="1:10" x14ac:dyDescent="0.35">
      <c r="A5618" s="6">
        <v>0.12660592592592593</v>
      </c>
      <c r="B5618" s="6">
        <v>20.641369772498003</v>
      </c>
      <c r="C5618" s="6"/>
      <c r="D5618" s="6"/>
      <c r="E5618" s="6"/>
      <c r="F5618" s="6"/>
      <c r="G5618" s="6"/>
      <c r="H5618" s="6"/>
      <c r="I5618" s="6"/>
      <c r="J5618" s="6"/>
    </row>
    <row r="5619" spans="1:10" x14ac:dyDescent="0.35">
      <c r="A5619" s="6">
        <v>0.12660592592592593</v>
      </c>
      <c r="B5619" s="6">
        <v>20.629939910778688</v>
      </c>
      <c r="C5619" s="6"/>
      <c r="D5619" s="6"/>
      <c r="E5619" s="6"/>
      <c r="F5619" s="6"/>
      <c r="G5619" s="6"/>
      <c r="H5619" s="6"/>
      <c r="I5619" s="6"/>
      <c r="J5619" s="6"/>
    </row>
    <row r="5620" spans="1:10" x14ac:dyDescent="0.35">
      <c r="A5620" s="6">
        <v>0.12660592592592593</v>
      </c>
      <c r="B5620" s="6">
        <v>20.629843861520541</v>
      </c>
      <c r="C5620" s="6"/>
      <c r="D5620" s="6"/>
      <c r="E5620" s="6"/>
      <c r="F5620" s="6"/>
      <c r="G5620" s="6"/>
      <c r="H5620" s="6"/>
      <c r="I5620" s="6"/>
      <c r="J5620" s="6"/>
    </row>
    <row r="5621" spans="1:10" x14ac:dyDescent="0.35">
      <c r="A5621" s="6">
        <v>0.12660592592592593</v>
      </c>
      <c r="B5621" s="6">
        <v>20.622159920868903</v>
      </c>
      <c r="C5621" s="6"/>
      <c r="D5621" s="6"/>
      <c r="E5621" s="6"/>
      <c r="F5621" s="6"/>
      <c r="G5621" s="6"/>
      <c r="H5621" s="6"/>
      <c r="I5621" s="6"/>
      <c r="J5621" s="6"/>
    </row>
    <row r="5622" spans="1:10" x14ac:dyDescent="0.35">
      <c r="A5622" s="6">
        <v>0.12660592592592593</v>
      </c>
      <c r="B5622" s="6">
        <v>20.61149845321475</v>
      </c>
      <c r="C5622" s="6"/>
      <c r="D5622" s="6"/>
      <c r="E5622" s="6"/>
      <c r="F5622" s="6"/>
      <c r="G5622" s="6"/>
      <c r="H5622" s="6"/>
      <c r="I5622" s="6"/>
      <c r="J5622" s="6"/>
    </row>
    <row r="5623" spans="1:10" x14ac:dyDescent="0.35">
      <c r="A5623" s="6">
        <v>0.12660592592592593</v>
      </c>
      <c r="B5623" s="6">
        <v>20.599684394462855</v>
      </c>
      <c r="C5623" s="6"/>
      <c r="D5623" s="6"/>
      <c r="E5623" s="6"/>
      <c r="F5623" s="6"/>
      <c r="G5623" s="6"/>
      <c r="H5623" s="6"/>
      <c r="I5623" s="6"/>
      <c r="J5623" s="6"/>
    </row>
    <row r="5624" spans="1:10" x14ac:dyDescent="0.35">
      <c r="A5624" s="6">
        <v>0.12660592592592593</v>
      </c>
      <c r="B5624" s="6">
        <v>20.592192552327511</v>
      </c>
      <c r="C5624" s="6"/>
      <c r="D5624" s="6"/>
      <c r="E5624" s="6"/>
      <c r="F5624" s="6"/>
      <c r="G5624" s="6"/>
      <c r="H5624" s="6"/>
      <c r="I5624" s="6"/>
      <c r="J5624" s="6"/>
    </row>
    <row r="5625" spans="1:10" x14ac:dyDescent="0.35">
      <c r="A5625" s="6">
        <v>0.12660592592592593</v>
      </c>
      <c r="B5625" s="6">
        <v>20.596034522653333</v>
      </c>
      <c r="C5625" s="6"/>
      <c r="D5625" s="6"/>
      <c r="E5625" s="6"/>
      <c r="F5625" s="6"/>
      <c r="G5625" s="6"/>
      <c r="H5625" s="6"/>
      <c r="I5625" s="6"/>
      <c r="J5625" s="6"/>
    </row>
    <row r="5626" spans="1:10" x14ac:dyDescent="0.35">
      <c r="A5626" s="6">
        <v>0.12660592592592593</v>
      </c>
      <c r="B5626" s="6">
        <v>20.625905841936575</v>
      </c>
      <c r="C5626" s="6"/>
      <c r="D5626" s="6"/>
      <c r="E5626" s="6"/>
      <c r="F5626" s="6"/>
      <c r="G5626" s="6"/>
      <c r="H5626" s="6"/>
      <c r="I5626" s="6"/>
      <c r="J5626" s="6"/>
    </row>
    <row r="5627" spans="1:10" x14ac:dyDescent="0.35">
      <c r="A5627" s="6">
        <v>0.12728296296296296</v>
      </c>
      <c r="B5627" s="6">
        <v>20.626001891194722</v>
      </c>
      <c r="C5627" s="6"/>
      <c r="D5627" s="6"/>
      <c r="E5627" s="6"/>
      <c r="F5627" s="6"/>
      <c r="G5627" s="6"/>
      <c r="H5627" s="6"/>
      <c r="I5627" s="6"/>
      <c r="J5627" s="6"/>
    </row>
    <row r="5628" spans="1:10" x14ac:dyDescent="0.35">
      <c r="A5628" s="6">
        <v>0.12728296296296296</v>
      </c>
      <c r="B5628" s="6">
        <v>20.637623851430327</v>
      </c>
      <c r="C5628" s="6"/>
      <c r="D5628" s="6"/>
      <c r="E5628" s="6"/>
      <c r="F5628" s="6"/>
      <c r="G5628" s="6"/>
      <c r="H5628" s="6"/>
      <c r="I5628" s="6"/>
      <c r="J5628" s="6"/>
    </row>
    <row r="5629" spans="1:10" x14ac:dyDescent="0.35">
      <c r="A5629" s="6">
        <v>0.12728296296296296</v>
      </c>
      <c r="B5629" s="6">
        <v>20.63349373333007</v>
      </c>
      <c r="C5629" s="6"/>
      <c r="D5629" s="6"/>
      <c r="E5629" s="6"/>
      <c r="F5629" s="6"/>
      <c r="G5629" s="6"/>
      <c r="H5629" s="6"/>
      <c r="I5629" s="6"/>
      <c r="J5629" s="6"/>
    </row>
    <row r="5630" spans="1:10" x14ac:dyDescent="0.35">
      <c r="A5630" s="6">
        <v>0.12728296296296296</v>
      </c>
      <c r="B5630" s="6">
        <v>20.638296196237345</v>
      </c>
      <c r="C5630" s="6"/>
      <c r="D5630" s="6"/>
      <c r="E5630" s="6"/>
      <c r="F5630" s="6"/>
      <c r="G5630" s="6"/>
      <c r="H5630" s="6"/>
      <c r="I5630" s="6"/>
      <c r="J5630" s="6"/>
    </row>
    <row r="5631" spans="1:10" x14ac:dyDescent="0.35">
      <c r="A5631" s="6">
        <v>0.12728296296296296</v>
      </c>
      <c r="B5631" s="6">
        <v>20.62523349712956</v>
      </c>
      <c r="C5631" s="6"/>
      <c r="D5631" s="6"/>
      <c r="E5631" s="6"/>
      <c r="F5631" s="6"/>
      <c r="G5631" s="6"/>
      <c r="H5631" s="6"/>
      <c r="I5631" s="6"/>
      <c r="J5631" s="6"/>
    </row>
    <row r="5632" spans="1:10" x14ac:dyDescent="0.35">
      <c r="A5632" s="6">
        <v>0.12728296296296296</v>
      </c>
      <c r="B5632" s="6">
        <v>20.647997171310042</v>
      </c>
      <c r="C5632" s="6"/>
      <c r="D5632" s="6"/>
      <c r="E5632" s="6"/>
      <c r="F5632" s="6"/>
      <c r="G5632" s="6"/>
      <c r="H5632" s="6"/>
      <c r="I5632" s="6"/>
      <c r="J5632" s="6"/>
    </row>
    <row r="5633" spans="1:10" x14ac:dyDescent="0.35">
      <c r="A5633" s="6">
        <v>0.12728296296296296</v>
      </c>
      <c r="B5633" s="6">
        <v>20.6679754170043</v>
      </c>
      <c r="C5633" s="6"/>
      <c r="D5633" s="6"/>
      <c r="E5633" s="6"/>
      <c r="F5633" s="6"/>
      <c r="G5633" s="6"/>
      <c r="H5633" s="6"/>
      <c r="I5633" s="6"/>
      <c r="J5633" s="6"/>
    </row>
    <row r="5634" spans="1:10" x14ac:dyDescent="0.35">
      <c r="A5634" s="6">
        <v>0.12728296296296296</v>
      </c>
      <c r="B5634" s="6">
        <v>20.686416874568234</v>
      </c>
      <c r="C5634" s="6"/>
      <c r="D5634" s="6"/>
      <c r="E5634" s="6"/>
      <c r="F5634" s="6"/>
      <c r="G5634" s="6"/>
      <c r="H5634" s="6"/>
      <c r="I5634" s="6"/>
      <c r="J5634" s="6"/>
    </row>
    <row r="5635" spans="1:10" x14ac:dyDescent="0.35">
      <c r="A5635" s="6">
        <v>0.12728296296296296</v>
      </c>
      <c r="B5635" s="6">
        <v>20.695349455575766</v>
      </c>
      <c r="C5635" s="6"/>
      <c r="D5635" s="6"/>
      <c r="E5635" s="6"/>
      <c r="F5635" s="6"/>
      <c r="G5635" s="6"/>
      <c r="H5635" s="6"/>
      <c r="I5635" s="6"/>
      <c r="J5635" s="6"/>
    </row>
    <row r="5636" spans="1:10" x14ac:dyDescent="0.35">
      <c r="A5636" s="6">
        <v>0.12728296296296296</v>
      </c>
      <c r="B5636" s="6">
        <v>20.703033396227404</v>
      </c>
      <c r="C5636" s="6"/>
      <c r="D5636" s="6"/>
      <c r="E5636" s="6"/>
      <c r="F5636" s="6"/>
      <c r="G5636" s="6"/>
      <c r="H5636" s="6"/>
      <c r="I5636" s="6"/>
      <c r="J5636" s="6"/>
    </row>
    <row r="5637" spans="1:10" x14ac:dyDescent="0.35">
      <c r="A5637" s="6">
        <v>0.12728296296296296</v>
      </c>
      <c r="B5637" s="6">
        <v>20.701496608097081</v>
      </c>
      <c r="C5637" s="6"/>
      <c r="D5637" s="6"/>
      <c r="E5637" s="6"/>
      <c r="F5637" s="6"/>
      <c r="G5637" s="6"/>
      <c r="H5637" s="6"/>
      <c r="I5637" s="6"/>
      <c r="J5637" s="6"/>
    </row>
    <row r="5638" spans="1:10" x14ac:dyDescent="0.35">
      <c r="A5638" s="6">
        <v>0.12728296296296296</v>
      </c>
      <c r="B5638" s="6">
        <v>20.702457100678529</v>
      </c>
      <c r="C5638" s="6"/>
      <c r="D5638" s="6"/>
      <c r="E5638" s="6"/>
      <c r="F5638" s="6"/>
      <c r="G5638" s="6"/>
      <c r="H5638" s="6"/>
      <c r="I5638" s="6"/>
      <c r="J5638" s="6"/>
    </row>
    <row r="5639" spans="1:10" x14ac:dyDescent="0.35">
      <c r="A5639" s="6">
        <v>0.12728296296296296</v>
      </c>
      <c r="B5639" s="6">
        <v>20.713983011655991</v>
      </c>
      <c r="C5639" s="6"/>
      <c r="D5639" s="6"/>
      <c r="E5639" s="6"/>
      <c r="F5639" s="6"/>
      <c r="G5639" s="6"/>
      <c r="H5639" s="6"/>
      <c r="I5639" s="6"/>
      <c r="J5639" s="6"/>
    </row>
    <row r="5640" spans="1:10" x14ac:dyDescent="0.35">
      <c r="A5640" s="6">
        <v>0.12728296296296296</v>
      </c>
      <c r="B5640" s="6">
        <v>20.740780754678578</v>
      </c>
      <c r="C5640" s="6"/>
      <c r="D5640" s="6"/>
      <c r="E5640" s="6"/>
      <c r="F5640" s="6"/>
      <c r="G5640" s="6"/>
      <c r="H5640" s="6"/>
      <c r="I5640" s="6"/>
      <c r="J5640" s="6"/>
    </row>
    <row r="5641" spans="1:10" x14ac:dyDescent="0.35">
      <c r="A5641" s="6">
        <v>0.12728296296296296</v>
      </c>
      <c r="B5641" s="6">
        <v>20.757109128563314</v>
      </c>
      <c r="C5641" s="6"/>
      <c r="D5641" s="6"/>
      <c r="E5641" s="6"/>
      <c r="F5641" s="6"/>
      <c r="G5641" s="6"/>
      <c r="H5641" s="6"/>
      <c r="I5641" s="6"/>
      <c r="J5641" s="6"/>
    </row>
    <row r="5642" spans="1:10" x14ac:dyDescent="0.35">
      <c r="A5642" s="6">
        <v>0.12728296296296296</v>
      </c>
      <c r="B5642" s="6">
        <v>20.786404152297685</v>
      </c>
      <c r="C5642" s="6"/>
      <c r="D5642" s="6"/>
      <c r="E5642" s="6"/>
      <c r="F5642" s="6"/>
      <c r="G5642" s="6"/>
      <c r="H5642" s="6"/>
      <c r="I5642" s="6"/>
      <c r="J5642" s="6"/>
    </row>
    <row r="5643" spans="1:10" x14ac:dyDescent="0.35">
      <c r="A5643" s="6">
        <v>0.12728296296296296</v>
      </c>
      <c r="B5643" s="6">
        <v>20.787844891169872</v>
      </c>
      <c r="C5643" s="6"/>
      <c r="D5643" s="6"/>
      <c r="E5643" s="6"/>
      <c r="F5643" s="6"/>
      <c r="G5643" s="6"/>
      <c r="H5643" s="6"/>
      <c r="I5643" s="6"/>
      <c r="J5643" s="6"/>
    </row>
    <row r="5644" spans="1:10" x14ac:dyDescent="0.35">
      <c r="A5644" s="6">
        <v>0.12728296296296296</v>
      </c>
      <c r="B5644" s="6">
        <v>20.791110565946816</v>
      </c>
      <c r="C5644" s="6"/>
      <c r="D5644" s="6"/>
      <c r="E5644" s="6"/>
      <c r="F5644" s="6"/>
      <c r="G5644" s="6"/>
      <c r="H5644" s="6"/>
      <c r="I5644" s="6"/>
      <c r="J5644" s="6"/>
    </row>
    <row r="5645" spans="1:10" x14ac:dyDescent="0.35">
      <c r="A5645" s="6">
        <v>0.12728296296296296</v>
      </c>
      <c r="B5645" s="6">
        <v>20.790054024107214</v>
      </c>
      <c r="C5645" s="6"/>
      <c r="D5645" s="6"/>
      <c r="E5645" s="6"/>
      <c r="F5645" s="6"/>
      <c r="G5645" s="6"/>
      <c r="H5645" s="6"/>
      <c r="I5645" s="6"/>
      <c r="J5645" s="6"/>
    </row>
    <row r="5646" spans="1:10" x14ac:dyDescent="0.35">
      <c r="A5646" s="6">
        <v>0.12728296296296296</v>
      </c>
      <c r="B5646" s="6">
        <v>20.805421905410494</v>
      </c>
      <c r="C5646" s="6"/>
      <c r="D5646" s="6"/>
      <c r="E5646" s="6"/>
      <c r="F5646" s="6"/>
      <c r="G5646" s="6"/>
      <c r="H5646" s="6"/>
      <c r="I5646" s="6"/>
      <c r="J5646" s="6"/>
    </row>
    <row r="5647" spans="1:10" x14ac:dyDescent="0.35">
      <c r="A5647" s="6">
        <v>0.12728296296296296</v>
      </c>
      <c r="B5647" s="6">
        <v>20.83558137246818</v>
      </c>
      <c r="C5647" s="6"/>
      <c r="D5647" s="6"/>
      <c r="E5647" s="6"/>
      <c r="F5647" s="6"/>
      <c r="G5647" s="6"/>
      <c r="H5647" s="6"/>
      <c r="I5647" s="6"/>
      <c r="J5647" s="6"/>
    </row>
    <row r="5648" spans="1:10" x14ac:dyDescent="0.35">
      <c r="A5648" s="6">
        <v>0.12728296296296296</v>
      </c>
      <c r="B5648" s="6">
        <v>20.849604564157417</v>
      </c>
      <c r="C5648" s="6"/>
      <c r="D5648" s="6"/>
      <c r="E5648" s="6"/>
      <c r="F5648" s="6"/>
      <c r="G5648" s="6"/>
      <c r="H5648" s="6"/>
      <c r="I5648" s="6"/>
      <c r="J5648" s="6"/>
    </row>
    <row r="5649" spans="1:10" x14ac:dyDescent="0.35">
      <c r="A5649" s="6">
        <v>0.12728296296296296</v>
      </c>
      <c r="B5649" s="6">
        <v>20.872656386112336</v>
      </c>
      <c r="C5649" s="6"/>
      <c r="D5649" s="6"/>
      <c r="E5649" s="6"/>
      <c r="F5649" s="6"/>
      <c r="G5649" s="6"/>
      <c r="H5649" s="6"/>
      <c r="I5649" s="6"/>
      <c r="J5649" s="6"/>
    </row>
    <row r="5650" spans="1:10" x14ac:dyDescent="0.35">
      <c r="A5650" s="6">
        <v>0.12728296296296296</v>
      </c>
      <c r="B5650" s="6">
        <v>20.896380552874273</v>
      </c>
      <c r="C5650" s="6"/>
      <c r="D5650" s="6"/>
      <c r="E5650" s="6"/>
      <c r="F5650" s="6"/>
      <c r="G5650" s="6"/>
      <c r="H5650" s="6"/>
      <c r="I5650" s="6"/>
      <c r="J5650" s="6"/>
    </row>
    <row r="5651" spans="1:10" x14ac:dyDescent="0.35">
      <c r="A5651" s="6">
        <v>0.12728296296296296</v>
      </c>
      <c r="B5651" s="6">
        <v>20.902623754653725</v>
      </c>
      <c r="C5651" s="6"/>
      <c r="D5651" s="6"/>
      <c r="E5651" s="6"/>
      <c r="F5651" s="6"/>
      <c r="G5651" s="6"/>
      <c r="H5651" s="6"/>
      <c r="I5651" s="6"/>
      <c r="J5651" s="6"/>
    </row>
    <row r="5652" spans="1:10" x14ac:dyDescent="0.35">
      <c r="A5652" s="6">
        <v>0.12728296296296296</v>
      </c>
      <c r="B5652" s="6">
        <v>20.904256592042202</v>
      </c>
      <c r="C5652" s="6"/>
      <c r="D5652" s="6"/>
      <c r="E5652" s="6"/>
      <c r="F5652" s="6"/>
      <c r="G5652" s="6"/>
      <c r="H5652" s="6"/>
      <c r="I5652" s="6"/>
      <c r="J5652" s="6"/>
    </row>
    <row r="5653" spans="1:10" x14ac:dyDescent="0.35">
      <c r="A5653" s="6">
        <v>0.12728296296296296</v>
      </c>
      <c r="B5653" s="6">
        <v>20.917319291149987</v>
      </c>
      <c r="C5653" s="6"/>
      <c r="D5653" s="6"/>
      <c r="E5653" s="6"/>
      <c r="F5653" s="6"/>
      <c r="G5653" s="6"/>
      <c r="H5653" s="6"/>
      <c r="I5653" s="6"/>
      <c r="J5653" s="6"/>
    </row>
    <row r="5654" spans="1:10" x14ac:dyDescent="0.35">
      <c r="A5654" s="6">
        <v>0.12728296296296296</v>
      </c>
      <c r="B5654" s="6">
        <v>20.928076808062279</v>
      </c>
      <c r="C5654" s="6"/>
      <c r="D5654" s="6"/>
      <c r="E5654" s="6"/>
      <c r="F5654" s="6"/>
      <c r="G5654" s="6"/>
      <c r="H5654" s="6"/>
      <c r="I5654" s="6"/>
      <c r="J5654" s="6"/>
    </row>
    <row r="5655" spans="1:10" x14ac:dyDescent="0.35">
      <c r="A5655" s="6">
        <v>0.12728296296296296</v>
      </c>
      <c r="B5655" s="6">
        <v>20.946806413400655</v>
      </c>
      <c r="C5655" s="6"/>
      <c r="D5655" s="6"/>
      <c r="E5655" s="6"/>
      <c r="F5655" s="6"/>
      <c r="G5655" s="6"/>
      <c r="H5655" s="6"/>
      <c r="I5655" s="6"/>
      <c r="J5655" s="6"/>
    </row>
    <row r="5656" spans="1:10" x14ac:dyDescent="0.35">
      <c r="A5656" s="6">
        <v>0.12728296296296296</v>
      </c>
      <c r="B5656" s="6">
        <v>20.964959723190152</v>
      </c>
      <c r="C5656" s="6"/>
      <c r="D5656" s="6"/>
      <c r="E5656" s="6"/>
      <c r="F5656" s="6"/>
      <c r="G5656" s="6"/>
      <c r="H5656" s="6"/>
      <c r="I5656" s="6"/>
      <c r="J5656" s="6"/>
    </row>
    <row r="5657" spans="1:10" x14ac:dyDescent="0.35">
      <c r="A5657" s="6">
        <v>0.12796000000000002</v>
      </c>
      <c r="B5657" s="6">
        <v>20.987147101821758</v>
      </c>
      <c r="C5657" s="6"/>
      <c r="D5657" s="6"/>
      <c r="E5657" s="6"/>
      <c r="F5657" s="6"/>
      <c r="G5657" s="6"/>
      <c r="H5657" s="6"/>
      <c r="I5657" s="6"/>
      <c r="J5657" s="6"/>
    </row>
    <row r="5658" spans="1:10" x14ac:dyDescent="0.35">
      <c r="A5658" s="6">
        <v>0.12796000000000002</v>
      </c>
      <c r="B5658" s="6">
        <v>21.001074244252852</v>
      </c>
      <c r="C5658" s="6"/>
      <c r="D5658" s="6"/>
      <c r="E5658" s="6"/>
      <c r="F5658" s="6"/>
      <c r="G5658" s="6"/>
      <c r="H5658" s="6"/>
      <c r="I5658" s="6"/>
      <c r="J5658" s="6"/>
    </row>
    <row r="5659" spans="1:10" x14ac:dyDescent="0.35">
      <c r="A5659" s="6">
        <v>0.12796000000000002</v>
      </c>
      <c r="B5659" s="6">
        <v>20.999825603896966</v>
      </c>
      <c r="C5659" s="6"/>
      <c r="D5659" s="6"/>
      <c r="E5659" s="6"/>
      <c r="F5659" s="6"/>
      <c r="G5659" s="6"/>
      <c r="H5659" s="6"/>
      <c r="I5659" s="6"/>
      <c r="J5659" s="6"/>
    </row>
    <row r="5660" spans="1:10" x14ac:dyDescent="0.35">
      <c r="A5660" s="6">
        <v>0.12796000000000002</v>
      </c>
      <c r="B5660" s="6">
        <v>20.999153259089944</v>
      </c>
      <c r="C5660" s="6"/>
      <c r="D5660" s="6"/>
      <c r="E5660" s="6"/>
      <c r="F5660" s="6"/>
      <c r="G5660" s="6"/>
      <c r="H5660" s="6"/>
      <c r="I5660" s="6"/>
      <c r="J5660" s="6"/>
    </row>
    <row r="5661" spans="1:10" x14ac:dyDescent="0.35">
      <c r="A5661" s="6">
        <v>0.12796000000000002</v>
      </c>
      <c r="B5661" s="6">
        <v>21.017882864428312</v>
      </c>
      <c r="C5661" s="6"/>
      <c r="D5661" s="6"/>
      <c r="E5661" s="6"/>
      <c r="F5661" s="6"/>
      <c r="G5661" s="6"/>
      <c r="H5661" s="6"/>
      <c r="I5661" s="6"/>
      <c r="J5661" s="6"/>
    </row>
    <row r="5662" spans="1:10" x14ac:dyDescent="0.35">
      <c r="A5662" s="6">
        <v>0.12796000000000002</v>
      </c>
      <c r="B5662" s="6">
        <v>21.037669011606287</v>
      </c>
      <c r="C5662" s="6"/>
      <c r="D5662" s="6"/>
      <c r="E5662" s="6"/>
      <c r="F5662" s="6"/>
      <c r="G5662" s="6"/>
      <c r="H5662" s="6"/>
      <c r="I5662" s="6"/>
      <c r="J5662" s="6"/>
    </row>
    <row r="5663" spans="1:10" x14ac:dyDescent="0.35">
      <c r="A5663" s="6">
        <v>0.12796000000000002</v>
      </c>
      <c r="B5663" s="6">
        <v>21.045545050774212</v>
      </c>
      <c r="C5663" s="6"/>
      <c r="D5663" s="6"/>
      <c r="E5663" s="6"/>
      <c r="F5663" s="6"/>
      <c r="G5663" s="6"/>
      <c r="H5663" s="6"/>
      <c r="I5663" s="6"/>
      <c r="J5663" s="6"/>
    </row>
    <row r="5664" spans="1:10" x14ac:dyDescent="0.35">
      <c r="A5664" s="6">
        <v>0.12796000000000002</v>
      </c>
      <c r="B5664" s="6">
        <v>21.071862547506083</v>
      </c>
      <c r="C5664" s="6"/>
      <c r="D5664" s="6"/>
      <c r="E5664" s="6"/>
      <c r="F5664" s="6"/>
      <c r="G5664" s="6"/>
      <c r="H5664" s="6"/>
      <c r="I5664" s="6"/>
      <c r="J5664" s="6"/>
    </row>
    <row r="5665" spans="1:10" x14ac:dyDescent="0.35">
      <c r="A5665" s="6">
        <v>0.12796000000000002</v>
      </c>
      <c r="B5665" s="6">
        <v>21.085117345130154</v>
      </c>
      <c r="C5665" s="6"/>
      <c r="D5665" s="6"/>
      <c r="E5665" s="6"/>
      <c r="F5665" s="6"/>
      <c r="G5665" s="6"/>
      <c r="H5665" s="6"/>
      <c r="I5665" s="6"/>
      <c r="J5665" s="6"/>
    </row>
    <row r="5666" spans="1:10" x14ac:dyDescent="0.35">
      <c r="A5666" s="6">
        <v>0.12796000000000002</v>
      </c>
      <c r="B5666" s="6">
        <v>21.084348951064992</v>
      </c>
      <c r="C5666" s="6"/>
      <c r="D5666" s="6"/>
      <c r="E5666" s="6"/>
      <c r="F5666" s="6"/>
      <c r="G5666" s="6"/>
      <c r="H5666" s="6"/>
      <c r="I5666" s="6"/>
      <c r="J5666" s="6"/>
    </row>
    <row r="5667" spans="1:10" x14ac:dyDescent="0.35">
      <c r="A5667" s="6">
        <v>0.12796000000000002</v>
      </c>
      <c r="B5667" s="6">
        <v>21.094914369460998</v>
      </c>
      <c r="C5667" s="6"/>
      <c r="D5667" s="6"/>
      <c r="E5667" s="6"/>
      <c r="F5667" s="6"/>
      <c r="G5667" s="6"/>
      <c r="H5667" s="6"/>
      <c r="I5667" s="6"/>
      <c r="J5667" s="6"/>
    </row>
    <row r="5668" spans="1:10" x14ac:dyDescent="0.35">
      <c r="A5668" s="6">
        <v>0.12796000000000002</v>
      </c>
      <c r="B5668" s="6">
        <v>21.105863984889581</v>
      </c>
      <c r="C5668" s="6"/>
      <c r="D5668" s="6"/>
      <c r="E5668" s="6"/>
      <c r="F5668" s="6"/>
      <c r="G5668" s="6"/>
      <c r="H5668" s="6"/>
      <c r="I5668" s="6"/>
      <c r="J5668" s="6"/>
    </row>
    <row r="5669" spans="1:10" x14ac:dyDescent="0.35">
      <c r="A5669" s="6">
        <v>0.12796000000000002</v>
      </c>
      <c r="B5669" s="6">
        <v>21.113355827024929</v>
      </c>
      <c r="C5669" s="6"/>
      <c r="D5669" s="6"/>
      <c r="E5669" s="6"/>
      <c r="F5669" s="6"/>
      <c r="G5669" s="6"/>
      <c r="H5669" s="6"/>
      <c r="I5669" s="6"/>
      <c r="J5669" s="6"/>
    </row>
    <row r="5670" spans="1:10" x14ac:dyDescent="0.35">
      <c r="A5670" s="6">
        <v>0.12796000000000002</v>
      </c>
      <c r="B5670" s="6">
        <v>21.142458752243012</v>
      </c>
      <c r="C5670" s="6"/>
      <c r="D5670" s="6"/>
      <c r="E5670" s="6"/>
      <c r="F5670" s="6"/>
      <c r="G5670" s="6"/>
      <c r="H5670" s="6"/>
      <c r="I5670" s="6"/>
      <c r="J5670" s="6"/>
    </row>
    <row r="5671" spans="1:10" x14ac:dyDescent="0.35">
      <c r="A5671" s="6">
        <v>0.12796000000000002</v>
      </c>
      <c r="B5671" s="6">
        <v>21.151967628799412</v>
      </c>
      <c r="C5671" s="6"/>
      <c r="D5671" s="6"/>
      <c r="E5671" s="6"/>
      <c r="F5671" s="6"/>
      <c r="G5671" s="6"/>
      <c r="H5671" s="6"/>
      <c r="I5671" s="6"/>
      <c r="J5671" s="6"/>
    </row>
    <row r="5672" spans="1:10" x14ac:dyDescent="0.35">
      <c r="A5672" s="6">
        <v>0.12796000000000002</v>
      </c>
      <c r="B5672" s="6">
        <v>21.178573273305716</v>
      </c>
      <c r="C5672" s="6"/>
      <c r="D5672" s="6"/>
      <c r="E5672" s="6"/>
      <c r="F5672" s="6"/>
      <c r="G5672" s="6"/>
      <c r="H5672" s="6"/>
      <c r="I5672" s="6"/>
      <c r="J5672" s="6"/>
    </row>
    <row r="5673" spans="1:10" x14ac:dyDescent="0.35">
      <c r="A5673" s="6">
        <v>0.12796000000000002</v>
      </c>
      <c r="B5673" s="6">
        <v>21.175211549270621</v>
      </c>
      <c r="C5673" s="6"/>
      <c r="D5673" s="6"/>
      <c r="E5673" s="6"/>
      <c r="F5673" s="6"/>
      <c r="G5673" s="6"/>
      <c r="H5673" s="6"/>
      <c r="I5673" s="6"/>
      <c r="J5673" s="6"/>
    </row>
    <row r="5674" spans="1:10" x14ac:dyDescent="0.35">
      <c r="A5674" s="6">
        <v>0.12796000000000002</v>
      </c>
      <c r="B5674" s="6">
        <v>21.170216987847059</v>
      </c>
      <c r="C5674" s="6"/>
      <c r="D5674" s="6"/>
      <c r="E5674" s="6"/>
      <c r="F5674" s="6"/>
      <c r="G5674" s="6"/>
      <c r="H5674" s="6"/>
      <c r="I5674" s="6"/>
      <c r="J5674" s="6"/>
    </row>
    <row r="5675" spans="1:10" x14ac:dyDescent="0.35">
      <c r="A5675" s="6">
        <v>0.12796000000000002</v>
      </c>
      <c r="B5675" s="6">
        <v>21.180590307726771</v>
      </c>
      <c r="C5675" s="6"/>
      <c r="D5675" s="6"/>
      <c r="E5675" s="6"/>
      <c r="F5675" s="6"/>
      <c r="G5675" s="6"/>
      <c r="H5675" s="6"/>
      <c r="I5675" s="6"/>
      <c r="J5675" s="6"/>
    </row>
    <row r="5676" spans="1:10" x14ac:dyDescent="0.35">
      <c r="A5676" s="6">
        <v>0.12796000000000002</v>
      </c>
      <c r="B5676" s="6">
        <v>21.186065115441064</v>
      </c>
      <c r="C5676" s="6"/>
      <c r="D5676" s="6"/>
      <c r="E5676" s="6"/>
      <c r="F5676" s="6"/>
      <c r="G5676" s="6"/>
      <c r="H5676" s="6"/>
      <c r="I5676" s="6"/>
      <c r="J5676" s="6"/>
    </row>
    <row r="5677" spans="1:10" x14ac:dyDescent="0.35">
      <c r="A5677" s="6">
        <v>0.12796000000000002</v>
      </c>
      <c r="B5677" s="6">
        <v>21.200952750453617</v>
      </c>
      <c r="C5677" s="6"/>
      <c r="D5677" s="6"/>
      <c r="E5677" s="6"/>
      <c r="F5677" s="6"/>
      <c r="G5677" s="6"/>
      <c r="H5677" s="6"/>
      <c r="I5677" s="6"/>
      <c r="J5677" s="6"/>
    </row>
    <row r="5678" spans="1:10" x14ac:dyDescent="0.35">
      <c r="A5678" s="6">
        <v>0.12796000000000002</v>
      </c>
      <c r="B5678" s="6">
        <v>21.219778405050132</v>
      </c>
      <c r="C5678" s="6"/>
      <c r="D5678" s="6"/>
      <c r="E5678" s="6"/>
      <c r="F5678" s="6"/>
      <c r="G5678" s="6"/>
      <c r="H5678" s="6"/>
      <c r="I5678" s="6"/>
      <c r="J5678" s="6"/>
    </row>
    <row r="5679" spans="1:10" x14ac:dyDescent="0.35">
      <c r="A5679" s="6">
        <v>0.12796000000000002</v>
      </c>
      <c r="B5679" s="6">
        <v>21.245711704749411</v>
      </c>
      <c r="C5679" s="6"/>
      <c r="D5679" s="6"/>
      <c r="E5679" s="6"/>
      <c r="F5679" s="6"/>
      <c r="G5679" s="6"/>
      <c r="H5679" s="6"/>
      <c r="I5679" s="6"/>
      <c r="J5679" s="6"/>
    </row>
    <row r="5680" spans="1:10" x14ac:dyDescent="0.35">
      <c r="A5680" s="6">
        <v>0.12796000000000002</v>
      </c>
      <c r="B5680" s="6">
        <v>21.252531202077744</v>
      </c>
      <c r="C5680" s="6"/>
      <c r="D5680" s="6"/>
      <c r="E5680" s="6"/>
      <c r="F5680" s="6"/>
      <c r="G5680" s="6"/>
      <c r="H5680" s="6"/>
      <c r="I5680" s="6"/>
      <c r="J5680" s="6"/>
    </row>
    <row r="5681" spans="1:10" x14ac:dyDescent="0.35">
      <c r="A5681" s="6">
        <v>0.12796000000000002</v>
      </c>
      <c r="B5681" s="6">
        <v>21.248305034719341</v>
      </c>
      <c r="C5681" s="6"/>
      <c r="D5681" s="6"/>
      <c r="E5681" s="6"/>
      <c r="F5681" s="6"/>
      <c r="G5681" s="6"/>
      <c r="H5681" s="6"/>
      <c r="I5681" s="6"/>
      <c r="J5681" s="6"/>
    </row>
    <row r="5682" spans="1:10" x14ac:dyDescent="0.35">
      <c r="A5682" s="6">
        <v>0.12796000000000002</v>
      </c>
      <c r="B5682" s="6">
        <v>21.260215142729379</v>
      </c>
      <c r="C5682" s="6"/>
      <c r="D5682" s="6"/>
      <c r="E5682" s="6"/>
      <c r="F5682" s="6"/>
      <c r="G5682" s="6"/>
      <c r="H5682" s="6"/>
      <c r="I5682" s="6"/>
      <c r="J5682" s="6"/>
    </row>
    <row r="5683" spans="1:10" x14ac:dyDescent="0.35">
      <c r="A5683" s="6">
        <v>0.12796000000000002</v>
      </c>
      <c r="B5683" s="6">
        <v>21.287204984268264</v>
      </c>
      <c r="C5683" s="6"/>
      <c r="D5683" s="6"/>
      <c r="E5683" s="6"/>
      <c r="F5683" s="6"/>
      <c r="G5683" s="6"/>
      <c r="H5683" s="6"/>
      <c r="I5683" s="6"/>
      <c r="J5683" s="6"/>
    </row>
    <row r="5684" spans="1:10" x14ac:dyDescent="0.35">
      <c r="A5684" s="6">
        <v>0.12796000000000002</v>
      </c>
      <c r="B5684" s="6">
        <v>21.289029920173025</v>
      </c>
      <c r="C5684" s="6"/>
      <c r="D5684" s="6"/>
      <c r="E5684" s="6"/>
      <c r="F5684" s="6"/>
      <c r="G5684" s="6"/>
      <c r="H5684" s="6"/>
      <c r="I5684" s="6"/>
      <c r="J5684" s="6"/>
    </row>
    <row r="5685" spans="1:10" x14ac:dyDescent="0.35">
      <c r="A5685" s="6">
        <v>0.12796000000000002</v>
      </c>
      <c r="B5685" s="6">
        <v>21.310929151030198</v>
      </c>
      <c r="C5685" s="6"/>
      <c r="D5685" s="6"/>
      <c r="E5685" s="6"/>
      <c r="F5685" s="6"/>
      <c r="G5685" s="6"/>
      <c r="H5685" s="6"/>
      <c r="I5685" s="6"/>
      <c r="J5685" s="6"/>
    </row>
    <row r="5686" spans="1:10" x14ac:dyDescent="0.35">
      <c r="A5686" s="6">
        <v>0.12796000000000002</v>
      </c>
      <c r="B5686" s="6">
        <v>21.32447209642871</v>
      </c>
      <c r="C5686" s="6"/>
      <c r="D5686" s="6"/>
      <c r="E5686" s="6"/>
      <c r="F5686" s="6"/>
      <c r="G5686" s="6"/>
      <c r="H5686" s="6"/>
      <c r="I5686" s="6"/>
      <c r="J5686" s="6"/>
    </row>
    <row r="5687" spans="1:10" x14ac:dyDescent="0.35">
      <c r="A5687" s="6">
        <v>0.12863703703703705</v>
      </c>
      <c r="B5687" s="6">
        <v>21.344642440639266</v>
      </c>
      <c r="C5687" s="6"/>
      <c r="D5687" s="6"/>
      <c r="E5687" s="6"/>
      <c r="F5687" s="6"/>
      <c r="G5687" s="6"/>
      <c r="H5687" s="6"/>
      <c r="I5687" s="6"/>
      <c r="J5687" s="6"/>
    </row>
    <row r="5688" spans="1:10" x14ac:dyDescent="0.35">
      <c r="A5688" s="6">
        <v>0.12863703703703705</v>
      </c>
      <c r="B5688" s="6">
        <v>21.346755524318468</v>
      </c>
      <c r="C5688" s="6"/>
      <c r="D5688" s="6"/>
      <c r="E5688" s="6"/>
      <c r="F5688" s="6"/>
      <c r="G5688" s="6"/>
      <c r="H5688" s="6"/>
      <c r="I5688" s="6"/>
      <c r="J5688" s="6"/>
    </row>
    <row r="5689" spans="1:10" x14ac:dyDescent="0.35">
      <c r="A5689" s="6">
        <v>0.12863703703703705</v>
      </c>
      <c r="B5689" s="6">
        <v>21.342049110669333</v>
      </c>
      <c r="C5689" s="6"/>
      <c r="D5689" s="6"/>
      <c r="E5689" s="6"/>
      <c r="F5689" s="6"/>
      <c r="G5689" s="6"/>
      <c r="H5689" s="6"/>
      <c r="I5689" s="6"/>
      <c r="J5689" s="6"/>
    </row>
    <row r="5690" spans="1:10" x14ac:dyDescent="0.35">
      <c r="A5690" s="6">
        <v>0.12863703703703705</v>
      </c>
      <c r="B5690" s="6">
        <v>21.360106371200686</v>
      </c>
      <c r="C5690" s="6"/>
      <c r="D5690" s="6"/>
      <c r="E5690" s="6"/>
      <c r="F5690" s="6"/>
      <c r="G5690" s="6"/>
      <c r="H5690" s="6"/>
      <c r="I5690" s="6"/>
      <c r="J5690" s="6"/>
    </row>
    <row r="5691" spans="1:10" x14ac:dyDescent="0.35">
      <c r="A5691" s="6">
        <v>0.12863703703703705</v>
      </c>
      <c r="B5691" s="6">
        <v>21.377587336183169</v>
      </c>
      <c r="C5691" s="6"/>
      <c r="D5691" s="6"/>
      <c r="E5691" s="6"/>
      <c r="F5691" s="6"/>
      <c r="G5691" s="6"/>
      <c r="H5691" s="6"/>
      <c r="I5691" s="6"/>
      <c r="J5691" s="6"/>
    </row>
    <row r="5692" spans="1:10" x14ac:dyDescent="0.35">
      <c r="A5692" s="6">
        <v>0.12863703703703705</v>
      </c>
      <c r="B5692" s="6">
        <v>21.405729768819793</v>
      </c>
      <c r="C5692" s="6"/>
      <c r="D5692" s="6"/>
      <c r="E5692" s="6"/>
      <c r="F5692" s="6"/>
      <c r="G5692" s="6"/>
      <c r="H5692" s="6"/>
      <c r="I5692" s="6"/>
      <c r="J5692" s="6"/>
    </row>
    <row r="5693" spans="1:10" x14ac:dyDescent="0.35">
      <c r="A5693" s="6">
        <v>0.12863703703703705</v>
      </c>
      <c r="B5693" s="6">
        <v>21.430222329646895</v>
      </c>
      <c r="C5693" s="6"/>
      <c r="D5693" s="6"/>
      <c r="E5693" s="6"/>
      <c r="F5693" s="6"/>
      <c r="G5693" s="6"/>
      <c r="H5693" s="6"/>
      <c r="I5693" s="6"/>
      <c r="J5693" s="6"/>
    </row>
    <row r="5694" spans="1:10" x14ac:dyDescent="0.35">
      <c r="A5694" s="6">
        <v>0.12863703703703705</v>
      </c>
      <c r="B5694" s="6">
        <v>21.4545227919577</v>
      </c>
      <c r="C5694" s="6"/>
      <c r="D5694" s="6"/>
      <c r="E5694" s="6"/>
      <c r="F5694" s="6"/>
      <c r="G5694" s="6"/>
      <c r="H5694" s="6"/>
      <c r="I5694" s="6"/>
      <c r="J5694" s="6"/>
    </row>
    <row r="5695" spans="1:10" x14ac:dyDescent="0.35">
      <c r="A5695" s="6">
        <v>0.12863703703703705</v>
      </c>
      <c r="B5695" s="6">
        <v>21.473252397296072</v>
      </c>
      <c r="C5695" s="6"/>
      <c r="D5695" s="6"/>
      <c r="E5695" s="6"/>
      <c r="F5695" s="6"/>
      <c r="G5695" s="6"/>
      <c r="H5695" s="6"/>
      <c r="I5695" s="6"/>
      <c r="J5695" s="6"/>
    </row>
    <row r="5696" spans="1:10" x14ac:dyDescent="0.35">
      <c r="A5696" s="6">
        <v>0.12863703703703705</v>
      </c>
      <c r="B5696" s="6">
        <v>21.489292623406371</v>
      </c>
      <c r="C5696" s="6"/>
      <c r="D5696" s="6"/>
      <c r="E5696" s="6"/>
      <c r="F5696" s="6"/>
      <c r="G5696" s="6"/>
      <c r="H5696" s="6"/>
      <c r="I5696" s="6"/>
      <c r="J5696" s="6"/>
    </row>
    <row r="5697" spans="1:10" x14ac:dyDescent="0.35">
      <c r="A5697" s="6">
        <v>0.12863703703703705</v>
      </c>
      <c r="B5697" s="6">
        <v>21.490061017471533</v>
      </c>
      <c r="C5697" s="6"/>
      <c r="D5697" s="6"/>
      <c r="E5697" s="6"/>
      <c r="F5697" s="6"/>
      <c r="G5697" s="6"/>
      <c r="H5697" s="6"/>
      <c r="I5697" s="6"/>
      <c r="J5697" s="6"/>
    </row>
    <row r="5698" spans="1:10" x14ac:dyDescent="0.35">
      <c r="A5698" s="6">
        <v>0.12863703703703705</v>
      </c>
      <c r="B5698" s="6">
        <v>21.500626435867538</v>
      </c>
      <c r="C5698" s="6"/>
      <c r="D5698" s="6"/>
      <c r="E5698" s="6"/>
      <c r="F5698" s="6"/>
      <c r="G5698" s="6"/>
      <c r="H5698" s="6"/>
      <c r="I5698" s="6"/>
      <c r="J5698" s="6"/>
    </row>
    <row r="5699" spans="1:10" x14ac:dyDescent="0.35">
      <c r="A5699" s="6">
        <v>0.12863703703703705</v>
      </c>
      <c r="B5699" s="6">
        <v>21.532130592539261</v>
      </c>
      <c r="C5699" s="6"/>
      <c r="D5699" s="6"/>
      <c r="E5699" s="6"/>
      <c r="F5699" s="6"/>
      <c r="G5699" s="6"/>
      <c r="H5699" s="6"/>
      <c r="I5699" s="6"/>
      <c r="J5699" s="6"/>
    </row>
    <row r="5700" spans="1:10" x14ac:dyDescent="0.35">
      <c r="A5700" s="6">
        <v>0.12863703703703705</v>
      </c>
      <c r="B5700" s="6">
        <v>21.563250552178395</v>
      </c>
      <c r="C5700" s="6"/>
      <c r="D5700" s="6"/>
      <c r="E5700" s="6"/>
      <c r="F5700" s="6"/>
      <c r="G5700" s="6"/>
      <c r="H5700" s="6"/>
      <c r="I5700" s="6"/>
      <c r="J5700" s="6"/>
    </row>
    <row r="5701" spans="1:10" x14ac:dyDescent="0.35">
      <c r="A5701" s="6">
        <v>0.12863703703703705</v>
      </c>
      <c r="B5701" s="6">
        <v>21.588703605586954</v>
      </c>
      <c r="C5701" s="6"/>
      <c r="D5701" s="6"/>
      <c r="E5701" s="6"/>
      <c r="F5701" s="6"/>
      <c r="G5701" s="6"/>
      <c r="H5701" s="6"/>
      <c r="I5701" s="6"/>
      <c r="J5701" s="6"/>
    </row>
    <row r="5702" spans="1:10" x14ac:dyDescent="0.35">
      <c r="A5702" s="6">
        <v>0.12863703703703705</v>
      </c>
      <c r="B5702" s="6">
        <v>21.604167536148374</v>
      </c>
      <c r="C5702" s="6"/>
      <c r="D5702" s="6"/>
      <c r="E5702" s="6"/>
      <c r="F5702" s="6"/>
      <c r="G5702" s="6"/>
      <c r="H5702" s="6"/>
      <c r="I5702" s="6"/>
      <c r="J5702" s="6"/>
    </row>
    <row r="5703" spans="1:10" x14ac:dyDescent="0.35">
      <c r="A5703" s="6">
        <v>0.12863703703703705</v>
      </c>
      <c r="B5703" s="6">
        <v>21.627699604394021</v>
      </c>
      <c r="C5703" s="6"/>
      <c r="D5703" s="6"/>
      <c r="E5703" s="6"/>
      <c r="F5703" s="6"/>
      <c r="G5703" s="6"/>
      <c r="H5703" s="6"/>
      <c r="I5703" s="6"/>
      <c r="J5703" s="6"/>
    </row>
    <row r="5704" spans="1:10" x14ac:dyDescent="0.35">
      <c r="A5704" s="6">
        <v>0.12863703703703705</v>
      </c>
      <c r="B5704" s="6">
        <v>21.643259584213588</v>
      </c>
      <c r="C5704" s="6"/>
      <c r="D5704" s="6"/>
      <c r="E5704" s="6"/>
      <c r="F5704" s="6"/>
      <c r="G5704" s="6"/>
      <c r="H5704" s="6"/>
      <c r="I5704" s="6"/>
      <c r="J5704" s="6"/>
    </row>
    <row r="5705" spans="1:10" x14ac:dyDescent="0.35">
      <c r="A5705" s="6">
        <v>0.12863703703703705</v>
      </c>
      <c r="B5705" s="6">
        <v>21.656994628128395</v>
      </c>
      <c r="C5705" s="6"/>
      <c r="D5705" s="6"/>
      <c r="E5705" s="6"/>
      <c r="F5705" s="6"/>
      <c r="G5705" s="6"/>
      <c r="H5705" s="6"/>
      <c r="I5705" s="6"/>
      <c r="J5705" s="6"/>
    </row>
    <row r="5706" spans="1:10" x14ac:dyDescent="0.35">
      <c r="A5706" s="6">
        <v>0.12863703703703705</v>
      </c>
      <c r="B5706" s="6">
        <v>21.666983750975525</v>
      </c>
      <c r="C5706" s="6"/>
      <c r="D5706" s="6"/>
      <c r="E5706" s="6"/>
      <c r="F5706" s="6"/>
      <c r="G5706" s="6"/>
      <c r="H5706" s="6"/>
      <c r="I5706" s="6"/>
      <c r="J5706" s="6"/>
    </row>
    <row r="5707" spans="1:10" x14ac:dyDescent="0.35">
      <c r="A5707" s="6">
        <v>0.12863703703703705</v>
      </c>
      <c r="B5707" s="6">
        <v>21.706844193105901</v>
      </c>
      <c r="C5707" s="6"/>
      <c r="D5707" s="6"/>
      <c r="E5707" s="6"/>
      <c r="F5707" s="6"/>
      <c r="G5707" s="6"/>
      <c r="H5707" s="6"/>
      <c r="I5707" s="6"/>
      <c r="J5707" s="6"/>
    </row>
    <row r="5708" spans="1:10" x14ac:dyDescent="0.35">
      <c r="A5708" s="6">
        <v>0.12863703703703705</v>
      </c>
      <c r="B5708" s="6">
        <v>21.735178724258823</v>
      </c>
      <c r="C5708" s="6"/>
      <c r="D5708" s="6"/>
      <c r="E5708" s="6"/>
      <c r="F5708" s="6"/>
      <c r="G5708" s="6"/>
      <c r="H5708" s="6"/>
      <c r="I5708" s="6"/>
      <c r="J5708" s="6"/>
    </row>
    <row r="5709" spans="1:10" x14ac:dyDescent="0.35">
      <c r="A5709" s="6">
        <v>0.12863703703703705</v>
      </c>
      <c r="B5709" s="6">
        <v>21.762648812088432</v>
      </c>
      <c r="C5709" s="6"/>
      <c r="D5709" s="6"/>
      <c r="E5709" s="6"/>
      <c r="F5709" s="6"/>
      <c r="G5709" s="6"/>
      <c r="H5709" s="6"/>
      <c r="I5709" s="6"/>
      <c r="J5709" s="6"/>
    </row>
    <row r="5710" spans="1:10" x14ac:dyDescent="0.35">
      <c r="A5710" s="6">
        <v>0.12863703703703705</v>
      </c>
      <c r="B5710" s="6">
        <v>21.781378417426801</v>
      </c>
      <c r="C5710" s="6"/>
      <c r="D5710" s="6"/>
      <c r="E5710" s="6"/>
      <c r="F5710" s="6"/>
      <c r="G5710" s="6"/>
      <c r="H5710" s="6"/>
      <c r="I5710" s="6"/>
      <c r="J5710" s="6"/>
    </row>
    <row r="5711" spans="1:10" x14ac:dyDescent="0.35">
      <c r="A5711" s="6">
        <v>0.12863703703703705</v>
      </c>
      <c r="B5711" s="6">
        <v>21.795785806148626</v>
      </c>
      <c r="C5711" s="6"/>
      <c r="D5711" s="6"/>
      <c r="E5711" s="6"/>
      <c r="F5711" s="6"/>
      <c r="G5711" s="6"/>
      <c r="H5711" s="6"/>
      <c r="I5711" s="6"/>
      <c r="J5711" s="6"/>
    </row>
    <row r="5712" spans="1:10" x14ac:dyDescent="0.35">
      <c r="A5712" s="6">
        <v>0.12863703703703705</v>
      </c>
      <c r="B5712" s="6">
        <v>21.805102584188731</v>
      </c>
      <c r="C5712" s="6"/>
      <c r="D5712" s="6"/>
      <c r="E5712" s="6"/>
      <c r="F5712" s="6"/>
      <c r="G5712" s="6"/>
      <c r="H5712" s="6"/>
      <c r="I5712" s="6"/>
      <c r="J5712" s="6"/>
    </row>
    <row r="5713" spans="1:10" x14ac:dyDescent="0.35">
      <c r="A5713" s="6">
        <v>0.12863703703703705</v>
      </c>
      <c r="B5713" s="6">
        <v>21.831035883888017</v>
      </c>
      <c r="C5713" s="6"/>
      <c r="D5713" s="6"/>
      <c r="E5713" s="6"/>
      <c r="F5713" s="6"/>
      <c r="G5713" s="6"/>
      <c r="H5713" s="6"/>
      <c r="I5713" s="6"/>
      <c r="J5713" s="6"/>
    </row>
    <row r="5714" spans="1:10" x14ac:dyDescent="0.35">
      <c r="A5714" s="6">
        <v>0.12863703703703705</v>
      </c>
      <c r="B5714" s="6">
        <v>21.853799558068498</v>
      </c>
      <c r="C5714" s="6"/>
      <c r="D5714" s="6"/>
      <c r="E5714" s="6"/>
      <c r="F5714" s="6"/>
      <c r="G5714" s="6"/>
      <c r="H5714" s="6"/>
      <c r="I5714" s="6"/>
      <c r="J5714" s="6"/>
    </row>
    <row r="5715" spans="1:10" x14ac:dyDescent="0.35">
      <c r="A5715" s="6">
        <v>0.12863703703703705</v>
      </c>
      <c r="B5715" s="6">
        <v>21.876467182990833</v>
      </c>
      <c r="C5715" s="6"/>
      <c r="D5715" s="6"/>
      <c r="E5715" s="6"/>
      <c r="F5715" s="6"/>
      <c r="G5715" s="6"/>
      <c r="H5715" s="6"/>
      <c r="I5715" s="6"/>
      <c r="J5715" s="6"/>
    </row>
    <row r="5716" spans="1:10" x14ac:dyDescent="0.35">
      <c r="A5716" s="6">
        <v>0.12863703703703705</v>
      </c>
      <c r="B5716" s="6">
        <v>21.915271083281613</v>
      </c>
      <c r="C5716" s="6"/>
      <c r="D5716" s="6"/>
      <c r="E5716" s="6"/>
      <c r="F5716" s="6"/>
      <c r="G5716" s="6"/>
      <c r="H5716" s="6"/>
      <c r="I5716" s="6"/>
      <c r="J5716" s="6"/>
    </row>
    <row r="5717" spans="1:10" x14ac:dyDescent="0.35">
      <c r="A5717" s="6">
        <v>0.12931407407407408</v>
      </c>
      <c r="B5717" s="6">
        <v>21.945142402564858</v>
      </c>
      <c r="C5717" s="6"/>
      <c r="D5717" s="6"/>
      <c r="E5717" s="6"/>
      <c r="F5717" s="6"/>
      <c r="G5717" s="6"/>
      <c r="H5717" s="6"/>
      <c r="I5717" s="6"/>
      <c r="J5717" s="6"/>
    </row>
    <row r="5718" spans="1:10" x14ac:dyDescent="0.35">
      <c r="A5718" s="6">
        <v>0.12931407407407408</v>
      </c>
      <c r="B5718" s="6">
        <v>21.969923111166395</v>
      </c>
      <c r="C5718" s="6"/>
      <c r="D5718" s="6"/>
      <c r="E5718" s="6"/>
      <c r="F5718" s="6"/>
      <c r="G5718" s="6"/>
      <c r="H5718" s="6"/>
      <c r="I5718" s="6"/>
      <c r="J5718" s="6"/>
    </row>
    <row r="5719" spans="1:10" x14ac:dyDescent="0.35">
      <c r="A5719" s="6">
        <v>0.12931407407407408</v>
      </c>
      <c r="B5719" s="6">
        <v>21.970211258940829</v>
      </c>
      <c r="C5719" s="6"/>
      <c r="D5719" s="6"/>
      <c r="E5719" s="6"/>
      <c r="F5719" s="6"/>
      <c r="G5719" s="6"/>
      <c r="H5719" s="6"/>
      <c r="I5719" s="6"/>
      <c r="J5719" s="6"/>
    </row>
    <row r="5720" spans="1:10" x14ac:dyDescent="0.35">
      <c r="A5720" s="6">
        <v>0.12931407407407408</v>
      </c>
      <c r="B5720" s="6">
        <v>21.9942235734772</v>
      </c>
      <c r="C5720" s="6"/>
      <c r="D5720" s="6"/>
      <c r="E5720" s="6"/>
      <c r="F5720" s="6"/>
      <c r="G5720" s="6"/>
      <c r="H5720" s="6"/>
      <c r="I5720" s="6"/>
      <c r="J5720" s="6"/>
    </row>
    <row r="5721" spans="1:10" x14ac:dyDescent="0.35">
      <c r="A5721" s="6">
        <v>0.12931407407407408</v>
      </c>
      <c r="B5721" s="6">
        <v>22.015642558043645</v>
      </c>
      <c r="C5721" s="6"/>
      <c r="D5721" s="6"/>
      <c r="E5721" s="6"/>
      <c r="F5721" s="6"/>
      <c r="G5721" s="6"/>
      <c r="H5721" s="6"/>
      <c r="I5721" s="6"/>
      <c r="J5721" s="6"/>
    </row>
    <row r="5722" spans="1:10" x14ac:dyDescent="0.35">
      <c r="A5722" s="6">
        <v>0.12931407407407408</v>
      </c>
      <c r="B5722" s="6">
        <v>22.043496842905835</v>
      </c>
      <c r="C5722" s="6"/>
      <c r="D5722" s="6"/>
      <c r="E5722" s="6"/>
      <c r="F5722" s="6"/>
      <c r="G5722" s="6"/>
      <c r="H5722" s="6"/>
      <c r="I5722" s="6"/>
      <c r="J5722" s="6"/>
    </row>
    <row r="5723" spans="1:10" x14ac:dyDescent="0.35">
      <c r="A5723" s="6">
        <v>0.12931407407407408</v>
      </c>
      <c r="B5723" s="6">
        <v>22.079803462484836</v>
      </c>
      <c r="C5723" s="6"/>
      <c r="D5723" s="6"/>
      <c r="E5723" s="6"/>
      <c r="F5723" s="6"/>
      <c r="G5723" s="6"/>
      <c r="H5723" s="6"/>
      <c r="I5723" s="6"/>
      <c r="J5723" s="6"/>
    </row>
    <row r="5724" spans="1:10" x14ac:dyDescent="0.35">
      <c r="A5724" s="6">
        <v>0.12931407407407408</v>
      </c>
      <c r="B5724" s="6">
        <v>22.103335530730476</v>
      </c>
      <c r="C5724" s="6"/>
      <c r="D5724" s="6"/>
      <c r="E5724" s="6"/>
      <c r="F5724" s="6"/>
      <c r="G5724" s="6"/>
      <c r="H5724" s="6"/>
      <c r="I5724" s="6"/>
      <c r="J5724" s="6"/>
    </row>
    <row r="5725" spans="1:10" x14ac:dyDescent="0.35">
      <c r="A5725" s="6">
        <v>0.12931407407407408</v>
      </c>
      <c r="B5725" s="6">
        <v>22.130325372269358</v>
      </c>
      <c r="C5725" s="6"/>
      <c r="D5725" s="6"/>
      <c r="E5725" s="6"/>
      <c r="F5725" s="6"/>
      <c r="G5725" s="6"/>
      <c r="H5725" s="6"/>
      <c r="I5725" s="6"/>
      <c r="J5725" s="6"/>
    </row>
    <row r="5726" spans="1:10" x14ac:dyDescent="0.35">
      <c r="A5726" s="6">
        <v>0.12931407407407408</v>
      </c>
      <c r="B5726" s="6">
        <v>22.140026347342054</v>
      </c>
      <c r="C5726" s="6"/>
      <c r="D5726" s="6"/>
      <c r="E5726" s="6"/>
      <c r="F5726" s="6"/>
      <c r="G5726" s="6"/>
      <c r="H5726" s="6"/>
      <c r="I5726" s="6"/>
      <c r="J5726" s="6"/>
    </row>
    <row r="5727" spans="1:10" x14ac:dyDescent="0.35">
      <c r="A5727" s="6">
        <v>0.12931407407407408</v>
      </c>
      <c r="B5727" s="6">
        <v>22.167688533687951</v>
      </c>
      <c r="C5727" s="6"/>
      <c r="D5727" s="6"/>
      <c r="E5727" s="6"/>
      <c r="F5727" s="6"/>
      <c r="G5727" s="6"/>
      <c r="H5727" s="6"/>
      <c r="I5727" s="6"/>
      <c r="J5727" s="6"/>
    </row>
    <row r="5728" spans="1:10" x14ac:dyDescent="0.35">
      <c r="A5728" s="6">
        <v>0.12931407407407408</v>
      </c>
      <c r="B5728" s="6">
        <v>22.188915419738105</v>
      </c>
      <c r="C5728" s="6"/>
      <c r="D5728" s="6"/>
      <c r="E5728" s="6"/>
      <c r="F5728" s="6"/>
      <c r="G5728" s="6"/>
      <c r="H5728" s="6"/>
      <c r="I5728" s="6"/>
      <c r="J5728" s="6"/>
    </row>
    <row r="5729" spans="1:10" x14ac:dyDescent="0.35">
      <c r="A5729" s="6">
        <v>0.12931407407407408</v>
      </c>
      <c r="B5729" s="6">
        <v>22.224069448219357</v>
      </c>
      <c r="C5729" s="6"/>
      <c r="D5729" s="6"/>
      <c r="E5729" s="6"/>
      <c r="F5729" s="6"/>
      <c r="G5729" s="6"/>
      <c r="H5729" s="6"/>
      <c r="I5729" s="6"/>
      <c r="J5729" s="6"/>
    </row>
    <row r="5730" spans="1:10" x14ac:dyDescent="0.35">
      <c r="A5730" s="6">
        <v>0.12931407407407408</v>
      </c>
      <c r="B5730" s="6">
        <v>22.250290895693077</v>
      </c>
      <c r="C5730" s="6"/>
      <c r="D5730" s="6"/>
      <c r="E5730" s="6"/>
      <c r="F5730" s="6"/>
      <c r="G5730" s="6"/>
      <c r="H5730" s="6"/>
      <c r="I5730" s="6"/>
      <c r="J5730" s="6"/>
    </row>
    <row r="5731" spans="1:10" x14ac:dyDescent="0.35">
      <c r="A5731" s="6">
        <v>0.12931407407407408</v>
      </c>
      <c r="B5731" s="6">
        <v>22.293320963342254</v>
      </c>
      <c r="C5731" s="6"/>
      <c r="D5731" s="6"/>
      <c r="E5731" s="6"/>
      <c r="F5731" s="6"/>
      <c r="G5731" s="6"/>
      <c r="H5731" s="6"/>
      <c r="I5731" s="6"/>
      <c r="J5731" s="6"/>
    </row>
    <row r="5732" spans="1:10" x14ac:dyDescent="0.35">
      <c r="A5732" s="6">
        <v>0.12931407407407408</v>
      </c>
      <c r="B5732" s="6">
        <v>22.305711317643024</v>
      </c>
      <c r="C5732" s="6"/>
      <c r="D5732" s="6"/>
      <c r="E5732" s="6"/>
      <c r="F5732" s="6"/>
      <c r="G5732" s="6"/>
      <c r="H5732" s="6"/>
      <c r="I5732" s="6"/>
      <c r="J5732" s="6"/>
    </row>
    <row r="5733" spans="1:10" x14ac:dyDescent="0.35">
      <c r="A5733" s="6">
        <v>0.12931407407407408</v>
      </c>
      <c r="B5733" s="6">
        <v>22.316180686780879</v>
      </c>
      <c r="C5733" s="6"/>
      <c r="D5733" s="6"/>
      <c r="E5733" s="6"/>
      <c r="F5733" s="6"/>
      <c r="G5733" s="6"/>
      <c r="H5733" s="6"/>
      <c r="I5733" s="6"/>
      <c r="J5733" s="6"/>
    </row>
    <row r="5734" spans="1:10" x14ac:dyDescent="0.35">
      <c r="A5734" s="6">
        <v>0.12931407407407408</v>
      </c>
      <c r="B5734" s="6">
        <v>22.311378223873604</v>
      </c>
      <c r="C5734" s="6"/>
      <c r="D5734" s="6"/>
      <c r="E5734" s="6"/>
      <c r="F5734" s="6"/>
      <c r="G5734" s="6"/>
      <c r="H5734" s="6"/>
      <c r="I5734" s="6"/>
      <c r="J5734" s="6"/>
    </row>
    <row r="5735" spans="1:10" x14ac:dyDescent="0.35">
      <c r="A5735" s="6">
        <v>0.12931407407407408</v>
      </c>
      <c r="B5735" s="6">
        <v>22.30734415503149</v>
      </c>
      <c r="C5735" s="6"/>
      <c r="D5735" s="6"/>
      <c r="E5735" s="6"/>
      <c r="F5735" s="6"/>
      <c r="G5735" s="6"/>
      <c r="H5735" s="6"/>
      <c r="I5735" s="6"/>
      <c r="J5735" s="6"/>
    </row>
    <row r="5736" spans="1:10" x14ac:dyDescent="0.35">
      <c r="A5736" s="6">
        <v>0.12931407407407408</v>
      </c>
      <c r="B5736" s="6">
        <v>22.334814242861103</v>
      </c>
      <c r="C5736" s="6"/>
      <c r="D5736" s="6"/>
      <c r="E5736" s="6"/>
      <c r="F5736" s="6"/>
      <c r="G5736" s="6"/>
      <c r="H5736" s="6"/>
      <c r="I5736" s="6"/>
      <c r="J5736" s="6"/>
    </row>
    <row r="5737" spans="1:10" x14ac:dyDescent="0.35">
      <c r="A5737" s="6">
        <v>0.12931407407407408</v>
      </c>
      <c r="B5737" s="6">
        <v>22.354504340780927</v>
      </c>
      <c r="C5737" s="6"/>
      <c r="D5737" s="6"/>
      <c r="E5737" s="6"/>
      <c r="F5737" s="6"/>
      <c r="G5737" s="6"/>
      <c r="H5737" s="6"/>
      <c r="I5737" s="6"/>
      <c r="J5737" s="6"/>
    </row>
    <row r="5738" spans="1:10" x14ac:dyDescent="0.35">
      <c r="A5738" s="6">
        <v>0.12931407407407408</v>
      </c>
      <c r="B5738" s="6">
        <v>22.396766014364946</v>
      </c>
      <c r="C5738" s="6"/>
      <c r="D5738" s="6"/>
      <c r="E5738" s="6"/>
      <c r="F5738" s="6"/>
      <c r="G5738" s="6"/>
      <c r="H5738" s="6"/>
      <c r="I5738" s="6"/>
      <c r="J5738" s="6"/>
    </row>
    <row r="5739" spans="1:10" x14ac:dyDescent="0.35">
      <c r="A5739" s="6">
        <v>0.12931407407407408</v>
      </c>
      <c r="B5739" s="6">
        <v>22.41789685115695</v>
      </c>
      <c r="C5739" s="6"/>
      <c r="D5739" s="6"/>
      <c r="E5739" s="6"/>
      <c r="F5739" s="6"/>
      <c r="G5739" s="6"/>
      <c r="H5739" s="6"/>
      <c r="I5739" s="6"/>
      <c r="J5739" s="6"/>
    </row>
    <row r="5740" spans="1:10" x14ac:dyDescent="0.35">
      <c r="A5740" s="6">
        <v>0.12931407407407408</v>
      </c>
      <c r="B5740" s="6">
        <v>22.428174121778518</v>
      </c>
      <c r="C5740" s="6"/>
      <c r="D5740" s="6"/>
      <c r="E5740" s="6"/>
      <c r="F5740" s="6"/>
      <c r="G5740" s="6"/>
      <c r="H5740" s="6"/>
      <c r="I5740" s="6"/>
      <c r="J5740" s="6"/>
    </row>
    <row r="5741" spans="1:10" x14ac:dyDescent="0.35">
      <c r="A5741" s="6">
        <v>0.12931407407407408</v>
      </c>
      <c r="B5741" s="6">
        <v>22.444406446405107</v>
      </c>
      <c r="C5741" s="6"/>
      <c r="D5741" s="6"/>
      <c r="E5741" s="6"/>
      <c r="F5741" s="6"/>
      <c r="G5741" s="6"/>
      <c r="H5741" s="6"/>
      <c r="I5741" s="6"/>
      <c r="J5741" s="6"/>
    </row>
    <row r="5742" spans="1:10" x14ac:dyDescent="0.35">
      <c r="A5742" s="6">
        <v>0.12931407407407408</v>
      </c>
      <c r="B5742" s="6">
        <v>22.454011372219657</v>
      </c>
      <c r="C5742" s="6"/>
      <c r="D5742" s="6"/>
      <c r="E5742" s="6"/>
      <c r="F5742" s="6"/>
      <c r="G5742" s="6"/>
      <c r="H5742" s="6"/>
      <c r="I5742" s="6"/>
      <c r="J5742" s="6"/>
    </row>
    <row r="5743" spans="1:10" x14ac:dyDescent="0.35">
      <c r="A5743" s="6">
        <v>0.12931407407407408</v>
      </c>
      <c r="B5743" s="6">
        <v>22.479368376370061</v>
      </c>
      <c r="C5743" s="6"/>
      <c r="D5743" s="6"/>
      <c r="E5743" s="6"/>
      <c r="F5743" s="6"/>
      <c r="G5743" s="6"/>
      <c r="H5743" s="6"/>
      <c r="I5743" s="6"/>
      <c r="J5743" s="6"/>
    </row>
    <row r="5744" spans="1:10" x14ac:dyDescent="0.35">
      <c r="A5744" s="6">
        <v>0.12931407407407408</v>
      </c>
      <c r="B5744" s="6">
        <v>22.513657961528001</v>
      </c>
      <c r="C5744" s="6"/>
      <c r="D5744" s="6"/>
      <c r="E5744" s="6"/>
      <c r="F5744" s="6"/>
      <c r="G5744" s="6"/>
      <c r="H5744" s="6"/>
      <c r="I5744" s="6"/>
      <c r="J5744" s="6"/>
    </row>
    <row r="5745" spans="1:10" x14ac:dyDescent="0.35">
      <c r="A5745" s="6">
        <v>0.12931407407407408</v>
      </c>
      <c r="B5745" s="6">
        <v>22.531042877252336</v>
      </c>
      <c r="C5745" s="6"/>
      <c r="D5745" s="6"/>
      <c r="E5745" s="6"/>
      <c r="F5745" s="6"/>
      <c r="G5745" s="6"/>
      <c r="H5745" s="6"/>
      <c r="I5745" s="6"/>
      <c r="J5745" s="6"/>
    </row>
    <row r="5746" spans="1:10" x14ac:dyDescent="0.35">
      <c r="A5746" s="6">
        <v>0.12931407407407408</v>
      </c>
      <c r="B5746" s="6">
        <v>22.575897880806277</v>
      </c>
      <c r="C5746" s="6"/>
      <c r="D5746" s="6"/>
      <c r="E5746" s="6"/>
      <c r="F5746" s="6"/>
      <c r="G5746" s="6"/>
      <c r="H5746" s="6"/>
      <c r="I5746" s="6"/>
      <c r="J5746" s="6"/>
    </row>
    <row r="5747" spans="1:10" x14ac:dyDescent="0.35">
      <c r="A5747" s="6">
        <v>0.12931407407407408</v>
      </c>
      <c r="B5747" s="6">
        <v>22.592706500981738</v>
      </c>
      <c r="C5747" s="6"/>
      <c r="D5747" s="6"/>
      <c r="E5747" s="6"/>
      <c r="F5747" s="6"/>
      <c r="G5747" s="6"/>
      <c r="H5747" s="6"/>
      <c r="I5747" s="6"/>
      <c r="J5747" s="6"/>
    </row>
    <row r="5748" spans="1:10" x14ac:dyDescent="0.35">
      <c r="A5748" s="6">
        <v>0.12999111111111111</v>
      </c>
      <c r="B5748" s="6">
        <v>22.599718096826358</v>
      </c>
      <c r="C5748" s="6"/>
      <c r="D5748" s="6"/>
      <c r="E5748" s="6"/>
      <c r="F5748" s="6"/>
      <c r="G5748" s="6"/>
      <c r="H5748" s="6"/>
      <c r="I5748" s="6"/>
      <c r="J5748" s="6"/>
    </row>
    <row r="5749" spans="1:10" x14ac:dyDescent="0.35">
      <c r="A5749" s="6">
        <v>0.12999111111111111</v>
      </c>
      <c r="B5749" s="6">
        <v>22.605481052315088</v>
      </c>
      <c r="C5749" s="6"/>
      <c r="D5749" s="6"/>
      <c r="E5749" s="6"/>
      <c r="F5749" s="6"/>
      <c r="G5749" s="6"/>
      <c r="H5749" s="6"/>
      <c r="I5749" s="6"/>
      <c r="J5749" s="6"/>
    </row>
    <row r="5750" spans="1:10" x14ac:dyDescent="0.35">
      <c r="A5750" s="6">
        <v>0.12999111111111111</v>
      </c>
      <c r="B5750" s="6">
        <v>22.63103015498179</v>
      </c>
      <c r="C5750" s="6"/>
      <c r="D5750" s="6"/>
      <c r="E5750" s="6"/>
      <c r="F5750" s="6"/>
      <c r="G5750" s="6"/>
      <c r="H5750" s="6"/>
      <c r="I5750" s="6"/>
      <c r="J5750" s="6"/>
    </row>
    <row r="5751" spans="1:10" x14ac:dyDescent="0.35">
      <c r="A5751" s="6">
        <v>0.12999111111111111</v>
      </c>
      <c r="B5751" s="6">
        <v>22.662438262395362</v>
      </c>
      <c r="C5751" s="6"/>
      <c r="D5751" s="6"/>
      <c r="E5751" s="6"/>
      <c r="F5751" s="6"/>
      <c r="G5751" s="6"/>
      <c r="H5751" s="6"/>
      <c r="I5751" s="6"/>
      <c r="J5751" s="6"/>
    </row>
    <row r="5752" spans="1:10" x14ac:dyDescent="0.35">
      <c r="A5752" s="6">
        <v>0.12999111111111111</v>
      </c>
      <c r="B5752" s="6">
        <v>22.698264635683632</v>
      </c>
      <c r="C5752" s="6"/>
      <c r="D5752" s="6"/>
      <c r="E5752" s="6"/>
      <c r="F5752" s="6"/>
      <c r="G5752" s="6"/>
      <c r="H5752" s="6"/>
      <c r="I5752" s="6"/>
      <c r="J5752" s="6"/>
    </row>
    <row r="5753" spans="1:10" x14ac:dyDescent="0.35">
      <c r="A5753" s="6">
        <v>0.12999111111111111</v>
      </c>
      <c r="B5753" s="6">
        <v>22.720163866540801</v>
      </c>
      <c r="C5753" s="6"/>
      <c r="D5753" s="6"/>
      <c r="E5753" s="6"/>
      <c r="F5753" s="6"/>
      <c r="G5753" s="6"/>
      <c r="H5753" s="6"/>
      <c r="I5753" s="6"/>
      <c r="J5753" s="6"/>
    </row>
    <row r="5754" spans="1:10" x14ac:dyDescent="0.35">
      <c r="A5754" s="6">
        <v>0.12999111111111111</v>
      </c>
      <c r="B5754" s="6">
        <v>22.737068535974409</v>
      </c>
      <c r="C5754" s="6"/>
      <c r="D5754" s="6"/>
      <c r="E5754" s="6"/>
      <c r="F5754" s="6"/>
      <c r="G5754" s="6"/>
      <c r="H5754" s="6"/>
      <c r="I5754" s="6"/>
      <c r="J5754" s="6"/>
    </row>
    <row r="5755" spans="1:10" x14ac:dyDescent="0.35">
      <c r="A5755" s="6">
        <v>0.12999111111111111</v>
      </c>
      <c r="B5755" s="6">
        <v>22.749266791758885</v>
      </c>
      <c r="C5755" s="6"/>
      <c r="D5755" s="6"/>
      <c r="E5755" s="6"/>
      <c r="F5755" s="6"/>
      <c r="G5755" s="6"/>
      <c r="H5755" s="6"/>
      <c r="I5755" s="6"/>
      <c r="J5755" s="6"/>
    </row>
    <row r="5756" spans="1:10" x14ac:dyDescent="0.35">
      <c r="A5756" s="6">
        <v>0.12999111111111111</v>
      </c>
      <c r="B5756" s="6">
        <v>22.755317895022053</v>
      </c>
      <c r="C5756" s="6"/>
      <c r="D5756" s="6"/>
      <c r="E5756" s="6"/>
      <c r="F5756" s="6"/>
      <c r="G5756" s="6"/>
      <c r="H5756" s="6"/>
      <c r="I5756" s="6"/>
      <c r="J5756" s="6"/>
    </row>
    <row r="5757" spans="1:10" x14ac:dyDescent="0.35">
      <c r="A5757" s="6">
        <v>0.12999111111111111</v>
      </c>
      <c r="B5757" s="6">
        <v>22.773951451102278</v>
      </c>
      <c r="C5757" s="6"/>
      <c r="D5757" s="6"/>
      <c r="E5757" s="6"/>
      <c r="F5757" s="6"/>
      <c r="G5757" s="6"/>
      <c r="H5757" s="6"/>
      <c r="I5757" s="6"/>
      <c r="J5757" s="6"/>
    </row>
    <row r="5758" spans="1:10" x14ac:dyDescent="0.35">
      <c r="A5758" s="6">
        <v>0.12999111111111111</v>
      </c>
      <c r="B5758" s="6">
        <v>22.802478080771486</v>
      </c>
      <c r="C5758" s="6"/>
      <c r="D5758" s="6"/>
      <c r="E5758" s="6"/>
      <c r="F5758" s="6"/>
      <c r="G5758" s="6"/>
      <c r="H5758" s="6"/>
      <c r="I5758" s="6"/>
      <c r="J5758" s="6"/>
    </row>
    <row r="5759" spans="1:10" x14ac:dyDescent="0.35">
      <c r="A5759" s="6">
        <v>0.12999111111111111</v>
      </c>
      <c r="B5759" s="6">
        <v>22.834846680766514</v>
      </c>
      <c r="C5759" s="6"/>
      <c r="D5759" s="6"/>
      <c r="E5759" s="6"/>
      <c r="F5759" s="6"/>
      <c r="G5759" s="6"/>
      <c r="H5759" s="6"/>
      <c r="I5759" s="6"/>
      <c r="J5759" s="6"/>
    </row>
    <row r="5760" spans="1:10" x14ac:dyDescent="0.35">
      <c r="A5760" s="6">
        <v>0.12999111111111111</v>
      </c>
      <c r="B5760" s="6">
        <v>22.872978236250276</v>
      </c>
      <c r="C5760" s="6"/>
      <c r="D5760" s="6"/>
      <c r="E5760" s="6"/>
      <c r="F5760" s="6"/>
      <c r="G5760" s="6"/>
      <c r="H5760" s="6"/>
      <c r="I5760" s="6"/>
      <c r="J5760" s="6"/>
    </row>
    <row r="5761" spans="1:10" x14ac:dyDescent="0.35">
      <c r="A5761" s="6">
        <v>0.12999111111111111</v>
      </c>
      <c r="B5761" s="6">
        <v>22.894685368591151</v>
      </c>
      <c r="C5761" s="6"/>
      <c r="D5761" s="6"/>
      <c r="E5761" s="6"/>
      <c r="F5761" s="6"/>
      <c r="G5761" s="6"/>
      <c r="H5761" s="6"/>
      <c r="I5761" s="6"/>
      <c r="J5761" s="6"/>
    </row>
    <row r="5762" spans="1:10" x14ac:dyDescent="0.35">
      <c r="A5762" s="6">
        <v>0.12999111111111111</v>
      </c>
      <c r="B5762" s="6">
        <v>22.911782136541053</v>
      </c>
      <c r="C5762" s="6"/>
      <c r="D5762" s="6"/>
      <c r="E5762" s="6"/>
      <c r="F5762" s="6"/>
      <c r="G5762" s="6"/>
      <c r="H5762" s="6"/>
      <c r="I5762" s="6"/>
      <c r="J5762" s="6"/>
    </row>
    <row r="5763" spans="1:10" x14ac:dyDescent="0.35">
      <c r="A5763" s="6">
        <v>0.12999111111111111</v>
      </c>
      <c r="B5763" s="6">
        <v>22.896606353754063</v>
      </c>
      <c r="C5763" s="6"/>
      <c r="D5763" s="6"/>
      <c r="E5763" s="6"/>
      <c r="F5763" s="6"/>
      <c r="G5763" s="6"/>
      <c r="H5763" s="6"/>
      <c r="I5763" s="6"/>
      <c r="J5763" s="6"/>
    </row>
    <row r="5764" spans="1:10" x14ac:dyDescent="0.35">
      <c r="A5764" s="6">
        <v>0.12999111111111111</v>
      </c>
      <c r="B5764" s="6">
        <v>22.904770540696433</v>
      </c>
      <c r="C5764" s="6"/>
      <c r="D5764" s="6"/>
      <c r="E5764" s="6"/>
      <c r="F5764" s="6"/>
      <c r="G5764" s="6"/>
      <c r="H5764" s="6"/>
      <c r="I5764" s="6"/>
      <c r="J5764" s="6"/>
    </row>
    <row r="5765" spans="1:10" x14ac:dyDescent="0.35">
      <c r="A5765" s="6">
        <v>0.12999111111111111</v>
      </c>
      <c r="B5765" s="6">
        <v>22.90774806769894</v>
      </c>
      <c r="C5765" s="6"/>
      <c r="D5765" s="6"/>
      <c r="E5765" s="6"/>
      <c r="F5765" s="6"/>
      <c r="G5765" s="6"/>
      <c r="H5765" s="6"/>
      <c r="I5765" s="6"/>
      <c r="J5765" s="6"/>
    </row>
    <row r="5766" spans="1:10" x14ac:dyDescent="0.35">
      <c r="A5766" s="6">
        <v>0.12999111111111111</v>
      </c>
      <c r="B5766" s="6">
        <v>22.937331239207747</v>
      </c>
      <c r="C5766" s="6"/>
      <c r="D5766" s="6"/>
      <c r="E5766" s="6"/>
      <c r="F5766" s="6"/>
      <c r="G5766" s="6"/>
      <c r="H5766" s="6"/>
      <c r="I5766" s="6"/>
      <c r="J5766" s="6"/>
    </row>
    <row r="5767" spans="1:10" x14ac:dyDescent="0.35">
      <c r="A5767" s="6">
        <v>0.12999111111111111</v>
      </c>
      <c r="B5767" s="6">
        <v>22.973061563237877</v>
      </c>
      <c r="C5767" s="6"/>
      <c r="D5767" s="6"/>
      <c r="E5767" s="6"/>
      <c r="F5767" s="6"/>
      <c r="G5767" s="6"/>
      <c r="H5767" s="6"/>
      <c r="I5767" s="6"/>
      <c r="J5767" s="6"/>
    </row>
    <row r="5768" spans="1:10" x14ac:dyDescent="0.35">
      <c r="A5768" s="6">
        <v>0.12999111111111111</v>
      </c>
      <c r="B5768" s="6">
        <v>22.994480547804319</v>
      </c>
      <c r="C5768" s="6"/>
      <c r="D5768" s="6"/>
      <c r="E5768" s="6"/>
      <c r="F5768" s="6"/>
      <c r="G5768" s="6"/>
      <c r="H5768" s="6"/>
      <c r="I5768" s="6"/>
      <c r="J5768" s="6"/>
    </row>
    <row r="5769" spans="1:10" x14ac:dyDescent="0.35">
      <c r="A5769" s="6">
        <v>0.12999111111111111</v>
      </c>
      <c r="B5769" s="6">
        <v>23.006006458781776</v>
      </c>
      <c r="C5769" s="6"/>
      <c r="D5769" s="6"/>
      <c r="E5769" s="6"/>
      <c r="F5769" s="6"/>
      <c r="G5769" s="6"/>
      <c r="H5769" s="6"/>
      <c r="I5769" s="6"/>
      <c r="J5769" s="6"/>
    </row>
    <row r="5770" spans="1:10" x14ac:dyDescent="0.35">
      <c r="A5770" s="6">
        <v>0.12999111111111111</v>
      </c>
      <c r="B5770" s="6">
        <v>23.015803483112613</v>
      </c>
      <c r="C5770" s="6"/>
      <c r="D5770" s="6"/>
      <c r="E5770" s="6"/>
      <c r="F5770" s="6"/>
      <c r="G5770" s="6"/>
      <c r="H5770" s="6"/>
      <c r="I5770" s="6"/>
      <c r="J5770" s="6"/>
    </row>
    <row r="5771" spans="1:10" x14ac:dyDescent="0.35">
      <c r="A5771" s="6">
        <v>0.12999111111111111</v>
      </c>
      <c r="B5771" s="6">
        <v>23.030595068867019</v>
      </c>
      <c r="C5771" s="6"/>
      <c r="D5771" s="6"/>
      <c r="E5771" s="6"/>
      <c r="F5771" s="6"/>
      <c r="G5771" s="6"/>
      <c r="H5771" s="6"/>
      <c r="I5771" s="6"/>
      <c r="J5771" s="6"/>
    </row>
    <row r="5772" spans="1:10" x14ac:dyDescent="0.35">
      <c r="A5772" s="6">
        <v>0.12999111111111111</v>
      </c>
      <c r="B5772" s="6">
        <v>23.04759578755877</v>
      </c>
      <c r="C5772" s="6"/>
      <c r="D5772" s="6"/>
      <c r="E5772" s="6"/>
      <c r="F5772" s="6"/>
      <c r="G5772" s="6"/>
      <c r="H5772" s="6"/>
      <c r="I5772" s="6"/>
      <c r="J5772" s="6"/>
    </row>
    <row r="5773" spans="1:10" x14ac:dyDescent="0.35">
      <c r="A5773" s="6">
        <v>0.12999111111111111</v>
      </c>
      <c r="B5773" s="6">
        <v>23.088512771528752</v>
      </c>
      <c r="C5773" s="6"/>
      <c r="D5773" s="6"/>
      <c r="E5773" s="6"/>
      <c r="F5773" s="6"/>
      <c r="G5773" s="6"/>
      <c r="H5773" s="6"/>
      <c r="I5773" s="6"/>
      <c r="J5773" s="6"/>
    </row>
    <row r="5774" spans="1:10" x14ac:dyDescent="0.35">
      <c r="A5774" s="6">
        <v>0.12999111111111111</v>
      </c>
      <c r="B5774" s="6">
        <v>23.110027805353337</v>
      </c>
      <c r="C5774" s="6"/>
      <c r="D5774" s="6"/>
      <c r="E5774" s="6"/>
      <c r="F5774" s="6"/>
      <c r="G5774" s="6"/>
      <c r="H5774" s="6"/>
      <c r="I5774" s="6"/>
      <c r="J5774" s="6"/>
    </row>
    <row r="5775" spans="1:10" x14ac:dyDescent="0.35">
      <c r="A5775" s="6">
        <v>0.12999111111111111</v>
      </c>
      <c r="B5775" s="6">
        <v>23.147775163804514</v>
      </c>
      <c r="C5775" s="6"/>
      <c r="D5775" s="6"/>
      <c r="E5775" s="6"/>
      <c r="F5775" s="6"/>
      <c r="G5775" s="6"/>
      <c r="H5775" s="6"/>
      <c r="I5775" s="6"/>
      <c r="J5775" s="6"/>
    </row>
    <row r="5776" spans="1:10" x14ac:dyDescent="0.35">
      <c r="A5776" s="6">
        <v>0.12999111111111111</v>
      </c>
      <c r="B5776" s="6">
        <v>23.167273163208048</v>
      </c>
      <c r="C5776" s="6"/>
      <c r="D5776" s="6"/>
      <c r="E5776" s="6"/>
      <c r="F5776" s="6"/>
      <c r="G5776" s="6"/>
      <c r="H5776" s="6"/>
      <c r="I5776" s="6"/>
      <c r="J5776" s="6"/>
    </row>
    <row r="5777" spans="1:10" x14ac:dyDescent="0.35">
      <c r="A5777" s="6">
        <v>0.12999111111111111</v>
      </c>
      <c r="B5777" s="6">
        <v>23.174380808310818</v>
      </c>
      <c r="C5777" s="6"/>
      <c r="D5777" s="6"/>
      <c r="E5777" s="6"/>
      <c r="F5777" s="6"/>
      <c r="G5777" s="6"/>
      <c r="H5777" s="6"/>
      <c r="I5777" s="6"/>
      <c r="J5777" s="6"/>
    </row>
    <row r="5778" spans="1:10" x14ac:dyDescent="0.35">
      <c r="A5778" s="6">
        <v>0.13066814814814814</v>
      </c>
      <c r="B5778" s="6">
        <v>23.191957822551441</v>
      </c>
      <c r="C5778" s="6"/>
      <c r="D5778" s="6"/>
      <c r="E5778" s="6"/>
      <c r="F5778" s="6"/>
      <c r="G5778" s="6"/>
      <c r="H5778" s="6"/>
      <c r="I5778" s="6"/>
      <c r="J5778" s="6"/>
    </row>
    <row r="5779" spans="1:10" x14ac:dyDescent="0.35">
      <c r="A5779" s="6">
        <v>0.13066814814814814</v>
      </c>
      <c r="B5779" s="6">
        <v>23.200314108010097</v>
      </c>
      <c r="C5779" s="6"/>
      <c r="D5779" s="6"/>
      <c r="E5779" s="6"/>
      <c r="F5779" s="6"/>
      <c r="G5779" s="6"/>
      <c r="H5779" s="6"/>
      <c r="I5779" s="6"/>
      <c r="J5779" s="6"/>
    </row>
    <row r="5780" spans="1:10" x14ac:dyDescent="0.35">
      <c r="A5780" s="6">
        <v>0.13066814814814814</v>
      </c>
      <c r="B5780" s="6">
        <v>23.226631604741957</v>
      </c>
      <c r="C5780" s="6"/>
      <c r="D5780" s="6"/>
      <c r="E5780" s="6"/>
      <c r="F5780" s="6"/>
      <c r="G5780" s="6"/>
      <c r="H5780" s="6"/>
      <c r="I5780" s="6"/>
      <c r="J5780" s="6"/>
    </row>
    <row r="5781" spans="1:10" x14ac:dyDescent="0.35">
      <c r="A5781" s="6">
        <v>0.13066814814814814</v>
      </c>
      <c r="B5781" s="6">
        <v>23.266107849839756</v>
      </c>
      <c r="C5781" s="6"/>
      <c r="D5781" s="6"/>
      <c r="E5781" s="6"/>
      <c r="F5781" s="6"/>
      <c r="G5781" s="6"/>
      <c r="H5781" s="6"/>
      <c r="I5781" s="6"/>
      <c r="J5781" s="6"/>
    </row>
    <row r="5782" spans="1:10" x14ac:dyDescent="0.35">
      <c r="A5782" s="6">
        <v>0.13066814814814814</v>
      </c>
      <c r="B5782" s="6">
        <v>23.307409030842319</v>
      </c>
      <c r="C5782" s="6"/>
      <c r="D5782" s="6"/>
      <c r="E5782" s="6"/>
      <c r="F5782" s="6"/>
      <c r="G5782" s="6"/>
      <c r="H5782" s="6"/>
      <c r="I5782" s="6"/>
      <c r="J5782" s="6"/>
    </row>
    <row r="5783" spans="1:10" x14ac:dyDescent="0.35">
      <c r="A5783" s="6">
        <v>0.13066814814814814</v>
      </c>
      <c r="B5783" s="6">
        <v>23.333150232025307</v>
      </c>
      <c r="C5783" s="6"/>
      <c r="D5783" s="6"/>
      <c r="E5783" s="6"/>
      <c r="F5783" s="6"/>
      <c r="G5783" s="6"/>
      <c r="H5783" s="6"/>
      <c r="I5783" s="6"/>
      <c r="J5783" s="6"/>
    </row>
    <row r="5784" spans="1:10" x14ac:dyDescent="0.35">
      <c r="A5784" s="6">
        <v>0.13066814814814814</v>
      </c>
      <c r="B5784" s="6">
        <v>23.34409984745389</v>
      </c>
      <c r="C5784" s="6"/>
      <c r="D5784" s="6"/>
      <c r="E5784" s="6"/>
      <c r="F5784" s="6"/>
      <c r="G5784" s="6"/>
      <c r="H5784" s="6"/>
      <c r="I5784" s="6"/>
      <c r="J5784" s="6"/>
    </row>
    <row r="5785" spans="1:10" x14ac:dyDescent="0.35">
      <c r="A5785" s="6">
        <v>0.13066814814814814</v>
      </c>
      <c r="B5785" s="6">
        <v>23.356298103238366</v>
      </c>
      <c r="C5785" s="6"/>
      <c r="D5785" s="6"/>
      <c r="E5785" s="6"/>
      <c r="F5785" s="6"/>
      <c r="G5785" s="6"/>
      <c r="H5785" s="6"/>
      <c r="I5785" s="6"/>
      <c r="J5785" s="6"/>
    </row>
    <row r="5786" spans="1:10" x14ac:dyDescent="0.35">
      <c r="A5786" s="6">
        <v>0.13066814814814814</v>
      </c>
      <c r="B5786" s="6">
        <v>23.365806979794776</v>
      </c>
      <c r="C5786" s="6"/>
      <c r="D5786" s="6"/>
      <c r="E5786" s="6"/>
      <c r="F5786" s="6"/>
      <c r="G5786" s="6"/>
      <c r="H5786" s="6"/>
      <c r="I5786" s="6"/>
      <c r="J5786" s="6"/>
    </row>
    <row r="5787" spans="1:10" x14ac:dyDescent="0.35">
      <c r="A5787" s="6">
        <v>0.13066814814814814</v>
      </c>
      <c r="B5787" s="6">
        <v>23.380694614807322</v>
      </c>
      <c r="C5787" s="6"/>
      <c r="D5787" s="6"/>
      <c r="E5787" s="6"/>
      <c r="F5787" s="6"/>
      <c r="G5787" s="6"/>
      <c r="H5787" s="6"/>
      <c r="I5787" s="6"/>
      <c r="J5787" s="6"/>
    </row>
    <row r="5788" spans="1:10" x14ac:dyDescent="0.35">
      <c r="A5788" s="6">
        <v>0.13066814814814814</v>
      </c>
      <c r="B5788" s="6">
        <v>23.425453569103123</v>
      </c>
      <c r="C5788" s="6"/>
      <c r="D5788" s="6"/>
      <c r="E5788" s="6"/>
      <c r="F5788" s="6"/>
      <c r="G5788" s="6"/>
      <c r="H5788" s="6"/>
      <c r="I5788" s="6"/>
      <c r="J5788" s="6"/>
    </row>
    <row r="5789" spans="1:10" x14ac:dyDescent="0.35">
      <c r="A5789" s="6">
        <v>0.13066814814814814</v>
      </c>
      <c r="B5789" s="6">
        <v>23.45465254357935</v>
      </c>
      <c r="C5789" s="6"/>
      <c r="D5789" s="6"/>
      <c r="E5789" s="6"/>
      <c r="F5789" s="6"/>
      <c r="G5789" s="6"/>
      <c r="H5789" s="6"/>
      <c r="I5789" s="6"/>
      <c r="J5789" s="6"/>
    </row>
    <row r="5790" spans="1:10" x14ac:dyDescent="0.35">
      <c r="A5790" s="6">
        <v>0.13066814814814814</v>
      </c>
      <c r="B5790" s="6">
        <v>23.486925094316238</v>
      </c>
      <c r="C5790" s="6"/>
      <c r="D5790" s="6"/>
      <c r="E5790" s="6"/>
      <c r="F5790" s="6"/>
      <c r="G5790" s="6"/>
      <c r="H5790" s="6"/>
      <c r="I5790" s="6"/>
      <c r="J5790" s="6"/>
    </row>
    <row r="5791" spans="1:10" x14ac:dyDescent="0.35">
      <c r="A5791" s="6">
        <v>0.13066814814814814</v>
      </c>
      <c r="B5791" s="6">
        <v>23.471365114496663</v>
      </c>
      <c r="C5791" s="6"/>
      <c r="D5791" s="6"/>
      <c r="E5791" s="6"/>
      <c r="F5791" s="6"/>
      <c r="G5791" s="6"/>
      <c r="H5791" s="6"/>
      <c r="I5791" s="6"/>
      <c r="J5791" s="6"/>
    </row>
    <row r="5792" spans="1:10" x14ac:dyDescent="0.35">
      <c r="A5792" s="6">
        <v>0.13066814814814814</v>
      </c>
      <c r="B5792" s="6">
        <v>23.464929814200921</v>
      </c>
      <c r="C5792" s="6"/>
      <c r="D5792" s="6"/>
      <c r="E5792" s="6"/>
      <c r="F5792" s="6"/>
      <c r="G5792" s="6"/>
      <c r="H5792" s="6"/>
      <c r="I5792" s="6"/>
      <c r="J5792" s="6"/>
    </row>
    <row r="5793" spans="1:10" x14ac:dyDescent="0.35">
      <c r="A5793" s="6">
        <v>0.13066814814814814</v>
      </c>
      <c r="B5793" s="6">
        <v>23.455516986902662</v>
      </c>
      <c r="C5793" s="6"/>
      <c r="D5793" s="6"/>
      <c r="E5793" s="6"/>
      <c r="F5793" s="6"/>
      <c r="G5793" s="6"/>
      <c r="H5793" s="6"/>
      <c r="I5793" s="6"/>
      <c r="J5793" s="6"/>
    </row>
    <row r="5794" spans="1:10" x14ac:dyDescent="0.35">
      <c r="A5794" s="6">
        <v>0.13066814814814814</v>
      </c>
      <c r="B5794" s="6">
        <v>23.391644230235912</v>
      </c>
      <c r="C5794" s="6"/>
      <c r="D5794" s="6"/>
      <c r="E5794" s="6"/>
      <c r="F5794" s="6"/>
      <c r="G5794" s="6"/>
      <c r="H5794" s="6"/>
      <c r="I5794" s="6"/>
      <c r="J5794" s="6"/>
    </row>
    <row r="5795" spans="1:10" x14ac:dyDescent="0.35">
      <c r="A5795" s="6">
        <v>0.13066814814814814</v>
      </c>
      <c r="B5795" s="6">
        <v>23.395486200561731</v>
      </c>
      <c r="C5795" s="6"/>
      <c r="D5795" s="6"/>
      <c r="E5795" s="6"/>
      <c r="F5795" s="6"/>
      <c r="G5795" s="6"/>
      <c r="H5795" s="6"/>
      <c r="I5795" s="6"/>
      <c r="J5795" s="6"/>
    </row>
    <row r="5796" spans="1:10" x14ac:dyDescent="0.35">
      <c r="A5796" s="6">
        <v>0.13066814814814814</v>
      </c>
      <c r="B5796" s="6">
        <v>23.426510110942726</v>
      </c>
      <c r="C5796" s="6"/>
      <c r="D5796" s="6"/>
      <c r="E5796" s="6"/>
      <c r="F5796" s="6"/>
      <c r="G5796" s="6"/>
      <c r="H5796" s="6"/>
      <c r="I5796" s="6"/>
      <c r="J5796" s="6"/>
    </row>
    <row r="5797" spans="1:10" x14ac:dyDescent="0.35">
      <c r="A5797" s="6">
        <v>0.13066814814814814</v>
      </c>
      <c r="B5797" s="6">
        <v>23.443991075925201</v>
      </c>
      <c r="C5797" s="6"/>
      <c r="D5797" s="6"/>
      <c r="E5797" s="6"/>
      <c r="F5797" s="6"/>
      <c r="G5797" s="6"/>
      <c r="H5797" s="6"/>
      <c r="I5797" s="6"/>
      <c r="J5797" s="6"/>
    </row>
    <row r="5798" spans="1:10" x14ac:dyDescent="0.35">
      <c r="A5798" s="6">
        <v>0.13066814814814814</v>
      </c>
      <c r="B5798" s="6">
        <v>23.454268346546769</v>
      </c>
      <c r="C5798" s="6"/>
      <c r="D5798" s="6"/>
      <c r="E5798" s="6"/>
      <c r="F5798" s="6"/>
      <c r="G5798" s="6"/>
      <c r="H5798" s="6"/>
      <c r="I5798" s="6"/>
      <c r="J5798" s="6"/>
    </row>
    <row r="5799" spans="1:10" x14ac:dyDescent="0.35">
      <c r="A5799" s="6">
        <v>0.13066814814814814</v>
      </c>
      <c r="B5799" s="6">
        <v>23.453307853965317</v>
      </c>
      <c r="C5799" s="6"/>
      <c r="D5799" s="6"/>
      <c r="E5799" s="6"/>
      <c r="F5799" s="6"/>
      <c r="G5799" s="6"/>
      <c r="H5799" s="6"/>
      <c r="I5799" s="6"/>
      <c r="J5799" s="6"/>
    </row>
    <row r="5800" spans="1:10" x14ac:dyDescent="0.35">
      <c r="A5800" s="6">
        <v>0.13066814814814814</v>
      </c>
      <c r="B5800" s="6">
        <v>23.448601440316185</v>
      </c>
      <c r="C5800" s="6"/>
      <c r="D5800" s="6"/>
      <c r="E5800" s="6"/>
      <c r="F5800" s="6"/>
      <c r="G5800" s="6"/>
      <c r="H5800" s="6"/>
      <c r="I5800" s="6"/>
      <c r="J5800" s="6"/>
    </row>
    <row r="5801" spans="1:10" x14ac:dyDescent="0.35">
      <c r="A5801" s="6">
        <v>0.13066814814814814</v>
      </c>
      <c r="B5801" s="6">
        <v>23.456189331709677</v>
      </c>
      <c r="C5801" s="6"/>
      <c r="D5801" s="6"/>
      <c r="E5801" s="6"/>
      <c r="F5801" s="6"/>
      <c r="G5801" s="6"/>
      <c r="H5801" s="6"/>
      <c r="I5801" s="6"/>
      <c r="J5801" s="6"/>
    </row>
    <row r="5802" spans="1:10" x14ac:dyDescent="0.35">
      <c r="A5802" s="6">
        <v>0.13066814814814814</v>
      </c>
      <c r="B5802" s="6">
        <v>23.4642574693939</v>
      </c>
      <c r="C5802" s="6"/>
      <c r="D5802" s="6"/>
      <c r="E5802" s="6"/>
      <c r="F5802" s="6"/>
      <c r="G5802" s="6"/>
      <c r="H5802" s="6"/>
      <c r="I5802" s="6"/>
      <c r="J5802" s="6"/>
    </row>
    <row r="5803" spans="1:10" x14ac:dyDescent="0.35">
      <c r="A5803" s="6">
        <v>0.13066814814814814</v>
      </c>
      <c r="B5803" s="6">
        <v>23.498835202326276</v>
      </c>
      <c r="C5803" s="6"/>
      <c r="D5803" s="6"/>
      <c r="E5803" s="6"/>
      <c r="F5803" s="6"/>
      <c r="G5803" s="6"/>
      <c r="H5803" s="6"/>
      <c r="I5803" s="6"/>
      <c r="J5803" s="6"/>
    </row>
    <row r="5804" spans="1:10" x14ac:dyDescent="0.35">
      <c r="A5804" s="6">
        <v>0.13066814814814814</v>
      </c>
      <c r="B5804" s="6">
        <v>23.508728275915264</v>
      </c>
      <c r="C5804" s="6"/>
      <c r="D5804" s="6"/>
      <c r="E5804" s="6"/>
      <c r="F5804" s="6"/>
      <c r="G5804" s="6"/>
      <c r="H5804" s="6"/>
      <c r="I5804" s="6"/>
      <c r="J5804" s="6"/>
    </row>
    <row r="5805" spans="1:10" x14ac:dyDescent="0.35">
      <c r="A5805" s="6">
        <v>0.13066814814814814</v>
      </c>
      <c r="B5805" s="6">
        <v>23.536294413003017</v>
      </c>
      <c r="C5805" s="6"/>
      <c r="D5805" s="6"/>
      <c r="E5805" s="6"/>
      <c r="F5805" s="6"/>
      <c r="G5805" s="6"/>
      <c r="H5805" s="6"/>
      <c r="I5805" s="6"/>
      <c r="J5805" s="6"/>
    </row>
    <row r="5806" spans="1:10" x14ac:dyDescent="0.35">
      <c r="A5806" s="6">
        <v>0.13066814814814814</v>
      </c>
      <c r="B5806" s="6">
        <v>23.543594156622071</v>
      </c>
      <c r="C5806" s="6"/>
      <c r="D5806" s="6"/>
      <c r="E5806" s="6"/>
      <c r="F5806" s="6"/>
      <c r="G5806" s="6"/>
      <c r="H5806" s="6"/>
      <c r="I5806" s="6"/>
      <c r="J5806" s="6"/>
    </row>
    <row r="5807" spans="1:10" x14ac:dyDescent="0.35">
      <c r="A5807" s="6">
        <v>0.13066814814814814</v>
      </c>
      <c r="B5807" s="6">
        <v>23.550317604692257</v>
      </c>
      <c r="C5807" s="6"/>
      <c r="D5807" s="6"/>
      <c r="E5807" s="6"/>
      <c r="F5807" s="6"/>
      <c r="G5807" s="6"/>
      <c r="H5807" s="6"/>
      <c r="I5807" s="6"/>
      <c r="J5807" s="6"/>
    </row>
    <row r="5808" spans="1:10" x14ac:dyDescent="0.35">
      <c r="A5808" s="6">
        <v>0.1313451851851852</v>
      </c>
      <c r="B5808" s="6">
        <v>23.566934126351427</v>
      </c>
      <c r="C5808" s="6"/>
      <c r="D5808" s="6"/>
      <c r="E5808" s="6"/>
      <c r="F5808" s="6"/>
      <c r="G5808" s="6"/>
      <c r="H5808" s="6"/>
      <c r="I5808" s="6"/>
      <c r="J5808" s="6"/>
    </row>
    <row r="5809" spans="1:10" x14ac:dyDescent="0.35">
      <c r="A5809" s="6">
        <v>0.1313451851851852</v>
      </c>
      <c r="B5809" s="6">
        <v>23.576731150682267</v>
      </c>
      <c r="C5809" s="6"/>
      <c r="D5809" s="6"/>
      <c r="E5809" s="6"/>
      <c r="F5809" s="6"/>
      <c r="G5809" s="6"/>
      <c r="H5809" s="6"/>
      <c r="I5809" s="6"/>
      <c r="J5809" s="6"/>
    </row>
    <row r="5810" spans="1:10" x14ac:dyDescent="0.35">
      <c r="A5810" s="6">
        <v>0.1313451851851852</v>
      </c>
      <c r="B5810" s="6">
        <v>23.605353829609623</v>
      </c>
      <c r="C5810" s="6"/>
      <c r="D5810" s="6"/>
      <c r="E5810" s="6"/>
      <c r="F5810" s="6"/>
      <c r="G5810" s="6"/>
      <c r="H5810" s="6"/>
      <c r="I5810" s="6"/>
      <c r="J5810" s="6"/>
    </row>
    <row r="5811" spans="1:10" x14ac:dyDescent="0.35">
      <c r="A5811" s="6">
        <v>0.1313451851851852</v>
      </c>
      <c r="B5811" s="6">
        <v>23.628117503790101</v>
      </c>
      <c r="C5811" s="6"/>
      <c r="D5811" s="6"/>
      <c r="E5811" s="6"/>
      <c r="F5811" s="6"/>
      <c r="G5811" s="6"/>
      <c r="H5811" s="6"/>
      <c r="I5811" s="6"/>
      <c r="J5811" s="6"/>
    </row>
    <row r="5812" spans="1:10" x14ac:dyDescent="0.35">
      <c r="A5812" s="6">
        <v>0.1313451851851852</v>
      </c>
      <c r="B5812" s="6">
        <v>23.660005857494404</v>
      </c>
      <c r="C5812" s="6"/>
      <c r="D5812" s="6"/>
      <c r="E5812" s="6"/>
      <c r="F5812" s="6"/>
      <c r="G5812" s="6"/>
      <c r="H5812" s="6"/>
      <c r="I5812" s="6"/>
      <c r="J5812" s="6"/>
    </row>
    <row r="5813" spans="1:10" x14ac:dyDescent="0.35">
      <c r="A5813" s="6">
        <v>0.1313451851851852</v>
      </c>
      <c r="B5813" s="6">
        <v>23.68017620170496</v>
      </c>
      <c r="C5813" s="6"/>
      <c r="D5813" s="6"/>
      <c r="E5813" s="6"/>
      <c r="F5813" s="6"/>
      <c r="G5813" s="6"/>
      <c r="H5813" s="6"/>
      <c r="I5813" s="6"/>
      <c r="J5813" s="6"/>
    </row>
    <row r="5814" spans="1:10" x14ac:dyDescent="0.35">
      <c r="A5814" s="6">
        <v>0.1313451851851852</v>
      </c>
      <c r="B5814" s="6">
        <v>23.679695955414228</v>
      </c>
      <c r="C5814" s="6"/>
      <c r="D5814" s="6"/>
      <c r="E5814" s="6"/>
      <c r="F5814" s="6"/>
      <c r="G5814" s="6"/>
      <c r="H5814" s="6"/>
      <c r="I5814" s="6"/>
      <c r="J5814" s="6"/>
    </row>
    <row r="5815" spans="1:10" x14ac:dyDescent="0.35">
      <c r="A5815" s="6">
        <v>0.1313451851851852</v>
      </c>
      <c r="B5815" s="6">
        <v>23.701114939980673</v>
      </c>
      <c r="C5815" s="6"/>
      <c r="D5815" s="6"/>
      <c r="E5815" s="6"/>
      <c r="F5815" s="6"/>
      <c r="G5815" s="6"/>
      <c r="H5815" s="6"/>
      <c r="I5815" s="6"/>
      <c r="J5815" s="6"/>
    </row>
    <row r="5816" spans="1:10" x14ac:dyDescent="0.35">
      <c r="A5816" s="6">
        <v>0.1313451851851852</v>
      </c>
      <c r="B5816" s="6">
        <v>23.71369739279773</v>
      </c>
      <c r="C5816" s="6"/>
      <c r="D5816" s="6"/>
      <c r="E5816" s="6"/>
      <c r="F5816" s="6"/>
      <c r="G5816" s="6"/>
      <c r="H5816" s="6"/>
      <c r="I5816" s="6"/>
      <c r="J5816" s="6"/>
    </row>
    <row r="5817" spans="1:10" x14ac:dyDescent="0.35">
      <c r="A5817" s="6">
        <v>0.1313451851851852</v>
      </c>
      <c r="B5817" s="6">
        <v>23.750580307925599</v>
      </c>
      <c r="C5817" s="6"/>
      <c r="D5817" s="6"/>
      <c r="E5817" s="6"/>
      <c r="F5817" s="6"/>
      <c r="G5817" s="6"/>
      <c r="H5817" s="6"/>
      <c r="I5817" s="6"/>
      <c r="J5817" s="6"/>
    </row>
    <row r="5818" spans="1:10" x14ac:dyDescent="0.35">
      <c r="A5818" s="6">
        <v>0.1313451851851852</v>
      </c>
      <c r="B5818" s="6">
        <v>23.7771859524319</v>
      </c>
      <c r="C5818" s="6"/>
      <c r="D5818" s="6"/>
      <c r="E5818" s="6"/>
      <c r="F5818" s="6"/>
      <c r="G5818" s="6"/>
      <c r="H5818" s="6"/>
      <c r="I5818" s="6"/>
      <c r="J5818" s="6"/>
    </row>
    <row r="5819" spans="1:10" x14ac:dyDescent="0.35">
      <c r="A5819" s="6">
        <v>0.1313451851851852</v>
      </c>
      <c r="B5819" s="6">
        <v>23.805424434326671</v>
      </c>
      <c r="C5819" s="6"/>
      <c r="D5819" s="6"/>
      <c r="E5819" s="6"/>
      <c r="F5819" s="6"/>
      <c r="G5819" s="6"/>
      <c r="H5819" s="6"/>
      <c r="I5819" s="6"/>
      <c r="J5819" s="6"/>
    </row>
    <row r="5820" spans="1:10" x14ac:dyDescent="0.35">
      <c r="A5820" s="6">
        <v>0.1313451851851852</v>
      </c>
      <c r="B5820" s="6">
        <v>23.838081182096143</v>
      </c>
      <c r="C5820" s="6"/>
      <c r="D5820" s="6"/>
      <c r="E5820" s="6"/>
      <c r="F5820" s="6"/>
      <c r="G5820" s="6"/>
      <c r="H5820" s="6"/>
      <c r="I5820" s="6"/>
      <c r="J5820" s="6"/>
    </row>
    <row r="5821" spans="1:10" x14ac:dyDescent="0.35">
      <c r="A5821" s="6">
        <v>0.1313451851851852</v>
      </c>
      <c r="B5821" s="6">
        <v>23.856426590401927</v>
      </c>
      <c r="C5821" s="6"/>
      <c r="D5821" s="6"/>
      <c r="E5821" s="6"/>
      <c r="F5821" s="6"/>
      <c r="G5821" s="6"/>
      <c r="H5821" s="6"/>
      <c r="I5821" s="6"/>
      <c r="J5821" s="6"/>
    </row>
    <row r="5822" spans="1:10" x14ac:dyDescent="0.35">
      <c r="A5822" s="6">
        <v>0.1313451851851852</v>
      </c>
      <c r="B5822" s="6">
        <v>23.862189545890654</v>
      </c>
      <c r="C5822" s="6"/>
      <c r="D5822" s="6"/>
      <c r="E5822" s="6"/>
      <c r="F5822" s="6"/>
      <c r="G5822" s="6"/>
      <c r="H5822" s="6"/>
      <c r="I5822" s="6"/>
      <c r="J5822" s="6"/>
    </row>
    <row r="5823" spans="1:10" x14ac:dyDescent="0.35">
      <c r="A5823" s="6">
        <v>0.1313451851851852</v>
      </c>
      <c r="B5823" s="6">
        <v>23.867856452121242</v>
      </c>
      <c r="C5823" s="6"/>
      <c r="D5823" s="6"/>
      <c r="E5823" s="6"/>
      <c r="F5823" s="6"/>
      <c r="G5823" s="6"/>
      <c r="H5823" s="6"/>
      <c r="I5823" s="6"/>
      <c r="J5823" s="6"/>
    </row>
    <row r="5824" spans="1:10" x14ac:dyDescent="0.35">
      <c r="A5824" s="6">
        <v>0.1313451851851852</v>
      </c>
      <c r="B5824" s="6">
        <v>23.899840855083688</v>
      </c>
      <c r="C5824" s="6"/>
      <c r="D5824" s="6"/>
      <c r="E5824" s="6"/>
      <c r="F5824" s="6"/>
      <c r="G5824" s="6"/>
      <c r="H5824" s="6"/>
      <c r="I5824" s="6"/>
      <c r="J5824" s="6"/>
    </row>
    <row r="5825" spans="1:10" x14ac:dyDescent="0.35">
      <c r="A5825" s="6">
        <v>0.1313451851851852</v>
      </c>
      <c r="B5825" s="6">
        <v>23.936819819469697</v>
      </c>
      <c r="C5825" s="6"/>
      <c r="D5825" s="6"/>
      <c r="E5825" s="6"/>
      <c r="F5825" s="6"/>
      <c r="G5825" s="6"/>
      <c r="H5825" s="6"/>
      <c r="I5825" s="6"/>
      <c r="J5825" s="6"/>
    </row>
    <row r="5826" spans="1:10" x14ac:dyDescent="0.35">
      <c r="A5826" s="6">
        <v>0.1313451851851852</v>
      </c>
      <c r="B5826" s="6">
        <v>23.970341010562478</v>
      </c>
      <c r="C5826" s="6"/>
      <c r="D5826" s="6"/>
      <c r="E5826" s="6"/>
      <c r="F5826" s="6"/>
      <c r="G5826" s="6"/>
      <c r="H5826" s="6"/>
      <c r="I5826" s="6"/>
      <c r="J5826" s="6"/>
    </row>
    <row r="5827" spans="1:10" x14ac:dyDescent="0.35">
      <c r="A5827" s="6">
        <v>0.1313451851851852</v>
      </c>
      <c r="B5827" s="6">
        <v>24.00174911797605</v>
      </c>
      <c r="C5827" s="6"/>
      <c r="D5827" s="6"/>
      <c r="E5827" s="6"/>
      <c r="F5827" s="6"/>
      <c r="G5827" s="6"/>
      <c r="H5827" s="6"/>
      <c r="I5827" s="6"/>
      <c r="J5827" s="6"/>
    </row>
    <row r="5828" spans="1:10" x14ac:dyDescent="0.35">
      <c r="A5828" s="6">
        <v>0.1313451851851852</v>
      </c>
      <c r="B5828" s="6">
        <v>24.010969846758019</v>
      </c>
      <c r="C5828" s="6"/>
      <c r="D5828" s="6"/>
      <c r="E5828" s="6"/>
      <c r="F5828" s="6"/>
      <c r="G5828" s="6"/>
      <c r="H5828" s="6"/>
      <c r="I5828" s="6"/>
      <c r="J5828" s="6"/>
    </row>
    <row r="5829" spans="1:10" x14ac:dyDescent="0.35">
      <c r="A5829" s="6">
        <v>0.1313451851851852</v>
      </c>
      <c r="B5829" s="6">
        <v>24.030659944677843</v>
      </c>
      <c r="C5829" s="6"/>
      <c r="D5829" s="6"/>
      <c r="E5829" s="6"/>
      <c r="F5829" s="6"/>
      <c r="G5829" s="6"/>
      <c r="H5829" s="6"/>
      <c r="I5829" s="6"/>
      <c r="J5829" s="6"/>
    </row>
    <row r="5830" spans="1:10" x14ac:dyDescent="0.35">
      <c r="A5830" s="6">
        <v>0.1313451851851852</v>
      </c>
      <c r="B5830" s="6">
        <v>24.044106840818213</v>
      </c>
      <c r="C5830" s="6"/>
      <c r="D5830" s="6"/>
      <c r="E5830" s="6"/>
      <c r="F5830" s="6"/>
      <c r="G5830" s="6"/>
      <c r="H5830" s="6"/>
      <c r="I5830" s="6"/>
      <c r="J5830" s="6"/>
    </row>
    <row r="5831" spans="1:10" x14ac:dyDescent="0.35">
      <c r="A5831" s="6">
        <v>0.1313451851851852</v>
      </c>
      <c r="B5831" s="6">
        <v>24.058322131023743</v>
      </c>
      <c r="C5831" s="6"/>
      <c r="D5831" s="6"/>
      <c r="E5831" s="6"/>
      <c r="F5831" s="6"/>
      <c r="G5831" s="6"/>
      <c r="H5831" s="6"/>
      <c r="I5831" s="6"/>
      <c r="J5831" s="6"/>
    </row>
    <row r="5832" spans="1:10" x14ac:dyDescent="0.35">
      <c r="A5832" s="6">
        <v>0.1313451851851852</v>
      </c>
      <c r="B5832" s="6">
        <v>24.095012947635322</v>
      </c>
      <c r="C5832" s="6"/>
      <c r="D5832" s="6"/>
      <c r="E5832" s="6"/>
      <c r="F5832" s="6"/>
      <c r="G5832" s="6"/>
      <c r="H5832" s="6"/>
      <c r="I5832" s="6"/>
      <c r="J5832" s="6"/>
    </row>
    <row r="5833" spans="1:10" x14ac:dyDescent="0.35">
      <c r="A5833" s="6">
        <v>0.1313451851851852</v>
      </c>
      <c r="B5833" s="6">
        <v>24.125748710241876</v>
      </c>
      <c r="C5833" s="6"/>
      <c r="D5833" s="6"/>
      <c r="E5833" s="6"/>
      <c r="F5833" s="6"/>
      <c r="G5833" s="6"/>
      <c r="H5833" s="6"/>
      <c r="I5833" s="6"/>
      <c r="J5833" s="6"/>
    </row>
    <row r="5834" spans="1:10" x14ac:dyDescent="0.35">
      <c r="A5834" s="6">
        <v>0.1313451851851852</v>
      </c>
      <c r="B5834" s="6">
        <v>24.147840039615343</v>
      </c>
      <c r="C5834" s="6"/>
      <c r="D5834" s="6"/>
      <c r="E5834" s="6"/>
      <c r="F5834" s="6"/>
      <c r="G5834" s="6"/>
      <c r="H5834" s="6"/>
      <c r="I5834" s="6"/>
      <c r="J5834" s="6"/>
    </row>
    <row r="5835" spans="1:10" x14ac:dyDescent="0.35">
      <c r="A5835" s="6">
        <v>0.1313451851851852</v>
      </c>
      <c r="B5835" s="6">
        <v>24.169835319730655</v>
      </c>
      <c r="C5835" s="6"/>
      <c r="D5835" s="6"/>
      <c r="E5835" s="6"/>
      <c r="F5835" s="6"/>
      <c r="G5835" s="6"/>
      <c r="H5835" s="6"/>
      <c r="I5835" s="6"/>
      <c r="J5835" s="6"/>
    </row>
    <row r="5836" spans="1:10" x14ac:dyDescent="0.35">
      <c r="A5836" s="6">
        <v>0.1313451851851852</v>
      </c>
      <c r="B5836" s="6">
        <v>24.187988629520152</v>
      </c>
      <c r="C5836" s="6"/>
      <c r="D5836" s="6"/>
      <c r="E5836" s="6"/>
      <c r="F5836" s="6"/>
      <c r="G5836" s="6"/>
      <c r="H5836" s="6"/>
      <c r="I5836" s="6"/>
      <c r="J5836" s="6"/>
    </row>
    <row r="5837" spans="1:10" x14ac:dyDescent="0.35">
      <c r="A5837" s="6">
        <v>0.1313451851851852</v>
      </c>
      <c r="B5837" s="6">
        <v>24.206430087084087</v>
      </c>
      <c r="C5837" s="6"/>
      <c r="D5837" s="6"/>
      <c r="E5837" s="6"/>
      <c r="F5837" s="6"/>
      <c r="G5837" s="6"/>
      <c r="H5837" s="6"/>
      <c r="I5837" s="6"/>
      <c r="J5837" s="6"/>
    </row>
    <row r="5838" spans="1:10" x14ac:dyDescent="0.35">
      <c r="A5838" s="6">
        <v>0.13202222222222224</v>
      </c>
      <c r="B5838" s="6">
        <v>24.224583396873584</v>
      </c>
      <c r="C5838" s="6"/>
      <c r="D5838" s="6"/>
      <c r="E5838" s="6"/>
      <c r="F5838" s="6"/>
      <c r="G5838" s="6"/>
      <c r="H5838" s="6"/>
      <c r="I5838" s="6"/>
      <c r="J5838" s="6"/>
    </row>
    <row r="5839" spans="1:10" x14ac:dyDescent="0.35">
      <c r="A5839" s="6">
        <v>0.13202222222222224</v>
      </c>
      <c r="B5839" s="6">
        <v>24.239951278176857</v>
      </c>
      <c r="C5839" s="6"/>
      <c r="D5839" s="6"/>
      <c r="E5839" s="6"/>
      <c r="F5839" s="6"/>
      <c r="G5839" s="6"/>
      <c r="H5839" s="6"/>
      <c r="I5839" s="6"/>
      <c r="J5839" s="6"/>
    </row>
    <row r="5840" spans="1:10" x14ac:dyDescent="0.35">
      <c r="A5840" s="6">
        <v>0.13202222222222224</v>
      </c>
      <c r="B5840" s="6">
        <v>24.272223828913745</v>
      </c>
      <c r="C5840" s="6"/>
      <c r="D5840" s="6"/>
      <c r="E5840" s="6"/>
      <c r="F5840" s="6"/>
      <c r="G5840" s="6"/>
      <c r="H5840" s="6"/>
      <c r="I5840" s="6"/>
      <c r="J5840" s="6"/>
    </row>
    <row r="5841" spans="1:10" x14ac:dyDescent="0.35">
      <c r="A5841" s="6">
        <v>0.13202222222222224</v>
      </c>
      <c r="B5841" s="6">
        <v>24.306417364813537</v>
      </c>
      <c r="C5841" s="6"/>
      <c r="D5841" s="6"/>
      <c r="E5841" s="6"/>
      <c r="F5841" s="6"/>
      <c r="G5841" s="6"/>
      <c r="H5841" s="6"/>
      <c r="I5841" s="6"/>
      <c r="J5841" s="6"/>
    </row>
    <row r="5842" spans="1:10" x14ac:dyDescent="0.35">
      <c r="A5842" s="6">
        <v>0.13202222222222224</v>
      </c>
      <c r="B5842" s="6">
        <v>24.333119058577985</v>
      </c>
      <c r="C5842" s="6"/>
      <c r="D5842" s="6"/>
      <c r="E5842" s="6"/>
      <c r="F5842" s="6"/>
      <c r="G5842" s="6"/>
      <c r="H5842" s="6"/>
      <c r="I5842" s="6"/>
      <c r="J5842" s="6"/>
    </row>
    <row r="5843" spans="1:10" x14ac:dyDescent="0.35">
      <c r="A5843" s="6">
        <v>0.13202222222222224</v>
      </c>
      <c r="B5843" s="6">
        <v>24.356459028307338</v>
      </c>
      <c r="C5843" s="6"/>
      <c r="D5843" s="6"/>
      <c r="E5843" s="6"/>
      <c r="F5843" s="6"/>
      <c r="G5843" s="6"/>
      <c r="H5843" s="6"/>
      <c r="I5843" s="6"/>
      <c r="J5843" s="6"/>
    </row>
    <row r="5844" spans="1:10" x14ac:dyDescent="0.35">
      <c r="A5844" s="6">
        <v>0.13202222222222224</v>
      </c>
      <c r="B5844" s="6">
        <v>24.363566673410109</v>
      </c>
      <c r="C5844" s="6"/>
      <c r="D5844" s="6"/>
      <c r="E5844" s="6"/>
      <c r="F5844" s="6"/>
      <c r="G5844" s="6"/>
      <c r="H5844" s="6"/>
      <c r="I5844" s="6"/>
      <c r="J5844" s="6"/>
    </row>
    <row r="5845" spans="1:10" x14ac:dyDescent="0.35">
      <c r="A5845" s="6">
        <v>0.13202222222222224</v>
      </c>
      <c r="B5845" s="6">
        <v>24.38517775649284</v>
      </c>
      <c r="C5845" s="6"/>
      <c r="D5845" s="6"/>
      <c r="E5845" s="6"/>
      <c r="F5845" s="6"/>
      <c r="G5845" s="6"/>
      <c r="H5845" s="6"/>
      <c r="I5845" s="6"/>
      <c r="J5845" s="6"/>
    </row>
    <row r="5846" spans="1:10" x14ac:dyDescent="0.35">
      <c r="A5846" s="6">
        <v>0.13202222222222224</v>
      </c>
      <c r="B5846" s="6">
        <v>24.41408858319463</v>
      </c>
      <c r="C5846" s="6"/>
      <c r="D5846" s="6"/>
      <c r="E5846" s="6"/>
      <c r="F5846" s="6"/>
      <c r="G5846" s="6"/>
      <c r="H5846" s="6"/>
      <c r="I5846" s="6"/>
      <c r="J5846" s="6"/>
    </row>
    <row r="5847" spans="1:10" x14ac:dyDescent="0.35">
      <c r="A5847" s="6">
        <v>0.13202222222222224</v>
      </c>
      <c r="B5847" s="6">
        <v>24.438773242538023</v>
      </c>
      <c r="C5847" s="6"/>
      <c r="D5847" s="6"/>
      <c r="E5847" s="6"/>
      <c r="F5847" s="6"/>
      <c r="G5847" s="6"/>
      <c r="H5847" s="6"/>
      <c r="I5847" s="6"/>
      <c r="J5847" s="6"/>
    </row>
    <row r="5848" spans="1:10" x14ac:dyDescent="0.35">
      <c r="A5848" s="6">
        <v>0.13202222222222224</v>
      </c>
      <c r="B5848" s="6">
        <v>24.47075764550047</v>
      </c>
      <c r="C5848" s="6"/>
      <c r="D5848" s="6"/>
      <c r="E5848" s="6"/>
      <c r="F5848" s="6"/>
      <c r="G5848" s="6"/>
      <c r="H5848" s="6"/>
      <c r="I5848" s="6"/>
      <c r="J5848" s="6"/>
    </row>
    <row r="5849" spans="1:10" x14ac:dyDescent="0.35">
      <c r="A5849" s="6">
        <v>0.13202222222222224</v>
      </c>
      <c r="B5849" s="6">
        <v>24.493137122648367</v>
      </c>
      <c r="C5849" s="6"/>
      <c r="D5849" s="6"/>
      <c r="E5849" s="6"/>
      <c r="F5849" s="6"/>
      <c r="G5849" s="6"/>
      <c r="H5849" s="6"/>
      <c r="I5849" s="6"/>
      <c r="J5849" s="6"/>
    </row>
    <row r="5850" spans="1:10" x14ac:dyDescent="0.35">
      <c r="A5850" s="6">
        <v>0.13202222222222224</v>
      </c>
      <c r="B5850" s="6">
        <v>24.516669190894017</v>
      </c>
      <c r="C5850" s="6"/>
      <c r="D5850" s="6"/>
      <c r="E5850" s="6"/>
      <c r="F5850" s="6"/>
      <c r="G5850" s="6"/>
      <c r="H5850" s="6"/>
      <c r="I5850" s="6"/>
      <c r="J5850" s="6"/>
    </row>
    <row r="5851" spans="1:10" x14ac:dyDescent="0.35">
      <c r="A5851" s="6">
        <v>0.13202222222222224</v>
      </c>
      <c r="B5851" s="6">
        <v>24.535494845490529</v>
      </c>
      <c r="C5851" s="6"/>
      <c r="D5851" s="6"/>
      <c r="E5851" s="6"/>
      <c r="F5851" s="6"/>
      <c r="G5851" s="6"/>
      <c r="H5851" s="6"/>
      <c r="I5851" s="6"/>
      <c r="J5851" s="6"/>
    </row>
    <row r="5852" spans="1:10" x14ac:dyDescent="0.35">
      <c r="A5852" s="6">
        <v>0.13202222222222224</v>
      </c>
      <c r="B5852" s="6">
        <v>24.538280273976749</v>
      </c>
      <c r="C5852" s="6"/>
      <c r="D5852" s="6"/>
      <c r="E5852" s="6"/>
      <c r="F5852" s="6"/>
      <c r="G5852" s="6"/>
      <c r="H5852" s="6"/>
      <c r="I5852" s="6"/>
      <c r="J5852" s="6"/>
    </row>
    <row r="5853" spans="1:10" x14ac:dyDescent="0.35">
      <c r="A5853" s="6">
        <v>0.13202222222222224</v>
      </c>
      <c r="B5853" s="6">
        <v>24.512443023535614</v>
      </c>
      <c r="C5853" s="6"/>
      <c r="D5853" s="6"/>
      <c r="E5853" s="6"/>
      <c r="F5853" s="6"/>
      <c r="G5853" s="6"/>
      <c r="H5853" s="6"/>
      <c r="I5853" s="6"/>
      <c r="J5853" s="6"/>
    </row>
    <row r="5854" spans="1:10" x14ac:dyDescent="0.35">
      <c r="A5854" s="6"/>
      <c r="B5854" s="6"/>
      <c r="C5854" s="6"/>
      <c r="D5854" s="6"/>
      <c r="E5854" s="6"/>
      <c r="F5854" s="6"/>
      <c r="G5854" s="6"/>
      <c r="H5854" s="6"/>
      <c r="I5854" s="6"/>
      <c r="J5854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2FEC8-526A-4E7B-9438-155F876BD3CA}">
  <dimension ref="A1:R4100"/>
  <sheetViews>
    <sheetView workbookViewId="0">
      <pane ySplit="1" topLeftCell="A2" activePane="bottomLeft" state="frozen"/>
      <selection pane="bottomLeft" activeCell="Q17" sqref="Q17"/>
    </sheetView>
  </sheetViews>
  <sheetFormatPr defaultColWidth="8.81640625" defaultRowHeight="14.5" x14ac:dyDescent="0.35"/>
  <cols>
    <col min="1" max="2" width="8.6328125" style="9"/>
  </cols>
  <sheetData>
    <row r="1" spans="1:18" s="3" customFormat="1" ht="29" x14ac:dyDescent="0.35">
      <c r="A1" s="3" t="s">
        <v>83</v>
      </c>
      <c r="B1" s="3" t="s">
        <v>84</v>
      </c>
      <c r="C1" s="3" t="s">
        <v>87</v>
      </c>
      <c r="D1" s="3" t="s">
        <v>88</v>
      </c>
      <c r="E1" s="3" t="s">
        <v>91</v>
      </c>
      <c r="F1" s="3" t="s">
        <v>92</v>
      </c>
      <c r="G1" s="3" t="s">
        <v>94</v>
      </c>
      <c r="H1" s="3" t="s">
        <v>95</v>
      </c>
      <c r="I1" s="3" t="s">
        <v>111</v>
      </c>
      <c r="J1" s="3" t="s">
        <v>112</v>
      </c>
      <c r="K1" s="3" t="s">
        <v>99</v>
      </c>
      <c r="L1" s="3" t="s">
        <v>100</v>
      </c>
      <c r="M1" s="3" t="s">
        <v>103</v>
      </c>
      <c r="N1" s="3" t="s">
        <v>104</v>
      </c>
      <c r="O1" s="3" t="s">
        <v>107</v>
      </c>
      <c r="P1" s="3" t="s">
        <v>108</v>
      </c>
      <c r="Q1" s="3" t="s">
        <v>114</v>
      </c>
      <c r="R1" s="3" t="s">
        <v>113</v>
      </c>
    </row>
    <row r="2" spans="1:18" x14ac:dyDescent="0.35">
      <c r="A2" s="14"/>
      <c r="B2" s="14"/>
      <c r="C2" s="7">
        <v>0</v>
      </c>
      <c r="D2" s="7">
        <v>2.5720980665029418E-2</v>
      </c>
      <c r="E2" s="7">
        <v>0</v>
      </c>
      <c r="F2" s="7">
        <v>2.4158557627081547E-2</v>
      </c>
      <c r="G2" s="7">
        <v>0</v>
      </c>
      <c r="H2" s="7">
        <v>1.9687972482173879E-2</v>
      </c>
      <c r="I2" s="7">
        <v>0</v>
      </c>
      <c r="J2" s="7">
        <v>8.1605158951070893E-3</v>
      </c>
      <c r="K2" s="7">
        <v>0</v>
      </c>
      <c r="L2" s="7">
        <v>2.9553035438304332E-2</v>
      </c>
      <c r="M2" s="7">
        <v>0</v>
      </c>
      <c r="N2" s="7">
        <v>1.1903811891510982E-2</v>
      </c>
      <c r="O2" s="7">
        <v>0</v>
      </c>
      <c r="P2" s="7">
        <v>1.4096275021655268E-2</v>
      </c>
      <c r="Q2" s="7">
        <v>0</v>
      </c>
      <c r="R2" s="7">
        <v>2.934767890095068E-3</v>
      </c>
    </row>
    <row r="3" spans="1:18" x14ac:dyDescent="0.35">
      <c r="A3" s="14"/>
      <c r="B3" s="14"/>
      <c r="C3" s="7">
        <v>0</v>
      </c>
      <c r="D3" s="7">
        <v>1.6138654534920419E-2</v>
      </c>
      <c r="E3" s="7">
        <v>0</v>
      </c>
      <c r="F3" s="7">
        <v>1.4436211264963363E-2</v>
      </c>
      <c r="G3" s="7">
        <v>0</v>
      </c>
      <c r="H3" s="7">
        <v>8.6540538383181893E-3</v>
      </c>
      <c r="I3" s="7">
        <v>0</v>
      </c>
      <c r="J3" s="7">
        <v>1.8546627034334292E-2</v>
      </c>
      <c r="K3" s="7">
        <v>0</v>
      </c>
      <c r="L3" s="7">
        <v>-4.3192897948290945E-3</v>
      </c>
      <c r="M3" s="7">
        <v>0</v>
      </c>
      <c r="N3" s="7">
        <v>-3.2378368344909876E-2</v>
      </c>
      <c r="O3" s="7">
        <v>0</v>
      </c>
      <c r="P3" s="7">
        <v>2.9021742691643201E-2</v>
      </c>
      <c r="Q3" s="7">
        <v>0</v>
      </c>
      <c r="R3" s="7">
        <v>2.0543375230665475E-2</v>
      </c>
    </row>
    <row r="4" spans="1:18" x14ac:dyDescent="0.35">
      <c r="A4" s="14"/>
      <c r="B4" s="14"/>
      <c r="C4" s="7">
        <v>0</v>
      </c>
      <c r="D4" s="7">
        <v>2.0173318168650524E-3</v>
      </c>
      <c r="E4" s="7">
        <v>0</v>
      </c>
      <c r="F4" s="7">
        <v>6.7761807978399466E-3</v>
      </c>
      <c r="G4" s="7">
        <v>0</v>
      </c>
      <c r="H4" s="7">
        <v>1.4279188833225012E-2</v>
      </c>
      <c r="I4" s="7">
        <v>0</v>
      </c>
      <c r="J4" s="7">
        <v>1.9535780476165453E-2</v>
      </c>
      <c r="K4" s="7">
        <v>0</v>
      </c>
      <c r="L4" s="7">
        <v>1.7049828137483264E-2</v>
      </c>
      <c r="M4" s="7">
        <v>0</v>
      </c>
      <c r="N4" s="7">
        <v>-2.2855318831701082E-2</v>
      </c>
      <c r="O4" s="7">
        <v>0</v>
      </c>
      <c r="P4" s="7">
        <v>-2.0729816208316571E-3</v>
      </c>
      <c r="Q4" s="7">
        <v>0</v>
      </c>
      <c r="R4" s="7">
        <v>-7.8260477069201813E-3</v>
      </c>
    </row>
    <row r="5" spans="1:18" x14ac:dyDescent="0.35">
      <c r="A5" s="14"/>
      <c r="B5" s="14"/>
      <c r="C5" s="7">
        <v>0</v>
      </c>
      <c r="D5" s="7">
        <v>1.2608323855406578E-2</v>
      </c>
      <c r="E5" s="7">
        <v>0</v>
      </c>
      <c r="F5" s="7">
        <v>-2.3569324514225898E-3</v>
      </c>
      <c r="G5" s="7">
        <v>0</v>
      </c>
      <c r="H5" s="7">
        <v>6.0578376868227332E-3</v>
      </c>
      <c r="I5" s="7">
        <v>0</v>
      </c>
      <c r="J5" s="7">
        <v>-6.9240740928181357E-3</v>
      </c>
      <c r="K5" s="7">
        <v>0</v>
      </c>
      <c r="L5" s="7">
        <v>7.5019243804926384E-3</v>
      </c>
      <c r="M5" s="7">
        <v>0</v>
      </c>
      <c r="N5" s="7">
        <v>-1.4284574269813177E-3</v>
      </c>
      <c r="O5" s="7">
        <v>0</v>
      </c>
      <c r="P5" s="7">
        <v>8.2919264833266281E-4</v>
      </c>
      <c r="Q5" s="7">
        <v>0</v>
      </c>
      <c r="R5" s="7">
        <v>-1.467383945047534E-3</v>
      </c>
    </row>
    <row r="6" spans="1:18" x14ac:dyDescent="0.35">
      <c r="A6" s="14"/>
      <c r="B6" s="14"/>
      <c r="C6" s="7">
        <v>0</v>
      </c>
      <c r="D6" s="7">
        <v>-3.2781642024057103E-3</v>
      </c>
      <c r="E6" s="7">
        <v>0</v>
      </c>
      <c r="F6" s="7">
        <v>1.73823768292416E-2</v>
      </c>
      <c r="G6" s="7">
        <v>0</v>
      </c>
      <c r="H6" s="7">
        <v>1.7091756330678422E-2</v>
      </c>
      <c r="I6" s="7">
        <v>0</v>
      </c>
      <c r="J6" s="7">
        <v>1.5579166708840804E-2</v>
      </c>
      <c r="K6" s="7">
        <v>0</v>
      </c>
      <c r="L6" s="7">
        <v>9.3205727151575192E-3</v>
      </c>
      <c r="M6" s="7">
        <v>0</v>
      </c>
      <c r="N6" s="7">
        <v>-5.7138297079252706E-3</v>
      </c>
      <c r="O6" s="7">
        <v>0</v>
      </c>
      <c r="P6" s="7">
        <v>1.3681678697488937E-2</v>
      </c>
      <c r="Q6" s="7">
        <v>0</v>
      </c>
      <c r="R6" s="7">
        <v>7.3369197252376693E-3</v>
      </c>
    </row>
    <row r="7" spans="1:18" x14ac:dyDescent="0.35">
      <c r="A7" s="14"/>
      <c r="B7" s="14"/>
      <c r="C7" s="7">
        <v>0</v>
      </c>
      <c r="D7" s="7">
        <v>-7.564994313243946E-4</v>
      </c>
      <c r="E7" s="7">
        <v>0</v>
      </c>
      <c r="F7" s="7">
        <v>1.7676993385669422E-2</v>
      </c>
      <c r="G7" s="7">
        <v>0</v>
      </c>
      <c r="H7" s="7">
        <v>1.5144594217056833E-3</v>
      </c>
      <c r="I7" s="7">
        <v>0</v>
      </c>
      <c r="J7" s="7">
        <v>2.4728836045779059E-3</v>
      </c>
      <c r="K7" s="7">
        <v>0</v>
      </c>
      <c r="L7" s="7">
        <v>2.6143069810807672E-2</v>
      </c>
      <c r="M7" s="7">
        <v>0</v>
      </c>
      <c r="N7" s="7">
        <v>-1.5713031696794496E-2</v>
      </c>
      <c r="O7" s="7">
        <v>0</v>
      </c>
      <c r="P7" s="7">
        <v>3.3167705933306512E-3</v>
      </c>
      <c r="Q7" s="7">
        <v>0</v>
      </c>
      <c r="R7" s="7">
        <v>1.0271687615332738E-2</v>
      </c>
    </row>
    <row r="8" spans="1:18" x14ac:dyDescent="0.35">
      <c r="A8" s="14"/>
      <c r="B8" s="14"/>
      <c r="C8" s="7">
        <v>0</v>
      </c>
      <c r="D8" s="7">
        <v>1.5886488057812287E-2</v>
      </c>
      <c r="E8" s="7">
        <v>0</v>
      </c>
      <c r="F8" s="7">
        <v>2.7988572860643251E-2</v>
      </c>
      <c r="G8" s="7">
        <v>0</v>
      </c>
      <c r="H8" s="7">
        <v>9.735810568107961E-3</v>
      </c>
      <c r="I8" s="7">
        <v>0</v>
      </c>
      <c r="J8" s="7">
        <v>1.434272490655185E-2</v>
      </c>
      <c r="K8" s="7">
        <v>0</v>
      </c>
      <c r="L8" s="7">
        <v>4.0919587529959838E-3</v>
      </c>
      <c r="M8" s="7">
        <v>0</v>
      </c>
      <c r="N8" s="7">
        <v>-2.9997605966607672E-2</v>
      </c>
      <c r="O8" s="7">
        <v>0</v>
      </c>
      <c r="P8" s="7">
        <v>4.726398095496178E-2</v>
      </c>
      <c r="Q8" s="7">
        <v>0</v>
      </c>
      <c r="R8" s="7">
        <v>-4.8912798168251137E-3</v>
      </c>
    </row>
    <row r="9" spans="1:18" x14ac:dyDescent="0.35">
      <c r="A9" s="14"/>
      <c r="B9" s="14"/>
      <c r="C9" s="7">
        <v>0</v>
      </c>
      <c r="D9" s="7">
        <v>1.134749146986592E-2</v>
      </c>
      <c r="E9" s="7">
        <v>0</v>
      </c>
      <c r="F9" s="7">
        <v>1.5909294047102483E-2</v>
      </c>
      <c r="G9" s="7">
        <v>0</v>
      </c>
      <c r="H9" s="7">
        <v>8.6540538383181893E-3</v>
      </c>
      <c r="I9" s="7">
        <v>0</v>
      </c>
      <c r="J9" s="7">
        <v>-1.1127976220600575E-2</v>
      </c>
      <c r="K9" s="7">
        <v>0</v>
      </c>
      <c r="L9" s="7">
        <v>1.2048545217154844E-2</v>
      </c>
      <c r="M9" s="7">
        <v>0</v>
      </c>
      <c r="N9" s="7">
        <v>-1.6665336648115373E-2</v>
      </c>
      <c r="O9" s="7">
        <v>0</v>
      </c>
      <c r="P9" s="7">
        <v>3.5655283878304501E-2</v>
      </c>
      <c r="Q9" s="7">
        <v>0</v>
      </c>
      <c r="R9" s="7">
        <v>5.2336694040028713E-2</v>
      </c>
    </row>
    <row r="10" spans="1:18" x14ac:dyDescent="0.35">
      <c r="A10" s="14"/>
      <c r="B10" s="14"/>
      <c r="C10" s="7">
        <v>0</v>
      </c>
      <c r="D10" s="7">
        <v>-3.7824971566219729E-3</v>
      </c>
      <c r="E10" s="7">
        <v>0</v>
      </c>
      <c r="F10" s="7">
        <v>9.4277298056903592E-3</v>
      </c>
      <c r="G10" s="7">
        <v>0</v>
      </c>
      <c r="H10" s="7">
        <v>1.3846486141309101E-2</v>
      </c>
      <c r="I10" s="7">
        <v>0</v>
      </c>
      <c r="J10" s="7">
        <v>1.31062831042629E-2</v>
      </c>
      <c r="K10" s="7">
        <v>0</v>
      </c>
      <c r="L10" s="7">
        <v>1.0457227924323071E-2</v>
      </c>
      <c r="M10" s="7">
        <v>0</v>
      </c>
      <c r="N10" s="7">
        <v>-3.5711435674532943E-2</v>
      </c>
      <c r="O10" s="7">
        <v>0</v>
      </c>
      <c r="P10" s="7">
        <v>2.5704972098312549E-2</v>
      </c>
      <c r="Q10" s="7">
        <v>0</v>
      </c>
      <c r="R10" s="7">
        <v>1.9075991285617943E-2</v>
      </c>
    </row>
    <row r="11" spans="1:18" x14ac:dyDescent="0.35">
      <c r="A11" s="14"/>
      <c r="B11" s="14"/>
      <c r="C11" s="7">
        <v>0</v>
      </c>
      <c r="D11" s="7">
        <v>9.0779931758927356E-3</v>
      </c>
      <c r="E11" s="7">
        <v>0</v>
      </c>
      <c r="F11" s="7">
        <v>2.4747790739937194E-2</v>
      </c>
      <c r="G11" s="7">
        <v>0</v>
      </c>
      <c r="H11" s="7">
        <v>-1.9471621136215925E-3</v>
      </c>
      <c r="I11" s="7">
        <v>0</v>
      </c>
      <c r="J11" s="7">
        <v>1.6321031790214179E-2</v>
      </c>
      <c r="K11" s="7">
        <v>0</v>
      </c>
      <c r="L11" s="7">
        <v>2.0687124806813031E-2</v>
      </c>
      <c r="M11" s="7">
        <v>0</v>
      </c>
      <c r="N11" s="7">
        <v>3.0949910917928553E-2</v>
      </c>
      <c r="O11" s="7">
        <v>0</v>
      </c>
      <c r="P11" s="7">
        <v>1.3681678697488937E-2</v>
      </c>
      <c r="Q11" s="7">
        <v>0</v>
      </c>
      <c r="R11" s="7">
        <v>4.3532390369743504E-2</v>
      </c>
    </row>
    <row r="12" spans="1:18" x14ac:dyDescent="0.35">
      <c r="A12" s="14"/>
      <c r="B12" s="14"/>
      <c r="C12" s="7">
        <v>0</v>
      </c>
      <c r="D12" s="7">
        <v>-1.5129988626487892E-3</v>
      </c>
      <c r="E12" s="7">
        <v>0</v>
      </c>
      <c r="F12" s="7">
        <v>1.6793143716385951E-2</v>
      </c>
      <c r="G12" s="7">
        <v>0</v>
      </c>
      <c r="H12" s="7">
        <v>2.1635134595795471E-4</v>
      </c>
      <c r="I12" s="7">
        <v>0</v>
      </c>
      <c r="J12" s="7">
        <v>1.1622552941516155E-2</v>
      </c>
      <c r="K12" s="7">
        <v>0</v>
      </c>
      <c r="L12" s="7">
        <v>2.5006414601642124E-3</v>
      </c>
      <c r="M12" s="7">
        <v>0</v>
      </c>
      <c r="N12" s="7">
        <v>4.7615247566043929E-4</v>
      </c>
      <c r="O12" s="7">
        <v>0</v>
      </c>
      <c r="P12" s="7">
        <v>2.6948761070811542E-2</v>
      </c>
      <c r="Q12" s="7">
        <v>0</v>
      </c>
      <c r="R12" s="7">
        <v>-9.7825596336502266E-4</v>
      </c>
    </row>
    <row r="13" spans="1:18" x14ac:dyDescent="0.35">
      <c r="A13" s="14"/>
      <c r="B13" s="14"/>
      <c r="C13" s="7">
        <v>0</v>
      </c>
      <c r="D13" s="7">
        <v>-1.1599657946974052E-2</v>
      </c>
      <c r="E13" s="7">
        <v>0</v>
      </c>
      <c r="F13" s="7">
        <v>3.4175520545627551E-2</v>
      </c>
      <c r="G13" s="7">
        <v>0</v>
      </c>
      <c r="H13" s="7">
        <v>8.6540538383181884E-4</v>
      </c>
      <c r="I13" s="7">
        <v>0</v>
      </c>
      <c r="J13" s="7">
        <v>1.2611706383347319E-2</v>
      </c>
      <c r="K13" s="7">
        <v>0</v>
      </c>
      <c r="L13" s="7">
        <v>1.7731821262982599E-2</v>
      </c>
      <c r="M13" s="7">
        <v>0</v>
      </c>
      <c r="N13" s="7">
        <v>3.9996807955476901E-2</v>
      </c>
      <c r="O13" s="7">
        <v>0</v>
      </c>
      <c r="P13" s="7">
        <v>1.2437889724989943E-3</v>
      </c>
      <c r="Q13" s="7">
        <v>0</v>
      </c>
      <c r="R13" s="7">
        <v>1.4184711468792827E-2</v>
      </c>
    </row>
    <row r="14" spans="1:18" x14ac:dyDescent="0.35">
      <c r="A14" s="14"/>
      <c r="B14" s="14"/>
      <c r="C14" s="7">
        <v>0</v>
      </c>
      <c r="D14" s="7">
        <v>-3.7824971566219729E-3</v>
      </c>
      <c r="E14" s="7">
        <v>0</v>
      </c>
      <c r="F14" s="7">
        <v>1.3552361595679893E-2</v>
      </c>
      <c r="G14" s="7">
        <v>0</v>
      </c>
      <c r="H14" s="7">
        <v>4.1106755732011396E-3</v>
      </c>
      <c r="I14" s="7">
        <v>0</v>
      </c>
      <c r="J14" s="7">
        <v>6.4294973719025541E-3</v>
      </c>
      <c r="K14" s="7">
        <v>0</v>
      </c>
      <c r="L14" s="7">
        <v>4.7739518784953149E-3</v>
      </c>
      <c r="M14" s="7">
        <v>0</v>
      </c>
      <c r="N14" s="7">
        <v>1.9522251502078012E-2</v>
      </c>
      <c r="O14" s="7">
        <v>0</v>
      </c>
      <c r="P14" s="7">
        <v>-1.0779504428324618E-2</v>
      </c>
      <c r="Q14" s="7">
        <v>0</v>
      </c>
      <c r="R14" s="7">
        <v>2.5923783029173104E-2</v>
      </c>
    </row>
    <row r="15" spans="1:18" x14ac:dyDescent="0.35">
      <c r="A15" s="14"/>
      <c r="B15" s="14"/>
      <c r="C15" s="7">
        <v>0</v>
      </c>
      <c r="D15" s="7">
        <v>8.0693272674602096E-3</v>
      </c>
      <c r="E15" s="7">
        <v>0</v>
      </c>
      <c r="F15" s="7">
        <v>3.4175520545627551E-2</v>
      </c>
      <c r="G15" s="7">
        <v>0</v>
      </c>
      <c r="H15" s="7">
        <v>1.5144594217056833E-3</v>
      </c>
      <c r="I15" s="7">
        <v>0</v>
      </c>
      <c r="J15" s="7">
        <v>1.4095436546094062E-2</v>
      </c>
      <c r="K15" s="7">
        <v>0</v>
      </c>
      <c r="L15" s="7">
        <v>3.4099656274966532E-3</v>
      </c>
      <c r="M15" s="7">
        <v>0</v>
      </c>
      <c r="N15" s="7">
        <v>-4.523448518774173E-2</v>
      </c>
      <c r="O15" s="7">
        <v>0</v>
      </c>
      <c r="P15" s="7">
        <v>-7.4627338349939655E-3</v>
      </c>
      <c r="Q15" s="7">
        <v>0</v>
      </c>
      <c r="R15" s="7">
        <v>7.8260477069201813E-3</v>
      </c>
    </row>
    <row r="16" spans="1:18" x14ac:dyDescent="0.35">
      <c r="A16" s="14"/>
      <c r="B16" s="14"/>
      <c r="C16" s="7">
        <v>0</v>
      </c>
      <c r="D16" s="7">
        <v>2.446014827948876E-2</v>
      </c>
      <c r="E16" s="7">
        <v>0</v>
      </c>
      <c r="F16" s="7">
        <v>1.2373895369968597E-2</v>
      </c>
      <c r="G16" s="7">
        <v>0</v>
      </c>
      <c r="H16" s="7">
        <v>2.3582296709417066E-2</v>
      </c>
      <c r="I16" s="7">
        <v>0</v>
      </c>
      <c r="J16" s="7">
        <v>-1.4837301627467433E-3</v>
      </c>
      <c r="K16" s="7">
        <v>0</v>
      </c>
      <c r="L16" s="7">
        <v>1.0457227924323071E-2</v>
      </c>
      <c r="M16" s="7">
        <v>0</v>
      </c>
      <c r="N16" s="7">
        <v>2.4759928734342844E-2</v>
      </c>
      <c r="O16" s="7">
        <v>0</v>
      </c>
      <c r="P16" s="7">
        <v>1.9486027235817577E-2</v>
      </c>
      <c r="Q16" s="7">
        <v>0</v>
      </c>
      <c r="R16" s="7">
        <v>3.2282446791045749E-2</v>
      </c>
    </row>
    <row r="17" spans="1:18" x14ac:dyDescent="0.35">
      <c r="A17" s="14"/>
      <c r="B17" s="14"/>
      <c r="C17" s="7">
        <v>0</v>
      </c>
      <c r="D17" s="7">
        <v>1.4121322718055367E-2</v>
      </c>
      <c r="E17" s="7">
        <v>0</v>
      </c>
      <c r="F17" s="7">
        <v>-4.1246317899895323E-3</v>
      </c>
      <c r="G17" s="7">
        <v>0</v>
      </c>
      <c r="H17" s="7">
        <v>-1.5360945563014783E-2</v>
      </c>
      <c r="I17" s="7">
        <v>0</v>
      </c>
      <c r="J17" s="7">
        <v>9.3969576973960411E-3</v>
      </c>
      <c r="K17" s="7">
        <v>0</v>
      </c>
      <c r="L17" s="7">
        <v>2.2051111057811691E-2</v>
      </c>
      <c r="M17" s="7">
        <v>0</v>
      </c>
      <c r="N17" s="7">
        <v>-1.3808421794152738E-2</v>
      </c>
      <c r="O17" s="7">
        <v>0</v>
      </c>
      <c r="P17" s="7">
        <v>2.363199047748089E-2</v>
      </c>
      <c r="Q17" s="7">
        <v>0</v>
      </c>
      <c r="R17" s="7">
        <v>2.3478143120760544E-2</v>
      </c>
    </row>
    <row r="18" spans="1:18" x14ac:dyDescent="0.35">
      <c r="A18" s="14"/>
      <c r="B18" s="14"/>
      <c r="C18" s="7">
        <v>5.09504132231405E-4</v>
      </c>
      <c r="D18" s="7">
        <v>2.2694982939731839E-3</v>
      </c>
      <c r="E18" s="7">
        <v>5.3115754437869814E-4</v>
      </c>
      <c r="F18" s="7">
        <v>7.6600304671234172E-3</v>
      </c>
      <c r="G18" s="7">
        <v>5.1079631010335802E-4</v>
      </c>
      <c r="H18" s="7">
        <v>1.298108075747728E-3</v>
      </c>
      <c r="I18" s="7">
        <v>5.412285922105402E-4</v>
      </c>
      <c r="J18" s="7">
        <v>3.214748685951277E-3</v>
      </c>
      <c r="K18" s="7">
        <v>5.2404193586134701E-4</v>
      </c>
      <c r="L18" s="7">
        <v>1.2730538342654174E-2</v>
      </c>
      <c r="M18" s="7">
        <v>4.10817663472224E-4</v>
      </c>
      <c r="N18" s="7">
        <v>-1.6665336648115373E-2</v>
      </c>
      <c r="O18" s="7">
        <v>3.8118828685984623E-4</v>
      </c>
      <c r="P18" s="7">
        <v>1.9900623559983909E-2</v>
      </c>
      <c r="Q18" s="7">
        <v>4.3799555266054222E-4</v>
      </c>
      <c r="R18" s="7">
        <v>1.369558348711032E-2</v>
      </c>
    </row>
    <row r="19" spans="1:18" x14ac:dyDescent="0.35">
      <c r="A19" s="14"/>
      <c r="B19" s="14"/>
      <c r="C19" s="7">
        <v>5.09504132231405E-4</v>
      </c>
      <c r="D19" s="7">
        <v>2.698181305057008E-2</v>
      </c>
      <c r="E19" s="7">
        <v>5.3115754437869814E-4</v>
      </c>
      <c r="F19" s="7">
        <v>8.838496692834711E-3</v>
      </c>
      <c r="G19" s="7">
        <v>5.1079631010335802E-4</v>
      </c>
      <c r="H19" s="7">
        <v>4.5433782651170488E-3</v>
      </c>
      <c r="I19" s="7">
        <v>5.412285922105402E-4</v>
      </c>
      <c r="J19" s="7">
        <v>-1.4837301627467433E-3</v>
      </c>
      <c r="K19" s="7">
        <v>5.2404193586134701E-4</v>
      </c>
      <c r="L19" s="7">
        <v>1.909580751398126E-2</v>
      </c>
      <c r="M19" s="7">
        <v>4.10817663472224E-4</v>
      </c>
      <c r="N19" s="7">
        <v>-2.4759928734342844E-2</v>
      </c>
      <c r="O19" s="7">
        <v>3.8118828685984623E-4</v>
      </c>
      <c r="P19" s="7">
        <v>2.4461183125813555E-2</v>
      </c>
      <c r="Q19" s="7">
        <v>4.3799555266054222E-4</v>
      </c>
      <c r="R19" s="7">
        <v>6.3097509637043955E-2</v>
      </c>
    </row>
    <row r="20" spans="1:18" x14ac:dyDescent="0.35">
      <c r="A20" s="14"/>
      <c r="B20" s="14"/>
      <c r="C20" s="7">
        <v>5.09504132231405E-4</v>
      </c>
      <c r="D20" s="7">
        <v>-9.330159653000868E-3</v>
      </c>
      <c r="E20" s="7">
        <v>5.3115754437869814E-4</v>
      </c>
      <c r="F20" s="7">
        <v>-4.1246317899895323E-3</v>
      </c>
      <c r="G20" s="7">
        <v>5.1079631010335802E-4</v>
      </c>
      <c r="H20" s="7">
        <v>2.1851485941753426E-2</v>
      </c>
      <c r="I20" s="7">
        <v>5.412285922105402E-4</v>
      </c>
      <c r="J20" s="7">
        <v>1.0138822778769412E-2</v>
      </c>
      <c r="K20" s="7">
        <v>5.2404193586134701E-4</v>
      </c>
      <c r="L20" s="7">
        <v>2.5461076685308347E-2</v>
      </c>
      <c r="M20" s="7">
        <v>4.10817663472224E-4</v>
      </c>
      <c r="N20" s="7">
        <v>-4.1901417858118656E-2</v>
      </c>
      <c r="O20" s="7">
        <v>3.8118828685984623E-4</v>
      </c>
      <c r="P20" s="7">
        <v>-1.3267082373322605E-2</v>
      </c>
      <c r="Q20" s="7">
        <v>4.3799555266054222E-4</v>
      </c>
      <c r="R20" s="7">
        <v>2.494552706580808E-2</v>
      </c>
    </row>
    <row r="21" spans="1:18" x14ac:dyDescent="0.35">
      <c r="A21" s="14"/>
      <c r="B21" s="14"/>
      <c r="C21" s="7">
        <v>5.09504132231405E-4</v>
      </c>
      <c r="D21" s="7">
        <v>6.8084948819195521E-3</v>
      </c>
      <c r="E21" s="7">
        <v>5.3115754437869814E-4</v>
      </c>
      <c r="F21" s="7">
        <v>1.3257745039252068E-2</v>
      </c>
      <c r="G21" s="7">
        <v>5.1079631010335802E-4</v>
      </c>
      <c r="H21" s="7">
        <v>1.8822567098342059E-2</v>
      </c>
      <c r="I21" s="7">
        <v>5.412285922105402E-4</v>
      </c>
      <c r="J21" s="7">
        <v>7.1713624532759252E-3</v>
      </c>
      <c r="K21" s="7">
        <v>5.2404193586134701E-4</v>
      </c>
      <c r="L21" s="7">
        <v>2.4779083559809015E-2</v>
      </c>
      <c r="M21" s="7">
        <v>4.10817663472224E-4</v>
      </c>
      <c r="N21" s="7">
        <v>-6.189982183585711E-3</v>
      </c>
      <c r="O21" s="7">
        <v>3.8118828685984623E-4</v>
      </c>
      <c r="P21" s="7">
        <v>2.9850935339975862E-2</v>
      </c>
      <c r="Q21" s="7">
        <v>4.3799555266054222E-4</v>
      </c>
      <c r="R21" s="7">
        <v>-1.8586863303935431E-2</v>
      </c>
    </row>
    <row r="22" spans="1:18" x14ac:dyDescent="0.35">
      <c r="A22" s="14"/>
      <c r="B22" s="14"/>
      <c r="C22" s="7">
        <v>5.09504132231405E-4</v>
      </c>
      <c r="D22" s="7">
        <v>-7.0606613590276836E-3</v>
      </c>
      <c r="E22" s="7">
        <v>5.3115754437869814E-4</v>
      </c>
      <c r="F22" s="7">
        <v>1.1195429144257302E-2</v>
      </c>
      <c r="G22" s="7">
        <v>5.1079631010335802E-4</v>
      </c>
      <c r="H22" s="7">
        <v>2.5096756131122746E-2</v>
      </c>
      <c r="I22" s="7">
        <v>5.412285922105402E-4</v>
      </c>
      <c r="J22" s="7">
        <v>9.1496693369382508E-3</v>
      </c>
      <c r="K22" s="7">
        <v>5.2404193586134701E-4</v>
      </c>
      <c r="L22" s="7">
        <v>6.3652691713270869E-3</v>
      </c>
      <c r="M22" s="7">
        <v>4.10817663472224E-4</v>
      </c>
      <c r="N22" s="7">
        <v>-5.237677232264832E-3</v>
      </c>
      <c r="O22" s="7">
        <v>3.8118828685984623E-4</v>
      </c>
      <c r="P22" s="7">
        <v>2.2802797829148232E-2</v>
      </c>
      <c r="Q22" s="7">
        <v>4.3799555266054222E-4</v>
      </c>
      <c r="R22" s="7">
        <v>9.7825596336502275E-3</v>
      </c>
    </row>
    <row r="23" spans="1:18" x14ac:dyDescent="0.35">
      <c r="A23" s="14"/>
      <c r="B23" s="14"/>
      <c r="C23" s="7">
        <v>5.09504132231405E-4</v>
      </c>
      <c r="D23" s="7">
        <v>2.2947149416839972E-2</v>
      </c>
      <c r="E23" s="7">
        <v>5.3115754437869814E-4</v>
      </c>
      <c r="F23" s="7">
        <v>8.5438801364068877E-3</v>
      </c>
      <c r="G23" s="7">
        <v>5.1079631010335802E-4</v>
      </c>
      <c r="H23" s="7">
        <v>3.8510539580515944E-2</v>
      </c>
      <c r="I23" s="7">
        <v>5.412285922105402E-4</v>
      </c>
      <c r="J23" s="7">
        <v>2.9921891615392656E-2</v>
      </c>
      <c r="K23" s="7">
        <v>5.2404193586134701E-4</v>
      </c>
      <c r="L23" s="7">
        <v>2.9553035438304332E-3</v>
      </c>
      <c r="M23" s="7">
        <v>4.10817663472224E-4</v>
      </c>
      <c r="N23" s="7">
        <v>8.094592086227469E-3</v>
      </c>
      <c r="O23" s="7">
        <v>3.8118828685984623E-4</v>
      </c>
      <c r="P23" s="7">
        <v>7.8773301591602979E-3</v>
      </c>
      <c r="Q23" s="7">
        <v>4.3799555266054222E-4</v>
      </c>
      <c r="R23" s="7">
        <v>3.4728086699458302E-2</v>
      </c>
    </row>
    <row r="24" spans="1:18" x14ac:dyDescent="0.35">
      <c r="A24" s="14"/>
      <c r="B24" s="14"/>
      <c r="C24" s="7">
        <v>5.09504132231405E-4</v>
      </c>
      <c r="D24" s="7">
        <v>-2.1938483508407446E-2</v>
      </c>
      <c r="E24" s="7">
        <v>5.3115754437869814E-4</v>
      </c>
      <c r="F24" s="7">
        <v>3.5059370214911019E-2</v>
      </c>
      <c r="G24" s="7">
        <v>5.1079631010335802E-4</v>
      </c>
      <c r="H24" s="7">
        <v>2.2500539979627292E-2</v>
      </c>
      <c r="I24" s="7">
        <v>5.412285922105402E-4</v>
      </c>
      <c r="J24" s="7">
        <v>1.6073743429756385E-2</v>
      </c>
      <c r="K24" s="7">
        <v>5.2404193586134701E-4</v>
      </c>
      <c r="L24" s="7">
        <v>-7.5019243804926384E-3</v>
      </c>
      <c r="M24" s="7">
        <v>4.10817663472224E-4</v>
      </c>
      <c r="N24" s="7">
        <v>-2.4283776258682402E-2</v>
      </c>
      <c r="O24" s="7">
        <v>3.8118828685984623E-4</v>
      </c>
      <c r="P24" s="7">
        <v>0</v>
      </c>
      <c r="Q24" s="7">
        <v>4.3799555266054222E-4</v>
      </c>
      <c r="R24" s="7">
        <v>-3.9130238534600906E-3</v>
      </c>
    </row>
    <row r="25" spans="1:18" x14ac:dyDescent="0.35">
      <c r="A25" s="14"/>
      <c r="B25" s="14"/>
      <c r="C25" s="7">
        <v>5.09504132231405E-4</v>
      </c>
      <c r="D25" s="7">
        <v>-1.134749146986592E-2</v>
      </c>
      <c r="E25" s="7">
        <v>5.3115754437869814E-4</v>
      </c>
      <c r="F25" s="7">
        <v>1.0606196031401652E-2</v>
      </c>
      <c r="G25" s="7">
        <v>5.1079631010335802E-4</v>
      </c>
      <c r="H25" s="7">
        <v>4.5001079959254585E-2</v>
      </c>
      <c r="I25" s="7">
        <v>5.412285922105402E-4</v>
      </c>
      <c r="J25" s="7">
        <v>-1.0386111139227203E-2</v>
      </c>
      <c r="K25" s="7">
        <v>5.2404193586134701E-4</v>
      </c>
      <c r="L25" s="7">
        <v>2.5006414601642124E-3</v>
      </c>
      <c r="M25" s="7">
        <v>4.10817663472224E-4</v>
      </c>
      <c r="N25" s="7">
        <v>-1.5713031696794496E-2</v>
      </c>
      <c r="O25" s="7">
        <v>3.8118828685984623E-4</v>
      </c>
      <c r="P25" s="7">
        <v>1.5754660318320596E-2</v>
      </c>
      <c r="Q25" s="7">
        <v>4.3799555266054222E-4</v>
      </c>
      <c r="R25" s="7">
        <v>-2.6412911010855616E-2</v>
      </c>
    </row>
    <row r="26" spans="1:18" x14ac:dyDescent="0.35">
      <c r="A26" s="14"/>
      <c r="B26" s="14"/>
      <c r="C26" s="7">
        <v>5.09504132231405E-4</v>
      </c>
      <c r="D26" s="7">
        <v>1.0086659084325262E-3</v>
      </c>
      <c r="E26" s="7">
        <v>5.3115754437869814E-4</v>
      </c>
      <c r="F26" s="7">
        <v>-3.2407821207060612E-3</v>
      </c>
      <c r="G26" s="7">
        <v>5.1079631010335802E-4</v>
      </c>
      <c r="H26" s="7">
        <v>4.1106755732011391E-2</v>
      </c>
      <c r="I26" s="7">
        <v>5.412285922105402E-4</v>
      </c>
      <c r="J26" s="7">
        <v>1.4590013267009642E-2</v>
      </c>
      <c r="K26" s="7">
        <v>5.2404193586134701E-4</v>
      </c>
      <c r="L26" s="7">
        <v>1.5231179802818386E-2</v>
      </c>
      <c r="M26" s="7">
        <v>4.10817663472224E-4</v>
      </c>
      <c r="N26" s="7">
        <v>-4.2853722809439533E-2</v>
      </c>
      <c r="O26" s="7">
        <v>3.8118828685984623E-4</v>
      </c>
      <c r="P26" s="7">
        <v>2.2802797829148232E-2</v>
      </c>
      <c r="Q26" s="7">
        <v>4.3799555266054222E-4</v>
      </c>
      <c r="R26" s="7">
        <v>1.6141223395522875E-2</v>
      </c>
    </row>
    <row r="27" spans="1:18" x14ac:dyDescent="0.35">
      <c r="A27" s="14"/>
      <c r="B27" s="14"/>
      <c r="C27" s="7">
        <v>5.09504132231405E-4</v>
      </c>
      <c r="D27" s="7">
        <v>-4.0346636337301048E-3</v>
      </c>
      <c r="E27" s="7">
        <v>5.3115754437869814E-4</v>
      </c>
      <c r="F27" s="7">
        <v>3.2997054319916258E-2</v>
      </c>
      <c r="G27" s="7">
        <v>5.1079631010335802E-4</v>
      </c>
      <c r="H27" s="7">
        <v>6.0362025522269366E-2</v>
      </c>
      <c r="I27" s="7">
        <v>5.412285922105402E-4</v>
      </c>
      <c r="J27" s="7">
        <v>2.3245105883032309E-2</v>
      </c>
      <c r="K27" s="7">
        <v>5.2404193586134701E-4</v>
      </c>
      <c r="L27" s="7">
        <v>4.5466208366622051E-3</v>
      </c>
      <c r="M27" s="7">
        <v>4.10817663472224E-4</v>
      </c>
      <c r="N27" s="7">
        <v>-2.1903013880380205E-2</v>
      </c>
      <c r="O27" s="7">
        <v>3.8118828685984623E-4</v>
      </c>
      <c r="P27" s="7">
        <v>2.4875779449979886E-3</v>
      </c>
      <c r="Q27" s="7">
        <v>4.3799555266054222E-4</v>
      </c>
      <c r="R27" s="7">
        <v>-1.467383945047534E-3</v>
      </c>
    </row>
    <row r="28" spans="1:18" x14ac:dyDescent="0.35">
      <c r="A28" s="14"/>
      <c r="B28" s="14"/>
      <c r="C28" s="7">
        <v>5.09504132231405E-4</v>
      </c>
      <c r="D28" s="7">
        <v>8.321493744568342E-3</v>
      </c>
      <c r="E28" s="7">
        <v>5.3115754437869814E-4</v>
      </c>
      <c r="F28" s="7">
        <v>-7.6600304671234172E-3</v>
      </c>
      <c r="G28" s="7">
        <v>5.1079631010335802E-4</v>
      </c>
      <c r="H28" s="7">
        <v>5.5169593219278446E-2</v>
      </c>
      <c r="I28" s="7">
        <v>5.412285922105402E-4</v>
      </c>
      <c r="J28" s="7">
        <v>2.1266798999369989E-2</v>
      </c>
      <c r="K28" s="7">
        <v>5.2404193586134701E-4</v>
      </c>
      <c r="L28" s="7">
        <v>3.4099656274966532E-3</v>
      </c>
      <c r="M28" s="7">
        <v>4.10817663472224E-4</v>
      </c>
      <c r="N28" s="7">
        <v>-1.9522251502078012E-2</v>
      </c>
      <c r="O28" s="7">
        <v>3.8118828685984623E-4</v>
      </c>
      <c r="P28" s="7">
        <v>7.9602494239935637E-2</v>
      </c>
      <c r="Q28" s="7">
        <v>4.3799555266054222E-4</v>
      </c>
      <c r="R28" s="7">
        <v>2.494552706580808E-2</v>
      </c>
    </row>
    <row r="29" spans="1:18" x14ac:dyDescent="0.35">
      <c r="A29" s="14"/>
      <c r="B29" s="14"/>
      <c r="C29" s="7">
        <v>5.09504132231405E-4</v>
      </c>
      <c r="D29" s="7">
        <v>-5.2954960192707623E-3</v>
      </c>
      <c r="E29" s="7">
        <v>5.3115754437869814E-4</v>
      </c>
      <c r="F29" s="7">
        <v>-8.2492635799790645E-3</v>
      </c>
      <c r="G29" s="7">
        <v>5.1079631010335802E-4</v>
      </c>
      <c r="H29" s="7">
        <v>7.8968241274653475E-2</v>
      </c>
      <c r="I29" s="7">
        <v>5.412285922105402E-4</v>
      </c>
      <c r="J29" s="7">
        <v>3.882427259187312E-2</v>
      </c>
      <c r="K29" s="7">
        <v>5.2404193586134701E-4</v>
      </c>
      <c r="L29" s="7">
        <v>1.1821214175321733E-2</v>
      </c>
      <c r="M29" s="7">
        <v>4.10817663472224E-4</v>
      </c>
      <c r="N29" s="7">
        <v>-1.4284574269813177E-3</v>
      </c>
      <c r="O29" s="7">
        <v>3.8118828685984623E-4</v>
      </c>
      <c r="P29" s="7">
        <v>9.6186347206588876E-2</v>
      </c>
      <c r="Q29" s="7">
        <v>4.3799555266054222E-4</v>
      </c>
      <c r="R29" s="7">
        <v>1.5652095413840363E-2</v>
      </c>
    </row>
    <row r="30" spans="1:18" x14ac:dyDescent="0.35">
      <c r="A30" s="14"/>
      <c r="B30" s="14"/>
      <c r="C30" s="7">
        <v>5.09504132231405E-4</v>
      </c>
      <c r="D30" s="7">
        <v>-1.0086659084325262E-3</v>
      </c>
      <c r="E30" s="7">
        <v>5.3115754437869814E-4</v>
      </c>
      <c r="F30" s="7">
        <v>1.1490045700685125E-2</v>
      </c>
      <c r="G30" s="7">
        <v>5.1079631010335802E-4</v>
      </c>
      <c r="H30" s="7">
        <v>9.1300267994256876E-2</v>
      </c>
      <c r="I30" s="7">
        <v>5.412285922105402E-4</v>
      </c>
      <c r="J30" s="7">
        <v>2.3986970964405684E-2</v>
      </c>
      <c r="K30" s="7">
        <v>5.2404193586134701E-4</v>
      </c>
      <c r="L30" s="7">
        <v>1.3639862509986613E-2</v>
      </c>
      <c r="M30" s="7">
        <v>4.10817663472224E-4</v>
      </c>
      <c r="N30" s="7">
        <v>-1.5236879221134057E-2</v>
      </c>
      <c r="O30" s="7">
        <v>3.8118828685984623E-4</v>
      </c>
      <c r="P30" s="7">
        <v>6.5091622894114035E-2</v>
      </c>
      <c r="Q30" s="7">
        <v>4.3799555266054222E-4</v>
      </c>
      <c r="R30" s="7">
        <v>4.8912798168251133E-4</v>
      </c>
    </row>
    <row r="31" spans="1:18" x14ac:dyDescent="0.35">
      <c r="A31" s="14"/>
      <c r="B31" s="14"/>
      <c r="C31" s="7">
        <v>5.09504132231405E-4</v>
      </c>
      <c r="D31" s="7">
        <v>6.5563284048114207E-3</v>
      </c>
      <c r="E31" s="7">
        <v>5.3115754437869814E-4</v>
      </c>
      <c r="F31" s="7">
        <v>1.73823768292416E-2</v>
      </c>
      <c r="G31" s="7">
        <v>5.1079631010335802E-4</v>
      </c>
      <c r="H31" s="7">
        <v>7.9400943966569368E-2</v>
      </c>
      <c r="I31" s="7">
        <v>5.412285922105402E-4</v>
      </c>
      <c r="J31" s="7">
        <v>4.6984788486980199E-2</v>
      </c>
      <c r="K31" s="7">
        <v>5.2404193586134701E-4</v>
      </c>
      <c r="L31" s="7">
        <v>2.2278442099644802E-2</v>
      </c>
      <c r="M31" s="7">
        <v>4.10817663472224E-4</v>
      </c>
      <c r="N31" s="7">
        <v>-1.9046099026417573E-2</v>
      </c>
      <c r="O31" s="7">
        <v>3.8118828685984623E-4</v>
      </c>
      <c r="P31" s="7">
        <v>9.0381998668260258E-2</v>
      </c>
      <c r="Q31" s="7">
        <v>4.3799555266054222E-4</v>
      </c>
      <c r="R31" s="7">
        <v>1.5162967432157851E-2</v>
      </c>
    </row>
    <row r="32" spans="1:18" x14ac:dyDescent="0.35">
      <c r="A32" s="14"/>
      <c r="B32" s="14"/>
      <c r="C32" s="7">
        <v>5.09504132231405E-4</v>
      </c>
      <c r="D32" s="7">
        <v>1.2103990901190314E-2</v>
      </c>
      <c r="E32" s="7">
        <v>5.3115754437869814E-4</v>
      </c>
      <c r="F32" s="7">
        <v>2.1801625175658954E-2</v>
      </c>
      <c r="G32" s="7">
        <v>5.1079631010335802E-4</v>
      </c>
      <c r="H32" s="7">
        <v>8.978580857255121E-2</v>
      </c>
      <c r="I32" s="7">
        <v>5.412285922105402E-4</v>
      </c>
      <c r="J32" s="7">
        <v>4.3028174719655553E-2</v>
      </c>
      <c r="K32" s="7">
        <v>5.2404193586134701E-4</v>
      </c>
      <c r="L32" s="7">
        <v>-1.1821214175321733E-2</v>
      </c>
      <c r="M32" s="7">
        <v>4.10817663472224E-4</v>
      </c>
      <c r="N32" s="7">
        <v>2.2379166356040644E-2</v>
      </c>
      <c r="O32" s="7">
        <v>3.8118828685984623E-4</v>
      </c>
      <c r="P32" s="7">
        <v>8.1260879536600966E-2</v>
      </c>
      <c r="Q32" s="7">
        <v>4.3799555266054222E-4</v>
      </c>
      <c r="R32" s="7">
        <v>-1.2228199542062784E-2</v>
      </c>
    </row>
    <row r="33" spans="1:18" x14ac:dyDescent="0.35">
      <c r="A33" s="14"/>
      <c r="B33" s="14"/>
      <c r="C33" s="7">
        <v>5.09504132231405E-4</v>
      </c>
      <c r="D33" s="7">
        <v>6.3041619277032892E-3</v>
      </c>
      <c r="E33" s="7">
        <v>5.3115754437869814E-4</v>
      </c>
      <c r="F33" s="7">
        <v>3.4470137102055369E-2</v>
      </c>
      <c r="G33" s="7">
        <v>5.1079631010335802E-4</v>
      </c>
      <c r="H33" s="7">
        <v>7.7453781852947795E-2</v>
      </c>
      <c r="I33" s="7">
        <v>5.412285922105402E-4</v>
      </c>
      <c r="J33" s="7">
        <v>6.4047685358567752E-2</v>
      </c>
      <c r="K33" s="7">
        <v>5.2404193586134701E-4</v>
      </c>
      <c r="L33" s="7">
        <v>-5.0012829203284247E-3</v>
      </c>
      <c r="M33" s="7">
        <v>4.10817663472224E-4</v>
      </c>
      <c r="N33" s="7">
        <v>-1.4284574269813177E-2</v>
      </c>
      <c r="O33" s="7">
        <v>3.8118828685984623E-4</v>
      </c>
      <c r="P33" s="7">
        <v>7.7114916294937649E-2</v>
      </c>
      <c r="Q33" s="7">
        <v>4.3799555266054222E-4</v>
      </c>
      <c r="R33" s="7">
        <v>3.1793318809363237E-2</v>
      </c>
    </row>
    <row r="34" spans="1:18" x14ac:dyDescent="0.35">
      <c r="A34" s="14"/>
      <c r="B34" s="14"/>
      <c r="C34" s="7">
        <v>5.09504132231405E-4</v>
      </c>
      <c r="D34" s="7">
        <v>-2.7738312481894469E-3</v>
      </c>
      <c r="E34" s="7">
        <v>5.3115754437869814E-4</v>
      </c>
      <c r="F34" s="7">
        <v>4.271940068203444E-2</v>
      </c>
      <c r="G34" s="7">
        <v>5.1079631010335802E-4</v>
      </c>
      <c r="H34" s="7">
        <v>8.9569457226593249E-2</v>
      </c>
      <c r="I34" s="7">
        <v>5.412285922105402E-4</v>
      </c>
      <c r="J34" s="7">
        <v>6.4294973719025539E-2</v>
      </c>
      <c r="K34" s="7">
        <v>5.2404193586134701E-4</v>
      </c>
      <c r="L34" s="7">
        <v>2.2733104183311024E-4</v>
      </c>
      <c r="M34" s="7">
        <v>4.10817663472224E-4</v>
      </c>
      <c r="N34" s="7">
        <v>2.2379166356040644E-2</v>
      </c>
      <c r="O34" s="7">
        <v>3.8118828685984623E-4</v>
      </c>
      <c r="P34" s="7">
        <v>0.12437889724989942</v>
      </c>
      <c r="Q34" s="7">
        <v>4.3799555266054222E-4</v>
      </c>
      <c r="R34" s="7">
        <v>-3.6195470644505838E-2</v>
      </c>
    </row>
    <row r="35" spans="1:18" x14ac:dyDescent="0.35">
      <c r="A35" s="14"/>
      <c r="B35" s="14"/>
      <c r="C35" s="7">
        <v>5.09504132231405E-4</v>
      </c>
      <c r="D35" s="7">
        <v>7.0606613590276836E-3</v>
      </c>
      <c r="E35" s="7">
        <v>5.3115754437869814E-4</v>
      </c>
      <c r="F35" s="7">
        <v>9.7223463621181842E-3</v>
      </c>
      <c r="G35" s="7">
        <v>5.1079631010335802E-4</v>
      </c>
      <c r="H35" s="7">
        <v>9.6925402989163731E-2</v>
      </c>
      <c r="I35" s="7">
        <v>5.412285922105402E-4</v>
      </c>
      <c r="J35" s="7">
        <v>9.1991270090298088E-2</v>
      </c>
      <c r="K35" s="7">
        <v>5.2404193586134701E-4</v>
      </c>
      <c r="L35" s="7">
        <v>2.7279725019973226E-3</v>
      </c>
      <c r="M35" s="7">
        <v>4.10817663472224E-4</v>
      </c>
      <c r="N35" s="7">
        <v>-1.2856116842831861E-2</v>
      </c>
      <c r="O35" s="7">
        <v>3.8118828685984623E-4</v>
      </c>
      <c r="P35" s="7">
        <v>0.12686647519489744</v>
      </c>
      <c r="Q35" s="7">
        <v>4.3799555266054222E-4</v>
      </c>
      <c r="R35" s="7">
        <v>2.2010759175713011E-2</v>
      </c>
    </row>
    <row r="36" spans="1:18" x14ac:dyDescent="0.35">
      <c r="A36" s="14"/>
      <c r="B36" s="14"/>
      <c r="C36" s="7">
        <v>5.09504132231405E-4</v>
      </c>
      <c r="D36" s="7">
        <v>3.5303306795138418E-3</v>
      </c>
      <c r="E36" s="7">
        <v>5.3115754437869814E-4</v>
      </c>
      <c r="F36" s="7">
        <v>2.6810106634931958E-2</v>
      </c>
      <c r="G36" s="7">
        <v>5.1079631010335802E-4</v>
      </c>
      <c r="H36" s="7">
        <v>0.11380080797388417</v>
      </c>
      <c r="I36" s="7">
        <v>5.412285922105402E-4</v>
      </c>
      <c r="J36" s="7">
        <v>9.0260251567093552E-2</v>
      </c>
      <c r="K36" s="7">
        <v>5.2404193586134701E-4</v>
      </c>
      <c r="L36" s="7">
        <v>1.022989688248996E-2</v>
      </c>
      <c r="M36" s="7">
        <v>4.10817663472224E-4</v>
      </c>
      <c r="N36" s="7">
        <v>-6.6661346592461505E-3</v>
      </c>
      <c r="O36" s="7">
        <v>3.8118828685984623E-4</v>
      </c>
      <c r="P36" s="7">
        <v>0.16003418112820392</v>
      </c>
      <c r="Q36" s="7">
        <v>4.3799555266054222E-4</v>
      </c>
      <c r="R36" s="7">
        <v>3.0325934864315701E-2</v>
      </c>
    </row>
    <row r="37" spans="1:18" x14ac:dyDescent="0.35">
      <c r="A37" s="14"/>
      <c r="B37" s="14"/>
      <c r="C37" s="7">
        <v>5.09504132231405E-4</v>
      </c>
      <c r="D37" s="7">
        <v>2.0173318168650524E-3</v>
      </c>
      <c r="E37" s="7">
        <v>5.3115754437869814E-4</v>
      </c>
      <c r="F37" s="7">
        <v>2.9461655642782371E-3</v>
      </c>
      <c r="G37" s="7">
        <v>5.1079631010335802E-4</v>
      </c>
      <c r="H37" s="7">
        <v>9.2598376070004609E-2</v>
      </c>
      <c r="I37" s="7">
        <v>5.412285922105402E-4</v>
      </c>
      <c r="J37" s="7">
        <v>0.12339689186843748</v>
      </c>
      <c r="K37" s="7">
        <v>5.2404193586134701E-4</v>
      </c>
      <c r="L37" s="7">
        <v>1.022989688248996E-2</v>
      </c>
      <c r="M37" s="7">
        <v>4.10817663472224E-4</v>
      </c>
      <c r="N37" s="7">
        <v>2.1903013880380205E-2</v>
      </c>
      <c r="O37" s="7">
        <v>3.8118828685984623E-4</v>
      </c>
      <c r="P37" s="7">
        <v>0.16252175907320193</v>
      </c>
      <c r="Q37" s="7">
        <v>4.3799555266054222E-4</v>
      </c>
      <c r="R37" s="7">
        <v>1.5652095413840363E-2</v>
      </c>
    </row>
    <row r="38" spans="1:18" x14ac:dyDescent="0.35">
      <c r="A38" s="14"/>
      <c r="B38" s="14"/>
      <c r="C38" s="7">
        <v>5.09504132231405E-4</v>
      </c>
      <c r="D38" s="7">
        <v>5.043329542162631E-4</v>
      </c>
      <c r="E38" s="7">
        <v>5.3115754437869814E-4</v>
      </c>
      <c r="F38" s="7">
        <v>1.4730827821391186E-2</v>
      </c>
      <c r="G38" s="7">
        <v>5.1079631010335802E-4</v>
      </c>
      <c r="H38" s="7">
        <v>0.12461837527178192</v>
      </c>
      <c r="I38" s="7">
        <v>5.412285922105402E-4</v>
      </c>
      <c r="J38" s="7">
        <v>0.12611706383347318</v>
      </c>
      <c r="K38" s="7">
        <v>5.2404193586134701E-4</v>
      </c>
      <c r="L38" s="7">
        <v>3.4099656274966532E-3</v>
      </c>
      <c r="M38" s="7">
        <v>4.10817663472224E-4</v>
      </c>
      <c r="N38" s="7">
        <v>1.5713031696794496E-2</v>
      </c>
      <c r="O38" s="7">
        <v>3.8118828685984623E-4</v>
      </c>
      <c r="P38" s="7">
        <v>0.1397189612440537</v>
      </c>
      <c r="Q38" s="7">
        <v>4.3799555266054222E-4</v>
      </c>
      <c r="R38" s="7">
        <v>3.423895871777579E-2</v>
      </c>
    </row>
    <row r="39" spans="1:18" x14ac:dyDescent="0.35">
      <c r="A39" s="14"/>
      <c r="B39" s="14"/>
      <c r="C39" s="7">
        <v>5.09504132231405E-4</v>
      </c>
      <c r="D39" s="7">
        <v>3.2781642024057103E-3</v>
      </c>
      <c r="E39" s="7">
        <v>5.3115754437869814E-4</v>
      </c>
      <c r="F39" s="7">
        <v>-1.5025444377819009E-2</v>
      </c>
      <c r="G39" s="7">
        <v>5.1079631010335802E-4</v>
      </c>
      <c r="H39" s="7">
        <v>0.12180580777432851</v>
      </c>
      <c r="I39" s="7">
        <v>5.412285922105402E-4</v>
      </c>
      <c r="J39" s="7">
        <v>0.1280953707171355</v>
      </c>
      <c r="K39" s="7">
        <v>5.2404193586134701E-4</v>
      </c>
      <c r="L39" s="7">
        <v>-2.9553035438304332E-3</v>
      </c>
      <c r="M39" s="7">
        <v>4.10817663472224E-4</v>
      </c>
      <c r="N39" s="7">
        <v>-2.5236081210003283E-2</v>
      </c>
      <c r="O39" s="7">
        <v>3.8118828685984623E-4</v>
      </c>
      <c r="P39" s="7">
        <v>0.1529860436173763</v>
      </c>
      <c r="Q39" s="7">
        <v>4.3799555266054222E-4</v>
      </c>
      <c r="R39" s="7">
        <v>4.1575878443013463E-2</v>
      </c>
    </row>
    <row r="40" spans="1:18" x14ac:dyDescent="0.35">
      <c r="A40" s="14"/>
      <c r="B40" s="14"/>
      <c r="C40" s="7">
        <v>5.09504132231405E-4</v>
      </c>
      <c r="D40" s="7">
        <v>2.0425484645758656E-2</v>
      </c>
      <c r="E40" s="7">
        <v>5.3115754437869814E-4</v>
      </c>
      <c r="F40" s="7">
        <v>-4.1246317899895323E-3</v>
      </c>
      <c r="G40" s="7">
        <v>5.1079631010335802E-4</v>
      </c>
      <c r="H40" s="7">
        <v>0.12440202392582395</v>
      </c>
      <c r="I40" s="7">
        <v>5.412285922105402E-4</v>
      </c>
      <c r="J40" s="7">
        <v>0.14862030463513212</v>
      </c>
      <c r="K40" s="7">
        <v>5.2404193586134701E-4</v>
      </c>
      <c r="L40" s="7">
        <v>-2.2733104183311024E-4</v>
      </c>
      <c r="M40" s="7">
        <v>4.10817663472224E-4</v>
      </c>
      <c r="N40" s="7">
        <v>3.6187588150193385E-2</v>
      </c>
      <c r="O40" s="7">
        <v>3.8118828685984623E-4</v>
      </c>
      <c r="P40" s="7">
        <v>0.17869101571568882</v>
      </c>
      <c r="Q40" s="7">
        <v>4.3799555266054222E-4</v>
      </c>
      <c r="R40" s="7">
        <v>3.0815062845998213E-2</v>
      </c>
    </row>
    <row r="41" spans="1:18" x14ac:dyDescent="0.35">
      <c r="A41" s="14"/>
      <c r="B41" s="14"/>
      <c r="C41" s="7">
        <v>5.09504132231405E-4</v>
      </c>
      <c r="D41" s="7">
        <v>1.1095324992757788E-2</v>
      </c>
      <c r="E41" s="7">
        <v>5.3115754437869814E-4</v>
      </c>
      <c r="F41" s="7">
        <v>1.266851192639642E-2</v>
      </c>
      <c r="G41" s="7">
        <v>5.1079631010335802E-4</v>
      </c>
      <c r="H41" s="7">
        <v>0.13132526699647851</v>
      </c>
      <c r="I41" s="7">
        <v>5.412285922105402E-4</v>
      </c>
      <c r="J41" s="7">
        <v>0.14045978874002502</v>
      </c>
      <c r="K41" s="7">
        <v>5.2404193586134701E-4</v>
      </c>
      <c r="L41" s="7">
        <v>8.1839175059919677E-3</v>
      </c>
      <c r="M41" s="7">
        <v>4.10817663472224E-4</v>
      </c>
      <c r="N41" s="7">
        <v>1.4284574269813177E-2</v>
      </c>
      <c r="O41" s="7">
        <v>3.8118828685984623E-4</v>
      </c>
      <c r="P41" s="7">
        <v>0.14262113551321801</v>
      </c>
      <c r="Q41" s="7">
        <v>4.3799555266054222E-4</v>
      </c>
      <c r="R41" s="7">
        <v>1.1249943578697762E-2</v>
      </c>
    </row>
    <row r="42" spans="1:18" x14ac:dyDescent="0.35">
      <c r="A42" s="14"/>
      <c r="B42" s="14"/>
      <c r="C42" s="7">
        <v>5.09504132231405E-4</v>
      </c>
      <c r="D42" s="7">
        <v>-1.2608323855406579E-3</v>
      </c>
      <c r="E42" s="7">
        <v>5.3115754437869814E-4</v>
      </c>
      <c r="F42" s="7">
        <v>-3.2407821207060612E-3</v>
      </c>
      <c r="G42" s="7">
        <v>5.1079631010335802E-4</v>
      </c>
      <c r="H42" s="7">
        <v>0.14322459102416601</v>
      </c>
      <c r="I42" s="7">
        <v>5.412285922105402E-4</v>
      </c>
      <c r="J42" s="7">
        <v>0.16098472265802166</v>
      </c>
      <c r="K42" s="7">
        <v>5.2404193586134701E-4</v>
      </c>
      <c r="L42" s="7">
        <v>8.4112485478250783E-3</v>
      </c>
      <c r="M42" s="7">
        <v>4.10817663472224E-4</v>
      </c>
      <c r="N42" s="7">
        <v>3.6187588150193385E-2</v>
      </c>
      <c r="O42" s="7">
        <v>3.8118828685984623E-4</v>
      </c>
      <c r="P42" s="7">
        <v>0.18076399733652052</v>
      </c>
      <c r="Q42" s="7">
        <v>4.3799555266054222E-4</v>
      </c>
      <c r="R42" s="7">
        <v>7.826047706920182E-2</v>
      </c>
    </row>
    <row r="43" spans="1:18" x14ac:dyDescent="0.35">
      <c r="A43" s="14"/>
      <c r="B43" s="14"/>
      <c r="C43" s="7">
        <v>5.09504132231405E-4</v>
      </c>
      <c r="D43" s="7">
        <v>6.5563284048114207E-3</v>
      </c>
      <c r="E43" s="7">
        <v>5.3115754437869814E-4</v>
      </c>
      <c r="F43" s="7">
        <v>1.0606196031401652E-2</v>
      </c>
      <c r="G43" s="7">
        <v>5.1079631010335802E-4</v>
      </c>
      <c r="H43" s="7">
        <v>0.15469121235993763</v>
      </c>
      <c r="I43" s="7">
        <v>5.412285922105402E-4</v>
      </c>
      <c r="J43" s="7">
        <v>0.16073743429756387</v>
      </c>
      <c r="K43" s="7">
        <v>5.2404193586134701E-4</v>
      </c>
      <c r="L43" s="7">
        <v>1.2957869384487283E-2</v>
      </c>
      <c r="M43" s="7">
        <v>4.10817663472224E-4</v>
      </c>
      <c r="N43" s="7">
        <v>4.7139095090383491E-2</v>
      </c>
      <c r="O43" s="7">
        <v>3.8118828685984623E-4</v>
      </c>
      <c r="P43" s="7">
        <v>0.16791151128736423</v>
      </c>
      <c r="Q43" s="7">
        <v>4.3799555266054222E-4</v>
      </c>
      <c r="R43" s="7">
        <v>8.2662628904344407E-2</v>
      </c>
    </row>
    <row r="44" spans="1:18" x14ac:dyDescent="0.35">
      <c r="A44" s="14"/>
      <c r="B44" s="14"/>
      <c r="C44" s="7">
        <v>5.09504132231405E-4</v>
      </c>
      <c r="D44" s="7">
        <v>2.1434150554191182E-2</v>
      </c>
      <c r="E44" s="7">
        <v>5.3115754437869814E-4</v>
      </c>
      <c r="F44" s="7">
        <v>9.133113249262536E-3</v>
      </c>
      <c r="G44" s="7">
        <v>5.1079631010335802E-4</v>
      </c>
      <c r="H44" s="7">
        <v>0.17610999560977517</v>
      </c>
      <c r="I44" s="7">
        <v>5.412285922105402E-4</v>
      </c>
      <c r="J44" s="7">
        <v>0.14293267234460294</v>
      </c>
      <c r="K44" s="7">
        <v>5.2404193586134701E-4</v>
      </c>
      <c r="L44" s="7">
        <v>3.8646277111628741E-3</v>
      </c>
      <c r="M44" s="7">
        <v>4.10817663472224E-4</v>
      </c>
      <c r="N44" s="7">
        <v>5.3329077273969204E-2</v>
      </c>
      <c r="O44" s="7">
        <v>3.8118828685984623E-4</v>
      </c>
      <c r="P44" s="7">
        <v>0.18698294219901546</v>
      </c>
      <c r="Q44" s="7">
        <v>4.3799555266054222E-4</v>
      </c>
      <c r="R44" s="7">
        <v>0.1120103078052951</v>
      </c>
    </row>
    <row r="45" spans="1:18" x14ac:dyDescent="0.35">
      <c r="A45" s="14"/>
      <c r="B45" s="14"/>
      <c r="C45" s="7">
        <v>5.09504132231405E-4</v>
      </c>
      <c r="D45" s="7">
        <v>-2.5216647710813155E-4</v>
      </c>
      <c r="E45" s="7">
        <v>5.3115754437869814E-4</v>
      </c>
      <c r="F45" s="7">
        <v>1.4730827821391186E-3</v>
      </c>
      <c r="G45" s="7">
        <v>5.1079631010335802E-4</v>
      </c>
      <c r="H45" s="7">
        <v>0.1423591856403342</v>
      </c>
      <c r="I45" s="7">
        <v>5.412285922105402E-4</v>
      </c>
      <c r="J45" s="7">
        <v>0.16889795019267095</v>
      </c>
      <c r="K45" s="7">
        <v>5.2404193586134701E-4</v>
      </c>
      <c r="L45" s="7">
        <v>2.6143069810807672E-2</v>
      </c>
      <c r="M45" s="7">
        <v>4.10817663472224E-4</v>
      </c>
      <c r="N45" s="7">
        <v>5.3805229749629632E-2</v>
      </c>
      <c r="O45" s="7">
        <v>3.8118828685984623E-4</v>
      </c>
      <c r="P45" s="7">
        <v>0.19983542824817177</v>
      </c>
      <c r="Q45" s="7">
        <v>4.3799555266054222E-4</v>
      </c>
      <c r="R45" s="7">
        <v>7.2880069270694195E-2</v>
      </c>
    </row>
    <row r="46" spans="1:18" x14ac:dyDescent="0.35">
      <c r="A46" s="14"/>
      <c r="B46" s="14"/>
      <c r="C46" s="7">
        <v>5.09504132231405E-4</v>
      </c>
      <c r="D46" s="7">
        <v>1.2860490332514709E-2</v>
      </c>
      <c r="E46" s="7">
        <v>5.3115754437869814E-4</v>
      </c>
      <c r="F46" s="7">
        <v>2.8577805973498897E-2</v>
      </c>
      <c r="G46" s="7">
        <v>5.1079631010335802E-4</v>
      </c>
      <c r="H46" s="7">
        <v>0.15490756370589559</v>
      </c>
      <c r="I46" s="7">
        <v>5.412285922105402E-4</v>
      </c>
      <c r="J46" s="7">
        <v>0.17112354543679106</v>
      </c>
      <c r="K46" s="7">
        <v>5.2404193586134701E-4</v>
      </c>
      <c r="L46" s="7">
        <v>0</v>
      </c>
      <c r="M46" s="7">
        <v>4.10817663472224E-4</v>
      </c>
      <c r="N46" s="7">
        <v>4.6186790139062607E-2</v>
      </c>
      <c r="O46" s="7">
        <v>3.8118828685984623E-4</v>
      </c>
      <c r="P46" s="7">
        <v>0.17081368555652854</v>
      </c>
      <c r="Q46" s="7">
        <v>4.3799555266054222E-4</v>
      </c>
      <c r="R46" s="7">
        <v>8.6086524776121998E-2</v>
      </c>
    </row>
    <row r="47" spans="1:18" x14ac:dyDescent="0.35">
      <c r="A47" s="14"/>
      <c r="B47" s="14"/>
      <c r="C47" s="7">
        <v>5.09504132231405E-4</v>
      </c>
      <c r="D47" s="7">
        <v>1.0086659084325263E-2</v>
      </c>
      <c r="E47" s="7">
        <v>5.3115754437869814E-4</v>
      </c>
      <c r="F47" s="7">
        <v>1.7971609942097247E-2</v>
      </c>
      <c r="G47" s="7">
        <v>1.021592620206716E-3</v>
      </c>
      <c r="H47" s="7">
        <v>0.14214283429437624</v>
      </c>
      <c r="I47" s="7">
        <v>1.0824571844210804E-3</v>
      </c>
      <c r="J47" s="7">
        <v>0.14787843955375876</v>
      </c>
      <c r="K47" s="7">
        <v>5.2404193586134701E-4</v>
      </c>
      <c r="L47" s="7">
        <v>-6.3652691713270869E-3</v>
      </c>
      <c r="M47" s="7">
        <v>4.10817663472224E-4</v>
      </c>
      <c r="N47" s="7">
        <v>8.999281789982301E-2</v>
      </c>
      <c r="O47" s="7">
        <v>3.8118828685984623E-4</v>
      </c>
      <c r="P47" s="7">
        <v>0.20605437311066671</v>
      </c>
      <c r="Q47" s="7">
        <v>8.7599110532108444E-4</v>
      </c>
      <c r="R47" s="7">
        <v>7.8749605050884325E-2</v>
      </c>
    </row>
    <row r="48" spans="1:18" x14ac:dyDescent="0.35">
      <c r="A48" s="14"/>
      <c r="B48" s="14"/>
      <c r="C48" s="7">
        <v>1.01900826446281E-3</v>
      </c>
      <c r="D48" s="7">
        <v>1.8155986351785471E-2</v>
      </c>
      <c r="E48" s="7">
        <v>1.0623150887573963E-3</v>
      </c>
      <c r="F48" s="7">
        <v>2.3569324514225898E-3</v>
      </c>
      <c r="G48" s="7">
        <v>1.021592620206716E-3</v>
      </c>
      <c r="H48" s="7">
        <v>0.10947378105472508</v>
      </c>
      <c r="I48" s="7">
        <v>1.0824571844210804E-3</v>
      </c>
      <c r="J48" s="7">
        <v>0.15875912741390155</v>
      </c>
      <c r="K48" s="7">
        <v>1.048083871722694E-3</v>
      </c>
      <c r="L48" s="7">
        <v>1.1139221049822401E-2</v>
      </c>
      <c r="M48" s="7">
        <v>8.21635326944448E-4</v>
      </c>
      <c r="N48" s="7">
        <v>0.14141728527115047</v>
      </c>
      <c r="O48" s="7">
        <v>7.6237657371969246E-4</v>
      </c>
      <c r="P48" s="7">
        <v>0.19776244662734008</v>
      </c>
      <c r="Q48" s="7">
        <v>8.7599110532108444E-4</v>
      </c>
      <c r="R48" s="7">
        <v>5.7227973856853825E-2</v>
      </c>
    </row>
    <row r="49" spans="1:18" x14ac:dyDescent="0.35">
      <c r="A49" s="14"/>
      <c r="B49" s="14"/>
      <c r="C49" s="7">
        <v>1.01900826446281E-3</v>
      </c>
      <c r="D49" s="7">
        <v>3.2781642024057103E-3</v>
      </c>
      <c r="E49" s="7">
        <v>1.0623150887573963E-3</v>
      </c>
      <c r="F49" s="7">
        <v>2.4158557627081547E-2</v>
      </c>
      <c r="G49" s="7">
        <v>1.021592620206716E-3</v>
      </c>
      <c r="H49" s="7">
        <v>0.10298324067598644</v>
      </c>
      <c r="I49" s="7">
        <v>1.0824571844210804E-3</v>
      </c>
      <c r="J49" s="7">
        <v>0.17112354543679106</v>
      </c>
      <c r="K49" s="7">
        <v>1.048083871722694E-3</v>
      </c>
      <c r="L49" s="7">
        <v>1.2275876258987952E-2</v>
      </c>
      <c r="M49" s="7">
        <v>8.21635326944448E-4</v>
      </c>
      <c r="N49" s="7">
        <v>0.17046258628643726</v>
      </c>
      <c r="O49" s="7">
        <v>7.6237657371969246E-4</v>
      </c>
      <c r="P49" s="7">
        <v>0.19568946500650844</v>
      </c>
      <c r="Q49" s="7">
        <v>8.7599110532108444E-4</v>
      </c>
      <c r="R49" s="7">
        <v>3.4728086699458302E-2</v>
      </c>
    </row>
    <row r="50" spans="1:18" x14ac:dyDescent="0.35">
      <c r="A50" s="14"/>
      <c r="B50" s="14"/>
      <c r="C50" s="7">
        <v>1.01900826446281E-3</v>
      </c>
      <c r="D50" s="7">
        <v>2.0425484645758656E-2</v>
      </c>
      <c r="E50" s="7">
        <v>1.0623150887573963E-3</v>
      </c>
      <c r="F50" s="7">
        <v>7.6600304671234172E-3</v>
      </c>
      <c r="G50" s="7">
        <v>1.021592620206716E-3</v>
      </c>
      <c r="H50" s="7">
        <v>0.13240702372626828</v>
      </c>
      <c r="I50" s="7">
        <v>1.0824571844210804E-3</v>
      </c>
      <c r="J50" s="7">
        <v>0.16568320150671967</v>
      </c>
      <c r="K50" s="7">
        <v>1.048083871722694E-3</v>
      </c>
      <c r="L50" s="7">
        <v>1.6367835011983935E-2</v>
      </c>
      <c r="M50" s="7">
        <v>8.21635326944448E-4</v>
      </c>
      <c r="N50" s="7">
        <v>0.17617641599436254</v>
      </c>
      <c r="O50" s="7">
        <v>7.6237657371969246E-4</v>
      </c>
      <c r="P50" s="7">
        <v>0.26658543643895111</v>
      </c>
      <c r="Q50" s="7">
        <v>8.7599110532108444E-4</v>
      </c>
      <c r="R50" s="7">
        <v>8.0216988995931854E-2</v>
      </c>
    </row>
    <row r="51" spans="1:18" x14ac:dyDescent="0.35">
      <c r="A51" s="14"/>
      <c r="B51" s="14"/>
      <c r="C51" s="7">
        <v>1.01900826446281E-3</v>
      </c>
      <c r="D51" s="7">
        <v>6.5563284048114207E-3</v>
      </c>
      <c r="E51" s="7">
        <v>1.0623150887573963E-3</v>
      </c>
      <c r="F51" s="7">
        <v>2.4453174183509369E-2</v>
      </c>
      <c r="G51" s="7">
        <v>1.021592620206716E-3</v>
      </c>
      <c r="H51" s="7">
        <v>0.12072405104453873</v>
      </c>
      <c r="I51" s="7">
        <v>1.0824571844210804E-3</v>
      </c>
      <c r="J51" s="7">
        <v>0.19708882328485905</v>
      </c>
      <c r="K51" s="7">
        <v>1.048083871722694E-3</v>
      </c>
      <c r="L51" s="7">
        <v>-5.6832760458277558E-3</v>
      </c>
      <c r="M51" s="7">
        <v>8.21635326944448E-4</v>
      </c>
      <c r="N51" s="7">
        <v>0.21331630909587682</v>
      </c>
      <c r="O51" s="7">
        <v>7.6237657371969246E-4</v>
      </c>
      <c r="P51" s="7">
        <v>0.26368326216978683</v>
      </c>
      <c r="Q51" s="7">
        <v>8.7599110532108444E-4</v>
      </c>
      <c r="R51" s="7">
        <v>9.3423444501359656E-2</v>
      </c>
    </row>
    <row r="52" spans="1:18" x14ac:dyDescent="0.35">
      <c r="A52" s="14"/>
      <c r="B52" s="14"/>
      <c r="C52" s="7">
        <v>1.01900826446281E-3</v>
      </c>
      <c r="D52" s="7">
        <v>8.8258266987846033E-3</v>
      </c>
      <c r="E52" s="7">
        <v>1.0623150887573963E-3</v>
      </c>
      <c r="F52" s="7">
        <v>-7.6600304671234172E-3</v>
      </c>
      <c r="G52" s="7">
        <v>1.021592620206716E-3</v>
      </c>
      <c r="H52" s="7">
        <v>0.11206999720622053</v>
      </c>
      <c r="I52" s="7">
        <v>1.0824571844210804E-3</v>
      </c>
      <c r="J52" s="7">
        <v>0.17730575444823582</v>
      </c>
      <c r="K52" s="7">
        <v>1.048083871722694E-3</v>
      </c>
      <c r="L52" s="7">
        <v>1.2503207300821063E-2</v>
      </c>
      <c r="M52" s="7">
        <v>8.21635326944448E-4</v>
      </c>
      <c r="N52" s="7">
        <v>0.2518846596243724</v>
      </c>
      <c r="O52" s="7">
        <v>7.6237657371969246E-4</v>
      </c>
      <c r="P52" s="7">
        <v>0.23590530845064261</v>
      </c>
      <c r="Q52" s="7">
        <v>8.7599110532108444E-4</v>
      </c>
      <c r="R52" s="7">
        <v>8.0706116977614359E-2</v>
      </c>
    </row>
    <row r="53" spans="1:18" x14ac:dyDescent="0.35">
      <c r="A53" s="14"/>
      <c r="B53" s="14"/>
      <c r="C53" s="7">
        <v>1.01900826446281E-3</v>
      </c>
      <c r="D53" s="7">
        <v>1.84081528288936E-2</v>
      </c>
      <c r="E53" s="7">
        <v>1.0623150887573963E-3</v>
      </c>
      <c r="F53" s="7">
        <v>2.6220873522076311E-2</v>
      </c>
      <c r="G53" s="7">
        <v>1.021592620206716E-3</v>
      </c>
      <c r="H53" s="7">
        <v>0.14495540179182967</v>
      </c>
      <c r="I53" s="7">
        <v>1.0824571844210804E-3</v>
      </c>
      <c r="J53" s="7">
        <v>0.18892830738975197</v>
      </c>
      <c r="K53" s="7">
        <v>1.048083871722694E-3</v>
      </c>
      <c r="L53" s="7">
        <v>9.5479037569906298E-3</v>
      </c>
      <c r="M53" s="7">
        <v>8.21635326944448E-4</v>
      </c>
      <c r="N53" s="7">
        <v>0.25712233685663721</v>
      </c>
      <c r="O53" s="7">
        <v>7.6237657371969246E-4</v>
      </c>
      <c r="P53" s="7">
        <v>0.23797829007147425</v>
      </c>
      <c r="Q53" s="7">
        <v>8.7599110532108444E-4</v>
      </c>
      <c r="R53" s="7">
        <v>7.4347453215741724E-2</v>
      </c>
    </row>
    <row r="54" spans="1:18" x14ac:dyDescent="0.35">
      <c r="A54" s="14"/>
      <c r="B54" s="14"/>
      <c r="C54" s="7">
        <v>1.01900826446281E-3</v>
      </c>
      <c r="D54" s="7">
        <v>9.5823261301089986E-3</v>
      </c>
      <c r="E54" s="7">
        <v>1.0623150887573963E-3</v>
      </c>
      <c r="F54" s="7">
        <v>4.4781716577029208E-2</v>
      </c>
      <c r="G54" s="7">
        <v>1.021592620206716E-3</v>
      </c>
      <c r="H54" s="7">
        <v>0.13521959122372171</v>
      </c>
      <c r="I54" s="7">
        <v>1.0824571844210804E-3</v>
      </c>
      <c r="J54" s="7">
        <v>0.17804761952960921</v>
      </c>
      <c r="K54" s="7">
        <v>1.048083871722694E-3</v>
      </c>
      <c r="L54" s="7">
        <v>6.3652691713270869E-3</v>
      </c>
      <c r="M54" s="7">
        <v>8.21635326944448E-4</v>
      </c>
      <c r="N54" s="7">
        <v>0.29235762005550969</v>
      </c>
      <c r="O54" s="7">
        <v>7.6237657371969246E-4</v>
      </c>
      <c r="P54" s="7">
        <v>0.2790233261639411</v>
      </c>
      <c r="Q54" s="7">
        <v>8.7599110532108444E-4</v>
      </c>
      <c r="R54" s="7">
        <v>0.11836897156716775</v>
      </c>
    </row>
    <row r="55" spans="1:18" x14ac:dyDescent="0.35">
      <c r="A55" s="14"/>
      <c r="B55" s="14"/>
      <c r="C55" s="7">
        <v>1.01900826446281E-3</v>
      </c>
      <c r="D55" s="7">
        <v>-2.0173318168650524E-3</v>
      </c>
      <c r="E55" s="7">
        <v>1.0623150887573963E-3</v>
      </c>
      <c r="F55" s="7">
        <v>2.6810106634931958E-2</v>
      </c>
      <c r="G55" s="7">
        <v>1.021592620206716E-3</v>
      </c>
      <c r="H55" s="7">
        <v>0.13521959122372171</v>
      </c>
      <c r="I55" s="7">
        <v>1.0824571844210804E-3</v>
      </c>
      <c r="J55" s="7">
        <v>0.17112354543679106</v>
      </c>
      <c r="K55" s="7">
        <v>1.048083871722694E-3</v>
      </c>
      <c r="L55" s="7">
        <v>2.7734387103639447E-2</v>
      </c>
      <c r="M55" s="7">
        <v>8.21635326944448E-4</v>
      </c>
      <c r="N55" s="7">
        <v>0.3756843032960866</v>
      </c>
      <c r="O55" s="7">
        <v>7.6237657371969246E-4</v>
      </c>
      <c r="P55" s="7">
        <v>0.24005127169230592</v>
      </c>
      <c r="Q55" s="7">
        <v>8.7599110532108444E-4</v>
      </c>
      <c r="R55" s="7">
        <v>7.923873303256683E-2</v>
      </c>
    </row>
    <row r="56" spans="1:18" x14ac:dyDescent="0.35">
      <c r="A56" s="14"/>
      <c r="B56" s="14"/>
      <c r="C56" s="7">
        <v>1.01900826446281E-3</v>
      </c>
      <c r="D56" s="7">
        <v>1.7399486920461078E-2</v>
      </c>
      <c r="E56" s="7">
        <v>1.0623150887573963E-3</v>
      </c>
      <c r="F56" s="7">
        <v>3.5353986771338844E-2</v>
      </c>
      <c r="G56" s="7">
        <v>1.021592620206716E-3</v>
      </c>
      <c r="H56" s="7">
        <v>0.15404215832206378</v>
      </c>
      <c r="I56" s="7">
        <v>1.0824571844210804E-3</v>
      </c>
      <c r="J56" s="7">
        <v>0.16889795019267095</v>
      </c>
      <c r="K56" s="7">
        <v>1.048083871722694E-3</v>
      </c>
      <c r="L56" s="7">
        <v>1.2048545217154844E-2</v>
      </c>
      <c r="M56" s="7">
        <v>8.21635326944448E-4</v>
      </c>
      <c r="N56" s="7">
        <v>0.3737796933934448</v>
      </c>
      <c r="O56" s="7">
        <v>7.6237657371969246E-4</v>
      </c>
      <c r="P56" s="7">
        <v>0.30016773869642399</v>
      </c>
      <c r="Q56" s="7">
        <v>8.7599110532108444E-4</v>
      </c>
      <c r="R56" s="7">
        <v>6.7010533490504051E-2</v>
      </c>
    </row>
    <row r="57" spans="1:18" x14ac:dyDescent="0.35">
      <c r="A57" s="14"/>
      <c r="B57" s="14"/>
      <c r="C57" s="7">
        <v>1.01900826446281E-3</v>
      </c>
      <c r="D57" s="7">
        <v>5.2954960192707623E-3</v>
      </c>
      <c r="E57" s="7">
        <v>1.0623150887573963E-3</v>
      </c>
      <c r="F57" s="7">
        <v>1.7971609942097247E-2</v>
      </c>
      <c r="G57" s="7">
        <v>1.021592620206716E-3</v>
      </c>
      <c r="H57" s="7">
        <v>0.1451717531377876</v>
      </c>
      <c r="I57" s="7">
        <v>1.0824571844210804E-3</v>
      </c>
      <c r="J57" s="7">
        <v>0.16840337347175535</v>
      </c>
      <c r="K57" s="7">
        <v>1.048083871722694E-3</v>
      </c>
      <c r="L57" s="7">
        <v>-5.9106070876608664E-3</v>
      </c>
      <c r="M57" s="7">
        <v>8.21635326944448E-4</v>
      </c>
      <c r="N57" s="7">
        <v>0.38806426766325808</v>
      </c>
      <c r="O57" s="7">
        <v>7.6237657371969246E-4</v>
      </c>
      <c r="P57" s="7">
        <v>0.26368326216978683</v>
      </c>
      <c r="Q57" s="7">
        <v>8.7599110532108444E-4</v>
      </c>
      <c r="R57" s="7">
        <v>0.10760815597015251</v>
      </c>
    </row>
    <row r="58" spans="1:18" x14ac:dyDescent="0.35">
      <c r="A58" s="14"/>
      <c r="B58" s="14"/>
      <c r="C58" s="7">
        <v>1.01900826446281E-3</v>
      </c>
      <c r="D58" s="7">
        <v>1.0086659084325263E-2</v>
      </c>
      <c r="E58" s="7">
        <v>1.0623150887573963E-3</v>
      </c>
      <c r="F58" s="7">
        <v>1.1784662257112949E-2</v>
      </c>
      <c r="G58" s="7">
        <v>1.021592620206716E-3</v>
      </c>
      <c r="H58" s="7">
        <v>0.15901823927909672</v>
      </c>
      <c r="I58" s="7">
        <v>1.0824571844210804E-3</v>
      </c>
      <c r="J58" s="7">
        <v>0.19288492115707664</v>
      </c>
      <c r="K58" s="7">
        <v>1.048083871722694E-3</v>
      </c>
      <c r="L58" s="7">
        <v>2.2733104183311026E-3</v>
      </c>
      <c r="M58" s="7">
        <v>8.21635326944448E-4</v>
      </c>
      <c r="N58" s="7">
        <v>0.37616045577174706</v>
      </c>
      <c r="O58" s="7">
        <v>7.6237657371969246E-4</v>
      </c>
      <c r="P58" s="7">
        <v>0.28275469308143802</v>
      </c>
      <c r="Q58" s="7">
        <v>8.7599110532108444E-4</v>
      </c>
      <c r="R58" s="7">
        <v>6.7010533490504051E-2</v>
      </c>
    </row>
    <row r="59" spans="1:18" x14ac:dyDescent="0.35">
      <c r="A59" s="14"/>
      <c r="B59" s="14"/>
      <c r="C59" s="7">
        <v>1.01900826446281E-3</v>
      </c>
      <c r="D59" s="7">
        <v>6.3041619277032892E-3</v>
      </c>
      <c r="E59" s="7">
        <v>1.0623150887573963E-3</v>
      </c>
      <c r="F59" s="7">
        <v>2.3569324514225897E-2</v>
      </c>
      <c r="G59" s="7">
        <v>1.021592620206716E-3</v>
      </c>
      <c r="H59" s="7">
        <v>0.13846486141309103</v>
      </c>
      <c r="I59" s="7">
        <v>1.0824571844210804E-3</v>
      </c>
      <c r="J59" s="7">
        <v>0.18620813542471629</v>
      </c>
      <c r="K59" s="7">
        <v>1.048083871722694E-3</v>
      </c>
      <c r="L59" s="7">
        <v>-2.1141786890479252E-2</v>
      </c>
      <c r="M59" s="7">
        <v>8.21635326944448E-4</v>
      </c>
      <c r="N59" s="7">
        <v>0.43091799047269758</v>
      </c>
      <c r="O59" s="7">
        <v>7.6237657371969246E-4</v>
      </c>
      <c r="P59" s="7">
        <v>0.27860872983977475</v>
      </c>
      <c r="Q59" s="7">
        <v>8.7599110532108444E-4</v>
      </c>
      <c r="R59" s="7">
        <v>9.0488676611264598E-2</v>
      </c>
    </row>
    <row r="60" spans="1:18" x14ac:dyDescent="0.35">
      <c r="A60" s="14"/>
      <c r="B60" s="14"/>
      <c r="C60" s="7">
        <v>1.01900826446281E-3</v>
      </c>
      <c r="D60" s="7">
        <v>8.5736602216764726E-3</v>
      </c>
      <c r="E60" s="7">
        <v>1.0623150887573963E-3</v>
      </c>
      <c r="F60" s="7">
        <v>1.7087760272813775E-2</v>
      </c>
      <c r="G60" s="7">
        <v>1.021592620206716E-3</v>
      </c>
      <c r="H60" s="7">
        <v>0.13846486141309103</v>
      </c>
      <c r="I60" s="7">
        <v>1.0824571844210804E-3</v>
      </c>
      <c r="J60" s="7">
        <v>0.18175694493647607</v>
      </c>
      <c r="K60" s="7">
        <v>1.048083871722694E-3</v>
      </c>
      <c r="L60" s="7">
        <v>-2.5006414601642124E-3</v>
      </c>
      <c r="M60" s="7">
        <v>8.21635326944448E-4</v>
      </c>
      <c r="N60" s="7">
        <v>0.41806187362986569</v>
      </c>
      <c r="O60" s="7">
        <v>7.6237657371969246E-4</v>
      </c>
      <c r="P60" s="7">
        <v>0.30763047253141795</v>
      </c>
      <c r="Q60" s="7">
        <v>8.7599110532108444E-4</v>
      </c>
      <c r="R60" s="7">
        <v>0.10271687615332738</v>
      </c>
    </row>
    <row r="61" spans="1:18" x14ac:dyDescent="0.35">
      <c r="A61" s="14"/>
      <c r="B61" s="14"/>
      <c r="C61" s="7">
        <v>1.01900826446281E-3</v>
      </c>
      <c r="D61" s="7">
        <v>1.0338825561433392E-2</v>
      </c>
      <c r="E61" s="7">
        <v>1.0623150887573963E-3</v>
      </c>
      <c r="F61" s="7">
        <v>2.7399339747787608E-2</v>
      </c>
      <c r="G61" s="7">
        <v>1.021592620206716E-3</v>
      </c>
      <c r="H61" s="7">
        <v>0.15772013120334899</v>
      </c>
      <c r="I61" s="7">
        <v>1.0824571844210804E-3</v>
      </c>
      <c r="J61" s="7">
        <v>0.18150965657601828</v>
      </c>
      <c r="K61" s="7">
        <v>1.048083871722694E-3</v>
      </c>
      <c r="L61" s="7">
        <v>2.2733104183311024E-4</v>
      </c>
      <c r="M61" s="7">
        <v>8.21635326944448E-4</v>
      </c>
      <c r="N61" s="7">
        <v>0.4590109865366635</v>
      </c>
      <c r="O61" s="7">
        <v>7.6237657371969246E-4</v>
      </c>
      <c r="P61" s="7">
        <v>0.31923916960807519</v>
      </c>
      <c r="Q61" s="7">
        <v>8.7599110532108444E-4</v>
      </c>
      <c r="R61" s="7">
        <v>0.13353193899932558</v>
      </c>
    </row>
    <row r="62" spans="1:18" x14ac:dyDescent="0.35">
      <c r="A62" s="14"/>
      <c r="B62" s="14"/>
      <c r="C62" s="7">
        <v>1.01900826446281E-3</v>
      </c>
      <c r="D62" s="7">
        <v>1.1851824424082183E-2</v>
      </c>
      <c r="E62" s="7">
        <v>1.0623150887573963E-3</v>
      </c>
      <c r="F62" s="7">
        <v>5.8923311285564743E-3</v>
      </c>
      <c r="G62" s="7">
        <v>1.021592620206716E-3</v>
      </c>
      <c r="H62" s="7">
        <v>0.16247986081442398</v>
      </c>
      <c r="I62" s="7">
        <v>1.0824571844210804E-3</v>
      </c>
      <c r="J62" s="7">
        <v>0.16593048986717746</v>
      </c>
      <c r="K62" s="7">
        <v>1.048083871722694E-3</v>
      </c>
      <c r="L62" s="7">
        <v>2.7279725019973226E-3</v>
      </c>
      <c r="M62" s="7">
        <v>8.21635326944448E-4</v>
      </c>
      <c r="N62" s="7">
        <v>0.45377330930439863</v>
      </c>
      <c r="O62" s="7">
        <v>7.6237657371969246E-4</v>
      </c>
      <c r="P62" s="7">
        <v>0.33126246300889883</v>
      </c>
      <c r="Q62" s="7">
        <v>8.7599110532108444E-4</v>
      </c>
      <c r="R62" s="7">
        <v>0.10711902798846998</v>
      </c>
    </row>
    <row r="63" spans="1:18" x14ac:dyDescent="0.35">
      <c r="A63" s="14"/>
      <c r="B63" s="14"/>
      <c r="C63" s="7">
        <v>1.01900826446281E-3</v>
      </c>
      <c r="D63" s="7">
        <v>1.2103990901190314E-2</v>
      </c>
      <c r="E63" s="7">
        <v>1.0623150887573963E-3</v>
      </c>
      <c r="F63" s="7">
        <v>6.1574860293415155E-2</v>
      </c>
      <c r="G63" s="7">
        <v>1.021592620206716E-3</v>
      </c>
      <c r="H63" s="7">
        <v>0.1748118875340274</v>
      </c>
      <c r="I63" s="7">
        <v>1.0824571844210804E-3</v>
      </c>
      <c r="J63" s="7">
        <v>0.19016474919204096</v>
      </c>
      <c r="K63" s="7">
        <v>1.048083871722694E-3</v>
      </c>
      <c r="L63" s="7">
        <v>3.841894606979563E-2</v>
      </c>
      <c r="M63" s="7">
        <v>8.21635326944448E-4</v>
      </c>
      <c r="N63" s="7">
        <v>0.49377011725987546</v>
      </c>
      <c r="O63" s="7">
        <v>7.6237657371969246E-4</v>
      </c>
      <c r="P63" s="7">
        <v>0.31094724312474858</v>
      </c>
      <c r="Q63" s="7">
        <v>8.7599110532108444E-4</v>
      </c>
      <c r="R63" s="7">
        <v>0.1164124596404377</v>
      </c>
    </row>
    <row r="64" spans="1:18" x14ac:dyDescent="0.35">
      <c r="A64" s="14"/>
      <c r="B64" s="14"/>
      <c r="C64" s="7">
        <v>1.01900826446281E-3</v>
      </c>
      <c r="D64" s="7">
        <v>2.2947149416839972E-2</v>
      </c>
      <c r="E64" s="7">
        <v>1.0623150887573963E-3</v>
      </c>
      <c r="F64" s="7">
        <v>2.9461655642782371E-3</v>
      </c>
      <c r="G64" s="7">
        <v>1.021592620206716E-3</v>
      </c>
      <c r="H64" s="7">
        <v>0.16897040119316262</v>
      </c>
      <c r="I64" s="7">
        <v>1.0824571844210804E-3</v>
      </c>
      <c r="J64" s="7">
        <v>6.6520568963145663E-2</v>
      </c>
      <c r="K64" s="7">
        <v>1.048083871722694E-3</v>
      </c>
      <c r="L64" s="7">
        <v>-8.638579589658189E-3</v>
      </c>
      <c r="M64" s="7">
        <v>8.21635326944448E-4</v>
      </c>
      <c r="N64" s="7">
        <v>0.52043465589686011</v>
      </c>
      <c r="O64" s="7">
        <v>7.6237657371969246E-4</v>
      </c>
      <c r="P64" s="7">
        <v>0.35986960937637563</v>
      </c>
      <c r="Q64" s="7">
        <v>8.7599110532108444E-4</v>
      </c>
      <c r="R64" s="7">
        <v>0.13010804312754801</v>
      </c>
    </row>
    <row r="65" spans="1:18" x14ac:dyDescent="0.35">
      <c r="A65" s="14"/>
      <c r="B65" s="14"/>
      <c r="C65" s="7">
        <v>1.01900826446281E-3</v>
      </c>
      <c r="D65" s="7">
        <v>-1.5129988626487892E-3</v>
      </c>
      <c r="E65" s="7">
        <v>1.0623150887573963E-3</v>
      </c>
      <c r="F65" s="7">
        <v>2.5042407296365015E-2</v>
      </c>
      <c r="G65" s="7">
        <v>1.021592620206716E-3</v>
      </c>
      <c r="H65" s="7">
        <v>0.17156661734465808</v>
      </c>
      <c r="I65" s="7">
        <v>1.0824571844210804E-3</v>
      </c>
      <c r="J65" s="7">
        <v>7.4681084858252755E-2</v>
      </c>
      <c r="K65" s="7">
        <v>1.048083871722694E-3</v>
      </c>
      <c r="L65" s="7">
        <v>7.7292554223257481E-3</v>
      </c>
      <c r="M65" s="7">
        <v>8.21635326944448E-4</v>
      </c>
      <c r="N65" s="7">
        <v>0.51376852123761396</v>
      </c>
      <c r="O65" s="7">
        <v>7.6237657371969246E-4</v>
      </c>
      <c r="P65" s="7">
        <v>0.37562426969469631</v>
      </c>
      <c r="Q65" s="7">
        <v>8.7599110532108444E-4</v>
      </c>
      <c r="R65" s="7">
        <v>0.11347769175034261</v>
      </c>
    </row>
    <row r="66" spans="1:18" x14ac:dyDescent="0.35">
      <c r="A66" s="14"/>
      <c r="B66" s="14"/>
      <c r="C66" s="7">
        <v>1.01900826446281E-3</v>
      </c>
      <c r="D66" s="7">
        <v>1.1851824424082183E-2</v>
      </c>
      <c r="E66" s="7">
        <v>1.0623150887573963E-3</v>
      </c>
      <c r="F66" s="7">
        <v>4.8022498697735262E-2</v>
      </c>
      <c r="G66" s="7">
        <v>1.021592620206716E-3</v>
      </c>
      <c r="H66" s="7">
        <v>0.17286472542040582</v>
      </c>
      <c r="I66" s="7">
        <v>1.0824571844210804E-3</v>
      </c>
      <c r="J66" s="7">
        <v>9.8668055822658432E-2</v>
      </c>
      <c r="K66" s="7">
        <v>1.048083871722694E-3</v>
      </c>
      <c r="L66" s="7">
        <v>-4.5466208366622048E-4</v>
      </c>
      <c r="M66" s="7">
        <v>8.21635326944448E-4</v>
      </c>
      <c r="N66" s="7">
        <v>0.52852924798308754</v>
      </c>
      <c r="O66" s="7">
        <v>7.6237657371969246E-4</v>
      </c>
      <c r="P66" s="7">
        <v>0.37106371012886663</v>
      </c>
      <c r="Q66" s="7">
        <v>8.7599110532108444E-4</v>
      </c>
      <c r="R66" s="7">
        <v>0.11054292386024756</v>
      </c>
    </row>
    <row r="67" spans="1:18" x14ac:dyDescent="0.35">
      <c r="A67" s="14"/>
      <c r="B67" s="14"/>
      <c r="C67" s="7">
        <v>1.01900826446281E-3</v>
      </c>
      <c r="D67" s="7">
        <v>1.6895153966244813E-2</v>
      </c>
      <c r="E67" s="7">
        <v>1.0623150887573963E-3</v>
      </c>
      <c r="F67" s="7">
        <v>3.152397153777714E-2</v>
      </c>
      <c r="G67" s="7">
        <v>1.021592620206716E-3</v>
      </c>
      <c r="H67" s="7">
        <v>0.1847640494480933</v>
      </c>
      <c r="I67" s="7">
        <v>1.0824571844210804E-3</v>
      </c>
      <c r="J67" s="7">
        <v>7.6906680102372851E-2</v>
      </c>
      <c r="K67" s="7">
        <v>1.048083871722694E-3</v>
      </c>
      <c r="L67" s="7">
        <v>2.3869759392476573E-2</v>
      </c>
      <c r="M67" s="7">
        <v>8.21635326944448E-4</v>
      </c>
      <c r="N67" s="7">
        <v>0.54376612720422168</v>
      </c>
      <c r="O67" s="7">
        <v>7.6237657371969246E-4</v>
      </c>
      <c r="P67" s="7">
        <v>0.36484476526637172</v>
      </c>
      <c r="Q67" s="7">
        <v>8.7599110532108444E-4</v>
      </c>
      <c r="R67" s="7">
        <v>0.11836897156716775</v>
      </c>
    </row>
    <row r="68" spans="1:18" x14ac:dyDescent="0.35">
      <c r="A68" s="14"/>
      <c r="B68" s="14"/>
      <c r="C68" s="7">
        <v>1.01900826446281E-3</v>
      </c>
      <c r="D68" s="7">
        <v>5.0433295421626317E-3</v>
      </c>
      <c r="E68" s="7">
        <v>1.0623150887573963E-3</v>
      </c>
      <c r="F68" s="7">
        <v>3.8300152335617087E-2</v>
      </c>
      <c r="G68" s="7">
        <v>1.021592620206716E-3</v>
      </c>
      <c r="H68" s="7">
        <v>0.19168729251874786</v>
      </c>
      <c r="I68" s="7">
        <v>1.0824571844210804E-3</v>
      </c>
      <c r="J68" s="7">
        <v>6.1822090114447635E-2</v>
      </c>
      <c r="K68" s="7">
        <v>1.048083871722694E-3</v>
      </c>
      <c r="L68" s="7">
        <v>8.1839175059919677E-3</v>
      </c>
      <c r="M68" s="7">
        <v>8.21635326944448E-4</v>
      </c>
      <c r="N68" s="7">
        <v>0.53757614502063589</v>
      </c>
      <c r="O68" s="7">
        <v>7.6237657371969246E-4</v>
      </c>
      <c r="P68" s="7">
        <v>0.38515998515052186</v>
      </c>
      <c r="Q68" s="7">
        <v>8.7599110532108444E-4</v>
      </c>
      <c r="R68" s="7">
        <v>0.11005379587856505</v>
      </c>
    </row>
    <row r="69" spans="1:18" x14ac:dyDescent="0.35">
      <c r="A69" s="14"/>
      <c r="B69" s="14"/>
      <c r="C69" s="7">
        <v>1.01900826446281E-3</v>
      </c>
      <c r="D69" s="7">
        <v>-2.2694982939731839E-3</v>
      </c>
      <c r="E69" s="7">
        <v>1.0623150887573963E-3</v>
      </c>
      <c r="F69" s="7">
        <v>3.8889385448472737E-2</v>
      </c>
      <c r="G69" s="7">
        <v>1.021592620206716E-3</v>
      </c>
      <c r="H69" s="7">
        <v>0.18519675214000922</v>
      </c>
      <c r="I69" s="7">
        <v>1.0824571844210804E-3</v>
      </c>
      <c r="J69" s="7">
        <v>8.209973567198646E-2</v>
      </c>
      <c r="K69" s="7">
        <v>1.048083871722694E-3</v>
      </c>
      <c r="L69" s="7">
        <v>-8.8659106314912996E-3</v>
      </c>
      <c r="M69" s="7">
        <v>8.21635326944448E-4</v>
      </c>
      <c r="N69" s="7">
        <v>0.56995451336554592</v>
      </c>
      <c r="O69" s="7">
        <v>7.6237657371969246E-4</v>
      </c>
      <c r="P69" s="7">
        <v>0.37520967337052996</v>
      </c>
      <c r="Q69" s="7">
        <v>8.7599110532108444E-4</v>
      </c>
      <c r="R69" s="7">
        <v>0.13059717110923053</v>
      </c>
    </row>
    <row r="70" spans="1:18" x14ac:dyDescent="0.35">
      <c r="A70" s="14"/>
      <c r="B70" s="14"/>
      <c r="C70" s="7">
        <v>1.01900826446281E-3</v>
      </c>
      <c r="D70" s="7">
        <v>2.0173318168650527E-2</v>
      </c>
      <c r="E70" s="7">
        <v>1.0623150887573963E-3</v>
      </c>
      <c r="F70" s="7">
        <v>3.0345505312065847E-2</v>
      </c>
      <c r="G70" s="7">
        <v>1.021592620206716E-3</v>
      </c>
      <c r="H70" s="7">
        <v>0.18606215752384106</v>
      </c>
      <c r="I70" s="7">
        <v>1.0824571844210804E-3</v>
      </c>
      <c r="J70" s="7">
        <v>0.1048502648341032</v>
      </c>
      <c r="K70" s="7">
        <v>1.048083871722694E-3</v>
      </c>
      <c r="L70" s="7">
        <v>1.022989688248996E-2</v>
      </c>
      <c r="M70" s="7">
        <v>8.21635326944448E-4</v>
      </c>
      <c r="N70" s="7">
        <v>0.56376453118196013</v>
      </c>
      <c r="O70" s="7">
        <v>7.6237657371969246E-4</v>
      </c>
      <c r="P70" s="7">
        <v>0.40588980135883845</v>
      </c>
      <c r="Q70" s="7">
        <v>8.7599110532108444E-4</v>
      </c>
      <c r="R70" s="7">
        <v>0.13891234679783321</v>
      </c>
    </row>
    <row r="71" spans="1:18" x14ac:dyDescent="0.35">
      <c r="A71" s="14"/>
      <c r="B71" s="14"/>
      <c r="C71" s="7">
        <v>1.01900826446281E-3</v>
      </c>
      <c r="D71" s="7">
        <v>7.564994313243946E-4</v>
      </c>
      <c r="E71" s="7">
        <v>1.0623150887573963E-3</v>
      </c>
      <c r="F71" s="7">
        <v>4.3897866907745733E-2</v>
      </c>
      <c r="G71" s="7">
        <v>1.021592620206716E-3</v>
      </c>
      <c r="H71" s="7">
        <v>0.18909107636725242</v>
      </c>
      <c r="I71" s="7">
        <v>1.0824571844210804E-3</v>
      </c>
      <c r="J71" s="7">
        <v>0.11647281777561935</v>
      </c>
      <c r="K71" s="7">
        <v>1.048083871722694E-3</v>
      </c>
      <c r="L71" s="7">
        <v>1.6822497095650157E-2</v>
      </c>
      <c r="M71" s="7">
        <v>8.21635326944448E-4</v>
      </c>
      <c r="N71" s="7">
        <v>0.58852445991630287</v>
      </c>
      <c r="O71" s="7">
        <v>7.6237657371969246E-4</v>
      </c>
      <c r="P71" s="7">
        <v>0.44444725950630737</v>
      </c>
      <c r="Q71" s="7">
        <v>8.7599110532108444E-4</v>
      </c>
      <c r="R71" s="7">
        <v>8.9999548629582093E-2</v>
      </c>
    </row>
    <row r="72" spans="1:18" x14ac:dyDescent="0.35">
      <c r="A72" s="14"/>
      <c r="B72" s="14"/>
      <c r="C72" s="7">
        <v>1.01900826446281E-3</v>
      </c>
      <c r="D72" s="7">
        <v>2.0929817599974917E-2</v>
      </c>
      <c r="E72" s="7">
        <v>1.0623150887573963E-3</v>
      </c>
      <c r="F72" s="7">
        <v>5.8334078172709095E-2</v>
      </c>
      <c r="G72" s="7">
        <v>1.021592620206716E-3</v>
      </c>
      <c r="H72" s="7">
        <v>0.18649486021575695</v>
      </c>
      <c r="I72" s="7">
        <v>1.0824571844210804E-3</v>
      </c>
      <c r="J72" s="7">
        <v>0.11152705056646353</v>
      </c>
      <c r="K72" s="7">
        <v>1.048083871722694E-3</v>
      </c>
      <c r="L72" s="7">
        <v>3.8646277111628741E-3</v>
      </c>
      <c r="M72" s="7">
        <v>8.21635326944448E-4</v>
      </c>
      <c r="N72" s="7">
        <v>0.6280451153961194</v>
      </c>
      <c r="O72" s="7">
        <v>7.6237657371969246E-4</v>
      </c>
      <c r="P72" s="7">
        <v>0.42330284697382442</v>
      </c>
      <c r="Q72" s="7">
        <v>8.7599110532108444E-4</v>
      </c>
      <c r="R72" s="7">
        <v>0.13206455505427805</v>
      </c>
    </row>
    <row r="73" spans="1:18" x14ac:dyDescent="0.35">
      <c r="A73" s="14"/>
      <c r="B73" s="14"/>
      <c r="C73" s="7">
        <v>1.01900826446281E-3</v>
      </c>
      <c r="D73" s="7">
        <v>-3.5303306795138418E-3</v>
      </c>
      <c r="E73" s="7">
        <v>1.0623150887573963E-3</v>
      </c>
      <c r="F73" s="7">
        <v>3.2997054319916258E-2</v>
      </c>
      <c r="G73" s="7">
        <v>1.021592620206716E-3</v>
      </c>
      <c r="H73" s="7">
        <v>0.18714391425363083</v>
      </c>
      <c r="I73" s="7">
        <v>1.0824571844210804E-3</v>
      </c>
      <c r="J73" s="7">
        <v>8.1110582230155298E-2</v>
      </c>
      <c r="K73" s="7">
        <v>1.048083871722694E-3</v>
      </c>
      <c r="L73" s="7">
        <v>-5.4559450039946451E-3</v>
      </c>
      <c r="M73" s="7">
        <v>8.21635326944448E-4</v>
      </c>
      <c r="N73" s="7">
        <v>0.62709281044479848</v>
      </c>
      <c r="O73" s="7">
        <v>7.6237657371969246E-4</v>
      </c>
      <c r="P73" s="7">
        <v>0.41666930578716316</v>
      </c>
      <c r="Q73" s="7">
        <v>8.7599110532108444E-4</v>
      </c>
      <c r="R73" s="7">
        <v>7.7282221105836782E-2</v>
      </c>
    </row>
    <row r="74" spans="1:18" x14ac:dyDescent="0.35">
      <c r="A74" s="14"/>
      <c r="B74" s="14"/>
      <c r="C74" s="7">
        <v>1.01900826446281E-3</v>
      </c>
      <c r="D74" s="7">
        <v>5.7998289734870262E-3</v>
      </c>
      <c r="E74" s="7">
        <v>1.0623150887573963E-3</v>
      </c>
      <c r="F74" s="7">
        <v>3.9773235117756205E-2</v>
      </c>
      <c r="G74" s="7">
        <v>1.021592620206716E-3</v>
      </c>
      <c r="H74" s="7">
        <v>0.20401931923835129</v>
      </c>
      <c r="I74" s="7">
        <v>1.0824571844210804E-3</v>
      </c>
      <c r="J74" s="7">
        <v>0.10262466958998309</v>
      </c>
      <c r="K74" s="7">
        <v>1.048083871722694E-3</v>
      </c>
      <c r="L74" s="7">
        <v>-4.0919587529959838E-3</v>
      </c>
      <c r="M74" s="7">
        <v>8.21635326944448E-4</v>
      </c>
      <c r="N74" s="7">
        <v>0.62375974311517546</v>
      </c>
      <c r="O74" s="7">
        <v>7.6237657371969246E-4</v>
      </c>
      <c r="P74" s="7">
        <v>0.46227490144545957</v>
      </c>
      <c r="Q74" s="7">
        <v>8.7599110532108444E-4</v>
      </c>
      <c r="R74" s="7">
        <v>7.0923557343964147E-2</v>
      </c>
    </row>
    <row r="75" spans="1:18" x14ac:dyDescent="0.35">
      <c r="A75" s="14"/>
      <c r="B75" s="14"/>
      <c r="C75" s="7">
        <v>1.01900826446281E-3</v>
      </c>
      <c r="D75" s="7">
        <v>-1.5382155103596024E-2</v>
      </c>
      <c r="E75" s="7">
        <v>1.0623150887573963E-3</v>
      </c>
      <c r="F75" s="7">
        <v>5.3620213269863916E-2</v>
      </c>
      <c r="G75" s="7">
        <v>1.021592620206716E-3</v>
      </c>
      <c r="H75" s="7">
        <v>0.19774513020557061</v>
      </c>
      <c r="I75" s="7">
        <v>1.0824571844210804E-3</v>
      </c>
      <c r="J75" s="7">
        <v>0.11795654793836609</v>
      </c>
      <c r="K75" s="7">
        <v>1.048083871722694E-3</v>
      </c>
      <c r="L75" s="7">
        <v>-4.5466208366622051E-3</v>
      </c>
      <c r="M75" s="7">
        <v>8.21635326944448E-4</v>
      </c>
      <c r="N75" s="7">
        <v>0.65328119660612272</v>
      </c>
      <c r="O75" s="7">
        <v>7.6237657371969246E-4</v>
      </c>
      <c r="P75" s="7">
        <v>0.45854353452796259</v>
      </c>
      <c r="Q75" s="7">
        <v>8.7599110532108444E-4</v>
      </c>
      <c r="R75" s="7">
        <v>0.1428253706512933</v>
      </c>
    </row>
    <row r="76" spans="1:18" x14ac:dyDescent="0.35">
      <c r="A76" s="14"/>
      <c r="B76" s="14"/>
      <c r="C76" s="7">
        <v>1.01900826446281E-3</v>
      </c>
      <c r="D76" s="7">
        <v>1.0590992038541525E-2</v>
      </c>
      <c r="E76" s="7">
        <v>1.0623150887573963E-3</v>
      </c>
      <c r="F76" s="7">
        <v>6.245870996269863E-2</v>
      </c>
      <c r="G76" s="7">
        <v>1.021592620206716E-3</v>
      </c>
      <c r="H76" s="7">
        <v>0.1830332386804297</v>
      </c>
      <c r="I76" s="7">
        <v>1.0824571844210804E-3</v>
      </c>
      <c r="J76" s="7">
        <v>0.11919298974065505</v>
      </c>
      <c r="K76" s="7">
        <v>1.048083871722694E-3</v>
      </c>
      <c r="L76" s="7">
        <v>-1.5913172928317717E-3</v>
      </c>
      <c r="M76" s="7">
        <v>8.21635326944448E-4</v>
      </c>
      <c r="N76" s="7">
        <v>0.67232729563254012</v>
      </c>
      <c r="O76" s="7">
        <v>7.6237657371969246E-4</v>
      </c>
      <c r="P76" s="7">
        <v>0.40671899400717115</v>
      </c>
      <c r="Q76" s="7">
        <v>8.7599110532108444E-4</v>
      </c>
      <c r="R76" s="7">
        <v>0.11494507569539017</v>
      </c>
    </row>
    <row r="77" spans="1:18" x14ac:dyDescent="0.35">
      <c r="A77" s="14"/>
      <c r="B77" s="14"/>
      <c r="C77" s="7">
        <v>1.01900826446281E-3</v>
      </c>
      <c r="D77" s="7">
        <v>1.5382155103596024E-2</v>
      </c>
      <c r="E77" s="7">
        <v>1.5934726331360946E-3</v>
      </c>
      <c r="F77" s="7">
        <v>5.3325596713436098E-2</v>
      </c>
      <c r="G77" s="7">
        <v>1.5323889303100742E-3</v>
      </c>
      <c r="H77" s="7">
        <v>0.18800931963746262</v>
      </c>
      <c r="I77" s="7">
        <v>1.6236857766316205E-3</v>
      </c>
      <c r="J77" s="7">
        <v>0.14268538398414513</v>
      </c>
      <c r="K77" s="7">
        <v>1.048083871722694E-3</v>
      </c>
      <c r="L77" s="7">
        <v>9.0932416733244096E-4</v>
      </c>
      <c r="M77" s="7">
        <v>1.2324529904166721E-3</v>
      </c>
      <c r="N77" s="7">
        <v>0.67089883820555896</v>
      </c>
      <c r="O77" s="7">
        <v>7.6237657371969246E-4</v>
      </c>
      <c r="P77" s="7">
        <v>0.4966863963512651</v>
      </c>
      <c r="Q77" s="7">
        <v>1.3139866579816265E-3</v>
      </c>
      <c r="R77" s="7">
        <v>0.10711902798846998</v>
      </c>
    </row>
    <row r="78" spans="1:18" x14ac:dyDescent="0.35">
      <c r="A78" s="14"/>
      <c r="B78" s="14"/>
      <c r="C78" s="7">
        <v>1.5285123966942149E-3</v>
      </c>
      <c r="D78" s="7">
        <v>-3.7824971566219729E-3</v>
      </c>
      <c r="E78" s="7">
        <v>1.5934726331360946E-3</v>
      </c>
      <c r="F78" s="7">
        <v>4.2130167569178791E-2</v>
      </c>
      <c r="G78" s="7">
        <v>1.5323889303100742E-3</v>
      </c>
      <c r="H78" s="7">
        <v>0.19817783289748653</v>
      </c>
      <c r="I78" s="7">
        <v>1.6236857766316205E-3</v>
      </c>
      <c r="J78" s="7">
        <v>0.14317996070506073</v>
      </c>
      <c r="K78" s="7">
        <v>1.5721258075840408E-3</v>
      </c>
      <c r="L78" s="7">
        <v>-5.0012829203284247E-3</v>
      </c>
      <c r="M78" s="7">
        <v>1.2324529904166721E-3</v>
      </c>
      <c r="N78" s="7">
        <v>0.7089910362583941</v>
      </c>
      <c r="O78" s="7">
        <v>1.1435648605795387E-3</v>
      </c>
      <c r="P78" s="7">
        <v>0.47927335073627914</v>
      </c>
      <c r="Q78" s="7">
        <v>1.3139866579816265E-3</v>
      </c>
      <c r="R78" s="7">
        <v>0.11396681973202515</v>
      </c>
    </row>
    <row r="79" spans="1:18" x14ac:dyDescent="0.35">
      <c r="A79" s="14"/>
      <c r="B79" s="14"/>
      <c r="C79" s="7">
        <v>1.5285123966942149E-3</v>
      </c>
      <c r="D79" s="7">
        <v>2.2442816462623711E-2</v>
      </c>
      <c r="E79" s="7">
        <v>1.5934726331360946E-3</v>
      </c>
      <c r="F79" s="7">
        <v>5.2147130487724798E-2</v>
      </c>
      <c r="G79" s="7">
        <v>1.5323889303100742E-3</v>
      </c>
      <c r="H79" s="7">
        <v>0.18952377905916831</v>
      </c>
      <c r="I79" s="7">
        <v>1.6236857766316205E-3</v>
      </c>
      <c r="J79" s="7">
        <v>0.11177433892692132</v>
      </c>
      <c r="K79" s="7">
        <v>1.5721258075840408E-3</v>
      </c>
      <c r="L79" s="7">
        <v>-6.1379381294939762E-3</v>
      </c>
      <c r="M79" s="7">
        <v>1.2324529904166721E-3</v>
      </c>
      <c r="N79" s="7">
        <v>0.76565318086198619</v>
      </c>
      <c r="O79" s="7">
        <v>1.1435648605795387E-3</v>
      </c>
      <c r="P79" s="7">
        <v>0.50829509342792234</v>
      </c>
      <c r="Q79" s="7">
        <v>1.3139866579816265E-3</v>
      </c>
      <c r="R79" s="7">
        <v>0.10222774817164486</v>
      </c>
    </row>
    <row r="80" spans="1:18" x14ac:dyDescent="0.35">
      <c r="A80" s="14"/>
      <c r="B80" s="14"/>
      <c r="C80" s="7">
        <v>1.5285123966942149E-3</v>
      </c>
      <c r="D80" s="7">
        <v>1.3616989763839104E-2</v>
      </c>
      <c r="E80" s="7">
        <v>1.5934726331360946E-3</v>
      </c>
      <c r="F80" s="7">
        <v>6.245870996269863E-2</v>
      </c>
      <c r="G80" s="7">
        <v>1.5323889303100742E-3</v>
      </c>
      <c r="H80" s="7">
        <v>0.2131060757685854</v>
      </c>
      <c r="I80" s="7">
        <v>1.6236857766316205E-3</v>
      </c>
      <c r="J80" s="7">
        <v>0.13254656120537575</v>
      </c>
      <c r="K80" s="7">
        <v>1.5721258075840408E-3</v>
      </c>
      <c r="L80" s="7">
        <v>4.0919587529959838E-3</v>
      </c>
      <c r="M80" s="7">
        <v>1.2324529904166721E-3</v>
      </c>
      <c r="N80" s="7">
        <v>0.76089165610538201</v>
      </c>
      <c r="O80" s="7">
        <v>1.1435648605795387E-3</v>
      </c>
      <c r="P80" s="7">
        <v>0.50373453386209266</v>
      </c>
      <c r="Q80" s="7">
        <v>1.3139866579816265E-3</v>
      </c>
      <c r="R80" s="7">
        <v>0.15114054633989599</v>
      </c>
    </row>
    <row r="81" spans="1:18" x14ac:dyDescent="0.35">
      <c r="A81" s="14"/>
      <c r="B81" s="14"/>
      <c r="C81" s="7">
        <v>1.5285123966942149E-3</v>
      </c>
      <c r="D81" s="7">
        <v>1.9668985214434262E-2</v>
      </c>
      <c r="E81" s="7">
        <v>1.5934726331360946E-3</v>
      </c>
      <c r="F81" s="7">
        <v>6.7761807978399452E-2</v>
      </c>
      <c r="G81" s="7">
        <v>1.5323889303100742E-3</v>
      </c>
      <c r="H81" s="7">
        <v>0.2208947242230718</v>
      </c>
      <c r="I81" s="7">
        <v>1.6236857766316205E-3</v>
      </c>
      <c r="J81" s="7">
        <v>0.11078518548509017</v>
      </c>
      <c r="K81" s="7">
        <v>1.5721258075840408E-3</v>
      </c>
      <c r="L81" s="7">
        <v>7.5019243804926384E-3</v>
      </c>
      <c r="M81" s="7">
        <v>1.2324529904166721E-3</v>
      </c>
      <c r="N81" s="7">
        <v>0.78660388979104567</v>
      </c>
      <c r="O81" s="7">
        <v>1.1435648605795387E-3</v>
      </c>
      <c r="P81" s="7">
        <v>0.47554198381878215</v>
      </c>
      <c r="Q81" s="7">
        <v>1.3139866579816265E-3</v>
      </c>
      <c r="R81" s="7">
        <v>0.14527101055970587</v>
      </c>
    </row>
    <row r="82" spans="1:18" x14ac:dyDescent="0.35">
      <c r="A82" s="14"/>
      <c r="B82" s="14"/>
      <c r="C82" s="7">
        <v>1.5285123966942149E-3</v>
      </c>
      <c r="D82" s="7">
        <v>1.1851824424082183E-2</v>
      </c>
      <c r="E82" s="7">
        <v>1.5934726331360946E-3</v>
      </c>
      <c r="F82" s="7">
        <v>7.7189537784089809E-2</v>
      </c>
      <c r="G82" s="7">
        <v>1.5323889303100742E-3</v>
      </c>
      <c r="H82" s="7">
        <v>0.21700039999582854</v>
      </c>
      <c r="I82" s="7">
        <v>1.6236857766316205E-3</v>
      </c>
      <c r="J82" s="7">
        <v>0.13650317497270037</v>
      </c>
      <c r="K82" s="7">
        <v>1.5721258075840408E-3</v>
      </c>
      <c r="L82" s="7">
        <v>5.6832760458277558E-3</v>
      </c>
      <c r="M82" s="7">
        <v>1.2324529904166721E-3</v>
      </c>
      <c r="N82" s="7">
        <v>0.76089165610538201</v>
      </c>
      <c r="O82" s="7">
        <v>1.1435648605795387E-3</v>
      </c>
      <c r="P82" s="7">
        <v>0.49461341473043335</v>
      </c>
      <c r="Q82" s="7">
        <v>1.3139866579816265E-3</v>
      </c>
      <c r="R82" s="7">
        <v>9.1466932574629636E-2</v>
      </c>
    </row>
    <row r="83" spans="1:18" x14ac:dyDescent="0.35">
      <c r="A83" s="14"/>
      <c r="B83" s="14"/>
      <c r="C83" s="7">
        <v>1.5285123966942149E-3</v>
      </c>
      <c r="D83" s="7">
        <v>-1.6895153966244813E-2</v>
      </c>
      <c r="E83" s="7">
        <v>1.5934726331360946E-3</v>
      </c>
      <c r="F83" s="7">
        <v>6.5699492083404684E-2</v>
      </c>
      <c r="G83" s="7">
        <v>1.5323889303100742E-3</v>
      </c>
      <c r="H83" s="7">
        <v>0.22695256190989452</v>
      </c>
      <c r="I83" s="7">
        <v>1.6236857766316205E-3</v>
      </c>
      <c r="J83" s="7">
        <v>0.13996521201910944</v>
      </c>
      <c r="K83" s="7">
        <v>1.5721258075840408E-3</v>
      </c>
      <c r="L83" s="7">
        <v>3.1371683772969207E-2</v>
      </c>
      <c r="M83" s="7">
        <v>1.2324529904166721E-3</v>
      </c>
      <c r="N83" s="7">
        <v>0.77470007789953477</v>
      </c>
      <c r="O83" s="7">
        <v>1.1435648605795387E-3</v>
      </c>
      <c r="P83" s="7">
        <v>0.52031838682874598</v>
      </c>
      <c r="Q83" s="7">
        <v>1.3139866579816265E-3</v>
      </c>
      <c r="R83" s="7">
        <v>0.10711902798846998</v>
      </c>
    </row>
    <row r="84" spans="1:18" x14ac:dyDescent="0.35">
      <c r="A84" s="14"/>
      <c r="B84" s="14"/>
      <c r="C84" s="7">
        <v>1.5285123966942149E-3</v>
      </c>
      <c r="D84" s="7">
        <v>7.817160790352079E-3</v>
      </c>
      <c r="E84" s="7">
        <v>1.5934726331360946E-3</v>
      </c>
      <c r="F84" s="7">
        <v>7.3654139106955924E-2</v>
      </c>
      <c r="G84" s="7">
        <v>1.5323889303100742E-3</v>
      </c>
      <c r="H84" s="7">
        <v>0.22327458902860928</v>
      </c>
      <c r="I84" s="7">
        <v>1.6236857766316205E-3</v>
      </c>
      <c r="J84" s="7">
        <v>0.13452486808903807</v>
      </c>
      <c r="K84" s="7">
        <v>1.5721258075840408E-3</v>
      </c>
      <c r="L84" s="7">
        <v>1.6367835011983935E-2</v>
      </c>
      <c r="M84" s="7">
        <v>1.2324529904166721E-3</v>
      </c>
      <c r="N84" s="7">
        <v>0.76851009571594897</v>
      </c>
      <c r="O84" s="7">
        <v>1.1435648605795387E-3</v>
      </c>
      <c r="P84" s="7">
        <v>0.49254043310960183</v>
      </c>
      <c r="Q84" s="7">
        <v>1.3139866579816265E-3</v>
      </c>
      <c r="R84" s="7">
        <v>0.13206455505427805</v>
      </c>
    </row>
    <row r="85" spans="1:18" x14ac:dyDescent="0.35">
      <c r="A85" s="14"/>
      <c r="B85" s="14"/>
      <c r="C85" s="7">
        <v>1.5285123966942149E-3</v>
      </c>
      <c r="D85" s="7">
        <v>1.9668985214434262E-2</v>
      </c>
      <c r="E85" s="7">
        <v>1.5934726331360946E-3</v>
      </c>
      <c r="F85" s="7">
        <v>6.0985627180559505E-2</v>
      </c>
      <c r="G85" s="7">
        <v>1.5323889303100742E-3</v>
      </c>
      <c r="H85" s="7">
        <v>0.24577512900823653</v>
      </c>
      <c r="I85" s="7">
        <v>1.6236857766316205E-3</v>
      </c>
      <c r="J85" s="7">
        <v>0.14565284430963862</v>
      </c>
      <c r="K85" s="7">
        <v>1.5721258075840408E-3</v>
      </c>
      <c r="L85" s="7">
        <v>5.4559450039946451E-3</v>
      </c>
      <c r="M85" s="7">
        <v>1.2324529904166721E-3</v>
      </c>
      <c r="N85" s="7">
        <v>0.84374218687029834</v>
      </c>
      <c r="O85" s="7">
        <v>1.1435648605795387E-3</v>
      </c>
      <c r="P85" s="7">
        <v>0.4958572037029324</v>
      </c>
      <c r="Q85" s="7">
        <v>1.3139866579816265E-3</v>
      </c>
      <c r="R85" s="7">
        <v>0.12032548349389779</v>
      </c>
    </row>
    <row r="86" spans="1:18" x14ac:dyDescent="0.35">
      <c r="A86" s="14"/>
      <c r="B86" s="14"/>
      <c r="C86" s="7">
        <v>1.5285123966942149E-3</v>
      </c>
      <c r="D86" s="7">
        <v>-6.8084948819195521E-3</v>
      </c>
      <c r="E86" s="7">
        <v>1.5934726331360946E-3</v>
      </c>
      <c r="F86" s="7">
        <v>6.5110258970549048E-2</v>
      </c>
      <c r="G86" s="7">
        <v>1.5323889303100742E-3</v>
      </c>
      <c r="H86" s="7">
        <v>0.22457269710435701</v>
      </c>
      <c r="I86" s="7">
        <v>1.6236857766316205E-3</v>
      </c>
      <c r="J86" s="7">
        <v>0.12661164055438878</v>
      </c>
      <c r="K86" s="7">
        <v>1.5721258075840408E-3</v>
      </c>
      <c r="L86" s="7">
        <v>2.0459793764979919E-3</v>
      </c>
      <c r="M86" s="7">
        <v>1.2324529904166721E-3</v>
      </c>
      <c r="N86" s="7">
        <v>0.82517224031954117</v>
      </c>
      <c r="O86" s="7">
        <v>1.1435648605795387E-3</v>
      </c>
      <c r="P86" s="7">
        <v>0.48383391030210876</v>
      </c>
      <c r="Q86" s="7">
        <v>1.3139866579816265E-3</v>
      </c>
      <c r="R86" s="7">
        <v>0.11054292386024756</v>
      </c>
    </row>
    <row r="87" spans="1:18" x14ac:dyDescent="0.35">
      <c r="A87" s="14"/>
      <c r="B87" s="14"/>
      <c r="C87" s="7">
        <v>1.5285123966942149E-3</v>
      </c>
      <c r="D87" s="7">
        <v>1.7399486920461078E-2</v>
      </c>
      <c r="E87" s="7">
        <v>1.5934726331360946E-3</v>
      </c>
      <c r="F87" s="7">
        <v>5.9512544398420394E-2</v>
      </c>
      <c r="G87" s="7">
        <v>1.5323889303100742E-3</v>
      </c>
      <c r="H87" s="7">
        <v>0.24966945323547973</v>
      </c>
      <c r="I87" s="7">
        <v>1.6236857766316205E-3</v>
      </c>
      <c r="J87" s="7">
        <v>0.12018214318248623</v>
      </c>
      <c r="K87" s="7">
        <v>1.5721258075840408E-3</v>
      </c>
      <c r="L87" s="7">
        <v>-6.5926002131601966E-3</v>
      </c>
      <c r="M87" s="7">
        <v>1.2324529904166721E-3</v>
      </c>
      <c r="N87" s="7">
        <v>0.81707764823331386</v>
      </c>
      <c r="O87" s="7">
        <v>1.1435648605795387E-3</v>
      </c>
      <c r="P87" s="7">
        <v>0.49875937797209668</v>
      </c>
      <c r="Q87" s="7">
        <v>1.3139866579816265E-3</v>
      </c>
      <c r="R87" s="7">
        <v>0.12228199542062783</v>
      </c>
    </row>
    <row r="88" spans="1:18" x14ac:dyDescent="0.35">
      <c r="A88" s="14"/>
      <c r="B88" s="14"/>
      <c r="C88" s="7">
        <v>1.5285123966942149E-3</v>
      </c>
      <c r="D88" s="7">
        <v>1.4877822149379759E-2</v>
      </c>
      <c r="E88" s="7">
        <v>1.5934726331360946E-3</v>
      </c>
      <c r="F88" s="7">
        <v>6.0101777511276037E-2</v>
      </c>
      <c r="G88" s="7">
        <v>1.5323889303100742E-3</v>
      </c>
      <c r="H88" s="7">
        <v>0.24447702093248883</v>
      </c>
      <c r="I88" s="7">
        <v>1.6236857766316205E-3</v>
      </c>
      <c r="J88" s="7">
        <v>0.12512791039164201</v>
      </c>
      <c r="K88" s="7">
        <v>1.5721258075840408E-3</v>
      </c>
      <c r="L88" s="7">
        <v>6.8199312549933064E-3</v>
      </c>
      <c r="M88" s="7">
        <v>1.2324529904166721E-3</v>
      </c>
      <c r="N88" s="7">
        <v>0.83040991755180615</v>
      </c>
      <c r="O88" s="7">
        <v>1.1435648605795387E-3</v>
      </c>
      <c r="P88" s="7">
        <v>0.45605595658296461</v>
      </c>
      <c r="Q88" s="7">
        <v>1.3139866579816265E-3</v>
      </c>
      <c r="R88" s="7">
        <v>0.13255368303596057</v>
      </c>
    </row>
    <row r="89" spans="1:18" x14ac:dyDescent="0.35">
      <c r="A89" s="14"/>
      <c r="B89" s="14"/>
      <c r="C89" s="7">
        <v>1.5285123966942149E-3</v>
      </c>
      <c r="D89" s="7">
        <v>2.1434150554191182E-2</v>
      </c>
      <c r="E89" s="7">
        <v>1.5934726331360946E-3</v>
      </c>
      <c r="F89" s="7">
        <v>6.363717618840993E-2</v>
      </c>
      <c r="G89" s="7">
        <v>1.5323889303100742E-3</v>
      </c>
      <c r="H89" s="7">
        <v>0.25096756131122744</v>
      </c>
      <c r="I89" s="7">
        <v>1.6236857766316205E-3</v>
      </c>
      <c r="J89" s="7">
        <v>0.13106283104262897</v>
      </c>
      <c r="K89" s="7">
        <v>1.5721258075840408E-3</v>
      </c>
      <c r="L89" s="7">
        <v>-2.0459793764979919E-3</v>
      </c>
      <c r="M89" s="7">
        <v>1.2324529904166721E-3</v>
      </c>
      <c r="N89" s="7">
        <v>0.78803234721802695</v>
      </c>
      <c r="O89" s="7">
        <v>1.1435648605795387E-3</v>
      </c>
      <c r="P89" s="7">
        <v>0.47844415808794644</v>
      </c>
      <c r="Q89" s="7">
        <v>1.3139866579816265E-3</v>
      </c>
      <c r="R89" s="7">
        <v>8.6086524776121998E-2</v>
      </c>
    </row>
    <row r="90" spans="1:18" x14ac:dyDescent="0.35">
      <c r="A90" s="14"/>
      <c r="B90" s="14"/>
      <c r="C90" s="7">
        <v>1.5285123966942149E-3</v>
      </c>
      <c r="D90" s="7">
        <v>2.8999144867435125E-2</v>
      </c>
      <c r="E90" s="7">
        <v>1.5934726331360946E-3</v>
      </c>
      <c r="F90" s="7">
        <v>7.2475672881244638E-2</v>
      </c>
      <c r="G90" s="7">
        <v>1.5323889303100742E-3</v>
      </c>
      <c r="H90" s="7">
        <v>0.26784296629594795</v>
      </c>
      <c r="I90" s="7">
        <v>1.6236857766316205E-3</v>
      </c>
      <c r="J90" s="7">
        <v>0.13229927284491794</v>
      </c>
      <c r="K90" s="7">
        <v>1.5721258075840408E-3</v>
      </c>
      <c r="L90" s="7">
        <v>1.9323138555814367E-2</v>
      </c>
      <c r="M90" s="7">
        <v>1.2324529904166721E-3</v>
      </c>
      <c r="N90" s="7">
        <v>0.81374458090369073</v>
      </c>
      <c r="O90" s="7">
        <v>1.1435648605795387E-3</v>
      </c>
      <c r="P90" s="7">
        <v>0.46766465365962179</v>
      </c>
      <c r="Q90" s="7">
        <v>1.3139866579816265E-3</v>
      </c>
      <c r="R90" s="7">
        <v>0.10614077202510495</v>
      </c>
    </row>
    <row r="91" spans="1:18" x14ac:dyDescent="0.35">
      <c r="A91" s="14"/>
      <c r="B91" s="14"/>
      <c r="C91" s="7">
        <v>1.5285123966942149E-3</v>
      </c>
      <c r="D91" s="7">
        <v>-7.817160790352079E-3</v>
      </c>
      <c r="E91" s="7">
        <v>1.5934726331360946E-3</v>
      </c>
      <c r="F91" s="7">
        <v>3.4470137102055369E-2</v>
      </c>
      <c r="G91" s="7">
        <v>1.5323889303100742E-3</v>
      </c>
      <c r="H91" s="7">
        <v>0.26027066918741948</v>
      </c>
      <c r="I91" s="7">
        <v>1.6236857766316205E-3</v>
      </c>
      <c r="J91" s="7">
        <v>0.15331878348383013</v>
      </c>
      <c r="K91" s="7">
        <v>1.5721258075840408E-3</v>
      </c>
      <c r="L91" s="7">
        <v>2.4551752517975905E-2</v>
      </c>
      <c r="M91" s="7">
        <v>1.2324529904166721E-3</v>
      </c>
      <c r="N91" s="7">
        <v>0.76279626600802375</v>
      </c>
      <c r="O91" s="7">
        <v>1.1435648605795387E-3</v>
      </c>
      <c r="P91" s="7">
        <v>0.48715068089543945</v>
      </c>
      <c r="Q91" s="7">
        <v>1.3139866579816265E-3</v>
      </c>
      <c r="R91" s="7">
        <v>0.12668414725577043</v>
      </c>
    </row>
    <row r="92" spans="1:18" x14ac:dyDescent="0.35">
      <c r="A92" s="14"/>
      <c r="B92" s="14"/>
      <c r="C92" s="7">
        <v>1.5285123966942149E-3</v>
      </c>
      <c r="D92" s="7">
        <v>-3.0259977252975784E-3</v>
      </c>
      <c r="E92" s="7">
        <v>1.5934726331360946E-3</v>
      </c>
      <c r="F92" s="7">
        <v>6.5699492083404684E-2</v>
      </c>
      <c r="G92" s="7">
        <v>1.5323889303100742E-3</v>
      </c>
      <c r="H92" s="7">
        <v>0.26091972322529339</v>
      </c>
      <c r="I92" s="7">
        <v>1.6236857766316205E-3</v>
      </c>
      <c r="J92" s="7">
        <v>8.6550926160226693E-2</v>
      </c>
      <c r="K92" s="7">
        <v>1.5721258075840408E-3</v>
      </c>
      <c r="L92" s="7">
        <v>3.8646277111628741E-3</v>
      </c>
      <c r="M92" s="7">
        <v>1.2324529904166721E-3</v>
      </c>
      <c r="N92" s="7">
        <v>0.74946399668953145</v>
      </c>
      <c r="O92" s="7">
        <v>1.1435648605795387E-3</v>
      </c>
      <c r="P92" s="7">
        <v>0.50829509342792234</v>
      </c>
      <c r="Q92" s="7">
        <v>1.3139866579816265E-3</v>
      </c>
      <c r="R92" s="7">
        <v>9.6847340373137247E-2</v>
      </c>
    </row>
    <row r="93" spans="1:18" x14ac:dyDescent="0.35">
      <c r="A93" s="14"/>
      <c r="B93" s="14"/>
      <c r="C93" s="7">
        <v>1.5285123966942149E-3</v>
      </c>
      <c r="D93" s="7">
        <v>1.2860490332514709E-2</v>
      </c>
      <c r="E93" s="7">
        <v>1.5934726331360946E-3</v>
      </c>
      <c r="F93" s="7">
        <v>5.5977145721286502E-2</v>
      </c>
      <c r="G93" s="7">
        <v>1.5323889303100742E-3</v>
      </c>
      <c r="H93" s="7">
        <v>0.26156877726316724</v>
      </c>
      <c r="I93" s="7">
        <v>1.6236857766316205E-3</v>
      </c>
      <c r="J93" s="7">
        <v>9.9162632543574006E-2</v>
      </c>
      <c r="K93" s="7">
        <v>1.5721258075840408E-3</v>
      </c>
      <c r="L93" s="7">
        <v>2.9325704396471218E-2</v>
      </c>
      <c r="M93" s="7">
        <v>1.2324529904166721E-3</v>
      </c>
      <c r="N93" s="7">
        <v>0.71375256101499851</v>
      </c>
      <c r="O93" s="7">
        <v>1.1435648605795387E-3</v>
      </c>
      <c r="P93" s="7">
        <v>0.55348609276205252</v>
      </c>
      <c r="Q93" s="7">
        <v>1.3139866579816265E-3</v>
      </c>
      <c r="R93" s="7">
        <v>0.13646670688942067</v>
      </c>
    </row>
    <row r="94" spans="1:18" x14ac:dyDescent="0.35">
      <c r="A94" s="14"/>
      <c r="B94" s="14"/>
      <c r="C94" s="7">
        <v>1.5285123966942149E-3</v>
      </c>
      <c r="D94" s="7">
        <v>1.9668985214434262E-2</v>
      </c>
      <c r="E94" s="7">
        <v>1.5934726331360946E-3</v>
      </c>
      <c r="F94" s="7">
        <v>6.9824123873394234E-2</v>
      </c>
      <c r="G94" s="7">
        <v>1.5323889303100742E-3</v>
      </c>
      <c r="H94" s="7">
        <v>0.27952593897767747</v>
      </c>
      <c r="I94" s="7">
        <v>1.6236857766316205E-3</v>
      </c>
      <c r="J94" s="7">
        <v>8.5561772718395532E-2</v>
      </c>
      <c r="K94" s="7">
        <v>1.5721258075840408E-3</v>
      </c>
      <c r="L94" s="7">
        <v>2.9553035438304332E-2</v>
      </c>
      <c r="M94" s="7">
        <v>1.2324529904166721E-3</v>
      </c>
      <c r="N94" s="7">
        <v>0.72660867785783023</v>
      </c>
      <c r="O94" s="7">
        <v>1.1435648605795387E-3</v>
      </c>
      <c r="P94" s="7">
        <v>0.53275627655373592</v>
      </c>
      <c r="Q94" s="7">
        <v>1.3139866579816265E-3</v>
      </c>
      <c r="R94" s="7">
        <v>0.10907553991520003</v>
      </c>
    </row>
    <row r="95" spans="1:18" x14ac:dyDescent="0.35">
      <c r="A95" s="14"/>
      <c r="B95" s="14"/>
      <c r="C95" s="7">
        <v>1.5285123966942149E-3</v>
      </c>
      <c r="D95" s="7">
        <v>7.3128278361358151E-3</v>
      </c>
      <c r="E95" s="7">
        <v>1.5934726331360946E-3</v>
      </c>
      <c r="F95" s="7">
        <v>5.5977145721286502E-2</v>
      </c>
      <c r="G95" s="7">
        <v>1.5323889303100742E-3</v>
      </c>
      <c r="H95" s="7">
        <v>0.28082404705342523</v>
      </c>
      <c r="I95" s="7">
        <v>1.6236857766316205E-3</v>
      </c>
      <c r="J95" s="7">
        <v>0.12710621727530433</v>
      </c>
      <c r="K95" s="7">
        <v>1.5721258075840408E-3</v>
      </c>
      <c r="L95" s="7">
        <v>1.5458510844651496E-2</v>
      </c>
      <c r="M95" s="7">
        <v>1.2324529904166721E-3</v>
      </c>
      <c r="N95" s="7">
        <v>0.70708642635575225</v>
      </c>
      <c r="O95" s="7">
        <v>1.1435648605795387E-3</v>
      </c>
      <c r="P95" s="7">
        <v>0.55224230378955341</v>
      </c>
      <c r="Q95" s="7">
        <v>1.3139866579816265E-3</v>
      </c>
      <c r="R95" s="7">
        <v>0.17070566560719647</v>
      </c>
    </row>
    <row r="96" spans="1:18" x14ac:dyDescent="0.35">
      <c r="A96" s="14"/>
      <c r="B96" s="14"/>
      <c r="C96" s="7">
        <v>1.5285123966942149E-3</v>
      </c>
      <c r="D96" s="7">
        <v>-1.5886488057812287E-2</v>
      </c>
      <c r="E96" s="7">
        <v>1.5934726331360946E-3</v>
      </c>
      <c r="F96" s="7">
        <v>8.2492635799790631E-2</v>
      </c>
      <c r="G96" s="7">
        <v>1.5323889303100742E-3</v>
      </c>
      <c r="H96" s="7">
        <v>0.27801147955597177</v>
      </c>
      <c r="I96" s="7">
        <v>1.6236857766316205E-3</v>
      </c>
      <c r="J96" s="7">
        <v>0.11820383629882389</v>
      </c>
      <c r="K96" s="7">
        <v>1.5721258075840408E-3</v>
      </c>
      <c r="L96" s="7">
        <v>1.2048545217154844E-2</v>
      </c>
      <c r="M96" s="7">
        <v>1.2324529904166721E-3</v>
      </c>
      <c r="N96" s="7">
        <v>0.7561301313487776</v>
      </c>
      <c r="O96" s="7">
        <v>1.1435648605795387E-3</v>
      </c>
      <c r="P96" s="7">
        <v>0.53814602876789819</v>
      </c>
      <c r="Q96" s="7">
        <v>1.3139866579816265E-3</v>
      </c>
      <c r="R96" s="7">
        <v>0.13255368303596057</v>
      </c>
    </row>
    <row r="97" spans="1:18" x14ac:dyDescent="0.35">
      <c r="A97" s="14"/>
      <c r="B97" s="14"/>
      <c r="C97" s="7">
        <v>1.5285123966942149E-3</v>
      </c>
      <c r="D97" s="7">
        <v>1.84081528288936E-2</v>
      </c>
      <c r="E97" s="7">
        <v>1.5934726331360946E-3</v>
      </c>
      <c r="F97" s="7">
        <v>7.0118740429822038E-2</v>
      </c>
      <c r="G97" s="7">
        <v>1.5323889303100742E-3</v>
      </c>
      <c r="H97" s="7">
        <v>0.2643813447606207</v>
      </c>
      <c r="I97" s="7">
        <v>1.6236857766316205E-3</v>
      </c>
      <c r="J97" s="7">
        <v>0.11721468285699273</v>
      </c>
      <c r="K97" s="7">
        <v>1.5721258075840408E-3</v>
      </c>
      <c r="L97" s="7">
        <v>8.1839175059919677E-3</v>
      </c>
      <c r="M97" s="7">
        <v>1.2324529904166721E-3</v>
      </c>
      <c r="N97" s="7">
        <v>0.7066102738800919</v>
      </c>
      <c r="O97" s="7">
        <v>1.1435648605795387E-3</v>
      </c>
      <c r="P97" s="7">
        <v>0.57131373470120461</v>
      </c>
      <c r="Q97" s="7">
        <v>1.3139866579816265E-3</v>
      </c>
      <c r="R97" s="7">
        <v>0.1428253706512933</v>
      </c>
    </row>
    <row r="98" spans="1:18" x14ac:dyDescent="0.35">
      <c r="A98" s="14"/>
      <c r="B98" s="14"/>
      <c r="C98" s="7">
        <v>1.5285123966942149E-3</v>
      </c>
      <c r="D98" s="7">
        <v>2.8746978390326996E-2</v>
      </c>
      <c r="E98" s="7">
        <v>1.5934726331360946E-3</v>
      </c>
      <c r="F98" s="7">
        <v>7.041335698624987E-2</v>
      </c>
      <c r="G98" s="7">
        <v>1.5323889303100742E-3</v>
      </c>
      <c r="H98" s="7">
        <v>0.27736242551809792</v>
      </c>
      <c r="I98" s="7">
        <v>1.6236857766316205E-3</v>
      </c>
      <c r="J98" s="7">
        <v>0.13872877021682051</v>
      </c>
      <c r="K98" s="7">
        <v>1.5721258075840408E-3</v>
      </c>
      <c r="L98" s="7">
        <v>2.0232462723146809E-2</v>
      </c>
      <c r="M98" s="7">
        <v>1.2324529904166721E-3</v>
      </c>
      <c r="N98" s="7">
        <v>0.69661107189122273</v>
      </c>
      <c r="O98" s="7">
        <v>1.1435648605795387E-3</v>
      </c>
      <c r="P98" s="7">
        <v>0.58665379869535905</v>
      </c>
      <c r="Q98" s="7">
        <v>1.3139866579816265E-3</v>
      </c>
      <c r="R98" s="7">
        <v>0.13059717110923053</v>
      </c>
    </row>
    <row r="99" spans="1:18" x14ac:dyDescent="0.35">
      <c r="A99" s="14"/>
      <c r="B99" s="14"/>
      <c r="C99" s="7">
        <v>1.5285123966942149E-3</v>
      </c>
      <c r="D99" s="7">
        <v>-3.5303306795138418E-3</v>
      </c>
      <c r="E99" s="7">
        <v>1.5934726331360946E-3</v>
      </c>
      <c r="F99" s="7">
        <v>9.4866531169759252E-2</v>
      </c>
      <c r="G99" s="7">
        <v>1.5323889303100742E-3</v>
      </c>
      <c r="H99" s="7">
        <v>0.27325174994489682</v>
      </c>
      <c r="I99" s="7">
        <v>1.6236857766316205E-3</v>
      </c>
      <c r="J99" s="7">
        <v>0.10633399499684994</v>
      </c>
      <c r="K99" s="7">
        <v>1.5721258075840408E-3</v>
      </c>
      <c r="L99" s="7">
        <v>1.2503207300821063E-2</v>
      </c>
      <c r="M99" s="7">
        <v>1.2324529904166721E-3</v>
      </c>
      <c r="N99" s="7">
        <v>0.67566036296216325</v>
      </c>
      <c r="O99" s="7">
        <v>1.1435648605795387E-3</v>
      </c>
      <c r="P99" s="7">
        <v>0.58375162442619466</v>
      </c>
      <c r="Q99" s="7">
        <v>1.3139866579816265E-3</v>
      </c>
      <c r="R99" s="7">
        <v>0.12472763532904038</v>
      </c>
    </row>
    <row r="100" spans="1:18" x14ac:dyDescent="0.35">
      <c r="A100" s="14"/>
      <c r="B100" s="14"/>
      <c r="C100" s="7">
        <v>1.5285123966942149E-3</v>
      </c>
      <c r="D100" s="7">
        <v>2.168631703129931E-2</v>
      </c>
      <c r="E100" s="7">
        <v>1.5934726331360946E-3</v>
      </c>
      <c r="F100" s="7">
        <v>6.3931792744837748E-2</v>
      </c>
      <c r="G100" s="7">
        <v>1.5323889303100742E-3</v>
      </c>
      <c r="H100" s="7">
        <v>0.29293972242707067</v>
      </c>
      <c r="I100" s="7">
        <v>1.6236857766316205E-3</v>
      </c>
      <c r="J100" s="7">
        <v>0.11622552941516157</v>
      </c>
      <c r="K100" s="7">
        <v>1.5721258075840408E-3</v>
      </c>
      <c r="L100" s="7">
        <v>-4.5466208366622048E-4</v>
      </c>
      <c r="M100" s="7">
        <v>1.2324529904166721E-3</v>
      </c>
      <c r="N100" s="7">
        <v>0.71994254319858408</v>
      </c>
      <c r="O100" s="7">
        <v>1.1435648605795387E-3</v>
      </c>
      <c r="P100" s="7">
        <v>0.55431528541038511</v>
      </c>
      <c r="Q100" s="7">
        <v>1.3139866579816265E-3</v>
      </c>
      <c r="R100" s="7">
        <v>0.17315130551560901</v>
      </c>
    </row>
    <row r="101" spans="1:18" x14ac:dyDescent="0.35">
      <c r="A101" s="14"/>
      <c r="B101" s="14"/>
      <c r="C101" s="7">
        <v>1.5285123966942149E-3</v>
      </c>
      <c r="D101" s="7">
        <v>2.168631703129931E-2</v>
      </c>
      <c r="E101" s="7">
        <v>1.5934726331360946E-3</v>
      </c>
      <c r="F101" s="7">
        <v>0.1081242762090113</v>
      </c>
      <c r="G101" s="7">
        <v>1.5323889303100742E-3</v>
      </c>
      <c r="H101" s="7">
        <v>0.26524675014445248</v>
      </c>
      <c r="I101" s="7">
        <v>1.6236857766316205E-3</v>
      </c>
      <c r="J101" s="7">
        <v>0.13675046333315818</v>
      </c>
      <c r="K101" s="7">
        <v>1.5721258075840408E-3</v>
      </c>
      <c r="L101" s="7">
        <v>1.1366552091655513E-3</v>
      </c>
      <c r="M101" s="7">
        <v>1.2324529904166721E-3</v>
      </c>
      <c r="N101" s="7">
        <v>0.69994413922084575</v>
      </c>
      <c r="O101" s="7">
        <v>1.1435648605795387E-3</v>
      </c>
      <c r="P101" s="7">
        <v>0.57670348691536699</v>
      </c>
      <c r="Q101" s="7">
        <v>1.3139866579816265E-3</v>
      </c>
      <c r="R101" s="7">
        <v>0.16092310597354625</v>
      </c>
    </row>
    <row r="102" spans="1:18" x14ac:dyDescent="0.35">
      <c r="A102" s="14"/>
      <c r="B102" s="14"/>
      <c r="C102" s="7">
        <v>1.5285123966942149E-3</v>
      </c>
      <c r="D102" s="7">
        <v>8.321493744568342E-3</v>
      </c>
      <c r="E102" s="7">
        <v>1.5934726331360946E-3</v>
      </c>
      <c r="F102" s="7">
        <v>7.8073387453373277E-2</v>
      </c>
      <c r="G102" s="7">
        <v>1.5323889303100742E-3</v>
      </c>
      <c r="H102" s="7">
        <v>0.2931560737730286</v>
      </c>
      <c r="I102" s="7">
        <v>1.6236857766316205E-3</v>
      </c>
      <c r="J102" s="7">
        <v>0.11226891564783691</v>
      </c>
      <c r="K102" s="7">
        <v>1.5721258075840408E-3</v>
      </c>
      <c r="L102" s="7">
        <v>8.1839175059919677E-3</v>
      </c>
      <c r="M102" s="7">
        <v>1.2324529904166721E-3</v>
      </c>
      <c r="N102" s="7">
        <v>0.73565557489537869</v>
      </c>
      <c r="O102" s="7">
        <v>1.1435648605795387E-3</v>
      </c>
      <c r="P102" s="7">
        <v>0.57753267956369969</v>
      </c>
      <c r="Q102" s="7">
        <v>1.3139866579816265E-3</v>
      </c>
      <c r="R102" s="7">
        <v>0.13304281101764309</v>
      </c>
    </row>
    <row r="103" spans="1:18" x14ac:dyDescent="0.35">
      <c r="A103" s="14"/>
      <c r="B103" s="14"/>
      <c r="C103" s="7">
        <v>1.5285123966942149E-3</v>
      </c>
      <c r="D103" s="7">
        <v>9.330159653000868E-3</v>
      </c>
      <c r="E103" s="7">
        <v>1.5934726331360946E-3</v>
      </c>
      <c r="F103" s="7">
        <v>9.2214982161908821E-2</v>
      </c>
      <c r="G103" s="7">
        <v>1.5323889303100742E-3</v>
      </c>
      <c r="H103" s="7">
        <v>0.29726674934622982</v>
      </c>
      <c r="I103" s="7">
        <v>1.6236857766316205E-3</v>
      </c>
      <c r="J103" s="7">
        <v>0.1280953707171355</v>
      </c>
      <c r="K103" s="7">
        <v>1.5721258075840408E-3</v>
      </c>
      <c r="L103" s="7">
        <v>2.5006414601642126E-2</v>
      </c>
      <c r="M103" s="7">
        <v>1.2324529904166721E-3</v>
      </c>
      <c r="N103" s="7">
        <v>0.77327162047255338</v>
      </c>
      <c r="O103" s="7">
        <v>1.1435648605795387E-3</v>
      </c>
      <c r="P103" s="7">
        <v>0.60075007371701417</v>
      </c>
      <c r="Q103" s="7">
        <v>1.3139866579816265E-3</v>
      </c>
      <c r="R103" s="7">
        <v>0.20739026423338483</v>
      </c>
    </row>
    <row r="104" spans="1:18" x14ac:dyDescent="0.35">
      <c r="A104" s="14"/>
      <c r="B104" s="14"/>
      <c r="C104" s="7">
        <v>1.5285123966942149E-3</v>
      </c>
      <c r="D104" s="7">
        <v>6.0519954505951568E-3</v>
      </c>
      <c r="E104" s="7">
        <v>1.5934726331360946E-3</v>
      </c>
      <c r="F104" s="7">
        <v>8.0430319904795877E-2</v>
      </c>
      <c r="G104" s="7">
        <v>1.5323889303100742E-3</v>
      </c>
      <c r="H104" s="7">
        <v>0.28342026320492064</v>
      </c>
      <c r="I104" s="7">
        <v>1.6236857766316205E-3</v>
      </c>
      <c r="J104" s="7">
        <v>0.12191316170569073</v>
      </c>
      <c r="K104" s="7">
        <v>1.5721258075840408E-3</v>
      </c>
      <c r="L104" s="7">
        <v>7.7292554223257481E-3</v>
      </c>
      <c r="M104" s="7">
        <v>1.2324529904166721E-3</v>
      </c>
      <c r="N104" s="7">
        <v>0.79088926207198962</v>
      </c>
      <c r="O104" s="7">
        <v>1.1435648605795387E-3</v>
      </c>
      <c r="P104" s="7">
        <v>0.63433237597448711</v>
      </c>
      <c r="Q104" s="7">
        <v>1.3139866579816265E-3</v>
      </c>
      <c r="R104" s="7">
        <v>0.24358573487789068</v>
      </c>
    </row>
    <row r="105" spans="1:18" x14ac:dyDescent="0.35">
      <c r="A105" s="14"/>
      <c r="B105" s="14"/>
      <c r="C105" s="7">
        <v>1.5285123966942149E-3</v>
      </c>
      <c r="D105" s="7">
        <v>-2.7738312481894469E-3</v>
      </c>
      <c r="E105" s="7">
        <v>1.5934726331360946E-3</v>
      </c>
      <c r="F105" s="7">
        <v>7.8957237122656759E-2</v>
      </c>
      <c r="G105" s="7">
        <v>1.5323889303100742E-3</v>
      </c>
      <c r="H105" s="7">
        <v>0.2903435062755752</v>
      </c>
      <c r="I105" s="7">
        <v>1.6236857766316205E-3</v>
      </c>
      <c r="J105" s="7">
        <v>0.15232963004199898</v>
      </c>
      <c r="K105" s="7">
        <v>1.5721258075840408E-3</v>
      </c>
      <c r="L105" s="7">
        <v>4.069225648812673E-2</v>
      </c>
      <c r="M105" s="7">
        <v>1.2324529904166721E-3</v>
      </c>
      <c r="N105" s="7">
        <v>0.76470087591066549</v>
      </c>
      <c r="O105" s="7">
        <v>1.1435648605795387E-3</v>
      </c>
      <c r="P105" s="7">
        <v>0.61152957814533881</v>
      </c>
      <c r="Q105" s="7">
        <v>1.3139866579816265E-3</v>
      </c>
      <c r="R105" s="7">
        <v>0.21081416010516238</v>
      </c>
    </row>
    <row r="106" spans="1:18" x14ac:dyDescent="0.35">
      <c r="A106" s="14"/>
      <c r="B106" s="14"/>
      <c r="C106" s="7">
        <v>1.5285123966942149E-3</v>
      </c>
      <c r="D106" s="7">
        <v>1.3112656809622841E-2</v>
      </c>
      <c r="E106" s="7">
        <v>1.5934726331360946E-3</v>
      </c>
      <c r="F106" s="7">
        <v>0.11637353978899038</v>
      </c>
      <c r="G106" s="7">
        <v>1.5323889303100742E-3</v>
      </c>
      <c r="H106" s="7">
        <v>0.30007931684368316</v>
      </c>
      <c r="I106" s="7">
        <v>1.6236857766316205E-3</v>
      </c>
      <c r="J106" s="7">
        <v>0.13081554268217122</v>
      </c>
      <c r="K106" s="7">
        <v>1.5721258075840408E-3</v>
      </c>
      <c r="L106" s="7">
        <v>9.7752347988237405E-3</v>
      </c>
      <c r="M106" s="7">
        <v>1.2324529904166721E-3</v>
      </c>
      <c r="N106" s="7">
        <v>0.76612933333764688</v>
      </c>
      <c r="O106" s="7">
        <v>1.1435648605795387E-3</v>
      </c>
      <c r="P106" s="7">
        <v>0.63433237597448711</v>
      </c>
      <c r="Q106" s="7">
        <v>1.3139866579816265E-3</v>
      </c>
      <c r="R106" s="7">
        <v>0.23233579129919288</v>
      </c>
    </row>
    <row r="107" spans="1:18" x14ac:dyDescent="0.35">
      <c r="A107" s="14"/>
      <c r="B107" s="14"/>
      <c r="C107" s="7">
        <v>1.5285123966942149E-3</v>
      </c>
      <c r="D107" s="7">
        <v>1.6138654534920419E-2</v>
      </c>
      <c r="E107" s="7">
        <v>2.1246301775147925E-3</v>
      </c>
      <c r="F107" s="7">
        <v>0.10016962918546006</v>
      </c>
      <c r="G107" s="7">
        <v>2.0431852404134321E-3</v>
      </c>
      <c r="H107" s="7">
        <v>0.30786796529816957</v>
      </c>
      <c r="I107" s="7">
        <v>2.1649143688421608E-3</v>
      </c>
      <c r="J107" s="7">
        <v>0.13724504005407376</v>
      </c>
      <c r="K107" s="7">
        <v>1.5721258075840408E-3</v>
      </c>
      <c r="L107" s="7">
        <v>1.4094524593652834E-2</v>
      </c>
      <c r="M107" s="7">
        <v>1.643270653888896E-3</v>
      </c>
      <c r="N107" s="7">
        <v>0.79088926207198962</v>
      </c>
      <c r="O107" s="7">
        <v>1.5247531474393849E-3</v>
      </c>
      <c r="P107" s="7">
        <v>0.64925784364447503</v>
      </c>
      <c r="Q107" s="7">
        <v>1.7519822106421689E-3</v>
      </c>
      <c r="R107" s="7">
        <v>0.27733556561398393</v>
      </c>
    </row>
    <row r="108" spans="1:18" x14ac:dyDescent="0.35">
      <c r="A108" s="14"/>
      <c r="B108" s="14"/>
      <c r="C108" s="7">
        <v>2.03801652892562E-3</v>
      </c>
      <c r="D108" s="7">
        <v>7.0606613590276836E-3</v>
      </c>
      <c r="E108" s="7">
        <v>2.1246301775147925E-3</v>
      </c>
      <c r="F108" s="7">
        <v>9.840192984689311E-2</v>
      </c>
      <c r="G108" s="7">
        <v>2.0431852404134321E-3</v>
      </c>
      <c r="H108" s="7">
        <v>0.28450201993471042</v>
      </c>
      <c r="I108" s="7">
        <v>2.1649143688421608E-3</v>
      </c>
      <c r="J108" s="7">
        <v>0.14936216971650551</v>
      </c>
      <c r="K108" s="7">
        <v>2.0961677434453881E-3</v>
      </c>
      <c r="L108" s="7">
        <v>7.5019243804926384E-3</v>
      </c>
      <c r="M108" s="7">
        <v>1.643270653888896E-3</v>
      </c>
      <c r="N108" s="7">
        <v>0.79993615910953797</v>
      </c>
      <c r="O108" s="7">
        <v>1.5247531474393849E-3</v>
      </c>
      <c r="P108" s="7">
        <v>0.64511188040281164</v>
      </c>
      <c r="Q108" s="7">
        <v>1.7519822106421689E-3</v>
      </c>
      <c r="R108" s="7">
        <v>0.25287916652985837</v>
      </c>
    </row>
    <row r="109" spans="1:18" x14ac:dyDescent="0.35">
      <c r="A109" s="14"/>
      <c r="B109" s="14"/>
      <c r="C109" s="7">
        <v>2.03801652892562E-3</v>
      </c>
      <c r="D109" s="7">
        <v>2.2694982939731839E-3</v>
      </c>
      <c r="E109" s="7">
        <v>2.1246301775147925E-3</v>
      </c>
      <c r="F109" s="7">
        <v>9.6044997395470524E-2</v>
      </c>
      <c r="G109" s="7">
        <v>2.0431852404134321E-3</v>
      </c>
      <c r="H109" s="7">
        <v>0.29553593857856614</v>
      </c>
      <c r="I109" s="7">
        <v>2.1649143688421608E-3</v>
      </c>
      <c r="J109" s="7">
        <v>0.16049014593710609</v>
      </c>
      <c r="K109" s="7">
        <v>2.0961677434453881E-3</v>
      </c>
      <c r="L109" s="7">
        <v>8.8659106314912996E-3</v>
      </c>
      <c r="M109" s="7">
        <v>1.643270653888896E-3</v>
      </c>
      <c r="N109" s="7">
        <v>0.78136621255878091</v>
      </c>
      <c r="O109" s="7">
        <v>1.5247531474393849E-3</v>
      </c>
      <c r="P109" s="7">
        <v>0.63930753186448308</v>
      </c>
      <c r="Q109" s="7">
        <v>1.7519822106421689E-3</v>
      </c>
      <c r="R109" s="7">
        <v>0.24407486285957317</v>
      </c>
    </row>
    <row r="110" spans="1:18" x14ac:dyDescent="0.35">
      <c r="A110" s="14"/>
      <c r="B110" s="14"/>
      <c r="C110" s="7">
        <v>2.03801652892562E-3</v>
      </c>
      <c r="D110" s="7">
        <v>8.8258266987846033E-3</v>
      </c>
      <c r="E110" s="7">
        <v>2.1246301775147925E-3</v>
      </c>
      <c r="F110" s="7">
        <v>0.1093027424347226</v>
      </c>
      <c r="G110" s="7">
        <v>2.0431852404134321E-3</v>
      </c>
      <c r="H110" s="7">
        <v>0.28969445223770141</v>
      </c>
      <c r="I110" s="7">
        <v>2.1649143688421608E-3</v>
      </c>
      <c r="J110" s="7">
        <v>0.13056825432171343</v>
      </c>
      <c r="K110" s="7">
        <v>2.0961677434453881E-3</v>
      </c>
      <c r="L110" s="7">
        <v>5.6832760458277558E-3</v>
      </c>
      <c r="M110" s="7">
        <v>1.643270653888896E-3</v>
      </c>
      <c r="N110" s="7">
        <v>0.75279706401915458</v>
      </c>
      <c r="O110" s="7">
        <v>1.5247531474393849E-3</v>
      </c>
      <c r="P110" s="7">
        <v>0.66003734807279957</v>
      </c>
      <c r="Q110" s="7">
        <v>1.7519822106421689E-3</v>
      </c>
      <c r="R110" s="7">
        <v>0.31108539635007726</v>
      </c>
    </row>
    <row r="111" spans="1:18" x14ac:dyDescent="0.35">
      <c r="A111" s="14"/>
      <c r="B111" s="14"/>
      <c r="C111" s="7">
        <v>2.03801652892562E-3</v>
      </c>
      <c r="D111" s="7">
        <v>1.6390821012028552E-2</v>
      </c>
      <c r="E111" s="7">
        <v>2.1246301775147925E-3</v>
      </c>
      <c r="F111" s="7">
        <v>9.6044997395470524E-2</v>
      </c>
      <c r="G111" s="7">
        <v>2.0431852404134321E-3</v>
      </c>
      <c r="H111" s="7">
        <v>0.28644918204833203</v>
      </c>
      <c r="I111" s="7">
        <v>2.1649143688421608E-3</v>
      </c>
      <c r="J111" s="7">
        <v>0.13922334693773608</v>
      </c>
      <c r="K111" s="7">
        <v>2.0961677434453881E-3</v>
      </c>
      <c r="L111" s="7">
        <v>1.4094524593652834E-2</v>
      </c>
      <c r="M111" s="7">
        <v>1.643270653888896E-3</v>
      </c>
      <c r="N111" s="7">
        <v>0.7247040679551886</v>
      </c>
      <c r="O111" s="7">
        <v>1.5247531474393849E-3</v>
      </c>
      <c r="P111" s="7">
        <v>0.66128113704529867</v>
      </c>
      <c r="Q111" s="7">
        <v>1.7519822106421689E-3</v>
      </c>
      <c r="R111" s="7">
        <v>0.32184621194709251</v>
      </c>
    </row>
    <row r="112" spans="1:18" x14ac:dyDescent="0.35">
      <c r="A112" s="14"/>
      <c r="B112" s="14"/>
      <c r="C112" s="7">
        <v>2.03801652892562E-3</v>
      </c>
      <c r="D112" s="7">
        <v>4.7911630650544993E-3</v>
      </c>
      <c r="E112" s="7">
        <v>2.1246301775147925E-3</v>
      </c>
      <c r="F112" s="7">
        <v>8.8090350371919299E-2</v>
      </c>
      <c r="G112" s="7">
        <v>2.0431852404134321E-3</v>
      </c>
      <c r="H112" s="7">
        <v>0.30159377626538886</v>
      </c>
      <c r="I112" s="7">
        <v>2.1649143688421608E-3</v>
      </c>
      <c r="J112" s="7">
        <v>0.15232963004199898</v>
      </c>
      <c r="K112" s="7">
        <v>2.0961677434453881E-3</v>
      </c>
      <c r="L112" s="7">
        <v>4.5466208366622048E-4</v>
      </c>
      <c r="M112" s="7">
        <v>1.643270653888896E-3</v>
      </c>
      <c r="N112" s="7">
        <v>0.77374777294821384</v>
      </c>
      <c r="O112" s="7">
        <v>1.5247531474393849E-3</v>
      </c>
      <c r="P112" s="7">
        <v>0.70439915475859705</v>
      </c>
      <c r="Q112" s="7">
        <v>1.7519822106421689E-3</v>
      </c>
      <c r="R112" s="7">
        <v>0.29787894084464939</v>
      </c>
    </row>
    <row r="113" spans="1:18" x14ac:dyDescent="0.35">
      <c r="A113" s="14"/>
      <c r="B113" s="14"/>
      <c r="C113" s="7">
        <v>2.03801652892562E-3</v>
      </c>
      <c r="D113" s="7">
        <v>2.0173318168650524E-3</v>
      </c>
      <c r="E113" s="7">
        <v>2.1246301775147925E-3</v>
      </c>
      <c r="F113" s="7">
        <v>7.7484154340517641E-2</v>
      </c>
      <c r="G113" s="7">
        <v>2.0431852404134321E-3</v>
      </c>
      <c r="H113" s="7">
        <v>0.29899756011389339</v>
      </c>
      <c r="I113" s="7">
        <v>2.1649143688421608E-3</v>
      </c>
      <c r="J113" s="7">
        <v>0.14342724906551851</v>
      </c>
      <c r="K113" s="7">
        <v>2.0961677434453881E-3</v>
      </c>
      <c r="L113" s="7">
        <v>1.4321855635485945E-2</v>
      </c>
      <c r="M113" s="7">
        <v>1.643270653888896E-3</v>
      </c>
      <c r="N113" s="7">
        <v>0.78279466998576219</v>
      </c>
      <c r="O113" s="7">
        <v>1.5247531474393849E-3</v>
      </c>
      <c r="P113" s="7">
        <v>0.71103269594525831</v>
      </c>
      <c r="Q113" s="7">
        <v>1.7519822106421689E-3</v>
      </c>
      <c r="R113" s="7">
        <v>0.34434609910448799</v>
      </c>
    </row>
    <row r="114" spans="1:18" x14ac:dyDescent="0.35">
      <c r="A114" s="14"/>
      <c r="B114" s="14"/>
      <c r="C114" s="7">
        <v>2.03801652892562E-3</v>
      </c>
      <c r="D114" s="7">
        <v>-1.7651653397569209E-3</v>
      </c>
      <c r="E114" s="7">
        <v>2.1246301775147925E-3</v>
      </c>
      <c r="F114" s="7">
        <v>7.8073387453373277E-2</v>
      </c>
      <c r="G114" s="7">
        <v>2.0431852404134321E-3</v>
      </c>
      <c r="H114" s="7">
        <v>0.30830066799008549</v>
      </c>
      <c r="I114" s="7">
        <v>2.1649143688421608E-3</v>
      </c>
      <c r="J114" s="7">
        <v>0.15307149512337234</v>
      </c>
      <c r="K114" s="7">
        <v>2.0961677434453881E-3</v>
      </c>
      <c r="L114" s="7">
        <v>1.8413814388481928E-2</v>
      </c>
      <c r="M114" s="7">
        <v>1.643270653888896E-3</v>
      </c>
      <c r="N114" s="7">
        <v>0.77327162047255338</v>
      </c>
      <c r="O114" s="7">
        <v>1.5247531474393849E-3</v>
      </c>
      <c r="P114" s="7">
        <v>0.67662120103945289</v>
      </c>
      <c r="Q114" s="7">
        <v>1.7519822106421689E-3</v>
      </c>
      <c r="R114" s="7">
        <v>0.33603092341588531</v>
      </c>
    </row>
    <row r="115" spans="1:18" x14ac:dyDescent="0.35">
      <c r="A115" s="14"/>
      <c r="B115" s="14"/>
      <c r="C115" s="7">
        <v>2.03801652892562E-3</v>
      </c>
      <c r="D115" s="7">
        <v>1.8660319306001736E-2</v>
      </c>
      <c r="E115" s="7">
        <v>2.1246301775147925E-3</v>
      </c>
      <c r="F115" s="7">
        <v>8.8679583484774935E-2</v>
      </c>
      <c r="G115" s="7">
        <v>2.0431852404134321E-3</v>
      </c>
      <c r="H115" s="7">
        <v>0.31219499221732866</v>
      </c>
      <c r="I115" s="7">
        <v>2.1649143688421608E-3</v>
      </c>
      <c r="J115" s="7">
        <v>0.1412016538213984</v>
      </c>
      <c r="K115" s="7">
        <v>2.0961677434453881E-3</v>
      </c>
      <c r="L115" s="7">
        <v>2.2733104183311024E-4</v>
      </c>
      <c r="M115" s="7">
        <v>1.643270653888896E-3</v>
      </c>
      <c r="N115" s="7">
        <v>0.80184076901217982</v>
      </c>
      <c r="O115" s="7">
        <v>1.5247531474393849E-3</v>
      </c>
      <c r="P115" s="7">
        <v>0.71434946653858911</v>
      </c>
      <c r="Q115" s="7">
        <v>1.7519822106421689E-3</v>
      </c>
      <c r="R115" s="7">
        <v>0.37271552204207364</v>
      </c>
    </row>
    <row r="116" spans="1:18" x14ac:dyDescent="0.35">
      <c r="A116" s="14"/>
      <c r="B116" s="14"/>
      <c r="C116" s="7">
        <v>2.03801652892562E-3</v>
      </c>
      <c r="D116" s="7">
        <v>1.134749146986592E-2</v>
      </c>
      <c r="E116" s="7">
        <v>2.1246301775147925E-3</v>
      </c>
      <c r="F116" s="7">
        <v>0.10517811064473306</v>
      </c>
      <c r="G116" s="7">
        <v>2.0431852404134321E-3</v>
      </c>
      <c r="H116" s="7">
        <v>0.29012715492961727</v>
      </c>
      <c r="I116" s="7">
        <v>2.1649143688421608E-3</v>
      </c>
      <c r="J116" s="7">
        <v>0.15307149512337234</v>
      </c>
      <c r="K116" s="7">
        <v>2.0961677434453881E-3</v>
      </c>
      <c r="L116" s="7">
        <v>6.5926002131601966E-3</v>
      </c>
      <c r="M116" s="7">
        <v>1.643270653888896E-3</v>
      </c>
      <c r="N116" s="7">
        <v>0.83898066211369404</v>
      </c>
      <c r="O116" s="7">
        <v>1.5247531474393849E-3</v>
      </c>
      <c r="P116" s="7">
        <v>0.68076716428111628</v>
      </c>
      <c r="Q116" s="7">
        <v>1.7519822106421689E-3</v>
      </c>
      <c r="R116" s="7">
        <v>0.34532435506785297</v>
      </c>
    </row>
    <row r="117" spans="1:18" x14ac:dyDescent="0.35">
      <c r="A117" s="14"/>
      <c r="B117" s="14"/>
      <c r="C117" s="7">
        <v>2.03801652892562E-3</v>
      </c>
      <c r="D117" s="7">
        <v>2.5216647710813158E-3</v>
      </c>
      <c r="E117" s="7">
        <v>2.1246301775147925E-3</v>
      </c>
      <c r="F117" s="7">
        <v>5.7450228503425627E-2</v>
      </c>
      <c r="G117" s="7">
        <v>2.0431852404134321E-3</v>
      </c>
      <c r="H117" s="7">
        <v>0.30700255991433772</v>
      </c>
      <c r="I117" s="7">
        <v>2.1649143688421608E-3</v>
      </c>
      <c r="J117" s="7">
        <v>0.16147929937893724</v>
      </c>
      <c r="K117" s="7">
        <v>2.0961677434453881E-3</v>
      </c>
      <c r="L117" s="7">
        <v>1.9323138555814367E-2</v>
      </c>
      <c r="M117" s="7">
        <v>1.643270653888896E-3</v>
      </c>
      <c r="N117" s="7">
        <v>0.78946080464500823</v>
      </c>
      <c r="O117" s="7">
        <v>1.5247531474393849E-3</v>
      </c>
      <c r="P117" s="7">
        <v>0.6932050540061061</v>
      </c>
      <c r="Q117" s="7">
        <v>1.7519822106421689E-3</v>
      </c>
      <c r="R117" s="7">
        <v>0.3756502899321687</v>
      </c>
    </row>
    <row r="118" spans="1:18" x14ac:dyDescent="0.35">
      <c r="A118" s="14"/>
      <c r="B118" s="14"/>
      <c r="C118" s="7">
        <v>2.03801652892562E-3</v>
      </c>
      <c r="D118" s="7">
        <v>1.1095324992757788E-2</v>
      </c>
      <c r="E118" s="7">
        <v>2.1246301775147925E-3</v>
      </c>
      <c r="F118" s="7">
        <v>9.339344838762012E-2</v>
      </c>
      <c r="G118" s="7">
        <v>2.0431852404134321E-3</v>
      </c>
      <c r="H118" s="7">
        <v>0.29423783050281838</v>
      </c>
      <c r="I118" s="7">
        <v>2.1649143688421608E-3</v>
      </c>
      <c r="J118" s="7">
        <v>0.15702810889069699</v>
      </c>
      <c r="K118" s="7">
        <v>2.0961677434453881E-3</v>
      </c>
      <c r="L118" s="7">
        <v>5.6832760458277558E-3</v>
      </c>
      <c r="M118" s="7">
        <v>1.643270653888896E-3</v>
      </c>
      <c r="N118" s="7">
        <v>0.83993296706501486</v>
      </c>
      <c r="O118" s="7">
        <v>1.5247531474393849E-3</v>
      </c>
      <c r="P118" s="7">
        <v>0.73259170480190772</v>
      </c>
      <c r="Q118" s="7">
        <v>1.7519822106421689E-3</v>
      </c>
      <c r="R118" s="7">
        <v>0.36440034635347096</v>
      </c>
    </row>
    <row r="119" spans="1:18" x14ac:dyDescent="0.35">
      <c r="A119" s="14"/>
      <c r="B119" s="14"/>
      <c r="C119" s="7">
        <v>2.03801652892562E-3</v>
      </c>
      <c r="D119" s="7">
        <v>1.134749146986592E-2</v>
      </c>
      <c r="E119" s="7">
        <v>2.1246301775147925E-3</v>
      </c>
      <c r="F119" s="7">
        <v>0.10046424574188791</v>
      </c>
      <c r="G119" s="7">
        <v>2.0431852404134321E-3</v>
      </c>
      <c r="H119" s="7">
        <v>0.29726674934622982</v>
      </c>
      <c r="I119" s="7">
        <v>2.1649143688421608E-3</v>
      </c>
      <c r="J119" s="7">
        <v>0.15406064856520352</v>
      </c>
      <c r="K119" s="7">
        <v>2.0961677434453881E-3</v>
      </c>
      <c r="L119" s="7">
        <v>1.2730538342654174E-2</v>
      </c>
      <c r="M119" s="7">
        <v>1.643270653888896E-3</v>
      </c>
      <c r="N119" s="7">
        <v>0.78803234721802695</v>
      </c>
      <c r="O119" s="7">
        <v>1.5247531474393849E-3</v>
      </c>
      <c r="P119" s="7">
        <v>0.67993797163278347</v>
      </c>
      <c r="Q119" s="7">
        <v>1.7519822106421689E-3</v>
      </c>
      <c r="R119" s="7">
        <v>0.42211744819200731</v>
      </c>
    </row>
    <row r="120" spans="1:18" x14ac:dyDescent="0.35">
      <c r="A120" s="14"/>
      <c r="B120" s="14"/>
      <c r="C120" s="7">
        <v>2.03801652892562E-3</v>
      </c>
      <c r="D120" s="7">
        <v>1.1599657946974052E-2</v>
      </c>
      <c r="E120" s="7">
        <v>2.1246301775147925E-3</v>
      </c>
      <c r="F120" s="7">
        <v>0.10252656163688265</v>
      </c>
      <c r="G120" s="7">
        <v>2.0431852404134321E-3</v>
      </c>
      <c r="H120" s="7">
        <v>0.29661769530835591</v>
      </c>
      <c r="I120" s="7">
        <v>2.1649143688421608E-3</v>
      </c>
      <c r="J120" s="7">
        <v>0.13823419349590493</v>
      </c>
      <c r="K120" s="7">
        <v>2.0961677434453881E-3</v>
      </c>
      <c r="L120" s="7">
        <v>1.6822497095650157E-2</v>
      </c>
      <c r="M120" s="7">
        <v>1.643270653888896E-3</v>
      </c>
      <c r="N120" s="7">
        <v>0.83374298488142917</v>
      </c>
      <c r="O120" s="7">
        <v>1.5247531474393849E-3</v>
      </c>
      <c r="P120" s="7">
        <v>0.69693642092360308</v>
      </c>
      <c r="Q120" s="7">
        <v>1.7519822106421689E-3</v>
      </c>
      <c r="R120" s="7">
        <v>0.38934587341927901</v>
      </c>
    </row>
    <row r="121" spans="1:18" x14ac:dyDescent="0.35">
      <c r="A121" s="14"/>
      <c r="B121" s="14"/>
      <c r="C121" s="7">
        <v>2.03801652892562E-3</v>
      </c>
      <c r="D121" s="7">
        <v>2.4712314756596892E-2</v>
      </c>
      <c r="E121" s="7">
        <v>2.1246301775147925E-3</v>
      </c>
      <c r="F121" s="7">
        <v>8.9563433154058417E-2</v>
      </c>
      <c r="G121" s="7">
        <v>2.0431852404134321E-3</v>
      </c>
      <c r="H121" s="7">
        <v>0.29510323588665022</v>
      </c>
      <c r="I121" s="7">
        <v>2.1649143688421608E-3</v>
      </c>
      <c r="J121" s="7">
        <v>9.2238558450755875E-2</v>
      </c>
      <c r="K121" s="7">
        <v>2.0961677434453881E-3</v>
      </c>
      <c r="L121" s="7">
        <v>-2.0459793764979919E-3</v>
      </c>
      <c r="M121" s="7">
        <v>1.643270653888896E-3</v>
      </c>
      <c r="N121" s="7">
        <v>0.83612374725973138</v>
      </c>
      <c r="O121" s="7">
        <v>1.5247531474393849E-3</v>
      </c>
      <c r="P121" s="7">
        <v>0.71849542978025227</v>
      </c>
      <c r="Q121" s="7">
        <v>1.7519822106421689E-3</v>
      </c>
      <c r="R121" s="7">
        <v>0.40157407296134184</v>
      </c>
    </row>
    <row r="122" spans="1:18" x14ac:dyDescent="0.35">
      <c r="A122" s="14"/>
      <c r="B122" s="14"/>
      <c r="C122" s="7">
        <v>2.03801652892562E-3</v>
      </c>
      <c r="D122" s="7">
        <v>1.2860490332514709E-2</v>
      </c>
      <c r="E122" s="7">
        <v>2.1246301775147925E-3</v>
      </c>
      <c r="F122" s="7">
        <v>0.10370502786259396</v>
      </c>
      <c r="G122" s="7">
        <v>2.0431852404134321E-3</v>
      </c>
      <c r="H122" s="7">
        <v>0.29769945203814568</v>
      </c>
      <c r="I122" s="7">
        <v>2.1649143688421608E-3</v>
      </c>
      <c r="J122" s="7">
        <v>0.12240773842660632</v>
      </c>
      <c r="K122" s="7">
        <v>2.0961677434453881E-3</v>
      </c>
      <c r="L122" s="7">
        <v>1.1366552091655512E-2</v>
      </c>
      <c r="M122" s="7">
        <v>1.643270653888896E-3</v>
      </c>
      <c r="N122" s="7">
        <v>0.84802755915124228</v>
      </c>
      <c r="O122" s="7">
        <v>1.5247531474393849E-3</v>
      </c>
      <c r="P122" s="7">
        <v>0.70564294373109615</v>
      </c>
      <c r="Q122" s="7">
        <v>1.7519822106421689E-3</v>
      </c>
      <c r="R122" s="7">
        <v>0.42407396011873733</v>
      </c>
    </row>
    <row r="123" spans="1:18" x14ac:dyDescent="0.35">
      <c r="A123" s="14"/>
      <c r="B123" s="14"/>
      <c r="C123" s="7">
        <v>2.03801652892562E-3</v>
      </c>
      <c r="D123" s="7">
        <v>3.68163056577872E-2</v>
      </c>
      <c r="E123" s="7">
        <v>2.1246301775147925E-3</v>
      </c>
      <c r="F123" s="7">
        <v>0.12609588615110856</v>
      </c>
      <c r="G123" s="7">
        <v>2.0431852404134321E-3</v>
      </c>
      <c r="H123" s="7">
        <v>0.31262769490924452</v>
      </c>
      <c r="I123" s="7">
        <v>2.1649143688421608E-3</v>
      </c>
      <c r="J123" s="7">
        <v>0.12883723579850886</v>
      </c>
      <c r="K123" s="7">
        <v>2.0961677434453881E-3</v>
      </c>
      <c r="L123" s="7">
        <v>-5.0012829203284247E-3</v>
      </c>
      <c r="M123" s="7">
        <v>1.643270653888896E-3</v>
      </c>
      <c r="N123" s="7">
        <v>0.86993057303162247</v>
      </c>
      <c r="O123" s="7">
        <v>1.5247531474393849E-3</v>
      </c>
      <c r="P123" s="7">
        <v>0.73217710847774131</v>
      </c>
      <c r="Q123" s="7">
        <v>1.7519822106421689E-3</v>
      </c>
      <c r="R123" s="7">
        <v>0.41722616837518217</v>
      </c>
    </row>
    <row r="124" spans="1:18" x14ac:dyDescent="0.35">
      <c r="A124" s="14"/>
      <c r="B124" s="14"/>
      <c r="C124" s="7">
        <v>2.03801652892562E-3</v>
      </c>
      <c r="D124" s="7">
        <v>1.462565567227163E-2</v>
      </c>
      <c r="E124" s="7">
        <v>2.1246301775147925E-3</v>
      </c>
      <c r="F124" s="7">
        <v>9.0447282823341885E-2</v>
      </c>
      <c r="G124" s="7">
        <v>2.0431852404134321E-3</v>
      </c>
      <c r="H124" s="7">
        <v>0.3037572897249684</v>
      </c>
      <c r="I124" s="7">
        <v>2.1649143688421608E-3</v>
      </c>
      <c r="J124" s="7">
        <v>0.11573095269424596</v>
      </c>
      <c r="K124" s="7">
        <v>2.0961677434453881E-3</v>
      </c>
      <c r="L124" s="7">
        <v>7.7292554223257481E-3</v>
      </c>
      <c r="M124" s="7">
        <v>1.643270653888896E-3</v>
      </c>
      <c r="N124" s="7">
        <v>0.85231293143218623</v>
      </c>
      <c r="O124" s="7">
        <v>1.5247531474393849E-3</v>
      </c>
      <c r="P124" s="7">
        <v>0.73093331950524232</v>
      </c>
      <c r="Q124" s="7">
        <v>1.7519822106421689E-3</v>
      </c>
      <c r="R124" s="7">
        <v>0.42945436791724495</v>
      </c>
    </row>
    <row r="125" spans="1:18" x14ac:dyDescent="0.35">
      <c r="A125" s="14"/>
      <c r="B125" s="14"/>
      <c r="C125" s="7">
        <v>2.03801652892562E-3</v>
      </c>
      <c r="D125" s="7">
        <v>1.8660319306001736E-2</v>
      </c>
      <c r="E125" s="7">
        <v>2.1246301775147925E-3</v>
      </c>
      <c r="F125" s="7">
        <v>0.10576734375758871</v>
      </c>
      <c r="G125" s="7">
        <v>2.0431852404134321E-3</v>
      </c>
      <c r="H125" s="7">
        <v>0.29423783050281838</v>
      </c>
      <c r="I125" s="7">
        <v>2.1649143688421608E-3</v>
      </c>
      <c r="J125" s="7">
        <v>0.11152705056646353</v>
      </c>
      <c r="K125" s="7">
        <v>2.0961677434453881E-3</v>
      </c>
      <c r="L125" s="7">
        <v>-1.3639862509986613E-3</v>
      </c>
      <c r="M125" s="7">
        <v>1.643270653888896E-3</v>
      </c>
      <c r="N125" s="7">
        <v>0.86993057303162247</v>
      </c>
      <c r="O125" s="7">
        <v>1.5247531474393849E-3</v>
      </c>
      <c r="P125" s="7">
        <v>0.76617400705938055</v>
      </c>
      <c r="Q125" s="7">
        <v>1.7519822106421689E-3</v>
      </c>
      <c r="R125" s="7">
        <v>0.45146512709295794</v>
      </c>
    </row>
    <row r="126" spans="1:18" x14ac:dyDescent="0.35">
      <c r="A126" s="14"/>
      <c r="B126" s="14"/>
      <c r="C126" s="7">
        <v>2.03801652892562E-3</v>
      </c>
      <c r="D126" s="7">
        <v>1.9668985214434262E-2</v>
      </c>
      <c r="E126" s="7">
        <v>2.1246301775147925E-3</v>
      </c>
      <c r="F126" s="7">
        <v>0.11990893846612426</v>
      </c>
      <c r="G126" s="7">
        <v>2.0431852404134321E-3</v>
      </c>
      <c r="H126" s="7">
        <v>0.29856485742197753</v>
      </c>
      <c r="I126" s="7">
        <v>2.1649143688421608E-3</v>
      </c>
      <c r="J126" s="7">
        <v>0.11053789712463237</v>
      </c>
      <c r="K126" s="7">
        <v>2.0961677434453881E-3</v>
      </c>
      <c r="L126" s="7">
        <v>1.7731821262982599E-2</v>
      </c>
      <c r="M126" s="7">
        <v>1.643270653888896E-3</v>
      </c>
      <c r="N126" s="7">
        <v>0.82421993536822036</v>
      </c>
      <c r="O126" s="7">
        <v>1.5247531474393849E-3</v>
      </c>
      <c r="P126" s="7">
        <v>0.7524923283618915</v>
      </c>
      <c r="Q126" s="7">
        <v>1.7519822106421689E-3</v>
      </c>
      <c r="R126" s="7">
        <v>0.46271507067165574</v>
      </c>
    </row>
    <row r="127" spans="1:18" x14ac:dyDescent="0.35">
      <c r="A127" s="14"/>
      <c r="B127" s="14"/>
      <c r="C127" s="7">
        <v>2.03801652892562E-3</v>
      </c>
      <c r="D127" s="7">
        <v>3.7572805089111601E-2</v>
      </c>
      <c r="E127" s="7">
        <v>2.1246301775147925E-3</v>
      </c>
      <c r="F127" s="7">
        <v>8.5144184807641049E-2</v>
      </c>
      <c r="G127" s="7">
        <v>2.0431852404134321E-3</v>
      </c>
      <c r="H127" s="7">
        <v>0.31068053279562297</v>
      </c>
      <c r="I127" s="7">
        <v>2.1649143688421608E-3</v>
      </c>
      <c r="J127" s="7">
        <v>0.12636435219393097</v>
      </c>
      <c r="K127" s="7">
        <v>2.0961677434453881E-3</v>
      </c>
      <c r="L127" s="7">
        <v>8.638579589658189E-3</v>
      </c>
      <c r="M127" s="7">
        <v>1.643270653888896E-3</v>
      </c>
      <c r="N127" s="7">
        <v>0.80422153139048191</v>
      </c>
      <c r="O127" s="7">
        <v>1.5247531474393849E-3</v>
      </c>
      <c r="P127" s="7">
        <v>0.75580909895522219</v>
      </c>
      <c r="Q127" s="7">
        <v>1.7519822106421689E-3</v>
      </c>
      <c r="R127" s="7">
        <v>0.47396501425035348</v>
      </c>
    </row>
    <row r="128" spans="1:18" x14ac:dyDescent="0.35">
      <c r="A128" s="14"/>
      <c r="B128" s="14"/>
      <c r="C128" s="7">
        <v>2.03801652892562E-3</v>
      </c>
      <c r="D128" s="7">
        <v>1.2860490332514709E-2</v>
      </c>
      <c r="E128" s="7">
        <v>2.1246301775147925E-3</v>
      </c>
      <c r="F128" s="7">
        <v>9.2804215274764471E-2</v>
      </c>
      <c r="G128" s="7">
        <v>2.0431852404134321E-3</v>
      </c>
      <c r="H128" s="7">
        <v>0.31717107317436161</v>
      </c>
      <c r="I128" s="7">
        <v>2.1649143688421608E-3</v>
      </c>
      <c r="J128" s="7">
        <v>0.1360085982517848</v>
      </c>
      <c r="K128" s="7">
        <v>2.0961677434453881E-3</v>
      </c>
      <c r="L128" s="7">
        <v>1.5003848760985277E-2</v>
      </c>
      <c r="M128" s="7">
        <v>1.643270653888896E-3</v>
      </c>
      <c r="N128" s="7">
        <v>0.79184156702331054</v>
      </c>
      <c r="O128" s="7">
        <v>1.5247531474393849E-3</v>
      </c>
      <c r="P128" s="7">
        <v>0.75580909895522219</v>
      </c>
      <c r="Q128" s="7">
        <v>1.7519822106421689E-3</v>
      </c>
      <c r="R128" s="7">
        <v>0.45929117479987813</v>
      </c>
    </row>
    <row r="129" spans="1:18" x14ac:dyDescent="0.35">
      <c r="A129" s="14"/>
      <c r="B129" s="14"/>
      <c r="C129" s="7">
        <v>2.03801652892562E-3</v>
      </c>
      <c r="D129" s="7">
        <v>2.0425484645758656E-2</v>
      </c>
      <c r="E129" s="7">
        <v>2.1246301775147925E-3</v>
      </c>
      <c r="F129" s="7">
        <v>0.11077582521686172</v>
      </c>
      <c r="G129" s="7">
        <v>2.0431852404134321E-3</v>
      </c>
      <c r="H129" s="7">
        <v>0.29813215473006155</v>
      </c>
      <c r="I129" s="7">
        <v>2.1649143688421608E-3</v>
      </c>
      <c r="J129" s="7">
        <v>0.13155740776354458</v>
      </c>
      <c r="K129" s="7">
        <v>2.0961677434453881E-3</v>
      </c>
      <c r="L129" s="7">
        <v>2.0687124806813031E-2</v>
      </c>
      <c r="M129" s="7">
        <v>1.643270653888896E-3</v>
      </c>
      <c r="N129" s="7">
        <v>0.80041231158519843</v>
      </c>
      <c r="O129" s="7">
        <v>1.5247531474393849E-3</v>
      </c>
      <c r="P129" s="7">
        <v>0.72181220037358307</v>
      </c>
      <c r="Q129" s="7">
        <v>1.7519822106421689E-3</v>
      </c>
      <c r="R129" s="7">
        <v>0.4935301335176539</v>
      </c>
    </row>
    <row r="130" spans="1:18" x14ac:dyDescent="0.35">
      <c r="A130" s="14"/>
      <c r="B130" s="14"/>
      <c r="C130" s="7">
        <v>2.03801652892562E-3</v>
      </c>
      <c r="D130" s="7">
        <v>3.3538141455381497E-2</v>
      </c>
      <c r="E130" s="7">
        <v>2.1246301775147925E-3</v>
      </c>
      <c r="F130" s="7">
        <v>9.7223463621181824E-2</v>
      </c>
      <c r="G130" s="7">
        <v>2.0431852404134321E-3</v>
      </c>
      <c r="H130" s="7">
        <v>0.31760377586627747</v>
      </c>
      <c r="I130" s="7">
        <v>2.1649143688421608E-3</v>
      </c>
      <c r="J130" s="7">
        <v>0.1436745374259763</v>
      </c>
      <c r="K130" s="7">
        <v>2.0961677434453881E-3</v>
      </c>
      <c r="L130" s="7">
        <v>1.4321855635485945E-2</v>
      </c>
      <c r="M130" s="7">
        <v>1.643270653888896E-3</v>
      </c>
      <c r="N130" s="7">
        <v>0.84326603439463799</v>
      </c>
      <c r="O130" s="7">
        <v>1.5247531474393849E-3</v>
      </c>
      <c r="P130" s="7">
        <v>0.76700319970771313</v>
      </c>
      <c r="Q130" s="7">
        <v>1.7519822106421689E-3</v>
      </c>
      <c r="R130" s="7">
        <v>0.52434519636365218</v>
      </c>
    </row>
    <row r="131" spans="1:18" x14ac:dyDescent="0.35">
      <c r="A131" s="14"/>
      <c r="B131" s="14"/>
      <c r="C131" s="7">
        <v>2.03801652892562E-3</v>
      </c>
      <c r="D131" s="7">
        <v>2.5216647710813158E-3</v>
      </c>
      <c r="E131" s="7">
        <v>2.1246301775147925E-3</v>
      </c>
      <c r="F131" s="7">
        <v>0.1066511934268722</v>
      </c>
      <c r="G131" s="7">
        <v>2.0431852404134321E-3</v>
      </c>
      <c r="H131" s="7">
        <v>0.31003147875774911</v>
      </c>
      <c r="I131" s="7">
        <v>2.1649143688421608E-3</v>
      </c>
      <c r="J131" s="7">
        <v>0.1360085982517848</v>
      </c>
      <c r="K131" s="7">
        <v>2.0961677434453881E-3</v>
      </c>
      <c r="L131" s="7">
        <v>-5.0012829203284247E-3</v>
      </c>
      <c r="M131" s="7">
        <v>1.643270653888896E-3</v>
      </c>
      <c r="N131" s="7">
        <v>0.83183837497878732</v>
      </c>
      <c r="O131" s="7">
        <v>1.5247531474393849E-3</v>
      </c>
      <c r="P131" s="7">
        <v>0.7922935754818593</v>
      </c>
      <c r="Q131" s="7">
        <v>1.7519822106421689E-3</v>
      </c>
      <c r="R131" s="7">
        <v>0.50624746104139928</v>
      </c>
    </row>
    <row r="132" spans="1:18" x14ac:dyDescent="0.35">
      <c r="A132" s="14"/>
      <c r="B132" s="14"/>
      <c r="C132" s="7">
        <v>2.03801652892562E-3</v>
      </c>
      <c r="D132" s="7">
        <v>1.84081528288936E-2</v>
      </c>
      <c r="E132" s="7">
        <v>2.1246301775147925E-3</v>
      </c>
      <c r="F132" s="7">
        <v>9.4571914613331406E-2</v>
      </c>
      <c r="G132" s="7">
        <v>2.0431852404134321E-3</v>
      </c>
      <c r="H132" s="7">
        <v>0.31955093797989909</v>
      </c>
      <c r="I132" s="7">
        <v>2.1649143688421608E-3</v>
      </c>
      <c r="J132" s="7">
        <v>0.14763115119330095</v>
      </c>
      <c r="K132" s="7">
        <v>2.0961677434453881E-3</v>
      </c>
      <c r="L132" s="7">
        <v>3.4554318358632756E-2</v>
      </c>
      <c r="M132" s="7">
        <v>1.643270653888896E-3</v>
      </c>
      <c r="N132" s="7">
        <v>0.85897906609143237</v>
      </c>
      <c r="O132" s="7">
        <v>1.5247531474393849E-3</v>
      </c>
      <c r="P132" s="7">
        <v>0.78068487840520195</v>
      </c>
      <c r="Q132" s="7">
        <v>1.7519822106421689E-3</v>
      </c>
      <c r="R132" s="7">
        <v>0.53461688397898488</v>
      </c>
    </row>
    <row r="133" spans="1:18" x14ac:dyDescent="0.35">
      <c r="A133" s="14"/>
      <c r="B133" s="14"/>
      <c r="C133" s="7">
        <v>2.03801652892562E-3</v>
      </c>
      <c r="D133" s="7">
        <v>2.0425484645758656E-2</v>
      </c>
      <c r="E133" s="7">
        <v>2.1246301775147925E-3</v>
      </c>
      <c r="F133" s="7">
        <v>9.8696546403320956E-2</v>
      </c>
      <c r="G133" s="7">
        <v>2.0431852404134321E-3</v>
      </c>
      <c r="H133" s="7">
        <v>0.30483904645475818</v>
      </c>
      <c r="I133" s="7">
        <v>2.1649143688421608E-3</v>
      </c>
      <c r="J133" s="7">
        <v>0.1412016538213984</v>
      </c>
      <c r="K133" s="7">
        <v>2.0961677434453881E-3</v>
      </c>
      <c r="L133" s="7">
        <v>6.1379381294939762E-3</v>
      </c>
      <c r="M133" s="7">
        <v>1.643270653888896E-3</v>
      </c>
      <c r="N133" s="7">
        <v>0.84945601657822356</v>
      </c>
      <c r="O133" s="7">
        <v>1.5247531474393849E-3</v>
      </c>
      <c r="P133" s="7">
        <v>0.78234326370186746</v>
      </c>
      <c r="Q133" s="7">
        <v>1.7519822106421689E-3</v>
      </c>
      <c r="R133" s="7">
        <v>0.5722797385685382</v>
      </c>
    </row>
    <row r="134" spans="1:18" x14ac:dyDescent="0.35">
      <c r="A134" s="14"/>
      <c r="B134" s="14"/>
      <c r="C134" s="7">
        <v>2.03801652892562E-3</v>
      </c>
      <c r="D134" s="7">
        <v>1.2860490332514709E-2</v>
      </c>
      <c r="E134" s="7">
        <v>2.1246301775147925E-3</v>
      </c>
      <c r="F134" s="7">
        <v>0.10841889276543915</v>
      </c>
      <c r="G134" s="7">
        <v>2.0431852404134321E-3</v>
      </c>
      <c r="H134" s="7">
        <v>0.30007931684368316</v>
      </c>
      <c r="I134" s="7">
        <v>2.1649143688421608E-3</v>
      </c>
      <c r="J134" s="7">
        <v>0.1538133602047457</v>
      </c>
      <c r="K134" s="7">
        <v>2.0961677434453881E-3</v>
      </c>
      <c r="L134" s="7">
        <v>2.3187766266977244E-2</v>
      </c>
      <c r="M134" s="7">
        <v>1.643270653888896E-3</v>
      </c>
      <c r="N134" s="7">
        <v>0.88040592749615221</v>
      </c>
      <c r="O134" s="7">
        <v>1.5247531474393849E-3</v>
      </c>
      <c r="P134" s="7">
        <v>0.78897680488852884</v>
      </c>
      <c r="Q134" s="7">
        <v>1.7519822106421689E-3</v>
      </c>
      <c r="R134" s="7">
        <v>0.55760589911806291</v>
      </c>
    </row>
    <row r="135" spans="1:18" x14ac:dyDescent="0.35">
      <c r="A135" s="14"/>
      <c r="B135" s="14"/>
      <c r="C135" s="7">
        <v>2.03801652892562E-3</v>
      </c>
      <c r="D135" s="7">
        <v>-1.0338825561433392E-2</v>
      </c>
      <c r="E135" s="7">
        <v>2.1246301775147925E-3</v>
      </c>
      <c r="F135" s="7">
        <v>9.840192984689311E-2</v>
      </c>
      <c r="G135" s="7">
        <v>2.0431852404134321E-3</v>
      </c>
      <c r="H135" s="7">
        <v>0.31046418144966498</v>
      </c>
      <c r="I135" s="7">
        <v>2.1649143688421608E-3</v>
      </c>
      <c r="J135" s="7">
        <v>0.15900641577435931</v>
      </c>
      <c r="K135" s="7">
        <v>2.0961677434453881E-3</v>
      </c>
      <c r="L135" s="7">
        <v>2.7052393978140115E-2</v>
      </c>
      <c r="M135" s="7">
        <v>1.643270653888896E-3</v>
      </c>
      <c r="N135" s="7">
        <v>0.88373899482577523</v>
      </c>
      <c r="O135" s="7">
        <v>1.5247531474393849E-3</v>
      </c>
      <c r="P135" s="7">
        <v>0.815510969635174</v>
      </c>
      <c r="Q135" s="7">
        <v>1.7519822106421689E-3</v>
      </c>
      <c r="R135" s="7">
        <v>0.5982035215977114</v>
      </c>
    </row>
    <row r="136" spans="1:18" x14ac:dyDescent="0.35">
      <c r="A136" s="14"/>
      <c r="B136" s="14"/>
      <c r="C136" s="7">
        <v>2.03801652892562E-3</v>
      </c>
      <c r="D136" s="7">
        <v>3.101647668430018E-2</v>
      </c>
      <c r="E136" s="7">
        <v>2.1246301775147925E-3</v>
      </c>
      <c r="F136" s="7">
        <v>9.8107313290465306E-2</v>
      </c>
      <c r="G136" s="7">
        <v>2.0431852404134321E-3</v>
      </c>
      <c r="H136" s="7">
        <v>0.30894972202795928</v>
      </c>
      <c r="I136" s="7">
        <v>2.1649143688421608E-3</v>
      </c>
      <c r="J136" s="7">
        <v>0.15851183905344376</v>
      </c>
      <c r="K136" s="7">
        <v>2.0961677434453881E-3</v>
      </c>
      <c r="L136" s="7">
        <v>1.6822497095650157E-2</v>
      </c>
      <c r="M136" s="7">
        <v>1.643270653888896E-3</v>
      </c>
      <c r="N136" s="7">
        <v>0.90421355127917413</v>
      </c>
      <c r="O136" s="7">
        <v>1.5247531474393849E-3</v>
      </c>
      <c r="P136" s="7">
        <v>0.8130233916901759</v>
      </c>
      <c r="Q136" s="7">
        <v>1.7519822106421689E-3</v>
      </c>
      <c r="R136" s="7">
        <v>0.58108404223882348</v>
      </c>
    </row>
    <row r="137" spans="1:18" x14ac:dyDescent="0.35">
      <c r="A137" s="14"/>
      <c r="B137" s="14"/>
      <c r="C137" s="7">
        <v>2.03801652892562E-3</v>
      </c>
      <c r="D137" s="7">
        <v>3.7068472134895336E-2</v>
      </c>
      <c r="E137" s="7">
        <v>2.6557877218934913E-3</v>
      </c>
      <c r="F137" s="7">
        <v>9.9580396072604424E-2</v>
      </c>
      <c r="G137" s="7">
        <v>2.5539815505167909E-3</v>
      </c>
      <c r="H137" s="7">
        <v>0.31241134356328659</v>
      </c>
      <c r="I137" s="7">
        <v>2.7061429610527018E-3</v>
      </c>
      <c r="J137" s="7">
        <v>0.16568320150671967</v>
      </c>
      <c r="K137" s="7">
        <v>2.0961677434453881E-3</v>
      </c>
      <c r="L137" s="7">
        <v>6.8199312549933064E-3</v>
      </c>
      <c r="M137" s="7">
        <v>2.0540883173611204E-3</v>
      </c>
      <c r="N137" s="7">
        <v>0.92611656515955432</v>
      </c>
      <c r="O137" s="7">
        <v>1.9059414342992317E-3</v>
      </c>
      <c r="P137" s="7">
        <v>0.83748457481598948</v>
      </c>
      <c r="Q137" s="7">
        <v>2.189977763302711E-3</v>
      </c>
      <c r="R137" s="7">
        <v>0.58891008994574368</v>
      </c>
    </row>
    <row r="138" spans="1:18" x14ac:dyDescent="0.35">
      <c r="A138" s="14"/>
      <c r="B138" s="14"/>
      <c r="C138" s="7">
        <v>2.5475206611570256E-3</v>
      </c>
      <c r="D138" s="7">
        <v>2.9503477821651389E-2</v>
      </c>
      <c r="E138" s="7">
        <v>2.6557877218934913E-3</v>
      </c>
      <c r="F138" s="7">
        <v>0.11519507356327907</v>
      </c>
      <c r="G138" s="7">
        <v>2.5539815505167909E-3</v>
      </c>
      <c r="H138" s="7">
        <v>0.32582512701267979</v>
      </c>
      <c r="I138" s="7">
        <v>2.7061429610527018E-3</v>
      </c>
      <c r="J138" s="7">
        <v>0.15109318823971002</v>
      </c>
      <c r="K138" s="7">
        <v>2.6202096793067351E-3</v>
      </c>
      <c r="L138" s="7">
        <v>7.5019243804926384E-3</v>
      </c>
      <c r="M138" s="7">
        <v>2.0540883173611204E-3</v>
      </c>
      <c r="N138" s="7">
        <v>0.95849493350446413</v>
      </c>
      <c r="O138" s="7">
        <v>1.9059414342992317E-3</v>
      </c>
      <c r="P138" s="7">
        <v>0.80887742844851274</v>
      </c>
      <c r="Q138" s="7">
        <v>2.189977763302711E-3</v>
      </c>
      <c r="R138" s="7">
        <v>0.61336648902986912</v>
      </c>
    </row>
    <row r="139" spans="1:18" x14ac:dyDescent="0.35">
      <c r="A139" s="14"/>
      <c r="B139" s="14"/>
      <c r="C139" s="7">
        <v>2.5475206611570256E-3</v>
      </c>
      <c r="D139" s="7">
        <v>3.858147099754413E-2</v>
      </c>
      <c r="E139" s="7">
        <v>2.6557877218934913E-3</v>
      </c>
      <c r="F139" s="7">
        <v>0.11755200601470167</v>
      </c>
      <c r="G139" s="7">
        <v>2.5539815505167909E-3</v>
      </c>
      <c r="H139" s="7">
        <v>0.30678620856837974</v>
      </c>
      <c r="I139" s="7">
        <v>2.7061429610527018E-3</v>
      </c>
      <c r="J139" s="7">
        <v>0.16147929937893724</v>
      </c>
      <c r="K139" s="7">
        <v>2.6202096793067351E-3</v>
      </c>
      <c r="L139" s="7">
        <v>1.091189000798929E-2</v>
      </c>
      <c r="M139" s="7">
        <v>2.0540883173611204E-3</v>
      </c>
      <c r="N139" s="7">
        <v>0.94182959685634893</v>
      </c>
      <c r="O139" s="7">
        <v>1.9059414342992317E-3</v>
      </c>
      <c r="P139" s="7">
        <v>0.82836345568433023</v>
      </c>
      <c r="Q139" s="7">
        <v>2.189977763302711E-3</v>
      </c>
      <c r="R139" s="7">
        <v>0.61043172113977417</v>
      </c>
    </row>
    <row r="140" spans="1:18" x14ac:dyDescent="0.35">
      <c r="A140" s="14"/>
      <c r="B140" s="14"/>
      <c r="C140" s="7">
        <v>2.5475206611570256E-3</v>
      </c>
      <c r="D140" s="7">
        <v>2.8746978390326996E-2</v>
      </c>
      <c r="E140" s="7">
        <v>2.6557877218934913E-3</v>
      </c>
      <c r="F140" s="7">
        <v>0.1031157947497383</v>
      </c>
      <c r="G140" s="7">
        <v>2.5539815505167909E-3</v>
      </c>
      <c r="H140" s="7">
        <v>0.31111323548753889</v>
      </c>
      <c r="I140" s="7">
        <v>2.7061429610527018E-3</v>
      </c>
      <c r="J140" s="7">
        <v>0.14688928611192759</v>
      </c>
      <c r="K140" s="7">
        <v>2.6202096793067351E-3</v>
      </c>
      <c r="L140" s="7">
        <v>1.3867193551819723E-2</v>
      </c>
      <c r="M140" s="7">
        <v>2.0540883173611204E-3</v>
      </c>
      <c r="N140" s="7">
        <v>0.92944963248917734</v>
      </c>
      <c r="O140" s="7">
        <v>1.9059414342992317E-3</v>
      </c>
      <c r="P140" s="7">
        <v>0.84163053805765287</v>
      </c>
      <c r="Q140" s="7">
        <v>2.189977763302711E-3</v>
      </c>
      <c r="R140" s="7">
        <v>0.64858370371101004</v>
      </c>
    </row>
    <row r="141" spans="1:18" x14ac:dyDescent="0.35">
      <c r="A141" s="14"/>
      <c r="B141" s="14"/>
      <c r="C141" s="7">
        <v>2.5475206611570256E-3</v>
      </c>
      <c r="D141" s="7">
        <v>1.6895153966244813E-2</v>
      </c>
      <c r="E141" s="7">
        <v>2.6557877218934913E-3</v>
      </c>
      <c r="F141" s="7">
        <v>0.10016962918546006</v>
      </c>
      <c r="G141" s="7">
        <v>2.5539815505167909E-3</v>
      </c>
      <c r="H141" s="7">
        <v>0.28147310109129908</v>
      </c>
      <c r="I141" s="7">
        <v>2.7061429610527018E-3</v>
      </c>
      <c r="J141" s="7">
        <v>0.13501944480995365</v>
      </c>
      <c r="K141" s="7">
        <v>2.6202096793067351E-3</v>
      </c>
      <c r="L141" s="7">
        <v>-5.9106070876608664E-3</v>
      </c>
      <c r="M141" s="7">
        <v>2.0540883173611204E-3</v>
      </c>
      <c r="N141" s="7">
        <v>0.93897268200238615</v>
      </c>
      <c r="O141" s="7">
        <v>1.9059414342992317E-3</v>
      </c>
      <c r="P141" s="7">
        <v>0.80182929093768496</v>
      </c>
      <c r="Q141" s="7">
        <v>2.189977763302711E-3</v>
      </c>
      <c r="R141" s="7">
        <v>0.65885539132634285</v>
      </c>
    </row>
    <row r="142" spans="1:18" x14ac:dyDescent="0.35">
      <c r="A142" s="14"/>
      <c r="B142" s="14"/>
      <c r="C142" s="7">
        <v>2.5475206611570256E-3</v>
      </c>
      <c r="D142" s="7">
        <v>2.4964481233705024E-2</v>
      </c>
      <c r="E142" s="7">
        <v>2.6557877218934913E-3</v>
      </c>
      <c r="F142" s="7">
        <v>9.3688064944047952E-2</v>
      </c>
      <c r="G142" s="7">
        <v>2.5539815505167909E-3</v>
      </c>
      <c r="H142" s="7">
        <v>0.31003147875774911</v>
      </c>
      <c r="I142" s="7">
        <v>2.7061429610527018E-3</v>
      </c>
      <c r="J142" s="7">
        <v>0.12883723579850886</v>
      </c>
      <c r="K142" s="7">
        <v>2.6202096793067351E-3</v>
      </c>
      <c r="L142" s="7">
        <v>2.6143069810807672E-2</v>
      </c>
      <c r="M142" s="7">
        <v>2.0540883173611204E-3</v>
      </c>
      <c r="N142" s="7">
        <v>0.92802117506219617</v>
      </c>
      <c r="O142" s="7">
        <v>1.9059414342992317E-3</v>
      </c>
      <c r="P142" s="7">
        <v>0.80514606153101576</v>
      </c>
      <c r="Q142" s="7">
        <v>2.189977763302711E-3</v>
      </c>
      <c r="R142" s="7">
        <v>0.63488812022389973</v>
      </c>
    </row>
    <row r="143" spans="1:18" x14ac:dyDescent="0.35">
      <c r="A143" s="14"/>
      <c r="B143" s="14"/>
      <c r="C143" s="7">
        <v>2.5475206611570256E-3</v>
      </c>
      <c r="D143" s="7">
        <v>3.5555473272246549E-2</v>
      </c>
      <c r="E143" s="7">
        <v>2.6557877218934913E-3</v>
      </c>
      <c r="F143" s="7">
        <v>9.9580396072604424E-2</v>
      </c>
      <c r="G143" s="7">
        <v>2.5539815505167909E-3</v>
      </c>
      <c r="H143" s="7">
        <v>0.33274837008333435</v>
      </c>
      <c r="I143" s="7">
        <v>2.7061429610527018E-3</v>
      </c>
      <c r="J143" s="7">
        <v>0.12290231514752191</v>
      </c>
      <c r="K143" s="7">
        <v>2.6202096793067351E-3</v>
      </c>
      <c r="L143" s="7">
        <v>5.2286139621615354E-3</v>
      </c>
      <c r="M143" s="7">
        <v>2.0540883173611204E-3</v>
      </c>
      <c r="N143" s="7">
        <v>0.97992179490918396</v>
      </c>
      <c r="O143" s="7">
        <v>1.9059414342992317E-3</v>
      </c>
      <c r="P143" s="7">
        <v>0.85323923513430999</v>
      </c>
      <c r="Q143" s="7">
        <v>2.189977763302711E-3</v>
      </c>
      <c r="R143" s="7">
        <v>0.69113783811738849</v>
      </c>
    </row>
    <row r="144" spans="1:18" x14ac:dyDescent="0.35">
      <c r="A144" s="14"/>
      <c r="B144" s="14"/>
      <c r="C144" s="7">
        <v>2.5475206611570256E-3</v>
      </c>
      <c r="D144" s="7">
        <v>2.597314714213755E-2</v>
      </c>
      <c r="E144" s="7">
        <v>2.6557877218934913E-3</v>
      </c>
      <c r="F144" s="7">
        <v>0.10458887753187743</v>
      </c>
      <c r="G144" s="7">
        <v>2.5539815505167909E-3</v>
      </c>
      <c r="H144" s="7">
        <v>0.30354093837901047</v>
      </c>
      <c r="I144" s="7">
        <v>2.7061429610527018E-3</v>
      </c>
      <c r="J144" s="7">
        <v>0.11672010613607714</v>
      </c>
      <c r="K144" s="7">
        <v>2.6202096793067351E-3</v>
      </c>
      <c r="L144" s="7">
        <v>2.7279725019973226E-3</v>
      </c>
      <c r="M144" s="7">
        <v>2.0540883173611204E-3</v>
      </c>
      <c r="N144" s="7">
        <v>0.95706647607748307</v>
      </c>
      <c r="O144" s="7">
        <v>1.9059414342992317E-3</v>
      </c>
      <c r="P144" s="7">
        <v>0.86401873956263464</v>
      </c>
      <c r="Q144" s="7">
        <v>2.189977763302711E-3</v>
      </c>
      <c r="R144" s="7">
        <v>0.67255097481345305</v>
      </c>
    </row>
    <row r="145" spans="1:18" x14ac:dyDescent="0.35">
      <c r="A145" s="14"/>
      <c r="B145" s="14"/>
      <c r="C145" s="7">
        <v>2.5475206611570256E-3</v>
      </c>
      <c r="D145" s="7">
        <v>3.2277309069840839E-2</v>
      </c>
      <c r="E145" s="7">
        <v>2.6557877218934913E-3</v>
      </c>
      <c r="F145" s="7">
        <v>9.5161147726187056E-2</v>
      </c>
      <c r="G145" s="7">
        <v>2.5539815505167909E-3</v>
      </c>
      <c r="H145" s="7">
        <v>0.30678620856837974</v>
      </c>
      <c r="I145" s="7">
        <v>2.7061429610527018E-3</v>
      </c>
      <c r="J145" s="7">
        <v>0.11894570138019724</v>
      </c>
      <c r="K145" s="7">
        <v>2.6202096793067351E-3</v>
      </c>
      <c r="L145" s="7">
        <v>1.9323138555814367E-2</v>
      </c>
      <c r="M145" s="7">
        <v>2.0540883173611204E-3</v>
      </c>
      <c r="N145" s="7">
        <v>0.93706807209974452</v>
      </c>
      <c r="O145" s="7">
        <v>1.9059414342992317E-3</v>
      </c>
      <c r="P145" s="7">
        <v>0.68740070546777743</v>
      </c>
      <c r="Q145" s="7">
        <v>2.189977763302711E-3</v>
      </c>
      <c r="R145" s="7">
        <v>0.68233353444710332</v>
      </c>
    </row>
    <row r="146" spans="1:18" x14ac:dyDescent="0.35">
      <c r="A146" s="14"/>
      <c r="B146" s="14"/>
      <c r="C146" s="7">
        <v>2.5475206611570256E-3</v>
      </c>
      <c r="D146" s="7">
        <v>4.866813008186939E-2</v>
      </c>
      <c r="E146" s="7">
        <v>2.6557877218934913E-3</v>
      </c>
      <c r="F146" s="7">
        <v>9.9285779516176592E-2</v>
      </c>
      <c r="G146" s="7">
        <v>2.5539815505167909E-3</v>
      </c>
      <c r="H146" s="7">
        <v>0.30981512741179118</v>
      </c>
      <c r="I146" s="7">
        <v>2.7061429610527018E-3</v>
      </c>
      <c r="J146" s="7">
        <v>0.13501944480995365</v>
      </c>
      <c r="K146" s="7">
        <v>2.6202096793067351E-3</v>
      </c>
      <c r="L146" s="7">
        <v>2.2733104183311026E-3</v>
      </c>
      <c r="M146" s="7">
        <v>2.0540883173611204E-3</v>
      </c>
      <c r="N146" s="7">
        <v>0.86707365817765991</v>
      </c>
      <c r="O146" s="7">
        <v>1.9059414342992317E-3</v>
      </c>
      <c r="P146" s="7">
        <v>0.64635566937531075</v>
      </c>
      <c r="Q146" s="7">
        <v>2.189977763302711E-3</v>
      </c>
      <c r="R146" s="7">
        <v>0.74005063628563972</v>
      </c>
    </row>
    <row r="147" spans="1:18" x14ac:dyDescent="0.35">
      <c r="A147" s="14"/>
      <c r="B147" s="14"/>
      <c r="C147" s="7">
        <v>2.5475206611570256E-3</v>
      </c>
      <c r="D147" s="7">
        <v>3.6564139180679071E-2</v>
      </c>
      <c r="E147" s="7">
        <v>2.6557877218934913E-3</v>
      </c>
      <c r="F147" s="7">
        <v>9.1625749049053185E-2</v>
      </c>
      <c r="G147" s="7">
        <v>2.5539815505167909E-3</v>
      </c>
      <c r="H147" s="7">
        <v>0.33123391066162866</v>
      </c>
      <c r="I147" s="7">
        <v>2.7061429610527018E-3</v>
      </c>
      <c r="J147" s="7">
        <v>0.12957910087988225</v>
      </c>
      <c r="K147" s="7">
        <v>2.6202096793067351E-3</v>
      </c>
      <c r="L147" s="7">
        <v>2.5006414601642124E-3</v>
      </c>
      <c r="M147" s="7">
        <v>2.0540883173611204E-3</v>
      </c>
      <c r="N147" s="7">
        <v>0.91278429584106224</v>
      </c>
      <c r="O147" s="7">
        <v>1.9059414342992317E-3</v>
      </c>
      <c r="P147" s="7">
        <v>0.58250783545369567</v>
      </c>
      <c r="Q147" s="7">
        <v>2.189977763302711E-3</v>
      </c>
      <c r="R147" s="7">
        <v>0.6945617339891661</v>
      </c>
    </row>
    <row r="148" spans="1:18" x14ac:dyDescent="0.35">
      <c r="A148" s="14"/>
      <c r="B148" s="14"/>
      <c r="C148" s="7">
        <v>2.5475206611570256E-3</v>
      </c>
      <c r="D148" s="7">
        <v>4.2363968154166098E-2</v>
      </c>
      <c r="E148" s="7">
        <v>2.6557877218934913E-3</v>
      </c>
      <c r="F148" s="7">
        <v>9.3098831831192302E-2</v>
      </c>
      <c r="G148" s="7">
        <v>2.5539815505167909E-3</v>
      </c>
      <c r="H148" s="7">
        <v>0.32777228912630141</v>
      </c>
      <c r="I148" s="7">
        <v>2.7061429610527018E-3</v>
      </c>
      <c r="J148" s="7">
        <v>0.13749232841453154</v>
      </c>
      <c r="K148" s="7">
        <v>2.6202096793067351E-3</v>
      </c>
      <c r="L148" s="7">
        <v>7.5019243804926384E-3</v>
      </c>
      <c r="M148" s="7">
        <v>2.0540883173611204E-3</v>
      </c>
      <c r="N148" s="7">
        <v>0.90421355127917413</v>
      </c>
      <c r="O148" s="7">
        <v>1.9059414342992317E-3</v>
      </c>
      <c r="P148" s="7">
        <v>-0.13888976859572102</v>
      </c>
      <c r="Q148" s="7">
        <v>2.189977763302711E-3</v>
      </c>
      <c r="R148" s="7">
        <v>0.73026807665198945</v>
      </c>
    </row>
    <row r="149" spans="1:18" x14ac:dyDescent="0.35">
      <c r="A149" s="14"/>
      <c r="B149" s="14"/>
      <c r="C149" s="7">
        <v>2.5475206611570256E-3</v>
      </c>
      <c r="D149" s="7">
        <v>6.8337115296303652E-2</v>
      </c>
      <c r="E149" s="7">
        <v>2.6557877218934913E-3</v>
      </c>
      <c r="F149" s="7">
        <v>0.10488349408830525</v>
      </c>
      <c r="G149" s="7">
        <v>2.5539815505167909E-3</v>
      </c>
      <c r="H149" s="7">
        <v>0.32084904605564685</v>
      </c>
      <c r="I149" s="7">
        <v>2.7061429610527018E-3</v>
      </c>
      <c r="J149" s="7">
        <v>0.1280953707171355</v>
      </c>
      <c r="K149" s="7">
        <v>2.6202096793067351E-3</v>
      </c>
      <c r="L149" s="7">
        <v>-8.1839175059919677E-3</v>
      </c>
      <c r="M149" s="7">
        <v>2.0540883173611204E-3</v>
      </c>
      <c r="N149" s="7">
        <v>0.84278988191897752</v>
      </c>
      <c r="O149" s="7">
        <v>1.9059414342992317E-3</v>
      </c>
      <c r="P149" s="7">
        <v>-0.1990062355998391</v>
      </c>
      <c r="Q149" s="7">
        <v>2.189977763302711E-3</v>
      </c>
      <c r="R149" s="7">
        <v>0.76157226747967022</v>
      </c>
    </row>
    <row r="150" spans="1:18" x14ac:dyDescent="0.35">
      <c r="A150" s="14"/>
      <c r="B150" s="14"/>
      <c r="C150" s="7">
        <v>2.5475206611570256E-3</v>
      </c>
      <c r="D150" s="7">
        <v>6.203295336860036E-2</v>
      </c>
      <c r="E150" s="7">
        <v>2.6557877218934913E-3</v>
      </c>
      <c r="F150" s="7">
        <v>8.9858049710486235E-2</v>
      </c>
      <c r="G150" s="7">
        <v>2.5539815505167909E-3</v>
      </c>
      <c r="H150" s="7">
        <v>0.32560877566672186</v>
      </c>
      <c r="I150" s="7">
        <v>2.7061429610527018E-3</v>
      </c>
      <c r="J150" s="7">
        <v>0.1335357146472069</v>
      </c>
      <c r="K150" s="7">
        <v>2.6202096793067351E-3</v>
      </c>
      <c r="L150" s="7">
        <v>4.5466208366622048E-4</v>
      </c>
      <c r="M150" s="7">
        <v>2.0540883173611204E-3</v>
      </c>
      <c r="N150" s="7">
        <v>0.85707445618879075</v>
      </c>
      <c r="O150" s="7">
        <v>1.9059414342992317E-3</v>
      </c>
      <c r="P150" s="7">
        <v>-0.18781213484734816</v>
      </c>
      <c r="Q150" s="7">
        <v>2.189977763302711E-3</v>
      </c>
      <c r="R150" s="7">
        <v>0.78945256243557327</v>
      </c>
    </row>
    <row r="151" spans="1:18" x14ac:dyDescent="0.35">
      <c r="A151" s="14"/>
      <c r="B151" s="14"/>
      <c r="C151" s="7">
        <v>2.5475206611570256E-3</v>
      </c>
      <c r="D151" s="7">
        <v>5.6485290872221469E-2</v>
      </c>
      <c r="E151" s="7">
        <v>2.6557877218934913E-3</v>
      </c>
      <c r="F151" s="7">
        <v>0.10488349408830525</v>
      </c>
      <c r="G151" s="7">
        <v>2.5539815505167909E-3</v>
      </c>
      <c r="H151" s="7">
        <v>0.32517607297480589</v>
      </c>
      <c r="I151" s="7">
        <v>2.7061429610527018E-3</v>
      </c>
      <c r="J151" s="7">
        <v>0.13947063529819387</v>
      </c>
      <c r="K151" s="7">
        <v>2.6202096793067351E-3</v>
      </c>
      <c r="L151" s="7">
        <v>1.5458510844651496E-2</v>
      </c>
      <c r="M151" s="7">
        <v>2.0540883173611204E-3</v>
      </c>
      <c r="N151" s="7">
        <v>0.88707206215539836</v>
      </c>
      <c r="O151" s="7">
        <v>1.9059414342992317E-3</v>
      </c>
      <c r="P151" s="7">
        <v>-0.18159318998485316</v>
      </c>
      <c r="Q151" s="7">
        <v>2.189977763302711E-3</v>
      </c>
      <c r="R151" s="7">
        <v>0.79483297023408084</v>
      </c>
    </row>
    <row r="152" spans="1:18" x14ac:dyDescent="0.35">
      <c r="A152" s="14"/>
      <c r="B152" s="14"/>
      <c r="C152" s="7">
        <v>2.5475206611570256E-3</v>
      </c>
      <c r="D152" s="7">
        <v>7.4641277224006944E-2</v>
      </c>
      <c r="E152" s="7">
        <v>2.6557877218934913E-3</v>
      </c>
      <c r="F152" s="7">
        <v>9.2804215274764471E-2</v>
      </c>
      <c r="G152" s="7">
        <v>2.5539815505167909E-3</v>
      </c>
      <c r="H152" s="7">
        <v>0.29856485742197753</v>
      </c>
      <c r="I152" s="7">
        <v>2.7061429610527018E-3</v>
      </c>
      <c r="J152" s="7">
        <v>0.13675046333315818</v>
      </c>
      <c r="K152" s="7">
        <v>2.6202096793067351E-3</v>
      </c>
      <c r="L152" s="7">
        <v>1.1593883133488622E-2</v>
      </c>
      <c r="M152" s="7">
        <v>2.0540883173611204E-3</v>
      </c>
      <c r="N152" s="7">
        <v>0.85612215123746982</v>
      </c>
      <c r="O152" s="7">
        <v>1.9059414342992317E-3</v>
      </c>
      <c r="P152" s="7">
        <v>-0.1836661716056848</v>
      </c>
      <c r="Q152" s="7">
        <v>2.189977763302711E-3</v>
      </c>
      <c r="R152" s="7">
        <v>0.78602866656379577</v>
      </c>
    </row>
    <row r="153" spans="1:18" x14ac:dyDescent="0.35">
      <c r="A153" s="14"/>
      <c r="B153" s="14"/>
      <c r="C153" s="7">
        <v>2.5475206611570256E-3</v>
      </c>
      <c r="D153" s="7">
        <v>4.1355302245733569E-2</v>
      </c>
      <c r="E153" s="7">
        <v>2.6557877218934913E-3</v>
      </c>
      <c r="F153" s="7">
        <v>0.1266851192639642</v>
      </c>
      <c r="G153" s="7">
        <v>2.5539815505167909E-3</v>
      </c>
      <c r="H153" s="7">
        <v>0.31717107317436161</v>
      </c>
      <c r="I153" s="7">
        <v>2.7061429610527018E-3</v>
      </c>
      <c r="J153" s="7">
        <v>0.13848148185636269</v>
      </c>
      <c r="K153" s="7">
        <v>2.6202096793067351E-3</v>
      </c>
      <c r="L153" s="7">
        <v>1.5913172928317714E-2</v>
      </c>
      <c r="M153" s="7">
        <v>2.0540883173611204E-3</v>
      </c>
      <c r="N153" s="7">
        <v>0.88611975720407743</v>
      </c>
      <c r="O153" s="7">
        <v>1.9059414342992317E-3</v>
      </c>
      <c r="P153" s="7">
        <v>-0.17620343777069086</v>
      </c>
      <c r="Q153" s="7">
        <v>2.189977763302711E-3</v>
      </c>
      <c r="R153" s="7">
        <v>0.77526785096678041</v>
      </c>
    </row>
    <row r="154" spans="1:18" x14ac:dyDescent="0.35">
      <c r="A154" s="14"/>
      <c r="B154" s="14"/>
      <c r="C154" s="7">
        <v>2.5475206611570256E-3</v>
      </c>
      <c r="D154" s="7">
        <v>3.5807639749354678E-2</v>
      </c>
      <c r="E154" s="7">
        <v>2.6557877218934913E-3</v>
      </c>
      <c r="F154" s="7">
        <v>9.8696546403320956E-2</v>
      </c>
      <c r="G154" s="7">
        <v>2.5539815505167909E-3</v>
      </c>
      <c r="H154" s="7">
        <v>0.31500755971478206</v>
      </c>
      <c r="I154" s="7">
        <v>2.7061429610527018E-3</v>
      </c>
      <c r="J154" s="7">
        <v>0.12908452415896665</v>
      </c>
      <c r="K154" s="7">
        <v>2.6202096793067351E-3</v>
      </c>
      <c r="L154" s="7">
        <v>1.7049828137483264E-2</v>
      </c>
      <c r="M154" s="7">
        <v>2.0540883173611204E-3</v>
      </c>
      <c r="N154" s="7">
        <v>0.89707126414426752</v>
      </c>
      <c r="O154" s="7">
        <v>1.9059414342992317E-3</v>
      </c>
      <c r="P154" s="7">
        <v>-0.14842548405154665</v>
      </c>
      <c r="Q154" s="7">
        <v>2.189977763302711E-3</v>
      </c>
      <c r="R154" s="7">
        <v>0.8090176817028738</v>
      </c>
    </row>
    <row r="155" spans="1:18" x14ac:dyDescent="0.35">
      <c r="A155" s="14"/>
      <c r="B155" s="14"/>
      <c r="C155" s="7">
        <v>2.5475206611570256E-3</v>
      </c>
      <c r="D155" s="7">
        <v>3.7572805089111601E-2</v>
      </c>
      <c r="E155" s="7">
        <v>2.6557877218934913E-3</v>
      </c>
      <c r="F155" s="7">
        <v>0.11755200601470167</v>
      </c>
      <c r="G155" s="7">
        <v>2.5539815505167909E-3</v>
      </c>
      <c r="H155" s="7">
        <v>0.32885404585609113</v>
      </c>
      <c r="I155" s="7">
        <v>2.7061429610527018E-3</v>
      </c>
      <c r="J155" s="7">
        <v>0.12562248711255761</v>
      </c>
      <c r="K155" s="7">
        <v>2.6202096793067351E-3</v>
      </c>
      <c r="L155" s="7">
        <v>6.5926002131601966E-3</v>
      </c>
      <c r="M155" s="7">
        <v>2.0540883173611204E-3</v>
      </c>
      <c r="N155" s="7">
        <v>0.86469289579935771</v>
      </c>
      <c r="O155" s="7">
        <v>1.9059414342992317E-3</v>
      </c>
      <c r="P155" s="7">
        <v>-0.14510871345821602</v>
      </c>
      <c r="Q155" s="7">
        <v>2.189977763302711E-3</v>
      </c>
      <c r="R155" s="7">
        <v>0.79874599408754088</v>
      </c>
    </row>
    <row r="156" spans="1:18" x14ac:dyDescent="0.35">
      <c r="A156" s="14"/>
      <c r="B156" s="14"/>
      <c r="C156" s="7">
        <v>2.5475206611570256E-3</v>
      </c>
      <c r="D156" s="7">
        <v>6.4554618139681677E-2</v>
      </c>
      <c r="E156" s="7">
        <v>2.6557877218934913E-3</v>
      </c>
      <c r="F156" s="7">
        <v>0.11460584045042344</v>
      </c>
      <c r="G156" s="7">
        <v>2.5539815505167909E-3</v>
      </c>
      <c r="H156" s="7">
        <v>0.33123391066162866</v>
      </c>
      <c r="I156" s="7">
        <v>2.7061429610527018E-3</v>
      </c>
      <c r="J156" s="7">
        <v>0.1412016538213984</v>
      </c>
      <c r="K156" s="7">
        <v>2.6202096793067351E-3</v>
      </c>
      <c r="L156" s="7">
        <v>4.7739518784953149E-3</v>
      </c>
      <c r="M156" s="7">
        <v>2.0540883173611204E-3</v>
      </c>
      <c r="N156" s="7">
        <v>0.91468890574370387</v>
      </c>
      <c r="O156" s="7">
        <v>1.9059414342992317E-3</v>
      </c>
      <c r="P156" s="7">
        <v>-0.17039908923236222</v>
      </c>
      <c r="Q156" s="7">
        <v>2.189977763302711E-3</v>
      </c>
      <c r="R156" s="7">
        <v>0.81293070555633384</v>
      </c>
    </row>
    <row r="157" spans="1:18" x14ac:dyDescent="0.35">
      <c r="A157" s="14"/>
      <c r="B157" s="14"/>
      <c r="C157" s="7">
        <v>2.5475206611570256E-3</v>
      </c>
      <c r="D157" s="7">
        <v>4.7155131219220603E-2</v>
      </c>
      <c r="E157" s="7">
        <v>2.6557877218934913E-3</v>
      </c>
      <c r="F157" s="7">
        <v>7.7189537784089809E-2</v>
      </c>
      <c r="G157" s="7">
        <v>2.5539815505167909E-3</v>
      </c>
      <c r="H157" s="7">
        <v>0.31262769490924452</v>
      </c>
      <c r="I157" s="7">
        <v>2.7061429610527018E-3</v>
      </c>
      <c r="J157" s="7">
        <v>0.11424722253149924</v>
      </c>
      <c r="K157" s="7">
        <v>2.6202096793067351E-3</v>
      </c>
      <c r="L157" s="7">
        <v>1.6367835011983935E-2</v>
      </c>
      <c r="M157" s="7">
        <v>2.0540883173611204E-3</v>
      </c>
      <c r="N157" s="7">
        <v>0.94516266418597206</v>
      </c>
      <c r="O157" s="7">
        <v>1.9059414342992317E-3</v>
      </c>
      <c r="P157" s="7">
        <v>-0.14345032816155065</v>
      </c>
      <c r="Q157" s="7">
        <v>2.189977763302711E-3</v>
      </c>
      <c r="R157" s="7">
        <v>0.85695222390775982</v>
      </c>
    </row>
    <row r="158" spans="1:18" x14ac:dyDescent="0.35">
      <c r="A158" s="14"/>
      <c r="B158" s="14"/>
      <c r="C158" s="7">
        <v>2.5475206611570256E-3</v>
      </c>
      <c r="D158" s="7">
        <v>4.7407297696328732E-2</v>
      </c>
      <c r="E158" s="7">
        <v>2.6557877218934913E-3</v>
      </c>
      <c r="F158" s="7">
        <v>0.11784662257112949</v>
      </c>
      <c r="G158" s="7">
        <v>2.5539815505167909E-3</v>
      </c>
      <c r="H158" s="7">
        <v>0.33123391066162866</v>
      </c>
      <c r="I158" s="7">
        <v>2.7061429610527018E-3</v>
      </c>
      <c r="J158" s="7">
        <v>0.14985674643742108</v>
      </c>
      <c r="K158" s="7">
        <v>2.6202096793067351E-3</v>
      </c>
      <c r="L158" s="7">
        <v>1.3867193551819723E-2</v>
      </c>
      <c r="M158" s="7">
        <v>2.0540883173611204E-3</v>
      </c>
      <c r="N158" s="7">
        <v>0.95516186617484122</v>
      </c>
      <c r="O158" s="7">
        <v>1.9059414342992317E-3</v>
      </c>
      <c r="P158" s="7">
        <v>-0.16500933701819989</v>
      </c>
      <c r="Q158" s="7">
        <v>2.189977763302711E-3</v>
      </c>
      <c r="R158" s="7">
        <v>0.87358257528496519</v>
      </c>
    </row>
    <row r="159" spans="1:18" x14ac:dyDescent="0.35">
      <c r="A159" s="14"/>
      <c r="B159" s="14"/>
      <c r="C159" s="7">
        <v>2.5475206611570256E-3</v>
      </c>
      <c r="D159" s="7">
        <v>5.2450627238491365E-2</v>
      </c>
      <c r="E159" s="7">
        <v>2.6557877218934913E-3</v>
      </c>
      <c r="F159" s="7">
        <v>0.10547272720116088</v>
      </c>
      <c r="G159" s="7">
        <v>2.5539815505167909E-3</v>
      </c>
      <c r="H159" s="7">
        <v>0.3065698572224218</v>
      </c>
      <c r="I159" s="7">
        <v>2.7061429610527018E-3</v>
      </c>
      <c r="J159" s="7">
        <v>0.12636435219393097</v>
      </c>
      <c r="K159" s="7">
        <v>2.6202096793067351E-3</v>
      </c>
      <c r="L159" s="7">
        <v>2.6597731894473894E-2</v>
      </c>
      <c r="M159" s="7">
        <v>2.0540883173611204E-3</v>
      </c>
      <c r="N159" s="7">
        <v>0.94230574933200928</v>
      </c>
      <c r="O159" s="7">
        <v>1.9059414342992317E-3</v>
      </c>
      <c r="P159" s="7">
        <v>-0.10655125531074718</v>
      </c>
      <c r="Q159" s="7">
        <v>2.189977763302711E-3</v>
      </c>
      <c r="R159" s="7">
        <v>0.85157181610925226</v>
      </c>
    </row>
    <row r="160" spans="1:18" x14ac:dyDescent="0.35">
      <c r="A160" s="14"/>
      <c r="B160" s="14"/>
      <c r="C160" s="7">
        <v>2.5475206611570256E-3</v>
      </c>
      <c r="D160" s="7">
        <v>8.044110619749395E-2</v>
      </c>
      <c r="E160" s="7">
        <v>2.6557877218934913E-3</v>
      </c>
      <c r="F160" s="7">
        <v>9.7812696734037474E-2</v>
      </c>
      <c r="G160" s="7">
        <v>2.5539815505167909E-3</v>
      </c>
      <c r="H160" s="7">
        <v>0.32387796489905818</v>
      </c>
      <c r="I160" s="7">
        <v>2.7061429610527018E-3</v>
      </c>
      <c r="J160" s="7">
        <v>0.15158776496062559</v>
      </c>
      <c r="K160" s="7">
        <v>2.6202096793067351E-3</v>
      </c>
      <c r="L160" s="7">
        <v>1.0457227924323071E-2</v>
      </c>
      <c r="M160" s="7">
        <v>2.0540883173611204E-3</v>
      </c>
      <c r="N160" s="7">
        <v>0.94754342656427404</v>
      </c>
      <c r="O160" s="7">
        <v>1.9059414342992317E-3</v>
      </c>
      <c r="P160" s="7">
        <v>-0.10696585163491351</v>
      </c>
      <c r="Q160" s="7">
        <v>2.189977763302711E-3</v>
      </c>
      <c r="R160" s="7">
        <v>0.93325618905023144</v>
      </c>
    </row>
    <row r="161" spans="1:18" x14ac:dyDescent="0.35">
      <c r="A161" s="14"/>
      <c r="B161" s="14"/>
      <c r="C161" s="7">
        <v>2.5475206611570256E-3</v>
      </c>
      <c r="D161" s="7">
        <v>4.0094469860192924E-2</v>
      </c>
      <c r="E161" s="7">
        <v>2.6557877218934913E-3</v>
      </c>
      <c r="F161" s="7">
        <v>0.1031157947497383</v>
      </c>
      <c r="G161" s="7">
        <v>2.5539815505167909E-3</v>
      </c>
      <c r="H161" s="7">
        <v>0.30786796529816957</v>
      </c>
      <c r="I161" s="7">
        <v>2.7061429610527018E-3</v>
      </c>
      <c r="J161" s="7">
        <v>0.16494133642534628</v>
      </c>
      <c r="K161" s="7">
        <v>2.6202096793067351E-3</v>
      </c>
      <c r="L161" s="7">
        <v>1.6140503970150825E-2</v>
      </c>
      <c r="M161" s="7">
        <v>2.0540883173611204E-3</v>
      </c>
      <c r="N161" s="7">
        <v>0.940877291905028</v>
      </c>
      <c r="O161" s="7">
        <v>1.9059414342992317E-3</v>
      </c>
      <c r="P161" s="7">
        <v>-0.12852486049156275</v>
      </c>
      <c r="Q161" s="7">
        <v>2.189977763302711E-3</v>
      </c>
      <c r="R161" s="7">
        <v>0.94157136473883429</v>
      </c>
    </row>
    <row r="162" spans="1:18" x14ac:dyDescent="0.35">
      <c r="A162" s="14"/>
      <c r="B162" s="14"/>
      <c r="C162" s="7">
        <v>2.5475206611570256E-3</v>
      </c>
      <c r="D162" s="7">
        <v>7.7415108472196376E-2</v>
      </c>
      <c r="E162" s="7">
        <v>2.6557877218934913E-3</v>
      </c>
      <c r="F162" s="7">
        <v>0.11490045700685125</v>
      </c>
      <c r="G162" s="7">
        <v>2.5539815505167909E-3</v>
      </c>
      <c r="H162" s="7">
        <v>0.31911823528798322</v>
      </c>
      <c r="I162" s="7">
        <v>2.7061429610527018E-3</v>
      </c>
      <c r="J162" s="7">
        <v>0.13576130989132701</v>
      </c>
      <c r="K162" s="7">
        <v>2.6202096793067351E-3</v>
      </c>
      <c r="L162" s="7">
        <v>3.2281007940301649E-2</v>
      </c>
      <c r="M162" s="7">
        <v>2.0540883173611204E-3</v>
      </c>
      <c r="N162" s="7">
        <v>0.96135184835842691</v>
      </c>
      <c r="O162" s="7">
        <v>1.9059414342992317E-3</v>
      </c>
      <c r="P162" s="7">
        <v>-0.1015760994207512</v>
      </c>
      <c r="Q162" s="7">
        <v>2.189977763302711E-3</v>
      </c>
      <c r="R162" s="7">
        <v>0.95086479639080213</v>
      </c>
    </row>
    <row r="163" spans="1:18" x14ac:dyDescent="0.35">
      <c r="A163" s="14"/>
      <c r="B163" s="14"/>
      <c r="C163" s="7">
        <v>2.5475206611570256E-3</v>
      </c>
      <c r="D163" s="7">
        <v>6.884144825051991E-2</v>
      </c>
      <c r="E163" s="7">
        <v>2.6557877218934913E-3</v>
      </c>
      <c r="F163" s="7">
        <v>0.13405053317465979</v>
      </c>
      <c r="G163" s="7">
        <v>2.5539815505167909E-3</v>
      </c>
      <c r="H163" s="7">
        <v>0.31890188394202523</v>
      </c>
      <c r="I163" s="7">
        <v>2.7061429610527018E-3</v>
      </c>
      <c r="J163" s="7">
        <v>0.16271574118122617</v>
      </c>
      <c r="K163" s="7">
        <v>2.6202096793067351E-3</v>
      </c>
      <c r="L163" s="7">
        <v>1.2048545217154844E-2</v>
      </c>
      <c r="M163" s="7">
        <v>2.0540883173611204E-3</v>
      </c>
      <c r="N163" s="7">
        <v>0.94373420675899067</v>
      </c>
      <c r="O163" s="7">
        <v>1.9059414342992317E-3</v>
      </c>
      <c r="P163" s="7">
        <v>-0.10489287001408185</v>
      </c>
      <c r="Q163" s="7">
        <v>2.189977763302711E-3</v>
      </c>
      <c r="R163" s="7">
        <v>0.94108223675715175</v>
      </c>
    </row>
    <row r="164" spans="1:18" x14ac:dyDescent="0.35">
      <c r="A164" s="14"/>
      <c r="B164" s="14"/>
      <c r="C164" s="7">
        <v>2.5475206611570256E-3</v>
      </c>
      <c r="D164" s="7">
        <v>6.7076282910762994E-2</v>
      </c>
      <c r="E164" s="7">
        <v>2.6557877218934913E-3</v>
      </c>
      <c r="F164" s="7">
        <v>0.13110436761038155</v>
      </c>
      <c r="G164" s="7">
        <v>2.5539815505167909E-3</v>
      </c>
      <c r="H164" s="7">
        <v>0.31630566779052977</v>
      </c>
      <c r="I164" s="7">
        <v>2.7061429610527018E-3</v>
      </c>
      <c r="J164" s="7">
        <v>0.15826455069298598</v>
      </c>
      <c r="K164" s="7">
        <v>2.6202096793067351E-3</v>
      </c>
      <c r="L164" s="7">
        <v>2.0005131681313699E-2</v>
      </c>
      <c r="M164" s="7">
        <v>2.0540883173611204E-3</v>
      </c>
      <c r="N164" s="7">
        <v>0.94468651171031148</v>
      </c>
      <c r="O164" s="7">
        <v>1.9059414342992317E-3</v>
      </c>
      <c r="P164" s="7">
        <v>-0.10281988839325019</v>
      </c>
      <c r="Q164" s="7">
        <v>2.189977763302711E-3</v>
      </c>
      <c r="R164" s="7">
        <v>0.96260386795118236</v>
      </c>
    </row>
    <row r="165" spans="1:18" x14ac:dyDescent="0.35">
      <c r="A165" s="14"/>
      <c r="B165" s="14"/>
      <c r="C165" s="7">
        <v>2.5475206611570256E-3</v>
      </c>
      <c r="D165" s="7">
        <v>7.2623945407141885E-2</v>
      </c>
      <c r="E165" s="7">
        <v>2.6557877218934913E-3</v>
      </c>
      <c r="F165" s="7">
        <v>0.11401660733756779</v>
      </c>
      <c r="G165" s="7">
        <v>2.5539815505167909E-3</v>
      </c>
      <c r="H165" s="7">
        <v>0.32733958643438549</v>
      </c>
      <c r="I165" s="7">
        <v>2.7061429610527018E-3</v>
      </c>
      <c r="J165" s="7">
        <v>0.16197387609985281</v>
      </c>
      <c r="K165" s="7">
        <v>2.6202096793067351E-3</v>
      </c>
      <c r="L165" s="7">
        <v>3.2735670023967871E-2</v>
      </c>
      <c r="M165" s="7">
        <v>2.0540883173611204E-3</v>
      </c>
      <c r="N165" s="7">
        <v>0.96039954340710609</v>
      </c>
      <c r="O165" s="7">
        <v>1.9059414342992317E-3</v>
      </c>
      <c r="P165" s="7">
        <v>-7.7114916294937649E-2</v>
      </c>
      <c r="Q165" s="7">
        <v>2.189977763302711E-3</v>
      </c>
      <c r="R165" s="7">
        <v>0.9552669482259446</v>
      </c>
    </row>
    <row r="166" spans="1:18" x14ac:dyDescent="0.35">
      <c r="A166" s="14"/>
      <c r="B166" s="14"/>
      <c r="C166" s="7">
        <v>2.5475206611570256E-3</v>
      </c>
      <c r="D166" s="7">
        <v>6.9093614727628053E-2</v>
      </c>
      <c r="E166" s="7">
        <v>2.6557877218934913E-3</v>
      </c>
      <c r="F166" s="7">
        <v>0.13522899940037109</v>
      </c>
      <c r="G166" s="7">
        <v>2.5539815505167909E-3</v>
      </c>
      <c r="H166" s="7">
        <v>0.33274837008333435</v>
      </c>
      <c r="I166" s="7">
        <v>2.7061429610527018E-3</v>
      </c>
      <c r="J166" s="7">
        <v>0.14886759299558991</v>
      </c>
      <c r="K166" s="7">
        <v>2.6202096793067351E-3</v>
      </c>
      <c r="L166" s="7">
        <v>1.6822497095650157E-2</v>
      </c>
      <c r="M166" s="7">
        <v>2.0540883173611204E-3</v>
      </c>
      <c r="N166" s="7">
        <v>0.94754342656427404</v>
      </c>
      <c r="O166" s="7">
        <v>1.9059414342992317E-3</v>
      </c>
      <c r="P166" s="7">
        <v>-8.0846283212434616E-2</v>
      </c>
      <c r="Q166" s="7">
        <v>2.189977763302711E-3</v>
      </c>
      <c r="R166" s="7">
        <v>0.97532119547492757</v>
      </c>
    </row>
    <row r="167" spans="1:18" x14ac:dyDescent="0.35">
      <c r="A167" s="14"/>
      <c r="B167" s="14"/>
      <c r="C167" s="7">
        <v>2.5475206611570256E-3</v>
      </c>
      <c r="D167" s="7">
        <v>6.4806784616789806E-2</v>
      </c>
      <c r="E167" s="7">
        <v>3.1869452662721892E-3</v>
      </c>
      <c r="F167" s="7">
        <v>0.1302205179410981</v>
      </c>
      <c r="G167" s="7">
        <v>3.0647778606201484E-3</v>
      </c>
      <c r="H167" s="7">
        <v>0.31565661375265591</v>
      </c>
      <c r="I167" s="7">
        <v>3.247371553263241E-3</v>
      </c>
      <c r="J167" s="7">
        <v>0.16716693166946642</v>
      </c>
      <c r="K167" s="7">
        <v>2.6202096793067351E-3</v>
      </c>
      <c r="L167" s="7">
        <v>1.8868476472148146E-2</v>
      </c>
      <c r="M167" s="7">
        <v>2.4649059808333441E-3</v>
      </c>
      <c r="N167" s="7">
        <v>0.8818343849231336</v>
      </c>
      <c r="O167" s="7">
        <v>2.2871297211590775E-3</v>
      </c>
      <c r="P167" s="7">
        <v>-8.0017090564101959E-2</v>
      </c>
      <c r="Q167" s="7">
        <v>2.627973315963253E-3</v>
      </c>
      <c r="R167" s="7">
        <v>1.0389078330936539</v>
      </c>
    </row>
    <row r="168" spans="1:18" x14ac:dyDescent="0.35">
      <c r="A168" s="14"/>
      <c r="B168" s="14"/>
      <c r="C168" s="7">
        <v>3.0570247933884298E-3</v>
      </c>
      <c r="D168" s="7">
        <v>8.044110619749395E-2</v>
      </c>
      <c r="E168" s="7">
        <v>3.1869452662721892E-3</v>
      </c>
      <c r="F168" s="7">
        <v>0.13522899940037109</v>
      </c>
      <c r="G168" s="7">
        <v>3.0647778606201484E-3</v>
      </c>
      <c r="H168" s="7">
        <v>0.32885404585609113</v>
      </c>
      <c r="I168" s="7">
        <v>3.247371553263241E-3</v>
      </c>
      <c r="J168" s="7">
        <v>0.18373525182013836</v>
      </c>
      <c r="K168" s="7">
        <v>3.1442516151680817E-3</v>
      </c>
      <c r="L168" s="7">
        <v>3.8646277111628741E-3</v>
      </c>
      <c r="M168" s="7">
        <v>2.4649059808333441E-3</v>
      </c>
      <c r="N168" s="7">
        <v>0.90040433147389065</v>
      </c>
      <c r="O168" s="7">
        <v>2.2871297211590775E-3</v>
      </c>
      <c r="P168" s="7">
        <v>-5.6385100086621072E-2</v>
      </c>
      <c r="Q168" s="7">
        <v>2.627973315963253E-3</v>
      </c>
      <c r="R168" s="7">
        <v>1.0247231216248611</v>
      </c>
    </row>
    <row r="169" spans="1:18" x14ac:dyDescent="0.35">
      <c r="A169" s="14"/>
      <c r="B169" s="14"/>
      <c r="C169" s="7">
        <v>3.0570247933884298E-3</v>
      </c>
      <c r="D169" s="7">
        <v>8.1954105060142751E-2</v>
      </c>
      <c r="E169" s="7">
        <v>3.1869452662721892E-3</v>
      </c>
      <c r="F169" s="7">
        <v>0.12403357025611378</v>
      </c>
      <c r="G169" s="7">
        <v>3.0647778606201484E-3</v>
      </c>
      <c r="H169" s="7">
        <v>0.34010431584590484</v>
      </c>
      <c r="I169" s="7">
        <v>3.247371553263241E-3</v>
      </c>
      <c r="J169" s="7">
        <v>0.16073743429756387</v>
      </c>
      <c r="K169" s="7">
        <v>3.1442516151680817E-3</v>
      </c>
      <c r="L169" s="7">
        <v>3.0007697521970553E-2</v>
      </c>
      <c r="M169" s="7">
        <v>2.4649059808333441E-3</v>
      </c>
      <c r="N169" s="7">
        <v>0.83374298488142917</v>
      </c>
      <c r="O169" s="7">
        <v>2.2871297211590775E-3</v>
      </c>
      <c r="P169" s="7">
        <v>-8.3333861157432618E-2</v>
      </c>
      <c r="Q169" s="7">
        <v>2.627973315963253E-3</v>
      </c>
      <c r="R169" s="7">
        <v>1.0173862018996236</v>
      </c>
    </row>
    <row r="170" spans="1:18" x14ac:dyDescent="0.35">
      <c r="A170" s="14"/>
      <c r="B170" s="14"/>
      <c r="C170" s="7">
        <v>3.0570247933884298E-3</v>
      </c>
      <c r="D170" s="7">
        <v>8.5988768693872869E-2</v>
      </c>
      <c r="E170" s="7">
        <v>3.1869452662721892E-3</v>
      </c>
      <c r="F170" s="7">
        <v>0.14318364642392234</v>
      </c>
      <c r="G170" s="7">
        <v>3.0647778606201484E-3</v>
      </c>
      <c r="H170" s="7">
        <v>0.34183512661356846</v>
      </c>
      <c r="I170" s="7">
        <v>3.247371553263241E-3</v>
      </c>
      <c r="J170" s="7">
        <v>0.16271574118122617</v>
      </c>
      <c r="K170" s="7">
        <v>3.1442516151680817E-3</v>
      </c>
      <c r="L170" s="7">
        <v>1.022989688248996E-2</v>
      </c>
      <c r="M170" s="7">
        <v>2.4649059808333441E-3</v>
      </c>
      <c r="N170" s="7">
        <v>0.85183677895652588</v>
      </c>
      <c r="O170" s="7">
        <v>2.2871297211590775E-3</v>
      </c>
      <c r="P170" s="7">
        <v>-5.306832949329042E-2</v>
      </c>
      <c r="Q170" s="7">
        <v>2.627973315963253E-3</v>
      </c>
      <c r="R170" s="7">
        <v>1.0349948092401939</v>
      </c>
    </row>
    <row r="171" spans="1:18" x14ac:dyDescent="0.35">
      <c r="A171" s="14"/>
      <c r="B171" s="14"/>
      <c r="C171" s="7">
        <v>3.0570247933884298E-3</v>
      </c>
      <c r="D171" s="7">
        <v>0.11145758288179414</v>
      </c>
      <c r="E171" s="7">
        <v>3.1869452662721892E-3</v>
      </c>
      <c r="F171" s="7">
        <v>0.10871350932186695</v>
      </c>
      <c r="G171" s="7">
        <v>3.0647778606201484E-3</v>
      </c>
      <c r="H171" s="7">
        <v>0.33231566739141838</v>
      </c>
      <c r="I171" s="7">
        <v>3.247371553263241E-3</v>
      </c>
      <c r="J171" s="7">
        <v>0.17631660100640464</v>
      </c>
      <c r="K171" s="7">
        <v>3.1442516151680817E-3</v>
      </c>
      <c r="L171" s="7">
        <v>1.3185200426320393E-2</v>
      </c>
      <c r="M171" s="7">
        <v>2.4649059808333441E-3</v>
      </c>
      <c r="N171" s="7">
        <v>0.82898146012482488</v>
      </c>
      <c r="O171" s="7">
        <v>2.2871297211590775E-3</v>
      </c>
      <c r="P171" s="7">
        <v>-4.1874228740799477E-2</v>
      </c>
      <c r="Q171" s="7">
        <v>2.627973315963253E-3</v>
      </c>
      <c r="R171" s="7">
        <v>1.0296144014416864</v>
      </c>
    </row>
    <row r="172" spans="1:18" x14ac:dyDescent="0.35">
      <c r="A172" s="14"/>
      <c r="B172" s="14"/>
      <c r="C172" s="7">
        <v>3.0570247933884298E-3</v>
      </c>
      <c r="D172" s="7">
        <v>9.5318928346873721E-2</v>
      </c>
      <c r="E172" s="7">
        <v>3.1869452662721892E-3</v>
      </c>
      <c r="F172" s="7">
        <v>0.12020355502255207</v>
      </c>
      <c r="G172" s="7">
        <v>3.0647778606201484E-3</v>
      </c>
      <c r="H172" s="7">
        <v>0.32517607297480589</v>
      </c>
      <c r="I172" s="7">
        <v>3.247371553263241E-3</v>
      </c>
      <c r="J172" s="7">
        <v>0.19486322804073894</v>
      </c>
      <c r="K172" s="7">
        <v>3.1442516151680817E-3</v>
      </c>
      <c r="L172" s="7">
        <v>1.4549186677319055E-2</v>
      </c>
      <c r="M172" s="7">
        <v>2.4649059808333441E-3</v>
      </c>
      <c r="N172" s="7">
        <v>0.79946000663387751</v>
      </c>
      <c r="O172" s="7">
        <v>2.2871297211590775E-3</v>
      </c>
      <c r="P172" s="7">
        <v>-3.5655283878304501E-2</v>
      </c>
      <c r="Q172" s="7">
        <v>2.627973315963253E-3</v>
      </c>
      <c r="R172" s="7">
        <v>1.0687446399762874</v>
      </c>
    </row>
    <row r="173" spans="1:18" x14ac:dyDescent="0.35">
      <c r="A173" s="14"/>
      <c r="B173" s="14"/>
      <c r="C173" s="7">
        <v>3.0570247933884298E-3</v>
      </c>
      <c r="D173" s="7">
        <v>9.8344926072171296E-2</v>
      </c>
      <c r="E173" s="7">
        <v>3.1869452662721892E-3</v>
      </c>
      <c r="F173" s="7">
        <v>0.14937059410890663</v>
      </c>
      <c r="G173" s="7">
        <v>3.0647778606201484E-3</v>
      </c>
      <c r="H173" s="7">
        <v>0.3364263429646196</v>
      </c>
      <c r="I173" s="7">
        <v>3.247371553263241E-3</v>
      </c>
      <c r="J173" s="7">
        <v>0.19906713016852143</v>
      </c>
      <c r="K173" s="7">
        <v>3.1442516151680817E-3</v>
      </c>
      <c r="L173" s="7">
        <v>1.7049828137483264E-2</v>
      </c>
      <c r="M173" s="7">
        <v>2.4649059808333441E-3</v>
      </c>
      <c r="N173" s="7">
        <v>0.84945601657822356</v>
      </c>
      <c r="O173" s="7">
        <v>2.2871297211590775E-3</v>
      </c>
      <c r="P173" s="7">
        <v>-2.363199047748089E-2</v>
      </c>
      <c r="Q173" s="7">
        <v>2.627973315963253E-3</v>
      </c>
      <c r="R173" s="7">
        <v>1.076081559701525</v>
      </c>
    </row>
    <row r="174" spans="1:18" x14ac:dyDescent="0.35">
      <c r="A174" s="14"/>
      <c r="B174" s="14"/>
      <c r="C174" s="7">
        <v>3.0570247933884298E-3</v>
      </c>
      <c r="D174" s="7">
        <v>9.3553763007116805E-2</v>
      </c>
      <c r="E174" s="7">
        <v>3.1869452662721892E-3</v>
      </c>
      <c r="F174" s="7">
        <v>0.15113829344747357</v>
      </c>
      <c r="G174" s="7">
        <v>3.0647778606201484E-3</v>
      </c>
      <c r="H174" s="7">
        <v>0.31132958683349682</v>
      </c>
      <c r="I174" s="7">
        <v>3.247371553263241E-3</v>
      </c>
      <c r="J174" s="7">
        <v>0.19807797672669022</v>
      </c>
      <c r="K174" s="7">
        <v>3.1442516151680817E-3</v>
      </c>
      <c r="L174" s="7">
        <v>-4.7739518784953149E-3</v>
      </c>
      <c r="M174" s="7">
        <v>2.4649059808333441E-3</v>
      </c>
      <c r="N174" s="7">
        <v>0.89611895919294671</v>
      </c>
      <c r="O174" s="7">
        <v>2.2871297211590775E-3</v>
      </c>
      <c r="P174" s="7">
        <v>-4.5605595658296458E-3</v>
      </c>
      <c r="Q174" s="7">
        <v>2.627973315963253E-3</v>
      </c>
      <c r="R174" s="7">
        <v>1.095157550987143</v>
      </c>
    </row>
    <row r="175" spans="1:18" x14ac:dyDescent="0.35">
      <c r="A175" s="14"/>
      <c r="B175" s="14"/>
      <c r="C175" s="7">
        <v>3.0570247933884298E-3</v>
      </c>
      <c r="D175" s="7">
        <v>6.6824116433654851E-2</v>
      </c>
      <c r="E175" s="7">
        <v>3.1869452662721892E-3</v>
      </c>
      <c r="F175" s="7">
        <v>0.14966521066533445</v>
      </c>
      <c r="G175" s="7">
        <v>3.0647778606201484E-3</v>
      </c>
      <c r="H175" s="7">
        <v>0.33145026200758665</v>
      </c>
      <c r="I175" s="7">
        <v>3.247371553263241E-3</v>
      </c>
      <c r="J175" s="7">
        <v>0.18324067509922279</v>
      </c>
      <c r="K175" s="7">
        <v>3.1442516151680817E-3</v>
      </c>
      <c r="L175" s="7">
        <v>-1.091189000798929E-2</v>
      </c>
      <c r="M175" s="7">
        <v>2.4649059808333441E-3</v>
      </c>
      <c r="N175" s="7">
        <v>0.93659191962408417</v>
      </c>
      <c r="O175" s="7">
        <v>2.2871297211590775E-3</v>
      </c>
      <c r="P175" s="7">
        <v>-1.6169256642486925E-2</v>
      </c>
      <c r="Q175" s="7">
        <v>2.627973315963253E-3</v>
      </c>
      <c r="R175" s="7">
        <v>1.1201030780529508</v>
      </c>
    </row>
    <row r="176" spans="1:18" x14ac:dyDescent="0.35">
      <c r="A176" s="14"/>
      <c r="B176" s="14"/>
      <c r="C176" s="7">
        <v>3.0570247933884298E-3</v>
      </c>
      <c r="D176" s="7">
        <v>5.7998289734870249E-2</v>
      </c>
      <c r="E176" s="7">
        <v>3.1869452662721892E-3</v>
      </c>
      <c r="F176" s="7">
        <v>0.1325774503925207</v>
      </c>
      <c r="G176" s="7">
        <v>3.0647778606201484E-3</v>
      </c>
      <c r="H176" s="7">
        <v>0.33231566739141838</v>
      </c>
      <c r="I176" s="7">
        <v>3.247371553263241E-3</v>
      </c>
      <c r="J176" s="7">
        <v>0.18991746083158315</v>
      </c>
      <c r="K176" s="7">
        <v>3.1442516151680817E-3</v>
      </c>
      <c r="L176" s="7">
        <v>2.2733104183311026E-3</v>
      </c>
      <c r="M176" s="7">
        <v>2.4649059808333441E-3</v>
      </c>
      <c r="N176" s="7">
        <v>0.87326364036124571</v>
      </c>
      <c r="O176" s="7">
        <v>2.2871297211590775E-3</v>
      </c>
      <c r="P176" s="7">
        <v>5.597050376245475E-2</v>
      </c>
      <c r="Q176" s="7">
        <v>2.627973315963253E-3</v>
      </c>
      <c r="R176" s="7">
        <v>1.1391790693385688</v>
      </c>
    </row>
    <row r="177" spans="1:18" x14ac:dyDescent="0.35">
      <c r="A177" s="14"/>
      <c r="B177" s="14"/>
      <c r="C177" s="7">
        <v>3.0570247933884298E-3</v>
      </c>
      <c r="D177" s="7">
        <v>7.0858780067384969E-2</v>
      </c>
      <c r="E177" s="7">
        <v>3.1869452662721892E-3</v>
      </c>
      <c r="F177" s="7">
        <v>0.14495134576248928</v>
      </c>
      <c r="G177" s="7">
        <v>3.0647778606201484E-3</v>
      </c>
      <c r="H177" s="7">
        <v>0.32604147835863773</v>
      </c>
      <c r="I177" s="7">
        <v>3.247371553263241E-3</v>
      </c>
      <c r="J177" s="7">
        <v>0.19412136295936555</v>
      </c>
      <c r="K177" s="7">
        <v>3.1442516151680817E-3</v>
      </c>
      <c r="L177" s="7">
        <v>3.9100939195294962E-2</v>
      </c>
      <c r="M177" s="7">
        <v>2.4649059808333441E-3</v>
      </c>
      <c r="N177" s="7">
        <v>0.93468730972144221</v>
      </c>
      <c r="O177" s="7">
        <v>2.2871297211590775E-3</v>
      </c>
      <c r="P177" s="7">
        <v>4.2288825064965806E-2</v>
      </c>
      <c r="Q177" s="7">
        <v>2.627973315963253E-3</v>
      </c>
      <c r="R177" s="7">
        <v>1.1416247092469816</v>
      </c>
    </row>
    <row r="178" spans="1:18" x14ac:dyDescent="0.35">
      <c r="A178" s="14"/>
      <c r="B178" s="14"/>
      <c r="C178" s="7">
        <v>3.0570247933884298E-3</v>
      </c>
      <c r="D178" s="7">
        <v>9.0275598804711102E-2</v>
      </c>
      <c r="E178" s="7">
        <v>3.1869452662721892E-3</v>
      </c>
      <c r="F178" s="7">
        <v>0.12226587091754686</v>
      </c>
      <c r="G178" s="7">
        <v>3.0647778606201484E-3</v>
      </c>
      <c r="H178" s="7">
        <v>0.32322891086118433</v>
      </c>
      <c r="I178" s="7">
        <v>3.247371553263241E-3</v>
      </c>
      <c r="J178" s="7">
        <v>0.20154001377309932</v>
      </c>
      <c r="K178" s="7">
        <v>3.1442516151680817E-3</v>
      </c>
      <c r="L178" s="7">
        <v>5.4559450039946451E-3</v>
      </c>
      <c r="M178" s="7">
        <v>2.4649059808333441E-3</v>
      </c>
      <c r="N178" s="7">
        <v>0.95040034141823682</v>
      </c>
      <c r="O178" s="7">
        <v>2.2871297211590775E-3</v>
      </c>
      <c r="P178" s="7">
        <v>2.9436339015809533E-2</v>
      </c>
      <c r="Q178" s="7">
        <v>2.627973315963253E-3</v>
      </c>
      <c r="R178" s="7">
        <v>1.1382008133752037</v>
      </c>
    </row>
    <row r="179" spans="1:18" x14ac:dyDescent="0.35">
      <c r="A179" s="14"/>
      <c r="B179" s="14"/>
      <c r="C179" s="7">
        <v>3.0570247933884298E-3</v>
      </c>
      <c r="D179" s="7">
        <v>8.0188939720385849E-2</v>
      </c>
      <c r="E179" s="7">
        <v>3.1869452662721892E-3</v>
      </c>
      <c r="F179" s="7">
        <v>0.13729131529536587</v>
      </c>
      <c r="G179" s="7">
        <v>3.0647778606201484E-3</v>
      </c>
      <c r="H179" s="7">
        <v>0.33880620777015708</v>
      </c>
      <c r="I179" s="7">
        <v>3.247371553263241E-3</v>
      </c>
      <c r="J179" s="7">
        <v>0.19758340000577465</v>
      </c>
      <c r="K179" s="7">
        <v>3.1442516151680817E-3</v>
      </c>
      <c r="L179" s="7">
        <v>2.4779083559809015E-2</v>
      </c>
      <c r="M179" s="7">
        <v>2.4649059808333441E-3</v>
      </c>
      <c r="N179" s="7">
        <v>0.93373500477012139</v>
      </c>
      <c r="O179" s="7">
        <v>2.2871297211590775E-3</v>
      </c>
      <c r="P179" s="7">
        <v>8.1260879536600966E-2</v>
      </c>
      <c r="Q179" s="7">
        <v>2.627973315963253E-3</v>
      </c>
      <c r="R179" s="7">
        <v>1.1567876766791392</v>
      </c>
    </row>
    <row r="180" spans="1:18" x14ac:dyDescent="0.35">
      <c r="A180" s="14"/>
      <c r="B180" s="14"/>
      <c r="C180" s="7">
        <v>3.0570247933884298E-3</v>
      </c>
      <c r="D180" s="7">
        <v>8.8006100510737914E-2</v>
      </c>
      <c r="E180" s="7">
        <v>3.1869452662721892E-3</v>
      </c>
      <c r="F180" s="7">
        <v>0.13169360072323719</v>
      </c>
      <c r="G180" s="7">
        <v>3.0647778606201484E-3</v>
      </c>
      <c r="H180" s="7">
        <v>0.32106539740160478</v>
      </c>
      <c r="I180" s="7">
        <v>3.247371553263241E-3</v>
      </c>
      <c r="J180" s="7">
        <v>0.2141517201564466</v>
      </c>
      <c r="K180" s="7">
        <v>3.1442516151680817E-3</v>
      </c>
      <c r="L180" s="7">
        <v>2.5006414601642124E-3</v>
      </c>
      <c r="M180" s="7">
        <v>2.4649059808333441E-3</v>
      </c>
      <c r="N180" s="7">
        <v>0.93849652952672591</v>
      </c>
      <c r="O180" s="7">
        <v>2.2871297211590775E-3</v>
      </c>
      <c r="P180" s="7">
        <v>9.9917714124085885E-2</v>
      </c>
      <c r="Q180" s="7">
        <v>2.627973315963253E-3</v>
      </c>
      <c r="R180" s="7">
        <v>1.2198851863161833</v>
      </c>
    </row>
    <row r="181" spans="1:18" x14ac:dyDescent="0.35">
      <c r="A181" s="14"/>
      <c r="B181" s="14"/>
      <c r="C181" s="7">
        <v>3.0570247933884298E-3</v>
      </c>
      <c r="D181" s="7">
        <v>8.4223603354115925E-2</v>
      </c>
      <c r="E181" s="7">
        <v>3.1869452662721892E-3</v>
      </c>
      <c r="F181" s="7">
        <v>0.14406749609320579</v>
      </c>
      <c r="G181" s="7">
        <v>3.0647778606201484E-3</v>
      </c>
      <c r="H181" s="7">
        <v>0.32041634336373098</v>
      </c>
      <c r="I181" s="7">
        <v>3.247371553263241E-3</v>
      </c>
      <c r="J181" s="7">
        <v>0.21291527835415766</v>
      </c>
      <c r="K181" s="7">
        <v>3.1442516151680817E-3</v>
      </c>
      <c r="L181" s="7">
        <v>3.4099656274966532E-3</v>
      </c>
      <c r="M181" s="7">
        <v>2.4649059808333441E-3</v>
      </c>
      <c r="N181" s="7">
        <v>0.9903971493737137</v>
      </c>
      <c r="O181" s="7">
        <v>2.2871297211590775E-3</v>
      </c>
      <c r="P181" s="7">
        <v>2.9850935339975862E-2</v>
      </c>
      <c r="Q181" s="7">
        <v>2.627973315963253E-3</v>
      </c>
      <c r="R181" s="7">
        <v>1.0946684230054604</v>
      </c>
    </row>
    <row r="182" spans="1:18" x14ac:dyDescent="0.35">
      <c r="A182" s="14"/>
      <c r="B182" s="14"/>
      <c r="C182" s="7">
        <v>3.0570247933884298E-3</v>
      </c>
      <c r="D182" s="7">
        <v>9.1032098236035489E-2</v>
      </c>
      <c r="E182" s="7">
        <v>3.1869452662721892E-3</v>
      </c>
      <c r="F182" s="7">
        <v>0.13051513449752589</v>
      </c>
      <c r="G182" s="7">
        <v>3.0647778606201484E-3</v>
      </c>
      <c r="H182" s="7">
        <v>0.32452701893693209</v>
      </c>
      <c r="I182" s="7">
        <v>3.247371553263241E-3</v>
      </c>
      <c r="J182" s="7">
        <v>0.1884337306688364</v>
      </c>
      <c r="K182" s="7">
        <v>3.1442516151680817E-3</v>
      </c>
      <c r="L182" s="7">
        <v>2.5006414601642124E-3</v>
      </c>
      <c r="M182" s="7">
        <v>2.4649059808333441E-3</v>
      </c>
      <c r="N182" s="7">
        <v>1.0527731236852311</v>
      </c>
      <c r="O182" s="7">
        <v>2.2871297211590775E-3</v>
      </c>
      <c r="P182" s="7">
        <v>9.3284172937424567E-2</v>
      </c>
      <c r="Q182" s="7">
        <v>2.627973315963253E-3</v>
      </c>
      <c r="R182" s="7">
        <v>1.0853749913534927</v>
      </c>
    </row>
    <row r="183" spans="1:18" x14ac:dyDescent="0.35">
      <c r="A183" s="14"/>
      <c r="B183" s="14"/>
      <c r="C183" s="7">
        <v>3.0570247933884298E-3</v>
      </c>
      <c r="D183" s="7">
        <v>9.4562428915549335E-2</v>
      </c>
      <c r="E183" s="7">
        <v>3.1869452662721892E-3</v>
      </c>
      <c r="F183" s="7">
        <v>0.15143291000390138</v>
      </c>
      <c r="G183" s="7">
        <v>3.0647778606201484E-3</v>
      </c>
      <c r="H183" s="7">
        <v>0.3292867485480071</v>
      </c>
      <c r="I183" s="7">
        <v>3.247371553263241E-3</v>
      </c>
      <c r="J183" s="7">
        <v>0.20079814869172591</v>
      </c>
      <c r="K183" s="7">
        <v>3.1442516151680817E-3</v>
      </c>
      <c r="L183" s="7">
        <v>7.2745933386595277E-3</v>
      </c>
      <c r="M183" s="7">
        <v>2.4649059808333441E-3</v>
      </c>
      <c r="N183" s="7">
        <v>1.043726226647683</v>
      </c>
      <c r="O183" s="7">
        <v>2.2871297211590775E-3</v>
      </c>
      <c r="P183" s="7">
        <v>0.12728107151906373</v>
      </c>
      <c r="Q183" s="7">
        <v>2.627973315963253E-3</v>
      </c>
      <c r="R183" s="7">
        <v>1.0638533601594622</v>
      </c>
    </row>
    <row r="184" spans="1:18" x14ac:dyDescent="0.35">
      <c r="A184" s="14"/>
      <c r="B184" s="14"/>
      <c r="C184" s="7">
        <v>3.0570247933884298E-3</v>
      </c>
      <c r="D184" s="7">
        <v>0.1038925885685502</v>
      </c>
      <c r="E184" s="7">
        <v>3.1869452662721892E-3</v>
      </c>
      <c r="F184" s="7">
        <v>0.14789751132676751</v>
      </c>
      <c r="G184" s="7">
        <v>3.0647778606201484E-3</v>
      </c>
      <c r="H184" s="7">
        <v>0.32733958643438549</v>
      </c>
      <c r="I184" s="7">
        <v>3.247371553263241E-3</v>
      </c>
      <c r="J184" s="7">
        <v>0.2354185191558166</v>
      </c>
      <c r="K184" s="7">
        <v>3.1442516151680817E-3</v>
      </c>
      <c r="L184" s="7">
        <v>1.2957869384487283E-2</v>
      </c>
      <c r="M184" s="7">
        <v>2.4649059808333441E-3</v>
      </c>
      <c r="N184" s="7">
        <v>1.0642007831010818</v>
      </c>
      <c r="O184" s="7">
        <v>2.2871297211590775E-3</v>
      </c>
      <c r="P184" s="7">
        <v>0.10199069574491754</v>
      </c>
      <c r="Q184" s="7">
        <v>2.627973315963253E-3</v>
      </c>
      <c r="R184" s="7">
        <v>1.0897771431886354</v>
      </c>
    </row>
    <row r="185" spans="1:18" x14ac:dyDescent="0.35">
      <c r="A185" s="14"/>
      <c r="B185" s="14"/>
      <c r="C185" s="7">
        <v>3.0570247933884298E-3</v>
      </c>
      <c r="D185" s="7">
        <v>0.12003124310347062</v>
      </c>
      <c r="E185" s="7">
        <v>3.1869452662721892E-3</v>
      </c>
      <c r="F185" s="7">
        <v>0.14671904510105624</v>
      </c>
      <c r="G185" s="7">
        <v>3.0647778606201484E-3</v>
      </c>
      <c r="H185" s="7">
        <v>0.3186855325960673</v>
      </c>
      <c r="I185" s="7">
        <v>3.247371553263241E-3</v>
      </c>
      <c r="J185" s="7">
        <v>0.22849444506299849</v>
      </c>
      <c r="K185" s="7">
        <v>3.1442516151680817E-3</v>
      </c>
      <c r="L185" s="7">
        <v>1.2275876258987952E-2</v>
      </c>
      <c r="M185" s="7">
        <v>2.4649059808333441E-3</v>
      </c>
      <c r="N185" s="7">
        <v>1.0432500741720225</v>
      </c>
      <c r="O185" s="7">
        <v>2.2871297211590775E-3</v>
      </c>
      <c r="P185" s="7">
        <v>9.8673925151586878E-2</v>
      </c>
      <c r="Q185" s="7">
        <v>2.627973315963253E-3</v>
      </c>
      <c r="R185" s="7">
        <v>1.1108096464009833</v>
      </c>
    </row>
    <row r="186" spans="1:18" x14ac:dyDescent="0.35">
      <c r="A186" s="14"/>
      <c r="B186" s="14"/>
      <c r="C186" s="7">
        <v>3.0570247933884298E-3</v>
      </c>
      <c r="D186" s="7">
        <v>9.4310262438441206E-2</v>
      </c>
      <c r="E186" s="7">
        <v>3.1869452662721892E-3</v>
      </c>
      <c r="F186" s="7">
        <v>0.13964824774678847</v>
      </c>
      <c r="G186" s="7">
        <v>3.0647778606201484E-3</v>
      </c>
      <c r="H186" s="7">
        <v>0.33318107277525028</v>
      </c>
      <c r="I186" s="7">
        <v>3.247371553263241E-3</v>
      </c>
      <c r="J186" s="7">
        <v>0.22997817522574523</v>
      </c>
      <c r="K186" s="7">
        <v>3.1442516151680817E-3</v>
      </c>
      <c r="L186" s="7">
        <v>-2.0459793764979919E-3</v>
      </c>
      <c r="M186" s="7">
        <v>2.4649059808333441E-3</v>
      </c>
      <c r="N186" s="7">
        <v>1.0318224147561719</v>
      </c>
      <c r="O186" s="7">
        <v>2.2871297211590775E-3</v>
      </c>
      <c r="P186" s="7">
        <v>0.1596195848040376</v>
      </c>
      <c r="Q186" s="7">
        <v>2.627973315963253E-3</v>
      </c>
      <c r="R186" s="7">
        <v>1.1401573253019339</v>
      </c>
    </row>
    <row r="187" spans="1:18" x14ac:dyDescent="0.35">
      <c r="A187" s="14"/>
      <c r="B187" s="14"/>
      <c r="C187" s="7">
        <v>3.0570247933884298E-3</v>
      </c>
      <c r="D187" s="7">
        <v>0.1038925885685502</v>
      </c>
      <c r="E187" s="7">
        <v>3.1869452662721892E-3</v>
      </c>
      <c r="F187" s="7">
        <v>0.16969913650242643</v>
      </c>
      <c r="G187" s="7">
        <v>3.0647778606201484E-3</v>
      </c>
      <c r="H187" s="7">
        <v>0.35221999121955033</v>
      </c>
      <c r="I187" s="7">
        <v>3.247371553263241E-3</v>
      </c>
      <c r="J187" s="7">
        <v>0.23121461702803417</v>
      </c>
      <c r="K187" s="7">
        <v>3.1442516151680817E-3</v>
      </c>
      <c r="L187" s="7">
        <v>-1.8186483346648821E-2</v>
      </c>
      <c r="M187" s="7">
        <v>2.4649059808333441E-3</v>
      </c>
      <c r="N187" s="7">
        <v>1.0746761375656115</v>
      </c>
      <c r="O187" s="7">
        <v>2.2871297211590775E-3</v>
      </c>
      <c r="P187" s="7">
        <v>0.10613665898658084</v>
      </c>
      <c r="Q187" s="7">
        <v>2.627973315963253E-3</v>
      </c>
      <c r="R187" s="7">
        <v>1.1308638936499662</v>
      </c>
    </row>
    <row r="188" spans="1:18" x14ac:dyDescent="0.35">
      <c r="A188" s="14"/>
      <c r="B188" s="14"/>
      <c r="C188" s="7">
        <v>3.0570247933884298E-3</v>
      </c>
      <c r="D188" s="7">
        <v>0.12305724082876819</v>
      </c>
      <c r="E188" s="7">
        <v>3.1869452662721892E-3</v>
      </c>
      <c r="F188" s="7">
        <v>0.12697973582039201</v>
      </c>
      <c r="G188" s="7">
        <v>3.0647778606201484E-3</v>
      </c>
      <c r="H188" s="7">
        <v>0.3364263429646196</v>
      </c>
      <c r="I188" s="7">
        <v>3.247371553263241E-3</v>
      </c>
      <c r="J188" s="7">
        <v>0.23269834719078092</v>
      </c>
      <c r="K188" s="7">
        <v>3.1442516151680817E-3</v>
      </c>
      <c r="L188" s="7">
        <v>2.4779083559809015E-2</v>
      </c>
      <c r="M188" s="7">
        <v>2.4649059808333441E-3</v>
      </c>
      <c r="N188" s="7">
        <v>1.103245286105238</v>
      </c>
      <c r="O188" s="7">
        <v>2.2871297211590775E-3</v>
      </c>
      <c r="P188" s="7">
        <v>0.16210716274903558</v>
      </c>
      <c r="Q188" s="7">
        <v>2.627973315963253E-3</v>
      </c>
      <c r="R188" s="7">
        <v>1.1685267482395196</v>
      </c>
    </row>
    <row r="189" spans="1:18" x14ac:dyDescent="0.35">
      <c r="A189" s="14"/>
      <c r="B189" s="14"/>
      <c r="C189" s="7">
        <v>3.0570247933884298E-3</v>
      </c>
      <c r="D189" s="7">
        <v>0.12230074139744379</v>
      </c>
      <c r="E189" s="7">
        <v>3.1869452662721892E-3</v>
      </c>
      <c r="F189" s="7">
        <v>0.15025444377819008</v>
      </c>
      <c r="G189" s="7">
        <v>3.0647778606201484E-3</v>
      </c>
      <c r="H189" s="7">
        <v>0.32690688374246957</v>
      </c>
      <c r="I189" s="7">
        <v>3.247371553263241E-3</v>
      </c>
      <c r="J189" s="7">
        <v>0.22181765933063813</v>
      </c>
      <c r="K189" s="7">
        <v>3.1442516151680817E-3</v>
      </c>
      <c r="L189" s="7">
        <v>2.296043522514413E-2</v>
      </c>
      <c r="M189" s="7">
        <v>2.4649059808333441E-3</v>
      </c>
      <c r="N189" s="7">
        <v>1.0837230346031599</v>
      </c>
      <c r="O189" s="7">
        <v>2.2871297211590775E-3</v>
      </c>
      <c r="P189" s="7">
        <v>0.16335095172153458</v>
      </c>
      <c r="Q189" s="7">
        <v>2.627973315963253E-3</v>
      </c>
      <c r="R189" s="7">
        <v>1.1807549477815824</v>
      </c>
    </row>
    <row r="190" spans="1:18" x14ac:dyDescent="0.35">
      <c r="A190" s="14"/>
      <c r="B190" s="14"/>
      <c r="C190" s="7">
        <v>3.0570247933884298E-3</v>
      </c>
      <c r="D190" s="7">
        <v>0.11851824424082183</v>
      </c>
      <c r="E190" s="7">
        <v>3.1869452662721892E-3</v>
      </c>
      <c r="F190" s="7">
        <v>0.16115525636601957</v>
      </c>
      <c r="G190" s="7">
        <v>3.0647778606201484E-3</v>
      </c>
      <c r="H190" s="7">
        <v>0.34529674814889572</v>
      </c>
      <c r="I190" s="7">
        <v>3.247371553263241E-3</v>
      </c>
      <c r="J190" s="7">
        <v>0.23591309587673218</v>
      </c>
      <c r="K190" s="7">
        <v>3.1442516151680817E-3</v>
      </c>
      <c r="L190" s="7">
        <v>1.9323138555814367E-2</v>
      </c>
      <c r="M190" s="7">
        <v>2.4649059808333441E-3</v>
      </c>
      <c r="N190" s="7">
        <v>1.1475274663416588</v>
      </c>
      <c r="O190" s="7">
        <v>2.2871297211590775E-3</v>
      </c>
      <c r="P190" s="7">
        <v>0.17205747452902756</v>
      </c>
      <c r="Q190" s="7">
        <v>2.627973315963253E-3</v>
      </c>
      <c r="R190" s="7">
        <v>1.210102626682533</v>
      </c>
    </row>
    <row r="191" spans="1:18" x14ac:dyDescent="0.35">
      <c r="A191" s="14"/>
      <c r="B191" s="14"/>
      <c r="C191" s="7">
        <v>3.0570247933884298E-3</v>
      </c>
      <c r="D191" s="7">
        <v>9.9857924934820097E-2</v>
      </c>
      <c r="E191" s="7">
        <v>3.1869452662721892E-3</v>
      </c>
      <c r="F191" s="7">
        <v>0.12727435237681986</v>
      </c>
      <c r="G191" s="7">
        <v>3.0647778606201484E-3</v>
      </c>
      <c r="H191" s="7">
        <v>0.32019999201777294</v>
      </c>
      <c r="I191" s="7">
        <v>3.247371553263241E-3</v>
      </c>
      <c r="J191" s="7">
        <v>0.25272870438786194</v>
      </c>
      <c r="K191" s="7">
        <v>3.1442516151680817E-3</v>
      </c>
      <c r="L191" s="7">
        <v>2.7279725019973226E-3</v>
      </c>
      <c r="M191" s="7">
        <v>2.4649059808333441E-3</v>
      </c>
      <c r="N191" s="7">
        <v>1.1018168286782566</v>
      </c>
      <c r="O191" s="7">
        <v>2.2871297211590775E-3</v>
      </c>
      <c r="P191" s="7">
        <v>0.17330126350152653</v>
      </c>
      <c r="Q191" s="7">
        <v>2.627973315963253E-3</v>
      </c>
      <c r="R191" s="7">
        <v>1.2282003620047859</v>
      </c>
    </row>
    <row r="192" spans="1:18" x14ac:dyDescent="0.35">
      <c r="A192" s="14"/>
      <c r="B192" s="14"/>
      <c r="C192" s="7">
        <v>3.0570247933884298E-3</v>
      </c>
      <c r="D192" s="7">
        <v>0.15457805046728462</v>
      </c>
      <c r="E192" s="7">
        <v>3.1869452662721892E-3</v>
      </c>
      <c r="F192" s="7">
        <v>0.11578430667613472</v>
      </c>
      <c r="G192" s="7">
        <v>3.0647778606201484E-3</v>
      </c>
      <c r="H192" s="7">
        <v>0.34226782930548433</v>
      </c>
      <c r="I192" s="7">
        <v>3.247371553263241E-3</v>
      </c>
      <c r="J192" s="7">
        <v>0.22305410113292706</v>
      </c>
      <c r="K192" s="7">
        <v>3.1442516151680817E-3</v>
      </c>
      <c r="L192" s="7">
        <v>3.4781649400465867E-2</v>
      </c>
      <c r="M192" s="7">
        <v>2.4649059808333441E-3</v>
      </c>
      <c r="N192" s="7">
        <v>1.1341951970231663</v>
      </c>
      <c r="O192" s="7">
        <v>2.2871297211590775E-3</v>
      </c>
      <c r="P192" s="7">
        <v>0.21102952900066269</v>
      </c>
      <c r="Q192" s="7">
        <v>2.627973315963253E-3</v>
      </c>
      <c r="R192" s="7">
        <v>1.2154830344810408</v>
      </c>
    </row>
    <row r="193" spans="1:18" x14ac:dyDescent="0.35">
      <c r="A193" s="14"/>
      <c r="B193" s="14"/>
      <c r="C193" s="7">
        <v>3.0570247933884298E-3</v>
      </c>
      <c r="D193" s="7">
        <v>0.16189087830342047</v>
      </c>
      <c r="E193" s="7">
        <v>3.1869452662721892E-3</v>
      </c>
      <c r="F193" s="7">
        <v>0.14259441331106668</v>
      </c>
      <c r="G193" s="7">
        <v>3.0647778606201484E-3</v>
      </c>
      <c r="H193" s="7">
        <v>0.32582512701267979</v>
      </c>
      <c r="I193" s="7">
        <v>3.247371553263241E-3</v>
      </c>
      <c r="J193" s="7">
        <v>0.23962242128359904</v>
      </c>
      <c r="K193" s="7">
        <v>3.1442516151680817E-3</v>
      </c>
      <c r="L193" s="7">
        <v>1.6822497095650157E-2</v>
      </c>
      <c r="M193" s="7">
        <v>2.4649059808333441E-3</v>
      </c>
      <c r="N193" s="7">
        <v>1.1660974128924158</v>
      </c>
      <c r="O193" s="7">
        <v>2.2871297211590775E-3</v>
      </c>
      <c r="P193" s="7">
        <v>0.18947052014401347</v>
      </c>
      <c r="Q193" s="7">
        <v>2.627973315963253E-3</v>
      </c>
      <c r="R193" s="7">
        <v>1.2262438500780561</v>
      </c>
    </row>
    <row r="194" spans="1:18" x14ac:dyDescent="0.35">
      <c r="A194" s="14"/>
      <c r="B194" s="14"/>
      <c r="C194" s="7">
        <v>3.0570247933884298E-3</v>
      </c>
      <c r="D194" s="7">
        <v>0.15785621466969035</v>
      </c>
      <c r="E194" s="7">
        <v>3.1869452662721892E-3</v>
      </c>
      <c r="F194" s="7">
        <v>0.14730827821391185</v>
      </c>
      <c r="G194" s="7">
        <v>3.0647778606201484E-3</v>
      </c>
      <c r="H194" s="7">
        <v>0.31565661375265591</v>
      </c>
      <c r="I194" s="7">
        <v>3.247371553263241E-3</v>
      </c>
      <c r="J194" s="7">
        <v>0.25322328110877756</v>
      </c>
      <c r="K194" s="7">
        <v>3.1442516151680817E-3</v>
      </c>
      <c r="L194" s="7">
        <v>2.159644897414547E-2</v>
      </c>
      <c r="M194" s="7">
        <v>2.4649059808333441E-3</v>
      </c>
      <c r="N194" s="7">
        <v>1.1851435119188334</v>
      </c>
      <c r="O194" s="7">
        <v>2.2871297211590775E-3</v>
      </c>
      <c r="P194" s="7">
        <v>0.19651865765484111</v>
      </c>
      <c r="Q194" s="7">
        <v>2.627973315963253E-3</v>
      </c>
      <c r="R194" s="7">
        <v>1.2761349042096721</v>
      </c>
    </row>
    <row r="195" spans="1:18" x14ac:dyDescent="0.35">
      <c r="A195" s="14"/>
      <c r="B195" s="14"/>
      <c r="C195" s="7">
        <v>3.0570247933884298E-3</v>
      </c>
      <c r="D195" s="7">
        <v>0.1467608896769326</v>
      </c>
      <c r="E195" s="7">
        <v>3.1869452662721892E-3</v>
      </c>
      <c r="F195" s="7">
        <v>0.16557450471243693</v>
      </c>
      <c r="G195" s="7">
        <v>3.0647778606201484E-3</v>
      </c>
      <c r="H195" s="7">
        <v>0.32171445143947863</v>
      </c>
      <c r="I195" s="7">
        <v>3.247371553263241E-3</v>
      </c>
      <c r="J195" s="7">
        <v>0.25445972291106644</v>
      </c>
      <c r="K195" s="7">
        <v>3.1442516151680817E-3</v>
      </c>
      <c r="L195" s="7">
        <v>2.9098373354638111E-2</v>
      </c>
      <c r="M195" s="7">
        <v>2.4649059808333441E-3</v>
      </c>
      <c r="N195" s="7">
        <v>1.1622881930871323</v>
      </c>
      <c r="O195" s="7">
        <v>2.2871297211590775E-3</v>
      </c>
      <c r="P195" s="7">
        <v>0.21268791429732803</v>
      </c>
      <c r="Q195" s="7">
        <v>2.627973315963253E-3</v>
      </c>
      <c r="R195" s="7">
        <v>1.2526567610889114</v>
      </c>
    </row>
    <row r="196" spans="1:18" x14ac:dyDescent="0.35">
      <c r="A196" s="14"/>
      <c r="B196" s="14"/>
      <c r="C196" s="7">
        <v>3.0570247933884298E-3</v>
      </c>
      <c r="D196" s="7">
        <v>0.14524789081428377</v>
      </c>
      <c r="E196" s="7">
        <v>3.1869452662721892E-3</v>
      </c>
      <c r="F196" s="7">
        <v>0.16675297093814823</v>
      </c>
      <c r="G196" s="7">
        <v>3.0647778606201484E-3</v>
      </c>
      <c r="H196" s="7">
        <v>0.31976728932585702</v>
      </c>
      <c r="I196" s="7">
        <v>3.247371553263241E-3</v>
      </c>
      <c r="J196" s="7">
        <v>0.25248141602740415</v>
      </c>
      <c r="K196" s="7">
        <v>3.1442516151680817E-3</v>
      </c>
      <c r="L196" s="7">
        <v>2.2051111057811691E-2</v>
      </c>
      <c r="M196" s="7">
        <v>2.4649059808333441E-3</v>
      </c>
      <c r="N196" s="7">
        <v>1.1684781752707181</v>
      </c>
      <c r="O196" s="7">
        <v>2.2871297211590775E-3</v>
      </c>
      <c r="P196" s="7">
        <v>0.24917239082396517</v>
      </c>
      <c r="Q196" s="7">
        <v>2.627973315963253E-3</v>
      </c>
      <c r="R196" s="7">
        <v>1.3230911904511933</v>
      </c>
    </row>
    <row r="197" spans="1:18" x14ac:dyDescent="0.35">
      <c r="A197" s="14"/>
      <c r="B197" s="14"/>
      <c r="C197" s="7">
        <v>3.0570247933884298E-3</v>
      </c>
      <c r="D197" s="7">
        <v>0.17651653397569209</v>
      </c>
      <c r="E197" s="7">
        <v>3.7181028106508876E-3</v>
      </c>
      <c r="F197" s="7">
        <v>0.1750022345181273</v>
      </c>
      <c r="G197" s="7">
        <v>3.5755741707235071E-3</v>
      </c>
      <c r="H197" s="7">
        <v>0.33685904565653546</v>
      </c>
      <c r="I197" s="7">
        <v>3.7886001454737815E-3</v>
      </c>
      <c r="J197" s="7">
        <v>0.24753564881824833</v>
      </c>
      <c r="K197" s="7">
        <v>3.1442516151680817E-3</v>
      </c>
      <c r="L197" s="7">
        <v>8.1839175059919677E-3</v>
      </c>
      <c r="M197" s="7">
        <v>2.8757236443055687E-3</v>
      </c>
      <c r="N197" s="7">
        <v>1.2160934228367619</v>
      </c>
      <c r="O197" s="7">
        <v>2.6683180080189243E-3</v>
      </c>
      <c r="P197" s="7">
        <v>0.21641928121482498</v>
      </c>
      <c r="Q197" s="7">
        <v>2.627973315963253E-3</v>
      </c>
      <c r="R197" s="7">
        <v>1.2555915289790067</v>
      </c>
    </row>
    <row r="198" spans="1:18" x14ac:dyDescent="0.35">
      <c r="A198" s="14"/>
      <c r="B198" s="14"/>
      <c r="C198" s="7">
        <v>3.5665289256198354E-3</v>
      </c>
      <c r="D198" s="7">
        <v>0.16416037659739363</v>
      </c>
      <c r="E198" s="7">
        <v>3.7181028106508876E-3</v>
      </c>
      <c r="F198" s="7">
        <v>0.16704758749457604</v>
      </c>
      <c r="G198" s="7">
        <v>3.5755741707235071E-3</v>
      </c>
      <c r="H198" s="7">
        <v>0.33318107277525028</v>
      </c>
      <c r="I198" s="7">
        <v>3.7886001454737815E-3</v>
      </c>
      <c r="J198" s="7">
        <v>0.26583498749212481</v>
      </c>
      <c r="K198" s="7">
        <v>3.6682935510294295E-3</v>
      </c>
      <c r="L198" s="7">
        <v>5.2740801705281573E-2</v>
      </c>
      <c r="M198" s="7">
        <v>2.8757236443055687E-3</v>
      </c>
      <c r="N198" s="7">
        <v>1.2303779971065751</v>
      </c>
      <c r="O198" s="7">
        <v>2.6683180080189243E-3</v>
      </c>
      <c r="P198" s="7">
        <v>0.26161028054895513</v>
      </c>
      <c r="Q198" s="7">
        <v>3.0659688686237958E-3</v>
      </c>
      <c r="R198" s="7">
        <v>1.3323846221031608</v>
      </c>
    </row>
    <row r="199" spans="1:18" x14ac:dyDescent="0.35">
      <c r="A199" s="14"/>
      <c r="B199" s="14"/>
      <c r="C199" s="7">
        <v>3.5665289256198354E-3</v>
      </c>
      <c r="D199" s="7">
        <v>0.18408152828893604</v>
      </c>
      <c r="E199" s="7">
        <v>3.7181028106508876E-3</v>
      </c>
      <c r="F199" s="7">
        <v>0.12609588615110856</v>
      </c>
      <c r="G199" s="7">
        <v>3.5755741707235071E-3</v>
      </c>
      <c r="H199" s="7">
        <v>0.34032066719186277</v>
      </c>
      <c r="I199" s="7">
        <v>3.7886001454737815E-3</v>
      </c>
      <c r="J199" s="7">
        <v>0.23368750063261207</v>
      </c>
      <c r="K199" s="7">
        <v>3.6682935510294295E-3</v>
      </c>
      <c r="L199" s="7">
        <v>1.1821214175321733E-2</v>
      </c>
      <c r="M199" s="7">
        <v>2.8757236443055687E-3</v>
      </c>
      <c r="N199" s="7">
        <v>1.2037134584695905</v>
      </c>
      <c r="O199" s="7">
        <v>2.6683180080189243E-3</v>
      </c>
      <c r="P199" s="7">
        <v>0.25622052833479281</v>
      </c>
      <c r="Q199" s="7">
        <v>3.0659688686237958E-3</v>
      </c>
      <c r="R199" s="7">
        <v>1.3279824702680183</v>
      </c>
    </row>
    <row r="200" spans="1:18" x14ac:dyDescent="0.35">
      <c r="A200" s="14"/>
      <c r="B200" s="14"/>
      <c r="C200" s="7">
        <v>3.5665289256198354E-3</v>
      </c>
      <c r="D200" s="7">
        <v>0.20879384304553292</v>
      </c>
      <c r="E200" s="7">
        <v>3.7181028106508876E-3</v>
      </c>
      <c r="F200" s="7">
        <v>0.15791447424531352</v>
      </c>
      <c r="G200" s="7">
        <v>3.5755741707235071E-3</v>
      </c>
      <c r="H200" s="7">
        <v>0.33469553219695591</v>
      </c>
      <c r="I200" s="7">
        <v>3.7886001454737815E-3</v>
      </c>
      <c r="J200" s="7">
        <v>0.22354867785384264</v>
      </c>
      <c r="K200" s="7">
        <v>3.6682935510294295E-3</v>
      </c>
      <c r="L200" s="7">
        <v>1.1593883133488622E-2</v>
      </c>
      <c r="M200" s="7">
        <v>2.8757236443055687E-3</v>
      </c>
      <c r="N200" s="7">
        <v>1.23561567433884</v>
      </c>
      <c r="O200" s="7">
        <v>2.6683180080189243E-3</v>
      </c>
      <c r="P200" s="7">
        <v>0.24170965698897121</v>
      </c>
      <c r="Q200" s="7">
        <v>3.0659688686237958E-3</v>
      </c>
      <c r="R200" s="7">
        <v>1.3054825831106229</v>
      </c>
    </row>
    <row r="201" spans="1:18" x14ac:dyDescent="0.35">
      <c r="A201" s="14"/>
      <c r="B201" s="14"/>
      <c r="C201" s="7">
        <v>3.5665289256198354E-3</v>
      </c>
      <c r="D201" s="7">
        <v>0.18887269135399054</v>
      </c>
      <c r="E201" s="7">
        <v>3.7181028106508876E-3</v>
      </c>
      <c r="F201" s="7">
        <v>0.14288902986749449</v>
      </c>
      <c r="G201" s="7">
        <v>3.5755741707235071E-3</v>
      </c>
      <c r="H201" s="7">
        <v>0.34637850487868554</v>
      </c>
      <c r="I201" s="7">
        <v>3.7886001454737815E-3</v>
      </c>
      <c r="J201" s="7">
        <v>0.24234259324863475</v>
      </c>
      <c r="K201" s="7">
        <v>3.6682935510294295E-3</v>
      </c>
      <c r="L201" s="7">
        <v>2.8871042312804997E-2</v>
      </c>
      <c r="M201" s="7">
        <v>2.8757236443055687E-3</v>
      </c>
      <c r="N201" s="7">
        <v>1.2175218802637431</v>
      </c>
      <c r="O201" s="7">
        <v>2.6683180080189243E-3</v>
      </c>
      <c r="P201" s="7">
        <v>0.2280279782914823</v>
      </c>
      <c r="Q201" s="7">
        <v>3.0659688686237958E-3</v>
      </c>
      <c r="R201" s="7">
        <v>1.4003734115570301</v>
      </c>
    </row>
    <row r="202" spans="1:18" x14ac:dyDescent="0.35">
      <c r="A202" s="14"/>
      <c r="B202" s="14"/>
      <c r="C202" s="7">
        <v>3.5665289256198354E-3</v>
      </c>
      <c r="D202" s="7">
        <v>0.18786402544555802</v>
      </c>
      <c r="E202" s="7">
        <v>3.7181028106508876E-3</v>
      </c>
      <c r="F202" s="7">
        <v>0.14730827821391185</v>
      </c>
      <c r="G202" s="7">
        <v>3.5755741707235071E-3</v>
      </c>
      <c r="H202" s="7">
        <v>0.33080120796971274</v>
      </c>
      <c r="I202" s="7">
        <v>3.7886001454737815E-3</v>
      </c>
      <c r="J202" s="7">
        <v>0.21588273867965116</v>
      </c>
      <c r="K202" s="7">
        <v>3.6682935510294295E-3</v>
      </c>
      <c r="L202" s="7">
        <v>4.5238877324788936E-2</v>
      </c>
      <c r="M202" s="7">
        <v>2.8757236443055687E-3</v>
      </c>
      <c r="N202" s="7">
        <v>1.2151411178854408</v>
      </c>
      <c r="O202" s="7">
        <v>2.6683180080189243E-3</v>
      </c>
      <c r="P202" s="7">
        <v>0.28399848205393702</v>
      </c>
      <c r="Q202" s="7">
        <v>3.0659688686237958E-3</v>
      </c>
      <c r="R202" s="7">
        <v>1.3690692207293493</v>
      </c>
    </row>
    <row r="203" spans="1:18" x14ac:dyDescent="0.35">
      <c r="A203" s="14"/>
      <c r="B203" s="14"/>
      <c r="C203" s="7">
        <v>3.5665289256198354E-3</v>
      </c>
      <c r="D203" s="7">
        <v>0.21484583849612807</v>
      </c>
      <c r="E203" s="7">
        <v>3.7181028106508876E-3</v>
      </c>
      <c r="F203" s="7">
        <v>0.14730827821391185</v>
      </c>
      <c r="G203" s="7">
        <v>3.5755741707235071E-3</v>
      </c>
      <c r="H203" s="7">
        <v>0.33858985642419909</v>
      </c>
      <c r="I203" s="7">
        <v>3.7886001454737815E-3</v>
      </c>
      <c r="J203" s="7">
        <v>0.23517123079535879</v>
      </c>
      <c r="K203" s="7">
        <v>3.6682935510294295E-3</v>
      </c>
      <c r="L203" s="7">
        <v>3.1599014814802318E-2</v>
      </c>
      <c r="M203" s="7">
        <v>2.8757236443055687E-3</v>
      </c>
      <c r="N203" s="7">
        <v>1.2784693971482795</v>
      </c>
      <c r="O203" s="7">
        <v>2.6683180080189243E-3</v>
      </c>
      <c r="P203" s="7">
        <v>0.27653574821894306</v>
      </c>
      <c r="Q203" s="7">
        <v>3.0659688686237958E-3</v>
      </c>
      <c r="R203" s="7">
        <v>1.4013516675203948</v>
      </c>
    </row>
    <row r="204" spans="1:18" x14ac:dyDescent="0.35">
      <c r="A204" s="14"/>
      <c r="B204" s="14"/>
      <c r="C204" s="7">
        <v>3.5665289256198354E-3</v>
      </c>
      <c r="D204" s="7">
        <v>0.1999680163467483</v>
      </c>
      <c r="E204" s="7">
        <v>3.7181028106508876E-3</v>
      </c>
      <c r="F204" s="7">
        <v>0.14760289477033967</v>
      </c>
      <c r="G204" s="7">
        <v>3.5755741707235071E-3</v>
      </c>
      <c r="H204" s="7">
        <v>0.36238850447957416</v>
      </c>
      <c r="I204" s="7">
        <v>3.7886001454737815E-3</v>
      </c>
      <c r="J204" s="7">
        <v>0.22898902178391403</v>
      </c>
      <c r="K204" s="7">
        <v>3.6682935510294295E-3</v>
      </c>
      <c r="L204" s="7">
        <v>2.7507056061806336E-2</v>
      </c>
      <c r="M204" s="7">
        <v>2.8757236443055687E-3</v>
      </c>
      <c r="N204" s="7">
        <v>1.2846593793318652</v>
      </c>
      <c r="O204" s="7">
        <v>2.6683180080189243E-3</v>
      </c>
      <c r="P204" s="7">
        <v>0.30224072031725563</v>
      </c>
      <c r="Q204" s="7">
        <v>3.0659688686237958E-3</v>
      </c>
      <c r="R204" s="7">
        <v>1.3641779409125241</v>
      </c>
    </row>
    <row r="205" spans="1:18" x14ac:dyDescent="0.35">
      <c r="A205" s="14"/>
      <c r="B205" s="14"/>
      <c r="C205" s="7">
        <v>3.5665289256198354E-3</v>
      </c>
      <c r="D205" s="7">
        <v>0.21560233792745251</v>
      </c>
      <c r="E205" s="7">
        <v>3.7181028106508876E-3</v>
      </c>
      <c r="F205" s="7">
        <v>0.15467369212460746</v>
      </c>
      <c r="G205" s="7">
        <v>3.5755741707235071E-3</v>
      </c>
      <c r="H205" s="7">
        <v>0.34940742372209682</v>
      </c>
      <c r="I205" s="7">
        <v>3.7886001454737815E-3</v>
      </c>
      <c r="J205" s="7">
        <v>0.23368750063261207</v>
      </c>
      <c r="K205" s="7">
        <v>3.6682935510294295E-3</v>
      </c>
      <c r="L205" s="7">
        <v>4.9785498161451135E-2</v>
      </c>
      <c r="M205" s="7">
        <v>2.8757236443055687E-3</v>
      </c>
      <c r="N205" s="7">
        <v>1.3432261338380991</v>
      </c>
      <c r="O205" s="7">
        <v>2.6683180080189243E-3</v>
      </c>
      <c r="P205" s="7">
        <v>0.30389910561392092</v>
      </c>
      <c r="Q205" s="7">
        <v>3.0659688686237958E-3</v>
      </c>
      <c r="R205" s="7">
        <v>1.3812974202714119</v>
      </c>
    </row>
    <row r="206" spans="1:18" x14ac:dyDescent="0.35">
      <c r="A206" s="14"/>
      <c r="B206" s="14"/>
      <c r="C206" s="7">
        <v>3.5665289256198354E-3</v>
      </c>
      <c r="D206" s="7">
        <v>0.20702867770577602</v>
      </c>
      <c r="E206" s="7">
        <v>3.7181028106508876E-3</v>
      </c>
      <c r="F206" s="7">
        <v>0.1278635854896755</v>
      </c>
      <c r="G206" s="7">
        <v>3.5755741707235071E-3</v>
      </c>
      <c r="H206" s="7">
        <v>0.33274837008333435</v>
      </c>
      <c r="I206" s="7">
        <v>3.7886001454737815E-3</v>
      </c>
      <c r="J206" s="7">
        <v>0.22404325457475824</v>
      </c>
      <c r="K206" s="7">
        <v>3.6682935510294295E-3</v>
      </c>
      <c r="L206" s="7">
        <v>5.8878739834775547E-2</v>
      </c>
      <c r="M206" s="7">
        <v>2.8757236443055687E-3</v>
      </c>
      <c r="N206" s="7">
        <v>1.312752375395831</v>
      </c>
      <c r="O206" s="7">
        <v>2.6683180080189243E-3</v>
      </c>
      <c r="P206" s="7">
        <v>0.33126246300889883</v>
      </c>
      <c r="Q206" s="7">
        <v>3.0659688686237958E-3</v>
      </c>
      <c r="R206" s="7">
        <v>1.4037973074288075</v>
      </c>
    </row>
    <row r="207" spans="1:18" x14ac:dyDescent="0.35">
      <c r="A207" s="14"/>
      <c r="B207" s="14"/>
      <c r="C207" s="7">
        <v>3.5665289256198354E-3</v>
      </c>
      <c r="D207" s="7">
        <v>0.21156767429372239</v>
      </c>
      <c r="E207" s="7">
        <v>3.7181028106508876E-3</v>
      </c>
      <c r="F207" s="7">
        <v>0.19002767889594629</v>
      </c>
      <c r="G207" s="7">
        <v>3.5755741707235071E-3</v>
      </c>
      <c r="H207" s="7">
        <v>0.34919107237613889</v>
      </c>
      <c r="I207" s="7">
        <v>3.7886001454737815E-3</v>
      </c>
      <c r="J207" s="7">
        <v>0.23616038423718999</v>
      </c>
      <c r="K207" s="7">
        <v>3.6682935510294295E-3</v>
      </c>
      <c r="L207" s="7">
        <v>3.3872325233133424E-2</v>
      </c>
      <c r="M207" s="7">
        <v>2.8757236443055687E-3</v>
      </c>
      <c r="N207" s="7">
        <v>1.3560822506809311</v>
      </c>
      <c r="O207" s="7">
        <v>2.6683180080189243E-3</v>
      </c>
      <c r="P207" s="7">
        <v>0.31716618798724355</v>
      </c>
      <c r="Q207" s="7">
        <v>3.0659688686237958E-3</v>
      </c>
      <c r="R207" s="7">
        <v>1.4140689950441403</v>
      </c>
    </row>
    <row r="208" spans="1:18" x14ac:dyDescent="0.35">
      <c r="A208" s="14"/>
      <c r="B208" s="14"/>
      <c r="C208" s="7">
        <v>3.5665289256198354E-3</v>
      </c>
      <c r="D208" s="7">
        <v>0.21787183622142567</v>
      </c>
      <c r="E208" s="7">
        <v>3.7181028106508876E-3</v>
      </c>
      <c r="F208" s="7">
        <v>0.17647531730026642</v>
      </c>
      <c r="G208" s="7">
        <v>3.5755741707235071E-3</v>
      </c>
      <c r="H208" s="7">
        <v>0.31392580298499229</v>
      </c>
      <c r="I208" s="7">
        <v>3.7886001454737815E-3</v>
      </c>
      <c r="J208" s="7">
        <v>0.25891091339930672</v>
      </c>
      <c r="K208" s="7">
        <v>3.6682935510294295E-3</v>
      </c>
      <c r="L208" s="7">
        <v>4.1601580655459172E-2</v>
      </c>
      <c r="M208" s="7">
        <v>2.8757236443055687E-3</v>
      </c>
      <c r="N208" s="7">
        <v>1.3298938645196068</v>
      </c>
      <c r="O208" s="7">
        <v>2.6683180080189243E-3</v>
      </c>
      <c r="P208" s="7">
        <v>0.36111339834887468</v>
      </c>
      <c r="Q208" s="7">
        <v>3.0659688686237958E-3</v>
      </c>
      <c r="R208" s="7">
        <v>1.4052646913738551</v>
      </c>
    </row>
    <row r="209" spans="1:18" x14ac:dyDescent="0.35">
      <c r="A209" s="14"/>
      <c r="B209" s="14"/>
      <c r="C209" s="7">
        <v>3.5665289256198354E-3</v>
      </c>
      <c r="D209" s="7">
        <v>0.22594116348888588</v>
      </c>
      <c r="E209" s="7">
        <v>3.7181028106508876E-3</v>
      </c>
      <c r="F209" s="7">
        <v>0.13522899940037109</v>
      </c>
      <c r="G209" s="7">
        <v>3.5755741707235071E-3</v>
      </c>
      <c r="H209" s="7">
        <v>0.33145026200758665</v>
      </c>
      <c r="I209" s="7">
        <v>3.7886001454737815E-3</v>
      </c>
      <c r="J209" s="7">
        <v>0.24753564881824833</v>
      </c>
      <c r="K209" s="7">
        <v>3.6682935510294295E-3</v>
      </c>
      <c r="L209" s="7">
        <v>3.5918304609631413E-2</v>
      </c>
      <c r="M209" s="7">
        <v>2.8757236443055687E-3</v>
      </c>
      <c r="N209" s="7">
        <v>1.3251323397630024</v>
      </c>
      <c r="O209" s="7">
        <v>2.6683180080189243E-3</v>
      </c>
      <c r="P209" s="7">
        <v>0.36940532483220129</v>
      </c>
      <c r="Q209" s="7">
        <v>3.0659688686237958E-3</v>
      </c>
      <c r="R209" s="7">
        <v>1.377384396417952</v>
      </c>
    </row>
    <row r="210" spans="1:18" x14ac:dyDescent="0.35">
      <c r="A210" s="14"/>
      <c r="B210" s="14"/>
      <c r="C210" s="7">
        <v>3.5665289256198354E-3</v>
      </c>
      <c r="D210" s="7">
        <v>0.22417599814912897</v>
      </c>
      <c r="E210" s="7">
        <v>3.7181028106508876E-3</v>
      </c>
      <c r="F210" s="7">
        <v>0.14465672920606143</v>
      </c>
      <c r="G210" s="7">
        <v>3.5755741707235071E-3</v>
      </c>
      <c r="H210" s="7">
        <v>0.3271232350884275</v>
      </c>
      <c r="I210" s="7">
        <v>3.7886001454737815E-3</v>
      </c>
      <c r="J210" s="7">
        <v>0.26806058273624495</v>
      </c>
      <c r="K210" s="7">
        <v>3.6682935510294295E-3</v>
      </c>
      <c r="L210" s="7">
        <v>3.5463642525965199E-2</v>
      </c>
      <c r="M210" s="7">
        <v>2.8757236443055687E-3</v>
      </c>
      <c r="N210" s="7">
        <v>1.3217992724333796</v>
      </c>
      <c r="O210" s="7">
        <v>2.6683180080189243E-3</v>
      </c>
      <c r="P210" s="7">
        <v>0.39013514104051789</v>
      </c>
      <c r="Q210" s="7">
        <v>3.0659688686237958E-3</v>
      </c>
      <c r="R210" s="7">
        <v>1.4341232422931232</v>
      </c>
    </row>
    <row r="211" spans="1:18" x14ac:dyDescent="0.35">
      <c r="A211" s="14"/>
      <c r="B211" s="14"/>
      <c r="C211" s="7">
        <v>3.5665289256198354E-3</v>
      </c>
      <c r="D211" s="7">
        <v>0.23728865495875179</v>
      </c>
      <c r="E211" s="7">
        <v>3.7181028106508876E-3</v>
      </c>
      <c r="F211" s="7">
        <v>0.13758593185179366</v>
      </c>
      <c r="G211" s="7">
        <v>3.5755741707235071E-3</v>
      </c>
      <c r="H211" s="7">
        <v>0.34118607257569461</v>
      </c>
      <c r="I211" s="7">
        <v>3.7886001454737815E-3</v>
      </c>
      <c r="J211" s="7">
        <v>0.25198683930648857</v>
      </c>
      <c r="K211" s="7">
        <v>3.6682935510294295E-3</v>
      </c>
      <c r="L211" s="7">
        <v>3.9782932320794287E-2</v>
      </c>
      <c r="M211" s="7">
        <v>2.8757236443055687E-3</v>
      </c>
      <c r="N211" s="7">
        <v>1.3417976764111179</v>
      </c>
      <c r="O211" s="7">
        <v>2.6683180080189243E-3</v>
      </c>
      <c r="P211" s="7">
        <v>0.36899072850803499</v>
      </c>
      <c r="Q211" s="7">
        <v>3.0659688686237958E-3</v>
      </c>
      <c r="R211" s="7">
        <v>1.3930364918317921</v>
      </c>
    </row>
    <row r="212" spans="1:18" x14ac:dyDescent="0.35">
      <c r="A212" s="14"/>
      <c r="B212" s="14"/>
      <c r="C212" s="7">
        <v>3.5665289256198354E-3</v>
      </c>
      <c r="D212" s="7">
        <v>0.22165433337804763</v>
      </c>
      <c r="E212" s="7">
        <v>3.7181028106508876E-3</v>
      </c>
      <c r="F212" s="7">
        <v>0.13346130006180415</v>
      </c>
      <c r="G212" s="7">
        <v>3.5755741707235071E-3</v>
      </c>
      <c r="H212" s="7">
        <v>0.36325390986340594</v>
      </c>
      <c r="I212" s="7">
        <v>3.7886001454737815E-3</v>
      </c>
      <c r="J212" s="7">
        <v>0.24605191865550161</v>
      </c>
      <c r="K212" s="7">
        <v>3.6682935510294295E-3</v>
      </c>
      <c r="L212" s="7">
        <v>3.1144352731136103E-2</v>
      </c>
      <c r="M212" s="7">
        <v>2.8757236443055687E-3</v>
      </c>
      <c r="N212" s="7">
        <v>1.403697498246975</v>
      </c>
      <c r="O212" s="7">
        <v>2.6683180080189243E-3</v>
      </c>
      <c r="P212" s="7">
        <v>0.40962116827633549</v>
      </c>
      <c r="Q212" s="7">
        <v>3.0659688686237958E-3</v>
      </c>
      <c r="R212" s="7">
        <v>1.4033081794471249</v>
      </c>
    </row>
    <row r="213" spans="1:18" x14ac:dyDescent="0.35">
      <c r="A213" s="14"/>
      <c r="B213" s="14"/>
      <c r="C213" s="7">
        <v>3.5665289256198354E-3</v>
      </c>
      <c r="D213" s="7">
        <v>0.23300182484791354</v>
      </c>
      <c r="E213" s="7">
        <v>3.7181028106508876E-3</v>
      </c>
      <c r="F213" s="7">
        <v>0.13699669873893805</v>
      </c>
      <c r="G213" s="7">
        <v>3.5755741707235071E-3</v>
      </c>
      <c r="H213" s="7">
        <v>0.34767661295443325</v>
      </c>
      <c r="I213" s="7">
        <v>3.7886001454737815E-3</v>
      </c>
      <c r="J213" s="7">
        <v>0.24209530488817693</v>
      </c>
      <c r="K213" s="7">
        <v>3.6682935510294295E-3</v>
      </c>
      <c r="L213" s="7">
        <v>2.1141786890479252E-2</v>
      </c>
      <c r="M213" s="7">
        <v>2.8757236443055687E-3</v>
      </c>
      <c r="N213" s="7">
        <v>1.4084590230035792</v>
      </c>
      <c r="O213" s="7">
        <v>2.6683180080189243E-3</v>
      </c>
      <c r="P213" s="7">
        <v>0.39303731530968222</v>
      </c>
      <c r="Q213" s="7">
        <v>3.0659688686237958E-3</v>
      </c>
      <c r="R213" s="7">
        <v>1.4160255069708703</v>
      </c>
    </row>
    <row r="214" spans="1:18" x14ac:dyDescent="0.35">
      <c r="A214" s="14"/>
      <c r="B214" s="14"/>
      <c r="C214" s="7">
        <v>3.5665289256198354E-3</v>
      </c>
      <c r="D214" s="7">
        <v>0.24233198450091439</v>
      </c>
      <c r="E214" s="7">
        <v>3.7181028106508876E-3</v>
      </c>
      <c r="F214" s="7">
        <v>0.1367020821825102</v>
      </c>
      <c r="G214" s="7">
        <v>3.5755741707235071E-3</v>
      </c>
      <c r="H214" s="7">
        <v>0.34443134276506387</v>
      </c>
      <c r="I214" s="7">
        <v>3.7886001454737815E-3</v>
      </c>
      <c r="J214" s="7">
        <v>0.23616038423718999</v>
      </c>
      <c r="K214" s="7">
        <v>3.6682935510294295E-3</v>
      </c>
      <c r="L214" s="7">
        <v>3.4554318358632756E-2</v>
      </c>
      <c r="M214" s="7">
        <v>2.8757236443055687E-3</v>
      </c>
      <c r="N214" s="7">
        <v>1.4322666467866012</v>
      </c>
      <c r="O214" s="7">
        <v>2.6683180080189243E-3</v>
      </c>
      <c r="P214" s="7">
        <v>0.36774693953553594</v>
      </c>
      <c r="Q214" s="7">
        <v>3.0659688686237958E-3</v>
      </c>
      <c r="R214" s="7">
        <v>1.3969495156852523</v>
      </c>
    </row>
    <row r="215" spans="1:18" x14ac:dyDescent="0.35">
      <c r="A215" s="14"/>
      <c r="B215" s="14"/>
      <c r="C215" s="7">
        <v>3.5665289256198354E-3</v>
      </c>
      <c r="D215" s="7">
        <v>0.24081898563826565</v>
      </c>
      <c r="E215" s="7">
        <v>3.7181028106508876E-3</v>
      </c>
      <c r="F215" s="7">
        <v>0.15172752656032923</v>
      </c>
      <c r="G215" s="7">
        <v>3.5755741707235071E-3</v>
      </c>
      <c r="H215" s="7">
        <v>0.3652010719770275</v>
      </c>
      <c r="I215" s="7">
        <v>3.7886001454737815E-3</v>
      </c>
      <c r="J215" s="7">
        <v>0.25594345307381322</v>
      </c>
      <c r="K215" s="7">
        <v>3.6682935510294295E-3</v>
      </c>
      <c r="L215" s="7">
        <v>4.342022899012405E-2</v>
      </c>
      <c r="M215" s="7">
        <v>2.8757236443055687E-3</v>
      </c>
      <c r="N215" s="7">
        <v>1.4451227636294333</v>
      </c>
      <c r="O215" s="7">
        <v>2.6683180080189243E-3</v>
      </c>
      <c r="P215" s="7">
        <v>0.37479507704636356</v>
      </c>
      <c r="Q215" s="7">
        <v>3.0659688686237958E-3</v>
      </c>
      <c r="R215" s="7">
        <v>1.3930364918317921</v>
      </c>
    </row>
    <row r="216" spans="1:18" x14ac:dyDescent="0.35">
      <c r="A216" s="14"/>
      <c r="B216" s="14"/>
      <c r="C216" s="7">
        <v>3.5665289256198354E-3</v>
      </c>
      <c r="D216" s="7">
        <v>0.27435712709364712</v>
      </c>
      <c r="E216" s="7">
        <v>3.7181028106508876E-3</v>
      </c>
      <c r="F216" s="7">
        <v>0.17117221928456558</v>
      </c>
      <c r="G216" s="7">
        <v>3.5755741707235071E-3</v>
      </c>
      <c r="H216" s="7">
        <v>0.33253201873737637</v>
      </c>
      <c r="I216" s="7">
        <v>3.7886001454737815E-3</v>
      </c>
      <c r="J216" s="7">
        <v>0.24951395570191065</v>
      </c>
      <c r="K216" s="7">
        <v>3.6682935510294295E-3</v>
      </c>
      <c r="L216" s="7">
        <v>3.841894606979563E-2</v>
      </c>
      <c r="M216" s="7">
        <v>2.8757236443055687E-3</v>
      </c>
      <c r="N216" s="7">
        <v>1.4094113279549003</v>
      </c>
      <c r="O216" s="7">
        <v>2.6683180080189243E-3</v>
      </c>
      <c r="P216" s="7">
        <v>0.34079817846472443</v>
      </c>
      <c r="Q216" s="7">
        <v>3.0659688686237958E-3</v>
      </c>
      <c r="R216" s="7">
        <v>1.3896125959600147</v>
      </c>
    </row>
    <row r="217" spans="1:18" x14ac:dyDescent="0.35">
      <c r="A217" s="14"/>
      <c r="B217" s="14"/>
      <c r="C217" s="7">
        <v>3.5665289256198354E-3</v>
      </c>
      <c r="D217" s="7">
        <v>0.25014914529126653</v>
      </c>
      <c r="E217" s="7">
        <v>3.7181028106508876E-3</v>
      </c>
      <c r="F217" s="7">
        <v>0.15437907556817962</v>
      </c>
      <c r="G217" s="7">
        <v>3.5755741707235071E-3</v>
      </c>
      <c r="H217" s="7">
        <v>0.33101755931567073</v>
      </c>
      <c r="I217" s="7">
        <v>3.7886001454737815E-3</v>
      </c>
      <c r="J217" s="7">
        <v>0.24234259324863475</v>
      </c>
      <c r="K217" s="7">
        <v>3.6682935510294295E-3</v>
      </c>
      <c r="L217" s="7">
        <v>2.8416380229138779E-2</v>
      </c>
      <c r="M217" s="7">
        <v>2.8757236443055687E-3</v>
      </c>
      <c r="N217" s="7">
        <v>1.4355997141162242</v>
      </c>
      <c r="O217" s="7">
        <v>2.6683180080189243E-3</v>
      </c>
      <c r="P217" s="7">
        <v>0.37438048072219726</v>
      </c>
      <c r="Q217" s="7">
        <v>3.0659688686237958E-3</v>
      </c>
      <c r="R217" s="7">
        <v>1.4370580101832182</v>
      </c>
    </row>
    <row r="218" spans="1:18" x14ac:dyDescent="0.35">
      <c r="A218" s="14"/>
      <c r="B218" s="14"/>
      <c r="C218" s="7">
        <v>3.5665289256198354E-3</v>
      </c>
      <c r="D218" s="7">
        <v>6.8589281773411781E-2</v>
      </c>
      <c r="E218" s="7">
        <v>3.7181028106508876E-3</v>
      </c>
      <c r="F218" s="7">
        <v>0.13758593185179366</v>
      </c>
      <c r="G218" s="7">
        <v>3.5755741707235071E-3</v>
      </c>
      <c r="H218" s="7">
        <v>0.3455130994948537</v>
      </c>
      <c r="I218" s="7">
        <v>3.7886001454737815E-3</v>
      </c>
      <c r="J218" s="7">
        <v>0.28091957748005003</v>
      </c>
      <c r="K218" s="7">
        <v>3.6682935510294295E-3</v>
      </c>
      <c r="L218" s="7">
        <v>2.5915738768974565E-2</v>
      </c>
      <c r="M218" s="7">
        <v>2.8757236443055687E-3</v>
      </c>
      <c r="N218" s="7">
        <v>1.5155933300271782</v>
      </c>
      <c r="O218" s="7">
        <v>2.6683180080189243E-3</v>
      </c>
      <c r="P218" s="7">
        <v>0.3951102969305138</v>
      </c>
      <c r="Q218" s="7">
        <v>3.0659688686237958E-3</v>
      </c>
      <c r="R218" s="7">
        <v>1.4801012725712794</v>
      </c>
    </row>
    <row r="219" spans="1:18" x14ac:dyDescent="0.35">
      <c r="A219" s="14"/>
      <c r="B219" s="14"/>
      <c r="C219" s="7">
        <v>3.5665289256198354E-3</v>
      </c>
      <c r="D219" s="7">
        <v>2.6225313619245683E-2</v>
      </c>
      <c r="E219" s="7">
        <v>3.7181028106508876E-3</v>
      </c>
      <c r="F219" s="7">
        <v>0.14229979675463886</v>
      </c>
      <c r="G219" s="7">
        <v>3.5755741707235071E-3</v>
      </c>
      <c r="H219" s="7">
        <v>0.33707539700249345</v>
      </c>
      <c r="I219" s="7">
        <v>3.7886001454737815E-3</v>
      </c>
      <c r="J219" s="7">
        <v>0.27226448486402738</v>
      </c>
      <c r="K219" s="7">
        <v>3.6682935510294295E-3</v>
      </c>
      <c r="L219" s="7">
        <v>3.8646277111628734E-2</v>
      </c>
      <c r="M219" s="7">
        <v>2.8757236443055687E-3</v>
      </c>
      <c r="N219" s="7">
        <v>1.4775011319743432</v>
      </c>
      <c r="O219" s="7">
        <v>2.6683180080189243E-3</v>
      </c>
      <c r="P219" s="7">
        <v>0.28275469308143802</v>
      </c>
      <c r="Q219" s="7">
        <v>3.0659688686237958E-3</v>
      </c>
      <c r="R219" s="7">
        <v>1.4346123702748057</v>
      </c>
    </row>
    <row r="220" spans="1:18" x14ac:dyDescent="0.35">
      <c r="A220" s="14"/>
      <c r="B220" s="14"/>
      <c r="C220" s="7">
        <v>3.5665289256198354E-3</v>
      </c>
      <c r="D220" s="7">
        <v>4.8920296558977519E-2</v>
      </c>
      <c r="E220" s="7">
        <v>3.7181028106508876E-3</v>
      </c>
      <c r="F220" s="7">
        <v>0.12963128482824246</v>
      </c>
      <c r="G220" s="7">
        <v>3.5755741707235071E-3</v>
      </c>
      <c r="H220" s="7">
        <v>0.34226782930548433</v>
      </c>
      <c r="I220" s="7">
        <v>3.7886001454737815E-3</v>
      </c>
      <c r="J220" s="7">
        <v>0.26608227585258265</v>
      </c>
      <c r="K220" s="7">
        <v>3.6682935510294295E-3</v>
      </c>
      <c r="L220" s="7">
        <v>3.0689690647469882E-2</v>
      </c>
      <c r="M220" s="7">
        <v>2.8757236443055687E-3</v>
      </c>
      <c r="N220" s="7">
        <v>1.5160694825028387</v>
      </c>
      <c r="O220" s="7">
        <v>2.6683180080189243E-3</v>
      </c>
      <c r="P220" s="7">
        <v>0.32131215122890683</v>
      </c>
      <c r="Q220" s="7">
        <v>3.0659688686237958E-3</v>
      </c>
      <c r="R220" s="7">
        <v>1.4551557455054711</v>
      </c>
    </row>
    <row r="221" spans="1:18" x14ac:dyDescent="0.35">
      <c r="A221" s="14"/>
      <c r="B221" s="14"/>
      <c r="C221" s="7">
        <v>3.5665289256198354E-3</v>
      </c>
      <c r="D221" s="7">
        <v>3.8833637474652259E-2</v>
      </c>
      <c r="E221" s="7">
        <v>3.7181028106508876E-3</v>
      </c>
      <c r="F221" s="7">
        <v>0.14465672920606143</v>
      </c>
      <c r="G221" s="7">
        <v>3.5755741707235071E-3</v>
      </c>
      <c r="H221" s="7">
        <v>0.33707539700249345</v>
      </c>
      <c r="I221" s="7">
        <v>3.7886001454737815E-3</v>
      </c>
      <c r="J221" s="7">
        <v>0.27127533142219629</v>
      </c>
      <c r="K221" s="7">
        <v>3.6682935510294295E-3</v>
      </c>
      <c r="L221" s="7">
        <v>3.3872325233133424E-2</v>
      </c>
      <c r="M221" s="7">
        <v>2.8757236443055687E-3</v>
      </c>
      <c r="N221" s="7">
        <v>1.5441624785668044</v>
      </c>
      <c r="O221" s="7">
        <v>2.6683180080189243E-3</v>
      </c>
      <c r="P221" s="7">
        <v>0.32131215122890683</v>
      </c>
      <c r="Q221" s="7">
        <v>3.0659688686237958E-3</v>
      </c>
      <c r="R221" s="7">
        <v>1.4991772638568972</v>
      </c>
    </row>
    <row r="222" spans="1:18" x14ac:dyDescent="0.35">
      <c r="A222" s="14"/>
      <c r="B222" s="14"/>
      <c r="C222" s="7">
        <v>3.5665289256198354E-3</v>
      </c>
      <c r="D222" s="7">
        <v>4.438129997103115E-2</v>
      </c>
      <c r="E222" s="7">
        <v>3.7181028106508876E-3</v>
      </c>
      <c r="F222" s="7">
        <v>0.13994286430321626</v>
      </c>
      <c r="G222" s="7">
        <v>3.5755741707235071E-3</v>
      </c>
      <c r="H222" s="7">
        <v>0.35589796410083552</v>
      </c>
      <c r="I222" s="7">
        <v>3.7886001454737815E-3</v>
      </c>
      <c r="J222" s="7">
        <v>0.2710280430617385</v>
      </c>
      <c r="K222" s="7">
        <v>3.6682935510294295E-3</v>
      </c>
      <c r="L222" s="7">
        <v>4.3874891073790272E-2</v>
      </c>
      <c r="M222" s="7">
        <v>2.8757236443055687E-3</v>
      </c>
      <c r="N222" s="7">
        <v>1.5317825141996331</v>
      </c>
      <c r="O222" s="7">
        <v>2.6683180080189243E-3</v>
      </c>
      <c r="P222" s="7">
        <v>0.33789600419556015</v>
      </c>
      <c r="Q222" s="7">
        <v>3.0659688686237958E-3</v>
      </c>
      <c r="R222" s="7">
        <v>1.4805904005529618</v>
      </c>
    </row>
    <row r="223" spans="1:18" x14ac:dyDescent="0.35">
      <c r="A223" s="14"/>
      <c r="B223" s="14"/>
      <c r="C223" s="7">
        <v>3.5665289256198354E-3</v>
      </c>
      <c r="D223" s="7">
        <v>5.19462942842751E-2</v>
      </c>
      <c r="E223" s="7">
        <v>3.7181028106508876E-3</v>
      </c>
      <c r="F223" s="7">
        <v>0.16380680537386999</v>
      </c>
      <c r="G223" s="7">
        <v>3.5755741707235071E-3</v>
      </c>
      <c r="H223" s="7">
        <v>0.34270053199740025</v>
      </c>
      <c r="I223" s="7">
        <v>3.7886001454737815E-3</v>
      </c>
      <c r="J223" s="7">
        <v>0.27374821502677416</v>
      </c>
      <c r="K223" s="7">
        <v>3.6682935510294295E-3</v>
      </c>
      <c r="L223" s="7">
        <v>4.0464925446293619E-2</v>
      </c>
      <c r="M223" s="7">
        <v>2.8757236443055687E-3</v>
      </c>
      <c r="N223" s="7">
        <v>1.5836831340466211</v>
      </c>
      <c r="O223" s="7">
        <v>2.6683180080189243E-3</v>
      </c>
      <c r="P223" s="7">
        <v>0.31592239901474456</v>
      </c>
      <c r="Q223" s="7">
        <v>3.0659688686237958E-3</v>
      </c>
      <c r="R223" s="7">
        <v>1.5153184872524199</v>
      </c>
    </row>
    <row r="224" spans="1:18" x14ac:dyDescent="0.35">
      <c r="A224" s="14"/>
      <c r="B224" s="14"/>
      <c r="C224" s="7">
        <v>3.5665289256198354E-3</v>
      </c>
      <c r="D224" s="7">
        <v>3.9590136905976653E-2</v>
      </c>
      <c r="E224" s="7">
        <v>3.7181028106508876E-3</v>
      </c>
      <c r="F224" s="7">
        <v>0.15231675967318486</v>
      </c>
      <c r="G224" s="7">
        <v>3.5755741707235071E-3</v>
      </c>
      <c r="H224" s="7">
        <v>0.34875836968422302</v>
      </c>
      <c r="I224" s="7">
        <v>3.7886001454737815E-3</v>
      </c>
      <c r="J224" s="7">
        <v>0.28883280501469932</v>
      </c>
      <c r="K224" s="7">
        <v>3.6682935510294295E-3</v>
      </c>
      <c r="L224" s="7">
        <v>5.3422794830780905E-2</v>
      </c>
      <c r="M224" s="7">
        <v>2.8757236443055687E-3</v>
      </c>
      <c r="N224" s="7">
        <v>1.5389248013345398</v>
      </c>
      <c r="O224" s="7">
        <v>2.6683180080189243E-3</v>
      </c>
      <c r="P224" s="7">
        <v>0.26119568422478884</v>
      </c>
      <c r="Q224" s="7">
        <v>3.0659688686237958E-3</v>
      </c>
      <c r="R224" s="7">
        <v>1.5314597106479428</v>
      </c>
    </row>
    <row r="225" spans="1:18" x14ac:dyDescent="0.35">
      <c r="A225" s="14"/>
      <c r="B225" s="14"/>
      <c r="C225" s="7">
        <v>3.5665289256198354E-3</v>
      </c>
      <c r="D225" s="7">
        <v>7.9684606766169577E-2</v>
      </c>
      <c r="E225" s="7">
        <v>3.7181028106508876E-3</v>
      </c>
      <c r="F225" s="7">
        <v>0.16027140669673612</v>
      </c>
      <c r="G225" s="7">
        <v>3.5755741707235071E-3</v>
      </c>
      <c r="H225" s="7">
        <v>0.35871053159828886</v>
      </c>
      <c r="I225" s="7">
        <v>3.7886001454737815E-3</v>
      </c>
      <c r="J225" s="7">
        <v>0.26385668060846251</v>
      </c>
      <c r="K225" s="7">
        <v>3.6682935510294295E-3</v>
      </c>
      <c r="L225" s="7">
        <v>4.8421511910452478E-2</v>
      </c>
      <c r="M225" s="7">
        <v>2.8757236443055687E-3</v>
      </c>
      <c r="N225" s="7">
        <v>1.5927300310841694</v>
      </c>
      <c r="O225" s="7">
        <v>2.6683180080189243E-3</v>
      </c>
      <c r="P225" s="7">
        <v>0.22885717093981495</v>
      </c>
      <c r="Q225" s="7">
        <v>3.0659688686237958E-3</v>
      </c>
      <c r="R225" s="7">
        <v>1.5182532551425152</v>
      </c>
    </row>
    <row r="226" spans="1:18" x14ac:dyDescent="0.35">
      <c r="A226" s="14"/>
      <c r="B226" s="14"/>
      <c r="C226" s="7">
        <v>3.5665289256198354E-3</v>
      </c>
      <c r="D226" s="7">
        <v>4.8920296558977519E-2</v>
      </c>
      <c r="E226" s="7">
        <v>3.7181028106508876E-3</v>
      </c>
      <c r="F226" s="7">
        <v>0.15349522589889616</v>
      </c>
      <c r="G226" s="7">
        <v>3.5755741707235071E-3</v>
      </c>
      <c r="H226" s="7">
        <v>0.34118607257569461</v>
      </c>
      <c r="I226" s="7">
        <v>3.7886001454737815E-3</v>
      </c>
      <c r="J226" s="7">
        <v>0.28116686584050782</v>
      </c>
      <c r="K226" s="7">
        <v>3.6682935510294295E-3</v>
      </c>
      <c r="L226" s="7">
        <v>5.1149484412449805E-2</v>
      </c>
      <c r="M226" s="7">
        <v>2.8757236443055687E-3</v>
      </c>
      <c r="N226" s="7">
        <v>1.6055861479270011</v>
      </c>
      <c r="O226" s="7">
        <v>2.6683180080189243E-3</v>
      </c>
      <c r="P226" s="7">
        <v>0.20563977678650039</v>
      </c>
      <c r="Q226" s="7">
        <v>3.0659688686237958E-3</v>
      </c>
      <c r="R226" s="7">
        <v>1.5466226780801007</v>
      </c>
    </row>
    <row r="227" spans="1:18" x14ac:dyDescent="0.35">
      <c r="A227" s="14"/>
      <c r="B227" s="14"/>
      <c r="C227" s="7">
        <v>3.5665289256198354E-3</v>
      </c>
      <c r="D227" s="7">
        <v>7.2876111884250028E-2</v>
      </c>
      <c r="E227" s="7">
        <v>4.2492603550295851E-3</v>
      </c>
      <c r="F227" s="7">
        <v>0.15703062457603004</v>
      </c>
      <c r="G227" s="7">
        <v>4.0863704808268642E-3</v>
      </c>
      <c r="H227" s="7">
        <v>0.33577728892674569</v>
      </c>
      <c r="I227" s="7">
        <v>4.3298287376843216E-3</v>
      </c>
      <c r="J227" s="7">
        <v>0.2903165351774461</v>
      </c>
      <c r="K227" s="7">
        <v>4.1923354868907761E-3</v>
      </c>
      <c r="L227" s="7">
        <v>5.3195463788947787E-2</v>
      </c>
      <c r="M227" s="7">
        <v>3.286541307777792E-3</v>
      </c>
      <c r="N227" s="7">
        <v>1.6589152252009707</v>
      </c>
      <c r="O227" s="7">
        <v>3.0495062948787698E-3</v>
      </c>
      <c r="P227" s="7">
        <v>5.3897522141623085E-2</v>
      </c>
      <c r="Q227" s="7">
        <v>3.0659688686237958E-3</v>
      </c>
      <c r="R227" s="7">
        <v>1.5632530294573064</v>
      </c>
    </row>
    <row r="228" spans="1:18" x14ac:dyDescent="0.35">
      <c r="A228" s="14"/>
      <c r="B228" s="14"/>
      <c r="C228" s="7">
        <v>4.07603305785124E-3</v>
      </c>
      <c r="D228" s="7">
        <v>8.1197605628818365E-2</v>
      </c>
      <c r="E228" s="7">
        <v>4.2492603550295851E-3</v>
      </c>
      <c r="F228" s="7">
        <v>0.16763682060743171</v>
      </c>
      <c r="G228" s="7">
        <v>4.0863704808268642E-3</v>
      </c>
      <c r="H228" s="7">
        <v>0.35330174794933999</v>
      </c>
      <c r="I228" s="7">
        <v>4.3298287376843216E-3</v>
      </c>
      <c r="J228" s="7">
        <v>0.31084146909544275</v>
      </c>
      <c r="K228" s="7">
        <v>4.1923354868907761E-3</v>
      </c>
      <c r="L228" s="7">
        <v>6.4562015880603299E-2</v>
      </c>
      <c r="M228" s="7">
        <v>3.286541307777792E-3</v>
      </c>
      <c r="N228" s="7">
        <v>1.686532068789276</v>
      </c>
      <c r="O228" s="7">
        <v>3.0495062948787698E-3</v>
      </c>
      <c r="P228" s="7">
        <v>5.2239136844957762E-2</v>
      </c>
      <c r="Q228" s="7">
        <v>3.5039644212843377E-3</v>
      </c>
      <c r="R228" s="7">
        <v>1.569611693219179</v>
      </c>
    </row>
    <row r="229" spans="1:18" x14ac:dyDescent="0.35">
      <c r="A229" s="14"/>
      <c r="B229" s="14"/>
      <c r="C229" s="7">
        <v>4.07603305785124E-3</v>
      </c>
      <c r="D229" s="7">
        <v>9.8849259026387568E-2</v>
      </c>
      <c r="E229" s="7">
        <v>4.2492603550295851E-3</v>
      </c>
      <c r="F229" s="7">
        <v>0.14789751132676751</v>
      </c>
      <c r="G229" s="7">
        <v>4.0863704808268642E-3</v>
      </c>
      <c r="H229" s="7">
        <v>0.31803647855819345</v>
      </c>
      <c r="I229" s="7">
        <v>4.3298287376843216E-3</v>
      </c>
      <c r="J229" s="7">
        <v>0.29773518599117982</v>
      </c>
      <c r="K229" s="7">
        <v>4.1923354868907761E-3</v>
      </c>
      <c r="L229" s="7">
        <v>4.9785498161451135E-2</v>
      </c>
      <c r="M229" s="7">
        <v>3.286541307777792E-3</v>
      </c>
      <c r="N229" s="7">
        <v>1.634631448942288</v>
      </c>
      <c r="O229" s="7">
        <v>3.0495062948787698E-3</v>
      </c>
      <c r="P229" s="7">
        <v>1.7827641939152251E-2</v>
      </c>
      <c r="Q229" s="7">
        <v>3.5039644212843377E-3</v>
      </c>
      <c r="R229" s="7">
        <v>1.6136332115706049</v>
      </c>
    </row>
    <row r="230" spans="1:18" x14ac:dyDescent="0.35">
      <c r="A230" s="14"/>
      <c r="B230" s="14"/>
      <c r="C230" s="7">
        <v>4.07603305785124E-3</v>
      </c>
      <c r="D230" s="7">
        <v>8.220627153725088E-2</v>
      </c>
      <c r="E230" s="7">
        <v>4.2492603550295851E-3</v>
      </c>
      <c r="F230" s="7">
        <v>0.18001071597740029</v>
      </c>
      <c r="G230" s="7">
        <v>4.0863704808268642E-3</v>
      </c>
      <c r="H230" s="7">
        <v>0.3377244510403673</v>
      </c>
      <c r="I230" s="7">
        <v>4.3298287376843216E-3</v>
      </c>
      <c r="J230" s="7">
        <v>0.29699332090980646</v>
      </c>
      <c r="K230" s="7">
        <v>4.1923354868907761E-3</v>
      </c>
      <c r="L230" s="7">
        <v>6.0242726085774211E-2</v>
      </c>
      <c r="M230" s="7">
        <v>3.286541307777792E-3</v>
      </c>
      <c r="N230" s="7">
        <v>1.685579763837955</v>
      </c>
      <c r="O230" s="7">
        <v>3.0495062948787698E-3</v>
      </c>
      <c r="P230" s="7">
        <v>2.7363357394977875E-2</v>
      </c>
      <c r="Q230" s="7">
        <v>3.5039644212843377E-3</v>
      </c>
      <c r="R230" s="7">
        <v>1.5911333244132093</v>
      </c>
    </row>
    <row r="231" spans="1:18" x14ac:dyDescent="0.35">
      <c r="A231" s="14"/>
      <c r="B231" s="14"/>
      <c r="C231" s="7">
        <v>4.07603305785124E-3</v>
      </c>
      <c r="D231" s="7">
        <v>0.1038925885685502</v>
      </c>
      <c r="E231" s="7">
        <v>4.2492603550295851E-3</v>
      </c>
      <c r="F231" s="7">
        <v>0.1552629252374631</v>
      </c>
      <c r="G231" s="7">
        <v>4.0863704808268642E-3</v>
      </c>
      <c r="H231" s="7">
        <v>0.34356593738123209</v>
      </c>
      <c r="I231" s="7">
        <v>4.3298287376843216E-3</v>
      </c>
      <c r="J231" s="7">
        <v>0.29872433943301102</v>
      </c>
      <c r="K231" s="7">
        <v>4.1923354868907761E-3</v>
      </c>
      <c r="L231" s="7">
        <v>5.160414649611602E-2</v>
      </c>
      <c r="M231" s="7">
        <v>3.286541307777792E-3</v>
      </c>
      <c r="N231" s="7">
        <v>1.650820633114743</v>
      </c>
      <c r="O231" s="7">
        <v>3.0495062948787698E-3</v>
      </c>
      <c r="P231" s="7">
        <v>2.1144412532482903E-2</v>
      </c>
      <c r="Q231" s="7">
        <v>3.5039644212843377E-3</v>
      </c>
      <c r="R231" s="7">
        <v>1.6415135065265081</v>
      </c>
    </row>
    <row r="232" spans="1:18" x14ac:dyDescent="0.35">
      <c r="A232" s="14"/>
      <c r="B232" s="14"/>
      <c r="C232" s="7">
        <v>4.07603305785124E-3</v>
      </c>
      <c r="D232" s="7">
        <v>9.3553763007116805E-2</v>
      </c>
      <c r="E232" s="7">
        <v>4.2492603550295851E-3</v>
      </c>
      <c r="F232" s="7">
        <v>0.17529685107455512</v>
      </c>
      <c r="G232" s="7">
        <v>4.0863704808268642E-3</v>
      </c>
      <c r="H232" s="7">
        <v>0.34637850487868554</v>
      </c>
      <c r="I232" s="7">
        <v>4.3298287376843216E-3</v>
      </c>
      <c r="J232" s="7">
        <v>0.28660720977057924</v>
      </c>
      <c r="K232" s="7">
        <v>4.1923354868907761E-3</v>
      </c>
      <c r="L232" s="7">
        <v>3.4554318358632756E-2</v>
      </c>
      <c r="M232" s="7">
        <v>3.286541307777792E-3</v>
      </c>
      <c r="N232" s="7">
        <v>1.7041497103887122</v>
      </c>
      <c r="O232" s="7">
        <v>3.0495062948787698E-3</v>
      </c>
      <c r="P232" s="7">
        <v>4.2703421389132135E-2</v>
      </c>
      <c r="Q232" s="7">
        <v>3.5039644212843377E-3</v>
      </c>
      <c r="R232" s="7">
        <v>1.62830705102108</v>
      </c>
    </row>
    <row r="233" spans="1:18" x14ac:dyDescent="0.35">
      <c r="A233" s="14"/>
      <c r="B233" s="14"/>
      <c r="C233" s="7">
        <v>4.07603305785124E-3</v>
      </c>
      <c r="D233" s="7">
        <v>9.1284264713143617E-2</v>
      </c>
      <c r="E233" s="7">
        <v>4.2492603550295851E-3</v>
      </c>
      <c r="F233" s="7">
        <v>0.14583519543177276</v>
      </c>
      <c r="G233" s="7">
        <v>4.0863704808268642E-3</v>
      </c>
      <c r="H233" s="7">
        <v>0.35027282910592872</v>
      </c>
      <c r="I233" s="7">
        <v>4.3298287376843216E-3</v>
      </c>
      <c r="J233" s="7">
        <v>0.32345317547878999</v>
      </c>
      <c r="K233" s="7">
        <v>4.1923354868907761E-3</v>
      </c>
      <c r="L233" s="7">
        <v>5.9560732960274879E-2</v>
      </c>
      <c r="M233" s="7">
        <v>3.286541307777792E-3</v>
      </c>
      <c r="N233" s="7">
        <v>1.7574787876626812</v>
      </c>
      <c r="O233" s="7">
        <v>3.0495062948787698E-3</v>
      </c>
      <c r="P233" s="7">
        <v>2.5704972098312549E-2</v>
      </c>
      <c r="Q233" s="7">
        <v>3.5039644212843377E-3</v>
      </c>
      <c r="R233" s="7">
        <v>1.6571656019403485</v>
      </c>
    </row>
    <row r="234" spans="1:18" x14ac:dyDescent="0.35">
      <c r="A234" s="14"/>
      <c r="B234" s="14"/>
      <c r="C234" s="7">
        <v>4.07603305785124E-3</v>
      </c>
      <c r="D234" s="7">
        <v>0.12583107207695765</v>
      </c>
      <c r="E234" s="7">
        <v>4.2492603550295851E-3</v>
      </c>
      <c r="F234" s="7">
        <v>0.15054906033461793</v>
      </c>
      <c r="G234" s="7">
        <v>4.0863704808268642E-3</v>
      </c>
      <c r="H234" s="7">
        <v>0.34854201833826504</v>
      </c>
      <c r="I234" s="7">
        <v>4.3298287376843216E-3</v>
      </c>
      <c r="J234" s="7">
        <v>0.31281977597910504</v>
      </c>
      <c r="K234" s="7">
        <v>4.1923354868907761E-3</v>
      </c>
      <c r="L234" s="7">
        <v>6.7062657340767523E-2</v>
      </c>
      <c r="M234" s="7">
        <v>3.286541307777792E-3</v>
      </c>
      <c r="N234" s="7">
        <v>1.7998563579964604</v>
      </c>
      <c r="O234" s="7">
        <v>3.0495062948787698E-3</v>
      </c>
      <c r="P234" s="7">
        <v>1.8242238263318583E-2</v>
      </c>
      <c r="Q234" s="7">
        <v>3.5039644212843377E-3</v>
      </c>
      <c r="R234" s="7">
        <v>1.6992306083650446</v>
      </c>
    </row>
    <row r="235" spans="1:18" x14ac:dyDescent="0.35">
      <c r="A235" s="14"/>
      <c r="B235" s="14"/>
      <c r="C235" s="7">
        <v>4.07603305785124E-3</v>
      </c>
      <c r="D235" s="7">
        <v>0.13465689877574225</v>
      </c>
      <c r="E235" s="7">
        <v>4.2492603550295851E-3</v>
      </c>
      <c r="F235" s="7">
        <v>0.15732524113245785</v>
      </c>
      <c r="G235" s="7">
        <v>4.0863704808268642E-3</v>
      </c>
      <c r="H235" s="7">
        <v>0.35524891006296166</v>
      </c>
      <c r="I235" s="7">
        <v>4.3298287376843216E-3</v>
      </c>
      <c r="J235" s="7">
        <v>0.32790436596703026</v>
      </c>
      <c r="K235" s="7">
        <v>4.1923354868907761E-3</v>
      </c>
      <c r="L235" s="7">
        <v>5.3877456914447126E-2</v>
      </c>
      <c r="M235" s="7">
        <v>3.286541307777792E-3</v>
      </c>
      <c r="N235" s="7">
        <v>1.7474795856738123</v>
      </c>
      <c r="O235" s="7">
        <v>3.0495062948787698E-3</v>
      </c>
      <c r="P235" s="7">
        <v>2.7363357394977875E-2</v>
      </c>
      <c r="Q235" s="7">
        <v>3.5039644212843377E-3</v>
      </c>
      <c r="R235" s="7">
        <v>1.6703720574457763</v>
      </c>
    </row>
    <row r="236" spans="1:18" x14ac:dyDescent="0.35">
      <c r="A236" s="14"/>
      <c r="B236" s="14"/>
      <c r="C236" s="7">
        <v>4.07603305785124E-3</v>
      </c>
      <c r="D236" s="7">
        <v>0.1270919044624983</v>
      </c>
      <c r="E236" s="7">
        <v>4.2492603550295851E-3</v>
      </c>
      <c r="F236" s="7">
        <v>0.14848674443962318</v>
      </c>
      <c r="G236" s="7">
        <v>4.0863704808268642E-3</v>
      </c>
      <c r="H236" s="7">
        <v>0.36065769371191053</v>
      </c>
      <c r="I236" s="7">
        <v>4.3298287376843216E-3</v>
      </c>
      <c r="J236" s="7">
        <v>0.33062453793206598</v>
      </c>
      <c r="K236" s="7">
        <v>4.1923354868907761E-3</v>
      </c>
      <c r="L236" s="7">
        <v>5.8424077751109325E-2</v>
      </c>
      <c r="M236" s="7">
        <v>3.286541307777792E-3</v>
      </c>
      <c r="N236" s="7">
        <v>1.7641449223219274</v>
      </c>
      <c r="O236" s="7">
        <v>3.0495062948787698E-3</v>
      </c>
      <c r="P236" s="7">
        <v>8.2090072184933624E-2</v>
      </c>
      <c r="Q236" s="7">
        <v>3.5039644212843377E-3</v>
      </c>
      <c r="R236" s="7">
        <v>1.7139044478155196</v>
      </c>
    </row>
    <row r="237" spans="1:18" x14ac:dyDescent="0.35">
      <c r="A237" s="14"/>
      <c r="B237" s="14"/>
      <c r="C237" s="7">
        <v>4.07603305785124E-3</v>
      </c>
      <c r="D237" s="7">
        <v>0.15382155103596024</v>
      </c>
      <c r="E237" s="7">
        <v>4.2492603550295851E-3</v>
      </c>
      <c r="F237" s="7">
        <v>0.14583519543177276</v>
      </c>
      <c r="G237" s="7">
        <v>4.0863704808268642E-3</v>
      </c>
      <c r="H237" s="7">
        <v>0.36649918005277532</v>
      </c>
      <c r="I237" s="7">
        <v>4.3298287376843216E-3</v>
      </c>
      <c r="J237" s="7">
        <v>0.31133604581635832</v>
      </c>
      <c r="K237" s="7">
        <v>4.1923354868907761E-3</v>
      </c>
      <c r="L237" s="7">
        <v>5.0922153370616695E-2</v>
      </c>
      <c r="M237" s="7">
        <v>3.286541307777792E-3</v>
      </c>
      <c r="N237" s="7">
        <v>1.7770010391647593</v>
      </c>
      <c r="O237" s="7">
        <v>3.0495062948787698E-3</v>
      </c>
      <c r="P237" s="7">
        <v>6.9237586135777338E-2</v>
      </c>
      <c r="Q237" s="7">
        <v>3.5039644212843377E-3</v>
      </c>
      <c r="R237" s="7">
        <v>1.686513280841299</v>
      </c>
    </row>
    <row r="238" spans="1:18" x14ac:dyDescent="0.35">
      <c r="A238" s="14"/>
      <c r="B238" s="14"/>
      <c r="C238" s="7">
        <v>4.07603305785124E-3</v>
      </c>
      <c r="D238" s="7">
        <v>0.12961356923357961</v>
      </c>
      <c r="E238" s="7">
        <v>4.2492603550295851E-3</v>
      </c>
      <c r="F238" s="7">
        <v>0.16027140669673612</v>
      </c>
      <c r="G238" s="7">
        <v>4.0863704808268642E-3</v>
      </c>
      <c r="H238" s="7">
        <v>0.36433566659319572</v>
      </c>
      <c r="I238" s="7">
        <v>4.3298287376843216E-3</v>
      </c>
      <c r="J238" s="7">
        <v>0.31776554318826084</v>
      </c>
      <c r="K238" s="7">
        <v>4.1923354868907761E-3</v>
      </c>
      <c r="L238" s="7">
        <v>7.0927285051930397E-2</v>
      </c>
      <c r="M238" s="7">
        <v>3.286541307777792E-3</v>
      </c>
      <c r="N238" s="7">
        <v>1.8189024570228782</v>
      </c>
      <c r="O238" s="7">
        <v>3.0495062948787698E-3</v>
      </c>
      <c r="P238" s="7">
        <v>7.0895971432442667E-2</v>
      </c>
      <c r="Q238" s="7">
        <v>3.5039644212843377E-3</v>
      </c>
      <c r="R238" s="7">
        <v>1.7168392157056149</v>
      </c>
    </row>
    <row r="239" spans="1:18" x14ac:dyDescent="0.35">
      <c r="A239" s="14"/>
      <c r="B239" s="14"/>
      <c r="C239" s="7">
        <v>4.07603305785124E-3</v>
      </c>
      <c r="D239" s="7">
        <v>0.15936921353233915</v>
      </c>
      <c r="E239" s="7">
        <v>4.2492603550295851E-3</v>
      </c>
      <c r="F239" s="7">
        <v>0.15968217358388045</v>
      </c>
      <c r="G239" s="7">
        <v>4.0863704808268642E-3</v>
      </c>
      <c r="H239" s="7">
        <v>0.33274837008333435</v>
      </c>
      <c r="I239" s="7">
        <v>4.3298287376843216E-3</v>
      </c>
      <c r="J239" s="7">
        <v>0.31850740826963425</v>
      </c>
      <c r="K239" s="7">
        <v>4.1923354868907761E-3</v>
      </c>
      <c r="L239" s="7">
        <v>6.4107353796937078E-2</v>
      </c>
      <c r="M239" s="7">
        <v>3.286541307777792E-3</v>
      </c>
      <c r="N239" s="7">
        <v>1.836043946146654</v>
      </c>
      <c r="O239" s="7">
        <v>3.0495062948787698E-3</v>
      </c>
      <c r="P239" s="7">
        <v>8.4992246454097933E-2</v>
      </c>
      <c r="Q239" s="7">
        <v>3.5039644212843377E-3</v>
      </c>
      <c r="R239" s="7">
        <v>1.7496107904783431</v>
      </c>
    </row>
    <row r="240" spans="1:18" x14ac:dyDescent="0.35">
      <c r="A240" s="14"/>
      <c r="B240" s="14"/>
      <c r="C240" s="7">
        <v>4.07603305785124E-3</v>
      </c>
      <c r="D240" s="7">
        <v>0.16138654534920421</v>
      </c>
      <c r="E240" s="7">
        <v>4.2492603550295851E-3</v>
      </c>
      <c r="F240" s="7">
        <v>0.17971609942097247</v>
      </c>
      <c r="G240" s="7">
        <v>4.0863704808268642E-3</v>
      </c>
      <c r="H240" s="7">
        <v>0.34767661295443325</v>
      </c>
      <c r="I240" s="7">
        <v>4.3298287376843216E-3</v>
      </c>
      <c r="J240" s="7">
        <v>0.31875469663009204</v>
      </c>
      <c r="K240" s="7">
        <v>4.1923354868907761E-3</v>
      </c>
      <c r="L240" s="7">
        <v>6.3880022755103974E-2</v>
      </c>
      <c r="M240" s="7">
        <v>3.286541307777792E-3</v>
      </c>
      <c r="N240" s="7">
        <v>1.8822307362857165</v>
      </c>
      <c r="O240" s="7">
        <v>3.0495062948787698E-3</v>
      </c>
      <c r="P240" s="7">
        <v>6.0531063328284389E-2</v>
      </c>
      <c r="Q240" s="7">
        <v>3.5039644212843377E-3</v>
      </c>
      <c r="R240" s="7">
        <v>1.7231978794674871</v>
      </c>
    </row>
    <row r="241" spans="1:18" x14ac:dyDescent="0.35">
      <c r="A241" s="14"/>
      <c r="B241" s="14"/>
      <c r="C241" s="7">
        <v>4.07603305785124E-3</v>
      </c>
      <c r="D241" s="7">
        <v>0.18307286238050349</v>
      </c>
      <c r="E241" s="7">
        <v>4.2492603550295851E-3</v>
      </c>
      <c r="F241" s="7">
        <v>0.16852067027671516</v>
      </c>
      <c r="G241" s="7">
        <v>4.0863704808268642E-3</v>
      </c>
      <c r="H241" s="7">
        <v>0.34659485622464342</v>
      </c>
      <c r="I241" s="7">
        <v>4.3298287376843216E-3</v>
      </c>
      <c r="J241" s="7">
        <v>0.3068848553281181</v>
      </c>
      <c r="K241" s="7">
        <v>4.1923354868907761E-3</v>
      </c>
      <c r="L241" s="7">
        <v>6.6835326298934405E-2</v>
      </c>
      <c r="M241" s="7">
        <v>3.286541307777792E-3</v>
      </c>
      <c r="N241" s="7">
        <v>1.867946162015903</v>
      </c>
      <c r="O241" s="7">
        <v>3.0495062948787698E-3</v>
      </c>
      <c r="P241" s="7">
        <v>0.10696585163491351</v>
      </c>
      <c r="Q241" s="7">
        <v>3.5039644212843377E-3</v>
      </c>
      <c r="R241" s="7">
        <v>1.750589046441708</v>
      </c>
    </row>
    <row r="242" spans="1:18" x14ac:dyDescent="0.35">
      <c r="A242" s="14"/>
      <c r="B242" s="14"/>
      <c r="C242" s="7">
        <v>4.07603305785124E-3</v>
      </c>
      <c r="D242" s="7">
        <v>0.16567337546004246</v>
      </c>
      <c r="E242" s="7">
        <v>4.2492603550295851E-3</v>
      </c>
      <c r="F242" s="7">
        <v>0.173823768292416</v>
      </c>
      <c r="G242" s="7">
        <v>4.0863704808268642E-3</v>
      </c>
      <c r="H242" s="7">
        <v>0.35654701813870937</v>
      </c>
      <c r="I242" s="7">
        <v>4.3298287376843216E-3</v>
      </c>
      <c r="J242" s="7">
        <v>0.31999113843238097</v>
      </c>
      <c r="K242" s="7">
        <v>4.1923354868907761E-3</v>
      </c>
      <c r="L242" s="7">
        <v>4.6148201492121371E-2</v>
      </c>
      <c r="M242" s="7">
        <v>3.286541307777792E-3</v>
      </c>
      <c r="N242" s="7">
        <v>1.8660415521132616</v>
      </c>
      <c r="O242" s="7">
        <v>3.0495062948787698E-3</v>
      </c>
      <c r="P242" s="7">
        <v>9.9088521475753213E-2</v>
      </c>
      <c r="Q242" s="7">
        <v>3.5039644212843377E-3</v>
      </c>
      <c r="R242" s="7">
        <v>1.7980344606649115</v>
      </c>
    </row>
    <row r="243" spans="1:18" x14ac:dyDescent="0.35">
      <c r="A243" s="14"/>
      <c r="B243" s="14"/>
      <c r="C243" s="7">
        <v>4.07603305785124E-3</v>
      </c>
      <c r="D243" s="7">
        <v>0.17853386579255712</v>
      </c>
      <c r="E243" s="7">
        <v>4.2492603550295851E-3</v>
      </c>
      <c r="F243" s="7">
        <v>0.17176145239742124</v>
      </c>
      <c r="G243" s="7">
        <v>4.0863704808268642E-3</v>
      </c>
      <c r="H243" s="7">
        <v>0.34270053199740025</v>
      </c>
      <c r="I243" s="7">
        <v>4.3298287376843216E-3</v>
      </c>
      <c r="J243" s="7">
        <v>0.31875469663009204</v>
      </c>
      <c r="K243" s="7">
        <v>4.1923354868907761E-3</v>
      </c>
      <c r="L243" s="7">
        <v>5.9560732960274879E-2</v>
      </c>
      <c r="M243" s="7">
        <v>3.286541307777792E-3</v>
      </c>
      <c r="N243" s="7">
        <v>1.9546059125861033</v>
      </c>
      <c r="O243" s="7">
        <v>3.0495062948787698E-3</v>
      </c>
      <c r="P243" s="7">
        <v>0.14096275021655269</v>
      </c>
      <c r="Q243" s="7">
        <v>3.5039644212843377E-3</v>
      </c>
      <c r="R243" s="7">
        <v>1.7574368381852632</v>
      </c>
    </row>
    <row r="244" spans="1:18" x14ac:dyDescent="0.35">
      <c r="A244" s="14"/>
      <c r="B244" s="14"/>
      <c r="C244" s="7">
        <v>4.07603305785124E-3</v>
      </c>
      <c r="D244" s="7">
        <v>0.19315952146482879</v>
      </c>
      <c r="E244" s="7">
        <v>4.2492603550295851E-3</v>
      </c>
      <c r="F244" s="7">
        <v>0.15143291000390138</v>
      </c>
      <c r="G244" s="7">
        <v>4.0863704808268642E-3</v>
      </c>
      <c r="H244" s="7">
        <v>0.33404647815908206</v>
      </c>
      <c r="I244" s="7">
        <v>4.3298287376843216E-3</v>
      </c>
      <c r="J244" s="7">
        <v>0.33977420726900426</v>
      </c>
      <c r="K244" s="7">
        <v>4.1923354868907761E-3</v>
      </c>
      <c r="L244" s="7">
        <v>6.9108636717265512E-2</v>
      </c>
      <c r="M244" s="7">
        <v>3.286541307777792E-3</v>
      </c>
      <c r="N244" s="7">
        <v>1.9212752392898726</v>
      </c>
      <c r="O244" s="7">
        <v>3.0495062948787698E-3</v>
      </c>
      <c r="P244" s="7">
        <v>0.13474380535405772</v>
      </c>
      <c r="Q244" s="7">
        <v>3.5039644212843377E-3</v>
      </c>
      <c r="R244" s="7">
        <v>1.8215126037856724</v>
      </c>
    </row>
    <row r="245" spans="1:18" x14ac:dyDescent="0.35">
      <c r="A245" s="14"/>
      <c r="B245" s="14"/>
      <c r="C245" s="7">
        <v>4.07603305785124E-3</v>
      </c>
      <c r="D245" s="7">
        <v>0.19366385441904502</v>
      </c>
      <c r="E245" s="7">
        <v>4.2492603550295851E-3</v>
      </c>
      <c r="F245" s="7">
        <v>0.13463976628751545</v>
      </c>
      <c r="G245" s="7">
        <v>4.0863704808268642E-3</v>
      </c>
      <c r="H245" s="7">
        <v>0.3511382344897605</v>
      </c>
      <c r="I245" s="7">
        <v>4.3298287376843216E-3</v>
      </c>
      <c r="J245" s="7">
        <v>0.34249437923403991</v>
      </c>
      <c r="K245" s="7">
        <v>4.1923354868907761E-3</v>
      </c>
      <c r="L245" s="7">
        <v>7.0017960884597941E-2</v>
      </c>
      <c r="M245" s="7">
        <v>3.286541307777792E-3</v>
      </c>
      <c r="N245" s="7">
        <v>1.8908014808476044</v>
      </c>
      <c r="O245" s="7">
        <v>3.0495062948787698E-3</v>
      </c>
      <c r="P245" s="7">
        <v>0.14262113551321801</v>
      </c>
      <c r="Q245" s="7">
        <v>3.5039644212843377E-3</v>
      </c>
      <c r="R245" s="7">
        <v>1.8464581308514805</v>
      </c>
    </row>
    <row r="246" spans="1:18" x14ac:dyDescent="0.35">
      <c r="A246" s="14"/>
      <c r="B246" s="14"/>
      <c r="C246" s="7">
        <v>4.07603305785124E-3</v>
      </c>
      <c r="D246" s="7">
        <v>0.20198534816361338</v>
      </c>
      <c r="E246" s="7">
        <v>4.2492603550295851E-3</v>
      </c>
      <c r="F246" s="7">
        <v>0.14377287953677798</v>
      </c>
      <c r="G246" s="7">
        <v>4.0863704808268642E-3</v>
      </c>
      <c r="H246" s="7">
        <v>0.35892688294424685</v>
      </c>
      <c r="I246" s="7">
        <v>4.3298287376843216E-3</v>
      </c>
      <c r="J246" s="7">
        <v>0.33383928661801726</v>
      </c>
      <c r="K246" s="7">
        <v>4.1923354868907761E-3</v>
      </c>
      <c r="L246" s="7">
        <v>5.5696105249112011E-2</v>
      </c>
      <c r="M246" s="7">
        <v>3.286541307777792E-3</v>
      </c>
      <c r="N246" s="7">
        <v>1.9041337501660969</v>
      </c>
      <c r="O246" s="7">
        <v>3.0495062948787698E-3</v>
      </c>
      <c r="P246" s="7">
        <v>0.12893945681572908</v>
      </c>
      <c r="Q246" s="7">
        <v>3.5039644212843377E-3</v>
      </c>
      <c r="R246" s="7">
        <v>1.8352081872727828</v>
      </c>
    </row>
    <row r="247" spans="1:18" x14ac:dyDescent="0.35">
      <c r="A247" s="14"/>
      <c r="B247" s="14"/>
      <c r="C247" s="7">
        <v>4.07603305785124E-3</v>
      </c>
      <c r="D247" s="7">
        <v>0.17525570159015144</v>
      </c>
      <c r="E247" s="7">
        <v>4.2492603550295851E-3</v>
      </c>
      <c r="F247" s="7">
        <v>0.11696277290184602</v>
      </c>
      <c r="G247" s="7">
        <v>4.0863704808268642E-3</v>
      </c>
      <c r="H247" s="7">
        <v>0.35481620737104569</v>
      </c>
      <c r="I247" s="7">
        <v>4.3298287376843216E-3</v>
      </c>
      <c r="J247" s="7">
        <v>0.33903234218763084</v>
      </c>
      <c r="K247" s="7">
        <v>4.1923354868907761E-3</v>
      </c>
      <c r="L247" s="7">
        <v>6.2061374420439096E-2</v>
      </c>
      <c r="M247" s="7">
        <v>3.286541307777792E-3</v>
      </c>
      <c r="N247" s="7">
        <v>1.9717474017098791</v>
      </c>
      <c r="O247" s="7">
        <v>3.0495062948787698E-3</v>
      </c>
      <c r="P247" s="7">
        <v>0.10406367736574919</v>
      </c>
      <c r="Q247" s="7">
        <v>3.5039644212843377E-3</v>
      </c>
      <c r="R247" s="7">
        <v>1.8562406904851307</v>
      </c>
    </row>
    <row r="248" spans="1:18" x14ac:dyDescent="0.35">
      <c r="A248" s="14"/>
      <c r="B248" s="14"/>
      <c r="C248" s="7">
        <v>4.07603305785124E-3</v>
      </c>
      <c r="D248" s="7">
        <v>0.2181240026985338</v>
      </c>
      <c r="E248" s="7">
        <v>4.2492603550295851E-3</v>
      </c>
      <c r="F248" s="7">
        <v>0.10341041130616611</v>
      </c>
      <c r="G248" s="7">
        <v>4.0863704808268642E-3</v>
      </c>
      <c r="H248" s="7">
        <v>0.34702755891655934</v>
      </c>
      <c r="I248" s="7">
        <v>4.3298287376843216E-3</v>
      </c>
      <c r="J248" s="7">
        <v>0.33779590038534191</v>
      </c>
      <c r="K248" s="7">
        <v>4.1923354868907761E-3</v>
      </c>
      <c r="L248" s="7">
        <v>5.6605429416444454E-2</v>
      </c>
      <c r="M248" s="7">
        <v>3.286541307777792E-3</v>
      </c>
      <c r="N248" s="7">
        <v>1.9798419937961065</v>
      </c>
      <c r="O248" s="7">
        <v>3.0495062948787698E-3</v>
      </c>
      <c r="P248" s="7">
        <v>0.14552330978238232</v>
      </c>
      <c r="Q248" s="7">
        <v>3.5039644212843377E-3</v>
      </c>
      <c r="R248" s="7">
        <v>1.9286316317741423</v>
      </c>
    </row>
    <row r="249" spans="1:18" x14ac:dyDescent="0.35">
      <c r="A249" s="14"/>
      <c r="B249" s="14"/>
      <c r="C249" s="7">
        <v>4.07603305785124E-3</v>
      </c>
      <c r="D249" s="7">
        <v>0.22039350099250699</v>
      </c>
      <c r="E249" s="7">
        <v>4.2492603550295851E-3</v>
      </c>
      <c r="F249" s="7">
        <v>0.12138202124826339</v>
      </c>
      <c r="G249" s="7">
        <v>4.0863704808268642E-3</v>
      </c>
      <c r="H249" s="7">
        <v>0.36173945044170025</v>
      </c>
      <c r="I249" s="7">
        <v>4.3298287376843216E-3</v>
      </c>
      <c r="J249" s="7">
        <v>0.34471997447816005</v>
      </c>
      <c r="K249" s="7">
        <v>4.1923354868907761E-3</v>
      </c>
      <c r="L249" s="7">
        <v>7.6610561097758142E-2</v>
      </c>
      <c r="M249" s="7">
        <v>3.286541307777792E-3</v>
      </c>
      <c r="N249" s="7">
        <v>1.9812704512230876</v>
      </c>
      <c r="O249" s="7">
        <v>3.0495062948787698E-3</v>
      </c>
      <c r="P249" s="7">
        <v>0.150083869348212</v>
      </c>
      <c r="Q249" s="7">
        <v>3.5039644212843377E-3</v>
      </c>
      <c r="R249" s="7">
        <v>1.9149360482870319</v>
      </c>
    </row>
    <row r="250" spans="1:18" x14ac:dyDescent="0.35">
      <c r="A250" s="14"/>
      <c r="B250" s="14"/>
      <c r="C250" s="7">
        <v>4.07603305785124E-3</v>
      </c>
      <c r="D250" s="7">
        <v>0.22518466405756146</v>
      </c>
      <c r="E250" s="7">
        <v>4.2492603550295851E-3</v>
      </c>
      <c r="F250" s="7">
        <v>0.1093027424347226</v>
      </c>
      <c r="G250" s="7">
        <v>4.0863704808268642E-3</v>
      </c>
      <c r="H250" s="7">
        <v>0.35178728852763436</v>
      </c>
      <c r="I250" s="7">
        <v>4.3298287376843216E-3</v>
      </c>
      <c r="J250" s="7">
        <v>0.35016031840823142</v>
      </c>
      <c r="K250" s="7">
        <v>4.1923354868907761E-3</v>
      </c>
      <c r="L250" s="7">
        <v>6.2061374420439096E-2</v>
      </c>
      <c r="M250" s="7">
        <v>3.286541307777792E-3</v>
      </c>
      <c r="N250" s="7">
        <v>2.0307903086917731</v>
      </c>
      <c r="O250" s="7">
        <v>3.0495062948787698E-3</v>
      </c>
      <c r="P250" s="7">
        <v>0.15671741053487326</v>
      </c>
      <c r="Q250" s="7">
        <v>3.5039644212843377E-3</v>
      </c>
      <c r="R250" s="7">
        <v>1.8895013932395412</v>
      </c>
    </row>
    <row r="251" spans="1:18" x14ac:dyDescent="0.35">
      <c r="A251" s="14"/>
      <c r="B251" s="14"/>
      <c r="C251" s="7">
        <v>4.07603305785124E-3</v>
      </c>
      <c r="D251" s="7">
        <v>0.22669766292021026</v>
      </c>
      <c r="E251" s="7">
        <v>4.2492603550295851E-3</v>
      </c>
      <c r="F251" s="7">
        <v>7.9841086791940227E-2</v>
      </c>
      <c r="G251" s="7">
        <v>4.0863704808268642E-3</v>
      </c>
      <c r="H251" s="7">
        <v>0.36585012601490141</v>
      </c>
      <c r="I251" s="7">
        <v>4.3298287376843216E-3</v>
      </c>
      <c r="J251" s="7">
        <v>0.36722321527981894</v>
      </c>
      <c r="K251" s="7">
        <v>4.1923354868907761E-3</v>
      </c>
      <c r="L251" s="7">
        <v>7.933853359975547E-2</v>
      </c>
      <c r="M251" s="7">
        <v>3.286541307777792E-3</v>
      </c>
      <c r="N251" s="7">
        <v>2.0207911067029038</v>
      </c>
      <c r="O251" s="7">
        <v>3.0495062948787698E-3</v>
      </c>
      <c r="P251" s="7">
        <v>0.17620343777069086</v>
      </c>
      <c r="Q251" s="7">
        <v>3.5039644212843377E-3</v>
      </c>
      <c r="R251" s="7">
        <v>1.9027078487449691</v>
      </c>
    </row>
    <row r="252" spans="1:18" x14ac:dyDescent="0.35">
      <c r="A252" s="14"/>
      <c r="B252" s="14"/>
      <c r="C252" s="7">
        <v>4.07603305785124E-3</v>
      </c>
      <c r="D252" s="7">
        <v>0.26452263448642999</v>
      </c>
      <c r="E252" s="7">
        <v>4.2492603550295851E-3</v>
      </c>
      <c r="F252" s="7">
        <v>0.10547272720116088</v>
      </c>
      <c r="G252" s="7">
        <v>4.0863704808268642E-3</v>
      </c>
      <c r="H252" s="7">
        <v>0.33512823488887189</v>
      </c>
      <c r="I252" s="7">
        <v>4.3298287376843216E-3</v>
      </c>
      <c r="J252" s="7">
        <v>0.36054642954745864</v>
      </c>
      <c r="K252" s="7">
        <v>4.1923354868907761E-3</v>
      </c>
      <c r="L252" s="7">
        <v>7.933853359975547E-2</v>
      </c>
      <c r="M252" s="7">
        <v>3.286541307777792E-3</v>
      </c>
      <c r="N252" s="7">
        <v>2.0665017443663065</v>
      </c>
      <c r="O252" s="7">
        <v>3.0495062948787698E-3</v>
      </c>
      <c r="P252" s="7">
        <v>0.1596195848040376</v>
      </c>
      <c r="Q252" s="7">
        <v>3.5039644212843377E-3</v>
      </c>
      <c r="R252" s="7">
        <v>1.9345011675543322</v>
      </c>
    </row>
    <row r="253" spans="1:18" x14ac:dyDescent="0.35">
      <c r="A253" s="14"/>
      <c r="B253" s="14"/>
      <c r="C253" s="7">
        <v>4.07603305785124E-3</v>
      </c>
      <c r="D253" s="7">
        <v>0.23905382029850872</v>
      </c>
      <c r="E253" s="7">
        <v>4.2492603550295851E-3</v>
      </c>
      <c r="F253" s="7">
        <v>6.6877958309115984E-2</v>
      </c>
      <c r="G253" s="7">
        <v>4.0863704808268642E-3</v>
      </c>
      <c r="H253" s="7">
        <v>0.35568161275487753</v>
      </c>
      <c r="I253" s="7">
        <v>4.3298287376843216E-3</v>
      </c>
      <c r="J253" s="7">
        <v>0.35584795069876057</v>
      </c>
      <c r="K253" s="7">
        <v>4.1923354868907761E-3</v>
      </c>
      <c r="L253" s="7">
        <v>9.3205727151575185E-2</v>
      </c>
      <c r="M253" s="7">
        <v>3.286541307777792E-3</v>
      </c>
      <c r="N253" s="7">
        <v>2.0717394215985712</v>
      </c>
      <c r="O253" s="7">
        <v>3.0495062948787698E-3</v>
      </c>
      <c r="P253" s="7">
        <v>0.18947052014401347</v>
      </c>
      <c r="Q253" s="7">
        <v>3.5039644212843377E-3</v>
      </c>
      <c r="R253" s="7">
        <v>1.9589575666384575</v>
      </c>
    </row>
    <row r="254" spans="1:18" x14ac:dyDescent="0.35">
      <c r="A254" s="14"/>
      <c r="B254" s="14"/>
      <c r="C254" s="7">
        <v>4.07603305785124E-3</v>
      </c>
      <c r="D254" s="7">
        <v>0.25115781119969904</v>
      </c>
      <c r="E254" s="7">
        <v>4.2492603550295851E-3</v>
      </c>
      <c r="F254" s="7">
        <v>8.8384966928347117E-2</v>
      </c>
      <c r="G254" s="7">
        <v>4.0863704808268642E-3</v>
      </c>
      <c r="H254" s="7">
        <v>0.36044134236595254</v>
      </c>
      <c r="I254" s="7">
        <v>4.3298287376843216E-3</v>
      </c>
      <c r="J254" s="7">
        <v>0.36499762003569886</v>
      </c>
      <c r="K254" s="7">
        <v>4.1923354868907761E-3</v>
      </c>
      <c r="L254" s="7">
        <v>8.3885154436417669E-2</v>
      </c>
      <c r="M254" s="7">
        <v>3.286541307777792E-3</v>
      </c>
      <c r="N254" s="7">
        <v>2.0855478433927237</v>
      </c>
      <c r="O254" s="7">
        <v>3.0495062948787698E-3</v>
      </c>
      <c r="P254" s="7">
        <v>0.17661803409485718</v>
      </c>
      <c r="Q254" s="7">
        <v>3.5039644212843377E-3</v>
      </c>
      <c r="R254" s="7">
        <v>2.0073812368250263</v>
      </c>
    </row>
    <row r="255" spans="1:18" x14ac:dyDescent="0.35">
      <c r="A255" s="14"/>
      <c r="B255" s="14"/>
      <c r="C255" s="7">
        <v>4.07603305785124E-3</v>
      </c>
      <c r="D255" s="7">
        <v>0.26401830153221373</v>
      </c>
      <c r="E255" s="7">
        <v>4.2492603550295851E-3</v>
      </c>
      <c r="F255" s="7">
        <v>9.575038083904272E-2</v>
      </c>
      <c r="G255" s="7">
        <v>4.0863704808268642E-3</v>
      </c>
      <c r="H255" s="7">
        <v>0.35070553179784458</v>
      </c>
      <c r="I255" s="7">
        <v>4.3298287376843216E-3</v>
      </c>
      <c r="J255" s="7">
        <v>0.3815659401863708</v>
      </c>
      <c r="K255" s="7">
        <v>4.1923354868907761E-3</v>
      </c>
      <c r="L255" s="7">
        <v>6.7744650466266848E-2</v>
      </c>
      <c r="M255" s="7">
        <v>3.286541307777792E-3</v>
      </c>
      <c r="N255" s="7">
        <v>2.1331630909587678</v>
      </c>
      <c r="O255" s="7">
        <v>3.0495062948787698E-3</v>
      </c>
      <c r="P255" s="7">
        <v>0.18283697895735215</v>
      </c>
      <c r="Q255" s="7">
        <v>3.5039644212843377E-3</v>
      </c>
      <c r="R255" s="7">
        <v>1.9931965253562336</v>
      </c>
    </row>
    <row r="256" spans="1:18" x14ac:dyDescent="0.35">
      <c r="A256" s="14"/>
      <c r="B256" s="14"/>
      <c r="C256" s="7">
        <v>4.07603305785124E-3</v>
      </c>
      <c r="D256" s="7">
        <v>0.26225313619245683</v>
      </c>
      <c r="E256" s="7">
        <v>4.2492603550295851E-3</v>
      </c>
      <c r="F256" s="7">
        <v>8.9563433154058417E-2</v>
      </c>
      <c r="G256" s="7">
        <v>4.0863704808268642E-3</v>
      </c>
      <c r="H256" s="7">
        <v>0.36152309909574232</v>
      </c>
      <c r="I256" s="7">
        <v>4.3298287376843216E-3</v>
      </c>
      <c r="J256" s="7">
        <v>0.34966574168731585</v>
      </c>
      <c r="K256" s="7">
        <v>4.1923354868907761E-3</v>
      </c>
      <c r="L256" s="7">
        <v>8.2975830269085241E-2</v>
      </c>
      <c r="M256" s="7">
        <v>3.286541307777792E-3</v>
      </c>
      <c r="N256" s="7">
        <v>2.1545899523634877</v>
      </c>
      <c r="O256" s="7">
        <v>3.0495062948787698E-3</v>
      </c>
      <c r="P256" s="7">
        <v>0.21849226283565665</v>
      </c>
      <c r="Q256" s="7">
        <v>3.5039644212843377E-3</v>
      </c>
      <c r="R256" s="7">
        <v>2.037707171689342</v>
      </c>
    </row>
    <row r="257" spans="1:18" x14ac:dyDescent="0.35">
      <c r="A257" s="14"/>
      <c r="B257" s="14"/>
      <c r="C257" s="7">
        <v>4.07603305785124E-3</v>
      </c>
      <c r="D257" s="7">
        <v>0.26628779982618694</v>
      </c>
      <c r="E257" s="7">
        <v>4.7804178994082834E-3</v>
      </c>
      <c r="F257" s="7">
        <v>9.840192984689311E-2</v>
      </c>
      <c r="G257" s="7">
        <v>4.597166790930223E-3</v>
      </c>
      <c r="H257" s="7">
        <v>0.36541742332298549</v>
      </c>
      <c r="I257" s="7">
        <v>4.8710573298948621E-3</v>
      </c>
      <c r="J257" s="7">
        <v>0.35263320201280929</v>
      </c>
      <c r="K257" s="7">
        <v>4.716377422752124E-3</v>
      </c>
      <c r="L257" s="7">
        <v>6.3880022755103974E-2</v>
      </c>
      <c r="M257" s="7">
        <v>3.697358971250017E-3</v>
      </c>
      <c r="N257" s="7">
        <v>2.143638445423298</v>
      </c>
      <c r="O257" s="7">
        <v>3.4306945817386167E-3</v>
      </c>
      <c r="P257" s="7">
        <v>0.21020033635233004</v>
      </c>
      <c r="Q257" s="7">
        <v>3.5039644212843377E-3</v>
      </c>
      <c r="R257" s="7">
        <v>2.032815891872517</v>
      </c>
    </row>
    <row r="258" spans="1:18" x14ac:dyDescent="0.35">
      <c r="A258" s="14"/>
      <c r="B258" s="14"/>
      <c r="C258" s="7">
        <v>4.5855371900826456E-3</v>
      </c>
      <c r="D258" s="7">
        <v>0.26225313619245683</v>
      </c>
      <c r="E258" s="7">
        <v>4.7804178994082834E-3</v>
      </c>
      <c r="F258" s="7">
        <v>7.100259009910552E-2</v>
      </c>
      <c r="G258" s="7">
        <v>4.597166790930223E-3</v>
      </c>
      <c r="H258" s="7">
        <v>0.34637850487868554</v>
      </c>
      <c r="I258" s="7">
        <v>4.8710573298948621E-3</v>
      </c>
      <c r="J258" s="7">
        <v>0.37068525232622807</v>
      </c>
      <c r="K258" s="7">
        <v>4.716377422752124E-3</v>
      </c>
      <c r="L258" s="7">
        <v>7.1609278177429722E-2</v>
      </c>
      <c r="M258" s="7">
        <v>3.697358971250017E-3</v>
      </c>
      <c r="N258" s="7">
        <v>2.1112600770783878</v>
      </c>
      <c r="O258" s="7">
        <v>3.4306945817386167E-3</v>
      </c>
      <c r="P258" s="7">
        <v>0.22139443710482098</v>
      </c>
      <c r="Q258" s="7">
        <v>3.9419599739448797E-3</v>
      </c>
      <c r="R258" s="7">
        <v>2.080750434077403</v>
      </c>
    </row>
    <row r="259" spans="1:18" x14ac:dyDescent="0.35">
      <c r="A259" s="14"/>
      <c r="B259" s="14"/>
      <c r="C259" s="7">
        <v>4.5855371900826456E-3</v>
      </c>
      <c r="D259" s="7">
        <v>0.28116562197556672</v>
      </c>
      <c r="E259" s="7">
        <v>4.7804178994082834E-3</v>
      </c>
      <c r="F259" s="7">
        <v>8.8384966928347117E-2</v>
      </c>
      <c r="G259" s="7">
        <v>4.597166790930223E-3</v>
      </c>
      <c r="H259" s="7">
        <v>0.34443134276506387</v>
      </c>
      <c r="I259" s="7">
        <v>4.8710573298948621E-3</v>
      </c>
      <c r="J259" s="7">
        <v>0.33557030514122177</v>
      </c>
      <c r="K259" s="7">
        <v>4.716377422752124E-3</v>
      </c>
      <c r="L259" s="7">
        <v>6.8881305675432394E-2</v>
      </c>
      <c r="M259" s="7">
        <v>3.697358971250017E-3</v>
      </c>
      <c r="N259" s="7">
        <v>2.1541137998878273</v>
      </c>
      <c r="O259" s="7">
        <v>3.4306945817386167E-3</v>
      </c>
      <c r="P259" s="7">
        <v>0.23383232682981089</v>
      </c>
      <c r="Q259" s="7">
        <v>3.9419599739448797E-3</v>
      </c>
      <c r="R259" s="7">
        <v>2.057272290956643</v>
      </c>
    </row>
    <row r="260" spans="1:18" x14ac:dyDescent="0.35">
      <c r="A260" s="14"/>
      <c r="B260" s="14"/>
      <c r="C260" s="7">
        <v>4.5855371900826456E-3</v>
      </c>
      <c r="D260" s="7">
        <v>0.28520028560929683</v>
      </c>
      <c r="E260" s="7">
        <v>4.7804178994082834E-3</v>
      </c>
      <c r="F260" s="7">
        <v>7.3654139106955924E-2</v>
      </c>
      <c r="G260" s="7">
        <v>4.597166790930223E-3</v>
      </c>
      <c r="H260" s="7">
        <v>0.3554652614089196</v>
      </c>
      <c r="I260" s="7">
        <v>4.8710573298948621E-3</v>
      </c>
      <c r="J260" s="7">
        <v>0.31652910138597196</v>
      </c>
      <c r="K260" s="7">
        <v>4.716377422752124E-3</v>
      </c>
      <c r="L260" s="7">
        <v>9.5251706528073188E-2</v>
      </c>
      <c r="M260" s="7">
        <v>3.697358971250017E-3</v>
      </c>
      <c r="N260" s="7">
        <v>2.1403053780936747</v>
      </c>
      <c r="O260" s="7">
        <v>3.4306945817386167E-3</v>
      </c>
      <c r="P260" s="7">
        <v>0.21517549224232602</v>
      </c>
      <c r="Q260" s="7">
        <v>3.9419599739448797E-3</v>
      </c>
      <c r="R260" s="7">
        <v>2.0714570024254355</v>
      </c>
    </row>
    <row r="261" spans="1:18" x14ac:dyDescent="0.35">
      <c r="A261" s="14"/>
      <c r="B261" s="14"/>
      <c r="C261" s="7">
        <v>4.5855371900826456E-3</v>
      </c>
      <c r="D261" s="7">
        <v>1.0338825561433392E-2</v>
      </c>
      <c r="E261" s="7">
        <v>4.7804178994082834E-3</v>
      </c>
      <c r="F261" s="7">
        <v>0.13051513449752589</v>
      </c>
      <c r="G261" s="7">
        <v>4.597166790930223E-3</v>
      </c>
      <c r="H261" s="7">
        <v>0.34681120757060141</v>
      </c>
      <c r="I261" s="7">
        <v>4.8710573298948621E-3</v>
      </c>
      <c r="J261" s="7">
        <v>0.32543148236245234</v>
      </c>
      <c r="K261" s="7">
        <v>4.716377422752124E-3</v>
      </c>
      <c r="L261" s="7">
        <v>8.502180964558323E-2</v>
      </c>
      <c r="M261" s="7">
        <v>3.697358971250017E-3</v>
      </c>
      <c r="N261" s="7">
        <v>2.1869683207083974</v>
      </c>
      <c r="O261" s="7">
        <v>3.4306945817386167E-3</v>
      </c>
      <c r="P261" s="7">
        <v>0.21973605180815564</v>
      </c>
      <c r="Q261" s="7">
        <v>3.9419599739448797E-3</v>
      </c>
      <c r="R261" s="7">
        <v>2.0964025294912436</v>
      </c>
    </row>
    <row r="262" spans="1:18" x14ac:dyDescent="0.35">
      <c r="A262" s="14"/>
      <c r="B262" s="14"/>
      <c r="C262" s="7">
        <v>4.5855371900826456E-3</v>
      </c>
      <c r="D262" s="7">
        <v>8.0693272674602096E-3</v>
      </c>
      <c r="E262" s="7">
        <v>4.7804178994082834E-3</v>
      </c>
      <c r="F262" s="7">
        <v>0.11490045700685125</v>
      </c>
      <c r="G262" s="7">
        <v>4.597166790930223E-3</v>
      </c>
      <c r="H262" s="7">
        <v>0.35676336948466725</v>
      </c>
      <c r="I262" s="7">
        <v>4.8710573298948621E-3</v>
      </c>
      <c r="J262" s="7">
        <v>0.31529265958368291</v>
      </c>
      <c r="K262" s="7">
        <v>4.716377422752124E-3</v>
      </c>
      <c r="L262" s="7">
        <v>8.0020526725254795E-2</v>
      </c>
      <c r="M262" s="7">
        <v>3.697358971250017E-3</v>
      </c>
      <c r="N262" s="7">
        <v>2.1893490830866997</v>
      </c>
      <c r="O262" s="7">
        <v>3.4306945817386167E-3</v>
      </c>
      <c r="P262" s="7">
        <v>0.25787891363145815</v>
      </c>
      <c r="Q262" s="7">
        <v>3.9419599739448797E-3</v>
      </c>
      <c r="R262" s="7">
        <v>2.070967874443753</v>
      </c>
    </row>
    <row r="263" spans="1:18" x14ac:dyDescent="0.35">
      <c r="A263" s="14"/>
      <c r="B263" s="14"/>
      <c r="C263" s="7">
        <v>4.5855371900826456E-3</v>
      </c>
      <c r="D263" s="7">
        <v>3.4798973840922155E-2</v>
      </c>
      <c r="E263" s="7">
        <v>4.7804178994082834E-3</v>
      </c>
      <c r="F263" s="7">
        <v>8.1019553017651527E-2</v>
      </c>
      <c r="G263" s="7">
        <v>4.597166790930223E-3</v>
      </c>
      <c r="H263" s="7">
        <v>0.3539508019872139</v>
      </c>
      <c r="I263" s="7">
        <v>4.8710573298948621E-3</v>
      </c>
      <c r="J263" s="7">
        <v>0.32740978924611469</v>
      </c>
      <c r="K263" s="7">
        <v>4.716377422752124E-3</v>
      </c>
      <c r="L263" s="7">
        <v>7.7065223181424364E-2</v>
      </c>
      <c r="M263" s="7">
        <v>3.697358971250017E-3</v>
      </c>
      <c r="N263" s="7">
        <v>2.206966724686136</v>
      </c>
      <c r="O263" s="7">
        <v>3.4306945817386167E-3</v>
      </c>
      <c r="P263" s="7">
        <v>0.28482767470226966</v>
      </c>
      <c r="Q263" s="7">
        <v>3.9419599739448797E-3</v>
      </c>
      <c r="R263" s="7">
        <v>2.129174104263972</v>
      </c>
    </row>
    <row r="264" spans="1:18" x14ac:dyDescent="0.35">
      <c r="A264" s="14"/>
      <c r="B264" s="14"/>
      <c r="C264" s="7">
        <v>4.5855371900826456E-3</v>
      </c>
      <c r="D264" s="7">
        <v>2.1181984077083049E-2</v>
      </c>
      <c r="E264" s="7">
        <v>4.7804178994082834E-3</v>
      </c>
      <c r="F264" s="7">
        <v>0.12580126959468071</v>
      </c>
      <c r="G264" s="7">
        <v>4.597166790930223E-3</v>
      </c>
      <c r="H264" s="7">
        <v>0.3364263429646196</v>
      </c>
      <c r="I264" s="7">
        <v>4.8710573298948621E-3</v>
      </c>
      <c r="J264" s="7">
        <v>0.34793472316411134</v>
      </c>
      <c r="K264" s="7">
        <v>4.716377422752124E-3</v>
      </c>
      <c r="L264" s="7">
        <v>7.4791912763093257E-2</v>
      </c>
      <c r="M264" s="7">
        <v>3.697358971250017E-3</v>
      </c>
      <c r="N264" s="7">
        <v>2.2445827702633108</v>
      </c>
      <c r="O264" s="7">
        <v>3.4306945817386167E-3</v>
      </c>
      <c r="P264" s="7">
        <v>0.28358388572977067</v>
      </c>
      <c r="Q264" s="7">
        <v>3.9419599739448797E-3</v>
      </c>
      <c r="R264" s="7">
        <v>2.0880873538026408</v>
      </c>
    </row>
    <row r="265" spans="1:18" x14ac:dyDescent="0.35">
      <c r="A265" s="14"/>
      <c r="B265" s="14"/>
      <c r="C265" s="7">
        <v>4.5855371900826456E-3</v>
      </c>
      <c r="D265" s="7">
        <v>-8.5736602216764726E-3</v>
      </c>
      <c r="E265" s="7">
        <v>4.7804178994082834E-3</v>
      </c>
      <c r="F265" s="7">
        <v>8.0430319904795877E-2</v>
      </c>
      <c r="G265" s="7">
        <v>4.597166790930223E-3</v>
      </c>
      <c r="H265" s="7">
        <v>0.33837350507824115</v>
      </c>
      <c r="I265" s="7">
        <v>4.8710573298948621E-3</v>
      </c>
      <c r="J265" s="7">
        <v>0.35238591365235156</v>
      </c>
      <c r="K265" s="7">
        <v>4.716377422752124E-3</v>
      </c>
      <c r="L265" s="7">
        <v>8.9113768398579207E-2</v>
      </c>
      <c r="M265" s="7">
        <v>3.697358971250017E-3</v>
      </c>
      <c r="N265" s="7">
        <v>2.2322028058961396</v>
      </c>
      <c r="O265" s="7">
        <v>3.4306945817386167E-3</v>
      </c>
      <c r="P265" s="7">
        <v>0.28068171146060639</v>
      </c>
      <c r="Q265" s="7">
        <v>3.9419599739448797E-3</v>
      </c>
      <c r="R265" s="7">
        <v>2.1394457918793046</v>
      </c>
    </row>
    <row r="266" spans="1:18" x14ac:dyDescent="0.35">
      <c r="A266" s="14"/>
      <c r="B266" s="14"/>
      <c r="C266" s="7">
        <v>4.5855371900826456E-3</v>
      </c>
      <c r="D266" s="7">
        <v>1.3869156240947237E-2</v>
      </c>
      <c r="E266" s="7">
        <v>4.7804178994082834E-3</v>
      </c>
      <c r="F266" s="7">
        <v>0.111954291442573</v>
      </c>
      <c r="G266" s="7">
        <v>4.597166790930223E-3</v>
      </c>
      <c r="H266" s="7">
        <v>0.3511382344897605</v>
      </c>
      <c r="I266" s="7">
        <v>4.8710573298948621E-3</v>
      </c>
      <c r="J266" s="7">
        <v>0.36425575495432549</v>
      </c>
      <c r="K266" s="7">
        <v>4.716377422752124E-3</v>
      </c>
      <c r="L266" s="7">
        <v>8.8204444231246765E-2</v>
      </c>
      <c r="M266" s="7">
        <v>3.697358971250017E-3</v>
      </c>
      <c r="N266" s="7">
        <v>2.2526773623495386</v>
      </c>
      <c r="O266" s="7">
        <v>3.4306945817386167E-3</v>
      </c>
      <c r="P266" s="7">
        <v>0.29270500486142997</v>
      </c>
      <c r="Q266" s="7">
        <v>3.9419599739448797E-3</v>
      </c>
      <c r="R266" s="7">
        <v>2.1541196313297797</v>
      </c>
    </row>
    <row r="267" spans="1:18" x14ac:dyDescent="0.35">
      <c r="A267" s="14"/>
      <c r="B267" s="14"/>
      <c r="C267" s="7">
        <v>4.5855371900826456E-3</v>
      </c>
      <c r="D267" s="7">
        <v>4.0094469860192924E-2</v>
      </c>
      <c r="E267" s="7">
        <v>4.7804178994082834E-3</v>
      </c>
      <c r="F267" s="7">
        <v>9.4571914613331406E-2</v>
      </c>
      <c r="G267" s="7">
        <v>4.597166790930223E-3</v>
      </c>
      <c r="H267" s="7">
        <v>0.35005647775997073</v>
      </c>
      <c r="I267" s="7">
        <v>4.8710573298948621E-3</v>
      </c>
      <c r="J267" s="7">
        <v>0.35782625758242292</v>
      </c>
      <c r="K267" s="7">
        <v>4.716377422752124E-3</v>
      </c>
      <c r="L267" s="7">
        <v>7.5246574846759492E-2</v>
      </c>
      <c r="M267" s="7">
        <v>3.697358971250017E-3</v>
      </c>
      <c r="N267" s="7">
        <v>2.2431543128363294</v>
      </c>
      <c r="O267" s="7">
        <v>3.4306945817386167E-3</v>
      </c>
      <c r="P267" s="7">
        <v>0.30141152766892293</v>
      </c>
      <c r="Q267" s="7">
        <v>3.9419599739448797E-3</v>
      </c>
      <c r="R267" s="7">
        <v>2.1590109111466051</v>
      </c>
    </row>
    <row r="268" spans="1:18" x14ac:dyDescent="0.35">
      <c r="A268" s="14"/>
      <c r="B268" s="14"/>
      <c r="C268" s="7">
        <v>4.5855371900826456E-3</v>
      </c>
      <c r="D268" s="7">
        <v>2.0929817599974917E-2</v>
      </c>
      <c r="E268" s="7">
        <v>4.7804178994082834E-3</v>
      </c>
      <c r="F268" s="7">
        <v>0.10193732852402701</v>
      </c>
      <c r="G268" s="7">
        <v>4.597166790930223E-3</v>
      </c>
      <c r="H268" s="7">
        <v>0.35308539660338206</v>
      </c>
      <c r="I268" s="7">
        <v>4.8710573298948621E-3</v>
      </c>
      <c r="J268" s="7">
        <v>0.36648135019844558</v>
      </c>
      <c r="K268" s="7">
        <v>4.716377422752124E-3</v>
      </c>
      <c r="L268" s="7">
        <v>7.7519885265090599E-2</v>
      </c>
      <c r="M268" s="7">
        <v>3.697358971250017E-3</v>
      </c>
      <c r="N268" s="7">
        <v>2.2641050217653884</v>
      </c>
      <c r="O268" s="7">
        <v>3.4306945817386167E-3</v>
      </c>
      <c r="P268" s="7">
        <v>0.26990220703228179</v>
      </c>
      <c r="Q268" s="7">
        <v>3.9419599739448797E-3</v>
      </c>
      <c r="R268" s="7">
        <v>2.243140923995997</v>
      </c>
    </row>
    <row r="269" spans="1:18" x14ac:dyDescent="0.35">
      <c r="A269" s="14"/>
      <c r="B269" s="14"/>
      <c r="C269" s="7">
        <v>4.5855371900826456E-3</v>
      </c>
      <c r="D269" s="7">
        <v>1.5634321580704158E-2</v>
      </c>
      <c r="E269" s="7">
        <v>4.7804178994082834E-3</v>
      </c>
      <c r="F269" s="7">
        <v>7.9546470235512409E-2</v>
      </c>
      <c r="G269" s="7">
        <v>4.597166790930223E-3</v>
      </c>
      <c r="H269" s="7">
        <v>0.34659485622464342</v>
      </c>
      <c r="I269" s="7">
        <v>4.8710573298948621E-3</v>
      </c>
      <c r="J269" s="7">
        <v>0.38923187936056231</v>
      </c>
      <c r="K269" s="7">
        <v>4.716377422752124E-3</v>
      </c>
      <c r="L269" s="7">
        <v>8.3885154436417669E-2</v>
      </c>
      <c r="M269" s="7">
        <v>3.697358971250017E-3</v>
      </c>
      <c r="N269" s="7">
        <v>2.2426781603606689</v>
      </c>
      <c r="O269" s="7">
        <v>3.4306945817386167E-3</v>
      </c>
      <c r="P269" s="7">
        <v>0.31592239901474456</v>
      </c>
      <c r="Q269" s="7">
        <v>3.9419599739448797E-3</v>
      </c>
      <c r="R269" s="7">
        <v>2.258303891428155</v>
      </c>
    </row>
    <row r="270" spans="1:18" x14ac:dyDescent="0.35">
      <c r="A270" s="14"/>
      <c r="B270" s="14"/>
      <c r="C270" s="7">
        <v>4.5855371900826456E-3</v>
      </c>
      <c r="D270" s="7">
        <v>1.0590992038541525E-2</v>
      </c>
      <c r="E270" s="7">
        <v>4.7804178994082834E-3</v>
      </c>
      <c r="F270" s="7">
        <v>8.5144184807641049E-2</v>
      </c>
      <c r="G270" s="7">
        <v>4.597166790930223E-3</v>
      </c>
      <c r="H270" s="7">
        <v>0.35979228832807869</v>
      </c>
      <c r="I270" s="7">
        <v>4.8710573298948621E-3</v>
      </c>
      <c r="J270" s="7">
        <v>0.36351388987295213</v>
      </c>
      <c r="K270" s="7">
        <v>4.716377422752124E-3</v>
      </c>
      <c r="L270" s="7">
        <v>9.0477754649577871E-2</v>
      </c>
      <c r="M270" s="7">
        <v>3.697358971250017E-3</v>
      </c>
      <c r="N270" s="7">
        <v>2.3269571485525664</v>
      </c>
      <c r="O270" s="7">
        <v>3.4306945817386167E-3</v>
      </c>
      <c r="P270" s="7">
        <v>0.31136183944891488</v>
      </c>
      <c r="Q270" s="7">
        <v>3.9419599739448797E-3</v>
      </c>
      <c r="R270" s="7">
        <v>2.2651516831717102</v>
      </c>
    </row>
    <row r="271" spans="1:18" x14ac:dyDescent="0.35">
      <c r="A271" s="14"/>
      <c r="B271" s="14"/>
      <c r="C271" s="7">
        <v>4.5855371900826456E-3</v>
      </c>
      <c r="D271" s="7">
        <v>1.7903819874677339E-2</v>
      </c>
      <c r="E271" s="7">
        <v>4.7804178994082834E-3</v>
      </c>
      <c r="F271" s="7">
        <v>0.10075886229831571</v>
      </c>
      <c r="G271" s="7">
        <v>4.597166790930223E-3</v>
      </c>
      <c r="H271" s="7">
        <v>0.36541742332298549</v>
      </c>
      <c r="I271" s="7">
        <v>4.8710573298948621E-3</v>
      </c>
      <c r="J271" s="7">
        <v>0.35362235545464049</v>
      </c>
      <c r="K271" s="7">
        <v>4.716377422752124E-3</v>
      </c>
      <c r="L271" s="7">
        <v>7.3427926512094607E-2</v>
      </c>
      <c r="M271" s="7">
        <v>3.697358971250017E-3</v>
      </c>
      <c r="N271" s="7">
        <v>2.331718673309171</v>
      </c>
      <c r="O271" s="7">
        <v>3.4306945817386167E-3</v>
      </c>
      <c r="P271" s="7">
        <v>0.32628730711890286</v>
      </c>
      <c r="Q271" s="7">
        <v>3.9419599739448797E-3</v>
      </c>
      <c r="R271" s="7">
        <v>2.2118367331683162</v>
      </c>
    </row>
    <row r="272" spans="1:18" x14ac:dyDescent="0.35">
      <c r="A272" s="14"/>
      <c r="B272" s="14"/>
      <c r="C272" s="7">
        <v>4.5855371900826456E-3</v>
      </c>
      <c r="D272" s="7">
        <v>1.4121322718055367E-2</v>
      </c>
      <c r="E272" s="7">
        <v>4.7804178994082834E-3</v>
      </c>
      <c r="F272" s="7">
        <v>7.7778770896945473E-2</v>
      </c>
      <c r="G272" s="7">
        <v>4.597166790930223E-3</v>
      </c>
      <c r="H272" s="7">
        <v>0.35178728852763436</v>
      </c>
      <c r="I272" s="7">
        <v>4.8710573298948621E-3</v>
      </c>
      <c r="J272" s="7">
        <v>0.33878505382717305</v>
      </c>
      <c r="K272" s="7">
        <v>4.716377422752124E-3</v>
      </c>
      <c r="L272" s="7">
        <v>0.10502694132689692</v>
      </c>
      <c r="M272" s="7">
        <v>3.697358971250017E-3</v>
      </c>
      <c r="N272" s="7">
        <v>2.3502886198599282</v>
      </c>
      <c r="O272" s="7">
        <v>3.4306945817386167E-3</v>
      </c>
      <c r="P272" s="7">
        <v>0.34950470127221739</v>
      </c>
      <c r="Q272" s="7">
        <v>3.9419599739448797E-3</v>
      </c>
      <c r="R272" s="7">
        <v>2.2719994749152654</v>
      </c>
    </row>
    <row r="273" spans="1:18" x14ac:dyDescent="0.35">
      <c r="A273" s="14"/>
      <c r="B273" s="14"/>
      <c r="C273" s="7">
        <v>4.5855371900826456E-3</v>
      </c>
      <c r="D273" s="7">
        <v>3.7320638612003472E-2</v>
      </c>
      <c r="E273" s="7">
        <v>4.7804178994082834E-3</v>
      </c>
      <c r="F273" s="7">
        <v>0.10282117819331049</v>
      </c>
      <c r="G273" s="7">
        <v>4.597166790930223E-3</v>
      </c>
      <c r="H273" s="7">
        <v>0.36476836928511164</v>
      </c>
      <c r="I273" s="7">
        <v>4.8710573298948621E-3</v>
      </c>
      <c r="J273" s="7">
        <v>0.3224640220369589</v>
      </c>
      <c r="K273" s="7">
        <v>4.716377422752124E-3</v>
      </c>
      <c r="L273" s="7">
        <v>0.10502694132689692</v>
      </c>
      <c r="M273" s="7">
        <v>3.697358971250017E-3</v>
      </c>
      <c r="N273" s="7">
        <v>2.29791184753728</v>
      </c>
      <c r="O273" s="7">
        <v>3.4306945817386167E-3</v>
      </c>
      <c r="P273" s="7">
        <v>0.39884166384801084</v>
      </c>
      <c r="Q273" s="7">
        <v>3.9419599739448797E-3</v>
      </c>
      <c r="R273" s="7">
        <v>2.2627060432632975</v>
      </c>
    </row>
    <row r="274" spans="1:18" x14ac:dyDescent="0.35">
      <c r="A274" s="14"/>
      <c r="B274" s="14"/>
      <c r="C274" s="7">
        <v>4.5855371900826456E-3</v>
      </c>
      <c r="D274" s="7">
        <v>2.698181305057008E-2</v>
      </c>
      <c r="E274" s="7">
        <v>4.7804178994082834E-3</v>
      </c>
      <c r="F274" s="7">
        <v>8.4554951694785413E-2</v>
      </c>
      <c r="G274" s="7">
        <v>4.597166790930223E-3</v>
      </c>
      <c r="H274" s="7">
        <v>0.36044134236595254</v>
      </c>
      <c r="I274" s="7">
        <v>4.8710573298948621E-3</v>
      </c>
      <c r="J274" s="7">
        <v>0.30713214368857583</v>
      </c>
      <c r="K274" s="7">
        <v>4.716377422752124E-3</v>
      </c>
      <c r="L274" s="7">
        <v>0.1000256584065685</v>
      </c>
      <c r="M274" s="7">
        <v>3.697358971250017E-3</v>
      </c>
      <c r="N274" s="7">
        <v>2.2736280712785977</v>
      </c>
      <c r="O274" s="7">
        <v>3.4306945817386167E-3</v>
      </c>
      <c r="P274" s="7">
        <v>0.38889135206801895</v>
      </c>
      <c r="Q274" s="7">
        <v>3.9419599739448797E-3</v>
      </c>
      <c r="R274" s="7">
        <v>2.2558582515197423</v>
      </c>
    </row>
    <row r="275" spans="1:18" x14ac:dyDescent="0.35">
      <c r="A275" s="14"/>
      <c r="B275" s="14"/>
      <c r="C275" s="7">
        <v>4.5855371900826456E-3</v>
      </c>
      <c r="D275" s="7">
        <v>3.0512143730083915E-2</v>
      </c>
      <c r="E275" s="7">
        <v>4.7804178994082834E-3</v>
      </c>
      <c r="F275" s="7">
        <v>0.10488349408830525</v>
      </c>
      <c r="G275" s="7">
        <v>4.597166790930223E-3</v>
      </c>
      <c r="H275" s="7">
        <v>0.34767661295443325</v>
      </c>
      <c r="I275" s="7">
        <v>4.8710573298948621E-3</v>
      </c>
      <c r="J275" s="7">
        <v>0.31553994794414075</v>
      </c>
      <c r="K275" s="7">
        <v>4.716377422752124E-3</v>
      </c>
      <c r="L275" s="7">
        <v>0.10252629986673271</v>
      </c>
      <c r="M275" s="7">
        <v>3.697358971250017E-3</v>
      </c>
      <c r="N275" s="7">
        <v>2.2750565287055791</v>
      </c>
      <c r="O275" s="7">
        <v>3.4306945817386167E-3</v>
      </c>
      <c r="P275" s="7">
        <v>0.38723296677135355</v>
      </c>
      <c r="Q275" s="7">
        <v>3.9419599739448797E-3</v>
      </c>
      <c r="R275" s="7">
        <v>2.26319517124498</v>
      </c>
    </row>
    <row r="276" spans="1:18" x14ac:dyDescent="0.35">
      <c r="A276" s="14"/>
      <c r="B276" s="14"/>
      <c r="C276" s="7">
        <v>4.5855371900826456E-3</v>
      </c>
      <c r="D276" s="7">
        <v>1.2103990901190314E-2</v>
      </c>
      <c r="E276" s="7">
        <v>4.7804178994082834E-3</v>
      </c>
      <c r="F276" s="7">
        <v>6.3931792744837748E-2</v>
      </c>
      <c r="G276" s="7">
        <v>4.597166790930223E-3</v>
      </c>
      <c r="H276" s="7">
        <v>0.35654701813870937</v>
      </c>
      <c r="I276" s="7">
        <v>4.8710573298948621E-3</v>
      </c>
      <c r="J276" s="7">
        <v>0.28883280501469932</v>
      </c>
      <c r="K276" s="7">
        <v>4.716377422752124E-3</v>
      </c>
      <c r="L276" s="7">
        <v>9.8661672155569841E-2</v>
      </c>
      <c r="M276" s="7">
        <v>3.697358971250017E-3</v>
      </c>
      <c r="N276" s="7">
        <v>2.3026733722938846</v>
      </c>
      <c r="O276" s="7">
        <v>3.4306945817386167E-3</v>
      </c>
      <c r="P276" s="7">
        <v>0.34452954538222147</v>
      </c>
      <c r="Q276" s="7">
        <v>3.9419599739448797E-3</v>
      </c>
      <c r="R276" s="7">
        <v>2.3243361689552939</v>
      </c>
    </row>
    <row r="277" spans="1:18" x14ac:dyDescent="0.35">
      <c r="A277" s="14"/>
      <c r="B277" s="14"/>
      <c r="C277" s="7">
        <v>4.5855371900826456E-3</v>
      </c>
      <c r="D277" s="7">
        <v>3.858147099754413E-2</v>
      </c>
      <c r="E277" s="7">
        <v>4.7804178994082834E-3</v>
      </c>
      <c r="F277" s="7">
        <v>9.1920365605481003E-2</v>
      </c>
      <c r="G277" s="7">
        <v>4.597166790930223E-3</v>
      </c>
      <c r="H277" s="7">
        <v>0.34724391026251733</v>
      </c>
      <c r="I277" s="7">
        <v>4.8710573298948621E-3</v>
      </c>
      <c r="J277" s="7">
        <v>0.28017771239867667</v>
      </c>
      <c r="K277" s="7">
        <v>4.716377422752124E-3</v>
      </c>
      <c r="L277" s="7">
        <v>9.7979679030070502E-2</v>
      </c>
      <c r="M277" s="7">
        <v>3.697358971250017E-3</v>
      </c>
      <c r="N277" s="7">
        <v>2.2874364930727502</v>
      </c>
      <c r="O277" s="7">
        <v>3.4306945817386167E-3</v>
      </c>
      <c r="P277" s="7">
        <v>0.39842706752384449</v>
      </c>
      <c r="Q277" s="7">
        <v>3.9419599739448797E-3</v>
      </c>
      <c r="R277" s="7">
        <v>2.2910754662008834</v>
      </c>
    </row>
    <row r="278" spans="1:18" x14ac:dyDescent="0.35">
      <c r="A278" s="14"/>
      <c r="B278" s="14"/>
      <c r="C278" s="7">
        <v>4.5855371900826456E-3</v>
      </c>
      <c r="D278" s="7">
        <v>3.1772976115624574E-2</v>
      </c>
      <c r="E278" s="7">
        <v>4.7804178994082834E-3</v>
      </c>
      <c r="F278" s="7">
        <v>8.8679583484774935E-2</v>
      </c>
      <c r="G278" s="7">
        <v>4.597166790930223E-3</v>
      </c>
      <c r="H278" s="7">
        <v>0.37493688254513546</v>
      </c>
      <c r="I278" s="7">
        <v>4.8710573298948621E-3</v>
      </c>
      <c r="J278" s="7">
        <v>0.29971349287484217</v>
      </c>
      <c r="K278" s="7">
        <v>4.716377422752124E-3</v>
      </c>
      <c r="L278" s="7">
        <v>0.10320829299223204</v>
      </c>
      <c r="M278" s="7">
        <v>3.697358971250017E-3</v>
      </c>
      <c r="N278" s="7">
        <v>2.3721916337403086</v>
      </c>
      <c r="O278" s="7">
        <v>3.4306945817386167E-3</v>
      </c>
      <c r="P278" s="7">
        <v>0.38267240720552392</v>
      </c>
      <c r="Q278" s="7">
        <v>3.9419599739448797E-3</v>
      </c>
      <c r="R278" s="7">
        <v>2.3238470409736114</v>
      </c>
    </row>
    <row r="279" spans="1:18" x14ac:dyDescent="0.35">
      <c r="A279" s="14"/>
      <c r="B279" s="14"/>
      <c r="C279" s="7">
        <v>4.5855371900826456E-3</v>
      </c>
      <c r="D279" s="7">
        <v>3.9085803951760395E-2</v>
      </c>
      <c r="E279" s="7">
        <v>4.7804178994082834E-3</v>
      </c>
      <c r="F279" s="7">
        <v>7.2475672881244638E-2</v>
      </c>
      <c r="G279" s="7">
        <v>4.597166790930223E-3</v>
      </c>
      <c r="H279" s="7">
        <v>0.35849418025233099</v>
      </c>
      <c r="I279" s="7">
        <v>4.8710573298948621E-3</v>
      </c>
      <c r="J279" s="7">
        <v>0.25866362503884893</v>
      </c>
      <c r="K279" s="7">
        <v>4.716377422752124E-3</v>
      </c>
      <c r="L279" s="7">
        <v>8.2066506101752784E-2</v>
      </c>
      <c r="M279" s="7">
        <v>3.697358971250017E-3</v>
      </c>
      <c r="N279" s="7">
        <v>2.3145771841853953</v>
      </c>
      <c r="O279" s="7">
        <v>3.4306945817386167E-3</v>
      </c>
      <c r="P279" s="7">
        <v>0.41957148005632738</v>
      </c>
      <c r="Q279" s="7">
        <v>3.9419599739448797E-3</v>
      </c>
      <c r="R279" s="7">
        <v>2.3135753533582784</v>
      </c>
    </row>
    <row r="280" spans="1:18" x14ac:dyDescent="0.35">
      <c r="A280" s="14"/>
      <c r="B280" s="14"/>
      <c r="C280" s="7">
        <v>4.5855371900826456E-3</v>
      </c>
      <c r="D280" s="7">
        <v>1.2608323855406578E-2</v>
      </c>
      <c r="E280" s="7">
        <v>4.7804178994082834E-3</v>
      </c>
      <c r="F280" s="7">
        <v>5.4504062939147391E-2</v>
      </c>
      <c r="G280" s="7">
        <v>4.597166790930223E-3</v>
      </c>
      <c r="H280" s="7">
        <v>0.36649918005277532</v>
      </c>
      <c r="I280" s="7">
        <v>4.8710573298948621E-3</v>
      </c>
      <c r="J280" s="7">
        <v>0.26731871765487158</v>
      </c>
      <c r="K280" s="7">
        <v>4.716377422752124E-3</v>
      </c>
      <c r="L280" s="7">
        <v>8.5931133812915672E-2</v>
      </c>
      <c r="M280" s="7">
        <v>3.697358971250017E-3</v>
      </c>
      <c r="N280" s="7">
        <v>2.2726757663272763</v>
      </c>
      <c r="O280" s="7">
        <v>3.4306945817386167E-3</v>
      </c>
      <c r="P280" s="7">
        <v>0.43574073669881436</v>
      </c>
      <c r="Q280" s="7">
        <v>3.9419599739448797E-3</v>
      </c>
      <c r="R280" s="7">
        <v>2.36835768730672</v>
      </c>
    </row>
    <row r="281" spans="1:18" x14ac:dyDescent="0.35">
      <c r="A281" s="14"/>
      <c r="B281" s="14"/>
      <c r="C281" s="7">
        <v>4.5855371900826456E-3</v>
      </c>
      <c r="D281" s="7">
        <v>3.0259977252975783E-2</v>
      </c>
      <c r="E281" s="7">
        <v>4.7804178994082834E-3</v>
      </c>
      <c r="F281" s="7">
        <v>4.2130167569178791E-2</v>
      </c>
      <c r="G281" s="7">
        <v>4.597166790930223E-3</v>
      </c>
      <c r="H281" s="7">
        <v>0.3639029639012798</v>
      </c>
      <c r="I281" s="7">
        <v>4.8710573298948621E-3</v>
      </c>
      <c r="J281" s="7">
        <v>0.26657685257349822</v>
      </c>
      <c r="K281" s="7">
        <v>4.716377422752124E-3</v>
      </c>
      <c r="L281" s="7">
        <v>0.11502950716755377</v>
      </c>
      <c r="M281" s="7">
        <v>3.697358971250017E-3</v>
      </c>
      <c r="N281" s="7">
        <v>2.3179102515150185</v>
      </c>
      <c r="O281" s="7">
        <v>3.4306945817386167E-3</v>
      </c>
      <c r="P281" s="7">
        <v>0.43574073669881436</v>
      </c>
      <c r="Q281" s="7">
        <v>3.9419599739448797E-3</v>
      </c>
      <c r="R281" s="7">
        <v>2.4211835093284311</v>
      </c>
    </row>
    <row r="282" spans="1:18" x14ac:dyDescent="0.35">
      <c r="A282" s="14"/>
      <c r="B282" s="14"/>
      <c r="C282" s="7">
        <v>4.5855371900826456E-3</v>
      </c>
      <c r="D282" s="7">
        <v>3.5555473272246549E-2</v>
      </c>
      <c r="E282" s="7">
        <v>4.7804178994082834E-3</v>
      </c>
      <c r="F282" s="7">
        <v>4.9790198036302212E-2</v>
      </c>
      <c r="G282" s="7">
        <v>4.597166790930223E-3</v>
      </c>
      <c r="H282" s="7">
        <v>0.3801293148481264</v>
      </c>
      <c r="I282" s="7">
        <v>4.8710573298948621E-3</v>
      </c>
      <c r="J282" s="7">
        <v>0.27745754043364101</v>
      </c>
      <c r="K282" s="7">
        <v>4.716377422752124E-3</v>
      </c>
      <c r="L282" s="7">
        <v>0.10229896882489961</v>
      </c>
      <c r="M282" s="7">
        <v>3.697358971250017E-3</v>
      </c>
      <c r="N282" s="7">
        <v>2.2855318831701084</v>
      </c>
      <c r="O282" s="7">
        <v>3.4306945817386167E-3</v>
      </c>
      <c r="P282" s="7">
        <v>0.42744881021548775</v>
      </c>
      <c r="Q282" s="7">
        <v>3.9419599739448797E-3</v>
      </c>
      <c r="R282" s="7">
        <v>2.3869445506106555</v>
      </c>
    </row>
    <row r="283" spans="1:18" x14ac:dyDescent="0.35">
      <c r="A283" s="14"/>
      <c r="B283" s="14"/>
      <c r="C283" s="7">
        <v>4.5855371900826456E-3</v>
      </c>
      <c r="D283" s="7">
        <v>4.9676795990301913E-2</v>
      </c>
      <c r="E283" s="7">
        <v>4.7804178994082834E-3</v>
      </c>
      <c r="F283" s="7">
        <v>3.9773235117756205E-2</v>
      </c>
      <c r="G283" s="7">
        <v>4.597166790930223E-3</v>
      </c>
      <c r="H283" s="7">
        <v>0.36152309909574232</v>
      </c>
      <c r="I283" s="7">
        <v>4.8710573298948621E-3</v>
      </c>
      <c r="J283" s="7">
        <v>0.27201719650356959</v>
      </c>
      <c r="K283" s="7">
        <v>4.716377422752124E-3</v>
      </c>
      <c r="L283" s="7">
        <v>0.12366808675721197</v>
      </c>
      <c r="M283" s="7">
        <v>3.697358971250017E-3</v>
      </c>
      <c r="N283" s="7">
        <v>2.2912457128780335</v>
      </c>
      <c r="O283" s="7">
        <v>3.4306945817386167E-3</v>
      </c>
      <c r="P283" s="7">
        <v>0.46642086468712285</v>
      </c>
      <c r="Q283" s="7">
        <v>3.9419599739448797E-3</v>
      </c>
      <c r="R283" s="7">
        <v>2.4030857740061782</v>
      </c>
    </row>
    <row r="284" spans="1:18" x14ac:dyDescent="0.35">
      <c r="A284" s="14"/>
      <c r="B284" s="14"/>
      <c r="C284" s="7">
        <v>4.5855371900826456E-3</v>
      </c>
      <c r="D284" s="7">
        <v>4.2616134631274234E-2</v>
      </c>
      <c r="E284" s="7">
        <v>4.7804178994082834E-3</v>
      </c>
      <c r="F284" s="7">
        <v>4.8611731810590912E-2</v>
      </c>
      <c r="G284" s="7">
        <v>4.597166790930223E-3</v>
      </c>
      <c r="H284" s="7">
        <v>0.35979228832807869</v>
      </c>
      <c r="I284" s="7">
        <v>4.8710573298948621E-3</v>
      </c>
      <c r="J284" s="7">
        <v>0.28759636321241044</v>
      </c>
      <c r="K284" s="7">
        <v>4.716377422752124E-3</v>
      </c>
      <c r="L284" s="7">
        <v>8.8204444231246765E-2</v>
      </c>
      <c r="M284" s="7">
        <v>3.697358971250017E-3</v>
      </c>
      <c r="N284" s="7">
        <v>2.2921980178293544</v>
      </c>
      <c r="O284" s="7">
        <v>3.4306945817386167E-3</v>
      </c>
      <c r="P284" s="7">
        <v>0.49254043310960183</v>
      </c>
      <c r="Q284" s="7">
        <v>3.9419599739448797E-3</v>
      </c>
      <c r="R284" s="7">
        <v>2.4715636914417294</v>
      </c>
    </row>
    <row r="285" spans="1:18" x14ac:dyDescent="0.35">
      <c r="A285" s="14"/>
      <c r="B285" s="14"/>
      <c r="C285" s="7">
        <v>4.5855371900826456E-3</v>
      </c>
      <c r="D285" s="7">
        <v>2.9503477821651389E-2</v>
      </c>
      <c r="E285" s="7">
        <v>4.7804178994082834E-3</v>
      </c>
      <c r="F285" s="7">
        <v>4.2130167569178791E-2</v>
      </c>
      <c r="G285" s="7">
        <v>4.597166790930223E-3</v>
      </c>
      <c r="H285" s="7">
        <v>0.36736458543660711</v>
      </c>
      <c r="I285" s="7">
        <v>4.8710573298948621E-3</v>
      </c>
      <c r="J285" s="7">
        <v>0.29130568861927725</v>
      </c>
      <c r="K285" s="7">
        <v>4.716377422752124E-3</v>
      </c>
      <c r="L285" s="7">
        <v>0.10502694132689692</v>
      </c>
      <c r="M285" s="7">
        <v>3.697358971250017E-3</v>
      </c>
      <c r="N285" s="7">
        <v>2.353145534713891</v>
      </c>
      <c r="O285" s="7">
        <v>3.4306945817386167E-3</v>
      </c>
      <c r="P285" s="7">
        <v>0.46890844263212084</v>
      </c>
      <c r="Q285" s="7">
        <v>3.9419599739448797E-3</v>
      </c>
      <c r="R285" s="7">
        <v>2.4774332272219199</v>
      </c>
    </row>
    <row r="286" spans="1:18" x14ac:dyDescent="0.35">
      <c r="A286" s="14"/>
      <c r="B286" s="14"/>
      <c r="C286" s="7">
        <v>4.5855371900826456E-3</v>
      </c>
      <c r="D286" s="7">
        <v>5.5476624963788947E-2</v>
      </c>
      <c r="E286" s="7">
        <v>4.7804178994082834E-3</v>
      </c>
      <c r="F286" s="7">
        <v>4.6549415915596151E-2</v>
      </c>
      <c r="G286" s="7">
        <v>4.597166790930223E-3</v>
      </c>
      <c r="H286" s="7">
        <v>0.37601863927492524</v>
      </c>
      <c r="I286" s="7">
        <v>4.8710573298948621E-3</v>
      </c>
      <c r="J286" s="7">
        <v>0.29254213042156624</v>
      </c>
      <c r="K286" s="7">
        <v>4.716377422752124E-3</v>
      </c>
      <c r="L286" s="7">
        <v>0.1086642379962267</v>
      </c>
      <c r="M286" s="7">
        <v>3.697358971250017E-3</v>
      </c>
      <c r="N286" s="7">
        <v>2.3526693822382301</v>
      </c>
      <c r="O286" s="7">
        <v>3.4306945817386167E-3</v>
      </c>
      <c r="P286" s="7">
        <v>0.49212583678543537</v>
      </c>
      <c r="Q286" s="7">
        <v>3.9419599739448797E-3</v>
      </c>
      <c r="R286" s="7">
        <v>2.5532480643827093</v>
      </c>
    </row>
    <row r="287" spans="1:18" x14ac:dyDescent="0.35">
      <c r="A287" s="14"/>
      <c r="B287" s="14"/>
      <c r="C287" s="7">
        <v>5.0950413223140511E-3</v>
      </c>
      <c r="D287" s="7">
        <v>4.110313576862544E-2</v>
      </c>
      <c r="E287" s="7">
        <v>4.7804178994082834E-3</v>
      </c>
      <c r="F287" s="7">
        <v>4.6844032472023976E-2</v>
      </c>
      <c r="G287" s="7">
        <v>4.597166790930223E-3</v>
      </c>
      <c r="H287" s="7">
        <v>0.35286904525742407</v>
      </c>
      <c r="I287" s="7">
        <v>4.8710573298948621E-3</v>
      </c>
      <c r="J287" s="7">
        <v>0.29180026534019288</v>
      </c>
      <c r="K287" s="7">
        <v>4.716377422752124E-3</v>
      </c>
      <c r="L287" s="7">
        <v>0.11207420362372333</v>
      </c>
      <c r="M287" s="7">
        <v>4.1081766347222408E-3</v>
      </c>
      <c r="N287" s="7">
        <v>2.3526693822382301</v>
      </c>
      <c r="O287" s="7">
        <v>3.8118828685984635E-3</v>
      </c>
      <c r="P287" s="7">
        <v>0.48839446986793839</v>
      </c>
      <c r="Q287" s="7">
        <v>3.9419599739448797E-3</v>
      </c>
      <c r="R287" s="7">
        <v>2.5346612010787735</v>
      </c>
    </row>
    <row r="288" spans="1:18" x14ac:dyDescent="0.35">
      <c r="A288" s="14"/>
      <c r="B288" s="14"/>
      <c r="C288" s="7">
        <v>5.0950413223140511E-3</v>
      </c>
      <c r="D288" s="7">
        <v>3.7572805089111601E-2</v>
      </c>
      <c r="E288" s="7">
        <v>5.3115754437869827E-3</v>
      </c>
      <c r="F288" s="7">
        <v>3.1818588094204965E-2</v>
      </c>
      <c r="G288" s="7">
        <v>5.1079631010335818E-3</v>
      </c>
      <c r="H288" s="7">
        <v>0.36303755851744801</v>
      </c>
      <c r="I288" s="7">
        <v>5.4122859221054035E-3</v>
      </c>
      <c r="J288" s="7">
        <v>0.30218637647942004</v>
      </c>
      <c r="K288" s="7">
        <v>5.2404193586134701E-3</v>
      </c>
      <c r="L288" s="7">
        <v>0.10957356216355914</v>
      </c>
      <c r="M288" s="7">
        <v>4.1081766347222408E-3</v>
      </c>
      <c r="N288" s="7">
        <v>2.3412417228223803</v>
      </c>
      <c r="O288" s="7">
        <v>3.8118828685984635E-3</v>
      </c>
      <c r="P288" s="7">
        <v>0.49834478164793033</v>
      </c>
      <c r="Q288" s="7">
        <v>4.3799555266054221E-3</v>
      </c>
      <c r="R288" s="7">
        <v>2.5459111446574716</v>
      </c>
    </row>
    <row r="289" spans="1:18" x14ac:dyDescent="0.35">
      <c r="A289" s="14"/>
      <c r="B289" s="14"/>
      <c r="C289" s="7">
        <v>5.0950413223140511E-3</v>
      </c>
      <c r="D289" s="7">
        <v>5.6737457349329598E-2</v>
      </c>
      <c r="E289" s="7">
        <v>5.3115754437869827E-3</v>
      </c>
      <c r="F289" s="7">
        <v>4.7138649028451794E-2</v>
      </c>
      <c r="G289" s="7">
        <v>5.1079631010335818E-3</v>
      </c>
      <c r="H289" s="7">
        <v>0.36693188274469124</v>
      </c>
      <c r="I289" s="7">
        <v>5.4122859221054035E-3</v>
      </c>
      <c r="J289" s="7">
        <v>0.30787400876994925</v>
      </c>
      <c r="K289" s="7">
        <v>5.2404193586134701E-3</v>
      </c>
      <c r="L289" s="7">
        <v>9.1387078816910314E-2</v>
      </c>
      <c r="M289" s="7">
        <v>4.1081766347222408E-3</v>
      </c>
      <c r="N289" s="7">
        <v>2.353621687189551</v>
      </c>
      <c r="O289" s="7">
        <v>3.8118828685984635E-3</v>
      </c>
      <c r="P289" s="7">
        <v>0.50414913018625906</v>
      </c>
      <c r="Q289" s="7">
        <v>4.3799555266054221E-3</v>
      </c>
      <c r="R289" s="7">
        <v>2.5889544070455326</v>
      </c>
    </row>
    <row r="290" spans="1:18" x14ac:dyDescent="0.35">
      <c r="A290" s="14"/>
      <c r="B290" s="14"/>
      <c r="C290" s="7">
        <v>5.0950413223140511E-3</v>
      </c>
      <c r="D290" s="7">
        <v>5.8250456211978385E-2</v>
      </c>
      <c r="E290" s="7">
        <v>5.3115754437869827E-3</v>
      </c>
      <c r="F290" s="7">
        <v>2.7104723191359786E-2</v>
      </c>
      <c r="G290" s="7">
        <v>5.1079631010335818E-3</v>
      </c>
      <c r="H290" s="7">
        <v>0.36628282870681733</v>
      </c>
      <c r="I290" s="7">
        <v>5.4122859221054035E-3</v>
      </c>
      <c r="J290" s="7">
        <v>0.32048571515329655</v>
      </c>
      <c r="K290" s="7">
        <v>5.2404193586134701E-3</v>
      </c>
      <c r="L290" s="7">
        <v>9.1841740900576521E-2</v>
      </c>
      <c r="M290" s="7">
        <v>4.1081766347222408E-3</v>
      </c>
      <c r="N290" s="7">
        <v>2.3940946476206886</v>
      </c>
      <c r="O290" s="7">
        <v>3.8118828685984635E-3</v>
      </c>
      <c r="P290" s="7">
        <v>0.48424850662627511</v>
      </c>
      <c r="Q290" s="7">
        <v>4.3799555266054221E-3</v>
      </c>
      <c r="R290" s="7">
        <v>2.6065630143861029</v>
      </c>
    </row>
    <row r="291" spans="1:18" x14ac:dyDescent="0.35">
      <c r="A291" s="14"/>
      <c r="B291" s="14"/>
      <c r="C291" s="7">
        <v>5.0950413223140511E-3</v>
      </c>
      <c r="D291" s="7">
        <v>6.7076282910762994E-2</v>
      </c>
      <c r="E291" s="7">
        <v>5.3115754437869827E-3</v>
      </c>
      <c r="F291" s="7">
        <v>5.3325596713436098E-2</v>
      </c>
      <c r="G291" s="7">
        <v>5.1079631010335818E-3</v>
      </c>
      <c r="H291" s="7">
        <v>0.35784512621445708</v>
      </c>
      <c r="I291" s="7">
        <v>5.4122859221054035E-3</v>
      </c>
      <c r="J291" s="7">
        <v>0.32493690564153677</v>
      </c>
      <c r="K291" s="7">
        <v>5.2404193586134701E-3</v>
      </c>
      <c r="L291" s="7">
        <v>0.11252886570738957</v>
      </c>
      <c r="M291" s="7">
        <v>4.1081766347222408E-3</v>
      </c>
      <c r="N291" s="7">
        <v>2.3669539565080435</v>
      </c>
      <c r="O291" s="7">
        <v>3.8118828685984635E-3</v>
      </c>
      <c r="P291" s="7">
        <v>0.53234168022956951</v>
      </c>
      <c r="Q291" s="7">
        <v>4.3799555266054221E-3</v>
      </c>
      <c r="R291" s="7">
        <v>2.6584105804444493</v>
      </c>
    </row>
    <row r="292" spans="1:18" x14ac:dyDescent="0.35">
      <c r="A292" s="14"/>
      <c r="B292" s="14"/>
      <c r="C292" s="7">
        <v>5.0950413223140511E-3</v>
      </c>
      <c r="D292" s="7">
        <v>3.9842303383084789E-2</v>
      </c>
      <c r="E292" s="7">
        <v>5.3115754437869827E-3</v>
      </c>
      <c r="F292" s="7">
        <v>3.3586287432771901E-2</v>
      </c>
      <c r="G292" s="7">
        <v>5.1079631010335818E-3</v>
      </c>
      <c r="H292" s="7">
        <v>0.37255701773959798</v>
      </c>
      <c r="I292" s="7">
        <v>5.4122859221054035E-3</v>
      </c>
      <c r="J292" s="7">
        <v>0.33087182629252376</v>
      </c>
      <c r="K292" s="7">
        <v>5.2404193586134701E-3</v>
      </c>
      <c r="L292" s="7">
        <v>0.10229896882489961</v>
      </c>
      <c r="M292" s="7">
        <v>4.1081766347222408E-3</v>
      </c>
      <c r="N292" s="7">
        <v>2.3826669882048384</v>
      </c>
      <c r="O292" s="7">
        <v>3.8118828685984635E-3</v>
      </c>
      <c r="P292" s="7">
        <v>0.54270658833372787</v>
      </c>
      <c r="Q292" s="7">
        <v>4.3799555266054221E-3</v>
      </c>
      <c r="R292" s="7">
        <v>2.6647692442063216</v>
      </c>
    </row>
    <row r="293" spans="1:18" x14ac:dyDescent="0.35">
      <c r="A293" s="14"/>
      <c r="B293" s="14"/>
      <c r="C293" s="7">
        <v>5.0950413223140511E-3</v>
      </c>
      <c r="D293" s="7">
        <v>6.2789452799924761E-2</v>
      </c>
      <c r="E293" s="7">
        <v>5.3115754437869827E-3</v>
      </c>
      <c r="F293" s="7">
        <v>6.5994108639832516E-2</v>
      </c>
      <c r="G293" s="7">
        <v>5.1079631010335818E-3</v>
      </c>
      <c r="H293" s="7">
        <v>0.38445634176728549</v>
      </c>
      <c r="I293" s="7">
        <v>5.4122859221054035E-3</v>
      </c>
      <c r="J293" s="7">
        <v>0.35930998774516965</v>
      </c>
      <c r="K293" s="7">
        <v>5.2404193586134701E-3</v>
      </c>
      <c r="L293" s="7">
        <v>9.4569713402573863E-2</v>
      </c>
      <c r="M293" s="7">
        <v>4.1081766347222408E-3</v>
      </c>
      <c r="N293" s="7">
        <v>2.3574309069948347</v>
      </c>
      <c r="O293" s="7">
        <v>3.8118828685984635E-3</v>
      </c>
      <c r="P293" s="7">
        <v>0.48341931397794241</v>
      </c>
      <c r="Q293" s="7">
        <v>4.3799555266054221E-3</v>
      </c>
      <c r="R293" s="7">
        <v>2.6760191877850197</v>
      </c>
    </row>
    <row r="294" spans="1:18" x14ac:dyDescent="0.35">
      <c r="A294" s="14"/>
      <c r="B294" s="14"/>
      <c r="C294" s="7">
        <v>5.0950413223140511E-3</v>
      </c>
      <c r="D294" s="7">
        <v>7.4389110746898815E-2</v>
      </c>
      <c r="E294" s="7">
        <v>5.3115754437869827E-3</v>
      </c>
      <c r="F294" s="7">
        <v>3.9773235117756205E-2</v>
      </c>
      <c r="G294" s="7">
        <v>5.1079631010335818E-3</v>
      </c>
      <c r="H294" s="7">
        <v>0.37774945004258892</v>
      </c>
      <c r="I294" s="7">
        <v>5.4122859221054035E-3</v>
      </c>
      <c r="J294" s="7">
        <v>0.36648135019844558</v>
      </c>
      <c r="K294" s="7">
        <v>5.2404193586134701E-3</v>
      </c>
      <c r="L294" s="7">
        <v>0.11002822424722535</v>
      </c>
      <c r="M294" s="7">
        <v>4.1081766347222408E-3</v>
      </c>
      <c r="N294" s="7">
        <v>2.3402894178710589</v>
      </c>
      <c r="O294" s="7">
        <v>3.8118828685984635E-3</v>
      </c>
      <c r="P294" s="7">
        <v>0.44983701172046953</v>
      </c>
      <c r="Q294" s="7">
        <v>4.3799555266054221E-3</v>
      </c>
      <c r="R294" s="7">
        <v>2.7425405932938407</v>
      </c>
    </row>
    <row r="295" spans="1:18" x14ac:dyDescent="0.35">
      <c r="A295" s="14"/>
      <c r="B295" s="14"/>
      <c r="C295" s="7">
        <v>5.0950413223140511E-3</v>
      </c>
      <c r="D295" s="7">
        <v>8.8258266987846043E-2</v>
      </c>
      <c r="E295" s="7">
        <v>5.3115754437869827E-3</v>
      </c>
      <c r="F295" s="7">
        <v>4.4487100020601383E-2</v>
      </c>
      <c r="G295" s="7">
        <v>5.1079631010335818E-3</v>
      </c>
      <c r="H295" s="7">
        <v>0.35633066679275138</v>
      </c>
      <c r="I295" s="7">
        <v>5.4122859221054035E-3</v>
      </c>
      <c r="J295" s="7">
        <v>0.35139676021052035</v>
      </c>
      <c r="K295" s="7">
        <v>5.2404193586134701E-3</v>
      </c>
      <c r="L295" s="7">
        <v>0.12275876258987953</v>
      </c>
      <c r="M295" s="7">
        <v>4.1081766347222408E-3</v>
      </c>
      <c r="N295" s="7">
        <v>2.3355278931144547</v>
      </c>
      <c r="O295" s="7">
        <v>3.8118828685984635E-3</v>
      </c>
      <c r="P295" s="7">
        <v>0.48549229559877416</v>
      </c>
      <c r="Q295" s="7">
        <v>4.3799555266054221E-3</v>
      </c>
      <c r="R295" s="7">
        <v>2.7117255304478429</v>
      </c>
    </row>
    <row r="296" spans="1:18" x14ac:dyDescent="0.35">
      <c r="A296" s="14"/>
      <c r="B296" s="14"/>
      <c r="C296" s="7">
        <v>5.0950413223140511E-3</v>
      </c>
      <c r="D296" s="7">
        <v>8.1701938583034622E-2</v>
      </c>
      <c r="E296" s="7">
        <v>5.3115754437869827E-3</v>
      </c>
      <c r="F296" s="7">
        <v>3.270243776348844E-2</v>
      </c>
      <c r="G296" s="7">
        <v>5.1079631010335818E-3</v>
      </c>
      <c r="H296" s="7">
        <v>0.33599364027270362</v>
      </c>
      <c r="I296" s="7">
        <v>5.4122859221054035E-3</v>
      </c>
      <c r="J296" s="7">
        <v>0.3709325406866858</v>
      </c>
      <c r="K296" s="7">
        <v>5.2404193586134701E-3</v>
      </c>
      <c r="L296" s="7">
        <v>0.11275619674922267</v>
      </c>
      <c r="M296" s="7">
        <v>4.1081766347222408E-3</v>
      </c>
      <c r="N296" s="7">
        <v>2.3407655703467189</v>
      </c>
      <c r="O296" s="7">
        <v>3.8118828685984635E-3</v>
      </c>
      <c r="P296" s="7">
        <v>0.44154508523714298</v>
      </c>
      <c r="Q296" s="7">
        <v>4.3799555266054221E-3</v>
      </c>
      <c r="R296" s="7">
        <v>2.7430297212755232</v>
      </c>
    </row>
    <row r="297" spans="1:18" x14ac:dyDescent="0.35">
      <c r="A297" s="14"/>
      <c r="B297" s="14"/>
      <c r="C297" s="7">
        <v>5.0950413223140511E-3</v>
      </c>
      <c r="D297" s="7">
        <v>9.557109482398185E-2</v>
      </c>
      <c r="E297" s="7">
        <v>5.3115754437869827E-3</v>
      </c>
      <c r="F297" s="7">
        <v>5.7155611946997795E-2</v>
      </c>
      <c r="G297" s="7">
        <v>5.1079631010335818E-3</v>
      </c>
      <c r="H297" s="7">
        <v>0.36109039640382645</v>
      </c>
      <c r="I297" s="7">
        <v>5.4122859221054035E-3</v>
      </c>
      <c r="J297" s="7">
        <v>0.36054642954745864</v>
      </c>
      <c r="K297" s="7">
        <v>5.2404193586134701E-3</v>
      </c>
      <c r="L297" s="7">
        <v>0.11912146592054976</v>
      </c>
      <c r="M297" s="7">
        <v>4.1081766347222408E-3</v>
      </c>
      <c r="N297" s="7">
        <v>2.3188625564663394</v>
      </c>
      <c r="O297" s="7">
        <v>3.8118828685984635E-3</v>
      </c>
      <c r="P297" s="7">
        <v>0.45688514923129719</v>
      </c>
      <c r="Q297" s="7">
        <v>4.3799555266054221E-3</v>
      </c>
      <c r="R297" s="7">
        <v>2.7821599598101248</v>
      </c>
    </row>
    <row r="298" spans="1:18" x14ac:dyDescent="0.35">
      <c r="A298" s="14"/>
      <c r="B298" s="14"/>
      <c r="C298" s="7">
        <v>5.0950413223140511E-3</v>
      </c>
      <c r="D298" s="7">
        <v>6.9093614727628053E-2</v>
      </c>
      <c r="E298" s="7">
        <v>5.3115754437869827E-3</v>
      </c>
      <c r="F298" s="7">
        <v>1.9150076167808543E-2</v>
      </c>
      <c r="G298" s="7">
        <v>5.1079631010335818E-3</v>
      </c>
      <c r="H298" s="7">
        <v>0.3729897204315139</v>
      </c>
      <c r="I298" s="7">
        <v>5.4122859221054035E-3</v>
      </c>
      <c r="J298" s="7">
        <v>0.35881541102425407</v>
      </c>
      <c r="K298" s="7">
        <v>5.2404193586134701E-3</v>
      </c>
      <c r="L298" s="7">
        <v>0.11116487945639089</v>
      </c>
      <c r="M298" s="7">
        <v>4.1081766347222408E-3</v>
      </c>
      <c r="N298" s="7">
        <v>2.367906261459364</v>
      </c>
      <c r="O298" s="7">
        <v>3.8118828685984635E-3</v>
      </c>
      <c r="P298" s="7">
        <v>0.52985410228457153</v>
      </c>
      <c r="Q298" s="7">
        <v>4.3799555266054221E-3</v>
      </c>
      <c r="R298" s="7">
        <v>2.8521052611907236</v>
      </c>
    </row>
    <row r="299" spans="1:18" x14ac:dyDescent="0.35">
      <c r="A299" s="14"/>
      <c r="B299" s="14"/>
      <c r="C299" s="7">
        <v>5.0950413223140511E-3</v>
      </c>
      <c r="D299" s="7">
        <v>6.4554618139681677E-2</v>
      </c>
      <c r="E299" s="7">
        <v>5.3115754437869827E-3</v>
      </c>
      <c r="F299" s="7">
        <v>5.0379431149157855E-2</v>
      </c>
      <c r="G299" s="7">
        <v>5.1079631010335818E-3</v>
      </c>
      <c r="H299" s="7">
        <v>0.3688790448583128</v>
      </c>
      <c r="I299" s="7">
        <v>5.4122859221054035E-3</v>
      </c>
      <c r="J299" s="7">
        <v>0.36771779200073451</v>
      </c>
      <c r="K299" s="7">
        <v>5.2404193586134701E-3</v>
      </c>
      <c r="L299" s="7">
        <v>8.3885154436417669E-2</v>
      </c>
      <c r="M299" s="7">
        <v>4.1081766347222408E-3</v>
      </c>
      <c r="N299" s="7">
        <v>2.3483840099572868</v>
      </c>
      <c r="O299" s="7">
        <v>3.8118828685984635E-3</v>
      </c>
      <c r="P299" s="7">
        <v>0.53773143244373189</v>
      </c>
      <c r="Q299" s="7">
        <v>4.3799555266054221E-3</v>
      </c>
      <c r="R299" s="7">
        <v>2.8027033350407895</v>
      </c>
    </row>
    <row r="300" spans="1:18" x14ac:dyDescent="0.35">
      <c r="A300" s="14"/>
      <c r="B300" s="14"/>
      <c r="C300" s="7">
        <v>5.0950413223140511E-3</v>
      </c>
      <c r="D300" s="7">
        <v>8.7249601079413527E-2</v>
      </c>
      <c r="E300" s="7">
        <v>5.3115754437869827E-3</v>
      </c>
      <c r="F300" s="7">
        <v>5.3325596713436098E-2</v>
      </c>
      <c r="G300" s="7">
        <v>5.1079631010335818E-3</v>
      </c>
      <c r="H300" s="7">
        <v>0.37190796370172419</v>
      </c>
      <c r="I300" s="7">
        <v>5.4122859221054035E-3</v>
      </c>
      <c r="J300" s="7">
        <v>0.4018435857439096</v>
      </c>
      <c r="K300" s="7">
        <v>5.2404193586134701E-3</v>
      </c>
      <c r="L300" s="7">
        <v>9.1387078816910314E-2</v>
      </c>
      <c r="M300" s="7">
        <v>4.1081766347222408E-3</v>
      </c>
      <c r="N300" s="7">
        <v>2.3569547545191747</v>
      </c>
      <c r="O300" s="7">
        <v>3.8118828685984635E-3</v>
      </c>
      <c r="P300" s="7">
        <v>0.5555590743828841</v>
      </c>
      <c r="Q300" s="7">
        <v>4.3799555266054221E-3</v>
      </c>
      <c r="R300" s="7">
        <v>2.8496596212823109</v>
      </c>
    </row>
    <row r="301" spans="1:18" x14ac:dyDescent="0.35">
      <c r="A301" s="14"/>
      <c r="B301" s="14"/>
      <c r="C301" s="7">
        <v>5.0950413223140511E-3</v>
      </c>
      <c r="D301" s="7">
        <v>1.7651653397569207E-2</v>
      </c>
      <c r="E301" s="7">
        <v>5.3115754437869827E-3</v>
      </c>
      <c r="F301" s="7">
        <v>2.533702385279284E-2</v>
      </c>
      <c r="G301" s="7">
        <v>5.1079631010335818E-3</v>
      </c>
      <c r="H301" s="7">
        <v>0.35459985602508776</v>
      </c>
      <c r="I301" s="7">
        <v>5.4122859221054035E-3</v>
      </c>
      <c r="J301" s="7">
        <v>0.40629477623214988</v>
      </c>
      <c r="K301" s="7">
        <v>5.2404193586134701E-3</v>
      </c>
      <c r="L301" s="7">
        <v>9.1159747775077196E-2</v>
      </c>
      <c r="M301" s="7">
        <v>4.1081766347222408E-3</v>
      </c>
      <c r="N301" s="7">
        <v>2.3436224852006822</v>
      </c>
      <c r="O301" s="7">
        <v>3.8118828685984635E-3</v>
      </c>
      <c r="P301" s="7">
        <v>0.52322056109791026</v>
      </c>
      <c r="Q301" s="7">
        <v>4.3799555266054221E-3</v>
      </c>
      <c r="R301" s="7">
        <v>2.8682464845862463</v>
      </c>
    </row>
    <row r="302" spans="1:18" x14ac:dyDescent="0.35">
      <c r="A302" s="14"/>
      <c r="B302" s="14"/>
      <c r="C302" s="7">
        <v>5.0950413223140511E-3</v>
      </c>
      <c r="D302" s="7">
        <v>2.7233979527678209E-2</v>
      </c>
      <c r="E302" s="7">
        <v>5.3115754437869827E-3</v>
      </c>
      <c r="F302" s="7">
        <v>2.2980091401370251E-2</v>
      </c>
      <c r="G302" s="7">
        <v>5.1079631010335818E-3</v>
      </c>
      <c r="H302" s="7">
        <v>0.37082620697193441</v>
      </c>
      <c r="I302" s="7">
        <v>5.4122859221054035E-3</v>
      </c>
      <c r="J302" s="7">
        <v>0.37365271265172151</v>
      </c>
      <c r="K302" s="7">
        <v>5.2404193586134701E-3</v>
      </c>
      <c r="L302" s="7">
        <v>8.9113768398579207E-2</v>
      </c>
      <c r="M302" s="7">
        <v>4.1081766347222408E-3</v>
      </c>
      <c r="N302" s="7">
        <v>2.2817226633648251</v>
      </c>
      <c r="O302" s="7">
        <v>3.8118828685984635E-3</v>
      </c>
      <c r="P302" s="7">
        <v>0.56094882659704637</v>
      </c>
      <c r="Q302" s="7">
        <v>4.3799555266054221E-3</v>
      </c>
      <c r="R302" s="7">
        <v>2.8966159075238322</v>
      </c>
    </row>
    <row r="303" spans="1:18" x14ac:dyDescent="0.35">
      <c r="A303" s="14"/>
      <c r="B303" s="14"/>
      <c r="C303" s="7">
        <v>5.0950413223140511E-3</v>
      </c>
      <c r="D303" s="7">
        <v>2.446014827948876E-2</v>
      </c>
      <c r="E303" s="7">
        <v>5.3115754437869827E-3</v>
      </c>
      <c r="F303" s="7">
        <v>3.947861856132838E-2</v>
      </c>
      <c r="G303" s="7">
        <v>5.1079631010335818E-3</v>
      </c>
      <c r="H303" s="7">
        <v>0.36736458543660711</v>
      </c>
      <c r="I303" s="7">
        <v>5.4122859221054035E-3</v>
      </c>
      <c r="J303" s="7">
        <v>0.39343578148834479</v>
      </c>
      <c r="K303" s="7">
        <v>5.2404193586134701E-3</v>
      </c>
      <c r="L303" s="7">
        <v>0.11502950716755377</v>
      </c>
      <c r="M303" s="7">
        <v>4.1081766347222408E-3</v>
      </c>
      <c r="N303" s="7">
        <v>2.3031495247695446</v>
      </c>
      <c r="O303" s="7">
        <v>3.8118828685984635E-3</v>
      </c>
      <c r="P303" s="7">
        <v>0.58167864280536297</v>
      </c>
      <c r="Q303" s="7">
        <v>4.3799555266054221E-3</v>
      </c>
      <c r="R303" s="7">
        <v>2.9435721937653532</v>
      </c>
    </row>
    <row r="304" spans="1:18" x14ac:dyDescent="0.35">
      <c r="A304" s="14"/>
      <c r="B304" s="14"/>
      <c r="C304" s="7">
        <v>5.0950413223140511E-3</v>
      </c>
      <c r="D304" s="7">
        <v>1.5129988626487892E-3</v>
      </c>
      <c r="E304" s="7">
        <v>5.3115754437869827E-3</v>
      </c>
      <c r="F304" s="7">
        <v>4.1540934456323141E-2</v>
      </c>
      <c r="G304" s="7">
        <v>5.1079631010335818E-3</v>
      </c>
      <c r="H304" s="7">
        <v>0.37342242312342988</v>
      </c>
      <c r="I304" s="7">
        <v>5.4122859221054035E-3</v>
      </c>
      <c r="J304" s="7">
        <v>0.382555093628202</v>
      </c>
      <c r="K304" s="7">
        <v>5.2404193586134701E-3</v>
      </c>
      <c r="L304" s="7">
        <v>8.3885154436417669E-2</v>
      </c>
      <c r="M304" s="7">
        <v>4.1081766347222408E-3</v>
      </c>
      <c r="N304" s="7">
        <v>2.2702950039489744</v>
      </c>
      <c r="O304" s="7">
        <v>3.8118828685984635E-3</v>
      </c>
      <c r="P304" s="7">
        <v>0.58582460604702635</v>
      </c>
      <c r="Q304" s="7">
        <v>4.3799555266054221E-3</v>
      </c>
      <c r="R304" s="7">
        <v>2.923028818534688</v>
      </c>
    </row>
    <row r="305" spans="1:18" x14ac:dyDescent="0.35">
      <c r="A305" s="14"/>
      <c r="B305" s="14"/>
      <c r="C305" s="7">
        <v>5.0950413223140511E-3</v>
      </c>
      <c r="D305" s="7">
        <v>1.4877822149379759E-2</v>
      </c>
      <c r="E305" s="7">
        <v>5.3115754437869827E-3</v>
      </c>
      <c r="F305" s="7">
        <v>4.006785167418403E-2</v>
      </c>
      <c r="G305" s="7">
        <v>5.1079631010335818E-3</v>
      </c>
      <c r="H305" s="7">
        <v>0.36325390986340594</v>
      </c>
      <c r="I305" s="7">
        <v>5.4122859221054035E-3</v>
      </c>
      <c r="J305" s="7">
        <v>0.39838154869750053</v>
      </c>
      <c r="K305" s="7">
        <v>5.2404193586134701E-3</v>
      </c>
      <c r="L305" s="7">
        <v>0.10229896882489961</v>
      </c>
      <c r="M305" s="7">
        <v>4.1081766347222408E-3</v>
      </c>
      <c r="N305" s="7">
        <v>2.3188625564663394</v>
      </c>
      <c r="O305" s="7">
        <v>3.8118828685984635E-3</v>
      </c>
      <c r="P305" s="7">
        <v>0.60613982593117655</v>
      </c>
      <c r="Q305" s="7">
        <v>4.3799555266054221E-3</v>
      </c>
      <c r="R305" s="7">
        <v>2.9753655125747165</v>
      </c>
    </row>
    <row r="306" spans="1:18" x14ac:dyDescent="0.35">
      <c r="A306" s="14"/>
      <c r="B306" s="14"/>
      <c r="C306" s="7">
        <v>5.0950413223140511E-3</v>
      </c>
      <c r="D306" s="7">
        <v>5.5476624963788938E-3</v>
      </c>
      <c r="E306" s="7">
        <v>5.3115754437869827E-3</v>
      </c>
      <c r="F306" s="7">
        <v>4.271940068203444E-2</v>
      </c>
      <c r="G306" s="7">
        <v>5.1079631010335818E-3</v>
      </c>
      <c r="H306" s="7">
        <v>0.36476836928511164</v>
      </c>
      <c r="I306" s="7">
        <v>5.4122859221054035E-3</v>
      </c>
      <c r="J306" s="7">
        <v>0.39813426033704286</v>
      </c>
      <c r="K306" s="7">
        <v>5.2404193586134701E-3</v>
      </c>
      <c r="L306" s="7">
        <v>9.8434341113736723E-2</v>
      </c>
      <c r="M306" s="7">
        <v>4.1081766347222408E-3</v>
      </c>
      <c r="N306" s="7">
        <v>2.3160056416123767</v>
      </c>
      <c r="O306" s="7">
        <v>3.8118828685984635E-3</v>
      </c>
      <c r="P306" s="7">
        <v>0.56177801924537907</v>
      </c>
      <c r="Q306" s="7">
        <v>4.3799555266054221E-3</v>
      </c>
      <c r="R306" s="7">
        <v>2.9831915602816368</v>
      </c>
    </row>
    <row r="307" spans="1:18" x14ac:dyDescent="0.35">
      <c r="A307" s="14"/>
      <c r="B307" s="14"/>
      <c r="C307" s="7">
        <v>5.0950413223140511E-3</v>
      </c>
      <c r="D307" s="7">
        <v>-5.043329542162631E-4</v>
      </c>
      <c r="E307" s="7">
        <v>5.3115754437869827E-3</v>
      </c>
      <c r="F307" s="7">
        <v>1.3846978152107715E-2</v>
      </c>
      <c r="G307" s="7">
        <v>5.1079631010335818E-3</v>
      </c>
      <c r="H307" s="7">
        <v>0.36000863967403668</v>
      </c>
      <c r="I307" s="7">
        <v>5.4122859221054035E-3</v>
      </c>
      <c r="J307" s="7">
        <v>0.40530562279031873</v>
      </c>
      <c r="K307" s="7">
        <v>5.2404193586134701E-3</v>
      </c>
      <c r="L307" s="7">
        <v>9.4115051318907628E-2</v>
      </c>
      <c r="M307" s="7">
        <v>4.1081766347222408E-3</v>
      </c>
      <c r="N307" s="7">
        <v>2.3640970416540812</v>
      </c>
      <c r="O307" s="7">
        <v>3.8118828685984635E-3</v>
      </c>
      <c r="P307" s="7">
        <v>0.58499541339869365</v>
      </c>
      <c r="Q307" s="7">
        <v>4.3799555266054221E-3</v>
      </c>
      <c r="R307" s="7">
        <v>3.0550933735889658</v>
      </c>
    </row>
    <row r="308" spans="1:18" x14ac:dyDescent="0.35">
      <c r="A308" s="14"/>
      <c r="B308" s="14"/>
      <c r="C308" s="7">
        <v>5.0950413223140511E-3</v>
      </c>
      <c r="D308" s="7">
        <v>-1.2608323855406579E-3</v>
      </c>
      <c r="E308" s="7">
        <v>5.3115754437869827E-3</v>
      </c>
      <c r="F308" s="7">
        <v>2.5042407296365015E-2</v>
      </c>
      <c r="G308" s="7">
        <v>5.1079631010335818E-3</v>
      </c>
      <c r="H308" s="7">
        <v>0.3660664773608594</v>
      </c>
      <c r="I308" s="7">
        <v>5.4122859221054035E-3</v>
      </c>
      <c r="J308" s="7">
        <v>0.41173512016222125</v>
      </c>
      <c r="K308" s="7">
        <v>5.2404193586134701E-3</v>
      </c>
      <c r="L308" s="7">
        <v>8.2521168185419005E-2</v>
      </c>
      <c r="M308" s="7">
        <v>4.1081766347222408E-3</v>
      </c>
      <c r="N308" s="7">
        <v>2.367430108983704</v>
      </c>
      <c r="O308" s="7">
        <v>3.8118828685984635E-3</v>
      </c>
      <c r="P308" s="7">
        <v>0.60987119284867364</v>
      </c>
      <c r="Q308" s="7">
        <v>4.3799555266054221E-3</v>
      </c>
      <c r="R308" s="7">
        <v>3.0785715167097263</v>
      </c>
    </row>
    <row r="309" spans="1:18" x14ac:dyDescent="0.35">
      <c r="A309" s="14"/>
      <c r="B309" s="14"/>
      <c r="C309" s="7">
        <v>5.0950413223140511E-3</v>
      </c>
      <c r="D309" s="7">
        <v>2.9755644298759518E-2</v>
      </c>
      <c r="E309" s="7">
        <v>5.3115754437869827E-3</v>
      </c>
      <c r="F309" s="7">
        <v>4.8022498697735262E-2</v>
      </c>
      <c r="G309" s="7">
        <v>5.1079631010335818E-3</v>
      </c>
      <c r="H309" s="7">
        <v>0.37169161235576614</v>
      </c>
      <c r="I309" s="7">
        <v>5.4122859221054035E-3</v>
      </c>
      <c r="J309" s="7">
        <v>0.40357460426711422</v>
      </c>
      <c r="K309" s="7">
        <v>5.2404193586134701E-3</v>
      </c>
      <c r="L309" s="7">
        <v>0.11207420362372333</v>
      </c>
      <c r="M309" s="7">
        <v>4.1081766347222408E-3</v>
      </c>
      <c r="N309" s="7">
        <v>2.3860000555344612</v>
      </c>
      <c r="O309" s="7">
        <v>3.8118828685984635E-3</v>
      </c>
      <c r="P309" s="7">
        <v>0.65298921056197201</v>
      </c>
      <c r="Q309" s="7">
        <v>4.3799555266054221E-3</v>
      </c>
      <c r="R309" s="7">
        <v>3.100093147903757</v>
      </c>
    </row>
    <row r="310" spans="1:18" x14ac:dyDescent="0.35">
      <c r="A310" s="14"/>
      <c r="B310" s="14"/>
      <c r="C310" s="7">
        <v>5.0950413223140511E-3</v>
      </c>
      <c r="D310" s="7">
        <v>4.7911630650544993E-3</v>
      </c>
      <c r="E310" s="7">
        <v>5.3115754437869827E-3</v>
      </c>
      <c r="F310" s="7">
        <v>4.1246317899895316E-2</v>
      </c>
      <c r="G310" s="7">
        <v>5.1079631010335818E-3</v>
      </c>
      <c r="H310" s="7">
        <v>0.35806147756041506</v>
      </c>
      <c r="I310" s="7">
        <v>5.4122859221054035E-3</v>
      </c>
      <c r="J310" s="7">
        <v>0.4087676598367278</v>
      </c>
      <c r="K310" s="7">
        <v>5.2404193586134701E-3</v>
      </c>
      <c r="L310" s="7">
        <v>0.12503207300821062</v>
      </c>
      <c r="M310" s="7">
        <v>4.1081766347222408E-3</v>
      </c>
      <c r="N310" s="7">
        <v>2.332670978260492</v>
      </c>
      <c r="O310" s="7">
        <v>3.8118828685984635E-3</v>
      </c>
      <c r="P310" s="7">
        <v>0.64594107305114434</v>
      </c>
      <c r="Q310" s="7">
        <v>4.3799555266054221E-3</v>
      </c>
      <c r="R310" s="7">
        <v>3.1177017552443274</v>
      </c>
    </row>
    <row r="311" spans="1:18" x14ac:dyDescent="0.35">
      <c r="A311" s="14"/>
      <c r="B311" s="14"/>
      <c r="C311" s="7">
        <v>5.0950413223140511E-3</v>
      </c>
      <c r="D311" s="7">
        <v>1.6895153966244813E-2</v>
      </c>
      <c r="E311" s="7">
        <v>5.3115754437869827E-3</v>
      </c>
      <c r="F311" s="7">
        <v>4.7727882141307451E-2</v>
      </c>
      <c r="G311" s="7">
        <v>5.1079631010335818E-3</v>
      </c>
      <c r="H311" s="7">
        <v>0.35416715333317189</v>
      </c>
      <c r="I311" s="7">
        <v>5.4122859221054035E-3</v>
      </c>
      <c r="J311" s="7">
        <v>0.4166808873713771</v>
      </c>
      <c r="K311" s="7">
        <v>5.2404193586134701E-3</v>
      </c>
      <c r="L311" s="7">
        <v>0.10457227924323069</v>
      </c>
      <c r="M311" s="7">
        <v>4.1081766347222408E-3</v>
      </c>
      <c r="N311" s="7">
        <v>2.3231479287472832</v>
      </c>
      <c r="O311" s="7">
        <v>3.8118828685984635E-3</v>
      </c>
      <c r="P311" s="7">
        <v>0.61940690830449918</v>
      </c>
      <c r="Q311" s="7">
        <v>4.3799555266054221E-3</v>
      </c>
      <c r="R311" s="7">
        <v>3.1357994905665798</v>
      </c>
    </row>
    <row r="312" spans="1:18" x14ac:dyDescent="0.35">
      <c r="A312" s="14"/>
      <c r="B312" s="14"/>
      <c r="C312" s="7">
        <v>5.0950413223140511E-3</v>
      </c>
      <c r="D312" s="7">
        <v>8.8258266987846033E-3</v>
      </c>
      <c r="E312" s="7">
        <v>5.3115754437869827E-3</v>
      </c>
      <c r="F312" s="7">
        <v>3.8300152335617087E-2</v>
      </c>
      <c r="G312" s="7">
        <v>5.1079631010335818E-3</v>
      </c>
      <c r="H312" s="7">
        <v>0.36347026120936393</v>
      </c>
      <c r="I312" s="7">
        <v>5.4122859221054035E-3</v>
      </c>
      <c r="J312" s="7">
        <v>0.42855072867335098</v>
      </c>
      <c r="K312" s="7">
        <v>5.2404193586134701E-3</v>
      </c>
      <c r="L312" s="7">
        <v>9.4115051318907628E-2</v>
      </c>
      <c r="M312" s="7">
        <v>4.1081766347222408E-3</v>
      </c>
      <c r="N312" s="7">
        <v>2.2569627346304819</v>
      </c>
      <c r="O312" s="7">
        <v>3.8118828685984635E-3</v>
      </c>
      <c r="P312" s="7">
        <v>0.63847833921615038</v>
      </c>
      <c r="Q312" s="7">
        <v>4.3799555266054221E-3</v>
      </c>
      <c r="R312" s="7">
        <v>3.1362886185482632</v>
      </c>
    </row>
    <row r="313" spans="1:18" x14ac:dyDescent="0.35">
      <c r="A313" s="14"/>
      <c r="B313" s="14"/>
      <c r="C313" s="7">
        <v>5.0950413223140511E-3</v>
      </c>
      <c r="D313" s="7">
        <v>1.2608323855406578E-2</v>
      </c>
      <c r="E313" s="7">
        <v>5.3115754437869827E-3</v>
      </c>
      <c r="F313" s="7">
        <v>2.4747790739937194E-2</v>
      </c>
      <c r="G313" s="7">
        <v>5.1079631010335818E-3</v>
      </c>
      <c r="H313" s="7">
        <v>0.3667155313987332</v>
      </c>
      <c r="I313" s="7">
        <v>5.4122859221054035E-3</v>
      </c>
      <c r="J313" s="7">
        <v>0.41494986884817259</v>
      </c>
      <c r="K313" s="7">
        <v>5.2404193586134701E-3</v>
      </c>
      <c r="L313" s="7">
        <v>9.1841740900576521E-2</v>
      </c>
      <c r="M313" s="7">
        <v>4.1081766347222408E-3</v>
      </c>
      <c r="N313" s="7">
        <v>2.1393530731423538</v>
      </c>
      <c r="O313" s="7">
        <v>3.8118828685984635E-3</v>
      </c>
      <c r="P313" s="7">
        <v>0.67662120103945289</v>
      </c>
      <c r="Q313" s="7">
        <v>4.3799555266054221E-3</v>
      </c>
      <c r="R313" s="7">
        <v>3.1631906575408006</v>
      </c>
    </row>
    <row r="314" spans="1:18" x14ac:dyDescent="0.35">
      <c r="A314" s="14"/>
      <c r="B314" s="14"/>
      <c r="C314" s="7">
        <v>5.0950413223140511E-3</v>
      </c>
      <c r="D314" s="7">
        <v>1.5886488057812287E-2</v>
      </c>
      <c r="E314" s="7">
        <v>5.3115754437869827E-3</v>
      </c>
      <c r="F314" s="7">
        <v>4.6254799359168333E-2</v>
      </c>
      <c r="G314" s="7">
        <v>5.1079631010335818E-3</v>
      </c>
      <c r="H314" s="7">
        <v>0.37169161235576614</v>
      </c>
      <c r="I314" s="7">
        <v>5.4122859221054035E-3</v>
      </c>
      <c r="J314" s="7">
        <v>0.41445529212725701</v>
      </c>
      <c r="K314" s="7">
        <v>5.2404193586134701E-3</v>
      </c>
      <c r="L314" s="7">
        <v>8.2748499227252123E-2</v>
      </c>
      <c r="M314" s="7">
        <v>4.1081766347222408E-3</v>
      </c>
      <c r="N314" s="7">
        <v>2.0660255918906461</v>
      </c>
      <c r="O314" s="7">
        <v>3.8118828685984635E-3</v>
      </c>
      <c r="P314" s="7">
        <v>0.66708548558362724</v>
      </c>
      <c r="Q314" s="7">
        <v>4.3799555266054221E-3</v>
      </c>
      <c r="R314" s="7">
        <v>3.2360707268114952</v>
      </c>
    </row>
    <row r="315" spans="1:18" x14ac:dyDescent="0.35">
      <c r="A315" s="14"/>
      <c r="B315" s="14"/>
      <c r="C315" s="7">
        <v>5.0950413223140511E-3</v>
      </c>
      <c r="D315" s="7">
        <v>3.3790307932489626E-2</v>
      </c>
      <c r="E315" s="7">
        <v>5.3115754437869827E-3</v>
      </c>
      <c r="F315" s="7">
        <v>4.7727882141307451E-2</v>
      </c>
      <c r="G315" s="7">
        <v>5.1079631010335818E-3</v>
      </c>
      <c r="H315" s="7">
        <v>0.37320607177747189</v>
      </c>
      <c r="I315" s="7">
        <v>5.4122859221054035E-3</v>
      </c>
      <c r="J315" s="7">
        <v>0.42756157523151983</v>
      </c>
      <c r="K315" s="7">
        <v>5.2404193586134701E-3</v>
      </c>
      <c r="L315" s="7">
        <v>5.3195463788947787E-2</v>
      </c>
      <c r="M315" s="7">
        <v>4.1081766347222408E-3</v>
      </c>
      <c r="N315" s="7">
        <v>1.9750804690395019</v>
      </c>
      <c r="O315" s="7">
        <v>3.8118828685984635E-3</v>
      </c>
      <c r="P315" s="7">
        <v>0.68698610914361113</v>
      </c>
      <c r="Q315" s="7">
        <v>4.3799555266054221E-3</v>
      </c>
      <c r="R315" s="7">
        <v>3.2111251997456871</v>
      </c>
    </row>
    <row r="316" spans="1:18" x14ac:dyDescent="0.35">
      <c r="A316" s="14"/>
      <c r="B316" s="14"/>
      <c r="C316" s="7">
        <v>5.0950413223140511E-3</v>
      </c>
      <c r="D316" s="7">
        <v>2.5720980665029418E-2</v>
      </c>
      <c r="E316" s="7">
        <v>5.3115754437869827E-3</v>
      </c>
      <c r="F316" s="7">
        <v>4.9200964923446555E-2</v>
      </c>
      <c r="G316" s="7">
        <v>5.1079631010335818E-3</v>
      </c>
      <c r="H316" s="7">
        <v>0.35438350467912977</v>
      </c>
      <c r="I316" s="7">
        <v>5.4122859221054035E-3</v>
      </c>
      <c r="J316" s="7">
        <v>0.43522751440571139</v>
      </c>
      <c r="K316" s="7">
        <v>5.2404193586134701E-3</v>
      </c>
      <c r="L316" s="7">
        <v>2.3869759392476573E-2</v>
      </c>
      <c r="M316" s="7">
        <v>4.1081766347222408E-3</v>
      </c>
      <c r="N316" s="7">
        <v>1.9712712492342184</v>
      </c>
      <c r="O316" s="7">
        <v>3.8118828685984635E-3</v>
      </c>
      <c r="P316" s="7">
        <v>0.70274076946193176</v>
      </c>
      <c r="Q316" s="7">
        <v>4.3799555266054221E-3</v>
      </c>
      <c r="R316" s="7">
        <v>3.2639510217673982</v>
      </c>
    </row>
    <row r="317" spans="1:18" x14ac:dyDescent="0.35">
      <c r="A317" s="14"/>
      <c r="B317" s="14"/>
      <c r="C317" s="7">
        <v>5.6045454545454549E-3</v>
      </c>
      <c r="D317" s="7">
        <v>1.9921151691542394E-2</v>
      </c>
      <c r="E317" s="7">
        <v>5.3115754437869827E-3</v>
      </c>
      <c r="F317" s="7">
        <v>4.1835551012750966E-2</v>
      </c>
      <c r="G317" s="7">
        <v>5.1079631010335818E-3</v>
      </c>
      <c r="H317" s="7">
        <v>0.36433566659319572</v>
      </c>
      <c r="I317" s="7">
        <v>5.4122859221054035E-3</v>
      </c>
      <c r="J317" s="7">
        <v>0.43127090063838674</v>
      </c>
      <c r="K317" s="7">
        <v>5.7644612944748172E-3</v>
      </c>
      <c r="L317" s="7">
        <v>2.9325704396471218E-2</v>
      </c>
      <c r="M317" s="7">
        <v>4.5189942981944649E-3</v>
      </c>
      <c r="N317" s="7">
        <v>1.9707950967585581</v>
      </c>
      <c r="O317" s="7">
        <v>4.193071155458309E-3</v>
      </c>
      <c r="P317" s="7">
        <v>0.71476406286275529</v>
      </c>
      <c r="Q317" s="7">
        <v>4.3799555266054221E-3</v>
      </c>
      <c r="R317" s="7">
        <v>3.2678640456208581</v>
      </c>
    </row>
    <row r="318" spans="1:18" x14ac:dyDescent="0.35">
      <c r="A318" s="14"/>
      <c r="B318" s="14"/>
      <c r="C318" s="7">
        <v>5.6045454545454549E-3</v>
      </c>
      <c r="D318" s="7">
        <v>1.8912485783109865E-2</v>
      </c>
      <c r="E318" s="7">
        <v>5.8427329881656801E-3</v>
      </c>
      <c r="F318" s="7">
        <v>5.9217927841992563E-2</v>
      </c>
      <c r="G318" s="7">
        <v>5.6187594111369397E-3</v>
      </c>
      <c r="H318" s="7">
        <v>0.36411931524723773</v>
      </c>
      <c r="I318" s="7">
        <v>5.9535145143159432E-3</v>
      </c>
      <c r="J318" s="7">
        <v>0.43596937948708475</v>
      </c>
      <c r="K318" s="7">
        <v>5.7644612944748172E-3</v>
      </c>
      <c r="L318" s="7">
        <v>2.7279725019973226E-2</v>
      </c>
      <c r="M318" s="7">
        <v>4.5189942981944649E-3</v>
      </c>
      <c r="N318" s="7">
        <v>1.9641289620993119</v>
      </c>
      <c r="O318" s="7">
        <v>4.193071155458309E-3</v>
      </c>
      <c r="P318" s="7">
        <v>0.71227648491775741</v>
      </c>
      <c r="Q318" s="7">
        <v>4.8179510792659645E-3</v>
      </c>
      <c r="R318" s="7">
        <v>3.277157477272826</v>
      </c>
    </row>
    <row r="319" spans="1:18" x14ac:dyDescent="0.35">
      <c r="A319" s="14"/>
      <c r="B319" s="14"/>
      <c r="C319" s="7">
        <v>5.6045454545454549E-3</v>
      </c>
      <c r="D319" s="7">
        <v>2.6225313619245683E-2</v>
      </c>
      <c r="E319" s="7">
        <v>5.8427329881656801E-3</v>
      </c>
      <c r="F319" s="7">
        <v>4.4487100020601383E-2</v>
      </c>
      <c r="G319" s="7">
        <v>5.6187594111369397E-3</v>
      </c>
      <c r="H319" s="7">
        <v>0.36087404505786846</v>
      </c>
      <c r="I319" s="7">
        <v>5.9535145143159432E-3</v>
      </c>
      <c r="J319" s="7">
        <v>0.43226005408021789</v>
      </c>
      <c r="K319" s="7">
        <v>5.7644612944748172E-3</v>
      </c>
      <c r="L319" s="7">
        <v>3.1144352731136103E-2</v>
      </c>
      <c r="M319" s="7">
        <v>4.5189942981944649E-3</v>
      </c>
      <c r="N319" s="7">
        <v>1.9136567996793052</v>
      </c>
      <c r="O319" s="7">
        <v>4.193071155458309E-3</v>
      </c>
      <c r="P319" s="7">
        <v>0.74959015409272711</v>
      </c>
      <c r="Q319" s="7">
        <v>4.8179510792659645E-3</v>
      </c>
      <c r="R319" s="7">
        <v>3.3417223708549169</v>
      </c>
    </row>
    <row r="320" spans="1:18" x14ac:dyDescent="0.35">
      <c r="A320" s="14"/>
      <c r="B320" s="14"/>
      <c r="C320" s="7">
        <v>5.6045454545454549E-3</v>
      </c>
      <c r="D320" s="7">
        <v>3.8329304520435994E-2</v>
      </c>
      <c r="E320" s="7">
        <v>5.8427329881656801E-3</v>
      </c>
      <c r="F320" s="7">
        <v>3.6827069553477962E-2</v>
      </c>
      <c r="G320" s="7">
        <v>5.6187594111369397E-3</v>
      </c>
      <c r="H320" s="7">
        <v>0.37623499062088323</v>
      </c>
      <c r="I320" s="7">
        <v>5.9535145143159432E-3</v>
      </c>
      <c r="J320" s="7">
        <v>0.45426871816096126</v>
      </c>
      <c r="K320" s="7">
        <v>5.7644612944748172E-3</v>
      </c>
      <c r="L320" s="7">
        <v>3.9555601278961176E-2</v>
      </c>
      <c r="M320" s="7">
        <v>4.5189942981944649E-3</v>
      </c>
      <c r="N320" s="7">
        <v>1.9265129165221373</v>
      </c>
      <c r="O320" s="7">
        <v>4.193071155458309E-3</v>
      </c>
      <c r="P320" s="7">
        <v>0.72512897096691353</v>
      </c>
      <c r="Q320" s="7">
        <v>4.8179510792659645E-3</v>
      </c>
      <c r="R320" s="7">
        <v>3.2888965488332058</v>
      </c>
    </row>
    <row r="321" spans="1:18" x14ac:dyDescent="0.35">
      <c r="A321" s="14"/>
      <c r="B321" s="14"/>
      <c r="C321" s="7">
        <v>5.6045454545454549E-3</v>
      </c>
      <c r="D321" s="7">
        <v>2.8746978390326996E-2</v>
      </c>
      <c r="E321" s="7">
        <v>5.8427329881656801E-3</v>
      </c>
      <c r="F321" s="7">
        <v>6.8351041091255102E-2</v>
      </c>
      <c r="G321" s="7">
        <v>5.6187594111369397E-3</v>
      </c>
      <c r="H321" s="7">
        <v>0.36044134236595254</v>
      </c>
      <c r="I321" s="7">
        <v>5.9535145143159432E-3</v>
      </c>
      <c r="J321" s="7">
        <v>0.44165701177761391</v>
      </c>
      <c r="K321" s="7">
        <v>5.7644612944748172E-3</v>
      </c>
      <c r="L321" s="7">
        <v>4.3647560031957161E-2</v>
      </c>
      <c r="M321" s="7">
        <v>4.5189942981944649E-3</v>
      </c>
      <c r="N321" s="7">
        <v>1.9731758591368602</v>
      </c>
      <c r="O321" s="7">
        <v>4.193071155458309E-3</v>
      </c>
      <c r="P321" s="7">
        <v>0.72761654891191163</v>
      </c>
      <c r="Q321" s="7">
        <v>4.8179510792659645E-3</v>
      </c>
      <c r="R321" s="7">
        <v>3.3387876029648229</v>
      </c>
    </row>
    <row r="322" spans="1:18" x14ac:dyDescent="0.35">
      <c r="A322" s="14"/>
      <c r="B322" s="14"/>
      <c r="C322" s="7">
        <v>5.6045454545454549E-3</v>
      </c>
      <c r="D322" s="7">
        <v>3.68163056577872E-2</v>
      </c>
      <c r="E322" s="7">
        <v>5.8427329881656801E-3</v>
      </c>
      <c r="F322" s="7">
        <v>4.0362468230611855E-2</v>
      </c>
      <c r="G322" s="7">
        <v>5.6187594111369397E-3</v>
      </c>
      <c r="H322" s="7">
        <v>0.36217215313361617</v>
      </c>
      <c r="I322" s="7">
        <v>5.9535145143159432E-3</v>
      </c>
      <c r="J322" s="7">
        <v>0.45352685307958784</v>
      </c>
      <c r="K322" s="7">
        <v>5.7644612944748172E-3</v>
      </c>
      <c r="L322" s="7">
        <v>5.0922153370616695E-2</v>
      </c>
      <c r="M322" s="7">
        <v>4.5189942981944649E-3</v>
      </c>
      <c r="N322" s="7">
        <v>1.9931742631145988</v>
      </c>
      <c r="O322" s="7">
        <v>4.193071155458309E-3</v>
      </c>
      <c r="P322" s="7">
        <v>0.75290692468605791</v>
      </c>
      <c r="Q322" s="7">
        <v>4.8179510792659645E-3</v>
      </c>
      <c r="R322" s="7">
        <v>3.3603092341588532</v>
      </c>
    </row>
    <row r="323" spans="1:18" x14ac:dyDescent="0.35">
      <c r="A323" s="14"/>
      <c r="B323" s="14"/>
      <c r="C323" s="7">
        <v>5.6045454545454549E-3</v>
      </c>
      <c r="D323" s="7">
        <v>3.4294640886705891E-2</v>
      </c>
      <c r="E323" s="7">
        <v>5.8427329881656801E-3</v>
      </c>
      <c r="F323" s="7">
        <v>7.041335698624987E-2</v>
      </c>
      <c r="G323" s="7">
        <v>5.6187594111369397E-3</v>
      </c>
      <c r="H323" s="7">
        <v>0.36693188274469124</v>
      </c>
      <c r="I323" s="7">
        <v>5.9535145143159432E-3</v>
      </c>
      <c r="J323" s="7">
        <v>0.45871990864920148</v>
      </c>
      <c r="K323" s="7">
        <v>5.7644612944748172E-3</v>
      </c>
      <c r="L323" s="7">
        <v>4.2738235864624718E-2</v>
      </c>
      <c r="M323" s="7">
        <v>4.5189942981944649E-3</v>
      </c>
      <c r="N323" s="7">
        <v>2.0146011245193187</v>
      </c>
      <c r="O323" s="7">
        <v>4.193071155458309E-3</v>
      </c>
      <c r="P323" s="7">
        <v>0.79519574975102369</v>
      </c>
      <c r="Q323" s="7">
        <v>4.8179510792659645E-3</v>
      </c>
      <c r="R323" s="7">
        <v>3.3935699369132633</v>
      </c>
    </row>
    <row r="324" spans="1:18" x14ac:dyDescent="0.35">
      <c r="A324" s="14"/>
      <c r="B324" s="14"/>
      <c r="C324" s="7">
        <v>5.6045454545454549E-3</v>
      </c>
      <c r="D324" s="7">
        <v>2.7990478959002606E-2</v>
      </c>
      <c r="E324" s="7">
        <v>5.8427329881656801E-3</v>
      </c>
      <c r="F324" s="7">
        <v>5.6566378834142152E-2</v>
      </c>
      <c r="G324" s="7">
        <v>5.6187594111369397E-3</v>
      </c>
      <c r="H324" s="7">
        <v>0.36822999082043895</v>
      </c>
      <c r="I324" s="7">
        <v>5.9535145143159432E-3</v>
      </c>
      <c r="J324" s="7">
        <v>0.47207348011392214</v>
      </c>
      <c r="K324" s="7">
        <v>5.7644612944748172E-3</v>
      </c>
      <c r="L324" s="7">
        <v>2.8416380229138779E-2</v>
      </c>
      <c r="M324" s="7">
        <v>4.5189942981944649E-3</v>
      </c>
      <c r="N324" s="7">
        <v>1.9965073304442218</v>
      </c>
      <c r="O324" s="7">
        <v>4.193071155458309E-3</v>
      </c>
      <c r="P324" s="7">
        <v>0.78234326370186746</v>
      </c>
      <c r="Q324" s="7">
        <v>4.8179510792659645E-3</v>
      </c>
      <c r="R324" s="7">
        <v>3.3940590648949462</v>
      </c>
    </row>
    <row r="325" spans="1:18" x14ac:dyDescent="0.35">
      <c r="A325" s="14"/>
      <c r="B325" s="14"/>
      <c r="C325" s="7">
        <v>5.6045454545454549E-3</v>
      </c>
      <c r="D325" s="7">
        <v>5.5476624963788947E-2</v>
      </c>
      <c r="E325" s="7">
        <v>5.8427329881656801E-3</v>
      </c>
      <c r="F325" s="7">
        <v>3.0345505312065847E-2</v>
      </c>
      <c r="G325" s="7">
        <v>5.6187594111369397E-3</v>
      </c>
      <c r="H325" s="7">
        <v>0.36433566659319572</v>
      </c>
      <c r="I325" s="7">
        <v>5.9535145143159432E-3</v>
      </c>
      <c r="J325" s="7">
        <v>0.45847262028874364</v>
      </c>
      <c r="K325" s="7">
        <v>5.7644612944748172E-3</v>
      </c>
      <c r="L325" s="7">
        <v>3.6827628776963856E-2</v>
      </c>
      <c r="M325" s="7">
        <v>4.5189942981944649E-3</v>
      </c>
      <c r="N325" s="7">
        <v>2.024600326508188</v>
      </c>
      <c r="O325" s="7">
        <v>4.193071155458309E-3</v>
      </c>
      <c r="P325" s="7">
        <v>0.77197835559770911</v>
      </c>
      <c r="Q325" s="7">
        <v>4.8179510792659645E-3</v>
      </c>
      <c r="R325" s="7">
        <v>3.4644934942572281</v>
      </c>
    </row>
    <row r="326" spans="1:18" x14ac:dyDescent="0.35">
      <c r="A326" s="14"/>
      <c r="B326" s="14"/>
      <c r="C326" s="7">
        <v>5.6045454545454549E-3</v>
      </c>
      <c r="D326" s="7">
        <v>6.783278234208738E-2</v>
      </c>
      <c r="E326" s="7">
        <v>5.8427329881656801E-3</v>
      </c>
      <c r="F326" s="7">
        <v>3.3291670876344076E-2</v>
      </c>
      <c r="G326" s="7">
        <v>5.6187594111369397E-3</v>
      </c>
      <c r="H326" s="7">
        <v>0.358277828906373</v>
      </c>
      <c r="I326" s="7">
        <v>5.9535145143159432E-3</v>
      </c>
      <c r="J326" s="7">
        <v>0.46391296421881506</v>
      </c>
      <c r="K326" s="7">
        <v>5.7644612944748172E-3</v>
      </c>
      <c r="L326" s="7">
        <v>3.6145635651464524E-2</v>
      </c>
      <c r="M326" s="7">
        <v>4.5189942981944649E-3</v>
      </c>
      <c r="N326" s="7">
        <v>2.0426941205832843</v>
      </c>
      <c r="O326" s="7">
        <v>4.193071155458309E-3</v>
      </c>
      <c r="P326" s="7">
        <v>0.78690382326769703</v>
      </c>
      <c r="Q326" s="7">
        <v>4.8179510792659645E-3</v>
      </c>
      <c r="R326" s="7">
        <v>3.4234067437958964</v>
      </c>
    </row>
    <row r="327" spans="1:18" x14ac:dyDescent="0.35">
      <c r="A327" s="14"/>
      <c r="B327" s="14"/>
      <c r="C327" s="7">
        <v>5.6045454545454549E-3</v>
      </c>
      <c r="D327" s="7">
        <v>6.783278234208738E-2</v>
      </c>
      <c r="E327" s="7">
        <v>5.8427329881656801E-3</v>
      </c>
      <c r="F327" s="7">
        <v>7.8073387453373277E-2</v>
      </c>
      <c r="G327" s="7">
        <v>5.6187594111369397E-3</v>
      </c>
      <c r="H327" s="7">
        <v>0.36065769371191053</v>
      </c>
      <c r="I327" s="7">
        <v>5.9535145143159432E-3</v>
      </c>
      <c r="J327" s="7">
        <v>0.47973941928811364</v>
      </c>
      <c r="K327" s="7">
        <v>5.7644612944748172E-3</v>
      </c>
      <c r="L327" s="7">
        <v>1.7049828137483264E-2</v>
      </c>
      <c r="M327" s="7">
        <v>4.5189942981944649E-3</v>
      </c>
      <c r="N327" s="7">
        <v>2.0755486414038549</v>
      </c>
      <c r="O327" s="7">
        <v>4.193071155458309E-3</v>
      </c>
      <c r="P327" s="7">
        <v>0.76907618132854483</v>
      </c>
      <c r="Q327" s="7">
        <v>4.8179510792659645E-3</v>
      </c>
      <c r="R327" s="7">
        <v>3.4708521580190999</v>
      </c>
    </row>
    <row r="328" spans="1:18" x14ac:dyDescent="0.35">
      <c r="A328" s="14"/>
      <c r="B328" s="14"/>
      <c r="C328" s="7">
        <v>5.6045454545454549E-3</v>
      </c>
      <c r="D328" s="7">
        <v>4.7659464173436861E-2</v>
      </c>
      <c r="E328" s="7">
        <v>5.8427329881656801E-3</v>
      </c>
      <c r="F328" s="7">
        <v>5.7450228503425627E-2</v>
      </c>
      <c r="G328" s="7">
        <v>5.6187594111369397E-3</v>
      </c>
      <c r="H328" s="7">
        <v>0.36974445024214458</v>
      </c>
      <c r="I328" s="7">
        <v>5.9535145143159432E-3</v>
      </c>
      <c r="J328" s="7">
        <v>0.45871990864920148</v>
      </c>
      <c r="K328" s="7">
        <v>5.7644612944748172E-3</v>
      </c>
      <c r="L328" s="7">
        <v>3.6600297735130752E-2</v>
      </c>
      <c r="M328" s="7">
        <v>4.5189942981944649E-3</v>
      </c>
      <c r="N328" s="7">
        <v>2.0526933225721535</v>
      </c>
      <c r="O328" s="7">
        <v>4.193071155458309E-3</v>
      </c>
      <c r="P328" s="7">
        <v>0.82794885936016382</v>
      </c>
      <c r="Q328" s="7">
        <v>4.8179510792659645E-3</v>
      </c>
      <c r="R328" s="7">
        <v>3.5535147869234449</v>
      </c>
    </row>
    <row r="329" spans="1:18" x14ac:dyDescent="0.35">
      <c r="A329" s="14"/>
      <c r="B329" s="14"/>
      <c r="C329" s="7">
        <v>5.6045454545454549E-3</v>
      </c>
      <c r="D329" s="7">
        <v>3.7320638612003472E-2</v>
      </c>
      <c r="E329" s="7">
        <v>5.8427329881656801E-3</v>
      </c>
      <c r="F329" s="7">
        <v>4.6254799359168333E-2</v>
      </c>
      <c r="G329" s="7">
        <v>5.6187594111369397E-3</v>
      </c>
      <c r="H329" s="7">
        <v>0.37710039600471507</v>
      </c>
      <c r="I329" s="7">
        <v>5.9535145143159432E-3</v>
      </c>
      <c r="J329" s="7">
        <v>0.49037281878779859</v>
      </c>
      <c r="K329" s="7">
        <v>5.7644612944748172E-3</v>
      </c>
      <c r="L329" s="7">
        <v>3.1144352731136103E-2</v>
      </c>
      <c r="M329" s="7">
        <v>4.5189942981944649E-3</v>
      </c>
      <c r="N329" s="7">
        <v>2.1231638889698989</v>
      </c>
      <c r="O329" s="7">
        <v>4.193071155458309E-3</v>
      </c>
      <c r="P329" s="7">
        <v>0.83002184098099552</v>
      </c>
      <c r="Q329" s="7">
        <v>4.8179510792659645E-3</v>
      </c>
      <c r="R329" s="7">
        <v>3.5579169387585874</v>
      </c>
    </row>
    <row r="330" spans="1:18" x14ac:dyDescent="0.35">
      <c r="A330" s="14"/>
      <c r="B330" s="14"/>
      <c r="C330" s="7">
        <v>5.6045454545454549E-3</v>
      </c>
      <c r="D330" s="7">
        <v>4.2868301108382363E-2</v>
      </c>
      <c r="E330" s="7">
        <v>5.8427329881656801E-3</v>
      </c>
      <c r="F330" s="7">
        <v>6.8056424534827284E-2</v>
      </c>
      <c r="G330" s="7">
        <v>5.6187594111369397E-3</v>
      </c>
      <c r="H330" s="7">
        <v>0.3667155313987332</v>
      </c>
      <c r="I330" s="7">
        <v>5.9535145143159432E-3</v>
      </c>
      <c r="J330" s="7">
        <v>0.48048128436948701</v>
      </c>
      <c r="K330" s="7">
        <v>5.7644612944748172E-3</v>
      </c>
      <c r="L330" s="7">
        <v>3.2053676898468539E-2</v>
      </c>
      <c r="M330" s="7">
        <v>4.5189942981944649E-3</v>
      </c>
      <c r="N330" s="7">
        <v>2.1264969562995217</v>
      </c>
      <c r="O330" s="7">
        <v>4.193071155458309E-3</v>
      </c>
      <c r="P330" s="7">
        <v>0.82711966671183124</v>
      </c>
      <c r="Q330" s="7">
        <v>4.8179510792659645E-3</v>
      </c>
      <c r="R330" s="7">
        <v>3.5950906653664583</v>
      </c>
    </row>
    <row r="331" spans="1:18" x14ac:dyDescent="0.35">
      <c r="A331" s="14"/>
      <c r="B331" s="14"/>
      <c r="C331" s="7">
        <v>5.6045454545454549E-3</v>
      </c>
      <c r="D331" s="7">
        <v>4.4885632925247422E-2</v>
      </c>
      <c r="E331" s="7">
        <v>5.8427329881656801E-3</v>
      </c>
      <c r="F331" s="7">
        <v>5.3620213269863916E-2</v>
      </c>
      <c r="G331" s="7">
        <v>5.6187594111369397E-3</v>
      </c>
      <c r="H331" s="7">
        <v>0.37255701773959798</v>
      </c>
      <c r="I331" s="7">
        <v>5.9535145143159432E-3</v>
      </c>
      <c r="J331" s="7">
        <v>0.46490211766064626</v>
      </c>
      <c r="K331" s="7">
        <v>5.7644612944748172E-3</v>
      </c>
      <c r="L331" s="7">
        <v>3.0235028563803661E-2</v>
      </c>
      <c r="M331" s="7">
        <v>4.5189942981944649E-3</v>
      </c>
      <c r="N331" s="7">
        <v>2.1412576830449952</v>
      </c>
      <c r="O331" s="7">
        <v>4.193071155458309E-3</v>
      </c>
      <c r="P331" s="7">
        <v>0.85448302410680899</v>
      </c>
      <c r="Q331" s="7">
        <v>4.8179510792659645E-3</v>
      </c>
      <c r="R331" s="7">
        <v>3.6219927043589966</v>
      </c>
    </row>
    <row r="332" spans="1:18" x14ac:dyDescent="0.35">
      <c r="A332" s="14"/>
      <c r="B332" s="14"/>
      <c r="C332" s="7">
        <v>5.6045454545454549E-3</v>
      </c>
      <c r="D332" s="7">
        <v>4.8163797127653118E-2</v>
      </c>
      <c r="E332" s="7">
        <v>5.8427329881656801E-3</v>
      </c>
      <c r="F332" s="7">
        <v>5.5977145721286502E-2</v>
      </c>
      <c r="G332" s="7">
        <v>5.6187594111369397E-3</v>
      </c>
      <c r="H332" s="7">
        <v>0.3688790448583128</v>
      </c>
      <c r="I332" s="7">
        <v>5.9535145143159432E-3</v>
      </c>
      <c r="J332" s="7">
        <v>0.47998670764857143</v>
      </c>
      <c r="K332" s="7">
        <v>5.7644612944748172E-3</v>
      </c>
      <c r="L332" s="7">
        <v>5.3422794830780905E-2</v>
      </c>
      <c r="M332" s="7">
        <v>4.5189942981944649E-3</v>
      </c>
      <c r="N332" s="7">
        <v>2.2126805543940615</v>
      </c>
      <c r="O332" s="7">
        <v>4.193071155458309E-3</v>
      </c>
      <c r="P332" s="7">
        <v>0.83333861157432632</v>
      </c>
      <c r="Q332" s="7">
        <v>4.8179510792659645E-3</v>
      </c>
      <c r="R332" s="7">
        <v>3.6210144483956315</v>
      </c>
    </row>
    <row r="333" spans="1:18" x14ac:dyDescent="0.35">
      <c r="A333" s="14"/>
      <c r="B333" s="14"/>
      <c r="C333" s="7">
        <v>5.6045454545454549E-3</v>
      </c>
      <c r="D333" s="7">
        <v>6.6571949956546736E-2</v>
      </c>
      <c r="E333" s="7">
        <v>5.8427329881656801E-3</v>
      </c>
      <c r="F333" s="7">
        <v>5.067404770558568E-2</v>
      </c>
      <c r="G333" s="7">
        <v>5.6187594111369397E-3</v>
      </c>
      <c r="H333" s="7">
        <v>0.4056587736711651</v>
      </c>
      <c r="I333" s="7">
        <v>5.9535145143159432E-3</v>
      </c>
      <c r="J333" s="7">
        <v>0.47157890339300662</v>
      </c>
      <c r="K333" s="7">
        <v>5.7644612944748172E-3</v>
      </c>
      <c r="L333" s="7">
        <v>6.1379381294939764E-2</v>
      </c>
      <c r="M333" s="7">
        <v>4.5189942981944649E-3</v>
      </c>
      <c r="N333" s="7">
        <v>2.2636288692897284</v>
      </c>
      <c r="O333" s="7">
        <v>4.193071155458309E-3</v>
      </c>
      <c r="P333" s="7">
        <v>0.84245973070598545</v>
      </c>
      <c r="Q333" s="7">
        <v>4.8179510792659645E-3</v>
      </c>
      <c r="R333" s="7">
        <v>3.6464491034431221</v>
      </c>
    </row>
    <row r="334" spans="1:18" x14ac:dyDescent="0.35">
      <c r="A334" s="14"/>
      <c r="B334" s="14"/>
      <c r="C334" s="7">
        <v>5.6045454545454549E-3</v>
      </c>
      <c r="D334" s="7">
        <v>6.7328449387871123E-2</v>
      </c>
      <c r="E334" s="7">
        <v>5.8427329881656801E-3</v>
      </c>
      <c r="F334" s="7">
        <v>7.218105632481682E-2</v>
      </c>
      <c r="G334" s="7">
        <v>5.6187594111369397E-3</v>
      </c>
      <c r="H334" s="7">
        <v>0.382292828307706</v>
      </c>
      <c r="I334" s="7">
        <v>5.9535145143159432E-3</v>
      </c>
      <c r="J334" s="7">
        <v>0.43967870489395167</v>
      </c>
      <c r="K334" s="7">
        <v>5.7644612944748172E-3</v>
      </c>
      <c r="L334" s="7">
        <v>1.8413814388481928E-2</v>
      </c>
      <c r="M334" s="7">
        <v>4.5189942981944649E-3</v>
      </c>
      <c r="N334" s="7">
        <v>2.2398212455067066</v>
      </c>
      <c r="O334" s="7">
        <v>4.193071155458309E-3</v>
      </c>
      <c r="P334" s="7">
        <v>0.83126562995349451</v>
      </c>
      <c r="Q334" s="7">
        <v>4.8179510792659645E-3</v>
      </c>
      <c r="R334" s="7">
        <v>3.697318413538103</v>
      </c>
    </row>
    <row r="335" spans="1:18" x14ac:dyDescent="0.35">
      <c r="A335" s="14"/>
      <c r="B335" s="14"/>
      <c r="C335" s="7">
        <v>5.6045454545454549E-3</v>
      </c>
      <c r="D335" s="7">
        <v>4.3120467585490492E-2</v>
      </c>
      <c r="E335" s="7">
        <v>5.8427329881656801E-3</v>
      </c>
      <c r="F335" s="7">
        <v>5.9807160954848206E-2</v>
      </c>
      <c r="G335" s="7">
        <v>5.6187594111369397E-3</v>
      </c>
      <c r="H335" s="7">
        <v>0.36866269351235481</v>
      </c>
      <c r="I335" s="7">
        <v>5.9535145143159432E-3</v>
      </c>
      <c r="J335" s="7">
        <v>0.44932295095180552</v>
      </c>
      <c r="K335" s="7">
        <v>5.7644612944748172E-3</v>
      </c>
      <c r="L335" s="7">
        <v>1.3185200426320393E-2</v>
      </c>
      <c r="M335" s="7">
        <v>4.5189942981944649E-3</v>
      </c>
      <c r="N335" s="7">
        <v>2.2379166356040643</v>
      </c>
      <c r="O335" s="7">
        <v>4.193071155458309E-3</v>
      </c>
      <c r="P335" s="7">
        <v>0.86028737264513777</v>
      </c>
      <c r="Q335" s="7">
        <v>4.8179510792659645E-3</v>
      </c>
      <c r="R335" s="7">
        <v>3.6948727736296911</v>
      </c>
    </row>
    <row r="336" spans="1:18" x14ac:dyDescent="0.35">
      <c r="A336" s="14"/>
      <c r="B336" s="14"/>
      <c r="C336" s="7">
        <v>5.6045454545454549E-3</v>
      </c>
      <c r="D336" s="7">
        <v>2.8494811913218863E-2</v>
      </c>
      <c r="E336" s="7">
        <v>5.8427329881656801E-3</v>
      </c>
      <c r="F336" s="7">
        <v>6.0396394067703862E-2</v>
      </c>
      <c r="G336" s="7">
        <v>5.6187594111369397E-3</v>
      </c>
      <c r="H336" s="7">
        <v>0.36844634216639688</v>
      </c>
      <c r="I336" s="7">
        <v>5.9535145143159432E-3</v>
      </c>
      <c r="J336" s="7">
        <v>0.46193465733515277</v>
      </c>
      <c r="K336" s="7">
        <v>5.7644612944748172E-3</v>
      </c>
      <c r="L336" s="7">
        <v>4.5466208366622046E-2</v>
      </c>
      <c r="M336" s="7">
        <v>4.5189942981944649E-3</v>
      </c>
      <c r="N336" s="7">
        <v>2.3126725742827534</v>
      </c>
      <c r="O336" s="7">
        <v>4.193071155458309E-3</v>
      </c>
      <c r="P336" s="7">
        <v>0.90755135360009942</v>
      </c>
      <c r="Q336" s="7">
        <v>4.8179510792659645E-3</v>
      </c>
      <c r="R336" s="7">
        <v>3.6821554461059454</v>
      </c>
    </row>
    <row r="337" spans="1:18" x14ac:dyDescent="0.35">
      <c r="A337" s="14"/>
      <c r="B337" s="14"/>
      <c r="C337" s="7">
        <v>5.6045454545454549E-3</v>
      </c>
      <c r="D337" s="7">
        <v>3.2529475546948974E-2</v>
      </c>
      <c r="E337" s="7">
        <v>5.8427329881656801E-3</v>
      </c>
      <c r="F337" s="7">
        <v>8.0724936461223709E-2</v>
      </c>
      <c r="G337" s="7">
        <v>5.6187594111369397E-3</v>
      </c>
      <c r="H337" s="7">
        <v>0.35459985602508776</v>
      </c>
      <c r="I337" s="7">
        <v>5.9535145143159432E-3</v>
      </c>
      <c r="J337" s="7">
        <v>0.46292381077698386</v>
      </c>
      <c r="K337" s="7">
        <v>5.7644612944748172E-3</v>
      </c>
      <c r="L337" s="7">
        <v>5.6832760458277558E-2</v>
      </c>
      <c r="M337" s="7">
        <v>4.5189942981944649E-3</v>
      </c>
      <c r="N337" s="7">
        <v>2.3455270951033236</v>
      </c>
      <c r="O337" s="7">
        <v>4.193071155458309E-3</v>
      </c>
      <c r="P337" s="7">
        <v>0.89884483079260658</v>
      </c>
      <c r="Q337" s="7">
        <v>4.8179510792659645E-3</v>
      </c>
      <c r="R337" s="7">
        <v>3.640579567662932</v>
      </c>
    </row>
    <row r="338" spans="1:18" x14ac:dyDescent="0.35">
      <c r="A338" s="14"/>
      <c r="B338" s="14"/>
      <c r="C338" s="7">
        <v>5.6045454545454549E-3</v>
      </c>
      <c r="D338" s="7">
        <v>6.1276453937275967E-2</v>
      </c>
      <c r="E338" s="7">
        <v>5.8427329881656801E-3</v>
      </c>
      <c r="F338" s="7">
        <v>9.339344838762012E-2</v>
      </c>
      <c r="G338" s="7">
        <v>5.6187594111369397E-3</v>
      </c>
      <c r="H338" s="7">
        <v>0.3701771529340605</v>
      </c>
      <c r="I338" s="7">
        <v>5.9535145143159432E-3</v>
      </c>
      <c r="J338" s="7">
        <v>0.50273723681068816</v>
      </c>
      <c r="K338" s="7">
        <v>5.7644612944748172E-3</v>
      </c>
      <c r="L338" s="7">
        <v>5.8196746709276222E-2</v>
      </c>
      <c r="M338" s="7">
        <v>4.5189942981944649E-3</v>
      </c>
      <c r="N338" s="7">
        <v>2.3712393287889877</v>
      </c>
      <c r="O338" s="7">
        <v>4.193071155458309E-3</v>
      </c>
      <c r="P338" s="7">
        <v>0.90672216095176694</v>
      </c>
      <c r="Q338" s="7">
        <v>4.8179510792659645E-3</v>
      </c>
      <c r="R338" s="7">
        <v>3.7090574850984837</v>
      </c>
    </row>
    <row r="339" spans="1:18" x14ac:dyDescent="0.35">
      <c r="A339" s="14"/>
      <c r="B339" s="14"/>
      <c r="C339" s="7">
        <v>5.6045454545454549E-3</v>
      </c>
      <c r="D339" s="7">
        <v>5.8250456211978385E-2</v>
      </c>
      <c r="E339" s="7">
        <v>5.8427329881656801E-3</v>
      </c>
      <c r="F339" s="7">
        <v>8.2198019243362827E-2</v>
      </c>
      <c r="G339" s="7">
        <v>5.6187594111369397E-3</v>
      </c>
      <c r="H339" s="7">
        <v>0.38077836888600031</v>
      </c>
      <c r="I339" s="7">
        <v>5.9535145143159432E-3</v>
      </c>
      <c r="J339" s="7">
        <v>0.46910601978842864</v>
      </c>
      <c r="K339" s="7">
        <v>5.7644612944748172E-3</v>
      </c>
      <c r="L339" s="7">
        <v>4.2510904822791615E-2</v>
      </c>
      <c r="M339" s="7">
        <v>4.5189942981944649E-3</v>
      </c>
      <c r="N339" s="7">
        <v>2.367430108983704</v>
      </c>
      <c r="O339" s="7">
        <v>4.193071155458309E-3</v>
      </c>
      <c r="P339" s="7">
        <v>0.86401873956263464</v>
      </c>
      <c r="Q339" s="7">
        <v>4.8179510792659645E-3</v>
      </c>
      <c r="R339" s="7">
        <v>3.7168835328054031</v>
      </c>
    </row>
    <row r="340" spans="1:18" x14ac:dyDescent="0.35">
      <c r="A340" s="14"/>
      <c r="B340" s="14"/>
      <c r="C340" s="7">
        <v>5.6045454545454549E-3</v>
      </c>
      <c r="D340" s="7">
        <v>5.4467959055356417E-2</v>
      </c>
      <c r="E340" s="7">
        <v>5.8427329881656801E-3</v>
      </c>
      <c r="F340" s="7">
        <v>9.1036515936197535E-2</v>
      </c>
      <c r="G340" s="7">
        <v>5.6187594111369397E-3</v>
      </c>
      <c r="H340" s="7">
        <v>0.35892688294424685</v>
      </c>
      <c r="I340" s="7">
        <v>5.9535145143159432E-3</v>
      </c>
      <c r="J340" s="7">
        <v>0.46391296421881506</v>
      </c>
      <c r="K340" s="7">
        <v>5.7644612944748172E-3</v>
      </c>
      <c r="L340" s="7">
        <v>5.1149484412449805E-2</v>
      </c>
      <c r="M340" s="7">
        <v>4.5189942981944649E-3</v>
      </c>
      <c r="N340" s="7">
        <v>2.3717154812646482</v>
      </c>
      <c r="O340" s="7">
        <v>4.193071155458309E-3</v>
      </c>
      <c r="P340" s="7">
        <v>0.89138209695761261</v>
      </c>
      <c r="Q340" s="7">
        <v>4.8179510792659645E-3</v>
      </c>
      <c r="R340" s="7">
        <v>3.7095466130801662</v>
      </c>
    </row>
    <row r="341" spans="1:18" x14ac:dyDescent="0.35">
      <c r="A341" s="14"/>
      <c r="B341" s="14"/>
      <c r="C341" s="7">
        <v>5.6045454545454549E-3</v>
      </c>
      <c r="D341" s="7">
        <v>5.8250456211978385E-2</v>
      </c>
      <c r="E341" s="7">
        <v>5.8427329881656801E-3</v>
      </c>
      <c r="F341" s="7">
        <v>9.4866531169759252E-2</v>
      </c>
      <c r="G341" s="7">
        <v>5.6187594111369397E-3</v>
      </c>
      <c r="H341" s="7">
        <v>0.37991296350216841</v>
      </c>
      <c r="I341" s="7">
        <v>5.9535145143159432E-3</v>
      </c>
      <c r="J341" s="7">
        <v>0.48468518649726949</v>
      </c>
      <c r="K341" s="7">
        <v>5.7644612944748172E-3</v>
      </c>
      <c r="L341" s="7">
        <v>2.5915738768974565E-2</v>
      </c>
      <c r="M341" s="7">
        <v>4.5189942981944649E-3</v>
      </c>
      <c r="N341" s="7">
        <v>2.3731439386916295</v>
      </c>
      <c r="O341" s="7">
        <v>4.193071155458309E-3</v>
      </c>
      <c r="P341" s="7">
        <v>0.87065228074929601</v>
      </c>
      <c r="Q341" s="7">
        <v>4.8179510792659645E-3</v>
      </c>
      <c r="R341" s="7">
        <v>3.7462312117063545</v>
      </c>
    </row>
    <row r="342" spans="1:18" x14ac:dyDescent="0.35">
      <c r="A342" s="14"/>
      <c r="B342" s="14"/>
      <c r="C342" s="7">
        <v>5.6045454545454549E-3</v>
      </c>
      <c r="D342" s="7">
        <v>7.136311302160124E-2</v>
      </c>
      <c r="E342" s="7">
        <v>5.8427329881656801E-3</v>
      </c>
      <c r="F342" s="7">
        <v>9.0152666266914067E-2</v>
      </c>
      <c r="G342" s="7">
        <v>5.6187594111369397E-3</v>
      </c>
      <c r="H342" s="7">
        <v>0.37104255831789229</v>
      </c>
      <c r="I342" s="7">
        <v>5.9535145143159432E-3</v>
      </c>
      <c r="J342" s="7">
        <v>0.47800840076490908</v>
      </c>
      <c r="K342" s="7">
        <v>5.7644612944748172E-3</v>
      </c>
      <c r="L342" s="7">
        <v>3.250833898213476E-2</v>
      </c>
      <c r="M342" s="7">
        <v>4.5189942981944649E-3</v>
      </c>
      <c r="N342" s="7">
        <v>2.3374325030170966</v>
      </c>
      <c r="O342" s="7">
        <v>4.193071155458309E-3</v>
      </c>
      <c r="P342" s="7">
        <v>0.88516315209511764</v>
      </c>
      <c r="Q342" s="7">
        <v>4.8179510792659645E-3</v>
      </c>
      <c r="R342" s="7">
        <v>3.8186221529953657</v>
      </c>
    </row>
    <row r="343" spans="1:18" x14ac:dyDescent="0.35">
      <c r="A343" s="14"/>
      <c r="B343" s="14"/>
      <c r="C343" s="7">
        <v>5.6045454545454549E-3</v>
      </c>
      <c r="D343" s="7">
        <v>6.1780786891492238E-2</v>
      </c>
      <c r="E343" s="7">
        <v>5.8427329881656801E-3</v>
      </c>
      <c r="F343" s="7">
        <v>8.6322651033352349E-2</v>
      </c>
      <c r="G343" s="7">
        <v>5.6187594111369397E-3</v>
      </c>
      <c r="H343" s="7">
        <v>0.36822999082043895</v>
      </c>
      <c r="I343" s="7">
        <v>5.9535145143159432E-3</v>
      </c>
      <c r="J343" s="7">
        <v>0.49704960452015906</v>
      </c>
      <c r="K343" s="7">
        <v>5.7644612944748172E-3</v>
      </c>
      <c r="L343" s="7">
        <v>3.7282290860630077E-2</v>
      </c>
      <c r="M343" s="7">
        <v>4.5189942981944649E-3</v>
      </c>
      <c r="N343" s="7">
        <v>2.4012369347555951</v>
      </c>
      <c r="O343" s="7">
        <v>4.193071155458309E-3</v>
      </c>
      <c r="P343" s="7">
        <v>0.87562743663929199</v>
      </c>
      <c r="Q343" s="7">
        <v>4.8179510792659645E-3</v>
      </c>
      <c r="R343" s="7">
        <v>3.8440568080428568</v>
      </c>
    </row>
    <row r="344" spans="1:18" x14ac:dyDescent="0.35">
      <c r="A344" s="14"/>
      <c r="B344" s="14"/>
      <c r="C344" s="7">
        <v>5.6045454545454549E-3</v>
      </c>
      <c r="D344" s="7">
        <v>6.3798118708357276E-2</v>
      </c>
      <c r="E344" s="7">
        <v>5.8427329881656801E-3</v>
      </c>
      <c r="F344" s="7">
        <v>0.10399964441902176</v>
      </c>
      <c r="G344" s="7">
        <v>5.6187594111369397E-3</v>
      </c>
      <c r="H344" s="7">
        <v>0.36714823409064912</v>
      </c>
      <c r="I344" s="7">
        <v>5.9535145143159432E-3</v>
      </c>
      <c r="J344" s="7">
        <v>0.50323181353160384</v>
      </c>
      <c r="K344" s="7">
        <v>5.7644612944748172E-3</v>
      </c>
      <c r="L344" s="7">
        <v>2.3187766266977244E-2</v>
      </c>
      <c r="M344" s="7">
        <v>4.5189942981944649E-3</v>
      </c>
      <c r="N344" s="7">
        <v>2.3902854278154053</v>
      </c>
      <c r="O344" s="7">
        <v>4.193071155458309E-3</v>
      </c>
      <c r="P344" s="7">
        <v>0.89925942711677287</v>
      </c>
      <c r="Q344" s="7">
        <v>4.8179510792659645E-3</v>
      </c>
      <c r="R344" s="7">
        <v>3.8191112809770482</v>
      </c>
    </row>
    <row r="345" spans="1:18" x14ac:dyDescent="0.35">
      <c r="A345" s="14"/>
      <c r="B345" s="14"/>
      <c r="C345" s="7">
        <v>5.6045454545454549E-3</v>
      </c>
      <c r="D345" s="7">
        <v>5.7241790303545856E-2</v>
      </c>
      <c r="E345" s="7">
        <v>5.8427329881656801E-3</v>
      </c>
      <c r="F345" s="7">
        <v>0.111954291442573</v>
      </c>
      <c r="G345" s="7">
        <v>5.6187594111369397E-3</v>
      </c>
      <c r="H345" s="7">
        <v>0.36758093678256504</v>
      </c>
      <c r="I345" s="7">
        <v>5.9535145143159432E-3</v>
      </c>
      <c r="J345" s="7">
        <v>0.50990859926396415</v>
      </c>
      <c r="K345" s="7">
        <v>5.7644612944748172E-3</v>
      </c>
      <c r="L345" s="7">
        <v>2.6597731894473894E-2</v>
      </c>
      <c r="M345" s="7">
        <v>4.5189942981944649E-3</v>
      </c>
      <c r="N345" s="7">
        <v>2.3707631763133272</v>
      </c>
      <c r="O345" s="7">
        <v>4.193071155458309E-3</v>
      </c>
      <c r="P345" s="7">
        <v>0.88516315209511764</v>
      </c>
      <c r="Q345" s="7">
        <v>4.8179510792659645E-3</v>
      </c>
      <c r="R345" s="7">
        <v>3.8440568080428568</v>
      </c>
    </row>
    <row r="346" spans="1:18" x14ac:dyDescent="0.35">
      <c r="A346" s="14"/>
      <c r="B346" s="14"/>
      <c r="C346" s="7">
        <v>5.6045454545454549E-3</v>
      </c>
      <c r="D346" s="7">
        <v>5.8754789166194657E-2</v>
      </c>
      <c r="E346" s="7">
        <v>5.8427329881656801E-3</v>
      </c>
      <c r="F346" s="7">
        <v>8.3376485469074113E-2</v>
      </c>
      <c r="G346" s="7">
        <v>5.6187594111369397E-3</v>
      </c>
      <c r="H346" s="7">
        <v>0.37407147716130368</v>
      </c>
      <c r="I346" s="7">
        <v>5.9535145143159432E-3</v>
      </c>
      <c r="J346" s="7">
        <v>0.50521012041526603</v>
      </c>
      <c r="K346" s="7">
        <v>5.7644612944748172E-3</v>
      </c>
      <c r="L346" s="7">
        <v>4.2056242739125393E-2</v>
      </c>
      <c r="M346" s="7">
        <v>4.5189942981944649E-3</v>
      </c>
      <c r="N346" s="7">
        <v>2.3993323248529537</v>
      </c>
      <c r="O346" s="7">
        <v>4.193071155458309E-3</v>
      </c>
      <c r="P346" s="7">
        <v>0.79602494239935639</v>
      </c>
      <c r="Q346" s="7">
        <v>4.8179510792659645E-3</v>
      </c>
      <c r="R346" s="7">
        <v>3.8807414066690455</v>
      </c>
    </row>
    <row r="347" spans="1:18" x14ac:dyDescent="0.35">
      <c r="A347" s="14"/>
      <c r="B347" s="14"/>
      <c r="C347" s="7">
        <v>6.1140495867768596E-3</v>
      </c>
      <c r="D347" s="7">
        <v>7.7667274949304518E-2</v>
      </c>
      <c r="E347" s="7">
        <v>5.8427329881656801E-3</v>
      </c>
      <c r="F347" s="7">
        <v>7.1297206655533338E-2</v>
      </c>
      <c r="G347" s="7">
        <v>5.6187594111369397E-3</v>
      </c>
      <c r="H347" s="7">
        <v>0.37104255831789229</v>
      </c>
      <c r="I347" s="7">
        <v>5.9535145143159432E-3</v>
      </c>
      <c r="J347" s="7">
        <v>0.49210383731100321</v>
      </c>
      <c r="K347" s="7">
        <v>6.2885032303361633E-3</v>
      </c>
      <c r="L347" s="7">
        <v>4.7284856701286931E-2</v>
      </c>
      <c r="M347" s="7">
        <v>4.5189942981944649E-3</v>
      </c>
      <c r="N347" s="7">
        <v>2.3745723961186105</v>
      </c>
      <c r="O347" s="7">
        <v>4.574259442318155E-3</v>
      </c>
      <c r="P347" s="7">
        <v>0.75041934674105992</v>
      </c>
      <c r="Q347" s="7">
        <v>4.8179510792659645E-3</v>
      </c>
      <c r="R347" s="7">
        <v>3.850904599786412</v>
      </c>
    </row>
    <row r="348" spans="1:18" x14ac:dyDescent="0.35">
      <c r="A348" s="14"/>
      <c r="B348" s="14"/>
      <c r="C348" s="7">
        <v>6.1140495867768596E-3</v>
      </c>
      <c r="D348" s="7">
        <v>8.397143687700781E-2</v>
      </c>
      <c r="E348" s="7">
        <v>6.3738905325443785E-3</v>
      </c>
      <c r="F348" s="7">
        <v>5.1263280818441323E-2</v>
      </c>
      <c r="G348" s="7">
        <v>6.1295557212402967E-3</v>
      </c>
      <c r="H348" s="7">
        <v>0.3660664773608594</v>
      </c>
      <c r="I348" s="7">
        <v>6.494743106526482E-3</v>
      </c>
      <c r="J348" s="7">
        <v>0.50446825533389272</v>
      </c>
      <c r="K348" s="7">
        <v>6.2885032303361633E-3</v>
      </c>
      <c r="L348" s="7">
        <v>3.0007697521970553E-2</v>
      </c>
      <c r="M348" s="7">
        <v>4.9298119616666882E-3</v>
      </c>
      <c r="N348" s="7">
        <v>2.3688585664106849</v>
      </c>
      <c r="O348" s="7">
        <v>4.574259442318155E-3</v>
      </c>
      <c r="P348" s="7">
        <v>0.68864449444027642</v>
      </c>
      <c r="Q348" s="7">
        <v>5.255946631926506E-3</v>
      </c>
      <c r="R348" s="7">
        <v>3.7863397062043203</v>
      </c>
    </row>
    <row r="349" spans="1:18" x14ac:dyDescent="0.35">
      <c r="A349" s="14"/>
      <c r="B349" s="14"/>
      <c r="C349" s="7">
        <v>6.1140495867768596E-3</v>
      </c>
      <c r="D349" s="7">
        <v>0.10767508572517218</v>
      </c>
      <c r="E349" s="7">
        <v>6.3738905325443785E-3</v>
      </c>
      <c r="F349" s="7">
        <v>2.9167039086354547E-2</v>
      </c>
      <c r="G349" s="7">
        <v>6.1295557212402967E-3</v>
      </c>
      <c r="H349" s="7">
        <v>0.37493688254513546</v>
      </c>
      <c r="I349" s="7">
        <v>6.494743106526482E-3</v>
      </c>
      <c r="J349" s="7">
        <v>0.46960059650934421</v>
      </c>
      <c r="K349" s="7">
        <v>6.2885032303361633E-3</v>
      </c>
      <c r="L349" s="7">
        <v>1.6822497095650157E-2</v>
      </c>
      <c r="M349" s="7">
        <v>4.9298119616666882E-3</v>
      </c>
      <c r="N349" s="7">
        <v>2.3588593644218161</v>
      </c>
      <c r="O349" s="7">
        <v>4.574259442318155E-3</v>
      </c>
      <c r="P349" s="7">
        <v>0.68035256795694987</v>
      </c>
      <c r="Q349" s="7">
        <v>5.255946631926506E-3</v>
      </c>
      <c r="R349" s="7">
        <v>3.7990570337280656</v>
      </c>
    </row>
    <row r="350" spans="1:18" x14ac:dyDescent="0.35">
      <c r="A350" s="14"/>
      <c r="B350" s="14"/>
      <c r="C350" s="7">
        <v>6.1140495867768596E-3</v>
      </c>
      <c r="D350" s="7">
        <v>0.12608323855406578</v>
      </c>
      <c r="E350" s="7">
        <v>6.3738905325443785E-3</v>
      </c>
      <c r="F350" s="7">
        <v>3.8005535779189262E-2</v>
      </c>
      <c r="G350" s="7">
        <v>6.1295557212402967E-3</v>
      </c>
      <c r="H350" s="7">
        <v>0.37082620697193441</v>
      </c>
      <c r="I350" s="7">
        <v>6.494743106526482E-3</v>
      </c>
      <c r="J350" s="7">
        <v>0.49680231615970122</v>
      </c>
      <c r="K350" s="7">
        <v>6.2885032303361633E-3</v>
      </c>
      <c r="L350" s="7">
        <v>4.1601580655459172E-2</v>
      </c>
      <c r="M350" s="7">
        <v>4.9298119616666882E-3</v>
      </c>
      <c r="N350" s="7">
        <v>2.39599925752333</v>
      </c>
      <c r="O350" s="7">
        <v>4.574259442318155E-3</v>
      </c>
      <c r="P350" s="7">
        <v>0.70771592535192773</v>
      </c>
      <c r="Q350" s="7">
        <v>5.255946631926506E-3</v>
      </c>
      <c r="R350" s="7">
        <v>3.759437667211782</v>
      </c>
    </row>
    <row r="351" spans="1:18" x14ac:dyDescent="0.35">
      <c r="A351" s="14"/>
      <c r="B351" s="14"/>
      <c r="C351" s="7">
        <v>6.1140495867768596E-3</v>
      </c>
      <c r="D351" s="7">
        <v>8.7501767556521656E-2</v>
      </c>
      <c r="E351" s="7">
        <v>6.3738905325443785E-3</v>
      </c>
      <c r="F351" s="7">
        <v>4.9495581479874387E-2</v>
      </c>
      <c r="G351" s="7">
        <v>6.1295557212402967E-3</v>
      </c>
      <c r="H351" s="7">
        <v>0.36801363947448096</v>
      </c>
      <c r="I351" s="7">
        <v>6.494743106526482E-3</v>
      </c>
      <c r="J351" s="7">
        <v>0.4738044986371267</v>
      </c>
      <c r="K351" s="7">
        <v>6.2885032303361633E-3</v>
      </c>
      <c r="L351" s="7">
        <v>2.1369117932312359E-2</v>
      </c>
      <c r="M351" s="7">
        <v>4.9298119616666882E-3</v>
      </c>
      <c r="N351" s="7">
        <v>2.422663796160315</v>
      </c>
      <c r="O351" s="7">
        <v>4.574259442318155E-3</v>
      </c>
      <c r="P351" s="7">
        <v>0.6948634393027715</v>
      </c>
      <c r="Q351" s="7">
        <v>5.255946631926506E-3</v>
      </c>
      <c r="R351" s="7">
        <v>3.7310682442741965</v>
      </c>
    </row>
    <row r="352" spans="1:18" x14ac:dyDescent="0.35">
      <c r="A352" s="14"/>
      <c r="B352" s="14"/>
      <c r="C352" s="7">
        <v>6.1140495867768596E-3</v>
      </c>
      <c r="D352" s="7">
        <v>0.11549224651552426</v>
      </c>
      <c r="E352" s="7">
        <v>6.3738905325443785E-3</v>
      </c>
      <c r="F352" s="7">
        <v>4.3308633794890083E-2</v>
      </c>
      <c r="G352" s="7">
        <v>6.1295557212402967E-3</v>
      </c>
      <c r="H352" s="7">
        <v>0.37472053119917759</v>
      </c>
      <c r="I352" s="7">
        <v>6.494743106526482E-3</v>
      </c>
      <c r="J352" s="7">
        <v>0.47652467060216241</v>
      </c>
      <c r="K352" s="7">
        <v>6.2885032303361633E-3</v>
      </c>
      <c r="L352" s="7">
        <v>2.7507056061806336E-2</v>
      </c>
      <c r="M352" s="7">
        <v>4.9298119616666882E-3</v>
      </c>
      <c r="N352" s="7">
        <v>2.4379006753814494</v>
      </c>
      <c r="O352" s="7">
        <v>4.574259442318155E-3</v>
      </c>
      <c r="P352" s="7">
        <v>0.68408393487444685</v>
      </c>
      <c r="Q352" s="7">
        <v>5.255946631926506E-3</v>
      </c>
      <c r="R352" s="7">
        <v>3.7300899883108318</v>
      </c>
    </row>
    <row r="353" spans="1:18" x14ac:dyDescent="0.35">
      <c r="A353" s="14"/>
      <c r="B353" s="14"/>
      <c r="C353" s="7">
        <v>6.1140495867768596E-3</v>
      </c>
      <c r="D353" s="7">
        <v>0.13137873457333654</v>
      </c>
      <c r="E353" s="7">
        <v>6.3738905325443785E-3</v>
      </c>
      <c r="F353" s="7">
        <v>1.5614677490674658E-2</v>
      </c>
      <c r="G353" s="7">
        <v>6.1295557212402967E-3</v>
      </c>
      <c r="H353" s="7">
        <v>0.36974445024214458</v>
      </c>
      <c r="I353" s="7">
        <v>6.494743106526482E-3</v>
      </c>
      <c r="J353" s="7">
        <v>0.48765264682276294</v>
      </c>
      <c r="K353" s="7">
        <v>6.2885032303361633E-3</v>
      </c>
      <c r="L353" s="7">
        <v>2.7507056061806336E-2</v>
      </c>
      <c r="M353" s="7">
        <v>4.9298119616666882E-3</v>
      </c>
      <c r="N353" s="7">
        <v>2.4426622001380531</v>
      </c>
      <c r="O353" s="7">
        <v>4.574259442318155E-3</v>
      </c>
      <c r="P353" s="7">
        <v>0.66376871499029666</v>
      </c>
      <c r="Q353" s="7">
        <v>5.255946631926506E-3</v>
      </c>
      <c r="R353" s="7">
        <v>3.6841119580326751</v>
      </c>
    </row>
    <row r="354" spans="1:18" x14ac:dyDescent="0.35">
      <c r="A354" s="14"/>
      <c r="B354" s="14"/>
      <c r="C354" s="7">
        <v>6.1140495867768596E-3</v>
      </c>
      <c r="D354" s="7">
        <v>0.13818722945525611</v>
      </c>
      <c r="E354" s="7">
        <v>6.3738905325443785E-3</v>
      </c>
      <c r="F354" s="7">
        <v>3.0050888755638019E-2</v>
      </c>
      <c r="G354" s="7">
        <v>6.1295557212402967E-3</v>
      </c>
      <c r="H354" s="7">
        <v>0.40068269271413209</v>
      </c>
      <c r="I354" s="7">
        <v>6.494743106526482E-3</v>
      </c>
      <c r="J354" s="7">
        <v>0.46910601978842864</v>
      </c>
      <c r="K354" s="7">
        <v>6.2885032303361633E-3</v>
      </c>
      <c r="L354" s="7">
        <v>1.8641145430315038E-2</v>
      </c>
      <c r="M354" s="7">
        <v>4.9298119616666882E-3</v>
      </c>
      <c r="N354" s="7">
        <v>2.5255127309029701</v>
      </c>
      <c r="O354" s="7">
        <v>4.574259442318155E-3</v>
      </c>
      <c r="P354" s="7">
        <v>0.65091622894114032</v>
      </c>
      <c r="Q354" s="7">
        <v>5.255946631926506E-3</v>
      </c>
      <c r="R354" s="7">
        <v>3.6630794548203274</v>
      </c>
    </row>
    <row r="355" spans="1:18" x14ac:dyDescent="0.35">
      <c r="A355" s="14"/>
      <c r="B355" s="14"/>
      <c r="C355" s="7">
        <v>6.1140495867768596E-3</v>
      </c>
      <c r="D355" s="7">
        <v>0.12330940730587632</v>
      </c>
      <c r="E355" s="7">
        <v>6.3738905325443785E-3</v>
      </c>
      <c r="F355" s="7">
        <v>4.271940068203444E-2</v>
      </c>
      <c r="G355" s="7">
        <v>6.1295557212402967E-3</v>
      </c>
      <c r="H355" s="7">
        <v>0.37861485542642076</v>
      </c>
      <c r="I355" s="7">
        <v>6.494743106526482E-3</v>
      </c>
      <c r="J355" s="7">
        <v>0.49284570239237657</v>
      </c>
      <c r="K355" s="7">
        <v>6.2885032303361633E-3</v>
      </c>
      <c r="L355" s="7">
        <v>2.4097090434309687E-2</v>
      </c>
      <c r="M355" s="7">
        <v>4.9298119616666882E-3</v>
      </c>
      <c r="N355" s="7">
        <v>2.5012289546442874</v>
      </c>
      <c r="O355" s="7">
        <v>4.574259442318155E-3</v>
      </c>
      <c r="P355" s="7">
        <v>0.67910877898445077</v>
      </c>
      <c r="Q355" s="7">
        <v>5.255946631926506E-3</v>
      </c>
      <c r="R355" s="7">
        <v>3.6303078800475994</v>
      </c>
    </row>
    <row r="356" spans="1:18" x14ac:dyDescent="0.35">
      <c r="A356" s="14"/>
      <c r="B356" s="14"/>
      <c r="C356" s="7">
        <v>6.1140495867768596E-3</v>
      </c>
      <c r="D356" s="7">
        <v>0.13087440161912028</v>
      </c>
      <c r="E356" s="7">
        <v>6.3738905325443785E-3</v>
      </c>
      <c r="F356" s="7">
        <v>1.7676993385669422E-2</v>
      </c>
      <c r="G356" s="7">
        <v>6.1295557212402967E-3</v>
      </c>
      <c r="H356" s="7">
        <v>0.40652417905499688</v>
      </c>
      <c r="I356" s="7">
        <v>6.494743106526482E-3</v>
      </c>
      <c r="J356" s="7">
        <v>0.50793029238030174</v>
      </c>
      <c r="K356" s="7">
        <v>6.2885032303361633E-3</v>
      </c>
      <c r="L356" s="7">
        <v>1.6595166053817046E-2</v>
      </c>
      <c r="M356" s="7">
        <v>4.9298119616666882E-3</v>
      </c>
      <c r="N356" s="7">
        <v>2.4631367565914521</v>
      </c>
      <c r="O356" s="7">
        <v>4.574259442318155E-3</v>
      </c>
      <c r="P356" s="7">
        <v>0.64179510980948107</v>
      </c>
      <c r="Q356" s="7">
        <v>5.255946631926506E-3</v>
      </c>
      <c r="R356" s="7">
        <v>3.6865575979410883</v>
      </c>
    </row>
    <row r="357" spans="1:18" x14ac:dyDescent="0.35">
      <c r="A357" s="14"/>
      <c r="B357" s="14"/>
      <c r="C357" s="7">
        <v>6.1140495867768596E-3</v>
      </c>
      <c r="D357" s="7">
        <v>0.13415256582152599</v>
      </c>
      <c r="E357" s="7">
        <v>6.3738905325443785E-3</v>
      </c>
      <c r="F357" s="7">
        <v>2.2685474844942429E-2</v>
      </c>
      <c r="G357" s="7">
        <v>6.1295557212402967E-3</v>
      </c>
      <c r="H357" s="7">
        <v>0.40003363867625824</v>
      </c>
      <c r="I357" s="7">
        <v>6.494743106526482E-3</v>
      </c>
      <c r="J357" s="7">
        <v>0.47998670764857143</v>
      </c>
      <c r="K357" s="7">
        <v>6.2885032303361633E-3</v>
      </c>
      <c r="L357" s="7">
        <v>2.296043522514413E-2</v>
      </c>
      <c r="M357" s="7">
        <v>4.9298119616666882E-3</v>
      </c>
      <c r="N357" s="7">
        <v>2.4826590080935302</v>
      </c>
      <c r="O357" s="7">
        <v>4.574259442318155E-3</v>
      </c>
      <c r="P357" s="7">
        <v>0.66252492601779767</v>
      </c>
      <c r="Q357" s="7">
        <v>5.255946631926506E-3</v>
      </c>
      <c r="R357" s="7">
        <v>3.6611229428935972</v>
      </c>
    </row>
    <row r="358" spans="1:18" x14ac:dyDescent="0.35">
      <c r="A358" s="14"/>
      <c r="B358" s="14"/>
      <c r="C358" s="7">
        <v>6.1140495867768596E-3</v>
      </c>
      <c r="D358" s="7">
        <v>0.17777736636123273</v>
      </c>
      <c r="E358" s="7">
        <v>6.3738905325443785E-3</v>
      </c>
      <c r="F358" s="7">
        <v>2.8872422529926726E-2</v>
      </c>
      <c r="G358" s="7">
        <v>6.1295557212402967E-3</v>
      </c>
      <c r="H358" s="7">
        <v>0.41366377347160943</v>
      </c>
      <c r="I358" s="7">
        <v>6.494743106526482E-3</v>
      </c>
      <c r="J358" s="7">
        <v>0.49828604632244794</v>
      </c>
      <c r="K358" s="7">
        <v>6.2885032303361633E-3</v>
      </c>
      <c r="L358" s="7">
        <v>1.7959152304815706E-2</v>
      </c>
      <c r="M358" s="7">
        <v>4.9298119616666882E-3</v>
      </c>
      <c r="N358" s="7">
        <v>2.5469395923076901</v>
      </c>
      <c r="O358" s="7">
        <v>4.574259442318155E-3</v>
      </c>
      <c r="P358" s="7">
        <v>0.70315536578609805</v>
      </c>
      <c r="Q358" s="7">
        <v>5.255946631926506E-3</v>
      </c>
      <c r="R358" s="7">
        <v>3.6801989341792152</v>
      </c>
    </row>
    <row r="359" spans="1:18" x14ac:dyDescent="0.35">
      <c r="A359" s="14"/>
      <c r="B359" s="14"/>
      <c r="C359" s="7">
        <v>6.1140495867768596E-3</v>
      </c>
      <c r="D359" s="7">
        <v>0.14701305615404067</v>
      </c>
      <c r="E359" s="7">
        <v>6.3738905325443785E-3</v>
      </c>
      <c r="F359" s="7">
        <v>2.3863941070653726E-2</v>
      </c>
      <c r="G359" s="7">
        <v>6.1295557212402967E-3</v>
      </c>
      <c r="H359" s="7">
        <v>0.41063485462819804</v>
      </c>
      <c r="I359" s="7">
        <v>6.494743106526482E-3</v>
      </c>
      <c r="J359" s="7">
        <v>0.50372639025251942</v>
      </c>
      <c r="K359" s="7">
        <v>6.2885032303361633E-3</v>
      </c>
      <c r="L359" s="7">
        <v>2.9325704396471218E-2</v>
      </c>
      <c r="M359" s="7">
        <v>4.9298119616666882E-3</v>
      </c>
      <c r="N359" s="7">
        <v>2.56884260618807</v>
      </c>
      <c r="O359" s="7">
        <v>4.574259442318155E-3</v>
      </c>
      <c r="P359" s="7">
        <v>0.68325474222611415</v>
      </c>
      <c r="Q359" s="7">
        <v>5.255946631926506E-3</v>
      </c>
      <c r="R359" s="7">
        <v>3.6718837584906119</v>
      </c>
    </row>
    <row r="360" spans="1:18" x14ac:dyDescent="0.35">
      <c r="A360" s="14"/>
      <c r="B360" s="14"/>
      <c r="C360" s="7">
        <v>6.1140495867768596E-3</v>
      </c>
      <c r="D360" s="7">
        <v>0.14297839252031058</v>
      </c>
      <c r="E360" s="7">
        <v>6.3738905325443785E-3</v>
      </c>
      <c r="F360" s="7">
        <v>2.2096241732086779E-2</v>
      </c>
      <c r="G360" s="7">
        <v>6.1295557212402967E-3</v>
      </c>
      <c r="H360" s="7">
        <v>0.420370665196306</v>
      </c>
      <c r="I360" s="7">
        <v>6.494743106526482E-3</v>
      </c>
      <c r="J360" s="7">
        <v>0.48616891666001627</v>
      </c>
      <c r="K360" s="7">
        <v>6.2885032303361633E-3</v>
      </c>
      <c r="L360" s="7">
        <v>3.0917021689302993E-2</v>
      </c>
      <c r="M360" s="7">
        <v>4.9298119616666882E-3</v>
      </c>
      <c r="N360" s="7">
        <v>2.5459872873563691</v>
      </c>
      <c r="O360" s="7">
        <v>4.574259442318155E-3</v>
      </c>
      <c r="P360" s="7">
        <v>0.69735101724776949</v>
      </c>
      <c r="Q360" s="7">
        <v>5.255946631926506E-3</v>
      </c>
      <c r="R360" s="7">
        <v>3.6660142227104227</v>
      </c>
    </row>
    <row r="361" spans="1:18" x14ac:dyDescent="0.35">
      <c r="A361" s="14"/>
      <c r="B361" s="14"/>
      <c r="C361" s="7">
        <v>6.1140495867768596E-3</v>
      </c>
      <c r="D361" s="7">
        <v>0.16769070727690749</v>
      </c>
      <c r="E361" s="7">
        <v>6.3738905325443785E-3</v>
      </c>
      <c r="F361" s="7">
        <v>2.7104723191359786E-2</v>
      </c>
      <c r="G361" s="7">
        <v>6.1295557212402967E-3</v>
      </c>
      <c r="H361" s="7">
        <v>0.44287120517593331</v>
      </c>
      <c r="I361" s="7">
        <v>6.494743106526482E-3</v>
      </c>
      <c r="J361" s="7">
        <v>0.51065046434533745</v>
      </c>
      <c r="K361" s="7">
        <v>6.2885032303361633E-3</v>
      </c>
      <c r="L361" s="7">
        <v>2.2733104183311023E-2</v>
      </c>
      <c r="M361" s="7">
        <v>4.9298119616666882E-3</v>
      </c>
      <c r="N361" s="7">
        <v>2.541701915075425</v>
      </c>
      <c r="O361" s="7">
        <v>4.574259442318155E-3</v>
      </c>
      <c r="P361" s="7">
        <v>0.66501250396279554</v>
      </c>
      <c r="Q361" s="7">
        <v>5.255946631926506E-3</v>
      </c>
      <c r="R361" s="7">
        <v>3.6826445740876279</v>
      </c>
    </row>
    <row r="362" spans="1:18" x14ac:dyDescent="0.35">
      <c r="A362" s="14"/>
      <c r="B362" s="14"/>
      <c r="C362" s="7">
        <v>6.1140495867768596E-3</v>
      </c>
      <c r="D362" s="7">
        <v>0.16668204136847498</v>
      </c>
      <c r="E362" s="7">
        <v>6.3738905325443785E-3</v>
      </c>
      <c r="F362" s="7">
        <v>5.1557897374869148E-2</v>
      </c>
      <c r="G362" s="7">
        <v>6.1295557212402967E-3</v>
      </c>
      <c r="H362" s="7">
        <v>0.40847134116861844</v>
      </c>
      <c r="I362" s="7">
        <v>6.494743106526482E-3</v>
      </c>
      <c r="J362" s="7">
        <v>0.50941402254304857</v>
      </c>
      <c r="K362" s="7">
        <v>6.2885032303361633E-3</v>
      </c>
      <c r="L362" s="7">
        <v>3.841894606979563E-2</v>
      </c>
      <c r="M362" s="7">
        <v>4.9298119616666882E-3</v>
      </c>
      <c r="N362" s="7">
        <v>2.5636049289558049</v>
      </c>
      <c r="O362" s="7">
        <v>4.574259442318155E-3</v>
      </c>
      <c r="P362" s="7">
        <v>0.69693642092360308</v>
      </c>
      <c r="Q362" s="7">
        <v>5.255946631926506E-3</v>
      </c>
      <c r="R362" s="7">
        <v>3.6855793419777227</v>
      </c>
    </row>
    <row r="363" spans="1:18" x14ac:dyDescent="0.35">
      <c r="A363" s="14"/>
      <c r="B363" s="14"/>
      <c r="C363" s="7">
        <v>6.1140495867768596E-3</v>
      </c>
      <c r="D363" s="7">
        <v>0.19038569021663931</v>
      </c>
      <c r="E363" s="7">
        <v>6.3738905325443785E-3</v>
      </c>
      <c r="F363" s="7">
        <v>3.9184002004900555E-2</v>
      </c>
      <c r="G363" s="7">
        <v>6.1295557212402967E-3</v>
      </c>
      <c r="H363" s="7">
        <v>0.43248634056995144</v>
      </c>
      <c r="I363" s="7">
        <v>6.494743106526482E-3</v>
      </c>
      <c r="J363" s="7">
        <v>0.51188690614762644</v>
      </c>
      <c r="K363" s="7">
        <v>6.2885032303361633E-3</v>
      </c>
      <c r="L363" s="7">
        <v>2.9098373354638111E-2</v>
      </c>
      <c r="M363" s="7">
        <v>4.9298119616666882E-3</v>
      </c>
      <c r="N363" s="7">
        <v>2.5259888833786306</v>
      </c>
      <c r="O363" s="7">
        <v>4.574259442318155E-3</v>
      </c>
      <c r="P363" s="7">
        <v>0.66832927455612634</v>
      </c>
      <c r="Q363" s="7">
        <v>5.255946631926506E-3</v>
      </c>
      <c r="R363" s="7">
        <v>3.7330247562009258</v>
      </c>
    </row>
    <row r="364" spans="1:18" x14ac:dyDescent="0.35">
      <c r="A364" s="14"/>
      <c r="B364" s="14"/>
      <c r="C364" s="7">
        <v>6.1140495867768596E-3</v>
      </c>
      <c r="D364" s="7">
        <v>0.19240302203350435</v>
      </c>
      <c r="E364" s="7">
        <v>6.3738905325443785E-3</v>
      </c>
      <c r="F364" s="7">
        <v>3.3880903989199726E-2</v>
      </c>
      <c r="G364" s="7">
        <v>6.1295557212402967E-3</v>
      </c>
      <c r="H364" s="7">
        <v>0.41236566539586167</v>
      </c>
      <c r="I364" s="7">
        <v>6.494743106526482E-3</v>
      </c>
      <c r="J364" s="7">
        <v>0.502984525171146</v>
      </c>
      <c r="K364" s="7">
        <v>6.2885032303361633E-3</v>
      </c>
      <c r="L364" s="7">
        <v>1.2275876258987952E-2</v>
      </c>
      <c r="M364" s="7">
        <v>4.9298119616666882E-3</v>
      </c>
      <c r="N364" s="7">
        <v>2.5593195566748608</v>
      </c>
      <c r="O364" s="7">
        <v>4.574259442318155E-3</v>
      </c>
      <c r="P364" s="7">
        <v>0.68905909076444294</v>
      </c>
      <c r="Q364" s="7">
        <v>5.255946631926506E-3</v>
      </c>
      <c r="R364" s="7">
        <v>3.7951440098746057</v>
      </c>
    </row>
    <row r="365" spans="1:18" x14ac:dyDescent="0.35">
      <c r="A365" s="14"/>
      <c r="B365" s="14"/>
      <c r="C365" s="7">
        <v>6.1140495867768596E-3</v>
      </c>
      <c r="D365" s="7">
        <v>0.1863510265829092</v>
      </c>
      <c r="E365" s="7">
        <v>6.3738905325443785E-3</v>
      </c>
      <c r="F365" s="7">
        <v>3.0050888755638019E-2</v>
      </c>
      <c r="G365" s="7">
        <v>6.1295557212402967E-3</v>
      </c>
      <c r="H365" s="7">
        <v>0.45044350228446173</v>
      </c>
      <c r="I365" s="7">
        <v>6.494743106526482E-3</v>
      </c>
      <c r="J365" s="7">
        <v>0.52697149613555161</v>
      </c>
      <c r="K365" s="7">
        <v>6.2885032303361633E-3</v>
      </c>
      <c r="L365" s="7">
        <v>6.1379381294939762E-3</v>
      </c>
      <c r="M365" s="7">
        <v>4.9298119616666882E-3</v>
      </c>
      <c r="N365" s="7">
        <v>2.5678903012367491</v>
      </c>
      <c r="O365" s="7">
        <v>4.574259442318155E-3</v>
      </c>
      <c r="P365" s="7">
        <v>0.69652182459943679</v>
      </c>
      <c r="Q365" s="7">
        <v>5.255946631926506E-3</v>
      </c>
      <c r="R365" s="7">
        <v>3.7589485392300994</v>
      </c>
    </row>
    <row r="366" spans="1:18" x14ac:dyDescent="0.35">
      <c r="A366" s="14"/>
      <c r="B366" s="14"/>
      <c r="C366" s="7">
        <v>6.1140495867768596E-3</v>
      </c>
      <c r="D366" s="7">
        <v>0.19164652260217996</v>
      </c>
      <c r="E366" s="7">
        <v>6.3738905325443785E-3</v>
      </c>
      <c r="F366" s="7">
        <v>2.7104723191359786E-2</v>
      </c>
      <c r="G366" s="7">
        <v>6.1295557212402967E-3</v>
      </c>
      <c r="H366" s="7">
        <v>0.44438566459763895</v>
      </c>
      <c r="I366" s="7">
        <v>6.494743106526482E-3</v>
      </c>
      <c r="J366" s="7">
        <v>0.55837711791369105</v>
      </c>
      <c r="K366" s="7">
        <v>6.2885032303361633E-3</v>
      </c>
      <c r="L366" s="7">
        <v>2.9325704396471218E-2</v>
      </c>
      <c r="M366" s="7">
        <v>4.9298119616666882E-3</v>
      </c>
      <c r="N366" s="7">
        <v>2.6297901230726062</v>
      </c>
      <c r="O366" s="7">
        <v>4.574259442318155E-3</v>
      </c>
      <c r="P366" s="7">
        <v>0.68532772384694596</v>
      </c>
      <c r="Q366" s="7">
        <v>5.255946631926506E-3</v>
      </c>
      <c r="R366" s="7">
        <v>3.7447638277613069</v>
      </c>
    </row>
    <row r="367" spans="1:18" x14ac:dyDescent="0.35">
      <c r="A367" s="14"/>
      <c r="B367" s="14"/>
      <c r="C367" s="7">
        <v>6.1140495867768596E-3</v>
      </c>
      <c r="D367" s="7">
        <v>0.18660319306001735</v>
      </c>
      <c r="E367" s="7">
        <v>6.3738905325443785E-3</v>
      </c>
      <c r="F367" s="7">
        <v>4.7433265584879626E-2</v>
      </c>
      <c r="G367" s="7">
        <v>6.1295557212402967E-3</v>
      </c>
      <c r="H367" s="7">
        <v>0.4684006639989719</v>
      </c>
      <c r="I367" s="7">
        <v>6.494743106526482E-3</v>
      </c>
      <c r="J367" s="7">
        <v>0.53018624482150301</v>
      </c>
      <c r="K367" s="7">
        <v>6.2885032303361633E-3</v>
      </c>
      <c r="L367" s="7">
        <v>1.9550469597647481E-2</v>
      </c>
      <c r="M367" s="7">
        <v>4.9298119616666882E-3</v>
      </c>
      <c r="N367" s="7">
        <v>2.6716915409307247</v>
      </c>
      <c r="O367" s="7">
        <v>4.574259442318155E-3</v>
      </c>
      <c r="P367" s="7">
        <v>0.70481375108276345</v>
      </c>
      <c r="Q367" s="7">
        <v>5.255946631926506E-3</v>
      </c>
      <c r="R367" s="7">
        <v>3.7447638277613069</v>
      </c>
    </row>
    <row r="368" spans="1:18" x14ac:dyDescent="0.35">
      <c r="A368" s="14"/>
      <c r="B368" s="14"/>
      <c r="C368" s="7">
        <v>6.1140495867768596E-3</v>
      </c>
      <c r="D368" s="7">
        <v>0.19341168794193692</v>
      </c>
      <c r="E368" s="7">
        <v>6.3738905325443785E-3</v>
      </c>
      <c r="F368" s="7">
        <v>2.4158557627081547E-2</v>
      </c>
      <c r="G368" s="7">
        <v>6.1295557212402967E-3</v>
      </c>
      <c r="H368" s="7">
        <v>0.45585228593341059</v>
      </c>
      <c r="I368" s="7">
        <v>6.494743106526482E-3</v>
      </c>
      <c r="J368" s="7">
        <v>0.54403439300713918</v>
      </c>
      <c r="K368" s="7">
        <v>6.2885032303361633E-3</v>
      </c>
      <c r="L368" s="7">
        <v>2.4324421476142794E-2</v>
      </c>
      <c r="M368" s="7">
        <v>4.9298119616666882E-3</v>
      </c>
      <c r="N368" s="7">
        <v>2.660263881514874</v>
      </c>
      <c r="O368" s="7">
        <v>4.574259442318155E-3</v>
      </c>
      <c r="P368" s="7">
        <v>0.71932462242858508</v>
      </c>
      <c r="Q368" s="7">
        <v>5.255946631926506E-3</v>
      </c>
      <c r="R368" s="7">
        <v>3.6890032378495006</v>
      </c>
    </row>
    <row r="369" spans="1:18" x14ac:dyDescent="0.35">
      <c r="A369" s="14"/>
      <c r="B369" s="14"/>
      <c r="C369" s="7">
        <v>6.1140495867768596E-3</v>
      </c>
      <c r="D369" s="7">
        <v>0.19769851805277514</v>
      </c>
      <c r="E369" s="7">
        <v>6.3738905325443785E-3</v>
      </c>
      <c r="F369" s="7">
        <v>4.4781716577029208E-2</v>
      </c>
      <c r="G369" s="7">
        <v>6.1295557212402967E-3</v>
      </c>
      <c r="H369" s="7">
        <v>0.45585228593341059</v>
      </c>
      <c r="I369" s="7">
        <v>6.494743106526482E-3</v>
      </c>
      <c r="J369" s="7">
        <v>0.53612116547248989</v>
      </c>
      <c r="K369" s="7">
        <v>6.2885032303361633E-3</v>
      </c>
      <c r="L369" s="7">
        <v>1.8186483346648821E-2</v>
      </c>
      <c r="M369" s="7">
        <v>4.9298119616666882E-3</v>
      </c>
      <c r="N369" s="7">
        <v>2.6812145904439335</v>
      </c>
      <c r="O369" s="7">
        <v>4.574259442318155E-3</v>
      </c>
      <c r="P369" s="7">
        <v>0.73134791582940861</v>
      </c>
      <c r="Q369" s="7">
        <v>5.255946631926506E-3</v>
      </c>
      <c r="R369" s="7">
        <v>3.7134596369336257</v>
      </c>
    </row>
    <row r="370" spans="1:18" x14ac:dyDescent="0.35">
      <c r="A370" s="14"/>
      <c r="B370" s="14"/>
      <c r="C370" s="7">
        <v>6.1140495867768596E-3</v>
      </c>
      <c r="D370" s="7">
        <v>0.2060200117973435</v>
      </c>
      <c r="E370" s="7">
        <v>6.3738905325443785E-3</v>
      </c>
      <c r="F370" s="7">
        <v>5.5387912608430859E-2</v>
      </c>
      <c r="G370" s="7">
        <v>6.1295557212402967E-3</v>
      </c>
      <c r="H370" s="7">
        <v>0.45909755612277986</v>
      </c>
      <c r="I370" s="7">
        <v>6.494743106526482E-3</v>
      </c>
      <c r="J370" s="7">
        <v>0.53711031891432104</v>
      </c>
      <c r="K370" s="7">
        <v>6.2885032303361633E-3</v>
      </c>
      <c r="L370" s="7">
        <v>2.296043522514413E-2</v>
      </c>
      <c r="M370" s="7">
        <v>4.9298119616666882E-3</v>
      </c>
      <c r="N370" s="7">
        <v>2.6726438458820456</v>
      </c>
      <c r="O370" s="7">
        <v>4.574259442318155E-3</v>
      </c>
      <c r="P370" s="7">
        <v>0.75290692468605791</v>
      </c>
      <c r="Q370" s="7">
        <v>5.255946631926506E-3</v>
      </c>
      <c r="R370" s="7">
        <v>3.6753076543623902</v>
      </c>
    </row>
    <row r="371" spans="1:18" x14ac:dyDescent="0.35">
      <c r="A371" s="14"/>
      <c r="B371" s="14"/>
      <c r="C371" s="7">
        <v>6.1140495867768596E-3</v>
      </c>
      <c r="D371" s="7">
        <v>0.20198534816361338</v>
      </c>
      <c r="E371" s="7">
        <v>6.3738905325443785E-3</v>
      </c>
      <c r="F371" s="7">
        <v>2.9167039086354547E-2</v>
      </c>
      <c r="G371" s="7">
        <v>6.1295557212402967E-3</v>
      </c>
      <c r="H371" s="7">
        <v>0.47445850168579468</v>
      </c>
      <c r="I371" s="7">
        <v>6.494743106526482E-3</v>
      </c>
      <c r="J371" s="7">
        <v>0.53785218399569446</v>
      </c>
      <c r="K371" s="7">
        <v>6.2885032303361633E-3</v>
      </c>
      <c r="L371" s="7">
        <v>3.841894606979563E-2</v>
      </c>
      <c r="M371" s="7">
        <v>4.9298119616666882E-3</v>
      </c>
      <c r="N371" s="7">
        <v>2.7288298380099776</v>
      </c>
      <c r="O371" s="7">
        <v>4.574259442318155E-3</v>
      </c>
      <c r="P371" s="7">
        <v>0.75166313571355892</v>
      </c>
      <c r="Q371" s="7">
        <v>5.255946631926506E-3</v>
      </c>
      <c r="R371" s="7">
        <v>3.6894923658311836</v>
      </c>
    </row>
    <row r="372" spans="1:18" x14ac:dyDescent="0.35">
      <c r="A372" s="14"/>
      <c r="B372" s="14"/>
      <c r="C372" s="7">
        <v>6.1140495867768596E-3</v>
      </c>
      <c r="D372" s="7">
        <v>0.21585450440456064</v>
      </c>
      <c r="E372" s="7">
        <v>6.3738905325443785E-3</v>
      </c>
      <c r="F372" s="7">
        <v>6.245870996269863E-2</v>
      </c>
      <c r="G372" s="7">
        <v>6.1295557212402967E-3</v>
      </c>
      <c r="H372" s="7">
        <v>0.46364093438789694</v>
      </c>
      <c r="I372" s="7">
        <v>6.494743106526482E-3</v>
      </c>
      <c r="J372" s="7">
        <v>0.5593662713555223</v>
      </c>
      <c r="K372" s="7">
        <v>6.2885032303361633E-3</v>
      </c>
      <c r="L372" s="7">
        <v>2.159644897414547E-2</v>
      </c>
      <c r="M372" s="7">
        <v>4.9298119616666882E-3</v>
      </c>
      <c r="N372" s="7">
        <v>2.6940707072867651</v>
      </c>
      <c r="O372" s="7">
        <v>4.574259442318155E-3</v>
      </c>
      <c r="P372" s="7">
        <v>0.73217710847774131</v>
      </c>
      <c r="Q372" s="7">
        <v>5.255946631926506E-3</v>
      </c>
      <c r="R372" s="7">
        <v>3.7002531814281983</v>
      </c>
    </row>
    <row r="373" spans="1:18" x14ac:dyDescent="0.35">
      <c r="A373" s="14"/>
      <c r="B373" s="14"/>
      <c r="C373" s="7">
        <v>6.1140495867768596E-3</v>
      </c>
      <c r="D373" s="7">
        <v>0.19820285100699142</v>
      </c>
      <c r="E373" s="7">
        <v>6.3738905325443785E-3</v>
      </c>
      <c r="F373" s="7">
        <v>4.0657084787039666E-2</v>
      </c>
      <c r="G373" s="7">
        <v>6.1295557212402967E-3</v>
      </c>
      <c r="H373" s="7">
        <v>0.4684006639989719</v>
      </c>
      <c r="I373" s="7">
        <v>6.494743106526482E-3</v>
      </c>
      <c r="J373" s="7">
        <v>0.56826865233200274</v>
      </c>
      <c r="K373" s="7">
        <v>6.2885032303361633E-3</v>
      </c>
      <c r="L373" s="7">
        <v>2.8871042312804997E-2</v>
      </c>
      <c r="M373" s="7">
        <v>4.9298119616666882E-3</v>
      </c>
      <c r="N373" s="7">
        <v>2.7183544835454478</v>
      </c>
      <c r="O373" s="7">
        <v>4.574259442318155E-3</v>
      </c>
      <c r="P373" s="7">
        <v>0.73466468642273919</v>
      </c>
      <c r="Q373" s="7">
        <v>5.255946631926506E-3</v>
      </c>
      <c r="R373" s="7">
        <v>3.7305791162925139</v>
      </c>
    </row>
    <row r="374" spans="1:18" x14ac:dyDescent="0.35">
      <c r="A374" s="14"/>
      <c r="B374" s="14"/>
      <c r="C374" s="7">
        <v>6.1140495867768596E-3</v>
      </c>
      <c r="D374" s="7">
        <v>0.19442035385036943</v>
      </c>
      <c r="E374" s="7">
        <v>6.3738905325443785E-3</v>
      </c>
      <c r="F374" s="7">
        <v>2.6220873522076311E-2</v>
      </c>
      <c r="G374" s="7">
        <v>6.1295557212402967E-3</v>
      </c>
      <c r="H374" s="7">
        <v>0.48852133917306173</v>
      </c>
      <c r="I374" s="7">
        <v>6.494743106526482E-3</v>
      </c>
      <c r="J374" s="7">
        <v>0.55986084807643777</v>
      </c>
      <c r="K374" s="7">
        <v>6.2885032303361633E-3</v>
      </c>
      <c r="L374" s="7">
        <v>3.4099656274966528E-2</v>
      </c>
      <c r="M374" s="7">
        <v>4.9298119616666882E-3</v>
      </c>
      <c r="N374" s="7">
        <v>2.6707392359794042</v>
      </c>
      <c r="O374" s="7">
        <v>4.574259442318155E-3</v>
      </c>
      <c r="P374" s="7">
        <v>0.73466468642273919</v>
      </c>
      <c r="Q374" s="7">
        <v>5.255946631926506E-3</v>
      </c>
      <c r="R374" s="7">
        <v>3.6953619016113728</v>
      </c>
    </row>
    <row r="375" spans="1:18" x14ac:dyDescent="0.35">
      <c r="A375" s="14"/>
      <c r="B375" s="14"/>
      <c r="C375" s="7">
        <v>6.1140495867768596E-3</v>
      </c>
      <c r="D375" s="7">
        <v>0.22745416235153465</v>
      </c>
      <c r="E375" s="7">
        <v>6.3738905325443785E-3</v>
      </c>
      <c r="F375" s="7">
        <v>3.947861856132838E-2</v>
      </c>
      <c r="G375" s="7">
        <v>6.1295557212402967E-3</v>
      </c>
      <c r="H375" s="7">
        <v>0.47121323149642541</v>
      </c>
      <c r="I375" s="7">
        <v>6.494743106526482E-3</v>
      </c>
      <c r="J375" s="7">
        <v>0.5806330703548922</v>
      </c>
      <c r="K375" s="7">
        <v>6.2885032303361633E-3</v>
      </c>
      <c r="L375" s="7">
        <v>2.8416380229138779E-2</v>
      </c>
      <c r="M375" s="7">
        <v>4.9298119616666882E-3</v>
      </c>
      <c r="N375" s="7">
        <v>2.6797861330169521</v>
      </c>
      <c r="O375" s="7">
        <v>4.574259442318155E-3</v>
      </c>
      <c r="P375" s="7">
        <v>0.72637275993941264</v>
      </c>
      <c r="Q375" s="7">
        <v>5.255946631926506E-3</v>
      </c>
      <c r="R375" s="7">
        <v>3.6801989341792152</v>
      </c>
    </row>
    <row r="376" spans="1:18" x14ac:dyDescent="0.35">
      <c r="A376" s="14"/>
      <c r="B376" s="14"/>
      <c r="C376" s="7">
        <v>6.1140495867768596E-3</v>
      </c>
      <c r="D376" s="7">
        <v>0.21181984077083052</v>
      </c>
      <c r="E376" s="7">
        <v>6.3738905325443785E-3</v>
      </c>
      <c r="F376" s="7">
        <v>3.2997054319916258E-2</v>
      </c>
      <c r="G376" s="7">
        <v>6.1295557212402967E-3</v>
      </c>
      <c r="H376" s="7">
        <v>0.51253633857439473</v>
      </c>
      <c r="I376" s="7">
        <v>6.494743106526482E-3</v>
      </c>
      <c r="J376" s="7">
        <v>0.58335324231992791</v>
      </c>
      <c r="K376" s="7">
        <v>6.2885032303361633E-3</v>
      </c>
      <c r="L376" s="7">
        <v>4.2965566906457836E-2</v>
      </c>
      <c r="M376" s="7">
        <v>4.9298119616666882E-3</v>
      </c>
      <c r="N376" s="7">
        <v>2.6559785092339303</v>
      </c>
      <c r="O376" s="7">
        <v>4.574259442318155E-3</v>
      </c>
      <c r="P376" s="7">
        <v>0.70481375108276345</v>
      </c>
      <c r="Q376" s="7">
        <v>5.255946631926506E-3</v>
      </c>
      <c r="R376" s="7">
        <v>3.7105248690435313</v>
      </c>
    </row>
    <row r="377" spans="1:18" x14ac:dyDescent="0.35">
      <c r="A377" s="14"/>
      <c r="B377" s="14"/>
      <c r="C377" s="7">
        <v>6.6235537190082652E-3</v>
      </c>
      <c r="D377" s="7">
        <v>0.23098449303104851</v>
      </c>
      <c r="E377" s="7">
        <v>6.3738905325443785E-3</v>
      </c>
      <c r="F377" s="7">
        <v>2.5042407296365015E-2</v>
      </c>
      <c r="G377" s="7">
        <v>6.1295557212402967E-3</v>
      </c>
      <c r="H377" s="7">
        <v>0.50474769011990839</v>
      </c>
      <c r="I377" s="7">
        <v>6.494743106526482E-3</v>
      </c>
      <c r="J377" s="7">
        <v>0.58384781904084349</v>
      </c>
      <c r="K377" s="7">
        <v>6.8125451661975112E-3</v>
      </c>
      <c r="L377" s="7">
        <v>3.500898044229897E-2</v>
      </c>
      <c r="M377" s="7">
        <v>4.9298119616666882E-3</v>
      </c>
      <c r="N377" s="7">
        <v>2.6750246082603475</v>
      </c>
      <c r="O377" s="7">
        <v>4.574259442318155E-3</v>
      </c>
      <c r="P377" s="7">
        <v>0.73010412685690962</v>
      </c>
      <c r="Q377" s="7">
        <v>5.255946631926506E-3</v>
      </c>
      <c r="R377" s="7">
        <v>3.7061227172083884</v>
      </c>
    </row>
    <row r="378" spans="1:18" x14ac:dyDescent="0.35">
      <c r="A378" s="14"/>
      <c r="B378" s="14"/>
      <c r="C378" s="7">
        <v>6.6235537190082652E-3</v>
      </c>
      <c r="D378" s="7">
        <v>0.24737531404307708</v>
      </c>
      <c r="E378" s="7">
        <v>6.905048076923076E-3</v>
      </c>
      <c r="F378" s="7">
        <v>3.5648603327766669E-2</v>
      </c>
      <c r="G378" s="7">
        <v>6.6403520313436555E-3</v>
      </c>
      <c r="H378" s="7">
        <v>0.48203079879432315</v>
      </c>
      <c r="I378" s="7">
        <v>7.0359716987370225E-3</v>
      </c>
      <c r="J378" s="7">
        <v>0.57593459150619419</v>
      </c>
      <c r="K378" s="7">
        <v>6.8125451661975112E-3</v>
      </c>
      <c r="L378" s="7">
        <v>3.1826345856635428E-2</v>
      </c>
      <c r="M378" s="7">
        <v>5.3406296251389124E-3</v>
      </c>
      <c r="N378" s="7">
        <v>2.680738437968273</v>
      </c>
      <c r="O378" s="7">
        <v>4.9554477291780018E-3</v>
      </c>
      <c r="P378" s="7">
        <v>0.69652182459943679</v>
      </c>
      <c r="Q378" s="7">
        <v>5.6939421845870484E-3</v>
      </c>
      <c r="R378" s="7">
        <v>3.7173726607870861</v>
      </c>
    </row>
    <row r="379" spans="1:18" x14ac:dyDescent="0.35">
      <c r="A379" s="14"/>
      <c r="B379" s="14"/>
      <c r="C379" s="7">
        <v>6.6235537190082652E-3</v>
      </c>
      <c r="D379" s="7">
        <v>0.24308848393223884</v>
      </c>
      <c r="E379" s="7">
        <v>6.905048076923076E-3</v>
      </c>
      <c r="F379" s="7">
        <v>4.271940068203444E-2</v>
      </c>
      <c r="G379" s="7">
        <v>6.6403520313436555E-3</v>
      </c>
      <c r="H379" s="7">
        <v>0.49977160916287544</v>
      </c>
      <c r="I379" s="7">
        <v>7.0359716987370225E-3</v>
      </c>
      <c r="J379" s="7">
        <v>0.60610377148204475</v>
      </c>
      <c r="K379" s="7">
        <v>6.8125451661975112E-3</v>
      </c>
      <c r="L379" s="7">
        <v>4.7739518784953146E-2</v>
      </c>
      <c r="M379" s="7">
        <v>5.3406296251389124E-3</v>
      </c>
      <c r="N379" s="7">
        <v>2.6478839171477024</v>
      </c>
      <c r="O379" s="7">
        <v>4.9554477291780018E-3</v>
      </c>
      <c r="P379" s="7">
        <v>0.69859480622026859</v>
      </c>
      <c r="Q379" s="7">
        <v>5.6939421845870484E-3</v>
      </c>
      <c r="R379" s="7">
        <v>3.7623724351018772</v>
      </c>
    </row>
    <row r="380" spans="1:18" x14ac:dyDescent="0.35">
      <c r="A380" s="14"/>
      <c r="B380" s="14"/>
      <c r="C380" s="7">
        <v>6.6235537190082652E-3</v>
      </c>
      <c r="D380" s="7">
        <v>0.25468814187921285</v>
      </c>
      <c r="E380" s="7">
        <v>6.905048076923076E-3</v>
      </c>
      <c r="F380" s="7">
        <v>2.0623158949947658E-2</v>
      </c>
      <c r="G380" s="7">
        <v>6.6403520313436555E-3</v>
      </c>
      <c r="H380" s="7">
        <v>0.51318539261226848</v>
      </c>
      <c r="I380" s="7">
        <v>7.0359716987370225E-3</v>
      </c>
      <c r="J380" s="7">
        <v>0.61426428737715166</v>
      </c>
      <c r="K380" s="7">
        <v>6.8125451661975112E-3</v>
      </c>
      <c r="L380" s="7">
        <v>2.7052393978140115E-2</v>
      </c>
      <c r="M380" s="7">
        <v>5.3406296251389124E-3</v>
      </c>
      <c r="N380" s="7">
        <v>2.7116883488862018</v>
      </c>
      <c r="O380" s="7">
        <v>4.9554477291780018E-3</v>
      </c>
      <c r="P380" s="7">
        <v>0.73342089745024042</v>
      </c>
      <c r="Q380" s="7">
        <v>5.6939421845870484E-3</v>
      </c>
      <c r="R380" s="7">
        <v>3.7486768516147668</v>
      </c>
    </row>
    <row r="381" spans="1:18" x14ac:dyDescent="0.35">
      <c r="A381" s="14"/>
      <c r="B381" s="14"/>
      <c r="C381" s="7">
        <v>6.6235537190082652E-3</v>
      </c>
      <c r="D381" s="7">
        <v>0.25645330721896981</v>
      </c>
      <c r="E381" s="7">
        <v>6.905048076923076E-3</v>
      </c>
      <c r="F381" s="7">
        <v>2.0328542393519833E-2</v>
      </c>
      <c r="G381" s="7">
        <v>6.6403520313436555E-3</v>
      </c>
      <c r="H381" s="7">
        <v>0.51578160876376411</v>
      </c>
      <c r="I381" s="7">
        <v>7.0359716987370225E-3</v>
      </c>
      <c r="J381" s="7">
        <v>0.62934887736507694</v>
      </c>
      <c r="K381" s="7">
        <v>6.8125451661975112E-3</v>
      </c>
      <c r="L381" s="7">
        <v>1.9777800639480588E-2</v>
      </c>
      <c r="M381" s="7">
        <v>5.3406296251389124E-3</v>
      </c>
      <c r="N381" s="7">
        <v>2.7578751390252645</v>
      </c>
      <c r="O381" s="7">
        <v>4.9554477291780018E-3</v>
      </c>
      <c r="P381" s="7">
        <v>0.73963984231273527</v>
      </c>
      <c r="Q381" s="7">
        <v>5.6939421845870484E-3</v>
      </c>
      <c r="R381" s="7">
        <v>3.7824266823508599</v>
      </c>
    </row>
    <row r="382" spans="1:18" x14ac:dyDescent="0.35">
      <c r="A382" s="14"/>
      <c r="B382" s="14"/>
      <c r="C382" s="7">
        <v>6.6235537190082652E-3</v>
      </c>
      <c r="D382" s="7">
        <v>0.25468814187921285</v>
      </c>
      <c r="E382" s="7">
        <v>6.905048076923076E-3</v>
      </c>
      <c r="F382" s="7">
        <v>3.5353986771338844E-2</v>
      </c>
      <c r="G382" s="7">
        <v>6.6403520313436555E-3</v>
      </c>
      <c r="H382" s="7">
        <v>0.51534890607184813</v>
      </c>
      <c r="I382" s="7">
        <v>7.0359716987370225E-3</v>
      </c>
      <c r="J382" s="7">
        <v>0.61278055721440505</v>
      </c>
      <c r="K382" s="7">
        <v>6.8125451661975112E-3</v>
      </c>
      <c r="L382" s="7">
        <v>2.5915738768974565E-2</v>
      </c>
      <c r="M382" s="7">
        <v>5.3406296251389124E-3</v>
      </c>
      <c r="N382" s="7">
        <v>2.7364482776205441</v>
      </c>
      <c r="O382" s="7">
        <v>4.9554477291780018E-3</v>
      </c>
      <c r="P382" s="7">
        <v>0.76244264014188345</v>
      </c>
      <c r="Q382" s="7">
        <v>5.6939421845870484E-3</v>
      </c>
      <c r="R382" s="7">
        <v>3.7819375543691773</v>
      </c>
    </row>
    <row r="383" spans="1:18" x14ac:dyDescent="0.35">
      <c r="A383" s="14"/>
      <c r="B383" s="14"/>
      <c r="C383" s="7">
        <v>6.6235537190082652E-3</v>
      </c>
      <c r="D383" s="7">
        <v>0.26502696744064624</v>
      </c>
      <c r="E383" s="7">
        <v>6.905048076923076E-3</v>
      </c>
      <c r="F383" s="7">
        <v>2.2980091401370251E-2</v>
      </c>
      <c r="G383" s="7">
        <v>6.6403520313436555E-3</v>
      </c>
      <c r="H383" s="7">
        <v>0.50020431185479131</v>
      </c>
      <c r="I383" s="7">
        <v>7.0359716987370225E-3</v>
      </c>
      <c r="J383" s="7">
        <v>0.62885430064416137</v>
      </c>
      <c r="K383" s="7">
        <v>6.8125451661975112E-3</v>
      </c>
      <c r="L383" s="7">
        <v>4.0464925446293619E-2</v>
      </c>
      <c r="M383" s="7">
        <v>5.3406296251389124E-3</v>
      </c>
      <c r="N383" s="7">
        <v>2.7735881707220589</v>
      </c>
      <c r="O383" s="7">
        <v>4.9554477291780018E-3</v>
      </c>
      <c r="P383" s="7">
        <v>0.72595816361524634</v>
      </c>
      <c r="Q383" s="7">
        <v>5.6939421845870484E-3</v>
      </c>
      <c r="R383" s="7">
        <v>3.7878070901493679</v>
      </c>
    </row>
    <row r="384" spans="1:18" x14ac:dyDescent="0.35">
      <c r="A384" s="14"/>
      <c r="B384" s="14"/>
      <c r="C384" s="7">
        <v>6.6235537190082652E-3</v>
      </c>
      <c r="D384" s="7">
        <v>0.26124447028402425</v>
      </c>
      <c r="E384" s="7">
        <v>6.905048076923076E-3</v>
      </c>
      <c r="F384" s="7">
        <v>6.4815642414121225E-3</v>
      </c>
      <c r="G384" s="7">
        <v>6.6403520313436555E-3</v>
      </c>
      <c r="H384" s="7">
        <v>0.51231998722843675</v>
      </c>
      <c r="I384" s="7">
        <v>7.0359716987370225E-3</v>
      </c>
      <c r="J384" s="7">
        <v>0.63825125834155749</v>
      </c>
      <c r="K384" s="7">
        <v>6.8125451661975112E-3</v>
      </c>
      <c r="L384" s="7">
        <v>5.5468774207278894E-2</v>
      </c>
      <c r="M384" s="7">
        <v>5.3406296251389124E-3</v>
      </c>
      <c r="N384" s="7">
        <v>2.7788258479543235</v>
      </c>
      <c r="O384" s="7">
        <v>4.9554477291780018E-3</v>
      </c>
      <c r="P384" s="7">
        <v>0.71725164080775339</v>
      </c>
      <c r="Q384" s="7">
        <v>5.6939421845870484E-3</v>
      </c>
      <c r="R384" s="7">
        <v>3.8200895369404133</v>
      </c>
    </row>
    <row r="385" spans="1:18" x14ac:dyDescent="0.35">
      <c r="A385" s="14"/>
      <c r="B385" s="14"/>
      <c r="C385" s="7">
        <v>6.6235537190082652E-3</v>
      </c>
      <c r="D385" s="7">
        <v>0.22972366064550784</v>
      </c>
      <c r="E385" s="7">
        <v>6.905048076923076E-3</v>
      </c>
      <c r="F385" s="7">
        <v>4.1835551012750966E-2</v>
      </c>
      <c r="G385" s="7">
        <v>6.6403520313436555E-3</v>
      </c>
      <c r="H385" s="7">
        <v>0.52941174355911524</v>
      </c>
      <c r="I385" s="7">
        <v>7.0359716987370225E-3</v>
      </c>
      <c r="J385" s="7">
        <v>0.62687599376049907</v>
      </c>
      <c r="K385" s="7">
        <v>6.8125451661975112E-3</v>
      </c>
      <c r="L385" s="7">
        <v>4.5920870450288261E-2</v>
      </c>
      <c r="M385" s="7">
        <v>5.3406296251389124E-3</v>
      </c>
      <c r="N385" s="7">
        <v>2.7935865746997974</v>
      </c>
      <c r="O385" s="7">
        <v>4.9554477291780018E-3</v>
      </c>
      <c r="P385" s="7">
        <v>0.72637275993941264</v>
      </c>
      <c r="Q385" s="7">
        <v>5.6939421845870484E-3</v>
      </c>
      <c r="R385" s="7">
        <v>3.8616654153834271</v>
      </c>
    </row>
    <row r="386" spans="1:18" x14ac:dyDescent="0.35">
      <c r="A386" s="14"/>
      <c r="B386" s="14"/>
      <c r="C386" s="7">
        <v>6.6235537190082652E-3</v>
      </c>
      <c r="D386" s="7">
        <v>0.2365321555274274</v>
      </c>
      <c r="E386" s="7">
        <v>6.905048076923076E-3</v>
      </c>
      <c r="F386" s="7">
        <v>2.9756272199210197E-2</v>
      </c>
      <c r="G386" s="7">
        <v>6.6403520313436555E-3</v>
      </c>
      <c r="H386" s="7">
        <v>0.51794512222334355</v>
      </c>
      <c r="I386" s="7">
        <v>7.0359716987370225E-3</v>
      </c>
      <c r="J386" s="7">
        <v>0.62687599376049907</v>
      </c>
      <c r="K386" s="7">
        <v>6.8125451661975112E-3</v>
      </c>
      <c r="L386" s="7">
        <v>5.8651408792942436E-2</v>
      </c>
      <c r="M386" s="7">
        <v>5.3406296251389124E-3</v>
      </c>
      <c r="N386" s="7">
        <v>2.7802543053813049</v>
      </c>
      <c r="O386" s="7">
        <v>4.9554477291780018E-3</v>
      </c>
      <c r="P386" s="7">
        <v>0.73134791582940861</v>
      </c>
      <c r="Q386" s="7">
        <v>5.6939421845870484E-3</v>
      </c>
      <c r="R386" s="7">
        <v>3.8968826300645683</v>
      </c>
    </row>
    <row r="387" spans="1:18" x14ac:dyDescent="0.35">
      <c r="A387" s="14"/>
      <c r="B387" s="14"/>
      <c r="C387" s="7">
        <v>6.6235537190082652E-3</v>
      </c>
      <c r="D387" s="7">
        <v>0.23224532541658915</v>
      </c>
      <c r="E387" s="7">
        <v>6.905048076923076E-3</v>
      </c>
      <c r="F387" s="7">
        <v>4.5665566246312676E-2</v>
      </c>
      <c r="G387" s="7">
        <v>6.6403520313436555E-3</v>
      </c>
      <c r="H387" s="7">
        <v>0.52227214914250264</v>
      </c>
      <c r="I387" s="7">
        <v>7.0359716987370225E-3</v>
      </c>
      <c r="J387" s="7">
        <v>0.65457229013177165</v>
      </c>
      <c r="K387" s="7">
        <v>6.8125451661975112E-3</v>
      </c>
      <c r="L387" s="7">
        <v>2.7507056061806336E-2</v>
      </c>
      <c r="M387" s="7">
        <v>5.3406296251389124E-3</v>
      </c>
      <c r="N387" s="7">
        <v>2.876913257940374</v>
      </c>
      <c r="O387" s="7">
        <v>4.9554477291780018E-3</v>
      </c>
      <c r="P387" s="7">
        <v>0.74420040187856484</v>
      </c>
      <c r="Q387" s="7">
        <v>5.6939421845870484E-3</v>
      </c>
      <c r="R387" s="7">
        <v>3.8680240791452993</v>
      </c>
    </row>
    <row r="388" spans="1:18" x14ac:dyDescent="0.35">
      <c r="A388" s="14"/>
      <c r="B388" s="14"/>
      <c r="C388" s="7">
        <v>6.6235537190082652E-3</v>
      </c>
      <c r="D388" s="7">
        <v>0.231993158939481</v>
      </c>
      <c r="E388" s="7">
        <v>6.905048076923076E-3</v>
      </c>
      <c r="F388" s="7">
        <v>2.7693956304215429E-2</v>
      </c>
      <c r="G388" s="7">
        <v>6.6403520313436555E-3</v>
      </c>
      <c r="H388" s="7">
        <v>0.52919539221315726</v>
      </c>
      <c r="I388" s="7">
        <v>7.0359716987370225E-3</v>
      </c>
      <c r="J388" s="7">
        <v>0.63676752817881066</v>
      </c>
      <c r="K388" s="7">
        <v>6.8125451661975112E-3</v>
      </c>
      <c r="L388" s="7">
        <v>2.4779083559809015E-2</v>
      </c>
      <c r="M388" s="7">
        <v>5.3406296251389124E-3</v>
      </c>
      <c r="N388" s="7">
        <v>2.8359641450335764</v>
      </c>
      <c r="O388" s="7">
        <v>4.9554477291780018E-3</v>
      </c>
      <c r="P388" s="7">
        <v>0.71600785183525439</v>
      </c>
      <c r="Q388" s="7">
        <v>5.6939421845870484E-3</v>
      </c>
      <c r="R388" s="7">
        <v>3.9188933892402811</v>
      </c>
    </row>
    <row r="389" spans="1:18" x14ac:dyDescent="0.35">
      <c r="A389" s="14"/>
      <c r="B389" s="14"/>
      <c r="C389" s="7">
        <v>6.6235537190082652E-3</v>
      </c>
      <c r="D389" s="7">
        <v>0.23527132314188673</v>
      </c>
      <c r="E389" s="7">
        <v>6.905048076923076E-3</v>
      </c>
      <c r="F389" s="7">
        <v>3.211320465063279E-2</v>
      </c>
      <c r="G389" s="7">
        <v>6.6403520313436555E-3</v>
      </c>
      <c r="H389" s="7">
        <v>0.53546958124593791</v>
      </c>
      <c r="I389" s="7">
        <v>7.0359716987370225E-3</v>
      </c>
      <c r="J389" s="7">
        <v>0.66866772667786567</v>
      </c>
      <c r="K389" s="7">
        <v>6.8125451661975112E-3</v>
      </c>
      <c r="L389" s="7">
        <v>4.4784215241122714E-2</v>
      </c>
      <c r="M389" s="7">
        <v>5.3406296251389124E-3</v>
      </c>
      <c r="N389" s="7">
        <v>2.8640571410975419</v>
      </c>
      <c r="O389" s="7">
        <v>4.9554477291780018E-3</v>
      </c>
      <c r="P389" s="7">
        <v>0.72803114523607793</v>
      </c>
      <c r="Q389" s="7">
        <v>5.6939421845870484E-3</v>
      </c>
      <c r="R389" s="7">
        <v>3.9115564695150433</v>
      </c>
    </row>
    <row r="390" spans="1:18" x14ac:dyDescent="0.35">
      <c r="A390" s="14"/>
      <c r="B390" s="14"/>
      <c r="C390" s="7">
        <v>6.6235537190082652E-3</v>
      </c>
      <c r="D390" s="7">
        <v>0.25014914529126653</v>
      </c>
      <c r="E390" s="7">
        <v>6.905048076923076E-3</v>
      </c>
      <c r="F390" s="7">
        <v>3.5648603327766669E-2</v>
      </c>
      <c r="G390" s="7">
        <v>6.6403520313436555E-3</v>
      </c>
      <c r="H390" s="7">
        <v>0.54066201354892873</v>
      </c>
      <c r="I390" s="7">
        <v>7.0359716987370225E-3</v>
      </c>
      <c r="J390" s="7">
        <v>0.66594755471282996</v>
      </c>
      <c r="K390" s="7">
        <v>6.8125451661975112E-3</v>
      </c>
      <c r="L390" s="7">
        <v>3.841894606979563E-2</v>
      </c>
      <c r="M390" s="7">
        <v>5.3406296251389124E-3</v>
      </c>
      <c r="N390" s="7">
        <v>2.8654855985245233</v>
      </c>
      <c r="O390" s="7">
        <v>4.9554477291780018E-3</v>
      </c>
      <c r="P390" s="7">
        <v>0.70605754005526244</v>
      </c>
      <c r="Q390" s="7">
        <v>5.6939421845870484E-3</v>
      </c>
      <c r="R390" s="7">
        <v>3.8880783263942824</v>
      </c>
    </row>
    <row r="391" spans="1:18" x14ac:dyDescent="0.35">
      <c r="A391" s="14"/>
      <c r="B391" s="14"/>
      <c r="C391" s="7">
        <v>6.6235537190082652E-3</v>
      </c>
      <c r="D391" s="7">
        <v>0.25821847255872671</v>
      </c>
      <c r="E391" s="7">
        <v>6.905048076923076E-3</v>
      </c>
      <c r="F391" s="7">
        <v>5.2441747044152623E-2</v>
      </c>
      <c r="G391" s="7">
        <v>6.6403520313436555E-3</v>
      </c>
      <c r="H391" s="7">
        <v>0.53590228393785377</v>
      </c>
      <c r="I391" s="7">
        <v>7.0359716987370225E-3</v>
      </c>
      <c r="J391" s="7">
        <v>0.66421653618962551</v>
      </c>
      <c r="K391" s="7">
        <v>6.8125451661975112E-3</v>
      </c>
      <c r="L391" s="7">
        <v>2.9325704396471218E-2</v>
      </c>
      <c r="M391" s="7">
        <v>5.3406296251389124E-3</v>
      </c>
      <c r="N391" s="7">
        <v>2.932146945116985</v>
      </c>
      <c r="O391" s="7">
        <v>4.9554477291780018E-3</v>
      </c>
      <c r="P391" s="7">
        <v>0.72927493420857692</v>
      </c>
      <c r="Q391" s="7">
        <v>5.6939421845870484E-3</v>
      </c>
      <c r="R391" s="7">
        <v>3.9457954282328189</v>
      </c>
    </row>
    <row r="392" spans="1:18" x14ac:dyDescent="0.35">
      <c r="A392" s="14"/>
      <c r="B392" s="14"/>
      <c r="C392" s="7">
        <v>6.6235537190082652E-3</v>
      </c>
      <c r="D392" s="7">
        <v>0.25594897426475355</v>
      </c>
      <c r="E392" s="7">
        <v>6.905048076923076E-3</v>
      </c>
      <c r="F392" s="7">
        <v>7.335952255052812E-2</v>
      </c>
      <c r="G392" s="7">
        <v>6.6403520313436555E-3</v>
      </c>
      <c r="H392" s="7">
        <v>0.54563809450596179</v>
      </c>
      <c r="I392" s="7">
        <v>7.0359716987370225E-3</v>
      </c>
      <c r="J392" s="7">
        <v>0.65457229013177165</v>
      </c>
      <c r="K392" s="7">
        <v>6.8125451661975112E-3</v>
      </c>
      <c r="L392" s="7">
        <v>4.6375532533954489E-2</v>
      </c>
      <c r="M392" s="7">
        <v>5.3406296251389124E-3</v>
      </c>
      <c r="N392" s="7">
        <v>2.8835793925996205</v>
      </c>
      <c r="O392" s="7">
        <v>4.9554477291780018E-3</v>
      </c>
      <c r="P392" s="7">
        <v>0.70854511800026043</v>
      </c>
      <c r="Q392" s="7">
        <v>5.6939421845870484E-3</v>
      </c>
      <c r="R392" s="7">
        <v>3.9213390291486938</v>
      </c>
    </row>
    <row r="393" spans="1:18" x14ac:dyDescent="0.35">
      <c r="A393" s="14"/>
      <c r="B393" s="14"/>
      <c r="C393" s="7">
        <v>6.6235537190082652E-3</v>
      </c>
      <c r="D393" s="7">
        <v>0.27637445891051221</v>
      </c>
      <c r="E393" s="7">
        <v>6.905048076923076E-3</v>
      </c>
      <c r="F393" s="7">
        <v>4.3014017238462258E-2</v>
      </c>
      <c r="G393" s="7">
        <v>6.6403520313436555E-3</v>
      </c>
      <c r="H393" s="7">
        <v>0.55753741853364924</v>
      </c>
      <c r="I393" s="7">
        <v>7.0359716987370225E-3</v>
      </c>
      <c r="J393" s="7">
        <v>0.68498875846807983</v>
      </c>
      <c r="K393" s="7">
        <v>6.8125451661975112E-3</v>
      </c>
      <c r="L393" s="7">
        <v>4.1601580655459172E-2</v>
      </c>
      <c r="M393" s="7">
        <v>5.3406296251389124E-3</v>
      </c>
      <c r="N393" s="7">
        <v>2.9764291253534059</v>
      </c>
      <c r="O393" s="7">
        <v>4.9554477291780018E-3</v>
      </c>
      <c r="P393" s="7">
        <v>0.69735101724776949</v>
      </c>
      <c r="Q393" s="7">
        <v>5.6939421845870484E-3</v>
      </c>
      <c r="R393" s="7">
        <v>3.9526432199763741</v>
      </c>
    </row>
    <row r="394" spans="1:18" x14ac:dyDescent="0.35">
      <c r="A394" s="14"/>
      <c r="B394" s="14"/>
      <c r="C394" s="7">
        <v>6.6235537190082652E-3</v>
      </c>
      <c r="D394" s="7">
        <v>0.28545245208640496</v>
      </c>
      <c r="E394" s="7">
        <v>6.905048076923076E-3</v>
      </c>
      <c r="F394" s="7">
        <v>3.4470137102055369E-2</v>
      </c>
      <c r="G394" s="7">
        <v>6.6403520313436555E-3</v>
      </c>
      <c r="H394" s="7">
        <v>0.53287336509444239</v>
      </c>
      <c r="I394" s="7">
        <v>7.0359716987370225E-3</v>
      </c>
      <c r="J394" s="7">
        <v>0.65927076898046966</v>
      </c>
      <c r="K394" s="7">
        <v>6.8125451661975112E-3</v>
      </c>
      <c r="L394" s="7">
        <v>5.160414649611602E-2</v>
      </c>
      <c r="M394" s="7">
        <v>5.3406296251389124E-3</v>
      </c>
      <c r="N394" s="7">
        <v>2.947859976813779</v>
      </c>
      <c r="O394" s="7">
        <v>4.9554477291780018E-3</v>
      </c>
      <c r="P394" s="7">
        <v>0.66086654072113227</v>
      </c>
      <c r="Q394" s="7">
        <v>5.6939421845870484E-3</v>
      </c>
      <c r="R394" s="7">
        <v>3.9428606603427236</v>
      </c>
    </row>
    <row r="395" spans="1:18" x14ac:dyDescent="0.35">
      <c r="A395" s="14"/>
      <c r="B395" s="14"/>
      <c r="C395" s="7">
        <v>6.6235537190082652E-3</v>
      </c>
      <c r="D395" s="7">
        <v>0.27259196175389022</v>
      </c>
      <c r="E395" s="7">
        <v>6.905048076923076E-3</v>
      </c>
      <c r="F395" s="7">
        <v>3.4175520545627551E-2</v>
      </c>
      <c r="G395" s="7">
        <v>6.6403520313436555E-3</v>
      </c>
      <c r="H395" s="7">
        <v>0.56986944525325278</v>
      </c>
      <c r="I395" s="7">
        <v>7.0359716987370225E-3</v>
      </c>
      <c r="J395" s="7">
        <v>0.67930112617755056</v>
      </c>
      <c r="K395" s="7">
        <v>6.8125451661975112E-3</v>
      </c>
      <c r="L395" s="7">
        <v>4.2738235864624718E-2</v>
      </c>
      <c r="M395" s="7">
        <v>5.3406296251389124E-3</v>
      </c>
      <c r="N395" s="7">
        <v>2.9764291253534059</v>
      </c>
      <c r="O395" s="7">
        <v>4.9554477291780018E-3</v>
      </c>
      <c r="P395" s="7">
        <v>0.66376871499029666</v>
      </c>
      <c r="Q395" s="7">
        <v>5.6939421845870484E-3</v>
      </c>
      <c r="R395" s="7">
        <v>3.9521540919946916</v>
      </c>
    </row>
    <row r="396" spans="1:18" x14ac:dyDescent="0.35">
      <c r="A396" s="14"/>
      <c r="B396" s="14"/>
      <c r="C396" s="7">
        <v>6.6235537190082652E-3</v>
      </c>
      <c r="D396" s="7">
        <v>0.28721761742616186</v>
      </c>
      <c r="E396" s="7">
        <v>6.905048076923076E-3</v>
      </c>
      <c r="F396" s="7">
        <v>3.3880903989199726E-2</v>
      </c>
      <c r="G396" s="7">
        <v>6.6403520313436555E-3</v>
      </c>
      <c r="H396" s="7">
        <v>0.55061417546299474</v>
      </c>
      <c r="I396" s="7">
        <v>7.0359716987370225E-3</v>
      </c>
      <c r="J396" s="7">
        <v>0.69661131140959609</v>
      </c>
      <c r="K396" s="7">
        <v>6.8125451661975112E-3</v>
      </c>
      <c r="L396" s="7">
        <v>4.0237594404460515E-2</v>
      </c>
      <c r="M396" s="7">
        <v>5.3406296251389124E-3</v>
      </c>
      <c r="N396" s="7">
        <v>3.0373766422379425</v>
      </c>
      <c r="O396" s="7">
        <v>4.9554477291780018E-3</v>
      </c>
      <c r="P396" s="7">
        <v>0.65216001791363931</v>
      </c>
      <c r="Q396" s="7">
        <v>5.6939421845870484E-3</v>
      </c>
      <c r="R396" s="7">
        <v>3.9668279314451667</v>
      </c>
    </row>
    <row r="397" spans="1:18" x14ac:dyDescent="0.35">
      <c r="A397" s="14"/>
      <c r="B397" s="14"/>
      <c r="C397" s="7">
        <v>6.6235537190082652E-3</v>
      </c>
      <c r="D397" s="7">
        <v>0.30259977252975784</v>
      </c>
      <c r="E397" s="7">
        <v>6.905048076923076E-3</v>
      </c>
      <c r="F397" s="7">
        <v>4.3014017238462258E-2</v>
      </c>
      <c r="G397" s="7">
        <v>6.6403520313436555E-3</v>
      </c>
      <c r="H397" s="7">
        <v>0.56640782371792542</v>
      </c>
      <c r="I397" s="7">
        <v>7.0359716987370225E-3</v>
      </c>
      <c r="J397" s="7">
        <v>0.6914182558399824</v>
      </c>
      <c r="K397" s="7">
        <v>6.8125451661975112E-3</v>
      </c>
      <c r="L397" s="7">
        <v>3.1371683772969207E-2</v>
      </c>
      <c r="M397" s="7">
        <v>5.3406296251389124E-3</v>
      </c>
      <c r="N397" s="7">
        <v>3.0483281491781318</v>
      </c>
      <c r="O397" s="7">
        <v>4.9554477291780018E-3</v>
      </c>
      <c r="P397" s="7">
        <v>0.68325474222611415</v>
      </c>
      <c r="Q397" s="7">
        <v>5.6939421845870484E-3</v>
      </c>
      <c r="R397" s="7">
        <v>4.0245450332837036</v>
      </c>
    </row>
    <row r="398" spans="1:18" x14ac:dyDescent="0.35">
      <c r="A398" s="14"/>
      <c r="B398" s="14"/>
      <c r="C398" s="7">
        <v>6.6235537190082652E-3</v>
      </c>
      <c r="D398" s="7">
        <v>0.32453825603816527</v>
      </c>
      <c r="E398" s="7">
        <v>6.905048076923076E-3</v>
      </c>
      <c r="F398" s="7">
        <v>3.5353986771338844E-2</v>
      </c>
      <c r="G398" s="7">
        <v>6.6403520313436555E-3</v>
      </c>
      <c r="H398" s="7">
        <v>0.56208079679876632</v>
      </c>
      <c r="I398" s="7">
        <v>7.0359716987370225E-3</v>
      </c>
      <c r="J398" s="7">
        <v>0.69537486960730699</v>
      </c>
      <c r="K398" s="7">
        <v>6.8125451661975112E-3</v>
      </c>
      <c r="L398" s="7">
        <v>3.1826345856635428E-2</v>
      </c>
      <c r="M398" s="7">
        <v>5.3406296251389124E-3</v>
      </c>
      <c r="N398" s="7">
        <v>3.0311866600543564</v>
      </c>
      <c r="O398" s="7">
        <v>4.9554477291780018E-3</v>
      </c>
      <c r="P398" s="7">
        <v>0.6733044304461222</v>
      </c>
      <c r="Q398" s="7">
        <v>5.6939421845870484E-3</v>
      </c>
      <c r="R398" s="7">
        <v>3.9966647383277998</v>
      </c>
    </row>
    <row r="399" spans="1:18" x14ac:dyDescent="0.35">
      <c r="A399" s="14"/>
      <c r="B399" s="14"/>
      <c r="C399" s="7">
        <v>6.6235537190082652E-3</v>
      </c>
      <c r="D399" s="7">
        <v>0.32731208728635475</v>
      </c>
      <c r="E399" s="7">
        <v>6.905048076923076E-3</v>
      </c>
      <c r="F399" s="7">
        <v>2.3863941070653726E-2</v>
      </c>
      <c r="G399" s="7">
        <v>6.6403520313436555E-3</v>
      </c>
      <c r="H399" s="7">
        <v>0.5638116075664299</v>
      </c>
      <c r="I399" s="7">
        <v>7.0359716987370225E-3</v>
      </c>
      <c r="J399" s="7">
        <v>0.69314927436318685</v>
      </c>
      <c r="K399" s="7">
        <v>6.8125451661975112E-3</v>
      </c>
      <c r="L399" s="7">
        <v>3.250833898213476E-2</v>
      </c>
      <c r="M399" s="7">
        <v>5.3406296251389124E-3</v>
      </c>
      <c r="N399" s="7">
        <v>3.0702311630585122</v>
      </c>
      <c r="O399" s="7">
        <v>4.9554477291780018E-3</v>
      </c>
      <c r="P399" s="7">
        <v>0.66128113704529867</v>
      </c>
      <c r="Q399" s="7">
        <v>5.6939421845870484E-3</v>
      </c>
      <c r="R399" s="7">
        <v>3.979056130987229</v>
      </c>
    </row>
    <row r="400" spans="1:18" x14ac:dyDescent="0.35">
      <c r="A400" s="14"/>
      <c r="B400" s="14"/>
      <c r="C400" s="7">
        <v>6.6235537190082652E-3</v>
      </c>
      <c r="D400" s="7">
        <v>0.30713876911770421</v>
      </c>
      <c r="E400" s="7">
        <v>6.905048076923076E-3</v>
      </c>
      <c r="F400" s="7">
        <v>2.1801625175658954E-2</v>
      </c>
      <c r="G400" s="7">
        <v>6.6403520313436555E-3</v>
      </c>
      <c r="H400" s="7">
        <v>0.55775376987960734</v>
      </c>
      <c r="I400" s="7">
        <v>7.0359716987370225E-3</v>
      </c>
      <c r="J400" s="7">
        <v>0.71194318975797899</v>
      </c>
      <c r="K400" s="7">
        <v>6.8125451661975112E-3</v>
      </c>
      <c r="L400" s="7">
        <v>4.1601580655459172E-2</v>
      </c>
      <c r="M400" s="7">
        <v>5.3406296251389124E-3</v>
      </c>
      <c r="N400" s="7">
        <v>3.0597558085939829</v>
      </c>
      <c r="O400" s="7">
        <v>4.9554477291780018E-3</v>
      </c>
      <c r="P400" s="7">
        <v>0.65547678850697</v>
      </c>
      <c r="Q400" s="7">
        <v>5.6939421845870484E-3</v>
      </c>
      <c r="R400" s="7">
        <v>3.9516649640130095</v>
      </c>
    </row>
    <row r="401" spans="1:18" x14ac:dyDescent="0.35">
      <c r="A401" s="14"/>
      <c r="B401" s="14"/>
      <c r="C401" s="7">
        <v>6.6235537190082652E-3</v>
      </c>
      <c r="D401" s="7">
        <v>0.32605125490081405</v>
      </c>
      <c r="E401" s="7">
        <v>6.905048076923076E-3</v>
      </c>
      <c r="F401" s="7">
        <v>5.6566378834142152E-2</v>
      </c>
      <c r="G401" s="7">
        <v>6.6403520313436555E-3</v>
      </c>
      <c r="H401" s="7">
        <v>0.57333106678857992</v>
      </c>
      <c r="I401" s="7">
        <v>7.0359716987370225E-3</v>
      </c>
      <c r="J401" s="7">
        <v>0.70130979025829399</v>
      </c>
      <c r="K401" s="7">
        <v>6.8125451661975112E-3</v>
      </c>
      <c r="L401" s="7">
        <v>4.1374249613626062E-2</v>
      </c>
      <c r="M401" s="7">
        <v>5.3406296251389124E-3</v>
      </c>
      <c r="N401" s="7">
        <v>3.1535578462990896</v>
      </c>
      <c r="O401" s="7">
        <v>4.9554477291780018E-3</v>
      </c>
      <c r="P401" s="7">
        <v>0.654232999534471</v>
      </c>
      <c r="Q401" s="7">
        <v>5.6939421845870484E-3</v>
      </c>
      <c r="R401" s="7">
        <v>3.9873713066758323</v>
      </c>
    </row>
    <row r="402" spans="1:18" x14ac:dyDescent="0.35">
      <c r="A402" s="14"/>
      <c r="B402" s="14"/>
      <c r="C402" s="7">
        <v>6.6235537190082652E-3</v>
      </c>
      <c r="D402" s="7">
        <v>0.33386841569116621</v>
      </c>
      <c r="E402" s="7">
        <v>6.905048076923076E-3</v>
      </c>
      <c r="F402" s="7">
        <v>6.304794307555428E-2</v>
      </c>
      <c r="G402" s="7">
        <v>6.6403520313436555E-3</v>
      </c>
      <c r="H402" s="7">
        <v>0.5638116075664299</v>
      </c>
      <c r="I402" s="7">
        <v>7.0359716987370225E-3</v>
      </c>
      <c r="J402" s="7">
        <v>0.71169590139752115</v>
      </c>
      <c r="K402" s="7">
        <v>6.8125451661975112E-3</v>
      </c>
      <c r="L402" s="7">
        <v>4.1601580655459172E-2</v>
      </c>
      <c r="M402" s="7">
        <v>5.3406296251389124E-3</v>
      </c>
      <c r="N402" s="7">
        <v>3.128797917564746</v>
      </c>
      <c r="O402" s="7">
        <v>4.9554477291780018E-3</v>
      </c>
      <c r="P402" s="7">
        <v>0.70066778784110006</v>
      </c>
      <c r="Q402" s="7">
        <v>5.6939421845870484E-3</v>
      </c>
      <c r="R402" s="7">
        <v>3.9144912374051382</v>
      </c>
    </row>
    <row r="403" spans="1:18" x14ac:dyDescent="0.35">
      <c r="A403" s="14"/>
      <c r="B403" s="14"/>
      <c r="C403" s="7">
        <v>6.6235537190082652E-3</v>
      </c>
      <c r="D403" s="7">
        <v>0.3381552458020044</v>
      </c>
      <c r="E403" s="7">
        <v>6.905048076923076E-3</v>
      </c>
      <c r="F403" s="7">
        <v>3.9184002004900555E-2</v>
      </c>
      <c r="G403" s="7">
        <v>6.6403520313436555E-3</v>
      </c>
      <c r="H403" s="7">
        <v>0.57592728294007545</v>
      </c>
      <c r="I403" s="7">
        <v>7.0359716987370225E-3</v>
      </c>
      <c r="J403" s="7">
        <v>0.72035099401354385</v>
      </c>
      <c r="K403" s="7">
        <v>6.8125451661975112E-3</v>
      </c>
      <c r="L403" s="7">
        <v>3.0689690647469882E-2</v>
      </c>
      <c r="M403" s="7">
        <v>5.3406296251389124E-3</v>
      </c>
      <c r="N403" s="7">
        <v>3.2240284126968342</v>
      </c>
      <c r="O403" s="7">
        <v>4.9554477291780018E-3</v>
      </c>
      <c r="P403" s="7">
        <v>0.70025319151693388</v>
      </c>
      <c r="Q403" s="7">
        <v>5.6939421845870484E-3</v>
      </c>
      <c r="R403" s="7">
        <v>3.9193825172219627</v>
      </c>
    </row>
    <row r="404" spans="1:18" x14ac:dyDescent="0.35">
      <c r="A404" s="14"/>
      <c r="B404" s="14"/>
      <c r="C404" s="7">
        <v>6.6235537190082652E-3</v>
      </c>
      <c r="D404" s="7">
        <v>0.35076356965741096</v>
      </c>
      <c r="E404" s="7">
        <v>6.905048076923076E-3</v>
      </c>
      <c r="F404" s="7">
        <v>3.7121686109905794E-2</v>
      </c>
      <c r="G404" s="7">
        <v>6.6403520313436555E-3</v>
      </c>
      <c r="H404" s="7">
        <v>0.57441282351836975</v>
      </c>
      <c r="I404" s="7">
        <v>7.0359716987370225E-3</v>
      </c>
      <c r="J404" s="7">
        <v>0.71070674795569011</v>
      </c>
      <c r="K404" s="7">
        <v>6.8125451661975112E-3</v>
      </c>
      <c r="L404" s="7">
        <v>3.0462359605636771E-2</v>
      </c>
      <c r="M404" s="7">
        <v>5.3406296251389124E-3</v>
      </c>
      <c r="N404" s="7">
        <v>3.2273614800264578</v>
      </c>
      <c r="O404" s="7">
        <v>4.9554477291780018E-3</v>
      </c>
      <c r="P404" s="7">
        <v>0.71808083345608598</v>
      </c>
      <c r="Q404" s="7">
        <v>5.6939421845870484E-3</v>
      </c>
      <c r="R404" s="7">
        <v>3.8919913502477423</v>
      </c>
    </row>
    <row r="405" spans="1:18" x14ac:dyDescent="0.35">
      <c r="A405" s="14"/>
      <c r="B405" s="14"/>
      <c r="C405" s="7">
        <v>6.6235537190082652E-3</v>
      </c>
      <c r="D405" s="7">
        <v>0.33664224693935563</v>
      </c>
      <c r="E405" s="7">
        <v>6.905048076923076E-3</v>
      </c>
      <c r="F405" s="7">
        <v>5.185251393129698E-2</v>
      </c>
      <c r="G405" s="7">
        <v>6.6403520313436555E-3</v>
      </c>
      <c r="H405" s="7">
        <v>0.57398012082645389</v>
      </c>
      <c r="I405" s="7">
        <v>7.0359716987370225E-3</v>
      </c>
      <c r="J405" s="7">
        <v>0.71713624532759268</v>
      </c>
      <c r="K405" s="7">
        <v>6.8125451661975112E-3</v>
      </c>
      <c r="L405" s="7">
        <v>4.1374249613626062E-2</v>
      </c>
      <c r="M405" s="7">
        <v>5.3406296251389124E-3</v>
      </c>
      <c r="N405" s="7">
        <v>3.2625967632253299</v>
      </c>
      <c r="O405" s="7">
        <v>4.9554477291780018E-3</v>
      </c>
      <c r="P405" s="7">
        <v>0.68988828341277553</v>
      </c>
      <c r="Q405" s="7">
        <v>5.6939421845870484E-3</v>
      </c>
      <c r="R405" s="7">
        <v>3.9267194369472009</v>
      </c>
    </row>
    <row r="406" spans="1:18" x14ac:dyDescent="0.35">
      <c r="A406" s="14"/>
      <c r="B406" s="14"/>
      <c r="C406" s="7">
        <v>6.6235537190082652E-3</v>
      </c>
      <c r="D406" s="7">
        <v>0.35252873499716791</v>
      </c>
      <c r="E406" s="7">
        <v>6.905048076923076E-3</v>
      </c>
      <c r="F406" s="7">
        <v>3.947861856132838E-2</v>
      </c>
      <c r="G406" s="7">
        <v>6.6403520313436555E-3</v>
      </c>
      <c r="H406" s="7">
        <v>0.5822014719728561</v>
      </c>
      <c r="I406" s="7">
        <v>7.0359716987370225E-3</v>
      </c>
      <c r="J406" s="7">
        <v>0.72406031942041083</v>
      </c>
      <c r="K406" s="7">
        <v>6.8125451661975112E-3</v>
      </c>
      <c r="L406" s="7">
        <v>1.8186483346648821E-2</v>
      </c>
      <c r="M406" s="7">
        <v>5.3406296251389124E-3</v>
      </c>
      <c r="N406" s="7">
        <v>3.2687867454089159</v>
      </c>
      <c r="O406" s="7">
        <v>4.9554477291780018E-3</v>
      </c>
      <c r="P406" s="7">
        <v>0.72347058567024836</v>
      </c>
      <c r="Q406" s="7">
        <v>5.6939421845870484E-3</v>
      </c>
      <c r="R406" s="7">
        <v>3.8963935020828853</v>
      </c>
    </row>
    <row r="407" spans="1:18" x14ac:dyDescent="0.35">
      <c r="A407" s="14"/>
      <c r="B407" s="14"/>
      <c r="C407" s="7">
        <v>7.1330578512396707E-3</v>
      </c>
      <c r="D407" s="7">
        <v>0.34546807363814019</v>
      </c>
      <c r="E407" s="7">
        <v>6.905048076923076E-3</v>
      </c>
      <c r="F407" s="7">
        <v>6.0691010624131694E-2</v>
      </c>
      <c r="G407" s="7">
        <v>6.6403520313436555E-3</v>
      </c>
      <c r="H407" s="7">
        <v>0.58544674216222536</v>
      </c>
      <c r="I407" s="7">
        <v>7.0359716987370225E-3</v>
      </c>
      <c r="J407" s="7">
        <v>0.69265469764227139</v>
      </c>
      <c r="K407" s="7">
        <v>7.3365871020588591E-3</v>
      </c>
      <c r="L407" s="7">
        <v>4.0010263362627398E-2</v>
      </c>
      <c r="M407" s="7">
        <v>5.3406296251389124E-3</v>
      </c>
      <c r="N407" s="7">
        <v>3.3102120107913739</v>
      </c>
      <c r="O407" s="7">
        <v>4.9554477291780018E-3</v>
      </c>
      <c r="P407" s="7">
        <v>0.73715226436773729</v>
      </c>
      <c r="Q407" s="7">
        <v>6.1319377372475916E-3</v>
      </c>
      <c r="R407" s="7">
        <v>3.8993282699729805</v>
      </c>
    </row>
    <row r="408" spans="1:18" x14ac:dyDescent="0.35">
      <c r="A408" s="14"/>
      <c r="B408" s="14"/>
      <c r="C408" s="7">
        <v>7.1330578512396707E-3</v>
      </c>
      <c r="D408" s="7">
        <v>0.34773757193211341</v>
      </c>
      <c r="E408" s="7">
        <v>7.4362056213017752E-3</v>
      </c>
      <c r="F408" s="7">
        <v>6.5994108639832516E-2</v>
      </c>
      <c r="G408" s="7">
        <v>7.1511483414470143E-3</v>
      </c>
      <c r="H408" s="7">
        <v>0.59172093119500613</v>
      </c>
      <c r="I408" s="7">
        <v>7.577200290947563E-3</v>
      </c>
      <c r="J408" s="7">
        <v>0.67039874520107012</v>
      </c>
      <c r="K408" s="7">
        <v>7.3365871020588591E-3</v>
      </c>
      <c r="L408" s="7">
        <v>-4.5466208366622048E-4</v>
      </c>
      <c r="M408" s="7">
        <v>5.7514472886111374E-3</v>
      </c>
      <c r="N408" s="7">
        <v>3.3402096167579818</v>
      </c>
      <c r="O408" s="7">
        <v>5.3366360160378486E-3</v>
      </c>
      <c r="P408" s="7">
        <v>0.72388518199441476</v>
      </c>
      <c r="Q408" s="7">
        <v>6.1319377372475916E-3</v>
      </c>
      <c r="R408" s="7">
        <v>3.8861218144675527</v>
      </c>
    </row>
    <row r="409" spans="1:18" x14ac:dyDescent="0.35">
      <c r="A409" s="14"/>
      <c r="B409" s="14"/>
      <c r="C409" s="7">
        <v>7.1330578512396707E-3</v>
      </c>
      <c r="D409" s="7">
        <v>0.35328523442849225</v>
      </c>
      <c r="E409" s="7">
        <v>7.4362056213017752E-3</v>
      </c>
      <c r="F409" s="7">
        <v>4.271940068203444E-2</v>
      </c>
      <c r="G409" s="7">
        <v>7.1511483414470143E-3</v>
      </c>
      <c r="H409" s="7">
        <v>0.5878266069677629</v>
      </c>
      <c r="I409" s="7">
        <v>7.577200290947563E-3</v>
      </c>
      <c r="J409" s="7">
        <v>0.67435535896839482</v>
      </c>
      <c r="K409" s="7">
        <v>7.3365871020588591E-3</v>
      </c>
      <c r="L409" s="7">
        <v>1.2957869384487283E-2</v>
      </c>
      <c r="M409" s="7">
        <v>5.7514472886111374E-3</v>
      </c>
      <c r="N409" s="7">
        <v>3.2868805394840122</v>
      </c>
      <c r="O409" s="7">
        <v>5.3366360160378486E-3</v>
      </c>
      <c r="P409" s="7">
        <v>0.72388518199441476</v>
      </c>
      <c r="Q409" s="7">
        <v>6.1319377372475916E-3</v>
      </c>
      <c r="R409" s="7">
        <v>3.9110673415333603</v>
      </c>
    </row>
    <row r="410" spans="1:18" x14ac:dyDescent="0.35">
      <c r="A410" s="14"/>
      <c r="B410" s="14"/>
      <c r="C410" s="7">
        <v>7.1330578512396707E-3</v>
      </c>
      <c r="D410" s="7">
        <v>0.36135456169595248</v>
      </c>
      <c r="E410" s="7">
        <v>7.4362056213017752E-3</v>
      </c>
      <c r="F410" s="7">
        <v>4.8022498697735262E-2</v>
      </c>
      <c r="G410" s="7">
        <v>7.1511483414470143E-3</v>
      </c>
      <c r="H410" s="7">
        <v>0.58198512062689822</v>
      </c>
      <c r="I410" s="7">
        <v>7.577200290947563E-3</v>
      </c>
      <c r="J410" s="7">
        <v>0.66644213143374542</v>
      </c>
      <c r="K410" s="7">
        <v>7.3365871020588591E-3</v>
      </c>
      <c r="L410" s="7">
        <v>3.1144352731136103E-2</v>
      </c>
      <c r="M410" s="7">
        <v>5.7514472886111374E-3</v>
      </c>
      <c r="N410" s="7">
        <v>3.2944989790945791</v>
      </c>
      <c r="O410" s="7">
        <v>5.3366360160378486E-3</v>
      </c>
      <c r="P410" s="7">
        <v>0.75539450263105579</v>
      </c>
      <c r="Q410" s="7">
        <v>6.1319377372475916E-3</v>
      </c>
      <c r="R410" s="7">
        <v>3.8993282699729805</v>
      </c>
    </row>
    <row r="411" spans="1:18" x14ac:dyDescent="0.35">
      <c r="A411" s="14"/>
      <c r="B411" s="14"/>
      <c r="C411" s="7">
        <v>7.1330578512396707E-3</v>
      </c>
      <c r="D411" s="7">
        <v>0.34546807363814019</v>
      </c>
      <c r="E411" s="7">
        <v>7.4362056213017752E-3</v>
      </c>
      <c r="F411" s="7">
        <v>6.422640930126558E-2</v>
      </c>
      <c r="G411" s="7">
        <v>7.1511483414470143E-3</v>
      </c>
      <c r="H411" s="7">
        <v>0.60881268752568463</v>
      </c>
      <c r="I411" s="7">
        <v>7.577200290947563E-3</v>
      </c>
      <c r="J411" s="7">
        <v>0.65704517373634952</v>
      </c>
      <c r="K411" s="7">
        <v>7.3365871020588591E-3</v>
      </c>
      <c r="L411" s="7">
        <v>3.7964283986129409E-2</v>
      </c>
      <c r="M411" s="7">
        <v>5.7514472886111374E-3</v>
      </c>
      <c r="N411" s="7">
        <v>3.3383050068553399</v>
      </c>
      <c r="O411" s="7">
        <v>5.3366360160378486E-3</v>
      </c>
      <c r="P411" s="7">
        <v>0.76907618132854483</v>
      </c>
      <c r="Q411" s="7">
        <v>6.1319377372475916E-3</v>
      </c>
      <c r="R411" s="7">
        <v>3.8817196626324098</v>
      </c>
    </row>
    <row r="412" spans="1:18" x14ac:dyDescent="0.35">
      <c r="A412" s="14"/>
      <c r="B412" s="14"/>
      <c r="C412" s="7">
        <v>7.1330578512396707E-3</v>
      </c>
      <c r="D412" s="7">
        <v>0.33109458444297674</v>
      </c>
      <c r="E412" s="7">
        <v>7.4362056213017752E-3</v>
      </c>
      <c r="F412" s="7">
        <v>4.9495581479874387E-2</v>
      </c>
      <c r="G412" s="7">
        <v>7.1511483414470143E-3</v>
      </c>
      <c r="H412" s="7">
        <v>0.59994228234140834</v>
      </c>
      <c r="I412" s="7">
        <v>7.577200290947563E-3</v>
      </c>
      <c r="J412" s="7">
        <v>0.66199094094550526</v>
      </c>
      <c r="K412" s="7">
        <v>7.3365871020588591E-3</v>
      </c>
      <c r="L412" s="7">
        <v>1.022989688248996E-2</v>
      </c>
      <c r="M412" s="7">
        <v>5.7514472886111374E-3</v>
      </c>
      <c r="N412" s="7">
        <v>3.3744925950055333</v>
      </c>
      <c r="O412" s="7">
        <v>5.3366360160378486E-3</v>
      </c>
      <c r="P412" s="7">
        <v>0.78317245635020005</v>
      </c>
      <c r="Q412" s="7">
        <v>6.1319377372475916E-3</v>
      </c>
      <c r="R412" s="7">
        <v>3.8875891984126003</v>
      </c>
    </row>
    <row r="413" spans="1:18" x14ac:dyDescent="0.35">
      <c r="A413" s="14"/>
      <c r="B413" s="14"/>
      <c r="C413" s="7">
        <v>7.1330578512396707E-3</v>
      </c>
      <c r="D413" s="7">
        <v>0.36085022874173622</v>
      </c>
      <c r="E413" s="7">
        <v>7.4362056213017752E-3</v>
      </c>
      <c r="F413" s="7">
        <v>5.1263280818441323E-2</v>
      </c>
      <c r="G413" s="7">
        <v>7.1511483414470143E-3</v>
      </c>
      <c r="H413" s="7">
        <v>0.59518255273033338</v>
      </c>
      <c r="I413" s="7">
        <v>7.577200290947563E-3</v>
      </c>
      <c r="J413" s="7">
        <v>0.65284127160856698</v>
      </c>
      <c r="K413" s="7">
        <v>7.3365871020588591E-3</v>
      </c>
      <c r="L413" s="7">
        <v>1.2503207300821063E-2</v>
      </c>
      <c r="M413" s="7">
        <v>5.7514472886111374E-3</v>
      </c>
      <c r="N413" s="7">
        <v>3.3763972049081747</v>
      </c>
      <c r="O413" s="7">
        <v>5.3366360160378486E-3</v>
      </c>
      <c r="P413" s="7">
        <v>0.84577650129931603</v>
      </c>
      <c r="Q413" s="7">
        <v>6.1319377372475916E-3</v>
      </c>
      <c r="R413" s="7">
        <v>3.8875891984126003</v>
      </c>
    </row>
    <row r="414" spans="1:18" x14ac:dyDescent="0.35">
      <c r="A414" s="14"/>
      <c r="B414" s="14"/>
      <c r="C414" s="7">
        <v>7.1330578512396707E-3</v>
      </c>
      <c r="D414" s="7">
        <v>0.3527809014742761</v>
      </c>
      <c r="E414" s="7">
        <v>7.4362056213017752E-3</v>
      </c>
      <c r="F414" s="7">
        <v>5.4798679495575216E-2</v>
      </c>
      <c r="G414" s="7">
        <v>7.1511483414470143E-3</v>
      </c>
      <c r="H414" s="7">
        <v>0.62828430866190044</v>
      </c>
      <c r="I414" s="7">
        <v>7.577200290947563E-3</v>
      </c>
      <c r="J414" s="7">
        <v>0.6748499356893104</v>
      </c>
      <c r="K414" s="7">
        <v>7.3365871020588591E-3</v>
      </c>
      <c r="L414" s="7">
        <v>2.0232462723146809E-2</v>
      </c>
      <c r="M414" s="7">
        <v>5.7514472886111374E-3</v>
      </c>
      <c r="N414" s="7">
        <v>3.4316308920847853</v>
      </c>
      <c r="O414" s="7">
        <v>5.3366360160378486E-3</v>
      </c>
      <c r="P414" s="7">
        <v>0.83458240054682509</v>
      </c>
      <c r="Q414" s="7">
        <v>6.1319377372475916E-3</v>
      </c>
      <c r="R414" s="7">
        <v>3.9345454846541212</v>
      </c>
    </row>
    <row r="415" spans="1:18" x14ac:dyDescent="0.35">
      <c r="A415" s="14"/>
      <c r="B415" s="14"/>
      <c r="C415" s="7">
        <v>7.1330578512396707E-3</v>
      </c>
      <c r="D415" s="7">
        <v>0.36463272589835821</v>
      </c>
      <c r="E415" s="7">
        <v>7.4362056213017752E-3</v>
      </c>
      <c r="F415" s="7">
        <v>5.803946161628127E-2</v>
      </c>
      <c r="G415" s="7">
        <v>7.1511483414470143E-3</v>
      </c>
      <c r="H415" s="7">
        <v>0.6077309307958948</v>
      </c>
      <c r="I415" s="7">
        <v>7.577200290947563E-3</v>
      </c>
      <c r="J415" s="7">
        <v>0.63627295145789509</v>
      </c>
      <c r="K415" s="7">
        <v>7.3365871020588591E-3</v>
      </c>
      <c r="L415" s="7">
        <v>8.1839175059919677E-3</v>
      </c>
      <c r="M415" s="7">
        <v>5.7514472886111374E-3</v>
      </c>
      <c r="N415" s="7">
        <v>3.4187747752419542</v>
      </c>
      <c r="O415" s="7">
        <v>5.3366360160378486E-3</v>
      </c>
      <c r="P415" s="7">
        <v>0.83582618951932419</v>
      </c>
      <c r="Q415" s="7">
        <v>6.1319377372475916E-3</v>
      </c>
      <c r="R415" s="7">
        <v>3.9560671158481515</v>
      </c>
    </row>
    <row r="416" spans="1:18" x14ac:dyDescent="0.35">
      <c r="A416" s="14"/>
      <c r="B416" s="14"/>
      <c r="C416" s="7">
        <v>7.1330578512396707E-3</v>
      </c>
      <c r="D416" s="7">
        <v>0.3714412207802778</v>
      </c>
      <c r="E416" s="7">
        <v>7.4362056213017752E-3</v>
      </c>
      <c r="F416" s="7">
        <v>7.100259009910552E-2</v>
      </c>
      <c r="G416" s="7">
        <v>7.1511483414470143E-3</v>
      </c>
      <c r="H416" s="7">
        <v>0.61292336309888573</v>
      </c>
      <c r="I416" s="7">
        <v>7.577200290947563E-3</v>
      </c>
      <c r="J416" s="7">
        <v>0.60486732967975576</v>
      </c>
      <c r="K416" s="7">
        <v>7.3365871020588591E-3</v>
      </c>
      <c r="L416" s="7">
        <v>2.0687124806813031E-2</v>
      </c>
      <c r="M416" s="7">
        <v>5.7514472886111374E-3</v>
      </c>
      <c r="N416" s="7">
        <v>3.4435347039762965</v>
      </c>
      <c r="O416" s="7">
        <v>5.3366360160378486E-3</v>
      </c>
      <c r="P416" s="7">
        <v>0.82048612552516986</v>
      </c>
      <c r="Q416" s="7">
        <v>6.1319377372475916E-3</v>
      </c>
      <c r="R416" s="7">
        <v>3.9374802525442165</v>
      </c>
    </row>
    <row r="417" spans="1:18" x14ac:dyDescent="0.35">
      <c r="A417" s="14"/>
      <c r="B417" s="14"/>
      <c r="C417" s="7">
        <v>7.1330578512396707E-3</v>
      </c>
      <c r="D417" s="7">
        <v>0.37824971566219734</v>
      </c>
      <c r="E417" s="7">
        <v>7.4362056213017752E-3</v>
      </c>
      <c r="F417" s="7">
        <v>5.8334078172709095E-2</v>
      </c>
      <c r="G417" s="7">
        <v>7.1511483414470143E-3</v>
      </c>
      <c r="H417" s="7">
        <v>0.64256349749512542</v>
      </c>
      <c r="I417" s="7">
        <v>7.577200290947563E-3</v>
      </c>
      <c r="J417" s="7">
        <v>0.61500615245852508</v>
      </c>
      <c r="K417" s="7">
        <v>7.3365871020588591E-3</v>
      </c>
      <c r="L417" s="7">
        <v>3.6372966693297639E-3</v>
      </c>
      <c r="M417" s="7">
        <v>5.7514472886111374E-3</v>
      </c>
      <c r="N417" s="7">
        <v>3.4497246861598825</v>
      </c>
      <c r="O417" s="7">
        <v>5.3366360160378486E-3</v>
      </c>
      <c r="P417" s="7">
        <v>0.88309017047428595</v>
      </c>
      <c r="Q417" s="7">
        <v>6.1319377372475916E-3</v>
      </c>
      <c r="R417" s="7">
        <v>4.0025342741079903</v>
      </c>
    </row>
    <row r="418" spans="1:18" x14ac:dyDescent="0.35">
      <c r="A418" s="14"/>
      <c r="B418" s="14"/>
      <c r="C418" s="7">
        <v>7.1330578512396707E-3</v>
      </c>
      <c r="D418" s="7">
        <v>0.34622457306946464</v>
      </c>
      <c r="E418" s="7">
        <v>7.4362056213017752E-3</v>
      </c>
      <c r="F418" s="7">
        <v>6.7467191421971634E-2</v>
      </c>
      <c r="G418" s="7">
        <v>7.1511483414470143E-3</v>
      </c>
      <c r="H418" s="7">
        <v>0.640183632689588</v>
      </c>
      <c r="I418" s="7">
        <v>7.577200290947563E-3</v>
      </c>
      <c r="J418" s="7">
        <v>0.63009074244645036</v>
      </c>
      <c r="K418" s="7">
        <v>7.3365871020588591E-3</v>
      </c>
      <c r="L418" s="7">
        <v>4.1374249613626062E-2</v>
      </c>
      <c r="M418" s="7">
        <v>5.7514472886111374E-3</v>
      </c>
      <c r="N418" s="7">
        <v>3.4735323099429047</v>
      </c>
      <c r="O418" s="7">
        <v>5.3366360160378486E-3</v>
      </c>
      <c r="P418" s="7">
        <v>0.86816470280429803</v>
      </c>
      <c r="Q418" s="7">
        <v>6.1319377372475916E-3</v>
      </c>
      <c r="R418" s="7">
        <v>4.0499796883311943</v>
      </c>
    </row>
    <row r="419" spans="1:18" x14ac:dyDescent="0.35">
      <c r="A419" s="14"/>
      <c r="B419" s="14"/>
      <c r="C419" s="7">
        <v>7.1330578512396707E-3</v>
      </c>
      <c r="D419" s="7">
        <v>0.35126790261162721</v>
      </c>
      <c r="E419" s="7">
        <v>7.4362056213017752E-3</v>
      </c>
      <c r="F419" s="7">
        <v>8.1314169574079331E-2</v>
      </c>
      <c r="G419" s="7">
        <v>7.1511483414470143E-3</v>
      </c>
      <c r="H419" s="7">
        <v>0.62027930886145621</v>
      </c>
      <c r="I419" s="7">
        <v>7.577200290947563E-3</v>
      </c>
      <c r="J419" s="7">
        <v>0.62094107310951197</v>
      </c>
      <c r="K419" s="7">
        <v>7.3365871020588591E-3</v>
      </c>
      <c r="L419" s="7">
        <v>2.4324421476142794E-2</v>
      </c>
      <c r="M419" s="7">
        <v>5.7514472886111374E-3</v>
      </c>
      <c r="N419" s="7">
        <v>3.5259090822655526</v>
      </c>
      <c r="O419" s="7">
        <v>5.3366360160378486E-3</v>
      </c>
      <c r="P419" s="7">
        <v>0.90547837197926784</v>
      </c>
      <c r="Q419" s="7">
        <v>6.1319377372475916E-3</v>
      </c>
      <c r="R419" s="7">
        <v>4.0749252153970019</v>
      </c>
    </row>
    <row r="420" spans="1:18" x14ac:dyDescent="0.35">
      <c r="A420" s="14"/>
      <c r="B420" s="14"/>
      <c r="C420" s="7">
        <v>7.1330578512396707E-3</v>
      </c>
      <c r="D420" s="7">
        <v>0.3835452116814681</v>
      </c>
      <c r="E420" s="7">
        <v>7.4362056213017752E-3</v>
      </c>
      <c r="F420" s="7">
        <v>7.1886439768388988E-2</v>
      </c>
      <c r="G420" s="7">
        <v>7.1511483414470143E-3</v>
      </c>
      <c r="H420" s="7">
        <v>0.64083268672746196</v>
      </c>
      <c r="I420" s="7">
        <v>7.577200290947563E-3</v>
      </c>
      <c r="J420" s="7">
        <v>0.61945734294676535</v>
      </c>
      <c r="K420" s="7">
        <v>7.3365871020588591E-3</v>
      </c>
      <c r="L420" s="7">
        <v>1.0457227924323071E-2</v>
      </c>
      <c r="M420" s="7">
        <v>5.7514472886111374E-3</v>
      </c>
      <c r="N420" s="7">
        <v>3.5606682129887646</v>
      </c>
      <c r="O420" s="7">
        <v>5.3366360160378486E-3</v>
      </c>
      <c r="P420" s="7">
        <v>0.93242713305007929</v>
      </c>
      <c r="Q420" s="7">
        <v>6.1319377372475916E-3</v>
      </c>
      <c r="R420" s="7">
        <v>4.0675882956717642</v>
      </c>
    </row>
    <row r="421" spans="1:18" x14ac:dyDescent="0.35">
      <c r="A421" s="14"/>
      <c r="B421" s="14"/>
      <c r="C421" s="7">
        <v>7.1330578512396707E-3</v>
      </c>
      <c r="D421" s="7">
        <v>0.36891955600919646</v>
      </c>
      <c r="E421" s="7">
        <v>7.4362056213017752E-3</v>
      </c>
      <c r="F421" s="7">
        <v>7.100259009910552E-2</v>
      </c>
      <c r="G421" s="7">
        <v>7.1511483414470143E-3</v>
      </c>
      <c r="H421" s="7">
        <v>0.64213079480320956</v>
      </c>
      <c r="I421" s="7">
        <v>7.577200290947563E-3</v>
      </c>
      <c r="J421" s="7">
        <v>0.63478922129514836</v>
      </c>
      <c r="K421" s="7">
        <v>7.3365871020588591E-3</v>
      </c>
      <c r="L421" s="7">
        <v>3.0007697521970553E-2</v>
      </c>
      <c r="M421" s="7">
        <v>5.7514472886111374E-3</v>
      </c>
      <c r="N421" s="7">
        <v>3.5716197199289552</v>
      </c>
      <c r="O421" s="7">
        <v>5.3366360160378486E-3</v>
      </c>
      <c r="P421" s="7">
        <v>0.92745197716008343</v>
      </c>
      <c r="Q421" s="7">
        <v>6.1319377372475916E-3</v>
      </c>
      <c r="R421" s="7">
        <v>4.1399792369607757</v>
      </c>
    </row>
    <row r="422" spans="1:18" x14ac:dyDescent="0.35">
      <c r="A422" s="14"/>
      <c r="B422" s="14"/>
      <c r="C422" s="7">
        <v>7.1330578512396707E-3</v>
      </c>
      <c r="D422" s="7">
        <v>0.36337189351281757</v>
      </c>
      <c r="E422" s="7">
        <v>7.4362056213017752E-3</v>
      </c>
      <c r="F422" s="7">
        <v>6.540487552697688E-2</v>
      </c>
      <c r="G422" s="7">
        <v>7.1511483414470143E-3</v>
      </c>
      <c r="H422" s="7">
        <v>0.64797228114407435</v>
      </c>
      <c r="I422" s="7">
        <v>7.577200290947563E-3</v>
      </c>
      <c r="J422" s="7">
        <v>0.63132718424873924</v>
      </c>
      <c r="K422" s="7">
        <v>7.3365871020588591E-3</v>
      </c>
      <c r="L422" s="7">
        <v>2.3187766266977244E-2</v>
      </c>
      <c r="M422" s="7">
        <v>5.7514472886111374E-3</v>
      </c>
      <c r="N422" s="7">
        <v>3.5854281417231078</v>
      </c>
      <c r="O422" s="7">
        <v>5.3366360160378486E-3</v>
      </c>
      <c r="P422" s="7">
        <v>0.932012536725913</v>
      </c>
      <c r="Q422" s="7">
        <v>6.1319377372475916E-3</v>
      </c>
      <c r="R422" s="7">
        <v>4.1350879571439512</v>
      </c>
    </row>
    <row r="423" spans="1:18" x14ac:dyDescent="0.35">
      <c r="A423" s="14"/>
      <c r="B423" s="14"/>
      <c r="C423" s="7">
        <v>7.1330578512396707E-3</v>
      </c>
      <c r="D423" s="7">
        <v>0.37068472134895336</v>
      </c>
      <c r="E423" s="7">
        <v>7.4362056213017752E-3</v>
      </c>
      <c r="F423" s="7">
        <v>6.0985627180559505E-2</v>
      </c>
      <c r="G423" s="7">
        <v>7.1511483414470143E-3</v>
      </c>
      <c r="H423" s="7">
        <v>0.6629005240151733</v>
      </c>
      <c r="I423" s="7">
        <v>7.577200290947563E-3</v>
      </c>
      <c r="J423" s="7">
        <v>0.64022956522521968</v>
      </c>
      <c r="K423" s="7">
        <v>7.3365871020588591E-3</v>
      </c>
      <c r="L423" s="7">
        <v>3.4554318358632756E-2</v>
      </c>
      <c r="M423" s="7">
        <v>5.7514472886111374E-3</v>
      </c>
      <c r="N423" s="7">
        <v>3.6225680348246216</v>
      </c>
      <c r="O423" s="7">
        <v>5.3366360160378486E-3</v>
      </c>
      <c r="P423" s="7">
        <v>0.95108396763756431</v>
      </c>
      <c r="Q423" s="7">
        <v>6.1319377372475916E-3</v>
      </c>
      <c r="R423" s="7">
        <v>4.1844898832938844</v>
      </c>
    </row>
    <row r="424" spans="1:18" x14ac:dyDescent="0.35">
      <c r="A424" s="14"/>
      <c r="B424" s="14"/>
      <c r="C424" s="7">
        <v>7.1330578512396707E-3</v>
      </c>
      <c r="D424" s="7">
        <v>0.38606687645254939</v>
      </c>
      <c r="E424" s="7">
        <v>7.4362056213017752E-3</v>
      </c>
      <c r="F424" s="7">
        <v>5.7155611946997795E-2</v>
      </c>
      <c r="G424" s="7">
        <v>7.1511483414470143E-3</v>
      </c>
      <c r="H424" s="7">
        <v>0.64645782172236865</v>
      </c>
      <c r="I424" s="7">
        <v>7.577200290947563E-3</v>
      </c>
      <c r="J424" s="7">
        <v>0.64146600702750878</v>
      </c>
      <c r="K424" s="7">
        <v>7.3365871020588591E-3</v>
      </c>
      <c r="L424" s="7">
        <v>2.7507056061806336E-2</v>
      </c>
      <c r="M424" s="7">
        <v>5.7514472886111374E-3</v>
      </c>
      <c r="N424" s="7">
        <v>3.6168542051166965</v>
      </c>
      <c r="O424" s="7">
        <v>5.3366360160378486E-3</v>
      </c>
      <c r="P424" s="7">
        <v>0.97222838017004731</v>
      </c>
      <c r="Q424" s="7">
        <v>6.1319377372475916E-3</v>
      </c>
      <c r="R424" s="7">
        <v>4.2348700654071836</v>
      </c>
    </row>
    <row r="425" spans="1:18" x14ac:dyDescent="0.35">
      <c r="A425" s="14"/>
      <c r="B425" s="14"/>
      <c r="C425" s="7">
        <v>7.1330578512396707E-3</v>
      </c>
      <c r="D425" s="7">
        <v>0.34521590716103212</v>
      </c>
      <c r="E425" s="7">
        <v>7.4362056213017752E-3</v>
      </c>
      <c r="F425" s="7">
        <v>7.6305688114806342E-2</v>
      </c>
      <c r="G425" s="7">
        <v>7.1511483414470143E-3</v>
      </c>
      <c r="H425" s="7">
        <v>0.64970309191173803</v>
      </c>
      <c r="I425" s="7">
        <v>7.577200290947563E-3</v>
      </c>
      <c r="J425" s="7">
        <v>0.65135754144582036</v>
      </c>
      <c r="K425" s="7">
        <v>7.3365871020588591E-3</v>
      </c>
      <c r="L425" s="7">
        <v>4.4784215241122714E-2</v>
      </c>
      <c r="M425" s="7">
        <v>5.7514472886111374E-3</v>
      </c>
      <c r="N425" s="7">
        <v>3.6711355873419866</v>
      </c>
      <c r="O425" s="7">
        <v>5.3366360160378486E-3</v>
      </c>
      <c r="P425" s="7">
        <v>0.97554515076337789</v>
      </c>
      <c r="Q425" s="7">
        <v>6.1319377372475916E-3</v>
      </c>
      <c r="R425" s="7">
        <v>4.2681307681615941</v>
      </c>
    </row>
    <row r="426" spans="1:18" x14ac:dyDescent="0.35">
      <c r="A426" s="14"/>
      <c r="B426" s="14"/>
      <c r="C426" s="7">
        <v>7.1330578512396707E-3</v>
      </c>
      <c r="D426" s="7">
        <v>0.37118905430316967</v>
      </c>
      <c r="E426" s="7">
        <v>7.4362056213017752E-3</v>
      </c>
      <c r="F426" s="7">
        <v>8.7501117259063649E-2</v>
      </c>
      <c r="G426" s="7">
        <v>7.1511483414470143E-3</v>
      </c>
      <c r="H426" s="7">
        <v>0.66657849689645843</v>
      </c>
      <c r="I426" s="7">
        <v>7.577200290947563E-3</v>
      </c>
      <c r="J426" s="7">
        <v>0.66100178750367422</v>
      </c>
      <c r="K426" s="7">
        <v>7.3365871020588591E-3</v>
      </c>
      <c r="L426" s="7">
        <v>2.5915738768974565E-2</v>
      </c>
      <c r="M426" s="7">
        <v>5.7514472886111374E-3</v>
      </c>
      <c r="N426" s="7">
        <v>3.6430425912780207</v>
      </c>
      <c r="O426" s="7">
        <v>5.3366360160378486E-3</v>
      </c>
      <c r="P426" s="7">
        <v>1.0029085081583557</v>
      </c>
      <c r="Q426" s="7">
        <v>6.1319377372475916E-3</v>
      </c>
      <c r="R426" s="7">
        <v>4.2945436791724498</v>
      </c>
    </row>
    <row r="427" spans="1:18" x14ac:dyDescent="0.35">
      <c r="A427" s="14"/>
      <c r="B427" s="14"/>
      <c r="C427" s="7">
        <v>7.1330578512396707E-3</v>
      </c>
      <c r="D427" s="7">
        <v>0.38152787986460307</v>
      </c>
      <c r="E427" s="7">
        <v>7.4362056213017752E-3</v>
      </c>
      <c r="F427" s="7">
        <v>7.3654139106955924E-2</v>
      </c>
      <c r="G427" s="7">
        <v>7.1511483414470143E-3</v>
      </c>
      <c r="H427" s="7">
        <v>0.68431930726501078</v>
      </c>
      <c r="I427" s="7">
        <v>7.577200290947563E-3</v>
      </c>
      <c r="J427" s="7">
        <v>0.63083260752782377</v>
      </c>
      <c r="K427" s="7">
        <v>7.3365871020588591E-3</v>
      </c>
      <c r="L427" s="7">
        <v>2.6370400852640787E-2</v>
      </c>
      <c r="M427" s="7">
        <v>5.7514472886111374E-3</v>
      </c>
      <c r="N427" s="7">
        <v>3.672564044768968</v>
      </c>
      <c r="O427" s="7">
        <v>5.3366360160378486E-3</v>
      </c>
      <c r="P427" s="7">
        <v>1.0311010582016664</v>
      </c>
      <c r="Q427" s="7">
        <v>6.1319377372475916E-3</v>
      </c>
      <c r="R427" s="7">
        <v>4.3111740305496546</v>
      </c>
    </row>
    <row r="428" spans="1:18" x14ac:dyDescent="0.35">
      <c r="A428" s="14"/>
      <c r="B428" s="14"/>
      <c r="C428" s="7">
        <v>7.1330578512396707E-3</v>
      </c>
      <c r="D428" s="7">
        <v>0.36992822191762897</v>
      </c>
      <c r="E428" s="7">
        <v>7.4362056213017752E-3</v>
      </c>
      <c r="F428" s="7">
        <v>8.5144184807641049E-2</v>
      </c>
      <c r="G428" s="7">
        <v>7.1511483414470143E-3</v>
      </c>
      <c r="H428" s="7">
        <v>0.68150673976755727</v>
      </c>
      <c r="I428" s="7">
        <v>7.577200290947563E-3</v>
      </c>
      <c r="J428" s="7">
        <v>0.66347467110825198</v>
      </c>
      <c r="K428" s="7">
        <v>7.3365871020588591E-3</v>
      </c>
      <c r="L428" s="7">
        <v>3.3872325233133424E-2</v>
      </c>
      <c r="M428" s="7">
        <v>5.7514472886111374E-3</v>
      </c>
      <c r="N428" s="7">
        <v>3.7201792923350121</v>
      </c>
      <c r="O428" s="7">
        <v>5.3366360160378486E-3</v>
      </c>
      <c r="P428" s="7">
        <v>0.99917714124085877</v>
      </c>
      <c r="Q428" s="7">
        <v>6.1319377372475916E-3</v>
      </c>
      <c r="R428" s="7">
        <v>4.3478586291758434</v>
      </c>
    </row>
    <row r="429" spans="1:18" x14ac:dyDescent="0.35">
      <c r="A429" s="14"/>
      <c r="B429" s="14"/>
      <c r="C429" s="7">
        <v>7.1330578512396707E-3</v>
      </c>
      <c r="D429" s="7">
        <v>0.36841522305498015</v>
      </c>
      <c r="E429" s="7">
        <v>7.4362056213017752E-3</v>
      </c>
      <c r="F429" s="7">
        <v>0.11254352455542867</v>
      </c>
      <c r="G429" s="7">
        <v>7.1511483414470143E-3</v>
      </c>
      <c r="H429" s="7">
        <v>0.65467917286877098</v>
      </c>
      <c r="I429" s="7">
        <v>7.577200290947563E-3</v>
      </c>
      <c r="J429" s="7">
        <v>0.66520568963145654</v>
      </c>
      <c r="K429" s="7">
        <v>7.3365871020588591E-3</v>
      </c>
      <c r="L429" s="7">
        <v>1.3412531468153502E-2</v>
      </c>
      <c r="M429" s="7">
        <v>5.7514472886111374E-3</v>
      </c>
      <c r="N429" s="7">
        <v>3.7406538487884111</v>
      </c>
      <c r="O429" s="7">
        <v>5.3366360160378486E-3</v>
      </c>
      <c r="P429" s="7">
        <v>1.0252967096633376</v>
      </c>
      <c r="Q429" s="7">
        <v>6.1319377372475916E-3</v>
      </c>
      <c r="R429" s="7">
        <v>4.4153582906480295</v>
      </c>
    </row>
    <row r="430" spans="1:18" x14ac:dyDescent="0.35">
      <c r="A430" s="14"/>
      <c r="B430" s="14"/>
      <c r="C430" s="7">
        <v>7.1330578512396707E-3</v>
      </c>
      <c r="D430" s="7">
        <v>0.37900621509352167</v>
      </c>
      <c r="E430" s="7">
        <v>7.4362056213017752E-3</v>
      </c>
      <c r="F430" s="7">
        <v>8.2198019243362827E-2</v>
      </c>
      <c r="G430" s="7">
        <v>7.1511483414470143E-3</v>
      </c>
      <c r="H430" s="7">
        <v>0.67177092919944947</v>
      </c>
      <c r="I430" s="7">
        <v>7.577200290947563E-3</v>
      </c>
      <c r="J430" s="7">
        <v>0.67954841453800852</v>
      </c>
      <c r="K430" s="7">
        <v>7.3365871020588591E-3</v>
      </c>
      <c r="L430" s="7">
        <v>2.1823780015978581E-2</v>
      </c>
      <c r="M430" s="7">
        <v>5.7514472886111374E-3</v>
      </c>
      <c r="N430" s="7">
        <v>3.7482722883989781</v>
      </c>
      <c r="O430" s="7">
        <v>5.3366360160378486E-3</v>
      </c>
      <c r="P430" s="7">
        <v>1.0489287001408185</v>
      </c>
      <c r="Q430" s="7">
        <v>6.1319377372475916E-3</v>
      </c>
      <c r="R430" s="7">
        <v>4.4310103860618701</v>
      </c>
    </row>
    <row r="431" spans="1:18" x14ac:dyDescent="0.35">
      <c r="A431" s="14"/>
      <c r="B431" s="14"/>
      <c r="C431" s="7">
        <v>7.1330578512396707E-3</v>
      </c>
      <c r="D431" s="7">
        <v>0.3636240599899257</v>
      </c>
      <c r="E431" s="7">
        <v>7.4362056213017752E-3</v>
      </c>
      <c r="F431" s="7">
        <v>7.6894921227661978E-2</v>
      </c>
      <c r="G431" s="7">
        <v>7.1511483414470143E-3</v>
      </c>
      <c r="H431" s="7">
        <v>0.69059349629779143</v>
      </c>
      <c r="I431" s="7">
        <v>7.577200290947563E-3</v>
      </c>
      <c r="J431" s="7">
        <v>0.69314927436318685</v>
      </c>
      <c r="K431" s="7">
        <v>7.3365871020588591E-3</v>
      </c>
      <c r="L431" s="7">
        <v>3.9100939195294962E-2</v>
      </c>
      <c r="M431" s="7">
        <v>5.7514472886111374E-3</v>
      </c>
      <c r="N431" s="7">
        <v>3.7687468448523771</v>
      </c>
      <c r="O431" s="7">
        <v>5.3366360160378486E-3</v>
      </c>
      <c r="P431" s="7">
        <v>1.0480995074924859</v>
      </c>
      <c r="Q431" s="7">
        <v>6.1319377372475916E-3</v>
      </c>
      <c r="R431" s="7">
        <v>4.5366620301052922</v>
      </c>
    </row>
    <row r="432" spans="1:18" x14ac:dyDescent="0.35">
      <c r="A432" s="14"/>
      <c r="B432" s="14"/>
      <c r="C432" s="7">
        <v>7.1330578512396707E-3</v>
      </c>
      <c r="D432" s="7">
        <v>0.38152787986460307</v>
      </c>
      <c r="E432" s="7">
        <v>7.4362056213017752E-3</v>
      </c>
      <c r="F432" s="7">
        <v>9.1036515936197535E-2</v>
      </c>
      <c r="G432" s="7">
        <v>7.1511483414470143E-3</v>
      </c>
      <c r="H432" s="7">
        <v>0.67458349669690276</v>
      </c>
      <c r="I432" s="7">
        <v>7.577200290947563E-3</v>
      </c>
      <c r="J432" s="7">
        <v>0.721340147455375</v>
      </c>
      <c r="K432" s="7">
        <v>7.3365871020588591E-3</v>
      </c>
      <c r="L432" s="7">
        <v>3.4554318358632756E-2</v>
      </c>
      <c r="M432" s="7">
        <v>5.7514472886111374E-3</v>
      </c>
      <c r="N432" s="7">
        <v>3.7939829260623807</v>
      </c>
      <c r="O432" s="7">
        <v>5.3366360160378486E-3</v>
      </c>
      <c r="P432" s="7">
        <v>1.0451973332233215</v>
      </c>
      <c r="Q432" s="7">
        <v>6.1319377372475916E-3</v>
      </c>
      <c r="R432" s="7">
        <v>4.5435098218488479</v>
      </c>
    </row>
    <row r="433" spans="1:18" x14ac:dyDescent="0.35">
      <c r="A433" s="14"/>
      <c r="B433" s="14"/>
      <c r="C433" s="7">
        <v>7.1330578512396707E-3</v>
      </c>
      <c r="D433" s="7">
        <v>0.37598021736822412</v>
      </c>
      <c r="E433" s="7">
        <v>7.4362056213017752E-3</v>
      </c>
      <c r="F433" s="7">
        <v>8.5144184807641049E-2</v>
      </c>
      <c r="G433" s="7">
        <v>7.1511483414470143E-3</v>
      </c>
      <c r="H433" s="7">
        <v>0.71460849569912444</v>
      </c>
      <c r="I433" s="7">
        <v>7.577200290947563E-3</v>
      </c>
      <c r="J433" s="7">
        <v>0.72480218450178413</v>
      </c>
      <c r="K433" s="7">
        <v>7.3365871020588591E-3</v>
      </c>
      <c r="L433" s="7">
        <v>4.4784215241122714E-2</v>
      </c>
      <c r="M433" s="7">
        <v>5.7514472886111374E-3</v>
      </c>
      <c r="N433" s="7">
        <v>3.8211236171750254</v>
      </c>
      <c r="O433" s="7">
        <v>5.3366360160378486E-3</v>
      </c>
      <c r="P433" s="7">
        <v>1.0791942318049608</v>
      </c>
      <c r="Q433" s="7">
        <v>6.1319377372475916E-3</v>
      </c>
      <c r="R433" s="7">
        <v>4.5982921557972896</v>
      </c>
    </row>
    <row r="434" spans="1:18" x14ac:dyDescent="0.35">
      <c r="A434" s="14"/>
      <c r="B434" s="14"/>
      <c r="C434" s="7">
        <v>7.1330578512396707E-3</v>
      </c>
      <c r="D434" s="7">
        <v>0.36438055942125008</v>
      </c>
      <c r="E434" s="7">
        <v>7.4362056213017752E-3</v>
      </c>
      <c r="F434" s="7">
        <v>8.0724936461223709E-2</v>
      </c>
      <c r="G434" s="7">
        <v>7.1511483414470143E-3</v>
      </c>
      <c r="H434" s="7">
        <v>0.68605011803267446</v>
      </c>
      <c r="I434" s="7">
        <v>7.577200290947563E-3</v>
      </c>
      <c r="J434" s="7">
        <v>0.71491065008347243</v>
      </c>
      <c r="K434" s="7">
        <v>7.3365871020588591E-3</v>
      </c>
      <c r="L434" s="7">
        <v>3.2963001065800981E-2</v>
      </c>
      <c r="M434" s="7">
        <v>5.7514472886111374E-3</v>
      </c>
      <c r="N434" s="7">
        <v>3.8358843439204988</v>
      </c>
      <c r="O434" s="7">
        <v>5.3366360160378486E-3</v>
      </c>
      <c r="P434" s="7">
        <v>1.0700731126733014</v>
      </c>
      <c r="Q434" s="7">
        <v>6.1319377372475916E-3</v>
      </c>
      <c r="R434" s="7">
        <v>4.5914443640537339</v>
      </c>
    </row>
    <row r="435" spans="1:18" x14ac:dyDescent="0.35">
      <c r="A435" s="14"/>
      <c r="B435" s="14"/>
      <c r="C435" s="7">
        <v>7.1330578512396707E-3</v>
      </c>
      <c r="D435" s="7">
        <v>0.36211106112727687</v>
      </c>
      <c r="E435" s="7">
        <v>7.4362056213017752E-3</v>
      </c>
      <c r="F435" s="7">
        <v>8.7501117259063649E-2</v>
      </c>
      <c r="G435" s="7">
        <v>7.1511483414470143E-3</v>
      </c>
      <c r="H435" s="7">
        <v>0.60037498503332432</v>
      </c>
      <c r="I435" s="7">
        <v>7.577200290947563E-3</v>
      </c>
      <c r="J435" s="7">
        <v>0.72999524007139771</v>
      </c>
      <c r="K435" s="7">
        <v>7.3365871020588591E-3</v>
      </c>
      <c r="L435" s="7">
        <v>2.5688407727141451E-2</v>
      </c>
      <c r="M435" s="7">
        <v>5.7514472886111374E-3</v>
      </c>
      <c r="N435" s="7">
        <v>3.874452694448995</v>
      </c>
      <c r="O435" s="7">
        <v>5.3366360160378486E-3</v>
      </c>
      <c r="P435" s="7">
        <v>1.0489287001408185</v>
      </c>
      <c r="Q435" s="7">
        <v>6.1319377372475916E-3</v>
      </c>
      <c r="R435" s="7">
        <v>4.669704841122936</v>
      </c>
    </row>
    <row r="436" spans="1:18" x14ac:dyDescent="0.35">
      <c r="A436" s="14"/>
      <c r="B436" s="14"/>
      <c r="C436" s="7">
        <v>7.1330578512396707E-3</v>
      </c>
      <c r="D436" s="7">
        <v>0.34597240659235651</v>
      </c>
      <c r="E436" s="7">
        <v>7.4362056213017752E-3</v>
      </c>
      <c r="F436" s="7">
        <v>9.9580396072604424E-2</v>
      </c>
      <c r="G436" s="7">
        <v>7.1511483414470143E-3</v>
      </c>
      <c r="H436" s="7">
        <v>0.58328322870264593</v>
      </c>
      <c r="I436" s="7">
        <v>7.577200290947563E-3</v>
      </c>
      <c r="J436" s="7">
        <v>0.73419914219918014</v>
      </c>
      <c r="K436" s="7">
        <v>7.3365871020588591E-3</v>
      </c>
      <c r="L436" s="7">
        <v>3.3190332107634092E-2</v>
      </c>
      <c r="M436" s="7">
        <v>5.7514472886111374E-3</v>
      </c>
      <c r="N436" s="7">
        <v>3.8525496805686137</v>
      </c>
      <c r="O436" s="7">
        <v>5.3366360160378486E-3</v>
      </c>
      <c r="P436" s="7">
        <v>1.105728396551606</v>
      </c>
      <c r="Q436" s="7">
        <v>6.1319377372475916E-3</v>
      </c>
      <c r="R436" s="7">
        <v>4.6770417608481738</v>
      </c>
    </row>
    <row r="437" spans="1:18" x14ac:dyDescent="0.35">
      <c r="A437" s="14"/>
      <c r="B437" s="14"/>
      <c r="C437" s="7">
        <v>7.6425619834710736E-3</v>
      </c>
      <c r="D437" s="7">
        <v>0.38430171111279254</v>
      </c>
      <c r="E437" s="7">
        <v>7.4362056213017752E-3</v>
      </c>
      <c r="F437" s="7">
        <v>8.8974200041202767E-2</v>
      </c>
      <c r="G437" s="7">
        <v>7.1511483414470143E-3</v>
      </c>
      <c r="H437" s="7">
        <v>0.58847566100563675</v>
      </c>
      <c r="I437" s="7">
        <v>7.577200290947563E-3</v>
      </c>
      <c r="J437" s="7">
        <v>0.71886726385079713</v>
      </c>
      <c r="K437" s="7">
        <v>7.8606290379202044E-3</v>
      </c>
      <c r="L437" s="7">
        <v>1.7277159179316378E-2</v>
      </c>
      <c r="M437" s="7">
        <v>5.7514472886111374E-3</v>
      </c>
      <c r="N437" s="7">
        <v>3.9477801757007018</v>
      </c>
      <c r="O437" s="7">
        <v>5.3366360160378486E-3</v>
      </c>
      <c r="P437" s="7">
        <v>1.0530746633824819</v>
      </c>
      <c r="Q437" s="7">
        <v>6.5699332899081322E-3</v>
      </c>
      <c r="R437" s="7">
        <v>4.7103024636025843</v>
      </c>
    </row>
    <row r="438" spans="1:18" x14ac:dyDescent="0.35">
      <c r="A438" s="14"/>
      <c r="B438" s="14"/>
      <c r="C438" s="7">
        <v>7.6425619834710736E-3</v>
      </c>
      <c r="D438" s="7">
        <v>0.36589355828389886</v>
      </c>
      <c r="E438" s="7">
        <v>7.967363165680471E-3</v>
      </c>
      <c r="F438" s="7">
        <v>7.6894921227661978E-2</v>
      </c>
      <c r="G438" s="7">
        <v>7.6619446515503705E-3</v>
      </c>
      <c r="H438" s="7">
        <v>0.57852349909157086</v>
      </c>
      <c r="I438" s="7">
        <v>8.1184288831581027E-3</v>
      </c>
      <c r="J438" s="7">
        <v>0.72406031942041083</v>
      </c>
      <c r="K438" s="7">
        <v>7.8606290379202044E-3</v>
      </c>
      <c r="L438" s="7">
        <v>3.6372966693297641E-2</v>
      </c>
      <c r="M438" s="7">
        <v>6.1622649520833598E-3</v>
      </c>
      <c r="N438" s="7">
        <v>3.937780973711833</v>
      </c>
      <c r="O438" s="7">
        <v>5.7178243028976937E-3</v>
      </c>
      <c r="P438" s="7">
        <v>1.0717314979699668</v>
      </c>
      <c r="Q438" s="7">
        <v>6.5699332899081322E-3</v>
      </c>
      <c r="R438" s="7">
        <v>4.707367695712489</v>
      </c>
    </row>
    <row r="439" spans="1:18" x14ac:dyDescent="0.35">
      <c r="A439" s="14"/>
      <c r="B439" s="14"/>
      <c r="C439" s="7">
        <v>7.6425619834710736E-3</v>
      </c>
      <c r="D439" s="7">
        <v>0.37799754918508921</v>
      </c>
      <c r="E439" s="7">
        <v>7.967363165680471E-3</v>
      </c>
      <c r="F439" s="7">
        <v>9.7518080177609642E-2</v>
      </c>
      <c r="G439" s="7">
        <v>7.6619446515503705E-3</v>
      </c>
      <c r="H439" s="7">
        <v>0.62828430866190044</v>
      </c>
      <c r="I439" s="7">
        <v>8.1184288831581027E-3</v>
      </c>
      <c r="J439" s="7">
        <v>0.7339518538387223</v>
      </c>
      <c r="K439" s="7">
        <v>7.8606290379202044E-3</v>
      </c>
      <c r="L439" s="7">
        <v>3.3417663149467203E-2</v>
      </c>
      <c r="M439" s="7">
        <v>6.1622649520833598E-3</v>
      </c>
      <c r="N439" s="7">
        <v>3.9544463103599479</v>
      </c>
      <c r="O439" s="7">
        <v>5.7178243028976937E-3</v>
      </c>
      <c r="P439" s="7">
        <v>1.1148495156832654</v>
      </c>
      <c r="Q439" s="7">
        <v>6.5699332899081322E-3</v>
      </c>
      <c r="R439" s="7">
        <v>4.7822042769099129</v>
      </c>
    </row>
    <row r="440" spans="1:18" x14ac:dyDescent="0.35">
      <c r="A440" s="14"/>
      <c r="B440" s="14"/>
      <c r="C440" s="7">
        <v>7.6425619834710736E-3</v>
      </c>
      <c r="D440" s="7">
        <v>0.38051921395617055</v>
      </c>
      <c r="E440" s="7">
        <v>7.967363165680471E-3</v>
      </c>
      <c r="F440" s="7">
        <v>9.0741899379769717E-2</v>
      </c>
      <c r="G440" s="7">
        <v>7.6619446515503705E-3</v>
      </c>
      <c r="H440" s="7">
        <v>0.61227430906101188</v>
      </c>
      <c r="I440" s="7">
        <v>8.1184288831581027E-3</v>
      </c>
      <c r="J440" s="7">
        <v>0.73865033268742031</v>
      </c>
      <c r="K440" s="7">
        <v>7.8606290379202044E-3</v>
      </c>
      <c r="L440" s="7">
        <v>3.250833898213476E-2</v>
      </c>
      <c r="M440" s="7">
        <v>6.1622649520833598E-3</v>
      </c>
      <c r="N440" s="7">
        <v>3.9853962212778771</v>
      </c>
      <c r="O440" s="7">
        <v>5.7178243028976937E-3</v>
      </c>
      <c r="P440" s="7">
        <v>1.0895591399091191</v>
      </c>
      <c r="Q440" s="7">
        <v>6.5699332899081322E-3</v>
      </c>
      <c r="R440" s="7">
        <v>4.8091063159024516</v>
      </c>
    </row>
    <row r="441" spans="1:18" x14ac:dyDescent="0.35">
      <c r="A441" s="14"/>
      <c r="B441" s="14"/>
      <c r="C441" s="7">
        <v>7.6425619834710736E-3</v>
      </c>
      <c r="D441" s="7">
        <v>0.3787540486164136</v>
      </c>
      <c r="E441" s="7">
        <v>7.967363165680471E-3</v>
      </c>
      <c r="F441" s="7">
        <v>0.10458887753187743</v>
      </c>
      <c r="G441" s="7">
        <v>7.6619446515503705E-3</v>
      </c>
      <c r="H441" s="7">
        <v>0.61292336309888573</v>
      </c>
      <c r="I441" s="7">
        <v>8.1184288831581027E-3</v>
      </c>
      <c r="J441" s="7">
        <v>0.7584334015240437</v>
      </c>
      <c r="K441" s="7">
        <v>7.8606290379202044E-3</v>
      </c>
      <c r="L441" s="7">
        <v>1.6367835011983935E-2</v>
      </c>
      <c r="M441" s="7">
        <v>6.1622649520833598E-3</v>
      </c>
      <c r="N441" s="7">
        <v>4.0630090748105285</v>
      </c>
      <c r="O441" s="7">
        <v>5.7178243028976937E-3</v>
      </c>
      <c r="P441" s="7">
        <v>1.1098743597932692</v>
      </c>
      <c r="Q441" s="7">
        <v>6.5699332899081322E-3</v>
      </c>
      <c r="R441" s="7">
        <v>4.8335627149865763</v>
      </c>
    </row>
    <row r="442" spans="1:18" x14ac:dyDescent="0.35">
      <c r="A442" s="14"/>
      <c r="B442" s="14"/>
      <c r="C442" s="7">
        <v>7.6425619834710736E-3</v>
      </c>
      <c r="D442" s="7">
        <v>0.36614572476100699</v>
      </c>
      <c r="E442" s="7">
        <v>7.967363165680471E-3</v>
      </c>
      <c r="F442" s="7">
        <v>8.6322651033352349E-2</v>
      </c>
      <c r="G442" s="7">
        <v>7.6619446515503705E-3</v>
      </c>
      <c r="H442" s="7">
        <v>0.63953457865171404</v>
      </c>
      <c r="I442" s="7">
        <v>8.1184288831581027E-3</v>
      </c>
      <c r="J442" s="7">
        <v>0.74878915546618985</v>
      </c>
      <c r="K442" s="7">
        <v>7.8606290379202044E-3</v>
      </c>
      <c r="L442" s="7">
        <v>1.7731821262982599E-2</v>
      </c>
      <c r="M442" s="7">
        <v>6.1622649520833598E-3</v>
      </c>
      <c r="N442" s="7">
        <v>4.0372968411248653</v>
      </c>
      <c r="O442" s="7">
        <v>5.7178243028976937E-3</v>
      </c>
      <c r="P442" s="7">
        <v>1.0916321215299505</v>
      </c>
      <c r="Q442" s="7">
        <v>6.5699332899081322E-3</v>
      </c>
      <c r="R442" s="7">
        <v>4.8736712094845425</v>
      </c>
    </row>
    <row r="443" spans="1:18" x14ac:dyDescent="0.35">
      <c r="A443" s="14"/>
      <c r="B443" s="14"/>
      <c r="C443" s="7">
        <v>7.6425619834710736E-3</v>
      </c>
      <c r="D443" s="7">
        <v>0.3810235469103867</v>
      </c>
      <c r="E443" s="7">
        <v>7.967363165680471E-3</v>
      </c>
      <c r="F443" s="7">
        <v>0.11902508879684079</v>
      </c>
      <c r="G443" s="7">
        <v>7.6619446515503705E-3</v>
      </c>
      <c r="H443" s="7">
        <v>0.6317459301972278</v>
      </c>
      <c r="I443" s="7">
        <v>8.1184288831581027E-3</v>
      </c>
      <c r="J443" s="7">
        <v>0.75497136447763469</v>
      </c>
      <c r="K443" s="7">
        <v>7.8606290379202044E-3</v>
      </c>
      <c r="L443" s="7">
        <v>1.5685841886484603E-2</v>
      </c>
      <c r="M443" s="7">
        <v>6.1622649520833598E-3</v>
      </c>
      <c r="N443" s="7">
        <v>4.0549144827243007</v>
      </c>
      <c r="O443" s="7">
        <v>5.7178243028976937E-3</v>
      </c>
      <c r="P443" s="7">
        <v>1.1301895796774195</v>
      </c>
      <c r="Q443" s="7">
        <v>6.5699332899081322E-3</v>
      </c>
      <c r="R443" s="7">
        <v>4.8736712094845425</v>
      </c>
    </row>
    <row r="444" spans="1:18" x14ac:dyDescent="0.35">
      <c r="A444" s="14"/>
      <c r="B444" s="14"/>
      <c r="C444" s="7">
        <v>7.6425619834710736E-3</v>
      </c>
      <c r="D444" s="7">
        <v>0.37598021736822412</v>
      </c>
      <c r="E444" s="7">
        <v>7.967363165680471E-3</v>
      </c>
      <c r="F444" s="7">
        <v>7.3064905994100288E-2</v>
      </c>
      <c r="G444" s="7">
        <v>7.6619446515503705E-3</v>
      </c>
      <c r="H444" s="7">
        <v>0.63888552461384029</v>
      </c>
      <c r="I444" s="7">
        <v>8.1184288831581027E-3</v>
      </c>
      <c r="J444" s="7">
        <v>0.78340952593028046</v>
      </c>
      <c r="K444" s="7">
        <v>7.8606290379202044E-3</v>
      </c>
      <c r="L444" s="7">
        <v>1.5003848760985277E-2</v>
      </c>
      <c r="M444" s="7">
        <v>6.1622649520833598E-3</v>
      </c>
      <c r="N444" s="7">
        <v>4.0463437381624132</v>
      </c>
      <c r="O444" s="7">
        <v>5.7178243028976937E-3</v>
      </c>
      <c r="P444" s="7">
        <v>1.1148495156832654</v>
      </c>
      <c r="Q444" s="7">
        <v>6.5699332899081322E-3</v>
      </c>
      <c r="R444" s="7">
        <v>4.8663342897593047</v>
      </c>
    </row>
    <row r="445" spans="1:18" x14ac:dyDescent="0.35">
      <c r="A445" s="14"/>
      <c r="B445" s="14"/>
      <c r="C445" s="7">
        <v>7.6425619834710736E-3</v>
      </c>
      <c r="D445" s="7">
        <v>0.37396288555135909</v>
      </c>
      <c r="E445" s="7">
        <v>7.967363165680471E-3</v>
      </c>
      <c r="F445" s="7">
        <v>0.10989197554757825</v>
      </c>
      <c r="G445" s="7">
        <v>7.6619446515503705E-3</v>
      </c>
      <c r="H445" s="7">
        <v>0.64515971364662095</v>
      </c>
      <c r="I445" s="7">
        <v>8.1184288831581027E-3</v>
      </c>
      <c r="J445" s="7">
        <v>0.77945291216295576</v>
      </c>
      <c r="K445" s="7">
        <v>7.8606290379202044E-3</v>
      </c>
      <c r="L445" s="7">
        <v>3.4326987316799645E-2</v>
      </c>
      <c r="M445" s="7">
        <v>6.1622649520833598E-3</v>
      </c>
      <c r="N445" s="7">
        <v>4.063485227286189</v>
      </c>
      <c r="O445" s="7">
        <v>5.7178243028976937E-3</v>
      </c>
      <c r="P445" s="7">
        <v>1.1214830568699266</v>
      </c>
      <c r="Q445" s="7">
        <v>6.5699332899081322E-3</v>
      </c>
      <c r="R445" s="7">
        <v>4.8854102810449227</v>
      </c>
    </row>
    <row r="446" spans="1:18" x14ac:dyDescent="0.35">
      <c r="A446" s="14"/>
      <c r="B446" s="14"/>
      <c r="C446" s="7">
        <v>7.6425619834710736E-3</v>
      </c>
      <c r="D446" s="7">
        <v>0.34874623784054593</v>
      </c>
      <c r="E446" s="7">
        <v>7.967363165680471E-3</v>
      </c>
      <c r="F446" s="7">
        <v>0.10282117819331049</v>
      </c>
      <c r="G446" s="7">
        <v>7.6619446515503705E-3</v>
      </c>
      <c r="H446" s="7">
        <v>0.63888552461384029</v>
      </c>
      <c r="I446" s="7">
        <v>8.1184288831581027E-3</v>
      </c>
      <c r="J446" s="7">
        <v>0.7836568142907383</v>
      </c>
      <c r="K446" s="7">
        <v>7.8606290379202044E-3</v>
      </c>
      <c r="L446" s="7">
        <v>2.0687124806813031E-2</v>
      </c>
      <c r="M446" s="7">
        <v>6.1622649520833598E-3</v>
      </c>
      <c r="N446" s="7">
        <v>4.04301067083279</v>
      </c>
      <c r="O446" s="7">
        <v>5.7178243028976937E-3</v>
      </c>
      <c r="P446" s="7">
        <v>1.114434919359099</v>
      </c>
      <c r="Q446" s="7">
        <v>6.5699332899081322E-3</v>
      </c>
      <c r="R446" s="7">
        <v>4.8903015608617491</v>
      </c>
    </row>
    <row r="447" spans="1:18" x14ac:dyDescent="0.35">
      <c r="A447" s="14"/>
      <c r="B447" s="14"/>
      <c r="C447" s="7">
        <v>7.6425619834710736E-3</v>
      </c>
      <c r="D447" s="7">
        <v>0.37572805089111605</v>
      </c>
      <c r="E447" s="7">
        <v>7.967363165680471E-3</v>
      </c>
      <c r="F447" s="7">
        <v>9.840192984689311E-2</v>
      </c>
      <c r="G447" s="7">
        <v>7.6619446515503705E-3</v>
      </c>
      <c r="H447" s="7">
        <v>0.66614579420454245</v>
      </c>
      <c r="I447" s="7">
        <v>8.1184288831581027E-3</v>
      </c>
      <c r="J447" s="7">
        <v>0.7836568142907383</v>
      </c>
      <c r="K447" s="7">
        <v>7.8606290379202044E-3</v>
      </c>
      <c r="L447" s="7">
        <v>2.6370400852640787E-2</v>
      </c>
      <c r="M447" s="7">
        <v>6.1622649520833598E-3</v>
      </c>
      <c r="N447" s="7">
        <v>4.1249088966463852</v>
      </c>
      <c r="O447" s="7">
        <v>5.7178243028976937E-3</v>
      </c>
      <c r="P447" s="7">
        <v>1.1451150473474074</v>
      </c>
      <c r="Q447" s="7">
        <v>6.5699332899081322E-3</v>
      </c>
      <c r="R447" s="7">
        <v>4.9250296475612068</v>
      </c>
    </row>
    <row r="448" spans="1:18" x14ac:dyDescent="0.35">
      <c r="A448" s="14"/>
      <c r="B448" s="14"/>
      <c r="C448" s="7">
        <v>7.6425619834710736E-3</v>
      </c>
      <c r="D448" s="7">
        <v>0.34672890602368089</v>
      </c>
      <c r="E448" s="7">
        <v>7.967363165680471E-3</v>
      </c>
      <c r="F448" s="7">
        <v>0.11431122389399559</v>
      </c>
      <c r="G448" s="7">
        <v>7.6619446515503705E-3</v>
      </c>
      <c r="H448" s="7">
        <v>0.66744390228029027</v>
      </c>
      <c r="I448" s="7">
        <v>8.1184288831581027E-3</v>
      </c>
      <c r="J448" s="7">
        <v>0.80937480377834847</v>
      </c>
      <c r="K448" s="7">
        <v>7.8606290379202044E-3</v>
      </c>
      <c r="L448" s="7">
        <v>2.4779083559809015E-2</v>
      </c>
      <c r="M448" s="7">
        <v>6.1622649520833598E-3</v>
      </c>
      <c r="N448" s="7">
        <v>4.1425265382458214</v>
      </c>
      <c r="O448" s="7">
        <v>5.7178243028976937E-3</v>
      </c>
      <c r="P448" s="7">
        <v>1.1426274694024092</v>
      </c>
      <c r="Q448" s="7">
        <v>6.5699332899081322E-3</v>
      </c>
      <c r="R448" s="7">
        <v>4.9729641897660928</v>
      </c>
    </row>
    <row r="449" spans="1:18" x14ac:dyDescent="0.35">
      <c r="A449" s="14"/>
      <c r="B449" s="14"/>
      <c r="C449" s="7">
        <v>7.6425619834710736E-3</v>
      </c>
      <c r="D449" s="7">
        <v>0.38934504065495512</v>
      </c>
      <c r="E449" s="7">
        <v>7.967363165680471E-3</v>
      </c>
      <c r="F449" s="7">
        <v>0.11578430667613472</v>
      </c>
      <c r="G449" s="7">
        <v>7.6619446515503705E-3</v>
      </c>
      <c r="H449" s="7">
        <v>0.67285268592923919</v>
      </c>
      <c r="I449" s="7">
        <v>8.1184288831581027E-3</v>
      </c>
      <c r="J449" s="7">
        <v>0.8454789044051858</v>
      </c>
      <c r="K449" s="7">
        <v>7.8606290379202044E-3</v>
      </c>
      <c r="L449" s="7">
        <v>3.2735670023967871E-2</v>
      </c>
      <c r="M449" s="7">
        <v>6.1622649520833598E-3</v>
      </c>
      <c r="N449" s="7">
        <v>4.1715718392611079</v>
      </c>
      <c r="O449" s="7">
        <v>5.7178243028976937E-3</v>
      </c>
      <c r="P449" s="7">
        <v>1.1621134966382272</v>
      </c>
      <c r="Q449" s="7">
        <v>6.5699332899081322E-3</v>
      </c>
      <c r="R449" s="7">
        <v>4.9622033741690776</v>
      </c>
    </row>
    <row r="450" spans="1:18" x14ac:dyDescent="0.35">
      <c r="A450" s="14"/>
      <c r="B450" s="14"/>
      <c r="C450" s="7">
        <v>7.6425619834710736E-3</v>
      </c>
      <c r="D450" s="7">
        <v>0.36891955600919646</v>
      </c>
      <c r="E450" s="7">
        <v>7.967363165680471E-3</v>
      </c>
      <c r="F450" s="7">
        <v>0.12256048747397467</v>
      </c>
      <c r="G450" s="7">
        <v>7.6619446515503705E-3</v>
      </c>
      <c r="H450" s="7">
        <v>0.6825884964973471</v>
      </c>
      <c r="I450" s="7">
        <v>8.1184288831581027E-3</v>
      </c>
      <c r="J450" s="7">
        <v>0.83880211867282561</v>
      </c>
      <c r="K450" s="7">
        <v>7.8606290379202044E-3</v>
      </c>
      <c r="L450" s="7">
        <v>2.1141786890479252E-2</v>
      </c>
      <c r="M450" s="7">
        <v>6.1622649520833598E-3</v>
      </c>
      <c r="N450" s="7">
        <v>4.1958556155197906</v>
      </c>
      <c r="O450" s="7">
        <v>5.7178243028976937E-3</v>
      </c>
      <c r="P450" s="7">
        <v>1.1695762304732209</v>
      </c>
      <c r="Q450" s="7">
        <v>6.5699332899081322E-3</v>
      </c>
      <c r="R450" s="7">
        <v>4.9626925021507597</v>
      </c>
    </row>
    <row r="451" spans="1:18" x14ac:dyDescent="0.35">
      <c r="A451" s="14"/>
      <c r="B451" s="14"/>
      <c r="C451" s="7">
        <v>7.6425619834710736E-3</v>
      </c>
      <c r="D451" s="7">
        <v>0.3800148810019543</v>
      </c>
      <c r="E451" s="7">
        <v>7.967363165680471E-3</v>
      </c>
      <c r="F451" s="7">
        <v>0.12697973582039201</v>
      </c>
      <c r="G451" s="7">
        <v>7.6619446515503705E-3</v>
      </c>
      <c r="H451" s="7">
        <v>0.67241998323732322</v>
      </c>
      <c r="I451" s="7">
        <v>8.1184288831581027E-3</v>
      </c>
      <c r="J451" s="7">
        <v>0.81926633819666017</v>
      </c>
      <c r="K451" s="7">
        <v>7.8606290379202044E-3</v>
      </c>
      <c r="L451" s="7">
        <v>1.5003848760985277E-2</v>
      </c>
      <c r="M451" s="7">
        <v>6.1622649520833598E-3</v>
      </c>
      <c r="N451" s="7">
        <v>4.1920463957145078</v>
      </c>
      <c r="O451" s="7">
        <v>5.7178243028976937E-3</v>
      </c>
      <c r="P451" s="7">
        <v>1.2073044959723571</v>
      </c>
      <c r="Q451" s="7">
        <v>6.5699332899081322E-3</v>
      </c>
      <c r="R451" s="7">
        <v>5.0076922764655505</v>
      </c>
    </row>
    <row r="452" spans="1:18" x14ac:dyDescent="0.35">
      <c r="A452" s="14"/>
      <c r="B452" s="14"/>
      <c r="C452" s="7">
        <v>7.6425619834710736E-3</v>
      </c>
      <c r="D452" s="7">
        <v>0.37824971566219734</v>
      </c>
      <c r="E452" s="7">
        <v>7.967363165680471E-3</v>
      </c>
      <c r="F452" s="7">
        <v>0.1131327576682843</v>
      </c>
      <c r="G452" s="7">
        <v>7.6619446515503705E-3</v>
      </c>
      <c r="H452" s="7">
        <v>0.66917471304795395</v>
      </c>
      <c r="I452" s="7">
        <v>8.1184288831581027E-3</v>
      </c>
      <c r="J452" s="7">
        <v>0.84622076948655922</v>
      </c>
      <c r="K452" s="7">
        <v>7.8606290379202044E-3</v>
      </c>
      <c r="L452" s="7">
        <v>2.6370400852640787E-2</v>
      </c>
      <c r="M452" s="7">
        <v>6.1622649520833598E-3</v>
      </c>
      <c r="N452" s="7">
        <v>4.2377570333779095</v>
      </c>
      <c r="O452" s="7">
        <v>5.7178243028976937E-3</v>
      </c>
      <c r="P452" s="7">
        <v>1.1815995238740447</v>
      </c>
      <c r="Q452" s="7">
        <v>6.5699332899081322E-3</v>
      </c>
      <c r="R452" s="7">
        <v>5.0551376906887544</v>
      </c>
    </row>
    <row r="453" spans="1:18" x14ac:dyDescent="0.35">
      <c r="A453" s="14"/>
      <c r="B453" s="14"/>
      <c r="C453" s="7">
        <v>7.6425619834710736E-3</v>
      </c>
      <c r="D453" s="7">
        <v>0.36110239521884441</v>
      </c>
      <c r="E453" s="7">
        <v>7.967363165680471E-3</v>
      </c>
      <c r="F453" s="7">
        <v>0.12462280336896944</v>
      </c>
      <c r="G453" s="7">
        <v>7.6619446515503705E-3</v>
      </c>
      <c r="H453" s="7">
        <v>0.68367025322713693</v>
      </c>
      <c r="I453" s="7">
        <v>8.1184288831581027E-3</v>
      </c>
      <c r="J453" s="7">
        <v>0.85363942030029305</v>
      </c>
      <c r="K453" s="7">
        <v>7.8606290379202044E-3</v>
      </c>
      <c r="L453" s="7">
        <v>2.6597731894473894E-2</v>
      </c>
      <c r="M453" s="7">
        <v>6.1622649520833598E-3</v>
      </c>
      <c r="N453" s="7">
        <v>4.2772776888577262</v>
      </c>
      <c r="O453" s="7">
        <v>5.7178243028976937E-3</v>
      </c>
      <c r="P453" s="7">
        <v>1.1658448635557241</v>
      </c>
      <c r="Q453" s="7">
        <v>6.5699332899081322E-3</v>
      </c>
      <c r="R453" s="7">
        <v>5.0923114172966253</v>
      </c>
    </row>
    <row r="454" spans="1:18" x14ac:dyDescent="0.35">
      <c r="A454" s="14"/>
      <c r="B454" s="14"/>
      <c r="C454" s="7">
        <v>7.6425619834710736E-3</v>
      </c>
      <c r="D454" s="7">
        <v>0.37043255487184523</v>
      </c>
      <c r="E454" s="7">
        <v>7.967363165680471E-3</v>
      </c>
      <c r="F454" s="7">
        <v>0.1255066530382529</v>
      </c>
      <c r="G454" s="7">
        <v>7.6619446515503705E-3</v>
      </c>
      <c r="H454" s="7">
        <v>0.70119471224973118</v>
      </c>
      <c r="I454" s="7">
        <v>8.1184288831581027E-3</v>
      </c>
      <c r="J454" s="7">
        <v>0.84993009489342608</v>
      </c>
      <c r="K454" s="7">
        <v>7.8606290379202044E-3</v>
      </c>
      <c r="L454" s="7">
        <v>9.0932416733244103E-3</v>
      </c>
      <c r="M454" s="7">
        <v>6.1622649520833598E-3</v>
      </c>
      <c r="N454" s="7">
        <v>4.2887053482735764</v>
      </c>
      <c r="O454" s="7">
        <v>5.7178243028976937E-3</v>
      </c>
      <c r="P454" s="7">
        <v>1.1770389643082149</v>
      </c>
      <c r="Q454" s="7">
        <v>6.5699332899081322E-3</v>
      </c>
      <c r="R454" s="7">
        <v>5.1490502631717971</v>
      </c>
    </row>
    <row r="455" spans="1:18" x14ac:dyDescent="0.35">
      <c r="A455" s="14"/>
      <c r="B455" s="14"/>
      <c r="C455" s="7">
        <v>7.6425619834710736E-3</v>
      </c>
      <c r="D455" s="7">
        <v>0.36211106112727687</v>
      </c>
      <c r="E455" s="7">
        <v>7.967363165680471E-3</v>
      </c>
      <c r="F455" s="7">
        <v>0.13640746562608239</v>
      </c>
      <c r="G455" s="7">
        <v>7.6619446515503705E-3</v>
      </c>
      <c r="H455" s="7">
        <v>0.70984876608804948</v>
      </c>
      <c r="I455" s="7">
        <v>8.1184288831581027E-3</v>
      </c>
      <c r="J455" s="7">
        <v>0.82742685409176731</v>
      </c>
      <c r="K455" s="7">
        <v>7.8606290379202044E-3</v>
      </c>
      <c r="L455" s="7">
        <v>2.7507056061806336E-2</v>
      </c>
      <c r="M455" s="7">
        <v>6.1622649520833598E-3</v>
      </c>
      <c r="N455" s="7">
        <v>4.3196552591915047</v>
      </c>
      <c r="O455" s="7">
        <v>5.7178243028976937E-3</v>
      </c>
      <c r="P455" s="7">
        <v>1.153406973830734</v>
      </c>
      <c r="Q455" s="7">
        <v>6.5699332899081322E-3</v>
      </c>
      <c r="R455" s="7">
        <v>5.1612784627138595</v>
      </c>
    </row>
    <row r="456" spans="1:18" x14ac:dyDescent="0.35">
      <c r="A456" s="14"/>
      <c r="B456" s="14"/>
      <c r="C456" s="7">
        <v>7.6425619834710736E-3</v>
      </c>
      <c r="D456" s="7">
        <v>0.3787540486164136</v>
      </c>
      <c r="E456" s="7">
        <v>7.967363165680471E-3</v>
      </c>
      <c r="F456" s="7">
        <v>0.1302205179410981</v>
      </c>
      <c r="G456" s="7">
        <v>7.6619446515503705E-3</v>
      </c>
      <c r="H456" s="7">
        <v>0.70530538782293239</v>
      </c>
      <c r="I456" s="7">
        <v>8.1184288831581027E-3</v>
      </c>
      <c r="J456" s="7">
        <v>0.84251144407969236</v>
      </c>
      <c r="K456" s="7">
        <v>7.8606290379202044E-3</v>
      </c>
      <c r="L456" s="7">
        <v>3.7054959818796966E-2</v>
      </c>
      <c r="M456" s="7">
        <v>6.1622649520833598E-3</v>
      </c>
      <c r="N456" s="7">
        <v>4.3582236097200004</v>
      </c>
      <c r="O456" s="7">
        <v>5.7178243028976937E-3</v>
      </c>
      <c r="P456" s="7">
        <v>1.1865746797640406</v>
      </c>
      <c r="Q456" s="7">
        <v>6.5699332899081322E-3</v>
      </c>
      <c r="R456" s="7">
        <v>5.2165499246439833</v>
      </c>
    </row>
    <row r="457" spans="1:18" x14ac:dyDescent="0.35">
      <c r="A457" s="14"/>
      <c r="B457" s="14"/>
      <c r="C457" s="7">
        <v>7.6425619834710736E-3</v>
      </c>
      <c r="D457" s="7">
        <v>0.37673671679954857</v>
      </c>
      <c r="E457" s="7">
        <v>7.967363165680471E-3</v>
      </c>
      <c r="F457" s="7">
        <v>0.11961432190969641</v>
      </c>
      <c r="G457" s="7">
        <v>7.6619446515503705E-3</v>
      </c>
      <c r="H457" s="7">
        <v>0.7221807928076529</v>
      </c>
      <c r="I457" s="7">
        <v>8.1184288831581027E-3</v>
      </c>
      <c r="J457" s="7">
        <v>0.85512315046303966</v>
      </c>
      <c r="K457" s="7">
        <v>7.8606290379202044E-3</v>
      </c>
      <c r="L457" s="7">
        <v>2.6370400852640787E-2</v>
      </c>
      <c r="M457" s="7">
        <v>6.1622649520833598E-3</v>
      </c>
      <c r="N457" s="7">
        <v>4.3920304354918915</v>
      </c>
      <c r="O457" s="7">
        <v>5.7178243028976937E-3</v>
      </c>
      <c r="P457" s="7">
        <v>1.2205715783456796</v>
      </c>
      <c r="Q457" s="7">
        <v>6.5699332899081322E-3</v>
      </c>
      <c r="R457" s="7">
        <v>5.2013869572118256</v>
      </c>
    </row>
    <row r="458" spans="1:18" x14ac:dyDescent="0.35">
      <c r="A458" s="14"/>
      <c r="B458" s="14"/>
      <c r="C458" s="7">
        <v>7.6425619834710736E-3</v>
      </c>
      <c r="D458" s="7">
        <v>0.37522371793689974</v>
      </c>
      <c r="E458" s="7">
        <v>7.967363165680471E-3</v>
      </c>
      <c r="F458" s="7">
        <v>0.13699669873893805</v>
      </c>
      <c r="G458" s="7">
        <v>7.6619446515503705E-3</v>
      </c>
      <c r="H458" s="7">
        <v>0.70206011763356313</v>
      </c>
      <c r="I458" s="7">
        <v>8.1184288831581027E-3</v>
      </c>
      <c r="J458" s="7">
        <v>0.83583465834733195</v>
      </c>
      <c r="K458" s="7">
        <v>7.8606290379202044E-3</v>
      </c>
      <c r="L458" s="7">
        <v>3.500898044229897E-2</v>
      </c>
      <c r="M458" s="7">
        <v>6.1622649520833598E-3</v>
      </c>
      <c r="N458" s="7">
        <v>4.4110765345183092</v>
      </c>
      <c r="O458" s="7">
        <v>5.7178243028976937E-3</v>
      </c>
      <c r="P458" s="7">
        <v>1.2056461106756917</v>
      </c>
      <c r="Q458" s="7">
        <v>6.5699332899081322E-3</v>
      </c>
      <c r="R458" s="7">
        <v>5.2390498118013786</v>
      </c>
    </row>
    <row r="459" spans="1:18" x14ac:dyDescent="0.35">
      <c r="A459" s="14"/>
      <c r="B459" s="14"/>
      <c r="C459" s="7">
        <v>7.6425619834710736E-3</v>
      </c>
      <c r="D459" s="7">
        <v>0.3563112321537899</v>
      </c>
      <c r="E459" s="7">
        <v>7.967363165680471E-3</v>
      </c>
      <c r="F459" s="7">
        <v>0.13522899940037109</v>
      </c>
      <c r="G459" s="7">
        <v>7.6619446515503705E-3</v>
      </c>
      <c r="H459" s="7">
        <v>0.74403227874940625</v>
      </c>
      <c r="I459" s="7">
        <v>8.1184288831581027E-3</v>
      </c>
      <c r="J459" s="7">
        <v>0.8506719599747995</v>
      </c>
      <c r="K459" s="7">
        <v>7.8606290379202044E-3</v>
      </c>
      <c r="L459" s="7">
        <v>2.6143069810807672E-2</v>
      </c>
      <c r="M459" s="7">
        <v>6.1622649520833598E-3</v>
      </c>
      <c r="N459" s="7">
        <v>4.4172665167018943</v>
      </c>
      <c r="O459" s="7">
        <v>5.7178243028976937E-3</v>
      </c>
      <c r="P459" s="7">
        <v>1.2201569820215135</v>
      </c>
      <c r="Q459" s="7">
        <v>6.5699332899081322E-3</v>
      </c>
      <c r="R459" s="7">
        <v>5.2600823150137277</v>
      </c>
    </row>
    <row r="460" spans="1:18" x14ac:dyDescent="0.35">
      <c r="A460" s="14"/>
      <c r="B460" s="14"/>
      <c r="C460" s="7">
        <v>7.6425619834710736E-3</v>
      </c>
      <c r="D460" s="7">
        <v>0.34143341000441013</v>
      </c>
      <c r="E460" s="7">
        <v>7.967363165680471E-3</v>
      </c>
      <c r="F460" s="7">
        <v>0.10164271196759919</v>
      </c>
      <c r="G460" s="7">
        <v>7.6619446515503705E-3</v>
      </c>
      <c r="H460" s="7">
        <v>0.73710903567875163</v>
      </c>
      <c r="I460" s="7">
        <v>8.1184288831581027E-3</v>
      </c>
      <c r="J460" s="7">
        <v>0.85265026685846179</v>
      </c>
      <c r="K460" s="7">
        <v>7.8606290379202044E-3</v>
      </c>
      <c r="L460" s="7">
        <v>4.5920870450288261E-2</v>
      </c>
      <c r="M460" s="7">
        <v>6.1622649520833598E-3</v>
      </c>
      <c r="N460" s="7">
        <v>4.4196472790801966</v>
      </c>
      <c r="O460" s="7">
        <v>5.7178243028976937E-3</v>
      </c>
      <c r="P460" s="7">
        <v>1.2292781011531726</v>
      </c>
      <c r="Q460" s="7">
        <v>6.5699332899081322E-3</v>
      </c>
      <c r="R460" s="7">
        <v>5.3226906966690875</v>
      </c>
    </row>
    <row r="461" spans="1:18" x14ac:dyDescent="0.35">
      <c r="A461" s="14"/>
      <c r="B461" s="14"/>
      <c r="C461" s="7">
        <v>7.6425619834710736E-3</v>
      </c>
      <c r="D461" s="7">
        <v>0.36463272589835821</v>
      </c>
      <c r="E461" s="7">
        <v>7.967363165680471E-3</v>
      </c>
      <c r="F461" s="7">
        <v>0.15791447424531352</v>
      </c>
      <c r="G461" s="7">
        <v>7.6619446515503705E-3</v>
      </c>
      <c r="H461" s="7">
        <v>0.73602727894896192</v>
      </c>
      <c r="I461" s="7">
        <v>8.1184288831581027E-3</v>
      </c>
      <c r="J461" s="7">
        <v>0.87490621929966295</v>
      </c>
      <c r="K461" s="7">
        <v>7.8606290379202044E-3</v>
      </c>
      <c r="L461" s="7">
        <v>3.0235028563803661E-2</v>
      </c>
      <c r="M461" s="7">
        <v>6.1622649520833598E-3</v>
      </c>
      <c r="N461" s="7">
        <v>4.4367887682039742</v>
      </c>
      <c r="O461" s="7">
        <v>5.7178243028976937E-3</v>
      </c>
      <c r="P461" s="7">
        <v>1.2645187887073108</v>
      </c>
      <c r="Q461" s="7">
        <v>6.5699332899081322E-3</v>
      </c>
      <c r="R461" s="7">
        <v>5.3207341847423582</v>
      </c>
    </row>
    <row r="462" spans="1:18" x14ac:dyDescent="0.35">
      <c r="A462" s="14"/>
      <c r="B462" s="14"/>
      <c r="C462" s="7">
        <v>7.6425619834710736E-3</v>
      </c>
      <c r="D462" s="7">
        <v>0.36791089010076394</v>
      </c>
      <c r="E462" s="7">
        <v>7.967363165680471E-3</v>
      </c>
      <c r="F462" s="7">
        <v>0.13493438284394327</v>
      </c>
      <c r="G462" s="7">
        <v>7.6619446515503705E-3</v>
      </c>
      <c r="H462" s="7">
        <v>0.73537822491108817</v>
      </c>
      <c r="I462" s="7">
        <v>8.1184288831581027E-3</v>
      </c>
      <c r="J462" s="7">
        <v>0.86798214520684491</v>
      </c>
      <c r="K462" s="7">
        <v>7.8606290379202044E-3</v>
      </c>
      <c r="L462" s="7">
        <v>3.3417663149467203E-2</v>
      </c>
      <c r="M462" s="7">
        <v>6.1622649520833598E-3</v>
      </c>
      <c r="N462" s="7">
        <v>4.4596440870356737</v>
      </c>
      <c r="O462" s="7">
        <v>5.7178243028976937E-3</v>
      </c>
      <c r="P462" s="7">
        <v>1.225961330559842</v>
      </c>
      <c r="Q462" s="7">
        <v>6.5699332899081322E-3</v>
      </c>
      <c r="R462" s="7">
        <v>5.3833425663977197</v>
      </c>
    </row>
    <row r="463" spans="1:18" x14ac:dyDescent="0.35">
      <c r="A463" s="14"/>
      <c r="B463" s="14"/>
      <c r="C463" s="7">
        <v>7.6425619834710736E-3</v>
      </c>
      <c r="D463" s="7">
        <v>0.37572805089111605</v>
      </c>
      <c r="E463" s="7">
        <v>7.967363165680471E-3</v>
      </c>
      <c r="F463" s="7">
        <v>0.12845281860253116</v>
      </c>
      <c r="G463" s="7">
        <v>7.6619446515503705E-3</v>
      </c>
      <c r="H463" s="7">
        <v>0.74511403547919597</v>
      </c>
      <c r="I463" s="7">
        <v>8.1184288831581027E-3</v>
      </c>
      <c r="J463" s="7">
        <v>0.90556997599642897</v>
      </c>
      <c r="K463" s="7">
        <v>7.8606290379202044E-3</v>
      </c>
      <c r="L463" s="7">
        <v>3.3644994191300313E-2</v>
      </c>
      <c r="M463" s="7">
        <v>6.1622649520833598E-3</v>
      </c>
      <c r="N463" s="7">
        <v>4.4944032177588857</v>
      </c>
      <c r="O463" s="7">
        <v>5.7178243028976937E-3</v>
      </c>
      <c r="P463" s="7">
        <v>1.2786150637289662</v>
      </c>
      <c r="Q463" s="7">
        <v>6.5699332899081322E-3</v>
      </c>
      <c r="R463" s="7">
        <v>5.4146467572254009</v>
      </c>
    </row>
    <row r="464" spans="1:18" x14ac:dyDescent="0.35">
      <c r="A464" s="14"/>
      <c r="B464" s="14"/>
      <c r="C464" s="7">
        <v>7.6425619834710736E-3</v>
      </c>
      <c r="D464" s="7">
        <v>0.37522371793689974</v>
      </c>
      <c r="E464" s="7">
        <v>7.967363165680471E-3</v>
      </c>
      <c r="F464" s="7">
        <v>0.14171056364178322</v>
      </c>
      <c r="G464" s="7">
        <v>7.6619446515503705E-3</v>
      </c>
      <c r="H464" s="7">
        <v>0.73537822491108817</v>
      </c>
      <c r="I464" s="7">
        <v>8.1184288831581027E-3</v>
      </c>
      <c r="J464" s="7">
        <v>0.8719387589741695</v>
      </c>
      <c r="K464" s="7">
        <v>7.8606290379202044E-3</v>
      </c>
      <c r="L464" s="7">
        <v>1.7504490221149485E-2</v>
      </c>
      <c r="M464" s="7">
        <v>6.1622649520833598E-3</v>
      </c>
      <c r="N464" s="7">
        <v>4.5401138554222875</v>
      </c>
      <c r="O464" s="7">
        <v>5.7178243028976937E-3</v>
      </c>
      <c r="P464" s="7">
        <v>1.2574706511964833</v>
      </c>
      <c r="Q464" s="7">
        <v>6.5699332899081322E-3</v>
      </c>
      <c r="R464" s="7">
        <v>5.4508422278699058</v>
      </c>
    </row>
    <row r="465" spans="1:18" x14ac:dyDescent="0.35">
      <c r="A465" s="14"/>
      <c r="B465" s="14"/>
      <c r="C465" s="7">
        <v>7.6425619834710736E-3</v>
      </c>
      <c r="D465" s="7">
        <v>0.37799754918508921</v>
      </c>
      <c r="E465" s="7">
        <v>7.967363165680471E-3</v>
      </c>
      <c r="F465" s="7">
        <v>0.12108740469183557</v>
      </c>
      <c r="G465" s="7">
        <v>7.6619446515503705E-3</v>
      </c>
      <c r="H465" s="7">
        <v>0.75355173797155617</v>
      </c>
      <c r="I465" s="7">
        <v>8.1184288831581027E-3</v>
      </c>
      <c r="J465" s="7">
        <v>0.8971621717408641</v>
      </c>
      <c r="K465" s="7">
        <v>7.8606290379202044E-3</v>
      </c>
      <c r="L465" s="7">
        <v>3.6145635651464524E-2</v>
      </c>
      <c r="M465" s="7">
        <v>6.1622649520833598E-3</v>
      </c>
      <c r="N465" s="7">
        <v>4.5520176673137991</v>
      </c>
      <c r="O465" s="7">
        <v>5.7178243028976937E-3</v>
      </c>
      <c r="P465" s="7">
        <v>1.3233914667389299</v>
      </c>
      <c r="Q465" s="7">
        <v>6.5699332899081322E-3</v>
      </c>
      <c r="R465" s="7">
        <v>5.4567117636500964</v>
      </c>
    </row>
    <row r="466" spans="1:18" x14ac:dyDescent="0.35">
      <c r="A466" s="14"/>
      <c r="B466" s="14"/>
      <c r="C466" s="7">
        <v>7.6425619834710736E-3</v>
      </c>
      <c r="D466" s="7">
        <v>0.3363900804622475</v>
      </c>
      <c r="E466" s="7">
        <v>7.967363165680471E-3</v>
      </c>
      <c r="F466" s="7">
        <v>0.11018659210400607</v>
      </c>
      <c r="G466" s="7">
        <v>7.6619446515503705E-3</v>
      </c>
      <c r="H466" s="7">
        <v>0.76436930526945401</v>
      </c>
      <c r="I466" s="7">
        <v>8.1184288831581027E-3</v>
      </c>
      <c r="J466" s="7">
        <v>0.89592572993857511</v>
      </c>
      <c r="K466" s="7">
        <v>7.8606290379202044E-3</v>
      </c>
      <c r="L466" s="7">
        <v>3.1371683772969207E-2</v>
      </c>
      <c r="M466" s="7">
        <v>6.1622649520833598E-3</v>
      </c>
      <c r="N466" s="7">
        <v>4.6177267089549403</v>
      </c>
      <c r="O466" s="7">
        <v>5.7178243028976937E-3</v>
      </c>
      <c r="P466" s="7">
        <v>1.2773712747564669</v>
      </c>
      <c r="Q466" s="7">
        <v>6.5699332899081322E-3</v>
      </c>
      <c r="R466" s="7">
        <v>5.4885050824594588</v>
      </c>
    </row>
    <row r="467" spans="1:18" x14ac:dyDescent="0.35">
      <c r="A467" s="14"/>
      <c r="B467" s="14"/>
      <c r="C467" s="7">
        <v>8.1520661157024801E-3</v>
      </c>
      <c r="D467" s="7">
        <v>0.38606687645254939</v>
      </c>
      <c r="E467" s="7">
        <v>7.967363165680471E-3</v>
      </c>
      <c r="F467" s="7">
        <v>0.11283814111185649</v>
      </c>
      <c r="G467" s="7">
        <v>7.6619446515503705E-3</v>
      </c>
      <c r="H467" s="7">
        <v>0.76350389988562217</v>
      </c>
      <c r="I467" s="7">
        <v>8.1184288831581027E-3</v>
      </c>
      <c r="J467" s="7">
        <v>0.9097738781242114</v>
      </c>
      <c r="K467" s="7">
        <v>7.8606290379202044E-3</v>
      </c>
      <c r="L467" s="7">
        <v>1.6822497095650157E-2</v>
      </c>
      <c r="M467" s="7">
        <v>6.1622649520833598E-3</v>
      </c>
      <c r="N467" s="7">
        <v>4.5682068514862539</v>
      </c>
      <c r="O467" s="7">
        <v>5.7178243028976937E-3</v>
      </c>
      <c r="P467" s="7">
        <v>1.3424628976505812</v>
      </c>
      <c r="Q467" s="7">
        <v>7.0079288425686755E-3</v>
      </c>
      <c r="R467" s="7">
        <v>5.5139397375069503</v>
      </c>
    </row>
    <row r="468" spans="1:18" x14ac:dyDescent="0.35">
      <c r="A468" s="14"/>
      <c r="B468" s="14"/>
      <c r="C468" s="7">
        <v>8.1520661157024801E-3</v>
      </c>
      <c r="D468" s="7">
        <v>0.37371071907425096</v>
      </c>
      <c r="E468" s="7">
        <v>8.4985207100591702E-3</v>
      </c>
      <c r="F468" s="7">
        <v>0.11460584045042344</v>
      </c>
      <c r="G468" s="7">
        <v>8.1727409616537284E-3</v>
      </c>
      <c r="H468" s="7">
        <v>0.77129254834010852</v>
      </c>
      <c r="I468" s="7">
        <v>8.6596574753686432E-3</v>
      </c>
      <c r="J468" s="7">
        <v>0.88702334896209467</v>
      </c>
      <c r="K468" s="7">
        <v>8.3846709737815522E-3</v>
      </c>
      <c r="L468" s="7">
        <v>5.160414649611602E-2</v>
      </c>
      <c r="M468" s="7">
        <v>6.573082615555584E-3</v>
      </c>
      <c r="N468" s="7">
        <v>4.5729683762428586</v>
      </c>
      <c r="O468" s="7">
        <v>6.0990125897575397E-3</v>
      </c>
      <c r="P468" s="7">
        <v>1.3180017145247676</v>
      </c>
      <c r="Q468" s="7">
        <v>7.0079288425686755E-3</v>
      </c>
      <c r="R468" s="7">
        <v>5.5819285269608194</v>
      </c>
    </row>
    <row r="469" spans="1:18" x14ac:dyDescent="0.35">
      <c r="A469" s="14"/>
      <c r="B469" s="14"/>
      <c r="C469" s="7">
        <v>8.1520661157024801E-3</v>
      </c>
      <c r="D469" s="7">
        <v>0.36791089010076394</v>
      </c>
      <c r="E469" s="7">
        <v>8.4985207100591702E-3</v>
      </c>
      <c r="F469" s="7">
        <v>9.4277298056903588E-2</v>
      </c>
      <c r="G469" s="7">
        <v>8.1727409616537284E-3</v>
      </c>
      <c r="H469" s="7">
        <v>0.76934538622648696</v>
      </c>
      <c r="I469" s="7">
        <v>8.6596574753686432E-3</v>
      </c>
      <c r="J469" s="7">
        <v>0.91768710565886069</v>
      </c>
      <c r="K469" s="7">
        <v>8.3846709737815522E-3</v>
      </c>
      <c r="L469" s="7">
        <v>4.2510904822791615E-2</v>
      </c>
      <c r="M469" s="7">
        <v>6.573082615555584E-3</v>
      </c>
      <c r="N469" s="7">
        <v>4.6429627901649431</v>
      </c>
      <c r="O469" s="7">
        <v>6.0990125897575397E-3</v>
      </c>
      <c r="P469" s="7">
        <v>1.3333417785189219</v>
      </c>
      <c r="Q469" s="7">
        <v>7.0079288425686755E-3</v>
      </c>
      <c r="R469" s="7">
        <v>5.6621455159567509</v>
      </c>
    </row>
    <row r="470" spans="1:18" x14ac:dyDescent="0.35">
      <c r="A470" s="14"/>
      <c r="B470" s="14"/>
      <c r="C470" s="7">
        <v>8.1520661157024801E-3</v>
      </c>
      <c r="D470" s="7">
        <v>0.37219772021160213</v>
      </c>
      <c r="E470" s="7">
        <v>8.4985207100591702E-3</v>
      </c>
      <c r="F470" s="7">
        <v>0.11283814111185649</v>
      </c>
      <c r="G470" s="7">
        <v>8.1727409616537284E-3</v>
      </c>
      <c r="H470" s="7">
        <v>0.78384092640566982</v>
      </c>
      <c r="I470" s="7">
        <v>8.6596574753686432E-3</v>
      </c>
      <c r="J470" s="7">
        <v>0.91892354746114957</v>
      </c>
      <c r="K470" s="7">
        <v>8.3846709737815522E-3</v>
      </c>
      <c r="L470" s="7">
        <v>3.0235028563803661E-2</v>
      </c>
      <c r="M470" s="7">
        <v>6.573082615555584E-3</v>
      </c>
      <c r="N470" s="7">
        <v>4.678674225839476</v>
      </c>
      <c r="O470" s="7">
        <v>6.0990125897575397E-3</v>
      </c>
      <c r="P470" s="7">
        <v>1.3718992366663909</v>
      </c>
      <c r="Q470" s="7">
        <v>7.0079288425686755E-3</v>
      </c>
      <c r="R470" s="7">
        <v>5.6704606916453546</v>
      </c>
    </row>
    <row r="471" spans="1:18" x14ac:dyDescent="0.35">
      <c r="A471" s="14"/>
      <c r="B471" s="14"/>
      <c r="C471" s="7">
        <v>8.1520661157024801E-3</v>
      </c>
      <c r="D471" s="7">
        <v>0.36160672817306067</v>
      </c>
      <c r="E471" s="7">
        <v>8.4985207100591702E-3</v>
      </c>
      <c r="F471" s="7">
        <v>9.7518080177609642E-2</v>
      </c>
      <c r="G471" s="7">
        <v>8.1727409616537284E-3</v>
      </c>
      <c r="H471" s="7">
        <v>0.77778308871884727</v>
      </c>
      <c r="I471" s="7">
        <v>8.6596574753686432E-3</v>
      </c>
      <c r="J471" s="7">
        <v>0.91645066385657181</v>
      </c>
      <c r="K471" s="7">
        <v>8.3846709737815522E-3</v>
      </c>
      <c r="L471" s="7">
        <v>5.3422794830780905E-2</v>
      </c>
      <c r="M471" s="7">
        <v>6.573082615555584E-3</v>
      </c>
      <c r="N471" s="7">
        <v>4.6905780377309876</v>
      </c>
      <c r="O471" s="7">
        <v>6.0990125897575397E-3</v>
      </c>
      <c r="P471" s="7">
        <v>1.3598759432655669</v>
      </c>
      <c r="Q471" s="7">
        <v>7.0079288425686755E-3</v>
      </c>
      <c r="R471" s="7">
        <v>5.7335582012823973</v>
      </c>
    </row>
    <row r="472" spans="1:18" x14ac:dyDescent="0.35">
      <c r="A472" s="14"/>
      <c r="B472" s="14"/>
      <c r="C472" s="7">
        <v>8.1520661157024801E-3</v>
      </c>
      <c r="D472" s="7">
        <v>0.37850188213930541</v>
      </c>
      <c r="E472" s="7">
        <v>8.4985207100591702E-3</v>
      </c>
      <c r="F472" s="7">
        <v>7.8662620566228927E-2</v>
      </c>
      <c r="G472" s="7">
        <v>8.1727409616537284E-3</v>
      </c>
      <c r="H472" s="7">
        <v>0.77843214275672101</v>
      </c>
      <c r="I472" s="7">
        <v>8.6596574753686432E-3</v>
      </c>
      <c r="J472" s="7">
        <v>0.93475000253044827</v>
      </c>
      <c r="K472" s="7">
        <v>8.3846709737815522E-3</v>
      </c>
      <c r="L472" s="7">
        <v>3.2735670023967871E-2</v>
      </c>
      <c r="M472" s="7">
        <v>6.573082615555584E-3</v>
      </c>
      <c r="N472" s="7">
        <v>4.7534301645181651</v>
      </c>
      <c r="O472" s="7">
        <v>6.0990125897575397E-3</v>
      </c>
      <c r="P472" s="7">
        <v>1.398433401413036</v>
      </c>
      <c r="Q472" s="7">
        <v>7.0079288425686755E-3</v>
      </c>
      <c r="R472" s="7">
        <v>5.6993192425646217</v>
      </c>
    </row>
    <row r="473" spans="1:18" x14ac:dyDescent="0.35">
      <c r="A473" s="14"/>
      <c r="B473" s="14"/>
      <c r="C473" s="7">
        <v>8.1520661157024801E-3</v>
      </c>
      <c r="D473" s="7">
        <v>0.38783204179230635</v>
      </c>
      <c r="E473" s="7">
        <v>8.4985207100591702E-3</v>
      </c>
      <c r="F473" s="7">
        <v>7.5716455001950692E-2</v>
      </c>
      <c r="G473" s="7">
        <v>8.1727409616537284E-3</v>
      </c>
      <c r="H473" s="7">
        <v>0.76826362949669713</v>
      </c>
      <c r="I473" s="7">
        <v>8.6596574753686432E-3</v>
      </c>
      <c r="J473" s="7">
        <v>0.92560033319350998</v>
      </c>
      <c r="K473" s="7">
        <v>8.3846709737815522E-3</v>
      </c>
      <c r="L473" s="7">
        <v>4.0464925446293619E-2</v>
      </c>
      <c r="M473" s="7">
        <v>6.573082615555584E-3</v>
      </c>
      <c r="N473" s="7">
        <v>4.7672385863123186</v>
      </c>
      <c r="O473" s="7">
        <v>6.0990125897575397E-3</v>
      </c>
      <c r="P473" s="7">
        <v>1.3851663190397132</v>
      </c>
      <c r="Q473" s="7">
        <v>7.0079288425686755E-3</v>
      </c>
      <c r="R473" s="7">
        <v>5.7408951210076351</v>
      </c>
    </row>
    <row r="474" spans="1:18" x14ac:dyDescent="0.35">
      <c r="A474" s="14"/>
      <c r="B474" s="14"/>
      <c r="C474" s="7">
        <v>8.1520661157024801E-3</v>
      </c>
      <c r="D474" s="7">
        <v>0.39085803951760389</v>
      </c>
      <c r="E474" s="7">
        <v>8.4985207100591702E-3</v>
      </c>
      <c r="F474" s="7">
        <v>6.4521025857693398E-2</v>
      </c>
      <c r="G474" s="7">
        <v>8.1727409616537284E-3</v>
      </c>
      <c r="H474" s="7">
        <v>0.76545106199924373</v>
      </c>
      <c r="I474" s="7">
        <v>8.6596574753686432E-3</v>
      </c>
      <c r="J474" s="7">
        <v>0.93128796548403903</v>
      </c>
      <c r="K474" s="7">
        <v>8.3846709737815522E-3</v>
      </c>
      <c r="L474" s="7">
        <v>2.4551752517975905E-2</v>
      </c>
      <c r="M474" s="7">
        <v>6.573082615555584E-3</v>
      </c>
      <c r="N474" s="7">
        <v>4.79199851504666</v>
      </c>
      <c r="O474" s="7">
        <v>6.0990125897575397E-3</v>
      </c>
      <c r="P474" s="7">
        <v>1.3855809153638796</v>
      </c>
      <c r="Q474" s="7">
        <v>7.0079288425686755E-3</v>
      </c>
      <c r="R474" s="7">
        <v>5.8323620535822647</v>
      </c>
    </row>
    <row r="475" spans="1:18" x14ac:dyDescent="0.35">
      <c r="A475" s="14"/>
      <c r="B475" s="14"/>
      <c r="C475" s="7">
        <v>8.1520661157024801E-3</v>
      </c>
      <c r="D475" s="7">
        <v>0.36286756055860137</v>
      </c>
      <c r="E475" s="7">
        <v>8.4985207100591702E-3</v>
      </c>
      <c r="F475" s="7">
        <v>3.211320465063279E-2</v>
      </c>
      <c r="G475" s="7">
        <v>8.1727409616537284E-3</v>
      </c>
      <c r="H475" s="7">
        <v>0.78600443986524937</v>
      </c>
      <c r="I475" s="7">
        <v>8.6596574753686432E-3</v>
      </c>
      <c r="J475" s="7">
        <v>0.93722288613502613</v>
      </c>
      <c r="K475" s="7">
        <v>8.3846709737815522E-3</v>
      </c>
      <c r="L475" s="7">
        <v>4.6148201492121371E-2</v>
      </c>
      <c r="M475" s="7">
        <v>6.573082615555584E-3</v>
      </c>
      <c r="N475" s="7">
        <v>4.8272337982455333</v>
      </c>
      <c r="O475" s="7">
        <v>6.0990125897575397E-3</v>
      </c>
      <c r="P475" s="7">
        <v>1.4117004837863585</v>
      </c>
      <c r="Q475" s="7">
        <v>7.0079288425686755E-3</v>
      </c>
      <c r="R475" s="7">
        <v>5.8558401967030251</v>
      </c>
    </row>
    <row r="476" spans="1:18" x14ac:dyDescent="0.35">
      <c r="A476" s="14"/>
      <c r="B476" s="14"/>
      <c r="C476" s="7">
        <v>8.1520661157024801E-3</v>
      </c>
      <c r="D476" s="7">
        <v>0.36942388896341272</v>
      </c>
      <c r="E476" s="7">
        <v>8.4985207100591702E-3</v>
      </c>
      <c r="F476" s="7">
        <v>1.0606196031401652E-2</v>
      </c>
      <c r="G476" s="7">
        <v>8.1727409616537284E-3</v>
      </c>
      <c r="H476" s="7">
        <v>0.78037930487034268</v>
      </c>
      <c r="I476" s="7">
        <v>8.6596574753686432E-3</v>
      </c>
      <c r="J476" s="7">
        <v>0.96566104758767202</v>
      </c>
      <c r="K476" s="7">
        <v>8.3846709737815522E-3</v>
      </c>
      <c r="L476" s="7">
        <v>4.7512187743120035E-2</v>
      </c>
      <c r="M476" s="7">
        <v>6.573082615555584E-3</v>
      </c>
      <c r="N476" s="7">
        <v>4.8591360141147826</v>
      </c>
      <c r="O476" s="7">
        <v>6.0990125897575397E-3</v>
      </c>
      <c r="P476" s="7">
        <v>1.4378200522088374</v>
      </c>
      <c r="Q476" s="7">
        <v>7.0079288425686755E-3</v>
      </c>
      <c r="R476" s="7">
        <v>5.856329324684709</v>
      </c>
    </row>
    <row r="477" spans="1:18" x14ac:dyDescent="0.35">
      <c r="A477" s="14"/>
      <c r="B477" s="14"/>
      <c r="C477" s="7">
        <v>8.1520661157024801E-3</v>
      </c>
      <c r="D477" s="7">
        <v>0.38304087872725184</v>
      </c>
      <c r="E477" s="7">
        <v>8.4985207100591702E-3</v>
      </c>
      <c r="F477" s="7">
        <v>3.2407821207060615E-2</v>
      </c>
      <c r="G477" s="7">
        <v>8.1727409616537284E-3</v>
      </c>
      <c r="H477" s="7">
        <v>0.77561957525926761</v>
      </c>
      <c r="I477" s="7">
        <v>8.6596574753686432E-3</v>
      </c>
      <c r="J477" s="7">
        <v>0.97184325659911674</v>
      </c>
      <c r="K477" s="7">
        <v>8.3846709737815522E-3</v>
      </c>
      <c r="L477" s="7">
        <v>3.0462359605636771E-2</v>
      </c>
      <c r="M477" s="7">
        <v>6.573082615555584E-3</v>
      </c>
      <c r="N477" s="7">
        <v>4.9024658893998829</v>
      </c>
      <c r="O477" s="7">
        <v>6.0990125897575397E-3</v>
      </c>
      <c r="P477" s="7">
        <v>1.4307719146980098</v>
      </c>
      <c r="Q477" s="7">
        <v>7.0079288425686755E-3</v>
      </c>
      <c r="R477" s="7">
        <v>5.9096442746881017</v>
      </c>
    </row>
    <row r="478" spans="1:18" x14ac:dyDescent="0.35">
      <c r="A478" s="14"/>
      <c r="B478" s="14"/>
      <c r="C478" s="7">
        <v>8.1520661157024801E-3</v>
      </c>
      <c r="D478" s="7">
        <v>0.37118905430316967</v>
      </c>
      <c r="E478" s="7">
        <v>8.4985207100591702E-3</v>
      </c>
      <c r="F478" s="7">
        <v>3.5353986771338844E-2</v>
      </c>
      <c r="G478" s="7">
        <v>8.1727409616537284E-3</v>
      </c>
      <c r="H478" s="7">
        <v>0.79660565581718923</v>
      </c>
      <c r="I478" s="7">
        <v>8.6596574753686432E-3</v>
      </c>
      <c r="J478" s="7">
        <v>0.98519682806383768</v>
      </c>
      <c r="K478" s="7">
        <v>8.3846709737815522E-3</v>
      </c>
      <c r="L478" s="7">
        <v>3.250833898213476E-2</v>
      </c>
      <c r="M478" s="7">
        <v>6.573082615555584E-3</v>
      </c>
      <c r="N478" s="7">
        <v>4.9515095943929079</v>
      </c>
      <c r="O478" s="7">
        <v>6.0990125897575397E-3</v>
      </c>
      <c r="P478" s="7">
        <v>1.4755483177079738</v>
      </c>
      <c r="Q478" s="7">
        <v>7.0079288425686755E-3</v>
      </c>
      <c r="R478" s="7">
        <v>5.9546440490028925</v>
      </c>
    </row>
    <row r="479" spans="1:18" x14ac:dyDescent="0.35">
      <c r="A479" s="14"/>
      <c r="B479" s="14"/>
      <c r="C479" s="7">
        <v>8.1520661157024801E-3</v>
      </c>
      <c r="D479" s="7">
        <v>0.36866738953208833</v>
      </c>
      <c r="E479" s="7">
        <v>8.4985207100591702E-3</v>
      </c>
      <c r="F479" s="7">
        <v>2.6220873522076311E-2</v>
      </c>
      <c r="G479" s="7">
        <v>8.1727409616537284E-3</v>
      </c>
      <c r="H479" s="7">
        <v>0.79595660177931526</v>
      </c>
      <c r="I479" s="7">
        <v>8.6596574753686432E-3</v>
      </c>
      <c r="J479" s="7">
        <v>0.97579987036644156</v>
      </c>
      <c r="K479" s="7">
        <v>8.3846709737815522E-3</v>
      </c>
      <c r="L479" s="7">
        <v>3.1599014814802318E-2</v>
      </c>
      <c r="M479" s="7">
        <v>6.573082615555584E-3</v>
      </c>
      <c r="N479" s="7">
        <v>4.9810310478838549</v>
      </c>
      <c r="O479" s="7">
        <v>6.0990125897575397E-3</v>
      </c>
      <c r="P479" s="7">
        <v>1.4850840331637991</v>
      </c>
      <c r="Q479" s="7">
        <v>7.0079288425686755E-3</v>
      </c>
      <c r="R479" s="7">
        <v>6.0064916150612389</v>
      </c>
    </row>
    <row r="480" spans="1:18" x14ac:dyDescent="0.35">
      <c r="A480" s="14"/>
      <c r="B480" s="14"/>
      <c r="C480" s="7">
        <v>8.1520661157024801E-3</v>
      </c>
      <c r="D480" s="7">
        <v>0.36412839294414195</v>
      </c>
      <c r="E480" s="7">
        <v>8.4985207100591702E-3</v>
      </c>
      <c r="F480" s="7">
        <v>5.5977145721286502E-2</v>
      </c>
      <c r="G480" s="7">
        <v>8.1727409616537284E-3</v>
      </c>
      <c r="H480" s="7">
        <v>0.77799944006480515</v>
      </c>
      <c r="I480" s="7">
        <v>8.6596574753686432E-3</v>
      </c>
      <c r="J480" s="7">
        <v>1.0069582037841232</v>
      </c>
      <c r="K480" s="7">
        <v>8.3846709737815522E-3</v>
      </c>
      <c r="L480" s="7">
        <v>4.6602863575787593E-2</v>
      </c>
      <c r="M480" s="7">
        <v>6.573082615555584E-3</v>
      </c>
      <c r="N480" s="7">
        <v>5.0438831746710342</v>
      </c>
      <c r="O480" s="7">
        <v>6.0990125897575397E-3</v>
      </c>
      <c r="P480" s="7">
        <v>1.4962781339162903</v>
      </c>
      <c r="Q480" s="7">
        <v>7.0079288425686755E-3</v>
      </c>
      <c r="R480" s="7">
        <v>6.047089237540888</v>
      </c>
    </row>
    <row r="481" spans="1:18" x14ac:dyDescent="0.35">
      <c r="A481" s="14"/>
      <c r="B481" s="14"/>
      <c r="C481" s="7">
        <v>8.1520661157024801E-3</v>
      </c>
      <c r="D481" s="7">
        <v>0.36564139180679073</v>
      </c>
      <c r="E481" s="7">
        <v>8.4985207100591702E-3</v>
      </c>
      <c r="F481" s="7">
        <v>3.211320465063279E-2</v>
      </c>
      <c r="G481" s="7">
        <v>8.1727409616537284E-3</v>
      </c>
      <c r="H481" s="7">
        <v>0.7901151154384507</v>
      </c>
      <c r="I481" s="7">
        <v>8.6596574753686432E-3</v>
      </c>
      <c r="J481" s="7">
        <v>0.98766971166841544</v>
      </c>
      <c r="K481" s="7">
        <v>8.3846709737815522E-3</v>
      </c>
      <c r="L481" s="7">
        <v>4.4102222115623382E-2</v>
      </c>
      <c r="M481" s="7">
        <v>6.573082615555584E-3</v>
      </c>
      <c r="N481" s="7">
        <v>5.0010294518615934</v>
      </c>
      <c r="O481" s="7">
        <v>6.0990125897575397E-3</v>
      </c>
      <c r="P481" s="7">
        <v>1.5207393170421037</v>
      </c>
      <c r="Q481" s="7">
        <v>7.0079288425686755E-3</v>
      </c>
      <c r="R481" s="7">
        <v>6.0705673806616476</v>
      </c>
    </row>
    <row r="482" spans="1:18" x14ac:dyDescent="0.35">
      <c r="A482" s="14"/>
      <c r="B482" s="14"/>
      <c r="C482" s="7">
        <v>8.1520661157024801E-3</v>
      </c>
      <c r="D482" s="7">
        <v>0.37774538270798108</v>
      </c>
      <c r="E482" s="7">
        <v>8.4985207100591702E-3</v>
      </c>
      <c r="F482" s="7">
        <v>7.070797354267769E-3</v>
      </c>
      <c r="G482" s="7">
        <v>8.1727409616537284E-3</v>
      </c>
      <c r="H482" s="7">
        <v>0.80179808812018016</v>
      </c>
      <c r="I482" s="7">
        <v>8.6596574753686432E-3</v>
      </c>
      <c r="J482" s="7">
        <v>1.0193226218070126</v>
      </c>
      <c r="K482" s="7">
        <v>8.3846709737815522E-3</v>
      </c>
      <c r="L482" s="7">
        <v>3.5918304609631413E-2</v>
      </c>
      <c r="M482" s="7">
        <v>6.573082615555584E-3</v>
      </c>
      <c r="N482" s="7">
        <v>5.0691192558810361</v>
      </c>
      <c r="O482" s="7">
        <v>6.0990125897575397E-3</v>
      </c>
      <c r="P482" s="7">
        <v>1.5008386934821198</v>
      </c>
      <c r="Q482" s="7">
        <v>7.0079288425686755E-3</v>
      </c>
      <c r="R482" s="7">
        <v>6.1057845953427883</v>
      </c>
    </row>
    <row r="483" spans="1:18" x14ac:dyDescent="0.35">
      <c r="A483" s="14"/>
      <c r="B483" s="14"/>
      <c r="C483" s="7">
        <v>8.1520661157024801E-3</v>
      </c>
      <c r="D483" s="7">
        <v>0.37925838157062985</v>
      </c>
      <c r="E483" s="7">
        <v>8.4985207100591702E-3</v>
      </c>
      <c r="F483" s="7">
        <v>-8.2492635799790645E-3</v>
      </c>
      <c r="G483" s="7">
        <v>8.1727409616537284E-3</v>
      </c>
      <c r="H483" s="7">
        <v>0.78362457505971195</v>
      </c>
      <c r="I483" s="7">
        <v>8.6596574753686432E-3</v>
      </c>
      <c r="J483" s="7">
        <v>1.0138822778769414</v>
      </c>
      <c r="K483" s="7">
        <v>8.3846709737815522E-3</v>
      </c>
      <c r="L483" s="7">
        <v>3.6600297735130752E-2</v>
      </c>
      <c r="M483" s="7">
        <v>6.573082615555584E-3</v>
      </c>
      <c r="N483" s="7">
        <v>5.1095922163121736</v>
      </c>
      <c r="O483" s="7">
        <v>6.0990125897575397E-3</v>
      </c>
      <c r="P483" s="7">
        <v>1.4958635375921236</v>
      </c>
      <c r="Q483" s="7">
        <v>7.0079288425686755E-3</v>
      </c>
      <c r="R483" s="7">
        <v>6.1952950159906885</v>
      </c>
    </row>
    <row r="484" spans="1:18" x14ac:dyDescent="0.35">
      <c r="A484" s="14"/>
      <c r="B484" s="14"/>
      <c r="C484" s="7">
        <v>8.1520661157024801E-3</v>
      </c>
      <c r="D484" s="7">
        <v>0.3537895673827085</v>
      </c>
      <c r="E484" s="7">
        <v>8.4985207100591702E-3</v>
      </c>
      <c r="F484" s="7">
        <v>1.4730827821391186E-2</v>
      </c>
      <c r="G484" s="7">
        <v>8.1727409616537284E-3</v>
      </c>
      <c r="H484" s="7">
        <v>0.80612511503933915</v>
      </c>
      <c r="I484" s="7">
        <v>8.6596574753686432E-3</v>
      </c>
      <c r="J484" s="7">
        <v>0.99236819051711356</v>
      </c>
      <c r="K484" s="7">
        <v>8.3846709737815522E-3</v>
      </c>
      <c r="L484" s="7">
        <v>5.8651408792942436E-2</v>
      </c>
      <c r="M484" s="7">
        <v>6.573082615555584E-3</v>
      </c>
      <c r="N484" s="7">
        <v>5.1219721806793448</v>
      </c>
      <c r="O484" s="7">
        <v>6.0990125897575397E-3</v>
      </c>
      <c r="P484" s="7">
        <v>1.4929613633229593</v>
      </c>
      <c r="Q484" s="7">
        <v>7.0079288425686755E-3</v>
      </c>
      <c r="R484" s="7">
        <v>6.199697167825831</v>
      </c>
    </row>
    <row r="485" spans="1:18" x14ac:dyDescent="0.35">
      <c r="A485" s="14"/>
      <c r="B485" s="14"/>
      <c r="C485" s="7">
        <v>8.1520661157024801E-3</v>
      </c>
      <c r="D485" s="7">
        <v>0.36059806226462815</v>
      </c>
      <c r="E485" s="7">
        <v>8.4985207100591702E-3</v>
      </c>
      <c r="F485" s="7">
        <v>2.8577805973498897E-2</v>
      </c>
      <c r="G485" s="7">
        <v>8.1727409616537284E-3</v>
      </c>
      <c r="H485" s="7">
        <v>0.79660565581718923</v>
      </c>
      <c r="I485" s="7">
        <v>8.6596574753686432E-3</v>
      </c>
      <c r="J485" s="7">
        <v>0.95873697349485398</v>
      </c>
      <c r="K485" s="7">
        <v>8.3846709737815522E-3</v>
      </c>
      <c r="L485" s="7">
        <v>4.7512187743120035E-2</v>
      </c>
      <c r="M485" s="7">
        <v>6.573082615555584E-3</v>
      </c>
      <c r="N485" s="7">
        <v>5.2043465589686013</v>
      </c>
      <c r="O485" s="7">
        <v>6.0990125897575397E-3</v>
      </c>
      <c r="P485" s="7">
        <v>1.5277874545529313</v>
      </c>
      <c r="Q485" s="7">
        <v>7.0079288425686755E-3</v>
      </c>
      <c r="R485" s="7">
        <v>6.199208039844148</v>
      </c>
    </row>
    <row r="486" spans="1:18" x14ac:dyDescent="0.35">
      <c r="A486" s="14"/>
      <c r="B486" s="14"/>
      <c r="C486" s="7">
        <v>8.1520661157024801E-3</v>
      </c>
      <c r="D486" s="7">
        <v>0.38606687645254939</v>
      </c>
      <c r="E486" s="7">
        <v>8.4985207100591702E-3</v>
      </c>
      <c r="F486" s="7">
        <v>2.8872422529926726E-2</v>
      </c>
      <c r="G486" s="7">
        <v>8.1727409616537284E-3</v>
      </c>
      <c r="H486" s="7">
        <v>0.79747106120102107</v>
      </c>
      <c r="I486" s="7">
        <v>8.6596574753686432E-3</v>
      </c>
      <c r="J486" s="7">
        <v>0.93104067712358141</v>
      </c>
      <c r="K486" s="7">
        <v>8.3846709737815522E-3</v>
      </c>
      <c r="L486" s="7">
        <v>4.1374249613626062E-2</v>
      </c>
      <c r="M486" s="7">
        <v>6.573082615555584E-3</v>
      </c>
      <c r="N486" s="7">
        <v>5.2010134916389781</v>
      </c>
      <c r="O486" s="7">
        <v>6.0990125897575397E-3</v>
      </c>
      <c r="P486" s="7">
        <v>1.4991803081854542</v>
      </c>
      <c r="Q486" s="7">
        <v>7.0079288425686755E-3</v>
      </c>
      <c r="R486" s="7">
        <v>6.2681750852613831</v>
      </c>
    </row>
    <row r="487" spans="1:18" x14ac:dyDescent="0.35">
      <c r="A487" s="14"/>
      <c r="B487" s="14"/>
      <c r="C487" s="7">
        <v>8.1520661157024801E-3</v>
      </c>
      <c r="D487" s="7">
        <v>0.40699669405252437</v>
      </c>
      <c r="E487" s="7">
        <v>8.4985207100591702E-3</v>
      </c>
      <c r="F487" s="7">
        <v>2.6515490078504136E-2</v>
      </c>
      <c r="G487" s="7">
        <v>8.1727409616537284E-3</v>
      </c>
      <c r="H487" s="7">
        <v>0.8039616015797596</v>
      </c>
      <c r="I487" s="7">
        <v>8.6596574753686432E-3</v>
      </c>
      <c r="J487" s="7">
        <v>0.91941812418206526</v>
      </c>
      <c r="K487" s="7">
        <v>8.3846709737815522E-3</v>
      </c>
      <c r="L487" s="7">
        <v>5.8651408792942436E-2</v>
      </c>
      <c r="M487" s="7">
        <v>6.573082615555584E-3</v>
      </c>
      <c r="N487" s="7">
        <v>5.2810071075499323</v>
      </c>
      <c r="O487" s="7">
        <v>6.0990125897575397E-3</v>
      </c>
      <c r="P487" s="7">
        <v>1.507472234668781</v>
      </c>
      <c r="Q487" s="7">
        <v>7.0079288425686755E-3</v>
      </c>
      <c r="R487" s="7">
        <v>6.3092618357227144</v>
      </c>
    </row>
    <row r="488" spans="1:18" x14ac:dyDescent="0.35">
      <c r="A488" s="14"/>
      <c r="B488" s="14"/>
      <c r="C488" s="7">
        <v>8.1520661157024801E-3</v>
      </c>
      <c r="D488" s="7">
        <v>0.39665786849109091</v>
      </c>
      <c r="E488" s="7">
        <v>8.4985207100591702E-3</v>
      </c>
      <c r="F488" s="7">
        <v>3.7121686109905794E-2</v>
      </c>
      <c r="G488" s="7">
        <v>8.1727409616537284E-3</v>
      </c>
      <c r="H488" s="7">
        <v>0.78578808851929149</v>
      </c>
      <c r="I488" s="7">
        <v>8.6596574753686432E-3</v>
      </c>
      <c r="J488" s="7">
        <v>0.92733135171671455</v>
      </c>
      <c r="K488" s="7">
        <v>8.3846709737815522E-3</v>
      </c>
      <c r="L488" s="7">
        <v>5.8196746709276222E-2</v>
      </c>
      <c r="M488" s="7">
        <v>6.573082615555584E-3</v>
      </c>
      <c r="N488" s="7">
        <v>5.2905301570631407</v>
      </c>
      <c r="O488" s="7">
        <v>6.0990125897575397E-3</v>
      </c>
      <c r="P488" s="7">
        <v>1.5132765832071098</v>
      </c>
      <c r="Q488" s="7">
        <v>7.0079288425686755E-3</v>
      </c>
      <c r="R488" s="7">
        <v>6.3327399788434739</v>
      </c>
    </row>
    <row r="489" spans="1:18" x14ac:dyDescent="0.35">
      <c r="A489" s="14"/>
      <c r="B489" s="14"/>
      <c r="C489" s="7">
        <v>8.1520661157024801E-3</v>
      </c>
      <c r="D489" s="7">
        <v>0.39766653439952343</v>
      </c>
      <c r="E489" s="7">
        <v>8.4985207100591702E-3</v>
      </c>
      <c r="F489" s="7">
        <v>5.0084814592730037E-3</v>
      </c>
      <c r="G489" s="7">
        <v>8.1727409616537284E-3</v>
      </c>
      <c r="H489" s="7">
        <v>0.78448998044354368</v>
      </c>
      <c r="I489" s="7">
        <v>8.6596574753686432E-3</v>
      </c>
      <c r="J489" s="7">
        <v>0.93747017449548387</v>
      </c>
      <c r="K489" s="7">
        <v>8.3846709737815522E-3</v>
      </c>
      <c r="L489" s="7">
        <v>5.2740801705281573E-2</v>
      </c>
      <c r="M489" s="7">
        <v>6.573082615555584E-3</v>
      </c>
      <c r="N489" s="7">
        <v>5.3476684541423936</v>
      </c>
      <c r="O489" s="7">
        <v>6.0990125897575397E-3</v>
      </c>
      <c r="P489" s="7">
        <v>1.4714023544663104</v>
      </c>
      <c r="Q489" s="7">
        <v>7.0079288425686755E-3</v>
      </c>
      <c r="R489" s="7">
        <v>6.3963266164622006</v>
      </c>
    </row>
    <row r="490" spans="1:18" x14ac:dyDescent="0.35">
      <c r="A490" s="14"/>
      <c r="B490" s="14"/>
      <c r="C490" s="7">
        <v>8.1520661157024801E-3</v>
      </c>
      <c r="D490" s="7">
        <v>0.38127571338749489</v>
      </c>
      <c r="E490" s="7">
        <v>8.4985207100591702E-3</v>
      </c>
      <c r="F490" s="7">
        <v>1.1784662257112949E-2</v>
      </c>
      <c r="G490" s="7">
        <v>8.1727409616537284E-3</v>
      </c>
      <c r="H490" s="7">
        <v>0.78297552102183798</v>
      </c>
      <c r="I490" s="7">
        <v>8.6596574753686432E-3</v>
      </c>
      <c r="J490" s="7">
        <v>0.9401903464605198</v>
      </c>
      <c r="K490" s="7">
        <v>8.3846709737815522E-3</v>
      </c>
      <c r="L490" s="7">
        <v>5.4559450039946451E-2</v>
      </c>
      <c r="M490" s="7">
        <v>6.573082615555584E-3</v>
      </c>
      <c r="N490" s="7">
        <v>5.271484058036723</v>
      </c>
      <c r="O490" s="7">
        <v>6.0990125897575397E-3</v>
      </c>
      <c r="P490" s="7">
        <v>1.468500180197146</v>
      </c>
      <c r="Q490" s="7">
        <v>7.0079288425686755E-3</v>
      </c>
      <c r="R490" s="7">
        <v>6.3987722563706129</v>
      </c>
    </row>
    <row r="491" spans="1:18" x14ac:dyDescent="0.35">
      <c r="A491" s="14"/>
      <c r="B491" s="14"/>
      <c r="C491" s="7">
        <v>8.1520661157024801E-3</v>
      </c>
      <c r="D491" s="7">
        <v>0.3822843792959274</v>
      </c>
      <c r="E491" s="7">
        <v>8.4985207100591702E-3</v>
      </c>
      <c r="F491" s="7">
        <v>-5.3030980157008261E-3</v>
      </c>
      <c r="G491" s="7">
        <v>8.1727409616537284E-3</v>
      </c>
      <c r="H491" s="7">
        <v>0.79898552062272676</v>
      </c>
      <c r="I491" s="7">
        <v>8.6596574753686432E-3</v>
      </c>
      <c r="J491" s="7">
        <v>0.94340509514647097</v>
      </c>
      <c r="K491" s="7">
        <v>8.3846709737815522E-3</v>
      </c>
      <c r="L491" s="7">
        <v>5.7514753583776883E-2</v>
      </c>
      <c r="M491" s="7">
        <v>6.573082615555584E-3</v>
      </c>
      <c r="N491" s="7">
        <v>5.3814752799142846</v>
      </c>
      <c r="O491" s="7">
        <v>6.0990125897575397E-3</v>
      </c>
      <c r="P491" s="7">
        <v>1.4419660154505007</v>
      </c>
      <c r="Q491" s="7">
        <v>7.0079288425686755E-3</v>
      </c>
      <c r="R491" s="7">
        <v>6.4266525513265149</v>
      </c>
    </row>
    <row r="492" spans="1:18" x14ac:dyDescent="0.35">
      <c r="A492" s="14"/>
      <c r="B492" s="14"/>
      <c r="C492" s="7">
        <v>8.1520661157024801E-3</v>
      </c>
      <c r="D492" s="7">
        <v>0.3817800463417112</v>
      </c>
      <c r="E492" s="7">
        <v>8.4985207100591702E-3</v>
      </c>
      <c r="F492" s="7">
        <v>2.1212392062803304E-2</v>
      </c>
      <c r="G492" s="7">
        <v>8.1727409616537284E-3</v>
      </c>
      <c r="H492" s="7">
        <v>0.81607727695340515</v>
      </c>
      <c r="I492" s="7">
        <v>8.6596574753686432E-3</v>
      </c>
      <c r="J492" s="7">
        <v>0.95107103432066253</v>
      </c>
      <c r="K492" s="7">
        <v>8.3846709737815522E-3</v>
      </c>
      <c r="L492" s="7">
        <v>7.7519885265090599E-2</v>
      </c>
      <c r="M492" s="7">
        <v>6.573082615555584E-3</v>
      </c>
      <c r="N492" s="7">
        <v>5.4152821056861766</v>
      </c>
      <c r="O492" s="7">
        <v>6.0990125897575397E-3</v>
      </c>
      <c r="P492" s="7">
        <v>1.4568914831204887</v>
      </c>
      <c r="Q492" s="7">
        <v>7.0079288425686755E-3</v>
      </c>
      <c r="R492" s="7">
        <v>6.4824131412383226</v>
      </c>
    </row>
    <row r="493" spans="1:18" x14ac:dyDescent="0.35">
      <c r="A493" s="14"/>
      <c r="B493" s="14"/>
      <c r="C493" s="7">
        <v>8.1520661157024801E-3</v>
      </c>
      <c r="D493" s="7">
        <v>0.40598802814409185</v>
      </c>
      <c r="E493" s="7">
        <v>8.4985207100591702E-3</v>
      </c>
      <c r="F493" s="7">
        <v>3.3586287432771901E-2</v>
      </c>
      <c r="G493" s="7">
        <v>8.1727409616537284E-3</v>
      </c>
      <c r="H493" s="7">
        <v>0.81088484465041422</v>
      </c>
      <c r="I493" s="7">
        <v>8.6596574753686432E-3</v>
      </c>
      <c r="J493" s="7">
        <v>0.93029881204220799</v>
      </c>
      <c r="K493" s="7">
        <v>8.3846709737815522E-3</v>
      </c>
      <c r="L493" s="7">
        <v>6.501667796426952E-2</v>
      </c>
      <c r="M493" s="7">
        <v>6.573082615555584E-3</v>
      </c>
      <c r="N493" s="7">
        <v>5.4562312185929738</v>
      </c>
      <c r="O493" s="7">
        <v>6.0990125897575397E-3</v>
      </c>
      <c r="P493" s="7">
        <v>1.468500180197146</v>
      </c>
      <c r="Q493" s="7">
        <v>7.0079288425686755E-3</v>
      </c>
      <c r="R493" s="7">
        <v>6.5411084990402237</v>
      </c>
    </row>
    <row r="494" spans="1:18" x14ac:dyDescent="0.35">
      <c r="A494" s="14"/>
      <c r="B494" s="14"/>
      <c r="C494" s="7">
        <v>8.1520661157024801E-3</v>
      </c>
      <c r="D494" s="7">
        <v>0.37295421964292658</v>
      </c>
      <c r="E494" s="7">
        <v>8.4985207100591702E-3</v>
      </c>
      <c r="F494" s="7">
        <v>4.3897866907745733E-2</v>
      </c>
      <c r="G494" s="7">
        <v>8.1727409616537284E-3</v>
      </c>
      <c r="H494" s="7">
        <v>0.816726330991279</v>
      </c>
      <c r="I494" s="7">
        <v>8.6596574753686432E-3</v>
      </c>
      <c r="J494" s="7">
        <v>0.93376084908861712</v>
      </c>
      <c r="K494" s="7">
        <v>8.3846709737815522E-3</v>
      </c>
      <c r="L494" s="7">
        <v>7.5246574846759492E-2</v>
      </c>
      <c r="M494" s="7">
        <v>6.573082615555584E-3</v>
      </c>
      <c r="N494" s="7">
        <v>5.5276540899420397</v>
      </c>
      <c r="O494" s="7">
        <v>6.0990125897575397E-3</v>
      </c>
      <c r="P494" s="7">
        <v>1.4494287492854947</v>
      </c>
      <c r="Q494" s="7">
        <v>7.0079288425686755E-3</v>
      </c>
      <c r="R494" s="7">
        <v>6.5665431540877144</v>
      </c>
    </row>
    <row r="495" spans="1:18" x14ac:dyDescent="0.35">
      <c r="A495" s="14"/>
      <c r="B495" s="14"/>
      <c r="C495" s="7">
        <v>8.1520661157024801E-3</v>
      </c>
      <c r="D495" s="7">
        <v>0.39085803951760389</v>
      </c>
      <c r="E495" s="7">
        <v>8.4985207100591702E-3</v>
      </c>
      <c r="F495" s="7">
        <v>4.3897866907745733E-2</v>
      </c>
      <c r="G495" s="7">
        <v>8.1727409616537284E-3</v>
      </c>
      <c r="H495" s="7">
        <v>0.80590876369338127</v>
      </c>
      <c r="I495" s="7">
        <v>8.6596574753686432E-3</v>
      </c>
      <c r="J495" s="7">
        <v>0.95453307136707155</v>
      </c>
      <c r="K495" s="7">
        <v>8.3846709737815522E-3</v>
      </c>
      <c r="L495" s="7">
        <v>6.6607995257101302E-2</v>
      </c>
      <c r="M495" s="7">
        <v>6.573082615555584E-3</v>
      </c>
      <c r="N495" s="7">
        <v>5.5557470860060061</v>
      </c>
      <c r="O495" s="7">
        <v>6.0990125897575397E-3</v>
      </c>
      <c r="P495" s="7">
        <v>1.4643542169554826</v>
      </c>
      <c r="Q495" s="7"/>
      <c r="R495" s="7"/>
    </row>
    <row r="496" spans="1:18" x14ac:dyDescent="0.35">
      <c r="A496" s="14"/>
      <c r="B496" s="14"/>
      <c r="C496" s="7">
        <v>8.1520661157024801E-3</v>
      </c>
      <c r="D496" s="7">
        <v>0.38884070770073886</v>
      </c>
      <c r="E496" s="7">
        <v>8.4985207100591702E-3</v>
      </c>
      <c r="F496" s="7">
        <v>3.2407821207060615E-2</v>
      </c>
      <c r="G496" s="7">
        <v>8.1727409616537284E-3</v>
      </c>
      <c r="H496" s="7">
        <v>0.82105335791043821</v>
      </c>
      <c r="I496" s="7">
        <v>8.6596574753686432E-3</v>
      </c>
      <c r="J496" s="7">
        <v>0.95601680152981816</v>
      </c>
      <c r="K496" s="7">
        <v>8.3846709737815522E-3</v>
      </c>
      <c r="L496" s="7">
        <v>7.3427926512094607E-2</v>
      </c>
      <c r="M496" s="7">
        <v>6.573082615555584E-3</v>
      </c>
      <c r="N496" s="7">
        <v>5.5652701355192136</v>
      </c>
      <c r="O496" s="7">
        <v>6.0990125897575397E-3</v>
      </c>
      <c r="P496" s="7">
        <v>1.4220653918905166</v>
      </c>
      <c r="Q496" s="7"/>
      <c r="R496" s="7"/>
    </row>
    <row r="497" spans="1:18" x14ac:dyDescent="0.35">
      <c r="A497" s="14"/>
      <c r="B497" s="14"/>
      <c r="C497" s="7">
        <v>8.6615702479338856E-3</v>
      </c>
      <c r="D497" s="7">
        <v>0.40472719575855115</v>
      </c>
      <c r="E497" s="7">
        <v>8.4985207100591702E-3</v>
      </c>
      <c r="F497" s="7">
        <v>3.2997054319916258E-2</v>
      </c>
      <c r="G497" s="7">
        <v>8.6835372717570872E-3</v>
      </c>
      <c r="H497" s="7">
        <v>0.81867349310490067</v>
      </c>
      <c r="I497" s="7">
        <v>9.2008860675791837E-3</v>
      </c>
      <c r="J497" s="7">
        <v>0.96195172218080527</v>
      </c>
      <c r="K497" s="7">
        <v>8.3846709737815522E-3</v>
      </c>
      <c r="L497" s="7">
        <v>6.5926002131601963E-2</v>
      </c>
      <c r="M497" s="7">
        <v>6.573082615555584E-3</v>
      </c>
      <c r="N497" s="7">
        <v>5.5824116246429893</v>
      </c>
      <c r="O497" s="7">
        <v>6.0990125897575397E-3</v>
      </c>
      <c r="P497" s="7">
        <v>1.389726878605543</v>
      </c>
      <c r="Q497" s="7"/>
      <c r="R497" s="7"/>
    </row>
    <row r="498" spans="1:18" x14ac:dyDescent="0.35">
      <c r="A498" s="14"/>
      <c r="B498" s="14"/>
      <c r="C498" s="7">
        <v>8.6615702479338856E-3</v>
      </c>
      <c r="D498" s="7">
        <v>0.39211887190314459</v>
      </c>
      <c r="E498" s="7">
        <v>9.0296782544378694E-3</v>
      </c>
      <c r="F498" s="7">
        <v>5.6860995390569977E-2</v>
      </c>
      <c r="G498" s="7">
        <v>8.6835372717570872E-3</v>
      </c>
      <c r="H498" s="7">
        <v>0.77994660217842671</v>
      </c>
      <c r="I498" s="7">
        <v>9.2008860675791837E-3</v>
      </c>
      <c r="J498" s="7">
        <v>0.96022070365760059</v>
      </c>
      <c r="K498" s="7">
        <v>8.9087129096429001E-3</v>
      </c>
      <c r="L498" s="7">
        <v>8.2293837143585916E-2</v>
      </c>
      <c r="M498" s="7">
        <v>6.983900279027809E-3</v>
      </c>
      <c r="N498" s="7">
        <v>5.6290745672577129</v>
      </c>
      <c r="O498" s="7">
        <v>6.4802008766173865E-3</v>
      </c>
      <c r="P498" s="7">
        <v>1.4058961352480297</v>
      </c>
      <c r="Q498" s="7"/>
      <c r="R498" s="7"/>
    </row>
    <row r="499" spans="1:18" x14ac:dyDescent="0.35">
      <c r="A499" s="14"/>
      <c r="B499" s="14"/>
      <c r="C499" s="7">
        <v>8.6615702479338856E-3</v>
      </c>
      <c r="D499" s="7">
        <v>0.40750102700674057</v>
      </c>
      <c r="E499" s="7">
        <v>9.0296782544378694E-3</v>
      </c>
      <c r="F499" s="7">
        <v>2.9461655642782372E-2</v>
      </c>
      <c r="G499" s="7">
        <v>8.6835372717570872E-3</v>
      </c>
      <c r="H499" s="7">
        <v>0.79184592620611427</v>
      </c>
      <c r="I499" s="7">
        <v>9.2008860675791837E-3</v>
      </c>
      <c r="J499" s="7">
        <v>0.96516647086675655</v>
      </c>
      <c r="K499" s="7">
        <v>8.9087129096429001E-3</v>
      </c>
      <c r="L499" s="7">
        <v>9.0705085691410989E-2</v>
      </c>
      <c r="M499" s="7">
        <v>6.983900279027809E-3</v>
      </c>
      <c r="N499" s="7">
        <v>5.6685952227375287</v>
      </c>
      <c r="O499" s="7">
        <v>6.4802008766173865E-3</v>
      </c>
      <c r="P499" s="7">
        <v>1.4009209793580339</v>
      </c>
      <c r="Q499" s="7"/>
      <c r="R499" s="7"/>
    </row>
    <row r="500" spans="1:18" x14ac:dyDescent="0.35">
      <c r="A500" s="14"/>
      <c r="B500" s="14"/>
      <c r="C500" s="7">
        <v>8.6615702479338856E-3</v>
      </c>
      <c r="D500" s="7">
        <v>0.3974143679224153</v>
      </c>
      <c r="E500" s="7">
        <v>9.0296782544378694E-3</v>
      </c>
      <c r="F500" s="7">
        <v>3.5059370214911019E-2</v>
      </c>
      <c r="G500" s="7">
        <v>8.6835372717570872E-3</v>
      </c>
      <c r="H500" s="7">
        <v>0.80872133119083478</v>
      </c>
      <c r="I500" s="7">
        <v>9.2008860675791837E-3</v>
      </c>
      <c r="J500" s="7">
        <v>0.98346580954063312</v>
      </c>
      <c r="K500" s="7">
        <v>8.9087129096429001E-3</v>
      </c>
      <c r="L500" s="7">
        <v>6.7517319424433744E-2</v>
      </c>
      <c r="M500" s="7">
        <v>6.983900279027809E-3</v>
      </c>
      <c r="N500" s="7">
        <v>5.7438273138918792</v>
      </c>
      <c r="O500" s="7">
        <v>6.4802008766173865E-3</v>
      </c>
      <c r="P500" s="7">
        <v>1.3793619705013846</v>
      </c>
      <c r="Q500" s="7"/>
      <c r="R500" s="7"/>
    </row>
    <row r="501" spans="1:18" x14ac:dyDescent="0.35">
      <c r="A501" s="14"/>
      <c r="B501" s="14"/>
      <c r="C501" s="7">
        <v>8.6615702479338856E-3</v>
      </c>
      <c r="D501" s="7">
        <v>0.41153569064047069</v>
      </c>
      <c r="E501" s="7">
        <v>9.0296782544378694E-3</v>
      </c>
      <c r="F501" s="7">
        <v>6.6288725196260348E-2</v>
      </c>
      <c r="G501" s="7">
        <v>8.6835372717570872E-3</v>
      </c>
      <c r="H501" s="7">
        <v>0.80201443946613815</v>
      </c>
      <c r="I501" s="7">
        <v>9.2008860675791837E-3</v>
      </c>
      <c r="J501" s="7">
        <v>0.99311005559848675</v>
      </c>
      <c r="K501" s="7">
        <v>8.9087129096429001E-3</v>
      </c>
      <c r="L501" s="7">
        <v>7.6610561097758142E-2</v>
      </c>
      <c r="M501" s="7">
        <v>6.983900279027809E-3</v>
      </c>
      <c r="N501" s="7">
        <v>5.7604926505399945</v>
      </c>
      <c r="O501" s="7">
        <v>6.4802008766173865E-3</v>
      </c>
      <c r="P501" s="7">
        <v>1.3967750161163706</v>
      </c>
      <c r="Q501" s="7"/>
      <c r="R501" s="7"/>
    </row>
    <row r="502" spans="1:18" x14ac:dyDescent="0.35">
      <c r="A502" s="14"/>
      <c r="B502" s="14"/>
      <c r="C502" s="7">
        <v>8.6615702479338856E-3</v>
      </c>
      <c r="D502" s="7">
        <v>0.39791870087663156</v>
      </c>
      <c r="E502" s="7">
        <v>9.0296782544378694E-3</v>
      </c>
      <c r="F502" s="7">
        <v>3.270243776348844E-2</v>
      </c>
      <c r="G502" s="7">
        <v>8.6835372717570872E-3</v>
      </c>
      <c r="H502" s="7">
        <v>0.74922471105239719</v>
      </c>
      <c r="I502" s="7">
        <v>9.2008860675791837E-3</v>
      </c>
      <c r="J502" s="7">
        <v>1.015366008039688</v>
      </c>
      <c r="K502" s="7">
        <v>8.9087129096429001E-3</v>
      </c>
      <c r="L502" s="7">
        <v>9.3660389235241406E-2</v>
      </c>
      <c r="M502" s="7">
        <v>6.983900279027809E-3</v>
      </c>
      <c r="N502" s="7">
        <v>5.7719203099558447</v>
      </c>
      <c r="O502" s="7">
        <v>6.4802008766173865E-3</v>
      </c>
      <c r="P502" s="7">
        <v>1.3785327778530521</v>
      </c>
      <c r="Q502" s="7"/>
      <c r="R502" s="7"/>
    </row>
    <row r="503" spans="1:18" x14ac:dyDescent="0.35">
      <c r="A503" s="14"/>
      <c r="B503" s="14"/>
      <c r="C503" s="7">
        <v>8.6615702479338856E-3</v>
      </c>
      <c r="D503" s="7">
        <v>0.41380518893444385</v>
      </c>
      <c r="E503" s="7">
        <v>9.0296782544378694E-3</v>
      </c>
      <c r="F503" s="7">
        <v>5.5682529164858677E-2</v>
      </c>
      <c r="G503" s="7">
        <v>8.6835372717570872E-3</v>
      </c>
      <c r="H503" s="7">
        <v>0.79876916927676878</v>
      </c>
      <c r="I503" s="7">
        <v>9.2008860675791837E-3</v>
      </c>
      <c r="J503" s="7">
        <v>1.0104202408305321</v>
      </c>
      <c r="K503" s="7">
        <v>8.9087129096429001E-3</v>
      </c>
      <c r="L503" s="7">
        <v>7.7292554223257467E-2</v>
      </c>
      <c r="M503" s="7">
        <v>6.983900279027809E-3</v>
      </c>
      <c r="N503" s="7">
        <v>5.8000133060198111</v>
      </c>
      <c r="O503" s="7">
        <v>6.4802008766173865E-3</v>
      </c>
      <c r="P503" s="7">
        <v>1.3727284293147233</v>
      </c>
      <c r="Q503" s="7"/>
      <c r="R503" s="7"/>
    </row>
    <row r="504" spans="1:18" x14ac:dyDescent="0.35">
      <c r="A504" s="14"/>
      <c r="B504" s="14"/>
      <c r="C504" s="7">
        <v>8.6615702479338856E-3</v>
      </c>
      <c r="D504" s="7">
        <v>0.39186670542603641</v>
      </c>
      <c r="E504" s="7">
        <v>9.0296782544378694E-3</v>
      </c>
      <c r="F504" s="7">
        <v>7.6305688114806342E-2</v>
      </c>
      <c r="G504" s="7">
        <v>8.6835372717570872E-3</v>
      </c>
      <c r="H504" s="7">
        <v>0.7717252510320245</v>
      </c>
      <c r="I504" s="7">
        <v>9.2008860675791837E-3</v>
      </c>
      <c r="J504" s="7">
        <v>1.0329234816321913</v>
      </c>
      <c r="K504" s="7">
        <v>8.9087129096429001E-3</v>
      </c>
      <c r="L504" s="7">
        <v>7.3655257553927711E-2</v>
      </c>
      <c r="M504" s="7">
        <v>6.983900279027809E-3</v>
      </c>
      <c r="N504" s="7">
        <v>5.78858564660396</v>
      </c>
      <c r="O504" s="7">
        <v>6.4802008766173865E-3</v>
      </c>
      <c r="P504" s="7">
        <v>1.3540715947272384</v>
      </c>
      <c r="Q504" s="7"/>
      <c r="R504" s="7"/>
    </row>
    <row r="505" spans="1:18" x14ac:dyDescent="0.35">
      <c r="A505" s="14"/>
      <c r="B505" s="14"/>
      <c r="C505" s="7">
        <v>8.6615702479338856E-3</v>
      </c>
      <c r="D505" s="7">
        <v>0.38757987531519816</v>
      </c>
      <c r="E505" s="7">
        <v>9.0296782544378694E-3</v>
      </c>
      <c r="F505" s="7">
        <v>5.7155611946997795E-2</v>
      </c>
      <c r="G505" s="7">
        <v>8.6835372717570872E-3</v>
      </c>
      <c r="H505" s="7">
        <v>0.70919971205017551</v>
      </c>
      <c r="I505" s="7">
        <v>9.2008860675791837E-3</v>
      </c>
      <c r="J505" s="7">
        <v>1.0376219604808892</v>
      </c>
      <c r="K505" s="7">
        <v>8.9087129096429001E-3</v>
      </c>
      <c r="L505" s="7">
        <v>7.4109919637593932E-2</v>
      </c>
      <c r="M505" s="7">
        <v>6.983900279027809E-3</v>
      </c>
      <c r="N505" s="7">
        <v>5.8414385714022696</v>
      </c>
      <c r="O505" s="7">
        <v>6.4802008766173865E-3</v>
      </c>
      <c r="P505" s="7">
        <v>1.3238060630630963</v>
      </c>
      <c r="Q505" s="7"/>
      <c r="R505" s="7"/>
    </row>
    <row r="506" spans="1:18" x14ac:dyDescent="0.35">
      <c r="A506" s="14"/>
      <c r="B506" s="14"/>
      <c r="C506" s="7">
        <v>8.6615702479338856E-3</v>
      </c>
      <c r="D506" s="7">
        <v>0.40195336451036168</v>
      </c>
      <c r="E506" s="7">
        <v>9.0296782544378694E-3</v>
      </c>
      <c r="F506" s="7">
        <v>8.3965718581929763E-2</v>
      </c>
      <c r="G506" s="7">
        <v>8.6835372717570872E-3</v>
      </c>
      <c r="H506" s="7">
        <v>0.71309403627741874</v>
      </c>
      <c r="I506" s="7">
        <v>9.2008860675791837E-3</v>
      </c>
      <c r="J506" s="7">
        <v>1.0502336668642365</v>
      </c>
      <c r="K506" s="7">
        <v>8.9087129096429001E-3</v>
      </c>
      <c r="L506" s="7">
        <v>9.0477754649577871E-2</v>
      </c>
      <c r="M506" s="7">
        <v>6.983900279027809E-3</v>
      </c>
      <c r="N506" s="7">
        <v>5.9152422051296369</v>
      </c>
      <c r="O506" s="7">
        <v>6.4802008766173865E-3</v>
      </c>
      <c r="P506" s="7">
        <v>1.308465999068942</v>
      </c>
      <c r="Q506" s="7"/>
      <c r="R506" s="7"/>
    </row>
    <row r="507" spans="1:18" x14ac:dyDescent="0.35">
      <c r="A507" s="14"/>
      <c r="B507" s="14"/>
      <c r="C507" s="7">
        <v>8.6615702479338856E-3</v>
      </c>
      <c r="D507" s="7">
        <v>0.3969100349681991</v>
      </c>
      <c r="E507" s="7">
        <v>9.0296782544378694E-3</v>
      </c>
      <c r="F507" s="7">
        <v>9.2509598718336666E-2</v>
      </c>
      <c r="G507" s="7">
        <v>8.6835372717570872E-3</v>
      </c>
      <c r="H507" s="7">
        <v>0.71287768493146075</v>
      </c>
      <c r="I507" s="7">
        <v>9.2008860675791837E-3</v>
      </c>
      <c r="J507" s="7">
        <v>1.0628453732475838</v>
      </c>
      <c r="K507" s="7">
        <v>8.9087129096429001E-3</v>
      </c>
      <c r="L507" s="7">
        <v>6.2743367545938414E-2</v>
      </c>
      <c r="M507" s="7">
        <v>6.983900279027809E-3</v>
      </c>
      <c r="N507" s="7">
        <v>5.9314313893020918</v>
      </c>
      <c r="O507" s="7">
        <v>6.4802008766173865E-3</v>
      </c>
      <c r="P507" s="7">
        <v>1.2495933210373231</v>
      </c>
      <c r="Q507" s="7"/>
      <c r="R507" s="7"/>
    </row>
    <row r="508" spans="1:18" x14ac:dyDescent="0.35">
      <c r="A508" s="14"/>
      <c r="B508" s="14"/>
      <c r="C508" s="7">
        <v>8.6615702479338856E-3</v>
      </c>
      <c r="D508" s="7">
        <v>0.38757987531519816</v>
      </c>
      <c r="E508" s="7">
        <v>9.0296782544378694E-3</v>
      </c>
      <c r="F508" s="7">
        <v>8.8679583484774935E-2</v>
      </c>
      <c r="G508" s="7">
        <v>8.6835372717570872E-3</v>
      </c>
      <c r="H508" s="7">
        <v>0.72867133318639143</v>
      </c>
      <c r="I508" s="7">
        <v>9.2008860675791837E-3</v>
      </c>
      <c r="J508" s="7">
        <v>1.0606197780034636</v>
      </c>
      <c r="K508" s="7">
        <v>8.9087129096429001E-3</v>
      </c>
      <c r="L508" s="7">
        <v>0.10093498257390095</v>
      </c>
      <c r="M508" s="7">
        <v>6.983900279027809E-3</v>
      </c>
      <c r="N508" s="7">
        <v>5.9376213714856778</v>
      </c>
      <c r="O508" s="7">
        <v>6.4802008766173865E-3</v>
      </c>
      <c r="P508" s="7">
        <v>1.2073044959723571</v>
      </c>
      <c r="Q508" s="7"/>
      <c r="R508" s="7"/>
    </row>
    <row r="509" spans="1:18" x14ac:dyDescent="0.35">
      <c r="A509" s="14"/>
      <c r="B509" s="14"/>
      <c r="C509" s="7">
        <v>8.6615702479338856E-3</v>
      </c>
      <c r="D509" s="7">
        <v>0.39464053667422588</v>
      </c>
      <c r="E509" s="7">
        <v>9.0296782544378694E-3</v>
      </c>
      <c r="F509" s="7">
        <v>9.9875012629032242E-2</v>
      </c>
      <c r="G509" s="7">
        <v>8.6835372717570872E-3</v>
      </c>
      <c r="H509" s="7">
        <v>0.69903119879015174</v>
      </c>
      <c r="I509" s="7">
        <v>9.2008860675791837E-3</v>
      </c>
      <c r="J509" s="7">
        <v>1.0739733494681842</v>
      </c>
      <c r="K509" s="7">
        <v>8.9087129096429001E-3</v>
      </c>
      <c r="L509" s="7">
        <v>6.8653974633599291E-2</v>
      </c>
      <c r="M509" s="7">
        <v>6.983900279027809E-3</v>
      </c>
      <c r="N509" s="7">
        <v>5.9723805022088907</v>
      </c>
      <c r="O509" s="7">
        <v>6.4802008766173865E-3</v>
      </c>
      <c r="P509" s="7">
        <v>1.1828433128465436</v>
      </c>
      <c r="Q509" s="7"/>
      <c r="R509" s="7"/>
    </row>
    <row r="510" spans="1:18" x14ac:dyDescent="0.35">
      <c r="A510" s="14"/>
      <c r="B510" s="14"/>
      <c r="C510" s="7">
        <v>8.6615702479338856E-3</v>
      </c>
      <c r="D510" s="7">
        <v>0.3956492025826584</v>
      </c>
      <c r="E510" s="7">
        <v>9.0296782544378694E-3</v>
      </c>
      <c r="F510" s="7">
        <v>9.5455764282614902E-2</v>
      </c>
      <c r="G510" s="7">
        <v>8.6835372717570872E-3</v>
      </c>
      <c r="H510" s="7">
        <v>0.68799728014629602</v>
      </c>
      <c r="I510" s="7">
        <v>9.2008860675791837E-3</v>
      </c>
      <c r="J510" s="7">
        <v>1.079166405037798</v>
      </c>
      <c r="K510" s="7">
        <v>8.9087129096429001E-3</v>
      </c>
      <c r="L510" s="7">
        <v>6.8426643591766173E-2</v>
      </c>
      <c r="M510" s="7">
        <v>6.983900279027809E-3</v>
      </c>
      <c r="N510" s="7">
        <v>6.0342803240447473</v>
      </c>
      <c r="O510" s="7">
        <v>6.4802008766173865E-3</v>
      </c>
      <c r="P510" s="7">
        <v>1.1757951753357159</v>
      </c>
      <c r="Q510" s="7"/>
      <c r="R510" s="7"/>
    </row>
    <row r="511" spans="1:18" x14ac:dyDescent="0.35">
      <c r="A511" s="14"/>
      <c r="B511" s="14"/>
      <c r="C511" s="7">
        <v>8.6615702479338856E-3</v>
      </c>
      <c r="D511" s="7">
        <v>0.40598802814409185</v>
      </c>
      <c r="E511" s="7">
        <v>9.0296782544378694E-3</v>
      </c>
      <c r="F511" s="7">
        <v>8.5144184807641049E-2</v>
      </c>
      <c r="G511" s="7">
        <v>8.6835372717570872E-3</v>
      </c>
      <c r="H511" s="7">
        <v>0.70876700935825954</v>
      </c>
      <c r="I511" s="7">
        <v>9.2008860675791837E-3</v>
      </c>
      <c r="J511" s="7">
        <v>1.0855959024097006</v>
      </c>
      <c r="K511" s="7">
        <v>8.9087129096429001E-3</v>
      </c>
      <c r="L511" s="7">
        <v>7.8656540474256145E-2</v>
      </c>
      <c r="M511" s="7">
        <v>6.983900279027809E-3</v>
      </c>
      <c r="N511" s="7">
        <v>6.0461841359362571</v>
      </c>
      <c r="O511" s="7">
        <v>6.4802008766173865E-3</v>
      </c>
      <c r="P511" s="7">
        <v>1.1492610105890706</v>
      </c>
      <c r="Q511" s="7"/>
      <c r="R511" s="7"/>
    </row>
    <row r="512" spans="1:18" x14ac:dyDescent="0.35">
      <c r="A512" s="14"/>
      <c r="B512" s="14"/>
      <c r="C512" s="7">
        <v>8.6615702479338856E-3</v>
      </c>
      <c r="D512" s="7">
        <v>0.38329304520435992</v>
      </c>
      <c r="E512" s="7">
        <v>9.0296782544378694E-3</v>
      </c>
      <c r="F512" s="7">
        <v>0.11018659210400607</v>
      </c>
      <c r="G512" s="7">
        <v>8.6835372717570872E-3</v>
      </c>
      <c r="H512" s="7">
        <v>0.69881484744419364</v>
      </c>
      <c r="I512" s="7">
        <v>9.2008860675791837E-3</v>
      </c>
      <c r="J512" s="7">
        <v>1.0937564183048074</v>
      </c>
      <c r="K512" s="7">
        <v>8.9087129096429001E-3</v>
      </c>
      <c r="L512" s="7">
        <v>7.2745933386595282E-2</v>
      </c>
      <c r="M512" s="7">
        <v>6.983900279027809E-3</v>
      </c>
      <c r="N512" s="7">
        <v>6.0947516884536226</v>
      </c>
      <c r="O512" s="7">
        <v>6.4802008766173865E-3</v>
      </c>
      <c r="P512" s="7">
        <v>1.1778681569565477</v>
      </c>
      <c r="Q512" s="7"/>
      <c r="R512" s="7"/>
    </row>
    <row r="513" spans="1:18" x14ac:dyDescent="0.35">
      <c r="A513" s="14"/>
      <c r="B513" s="14"/>
      <c r="C513" s="7">
        <v>8.6615702479338856E-3</v>
      </c>
      <c r="D513" s="7">
        <v>0.38455387758990062</v>
      </c>
      <c r="E513" s="7">
        <v>9.0296782544378694E-3</v>
      </c>
      <c r="F513" s="7">
        <v>7.8368004009801109E-2</v>
      </c>
      <c r="G513" s="7">
        <v>8.6835372717570872E-3</v>
      </c>
      <c r="H513" s="7">
        <v>0.72088268473190509</v>
      </c>
      <c r="I513" s="7">
        <v>9.2008860675791837E-3</v>
      </c>
      <c r="J513" s="7">
        <v>1.0900470928979407</v>
      </c>
      <c r="K513" s="7">
        <v>8.9087129096429001E-3</v>
      </c>
      <c r="L513" s="7">
        <v>7.8656540474256145E-2</v>
      </c>
      <c r="M513" s="7">
        <v>6.983900279027809E-3</v>
      </c>
      <c r="N513" s="7">
        <v>6.1366531063117407</v>
      </c>
      <c r="O513" s="7">
        <v>6.4802008766173865E-3</v>
      </c>
      <c r="P513" s="7">
        <v>1.1890622577090386</v>
      </c>
      <c r="Q513" s="7"/>
      <c r="R513" s="7"/>
    </row>
    <row r="514" spans="1:18" x14ac:dyDescent="0.35">
      <c r="A514" s="14"/>
      <c r="B514" s="14"/>
      <c r="C514" s="7">
        <v>8.6615702479338856E-3</v>
      </c>
      <c r="D514" s="7">
        <v>0.3800148810019543</v>
      </c>
      <c r="E514" s="7">
        <v>9.0296782544378694E-3</v>
      </c>
      <c r="F514" s="7">
        <v>9.0447282823341885E-2</v>
      </c>
      <c r="G514" s="7">
        <v>8.6835372717570872E-3</v>
      </c>
      <c r="H514" s="7">
        <v>0.73234930606767668</v>
      </c>
      <c r="I514" s="7">
        <v>9.2008860675791837E-3</v>
      </c>
      <c r="J514" s="7">
        <v>1.0910362463397718</v>
      </c>
      <c r="K514" s="7">
        <v>8.9087129096429001E-3</v>
      </c>
      <c r="L514" s="7">
        <v>8.4794478603750112E-2</v>
      </c>
      <c r="M514" s="7">
        <v>6.983900279027809E-3</v>
      </c>
      <c r="N514" s="7">
        <v>6.1628414924730661</v>
      </c>
      <c r="O514" s="7">
        <v>6.4802008766173865E-3</v>
      </c>
      <c r="P514" s="7">
        <v>1.1807703312257118</v>
      </c>
      <c r="Q514" s="7"/>
      <c r="R514" s="7"/>
    </row>
    <row r="515" spans="1:18" x14ac:dyDescent="0.35">
      <c r="A515" s="14"/>
      <c r="B515" s="14"/>
      <c r="C515" s="7">
        <v>8.6615702479338856E-3</v>
      </c>
      <c r="D515" s="7">
        <v>0.39590136905976653</v>
      </c>
      <c r="E515" s="7">
        <v>9.0296782544378694E-3</v>
      </c>
      <c r="F515" s="7">
        <v>0.1154896901197069</v>
      </c>
      <c r="G515" s="7">
        <v>8.6835372717570872E-3</v>
      </c>
      <c r="H515" s="7">
        <v>0.73126754933788696</v>
      </c>
      <c r="I515" s="7">
        <v>9.2008860675791837E-3</v>
      </c>
      <c r="J515" s="7">
        <v>1.0994440505953369</v>
      </c>
      <c r="K515" s="7">
        <v>8.9087129096429001E-3</v>
      </c>
      <c r="L515" s="7">
        <v>7.4791912763093257E-2</v>
      </c>
      <c r="M515" s="7">
        <v>6.983900279027809E-3</v>
      </c>
      <c r="N515" s="7">
        <v>6.2252174667845841</v>
      </c>
      <c r="O515" s="7">
        <v>6.4802008766173865E-3</v>
      </c>
      <c r="P515" s="7">
        <v>1.1911352393298702</v>
      </c>
      <c r="Q515" s="7"/>
      <c r="R515" s="7"/>
    </row>
    <row r="516" spans="1:18" x14ac:dyDescent="0.35">
      <c r="A516" s="14"/>
      <c r="B516" s="14"/>
      <c r="C516" s="7">
        <v>8.6615702479338856E-3</v>
      </c>
      <c r="D516" s="7">
        <v>0.41229219007179513</v>
      </c>
      <c r="E516" s="7">
        <v>9.0296782544378694E-3</v>
      </c>
      <c r="F516" s="7">
        <v>9.6044997395470524E-2</v>
      </c>
      <c r="G516" s="7">
        <v>8.6835372717570872E-3</v>
      </c>
      <c r="H516" s="7">
        <v>0.744464981441322</v>
      </c>
      <c r="I516" s="7">
        <v>9.2008860675791837E-3</v>
      </c>
      <c r="J516" s="7">
        <v>1.1214527146760802</v>
      </c>
      <c r="K516" s="7">
        <v>8.9087129096429001E-3</v>
      </c>
      <c r="L516" s="7">
        <v>5.8424077751109325E-2</v>
      </c>
      <c r="M516" s="7">
        <v>6.983900279027809E-3</v>
      </c>
      <c r="N516" s="7">
        <v>6.2704519519723245</v>
      </c>
      <c r="O516" s="7">
        <v>6.4802008766173865E-3</v>
      </c>
      <c r="P516" s="7">
        <v>1.1741367900390507</v>
      </c>
      <c r="Q516" s="7"/>
      <c r="R516" s="7"/>
    </row>
    <row r="517" spans="1:18" x14ac:dyDescent="0.35">
      <c r="A517" s="14"/>
      <c r="B517" s="14"/>
      <c r="C517" s="7">
        <v>8.6615702479338856E-3</v>
      </c>
      <c r="D517" s="7">
        <v>0.4107791912091463</v>
      </c>
      <c r="E517" s="7">
        <v>9.0296782544378694E-3</v>
      </c>
      <c r="F517" s="7">
        <v>0.11136505832971735</v>
      </c>
      <c r="G517" s="7">
        <v>8.6835372717570872E-3</v>
      </c>
      <c r="H517" s="7">
        <v>0.73840714375449945</v>
      </c>
      <c r="I517" s="7">
        <v>9.2008860675791837E-3</v>
      </c>
      <c r="J517" s="7">
        <v>1.0729841960263531</v>
      </c>
      <c r="K517" s="7">
        <v>8.9087129096429001E-3</v>
      </c>
      <c r="L517" s="7">
        <v>7.9793195683421692E-2</v>
      </c>
      <c r="M517" s="7">
        <v>6.983900279027809E-3</v>
      </c>
      <c r="N517" s="7">
        <v>6.285212678717798</v>
      </c>
      <c r="O517" s="7">
        <v>6.4802008766173865E-3</v>
      </c>
      <c r="P517" s="7">
        <v>1.1426274694024092</v>
      </c>
      <c r="Q517" s="7"/>
      <c r="R517" s="7"/>
    </row>
    <row r="518" spans="1:18" x14ac:dyDescent="0.35">
      <c r="A518" s="14"/>
      <c r="B518" s="14"/>
      <c r="C518" s="7">
        <v>8.6615702479338856E-3</v>
      </c>
      <c r="D518" s="7">
        <v>0.41910068495371466</v>
      </c>
      <c r="E518" s="7">
        <v>9.0296782544378694E-3</v>
      </c>
      <c r="F518" s="7">
        <v>0.1116596748861452</v>
      </c>
      <c r="G518" s="7">
        <v>8.6835372717570872E-3</v>
      </c>
      <c r="H518" s="7">
        <v>0.75506619739326186</v>
      </c>
      <c r="I518" s="7">
        <v>9.2008860675791837E-3</v>
      </c>
      <c r="J518" s="7">
        <v>1.1261511935247781</v>
      </c>
      <c r="K518" s="7">
        <v>8.9087129096429001E-3</v>
      </c>
      <c r="L518" s="7">
        <v>6.6380664215268184E-2</v>
      </c>
      <c r="M518" s="7">
        <v>6.983900279027809E-3</v>
      </c>
      <c r="N518" s="7">
        <v>6.3366371460891262</v>
      </c>
      <c r="O518" s="7">
        <v>6.4802008766173865E-3</v>
      </c>
      <c r="P518" s="7">
        <v>1.147188028968239</v>
      </c>
      <c r="Q518" s="7"/>
      <c r="R518" s="7"/>
    </row>
    <row r="519" spans="1:18" x14ac:dyDescent="0.35">
      <c r="A519" s="14"/>
      <c r="B519" s="14"/>
      <c r="C519" s="7">
        <v>8.6615702479338856E-3</v>
      </c>
      <c r="D519" s="7">
        <v>0.39161453894892828</v>
      </c>
      <c r="E519" s="7">
        <v>9.0296782544378694E-3</v>
      </c>
      <c r="F519" s="7">
        <v>0.14200518019821104</v>
      </c>
      <c r="G519" s="7">
        <v>8.6835372717570872E-3</v>
      </c>
      <c r="H519" s="7">
        <v>0.76804727815073925</v>
      </c>
      <c r="I519" s="7">
        <v>9.2008860675791837E-3</v>
      </c>
      <c r="J519" s="7">
        <v>1.1058735479672395</v>
      </c>
      <c r="K519" s="7">
        <v>8.9087129096429001E-3</v>
      </c>
      <c r="L519" s="7">
        <v>7.433725067942705E-2</v>
      </c>
      <c r="M519" s="7">
        <v>6.983900279027809E-3</v>
      </c>
      <c r="N519" s="7">
        <v>6.4194876768540423</v>
      </c>
      <c r="O519" s="7">
        <v>6.4802008766173865E-3</v>
      </c>
      <c r="P519" s="7">
        <v>1.1339209465949165</v>
      </c>
      <c r="Q519" s="7"/>
      <c r="R519" s="7"/>
    </row>
    <row r="520" spans="1:18" x14ac:dyDescent="0.35">
      <c r="A520" s="14"/>
      <c r="B520" s="14"/>
      <c r="C520" s="7">
        <v>8.6615702479338856E-3</v>
      </c>
      <c r="D520" s="7">
        <v>0.41254435654890315</v>
      </c>
      <c r="E520" s="7">
        <v>9.0296782544378694E-3</v>
      </c>
      <c r="F520" s="7">
        <v>0.12108740469183557</v>
      </c>
      <c r="G520" s="7">
        <v>8.6835372717570872E-3</v>
      </c>
      <c r="H520" s="7">
        <v>0.78254281832992223</v>
      </c>
      <c r="I520" s="7">
        <v>9.2008860675791837E-3</v>
      </c>
      <c r="J520" s="7">
        <v>1.1528583364542195</v>
      </c>
      <c r="K520" s="7">
        <v>8.9087129096429001E-3</v>
      </c>
      <c r="L520" s="7">
        <v>8.7977113189413661E-2</v>
      </c>
      <c r="M520" s="7">
        <v>6.983900279027809E-3</v>
      </c>
      <c r="N520" s="7">
        <v>6.4594844848095194</v>
      </c>
      <c r="O520" s="7">
        <v>6.4802008766173865E-3</v>
      </c>
      <c r="P520" s="7">
        <v>1.1517485885340688</v>
      </c>
      <c r="Q520" s="7"/>
      <c r="R520" s="7"/>
    </row>
    <row r="521" spans="1:18" x14ac:dyDescent="0.35">
      <c r="A521" s="14"/>
      <c r="B521" s="14"/>
      <c r="C521" s="7">
        <v>8.6615702479338856E-3</v>
      </c>
      <c r="D521" s="7">
        <v>0.4107791912091463</v>
      </c>
      <c r="E521" s="7">
        <v>9.0296782544378694E-3</v>
      </c>
      <c r="F521" s="7">
        <v>0.13169360072323719</v>
      </c>
      <c r="G521" s="7">
        <v>8.6835372717570872E-3</v>
      </c>
      <c r="H521" s="7">
        <v>0.77042714295627668</v>
      </c>
      <c r="I521" s="7">
        <v>9.2008860675791837E-3</v>
      </c>
      <c r="J521" s="7">
        <v>1.147665280884606</v>
      </c>
      <c r="K521" s="7">
        <v>8.9087129096429001E-3</v>
      </c>
      <c r="L521" s="7">
        <v>8.9113768398579207E-2</v>
      </c>
      <c r="M521" s="7">
        <v>6.983900279027809E-3</v>
      </c>
      <c r="N521" s="7">
        <v>6.4751975165063147</v>
      </c>
      <c r="O521" s="7">
        <v>6.4802008766173865E-3</v>
      </c>
      <c r="P521" s="7">
        <v>1.1326771576224175</v>
      </c>
      <c r="Q521" s="7"/>
      <c r="R521" s="7"/>
    </row>
    <row r="522" spans="1:18" x14ac:dyDescent="0.35">
      <c r="A522" s="14"/>
      <c r="B522" s="14"/>
      <c r="C522" s="7">
        <v>8.6615702479338856E-3</v>
      </c>
      <c r="D522" s="7">
        <v>0.4130486895031194</v>
      </c>
      <c r="E522" s="7">
        <v>9.0296782544378694E-3</v>
      </c>
      <c r="F522" s="7">
        <v>0.14878136099605099</v>
      </c>
      <c r="G522" s="7">
        <v>8.6835372717570872E-3</v>
      </c>
      <c r="H522" s="7">
        <v>0.74944106239835517</v>
      </c>
      <c r="I522" s="7">
        <v>9.2008860675791837E-3</v>
      </c>
      <c r="J522" s="7">
        <v>1.1718995402094694</v>
      </c>
      <c r="K522" s="7">
        <v>8.9087129096429001E-3</v>
      </c>
      <c r="L522" s="7">
        <v>9.8889003197402944E-2</v>
      </c>
      <c r="M522" s="7">
        <v>6.983900279027809E-3</v>
      </c>
      <c r="N522" s="7">
        <v>6.5037666650459407</v>
      </c>
      <c r="O522" s="7">
        <v>6.4802008766173865E-3</v>
      </c>
      <c r="P522" s="7">
        <v>1.1927936246265356</v>
      </c>
      <c r="Q522" s="7"/>
      <c r="R522" s="7"/>
    </row>
    <row r="523" spans="1:18" x14ac:dyDescent="0.35">
      <c r="A523" s="14"/>
      <c r="B523" s="14"/>
      <c r="C523" s="7">
        <v>8.6615702479338856E-3</v>
      </c>
      <c r="D523" s="7">
        <v>0.42363968154166104</v>
      </c>
      <c r="E523" s="7">
        <v>9.0296782544378694E-3</v>
      </c>
      <c r="F523" s="7">
        <v>0.14259441331106668</v>
      </c>
      <c r="G523" s="7">
        <v>8.6835372717570872E-3</v>
      </c>
      <c r="H523" s="7">
        <v>0.78102835890821654</v>
      </c>
      <c r="I523" s="7">
        <v>9.2008860675791837E-3</v>
      </c>
      <c r="J523" s="7">
        <v>1.157062238582002</v>
      </c>
      <c r="K523" s="7">
        <v>8.9087129096429001E-3</v>
      </c>
      <c r="L523" s="7">
        <v>9.1387078816910314E-2</v>
      </c>
      <c r="M523" s="7">
        <v>6.983900279027809E-3</v>
      </c>
      <c r="N523" s="7">
        <v>6.5513819126119843</v>
      </c>
      <c r="O523" s="7">
        <v>6.4802008766173865E-3</v>
      </c>
      <c r="P523" s="7">
        <v>1.1737221937148843</v>
      </c>
      <c r="Q523" s="7"/>
      <c r="R523" s="7"/>
    </row>
    <row r="524" spans="1:18" x14ac:dyDescent="0.35">
      <c r="A524" s="14"/>
      <c r="B524" s="14"/>
      <c r="C524" s="7">
        <v>8.6615702479338856E-3</v>
      </c>
      <c r="D524" s="7">
        <v>0.39287537133446893</v>
      </c>
      <c r="E524" s="7">
        <v>9.0296782544378694E-3</v>
      </c>
      <c r="F524" s="7">
        <v>0.13287206694894849</v>
      </c>
      <c r="G524" s="7">
        <v>8.6835372717570872E-3</v>
      </c>
      <c r="H524" s="7">
        <v>0.78795160197887115</v>
      </c>
      <c r="I524" s="7">
        <v>9.2008860675791837E-3</v>
      </c>
      <c r="J524" s="7">
        <v>1.1491490110473528</v>
      </c>
      <c r="K524" s="7">
        <v>8.9087129096429001E-3</v>
      </c>
      <c r="L524" s="7">
        <v>0.10025298944840161</v>
      </c>
      <c r="M524" s="7">
        <v>6.983900279027809E-3</v>
      </c>
      <c r="N524" s="7">
        <v>6.5875695007621777</v>
      </c>
      <c r="O524" s="7">
        <v>6.4802008766173865E-3</v>
      </c>
      <c r="P524" s="7">
        <v>1.190720643005704</v>
      </c>
      <c r="Q524" s="7"/>
      <c r="R524" s="7"/>
    </row>
    <row r="525" spans="1:18" x14ac:dyDescent="0.35">
      <c r="A525" s="14"/>
      <c r="B525" s="14"/>
      <c r="C525" s="7">
        <v>8.6615702479338856E-3</v>
      </c>
      <c r="D525" s="7">
        <v>0.40775319348384875</v>
      </c>
      <c r="E525" s="7">
        <v>9.0296782544378694E-3</v>
      </c>
      <c r="F525" s="7">
        <v>0.14023748085964408</v>
      </c>
      <c r="G525" s="7">
        <v>8.6835372717570872E-3</v>
      </c>
      <c r="H525" s="7">
        <v>0.78340822371375396</v>
      </c>
      <c r="I525" s="7">
        <v>9.2008860675791837E-3</v>
      </c>
      <c r="J525" s="7">
        <v>1.165222754477109</v>
      </c>
      <c r="K525" s="7">
        <v>8.9087129096429001E-3</v>
      </c>
      <c r="L525" s="7">
        <v>0.11616616237671934</v>
      </c>
      <c r="M525" s="7">
        <v>6.983900279027809E-3</v>
      </c>
      <c r="N525" s="7">
        <v>6.6218524790097284</v>
      </c>
      <c r="O525" s="7">
        <v>6.4802008766173865E-3</v>
      </c>
      <c r="P525" s="7">
        <v>1.1977687805165316</v>
      </c>
      <c r="Q525" s="7"/>
      <c r="R525" s="7"/>
    </row>
    <row r="526" spans="1:18" x14ac:dyDescent="0.35">
      <c r="A526" s="14"/>
      <c r="B526" s="14"/>
      <c r="C526" s="7">
        <v>8.6615702479338856E-3</v>
      </c>
      <c r="D526" s="7">
        <v>0.41405735541155203</v>
      </c>
      <c r="E526" s="7">
        <v>9.0296782544378694E-3</v>
      </c>
      <c r="F526" s="7">
        <v>0.14642442854462839</v>
      </c>
      <c r="G526" s="7">
        <v>8.6835372717570872E-3</v>
      </c>
      <c r="H526" s="7">
        <v>0.78254281832992223</v>
      </c>
      <c r="I526" s="7">
        <v>9.2008860675791837E-3</v>
      </c>
      <c r="J526" s="7">
        <v>1.1674483497212294</v>
      </c>
      <c r="K526" s="7">
        <v>8.9087129096429001E-3</v>
      </c>
      <c r="L526" s="7">
        <v>9.6161030695405644E-2</v>
      </c>
      <c r="M526" s="7">
        <v>6.983900279027809E-3</v>
      </c>
      <c r="N526" s="7">
        <v>6.6228047839610493</v>
      </c>
      <c r="O526" s="7">
        <v>6.4802008766173865E-3</v>
      </c>
      <c r="P526" s="7">
        <v>1.1745513863632169</v>
      </c>
      <c r="Q526" s="7"/>
      <c r="R526" s="7"/>
    </row>
    <row r="527" spans="1:18" x14ac:dyDescent="0.35">
      <c r="A527" s="14"/>
      <c r="B527" s="14"/>
      <c r="C527" s="7">
        <v>9.1710743801652912E-3</v>
      </c>
      <c r="D527" s="7">
        <v>0.425404846881418</v>
      </c>
      <c r="E527" s="7">
        <v>9.0296782544378694E-3</v>
      </c>
      <c r="F527" s="7">
        <v>0.13699669873893805</v>
      </c>
      <c r="G527" s="7">
        <v>9.194333581860446E-3</v>
      </c>
      <c r="H527" s="7">
        <v>0.81283200676403577</v>
      </c>
      <c r="I527" s="7">
        <v>9.7421146597897242E-3</v>
      </c>
      <c r="J527" s="7">
        <v>1.1884678603601415</v>
      </c>
      <c r="K527" s="7">
        <v>8.9087129096429001E-3</v>
      </c>
      <c r="L527" s="7">
        <v>9.6388361737238748E-2</v>
      </c>
      <c r="M527" s="7">
        <v>6.983900279027809E-3</v>
      </c>
      <c r="N527" s="7">
        <v>6.521384306645376</v>
      </c>
      <c r="O527" s="7">
        <v>6.4802008766173865E-3</v>
      </c>
      <c r="P527" s="7">
        <v>1.1915498356540364</v>
      </c>
      <c r="Q527" s="7"/>
      <c r="R527" s="7"/>
    </row>
    <row r="528" spans="1:18" x14ac:dyDescent="0.35">
      <c r="A528" s="14"/>
      <c r="B528" s="14"/>
      <c r="C528" s="7">
        <v>9.1710743801652912E-3</v>
      </c>
      <c r="D528" s="7">
        <v>0.4307003429006887</v>
      </c>
      <c r="E528" s="7">
        <v>9.5608357988165669E-3</v>
      </c>
      <c r="F528" s="7">
        <v>0.14465672920606143</v>
      </c>
      <c r="G528" s="7">
        <v>9.194333581860446E-3</v>
      </c>
      <c r="H528" s="7">
        <v>0.80937038522870852</v>
      </c>
      <c r="I528" s="7">
        <v>9.7421146597897242E-3</v>
      </c>
      <c r="J528" s="7">
        <v>1.2122075429640895</v>
      </c>
      <c r="K528" s="7">
        <v>9.432754845504248E-3</v>
      </c>
      <c r="L528" s="7">
        <v>9.1159747775077196E-2</v>
      </c>
      <c r="M528" s="7">
        <v>7.3947179425000341E-3</v>
      </c>
      <c r="N528" s="7">
        <v>6.5404304056717946</v>
      </c>
      <c r="O528" s="7">
        <v>6.8613891634772333E-3</v>
      </c>
      <c r="P528" s="7">
        <v>1.189476854033205</v>
      </c>
      <c r="Q528" s="7"/>
      <c r="R528" s="7"/>
    </row>
    <row r="529" spans="1:18" x14ac:dyDescent="0.35">
      <c r="A529" s="14"/>
      <c r="B529" s="14"/>
      <c r="C529" s="7">
        <v>9.1710743801652912E-3</v>
      </c>
      <c r="D529" s="7">
        <v>0.42111801677057964</v>
      </c>
      <c r="E529" s="7">
        <v>9.5608357988165669E-3</v>
      </c>
      <c r="F529" s="7">
        <v>0.15261137622961268</v>
      </c>
      <c r="G529" s="7">
        <v>9.194333581860446E-3</v>
      </c>
      <c r="H529" s="7">
        <v>0.81348106080190974</v>
      </c>
      <c r="I529" s="7">
        <v>9.7421146597897242E-3</v>
      </c>
      <c r="J529" s="7">
        <v>1.2050361805108134</v>
      </c>
      <c r="K529" s="7">
        <v>9.432754845504248E-3</v>
      </c>
      <c r="L529" s="7">
        <v>0.11139221049822402</v>
      </c>
      <c r="M529" s="7">
        <v>7.3947179425000341E-3</v>
      </c>
      <c r="N529" s="7">
        <v>6.5537626749902858</v>
      </c>
      <c r="O529" s="7">
        <v>6.8613891634772333E-3</v>
      </c>
      <c r="P529" s="7">
        <v>1.225961330559842</v>
      </c>
      <c r="Q529" s="7"/>
      <c r="R529" s="7"/>
    </row>
    <row r="530" spans="1:18" x14ac:dyDescent="0.35">
      <c r="A530" s="14"/>
      <c r="B530" s="14"/>
      <c r="C530" s="7">
        <v>9.1710743801652912E-3</v>
      </c>
      <c r="D530" s="7">
        <v>0.41330085598022764</v>
      </c>
      <c r="E530" s="7">
        <v>9.5608357988165669E-3</v>
      </c>
      <c r="F530" s="7">
        <v>0.16056602325316394</v>
      </c>
      <c r="G530" s="7">
        <v>9.194333581860446E-3</v>
      </c>
      <c r="H530" s="7">
        <v>0.82300052002405966</v>
      </c>
      <c r="I530" s="7">
        <v>9.7421146597897242E-3</v>
      </c>
      <c r="J530" s="7">
        <v>1.2042943154294401</v>
      </c>
      <c r="K530" s="7">
        <v>9.432754845504248E-3</v>
      </c>
      <c r="L530" s="7">
        <v>8.1611844018086577E-2</v>
      </c>
      <c r="M530" s="7">
        <v>7.3947179425000341E-3</v>
      </c>
      <c r="N530" s="7">
        <v>6.5756656888706662</v>
      </c>
      <c r="O530" s="7">
        <v>6.8613891634772333E-3</v>
      </c>
      <c r="P530" s="7">
        <v>1.1965249915440324</v>
      </c>
      <c r="Q530" s="7"/>
      <c r="R530" s="7"/>
    </row>
    <row r="531" spans="1:18" x14ac:dyDescent="0.35">
      <c r="A531" s="14"/>
      <c r="B531" s="14"/>
      <c r="C531" s="7">
        <v>9.1710743801652912E-3</v>
      </c>
      <c r="D531" s="7">
        <v>0.39817086735373969</v>
      </c>
      <c r="E531" s="7">
        <v>9.5608357988165669E-3</v>
      </c>
      <c r="F531" s="7">
        <v>0.16763682060743171</v>
      </c>
      <c r="G531" s="7">
        <v>9.194333581860446E-3</v>
      </c>
      <c r="H531" s="7">
        <v>0.81759173637511084</v>
      </c>
      <c r="I531" s="7">
        <v>9.7421146597897242E-3</v>
      </c>
      <c r="J531" s="7">
        <v>1.2376782440912417</v>
      </c>
      <c r="K531" s="7">
        <v>9.432754845504248E-3</v>
      </c>
      <c r="L531" s="7">
        <v>9.0477754649577871E-2</v>
      </c>
      <c r="M531" s="7">
        <v>7.3947179425000341E-3</v>
      </c>
      <c r="N531" s="7">
        <v>6.5947117878970838</v>
      </c>
      <c r="O531" s="7">
        <v>6.8613891634772333E-3</v>
      </c>
      <c r="P531" s="7">
        <v>1.2504225136856555</v>
      </c>
      <c r="Q531" s="7"/>
      <c r="R531" s="7"/>
    </row>
    <row r="532" spans="1:18" x14ac:dyDescent="0.35">
      <c r="A532" s="14"/>
      <c r="B532" s="14"/>
      <c r="C532" s="7">
        <v>9.1710743801652912E-3</v>
      </c>
      <c r="D532" s="7">
        <v>0.42237884915612034</v>
      </c>
      <c r="E532" s="7">
        <v>9.5608357988165669E-3</v>
      </c>
      <c r="F532" s="7">
        <v>0.15231675967318486</v>
      </c>
      <c r="G532" s="7">
        <v>9.194333581860446E-3</v>
      </c>
      <c r="H532" s="7">
        <v>0.84009227635473804</v>
      </c>
      <c r="I532" s="7">
        <v>9.7421146597897242E-3</v>
      </c>
      <c r="J532" s="7">
        <v>1.230259593277508</v>
      </c>
      <c r="K532" s="7">
        <v>9.432754845504248E-3</v>
      </c>
      <c r="L532" s="7">
        <v>0.10730025174522802</v>
      </c>
      <c r="M532" s="7">
        <v>7.3947179425000341E-3</v>
      </c>
      <c r="N532" s="7">
        <v>6.6170909542531247</v>
      </c>
      <c r="O532" s="7">
        <v>6.8613891634772333E-3</v>
      </c>
      <c r="P532" s="7">
        <v>1.2450327614714933</v>
      </c>
      <c r="Q532" s="7"/>
      <c r="R532" s="7"/>
    </row>
    <row r="533" spans="1:18" x14ac:dyDescent="0.35">
      <c r="A533" s="14"/>
      <c r="B533" s="14"/>
      <c r="C533" s="7">
        <v>9.1710743801652912E-3</v>
      </c>
      <c r="D533" s="7">
        <v>0.442804333801879</v>
      </c>
      <c r="E533" s="7">
        <v>9.5608357988165669E-3</v>
      </c>
      <c r="F533" s="7">
        <v>0.16616373782529256</v>
      </c>
      <c r="G533" s="7">
        <v>9.194333581860446E-3</v>
      </c>
      <c r="H533" s="7">
        <v>0.86951605940501986</v>
      </c>
      <c r="I533" s="7">
        <v>9.7421146597897242E-3</v>
      </c>
      <c r="J533" s="7">
        <v>1.2272921329520146</v>
      </c>
      <c r="K533" s="7">
        <v>9.432754845504248E-3</v>
      </c>
      <c r="L533" s="7">
        <v>0.10229896882489961</v>
      </c>
      <c r="M533" s="7">
        <v>7.3947179425000341E-3</v>
      </c>
      <c r="N533" s="7">
        <v>6.6047109898859535</v>
      </c>
      <c r="O533" s="7">
        <v>6.8613891634772333E-3</v>
      </c>
      <c r="P533" s="7">
        <v>1.2031585327306937</v>
      </c>
      <c r="Q533" s="7"/>
      <c r="R533" s="7"/>
    </row>
    <row r="534" spans="1:18" x14ac:dyDescent="0.35">
      <c r="A534" s="14"/>
      <c r="B534" s="14"/>
      <c r="C534" s="7">
        <v>9.1710743801652912E-3</v>
      </c>
      <c r="D534" s="7">
        <v>0.43145684233201304</v>
      </c>
      <c r="E534" s="7">
        <v>9.5608357988165669E-3</v>
      </c>
      <c r="F534" s="7">
        <v>0.15585215835031876</v>
      </c>
      <c r="G534" s="7">
        <v>9.194333581860446E-3</v>
      </c>
      <c r="H534" s="7">
        <v>0.85675132999350068</v>
      </c>
      <c r="I534" s="7">
        <v>9.7421146597897242E-3</v>
      </c>
      <c r="J534" s="7">
        <v>1.2322379001611701</v>
      </c>
      <c r="K534" s="7">
        <v>9.432754845504248E-3</v>
      </c>
      <c r="L534" s="7">
        <v>0.10298096195039894</v>
      </c>
      <c r="M534" s="7">
        <v>7.3947179425000341E-3</v>
      </c>
      <c r="N534" s="7">
        <v>6.6713723364784157</v>
      </c>
      <c r="O534" s="7">
        <v>6.8613891634772333E-3</v>
      </c>
      <c r="P534" s="7">
        <v>1.2172548077523491</v>
      </c>
      <c r="Q534" s="7"/>
      <c r="R534" s="7"/>
    </row>
    <row r="535" spans="1:18" x14ac:dyDescent="0.35">
      <c r="A535" s="14"/>
      <c r="B535" s="14"/>
      <c r="C535" s="7">
        <v>9.1710743801652912E-3</v>
      </c>
      <c r="D535" s="7">
        <v>0.42490051392720174</v>
      </c>
      <c r="E535" s="7">
        <v>9.5608357988165669E-3</v>
      </c>
      <c r="F535" s="7">
        <v>0.15143291000390138</v>
      </c>
      <c r="G535" s="7">
        <v>9.194333581860446E-3</v>
      </c>
      <c r="H535" s="7">
        <v>0.87081416748076768</v>
      </c>
      <c r="I535" s="7">
        <v>9.7421146597897242E-3</v>
      </c>
      <c r="J535" s="7">
        <v>1.2463333367072642</v>
      </c>
      <c r="K535" s="7">
        <v>9.432754845504248E-3</v>
      </c>
      <c r="L535" s="7">
        <v>0.11252886570738957</v>
      </c>
      <c r="M535" s="7">
        <v>7.3947179425000341E-3</v>
      </c>
      <c r="N535" s="7">
        <v>6.6442316453657693</v>
      </c>
      <c r="O535" s="7">
        <v>6.8613891634772333E-3</v>
      </c>
      <c r="P535" s="7">
        <v>1.2354970460156678</v>
      </c>
      <c r="Q535" s="7"/>
      <c r="R535" s="7"/>
    </row>
    <row r="536" spans="1:18" x14ac:dyDescent="0.35">
      <c r="A536" s="14"/>
      <c r="B536" s="14"/>
      <c r="C536" s="7">
        <v>9.1710743801652912E-3</v>
      </c>
      <c r="D536" s="7">
        <v>0.39716220144530717</v>
      </c>
      <c r="E536" s="7">
        <v>9.5608357988165669E-3</v>
      </c>
      <c r="F536" s="7">
        <v>0.16292295570458654</v>
      </c>
      <c r="G536" s="7">
        <v>9.194333581860446E-3</v>
      </c>
      <c r="H536" s="7">
        <v>0.85848214076116425</v>
      </c>
      <c r="I536" s="7">
        <v>9.7421146597897242E-3</v>
      </c>
      <c r="J536" s="7">
        <v>1.2549884293232871</v>
      </c>
      <c r="K536" s="7">
        <v>9.432754845504248E-3</v>
      </c>
      <c r="L536" s="7">
        <v>0.13889926656003038</v>
      </c>
      <c r="M536" s="7">
        <v>7.3947179425000341E-3</v>
      </c>
      <c r="N536" s="7">
        <v>6.6794669285646417</v>
      </c>
      <c r="O536" s="7">
        <v>6.8613891634772333E-3</v>
      </c>
      <c r="P536" s="7">
        <v>1.2164256151040165</v>
      </c>
      <c r="Q536" s="7"/>
      <c r="R536" s="7"/>
    </row>
    <row r="537" spans="1:18" x14ac:dyDescent="0.35">
      <c r="A537" s="14"/>
      <c r="B537" s="14"/>
      <c r="C537" s="7">
        <v>9.1710743801652912E-3</v>
      </c>
      <c r="D537" s="7">
        <v>0.3817800463417112</v>
      </c>
      <c r="E537" s="7">
        <v>9.5608357988165669E-3</v>
      </c>
      <c r="F537" s="7">
        <v>0.18590304710595676</v>
      </c>
      <c r="G537" s="7">
        <v>9.194333581860446E-3</v>
      </c>
      <c r="H537" s="7">
        <v>0.89439646419018481</v>
      </c>
      <c r="I537" s="7">
        <v>9.7421146597897242E-3</v>
      </c>
      <c r="J537" s="7">
        <v>1.2799645537295239</v>
      </c>
      <c r="K537" s="7">
        <v>9.432754845504248E-3</v>
      </c>
      <c r="L537" s="7">
        <v>0.13480730780703434</v>
      </c>
      <c r="M537" s="7">
        <v>7.3947179425000341E-3</v>
      </c>
      <c r="N537" s="7">
        <v>6.7846966256855996</v>
      </c>
      <c r="O537" s="7">
        <v>6.8613891634772333E-3</v>
      </c>
      <c r="P537" s="7">
        <v>1.2052315143515255</v>
      </c>
      <c r="Q537" s="7"/>
      <c r="R537" s="7"/>
    </row>
    <row r="538" spans="1:18" x14ac:dyDescent="0.35">
      <c r="A538" s="14"/>
      <c r="B538" s="14"/>
      <c r="C538" s="7">
        <v>9.1710743801652912E-3</v>
      </c>
      <c r="D538" s="7">
        <v>0.39413620372000963</v>
      </c>
      <c r="E538" s="7">
        <v>9.5608357988165669E-3</v>
      </c>
      <c r="F538" s="7">
        <v>0.16704758749457604</v>
      </c>
      <c r="G538" s="7">
        <v>9.194333581860446E-3</v>
      </c>
      <c r="H538" s="7">
        <v>0.88660781573569836</v>
      </c>
      <c r="I538" s="7">
        <v>9.7421146597897242E-3</v>
      </c>
      <c r="J538" s="7">
        <v>1.2584504663696963</v>
      </c>
      <c r="K538" s="7">
        <v>9.432754845504248E-3</v>
      </c>
      <c r="L538" s="7">
        <v>0.13821727343453102</v>
      </c>
      <c r="M538" s="7">
        <v>7.3947179425000341E-3</v>
      </c>
      <c r="N538" s="7">
        <v>6.7980288950040917</v>
      </c>
      <c r="O538" s="7">
        <v>6.8613891634772333E-3</v>
      </c>
      <c r="P538" s="7">
        <v>1.2533246879548199</v>
      </c>
      <c r="Q538" s="7"/>
      <c r="R538" s="7"/>
    </row>
    <row r="539" spans="1:18" x14ac:dyDescent="0.35">
      <c r="A539" s="14"/>
      <c r="B539" s="14"/>
      <c r="C539" s="7">
        <v>9.1710743801652912E-3</v>
      </c>
      <c r="D539" s="7">
        <v>0.40245769746457793</v>
      </c>
      <c r="E539" s="7">
        <v>9.5608357988165669E-3</v>
      </c>
      <c r="F539" s="7">
        <v>0.15909294047102482</v>
      </c>
      <c r="G539" s="7">
        <v>9.194333581860446E-3</v>
      </c>
      <c r="H539" s="7">
        <v>0.91581524744002218</v>
      </c>
      <c r="I539" s="7">
        <v>9.7421146597897242E-3</v>
      </c>
      <c r="J539" s="7">
        <v>1.2700730193112124</v>
      </c>
      <c r="K539" s="7">
        <v>9.432754845504248E-3</v>
      </c>
      <c r="L539" s="7">
        <v>0.12753271446837486</v>
      </c>
      <c r="M539" s="7">
        <v>7.3947179425000341E-3</v>
      </c>
      <c r="N539" s="7">
        <v>6.8027904197606963</v>
      </c>
      <c r="O539" s="7">
        <v>6.8613891634772333E-3</v>
      </c>
      <c r="P539" s="7">
        <v>1.2272051195323412</v>
      </c>
      <c r="Q539" s="7"/>
      <c r="R539" s="7"/>
    </row>
    <row r="540" spans="1:18" x14ac:dyDescent="0.35">
      <c r="A540" s="14"/>
      <c r="B540" s="14"/>
      <c r="C540" s="7">
        <v>9.1710743801652912E-3</v>
      </c>
      <c r="D540" s="7">
        <v>0.40876185939228127</v>
      </c>
      <c r="E540" s="7">
        <v>9.5608357988165669E-3</v>
      </c>
      <c r="F540" s="7">
        <v>0.17205606895384903</v>
      </c>
      <c r="G540" s="7">
        <v>9.194333581860446E-3</v>
      </c>
      <c r="H540" s="7">
        <v>0.9145171393642747</v>
      </c>
      <c r="I540" s="7">
        <v>9.7421146597897242E-3</v>
      </c>
      <c r="J540" s="7">
        <v>1.2804591304504394</v>
      </c>
      <c r="K540" s="7">
        <v>9.432754845504248E-3</v>
      </c>
      <c r="L540" s="7">
        <v>0.11889413487871665</v>
      </c>
      <c r="M540" s="7">
        <v>7.3947179425000341E-3</v>
      </c>
      <c r="N540" s="7">
        <v>6.8089804019442823</v>
      </c>
      <c r="O540" s="7">
        <v>6.8613891634772333E-3</v>
      </c>
      <c r="P540" s="7">
        <v>1.2433743761748279</v>
      </c>
      <c r="Q540" s="7"/>
      <c r="R540" s="7"/>
    </row>
    <row r="541" spans="1:18" x14ac:dyDescent="0.35">
      <c r="A541" s="14"/>
      <c r="B541" s="14"/>
      <c r="C541" s="7">
        <v>9.1710743801652912E-3</v>
      </c>
      <c r="D541" s="7">
        <v>0.42061368381636338</v>
      </c>
      <c r="E541" s="7">
        <v>9.5608357988165669E-3</v>
      </c>
      <c r="F541" s="7">
        <v>0.16586912126886474</v>
      </c>
      <c r="G541" s="7">
        <v>9.194333581860446E-3</v>
      </c>
      <c r="H541" s="7">
        <v>0.92663281473792003</v>
      </c>
      <c r="I541" s="7">
        <v>9.7421146597897242E-3</v>
      </c>
      <c r="J541" s="7">
        <v>1.2685892891484656</v>
      </c>
      <c r="K541" s="7">
        <v>9.432754845504248E-3</v>
      </c>
      <c r="L541" s="7">
        <v>0.12071278321338152</v>
      </c>
      <c r="M541" s="7">
        <v>7.3947179425000341E-3</v>
      </c>
      <c r="N541" s="7">
        <v>6.8837363406229697</v>
      </c>
      <c r="O541" s="7">
        <v>6.8613891634772333E-3</v>
      </c>
      <c r="P541" s="7">
        <v>1.2616166144381464</v>
      </c>
      <c r="Q541" s="7"/>
      <c r="R541" s="7"/>
    </row>
    <row r="542" spans="1:18" x14ac:dyDescent="0.35">
      <c r="A542" s="14"/>
      <c r="B542" s="14"/>
      <c r="C542" s="7">
        <v>9.1710743801652912E-3</v>
      </c>
      <c r="D542" s="7">
        <v>0.4107791912091463</v>
      </c>
      <c r="E542" s="7">
        <v>9.5608357988165669E-3</v>
      </c>
      <c r="F542" s="7">
        <v>0.16292295570458654</v>
      </c>
      <c r="G542" s="7">
        <v>9.194333581860446E-3</v>
      </c>
      <c r="H542" s="7">
        <v>0.93896484145752335</v>
      </c>
      <c r="I542" s="7">
        <v>9.7421146597897242E-3</v>
      </c>
      <c r="J542" s="7">
        <v>1.2767498050435726</v>
      </c>
      <c r="K542" s="7">
        <v>9.432754845504248E-3</v>
      </c>
      <c r="L542" s="7">
        <v>0.13412531468153505</v>
      </c>
      <c r="M542" s="7">
        <v>7.3947179425000341E-3</v>
      </c>
      <c r="N542" s="7">
        <v>6.8694517663531576</v>
      </c>
      <c r="O542" s="7">
        <v>6.8613891634772333E-3</v>
      </c>
      <c r="P542" s="7">
        <v>1.2388138166089984</v>
      </c>
      <c r="Q542" s="7"/>
      <c r="R542" s="7"/>
    </row>
    <row r="543" spans="1:18" x14ac:dyDescent="0.35">
      <c r="A543" s="14"/>
      <c r="B543" s="14"/>
      <c r="C543" s="7">
        <v>9.1710743801652912E-3</v>
      </c>
      <c r="D543" s="7">
        <v>0.43271767471755374</v>
      </c>
      <c r="E543" s="7">
        <v>9.5608357988165669E-3</v>
      </c>
      <c r="F543" s="7">
        <v>0.17176145239742124</v>
      </c>
      <c r="G543" s="7">
        <v>9.194333581860446E-3</v>
      </c>
      <c r="H543" s="7">
        <v>0.94718619260392578</v>
      </c>
      <c r="I543" s="7">
        <v>9.7421146597897242E-3</v>
      </c>
      <c r="J543" s="7">
        <v>1.3002421992870625</v>
      </c>
      <c r="K543" s="7">
        <v>9.432754845504248E-3</v>
      </c>
      <c r="L543" s="7">
        <v>0.12230410050621331</v>
      </c>
      <c r="M543" s="7">
        <v>7.3947179425000341E-3</v>
      </c>
      <c r="N543" s="7">
        <v>6.8899263228065557</v>
      </c>
      <c r="O543" s="7">
        <v>6.8613891634772333E-3</v>
      </c>
      <c r="P543" s="7">
        <v>1.258714440168982</v>
      </c>
      <c r="Q543" s="7"/>
      <c r="R543" s="7"/>
    </row>
    <row r="544" spans="1:18" x14ac:dyDescent="0.35">
      <c r="A544" s="14"/>
      <c r="B544" s="14"/>
      <c r="C544" s="7">
        <v>9.1710743801652912E-3</v>
      </c>
      <c r="D544" s="7">
        <v>0.42817867812960736</v>
      </c>
      <c r="E544" s="7">
        <v>9.5608357988165669E-3</v>
      </c>
      <c r="F544" s="7">
        <v>0.17441300140527163</v>
      </c>
      <c r="G544" s="7">
        <v>9.194333581860446E-3</v>
      </c>
      <c r="H544" s="7">
        <v>0.96038362470736105</v>
      </c>
      <c r="I544" s="7">
        <v>9.7421146597897242E-3</v>
      </c>
      <c r="J544" s="7">
        <v>1.2549884293232871</v>
      </c>
      <c r="K544" s="7">
        <v>9.432754845504248E-3</v>
      </c>
      <c r="L544" s="7">
        <v>0.13639862509986611</v>
      </c>
      <c r="M544" s="7">
        <v>7.3947179425000341E-3</v>
      </c>
      <c r="N544" s="7">
        <v>6.9218285386758058</v>
      </c>
      <c r="O544" s="7">
        <v>6.8613891634772333E-3</v>
      </c>
      <c r="P544" s="7">
        <v>1.2466911467681587</v>
      </c>
      <c r="Q544" s="7"/>
      <c r="R544" s="7"/>
    </row>
    <row r="545" spans="1:18" x14ac:dyDescent="0.35">
      <c r="A545" s="14"/>
      <c r="B545" s="14"/>
      <c r="C545" s="7">
        <v>9.1710743801652912E-3</v>
      </c>
      <c r="D545" s="7">
        <v>0.43347417414887812</v>
      </c>
      <c r="E545" s="7">
        <v>9.5608357988165669E-3</v>
      </c>
      <c r="F545" s="7">
        <v>0.16527988815600914</v>
      </c>
      <c r="G545" s="7">
        <v>9.194333581860446E-3</v>
      </c>
      <c r="H545" s="7">
        <v>0.95346038163670643</v>
      </c>
      <c r="I545" s="7">
        <v>9.7421146597897242E-3</v>
      </c>
      <c r="J545" s="7">
        <v>1.2722986145553323</v>
      </c>
      <c r="K545" s="7">
        <v>9.432754845504248E-3</v>
      </c>
      <c r="L545" s="7">
        <v>0.13912659760186347</v>
      </c>
      <c r="M545" s="7">
        <v>7.3947179425000341E-3</v>
      </c>
      <c r="N545" s="7">
        <v>6.9151624040165593</v>
      </c>
      <c r="O545" s="7">
        <v>6.8613891634772333E-3</v>
      </c>
      <c r="P545" s="7">
        <v>1.2782004674047998</v>
      </c>
      <c r="Q545" s="7"/>
      <c r="R545" s="7"/>
    </row>
    <row r="546" spans="1:18" x14ac:dyDescent="0.35">
      <c r="A546" s="14"/>
      <c r="B546" s="14"/>
      <c r="C546" s="7">
        <v>9.1710743801652912E-3</v>
      </c>
      <c r="D546" s="7">
        <v>0.42338751506455286</v>
      </c>
      <c r="E546" s="7">
        <v>9.5608357988165669E-3</v>
      </c>
      <c r="F546" s="7">
        <v>0.13522899940037109</v>
      </c>
      <c r="G546" s="7">
        <v>9.194333581860446E-3</v>
      </c>
      <c r="H546" s="7">
        <v>0.9707684893133427</v>
      </c>
      <c r="I546" s="7">
        <v>9.7421146597897242E-3</v>
      </c>
      <c r="J546" s="7">
        <v>1.2428712996608553</v>
      </c>
      <c r="K546" s="7">
        <v>9.432754845504248E-3</v>
      </c>
      <c r="L546" s="7">
        <v>0.13662595614169926</v>
      </c>
      <c r="M546" s="7">
        <v>7.3947179425000341E-3</v>
      </c>
      <c r="N546" s="7">
        <v>6.9499215347397723</v>
      </c>
      <c r="O546" s="7">
        <v>6.8613891634772333E-3</v>
      </c>
      <c r="P546" s="7">
        <v>1.2578852475206497</v>
      </c>
      <c r="Q546" s="7"/>
      <c r="R546" s="7"/>
    </row>
    <row r="547" spans="1:18" x14ac:dyDescent="0.35">
      <c r="A547" s="14"/>
      <c r="B547" s="14"/>
      <c r="C547" s="7">
        <v>9.1710743801652912E-3</v>
      </c>
      <c r="D547" s="7">
        <v>0.43977833607658146</v>
      </c>
      <c r="E547" s="7">
        <v>9.5608357988165669E-3</v>
      </c>
      <c r="F547" s="7">
        <v>0.14642442854462839</v>
      </c>
      <c r="G547" s="7">
        <v>9.194333581860446E-3</v>
      </c>
      <c r="H547" s="7">
        <v>0.96622511104822562</v>
      </c>
      <c r="I547" s="7">
        <v>9.7421146597897242E-3</v>
      </c>
      <c r="J547" s="7">
        <v>1.2329797652425436</v>
      </c>
      <c r="K547" s="7">
        <v>9.432754845504248E-3</v>
      </c>
      <c r="L547" s="7">
        <v>0.11502950716755377</v>
      </c>
      <c r="M547" s="7">
        <v>7.3947179425000341E-3</v>
      </c>
      <c r="N547" s="7">
        <v>6.9246854535297695</v>
      </c>
      <c r="O547" s="7">
        <v>6.8613891634772333E-3</v>
      </c>
      <c r="P547" s="7">
        <v>1.2458619541198259</v>
      </c>
      <c r="Q547" s="7"/>
      <c r="R547" s="7"/>
    </row>
    <row r="548" spans="1:18" x14ac:dyDescent="0.35">
      <c r="A548" s="14"/>
      <c r="B548" s="14"/>
      <c r="C548" s="7">
        <v>9.1710743801652912E-3</v>
      </c>
      <c r="D548" s="7">
        <v>0.44456949914163585</v>
      </c>
      <c r="E548" s="7">
        <v>9.5608357988165669E-3</v>
      </c>
      <c r="F548" s="7">
        <v>0.16793143716385953</v>
      </c>
      <c r="G548" s="7">
        <v>9.194333581860446E-3</v>
      </c>
      <c r="H548" s="7">
        <v>0.96492700297247802</v>
      </c>
      <c r="I548" s="7">
        <v>9.7421146597897242E-3</v>
      </c>
      <c r="J548" s="7">
        <v>1.1785763259418298</v>
      </c>
      <c r="K548" s="7">
        <v>9.432754845504248E-3</v>
      </c>
      <c r="L548" s="7">
        <v>0.13844460447636411</v>
      </c>
      <c r="M548" s="7">
        <v>7.3947179425000341E-3</v>
      </c>
      <c r="N548" s="7">
        <v>6.8642140891208916</v>
      </c>
      <c r="O548" s="7">
        <v>6.8613891634772333E-3</v>
      </c>
      <c r="P548" s="7">
        <v>1.2533246879548199</v>
      </c>
      <c r="Q548" s="7"/>
      <c r="R548" s="7"/>
    </row>
    <row r="549" spans="1:18" x14ac:dyDescent="0.35">
      <c r="A549" s="14"/>
      <c r="B549" s="14"/>
      <c r="C549" s="7">
        <v>9.1710743801652912E-3</v>
      </c>
      <c r="D549" s="7">
        <v>0.4276743451753911</v>
      </c>
      <c r="E549" s="7">
        <v>9.5608357988165669E-3</v>
      </c>
      <c r="F549" s="7">
        <v>0.16527988815600914</v>
      </c>
      <c r="G549" s="7">
        <v>9.194333581860446E-3</v>
      </c>
      <c r="H549" s="7">
        <v>0.97855713776782915</v>
      </c>
      <c r="I549" s="7">
        <v>9.7421146597897242E-3</v>
      </c>
      <c r="J549" s="7">
        <v>1.0838648838864959</v>
      </c>
      <c r="K549" s="7">
        <v>9.432754845504248E-3</v>
      </c>
      <c r="L549" s="7">
        <v>0.14617385989868989</v>
      </c>
      <c r="M549" s="7">
        <v>7.3947179425000341E-3</v>
      </c>
      <c r="N549" s="7">
        <v>6.8927832376605185</v>
      </c>
      <c r="O549" s="7">
        <v>6.8613891634772333E-3</v>
      </c>
      <c r="P549" s="7">
        <v>1.2533246879548199</v>
      </c>
      <c r="Q549" s="7"/>
      <c r="R549" s="7"/>
    </row>
    <row r="550" spans="1:18" x14ac:dyDescent="0.35">
      <c r="A550" s="14"/>
      <c r="B550" s="14"/>
      <c r="C550" s="7">
        <v>9.1710743801652912E-3</v>
      </c>
      <c r="D550" s="7">
        <v>0.43221334176333753</v>
      </c>
      <c r="E550" s="7">
        <v>9.5608357988165669E-3</v>
      </c>
      <c r="F550" s="7">
        <v>0.17942148286454462</v>
      </c>
      <c r="G550" s="7">
        <v>9.194333581860446E-3</v>
      </c>
      <c r="H550" s="7">
        <v>0.99370173198488598</v>
      </c>
      <c r="I550" s="7">
        <v>9.7421146597897242E-3</v>
      </c>
      <c r="J550" s="7">
        <v>1.0554267224338501</v>
      </c>
      <c r="K550" s="7">
        <v>9.432754845504248E-3</v>
      </c>
      <c r="L550" s="7">
        <v>0.12094011425521464</v>
      </c>
      <c r="M550" s="7">
        <v>7.3947179425000341E-3</v>
      </c>
      <c r="N550" s="7">
        <v>6.9889660377439276</v>
      </c>
      <c r="O550" s="7">
        <v>6.8613891634772333E-3</v>
      </c>
      <c r="P550" s="7">
        <v>1.2379846239606656</v>
      </c>
      <c r="Q550" s="7"/>
      <c r="R550" s="7"/>
    </row>
    <row r="551" spans="1:18" x14ac:dyDescent="0.35">
      <c r="A551" s="14"/>
      <c r="B551" s="14"/>
      <c r="C551" s="7">
        <v>9.1710743801652912E-3</v>
      </c>
      <c r="D551" s="7">
        <v>0.43574367244285134</v>
      </c>
      <c r="E551" s="7">
        <v>9.5608357988165669E-3</v>
      </c>
      <c r="F551" s="7">
        <v>0.13758593185179366</v>
      </c>
      <c r="G551" s="7">
        <v>9.194333581860446E-3</v>
      </c>
      <c r="H551" s="7">
        <v>0.99954321832575088</v>
      </c>
      <c r="I551" s="7">
        <v>9.7421146597897242E-3</v>
      </c>
      <c r="J551" s="7">
        <v>1.0136349895164836</v>
      </c>
      <c r="K551" s="7">
        <v>9.432754845504248E-3</v>
      </c>
      <c r="L551" s="7">
        <v>0.13139734217953772</v>
      </c>
      <c r="M551" s="7">
        <v>7.3947179425000341E-3</v>
      </c>
      <c r="N551" s="7">
        <v>6.977062225852416</v>
      </c>
      <c r="O551" s="7">
        <v>6.8613891634772333E-3</v>
      </c>
      <c r="P551" s="7">
        <v>1.2363262386640002</v>
      </c>
      <c r="Q551" s="7"/>
      <c r="R551" s="7"/>
    </row>
    <row r="552" spans="1:18" x14ac:dyDescent="0.35">
      <c r="A552" s="14"/>
      <c r="B552" s="14"/>
      <c r="C552" s="7">
        <v>9.1710743801652912E-3</v>
      </c>
      <c r="D552" s="7">
        <v>0.45062149459223111</v>
      </c>
      <c r="E552" s="7">
        <v>9.5608357988165669E-3</v>
      </c>
      <c r="F552" s="7">
        <v>0.14937059410890663</v>
      </c>
      <c r="G552" s="7">
        <v>9.194333581860446E-3</v>
      </c>
      <c r="H552" s="7">
        <v>1.0081972721640691</v>
      </c>
      <c r="I552" s="7">
        <v>9.7421146597897242E-3</v>
      </c>
      <c r="J552" s="7">
        <v>0.90408624583368224</v>
      </c>
      <c r="K552" s="7">
        <v>9.432754845504248E-3</v>
      </c>
      <c r="L552" s="7">
        <v>9.2069071942409639E-2</v>
      </c>
      <c r="M552" s="7">
        <v>7.3947179425000341E-3</v>
      </c>
      <c r="N552" s="7">
        <v>6.9503976872154318</v>
      </c>
      <c r="O552" s="7">
        <v>6.8613891634772333E-3</v>
      </c>
      <c r="P552" s="7">
        <v>1.2769566784323008</v>
      </c>
      <c r="Q552" s="7"/>
      <c r="R552" s="7"/>
    </row>
    <row r="553" spans="1:18" x14ac:dyDescent="0.35">
      <c r="A553" s="14"/>
      <c r="B553" s="14"/>
      <c r="C553" s="7">
        <v>9.1710743801652912E-3</v>
      </c>
      <c r="D553" s="7">
        <v>0.4392740031223652</v>
      </c>
      <c r="E553" s="7">
        <v>9.5608357988165669E-3</v>
      </c>
      <c r="F553" s="7">
        <v>0.13581823251322675</v>
      </c>
      <c r="G553" s="7">
        <v>9.194333581860446E-3</v>
      </c>
      <c r="H553" s="7">
        <v>0.99759605621212921</v>
      </c>
      <c r="I553" s="7">
        <v>9.7421146597897242E-3</v>
      </c>
      <c r="J553" s="7">
        <v>0.88776521404346798</v>
      </c>
      <c r="K553" s="7">
        <v>9.432754845504248E-3</v>
      </c>
      <c r="L553" s="7">
        <v>9.5933699653572513E-2</v>
      </c>
      <c r="M553" s="7">
        <v>7.3947179425000341E-3</v>
      </c>
      <c r="N553" s="7">
        <v>7.0508658595797851</v>
      </c>
      <c r="O553" s="7">
        <v>6.8613891634772333E-3</v>
      </c>
      <c r="P553" s="7">
        <v>1.2976864946406175</v>
      </c>
      <c r="Q553" s="7"/>
      <c r="R553" s="7"/>
    </row>
    <row r="554" spans="1:18" x14ac:dyDescent="0.35">
      <c r="A554" s="14"/>
      <c r="B554" s="14"/>
      <c r="C554" s="7">
        <v>9.1710743801652912E-3</v>
      </c>
      <c r="D554" s="7">
        <v>0.45036932811512292</v>
      </c>
      <c r="E554" s="7">
        <v>9.5608357988165669E-3</v>
      </c>
      <c r="F554" s="7">
        <v>0.13581823251322675</v>
      </c>
      <c r="G554" s="7">
        <v>9.194333581860446E-3</v>
      </c>
      <c r="H554" s="7">
        <v>1.007980920818111</v>
      </c>
      <c r="I554" s="7">
        <v>9.7421146597897242E-3</v>
      </c>
      <c r="J554" s="7">
        <v>0.8924636928921662</v>
      </c>
      <c r="K554" s="7">
        <v>9.432754845504248E-3</v>
      </c>
      <c r="L554" s="7">
        <v>0.10207163778306649</v>
      </c>
      <c r="M554" s="7">
        <v>7.3947179425000341E-3</v>
      </c>
      <c r="N554" s="7">
        <v>7.0427712674935572</v>
      </c>
      <c r="O554" s="7">
        <v>6.8613891634772333E-3</v>
      </c>
      <c r="P554" s="7">
        <v>1.2500079173614893</v>
      </c>
      <c r="Q554" s="7"/>
      <c r="R554" s="7"/>
    </row>
    <row r="555" spans="1:18" x14ac:dyDescent="0.35">
      <c r="A555" s="14"/>
      <c r="B555" s="14"/>
      <c r="C555" s="7">
        <v>9.1710743801652912E-3</v>
      </c>
      <c r="D555" s="7">
        <v>0.45289099288620427</v>
      </c>
      <c r="E555" s="7">
        <v>9.5608357988165669E-3</v>
      </c>
      <c r="F555" s="7">
        <v>0.15261137622961268</v>
      </c>
      <c r="G555" s="7">
        <v>9.194333581860446E-3</v>
      </c>
      <c r="H555" s="7">
        <v>1.0097117315857747</v>
      </c>
      <c r="I555" s="7">
        <v>9.7421146597897242E-3</v>
      </c>
      <c r="J555" s="7">
        <v>0.87169147061371166</v>
      </c>
      <c r="K555" s="7">
        <v>9.432754845504248E-3</v>
      </c>
      <c r="L555" s="7">
        <v>0.11230153466555647</v>
      </c>
      <c r="M555" s="7">
        <v>7.3947179425000341E-3</v>
      </c>
      <c r="N555" s="7">
        <v>7.0789588556437506</v>
      </c>
      <c r="O555" s="7">
        <v>6.8613891634772333E-3</v>
      </c>
      <c r="P555" s="7">
        <v>1.2678355593006414</v>
      </c>
      <c r="Q555" s="7"/>
      <c r="R555" s="7"/>
    </row>
    <row r="556" spans="1:18" x14ac:dyDescent="0.35">
      <c r="A556" s="14"/>
      <c r="B556" s="14"/>
      <c r="C556" s="7">
        <v>9.1710743801652912E-3</v>
      </c>
      <c r="D556" s="7">
        <v>0.45440399174885304</v>
      </c>
      <c r="E556" s="7">
        <v>9.5608357988165669E-3</v>
      </c>
      <c r="F556" s="7">
        <v>0.15143291000390138</v>
      </c>
      <c r="G556" s="7">
        <v>9.194333581860446E-3</v>
      </c>
      <c r="H556" s="7">
        <v>1.0060337587044894</v>
      </c>
      <c r="I556" s="7">
        <v>9.7421146597897242E-3</v>
      </c>
      <c r="J556" s="7">
        <v>0.86006891767219562</v>
      </c>
      <c r="K556" s="7">
        <v>9.432754845504248E-3</v>
      </c>
      <c r="L556" s="7">
        <v>0.11502950716755377</v>
      </c>
      <c r="M556" s="7">
        <v>7.3947179425000341E-3</v>
      </c>
      <c r="N556" s="7">
        <v>7.052770469482426</v>
      </c>
      <c r="O556" s="7">
        <v>6.8613891634772333E-3</v>
      </c>
      <c r="P556" s="7">
        <v>1.2752982931356356</v>
      </c>
      <c r="Q556" s="7"/>
      <c r="R556" s="7"/>
    </row>
    <row r="557" spans="1:18" x14ac:dyDescent="0.35">
      <c r="A557" s="14"/>
      <c r="B557" s="14"/>
      <c r="C557" s="7">
        <v>9.1710743801652912E-3</v>
      </c>
      <c r="D557" s="7">
        <v>0.47609030878015229</v>
      </c>
      <c r="E557" s="7">
        <v>1.0091993343195268E-2</v>
      </c>
      <c r="F557" s="7">
        <v>0.14937059410890663</v>
      </c>
      <c r="G557" s="7">
        <v>9.7051298919638047E-3</v>
      </c>
      <c r="H557" s="7">
        <v>1.0118752450453543</v>
      </c>
      <c r="I557" s="7">
        <v>1.0283343252000265E-2</v>
      </c>
      <c r="J557" s="7">
        <v>0.89196911617125052</v>
      </c>
      <c r="K557" s="7">
        <v>9.432754845504248E-3</v>
      </c>
      <c r="L557" s="7">
        <v>0.10298096195039894</v>
      </c>
      <c r="M557" s="7">
        <v>7.8055356059722582E-3</v>
      </c>
      <c r="N557" s="7">
        <v>7.1518101844197979</v>
      </c>
      <c r="O557" s="7">
        <v>6.8613891634772333E-3</v>
      </c>
      <c r="P557" s="7">
        <v>1.2475203394164911</v>
      </c>
      <c r="Q557" s="7"/>
      <c r="R557" s="7"/>
    </row>
    <row r="558" spans="1:18" x14ac:dyDescent="0.35">
      <c r="A558" s="14"/>
      <c r="B558" s="14"/>
      <c r="C558" s="7">
        <v>9.680578512396695E-3</v>
      </c>
      <c r="D558" s="7">
        <v>0.4665079826500434</v>
      </c>
      <c r="E558" s="7">
        <v>1.0091993343195268E-2</v>
      </c>
      <c r="F558" s="7">
        <v>0.17352915173598818</v>
      </c>
      <c r="G558" s="7">
        <v>9.7051298919638047E-3</v>
      </c>
      <c r="H558" s="7">
        <v>1.0086299748559848</v>
      </c>
      <c r="I558" s="7">
        <v>1.0283343252000265E-2</v>
      </c>
      <c r="J558" s="7">
        <v>0.91125760828695823</v>
      </c>
      <c r="K558" s="7">
        <v>9.9567967813655942E-3</v>
      </c>
      <c r="L558" s="7">
        <v>0.10252629986673271</v>
      </c>
      <c r="M558" s="7">
        <v>7.8055356059722582E-3</v>
      </c>
      <c r="N558" s="7">
        <v>7.1675232161165923</v>
      </c>
      <c r="O558" s="7">
        <v>7.2425774503370793E-3</v>
      </c>
      <c r="P558" s="7">
        <v>1.2835902196189621</v>
      </c>
      <c r="Q558" s="7"/>
      <c r="R558" s="7"/>
    </row>
    <row r="559" spans="1:18" x14ac:dyDescent="0.35">
      <c r="A559" s="14"/>
      <c r="B559" s="14"/>
      <c r="C559" s="7">
        <v>9.680578512396695E-3</v>
      </c>
      <c r="D559" s="7">
        <v>0.47104697923798972</v>
      </c>
      <c r="E559" s="7">
        <v>1.0091993343195268E-2</v>
      </c>
      <c r="F559" s="7">
        <v>0.15320060934246835</v>
      </c>
      <c r="G559" s="7">
        <v>9.7051298919638047E-3</v>
      </c>
      <c r="H559" s="7">
        <v>1.0077645694721529</v>
      </c>
      <c r="I559" s="7">
        <v>1.0283343252000265E-2</v>
      </c>
      <c r="J559" s="7">
        <v>0.90260251567093552</v>
      </c>
      <c r="K559" s="7">
        <v>9.9567967813655942E-3</v>
      </c>
      <c r="L559" s="7">
        <v>0.12571406613370997</v>
      </c>
      <c r="M559" s="7">
        <v>7.8055356059722582E-3</v>
      </c>
      <c r="N559" s="7">
        <v>7.1632378438356481</v>
      </c>
      <c r="O559" s="7">
        <v>7.2425774503370793E-3</v>
      </c>
      <c r="P559" s="7">
        <v>1.2595436328173149</v>
      </c>
      <c r="Q559" s="7"/>
      <c r="R559" s="7"/>
    </row>
    <row r="560" spans="1:18" x14ac:dyDescent="0.35">
      <c r="A560" s="14"/>
      <c r="B560" s="14"/>
      <c r="C560" s="7">
        <v>9.680578512396695E-3</v>
      </c>
      <c r="D560" s="7">
        <v>0.44709116391271725</v>
      </c>
      <c r="E560" s="7">
        <v>1.0091993343195268E-2</v>
      </c>
      <c r="F560" s="7">
        <v>0.15437907556817962</v>
      </c>
      <c r="G560" s="7">
        <v>9.7051298919638047E-3</v>
      </c>
      <c r="H560" s="7">
        <v>1.0058174073585315</v>
      </c>
      <c r="I560" s="7">
        <v>1.0283343252000265E-2</v>
      </c>
      <c r="J560" s="7">
        <v>0.85512315046303966</v>
      </c>
      <c r="K560" s="7">
        <v>9.9567967813655942E-3</v>
      </c>
      <c r="L560" s="7">
        <v>0.10161697569940027</v>
      </c>
      <c r="M560" s="7">
        <v>7.8055356059722582E-3</v>
      </c>
      <c r="N560" s="7">
        <v>7.1984731270345215</v>
      </c>
      <c r="O560" s="7">
        <v>7.2425774503370793E-3</v>
      </c>
      <c r="P560" s="7">
        <v>1.2699085409214732</v>
      </c>
      <c r="Q560" s="7"/>
      <c r="R560" s="7"/>
    </row>
    <row r="561" spans="1:18" x14ac:dyDescent="0.35">
      <c r="A561" s="14"/>
      <c r="B561" s="14"/>
      <c r="C561" s="7">
        <v>9.680578512396695E-3</v>
      </c>
      <c r="D561" s="7">
        <v>0.48920296558977516</v>
      </c>
      <c r="E561" s="7">
        <v>1.0091993343195268E-2</v>
      </c>
      <c r="F561" s="7">
        <v>9.1331132492625353E-2</v>
      </c>
      <c r="G561" s="7">
        <v>9.7051298919638047E-3</v>
      </c>
      <c r="H561" s="7">
        <v>1.0166349746564292</v>
      </c>
      <c r="I561" s="7">
        <v>1.0283343252000265E-2</v>
      </c>
      <c r="J561" s="7">
        <v>0.83163075621954963</v>
      </c>
      <c r="K561" s="7">
        <v>9.9567967813655942E-3</v>
      </c>
      <c r="L561" s="7">
        <v>0.11798481071138422</v>
      </c>
      <c r="M561" s="7">
        <v>7.8055356059722582E-3</v>
      </c>
      <c r="N561" s="7">
        <v>7.2422791547952805</v>
      </c>
      <c r="O561" s="7">
        <v>7.2425774503370793E-3</v>
      </c>
      <c r="P561" s="7">
        <v>1.2752982931356356</v>
      </c>
      <c r="Q561" s="7"/>
      <c r="R561" s="7"/>
    </row>
    <row r="562" spans="1:18" x14ac:dyDescent="0.35">
      <c r="A562" s="14"/>
      <c r="B562" s="14"/>
      <c r="C562" s="7">
        <v>9.680578512396695E-3</v>
      </c>
      <c r="D562" s="7">
        <v>0.46877748094401656</v>
      </c>
      <c r="E562" s="7">
        <v>1.0091993343195268E-2</v>
      </c>
      <c r="F562" s="7">
        <v>8.2492635799790631E-2</v>
      </c>
      <c r="G562" s="7">
        <v>9.7051298919638047E-3</v>
      </c>
      <c r="H562" s="7">
        <v>0.98915835371976901</v>
      </c>
      <c r="I562" s="7">
        <v>1.0283343252000265E-2</v>
      </c>
      <c r="J562" s="7">
        <v>0.7797002005234136</v>
      </c>
      <c r="K562" s="7">
        <v>9.9567967813655942E-3</v>
      </c>
      <c r="L562" s="7">
        <v>0.12457741092454441</v>
      </c>
      <c r="M562" s="7">
        <v>7.8055356059722582E-3</v>
      </c>
      <c r="N562" s="7">
        <v>7.2527545092598107</v>
      </c>
      <c r="O562" s="7">
        <v>7.2425774503370793E-3</v>
      </c>
      <c r="P562" s="7">
        <v>1.2736399078389702</v>
      </c>
      <c r="Q562" s="7"/>
      <c r="R562" s="7"/>
    </row>
    <row r="563" spans="1:18" x14ac:dyDescent="0.35">
      <c r="A563" s="14"/>
      <c r="B563" s="14"/>
      <c r="C563" s="7">
        <v>9.680578512396695E-3</v>
      </c>
      <c r="D563" s="7">
        <v>0.49525496104037042</v>
      </c>
      <c r="E563" s="7">
        <v>1.0091993343195268E-2</v>
      </c>
      <c r="F563" s="7">
        <v>0.11843585568398513</v>
      </c>
      <c r="G563" s="7">
        <v>9.7051298919638047E-3</v>
      </c>
      <c r="H563" s="7">
        <v>1.0207456502296304</v>
      </c>
      <c r="I563" s="7">
        <v>1.0283343252000265E-2</v>
      </c>
      <c r="J563" s="7">
        <v>0.75620780627992357</v>
      </c>
      <c r="K563" s="7">
        <v>9.9567967813655942E-3</v>
      </c>
      <c r="L563" s="7">
        <v>0.15026581865168587</v>
      </c>
      <c r="M563" s="7">
        <v>7.8055356059722582E-3</v>
      </c>
      <c r="N563" s="7">
        <v>7.3165589409983101</v>
      </c>
      <c r="O563" s="7">
        <v>7.2425774503370793E-3</v>
      </c>
      <c r="P563" s="7">
        <v>1.2898091644814571</v>
      </c>
      <c r="Q563" s="7"/>
      <c r="R563" s="7"/>
    </row>
    <row r="564" spans="1:18" x14ac:dyDescent="0.35">
      <c r="A564" s="14"/>
      <c r="B564" s="14"/>
      <c r="C564" s="7">
        <v>9.680578512396695E-3</v>
      </c>
      <c r="D564" s="7">
        <v>0.47356864400907106</v>
      </c>
      <c r="E564" s="7">
        <v>1.0091993343195268E-2</v>
      </c>
      <c r="F564" s="7">
        <v>0.12727435237681986</v>
      </c>
      <c r="G564" s="7">
        <v>9.7051298919638047E-3</v>
      </c>
      <c r="H564" s="7">
        <v>1.0157695692725974</v>
      </c>
      <c r="I564" s="7">
        <v>1.0283343252000265E-2</v>
      </c>
      <c r="J564" s="7">
        <v>0.67138789864290127</v>
      </c>
      <c r="K564" s="7">
        <v>9.9567967813655942E-3</v>
      </c>
      <c r="L564" s="7">
        <v>0.12412274884087819</v>
      </c>
      <c r="M564" s="7">
        <v>7.8055356059722582E-3</v>
      </c>
      <c r="N564" s="7">
        <v>7.3503657667702011</v>
      </c>
      <c r="O564" s="7">
        <v>7.2425774503370793E-3</v>
      </c>
      <c r="P564" s="7">
        <v>1.2802734490256313</v>
      </c>
      <c r="Q564" s="7"/>
      <c r="R564" s="7"/>
    </row>
    <row r="565" spans="1:18" x14ac:dyDescent="0.35">
      <c r="A565" s="14"/>
      <c r="B565" s="14"/>
      <c r="C565" s="7">
        <v>9.680578512396695E-3</v>
      </c>
      <c r="D565" s="7">
        <v>0.48794213320423463</v>
      </c>
      <c r="E565" s="7">
        <v>1.0091993343195268E-2</v>
      </c>
      <c r="F565" s="7">
        <v>9.3098831831192302E-2</v>
      </c>
      <c r="G565" s="7">
        <v>9.7051298919638047E-3</v>
      </c>
      <c r="H565" s="7">
        <v>1.0244236231109156</v>
      </c>
      <c r="I565" s="7">
        <v>1.0283343252000265E-2</v>
      </c>
      <c r="J565" s="7">
        <v>0.63033803080690809</v>
      </c>
      <c r="K565" s="7">
        <v>9.9567967813655942E-3</v>
      </c>
      <c r="L565" s="7">
        <v>0.1311700111377046</v>
      </c>
      <c r="M565" s="7">
        <v>7.8055356059722582E-3</v>
      </c>
      <c r="N565" s="7">
        <v>7.3556034440024645</v>
      </c>
      <c r="O565" s="7">
        <v>7.2425774503370793E-3</v>
      </c>
      <c r="P565" s="7">
        <v>1.2736399078389702</v>
      </c>
      <c r="Q565" s="7"/>
      <c r="R565" s="7"/>
    </row>
    <row r="566" spans="1:18" x14ac:dyDescent="0.35">
      <c r="A566" s="14"/>
      <c r="B566" s="14"/>
      <c r="C566" s="7">
        <v>9.680578512396695E-3</v>
      </c>
      <c r="D566" s="7">
        <v>0.46852531446690843</v>
      </c>
      <c r="E566" s="7">
        <v>1.0091993343195268E-2</v>
      </c>
      <c r="F566" s="7">
        <v>0.1081242762090113</v>
      </c>
      <c r="G566" s="7">
        <v>9.7051298919638047E-3</v>
      </c>
      <c r="H566" s="7">
        <v>1.0203129475377142</v>
      </c>
      <c r="I566" s="7">
        <v>1.0283343252000265E-2</v>
      </c>
      <c r="J566" s="7">
        <v>0.64369160227162892</v>
      </c>
      <c r="K566" s="7">
        <v>9.9567967813655942E-3</v>
      </c>
      <c r="L566" s="7">
        <v>0.13207933530503704</v>
      </c>
      <c r="M566" s="7">
        <v>7.8055356059722582E-3</v>
      </c>
      <c r="N566" s="7">
        <v>7.4260740104002112</v>
      </c>
      <c r="O566" s="7">
        <v>7.2425774503370793E-3</v>
      </c>
      <c r="P566" s="7">
        <v>1.2802734490256313</v>
      </c>
      <c r="Q566" s="7"/>
      <c r="R566" s="7"/>
    </row>
    <row r="567" spans="1:18" x14ac:dyDescent="0.35">
      <c r="A567" s="14"/>
      <c r="B567" s="14"/>
      <c r="C567" s="7">
        <v>9.680578512396695E-3</v>
      </c>
      <c r="D567" s="7">
        <v>0.50004612410542482</v>
      </c>
      <c r="E567" s="7">
        <v>1.0091993343195268E-2</v>
      </c>
      <c r="F567" s="7">
        <v>0.11490045700685125</v>
      </c>
      <c r="G567" s="7">
        <v>9.7051298919638047E-3</v>
      </c>
      <c r="H567" s="7">
        <v>0.81283200676403577</v>
      </c>
      <c r="I567" s="7">
        <v>1.0283343252000265E-2</v>
      </c>
      <c r="J567" s="7">
        <v>0.63478922129514836</v>
      </c>
      <c r="K567" s="7">
        <v>9.9567967813655942E-3</v>
      </c>
      <c r="L567" s="7">
        <v>0.12594139717554306</v>
      </c>
      <c r="M567" s="7">
        <v>7.8055356059722582E-3</v>
      </c>
      <c r="N567" s="7">
        <v>7.4541670064641767</v>
      </c>
      <c r="O567" s="7">
        <v>7.2425774503370793E-3</v>
      </c>
      <c r="P567" s="7">
        <v>1.3217330814422645</v>
      </c>
      <c r="Q567" s="7"/>
      <c r="R567" s="7"/>
    </row>
    <row r="568" spans="1:18" x14ac:dyDescent="0.35">
      <c r="A568" s="14"/>
      <c r="B568" s="14"/>
      <c r="C568" s="7">
        <v>9.680578512396695E-3</v>
      </c>
      <c r="D568" s="7">
        <v>0.48138580479942317</v>
      </c>
      <c r="E568" s="7">
        <v>1.0091993343195268E-2</v>
      </c>
      <c r="F568" s="7">
        <v>0.10046424574188791</v>
      </c>
      <c r="G568" s="7">
        <v>9.7051298919638047E-3</v>
      </c>
      <c r="H568" s="7">
        <v>0.72780592780255959</v>
      </c>
      <c r="I568" s="7">
        <v>1.0283343252000265E-2</v>
      </c>
      <c r="J568" s="7">
        <v>0.62539226359775235</v>
      </c>
      <c r="K568" s="7">
        <v>9.9567967813655942E-3</v>
      </c>
      <c r="L568" s="7">
        <v>0.14117257697836144</v>
      </c>
      <c r="M568" s="7">
        <v>7.8055356059722582E-3</v>
      </c>
      <c r="N568" s="7">
        <v>7.4708323431122921</v>
      </c>
      <c r="O568" s="7">
        <v>7.2425774503370793E-3</v>
      </c>
      <c r="P568" s="7">
        <v>1.3051492284756114</v>
      </c>
      <c r="Q568" s="7"/>
      <c r="R568" s="7"/>
    </row>
    <row r="569" spans="1:18" x14ac:dyDescent="0.35">
      <c r="A569" s="14"/>
      <c r="B569" s="14"/>
      <c r="C569" s="7">
        <v>9.680578512396695E-3</v>
      </c>
      <c r="D569" s="7">
        <v>0.4886986326355589</v>
      </c>
      <c r="E569" s="7">
        <v>1.0091993343195268E-2</v>
      </c>
      <c r="F569" s="7">
        <v>0.10046424574188791</v>
      </c>
      <c r="G569" s="7">
        <v>9.7051298919638047E-3</v>
      </c>
      <c r="H569" s="7">
        <v>0.70184376628760503</v>
      </c>
      <c r="I569" s="7">
        <v>1.0283343252000265E-2</v>
      </c>
      <c r="J569" s="7">
        <v>0.63083260752782377</v>
      </c>
      <c r="K569" s="7">
        <v>9.9567967813655942E-3</v>
      </c>
      <c r="L569" s="7">
        <v>0.14071791489469523</v>
      </c>
      <c r="M569" s="7">
        <v>7.8055356059722582E-3</v>
      </c>
      <c r="N569" s="7">
        <v>7.5251137253375822</v>
      </c>
      <c r="O569" s="7">
        <v>7.2425774503370793E-3</v>
      </c>
      <c r="P569" s="7">
        <v>1.2985156872889501</v>
      </c>
      <c r="Q569" s="7"/>
      <c r="R569" s="7"/>
    </row>
    <row r="570" spans="1:18" x14ac:dyDescent="0.35">
      <c r="A570" s="14"/>
      <c r="B570" s="14"/>
      <c r="C570" s="7">
        <v>9.680578512396695E-3</v>
      </c>
      <c r="D570" s="7">
        <v>0.5093762837584257</v>
      </c>
      <c r="E570" s="7">
        <v>1.0091993343195268E-2</v>
      </c>
      <c r="F570" s="7">
        <v>0.1278635854896755</v>
      </c>
      <c r="G570" s="7">
        <v>9.7051298919638047E-3</v>
      </c>
      <c r="H570" s="7">
        <v>0.71439214435316656</v>
      </c>
      <c r="I570" s="7">
        <v>1.0283343252000265E-2</v>
      </c>
      <c r="J570" s="7">
        <v>0.61846818950493421</v>
      </c>
      <c r="K570" s="7">
        <v>9.9567967813655942E-3</v>
      </c>
      <c r="L570" s="7">
        <v>0.13980859072736279</v>
      </c>
      <c r="M570" s="7">
        <v>7.8055356059722582E-3</v>
      </c>
      <c r="N570" s="7">
        <v>7.5265421827645635</v>
      </c>
      <c r="O570" s="7">
        <v>7.2425774503370793E-3</v>
      </c>
      <c r="P570" s="7">
        <v>1.3051492284756114</v>
      </c>
      <c r="Q570" s="7"/>
      <c r="R570" s="7"/>
    </row>
    <row r="571" spans="1:18" x14ac:dyDescent="0.35">
      <c r="A571" s="14"/>
      <c r="B571" s="14"/>
      <c r="C571" s="7">
        <v>9.680578512396695E-3</v>
      </c>
      <c r="D571" s="7">
        <v>0.50105479001385744</v>
      </c>
      <c r="E571" s="7">
        <v>1.0091993343195268E-2</v>
      </c>
      <c r="F571" s="7">
        <v>0.10341041130616611</v>
      </c>
      <c r="G571" s="7">
        <v>9.7051298919638047E-3</v>
      </c>
      <c r="H571" s="7">
        <v>0.69470417187099254</v>
      </c>
      <c r="I571" s="7">
        <v>1.0283343252000265E-2</v>
      </c>
      <c r="J571" s="7">
        <v>0.62662870540004123</v>
      </c>
      <c r="K571" s="7">
        <v>9.9567967813655942E-3</v>
      </c>
      <c r="L571" s="7">
        <v>0.13662595614169926</v>
      </c>
      <c r="M571" s="7">
        <v>7.8055356059722582E-3</v>
      </c>
      <c r="N571" s="7">
        <v>7.6112973234321215</v>
      </c>
      <c r="O571" s="7">
        <v>7.2425774503370793E-3</v>
      </c>
      <c r="P571" s="7">
        <v>1.2931259350747877</v>
      </c>
      <c r="Q571" s="7"/>
      <c r="R571" s="7"/>
    </row>
    <row r="572" spans="1:18" x14ac:dyDescent="0.35">
      <c r="A572" s="14"/>
      <c r="B572" s="14"/>
      <c r="C572" s="7">
        <v>9.680578512396695E-3</v>
      </c>
      <c r="D572" s="7">
        <v>0.51265444796083148</v>
      </c>
      <c r="E572" s="7">
        <v>1.0091993343195268E-2</v>
      </c>
      <c r="F572" s="7">
        <v>8.5438801364068881E-2</v>
      </c>
      <c r="G572" s="7">
        <v>9.7051298919638047E-3</v>
      </c>
      <c r="H572" s="7">
        <v>0.6953532259088665</v>
      </c>
      <c r="I572" s="7">
        <v>1.0283343252000265E-2</v>
      </c>
      <c r="J572" s="7">
        <v>0.65729246209680725</v>
      </c>
      <c r="K572" s="7">
        <v>9.9567967813655942E-3</v>
      </c>
      <c r="L572" s="7">
        <v>0.14253656322936012</v>
      </c>
      <c r="M572" s="7">
        <v>7.8055356059722582E-3</v>
      </c>
      <c r="N572" s="7">
        <v>7.6422472343500507</v>
      </c>
      <c r="O572" s="7">
        <v>7.2425774503370793E-3</v>
      </c>
      <c r="P572" s="7">
        <v>1.3209038887939319</v>
      </c>
      <c r="Q572" s="7"/>
      <c r="R572" s="7"/>
    </row>
    <row r="573" spans="1:18" x14ac:dyDescent="0.35">
      <c r="A573" s="14"/>
      <c r="B573" s="14"/>
      <c r="C573" s="7">
        <v>9.680578512396695E-3</v>
      </c>
      <c r="D573" s="7">
        <v>0.48819429968134265</v>
      </c>
      <c r="E573" s="7">
        <v>1.0091993343195268E-2</v>
      </c>
      <c r="F573" s="7">
        <v>9.7223463621181824E-2</v>
      </c>
      <c r="G573" s="7">
        <v>9.7051298919638047E-3</v>
      </c>
      <c r="H573" s="7">
        <v>0.71136322550975506</v>
      </c>
      <c r="I573" s="7">
        <v>1.0283343252000265E-2</v>
      </c>
      <c r="J573" s="7">
        <v>0.66001263406184307</v>
      </c>
      <c r="K573" s="7">
        <v>9.9567967813655942E-3</v>
      </c>
      <c r="L573" s="7">
        <v>0.16322368803617315</v>
      </c>
      <c r="M573" s="7">
        <v>7.8055356059722582E-3</v>
      </c>
      <c r="N573" s="7">
        <v>7.6441518442526917</v>
      </c>
      <c r="O573" s="7">
        <v>7.2425774503370793E-3</v>
      </c>
      <c r="P573" s="7">
        <v>1.3470234572164108</v>
      </c>
      <c r="Q573" s="7"/>
      <c r="R573" s="7"/>
    </row>
    <row r="574" spans="1:18" x14ac:dyDescent="0.35">
      <c r="A574" s="14"/>
      <c r="B574" s="14"/>
      <c r="C574" s="7">
        <v>9.680578512396695E-3</v>
      </c>
      <c r="D574" s="7">
        <v>0.49676795990301914</v>
      </c>
      <c r="E574" s="7">
        <v>1.0091993343195268E-2</v>
      </c>
      <c r="F574" s="7">
        <v>9.6339613951898356E-2</v>
      </c>
      <c r="G574" s="7">
        <v>9.7051298919638047E-3</v>
      </c>
      <c r="H574" s="7">
        <v>0.68886268553012775</v>
      </c>
      <c r="I574" s="7">
        <v>1.0283343252000265E-2</v>
      </c>
      <c r="J574" s="7">
        <v>0.64344431391117096</v>
      </c>
      <c r="K574" s="7">
        <v>9.9567967813655942E-3</v>
      </c>
      <c r="L574" s="7">
        <v>0.15935906032501027</v>
      </c>
      <c r="M574" s="7">
        <v>7.8055356059722582E-3</v>
      </c>
      <c r="N574" s="7">
        <v>7.6708163828896767</v>
      </c>
      <c r="O574" s="7">
        <v>7.2425774503370793E-3</v>
      </c>
      <c r="P574" s="7">
        <v>1.3221476777664309</v>
      </c>
      <c r="Q574" s="7"/>
      <c r="R574" s="7"/>
    </row>
    <row r="575" spans="1:18" x14ac:dyDescent="0.35">
      <c r="A575" s="14"/>
      <c r="B575" s="14"/>
      <c r="C575" s="7">
        <v>9.680578512396695E-3</v>
      </c>
      <c r="D575" s="7">
        <v>0.49323762922350528</v>
      </c>
      <c r="E575" s="7">
        <v>1.0091993343195268E-2</v>
      </c>
      <c r="F575" s="7">
        <v>9.7518080177609642E-2</v>
      </c>
      <c r="G575" s="7">
        <v>9.7051298919638047E-3</v>
      </c>
      <c r="H575" s="7">
        <v>0.71331038762337673</v>
      </c>
      <c r="I575" s="7">
        <v>1.0283343252000265E-2</v>
      </c>
      <c r="J575" s="7">
        <v>0.56530119200650919</v>
      </c>
      <c r="K575" s="7">
        <v>9.9567967813655942E-3</v>
      </c>
      <c r="L575" s="7">
        <v>0.14685585302418921</v>
      </c>
      <c r="M575" s="7">
        <v>7.8055356059722582E-3</v>
      </c>
      <c r="N575" s="7">
        <v>7.7360492720551566</v>
      </c>
      <c r="O575" s="7">
        <v>7.2425774503370793E-3</v>
      </c>
      <c r="P575" s="7">
        <v>1.3117827696622726</v>
      </c>
      <c r="Q575" s="7"/>
      <c r="R575" s="7"/>
    </row>
    <row r="576" spans="1:18" x14ac:dyDescent="0.35">
      <c r="A576" s="14"/>
      <c r="B576" s="14"/>
      <c r="C576" s="7">
        <v>9.680578512396695E-3</v>
      </c>
      <c r="D576" s="7">
        <v>0.50584595307891189</v>
      </c>
      <c r="E576" s="7">
        <v>1.0091993343195268E-2</v>
      </c>
      <c r="F576" s="7">
        <v>8.9858049710486235E-2</v>
      </c>
      <c r="G576" s="7">
        <v>9.7051298919638047E-3</v>
      </c>
      <c r="H576" s="7">
        <v>0.70032930686589934</v>
      </c>
      <c r="I576" s="7">
        <v>1.0283343252000265E-2</v>
      </c>
      <c r="J576" s="7">
        <v>0.52177844056593814</v>
      </c>
      <c r="K576" s="7">
        <v>9.9567967813655942E-3</v>
      </c>
      <c r="L576" s="7">
        <v>0.1598137224086765</v>
      </c>
      <c r="M576" s="7">
        <v>7.8055356059722582E-3</v>
      </c>
      <c r="N576" s="7">
        <v>7.7593807433625184</v>
      </c>
      <c r="O576" s="7">
        <v>7.2425774503370793E-3</v>
      </c>
      <c r="P576" s="7">
        <v>1.3291958152772587</v>
      </c>
      <c r="Q576" s="7"/>
      <c r="R576" s="7"/>
    </row>
    <row r="577" spans="1:18" x14ac:dyDescent="0.35">
      <c r="A577" s="14"/>
      <c r="B577" s="14"/>
      <c r="C577" s="7">
        <v>9.680578512396695E-3</v>
      </c>
      <c r="D577" s="7">
        <v>0.52349760647648114</v>
      </c>
      <c r="E577" s="7">
        <v>1.0091993343195268E-2</v>
      </c>
      <c r="F577" s="7">
        <v>9.9285779516176592E-2</v>
      </c>
      <c r="G577" s="7">
        <v>9.7051298919638047E-3</v>
      </c>
      <c r="H577" s="7">
        <v>0.71612295512083013</v>
      </c>
      <c r="I577" s="7">
        <v>1.0283343252000265E-2</v>
      </c>
      <c r="J577" s="7">
        <v>0.5096613109035063</v>
      </c>
      <c r="K577" s="7">
        <v>9.9567967813655942E-3</v>
      </c>
      <c r="L577" s="7">
        <v>0.15072048073535207</v>
      </c>
      <c r="M577" s="7">
        <v>7.8055356059722582E-3</v>
      </c>
      <c r="N577" s="7">
        <v>7.7755699275349732</v>
      </c>
      <c r="O577" s="7">
        <v>7.2425774503370793E-3</v>
      </c>
      <c r="P577" s="7">
        <v>1.3623635212105651</v>
      </c>
      <c r="Q577" s="7"/>
      <c r="R577" s="7"/>
    </row>
    <row r="578" spans="1:18" x14ac:dyDescent="0.35">
      <c r="A578" s="14"/>
      <c r="B578" s="14"/>
      <c r="C578" s="7">
        <v>9.680578512396695E-3</v>
      </c>
      <c r="D578" s="7">
        <v>0.49802879228855979</v>
      </c>
      <c r="E578" s="7">
        <v>1.0091993343195268E-2</v>
      </c>
      <c r="F578" s="7">
        <v>9.5161147726187056E-2</v>
      </c>
      <c r="G578" s="7">
        <v>9.7051298919638047E-3</v>
      </c>
      <c r="H578" s="7">
        <v>0.70357457705526871</v>
      </c>
      <c r="I578" s="7">
        <v>1.0283343252000265E-2</v>
      </c>
      <c r="J578" s="7">
        <v>0.50273723681068816</v>
      </c>
      <c r="K578" s="7">
        <v>9.9567967813655942E-3</v>
      </c>
      <c r="L578" s="7">
        <v>0.15481243948834808</v>
      </c>
      <c r="M578" s="7">
        <v>7.8055356059722582E-3</v>
      </c>
      <c r="N578" s="7">
        <v>7.8089006008312039</v>
      </c>
      <c r="O578" s="7">
        <v>7.2425774503370793E-3</v>
      </c>
      <c r="P578" s="7">
        <v>1.3718992366663909</v>
      </c>
      <c r="Q578" s="7"/>
      <c r="R578" s="7"/>
    </row>
    <row r="579" spans="1:18" x14ac:dyDescent="0.35">
      <c r="A579" s="14"/>
      <c r="B579" s="14"/>
      <c r="C579" s="7">
        <v>9.680578512396695E-3</v>
      </c>
      <c r="D579" s="7">
        <v>0.51441961330058827</v>
      </c>
      <c r="E579" s="7">
        <v>1.0091993343195268E-2</v>
      </c>
      <c r="F579" s="7">
        <v>9.1036515936197535E-2</v>
      </c>
      <c r="G579" s="7">
        <v>9.7051298919638047E-3</v>
      </c>
      <c r="H579" s="7">
        <v>0.7094160633961335</v>
      </c>
      <c r="I579" s="7">
        <v>1.0283343252000265E-2</v>
      </c>
      <c r="J579" s="7">
        <v>0.49952248812473687</v>
      </c>
      <c r="K579" s="7">
        <v>9.9567967813655942E-3</v>
      </c>
      <c r="L579" s="7">
        <v>0.15413044636284873</v>
      </c>
      <c r="M579" s="7">
        <v>7.8055356059722582E-3</v>
      </c>
      <c r="N579" s="7">
        <v>7.8046152285502597</v>
      </c>
      <c r="O579" s="7">
        <v>7.2425774503370793E-3</v>
      </c>
      <c r="P579" s="7">
        <v>1.3917998602263746</v>
      </c>
      <c r="Q579" s="7"/>
      <c r="R579" s="7"/>
    </row>
    <row r="580" spans="1:18" x14ac:dyDescent="0.35">
      <c r="A580" s="14"/>
      <c r="B580" s="14"/>
      <c r="C580" s="7">
        <v>9.680578512396695E-3</v>
      </c>
      <c r="D580" s="7">
        <v>0.51391528034637202</v>
      </c>
      <c r="E580" s="7">
        <v>1.0091993343195268E-2</v>
      </c>
      <c r="F580" s="7">
        <v>0.1131327576682843</v>
      </c>
      <c r="G580" s="7">
        <v>9.7051298919638047E-3</v>
      </c>
      <c r="H580" s="7">
        <v>0.71417579300720846</v>
      </c>
      <c r="I580" s="7">
        <v>1.0283343252000265E-2</v>
      </c>
      <c r="J580" s="7">
        <v>0.49334027911329215</v>
      </c>
      <c r="K580" s="7">
        <v>9.9567967813655942E-3</v>
      </c>
      <c r="L580" s="7">
        <v>0.13003335592853904</v>
      </c>
      <c r="M580" s="7">
        <v>7.8055356059722582E-3</v>
      </c>
      <c r="N580" s="7">
        <v>7.7850929770481816</v>
      </c>
      <c r="O580" s="7">
        <v>7.2425774503370793E-3</v>
      </c>
      <c r="P580" s="7">
        <v>1.3789473741772182</v>
      </c>
      <c r="Q580" s="7"/>
      <c r="R580" s="7"/>
    </row>
    <row r="581" spans="1:18" x14ac:dyDescent="0.35">
      <c r="A581" s="14"/>
      <c r="B581" s="14"/>
      <c r="C581" s="7">
        <v>9.680578512396695E-3</v>
      </c>
      <c r="D581" s="7">
        <v>0.52021944227407535</v>
      </c>
      <c r="E581" s="7">
        <v>1.0091993343195268E-2</v>
      </c>
      <c r="F581" s="7">
        <v>0.10282117819331049</v>
      </c>
      <c r="G581" s="7">
        <v>9.7051298919638047E-3</v>
      </c>
      <c r="H581" s="7">
        <v>0.74359957605749027</v>
      </c>
      <c r="I581" s="7">
        <v>1.0283343252000265E-2</v>
      </c>
      <c r="J581" s="7">
        <v>0.50595198549663956</v>
      </c>
      <c r="K581" s="7">
        <v>9.9567967813655942E-3</v>
      </c>
      <c r="L581" s="7">
        <v>0.16367835011983936</v>
      </c>
      <c r="M581" s="7">
        <v>7.8055356059722582E-3</v>
      </c>
      <c r="N581" s="7">
        <v>7.7741414701079927</v>
      </c>
      <c r="O581" s="7">
        <v>7.2425774503370793E-3</v>
      </c>
      <c r="P581" s="7">
        <v>1.4137734654071903</v>
      </c>
      <c r="Q581" s="7"/>
      <c r="R581" s="7"/>
    </row>
    <row r="582" spans="1:18" x14ac:dyDescent="0.35">
      <c r="A582" s="14"/>
      <c r="B582" s="14"/>
      <c r="C582" s="7">
        <v>9.680578512396695E-3</v>
      </c>
      <c r="D582" s="7">
        <v>0.50887195080420944</v>
      </c>
      <c r="E582" s="7">
        <v>1.0091993343195268E-2</v>
      </c>
      <c r="F582" s="7">
        <v>0.10370502786259396</v>
      </c>
      <c r="G582" s="7">
        <v>9.7051298919638047E-3</v>
      </c>
      <c r="H582" s="7">
        <v>0.71936822531019939</v>
      </c>
      <c r="I582" s="7">
        <v>1.0283343252000265E-2</v>
      </c>
      <c r="J582" s="7">
        <v>0.52647691941463604</v>
      </c>
      <c r="K582" s="7">
        <v>9.9567967813655942E-3</v>
      </c>
      <c r="L582" s="7">
        <v>0.16345101907800627</v>
      </c>
      <c r="M582" s="7">
        <v>7.8055356059722582E-3</v>
      </c>
      <c r="N582" s="7">
        <v>7.8017583136962978</v>
      </c>
      <c r="O582" s="7">
        <v>7.2425774503370793E-3</v>
      </c>
      <c r="P582" s="7">
        <v>1.4278697404288454</v>
      </c>
      <c r="Q582" s="7"/>
      <c r="R582" s="7"/>
    </row>
    <row r="583" spans="1:18" x14ac:dyDescent="0.35">
      <c r="A583" s="14"/>
      <c r="B583" s="14"/>
      <c r="C583" s="7">
        <v>9.680578512396695E-3</v>
      </c>
      <c r="D583" s="7">
        <v>0.52097594170539974</v>
      </c>
      <c r="E583" s="7">
        <v>1.0091993343195268E-2</v>
      </c>
      <c r="F583" s="7">
        <v>0.10900812587829478</v>
      </c>
      <c r="G583" s="7">
        <v>9.7051298919638047E-3</v>
      </c>
      <c r="H583" s="7">
        <v>0.73343106279746639</v>
      </c>
      <c r="I583" s="7">
        <v>1.0283343252000265E-2</v>
      </c>
      <c r="J583" s="7">
        <v>0.51213419450808428</v>
      </c>
      <c r="K583" s="7">
        <v>9.9567967813655942E-3</v>
      </c>
      <c r="L583" s="7">
        <v>0.15276646011185008</v>
      </c>
      <c r="M583" s="7">
        <v>7.8055356059722582E-3</v>
      </c>
      <c r="N583" s="7">
        <v>7.7550953710815742</v>
      </c>
      <c r="O583" s="7">
        <v>7.2425774503370793E-3</v>
      </c>
      <c r="P583" s="7">
        <v>1.4444535933954987</v>
      </c>
      <c r="Q583" s="7"/>
      <c r="R583" s="7"/>
    </row>
    <row r="584" spans="1:18" x14ac:dyDescent="0.35">
      <c r="A584" s="14"/>
      <c r="B584" s="14"/>
      <c r="C584" s="7">
        <v>9.680578512396695E-3</v>
      </c>
      <c r="D584" s="7">
        <v>0.53585376385477956</v>
      </c>
      <c r="E584" s="7">
        <v>1.0091993343195268E-2</v>
      </c>
      <c r="F584" s="7">
        <v>8.4849568251213217E-2</v>
      </c>
      <c r="G584" s="7">
        <v>9.7051298919638047E-3</v>
      </c>
      <c r="H584" s="7">
        <v>0.74576308951706982</v>
      </c>
      <c r="I584" s="7">
        <v>1.0283343252000265E-2</v>
      </c>
      <c r="J584" s="7">
        <v>0.53117539826333404</v>
      </c>
      <c r="K584" s="7">
        <v>9.9567967813655942E-3</v>
      </c>
      <c r="L584" s="7">
        <v>0.15435777740468185</v>
      </c>
      <c r="M584" s="7">
        <v>7.8055356059722582E-3</v>
      </c>
      <c r="N584" s="7">
        <v>7.7417631017630821</v>
      </c>
      <c r="O584" s="7">
        <v>7.2425774503370793E-3</v>
      </c>
      <c r="P584" s="7">
        <v>1.4635250243071498</v>
      </c>
      <c r="Q584" s="7"/>
      <c r="R584" s="7"/>
    </row>
    <row r="585" spans="1:18" x14ac:dyDescent="0.35">
      <c r="A585" s="14"/>
      <c r="B585" s="14"/>
      <c r="C585" s="7">
        <v>9.680578512396695E-3</v>
      </c>
      <c r="D585" s="7">
        <v>0.53207126669815763</v>
      </c>
      <c r="E585" s="7">
        <v>1.0091993343195268E-2</v>
      </c>
      <c r="F585" s="7">
        <v>0.11283814111185649</v>
      </c>
      <c r="G585" s="7">
        <v>9.7051298919638047E-3</v>
      </c>
      <c r="H585" s="7">
        <v>0.7474939002847335</v>
      </c>
      <c r="I585" s="7">
        <v>1.0283343252000265E-2</v>
      </c>
      <c r="J585" s="7">
        <v>0.52672420777509388</v>
      </c>
      <c r="K585" s="7">
        <v>9.9567967813655942E-3</v>
      </c>
      <c r="L585" s="7">
        <v>0.17845486783899153</v>
      </c>
      <c r="M585" s="7">
        <v>7.8055356059722582E-3</v>
      </c>
      <c r="N585" s="7">
        <v>7.7417631017630821</v>
      </c>
      <c r="O585" s="7">
        <v>7.2425774503370793E-3</v>
      </c>
      <c r="P585" s="7">
        <v>1.42621135513218</v>
      </c>
      <c r="Q585" s="7"/>
      <c r="R585" s="7"/>
    </row>
    <row r="586" spans="1:18" x14ac:dyDescent="0.35">
      <c r="A586" s="14"/>
      <c r="B586" s="14"/>
      <c r="C586" s="7">
        <v>9.680578512396695E-3</v>
      </c>
      <c r="D586" s="7">
        <v>0.53509726442345507</v>
      </c>
      <c r="E586" s="7">
        <v>1.0091993343195268E-2</v>
      </c>
      <c r="F586" s="7">
        <v>9.1625749049053185E-2</v>
      </c>
      <c r="G586" s="7">
        <v>9.7051298919638047E-3</v>
      </c>
      <c r="H586" s="7">
        <v>0.75701335950688364</v>
      </c>
      <c r="I586" s="7">
        <v>1.0283343252000265E-2</v>
      </c>
      <c r="J586" s="7">
        <v>0.54650727661171716</v>
      </c>
      <c r="K586" s="7">
        <v>9.9567967813655942E-3</v>
      </c>
      <c r="L586" s="7">
        <v>0.17322625387682999</v>
      </c>
      <c r="M586" s="7">
        <v>7.8055356059722582E-3</v>
      </c>
      <c r="N586" s="7">
        <v>7.7117654957964747</v>
      </c>
      <c r="O586" s="7">
        <v>7.2425774503370793E-3</v>
      </c>
      <c r="P586" s="7">
        <v>1.4544039051754907</v>
      </c>
      <c r="Q586" s="7"/>
      <c r="R586" s="7"/>
    </row>
    <row r="587" spans="1:18" x14ac:dyDescent="0.35">
      <c r="A587" s="14"/>
      <c r="B587" s="14"/>
      <c r="C587" s="7">
        <v>9.680578512396695E-3</v>
      </c>
      <c r="D587" s="7">
        <v>0.54165359282826653</v>
      </c>
      <c r="E587" s="7">
        <v>1.0623150887573965E-2</v>
      </c>
      <c r="F587" s="7">
        <v>0.10900812587829478</v>
      </c>
      <c r="G587" s="7">
        <v>1.0215926202067164E-2</v>
      </c>
      <c r="H587" s="7">
        <v>0.76674917007499144</v>
      </c>
      <c r="I587" s="7">
        <v>1.0824571844210807E-2</v>
      </c>
      <c r="J587" s="7">
        <v>0.52375674744960043</v>
      </c>
      <c r="K587" s="7">
        <v>9.9567967813655942E-3</v>
      </c>
      <c r="L587" s="7">
        <v>0.16231436386884071</v>
      </c>
      <c r="M587" s="7">
        <v>8.2163532694444815E-3</v>
      </c>
      <c r="N587" s="7">
        <v>7.6351049472151438</v>
      </c>
      <c r="O587" s="7">
        <v>7.2425774503370793E-3</v>
      </c>
      <c r="P587" s="7">
        <v>1.4390638411813363</v>
      </c>
      <c r="Q587" s="7"/>
      <c r="R587" s="7"/>
    </row>
    <row r="588" spans="1:18" x14ac:dyDescent="0.35">
      <c r="A588" s="14"/>
      <c r="B588" s="14"/>
      <c r="C588" s="7">
        <v>1.0190082644628102E-2</v>
      </c>
      <c r="D588" s="7">
        <v>0.54846208771018612</v>
      </c>
      <c r="E588" s="7">
        <v>1.0623150887573965E-2</v>
      </c>
      <c r="F588" s="7">
        <v>0.10458887753187743</v>
      </c>
      <c r="G588" s="7">
        <v>1.0215926202067164E-2</v>
      </c>
      <c r="H588" s="7">
        <v>0.7814610616001324</v>
      </c>
      <c r="I588" s="7">
        <v>1.0824571844210807E-2</v>
      </c>
      <c r="J588" s="7">
        <v>0.55491508086728203</v>
      </c>
      <c r="K588" s="7">
        <v>1.048083871722694E-2</v>
      </c>
      <c r="L588" s="7">
        <v>0.16617899158000357</v>
      </c>
      <c r="M588" s="7">
        <v>8.2163532694444815E-3</v>
      </c>
      <c r="N588" s="7">
        <v>7.5089245411651273</v>
      </c>
      <c r="O588" s="7">
        <v>7.623765737196927E-3</v>
      </c>
      <c r="P588" s="7">
        <v>1.4738899324113082</v>
      </c>
      <c r="Q588" s="7"/>
      <c r="R588" s="7"/>
    </row>
    <row r="589" spans="1:18" x14ac:dyDescent="0.35">
      <c r="A589" s="14"/>
      <c r="B589" s="14"/>
      <c r="C589" s="7">
        <v>1.0190082644628102E-2</v>
      </c>
      <c r="D589" s="7">
        <v>0.54064492691983401</v>
      </c>
      <c r="E589" s="7">
        <v>1.0623150887573965E-2</v>
      </c>
      <c r="F589" s="7">
        <v>8.6911884146207999E-2</v>
      </c>
      <c r="G589" s="7">
        <v>1.0215926202067164E-2</v>
      </c>
      <c r="H589" s="7">
        <v>0.75809511623667325</v>
      </c>
      <c r="I589" s="7">
        <v>1.0824571844210807E-2</v>
      </c>
      <c r="J589" s="7">
        <v>0.53142268662379188</v>
      </c>
      <c r="K589" s="7">
        <v>1.048083871722694E-2</v>
      </c>
      <c r="L589" s="7">
        <v>0.16981628824933334</v>
      </c>
      <c r="M589" s="7">
        <v>8.2163532694444815E-3</v>
      </c>
      <c r="N589" s="7">
        <v>7.4479770242805898</v>
      </c>
      <c r="O589" s="7">
        <v>7.623765737196927E-3</v>
      </c>
      <c r="P589" s="7">
        <v>1.4755483177079738</v>
      </c>
      <c r="Q589" s="7"/>
      <c r="R589" s="7"/>
    </row>
    <row r="590" spans="1:18" x14ac:dyDescent="0.35">
      <c r="A590" s="14"/>
      <c r="B590" s="14"/>
      <c r="C590" s="7">
        <v>1.0190082644628102E-2</v>
      </c>
      <c r="D590" s="7">
        <v>0.5535054172523487</v>
      </c>
      <c r="E590" s="7">
        <v>1.0623150887573965E-2</v>
      </c>
      <c r="F590" s="7">
        <v>0.13405053317465979</v>
      </c>
      <c r="G590" s="7">
        <v>1.0215926202067164E-2</v>
      </c>
      <c r="H590" s="7">
        <v>0.76999444026436092</v>
      </c>
      <c r="I590" s="7">
        <v>1.0824571844210807E-2</v>
      </c>
      <c r="J590" s="7">
        <v>0.54057235596073017</v>
      </c>
      <c r="K590" s="7">
        <v>1.048083871722694E-2</v>
      </c>
      <c r="L590" s="7">
        <v>0.17118027450033199</v>
      </c>
      <c r="M590" s="7">
        <v>8.2163532694444815E-3</v>
      </c>
      <c r="N590" s="7">
        <v>7.4222647905949266</v>
      </c>
      <c r="O590" s="7">
        <v>7.623765737196927E-3</v>
      </c>
      <c r="P590" s="7">
        <v>1.5257144729320995</v>
      </c>
      <c r="Q590" s="7"/>
      <c r="R590" s="7"/>
    </row>
    <row r="591" spans="1:18" x14ac:dyDescent="0.35">
      <c r="A591" s="14"/>
      <c r="B591" s="14"/>
      <c r="C591" s="7">
        <v>1.0190082644628102E-2</v>
      </c>
      <c r="D591" s="7">
        <v>0.54266225873669904</v>
      </c>
      <c r="E591" s="7">
        <v>1.0623150887573965E-2</v>
      </c>
      <c r="F591" s="7">
        <v>0.1081242762090113</v>
      </c>
      <c r="G591" s="7">
        <v>1.0215926202067164E-2</v>
      </c>
      <c r="H591" s="7">
        <v>0.77929754814055296</v>
      </c>
      <c r="I591" s="7">
        <v>1.0824571844210807E-2</v>
      </c>
      <c r="J591" s="7">
        <v>0.54749643005354831</v>
      </c>
      <c r="K591" s="7">
        <v>1.048083871722694E-2</v>
      </c>
      <c r="L591" s="7">
        <v>0.15481243948834808</v>
      </c>
      <c r="M591" s="7">
        <v>8.2163532694444815E-3</v>
      </c>
      <c r="N591" s="7">
        <v>7.3194158558522728</v>
      </c>
      <c r="O591" s="7">
        <v>7.623765737196927E-3</v>
      </c>
      <c r="P591" s="7">
        <v>1.5016678861304524</v>
      </c>
      <c r="Q591" s="7"/>
      <c r="R591" s="7"/>
    </row>
    <row r="592" spans="1:18" x14ac:dyDescent="0.35">
      <c r="A592" s="14"/>
      <c r="B592" s="14"/>
      <c r="C592" s="7">
        <v>1.0190082644628102E-2</v>
      </c>
      <c r="D592" s="7">
        <v>0.5535054172523487</v>
      </c>
      <c r="E592" s="7">
        <v>1.0623150887573965E-2</v>
      </c>
      <c r="F592" s="7">
        <v>0.1066511934268722</v>
      </c>
      <c r="G592" s="7">
        <v>1.0215926202067164E-2</v>
      </c>
      <c r="H592" s="7">
        <v>0.77648498064309945</v>
      </c>
      <c r="I592" s="7">
        <v>1.0824571844210807E-2</v>
      </c>
      <c r="J592" s="7">
        <v>0.54625998825125932</v>
      </c>
      <c r="K592" s="7">
        <v>1.048083871722694E-2</v>
      </c>
      <c r="L592" s="7">
        <v>0.1577677430321785</v>
      </c>
      <c r="M592" s="7">
        <v>8.2163532694444815E-3</v>
      </c>
      <c r="N592" s="7">
        <v>7.2108530914016926</v>
      </c>
      <c r="O592" s="7">
        <v>7.623765737196927E-3</v>
      </c>
      <c r="P592" s="7">
        <v>1.469743969169645</v>
      </c>
      <c r="Q592" s="7"/>
      <c r="R592" s="7"/>
    </row>
    <row r="593" spans="1:18" x14ac:dyDescent="0.35">
      <c r="A593" s="14"/>
      <c r="B593" s="14"/>
      <c r="C593" s="7">
        <v>1.0190082644628102E-2</v>
      </c>
      <c r="D593" s="7">
        <v>0.55325325077524068</v>
      </c>
      <c r="E593" s="7">
        <v>1.0623150887573965E-2</v>
      </c>
      <c r="F593" s="7">
        <v>0.11224890799900084</v>
      </c>
      <c r="G593" s="7">
        <v>1.0215926202067164E-2</v>
      </c>
      <c r="H593" s="7">
        <v>0.78362457505971195</v>
      </c>
      <c r="I593" s="7">
        <v>1.0824571844210807E-2</v>
      </c>
      <c r="J593" s="7">
        <v>0.55466779250682419</v>
      </c>
      <c r="K593" s="7">
        <v>1.048083871722694E-2</v>
      </c>
      <c r="L593" s="7">
        <v>0.17208959866766446</v>
      </c>
      <c r="M593" s="7">
        <v>8.2163532694444815E-3</v>
      </c>
      <c r="N593" s="7">
        <v>7.0941957348648854</v>
      </c>
      <c r="O593" s="7">
        <v>7.623765737196927E-3</v>
      </c>
      <c r="P593" s="7">
        <v>1.497521922888789</v>
      </c>
      <c r="Q593" s="7"/>
      <c r="R593" s="7"/>
    </row>
    <row r="594" spans="1:18" x14ac:dyDescent="0.35">
      <c r="A594" s="14"/>
      <c r="B594" s="14"/>
      <c r="C594" s="7">
        <v>1.0190082644628102E-2</v>
      </c>
      <c r="D594" s="7">
        <v>0.57317440246678297</v>
      </c>
      <c r="E594" s="7">
        <v>1.0623150887573965E-2</v>
      </c>
      <c r="F594" s="7">
        <v>0.1331666835053763</v>
      </c>
      <c r="G594" s="7">
        <v>1.0215926202067164E-2</v>
      </c>
      <c r="H594" s="7">
        <v>0.76783092680478127</v>
      </c>
      <c r="I594" s="7">
        <v>1.0824571844210807E-2</v>
      </c>
      <c r="J594" s="7">
        <v>0.59003002805228821</v>
      </c>
      <c r="K594" s="7">
        <v>1.048083871722694E-2</v>
      </c>
      <c r="L594" s="7">
        <v>0.17595422637882732</v>
      </c>
      <c r="M594" s="7">
        <v>8.2163532694444815E-3</v>
      </c>
      <c r="N594" s="7">
        <v>6.8799271208176869</v>
      </c>
      <c r="O594" s="7">
        <v>7.623765737196927E-3</v>
      </c>
      <c r="P594" s="7">
        <v>1.4913029780262941</v>
      </c>
      <c r="Q594" s="7"/>
      <c r="R594" s="7"/>
    </row>
    <row r="595" spans="1:18" x14ac:dyDescent="0.35">
      <c r="A595" s="14"/>
      <c r="B595" s="14"/>
      <c r="C595" s="7">
        <v>1.0190082644628102E-2</v>
      </c>
      <c r="D595" s="7">
        <v>0.55577491554632197</v>
      </c>
      <c r="E595" s="7">
        <v>1.0623150887573965E-2</v>
      </c>
      <c r="F595" s="7">
        <v>0.11283814111185649</v>
      </c>
      <c r="G595" s="7">
        <v>1.0215926202067164E-2</v>
      </c>
      <c r="H595" s="7">
        <v>0.7587441702745471</v>
      </c>
      <c r="I595" s="7">
        <v>1.0824571844210807E-2</v>
      </c>
      <c r="J595" s="7">
        <v>0.55367863906499304</v>
      </c>
      <c r="K595" s="7">
        <v>1.048083871722694E-2</v>
      </c>
      <c r="L595" s="7">
        <v>0.1800461851318233</v>
      </c>
      <c r="M595" s="7">
        <v>8.2163532694444815E-3</v>
      </c>
      <c r="N595" s="7">
        <v>6.8104088593712628</v>
      </c>
      <c r="O595" s="7">
        <v>7.623765737196927E-3</v>
      </c>
      <c r="P595" s="7">
        <v>1.4834256478671339</v>
      </c>
      <c r="Q595" s="7"/>
      <c r="R595" s="7"/>
    </row>
    <row r="596" spans="1:18" x14ac:dyDescent="0.35">
      <c r="A596" s="14"/>
      <c r="B596" s="14"/>
      <c r="C596" s="7">
        <v>1.0190082644628102E-2</v>
      </c>
      <c r="D596" s="7">
        <v>0.55980957918005203</v>
      </c>
      <c r="E596" s="7">
        <v>1.0623150887573965E-2</v>
      </c>
      <c r="F596" s="7">
        <v>0.11048120866043389</v>
      </c>
      <c r="G596" s="7">
        <v>1.0215926202067164E-2</v>
      </c>
      <c r="H596" s="7">
        <v>0.76826362949669713</v>
      </c>
      <c r="I596" s="7">
        <v>1.0824571844210807E-2</v>
      </c>
      <c r="J596" s="7">
        <v>0.59275020001732392</v>
      </c>
      <c r="K596" s="7">
        <v>1.048083871722694E-2</v>
      </c>
      <c r="L596" s="7">
        <v>0.17277159179316376</v>
      </c>
      <c r="M596" s="7">
        <v>8.2163532694444815E-3</v>
      </c>
      <c r="N596" s="7">
        <v>6.7804112534046554</v>
      </c>
      <c r="O596" s="7">
        <v>7.623765737196927E-3</v>
      </c>
      <c r="P596" s="7">
        <v>1.5228122986629353</v>
      </c>
      <c r="Q596" s="7"/>
      <c r="R596" s="7"/>
    </row>
    <row r="597" spans="1:18" x14ac:dyDescent="0.35">
      <c r="A597" s="14"/>
      <c r="B597" s="14"/>
      <c r="C597" s="7">
        <v>1.0190082644628102E-2</v>
      </c>
      <c r="D597" s="7">
        <v>0.54820992123307799</v>
      </c>
      <c r="E597" s="7">
        <v>1.0623150887573965E-2</v>
      </c>
      <c r="F597" s="7">
        <v>0.11931970535326859</v>
      </c>
      <c r="G597" s="7">
        <v>1.0215926202067164E-2</v>
      </c>
      <c r="H597" s="7">
        <v>0.76674917007499144</v>
      </c>
      <c r="I597" s="7">
        <v>1.0824571844210807E-2</v>
      </c>
      <c r="J597" s="7">
        <v>0.59720139050556409</v>
      </c>
      <c r="K597" s="7">
        <v>1.048083871722694E-2</v>
      </c>
      <c r="L597" s="7">
        <v>0.16140503970150824</v>
      </c>
      <c r="M597" s="7">
        <v>8.2163532694444815E-3</v>
      </c>
      <c r="N597" s="7">
        <v>6.7008937899693617</v>
      </c>
      <c r="O597" s="7">
        <v>7.623765737196927E-3</v>
      </c>
      <c r="P597" s="7">
        <v>1.5107890052621116</v>
      </c>
      <c r="Q597" s="7"/>
      <c r="R597" s="7"/>
    </row>
    <row r="598" spans="1:18" x14ac:dyDescent="0.35">
      <c r="A598" s="14"/>
      <c r="B598" s="14"/>
      <c r="C598" s="7">
        <v>1.0190082644628102E-2</v>
      </c>
      <c r="D598" s="7">
        <v>0.57973073087159444</v>
      </c>
      <c r="E598" s="7">
        <v>1.0623150887573965E-2</v>
      </c>
      <c r="F598" s="7">
        <v>0.11931970535326859</v>
      </c>
      <c r="G598" s="7">
        <v>1.0215926202067164E-2</v>
      </c>
      <c r="H598" s="7">
        <v>0.76696552142094954</v>
      </c>
      <c r="I598" s="7">
        <v>1.0824571844210807E-2</v>
      </c>
      <c r="J598" s="7">
        <v>0.61475886409806735</v>
      </c>
      <c r="K598" s="7">
        <v>1.048083871722694E-2</v>
      </c>
      <c r="L598" s="7">
        <v>0.19300405451631059</v>
      </c>
      <c r="M598" s="7">
        <v>8.2163532694444815E-3</v>
      </c>
      <c r="N598" s="7">
        <v>6.4866251759221631</v>
      </c>
      <c r="O598" s="7">
        <v>7.623765737196927E-3</v>
      </c>
      <c r="P598" s="7">
        <v>1.5344209957395925</v>
      </c>
      <c r="Q598" s="7"/>
      <c r="R598" s="7"/>
    </row>
    <row r="599" spans="1:18" x14ac:dyDescent="0.35">
      <c r="A599" s="14"/>
      <c r="B599" s="14"/>
      <c r="C599" s="7">
        <v>1.0190082644628102E-2</v>
      </c>
      <c r="D599" s="7">
        <v>0.55703574793186261</v>
      </c>
      <c r="E599" s="7">
        <v>1.0623150887573965E-2</v>
      </c>
      <c r="F599" s="7">
        <v>0.10282117819331049</v>
      </c>
      <c r="G599" s="7">
        <v>1.0215926202067164E-2</v>
      </c>
      <c r="H599" s="7">
        <v>0.78319187236779619</v>
      </c>
      <c r="I599" s="7">
        <v>1.0824571844210807E-2</v>
      </c>
      <c r="J599" s="7">
        <v>0.61550072917944065</v>
      </c>
      <c r="K599" s="7">
        <v>1.048083871722694E-2</v>
      </c>
      <c r="L599" s="7">
        <v>0.19505003389280859</v>
      </c>
      <c r="M599" s="7">
        <v>8.2163532694444815E-3</v>
      </c>
      <c r="N599" s="7">
        <v>6.1956960132936354</v>
      </c>
      <c r="O599" s="7">
        <v>7.623765737196927E-3</v>
      </c>
      <c r="P599" s="7">
        <v>1.5481026744370818</v>
      </c>
      <c r="Q599" s="7"/>
      <c r="R599" s="7"/>
    </row>
    <row r="600" spans="1:18" x14ac:dyDescent="0.35">
      <c r="A600" s="14"/>
      <c r="B600" s="14"/>
      <c r="C600" s="7">
        <v>1.0190082644628102E-2</v>
      </c>
      <c r="D600" s="7">
        <v>0.57821773200894566</v>
      </c>
      <c r="E600" s="7">
        <v>1.0623150887573965E-2</v>
      </c>
      <c r="F600" s="7">
        <v>0.1031157947497383</v>
      </c>
      <c r="G600" s="7">
        <v>1.0215926202067164E-2</v>
      </c>
      <c r="H600" s="7">
        <v>0.76263849450179033</v>
      </c>
      <c r="I600" s="7">
        <v>1.0824571844210807E-2</v>
      </c>
      <c r="J600" s="7">
        <v>0.6137697106562362</v>
      </c>
      <c r="K600" s="7">
        <v>1.048083871722694E-2</v>
      </c>
      <c r="L600" s="7">
        <v>0.16617899158000357</v>
      </c>
      <c r="M600" s="7">
        <v>8.2163532694444815E-3</v>
      </c>
      <c r="N600" s="7">
        <v>5.9766658744898331</v>
      </c>
      <c r="O600" s="7">
        <v>7.623765737196927E-3</v>
      </c>
      <c r="P600" s="7">
        <v>1.5116181979104444</v>
      </c>
      <c r="Q600" s="7"/>
      <c r="R600" s="7"/>
    </row>
    <row r="601" spans="1:18" x14ac:dyDescent="0.35">
      <c r="A601" s="14"/>
      <c r="B601" s="14"/>
      <c r="C601" s="7">
        <v>1.0190082644628102E-2</v>
      </c>
      <c r="D601" s="7">
        <v>0.54694908884753735</v>
      </c>
      <c r="E601" s="7">
        <v>1.0623150887573965E-2</v>
      </c>
      <c r="F601" s="7">
        <v>0.1255066530382529</v>
      </c>
      <c r="G601" s="7">
        <v>1.0215926202067164E-2</v>
      </c>
      <c r="H601" s="7">
        <v>0.76934538622648696</v>
      </c>
      <c r="I601" s="7">
        <v>1.0824571844210807E-2</v>
      </c>
      <c r="J601" s="7">
        <v>0.60338359951700893</v>
      </c>
      <c r="K601" s="7">
        <v>1.048083871722694E-2</v>
      </c>
      <c r="L601" s="7">
        <v>0.1598137224086765</v>
      </c>
      <c r="M601" s="7">
        <v>8.2163532694444815E-3</v>
      </c>
      <c r="N601" s="7">
        <v>5.8600085179530259</v>
      </c>
      <c r="O601" s="7">
        <v>7.623765737196927E-3</v>
      </c>
      <c r="P601" s="7">
        <v>1.5058138493721158</v>
      </c>
      <c r="Q601" s="7"/>
      <c r="R601" s="7"/>
    </row>
    <row r="602" spans="1:18" x14ac:dyDescent="0.35">
      <c r="A602" s="14"/>
      <c r="B602" s="14"/>
      <c r="C602" s="7">
        <v>1.0190082644628102E-2</v>
      </c>
      <c r="D602" s="7">
        <v>0.55552274906921384</v>
      </c>
      <c r="E602" s="7">
        <v>1.0623150887573965E-2</v>
      </c>
      <c r="F602" s="7">
        <v>8.9563433154058417E-2</v>
      </c>
      <c r="G602" s="7">
        <v>1.0215926202067164E-2</v>
      </c>
      <c r="H602" s="7">
        <v>0.78059565621630056</v>
      </c>
      <c r="I602" s="7">
        <v>1.0824571844210807E-2</v>
      </c>
      <c r="J602" s="7">
        <v>0.60115800427288879</v>
      </c>
      <c r="K602" s="7">
        <v>1.048083871722694E-2</v>
      </c>
      <c r="L602" s="7">
        <v>0.19118540618164573</v>
      </c>
      <c r="M602" s="7">
        <v>8.2163532694444815E-3</v>
      </c>
      <c r="N602" s="7">
        <v>5.2995770541006895</v>
      </c>
      <c r="O602" s="7">
        <v>7.623765737196927E-3</v>
      </c>
      <c r="P602" s="7">
        <v>1.5311042251462619</v>
      </c>
      <c r="Q602" s="7"/>
      <c r="R602" s="7"/>
    </row>
    <row r="603" spans="1:18" x14ac:dyDescent="0.35">
      <c r="A603" s="14"/>
      <c r="B603" s="14"/>
      <c r="C603" s="7">
        <v>1.0190082644628102E-2</v>
      </c>
      <c r="D603" s="7">
        <v>0.57317440246678297</v>
      </c>
      <c r="E603" s="7">
        <v>1.0623150887573965E-2</v>
      </c>
      <c r="F603" s="7">
        <v>0.1243281868125416</v>
      </c>
      <c r="G603" s="7">
        <v>1.0215926202067164E-2</v>
      </c>
      <c r="H603" s="7">
        <v>0.77085984564819265</v>
      </c>
      <c r="I603" s="7">
        <v>1.0824571844210807E-2</v>
      </c>
      <c r="J603" s="7">
        <v>0.61104953869120038</v>
      </c>
      <c r="K603" s="7">
        <v>1.048083871722694E-2</v>
      </c>
      <c r="L603" s="7">
        <v>0.18345615075931995</v>
      </c>
      <c r="M603" s="7">
        <v>8.2163532694444815E-3</v>
      </c>
      <c r="N603" s="7">
        <v>5.1010214717502862</v>
      </c>
      <c r="O603" s="7">
        <v>7.623765737196927E-3</v>
      </c>
      <c r="P603" s="7">
        <v>1.5738076465353941</v>
      </c>
      <c r="Q603" s="7"/>
      <c r="R603" s="7"/>
    </row>
    <row r="604" spans="1:18" x14ac:dyDescent="0.35">
      <c r="A604" s="14"/>
      <c r="B604" s="14"/>
      <c r="C604" s="7">
        <v>1.0190082644628102E-2</v>
      </c>
      <c r="D604" s="7">
        <v>0.55400975020656495</v>
      </c>
      <c r="E604" s="7">
        <v>1.0623150887573965E-2</v>
      </c>
      <c r="F604" s="7">
        <v>0.11460584045042344</v>
      </c>
      <c r="G604" s="7">
        <v>1.0215926202067164E-2</v>
      </c>
      <c r="H604" s="7">
        <v>0.7814610616001324</v>
      </c>
      <c r="I604" s="7">
        <v>1.0824571844210807E-2</v>
      </c>
      <c r="J604" s="7">
        <v>0.62910158900461921</v>
      </c>
      <c r="K604" s="7">
        <v>1.048083871722694E-2</v>
      </c>
      <c r="L604" s="7">
        <v>0.15731308094851229</v>
      </c>
      <c r="M604" s="7">
        <v>8.2163532694444815E-3</v>
      </c>
      <c r="N604" s="7">
        <v>4.9872210300674409</v>
      </c>
      <c r="O604" s="7">
        <v>7.623765737196927E-3</v>
      </c>
      <c r="P604" s="7">
        <v>1.5588821788654064</v>
      </c>
      <c r="Q604" s="7"/>
      <c r="R604" s="7"/>
    </row>
    <row r="605" spans="1:18" x14ac:dyDescent="0.35">
      <c r="A605" s="14"/>
      <c r="B605" s="14"/>
      <c r="C605" s="7">
        <v>1.0190082644628102E-2</v>
      </c>
      <c r="D605" s="7">
        <v>0.55451408316078121</v>
      </c>
      <c r="E605" s="7">
        <v>1.0623150887573965E-2</v>
      </c>
      <c r="F605" s="7">
        <v>0.12963128482824246</v>
      </c>
      <c r="G605" s="7">
        <v>1.0215926202067164E-2</v>
      </c>
      <c r="H605" s="7">
        <v>0.77475416987543588</v>
      </c>
      <c r="I605" s="7">
        <v>1.0824571844210807E-2</v>
      </c>
      <c r="J605" s="7">
        <v>0.61896276622584978</v>
      </c>
      <c r="K605" s="7">
        <v>1.048083871722694E-2</v>
      </c>
      <c r="L605" s="7">
        <v>0.16913429512383402</v>
      </c>
      <c r="M605" s="7">
        <v>8.2163532694444815E-3</v>
      </c>
      <c r="N605" s="7">
        <v>5.0157901786070678</v>
      </c>
      <c r="O605" s="7">
        <v>7.623765737196927E-3</v>
      </c>
      <c r="P605" s="7">
        <v>1.5829287656670534</v>
      </c>
      <c r="Q605" s="7"/>
      <c r="R605" s="7"/>
    </row>
    <row r="606" spans="1:18" x14ac:dyDescent="0.35">
      <c r="A606" s="14"/>
      <c r="B606" s="14"/>
      <c r="C606" s="7">
        <v>1.0190082644628102E-2</v>
      </c>
      <c r="D606" s="7">
        <v>0.57569606723786437</v>
      </c>
      <c r="E606" s="7">
        <v>1.0623150887573965E-2</v>
      </c>
      <c r="F606" s="7">
        <v>0.12079278813540772</v>
      </c>
      <c r="G606" s="7">
        <v>1.0215926202067164E-2</v>
      </c>
      <c r="H606" s="7">
        <v>0.76090768373412676</v>
      </c>
      <c r="I606" s="7">
        <v>1.0824571844210807E-2</v>
      </c>
      <c r="J606" s="7">
        <v>0.57618187986665204</v>
      </c>
      <c r="K606" s="7">
        <v>1.048083871722694E-2</v>
      </c>
      <c r="L606" s="7">
        <v>0.18118284034098883</v>
      </c>
      <c r="M606" s="7">
        <v>8.2163532694444815E-3</v>
      </c>
      <c r="N606" s="7">
        <v>5.0491208519032975</v>
      </c>
      <c r="O606" s="7">
        <v>7.623765737196927E-3</v>
      </c>
      <c r="P606" s="7">
        <v>1.5725638575628951</v>
      </c>
      <c r="Q606" s="7"/>
      <c r="R606" s="7"/>
    </row>
    <row r="607" spans="1:18" x14ac:dyDescent="0.35">
      <c r="A607" s="14"/>
      <c r="B607" s="14"/>
      <c r="C607" s="7">
        <v>1.0190082644628102E-2</v>
      </c>
      <c r="D607" s="7">
        <v>0.5734265689438911</v>
      </c>
      <c r="E607" s="7">
        <v>1.0623150887573965E-2</v>
      </c>
      <c r="F607" s="7">
        <v>0.10782965965258348</v>
      </c>
      <c r="G607" s="7">
        <v>1.0215926202067164E-2</v>
      </c>
      <c r="H607" s="7">
        <v>0.76415295392349603</v>
      </c>
      <c r="I607" s="7">
        <v>1.0824571844210807E-2</v>
      </c>
      <c r="J607" s="7">
        <v>0.61129682705165811</v>
      </c>
      <c r="K607" s="7">
        <v>1.048083871722694E-2</v>
      </c>
      <c r="L607" s="7">
        <v>0.17731821262982597</v>
      </c>
      <c r="M607" s="7">
        <v>8.2163532694444815E-3</v>
      </c>
      <c r="N607" s="7">
        <v>5.0243609231689552</v>
      </c>
      <c r="O607" s="7">
        <v>7.623765737196927E-3</v>
      </c>
      <c r="P607" s="7">
        <v>1.6003418112820393</v>
      </c>
      <c r="Q607" s="7"/>
      <c r="R607" s="7"/>
    </row>
    <row r="608" spans="1:18" x14ac:dyDescent="0.35">
      <c r="A608" s="14"/>
      <c r="B608" s="14"/>
      <c r="C608" s="7">
        <v>1.0190082644628102E-2</v>
      </c>
      <c r="D608" s="7">
        <v>0.58174806268845947</v>
      </c>
      <c r="E608" s="7">
        <v>1.0623150887573965E-2</v>
      </c>
      <c r="F608" s="7">
        <v>0.11666815634541819</v>
      </c>
      <c r="G608" s="7">
        <v>1.0215926202067164E-2</v>
      </c>
      <c r="H608" s="7">
        <v>0.76999444026436092</v>
      </c>
      <c r="I608" s="7">
        <v>1.0824571844210807E-2</v>
      </c>
      <c r="J608" s="7">
        <v>0.60882394344708035</v>
      </c>
      <c r="K608" s="7">
        <v>1.048083871722694E-2</v>
      </c>
      <c r="L608" s="7">
        <v>0.17231692970949755</v>
      </c>
      <c r="M608" s="7">
        <v>8.2163532694444815E-3</v>
      </c>
      <c r="N608" s="7">
        <v>5.0391216499144287</v>
      </c>
      <c r="O608" s="7">
        <v>7.623765737196927E-3</v>
      </c>
      <c r="P608" s="7">
        <v>1.6057315634962015</v>
      </c>
      <c r="Q608" s="7"/>
      <c r="R608" s="7"/>
    </row>
    <row r="609" spans="1:18" x14ac:dyDescent="0.35">
      <c r="A609" s="14"/>
      <c r="B609" s="14"/>
      <c r="C609" s="7">
        <v>1.0190082644628102E-2</v>
      </c>
      <c r="D609" s="7">
        <v>0.5862870592764059</v>
      </c>
      <c r="E609" s="7">
        <v>1.0623150887573965E-2</v>
      </c>
      <c r="F609" s="7">
        <v>0.12314972058683031</v>
      </c>
      <c r="G609" s="7">
        <v>1.0215926202067164E-2</v>
      </c>
      <c r="H609" s="7">
        <v>0.76307119719370631</v>
      </c>
      <c r="I609" s="7">
        <v>1.0824571844210807E-2</v>
      </c>
      <c r="J609" s="7">
        <v>0.63009074244645036</v>
      </c>
      <c r="K609" s="7">
        <v>1.048083871722694E-2</v>
      </c>
      <c r="L609" s="7">
        <v>0.16663365366366978</v>
      </c>
      <c r="M609" s="7">
        <v>8.2163532694444815E-3</v>
      </c>
      <c r="N609" s="7">
        <v>5.053882376659903</v>
      </c>
      <c r="O609" s="7">
        <v>7.623765737196927E-3</v>
      </c>
      <c r="P609" s="7">
        <v>1.6322657282428468</v>
      </c>
      <c r="Q609" s="7"/>
      <c r="R609" s="7"/>
    </row>
    <row r="610" spans="1:18" x14ac:dyDescent="0.35">
      <c r="A610" s="14"/>
      <c r="B610" s="14"/>
      <c r="C610" s="7">
        <v>1.0190082644628102E-2</v>
      </c>
      <c r="D610" s="7">
        <v>0.57216573655835046</v>
      </c>
      <c r="E610" s="7">
        <v>1.0623150887573965E-2</v>
      </c>
      <c r="F610" s="7">
        <v>0.12167663780469119</v>
      </c>
      <c r="G610" s="7">
        <v>1.0215926202067164E-2</v>
      </c>
      <c r="H610" s="7">
        <v>0.7587441702745471</v>
      </c>
      <c r="I610" s="7">
        <v>1.0824571844210807E-2</v>
      </c>
      <c r="J610" s="7">
        <v>0.63206904933011265</v>
      </c>
      <c r="K610" s="7">
        <v>1.048083871722694E-2</v>
      </c>
      <c r="L610" s="7">
        <v>0.17845486783899153</v>
      </c>
      <c r="M610" s="7">
        <v>8.2163532694444815E-3</v>
      </c>
      <c r="N610" s="7">
        <v>5.0772138479672639</v>
      </c>
      <c r="O610" s="7">
        <v>7.623765737196927E-3</v>
      </c>
      <c r="P610" s="7">
        <v>1.6252175907320192</v>
      </c>
      <c r="Q610" s="7"/>
      <c r="R610" s="7"/>
    </row>
    <row r="611" spans="1:18" x14ac:dyDescent="0.35">
      <c r="A611" s="14"/>
      <c r="B611" s="14"/>
      <c r="C611" s="7">
        <v>1.0190082644628102E-2</v>
      </c>
      <c r="D611" s="7">
        <v>0.55527058259210571</v>
      </c>
      <c r="E611" s="7">
        <v>1.0623150887573965E-2</v>
      </c>
      <c r="F611" s="7">
        <v>0.13346130006180415</v>
      </c>
      <c r="G611" s="7">
        <v>1.0215926202067164E-2</v>
      </c>
      <c r="H611" s="7">
        <v>0.77064349430223467</v>
      </c>
      <c r="I611" s="7">
        <v>1.0824571844210807E-2</v>
      </c>
      <c r="J611" s="7">
        <v>0.62415582179546325</v>
      </c>
      <c r="K611" s="7">
        <v>1.048083871722694E-2</v>
      </c>
      <c r="L611" s="7">
        <v>0.16526966741267113</v>
      </c>
      <c r="M611" s="7">
        <v>8.2163532694444815E-3</v>
      </c>
      <c r="N611" s="7">
        <v>5.0800707628212267</v>
      </c>
      <c r="O611" s="7">
        <v>7.623765737196927E-3</v>
      </c>
      <c r="P611" s="7">
        <v>1.6567269113686605</v>
      </c>
      <c r="Q611" s="7"/>
      <c r="R611" s="7"/>
    </row>
    <row r="612" spans="1:18" x14ac:dyDescent="0.35">
      <c r="A612" s="14"/>
      <c r="B612" s="14"/>
      <c r="C612" s="7">
        <v>1.0190082644628102E-2</v>
      </c>
      <c r="D612" s="7">
        <v>0.56233124395113343</v>
      </c>
      <c r="E612" s="7">
        <v>1.0623150887573965E-2</v>
      </c>
      <c r="F612" s="7">
        <v>0.13640746562608239</v>
      </c>
      <c r="G612" s="7">
        <v>1.0215926202067164E-2</v>
      </c>
      <c r="H612" s="7">
        <v>0.76155673777200061</v>
      </c>
      <c r="I612" s="7">
        <v>1.0824571844210807E-2</v>
      </c>
      <c r="J612" s="7">
        <v>0.63107989588828151</v>
      </c>
      <c r="K612" s="7">
        <v>1.048083871722694E-2</v>
      </c>
      <c r="L612" s="7">
        <v>0.16276902595250692</v>
      </c>
      <c r="M612" s="7">
        <v>8.2163532694444815E-3</v>
      </c>
      <c r="N612" s="7">
        <v>5.104830691555569</v>
      </c>
      <c r="O612" s="7">
        <v>7.623765737196927E-3</v>
      </c>
      <c r="P612" s="7">
        <v>1.6426306363470051</v>
      </c>
      <c r="Q612" s="7"/>
      <c r="R612" s="7"/>
    </row>
    <row r="613" spans="1:18" x14ac:dyDescent="0.35">
      <c r="A613" s="14"/>
      <c r="B613" s="14"/>
      <c r="C613" s="7">
        <v>1.0190082644628102E-2</v>
      </c>
      <c r="D613" s="7">
        <v>0.59334772063543362</v>
      </c>
      <c r="E613" s="7">
        <v>1.0623150887573965E-2</v>
      </c>
      <c r="F613" s="7">
        <v>0.1042942609754496</v>
      </c>
      <c r="G613" s="7">
        <v>1.0215926202067164E-2</v>
      </c>
      <c r="H613" s="7">
        <v>0.77129254834010852</v>
      </c>
      <c r="I613" s="7">
        <v>1.0824571844210807E-2</v>
      </c>
      <c r="J613" s="7">
        <v>0.6523466948876514</v>
      </c>
      <c r="K613" s="7">
        <v>1.048083871722694E-2</v>
      </c>
      <c r="L613" s="7">
        <v>0.14890183240068719</v>
      </c>
      <c r="M613" s="7">
        <v>8.2163532694444815E-3</v>
      </c>
      <c r="N613" s="7">
        <v>5.088641507383115</v>
      </c>
      <c r="O613" s="7">
        <v>7.623765737196927E-3</v>
      </c>
      <c r="P613" s="7">
        <v>1.667506415796985</v>
      </c>
      <c r="Q613" s="7"/>
      <c r="R613" s="7"/>
    </row>
    <row r="614" spans="1:18" x14ac:dyDescent="0.35">
      <c r="A614" s="14"/>
      <c r="B614" s="14"/>
      <c r="C614" s="7">
        <v>1.0190082644628102E-2</v>
      </c>
      <c r="D614" s="7">
        <v>0.5983910501775962</v>
      </c>
      <c r="E614" s="7">
        <v>1.0623150887573965E-2</v>
      </c>
      <c r="F614" s="7">
        <v>0.15555754179389095</v>
      </c>
      <c r="G614" s="7">
        <v>1.0215926202067164E-2</v>
      </c>
      <c r="H614" s="7">
        <v>0.75658065681496756</v>
      </c>
      <c r="I614" s="7">
        <v>1.0824571844210807E-2</v>
      </c>
      <c r="J614" s="7">
        <v>0.65308855996902482</v>
      </c>
      <c r="K614" s="7">
        <v>1.048083871722694E-2</v>
      </c>
      <c r="L614" s="7">
        <v>0.14981115656801966</v>
      </c>
      <c r="M614" s="7">
        <v>8.2163532694444815E-3</v>
      </c>
      <c r="N614" s="7">
        <v>5.076261543015943</v>
      </c>
      <c r="O614" s="7">
        <v>7.623765737196927E-3</v>
      </c>
      <c r="P614" s="7">
        <v>1.6397284620778407</v>
      </c>
      <c r="Q614" s="7"/>
      <c r="R614" s="7"/>
    </row>
    <row r="615" spans="1:18" x14ac:dyDescent="0.35">
      <c r="A615" s="14"/>
      <c r="B615" s="14"/>
      <c r="C615" s="7">
        <v>1.0190082644628102E-2</v>
      </c>
      <c r="D615" s="7">
        <v>0.60671254392216445</v>
      </c>
      <c r="E615" s="7">
        <v>1.0623150887573965E-2</v>
      </c>
      <c r="F615" s="7">
        <v>0.14789751132676751</v>
      </c>
      <c r="G615" s="7">
        <v>1.0215926202067164E-2</v>
      </c>
      <c r="H615" s="7">
        <v>0.70833430666634378</v>
      </c>
      <c r="I615" s="7">
        <v>1.0824571844210807E-2</v>
      </c>
      <c r="J615" s="7">
        <v>0.67435535896839482</v>
      </c>
      <c r="K615" s="7">
        <v>1.048083871722694E-2</v>
      </c>
      <c r="L615" s="7">
        <v>0.14753784614968854</v>
      </c>
      <c r="M615" s="7">
        <v>8.2163532694444815E-3</v>
      </c>
      <c r="N615" s="7">
        <v>5.1095922163121736</v>
      </c>
      <c r="O615" s="7">
        <v>7.623765737196927E-3</v>
      </c>
      <c r="P615" s="7">
        <v>1.6447036179678369</v>
      </c>
      <c r="Q615" s="7"/>
      <c r="R615" s="7"/>
    </row>
    <row r="616" spans="1:18" x14ac:dyDescent="0.35">
      <c r="A616" s="14"/>
      <c r="B616" s="14"/>
      <c r="C616" s="7">
        <v>1.0190082644628102E-2</v>
      </c>
      <c r="D616" s="7">
        <v>0.61099937403300286</v>
      </c>
      <c r="E616" s="7">
        <v>1.0623150887573965E-2</v>
      </c>
      <c r="F616" s="7">
        <v>0.14112133052892756</v>
      </c>
      <c r="G616" s="7">
        <v>1.0215926202067164E-2</v>
      </c>
      <c r="H616" s="7">
        <v>0.7234789008834005</v>
      </c>
      <c r="I616" s="7">
        <v>1.0824571844210807E-2</v>
      </c>
      <c r="J616" s="7">
        <v>0.65481957849222938</v>
      </c>
      <c r="K616" s="7">
        <v>1.048083871722694E-2</v>
      </c>
      <c r="L616" s="7">
        <v>0.13185200426320393</v>
      </c>
      <c r="M616" s="7">
        <v>8.2163532694444815E-3</v>
      </c>
      <c r="N616" s="7">
        <v>5.1333998400951959</v>
      </c>
      <c r="O616" s="7">
        <v>7.623765737196927E-3</v>
      </c>
      <c r="P616" s="7">
        <v>1.6778713239011434</v>
      </c>
      <c r="Q616" s="7"/>
      <c r="R616" s="7"/>
    </row>
    <row r="617" spans="1:18" x14ac:dyDescent="0.35">
      <c r="A617" s="14"/>
      <c r="B617" s="14"/>
      <c r="C617" s="7">
        <v>1.0190082644628102E-2</v>
      </c>
      <c r="D617" s="7">
        <v>0.58174806268845947</v>
      </c>
      <c r="E617" s="7">
        <v>1.1154308431952661E-2</v>
      </c>
      <c r="F617" s="7">
        <v>0.16734220405100386</v>
      </c>
      <c r="G617" s="7">
        <v>1.0726722512170521E-2</v>
      </c>
      <c r="H617" s="7">
        <v>0.72823863049447546</v>
      </c>
      <c r="I617" s="7">
        <v>1.1365800436421344E-2</v>
      </c>
      <c r="J617" s="7">
        <v>0.64369160227162892</v>
      </c>
      <c r="K617" s="7">
        <v>1.048083871722694E-2</v>
      </c>
      <c r="L617" s="7">
        <v>0.11957612800421598</v>
      </c>
      <c r="M617" s="7">
        <v>8.6271709329167057E-3</v>
      </c>
      <c r="N617" s="7">
        <v>5.1495890242676507</v>
      </c>
      <c r="O617" s="7">
        <v>7.623765737196927E-3</v>
      </c>
      <c r="P617" s="7">
        <v>1.6480203885611675</v>
      </c>
      <c r="Q617" s="7"/>
      <c r="R617" s="7"/>
    </row>
    <row r="618" spans="1:18" x14ac:dyDescent="0.35">
      <c r="A618" s="14"/>
      <c r="B618" s="14"/>
      <c r="C618" s="7">
        <v>1.0699586776859504E-2</v>
      </c>
      <c r="D618" s="7">
        <v>0.60116488142578561</v>
      </c>
      <c r="E618" s="7">
        <v>1.1154308431952661E-2</v>
      </c>
      <c r="F618" s="7">
        <v>0.1266851192639642</v>
      </c>
      <c r="G618" s="7">
        <v>1.0726722512170521E-2</v>
      </c>
      <c r="H618" s="7">
        <v>0.70141106359568917</v>
      </c>
      <c r="I618" s="7">
        <v>1.1365800436421344E-2</v>
      </c>
      <c r="J618" s="7">
        <v>0.65135754144582036</v>
      </c>
      <c r="K618" s="7">
        <v>1.1004880653088286E-2</v>
      </c>
      <c r="L618" s="7">
        <v>0.14003592176919588</v>
      </c>
      <c r="M618" s="7">
        <v>8.6271709329167057E-3</v>
      </c>
      <c r="N618" s="7">
        <v>5.1543505490242554</v>
      </c>
      <c r="O618" s="7">
        <v>8.0049540240567721E-3</v>
      </c>
      <c r="P618" s="7">
        <v>1.6567269113686605</v>
      </c>
      <c r="Q618" s="7"/>
      <c r="R618" s="7"/>
    </row>
    <row r="619" spans="1:18" x14ac:dyDescent="0.35">
      <c r="A619" s="14"/>
      <c r="B619" s="14"/>
      <c r="C619" s="7">
        <v>1.0699586776859504E-2</v>
      </c>
      <c r="D619" s="7">
        <v>0.5993997160860286</v>
      </c>
      <c r="E619" s="7">
        <v>1.1154308431952661E-2</v>
      </c>
      <c r="F619" s="7">
        <v>0.14259441331106668</v>
      </c>
      <c r="G619" s="7">
        <v>1.0726722512170521E-2</v>
      </c>
      <c r="H619" s="7">
        <v>0.69578592860078226</v>
      </c>
      <c r="I619" s="7">
        <v>1.1365800436421344E-2</v>
      </c>
      <c r="J619" s="7">
        <v>0.67089332192198581</v>
      </c>
      <c r="K619" s="7">
        <v>1.1004880653088286E-2</v>
      </c>
      <c r="L619" s="7">
        <v>0.14253656322936012</v>
      </c>
      <c r="M619" s="7">
        <v>8.6271709329167057E-3</v>
      </c>
      <c r="N619" s="7">
        <v>5.1991088817363362</v>
      </c>
      <c r="O619" s="7">
        <v>8.0049540240567721E-3</v>
      </c>
      <c r="P619" s="7">
        <v>1.7085514518894518</v>
      </c>
      <c r="Q619" s="7"/>
      <c r="R619" s="7"/>
    </row>
    <row r="620" spans="1:18" x14ac:dyDescent="0.35">
      <c r="A620" s="14"/>
      <c r="B620" s="14"/>
      <c r="C620" s="7">
        <v>1.0699586776859504E-2</v>
      </c>
      <c r="D620" s="7">
        <v>0.5915825552956766</v>
      </c>
      <c r="E620" s="7">
        <v>1.1154308431952661E-2</v>
      </c>
      <c r="F620" s="7">
        <v>0.12521203648182508</v>
      </c>
      <c r="G620" s="7">
        <v>1.0726722512170521E-2</v>
      </c>
      <c r="H620" s="7">
        <v>0.70530538782293239</v>
      </c>
      <c r="I620" s="7">
        <v>1.1365800436421344E-2</v>
      </c>
      <c r="J620" s="7">
        <v>0.65531415521314496</v>
      </c>
      <c r="K620" s="7">
        <v>1.1004880653088286E-2</v>
      </c>
      <c r="L620" s="7">
        <v>0.13617129405803302</v>
      </c>
      <c r="M620" s="7">
        <v>8.6271709329167057E-3</v>
      </c>
      <c r="N620" s="7">
        <v>5.2133934560061492</v>
      </c>
      <c r="O620" s="7">
        <v>8.0049540240567721E-3</v>
      </c>
      <c r="P620" s="7">
        <v>1.6708231863903156</v>
      </c>
      <c r="Q620" s="7"/>
      <c r="R620" s="7"/>
    </row>
    <row r="621" spans="1:18" x14ac:dyDescent="0.35">
      <c r="A621" s="14"/>
      <c r="B621" s="14"/>
      <c r="C621" s="7">
        <v>1.0699586776859504E-2</v>
      </c>
      <c r="D621" s="7">
        <v>0.59788671722337994</v>
      </c>
      <c r="E621" s="7">
        <v>1.1154308431952661E-2</v>
      </c>
      <c r="F621" s="7">
        <v>0.14406749609320579</v>
      </c>
      <c r="G621" s="7">
        <v>1.0726722512170521E-2</v>
      </c>
      <c r="H621" s="7">
        <v>0.68778092880033792</v>
      </c>
      <c r="I621" s="7">
        <v>1.1365800436421344E-2</v>
      </c>
      <c r="J621" s="7">
        <v>0.68770893043311543</v>
      </c>
      <c r="K621" s="7">
        <v>1.1004880653088286E-2</v>
      </c>
      <c r="L621" s="7">
        <v>0.12571406613370997</v>
      </c>
      <c r="M621" s="7">
        <v>8.6271709329167057E-3</v>
      </c>
      <c r="N621" s="7">
        <v>5.2195834381897352</v>
      </c>
      <c r="O621" s="7">
        <v>8.0049540240567721E-3</v>
      </c>
      <c r="P621" s="7">
        <v>1.6770421312528108</v>
      </c>
      <c r="Q621" s="7"/>
      <c r="R621" s="7"/>
    </row>
    <row r="622" spans="1:18" x14ac:dyDescent="0.35">
      <c r="A622" s="14"/>
      <c r="B622" s="14"/>
      <c r="C622" s="7">
        <v>1.0699586776859504E-2</v>
      </c>
      <c r="D622" s="7">
        <v>0.60494737858240755</v>
      </c>
      <c r="E622" s="7">
        <v>1.1154308431952661E-2</v>
      </c>
      <c r="F622" s="7">
        <v>0.10517811064473306</v>
      </c>
      <c r="G622" s="7">
        <v>1.0726722512170521E-2</v>
      </c>
      <c r="H622" s="7">
        <v>0.69254065841141299</v>
      </c>
      <c r="I622" s="7">
        <v>1.1365800436421344E-2</v>
      </c>
      <c r="J622" s="7">
        <v>0.69784775321188497</v>
      </c>
      <c r="K622" s="7">
        <v>1.1004880653088286E-2</v>
      </c>
      <c r="L622" s="7">
        <v>0.11798481071138422</v>
      </c>
      <c r="M622" s="7">
        <v>8.6271709329167057E-3</v>
      </c>
      <c r="N622" s="7">
        <v>5.237677232264832</v>
      </c>
      <c r="O622" s="7">
        <v>8.0049540240567721E-3</v>
      </c>
      <c r="P622" s="7">
        <v>1.6455328106161693</v>
      </c>
      <c r="Q622" s="7"/>
      <c r="R622" s="7"/>
    </row>
    <row r="623" spans="1:18" x14ac:dyDescent="0.35">
      <c r="A623" s="14"/>
      <c r="B623" s="14"/>
      <c r="C623" s="7">
        <v>1.0699586776859504E-2</v>
      </c>
      <c r="D623" s="7">
        <v>0.61251237289565152</v>
      </c>
      <c r="E623" s="7">
        <v>1.1154308431952661E-2</v>
      </c>
      <c r="F623" s="7">
        <v>0.13994286430321626</v>
      </c>
      <c r="G623" s="7">
        <v>1.0726722512170521E-2</v>
      </c>
      <c r="H623" s="7">
        <v>0.68583376668671647</v>
      </c>
      <c r="I623" s="7">
        <v>1.1365800436421344E-2</v>
      </c>
      <c r="J623" s="7">
        <v>0.67954841453800852</v>
      </c>
      <c r="K623" s="7">
        <v>1.1004880653088286E-2</v>
      </c>
      <c r="L623" s="7">
        <v>9.8661672155569841E-2</v>
      </c>
      <c r="M623" s="7">
        <v>8.6271709329167057E-3</v>
      </c>
      <c r="N623" s="7">
        <v>5.2157742183844524</v>
      </c>
      <c r="O623" s="7">
        <v>8.0049540240567721E-3</v>
      </c>
      <c r="P623" s="7">
        <v>1.6563123150444943</v>
      </c>
      <c r="Q623" s="7"/>
      <c r="R623" s="7"/>
    </row>
    <row r="624" spans="1:18" x14ac:dyDescent="0.35">
      <c r="A624" s="14"/>
      <c r="B624" s="14"/>
      <c r="C624" s="7">
        <v>1.0699586776859504E-2</v>
      </c>
      <c r="D624" s="7">
        <v>0.6225990319799769</v>
      </c>
      <c r="E624" s="7">
        <v>1.1154308431952661E-2</v>
      </c>
      <c r="F624" s="7">
        <v>0.11931970535326859</v>
      </c>
      <c r="G624" s="7">
        <v>1.0726722512170521E-2</v>
      </c>
      <c r="H624" s="7">
        <v>0.66203511863134146</v>
      </c>
      <c r="I624" s="7">
        <v>1.1365800436421344E-2</v>
      </c>
      <c r="J624" s="7">
        <v>0.68029027961938182</v>
      </c>
      <c r="K624" s="7">
        <v>1.1004880653088286E-2</v>
      </c>
      <c r="L624" s="7">
        <v>9.4115051318907628E-2</v>
      </c>
      <c r="M624" s="7">
        <v>8.6271709329167057E-3</v>
      </c>
      <c r="N624" s="7">
        <v>5.2419626045457761</v>
      </c>
      <c r="O624" s="7">
        <v>8.0049540240567721E-3</v>
      </c>
      <c r="P624" s="7">
        <v>1.667506415796985</v>
      </c>
      <c r="Q624" s="7"/>
      <c r="R624" s="7"/>
    </row>
    <row r="625" spans="1:18" x14ac:dyDescent="0.35">
      <c r="A625" s="14"/>
      <c r="B625" s="14"/>
      <c r="C625" s="7">
        <v>1.0699586776859504E-2</v>
      </c>
      <c r="D625" s="7">
        <v>0.60721687687638082</v>
      </c>
      <c r="E625" s="7">
        <v>1.1154308431952661E-2</v>
      </c>
      <c r="F625" s="7">
        <v>0.1243281868125416</v>
      </c>
      <c r="G625" s="7">
        <v>1.0726722512170521E-2</v>
      </c>
      <c r="H625" s="7">
        <v>0.68886268553012775</v>
      </c>
      <c r="I625" s="7">
        <v>1.1365800436421344E-2</v>
      </c>
      <c r="J625" s="7">
        <v>0.70081521353737841</v>
      </c>
      <c r="K625" s="7">
        <v>1.1004880653088286E-2</v>
      </c>
      <c r="L625" s="7">
        <v>8.4112485478250783E-3</v>
      </c>
      <c r="M625" s="7">
        <v>8.6271709329167057E-3</v>
      </c>
      <c r="N625" s="7">
        <v>5.3033862739059723</v>
      </c>
      <c r="O625" s="7">
        <v>8.0049540240567721E-3</v>
      </c>
      <c r="P625" s="7">
        <v>1.6604582782861572</v>
      </c>
      <c r="Q625" s="7"/>
      <c r="R625" s="7"/>
    </row>
    <row r="626" spans="1:18" x14ac:dyDescent="0.35">
      <c r="A626" s="14"/>
      <c r="B626" s="14"/>
      <c r="C626" s="7">
        <v>1.0699586776859504E-2</v>
      </c>
      <c r="D626" s="7">
        <v>0.61326887232697591</v>
      </c>
      <c r="E626" s="7">
        <v>1.1154308431952661E-2</v>
      </c>
      <c r="F626" s="7">
        <v>0.14701366165748403</v>
      </c>
      <c r="G626" s="7">
        <v>1.0726722512170521E-2</v>
      </c>
      <c r="H626" s="7">
        <v>0.68453565861096866</v>
      </c>
      <c r="I626" s="7">
        <v>1.1365800436421344E-2</v>
      </c>
      <c r="J626" s="7">
        <v>0.68276316322395969</v>
      </c>
      <c r="K626" s="7">
        <v>1.1004880653088286E-2</v>
      </c>
      <c r="L626" s="7">
        <v>1.8641145430315038E-2</v>
      </c>
      <c r="M626" s="7">
        <v>8.6271709329167057E-3</v>
      </c>
      <c r="N626" s="7">
        <v>5.3233846778837117</v>
      </c>
      <c r="O626" s="7">
        <v>8.0049540240567721E-3</v>
      </c>
      <c r="P626" s="7">
        <v>1.6413868473745064</v>
      </c>
      <c r="Q626" s="7"/>
      <c r="R626" s="7"/>
    </row>
    <row r="627" spans="1:18" x14ac:dyDescent="0.35">
      <c r="A627" s="14"/>
      <c r="B627" s="14"/>
      <c r="C627" s="7">
        <v>1.0699586776859504E-2</v>
      </c>
      <c r="D627" s="7">
        <v>0.65966750411487207</v>
      </c>
      <c r="E627" s="7">
        <v>1.1154308431952661E-2</v>
      </c>
      <c r="F627" s="7">
        <v>0.12020355502255207</v>
      </c>
      <c r="G627" s="7">
        <v>1.0726722512170521E-2</v>
      </c>
      <c r="H627" s="7">
        <v>0.69297336110332897</v>
      </c>
      <c r="I627" s="7">
        <v>1.1365800436421344E-2</v>
      </c>
      <c r="J627" s="7">
        <v>0.6980950415723427</v>
      </c>
      <c r="K627" s="7">
        <v>1.1004880653088286E-2</v>
      </c>
      <c r="L627" s="7">
        <v>1.3412531468153502E-2</v>
      </c>
      <c r="M627" s="7">
        <v>8.6271709329167057E-3</v>
      </c>
      <c r="N627" s="7">
        <v>5.2824355649769128</v>
      </c>
      <c r="O627" s="7">
        <v>8.0049540240567721E-3</v>
      </c>
      <c r="P627" s="7">
        <v>1.6355824988361776</v>
      </c>
      <c r="Q627" s="7"/>
      <c r="R627" s="7"/>
    </row>
    <row r="628" spans="1:18" x14ac:dyDescent="0.35">
      <c r="A628" s="14"/>
      <c r="B628" s="14"/>
      <c r="C628" s="7">
        <v>1.0699586776859504E-2</v>
      </c>
      <c r="D628" s="7">
        <v>0.65790233877511528</v>
      </c>
      <c r="E628" s="7">
        <v>1.1154308431952661E-2</v>
      </c>
      <c r="F628" s="7">
        <v>0.12874743515895895</v>
      </c>
      <c r="G628" s="7">
        <v>1.0726722512170521E-2</v>
      </c>
      <c r="H628" s="7">
        <v>0.69665133398461421</v>
      </c>
      <c r="I628" s="7">
        <v>1.1365800436421344E-2</v>
      </c>
      <c r="J628" s="7">
        <v>0.69042910239815125</v>
      </c>
      <c r="K628" s="7">
        <v>1.1004880653088286E-2</v>
      </c>
      <c r="L628" s="7">
        <v>3.0007697521970553E-2</v>
      </c>
      <c r="M628" s="7">
        <v>8.6271709329167057E-3</v>
      </c>
      <c r="N628" s="7">
        <v>5.3338600323482401</v>
      </c>
      <c r="O628" s="7">
        <v>8.0049540240567721E-3</v>
      </c>
      <c r="P628" s="7">
        <v>1.6459474069403359</v>
      </c>
      <c r="Q628" s="7"/>
      <c r="R628" s="7"/>
    </row>
    <row r="629" spans="1:18" x14ac:dyDescent="0.35">
      <c r="A629" s="14"/>
      <c r="B629" s="14"/>
      <c r="C629" s="7">
        <v>1.0699586776859504E-2</v>
      </c>
      <c r="D629" s="7">
        <v>0.65159817684741195</v>
      </c>
      <c r="E629" s="7">
        <v>1.1154308431952661E-2</v>
      </c>
      <c r="F629" s="7">
        <v>0.11755200601470167</v>
      </c>
      <c r="G629" s="7">
        <v>1.0726722512170521E-2</v>
      </c>
      <c r="H629" s="7">
        <v>0.68886268553012775</v>
      </c>
      <c r="I629" s="7">
        <v>1.1365800436421344E-2</v>
      </c>
      <c r="J629" s="7">
        <v>0.67386078224747936</v>
      </c>
      <c r="K629" s="7">
        <v>1.1004880653088286E-2</v>
      </c>
      <c r="L629" s="7">
        <v>9.5479037569906298E-3</v>
      </c>
      <c r="M629" s="7">
        <v>8.6271709329167057E-3</v>
      </c>
      <c r="N629" s="7">
        <v>5.2891016996361593</v>
      </c>
      <c r="O629" s="7">
        <v>8.0049540240567721E-3</v>
      </c>
      <c r="P629" s="7">
        <v>1.6637750488794882</v>
      </c>
      <c r="Q629" s="7"/>
      <c r="R629" s="7"/>
    </row>
    <row r="630" spans="1:18" x14ac:dyDescent="0.35">
      <c r="A630" s="14"/>
      <c r="B630" s="14"/>
      <c r="C630" s="7">
        <v>1.0699586776859504E-2</v>
      </c>
      <c r="D630" s="7">
        <v>0.67958865580641448</v>
      </c>
      <c r="E630" s="7">
        <v>1.1154308431952661E-2</v>
      </c>
      <c r="F630" s="7">
        <v>0.11048120866043389</v>
      </c>
      <c r="G630" s="7">
        <v>1.0726722512170521E-2</v>
      </c>
      <c r="H630" s="7">
        <v>0.70184376628760503</v>
      </c>
      <c r="I630" s="7">
        <v>1.1365800436421344E-2</v>
      </c>
      <c r="J630" s="7">
        <v>0.68498875846807983</v>
      </c>
      <c r="K630" s="7">
        <v>1.1004880653088286E-2</v>
      </c>
      <c r="L630" s="7">
        <v>2.2733104183311026E-3</v>
      </c>
      <c r="M630" s="7">
        <v>8.6271709329167057E-3</v>
      </c>
      <c r="N630" s="7">
        <v>5.3186231531271062</v>
      </c>
      <c r="O630" s="7">
        <v>8.0049540240567721E-3</v>
      </c>
      <c r="P630" s="7">
        <v>1.637240884132843</v>
      </c>
      <c r="Q630" s="7"/>
      <c r="R630" s="7"/>
    </row>
    <row r="631" spans="1:18" x14ac:dyDescent="0.35">
      <c r="A631" s="14"/>
      <c r="B631" s="14"/>
      <c r="C631" s="7">
        <v>1.0699586776859504E-2</v>
      </c>
      <c r="D631" s="7">
        <v>0.66748466490522407</v>
      </c>
      <c r="E631" s="7">
        <v>1.1154308431952661E-2</v>
      </c>
      <c r="F631" s="7">
        <v>0.14053209741607189</v>
      </c>
      <c r="G631" s="7">
        <v>1.0726722512170521E-2</v>
      </c>
      <c r="H631" s="7">
        <v>0.69189160437353914</v>
      </c>
      <c r="I631" s="7">
        <v>1.1365800436421344E-2</v>
      </c>
      <c r="J631" s="7">
        <v>0.68251587486350185</v>
      </c>
      <c r="K631" s="7">
        <v>1.1004880653088286E-2</v>
      </c>
      <c r="L631" s="7">
        <v>1.7504490221149485E-2</v>
      </c>
      <c r="M631" s="7">
        <v>8.6271709329167057E-3</v>
      </c>
      <c r="N631" s="7">
        <v>5.2962439867710662</v>
      </c>
      <c r="O631" s="7">
        <v>8.0049540240567721E-3</v>
      </c>
      <c r="P631" s="7">
        <v>1.6782859202253095</v>
      </c>
      <c r="Q631" s="7"/>
      <c r="R631" s="7"/>
    </row>
    <row r="632" spans="1:18" x14ac:dyDescent="0.35">
      <c r="A632" s="14"/>
      <c r="B632" s="14"/>
      <c r="C632" s="7">
        <v>1.0699586776859504E-2</v>
      </c>
      <c r="D632" s="7">
        <v>0.67857998989798196</v>
      </c>
      <c r="E632" s="7">
        <v>1.1154308431952661E-2</v>
      </c>
      <c r="F632" s="7">
        <v>0.16174448947887524</v>
      </c>
      <c r="G632" s="7">
        <v>1.0726722512170521E-2</v>
      </c>
      <c r="H632" s="7">
        <v>0.71482484704508231</v>
      </c>
      <c r="I632" s="7">
        <v>1.1365800436421344E-2</v>
      </c>
      <c r="J632" s="7">
        <v>0.66001263406184307</v>
      </c>
      <c r="K632" s="7">
        <v>1.1004880653088286E-2</v>
      </c>
      <c r="L632" s="7">
        <v>2.6597731894473894E-2</v>
      </c>
      <c r="M632" s="7">
        <v>8.6271709329167057E-3</v>
      </c>
      <c r="N632" s="7">
        <v>5.224344962946339</v>
      </c>
      <c r="O632" s="7">
        <v>8.0049540240567721E-3</v>
      </c>
      <c r="P632" s="7">
        <v>1.6459474069403359</v>
      </c>
      <c r="Q632" s="7"/>
      <c r="R632" s="7"/>
    </row>
    <row r="633" spans="1:18" x14ac:dyDescent="0.35">
      <c r="A633" s="14"/>
      <c r="B633" s="14"/>
      <c r="C633" s="7">
        <v>1.0699586776859504E-2</v>
      </c>
      <c r="D633" s="7">
        <v>0.69597947681844308</v>
      </c>
      <c r="E633" s="7">
        <v>1.1154308431952661E-2</v>
      </c>
      <c r="F633" s="7">
        <v>0.14377287953677798</v>
      </c>
      <c r="G633" s="7">
        <v>1.0726722512170521E-2</v>
      </c>
      <c r="H633" s="7">
        <v>0.70617079320676412</v>
      </c>
      <c r="I633" s="7">
        <v>1.1365800436421344E-2</v>
      </c>
      <c r="J633" s="7">
        <v>0.67237705208473253</v>
      </c>
      <c r="K633" s="7">
        <v>1.1004880653088286E-2</v>
      </c>
      <c r="L633" s="7">
        <v>2.045979376497992E-2</v>
      </c>
      <c r="M633" s="7">
        <v>8.6271709329167057E-3</v>
      </c>
      <c r="N633" s="7">
        <v>5.2352964698865305</v>
      </c>
      <c r="O633" s="7">
        <v>8.0049540240567721E-3</v>
      </c>
      <c r="P633" s="7">
        <v>1.637240884132843</v>
      </c>
      <c r="Q633" s="7"/>
      <c r="R633" s="7"/>
    </row>
    <row r="634" spans="1:18" x14ac:dyDescent="0.35">
      <c r="A634" s="14"/>
      <c r="B634" s="14"/>
      <c r="C634" s="7">
        <v>1.0699586776859504E-2</v>
      </c>
      <c r="D634" s="7">
        <v>0.69320564557025355</v>
      </c>
      <c r="E634" s="7">
        <v>1.1154308431952661E-2</v>
      </c>
      <c r="F634" s="7">
        <v>0.14406749609320579</v>
      </c>
      <c r="G634" s="7">
        <v>1.0726722512170521E-2</v>
      </c>
      <c r="H634" s="7">
        <v>0.70703619859059608</v>
      </c>
      <c r="I634" s="7">
        <v>1.1365800436421344E-2</v>
      </c>
      <c r="J634" s="7">
        <v>0.67930112617755056</v>
      </c>
      <c r="K634" s="7">
        <v>1.1004880653088286E-2</v>
      </c>
      <c r="L634" s="7">
        <v>2.0005131681313699E-2</v>
      </c>
      <c r="M634" s="7">
        <v>8.6271709329167057E-3</v>
      </c>
      <c r="N634" s="7">
        <v>5.2267257253246422</v>
      </c>
      <c r="O634" s="7">
        <v>8.0049540240567721E-3</v>
      </c>
      <c r="P634" s="7">
        <v>1.631021939270348</v>
      </c>
      <c r="Q634" s="7"/>
      <c r="R634" s="7"/>
    </row>
    <row r="635" spans="1:18" x14ac:dyDescent="0.35">
      <c r="A635" s="14"/>
      <c r="B635" s="14"/>
      <c r="C635" s="7">
        <v>1.0699586776859504E-2</v>
      </c>
      <c r="D635" s="7">
        <v>0.69547514386422682</v>
      </c>
      <c r="E635" s="7">
        <v>1.1154308431952661E-2</v>
      </c>
      <c r="F635" s="7">
        <v>0.14995982722176227</v>
      </c>
      <c r="G635" s="7">
        <v>1.0726722512170521E-2</v>
      </c>
      <c r="H635" s="7">
        <v>0.72456065761319033</v>
      </c>
      <c r="I635" s="7">
        <v>1.1365800436421344E-2</v>
      </c>
      <c r="J635" s="7">
        <v>0.67954841453800852</v>
      </c>
      <c r="K635" s="7">
        <v>1.1004880653088286E-2</v>
      </c>
      <c r="L635" s="7">
        <v>1.8868476472148146E-2</v>
      </c>
      <c r="M635" s="7">
        <v>8.6271709329167057E-3</v>
      </c>
      <c r="N635" s="7">
        <v>5.1676828183427475</v>
      </c>
      <c r="O635" s="7">
        <v>8.0049540240567721E-3</v>
      </c>
      <c r="P635" s="7">
        <v>1.6952843695161293</v>
      </c>
      <c r="Q635" s="7"/>
      <c r="R635" s="7"/>
    </row>
    <row r="636" spans="1:18" x14ac:dyDescent="0.35">
      <c r="A636" s="14"/>
      <c r="B636" s="14"/>
      <c r="C636" s="7">
        <v>1.0699586776859504E-2</v>
      </c>
      <c r="D636" s="7">
        <v>0.71136163192203916</v>
      </c>
      <c r="E636" s="7">
        <v>1.1154308431952661E-2</v>
      </c>
      <c r="F636" s="7">
        <v>0.12580126959468071</v>
      </c>
      <c r="G636" s="7">
        <v>1.0726722512170521E-2</v>
      </c>
      <c r="H636" s="7">
        <v>0.72737322511064373</v>
      </c>
      <c r="I636" s="7">
        <v>1.1365800436421344E-2</v>
      </c>
      <c r="J636" s="7">
        <v>0.68523604682853767</v>
      </c>
      <c r="K636" s="7">
        <v>1.1004880653088286E-2</v>
      </c>
      <c r="L636" s="7">
        <v>2.6370400852640787E-2</v>
      </c>
      <c r="M636" s="7">
        <v>8.6271709329167057E-3</v>
      </c>
      <c r="N636" s="7">
        <v>5.1053068440312304</v>
      </c>
      <c r="O636" s="7">
        <v>8.0049540240567721E-3</v>
      </c>
      <c r="P636" s="7">
        <v>1.6981865437852934</v>
      </c>
      <c r="Q636" s="7"/>
      <c r="R636" s="7"/>
    </row>
    <row r="637" spans="1:18" x14ac:dyDescent="0.35">
      <c r="A637" s="14"/>
      <c r="B637" s="14"/>
      <c r="C637" s="7">
        <v>1.0699586776859504E-2</v>
      </c>
      <c r="D637" s="7">
        <v>0.71438762964733671</v>
      </c>
      <c r="E637" s="7">
        <v>1.1154308431952661E-2</v>
      </c>
      <c r="F637" s="7">
        <v>0.1390590146339328</v>
      </c>
      <c r="G637" s="7">
        <v>1.0726722512170521E-2</v>
      </c>
      <c r="H637" s="7">
        <v>0.71136322550975506</v>
      </c>
      <c r="I637" s="7">
        <v>1.1365800436421344E-2</v>
      </c>
      <c r="J637" s="7">
        <v>0.67435535896839482</v>
      </c>
      <c r="K637" s="7">
        <v>1.1004880653088286E-2</v>
      </c>
      <c r="L637" s="7">
        <v>5.9106070876608664E-3</v>
      </c>
      <c r="M637" s="7">
        <v>8.6271709329167057E-3</v>
      </c>
      <c r="N637" s="7">
        <v>5.1910142896501092</v>
      </c>
      <c r="O637" s="7">
        <v>8.0049540240567721E-3</v>
      </c>
      <c r="P637" s="7">
        <v>1.6459474069403359</v>
      </c>
      <c r="Q637" s="7"/>
      <c r="R637" s="7"/>
    </row>
    <row r="638" spans="1:18" x14ac:dyDescent="0.35">
      <c r="A638" s="14"/>
      <c r="B638" s="14"/>
      <c r="C638" s="7">
        <v>1.0699586776859504E-2</v>
      </c>
      <c r="D638" s="7">
        <v>0.76658609040871983</v>
      </c>
      <c r="E638" s="7">
        <v>1.1154308431952661E-2</v>
      </c>
      <c r="F638" s="7">
        <v>0.13169360072323719</v>
      </c>
      <c r="G638" s="7">
        <v>1.0726722512170521E-2</v>
      </c>
      <c r="H638" s="7">
        <v>0.72304619819148463</v>
      </c>
      <c r="I638" s="7">
        <v>1.1365800436421344E-2</v>
      </c>
      <c r="J638" s="7">
        <v>0.70526640402561858</v>
      </c>
      <c r="K638" s="7">
        <v>1.1004880653088286E-2</v>
      </c>
      <c r="L638" s="7">
        <v>3.4554318358632756E-2</v>
      </c>
      <c r="M638" s="7">
        <v>8.6271709329167057E-3</v>
      </c>
      <c r="N638" s="7">
        <v>5.1676828183427475</v>
      </c>
      <c r="O638" s="7">
        <v>8.0049540240567721E-3</v>
      </c>
      <c r="P638" s="7">
        <v>1.7143558004277806</v>
      </c>
      <c r="Q638" s="7"/>
      <c r="R638" s="7"/>
    </row>
    <row r="639" spans="1:18" x14ac:dyDescent="0.35">
      <c r="A639" s="14"/>
      <c r="B639" s="14"/>
      <c r="C639" s="7">
        <v>1.0699586776859504E-2</v>
      </c>
      <c r="D639" s="7">
        <v>0.73052628418225696</v>
      </c>
      <c r="E639" s="7">
        <v>1.1154308431952661E-2</v>
      </c>
      <c r="F639" s="7">
        <v>0.11814123912755731</v>
      </c>
      <c r="G639" s="7">
        <v>1.0726722512170521E-2</v>
      </c>
      <c r="H639" s="7">
        <v>0.72066633338594721</v>
      </c>
      <c r="I639" s="7">
        <v>1.1365800436421344E-2</v>
      </c>
      <c r="J639" s="7">
        <v>0.71243776647889456</v>
      </c>
      <c r="K639" s="7">
        <v>1.1004880653088286E-2</v>
      </c>
      <c r="L639" s="7">
        <v>-9.0932416733244096E-4</v>
      </c>
      <c r="M639" s="7">
        <v>8.6271709329167057E-3</v>
      </c>
      <c r="N639" s="7">
        <v>5.1234006381063262</v>
      </c>
      <c r="O639" s="7">
        <v>8.0049540240567721E-3</v>
      </c>
      <c r="P639" s="7">
        <v>1.6840902687636383</v>
      </c>
      <c r="Q639" s="7"/>
      <c r="R639" s="7"/>
    </row>
    <row r="640" spans="1:18" x14ac:dyDescent="0.35">
      <c r="A640" s="14"/>
      <c r="B640" s="14"/>
      <c r="C640" s="7">
        <v>1.0699586776859504E-2</v>
      </c>
      <c r="D640" s="7">
        <v>0.75271693416777274</v>
      </c>
      <c r="E640" s="7">
        <v>1.1154308431952661E-2</v>
      </c>
      <c r="F640" s="7">
        <v>0.11431122389399559</v>
      </c>
      <c r="G640" s="7">
        <v>1.0726722512170521E-2</v>
      </c>
      <c r="H640" s="7">
        <v>0.72607511703489602</v>
      </c>
      <c r="I640" s="7">
        <v>1.1365800436421344E-2</v>
      </c>
      <c r="J640" s="7">
        <v>0.7280169331877353</v>
      </c>
      <c r="K640" s="7">
        <v>1.1004880653088286E-2</v>
      </c>
      <c r="L640" s="7">
        <v>1.7049828137483264E-2</v>
      </c>
      <c r="M640" s="7">
        <v>8.6271709329167057E-3</v>
      </c>
      <c r="N640" s="7">
        <v>5.1748251054776544</v>
      </c>
      <c r="O640" s="7">
        <v>8.0049540240567721E-3</v>
      </c>
      <c r="P640" s="7">
        <v>1.7214039379386081</v>
      </c>
      <c r="Q640" s="7"/>
      <c r="R640" s="7"/>
    </row>
    <row r="641" spans="1:18" x14ac:dyDescent="0.35">
      <c r="A641" s="14"/>
      <c r="B641" s="14"/>
      <c r="C641" s="7">
        <v>1.0699586776859504E-2</v>
      </c>
      <c r="D641" s="7">
        <v>0.76381225916053042</v>
      </c>
      <c r="E641" s="7">
        <v>1.1154308431952661E-2</v>
      </c>
      <c r="F641" s="7">
        <v>0.1278635854896755</v>
      </c>
      <c r="G641" s="7">
        <v>1.0726722512170521E-2</v>
      </c>
      <c r="H641" s="7">
        <v>0.72758957645660172</v>
      </c>
      <c r="I641" s="7">
        <v>1.1365800436421344E-2</v>
      </c>
      <c r="J641" s="7">
        <v>0.72826422154819315</v>
      </c>
      <c r="K641" s="7">
        <v>1.1004880653088286E-2</v>
      </c>
      <c r="L641" s="7">
        <v>7.0472622968264171E-3</v>
      </c>
      <c r="M641" s="7">
        <v>8.6271709329167057E-3</v>
      </c>
      <c r="N641" s="7">
        <v>5.2348203174108692</v>
      </c>
      <c r="O641" s="7">
        <v>8.0049540240567721E-3</v>
      </c>
      <c r="P641" s="7">
        <v>1.7247207085319387</v>
      </c>
      <c r="Q641" s="7"/>
      <c r="R641" s="7"/>
    </row>
    <row r="642" spans="1:18" x14ac:dyDescent="0.35">
      <c r="A642" s="14"/>
      <c r="B642" s="14"/>
      <c r="C642" s="7">
        <v>1.0699586776859504E-2</v>
      </c>
      <c r="D642" s="7">
        <v>0.77768141540147773</v>
      </c>
      <c r="E642" s="7">
        <v>1.1154308431952661E-2</v>
      </c>
      <c r="F642" s="7">
        <v>0.10753504309615566</v>
      </c>
      <c r="G642" s="7">
        <v>1.0726722512170521E-2</v>
      </c>
      <c r="H642" s="7">
        <v>0.74706119759281764</v>
      </c>
      <c r="I642" s="7">
        <v>1.1365800436421344E-2</v>
      </c>
      <c r="J642" s="7">
        <v>0.74730542530344302</v>
      </c>
      <c r="K642" s="7">
        <v>1.1004880653088286E-2</v>
      </c>
      <c r="L642" s="7">
        <v>2.159644897414547E-2</v>
      </c>
      <c r="M642" s="7">
        <v>8.6271709329167057E-3</v>
      </c>
      <c r="N642" s="7">
        <v>5.2262495728489817</v>
      </c>
      <c r="O642" s="7">
        <v>8.0049540240567721E-3</v>
      </c>
      <c r="P642" s="7">
        <v>1.747523506361087</v>
      </c>
      <c r="Q642" s="7"/>
      <c r="R642" s="7"/>
    </row>
    <row r="643" spans="1:18" x14ac:dyDescent="0.35">
      <c r="A643" s="14"/>
      <c r="B643" s="14"/>
      <c r="C643" s="7">
        <v>1.0699586776859504E-2</v>
      </c>
      <c r="D643" s="7">
        <v>0.79407223641350622</v>
      </c>
      <c r="E643" s="7">
        <v>1.1154308431952661E-2</v>
      </c>
      <c r="F643" s="7">
        <v>8.6028034476924517E-2</v>
      </c>
      <c r="G643" s="7">
        <v>1.0726722512170521E-2</v>
      </c>
      <c r="H643" s="7">
        <v>0.74403227874940625</v>
      </c>
      <c r="I643" s="7">
        <v>1.1365800436421344E-2</v>
      </c>
      <c r="J643" s="7">
        <v>0.75101475071030999</v>
      </c>
      <c r="K643" s="7">
        <v>1.1004880653088286E-2</v>
      </c>
      <c r="L643" s="7">
        <v>1.9323138555814367E-2</v>
      </c>
      <c r="M643" s="7">
        <v>8.6271709329167057E-3</v>
      </c>
      <c r="N643" s="7">
        <v>5.2443433669240784</v>
      </c>
      <c r="O643" s="7">
        <v>8.0049540240567721E-3</v>
      </c>
      <c r="P643" s="7">
        <v>1.7446213320919226</v>
      </c>
      <c r="Q643" s="7"/>
      <c r="R643" s="7"/>
    </row>
    <row r="644" spans="1:18" x14ac:dyDescent="0.35">
      <c r="A644" s="14"/>
      <c r="B644" s="14"/>
      <c r="C644" s="7">
        <v>1.0699586776859504E-2</v>
      </c>
      <c r="D644" s="7">
        <v>0.82836687730021219</v>
      </c>
      <c r="E644" s="7">
        <v>1.1154308431952661E-2</v>
      </c>
      <c r="F644" s="7">
        <v>9.3098831831192302E-2</v>
      </c>
      <c r="G644" s="7">
        <v>1.0726722512170521E-2</v>
      </c>
      <c r="H644" s="7">
        <v>0.73148390068384495</v>
      </c>
      <c r="I644" s="7">
        <v>1.1365800436421344E-2</v>
      </c>
      <c r="J644" s="7">
        <v>0.77055053118647532</v>
      </c>
      <c r="K644" s="7">
        <v>1.1004880653088286E-2</v>
      </c>
      <c r="L644" s="7">
        <v>3.0462359605636771E-2</v>
      </c>
      <c r="M644" s="7">
        <v>8.6271709329167057E-3</v>
      </c>
      <c r="N644" s="7">
        <v>5.1962519668823735</v>
      </c>
      <c r="O644" s="7">
        <v>8.0049540240567721E-3</v>
      </c>
      <c r="P644" s="7">
        <v>1.750011084306085</v>
      </c>
      <c r="Q644" s="7"/>
      <c r="R644" s="7"/>
    </row>
    <row r="645" spans="1:18" x14ac:dyDescent="0.35">
      <c r="A645" s="14"/>
      <c r="B645" s="14"/>
      <c r="C645" s="7">
        <v>1.0699586776859504E-2</v>
      </c>
      <c r="D645" s="7">
        <v>0.77969874721834276</v>
      </c>
      <c r="E645" s="7">
        <v>1.1154308431952661E-2</v>
      </c>
      <c r="F645" s="7">
        <v>0.10046424574188791</v>
      </c>
      <c r="G645" s="7">
        <v>1.0726722512170521E-2</v>
      </c>
      <c r="H645" s="7">
        <v>0.7306184953000131</v>
      </c>
      <c r="I645" s="7">
        <v>1.1365800436421344E-2</v>
      </c>
      <c r="J645" s="7">
        <v>0.77450714495379991</v>
      </c>
      <c r="K645" s="7">
        <v>1.1004880653088286E-2</v>
      </c>
      <c r="L645" s="7">
        <v>1.3867193551819723E-2</v>
      </c>
      <c r="M645" s="7">
        <v>8.6271709329167057E-3</v>
      </c>
      <c r="N645" s="7">
        <v>5.2448195193997389</v>
      </c>
      <c r="O645" s="7">
        <v>8.0049540240567721E-3</v>
      </c>
      <c r="P645" s="7">
        <v>1.7508402769544176</v>
      </c>
      <c r="Q645" s="7"/>
      <c r="R645" s="7"/>
    </row>
    <row r="646" spans="1:18" x14ac:dyDescent="0.35">
      <c r="A646" s="14"/>
      <c r="B646" s="14"/>
      <c r="C646" s="7">
        <v>1.0699586776859504E-2</v>
      </c>
      <c r="D646" s="7">
        <v>0.74691710519428567</v>
      </c>
      <c r="E646" s="7">
        <v>1.1154308431952661E-2</v>
      </c>
      <c r="F646" s="7">
        <v>6.7761807978399452E-2</v>
      </c>
      <c r="G646" s="7">
        <v>1.0726722512170521E-2</v>
      </c>
      <c r="H646" s="7">
        <v>0.74208511663578458</v>
      </c>
      <c r="I646" s="7">
        <v>1.1365800436421344E-2</v>
      </c>
      <c r="J646" s="7">
        <v>0.79676309739500106</v>
      </c>
      <c r="K646" s="7">
        <v>1.1004880653088286E-2</v>
      </c>
      <c r="L646" s="7">
        <v>2.3415097308810352E-2</v>
      </c>
      <c r="M646" s="7">
        <v>8.6271709329167057E-3</v>
      </c>
      <c r="N646" s="7">
        <v>5.2424387570214366</v>
      </c>
      <c r="O646" s="7">
        <v>8.0049540240567721E-3</v>
      </c>
      <c r="P646" s="7">
        <v>1.7168433783727783</v>
      </c>
      <c r="Q646" s="7"/>
      <c r="R646" s="7"/>
    </row>
    <row r="647" spans="1:18" x14ac:dyDescent="0.35">
      <c r="A647" s="14"/>
      <c r="B647" s="14"/>
      <c r="C647" s="7">
        <v>1.0699586776859504E-2</v>
      </c>
      <c r="D647" s="7">
        <v>0.75776026370993532</v>
      </c>
      <c r="E647" s="7">
        <v>1.168546597633136E-2</v>
      </c>
      <c r="F647" s="7">
        <v>4.1246317899895316E-2</v>
      </c>
      <c r="G647" s="7">
        <v>1.1237518822273879E-2</v>
      </c>
      <c r="H647" s="7">
        <v>0.75463349470134611</v>
      </c>
      <c r="I647" s="7">
        <v>1.1907029028631886E-2</v>
      </c>
      <c r="J647" s="7">
        <v>0.79206461854630317</v>
      </c>
      <c r="K647" s="7">
        <v>1.1004880653088286E-2</v>
      </c>
      <c r="L647" s="7">
        <v>2.1141786890479252E-2</v>
      </c>
      <c r="M647" s="7">
        <v>9.0379885963889298E-3</v>
      </c>
      <c r="N647" s="7">
        <v>5.2472002817780412</v>
      </c>
      <c r="O647" s="7">
        <v>8.386142310916618E-3</v>
      </c>
      <c r="P647" s="7">
        <v>1.7616197813827423</v>
      </c>
      <c r="Q647" s="7"/>
      <c r="R647" s="7"/>
    </row>
    <row r="648" spans="1:18" x14ac:dyDescent="0.35">
      <c r="A648" s="14"/>
      <c r="B648" s="14"/>
      <c r="C648" s="7">
        <v>1.120909090909091E-2</v>
      </c>
      <c r="D648" s="7">
        <v>0.74187377565212298</v>
      </c>
      <c r="E648" s="7">
        <v>1.168546597633136E-2</v>
      </c>
      <c r="F648" s="7">
        <v>6.7172574865543802E-2</v>
      </c>
      <c r="G648" s="7">
        <v>1.1237518822273879E-2</v>
      </c>
      <c r="H648" s="7">
        <v>0.77215795372394036</v>
      </c>
      <c r="I648" s="7">
        <v>1.1907029028631886E-2</v>
      </c>
      <c r="J648" s="7">
        <v>0.81357870590613091</v>
      </c>
      <c r="K648" s="7">
        <v>1.1528922588949634E-2</v>
      </c>
      <c r="L648" s="7">
        <v>2.6143069810807672E-2</v>
      </c>
      <c r="M648" s="7">
        <v>9.0379885963889298E-3</v>
      </c>
      <c r="N648" s="7">
        <v>5.2514856540589854</v>
      </c>
      <c r="O648" s="7">
        <v>8.386142310916618E-3</v>
      </c>
      <c r="P648" s="7">
        <v>1.7881539461293876</v>
      </c>
      <c r="Q648" s="7"/>
      <c r="R648" s="7"/>
    </row>
    <row r="649" spans="1:18" x14ac:dyDescent="0.35">
      <c r="A649" s="14"/>
      <c r="B649" s="14"/>
      <c r="C649" s="7">
        <v>1.120909090909091E-2</v>
      </c>
      <c r="D649" s="7">
        <v>0.76305575972920614</v>
      </c>
      <c r="E649" s="7">
        <v>1.168546597633136E-2</v>
      </c>
      <c r="F649" s="7">
        <v>4.3308633794890083E-2</v>
      </c>
      <c r="G649" s="7">
        <v>1.1237518822273879E-2</v>
      </c>
      <c r="H649" s="7">
        <v>0.7503064677821869</v>
      </c>
      <c r="I649" s="7">
        <v>1.1907029028631886E-2</v>
      </c>
      <c r="J649" s="7">
        <v>0.78884986986035188</v>
      </c>
      <c r="K649" s="7">
        <v>1.1528922588949634E-2</v>
      </c>
      <c r="L649" s="7">
        <v>1.6595166053817046E-2</v>
      </c>
      <c r="M649" s="7">
        <v>9.0379885963889298E-3</v>
      </c>
      <c r="N649" s="7">
        <v>5.2267257253246422</v>
      </c>
      <c r="O649" s="7">
        <v>8.386142310916618E-3</v>
      </c>
      <c r="P649" s="7">
        <v>1.8047377990960407</v>
      </c>
      <c r="Q649" s="7"/>
      <c r="R649" s="7"/>
    </row>
    <row r="650" spans="1:18" x14ac:dyDescent="0.35">
      <c r="A650" s="14"/>
      <c r="B650" s="14"/>
      <c r="C650" s="7">
        <v>1.120909090909091E-2</v>
      </c>
      <c r="D650" s="7">
        <v>0.80088073129542581</v>
      </c>
      <c r="E650" s="7">
        <v>1.168546597633136E-2</v>
      </c>
      <c r="F650" s="7">
        <v>5.4798679495575216E-2</v>
      </c>
      <c r="G650" s="7">
        <v>1.1237518822273879E-2</v>
      </c>
      <c r="H650" s="7">
        <v>0.75398444066347214</v>
      </c>
      <c r="I650" s="7">
        <v>1.1907029028631886E-2</v>
      </c>
      <c r="J650" s="7">
        <v>0.81283684082475749</v>
      </c>
      <c r="K650" s="7">
        <v>1.1528922588949634E-2</v>
      </c>
      <c r="L650" s="7">
        <v>2.5006414601642126E-2</v>
      </c>
      <c r="M650" s="7">
        <v>9.0379885963889298E-3</v>
      </c>
      <c r="N650" s="7">
        <v>5.2081557787738841</v>
      </c>
      <c r="O650" s="7">
        <v>8.386142310916618E-3</v>
      </c>
      <c r="P650" s="7">
        <v>1.7997626432060445</v>
      </c>
      <c r="Q650" s="7"/>
      <c r="R650" s="7"/>
    </row>
    <row r="651" spans="1:18" x14ac:dyDescent="0.35">
      <c r="A651" s="14"/>
      <c r="B651" s="14"/>
      <c r="C651" s="7">
        <v>1.120909090909091E-2</v>
      </c>
      <c r="D651" s="7">
        <v>0.7827247449436403</v>
      </c>
      <c r="E651" s="7">
        <v>1.168546597633136E-2</v>
      </c>
      <c r="F651" s="7">
        <v>4.3603250351317908E-2</v>
      </c>
      <c r="G651" s="7">
        <v>1.1237518822273879E-2</v>
      </c>
      <c r="H651" s="7">
        <v>0.76523471065328574</v>
      </c>
      <c r="I651" s="7">
        <v>1.1907029028631886E-2</v>
      </c>
      <c r="J651" s="7">
        <v>0.8049236132901082</v>
      </c>
      <c r="K651" s="7">
        <v>1.1528922588949634E-2</v>
      </c>
      <c r="L651" s="7">
        <v>3.500898044229897E-2</v>
      </c>
      <c r="M651" s="7">
        <v>9.0379885963889298E-3</v>
      </c>
      <c r="N651" s="7">
        <v>5.2191072857140748</v>
      </c>
      <c r="O651" s="7">
        <v>8.386142310916618E-3</v>
      </c>
      <c r="P651" s="7">
        <v>1.8063961843927061</v>
      </c>
      <c r="Q651" s="7"/>
      <c r="R651" s="7"/>
    </row>
    <row r="652" spans="1:18" x14ac:dyDescent="0.35">
      <c r="A652" s="14"/>
      <c r="B652" s="14"/>
      <c r="C652" s="7">
        <v>1.120909090909091E-2</v>
      </c>
      <c r="D652" s="7">
        <v>0.81828021821588703</v>
      </c>
      <c r="E652" s="7">
        <v>1.168546597633136E-2</v>
      </c>
      <c r="F652" s="7">
        <v>4.8611731810590912E-2</v>
      </c>
      <c r="G652" s="7">
        <v>1.1237518822273879E-2</v>
      </c>
      <c r="H652" s="7">
        <v>0.76134038642604251</v>
      </c>
      <c r="I652" s="7">
        <v>1.1907029028631886E-2</v>
      </c>
      <c r="J652" s="7">
        <v>0.81753531967345561</v>
      </c>
      <c r="K652" s="7">
        <v>1.1528922588949634E-2</v>
      </c>
      <c r="L652" s="7">
        <v>2.7052393978140115E-2</v>
      </c>
      <c r="M652" s="7">
        <v>9.0379885963889298E-3</v>
      </c>
      <c r="N652" s="7">
        <v>5.195775814406713</v>
      </c>
      <c r="O652" s="7">
        <v>8.386142310916618E-3</v>
      </c>
      <c r="P652" s="7">
        <v>1.8209070557385276</v>
      </c>
      <c r="Q652" s="7"/>
      <c r="R652" s="7"/>
    </row>
    <row r="653" spans="1:18" x14ac:dyDescent="0.35">
      <c r="A653" s="14"/>
      <c r="B653" s="14"/>
      <c r="C653" s="7">
        <v>1.120909090909091E-2</v>
      </c>
      <c r="D653" s="7">
        <v>0.79608956823037125</v>
      </c>
      <c r="E653" s="7">
        <v>1.168546597633136E-2</v>
      </c>
      <c r="F653" s="7">
        <v>7.0118740429822038E-2</v>
      </c>
      <c r="G653" s="7">
        <v>1.1237518822273879E-2</v>
      </c>
      <c r="H653" s="7">
        <v>0.76501835930732776</v>
      </c>
      <c r="I653" s="7">
        <v>1.1907029028631886E-2</v>
      </c>
      <c r="J653" s="7">
        <v>0.81382599426658864</v>
      </c>
      <c r="K653" s="7">
        <v>1.1528922588949634E-2</v>
      </c>
      <c r="L653" s="7">
        <v>3.6827628776963856E-2</v>
      </c>
      <c r="M653" s="7">
        <v>9.0379885963889298E-3</v>
      </c>
      <c r="N653" s="7">
        <v>5.1857766124178442</v>
      </c>
      <c r="O653" s="7">
        <v>8.386142310916618E-3</v>
      </c>
      <c r="P653" s="7">
        <v>1.8155173035243652</v>
      </c>
      <c r="Q653" s="7"/>
      <c r="R653" s="7"/>
    </row>
    <row r="654" spans="1:18" x14ac:dyDescent="0.35">
      <c r="A654" s="14"/>
      <c r="B654" s="14"/>
      <c r="C654" s="7">
        <v>1.120909090909091E-2</v>
      </c>
      <c r="D654" s="7">
        <v>0.82685387843756331</v>
      </c>
      <c r="E654" s="7">
        <v>1.168546597633136E-2</v>
      </c>
      <c r="F654" s="7">
        <v>7.0707973542677688E-2</v>
      </c>
      <c r="G654" s="7">
        <v>1.1237518822273879E-2</v>
      </c>
      <c r="H654" s="7">
        <v>0.79920187196868464</v>
      </c>
      <c r="I654" s="7">
        <v>1.1907029028631886E-2</v>
      </c>
      <c r="J654" s="7">
        <v>0.81753531967345561</v>
      </c>
      <c r="K654" s="7">
        <v>1.1528922588949634E-2</v>
      </c>
      <c r="L654" s="7">
        <v>4.7057525659453814E-2</v>
      </c>
      <c r="M654" s="7">
        <v>9.0379885963889298E-3</v>
      </c>
      <c r="N654" s="7">
        <v>5.224344962946339</v>
      </c>
      <c r="O654" s="7">
        <v>8.386142310916618E-3</v>
      </c>
      <c r="P654" s="7">
        <v>1.8097129549860365</v>
      </c>
      <c r="Q654" s="7"/>
      <c r="R654" s="7"/>
    </row>
    <row r="655" spans="1:18" x14ac:dyDescent="0.35">
      <c r="A655" s="14"/>
      <c r="B655" s="14"/>
      <c r="C655" s="7">
        <v>1.120909090909091E-2</v>
      </c>
      <c r="D655" s="7">
        <v>0.83164504150261775</v>
      </c>
      <c r="E655" s="7">
        <v>1.168546597633136E-2</v>
      </c>
      <c r="F655" s="7">
        <v>5.1557897374869148E-2</v>
      </c>
      <c r="G655" s="7">
        <v>1.1237518822273879E-2</v>
      </c>
      <c r="H655" s="7">
        <v>0.7758359266052256</v>
      </c>
      <c r="I655" s="7">
        <v>1.1907029028631886E-2</v>
      </c>
      <c r="J655" s="7">
        <v>0.82198651016169588</v>
      </c>
      <c r="K655" s="7">
        <v>1.1528922588949634E-2</v>
      </c>
      <c r="L655" s="7">
        <v>4.2738235864624718E-2</v>
      </c>
      <c r="M655" s="7">
        <v>9.0379885963889298E-3</v>
      </c>
      <c r="N655" s="7">
        <v>5.140542127230102</v>
      </c>
      <c r="O655" s="7">
        <v>8.386142310916618E-3</v>
      </c>
      <c r="P655" s="7">
        <v>1.8424660645951767</v>
      </c>
      <c r="Q655" s="7"/>
      <c r="R655" s="7"/>
    </row>
    <row r="656" spans="1:18" x14ac:dyDescent="0.35">
      <c r="A656" s="14"/>
      <c r="B656" s="14"/>
      <c r="C656" s="7">
        <v>1.120909090909091E-2</v>
      </c>
      <c r="D656" s="7">
        <v>0.83265370741105049</v>
      </c>
      <c r="E656" s="7">
        <v>1.168546597633136E-2</v>
      </c>
      <c r="F656" s="7">
        <v>7.6011071558378523E-2</v>
      </c>
      <c r="G656" s="7">
        <v>1.1237518822273879E-2</v>
      </c>
      <c r="H656" s="7">
        <v>0.77388876449160404</v>
      </c>
      <c r="I656" s="7">
        <v>1.1907029028631886E-2</v>
      </c>
      <c r="J656" s="7">
        <v>0.82272837524306919</v>
      </c>
      <c r="K656" s="7">
        <v>1.1528922588949634E-2</v>
      </c>
      <c r="L656" s="7">
        <v>4.069225648812673E-2</v>
      </c>
      <c r="M656" s="7">
        <v>9.0379885963889298E-3</v>
      </c>
      <c r="N656" s="7">
        <v>5.2452956718753994</v>
      </c>
      <c r="O656" s="7">
        <v>8.386142310916618E-3</v>
      </c>
      <c r="P656" s="7">
        <v>1.8146881108760327</v>
      </c>
      <c r="Q656" s="7"/>
      <c r="R656" s="7"/>
    </row>
    <row r="657" spans="1:18" x14ac:dyDescent="0.35">
      <c r="A657" s="14"/>
      <c r="B657" s="14"/>
      <c r="C657" s="7">
        <v>1.120909090909091E-2</v>
      </c>
      <c r="D657" s="7">
        <v>0.85887902103029612</v>
      </c>
      <c r="E657" s="7">
        <v>1.168546597633136E-2</v>
      </c>
      <c r="F657" s="7">
        <v>3.7710919222761437E-2</v>
      </c>
      <c r="G657" s="7">
        <v>1.1237518822273879E-2</v>
      </c>
      <c r="H657" s="7">
        <v>0.78405727775162792</v>
      </c>
      <c r="I657" s="7">
        <v>1.1907029028631886E-2</v>
      </c>
      <c r="J657" s="7">
        <v>0.83138346785909178</v>
      </c>
      <c r="K657" s="7">
        <v>1.1528922588949634E-2</v>
      </c>
      <c r="L657" s="7">
        <v>4.4556884199289604E-2</v>
      </c>
      <c r="M657" s="7">
        <v>9.0379885963889298E-3</v>
      </c>
      <c r="N657" s="7">
        <v>5.1805389351855791</v>
      </c>
      <c r="O657" s="7">
        <v>8.386142310916618E-3</v>
      </c>
      <c r="P657" s="7">
        <v>1.8735607889076518</v>
      </c>
      <c r="Q657" s="7"/>
      <c r="R657" s="7"/>
    </row>
    <row r="658" spans="1:18" x14ac:dyDescent="0.35">
      <c r="A658" s="14"/>
      <c r="B658" s="14"/>
      <c r="C658" s="7">
        <v>1.120909090909091E-2</v>
      </c>
      <c r="D658" s="7">
        <v>0.87426117613389209</v>
      </c>
      <c r="E658" s="7">
        <v>1.168546597633136E-2</v>
      </c>
      <c r="F658" s="7">
        <v>5.9807160954848206E-2</v>
      </c>
      <c r="G658" s="7">
        <v>1.1237518822273879E-2</v>
      </c>
      <c r="H658" s="7">
        <v>0.78427362909758591</v>
      </c>
      <c r="I658" s="7">
        <v>1.1907029028631886E-2</v>
      </c>
      <c r="J658" s="7">
        <v>0.83261990966138077</v>
      </c>
      <c r="K658" s="7">
        <v>1.1528922588949634E-2</v>
      </c>
      <c r="L658" s="7">
        <v>4.4556884199289604E-2</v>
      </c>
      <c r="M658" s="7">
        <v>9.0379885963889298E-3</v>
      </c>
      <c r="N658" s="7">
        <v>5.1681589708184079</v>
      </c>
      <c r="O658" s="7">
        <v>8.386142310916618E-3</v>
      </c>
      <c r="P658" s="7">
        <v>1.9021679352751286</v>
      </c>
      <c r="Q658" s="7"/>
      <c r="R658" s="7"/>
    </row>
    <row r="659" spans="1:18" x14ac:dyDescent="0.35">
      <c r="A659" s="14"/>
      <c r="B659" s="14"/>
      <c r="C659" s="7">
        <v>1.120909090909091E-2</v>
      </c>
      <c r="D659" s="7">
        <v>0.85938335398451227</v>
      </c>
      <c r="E659" s="7">
        <v>1.168546597633136E-2</v>
      </c>
      <c r="F659" s="7">
        <v>7.218105632481682E-2</v>
      </c>
      <c r="G659" s="7">
        <v>1.1237518822273879E-2</v>
      </c>
      <c r="H659" s="7">
        <v>0.79292768293590399</v>
      </c>
      <c r="I659" s="7">
        <v>1.1907029028631886E-2</v>
      </c>
      <c r="J659" s="7">
        <v>0.80838565033651733</v>
      </c>
      <c r="K659" s="7">
        <v>1.1528922588949634E-2</v>
      </c>
      <c r="L659" s="7">
        <v>5.2740801705281573E-2</v>
      </c>
      <c r="M659" s="7">
        <v>9.0379885963889298E-3</v>
      </c>
      <c r="N659" s="7">
        <v>5.1648259034887847</v>
      </c>
      <c r="O659" s="7">
        <v>8.386142310916618E-3</v>
      </c>
      <c r="P659" s="7">
        <v>1.8984365683576316</v>
      </c>
      <c r="Q659" s="7"/>
      <c r="R659" s="7"/>
    </row>
    <row r="660" spans="1:18" x14ac:dyDescent="0.35">
      <c r="A660" s="14"/>
      <c r="B660" s="14"/>
      <c r="C660" s="7">
        <v>1.120909090909091E-2</v>
      </c>
      <c r="D660" s="7">
        <v>0.87829583976762216</v>
      </c>
      <c r="E660" s="7">
        <v>1.168546597633136E-2</v>
      </c>
      <c r="F660" s="7">
        <v>7.5127221889095042E-2</v>
      </c>
      <c r="G660" s="7">
        <v>1.1237518822273879E-2</v>
      </c>
      <c r="H660" s="7">
        <v>0.77843214275672101</v>
      </c>
      <c r="I660" s="7">
        <v>1.1907029028631886E-2</v>
      </c>
      <c r="J660" s="7">
        <v>0.80047242280186803</v>
      </c>
      <c r="K660" s="7">
        <v>1.1528922588949634E-2</v>
      </c>
      <c r="L660" s="7">
        <v>5.6378098374611336E-2</v>
      </c>
      <c r="M660" s="7">
        <v>9.0379885963889298E-3</v>
      </c>
      <c r="N660" s="7">
        <v>5.2010134916389781</v>
      </c>
      <c r="O660" s="7">
        <v>8.386142310916618E-3</v>
      </c>
      <c r="P660" s="7">
        <v>1.8772921558251487</v>
      </c>
      <c r="Q660" s="7"/>
      <c r="R660" s="7"/>
    </row>
    <row r="661" spans="1:18" x14ac:dyDescent="0.35">
      <c r="A661" s="14"/>
      <c r="B661" s="14"/>
      <c r="C661" s="7">
        <v>1.120909090909091E-2</v>
      </c>
      <c r="D661" s="7">
        <v>0.89115633010013695</v>
      </c>
      <c r="E661" s="7">
        <v>1.168546597633136E-2</v>
      </c>
      <c r="F661" s="7">
        <v>4.0951701343467498E-2</v>
      </c>
      <c r="G661" s="7">
        <v>1.1237518822273879E-2</v>
      </c>
      <c r="H661" s="7">
        <v>0.7758359266052256</v>
      </c>
      <c r="I661" s="7">
        <v>1.1907029028631886E-2</v>
      </c>
      <c r="J661" s="7">
        <v>0.80986938049926405</v>
      </c>
      <c r="K661" s="7">
        <v>1.1528922588949634E-2</v>
      </c>
      <c r="L661" s="7">
        <v>3.0462359605636771E-2</v>
      </c>
      <c r="M661" s="7">
        <v>9.0379885963889298E-3</v>
      </c>
      <c r="N661" s="7">
        <v>5.1881573747961465</v>
      </c>
      <c r="O661" s="7">
        <v>8.386142310916618E-3</v>
      </c>
      <c r="P661" s="7">
        <v>1.8984365683576316</v>
      </c>
      <c r="Q661" s="7"/>
      <c r="R661" s="7"/>
    </row>
    <row r="662" spans="1:18" x14ac:dyDescent="0.35">
      <c r="A662" s="14"/>
      <c r="B662" s="14"/>
      <c r="C662" s="7">
        <v>1.120909090909091E-2</v>
      </c>
      <c r="D662" s="7">
        <v>0.87627850795075712</v>
      </c>
      <c r="E662" s="7">
        <v>1.168546597633136E-2</v>
      </c>
      <c r="F662" s="7">
        <v>4.9790198036302212E-2</v>
      </c>
      <c r="G662" s="7">
        <v>1.1237518822273879E-2</v>
      </c>
      <c r="H662" s="7">
        <v>0.80006727735251648</v>
      </c>
      <c r="I662" s="7">
        <v>1.1907029028631886E-2</v>
      </c>
      <c r="J662" s="7">
        <v>0.78588240953485844</v>
      </c>
      <c r="K662" s="7">
        <v>1.1528922588949634E-2</v>
      </c>
      <c r="L662" s="7">
        <v>5.4786781081779569E-2</v>
      </c>
      <c r="M662" s="7">
        <v>9.0379885963889298E-3</v>
      </c>
      <c r="N662" s="7">
        <v>5.2319634025569064</v>
      </c>
      <c r="O662" s="7">
        <v>8.386142310916618E-3</v>
      </c>
      <c r="P662" s="7">
        <v>1.9067284948409582</v>
      </c>
      <c r="Q662" s="7"/>
      <c r="R662" s="7"/>
    </row>
    <row r="663" spans="1:18" x14ac:dyDescent="0.35">
      <c r="A663" s="14"/>
      <c r="B663" s="14"/>
      <c r="C663" s="7">
        <v>1.120909090909091E-2</v>
      </c>
      <c r="D663" s="7">
        <v>0.87602634147364911</v>
      </c>
      <c r="E663" s="7">
        <v>1.168546597633136E-2</v>
      </c>
      <c r="F663" s="7">
        <v>7.6011071558378523E-2</v>
      </c>
      <c r="G663" s="7">
        <v>1.1237518822273879E-2</v>
      </c>
      <c r="H663" s="7">
        <v>0.81088484465041422</v>
      </c>
      <c r="I663" s="7">
        <v>1.1907029028631886E-2</v>
      </c>
      <c r="J663" s="7">
        <v>0.80517090165056604</v>
      </c>
      <c r="K663" s="7">
        <v>1.1528922588949634E-2</v>
      </c>
      <c r="L663" s="7">
        <v>6.0470057127607321E-2</v>
      </c>
      <c r="M663" s="7">
        <v>9.0379885963889298E-3</v>
      </c>
      <c r="N663" s="7">
        <v>5.2348203174108692</v>
      </c>
      <c r="O663" s="7">
        <v>8.386142310916618E-3</v>
      </c>
      <c r="P663" s="7">
        <v>1.9233123478076113</v>
      </c>
      <c r="Q663" s="7"/>
      <c r="R663" s="7"/>
    </row>
    <row r="664" spans="1:18" x14ac:dyDescent="0.35">
      <c r="A664" s="14"/>
      <c r="B664" s="14"/>
      <c r="C664" s="7">
        <v>1.120909090909091E-2</v>
      </c>
      <c r="D664" s="7">
        <v>0.85887902103029612</v>
      </c>
      <c r="E664" s="7">
        <v>1.168546597633136E-2</v>
      </c>
      <c r="F664" s="7">
        <v>6.245870996269863E-2</v>
      </c>
      <c r="G664" s="7">
        <v>1.1237518822273879E-2</v>
      </c>
      <c r="H664" s="7">
        <v>0.78102835890821654</v>
      </c>
      <c r="I664" s="7">
        <v>1.1907029028631886E-2</v>
      </c>
      <c r="J664" s="7">
        <v>0.79973055772049473</v>
      </c>
      <c r="K664" s="7">
        <v>1.1528922588949634E-2</v>
      </c>
      <c r="L664" s="7">
        <v>5.3195463788947787E-2</v>
      </c>
      <c r="M664" s="7">
        <v>9.0379885963889298E-3</v>
      </c>
      <c r="N664" s="7">
        <v>5.2562471788155891</v>
      </c>
      <c r="O664" s="7">
        <v>8.386142310916618E-3</v>
      </c>
      <c r="P664" s="7">
        <v>1.9249707331042767</v>
      </c>
      <c r="Q664" s="7"/>
      <c r="R664" s="7"/>
    </row>
    <row r="665" spans="1:18" x14ac:dyDescent="0.35">
      <c r="A665" s="14"/>
      <c r="B665" s="14"/>
      <c r="C665" s="7">
        <v>1.120909090909091E-2</v>
      </c>
      <c r="D665" s="7">
        <v>0.87602634147364911</v>
      </c>
      <c r="E665" s="7">
        <v>1.168546597633136E-2</v>
      </c>
      <c r="F665" s="7">
        <v>5.185251393129698E-2</v>
      </c>
      <c r="G665" s="7">
        <v>1.1237518822273879E-2</v>
      </c>
      <c r="H665" s="7">
        <v>0.80071633139039033</v>
      </c>
      <c r="I665" s="7">
        <v>1.1907029028631886E-2</v>
      </c>
      <c r="J665" s="7">
        <v>0.80146157624369907</v>
      </c>
      <c r="K665" s="7">
        <v>1.1528922588949634E-2</v>
      </c>
      <c r="L665" s="7">
        <v>4.7057525659453814E-2</v>
      </c>
      <c r="M665" s="7">
        <v>9.0379885963889298E-3</v>
      </c>
      <c r="N665" s="7">
        <v>5.2000611866876572</v>
      </c>
      <c r="O665" s="7">
        <v>8.386142310916618E-3</v>
      </c>
      <c r="P665" s="7">
        <v>1.9282875036976075</v>
      </c>
      <c r="Q665" s="7"/>
      <c r="R665" s="7"/>
    </row>
    <row r="666" spans="1:18" x14ac:dyDescent="0.35">
      <c r="A666" s="14"/>
      <c r="B666" s="14"/>
      <c r="C666" s="7">
        <v>1.120909090909091E-2</v>
      </c>
      <c r="D666" s="7">
        <v>0.92217280678443703</v>
      </c>
      <c r="E666" s="7">
        <v>1.168546597633136E-2</v>
      </c>
      <c r="F666" s="7">
        <v>4.3603250351317908E-2</v>
      </c>
      <c r="G666" s="7">
        <v>1.1237518822273879E-2</v>
      </c>
      <c r="H666" s="7">
        <v>0.78059565621630056</v>
      </c>
      <c r="I666" s="7">
        <v>1.1907029028631886E-2</v>
      </c>
      <c r="J666" s="7">
        <v>0.79429021379042319</v>
      </c>
      <c r="K666" s="7">
        <v>1.1528922588949634E-2</v>
      </c>
      <c r="L666" s="7">
        <v>6.5926002131601963E-2</v>
      </c>
      <c r="M666" s="7">
        <v>9.0379885963889298E-3</v>
      </c>
      <c r="N666" s="7">
        <v>5.1424467371327438</v>
      </c>
      <c r="O666" s="7">
        <v>8.386142310916618E-3</v>
      </c>
      <c r="P666" s="7">
        <v>1.9958667045367195</v>
      </c>
      <c r="Q666" s="7"/>
      <c r="R666" s="7"/>
    </row>
    <row r="667" spans="1:18" x14ac:dyDescent="0.35">
      <c r="A667" s="14"/>
      <c r="B667" s="14"/>
      <c r="C667" s="7">
        <v>1.120909090909091E-2</v>
      </c>
      <c r="D667" s="7">
        <v>0.9090601499748141</v>
      </c>
      <c r="E667" s="7">
        <v>1.168546597633136E-2</v>
      </c>
      <c r="F667" s="7">
        <v>7.100259009910552E-2</v>
      </c>
      <c r="G667" s="7">
        <v>1.1237518822273879E-2</v>
      </c>
      <c r="H667" s="7">
        <v>0.81110119599637232</v>
      </c>
      <c r="I667" s="7">
        <v>1.1907029028631886E-2</v>
      </c>
      <c r="J667" s="7">
        <v>0.81061124558063746</v>
      </c>
      <c r="K667" s="7">
        <v>1.1528922588949634E-2</v>
      </c>
      <c r="L667" s="7">
        <v>6.3652691713270856E-2</v>
      </c>
      <c r="M667" s="7">
        <v>9.0379885963889298E-3</v>
      </c>
      <c r="N667" s="7">
        <v>5.1267337054359503</v>
      </c>
      <c r="O667" s="7">
        <v>8.386142310916618E-3</v>
      </c>
      <c r="P667" s="7">
        <v>1.9825996221633968</v>
      </c>
      <c r="Q667" s="7"/>
      <c r="R667" s="7"/>
    </row>
    <row r="668" spans="1:18" x14ac:dyDescent="0.35">
      <c r="A668" s="14"/>
      <c r="B668" s="14"/>
      <c r="C668" s="7">
        <v>1.120909090909091E-2</v>
      </c>
      <c r="D668" s="7">
        <v>0.93049430052900539</v>
      </c>
      <c r="E668" s="7">
        <v>1.168546597633136E-2</v>
      </c>
      <c r="F668" s="7">
        <v>5.7450228503425627E-2</v>
      </c>
      <c r="G668" s="7">
        <v>1.1237518822273879E-2</v>
      </c>
      <c r="H668" s="7">
        <v>0.78384092640566982</v>
      </c>
      <c r="I668" s="7">
        <v>1.1907029028631886E-2</v>
      </c>
      <c r="J668" s="7">
        <v>0.82594312392902036</v>
      </c>
      <c r="K668" s="7">
        <v>1.1528922588949634E-2</v>
      </c>
      <c r="L668" s="7">
        <v>5.410478795628023E-2</v>
      </c>
      <c r="M668" s="7">
        <v>9.0379885963889298E-3</v>
      </c>
      <c r="N668" s="7">
        <v>5.1543505490242554</v>
      </c>
      <c r="O668" s="7">
        <v>8.386142310916618E-3</v>
      </c>
      <c r="P668" s="7">
        <v>1.976795273625068</v>
      </c>
      <c r="Q668" s="7"/>
      <c r="R668" s="7"/>
    </row>
    <row r="669" spans="1:18" x14ac:dyDescent="0.35">
      <c r="A669" s="14"/>
      <c r="B669" s="14"/>
      <c r="C669" s="7">
        <v>1.120909090909091E-2</v>
      </c>
      <c r="D669" s="7">
        <v>0.93427679768562732</v>
      </c>
      <c r="E669" s="7">
        <v>1.168546597633136E-2</v>
      </c>
      <c r="F669" s="7">
        <v>6.5110258970549048E-2</v>
      </c>
      <c r="G669" s="7">
        <v>1.1237518822273879E-2</v>
      </c>
      <c r="H669" s="7">
        <v>0.80006727735251648</v>
      </c>
      <c r="I669" s="7">
        <v>1.1907029028631886E-2</v>
      </c>
      <c r="J669" s="7">
        <v>0.82347024032444249</v>
      </c>
      <c r="K669" s="7">
        <v>1.1528922588949634E-2</v>
      </c>
      <c r="L669" s="7">
        <v>6.3425360671437753E-2</v>
      </c>
      <c r="M669" s="7">
        <v>9.0379885963889298E-3</v>
      </c>
      <c r="N669" s="7">
        <v>5.1076876064095318</v>
      </c>
      <c r="O669" s="7">
        <v>8.386142310916618E-3</v>
      </c>
      <c r="P669" s="7">
        <v>1.9817704295150642</v>
      </c>
      <c r="Q669" s="7"/>
      <c r="R669" s="7"/>
    </row>
    <row r="670" spans="1:18" x14ac:dyDescent="0.35">
      <c r="A670" s="14"/>
      <c r="B670" s="14"/>
      <c r="C670" s="7">
        <v>1.120909090909091E-2</v>
      </c>
      <c r="D670" s="7">
        <v>0.92192064030732901</v>
      </c>
      <c r="E670" s="7">
        <v>1.168546597633136E-2</v>
      </c>
      <c r="F670" s="7">
        <v>5.5977145721286502E-2</v>
      </c>
      <c r="G670" s="7">
        <v>1.1237518822273879E-2</v>
      </c>
      <c r="H670" s="7">
        <v>0.80223079081209592</v>
      </c>
      <c r="I670" s="7">
        <v>1.1907029028631886E-2</v>
      </c>
      <c r="J670" s="7">
        <v>0.80541819001102377</v>
      </c>
      <c r="K670" s="7">
        <v>1.1528922588949634E-2</v>
      </c>
      <c r="L670" s="7">
        <v>5.524144316544579E-2</v>
      </c>
      <c r="M670" s="7">
        <v>9.0379885963889298E-3</v>
      </c>
      <c r="N670" s="7">
        <v>5.088641507383115</v>
      </c>
      <c r="O670" s="7">
        <v>8.386142310916618E-3</v>
      </c>
      <c r="P670" s="7">
        <v>1.9950375118883867</v>
      </c>
      <c r="Q670" s="7"/>
      <c r="R670" s="7"/>
    </row>
    <row r="671" spans="1:18" x14ac:dyDescent="0.35">
      <c r="A671" s="14"/>
      <c r="B671" s="14"/>
      <c r="C671" s="7">
        <v>1.120909090909091E-2</v>
      </c>
      <c r="D671" s="7">
        <v>0.9504154522205478</v>
      </c>
      <c r="E671" s="7">
        <v>1.168546597633136E-2</v>
      </c>
      <c r="F671" s="7">
        <v>2.6220873522076311E-2</v>
      </c>
      <c r="G671" s="7">
        <v>1.1237518822273879E-2</v>
      </c>
      <c r="H671" s="7">
        <v>0.80763957446104484</v>
      </c>
      <c r="I671" s="7">
        <v>1.1907029028631886E-2</v>
      </c>
      <c r="J671" s="7">
        <v>0.82445939376627375</v>
      </c>
      <c r="K671" s="7">
        <v>1.1528922588949634E-2</v>
      </c>
      <c r="L671" s="7">
        <v>7.5473905888592582E-2</v>
      </c>
      <c r="M671" s="7">
        <v>9.0379885963889298E-3</v>
      </c>
      <c r="N671" s="7">
        <v>5.0867368974804732</v>
      </c>
      <c r="O671" s="7">
        <v>8.386142310916618E-3</v>
      </c>
      <c r="P671" s="7">
        <v>2.0311073920908576</v>
      </c>
      <c r="Q671" s="7"/>
      <c r="R671" s="7"/>
    </row>
    <row r="672" spans="1:18" x14ac:dyDescent="0.35">
      <c r="A672" s="14"/>
      <c r="B672" s="14"/>
      <c r="C672" s="7">
        <v>1.120909090909091E-2</v>
      </c>
      <c r="D672" s="7">
        <v>0.93780712836514113</v>
      </c>
      <c r="E672" s="7">
        <v>1.168546597633136E-2</v>
      </c>
      <c r="F672" s="7">
        <v>3.5943219884194494E-2</v>
      </c>
      <c r="G672" s="7">
        <v>1.1237518822273879E-2</v>
      </c>
      <c r="H672" s="7">
        <v>0.84203943846835982</v>
      </c>
      <c r="I672" s="7">
        <v>1.1907029028631886E-2</v>
      </c>
      <c r="J672" s="7">
        <v>0.80838565033651733</v>
      </c>
      <c r="K672" s="7">
        <v>1.1528922588949634E-2</v>
      </c>
      <c r="L672" s="7">
        <v>7.4109919637593932E-2</v>
      </c>
      <c r="M672" s="7">
        <v>9.0379885963889298E-3</v>
      </c>
      <c r="N672" s="7">
        <v>5.012933263753105</v>
      </c>
      <c r="O672" s="7">
        <v>8.386142310916618E-3</v>
      </c>
      <c r="P672" s="7">
        <v>2.0074754016133771</v>
      </c>
      <c r="Q672" s="7"/>
      <c r="R672" s="7"/>
    </row>
    <row r="673" spans="1:18" x14ac:dyDescent="0.35">
      <c r="A673" s="14"/>
      <c r="B673" s="14"/>
      <c r="C673" s="7">
        <v>1.120909090909091E-2</v>
      </c>
      <c r="D673" s="7">
        <v>0.94789378744946651</v>
      </c>
      <c r="E673" s="7">
        <v>1.168546597633136E-2</v>
      </c>
      <c r="F673" s="7">
        <v>6.7172574865543802E-2</v>
      </c>
      <c r="G673" s="7">
        <v>1.1237518822273879E-2</v>
      </c>
      <c r="H673" s="7">
        <v>0.84009227635473804</v>
      </c>
      <c r="I673" s="7">
        <v>1.1907029028631886E-2</v>
      </c>
      <c r="J673" s="7">
        <v>0.79206461854630317</v>
      </c>
      <c r="K673" s="7">
        <v>1.1528922588949634E-2</v>
      </c>
      <c r="L673" s="7">
        <v>7.797454734875682E-2</v>
      </c>
      <c r="M673" s="7">
        <v>9.0379885963889298E-3</v>
      </c>
      <c r="N673" s="7">
        <v>5.0357885825848054</v>
      </c>
      <c r="O673" s="7">
        <v>8.386142310916618E-3</v>
      </c>
      <c r="P673" s="7">
        <v>2.0128651538275388</v>
      </c>
      <c r="Q673" s="7"/>
      <c r="R673" s="7"/>
    </row>
    <row r="674" spans="1:18" x14ac:dyDescent="0.35">
      <c r="A674" s="14"/>
      <c r="B674" s="14"/>
      <c r="C674" s="7">
        <v>1.120909090909091E-2</v>
      </c>
      <c r="D674" s="7">
        <v>0.95445011585427797</v>
      </c>
      <c r="E674" s="7">
        <v>1.168546597633136E-2</v>
      </c>
      <c r="F674" s="7">
        <v>5.9217927841992563E-2</v>
      </c>
      <c r="G674" s="7">
        <v>1.1237518822273879E-2</v>
      </c>
      <c r="H674" s="7">
        <v>0.83316903328408354</v>
      </c>
      <c r="I674" s="7">
        <v>1.1907029028631886E-2</v>
      </c>
      <c r="J674" s="7">
        <v>0.80640734345285492</v>
      </c>
      <c r="K674" s="7">
        <v>1.1528922588949634E-2</v>
      </c>
      <c r="L674" s="7">
        <v>5.7060091500110661E-2</v>
      </c>
      <c r="M674" s="7">
        <v>9.0379885963889298E-3</v>
      </c>
      <c r="N674" s="7">
        <v>5.0024579092885748</v>
      </c>
      <c r="O674" s="7">
        <v>8.386142310916618E-3</v>
      </c>
      <c r="P674" s="7">
        <v>2.0352533553325207</v>
      </c>
      <c r="Q674" s="7"/>
      <c r="R674" s="7"/>
    </row>
    <row r="675" spans="1:18" x14ac:dyDescent="0.35">
      <c r="A675" s="14"/>
      <c r="B675" s="14"/>
      <c r="C675" s="7">
        <v>1.120909090909091E-2</v>
      </c>
      <c r="D675" s="7">
        <v>0.86795701420618876</v>
      </c>
      <c r="E675" s="7">
        <v>1.168546597633136E-2</v>
      </c>
      <c r="F675" s="7">
        <v>3.1229354981349315E-2</v>
      </c>
      <c r="G675" s="7">
        <v>1.1237518822273879E-2</v>
      </c>
      <c r="H675" s="7">
        <v>0.82776024963513473</v>
      </c>
      <c r="I675" s="7">
        <v>1.1907029028631886E-2</v>
      </c>
      <c r="J675" s="7">
        <v>0.81778260803391345</v>
      </c>
      <c r="K675" s="7">
        <v>1.1528922588949634E-2</v>
      </c>
      <c r="L675" s="7">
        <v>7.3200595470261504E-2</v>
      </c>
      <c r="M675" s="7">
        <v>9.0379885963889298E-3</v>
      </c>
      <c r="N675" s="7">
        <v>5.0300747528768808</v>
      </c>
      <c r="O675" s="7">
        <v>8.386142310916618E-3</v>
      </c>
      <c r="P675" s="7">
        <v>1.9763806773009018</v>
      </c>
      <c r="Q675" s="7"/>
      <c r="R675" s="7"/>
    </row>
    <row r="676" spans="1:18" x14ac:dyDescent="0.35">
      <c r="A676" s="14"/>
      <c r="B676" s="14"/>
      <c r="C676" s="7">
        <v>1.120909090909091E-2</v>
      </c>
      <c r="D676" s="7">
        <v>0.84980102785440348</v>
      </c>
      <c r="E676" s="7">
        <v>1.168546597633136E-2</v>
      </c>
      <c r="F676" s="7">
        <v>2.0033925837092015E-2</v>
      </c>
      <c r="G676" s="7">
        <v>1.1237518822273879E-2</v>
      </c>
      <c r="H676" s="7">
        <v>0.80179808812018016</v>
      </c>
      <c r="I676" s="7">
        <v>1.1907029028631886E-2</v>
      </c>
      <c r="J676" s="7">
        <v>0.78266766084890704</v>
      </c>
      <c r="K676" s="7">
        <v>1.1528922588949634E-2</v>
      </c>
      <c r="L676" s="7">
        <v>6.6835326298934405E-2</v>
      </c>
      <c r="M676" s="7">
        <v>9.0379885963889298E-3</v>
      </c>
      <c r="N676" s="7">
        <v>5.0153140261314064</v>
      </c>
      <c r="O676" s="7">
        <v>8.386142310916618E-3</v>
      </c>
      <c r="P676" s="7">
        <v>2.0311073920908576</v>
      </c>
      <c r="Q676" s="7"/>
      <c r="R676" s="7"/>
    </row>
    <row r="677" spans="1:18" x14ac:dyDescent="0.35">
      <c r="A677" s="14"/>
      <c r="B677" s="14"/>
      <c r="C677" s="7">
        <v>1.120909090909091E-2</v>
      </c>
      <c r="D677" s="7">
        <v>0.83845353638453746</v>
      </c>
      <c r="E677" s="7">
        <v>1.2216623520710058E-2</v>
      </c>
      <c r="F677" s="7">
        <v>4.7138649028451794E-2</v>
      </c>
      <c r="G677" s="7">
        <v>1.1748315132377236E-2</v>
      </c>
      <c r="H677" s="7">
        <v>0.77756673737288917</v>
      </c>
      <c r="I677" s="7">
        <v>1.2448257620842425E-2</v>
      </c>
      <c r="J677" s="7">
        <v>0.80665463181331265</v>
      </c>
      <c r="K677" s="7">
        <v>1.1528922588949634E-2</v>
      </c>
      <c r="L677" s="7">
        <v>2.045979376497992E-2</v>
      </c>
      <c r="M677" s="7">
        <v>9.448806259861154E-3</v>
      </c>
      <c r="N677" s="7">
        <v>5.0153140261314064</v>
      </c>
      <c r="O677" s="7">
        <v>8.7673305977764657E-3</v>
      </c>
      <c r="P677" s="7">
        <v>1.983014218487563</v>
      </c>
      <c r="Q677" s="7"/>
      <c r="R677" s="7"/>
    </row>
    <row r="678" spans="1:18" x14ac:dyDescent="0.35">
      <c r="A678" s="14"/>
      <c r="B678" s="14"/>
      <c r="C678" s="7">
        <v>1.1718595041322315E-2</v>
      </c>
      <c r="D678" s="7">
        <v>0.83946220229296997</v>
      </c>
      <c r="E678" s="7">
        <v>1.2216623520710058E-2</v>
      </c>
      <c r="F678" s="7">
        <v>2.7399339747787608E-2</v>
      </c>
      <c r="G678" s="7">
        <v>1.1748315132377236E-2</v>
      </c>
      <c r="H678" s="7">
        <v>0.79638930447123135</v>
      </c>
      <c r="I678" s="7">
        <v>1.2448257620842425E-2</v>
      </c>
      <c r="J678" s="7">
        <v>0.79973055772049473</v>
      </c>
      <c r="K678" s="7">
        <v>1.2052964524810982E-2</v>
      </c>
      <c r="L678" s="7">
        <v>9.3205727151575192E-3</v>
      </c>
      <c r="M678" s="7">
        <v>9.448806259861154E-3</v>
      </c>
      <c r="N678" s="7">
        <v>5.0062671290938585</v>
      </c>
      <c r="O678" s="7">
        <v>8.7673305977764657E-3</v>
      </c>
      <c r="P678" s="7">
        <v>1.9925499339433888</v>
      </c>
      <c r="Q678" s="7"/>
      <c r="R678" s="7"/>
    </row>
    <row r="679" spans="1:18" x14ac:dyDescent="0.35">
      <c r="A679" s="14"/>
      <c r="B679" s="14"/>
      <c r="C679" s="7">
        <v>1.1718595041322315E-2</v>
      </c>
      <c r="D679" s="7">
        <v>0.84576636422067319</v>
      </c>
      <c r="E679" s="7">
        <v>1.2216623520710058E-2</v>
      </c>
      <c r="F679" s="7">
        <v>6.5110258970549048E-2</v>
      </c>
      <c r="G679" s="7">
        <v>1.1748315132377236E-2</v>
      </c>
      <c r="H679" s="7">
        <v>0.7970383585091052</v>
      </c>
      <c r="I679" s="7">
        <v>1.2448257620842425E-2</v>
      </c>
      <c r="J679" s="7">
        <v>0.78143121904661816</v>
      </c>
      <c r="K679" s="7">
        <v>1.2052964524810982E-2</v>
      </c>
      <c r="L679" s="7">
        <v>9.0932416733244103E-3</v>
      </c>
      <c r="M679" s="7">
        <v>9.448806259861154E-3</v>
      </c>
      <c r="N679" s="7">
        <v>5.0000771469102725</v>
      </c>
      <c r="O679" s="7">
        <v>8.7673305977764657E-3</v>
      </c>
      <c r="P679" s="7">
        <v>2.0530809972716733</v>
      </c>
      <c r="Q679" s="7"/>
      <c r="R679" s="7"/>
    </row>
    <row r="680" spans="1:18" x14ac:dyDescent="0.35">
      <c r="A680" s="14"/>
      <c r="B680" s="14"/>
      <c r="C680" s="7">
        <v>1.1718595041322315E-2</v>
      </c>
      <c r="D680" s="7">
        <v>0.85887902103029612</v>
      </c>
      <c r="E680" s="7">
        <v>1.2216623520710058E-2</v>
      </c>
      <c r="F680" s="7">
        <v>5.2441747044152623E-2</v>
      </c>
      <c r="G680" s="7">
        <v>1.1748315132377236E-2</v>
      </c>
      <c r="H680" s="7">
        <v>0.80504335830954943</v>
      </c>
      <c r="I680" s="7">
        <v>1.2448257620842425E-2</v>
      </c>
      <c r="J680" s="7">
        <v>0.79602123231362765</v>
      </c>
      <c r="K680" s="7">
        <v>1.2052964524810982E-2</v>
      </c>
      <c r="L680" s="7">
        <v>1.9323138555814367E-2</v>
      </c>
      <c r="M680" s="7">
        <v>9.448806259861154E-3</v>
      </c>
      <c r="N680" s="7">
        <v>4.9976963845319711</v>
      </c>
      <c r="O680" s="7">
        <v>8.7673305977764657E-3</v>
      </c>
      <c r="P680" s="7">
        <v>2.0083045942617095</v>
      </c>
      <c r="Q680" s="7"/>
      <c r="R680" s="7"/>
    </row>
    <row r="681" spans="1:18" x14ac:dyDescent="0.35">
      <c r="A681" s="14"/>
      <c r="B681" s="14"/>
      <c r="C681" s="7">
        <v>1.1718595041322315E-2</v>
      </c>
      <c r="D681" s="7">
        <v>0.85282702557970091</v>
      </c>
      <c r="E681" s="7">
        <v>1.2216623520710058E-2</v>
      </c>
      <c r="F681" s="7">
        <v>5.3030980157008273E-2</v>
      </c>
      <c r="G681" s="7">
        <v>1.1748315132377236E-2</v>
      </c>
      <c r="H681" s="7">
        <v>0.79552389908739951</v>
      </c>
      <c r="I681" s="7">
        <v>1.2448257620842425E-2</v>
      </c>
      <c r="J681" s="7">
        <v>0.79676309739500106</v>
      </c>
      <c r="K681" s="7">
        <v>1.2052964524810982E-2</v>
      </c>
      <c r="L681" s="7">
        <v>3.6827628776963856E-2</v>
      </c>
      <c r="M681" s="7">
        <v>9.448806259861154E-3</v>
      </c>
      <c r="N681" s="7">
        <v>5.0286462954498985</v>
      </c>
      <c r="O681" s="7">
        <v>8.7673305977764657E-3</v>
      </c>
      <c r="P681" s="7">
        <v>1.9780390625975672</v>
      </c>
      <c r="Q681" s="7"/>
      <c r="R681" s="7"/>
    </row>
    <row r="682" spans="1:18" x14ac:dyDescent="0.35">
      <c r="A682" s="14"/>
      <c r="B682" s="14"/>
      <c r="C682" s="7">
        <v>1.1718595041322315E-2</v>
      </c>
      <c r="D682" s="7">
        <v>0.34395507477549148</v>
      </c>
      <c r="E682" s="7">
        <v>1.2216623520710058E-2</v>
      </c>
      <c r="F682" s="7">
        <v>5.6860995390569977E-2</v>
      </c>
      <c r="G682" s="7">
        <v>1.1748315132377236E-2</v>
      </c>
      <c r="H682" s="7">
        <v>0.79487484504952555</v>
      </c>
      <c r="I682" s="7">
        <v>1.2448257620842425E-2</v>
      </c>
      <c r="J682" s="7">
        <v>0.78860258149989415</v>
      </c>
      <c r="K682" s="7">
        <v>1.2052964524810982E-2</v>
      </c>
      <c r="L682" s="7">
        <v>2.0914455848646141E-2</v>
      </c>
      <c r="M682" s="7">
        <v>9.448806259861154E-3</v>
      </c>
      <c r="N682" s="7">
        <v>5.0386454974387682</v>
      </c>
      <c r="O682" s="7">
        <v>8.7673305977764657E-3</v>
      </c>
      <c r="P682" s="7">
        <v>2.0112067685308737</v>
      </c>
      <c r="Q682" s="7"/>
      <c r="R682" s="7"/>
    </row>
    <row r="683" spans="1:18" x14ac:dyDescent="0.35">
      <c r="A683" s="14"/>
      <c r="B683" s="14"/>
      <c r="C683" s="7">
        <v>1.1718595041322315E-2</v>
      </c>
      <c r="D683" s="7">
        <v>0.34370290829838329</v>
      </c>
      <c r="E683" s="7">
        <v>1.2216623520710058E-2</v>
      </c>
      <c r="F683" s="7">
        <v>4.5076333133457033E-2</v>
      </c>
      <c r="G683" s="7">
        <v>1.1748315132377236E-2</v>
      </c>
      <c r="H683" s="7">
        <v>0.82516403348363931</v>
      </c>
      <c r="I683" s="7">
        <v>1.2448257620842425E-2</v>
      </c>
      <c r="J683" s="7">
        <v>0.78884986986035188</v>
      </c>
      <c r="K683" s="7">
        <v>1.2052964524810982E-2</v>
      </c>
      <c r="L683" s="7">
        <v>4.2510904822791615E-2</v>
      </c>
      <c r="M683" s="7">
        <v>9.448806259861154E-3</v>
      </c>
      <c r="N683" s="7">
        <v>5.0543585291355626</v>
      </c>
      <c r="O683" s="7">
        <v>8.7673305977764657E-3</v>
      </c>
      <c r="P683" s="7">
        <v>2.0232300619316974</v>
      </c>
      <c r="Q683" s="7"/>
      <c r="R683" s="7"/>
    </row>
    <row r="684" spans="1:18" x14ac:dyDescent="0.35">
      <c r="A684" s="14"/>
      <c r="B684" s="14"/>
      <c r="C684" s="7">
        <v>1.1718595041322315E-2</v>
      </c>
      <c r="D684" s="7">
        <v>0.32680775433213849</v>
      </c>
      <c r="E684" s="7">
        <v>1.2216623520710058E-2</v>
      </c>
      <c r="F684" s="7">
        <v>3.4470137102055369E-2</v>
      </c>
      <c r="G684" s="7">
        <v>1.1748315132377236E-2</v>
      </c>
      <c r="H684" s="7">
        <v>0.80699052042317099</v>
      </c>
      <c r="I684" s="7">
        <v>1.2448257620842425E-2</v>
      </c>
      <c r="J684" s="7">
        <v>0.77994748888387144</v>
      </c>
      <c r="K684" s="7">
        <v>1.2052964524810982E-2</v>
      </c>
      <c r="L684" s="7">
        <v>2.864371127097189E-2</v>
      </c>
      <c r="M684" s="7">
        <v>9.448806259861154E-3</v>
      </c>
      <c r="N684" s="7">
        <v>5.0248370756446157</v>
      </c>
      <c r="O684" s="7">
        <v>8.7673305977764657E-3</v>
      </c>
      <c r="P684" s="7">
        <v>2.0062316126408777</v>
      </c>
      <c r="Q684" s="7"/>
      <c r="R684" s="7"/>
    </row>
    <row r="685" spans="1:18" x14ac:dyDescent="0.35">
      <c r="A685" s="14"/>
      <c r="B685" s="14"/>
      <c r="C685" s="7">
        <v>1.1718595041322315E-2</v>
      </c>
      <c r="D685" s="7">
        <v>0.34118124352730195</v>
      </c>
      <c r="E685" s="7">
        <v>1.2216623520710058E-2</v>
      </c>
      <c r="F685" s="7">
        <v>3.4470137102055369E-2</v>
      </c>
      <c r="G685" s="7">
        <v>1.1748315132377236E-2</v>
      </c>
      <c r="H685" s="7">
        <v>0.81153389868828807</v>
      </c>
      <c r="I685" s="7">
        <v>1.2448257620842425E-2</v>
      </c>
      <c r="J685" s="7">
        <v>0.8195136265571179</v>
      </c>
      <c r="K685" s="7">
        <v>1.2052964524810982E-2</v>
      </c>
      <c r="L685" s="7">
        <v>4.4784215241122714E-2</v>
      </c>
      <c r="M685" s="7">
        <v>9.448806259861154E-3</v>
      </c>
      <c r="N685" s="7">
        <v>5.0634054261731123</v>
      </c>
      <c r="O685" s="7">
        <v>8.7673305977764657E-3</v>
      </c>
      <c r="P685" s="7">
        <v>2.0161819244208696</v>
      </c>
      <c r="Q685" s="7"/>
      <c r="R685" s="7"/>
    </row>
    <row r="686" spans="1:18" x14ac:dyDescent="0.35">
      <c r="A686" s="14"/>
      <c r="B686" s="14"/>
      <c r="C686" s="7">
        <v>1.1718595041322315E-2</v>
      </c>
      <c r="D686" s="7">
        <v>0.35353740090560043</v>
      </c>
      <c r="E686" s="7">
        <v>1.2216623520710058E-2</v>
      </c>
      <c r="F686" s="7">
        <v>3.9773235117756205E-2</v>
      </c>
      <c r="G686" s="7">
        <v>1.1748315132377236E-2</v>
      </c>
      <c r="H686" s="7">
        <v>0.81564457426148929</v>
      </c>
      <c r="I686" s="7">
        <v>1.2448257620842425E-2</v>
      </c>
      <c r="J686" s="7">
        <v>0.80245072968553033</v>
      </c>
      <c r="K686" s="7">
        <v>1.2052964524810982E-2</v>
      </c>
      <c r="L686" s="7">
        <v>2.2733104183311023E-2</v>
      </c>
      <c r="M686" s="7">
        <v>9.448806259861154E-3</v>
      </c>
      <c r="N686" s="7">
        <v>5.000553299385933</v>
      </c>
      <c r="O686" s="7">
        <v>8.7673305977764657E-3</v>
      </c>
      <c r="P686" s="7">
        <v>2.038570125925852</v>
      </c>
      <c r="Q686" s="7"/>
      <c r="R686" s="7"/>
    </row>
    <row r="687" spans="1:18" x14ac:dyDescent="0.35">
      <c r="A687" s="14"/>
      <c r="B687" s="14"/>
      <c r="C687" s="7">
        <v>1.1718595041322315E-2</v>
      </c>
      <c r="D687" s="7">
        <v>0.33361624921405802</v>
      </c>
      <c r="E687" s="7">
        <v>1.2216623520710058E-2</v>
      </c>
      <c r="F687" s="7">
        <v>2.1801625175658954E-2</v>
      </c>
      <c r="G687" s="7">
        <v>1.1748315132377236E-2</v>
      </c>
      <c r="H687" s="7">
        <v>0.79465849370356756</v>
      </c>
      <c r="I687" s="7">
        <v>1.2448257620842425E-2</v>
      </c>
      <c r="J687" s="7">
        <v>0.81061124558063746</v>
      </c>
      <c r="K687" s="7">
        <v>1.2052964524810982E-2</v>
      </c>
      <c r="L687" s="7">
        <v>5.5468774207278894E-2</v>
      </c>
      <c r="M687" s="7">
        <v>9.448806259861154E-3</v>
      </c>
      <c r="N687" s="7">
        <v>4.9853164201647999</v>
      </c>
      <c r="O687" s="7">
        <v>8.7673305977764657E-3</v>
      </c>
      <c r="P687" s="7">
        <v>2.0630313090516652</v>
      </c>
      <c r="Q687" s="7"/>
      <c r="R687" s="7"/>
    </row>
    <row r="688" spans="1:18" x14ac:dyDescent="0.35">
      <c r="A688" s="14"/>
      <c r="B688" s="14"/>
      <c r="C688" s="7">
        <v>1.1718595041322315E-2</v>
      </c>
      <c r="D688" s="7">
        <v>0.35933722987908745</v>
      </c>
      <c r="E688" s="7">
        <v>1.2216623520710058E-2</v>
      </c>
      <c r="F688" s="7">
        <v>4.9495581479874387E-2</v>
      </c>
      <c r="G688" s="7">
        <v>1.1748315132377236E-2</v>
      </c>
      <c r="H688" s="7">
        <v>0.78946606140057685</v>
      </c>
      <c r="I688" s="7">
        <v>1.2448257620842425E-2</v>
      </c>
      <c r="J688" s="7">
        <v>0.80591276673193957</v>
      </c>
      <c r="K688" s="7">
        <v>1.2052964524810982E-2</v>
      </c>
      <c r="L688" s="7">
        <v>4.0237594404460515E-2</v>
      </c>
      <c r="M688" s="7">
        <v>9.448806259861154E-3</v>
      </c>
      <c r="N688" s="7">
        <v>4.9596041864791358</v>
      </c>
      <c r="O688" s="7">
        <v>8.7673305977764657E-3</v>
      </c>
      <c r="P688" s="7">
        <v>2.0360825479808535</v>
      </c>
      <c r="Q688" s="7"/>
      <c r="R688" s="7"/>
    </row>
    <row r="689" spans="1:18" x14ac:dyDescent="0.35">
      <c r="A689" s="14"/>
      <c r="B689" s="14"/>
      <c r="C689" s="7">
        <v>1.1718595041322315E-2</v>
      </c>
      <c r="D689" s="7">
        <v>0.3515200690887354</v>
      </c>
      <c r="E689" s="7">
        <v>1.2216623520710058E-2</v>
      </c>
      <c r="F689" s="7">
        <v>1.5909294047102483E-2</v>
      </c>
      <c r="G689" s="7">
        <v>1.1748315132377236E-2</v>
      </c>
      <c r="H689" s="7">
        <v>0.80807227715296082</v>
      </c>
      <c r="I689" s="7">
        <v>1.2448257620842425E-2</v>
      </c>
      <c r="J689" s="7">
        <v>0.82371752868490034</v>
      </c>
      <c r="K689" s="7">
        <v>1.2052964524810982E-2</v>
      </c>
      <c r="L689" s="7">
        <v>4.4102222115623382E-2</v>
      </c>
      <c r="M689" s="7">
        <v>9.448806259861154E-3</v>
      </c>
      <c r="N689" s="7">
        <v>4.9519857468685684</v>
      </c>
      <c r="O689" s="7">
        <v>8.7673305977764657E-3</v>
      </c>
      <c r="P689" s="7">
        <v>1.9668449618450761</v>
      </c>
      <c r="Q689" s="7"/>
      <c r="R689" s="7"/>
    </row>
    <row r="690" spans="1:18" x14ac:dyDescent="0.35">
      <c r="A690" s="14"/>
      <c r="B690" s="14"/>
      <c r="C690" s="7">
        <v>1.1718595041322315E-2</v>
      </c>
      <c r="D690" s="7">
        <v>0.3363900804622475</v>
      </c>
      <c r="E690" s="7">
        <v>1.2216623520710058E-2</v>
      </c>
      <c r="F690" s="7">
        <v>3.2997054319916258E-2</v>
      </c>
      <c r="G690" s="7">
        <v>1.1748315132377236E-2</v>
      </c>
      <c r="H690" s="7">
        <v>0.80028362869847447</v>
      </c>
      <c r="I690" s="7">
        <v>1.2448257620842425E-2</v>
      </c>
      <c r="J690" s="7">
        <v>0.82000820327803348</v>
      </c>
      <c r="K690" s="7">
        <v>1.2052964524810982E-2</v>
      </c>
      <c r="L690" s="7">
        <v>4.069225648812673E-2</v>
      </c>
      <c r="M690" s="7">
        <v>9.448806259861154E-3</v>
      </c>
      <c r="N690" s="7">
        <v>5.0043625191912167</v>
      </c>
      <c r="O690" s="7">
        <v>8.7673305977764657E-3</v>
      </c>
      <c r="P690" s="7">
        <v>1.9208247698626135</v>
      </c>
      <c r="Q690" s="7"/>
      <c r="R690" s="7"/>
    </row>
    <row r="691" spans="1:18" x14ac:dyDescent="0.35">
      <c r="A691" s="14"/>
      <c r="B691" s="14"/>
      <c r="C691" s="7">
        <v>1.1718595041322315E-2</v>
      </c>
      <c r="D691" s="7">
        <v>0.35807639749354675</v>
      </c>
      <c r="E691" s="7">
        <v>1.2216623520710058E-2</v>
      </c>
      <c r="F691" s="7">
        <v>3.1229354981349315E-2</v>
      </c>
      <c r="G691" s="7">
        <v>1.1748315132377236E-2</v>
      </c>
      <c r="H691" s="7">
        <v>0.81045214195849835</v>
      </c>
      <c r="I691" s="7">
        <v>1.2448257620842425E-2</v>
      </c>
      <c r="J691" s="7">
        <v>0.8380602535914522</v>
      </c>
      <c r="K691" s="7">
        <v>1.2052964524810982E-2</v>
      </c>
      <c r="L691" s="7">
        <v>4.5238877324788936E-2</v>
      </c>
      <c r="M691" s="7">
        <v>9.448806259861154E-3</v>
      </c>
      <c r="N691" s="7">
        <v>4.9762695231272511</v>
      </c>
      <c r="O691" s="7">
        <v>8.7673305977764657E-3</v>
      </c>
      <c r="P691" s="7">
        <v>1.8789505411218141</v>
      </c>
      <c r="Q691" s="7"/>
      <c r="R691" s="7"/>
    </row>
    <row r="692" spans="1:18" x14ac:dyDescent="0.35">
      <c r="A692" s="14"/>
      <c r="B692" s="14"/>
      <c r="C692" s="7">
        <v>1.1718595041322315E-2</v>
      </c>
      <c r="D692" s="7">
        <v>0.35958939635619558</v>
      </c>
      <c r="E692" s="7">
        <v>1.2216623520710058E-2</v>
      </c>
      <c r="F692" s="7">
        <v>4.7138649028451794E-2</v>
      </c>
      <c r="G692" s="7">
        <v>1.1748315132377236E-2</v>
      </c>
      <c r="H692" s="7">
        <v>0.82429862809980747</v>
      </c>
      <c r="I692" s="7">
        <v>1.2448257620842425E-2</v>
      </c>
      <c r="J692" s="7">
        <v>0.85240297849800406</v>
      </c>
      <c r="K692" s="7">
        <v>1.2052964524810982E-2</v>
      </c>
      <c r="L692" s="7">
        <v>4.7512187743120035E-2</v>
      </c>
      <c r="M692" s="7">
        <v>9.448806259861154E-3</v>
      </c>
      <c r="N692" s="7">
        <v>5.0448354796223542</v>
      </c>
      <c r="O692" s="7">
        <v>8.7673305977764657E-3</v>
      </c>
      <c r="P692" s="7">
        <v>1.8959489904126337</v>
      </c>
      <c r="Q692" s="7"/>
      <c r="R692" s="7"/>
    </row>
    <row r="693" spans="1:18" x14ac:dyDescent="0.35">
      <c r="A693" s="14"/>
      <c r="B693" s="14"/>
      <c r="C693" s="7">
        <v>1.1718595041322315E-2</v>
      </c>
      <c r="D693" s="7">
        <v>0.35227656852005979</v>
      </c>
      <c r="E693" s="7">
        <v>1.2216623520710058E-2</v>
      </c>
      <c r="F693" s="7">
        <v>6.304794307555428E-2</v>
      </c>
      <c r="G693" s="7">
        <v>1.1748315132377236E-2</v>
      </c>
      <c r="H693" s="7">
        <v>0.81997160118064838</v>
      </c>
      <c r="I693" s="7">
        <v>1.2448257620842425E-2</v>
      </c>
      <c r="J693" s="7">
        <v>0.85635959226532865</v>
      </c>
      <c r="K693" s="7">
        <v>1.2052964524810982E-2</v>
      </c>
      <c r="L693" s="7">
        <v>3.9782932320794287E-2</v>
      </c>
      <c r="M693" s="7">
        <v>9.448806259861154E-3</v>
      </c>
      <c r="N693" s="7">
        <v>5.025313228120277</v>
      </c>
      <c r="O693" s="7">
        <v>8.7673305977764657E-3</v>
      </c>
      <c r="P693" s="7">
        <v>1.8959489904126337</v>
      </c>
      <c r="Q693" s="7"/>
      <c r="R693" s="7"/>
    </row>
    <row r="694" spans="1:18" x14ac:dyDescent="0.35">
      <c r="A694" s="14"/>
      <c r="B694" s="14"/>
      <c r="C694" s="7">
        <v>1.1718595041322315E-2</v>
      </c>
      <c r="D694" s="7">
        <v>0.33285974978273364</v>
      </c>
      <c r="E694" s="7">
        <v>1.2216623520710058E-2</v>
      </c>
      <c r="F694" s="7">
        <v>2.2390858288514604E-2</v>
      </c>
      <c r="G694" s="7">
        <v>1.1748315132377236E-2</v>
      </c>
      <c r="H694" s="7">
        <v>0.81153389868828807</v>
      </c>
      <c r="I694" s="7">
        <v>1.2448257620842425E-2</v>
      </c>
      <c r="J694" s="7">
        <v>0.86056349439311108</v>
      </c>
      <c r="K694" s="7">
        <v>1.2052964524810982E-2</v>
      </c>
      <c r="L694" s="7">
        <v>3.2963001065800981E-2</v>
      </c>
      <c r="M694" s="7">
        <v>9.448806259861154E-3</v>
      </c>
      <c r="N694" s="7">
        <v>5.0200755508880119</v>
      </c>
      <c r="O694" s="7">
        <v>8.7673305977764657E-3</v>
      </c>
      <c r="P694" s="7">
        <v>1.8648542661001586</v>
      </c>
      <c r="Q694" s="7"/>
      <c r="R694" s="7"/>
    </row>
    <row r="695" spans="1:18" x14ac:dyDescent="0.35">
      <c r="A695" s="14"/>
      <c r="B695" s="14"/>
      <c r="C695" s="7">
        <v>1.1718595041322315E-2</v>
      </c>
      <c r="D695" s="7">
        <v>0.37219772021160213</v>
      </c>
      <c r="E695" s="7">
        <v>1.2216623520710058E-2</v>
      </c>
      <c r="F695" s="7">
        <v>4.006785167418403E-2</v>
      </c>
      <c r="G695" s="7">
        <v>1.1748315132377236E-2</v>
      </c>
      <c r="H695" s="7">
        <v>0.84009227635473804</v>
      </c>
      <c r="I695" s="7">
        <v>1.2448257620842425E-2</v>
      </c>
      <c r="J695" s="7">
        <v>0.84597348112610149</v>
      </c>
      <c r="K695" s="7">
        <v>1.2052964524810982E-2</v>
      </c>
      <c r="L695" s="7">
        <v>4.6375532533954489E-2</v>
      </c>
      <c r="M695" s="7">
        <v>9.448806259861154E-3</v>
      </c>
      <c r="N695" s="7">
        <v>4.9948394696780074</v>
      </c>
      <c r="O695" s="7">
        <v>8.7673305977764657E-3</v>
      </c>
      <c r="P695" s="7">
        <v>1.864025073451826</v>
      </c>
      <c r="Q695" s="7"/>
      <c r="R695" s="7"/>
    </row>
    <row r="696" spans="1:18" x14ac:dyDescent="0.35">
      <c r="A696" s="14"/>
      <c r="B696" s="14"/>
      <c r="C696" s="7">
        <v>1.1718595041322315E-2</v>
      </c>
      <c r="D696" s="7">
        <v>0.36639789123811511</v>
      </c>
      <c r="E696" s="7">
        <v>1.2216623520710058E-2</v>
      </c>
      <c r="F696" s="7">
        <v>1.7971609942097247E-2</v>
      </c>
      <c r="G696" s="7">
        <v>1.1748315132377236E-2</v>
      </c>
      <c r="H696" s="7">
        <v>0.83014011444067215</v>
      </c>
      <c r="I696" s="7">
        <v>1.2448257620842425E-2</v>
      </c>
      <c r="J696" s="7">
        <v>0.86600383832318251</v>
      </c>
      <c r="K696" s="7">
        <v>1.2052964524810982E-2</v>
      </c>
      <c r="L696" s="7">
        <v>3.3417663149467203E-2</v>
      </c>
      <c r="M696" s="7">
        <v>9.448806259861154E-3</v>
      </c>
      <c r="N696" s="7">
        <v>5.0229324657419738</v>
      </c>
      <c r="O696" s="7">
        <v>8.7673305977764657E-3</v>
      </c>
      <c r="P696" s="7">
        <v>1.8756337705284833</v>
      </c>
      <c r="Q696" s="7"/>
      <c r="R696" s="7"/>
    </row>
    <row r="697" spans="1:18" x14ac:dyDescent="0.35">
      <c r="A697" s="14"/>
      <c r="B697" s="14"/>
      <c r="C697" s="7">
        <v>1.1718595041322315E-2</v>
      </c>
      <c r="D697" s="7">
        <v>0.34042474409597762</v>
      </c>
      <c r="E697" s="7">
        <v>1.2216623520710058E-2</v>
      </c>
      <c r="F697" s="7">
        <v>5.2147130487724798E-2</v>
      </c>
      <c r="G697" s="7">
        <v>1.1748315132377236E-2</v>
      </c>
      <c r="H697" s="7">
        <v>0.85740038403137453</v>
      </c>
      <c r="I697" s="7">
        <v>1.2448257620842425E-2</v>
      </c>
      <c r="J697" s="7">
        <v>0.87935740978790333</v>
      </c>
      <c r="K697" s="7">
        <v>1.2052964524810982E-2</v>
      </c>
      <c r="L697" s="7">
        <v>3.9555601278961176E-2</v>
      </c>
      <c r="M697" s="7">
        <v>9.448806259861154E-3</v>
      </c>
      <c r="N697" s="7">
        <v>5.0200755508880119</v>
      </c>
      <c r="O697" s="7">
        <v>8.7673305977764657E-3</v>
      </c>
      <c r="P697" s="7">
        <v>1.8714878072868202</v>
      </c>
      <c r="Q697" s="7"/>
      <c r="R697" s="7"/>
    </row>
    <row r="698" spans="1:18" x14ac:dyDescent="0.35">
      <c r="A698" s="14"/>
      <c r="B698" s="14"/>
      <c r="C698" s="7">
        <v>1.1718595041322315E-2</v>
      </c>
      <c r="D698" s="7">
        <v>0.36463272589835821</v>
      </c>
      <c r="E698" s="7">
        <v>1.2216623520710058E-2</v>
      </c>
      <c r="F698" s="7">
        <v>3.0050888755638019E-2</v>
      </c>
      <c r="G698" s="7">
        <v>1.1748315132377236E-2</v>
      </c>
      <c r="H698" s="7">
        <v>0.85848214076116425</v>
      </c>
      <c r="I698" s="7">
        <v>1.2448257620842425E-2</v>
      </c>
      <c r="J698" s="7">
        <v>0.89642030665949068</v>
      </c>
      <c r="K698" s="7">
        <v>1.2052964524810982E-2</v>
      </c>
      <c r="L698" s="7">
        <v>3.5463642525965199E-2</v>
      </c>
      <c r="M698" s="7">
        <v>9.448806259861154E-3</v>
      </c>
      <c r="N698" s="7">
        <v>4.9896017924457441</v>
      </c>
      <c r="O698" s="7">
        <v>8.7673305977764657E-3</v>
      </c>
      <c r="P698" s="7">
        <v>1.8549039543201669</v>
      </c>
      <c r="Q698" s="7"/>
      <c r="R698" s="7"/>
    </row>
    <row r="699" spans="1:18" x14ac:dyDescent="0.35">
      <c r="A699" s="14"/>
      <c r="B699" s="14"/>
      <c r="C699" s="7">
        <v>1.1718595041322315E-2</v>
      </c>
      <c r="D699" s="7">
        <v>0.35025923670319475</v>
      </c>
      <c r="E699" s="7">
        <v>1.2216623520710058E-2</v>
      </c>
      <c r="F699" s="7">
        <v>3.6237836440622319E-2</v>
      </c>
      <c r="G699" s="7">
        <v>1.1748315132377236E-2</v>
      </c>
      <c r="H699" s="7">
        <v>0.84766457346326651</v>
      </c>
      <c r="I699" s="7">
        <v>1.2448257620842425E-2</v>
      </c>
      <c r="J699" s="7">
        <v>0.86179993619540007</v>
      </c>
      <c r="K699" s="7">
        <v>1.2052964524810982E-2</v>
      </c>
      <c r="L699" s="7">
        <v>4.4102222115623382E-2</v>
      </c>
      <c r="M699" s="7">
        <v>9.448806259861154E-3</v>
      </c>
      <c r="N699" s="7">
        <v>5.0553108340868835</v>
      </c>
      <c r="O699" s="7">
        <v>8.7673305977764657E-3</v>
      </c>
      <c r="P699" s="7">
        <v>1.8445390462160087</v>
      </c>
      <c r="Q699" s="7"/>
      <c r="R699" s="7"/>
    </row>
    <row r="700" spans="1:18" x14ac:dyDescent="0.35">
      <c r="A700" s="14"/>
      <c r="B700" s="14"/>
      <c r="C700" s="7">
        <v>1.1718595041322315E-2</v>
      </c>
      <c r="D700" s="7">
        <v>0.35958939635619558</v>
      </c>
      <c r="E700" s="7">
        <v>1.2216623520710058E-2</v>
      </c>
      <c r="F700" s="7">
        <v>3.5353986771338844E-2</v>
      </c>
      <c r="G700" s="7">
        <v>1.1748315132377236E-2</v>
      </c>
      <c r="H700" s="7">
        <v>0.87600659978375861</v>
      </c>
      <c r="I700" s="7">
        <v>1.2448257620842425E-2</v>
      </c>
      <c r="J700" s="7">
        <v>0.90359166911276667</v>
      </c>
      <c r="K700" s="7">
        <v>1.2052964524810982E-2</v>
      </c>
      <c r="L700" s="7">
        <v>2.7052393978140115E-2</v>
      </c>
      <c r="M700" s="7">
        <v>9.448806259861154E-3</v>
      </c>
      <c r="N700" s="7">
        <v>5.0634054261731123</v>
      </c>
      <c r="O700" s="7">
        <v>8.7673305977764657E-3</v>
      </c>
      <c r="P700" s="7">
        <v>1.8453682388643411</v>
      </c>
      <c r="Q700" s="7"/>
      <c r="R700" s="7"/>
    </row>
    <row r="701" spans="1:18" x14ac:dyDescent="0.35">
      <c r="A701" s="14"/>
      <c r="B701" s="14"/>
      <c r="C701" s="7">
        <v>1.1718595041322315E-2</v>
      </c>
      <c r="D701" s="7">
        <v>0.34092907705019387</v>
      </c>
      <c r="E701" s="7">
        <v>1.2216623520710058E-2</v>
      </c>
      <c r="F701" s="7">
        <v>4.8611731810590912E-2</v>
      </c>
      <c r="G701" s="7">
        <v>1.1748315132377236E-2</v>
      </c>
      <c r="H701" s="7">
        <v>0.87254497824843136</v>
      </c>
      <c r="I701" s="7">
        <v>1.2448257620842425E-2</v>
      </c>
      <c r="J701" s="7">
        <v>0.89122725108987721</v>
      </c>
      <c r="K701" s="7">
        <v>1.2052964524810982E-2</v>
      </c>
      <c r="L701" s="7">
        <v>4.319289794829094E-2</v>
      </c>
      <c r="M701" s="7">
        <v>9.448806259861154E-3</v>
      </c>
      <c r="N701" s="7">
        <v>5.1219721806793448</v>
      </c>
      <c r="O701" s="7">
        <v>8.7673305977764657E-3</v>
      </c>
      <c r="P701" s="7">
        <v>1.8619520918309944</v>
      </c>
      <c r="Q701" s="7"/>
      <c r="R701" s="7"/>
    </row>
    <row r="702" spans="1:18" x14ac:dyDescent="0.35">
      <c r="A702" s="14"/>
      <c r="B702" s="14"/>
      <c r="C702" s="7">
        <v>1.1718595041322315E-2</v>
      </c>
      <c r="D702" s="7">
        <v>0.3527809014742761</v>
      </c>
      <c r="E702" s="7">
        <v>1.2216623520710058E-2</v>
      </c>
      <c r="F702" s="7">
        <v>4.8906348367018737E-2</v>
      </c>
      <c r="G702" s="7">
        <v>1.1748315132377236E-2</v>
      </c>
      <c r="H702" s="7">
        <v>0.87449214036205303</v>
      </c>
      <c r="I702" s="7">
        <v>1.2448257620842425E-2</v>
      </c>
      <c r="J702" s="7">
        <v>0.86254180127677349</v>
      </c>
      <c r="K702" s="7">
        <v>1.2052964524810982E-2</v>
      </c>
      <c r="L702" s="7">
        <v>5.0012829203284252E-2</v>
      </c>
      <c r="M702" s="7">
        <v>9.448806259861154E-3</v>
      </c>
      <c r="N702" s="7">
        <v>5.1176868083984015</v>
      </c>
      <c r="O702" s="7">
        <v>8.7673305977764657E-3</v>
      </c>
      <c r="P702" s="7">
        <v>1.8573915322651648</v>
      </c>
      <c r="Q702" s="7"/>
      <c r="R702" s="7"/>
    </row>
    <row r="703" spans="1:18" x14ac:dyDescent="0.35">
      <c r="A703" s="14"/>
      <c r="B703" s="14"/>
      <c r="C703" s="7">
        <v>1.1718595041322315E-2</v>
      </c>
      <c r="D703" s="7">
        <v>0.35757206453933049</v>
      </c>
      <c r="E703" s="7">
        <v>1.2216623520710058E-2</v>
      </c>
      <c r="F703" s="7">
        <v>5.9807160954848206E-2</v>
      </c>
      <c r="G703" s="7">
        <v>1.1748315132377236E-2</v>
      </c>
      <c r="H703" s="7">
        <v>0.89006943727102561</v>
      </c>
      <c r="I703" s="7">
        <v>1.2448257620842425E-2</v>
      </c>
      <c r="J703" s="7">
        <v>0.8845504653575168</v>
      </c>
      <c r="K703" s="7">
        <v>1.2052964524810982E-2</v>
      </c>
      <c r="L703" s="7">
        <v>3.5463642525965199E-2</v>
      </c>
      <c r="M703" s="7">
        <v>9.448806259861154E-3</v>
      </c>
      <c r="N703" s="7">
        <v>5.0767376954916035</v>
      </c>
      <c r="O703" s="7">
        <v>8.7673305977764657E-3</v>
      </c>
      <c r="P703" s="7">
        <v>1.8329303491393512</v>
      </c>
      <c r="Q703" s="7"/>
      <c r="R703" s="7"/>
    </row>
    <row r="704" spans="1:18" x14ac:dyDescent="0.35">
      <c r="A704" s="14"/>
      <c r="B704" s="14"/>
      <c r="C704" s="7">
        <v>1.1718595041322315E-2</v>
      </c>
      <c r="D704" s="7">
        <v>0.35202440204295166</v>
      </c>
      <c r="E704" s="7">
        <v>1.2216623520710058E-2</v>
      </c>
      <c r="F704" s="7">
        <v>4.2424784125606609E-2</v>
      </c>
      <c r="G704" s="7">
        <v>1.1748315132377236E-2</v>
      </c>
      <c r="H704" s="7">
        <v>0.88530970765995065</v>
      </c>
      <c r="I704" s="7">
        <v>1.2448257620842425E-2</v>
      </c>
      <c r="J704" s="7">
        <v>0.8971621717408641</v>
      </c>
      <c r="K704" s="7">
        <v>1.2052964524810982E-2</v>
      </c>
      <c r="L704" s="7">
        <v>5.2058808579782248E-2</v>
      </c>
      <c r="M704" s="7">
        <v>9.448806259861154E-3</v>
      </c>
      <c r="N704" s="7">
        <v>5.0910222697614165</v>
      </c>
      <c r="O704" s="7">
        <v>8.7673305977764657E-3</v>
      </c>
      <c r="P704" s="7">
        <v>1.8022502211510427</v>
      </c>
      <c r="Q704" s="7"/>
      <c r="R704" s="7"/>
    </row>
    <row r="705" spans="1:18" x14ac:dyDescent="0.35">
      <c r="A705" s="14"/>
      <c r="B705" s="14"/>
      <c r="C705" s="7">
        <v>1.1718595041322315E-2</v>
      </c>
      <c r="D705" s="7">
        <v>0.34975490374897844</v>
      </c>
      <c r="E705" s="7">
        <v>1.2216623520710058E-2</v>
      </c>
      <c r="F705" s="7">
        <v>3.3880903989199726E-2</v>
      </c>
      <c r="G705" s="7">
        <v>1.1748315132377236E-2</v>
      </c>
      <c r="H705" s="7">
        <v>0.88401159958420295</v>
      </c>
      <c r="I705" s="7">
        <v>1.2448257620842425E-2</v>
      </c>
      <c r="J705" s="7">
        <v>0.91892354746114957</v>
      </c>
      <c r="K705" s="7">
        <v>1.2052964524810982E-2</v>
      </c>
      <c r="L705" s="7">
        <v>3.6827628776963856E-2</v>
      </c>
      <c r="M705" s="7">
        <v>9.448806259861154E-3</v>
      </c>
      <c r="N705" s="7">
        <v>5.0814992202482081</v>
      </c>
      <c r="O705" s="7">
        <v>8.7673305977764657E-3</v>
      </c>
      <c r="P705" s="7">
        <v>1.8565623396168323</v>
      </c>
      <c r="Q705" s="7"/>
      <c r="R705" s="7"/>
    </row>
    <row r="706" spans="1:18" x14ac:dyDescent="0.35">
      <c r="A706" s="14"/>
      <c r="B706" s="14"/>
      <c r="C706" s="7">
        <v>1.1718595041322315E-2</v>
      </c>
      <c r="D706" s="7">
        <v>0.36337189351281757</v>
      </c>
      <c r="E706" s="7">
        <v>1.2216623520710058E-2</v>
      </c>
      <c r="F706" s="7">
        <v>4.3897866907745733E-2</v>
      </c>
      <c r="G706" s="7">
        <v>1.1748315132377236E-2</v>
      </c>
      <c r="H706" s="7">
        <v>0.88963673457910974</v>
      </c>
      <c r="I706" s="7">
        <v>1.2448257620842425E-2</v>
      </c>
      <c r="J706" s="7">
        <v>0.92213829614710097</v>
      </c>
      <c r="K706" s="7">
        <v>1.2052964524810982E-2</v>
      </c>
      <c r="L706" s="7">
        <v>3.4554318358632756E-2</v>
      </c>
      <c r="M706" s="7">
        <v>9.448806259861154E-3</v>
      </c>
      <c r="N706" s="7">
        <v>5.0410262598170705</v>
      </c>
      <c r="O706" s="7">
        <v>8.7673305977764657E-3</v>
      </c>
      <c r="P706" s="7">
        <v>1.8520017800510027</v>
      </c>
      <c r="Q706" s="7"/>
      <c r="R706" s="7"/>
    </row>
    <row r="707" spans="1:18" x14ac:dyDescent="0.35">
      <c r="A707" s="14"/>
      <c r="B707" s="14"/>
      <c r="C707" s="7">
        <v>1.1718595041322315E-2</v>
      </c>
      <c r="D707" s="7">
        <v>0.33210325035140925</v>
      </c>
      <c r="E707" s="7">
        <v>1.2747781065088757E-2</v>
      </c>
      <c r="F707" s="7">
        <v>3.6237836440622319E-2</v>
      </c>
      <c r="G707" s="7">
        <v>1.2259111442480593E-2</v>
      </c>
      <c r="H707" s="7">
        <v>0.90110335591488133</v>
      </c>
      <c r="I707" s="7">
        <v>1.2989486213052964E-2</v>
      </c>
      <c r="J707" s="7">
        <v>0.90853743632192252</v>
      </c>
      <c r="K707" s="7">
        <v>1.2052964524810982E-2</v>
      </c>
      <c r="L707" s="7">
        <v>3.7736952944296291E-2</v>
      </c>
      <c r="M707" s="7">
        <v>9.8596239233333764E-3</v>
      </c>
      <c r="N707" s="7">
        <v>5.082451525199529</v>
      </c>
      <c r="O707" s="7">
        <v>8.7673305977764657E-3</v>
      </c>
      <c r="P707" s="7">
        <v>1.8984365683576316</v>
      </c>
      <c r="Q707" s="7"/>
      <c r="R707" s="7"/>
    </row>
    <row r="708" spans="1:18" x14ac:dyDescent="0.35">
      <c r="A708" s="14"/>
      <c r="B708" s="14"/>
      <c r="C708" s="7">
        <v>1.2228099173553719E-2</v>
      </c>
      <c r="D708" s="7">
        <v>0.35605906567668172</v>
      </c>
      <c r="E708" s="7">
        <v>1.2747781065088757E-2</v>
      </c>
      <c r="F708" s="7">
        <v>5.6566378834142152E-2</v>
      </c>
      <c r="G708" s="7">
        <v>1.2259111442480593E-2</v>
      </c>
      <c r="H708" s="7">
        <v>0.90607943687191439</v>
      </c>
      <c r="I708" s="7">
        <v>1.2989486213052964E-2</v>
      </c>
      <c r="J708" s="7">
        <v>0.93920119301868843</v>
      </c>
      <c r="K708" s="7">
        <v>1.2577006460672327E-2</v>
      </c>
      <c r="L708" s="7">
        <v>5.160414649611602E-2</v>
      </c>
      <c r="M708" s="7">
        <v>9.8596239233333764E-3</v>
      </c>
      <c r="N708" s="7">
        <v>5.0948314895667002</v>
      </c>
      <c r="O708" s="7">
        <v>9.14851888463631E-3</v>
      </c>
      <c r="P708" s="7">
        <v>1.8694148256659884</v>
      </c>
      <c r="Q708" s="7"/>
      <c r="R708" s="7"/>
    </row>
    <row r="709" spans="1:18" x14ac:dyDescent="0.35">
      <c r="A709" s="14"/>
      <c r="B709" s="14"/>
      <c r="C709" s="7">
        <v>1.2228099173553719E-2</v>
      </c>
      <c r="D709" s="7">
        <v>0.34244207591284265</v>
      </c>
      <c r="E709" s="7">
        <v>1.2747781065088757E-2</v>
      </c>
      <c r="F709" s="7">
        <v>5.3914829826291741E-2</v>
      </c>
      <c r="G709" s="7">
        <v>1.2259111442480593E-2</v>
      </c>
      <c r="H709" s="7">
        <v>0.90651213956383014</v>
      </c>
      <c r="I709" s="7">
        <v>1.2989486213052964E-2</v>
      </c>
      <c r="J709" s="7">
        <v>0.9535439179252404</v>
      </c>
      <c r="K709" s="7">
        <v>1.2577006460672327E-2</v>
      </c>
      <c r="L709" s="7">
        <v>5.2286139621615345E-2</v>
      </c>
      <c r="M709" s="7">
        <v>9.8596239233333764E-3</v>
      </c>
      <c r="N709" s="7">
        <v>5.0381693449631078</v>
      </c>
      <c r="O709" s="7">
        <v>9.14851888463631E-3</v>
      </c>
      <c r="P709" s="7">
        <v>1.8441244498918421</v>
      </c>
      <c r="Q709" s="7"/>
      <c r="R709" s="7"/>
    </row>
    <row r="710" spans="1:18" x14ac:dyDescent="0.35">
      <c r="A710" s="14"/>
      <c r="B710" s="14"/>
      <c r="C710" s="7">
        <v>1.2228099173553719E-2</v>
      </c>
      <c r="D710" s="7">
        <v>0.34294640886705891</v>
      </c>
      <c r="E710" s="7">
        <v>1.2747781065088757E-2</v>
      </c>
      <c r="F710" s="7">
        <v>5.3030980157008273E-2</v>
      </c>
      <c r="G710" s="7">
        <v>1.2259111442480593E-2</v>
      </c>
      <c r="H710" s="7">
        <v>0.92706551742983601</v>
      </c>
      <c r="I710" s="7">
        <v>1.2989486213052964E-2</v>
      </c>
      <c r="J710" s="7">
        <v>0.9708541031572856</v>
      </c>
      <c r="K710" s="7">
        <v>1.2577006460672327E-2</v>
      </c>
      <c r="L710" s="7">
        <v>2.9780366480137439E-2</v>
      </c>
      <c r="M710" s="7">
        <v>9.8596239233333764E-3</v>
      </c>
      <c r="N710" s="7">
        <v>5.0453116320980138</v>
      </c>
      <c r="O710" s="7">
        <v>9.14851888463631E-3</v>
      </c>
      <c r="P710" s="7">
        <v>1.8714878072868202</v>
      </c>
      <c r="Q710" s="7"/>
      <c r="R710" s="7"/>
    </row>
    <row r="711" spans="1:18" x14ac:dyDescent="0.35">
      <c r="A711" s="14"/>
      <c r="B711" s="14"/>
      <c r="C711" s="7">
        <v>1.2228099173553719E-2</v>
      </c>
      <c r="D711" s="7">
        <v>0.36059806226462815</v>
      </c>
      <c r="E711" s="7">
        <v>1.2747781065088757E-2</v>
      </c>
      <c r="F711" s="7">
        <v>4.5665566246312676E-2</v>
      </c>
      <c r="G711" s="7">
        <v>1.2259111442480593E-2</v>
      </c>
      <c r="H711" s="7">
        <v>0.93615227396007017</v>
      </c>
      <c r="I711" s="7">
        <v>1.2989486213052964E-2</v>
      </c>
      <c r="J711" s="7">
        <v>0.99385192067986017</v>
      </c>
      <c r="K711" s="7">
        <v>1.2577006460672327E-2</v>
      </c>
      <c r="L711" s="7">
        <v>2.5915738768974565E-2</v>
      </c>
      <c r="M711" s="7">
        <v>9.8596239233333764E-3</v>
      </c>
      <c r="N711" s="7">
        <v>5.0281701429742389</v>
      </c>
      <c r="O711" s="7">
        <v>9.14851888463631E-3</v>
      </c>
      <c r="P711" s="7">
        <v>1.9166788066209501</v>
      </c>
      <c r="Q711" s="7"/>
      <c r="R711" s="7"/>
    </row>
    <row r="712" spans="1:18" x14ac:dyDescent="0.35">
      <c r="A712" s="14"/>
      <c r="B712" s="14"/>
      <c r="C712" s="7">
        <v>1.2228099173553719E-2</v>
      </c>
      <c r="D712" s="7">
        <v>0.36917172248630464</v>
      </c>
      <c r="E712" s="7">
        <v>1.2747781065088757E-2</v>
      </c>
      <c r="F712" s="7">
        <v>3.947861856132838E-2</v>
      </c>
      <c r="G712" s="7">
        <v>1.2259111442480593E-2</v>
      </c>
      <c r="H712" s="7">
        <v>0.95346038163670643</v>
      </c>
      <c r="I712" s="7">
        <v>1.2989486213052964E-2</v>
      </c>
      <c r="J712" s="7">
        <v>0.98222936773834413</v>
      </c>
      <c r="K712" s="7">
        <v>1.2577006460672327E-2</v>
      </c>
      <c r="L712" s="7">
        <v>8.1839175059919677E-3</v>
      </c>
      <c r="M712" s="7">
        <v>9.8596239233333764E-3</v>
      </c>
      <c r="N712" s="7">
        <v>4.9715079983706465</v>
      </c>
      <c r="O712" s="7">
        <v>9.14851888463631E-3</v>
      </c>
      <c r="P712" s="7">
        <v>1.9208247698626135</v>
      </c>
      <c r="Q712" s="7"/>
      <c r="R712" s="7"/>
    </row>
    <row r="713" spans="1:18" x14ac:dyDescent="0.35">
      <c r="A713" s="14"/>
      <c r="B713" s="14"/>
      <c r="C713" s="7">
        <v>1.2228099173553719E-2</v>
      </c>
      <c r="D713" s="7">
        <v>0.36463272589835821</v>
      </c>
      <c r="E713" s="7">
        <v>1.2747781065088757E-2</v>
      </c>
      <c r="F713" s="7">
        <v>3.211320465063279E-2</v>
      </c>
      <c r="G713" s="7">
        <v>1.2259111442480593E-2</v>
      </c>
      <c r="H713" s="7">
        <v>0.95043146279329493</v>
      </c>
      <c r="I713" s="7">
        <v>1.2989486213052964E-2</v>
      </c>
      <c r="J713" s="7">
        <v>1.0002814180517627</v>
      </c>
      <c r="K713" s="7">
        <v>1.2577006460672327E-2</v>
      </c>
      <c r="L713" s="7">
        <v>3.2735670023967871E-2</v>
      </c>
      <c r="M713" s="7">
        <v>9.8596239233333764E-3</v>
      </c>
      <c r="N713" s="7">
        <v>4.8762775032385584</v>
      </c>
      <c r="O713" s="7">
        <v>9.14851888463631E-3</v>
      </c>
      <c r="P713" s="7">
        <v>1.9249707331042767</v>
      </c>
      <c r="Q713" s="7"/>
      <c r="R713" s="7"/>
    </row>
    <row r="714" spans="1:18" x14ac:dyDescent="0.35">
      <c r="A714" s="14"/>
      <c r="B714" s="14"/>
      <c r="C714" s="7">
        <v>1.2228099173553719E-2</v>
      </c>
      <c r="D714" s="7">
        <v>0.36639789123811511</v>
      </c>
      <c r="E714" s="7">
        <v>1.2747781065088757E-2</v>
      </c>
      <c r="F714" s="7">
        <v>4.3308633794890083E-2</v>
      </c>
      <c r="G714" s="7">
        <v>1.2259111442480593E-2</v>
      </c>
      <c r="H714" s="7">
        <v>0.96016727336140306</v>
      </c>
      <c r="I714" s="7">
        <v>1.2989486213052964E-2</v>
      </c>
      <c r="J714" s="7">
        <v>1.0114093942723632</v>
      </c>
      <c r="K714" s="7">
        <v>1.2577006460672327E-2</v>
      </c>
      <c r="L714" s="7">
        <v>2.159644897414547E-2</v>
      </c>
      <c r="M714" s="7">
        <v>9.8596239233333764E-3</v>
      </c>
      <c r="N714" s="7">
        <v>4.8162822913053436</v>
      </c>
      <c r="O714" s="7">
        <v>9.14851888463631E-3</v>
      </c>
      <c r="P714" s="7">
        <v>1.901753338950962</v>
      </c>
      <c r="Q714" s="7"/>
      <c r="R714" s="7"/>
    </row>
    <row r="715" spans="1:18" x14ac:dyDescent="0.35">
      <c r="A715" s="14"/>
      <c r="B715" s="14"/>
      <c r="C715" s="7">
        <v>1.2228099173553719E-2</v>
      </c>
      <c r="D715" s="7">
        <v>0.34118124352730195</v>
      </c>
      <c r="E715" s="7">
        <v>1.2747781065088757E-2</v>
      </c>
      <c r="F715" s="7">
        <v>3.3880903989199726E-2</v>
      </c>
      <c r="G715" s="7">
        <v>1.2259111442480593E-2</v>
      </c>
      <c r="H715" s="7">
        <v>0.95086416548521102</v>
      </c>
      <c r="I715" s="7">
        <v>1.2989486213052964E-2</v>
      </c>
      <c r="J715" s="7">
        <v>1.0452878996550807</v>
      </c>
      <c r="K715" s="7">
        <v>1.2577006460672327E-2</v>
      </c>
      <c r="L715" s="7">
        <v>1.2048545217154844E-2</v>
      </c>
      <c r="M715" s="7">
        <v>9.8596239233333764E-3</v>
      </c>
      <c r="N715" s="7">
        <v>4.7229564060758973</v>
      </c>
      <c r="O715" s="7">
        <v>9.14851888463631E-3</v>
      </c>
      <c r="P715" s="7">
        <v>1.9146058250001186</v>
      </c>
      <c r="Q715" s="7"/>
      <c r="R715" s="7"/>
    </row>
    <row r="716" spans="1:18" x14ac:dyDescent="0.35">
      <c r="A716" s="14"/>
      <c r="B716" s="14"/>
      <c r="C716" s="7">
        <v>1.2228099173553719E-2</v>
      </c>
      <c r="D716" s="7">
        <v>0.35908506340197938</v>
      </c>
      <c r="E716" s="7">
        <v>1.2747781065088757E-2</v>
      </c>
      <c r="F716" s="7">
        <v>5.0379431149157855E-2</v>
      </c>
      <c r="G716" s="7">
        <v>1.2259111442480593E-2</v>
      </c>
      <c r="H716" s="7">
        <v>0.94502267914434623</v>
      </c>
      <c r="I716" s="7">
        <v>1.2989486213052964E-2</v>
      </c>
      <c r="J716" s="7">
        <v>1.0524592621083566</v>
      </c>
      <c r="K716" s="7">
        <v>1.2577006460672327E-2</v>
      </c>
      <c r="L716" s="7">
        <v>1.1139221049822401E-2</v>
      </c>
      <c r="M716" s="7">
        <v>9.8596239233333764E-3</v>
      </c>
      <c r="N716" s="7">
        <v>4.6305828257977719</v>
      </c>
      <c r="O716" s="7">
        <v>9.14851888463631E-3</v>
      </c>
      <c r="P716" s="7">
        <v>1.9282875036976075</v>
      </c>
      <c r="Q716" s="7"/>
      <c r="R716" s="7"/>
    </row>
    <row r="717" spans="1:18" x14ac:dyDescent="0.35">
      <c r="A717" s="14"/>
      <c r="B717" s="14"/>
      <c r="C717" s="7">
        <v>1.2228099173553719E-2</v>
      </c>
      <c r="D717" s="7">
        <v>0.3563112321537899</v>
      </c>
      <c r="E717" s="7">
        <v>1.2747781065088757E-2</v>
      </c>
      <c r="F717" s="7">
        <v>5.3030980157008273E-2</v>
      </c>
      <c r="G717" s="7">
        <v>1.2259111442480593E-2</v>
      </c>
      <c r="H717" s="7">
        <v>0.94588808452817796</v>
      </c>
      <c r="I717" s="7">
        <v>1.2989486213052964E-2</v>
      </c>
      <c r="J717" s="7">
        <v>1.0536957039106456</v>
      </c>
      <c r="K717" s="7">
        <v>1.2577006460672327E-2</v>
      </c>
      <c r="L717" s="7">
        <v>7.5019243804926384E-3</v>
      </c>
      <c r="M717" s="7">
        <v>9.8596239233333764E-3</v>
      </c>
      <c r="N717" s="7">
        <v>4.5815391208047469</v>
      </c>
      <c r="O717" s="7">
        <v>9.14851888463631E-3</v>
      </c>
      <c r="P717" s="7">
        <v>1.9597968243342485</v>
      </c>
      <c r="Q717" s="7"/>
      <c r="R717" s="7"/>
    </row>
    <row r="718" spans="1:18" x14ac:dyDescent="0.35">
      <c r="A718" s="14"/>
      <c r="B718" s="14"/>
      <c r="C718" s="7">
        <v>1.2228099173553719E-2</v>
      </c>
      <c r="D718" s="7">
        <v>0.37068472134895336</v>
      </c>
      <c r="E718" s="7">
        <v>1.2747781065088757E-2</v>
      </c>
      <c r="F718" s="7">
        <v>6.7761807978399452E-2</v>
      </c>
      <c r="G718" s="7">
        <v>1.2259111442480593E-2</v>
      </c>
      <c r="H718" s="7">
        <v>0.95432578702053816</v>
      </c>
      <c r="I718" s="7">
        <v>1.2989486213052964E-2</v>
      </c>
      <c r="J718" s="7">
        <v>1.0742206378286421</v>
      </c>
      <c r="K718" s="7">
        <v>1.2577006460672327E-2</v>
      </c>
      <c r="L718" s="7">
        <v>6.3652691713270869E-3</v>
      </c>
      <c r="M718" s="7">
        <v>9.8596239233333764E-3</v>
      </c>
      <c r="N718" s="7">
        <v>4.5691591564375749</v>
      </c>
      <c r="O718" s="7">
        <v>9.14851888463631E-3</v>
      </c>
      <c r="P718" s="7">
        <v>1.943627567691762</v>
      </c>
      <c r="Q718" s="7"/>
      <c r="R718" s="7"/>
    </row>
    <row r="719" spans="1:18" x14ac:dyDescent="0.35">
      <c r="A719" s="14"/>
      <c r="B719" s="14"/>
      <c r="C719" s="7">
        <v>1.2228099173553719E-2</v>
      </c>
      <c r="D719" s="7">
        <v>0.35605906567668172</v>
      </c>
      <c r="E719" s="7">
        <v>1.2747781065088757E-2</v>
      </c>
      <c r="F719" s="7">
        <v>5.3620213269863916E-2</v>
      </c>
      <c r="G719" s="7">
        <v>1.2259111442480593E-2</v>
      </c>
      <c r="H719" s="7">
        <v>0.94805159798775751</v>
      </c>
      <c r="I719" s="7">
        <v>1.2989486213052964E-2</v>
      </c>
      <c r="J719" s="7">
        <v>1.0715004658636065</v>
      </c>
      <c r="K719" s="7">
        <v>1.2577006460672327E-2</v>
      </c>
      <c r="L719" s="7">
        <v>2.0005131681313699E-2</v>
      </c>
      <c r="M719" s="7">
        <v>9.8596239233333764E-3</v>
      </c>
      <c r="N719" s="7">
        <v>4.5724922237671981</v>
      </c>
      <c r="O719" s="7">
        <v>9.14851888463631E-3</v>
      </c>
      <c r="P719" s="7">
        <v>1.9784536589217334</v>
      </c>
      <c r="Q719" s="7"/>
      <c r="R719" s="7"/>
    </row>
    <row r="720" spans="1:18" x14ac:dyDescent="0.35">
      <c r="A720" s="14"/>
      <c r="B720" s="14"/>
      <c r="C720" s="7">
        <v>1.2228099173553719E-2</v>
      </c>
      <c r="D720" s="7">
        <v>0.35782423101643868</v>
      </c>
      <c r="E720" s="7">
        <v>1.2747781065088757E-2</v>
      </c>
      <c r="F720" s="7">
        <v>6.0396394067703862E-2</v>
      </c>
      <c r="G720" s="7">
        <v>1.2259111442480593E-2</v>
      </c>
      <c r="H720" s="7">
        <v>0.94761889529584153</v>
      </c>
      <c r="I720" s="7">
        <v>1.2989486213052964E-2</v>
      </c>
      <c r="J720" s="7">
        <v>1.0823811537237493</v>
      </c>
      <c r="K720" s="7">
        <v>1.2577006460672327E-2</v>
      </c>
      <c r="L720" s="7">
        <v>1.9323138555814367E-2</v>
      </c>
      <c r="M720" s="7">
        <v>9.8596239233333764E-3</v>
      </c>
      <c r="N720" s="7">
        <v>4.5839198831830492</v>
      </c>
      <c r="O720" s="7">
        <v>9.14851888463631E-3</v>
      </c>
      <c r="P720" s="7">
        <v>1.9556508610925853</v>
      </c>
      <c r="Q720" s="7"/>
      <c r="R720" s="7"/>
    </row>
    <row r="721" spans="1:18" x14ac:dyDescent="0.35">
      <c r="A721" s="14"/>
      <c r="B721" s="14"/>
      <c r="C721" s="7">
        <v>1.2228099173553719E-2</v>
      </c>
      <c r="D721" s="7">
        <v>0.3537895673827085</v>
      </c>
      <c r="E721" s="7">
        <v>1.2747781065088757E-2</v>
      </c>
      <c r="F721" s="7">
        <v>4.271940068203444E-2</v>
      </c>
      <c r="G721" s="7">
        <v>1.2259111442480593E-2</v>
      </c>
      <c r="H721" s="7">
        <v>0.94004659818731329</v>
      </c>
      <c r="I721" s="7">
        <v>1.2989486213052964E-2</v>
      </c>
      <c r="J721" s="7">
        <v>1.1046371061649505</v>
      </c>
      <c r="K721" s="7">
        <v>1.2577006460672327E-2</v>
      </c>
      <c r="L721" s="7">
        <v>7.5019243804926384E-3</v>
      </c>
      <c r="M721" s="7">
        <v>9.8596239233333764E-3</v>
      </c>
      <c r="N721" s="7">
        <v>4.5962998475502204</v>
      </c>
      <c r="O721" s="7">
        <v>9.14851888463631E-3</v>
      </c>
      <c r="P721" s="7">
        <v>1.9448713566642608</v>
      </c>
      <c r="Q721" s="7"/>
      <c r="R721" s="7"/>
    </row>
    <row r="722" spans="1:18" x14ac:dyDescent="0.35">
      <c r="A722" s="14"/>
      <c r="B722" s="14"/>
      <c r="C722" s="7">
        <v>1.2228099173553719E-2</v>
      </c>
      <c r="D722" s="7">
        <v>0.38404954463568436</v>
      </c>
      <c r="E722" s="7">
        <v>1.2747781065088757E-2</v>
      </c>
      <c r="F722" s="7">
        <v>4.4781716577029208E-2</v>
      </c>
      <c r="G722" s="7">
        <v>1.2259111442480593E-2</v>
      </c>
      <c r="H722" s="7">
        <v>0.96103267874523479</v>
      </c>
      <c r="I722" s="7">
        <v>1.2989486213052964E-2</v>
      </c>
      <c r="J722" s="7">
        <v>1.1058735479672395</v>
      </c>
      <c r="K722" s="7">
        <v>1.2577006460672327E-2</v>
      </c>
      <c r="L722" s="7">
        <v>2.7052393978140115E-2</v>
      </c>
      <c r="M722" s="7">
        <v>9.8596239233333764E-3</v>
      </c>
      <c r="N722" s="7">
        <v>4.5934429326962576</v>
      </c>
      <c r="O722" s="7">
        <v>9.14851888463631E-3</v>
      </c>
      <c r="P722" s="7">
        <v>1.989233163350058</v>
      </c>
      <c r="Q722" s="7"/>
      <c r="R722" s="7"/>
    </row>
    <row r="723" spans="1:18" x14ac:dyDescent="0.35">
      <c r="A723" s="14"/>
      <c r="B723" s="14"/>
      <c r="C723" s="7">
        <v>1.2228099173553719E-2</v>
      </c>
      <c r="D723" s="7">
        <v>0.35252873499716791</v>
      </c>
      <c r="E723" s="7">
        <v>1.2747781065088757E-2</v>
      </c>
      <c r="F723" s="7">
        <v>4.5960182802740501E-2</v>
      </c>
      <c r="G723" s="7">
        <v>1.2259111442480593E-2</v>
      </c>
      <c r="H723" s="7">
        <v>0.94177740895497686</v>
      </c>
      <c r="I723" s="7">
        <v>1.2989486213052964E-2</v>
      </c>
      <c r="J723" s="7">
        <v>1.1197216961528755</v>
      </c>
      <c r="K723" s="7">
        <v>1.2577006460672327E-2</v>
      </c>
      <c r="L723" s="7">
        <v>1.1139221049822401E-2</v>
      </c>
      <c r="M723" s="7">
        <v>9.8596239233333764E-3</v>
      </c>
      <c r="N723" s="7">
        <v>4.6277259109438091</v>
      </c>
      <c r="O723" s="7">
        <v>9.14851888463631E-3</v>
      </c>
      <c r="P723" s="7">
        <v>1.977624466273401</v>
      </c>
      <c r="Q723" s="7"/>
      <c r="R723" s="7"/>
    </row>
    <row r="724" spans="1:18" x14ac:dyDescent="0.35">
      <c r="A724" s="14"/>
      <c r="B724" s="14"/>
      <c r="C724" s="7">
        <v>1.2228099173553719E-2</v>
      </c>
      <c r="D724" s="7">
        <v>0.36135456169595248</v>
      </c>
      <c r="E724" s="7">
        <v>1.2747781065088757E-2</v>
      </c>
      <c r="F724" s="7">
        <v>5.8334078172709095E-2</v>
      </c>
      <c r="G724" s="7">
        <v>1.2259111442480593E-2</v>
      </c>
      <c r="H724" s="7">
        <v>0.945239030490304</v>
      </c>
      <c r="I724" s="7">
        <v>1.2989486213052964E-2</v>
      </c>
      <c r="J724" s="7">
        <v>1.1268930586061516</v>
      </c>
      <c r="K724" s="7">
        <v>1.2577006460672327E-2</v>
      </c>
      <c r="L724" s="7">
        <v>1.4549186677319055E-2</v>
      </c>
      <c r="M724" s="7">
        <v>9.8596239233333764E-3</v>
      </c>
      <c r="N724" s="7">
        <v>4.6348681980787161</v>
      </c>
      <c r="O724" s="7">
        <v>9.14851888463631E-3</v>
      </c>
      <c r="P724" s="7">
        <v>2.0000126677783827</v>
      </c>
      <c r="Q724" s="7"/>
      <c r="R724" s="7"/>
    </row>
    <row r="725" spans="1:18" x14ac:dyDescent="0.35">
      <c r="A725" s="14"/>
      <c r="B725" s="14"/>
      <c r="C725" s="7">
        <v>1.2228099173553719E-2</v>
      </c>
      <c r="D725" s="7">
        <v>0.36463272589835821</v>
      </c>
      <c r="E725" s="7">
        <v>1.2747781065088757E-2</v>
      </c>
      <c r="F725" s="7">
        <v>3.3880903989199726E-2</v>
      </c>
      <c r="G725" s="7">
        <v>1.2259111442480593E-2</v>
      </c>
      <c r="H725" s="7">
        <v>0.92879632819749958</v>
      </c>
      <c r="I725" s="7">
        <v>1.2989486213052964E-2</v>
      </c>
      <c r="J725" s="7">
        <v>1.1330752676175964</v>
      </c>
      <c r="K725" s="7">
        <v>1.2577006460672327E-2</v>
      </c>
      <c r="L725" s="7">
        <v>3.6372966693297641E-2</v>
      </c>
      <c r="M725" s="7">
        <v>9.8596239233333764E-3</v>
      </c>
      <c r="N725" s="7">
        <v>4.6124890317226752</v>
      </c>
      <c r="O725" s="7">
        <v>9.14851888463631E-3</v>
      </c>
      <c r="P725" s="7">
        <v>2.0037440346958801</v>
      </c>
      <c r="Q725" s="7"/>
      <c r="R725" s="7"/>
    </row>
    <row r="726" spans="1:18" x14ac:dyDescent="0.35">
      <c r="A726" s="14"/>
      <c r="B726" s="14"/>
      <c r="C726" s="7">
        <v>1.2228099173553719E-2</v>
      </c>
      <c r="D726" s="7">
        <v>0.36135456169595248</v>
      </c>
      <c r="E726" s="7">
        <v>1.2747781065088757E-2</v>
      </c>
      <c r="F726" s="7">
        <v>2.7104723191359786E-2</v>
      </c>
      <c r="G726" s="7">
        <v>1.2259111442480593E-2</v>
      </c>
      <c r="H726" s="7">
        <v>0.93312335511665867</v>
      </c>
      <c r="I726" s="7">
        <v>1.2989486213052964E-2</v>
      </c>
      <c r="J726" s="7">
        <v>1.1355481512221743</v>
      </c>
      <c r="K726" s="7">
        <v>1.2577006460672327E-2</v>
      </c>
      <c r="L726" s="7">
        <v>1.091189000798929E-2</v>
      </c>
      <c r="M726" s="7">
        <v>9.8596239233333764E-3</v>
      </c>
      <c r="N726" s="7">
        <v>4.623440538662865</v>
      </c>
      <c r="O726" s="7">
        <v>9.14851888463631E-3</v>
      </c>
      <c r="P726" s="7">
        <v>2.0327657773875232</v>
      </c>
      <c r="Q726" s="7"/>
      <c r="R726" s="7"/>
    </row>
    <row r="727" spans="1:18" x14ac:dyDescent="0.35">
      <c r="A727" s="14"/>
      <c r="B727" s="14"/>
      <c r="C727" s="7">
        <v>1.2228099173553719E-2</v>
      </c>
      <c r="D727" s="7">
        <v>0.36110239521884441</v>
      </c>
      <c r="E727" s="7">
        <v>1.2747781065088757E-2</v>
      </c>
      <c r="F727" s="7">
        <v>5.2441747044152623E-2</v>
      </c>
      <c r="G727" s="7">
        <v>1.2259111442480593E-2</v>
      </c>
      <c r="H727" s="7">
        <v>0.92057497705109714</v>
      </c>
      <c r="I727" s="7">
        <v>1.2989486213052964E-2</v>
      </c>
      <c r="J727" s="7">
        <v>1.1474179925241481</v>
      </c>
      <c r="K727" s="7">
        <v>1.2577006460672327E-2</v>
      </c>
      <c r="L727" s="7">
        <v>1.2048545217154844E-2</v>
      </c>
      <c r="M727" s="7">
        <v>9.8596239233333764E-3</v>
      </c>
      <c r="N727" s="7">
        <v>4.6239166911385263</v>
      </c>
      <c r="O727" s="7">
        <v>9.14851888463631E-3</v>
      </c>
      <c r="P727" s="7">
        <v>2.0406431075466833</v>
      </c>
      <c r="Q727" s="7"/>
      <c r="R727" s="7"/>
    </row>
    <row r="728" spans="1:18" x14ac:dyDescent="0.35">
      <c r="A728" s="14"/>
      <c r="B728" s="14"/>
      <c r="C728" s="7">
        <v>1.2228099173553719E-2</v>
      </c>
      <c r="D728" s="7">
        <v>0.36513705885257447</v>
      </c>
      <c r="E728" s="7">
        <v>1.2747781065088757E-2</v>
      </c>
      <c r="F728" s="7">
        <v>3.6237836440622319E-2</v>
      </c>
      <c r="G728" s="7">
        <v>1.2259111442480593E-2</v>
      </c>
      <c r="H728" s="7">
        <v>0.93074349031112125</v>
      </c>
      <c r="I728" s="7">
        <v>1.2989486213052964E-2</v>
      </c>
      <c r="J728" s="7">
        <v>1.1615134290702422</v>
      </c>
      <c r="K728" s="7">
        <v>1.2577006460672327E-2</v>
      </c>
      <c r="L728" s="7">
        <v>1.4549186677319055E-2</v>
      </c>
      <c r="M728" s="7">
        <v>9.8596239233333764E-3</v>
      </c>
      <c r="N728" s="7">
        <v>4.6339158931273952</v>
      </c>
      <c r="O728" s="7">
        <v>9.14851888463631E-3</v>
      </c>
      <c r="P728" s="7">
        <v>2.0232300619316974</v>
      </c>
      <c r="Q728" s="7"/>
      <c r="R728" s="7"/>
    </row>
    <row r="729" spans="1:18" x14ac:dyDescent="0.35">
      <c r="A729" s="14"/>
      <c r="B729" s="14"/>
      <c r="C729" s="7">
        <v>1.2228099173553719E-2</v>
      </c>
      <c r="D729" s="7">
        <v>0.36690222419233143</v>
      </c>
      <c r="E729" s="7">
        <v>1.2747781065088757E-2</v>
      </c>
      <c r="F729" s="7">
        <v>3.5943219884194494E-2</v>
      </c>
      <c r="G729" s="7">
        <v>1.2259111442480593E-2</v>
      </c>
      <c r="H729" s="7">
        <v>0.93420511184644839</v>
      </c>
      <c r="I729" s="7">
        <v>1.2989486213052964E-2</v>
      </c>
      <c r="J729" s="7">
        <v>1.186489553476479</v>
      </c>
      <c r="K729" s="7">
        <v>1.2577006460672327E-2</v>
      </c>
      <c r="L729" s="7">
        <v>2.9780366480137439E-2</v>
      </c>
      <c r="M729" s="7">
        <v>9.8596239233333764E-3</v>
      </c>
      <c r="N729" s="7">
        <v>4.6034421346851273</v>
      </c>
      <c r="O729" s="7">
        <v>9.14851888463631E-3</v>
      </c>
      <c r="P729" s="7">
        <v>2.0481058413816773</v>
      </c>
      <c r="Q729" s="7"/>
      <c r="R729" s="7"/>
    </row>
    <row r="730" spans="1:18" x14ac:dyDescent="0.35">
      <c r="A730" s="14"/>
      <c r="B730" s="14"/>
      <c r="C730" s="7">
        <v>1.2228099173553719E-2</v>
      </c>
      <c r="D730" s="7">
        <v>0.327816420240571</v>
      </c>
      <c r="E730" s="7">
        <v>1.2747781065088757E-2</v>
      </c>
      <c r="F730" s="7">
        <v>3.7710919222761437E-2</v>
      </c>
      <c r="G730" s="7">
        <v>1.2259111442480593E-2</v>
      </c>
      <c r="H730" s="7">
        <v>0.93204159838686884</v>
      </c>
      <c r="I730" s="7">
        <v>1.2989486213052964E-2</v>
      </c>
      <c r="J730" s="7">
        <v>1.170168521686265</v>
      </c>
      <c r="K730" s="7">
        <v>1.2577006460672327E-2</v>
      </c>
      <c r="L730" s="7">
        <v>2.0687124806813031E-2</v>
      </c>
      <c r="M730" s="7">
        <v>9.8596239233333764E-3</v>
      </c>
      <c r="N730" s="7">
        <v>4.6524858396781523</v>
      </c>
      <c r="O730" s="7">
        <v>9.14851888463631E-3</v>
      </c>
      <c r="P730" s="7">
        <v>2.0423014928433485</v>
      </c>
      <c r="Q730" s="7"/>
      <c r="R730" s="7"/>
    </row>
    <row r="731" spans="1:18" x14ac:dyDescent="0.35">
      <c r="A731" s="14"/>
      <c r="B731" s="14"/>
      <c r="C731" s="7">
        <v>1.2228099173553719E-2</v>
      </c>
      <c r="D731" s="7">
        <v>0.36564139180679073</v>
      </c>
      <c r="E731" s="7">
        <v>1.2747781065088757E-2</v>
      </c>
      <c r="F731" s="7">
        <v>1.8855459611380718E-2</v>
      </c>
      <c r="G731" s="7">
        <v>1.2259111442480593E-2</v>
      </c>
      <c r="H731" s="7">
        <v>0.92382024724046663</v>
      </c>
      <c r="I731" s="7">
        <v>1.2989486213052964E-2</v>
      </c>
      <c r="J731" s="7">
        <v>1.1667064846398558</v>
      </c>
      <c r="K731" s="7">
        <v>1.2577006460672327E-2</v>
      </c>
      <c r="L731" s="7">
        <v>2.6143069810807672E-2</v>
      </c>
      <c r="M731" s="7">
        <v>9.8596239233333764E-3</v>
      </c>
      <c r="N731" s="7">
        <v>4.6486766198728677</v>
      </c>
      <c r="O731" s="7">
        <v>9.14851888463631E-3</v>
      </c>
      <c r="P731" s="7">
        <v>2.0754691987766551</v>
      </c>
      <c r="Q731" s="7"/>
      <c r="R731" s="7"/>
    </row>
    <row r="732" spans="1:18" x14ac:dyDescent="0.35">
      <c r="A732" s="14"/>
      <c r="B732" s="14"/>
      <c r="C732" s="7">
        <v>1.2228099173553719E-2</v>
      </c>
      <c r="D732" s="7">
        <v>0.33941607818754504</v>
      </c>
      <c r="E732" s="7">
        <v>1.2747781065088757E-2</v>
      </c>
      <c r="F732" s="7">
        <v>3.0345505312065847E-2</v>
      </c>
      <c r="G732" s="7">
        <v>1.2259111442480593E-2</v>
      </c>
      <c r="H732" s="7">
        <v>0.94480632779838825</v>
      </c>
      <c r="I732" s="7">
        <v>1.2989486213052964E-2</v>
      </c>
      <c r="J732" s="7">
        <v>1.1748670005349628</v>
      </c>
      <c r="K732" s="7">
        <v>1.2577006460672327E-2</v>
      </c>
      <c r="L732" s="7">
        <v>4.1374249613626062E-2</v>
      </c>
      <c r="M732" s="7">
        <v>9.8596239233333764E-3</v>
      </c>
      <c r="N732" s="7">
        <v>4.6872449704013643</v>
      </c>
      <c r="O732" s="7">
        <v>9.14851888463631E-3</v>
      </c>
      <c r="P732" s="7">
        <v>2.0970282076333042</v>
      </c>
      <c r="Q732" s="7"/>
      <c r="R732" s="7"/>
    </row>
    <row r="733" spans="1:18" x14ac:dyDescent="0.35">
      <c r="A733" s="14"/>
      <c r="B733" s="14"/>
      <c r="C733" s="7">
        <v>1.2228099173553719E-2</v>
      </c>
      <c r="D733" s="7">
        <v>0.36614572476100699</v>
      </c>
      <c r="E733" s="7">
        <v>1.2747781065088757E-2</v>
      </c>
      <c r="F733" s="7">
        <v>2.3863941070653726E-2</v>
      </c>
      <c r="G733" s="7">
        <v>1.2259111442480593E-2</v>
      </c>
      <c r="H733" s="7">
        <v>0.92620011204600416</v>
      </c>
      <c r="I733" s="7">
        <v>1.2989486213052964E-2</v>
      </c>
      <c r="J733" s="7">
        <v>1.1840166698719012</v>
      </c>
      <c r="K733" s="7">
        <v>1.2577006460672327E-2</v>
      </c>
      <c r="L733" s="7">
        <v>2.0005131681313699E-2</v>
      </c>
      <c r="M733" s="7">
        <v>9.8596239233333764E-3</v>
      </c>
      <c r="N733" s="7">
        <v>4.6753411585098528</v>
      </c>
      <c r="O733" s="7">
        <v>9.14851888463631E-3</v>
      </c>
      <c r="P733" s="7">
        <v>2.1044909414682982</v>
      </c>
      <c r="Q733" s="7"/>
      <c r="R733" s="7"/>
    </row>
    <row r="734" spans="1:18" x14ac:dyDescent="0.35">
      <c r="A734" s="14"/>
      <c r="B734" s="14"/>
      <c r="C734" s="7">
        <v>1.2228099173553719E-2</v>
      </c>
      <c r="D734" s="7">
        <v>0.35731989806222242</v>
      </c>
      <c r="E734" s="7">
        <v>1.2747781065088757E-2</v>
      </c>
      <c r="F734" s="7">
        <v>1.3257745039252068E-2</v>
      </c>
      <c r="G734" s="7">
        <v>1.2259111442480593E-2</v>
      </c>
      <c r="H734" s="7">
        <v>0.94221011164689272</v>
      </c>
      <c r="I734" s="7">
        <v>1.2989486213052964E-2</v>
      </c>
      <c r="J734" s="7">
        <v>1.1859949767555635</v>
      </c>
      <c r="K734" s="7">
        <v>1.2577006460672327E-2</v>
      </c>
      <c r="L734" s="7">
        <v>3.6827628776963856E-2</v>
      </c>
      <c r="M734" s="7">
        <v>9.8596239233333764E-3</v>
      </c>
      <c r="N734" s="7">
        <v>4.6615327367157011</v>
      </c>
      <c r="O734" s="7">
        <v>9.14851888463631E-3</v>
      </c>
      <c r="P734" s="7">
        <v>2.0854195105566466</v>
      </c>
      <c r="Q734" s="7"/>
      <c r="R734" s="7"/>
    </row>
    <row r="735" spans="1:18" x14ac:dyDescent="0.35">
      <c r="A735" s="14"/>
      <c r="B735" s="14"/>
      <c r="C735" s="7">
        <v>1.2228099173553719E-2</v>
      </c>
      <c r="D735" s="7">
        <v>0.3701803883947371</v>
      </c>
      <c r="E735" s="7">
        <v>1.2747781065088757E-2</v>
      </c>
      <c r="F735" s="7">
        <v>4.1246317899895316E-2</v>
      </c>
      <c r="G735" s="7">
        <v>1.2259111442480593E-2</v>
      </c>
      <c r="H735" s="7">
        <v>0.95822011124778139</v>
      </c>
      <c r="I735" s="7">
        <v>1.2989486213052964E-2</v>
      </c>
      <c r="J735" s="7">
        <v>1.1973702413366218</v>
      </c>
      <c r="K735" s="7">
        <v>1.2577006460672327E-2</v>
      </c>
      <c r="L735" s="7">
        <v>3.5236311484132088E-2</v>
      </c>
      <c r="M735" s="7">
        <v>9.8596239233333764E-3</v>
      </c>
      <c r="N735" s="7">
        <v>4.7400978951996731</v>
      </c>
      <c r="O735" s="7">
        <v>9.14851888463631E-3</v>
      </c>
      <c r="P735" s="7">
        <v>2.0870778958533127</v>
      </c>
      <c r="Q735" s="7"/>
      <c r="R735" s="7"/>
    </row>
    <row r="736" spans="1:18" x14ac:dyDescent="0.35">
      <c r="A736" s="14"/>
      <c r="B736" s="14"/>
      <c r="C736" s="7">
        <v>1.2228099173553719E-2</v>
      </c>
      <c r="D736" s="7">
        <v>0.35933722987908745</v>
      </c>
      <c r="E736" s="7">
        <v>1.2747781065088757E-2</v>
      </c>
      <c r="F736" s="7">
        <v>9.7223463621181842E-3</v>
      </c>
      <c r="G736" s="7">
        <v>1.2259111442480593E-2</v>
      </c>
      <c r="H736" s="7">
        <v>0.94415727376051428</v>
      </c>
      <c r="I736" s="7">
        <v>1.2989486213052964E-2</v>
      </c>
      <c r="J736" s="7">
        <v>1.2013268551039464</v>
      </c>
      <c r="K736" s="7">
        <v>1.2577006460672327E-2</v>
      </c>
      <c r="L736" s="7">
        <v>2.7507056061806336E-2</v>
      </c>
      <c r="M736" s="7">
        <v>9.8596239233333764E-3</v>
      </c>
      <c r="N736" s="7">
        <v>4.7277179308325019</v>
      </c>
      <c r="O736" s="7">
        <v>9.14851888463631E-3</v>
      </c>
      <c r="P736" s="7">
        <v>2.1426338032916008</v>
      </c>
      <c r="Q736" s="7"/>
      <c r="R736" s="7"/>
    </row>
    <row r="737" spans="1:18" x14ac:dyDescent="0.35">
      <c r="A737" s="14"/>
      <c r="B737" s="14"/>
      <c r="C737" s="7">
        <v>1.2228099173553719E-2</v>
      </c>
      <c r="D737" s="7">
        <v>0.37194555373449406</v>
      </c>
      <c r="E737" s="7">
        <v>1.3278938609467454E-2</v>
      </c>
      <c r="F737" s="7">
        <v>3.0934738424921494E-2</v>
      </c>
      <c r="G737" s="7">
        <v>1.2769907752583952E-2</v>
      </c>
      <c r="H737" s="7">
        <v>0.95432578702053816</v>
      </c>
      <c r="I737" s="7">
        <v>1.3530714805263504E-2</v>
      </c>
      <c r="J737" s="7">
        <v>1.2255611144288101</v>
      </c>
      <c r="K737" s="7">
        <v>1.3101048396533675E-2</v>
      </c>
      <c r="L737" s="7">
        <v>1.3412531468153502E-2</v>
      </c>
      <c r="M737" s="7">
        <v>1.0270441586805601E-2</v>
      </c>
      <c r="N737" s="7">
        <v>4.7886654477170376</v>
      </c>
      <c r="O737" s="7">
        <v>9.5297071714961559E-3</v>
      </c>
      <c r="P737" s="7">
        <v>2.1401462253466028</v>
      </c>
      <c r="Q737" s="7"/>
      <c r="R737" s="7"/>
    </row>
    <row r="738" spans="1:18" x14ac:dyDescent="0.35">
      <c r="A738" s="14"/>
      <c r="B738" s="14"/>
      <c r="C738" s="7">
        <v>1.2737603305785127E-2</v>
      </c>
      <c r="D738" s="7">
        <v>0.36110239521884441</v>
      </c>
      <c r="E738" s="7">
        <v>1.3278938609467454E-2</v>
      </c>
      <c r="F738" s="7">
        <v>6.7761807978399466E-3</v>
      </c>
      <c r="G738" s="7">
        <v>1.2769907752583952E-2</v>
      </c>
      <c r="H738" s="7">
        <v>0.95129686817712689</v>
      </c>
      <c r="I738" s="7">
        <v>1.3530714805263504E-2</v>
      </c>
      <c r="J738" s="7">
        <v>1.238420109172615</v>
      </c>
      <c r="K738" s="7">
        <v>1.3101048396533675E-2</v>
      </c>
      <c r="L738" s="7">
        <v>4.7966849826786256E-2</v>
      </c>
      <c r="M738" s="7">
        <v>1.0270441586805601E-2</v>
      </c>
      <c r="N738" s="7">
        <v>4.8219961210132682</v>
      </c>
      <c r="O738" s="7">
        <v>9.5297071714961559E-3</v>
      </c>
      <c r="P738" s="7">
        <v>2.1542425003682584</v>
      </c>
      <c r="Q738" s="7"/>
      <c r="R738" s="7"/>
    </row>
    <row r="739" spans="1:18" x14ac:dyDescent="0.35">
      <c r="A739" s="14"/>
      <c r="B739" s="14"/>
      <c r="C739" s="7">
        <v>1.2737603305785127E-2</v>
      </c>
      <c r="D739" s="7">
        <v>0.34899840431765411</v>
      </c>
      <c r="E739" s="7">
        <v>1.3278938609467454E-2</v>
      </c>
      <c r="F739" s="7">
        <v>3.1818588094204965E-2</v>
      </c>
      <c r="G739" s="7">
        <v>1.2769907752583952E-2</v>
      </c>
      <c r="H739" s="7">
        <v>0.9707684893133427</v>
      </c>
      <c r="I739" s="7">
        <v>1.3530714805263504E-2</v>
      </c>
      <c r="J739" s="7">
        <v>1.2176478868941607</v>
      </c>
      <c r="K739" s="7">
        <v>1.3101048396533675E-2</v>
      </c>
      <c r="L739" s="7">
        <v>3.0917021689302993E-2</v>
      </c>
      <c r="M739" s="7">
        <v>1.0270441586805601E-2</v>
      </c>
      <c r="N739" s="7">
        <v>4.812473071500059</v>
      </c>
      <c r="O739" s="7">
        <v>9.5297071714961559E-3</v>
      </c>
      <c r="P739" s="7">
        <v>2.1625344268515847</v>
      </c>
      <c r="Q739" s="7"/>
      <c r="R739" s="7"/>
    </row>
    <row r="740" spans="1:18" x14ac:dyDescent="0.35">
      <c r="A740" s="14"/>
      <c r="B740" s="14"/>
      <c r="C740" s="7">
        <v>1.2737603305785127E-2</v>
      </c>
      <c r="D740" s="7">
        <v>0.36942388896341272</v>
      </c>
      <c r="E740" s="7">
        <v>1.3278938609467454E-2</v>
      </c>
      <c r="F740" s="7">
        <v>6.4815642414121225E-3</v>
      </c>
      <c r="G740" s="7">
        <v>1.2769907752583952E-2</v>
      </c>
      <c r="H740" s="7">
        <v>0.97228294873504839</v>
      </c>
      <c r="I740" s="7">
        <v>1.3530714805263504E-2</v>
      </c>
      <c r="J740" s="7">
        <v>1.2428712996608553</v>
      </c>
      <c r="K740" s="7">
        <v>1.3101048396533675E-2</v>
      </c>
      <c r="L740" s="7">
        <v>3.3872325233133424E-2</v>
      </c>
      <c r="M740" s="7">
        <v>1.0270441586805601E-2</v>
      </c>
      <c r="N740" s="7">
        <v>4.8743728933359174</v>
      </c>
      <c r="O740" s="7">
        <v>9.5297071714961559E-3</v>
      </c>
      <c r="P740" s="7">
        <v>2.143048399615767</v>
      </c>
      <c r="Q740" s="7"/>
      <c r="R740" s="7"/>
    </row>
    <row r="741" spans="1:18" x14ac:dyDescent="0.35">
      <c r="A741" s="14"/>
      <c r="B741" s="14"/>
      <c r="C741" s="7">
        <v>1.2737603305785127E-2</v>
      </c>
      <c r="D741" s="7">
        <v>0.36311972703570944</v>
      </c>
      <c r="E741" s="7">
        <v>1.3278938609467454E-2</v>
      </c>
      <c r="F741" s="7">
        <v>3.152397153777714E-2</v>
      </c>
      <c r="G741" s="7">
        <v>1.2769907752583952E-2</v>
      </c>
      <c r="H741" s="7">
        <v>0.94805159798775751</v>
      </c>
      <c r="I741" s="7">
        <v>1.3530714805263504E-2</v>
      </c>
      <c r="J741" s="7">
        <v>1.2658691171834298</v>
      </c>
      <c r="K741" s="7">
        <v>1.3101048396533675E-2</v>
      </c>
      <c r="L741" s="7">
        <v>3.6600297735130752E-2</v>
      </c>
      <c r="M741" s="7">
        <v>1.0270441586805601E-2</v>
      </c>
      <c r="N741" s="7">
        <v>4.8419945249910068</v>
      </c>
      <c r="O741" s="7">
        <v>9.5297071714961559E-3</v>
      </c>
      <c r="P741" s="7">
        <v>2.1675095827415807</v>
      </c>
      <c r="Q741" s="7"/>
      <c r="R741" s="7"/>
    </row>
    <row r="742" spans="1:18" x14ac:dyDescent="0.35">
      <c r="A742" s="14"/>
      <c r="B742" s="14"/>
      <c r="C742" s="7">
        <v>1.2737603305785127E-2</v>
      </c>
      <c r="D742" s="7">
        <v>0.36261539408149318</v>
      </c>
      <c r="E742" s="7">
        <v>1.3278938609467454E-2</v>
      </c>
      <c r="F742" s="7">
        <v>2.9461655642782372E-2</v>
      </c>
      <c r="G742" s="7">
        <v>1.2769907752583952E-2</v>
      </c>
      <c r="H742" s="7">
        <v>0.97120119200525867</v>
      </c>
      <c r="I742" s="7">
        <v>1.3530714805263504E-2</v>
      </c>
      <c r="J742" s="7">
        <v>1.2735350563576213</v>
      </c>
      <c r="K742" s="7">
        <v>1.3101048396533675E-2</v>
      </c>
      <c r="L742" s="7">
        <v>3.6827628776963856E-2</v>
      </c>
      <c r="M742" s="7">
        <v>1.0270441586805601E-2</v>
      </c>
      <c r="N742" s="7">
        <v>4.8400899150883658</v>
      </c>
      <c r="O742" s="7">
        <v>9.5297071714961559E-3</v>
      </c>
      <c r="P742" s="7">
        <v>2.1422192069674346</v>
      </c>
      <c r="Q742" s="7"/>
      <c r="R742" s="7"/>
    </row>
    <row r="743" spans="1:18" x14ac:dyDescent="0.35">
      <c r="A743" s="14"/>
      <c r="B743" s="14"/>
      <c r="C743" s="7">
        <v>1.2737603305785127E-2</v>
      </c>
      <c r="D743" s="7">
        <v>0.38304087872725184</v>
      </c>
      <c r="E743" s="7">
        <v>1.3278938609467454E-2</v>
      </c>
      <c r="F743" s="7">
        <v>5.1557897374869148E-2</v>
      </c>
      <c r="G743" s="7">
        <v>1.2769907752583952E-2</v>
      </c>
      <c r="H743" s="7">
        <v>0.99218727256318018</v>
      </c>
      <c r="I743" s="7">
        <v>1.3530714805263504E-2</v>
      </c>
      <c r="J743" s="7">
        <v>1.253999275881456</v>
      </c>
      <c r="K743" s="7">
        <v>1.3101048396533675E-2</v>
      </c>
      <c r="L743" s="7">
        <v>2.6825062936307004E-2</v>
      </c>
      <c r="M743" s="7">
        <v>1.0270441586805601E-2</v>
      </c>
      <c r="N743" s="7">
        <v>4.9029420418755434</v>
      </c>
      <c r="O743" s="7">
        <v>9.5297071714961559E-3</v>
      </c>
      <c r="P743" s="7">
        <v>2.1741431239282418</v>
      </c>
      <c r="Q743" s="7"/>
      <c r="R743" s="7"/>
    </row>
    <row r="744" spans="1:18" x14ac:dyDescent="0.35">
      <c r="A744" s="14"/>
      <c r="B744" s="14"/>
      <c r="C744" s="7">
        <v>1.2737603305785127E-2</v>
      </c>
      <c r="D744" s="7">
        <v>0.35580689919957359</v>
      </c>
      <c r="E744" s="7">
        <v>1.3278938609467454E-2</v>
      </c>
      <c r="F744" s="7">
        <v>2.6220873522076311E-2</v>
      </c>
      <c r="G744" s="7">
        <v>1.2769907752583952E-2</v>
      </c>
      <c r="H744" s="7">
        <v>1.0133897044670599</v>
      </c>
      <c r="I744" s="7">
        <v>1.3530714805263504E-2</v>
      </c>
      <c r="J744" s="7">
        <v>1.2757606516017417</v>
      </c>
      <c r="K744" s="7">
        <v>1.3101048396533675E-2</v>
      </c>
      <c r="L744" s="7">
        <v>5.160414649611602E-2</v>
      </c>
      <c r="M744" s="7">
        <v>1.0270441586805601E-2</v>
      </c>
      <c r="N744" s="7">
        <v>4.9400819349770577</v>
      </c>
      <c r="O744" s="7">
        <v>9.5297071714961559E-3</v>
      </c>
      <c r="P744" s="7">
        <v>2.2185049306140394</v>
      </c>
      <c r="Q744" s="7"/>
      <c r="R744" s="7"/>
    </row>
    <row r="745" spans="1:18" x14ac:dyDescent="0.35">
      <c r="A745" s="14"/>
      <c r="B745" s="14"/>
      <c r="C745" s="7">
        <v>1.2737603305785127E-2</v>
      </c>
      <c r="D745" s="7">
        <v>0.37270205316581839</v>
      </c>
      <c r="E745" s="7">
        <v>1.3278938609467454E-2</v>
      </c>
      <c r="F745" s="7">
        <v>4.5076333133457033E-2</v>
      </c>
      <c r="G745" s="7">
        <v>1.2769907752583952E-2</v>
      </c>
      <c r="H745" s="7">
        <v>1.0157695692725974</v>
      </c>
      <c r="I745" s="7">
        <v>1.3530714805263504E-2</v>
      </c>
      <c r="J745" s="7">
        <v>1.2836738791363906</v>
      </c>
      <c r="K745" s="7">
        <v>1.3101048396533675E-2</v>
      </c>
      <c r="L745" s="7">
        <v>2.9553035438304332E-2</v>
      </c>
      <c r="M745" s="7">
        <v>1.0270441586805601E-2</v>
      </c>
      <c r="N745" s="7">
        <v>4.9472242221119647</v>
      </c>
      <c r="O745" s="7">
        <v>9.5297071714961559E-3</v>
      </c>
      <c r="P745" s="7">
        <v>2.1845080320324004</v>
      </c>
      <c r="Q745" s="7"/>
      <c r="R745" s="7"/>
    </row>
    <row r="746" spans="1:18" x14ac:dyDescent="0.35">
      <c r="A746" s="14"/>
      <c r="B746" s="14"/>
      <c r="C746" s="7">
        <v>1.2737603305785127E-2</v>
      </c>
      <c r="D746" s="7">
        <v>0.34597240659235651</v>
      </c>
      <c r="E746" s="7">
        <v>1.3278938609467454E-2</v>
      </c>
      <c r="F746" s="7">
        <v>3.4470137102055369E-2</v>
      </c>
      <c r="G746" s="7">
        <v>1.2769907752583952E-2</v>
      </c>
      <c r="H746" s="7">
        <v>1.0170676773483451</v>
      </c>
      <c r="I746" s="7">
        <v>1.3530714805263504E-2</v>
      </c>
      <c r="J746" s="7">
        <v>1.2779862468458616</v>
      </c>
      <c r="K746" s="7">
        <v>1.3101048396533675E-2</v>
      </c>
      <c r="L746" s="7">
        <v>3.6145635651464524E-2</v>
      </c>
      <c r="M746" s="7">
        <v>1.0270441586805601E-2</v>
      </c>
      <c r="N746" s="7">
        <v>4.9224642933776206</v>
      </c>
      <c r="O746" s="7">
        <v>9.5297071714961559E-3</v>
      </c>
      <c r="P746" s="7">
        <v>2.1654366011207493</v>
      </c>
      <c r="Q746" s="7"/>
      <c r="R746" s="7"/>
    </row>
    <row r="747" spans="1:18" x14ac:dyDescent="0.35">
      <c r="A747" s="14"/>
      <c r="B747" s="14"/>
      <c r="C747" s="7">
        <v>1.2737603305785127E-2</v>
      </c>
      <c r="D747" s="7">
        <v>0.34723323897789715</v>
      </c>
      <c r="E747" s="7">
        <v>1.3278938609467454E-2</v>
      </c>
      <c r="F747" s="7">
        <v>1.5025444377819009E-2</v>
      </c>
      <c r="G747" s="7">
        <v>1.2769907752583952E-2</v>
      </c>
      <c r="H747" s="7">
        <v>1.0220437583053781</v>
      </c>
      <c r="I747" s="7">
        <v>1.3530714805263504E-2</v>
      </c>
      <c r="J747" s="7">
        <v>1.2774916701249459</v>
      </c>
      <c r="K747" s="7">
        <v>1.3101048396533675E-2</v>
      </c>
      <c r="L747" s="7">
        <v>5.0012829203284252E-2</v>
      </c>
      <c r="M747" s="7">
        <v>1.0270441586805601E-2</v>
      </c>
      <c r="N747" s="7">
        <v>4.9591280340034753</v>
      </c>
      <c r="O747" s="7">
        <v>9.5297071714961559E-3</v>
      </c>
      <c r="P747" s="7">
        <v>2.1554862893407569</v>
      </c>
      <c r="Q747" s="7"/>
      <c r="R747" s="7"/>
    </row>
    <row r="748" spans="1:18" x14ac:dyDescent="0.35">
      <c r="A748" s="14"/>
      <c r="B748" s="14"/>
      <c r="C748" s="7">
        <v>1.2737603305785127E-2</v>
      </c>
      <c r="D748" s="7">
        <v>0.35832856397065493</v>
      </c>
      <c r="E748" s="7">
        <v>1.3278938609467454E-2</v>
      </c>
      <c r="F748" s="7">
        <v>4.3603250351317908E-2</v>
      </c>
      <c r="G748" s="7">
        <v>1.2769907752583952E-2</v>
      </c>
      <c r="H748" s="7">
        <v>1.0205292988836725</v>
      </c>
      <c r="I748" s="7">
        <v>1.3530714805263504E-2</v>
      </c>
      <c r="J748" s="7">
        <v>1.3037042363334717</v>
      </c>
      <c r="K748" s="7">
        <v>1.3101048396533675E-2</v>
      </c>
      <c r="L748" s="7">
        <v>4.4556884199289604E-2</v>
      </c>
      <c r="M748" s="7">
        <v>1.0270441586805601E-2</v>
      </c>
      <c r="N748" s="7">
        <v>4.9643657112357396</v>
      </c>
      <c r="O748" s="7">
        <v>9.5297071714961559E-3</v>
      </c>
      <c r="P748" s="7">
        <v>2.145535977560765</v>
      </c>
      <c r="Q748" s="7"/>
      <c r="R748" s="7"/>
    </row>
    <row r="749" spans="1:18" x14ac:dyDescent="0.35">
      <c r="A749" s="14"/>
      <c r="B749" s="14"/>
      <c r="C749" s="7">
        <v>1.2737603305785127E-2</v>
      </c>
      <c r="D749" s="7">
        <v>0.37068472134895336</v>
      </c>
      <c r="E749" s="7">
        <v>1.3278938609467454E-2</v>
      </c>
      <c r="F749" s="7">
        <v>2.9461655642782372E-2</v>
      </c>
      <c r="G749" s="7">
        <v>1.2769907752583952E-2</v>
      </c>
      <c r="H749" s="7">
        <v>1.0332940282951917</v>
      </c>
      <c r="I749" s="7">
        <v>1.3530714805263504E-2</v>
      </c>
      <c r="J749" s="7">
        <v>1.2990057574847738</v>
      </c>
      <c r="K749" s="7">
        <v>1.3101048396533675E-2</v>
      </c>
      <c r="L749" s="7">
        <v>4.1374249613626062E-2</v>
      </c>
      <c r="M749" s="7">
        <v>1.0270441586805601E-2</v>
      </c>
      <c r="N749" s="7">
        <v>4.956747271625173</v>
      </c>
      <c r="O749" s="7">
        <v>9.5297071714961559E-3</v>
      </c>
      <c r="P749" s="7">
        <v>2.177045298197406</v>
      </c>
      <c r="Q749" s="7"/>
      <c r="R749" s="7"/>
    </row>
    <row r="750" spans="1:18" x14ac:dyDescent="0.35">
      <c r="A750" s="14"/>
      <c r="B750" s="14"/>
      <c r="C750" s="7">
        <v>1.2737603305785127E-2</v>
      </c>
      <c r="D750" s="7">
        <v>0.35353740090560043</v>
      </c>
      <c r="E750" s="7">
        <v>1.3278938609467454E-2</v>
      </c>
      <c r="F750" s="7">
        <v>6.0691010624131694E-2</v>
      </c>
      <c r="G750" s="7">
        <v>1.2769907752583952E-2</v>
      </c>
      <c r="H750" s="7">
        <v>1.0389191632900987</v>
      </c>
      <c r="I750" s="7">
        <v>1.3530714805263504E-2</v>
      </c>
      <c r="J750" s="7">
        <v>1.3037042363334717</v>
      </c>
      <c r="K750" s="7">
        <v>1.3101048396533675E-2</v>
      </c>
      <c r="L750" s="7">
        <v>6.4789346922436417E-2</v>
      </c>
      <c r="M750" s="7">
        <v>1.0270441586805601E-2</v>
      </c>
      <c r="N750" s="7">
        <v>5.0029340617642344</v>
      </c>
      <c r="O750" s="7">
        <v>9.5297071714961559E-3</v>
      </c>
      <c r="P750" s="7">
        <v>2.1434629959399336</v>
      </c>
      <c r="Q750" s="7"/>
      <c r="R750" s="7"/>
    </row>
    <row r="751" spans="1:18" x14ac:dyDescent="0.35">
      <c r="A751" s="14"/>
      <c r="B751" s="14"/>
      <c r="C751" s="7">
        <v>1.2737603305785127E-2</v>
      </c>
      <c r="D751" s="7">
        <v>0.36917172248630464</v>
      </c>
      <c r="E751" s="7">
        <v>1.3278938609467454E-2</v>
      </c>
      <c r="F751" s="7">
        <v>2.3863941070653726E-2</v>
      </c>
      <c r="G751" s="7">
        <v>1.2769907752583952E-2</v>
      </c>
      <c r="H751" s="7">
        <v>1.0490876765501223</v>
      </c>
      <c r="I751" s="7">
        <v>1.3530714805263504E-2</v>
      </c>
      <c r="J751" s="7">
        <v>1.2905979532292087</v>
      </c>
      <c r="K751" s="7">
        <v>1.3101048396533675E-2</v>
      </c>
      <c r="L751" s="7">
        <v>4.1828911697292283E-2</v>
      </c>
      <c r="M751" s="7">
        <v>1.0270441586805601E-2</v>
      </c>
      <c r="N751" s="7">
        <v>5.0357885825848054</v>
      </c>
      <c r="O751" s="7">
        <v>9.5297071714961559E-3</v>
      </c>
      <c r="P751" s="7">
        <v>2.0472766487333445</v>
      </c>
      <c r="Q751" s="7"/>
      <c r="R751" s="7"/>
    </row>
    <row r="752" spans="1:18" x14ac:dyDescent="0.35">
      <c r="A752" s="14"/>
      <c r="B752" s="14"/>
      <c r="C752" s="7">
        <v>1.2737603305785127E-2</v>
      </c>
      <c r="D752" s="7">
        <v>0.36639789123811511</v>
      </c>
      <c r="E752" s="7">
        <v>1.3278938609467454E-2</v>
      </c>
      <c r="F752" s="7">
        <v>3.4175520545627551E-2</v>
      </c>
      <c r="G752" s="7">
        <v>1.2769907752583952E-2</v>
      </c>
      <c r="H752" s="7">
        <v>1.0551455142369452</v>
      </c>
      <c r="I752" s="7">
        <v>1.3530714805263504E-2</v>
      </c>
      <c r="J752" s="7">
        <v>1.3135957707517834</v>
      </c>
      <c r="K752" s="7">
        <v>1.3101048396533675E-2</v>
      </c>
      <c r="L752" s="7">
        <v>4.7966849826786256E-2</v>
      </c>
      <c r="M752" s="7">
        <v>1.0270441586805601E-2</v>
      </c>
      <c r="N752" s="7">
        <v>5.0057909766181981</v>
      </c>
      <c r="O752" s="7">
        <v>9.5297071714961559E-3</v>
      </c>
      <c r="P752" s="7">
        <v>1.95855303536175</v>
      </c>
      <c r="Q752" s="7"/>
      <c r="R752" s="7"/>
    </row>
    <row r="753" spans="1:18" x14ac:dyDescent="0.35">
      <c r="A753" s="14"/>
      <c r="B753" s="14"/>
      <c r="C753" s="7">
        <v>1.2737603305785127E-2</v>
      </c>
      <c r="D753" s="7">
        <v>0.36286756055860137</v>
      </c>
      <c r="E753" s="7">
        <v>1.3278938609467454E-2</v>
      </c>
      <c r="F753" s="7">
        <v>1.266851192639642E-2</v>
      </c>
      <c r="G753" s="7">
        <v>1.2769907752583952E-2</v>
      </c>
      <c r="H753" s="7">
        <v>1.0642322707671792</v>
      </c>
      <c r="I753" s="7">
        <v>1.3530714805263504E-2</v>
      </c>
      <c r="J753" s="7">
        <v>1.3427757972858025</v>
      </c>
      <c r="K753" s="7">
        <v>1.3101048396533675E-2</v>
      </c>
      <c r="L753" s="7">
        <v>6.615333317343508E-2</v>
      </c>
      <c r="M753" s="7">
        <v>1.0270441586805601E-2</v>
      </c>
      <c r="N753" s="7">
        <v>5.0595962063678277</v>
      </c>
      <c r="O753" s="7">
        <v>9.5297071714961559E-3</v>
      </c>
      <c r="P753" s="7">
        <v>1.9195809808901143</v>
      </c>
      <c r="Q753" s="7"/>
      <c r="R753" s="7"/>
    </row>
    <row r="754" spans="1:18" x14ac:dyDescent="0.35">
      <c r="A754" s="14"/>
      <c r="B754" s="14"/>
      <c r="C754" s="7">
        <v>1.2737603305785127E-2</v>
      </c>
      <c r="D754" s="7">
        <v>0.37522371793689974</v>
      </c>
      <c r="E754" s="7">
        <v>1.3278938609467454E-2</v>
      </c>
      <c r="F754" s="7">
        <v>4.3603250351317908E-2</v>
      </c>
      <c r="G754" s="7">
        <v>1.2769907752583952E-2</v>
      </c>
      <c r="H754" s="7">
        <v>1.0858674053629747</v>
      </c>
      <c r="I754" s="7">
        <v>1.3530714805263504E-2</v>
      </c>
      <c r="J754" s="7">
        <v>1.3343679930302377</v>
      </c>
      <c r="K754" s="7">
        <v>1.3101048396533675E-2</v>
      </c>
      <c r="L754" s="7">
        <v>6.6380664215268184E-2</v>
      </c>
      <c r="M754" s="7">
        <v>1.0270441586805601E-2</v>
      </c>
      <c r="N754" s="7">
        <v>5.0572154439895245</v>
      </c>
      <c r="O754" s="7">
        <v>9.5297071714961559E-3</v>
      </c>
      <c r="P754" s="7">
        <v>1.9021679352751286</v>
      </c>
      <c r="Q754" s="7"/>
      <c r="R754" s="7"/>
    </row>
    <row r="755" spans="1:18" x14ac:dyDescent="0.35">
      <c r="A755" s="14"/>
      <c r="B755" s="14"/>
      <c r="C755" s="7">
        <v>1.2737603305785127E-2</v>
      </c>
      <c r="D755" s="7">
        <v>0.35958939635619558</v>
      </c>
      <c r="E755" s="7">
        <v>1.3278938609467454E-2</v>
      </c>
      <c r="F755" s="7">
        <v>1.5320060934246834E-2</v>
      </c>
      <c r="G755" s="7">
        <v>1.2769907752583952E-2</v>
      </c>
      <c r="H755" s="7">
        <v>1.0882472701685122</v>
      </c>
      <c r="I755" s="7">
        <v>1.3530714805263504E-2</v>
      </c>
      <c r="J755" s="7">
        <v>1.3581076756341857</v>
      </c>
      <c r="K755" s="7">
        <v>1.3101048396533675E-2</v>
      </c>
      <c r="L755" s="7">
        <v>5.3422794830780905E-2</v>
      </c>
      <c r="M755" s="7">
        <v>1.0270441586805601E-2</v>
      </c>
      <c r="N755" s="7">
        <v>5.0605485113191486</v>
      </c>
      <c r="O755" s="7">
        <v>9.5297071714961559E-3</v>
      </c>
      <c r="P755" s="7">
        <v>1.8706586146384871</v>
      </c>
      <c r="Q755" s="7"/>
      <c r="R755" s="7"/>
    </row>
    <row r="756" spans="1:18" x14ac:dyDescent="0.35">
      <c r="A756" s="14"/>
      <c r="B756" s="14"/>
      <c r="C756" s="7">
        <v>1.2737603305785127E-2</v>
      </c>
      <c r="D756" s="7">
        <v>0.35933722987908745</v>
      </c>
      <c r="E756" s="7">
        <v>1.3278938609467454E-2</v>
      </c>
      <c r="F756" s="7">
        <v>4.4192483464173558E-2</v>
      </c>
      <c r="G756" s="7">
        <v>1.2769907752583952E-2</v>
      </c>
      <c r="H756" s="7">
        <v>1.0806749730599838</v>
      </c>
      <c r="I756" s="7">
        <v>1.3530714805263504E-2</v>
      </c>
      <c r="J756" s="7">
        <v>1.3840729534822538</v>
      </c>
      <c r="K756" s="7">
        <v>1.3101048396533675E-2</v>
      </c>
      <c r="L756" s="7">
        <v>7.4564581721260154E-2</v>
      </c>
      <c r="M756" s="7">
        <v>1.0270441586805601E-2</v>
      </c>
      <c r="N756" s="7">
        <v>5.0405501073414101</v>
      </c>
      <c r="O756" s="7">
        <v>9.5297071714961559E-3</v>
      </c>
      <c r="P756" s="7">
        <v>1.8719024036109864</v>
      </c>
      <c r="Q756" s="7"/>
      <c r="R756" s="7"/>
    </row>
    <row r="757" spans="1:18" x14ac:dyDescent="0.35">
      <c r="A757" s="14"/>
      <c r="B757" s="14"/>
      <c r="C757" s="7">
        <v>1.2737603305785127E-2</v>
      </c>
      <c r="D757" s="7">
        <v>0.36917172248630464</v>
      </c>
      <c r="E757" s="7">
        <v>1.3278938609467454E-2</v>
      </c>
      <c r="F757" s="7">
        <v>3.9773235117756205E-2</v>
      </c>
      <c r="G757" s="7">
        <v>1.2769907752583952E-2</v>
      </c>
      <c r="H757" s="7">
        <v>1.0936560538174609</v>
      </c>
      <c r="I757" s="7">
        <v>1.3530714805263504E-2</v>
      </c>
      <c r="J757" s="7">
        <v>1.344506815809007</v>
      </c>
      <c r="K757" s="7">
        <v>1.3101048396533675E-2</v>
      </c>
      <c r="L757" s="7">
        <v>3.2053676898468539E-2</v>
      </c>
      <c r="M757" s="7">
        <v>1.0270441586805601E-2</v>
      </c>
      <c r="N757" s="7">
        <v>5.0686431034053756</v>
      </c>
      <c r="O757" s="7">
        <v>9.5297071714961559E-3</v>
      </c>
      <c r="P757" s="7">
        <v>1.864025073451826</v>
      </c>
      <c r="Q757" s="7"/>
      <c r="R757" s="7"/>
    </row>
    <row r="758" spans="1:18" x14ac:dyDescent="0.35">
      <c r="A758" s="14"/>
      <c r="B758" s="14"/>
      <c r="C758" s="7">
        <v>1.2737603305785127E-2</v>
      </c>
      <c r="D758" s="7">
        <v>0.36085022874173622</v>
      </c>
      <c r="E758" s="7">
        <v>1.3278938609467454E-2</v>
      </c>
      <c r="F758" s="7">
        <v>2.9756272199210197E-2</v>
      </c>
      <c r="G758" s="7">
        <v>1.2769907752583952E-2</v>
      </c>
      <c r="H758" s="7">
        <v>1.0919252430497974</v>
      </c>
      <c r="I758" s="7">
        <v>1.3530714805263504E-2</v>
      </c>
      <c r="J758" s="7">
        <v>1.3823419349590491</v>
      </c>
      <c r="K758" s="7">
        <v>1.3101048396533675E-2</v>
      </c>
      <c r="L758" s="7">
        <v>6.7971981508099966E-2</v>
      </c>
      <c r="M758" s="7">
        <v>1.0270441586805601E-2</v>
      </c>
      <c r="N758" s="7">
        <v>5.1081637588851931</v>
      </c>
      <c r="O758" s="7">
        <v>9.5297071714961559E-3</v>
      </c>
      <c r="P758" s="7">
        <v>1.9050701095442932</v>
      </c>
      <c r="Q758" s="7"/>
      <c r="R758" s="7"/>
    </row>
    <row r="759" spans="1:18" x14ac:dyDescent="0.35">
      <c r="A759" s="14"/>
      <c r="B759" s="14"/>
      <c r="C759" s="7">
        <v>1.2737603305785127E-2</v>
      </c>
      <c r="D759" s="7">
        <v>0.36967605544052085</v>
      </c>
      <c r="E759" s="7">
        <v>1.3278938609467454E-2</v>
      </c>
      <c r="F759" s="7">
        <v>2.7399339747787608E-2</v>
      </c>
      <c r="G759" s="7">
        <v>1.2769907752583952E-2</v>
      </c>
      <c r="H759" s="7">
        <v>1.1053390264991907</v>
      </c>
      <c r="I759" s="7">
        <v>1.3530714805263504E-2</v>
      </c>
      <c r="J759" s="7">
        <v>1.3944590646214807</v>
      </c>
      <c r="K759" s="7">
        <v>1.3101048396533675E-2</v>
      </c>
      <c r="L759" s="7">
        <v>4.069225648812673E-2</v>
      </c>
      <c r="M759" s="7">
        <v>1.0270441586805601E-2</v>
      </c>
      <c r="N759" s="7">
        <v>5.1276860103872703</v>
      </c>
      <c r="O759" s="7">
        <v>9.5297071714961559E-3</v>
      </c>
      <c r="P759" s="7">
        <v>1.8942906051159683</v>
      </c>
      <c r="Q759" s="7"/>
      <c r="R759" s="7"/>
    </row>
    <row r="760" spans="1:18" x14ac:dyDescent="0.35">
      <c r="A760" s="14"/>
      <c r="B760" s="14"/>
      <c r="C760" s="7">
        <v>1.2737603305785127E-2</v>
      </c>
      <c r="D760" s="7">
        <v>0.37774538270798108</v>
      </c>
      <c r="E760" s="7">
        <v>1.3278938609467454E-2</v>
      </c>
      <c r="F760" s="7">
        <v>4.5370949689884858E-2</v>
      </c>
      <c r="G760" s="7">
        <v>1.2769907752583952E-2</v>
      </c>
      <c r="H760" s="7">
        <v>1.112911323607719</v>
      </c>
      <c r="I760" s="7">
        <v>1.3530714805263504E-2</v>
      </c>
      <c r="J760" s="7">
        <v>1.3887714323309515</v>
      </c>
      <c r="K760" s="7">
        <v>1.3101048396533675E-2</v>
      </c>
      <c r="L760" s="7">
        <v>4.7966849826786256E-2</v>
      </c>
      <c r="M760" s="7">
        <v>1.0270441586805601E-2</v>
      </c>
      <c r="N760" s="7">
        <v>5.1705397331967102</v>
      </c>
      <c r="O760" s="7">
        <v>9.5297071714961559E-3</v>
      </c>
      <c r="P760" s="7">
        <v>1.901753338950962</v>
      </c>
      <c r="Q760" s="7"/>
      <c r="R760" s="7"/>
    </row>
    <row r="761" spans="1:18" x14ac:dyDescent="0.35">
      <c r="A761" s="14"/>
      <c r="B761" s="14"/>
      <c r="C761" s="7">
        <v>1.2737603305785127E-2</v>
      </c>
      <c r="D761" s="7">
        <v>0.35000707022608663</v>
      </c>
      <c r="E761" s="7">
        <v>1.3278938609467454E-2</v>
      </c>
      <c r="F761" s="7">
        <v>5.5093296052003034E-2</v>
      </c>
      <c r="G761" s="7">
        <v>1.2769907752583952E-2</v>
      </c>
      <c r="H761" s="7">
        <v>1.1075025399587701</v>
      </c>
      <c r="I761" s="7">
        <v>1.3530714805263504E-2</v>
      </c>
      <c r="J761" s="7">
        <v>1.4271011282019093</v>
      </c>
      <c r="K761" s="7">
        <v>1.3101048396533675E-2</v>
      </c>
      <c r="L761" s="7">
        <v>4.6375532533954489E-2</v>
      </c>
      <c r="M761" s="7">
        <v>1.0270441586805601E-2</v>
      </c>
      <c r="N761" s="7">
        <v>5.2110126936278469</v>
      </c>
      <c r="O761" s="7">
        <v>9.5297071714961559E-3</v>
      </c>
      <c r="P761" s="7">
        <v>1.9282875036976075</v>
      </c>
      <c r="Q761" s="7"/>
      <c r="R761" s="7"/>
    </row>
    <row r="762" spans="1:18" x14ac:dyDescent="0.35">
      <c r="A762" s="14"/>
      <c r="B762" s="14"/>
      <c r="C762" s="7">
        <v>1.2737603305785127E-2</v>
      </c>
      <c r="D762" s="7">
        <v>0.37371071907425096</v>
      </c>
      <c r="E762" s="7">
        <v>1.3278938609467454E-2</v>
      </c>
      <c r="F762" s="7">
        <v>3.7710919222761437E-2</v>
      </c>
      <c r="G762" s="7">
        <v>1.2769907752583952E-2</v>
      </c>
      <c r="H762" s="7">
        <v>1.0763479461408245</v>
      </c>
      <c r="I762" s="7">
        <v>1.3530714805263504E-2</v>
      </c>
      <c r="J762" s="7">
        <v>1.4117692498535264</v>
      </c>
      <c r="K762" s="7">
        <v>1.3101048396533675E-2</v>
      </c>
      <c r="L762" s="7">
        <v>3.5463642525965199E-2</v>
      </c>
      <c r="M762" s="7">
        <v>1.0270441586805601E-2</v>
      </c>
      <c r="N762" s="7">
        <v>5.2072034738225641</v>
      </c>
      <c r="O762" s="7">
        <v>9.5297071714961559E-3</v>
      </c>
      <c r="P762" s="7">
        <v>1.9029971279234612</v>
      </c>
      <c r="Q762" s="7"/>
      <c r="R762" s="7"/>
    </row>
    <row r="763" spans="1:18" x14ac:dyDescent="0.35">
      <c r="A763" s="14"/>
      <c r="B763" s="14"/>
      <c r="C763" s="7">
        <v>1.2737603305785127E-2</v>
      </c>
      <c r="D763" s="7">
        <v>0.37068472134895336</v>
      </c>
      <c r="E763" s="7">
        <v>1.3278938609467454E-2</v>
      </c>
      <c r="F763" s="7">
        <v>1.0311579474973829E-2</v>
      </c>
      <c r="G763" s="7">
        <v>1.2769907752583952E-2</v>
      </c>
      <c r="H763" s="7">
        <v>1.0612033519237678</v>
      </c>
      <c r="I763" s="7">
        <v>1.3530714805263504E-2</v>
      </c>
      <c r="J763" s="7">
        <v>1.4325414721319807</v>
      </c>
      <c r="K763" s="7">
        <v>1.3101048396533675E-2</v>
      </c>
      <c r="L763" s="7">
        <v>4.6602863575787593E-2</v>
      </c>
      <c r="M763" s="7">
        <v>1.0270441586805601E-2</v>
      </c>
      <c r="N763" s="7">
        <v>5.2567233312912505</v>
      </c>
      <c r="O763" s="7">
        <v>9.5297071714961559E-3</v>
      </c>
      <c r="P763" s="7">
        <v>1.9419691823950966</v>
      </c>
      <c r="Q763" s="7"/>
      <c r="R763" s="7"/>
    </row>
    <row r="764" spans="1:18" x14ac:dyDescent="0.35">
      <c r="A764" s="14"/>
      <c r="B764" s="14"/>
      <c r="C764" s="7">
        <v>1.2737603305785127E-2</v>
      </c>
      <c r="D764" s="7">
        <v>0.3822843792959274</v>
      </c>
      <c r="E764" s="7">
        <v>1.3278938609467454E-2</v>
      </c>
      <c r="F764" s="7">
        <v>1.3552361595679893E-2</v>
      </c>
      <c r="G764" s="7">
        <v>1.2769907752583952E-2</v>
      </c>
      <c r="H764" s="7">
        <v>1.0882472701685122</v>
      </c>
      <c r="I764" s="7">
        <v>1.3530714805263504E-2</v>
      </c>
      <c r="J764" s="7">
        <v>1.4416911414689189</v>
      </c>
      <c r="K764" s="7">
        <v>1.3101048396533675E-2</v>
      </c>
      <c r="L764" s="7">
        <v>2.864371127097189E-2</v>
      </c>
      <c r="M764" s="7">
        <v>1.0270441586805601E-2</v>
      </c>
      <c r="N764" s="7">
        <v>5.2567233312912505</v>
      </c>
      <c r="O764" s="7">
        <v>9.5297071714961559E-3</v>
      </c>
      <c r="P764" s="7">
        <v>1.9357502375326012</v>
      </c>
      <c r="Q764" s="7"/>
      <c r="R764" s="7"/>
    </row>
    <row r="765" spans="1:18" x14ac:dyDescent="0.35">
      <c r="A765" s="14"/>
      <c r="B765" s="14"/>
      <c r="C765" s="7">
        <v>1.2737603305785127E-2</v>
      </c>
      <c r="D765" s="7">
        <v>0.35757206453933049</v>
      </c>
      <c r="E765" s="7">
        <v>1.3278938609467454E-2</v>
      </c>
      <c r="F765" s="7">
        <v>2.3863941070653726E-2</v>
      </c>
      <c r="G765" s="7">
        <v>1.2769907752583952E-2</v>
      </c>
      <c r="H765" s="7">
        <v>1.074400784027203</v>
      </c>
      <c r="I765" s="7">
        <v>1.3530714805263504E-2</v>
      </c>
      <c r="J765" s="7">
        <v>1.4681509960379024</v>
      </c>
      <c r="K765" s="7">
        <v>1.3101048396533675E-2</v>
      </c>
      <c r="L765" s="7">
        <v>4.9558167119618031E-2</v>
      </c>
      <c r="M765" s="7">
        <v>1.0270441586805601E-2</v>
      </c>
      <c r="N765" s="7">
        <v>5.2814832600255919</v>
      </c>
      <c r="O765" s="7">
        <v>9.5297071714961559E-3</v>
      </c>
      <c r="P765" s="7">
        <v>1.9369940265051004</v>
      </c>
      <c r="Q765" s="7"/>
      <c r="R765" s="7"/>
    </row>
    <row r="766" spans="1:18" x14ac:dyDescent="0.35">
      <c r="A766" s="14"/>
      <c r="B766" s="14"/>
      <c r="C766" s="7">
        <v>1.2737603305785127E-2</v>
      </c>
      <c r="D766" s="7">
        <v>0.33235541682851738</v>
      </c>
      <c r="E766" s="7">
        <v>1.3278938609467454E-2</v>
      </c>
      <c r="F766" s="7">
        <v>2.5042407296365015E-2</v>
      </c>
      <c r="G766" s="7">
        <v>1.2769907752583952E-2</v>
      </c>
      <c r="H766" s="7">
        <v>1.0904107836280919</v>
      </c>
      <c r="I766" s="7">
        <v>1.3530714805263504E-2</v>
      </c>
      <c r="J766" s="7">
        <v>1.470129302921565</v>
      </c>
      <c r="K766" s="7">
        <v>1.3101048396533675E-2</v>
      </c>
      <c r="L766" s="7">
        <v>4.4102222115623382E-2</v>
      </c>
      <c r="M766" s="7">
        <v>1.0270441586805601E-2</v>
      </c>
      <c r="N766" s="7">
        <v>5.2948155293440848</v>
      </c>
      <c r="O766" s="7">
        <v>9.5297071714961559E-3</v>
      </c>
      <c r="P766" s="7">
        <v>1.987574778053393</v>
      </c>
      <c r="Q766" s="7"/>
      <c r="R766" s="7"/>
    </row>
    <row r="767" spans="1:18" x14ac:dyDescent="0.35">
      <c r="A767" s="14"/>
      <c r="B767" s="14"/>
      <c r="C767" s="7">
        <v>1.2737603305785127E-2</v>
      </c>
      <c r="D767" s="7">
        <v>0.35252873499716791</v>
      </c>
      <c r="E767" s="7">
        <v>1.3810096153846152E-2</v>
      </c>
      <c r="F767" s="7">
        <v>2.4453174183509369E-2</v>
      </c>
      <c r="G767" s="7">
        <v>1.3280704062687311E-2</v>
      </c>
      <c r="H767" s="7">
        <v>1.1014447022719474</v>
      </c>
      <c r="I767" s="7">
        <v>1.4071943397474045E-2</v>
      </c>
      <c r="J767" s="7">
        <v>1.4582594616195907</v>
      </c>
      <c r="K767" s="7">
        <v>1.3625090332395022E-2</v>
      </c>
      <c r="L767" s="7">
        <v>3.7964283986129409E-2</v>
      </c>
      <c r="M767" s="7">
        <v>1.0681259250277825E-2</v>
      </c>
      <c r="N767" s="7">
        <v>5.328622355115975</v>
      </c>
      <c r="O767" s="7">
        <v>9.9108954583560036E-3</v>
      </c>
      <c r="P767" s="7">
        <v>1.9597968243342485</v>
      </c>
      <c r="Q767" s="7"/>
      <c r="R767" s="7"/>
    </row>
    <row r="768" spans="1:18" x14ac:dyDescent="0.35">
      <c r="A768" s="14"/>
      <c r="B768" s="14"/>
      <c r="C768" s="7">
        <v>1.324710743801653E-2</v>
      </c>
      <c r="D768" s="7">
        <v>0.36438055942125008</v>
      </c>
      <c r="E768" s="7">
        <v>1.3810096153846152E-2</v>
      </c>
      <c r="F768" s="7">
        <v>5.6860995390569977E-2</v>
      </c>
      <c r="G768" s="7">
        <v>1.3280704062687311E-2</v>
      </c>
      <c r="H768" s="7">
        <v>1.0977667293906623</v>
      </c>
      <c r="I768" s="7">
        <v>1.4071943397474045E-2</v>
      </c>
      <c r="J768" s="7">
        <v>1.48076270242125</v>
      </c>
      <c r="K768" s="7">
        <v>1.3625090332395022E-2</v>
      </c>
      <c r="L768" s="7">
        <v>1.2730538342654174E-2</v>
      </c>
      <c r="M768" s="7">
        <v>1.0681259250277825E-2</v>
      </c>
      <c r="N768" s="7">
        <v>5.3738568403037172</v>
      </c>
      <c r="O768" s="7">
        <v>9.9108954583560036E-3</v>
      </c>
      <c r="P768" s="7">
        <v>2.009548383234208</v>
      </c>
      <c r="Q768" s="7"/>
      <c r="R768" s="7"/>
    </row>
    <row r="769" spans="1:18" x14ac:dyDescent="0.35">
      <c r="A769" s="14"/>
      <c r="B769" s="14"/>
      <c r="C769" s="7">
        <v>1.324710743801653E-2</v>
      </c>
      <c r="D769" s="7">
        <v>0.35025923670319475</v>
      </c>
      <c r="E769" s="7">
        <v>1.3810096153846152E-2</v>
      </c>
      <c r="F769" s="7">
        <v>2.533702385279284E-2</v>
      </c>
      <c r="G769" s="7">
        <v>1.3280704062687311E-2</v>
      </c>
      <c r="H769" s="7">
        <v>1.1088006480345181</v>
      </c>
      <c r="I769" s="7">
        <v>1.4071943397474045E-2</v>
      </c>
      <c r="J769" s="7">
        <v>1.4965891574905483</v>
      </c>
      <c r="K769" s="7">
        <v>1.3625090332395022E-2</v>
      </c>
      <c r="L769" s="7">
        <v>1.7731821262982599E-2</v>
      </c>
      <c r="M769" s="7">
        <v>1.0681259250277825E-2</v>
      </c>
      <c r="N769" s="7">
        <v>5.3157662382731443</v>
      </c>
      <c r="O769" s="7">
        <v>9.9108954583560036E-3</v>
      </c>
      <c r="P769" s="7">
        <v>2.0020856493992145</v>
      </c>
      <c r="Q769" s="7"/>
      <c r="R769" s="7"/>
    </row>
    <row r="770" spans="1:18" x14ac:dyDescent="0.35">
      <c r="A770" s="14"/>
      <c r="B770" s="14"/>
      <c r="C770" s="7">
        <v>1.324710743801653E-2</v>
      </c>
      <c r="D770" s="7">
        <v>0.38757987531519816</v>
      </c>
      <c r="E770" s="7">
        <v>1.3810096153846152E-2</v>
      </c>
      <c r="F770" s="7">
        <v>3.6827069553477962E-2</v>
      </c>
      <c r="G770" s="7">
        <v>1.3280704062687311E-2</v>
      </c>
      <c r="H770" s="7">
        <v>1.1187528099485837</v>
      </c>
      <c r="I770" s="7">
        <v>1.4071943397474045E-2</v>
      </c>
      <c r="J770" s="7">
        <v>1.4978255992928373</v>
      </c>
      <c r="K770" s="7">
        <v>1.3625090332395022E-2</v>
      </c>
      <c r="L770" s="7">
        <v>1.6367835011983935E-2</v>
      </c>
      <c r="M770" s="7">
        <v>1.0681259250277825E-2</v>
      </c>
      <c r="N770" s="7">
        <v>5.3757614502063591</v>
      </c>
      <c r="O770" s="7">
        <v>9.9108954583560036E-3</v>
      </c>
      <c r="P770" s="7">
        <v>2.0083045942617095</v>
      </c>
      <c r="Q770" s="7"/>
      <c r="R770" s="7"/>
    </row>
    <row r="771" spans="1:18" x14ac:dyDescent="0.35">
      <c r="A771" s="14"/>
      <c r="B771" s="14"/>
      <c r="C771" s="7">
        <v>1.324710743801653E-2</v>
      </c>
      <c r="D771" s="7">
        <v>0.39438837019711781</v>
      </c>
      <c r="E771" s="7">
        <v>1.3810096153846152E-2</v>
      </c>
      <c r="F771" s="7">
        <v>4.4781716577029208E-2</v>
      </c>
      <c r="G771" s="7">
        <v>1.3280704062687311E-2</v>
      </c>
      <c r="H771" s="7">
        <v>1.1139930803375089</v>
      </c>
      <c r="I771" s="7">
        <v>1.4071943397474045E-2</v>
      </c>
      <c r="J771" s="7">
        <v>1.5045023850251977</v>
      </c>
      <c r="K771" s="7">
        <v>1.3625090332395022E-2</v>
      </c>
      <c r="L771" s="7">
        <v>7.5019243804926384E-3</v>
      </c>
      <c r="M771" s="7">
        <v>1.0681259250277825E-2</v>
      </c>
      <c r="N771" s="7">
        <v>5.390998329427493</v>
      </c>
      <c r="O771" s="7">
        <v>9.9108954583560036E-3</v>
      </c>
      <c r="P771" s="7">
        <v>2.0369117406291863</v>
      </c>
      <c r="Q771" s="7"/>
      <c r="R771" s="7"/>
    </row>
    <row r="772" spans="1:18" x14ac:dyDescent="0.35">
      <c r="A772" s="14"/>
      <c r="B772" s="14"/>
      <c r="C772" s="7">
        <v>1.324710743801653E-2</v>
      </c>
      <c r="D772" s="7">
        <v>0.36564139180679073</v>
      </c>
      <c r="E772" s="7">
        <v>1.3810096153846152E-2</v>
      </c>
      <c r="F772" s="7">
        <v>1.8266226498525072E-2</v>
      </c>
      <c r="G772" s="7">
        <v>1.3280704062687311E-2</v>
      </c>
      <c r="H772" s="7">
        <v>1.1315175393601029</v>
      </c>
      <c r="I772" s="7">
        <v>1.4071943397474045E-2</v>
      </c>
      <c r="J772" s="7">
        <v>1.5074698453506912</v>
      </c>
      <c r="K772" s="7">
        <v>1.3625090332395022E-2</v>
      </c>
      <c r="L772" s="7">
        <v>1.7959152304815706E-2</v>
      </c>
      <c r="M772" s="7">
        <v>1.0681259250277825E-2</v>
      </c>
      <c r="N772" s="7">
        <v>5.4386135769935375</v>
      </c>
      <c r="O772" s="7">
        <v>9.9108954583560036E-3</v>
      </c>
      <c r="P772" s="7">
        <v>2.0120359611792065</v>
      </c>
      <c r="Q772" s="7"/>
      <c r="R772" s="7"/>
    </row>
    <row r="773" spans="1:18" x14ac:dyDescent="0.35">
      <c r="A773" s="14"/>
      <c r="B773" s="14"/>
      <c r="C773" s="7">
        <v>1.324710743801653E-2</v>
      </c>
      <c r="D773" s="7">
        <v>0.36967605544052085</v>
      </c>
      <c r="E773" s="7">
        <v>1.3810096153846152E-2</v>
      </c>
      <c r="F773" s="7">
        <v>1.0606196031401652E-2</v>
      </c>
      <c r="G773" s="7">
        <v>1.3280704062687311E-2</v>
      </c>
      <c r="H773" s="7">
        <v>1.1442822687716225</v>
      </c>
      <c r="I773" s="7">
        <v>1.4071943397474045E-2</v>
      </c>
      <c r="J773" s="7">
        <v>1.5218125702572431</v>
      </c>
      <c r="K773" s="7">
        <v>1.3625090332395022E-2</v>
      </c>
      <c r="L773" s="7">
        <v>1.7049828137483264E-2</v>
      </c>
      <c r="M773" s="7">
        <v>1.0681259250277825E-2</v>
      </c>
      <c r="N773" s="7">
        <v>5.4186151730157981</v>
      </c>
      <c r="O773" s="7">
        <v>9.9108954583560036E-3</v>
      </c>
      <c r="P773" s="7">
        <v>2.0729816208316572</v>
      </c>
      <c r="Q773" s="7"/>
      <c r="R773" s="7"/>
    </row>
    <row r="774" spans="1:18" x14ac:dyDescent="0.35">
      <c r="A774" s="14"/>
      <c r="B774" s="14"/>
      <c r="C774" s="7">
        <v>1.324710743801653E-2</v>
      </c>
      <c r="D774" s="7">
        <v>0.3648848923754664</v>
      </c>
      <c r="E774" s="7">
        <v>1.3810096153846152E-2</v>
      </c>
      <c r="F774" s="7">
        <v>4.7138649028451794E-2</v>
      </c>
      <c r="G774" s="7">
        <v>1.3280704062687311E-2</v>
      </c>
      <c r="H774" s="7">
        <v>1.147094836269076</v>
      </c>
      <c r="I774" s="7">
        <v>1.4071943397474045E-2</v>
      </c>
      <c r="J774" s="7">
        <v>1.540853774012493</v>
      </c>
      <c r="K774" s="7">
        <v>1.3625090332395022E-2</v>
      </c>
      <c r="L774" s="7">
        <v>3.2281007940301649E-2</v>
      </c>
      <c r="M774" s="7">
        <v>1.0681259250277825E-2</v>
      </c>
      <c r="N774" s="7">
        <v>5.4924188067431663</v>
      </c>
      <c r="O774" s="7">
        <v>9.9108954583560036E-3</v>
      </c>
      <c r="P774" s="7">
        <v>2.0812735473149839</v>
      </c>
      <c r="Q774" s="7"/>
      <c r="R774" s="7"/>
    </row>
    <row r="775" spans="1:18" x14ac:dyDescent="0.35">
      <c r="A775" s="14"/>
      <c r="B775" s="14"/>
      <c r="C775" s="7">
        <v>1.324710743801653E-2</v>
      </c>
      <c r="D775" s="7">
        <v>0.35807639749354675</v>
      </c>
      <c r="E775" s="7">
        <v>1.3810096153846152E-2</v>
      </c>
      <c r="F775" s="7">
        <v>1.9444692724236368E-2</v>
      </c>
      <c r="G775" s="7">
        <v>1.3280704062687311E-2</v>
      </c>
      <c r="H775" s="7">
        <v>1.165484700675502</v>
      </c>
      <c r="I775" s="7">
        <v>1.4071943397474045E-2</v>
      </c>
      <c r="J775" s="7">
        <v>1.5440685226984441</v>
      </c>
      <c r="K775" s="7">
        <v>1.3625090332395022E-2</v>
      </c>
      <c r="L775" s="7">
        <v>5.4559450039946451E-3</v>
      </c>
      <c r="M775" s="7">
        <v>1.0681259250277825E-2</v>
      </c>
      <c r="N775" s="7">
        <v>5.5033703136833569</v>
      </c>
      <c r="O775" s="7">
        <v>9.9108954583560036E-3</v>
      </c>
      <c r="P775" s="7">
        <v>2.1086369047099618</v>
      </c>
      <c r="Q775" s="7"/>
      <c r="R775" s="7"/>
    </row>
    <row r="776" spans="1:18" x14ac:dyDescent="0.35">
      <c r="A776" s="14"/>
      <c r="B776" s="14"/>
      <c r="C776" s="7">
        <v>1.324710743801653E-2</v>
      </c>
      <c r="D776" s="7">
        <v>0.35227656852005979</v>
      </c>
      <c r="E776" s="7">
        <v>1.3810096153846152E-2</v>
      </c>
      <c r="F776" s="7">
        <v>2.0623158949947661E-3</v>
      </c>
      <c r="G776" s="7">
        <v>1.3280704062687311E-2</v>
      </c>
      <c r="H776" s="7">
        <v>1.1661337547133759</v>
      </c>
      <c r="I776" s="7">
        <v>1.4071943397474045E-2</v>
      </c>
      <c r="J776" s="7">
        <v>1.5542073454772138</v>
      </c>
      <c r="K776" s="7">
        <v>1.3625090332395022E-2</v>
      </c>
      <c r="L776" s="7">
        <v>1.068455896615618E-2</v>
      </c>
      <c r="M776" s="7">
        <v>1.0681259250277825E-2</v>
      </c>
      <c r="N776" s="7">
        <v>5.5281302424176992</v>
      </c>
      <c r="O776" s="7">
        <v>9.9108954583560036E-3</v>
      </c>
      <c r="P776" s="7">
        <v>2.1306105098907775</v>
      </c>
      <c r="Q776" s="7"/>
      <c r="R776" s="7"/>
    </row>
    <row r="777" spans="1:18" x14ac:dyDescent="0.35">
      <c r="A777" s="14"/>
      <c r="B777" s="14"/>
      <c r="C777" s="7">
        <v>1.324710743801653E-2</v>
      </c>
      <c r="D777" s="7">
        <v>0.37270205316581839</v>
      </c>
      <c r="E777" s="7">
        <v>1.3810096153846152E-2</v>
      </c>
      <c r="F777" s="7">
        <v>2.5042407296365015E-2</v>
      </c>
      <c r="G777" s="7">
        <v>1.3280704062687311E-2</v>
      </c>
      <c r="H777" s="7">
        <v>1.1525036199180247</v>
      </c>
      <c r="I777" s="7">
        <v>1.4071943397474045E-2</v>
      </c>
      <c r="J777" s="7">
        <v>1.5378863136869994</v>
      </c>
      <c r="K777" s="7">
        <v>1.3625090332395022E-2</v>
      </c>
      <c r="L777" s="7">
        <v>2.0459793764979919E-3</v>
      </c>
      <c r="M777" s="7">
        <v>1.0681259250277825E-2</v>
      </c>
      <c r="N777" s="7">
        <v>5.5628893731409121</v>
      </c>
      <c r="O777" s="7">
        <v>9.9108954583560036E-3</v>
      </c>
      <c r="P777" s="7">
        <v>2.1227331797316169</v>
      </c>
      <c r="Q777" s="7"/>
      <c r="R777" s="7"/>
    </row>
    <row r="778" spans="1:18" x14ac:dyDescent="0.35">
      <c r="A778" s="14"/>
      <c r="B778" s="14"/>
      <c r="C778" s="7">
        <v>1.324710743801653E-2</v>
      </c>
      <c r="D778" s="7">
        <v>0.3563112321537899</v>
      </c>
      <c r="E778" s="7">
        <v>1.3810096153846152E-2</v>
      </c>
      <c r="F778" s="7">
        <v>1.9150076167808543E-2</v>
      </c>
      <c r="G778" s="7">
        <v>1.3280704062687311E-2</v>
      </c>
      <c r="H778" s="7">
        <v>1.1542344306856884</v>
      </c>
      <c r="I778" s="7">
        <v>1.4071943397474045E-2</v>
      </c>
      <c r="J778" s="7">
        <v>1.583140083650775</v>
      </c>
      <c r="K778" s="7">
        <v>1.3625090332395022E-2</v>
      </c>
      <c r="L778" s="7">
        <v>1.7049828137483264E-2</v>
      </c>
      <c r="M778" s="7">
        <v>1.0681259250277825E-2</v>
      </c>
      <c r="N778" s="7">
        <v>5.5405102067848713</v>
      </c>
      <c r="O778" s="7">
        <v>9.9108954583560036E-3</v>
      </c>
      <c r="P778" s="7">
        <v>2.1588030599340877</v>
      </c>
      <c r="Q778" s="7"/>
      <c r="R778" s="7"/>
    </row>
    <row r="779" spans="1:18" x14ac:dyDescent="0.35">
      <c r="A779" s="14"/>
      <c r="B779" s="14"/>
      <c r="C779" s="7">
        <v>1.324710743801653E-2</v>
      </c>
      <c r="D779" s="7">
        <v>0.34521590716103212</v>
      </c>
      <c r="E779" s="7">
        <v>1.3810096153846152E-2</v>
      </c>
      <c r="F779" s="7">
        <v>3.9184002004900555E-2</v>
      </c>
      <c r="G779" s="7">
        <v>1.3280704062687311E-2</v>
      </c>
      <c r="H779" s="7">
        <v>1.1732733491299883</v>
      </c>
      <c r="I779" s="7">
        <v>1.4071943397474045E-2</v>
      </c>
      <c r="J779" s="7">
        <v>1.5687973587442232</v>
      </c>
      <c r="K779" s="7">
        <v>1.3625090332395022E-2</v>
      </c>
      <c r="L779" s="7">
        <v>1.6367835011983935E-2</v>
      </c>
      <c r="M779" s="7">
        <v>1.0681259250277825E-2</v>
      </c>
      <c r="N779" s="7">
        <v>5.5638416780922331</v>
      </c>
      <c r="O779" s="7">
        <v>9.9108954583560036E-3</v>
      </c>
      <c r="P779" s="7">
        <v>2.1202456017866189</v>
      </c>
      <c r="Q779" s="7"/>
      <c r="R779" s="7"/>
    </row>
    <row r="780" spans="1:18" x14ac:dyDescent="0.35">
      <c r="A780" s="14"/>
      <c r="B780" s="14"/>
      <c r="C780" s="7">
        <v>1.324710743801653E-2</v>
      </c>
      <c r="D780" s="7">
        <v>0.37068472134895336</v>
      </c>
      <c r="E780" s="7">
        <v>1.3810096153846152E-2</v>
      </c>
      <c r="F780" s="7">
        <v>3.8889385448472737E-2</v>
      </c>
      <c r="G780" s="7">
        <v>1.3280704062687311E-2</v>
      </c>
      <c r="H780" s="7">
        <v>1.1962065918015314</v>
      </c>
      <c r="I780" s="7">
        <v>1.4071943397474045E-2</v>
      </c>
      <c r="J780" s="7">
        <v>1.5836346603716909</v>
      </c>
      <c r="K780" s="7">
        <v>1.3625090332395022E-2</v>
      </c>
      <c r="L780" s="7">
        <v>1.6367835011983935E-2</v>
      </c>
      <c r="M780" s="7">
        <v>1.0681259250277825E-2</v>
      </c>
      <c r="N780" s="7">
        <v>5.613837688036579</v>
      </c>
      <c r="O780" s="7">
        <v>9.9108954583560036E-3</v>
      </c>
      <c r="P780" s="7">
        <v>2.1724847386315767</v>
      </c>
      <c r="Q780" s="7"/>
      <c r="R780" s="7"/>
    </row>
    <row r="781" spans="1:18" x14ac:dyDescent="0.35">
      <c r="A781" s="14"/>
      <c r="B781" s="14"/>
      <c r="C781" s="7">
        <v>1.324710743801653E-2</v>
      </c>
      <c r="D781" s="7">
        <v>0.34899840431765411</v>
      </c>
      <c r="E781" s="7">
        <v>1.3810096153846152E-2</v>
      </c>
      <c r="F781" s="7">
        <v>3.2407821207060612E-3</v>
      </c>
      <c r="G781" s="7">
        <v>1.3280704062687311E-2</v>
      </c>
      <c r="H781" s="7">
        <v>1.2018317267964382</v>
      </c>
      <c r="I781" s="7">
        <v>1.4071943397474045E-2</v>
      </c>
      <c r="J781" s="7">
        <v>1.6051487477315185</v>
      </c>
      <c r="K781" s="7">
        <v>1.3625090332395022E-2</v>
      </c>
      <c r="L781" s="7">
        <v>1.2503207300821063E-2</v>
      </c>
      <c r="M781" s="7">
        <v>1.0681259250277825E-2</v>
      </c>
      <c r="N781" s="7">
        <v>5.6524060385650738</v>
      </c>
      <c r="O781" s="7">
        <v>9.9108954583560036E-3</v>
      </c>
      <c r="P781" s="7">
        <v>2.1579738672857549</v>
      </c>
      <c r="Q781" s="7"/>
      <c r="R781" s="7"/>
    </row>
    <row r="782" spans="1:18" x14ac:dyDescent="0.35">
      <c r="A782" s="14"/>
      <c r="B782" s="14"/>
      <c r="C782" s="7">
        <v>1.324710743801653E-2</v>
      </c>
      <c r="D782" s="7">
        <v>0.3822843792959274</v>
      </c>
      <c r="E782" s="7">
        <v>1.3810096153846152E-2</v>
      </c>
      <c r="F782" s="7">
        <v>5.4798679495575216E-2</v>
      </c>
      <c r="G782" s="7">
        <v>1.3280704062687311E-2</v>
      </c>
      <c r="H782" s="7">
        <v>1.218490780435201</v>
      </c>
      <c r="I782" s="7">
        <v>1.4071943397474045E-2</v>
      </c>
      <c r="J782" s="7">
        <v>1.5935261947900021</v>
      </c>
      <c r="K782" s="7">
        <v>1.3625090332395022E-2</v>
      </c>
      <c r="L782" s="7">
        <v>5.2286139621615354E-3</v>
      </c>
      <c r="M782" s="7">
        <v>1.0681259250277825E-2</v>
      </c>
      <c r="N782" s="7">
        <v>5.684308254434324</v>
      </c>
      <c r="O782" s="7">
        <v>9.9108954583560036E-3</v>
      </c>
      <c r="P782" s="7">
        <v>2.2156027563448748</v>
      </c>
      <c r="Q782" s="7"/>
      <c r="R782" s="7"/>
    </row>
    <row r="783" spans="1:18" x14ac:dyDescent="0.35">
      <c r="A783" s="14"/>
      <c r="B783" s="14"/>
      <c r="C783" s="7">
        <v>1.324710743801653E-2</v>
      </c>
      <c r="D783" s="7">
        <v>0.3810235469103867</v>
      </c>
      <c r="E783" s="7">
        <v>1.3810096153846152E-2</v>
      </c>
      <c r="F783" s="7">
        <v>4.2130167569178791E-2</v>
      </c>
      <c r="G783" s="7">
        <v>1.3280704062687311E-2</v>
      </c>
      <c r="H783" s="7">
        <v>1.2251976721598976</v>
      </c>
      <c r="I783" s="7">
        <v>1.4071943397474045E-2</v>
      </c>
      <c r="J783" s="7">
        <v>1.5183505332108338</v>
      </c>
      <c r="K783" s="7">
        <v>1.3625090332395022E-2</v>
      </c>
      <c r="L783" s="7">
        <v>3.0235028563803661E-2</v>
      </c>
      <c r="M783" s="7">
        <v>1.0681259250277825E-2</v>
      </c>
      <c r="N783" s="7">
        <v>5.7285904346707452</v>
      </c>
      <c r="O783" s="7">
        <v>9.9108954583560036E-3</v>
      </c>
      <c r="P783" s="7">
        <v>2.2379909578498567</v>
      </c>
      <c r="Q783" s="7"/>
      <c r="R783" s="7"/>
    </row>
    <row r="784" spans="1:18" x14ac:dyDescent="0.35">
      <c r="A784" s="14"/>
      <c r="B784" s="14"/>
      <c r="C784" s="7">
        <v>1.324710743801653E-2</v>
      </c>
      <c r="D784" s="7">
        <v>0.38858854122363068</v>
      </c>
      <c r="E784" s="7">
        <v>1.3810096153846152E-2</v>
      </c>
      <c r="F784" s="7">
        <v>1.7676993385669422E-2</v>
      </c>
      <c r="G784" s="7">
        <v>1.3280704062687311E-2</v>
      </c>
      <c r="H784" s="7">
        <v>1.2083222671751772</v>
      </c>
      <c r="I784" s="7">
        <v>1.4071943397474045E-2</v>
      </c>
      <c r="J784" s="7">
        <v>1.4728494748866006</v>
      </c>
      <c r="K784" s="7">
        <v>1.3625090332395022E-2</v>
      </c>
      <c r="L784" s="7">
        <v>3.0689690647469882E-2</v>
      </c>
      <c r="M784" s="7">
        <v>1.0681259250277825E-2</v>
      </c>
      <c r="N784" s="7">
        <v>5.745731923794521</v>
      </c>
      <c r="O784" s="7">
        <v>9.9108954583560036E-3</v>
      </c>
      <c r="P784" s="7">
        <v>2.1919707658673944</v>
      </c>
      <c r="Q784" s="7"/>
      <c r="R784" s="7"/>
    </row>
    <row r="785" spans="1:18" x14ac:dyDescent="0.35">
      <c r="A785" s="14"/>
      <c r="B785" s="14"/>
      <c r="C785" s="7">
        <v>1.324710743801653E-2</v>
      </c>
      <c r="D785" s="7">
        <v>0.35883289692487119</v>
      </c>
      <c r="E785" s="7">
        <v>1.3810096153846152E-2</v>
      </c>
      <c r="F785" s="7">
        <v>2.8283189417071076E-2</v>
      </c>
      <c r="G785" s="7">
        <v>1.3280704062687311E-2</v>
      </c>
      <c r="H785" s="7">
        <v>1.2303901044628884</v>
      </c>
      <c r="I785" s="7">
        <v>1.4071943397474045E-2</v>
      </c>
      <c r="J785" s="7">
        <v>1.4535609827708929</v>
      </c>
      <c r="K785" s="7">
        <v>1.3625090332395022E-2</v>
      </c>
      <c r="L785" s="7">
        <v>2.2733104183311023E-2</v>
      </c>
      <c r="M785" s="7">
        <v>1.0681259250277825E-2</v>
      </c>
      <c r="N785" s="7">
        <v>5.7962040862145274</v>
      </c>
      <c r="O785" s="7">
        <v>9.9108954583560036E-3</v>
      </c>
      <c r="P785" s="7">
        <v>2.1840934357082338</v>
      </c>
      <c r="Q785" s="7"/>
      <c r="R785" s="7"/>
    </row>
    <row r="786" spans="1:18" x14ac:dyDescent="0.35">
      <c r="A786" s="14"/>
      <c r="B786" s="14"/>
      <c r="C786" s="7">
        <v>1.324710743801653E-2</v>
      </c>
      <c r="D786" s="7">
        <v>0.38379737815857623</v>
      </c>
      <c r="E786" s="7">
        <v>1.3810096153846152E-2</v>
      </c>
      <c r="F786" s="7">
        <v>1.1195429144257302E-2</v>
      </c>
      <c r="G786" s="7">
        <v>1.3280704062687311E-2</v>
      </c>
      <c r="H786" s="7">
        <v>1.237529698879501</v>
      </c>
      <c r="I786" s="7">
        <v>1.4071943397474045E-2</v>
      </c>
      <c r="J786" s="7">
        <v>1.4688928611192758</v>
      </c>
      <c r="K786" s="7">
        <v>1.3625090332395022E-2</v>
      </c>
      <c r="L786" s="7">
        <v>1.2957869384487283E-2</v>
      </c>
      <c r="M786" s="7">
        <v>1.0681259250277825E-2</v>
      </c>
      <c r="N786" s="7">
        <v>5.7904902565066019</v>
      </c>
      <c r="O786" s="7">
        <v>9.9108954583560036E-3</v>
      </c>
      <c r="P786" s="7">
        <v>2.2334303982840273</v>
      </c>
      <c r="Q786" s="7"/>
      <c r="R786" s="7"/>
    </row>
    <row r="787" spans="1:18" x14ac:dyDescent="0.35">
      <c r="A787" s="14"/>
      <c r="B787" s="14"/>
      <c r="C787" s="7">
        <v>1.324710743801653E-2</v>
      </c>
      <c r="D787" s="7">
        <v>0.36538922532968265</v>
      </c>
      <c r="E787" s="7">
        <v>1.3810096153846152E-2</v>
      </c>
      <c r="F787" s="7">
        <v>2.7104723191359786E-2</v>
      </c>
      <c r="G787" s="7">
        <v>1.3280704062687311E-2</v>
      </c>
      <c r="H787" s="7">
        <v>1.2485636175233568</v>
      </c>
      <c r="I787" s="7">
        <v>1.4071943397474045E-2</v>
      </c>
      <c r="J787" s="7">
        <v>1.4552920012940975</v>
      </c>
      <c r="K787" s="7">
        <v>1.3625090332395022E-2</v>
      </c>
      <c r="L787" s="7">
        <v>5.0012829203284247E-3</v>
      </c>
      <c r="M787" s="7">
        <v>1.0681259250277825E-2</v>
      </c>
      <c r="N787" s="7">
        <v>5.8557231456720826</v>
      </c>
      <c r="O787" s="7">
        <v>9.9108954583560036E-3</v>
      </c>
      <c r="P787" s="7">
        <v>2.2371617652015243</v>
      </c>
      <c r="Q787" s="7"/>
      <c r="R787" s="7"/>
    </row>
    <row r="788" spans="1:18" x14ac:dyDescent="0.35">
      <c r="A788" s="14"/>
      <c r="B788" s="14"/>
      <c r="C788" s="7">
        <v>1.324710743801653E-2</v>
      </c>
      <c r="D788" s="7">
        <v>0.37547588441400792</v>
      </c>
      <c r="E788" s="7">
        <v>1.3810096153846152E-2</v>
      </c>
      <c r="F788" s="7">
        <v>1.0311579474973829E-2</v>
      </c>
      <c r="G788" s="7">
        <v>1.3280704062687311E-2</v>
      </c>
      <c r="H788" s="7">
        <v>1.2613283469348759</v>
      </c>
      <c r="I788" s="7">
        <v>1.4071943397474045E-2</v>
      </c>
      <c r="J788" s="7">
        <v>1.4683982843983603</v>
      </c>
      <c r="K788" s="7">
        <v>1.3625090332395022E-2</v>
      </c>
      <c r="L788" s="7">
        <v>7.7292554223257481E-3</v>
      </c>
      <c r="M788" s="7">
        <v>1.0681259250277825E-2</v>
      </c>
      <c r="N788" s="7">
        <v>5.8585800605260454</v>
      </c>
      <c r="O788" s="7">
        <v>9.9108954583560036E-3</v>
      </c>
      <c r="P788" s="7">
        <v>2.2835965535081537</v>
      </c>
      <c r="Q788" s="7"/>
      <c r="R788" s="7"/>
    </row>
    <row r="789" spans="1:18" x14ac:dyDescent="0.35">
      <c r="A789" s="14"/>
      <c r="B789" s="14"/>
      <c r="C789" s="7">
        <v>1.324710743801653E-2</v>
      </c>
      <c r="D789" s="7">
        <v>0.35000707022608663</v>
      </c>
      <c r="E789" s="7">
        <v>1.3810096153846152E-2</v>
      </c>
      <c r="F789" s="7">
        <v>7.6600304671234172E-3</v>
      </c>
      <c r="G789" s="7">
        <v>1.3280704062687311E-2</v>
      </c>
      <c r="H789" s="7">
        <v>1.256784968669759</v>
      </c>
      <c r="I789" s="7">
        <v>1.4071943397474045E-2</v>
      </c>
      <c r="J789" s="7">
        <v>1.4491097922826526</v>
      </c>
      <c r="K789" s="7">
        <v>1.3625090332395022E-2</v>
      </c>
      <c r="L789" s="7">
        <v>2.3642428350643466E-2</v>
      </c>
      <c r="M789" s="7">
        <v>1.0681259250277825E-2</v>
      </c>
      <c r="N789" s="7">
        <v>5.867150805087932</v>
      </c>
      <c r="O789" s="7">
        <v>9.9108954583560036E-3</v>
      </c>
      <c r="P789" s="7">
        <v>2.3055701586889694</v>
      </c>
      <c r="Q789" s="7"/>
      <c r="R789" s="7"/>
    </row>
    <row r="790" spans="1:18" x14ac:dyDescent="0.35">
      <c r="A790" s="14"/>
      <c r="B790" s="14"/>
      <c r="C790" s="7">
        <v>1.324710743801653E-2</v>
      </c>
      <c r="D790" s="7">
        <v>0.36740655714654769</v>
      </c>
      <c r="E790" s="7">
        <v>1.3810096153846152E-2</v>
      </c>
      <c r="F790" s="7">
        <v>7.9546470235512413E-3</v>
      </c>
      <c r="G790" s="7">
        <v>1.3280704062687311E-2</v>
      </c>
      <c r="H790" s="7">
        <v>1.2788528059574704</v>
      </c>
      <c r="I790" s="7">
        <v>1.4071943397474045E-2</v>
      </c>
      <c r="J790" s="7">
        <v>1.4612269219450846</v>
      </c>
      <c r="K790" s="7">
        <v>1.3625090332395022E-2</v>
      </c>
      <c r="L790" s="7">
        <v>1.2730538342654174E-2</v>
      </c>
      <c r="M790" s="7">
        <v>1.0681259250277825E-2</v>
      </c>
      <c r="N790" s="7">
        <v>5.9152422051296369</v>
      </c>
      <c r="O790" s="7">
        <v>9.9108954583560036E-3</v>
      </c>
      <c r="P790" s="7">
        <v>2.2757192233489931</v>
      </c>
      <c r="Q790" s="7"/>
      <c r="R790" s="7"/>
    </row>
    <row r="791" spans="1:18" x14ac:dyDescent="0.35">
      <c r="A791" s="14"/>
      <c r="B791" s="14"/>
      <c r="C791" s="7">
        <v>1.324710743801653E-2</v>
      </c>
      <c r="D791" s="7">
        <v>0.38329304520435992</v>
      </c>
      <c r="E791" s="7">
        <v>1.3810096153846152E-2</v>
      </c>
      <c r="F791" s="7">
        <v>1.973930928066419E-2</v>
      </c>
      <c r="G791" s="7">
        <v>1.3280704062687311E-2</v>
      </c>
      <c r="H791" s="7">
        <v>1.256352265977843</v>
      </c>
      <c r="I791" s="7">
        <v>1.4071943397474045E-2</v>
      </c>
      <c r="J791" s="7">
        <v>1.4614742103055423</v>
      </c>
      <c r="K791" s="7">
        <v>1.3625090332395022E-2</v>
      </c>
      <c r="L791" s="7">
        <v>1.1366552091655513E-3</v>
      </c>
      <c r="M791" s="7">
        <v>1.0681259250277825E-2</v>
      </c>
      <c r="N791" s="7">
        <v>5.9157183576052974</v>
      </c>
      <c r="O791" s="7">
        <v>9.9108954583560036E-3</v>
      </c>
      <c r="P791" s="7">
        <v>2.300595002798973</v>
      </c>
      <c r="Q791" s="7"/>
      <c r="R791" s="7"/>
    </row>
    <row r="792" spans="1:18" x14ac:dyDescent="0.35">
      <c r="A792" s="14"/>
      <c r="B792" s="14"/>
      <c r="C792" s="7">
        <v>1.324710743801653E-2</v>
      </c>
      <c r="D792" s="7">
        <v>0.38304087872725184</v>
      </c>
      <c r="E792" s="7">
        <v>1.3810096153846152E-2</v>
      </c>
      <c r="F792" s="7">
        <v>1.3257745039252068E-2</v>
      </c>
      <c r="G792" s="7">
        <v>1.3280704062687311E-2</v>
      </c>
      <c r="H792" s="7">
        <v>1.2760402384600169</v>
      </c>
      <c r="I792" s="7">
        <v>1.4071943397474045E-2</v>
      </c>
      <c r="J792" s="7">
        <v>1.4520772526081462</v>
      </c>
      <c r="K792" s="7">
        <v>1.3625090332395022E-2</v>
      </c>
      <c r="L792" s="7">
        <v>1.8413814388481928E-2</v>
      </c>
      <c r="M792" s="7">
        <v>1.0681259250277825E-2</v>
      </c>
      <c r="N792" s="7">
        <v>5.9123852902756742</v>
      </c>
      <c r="O792" s="7">
        <v>9.9108954583560036E-3</v>
      </c>
      <c r="P792" s="7">
        <v>2.303082580743971</v>
      </c>
      <c r="Q792" s="7"/>
      <c r="R792" s="7"/>
    </row>
    <row r="793" spans="1:18" x14ac:dyDescent="0.35">
      <c r="A793" s="14"/>
      <c r="B793" s="14"/>
      <c r="C793" s="7">
        <v>1.324710743801653E-2</v>
      </c>
      <c r="D793" s="7">
        <v>0.39867520030795595</v>
      </c>
      <c r="E793" s="7">
        <v>1.3810096153846152E-2</v>
      </c>
      <c r="F793" s="7">
        <v>2.6220873522076311E-2</v>
      </c>
      <c r="G793" s="7">
        <v>1.3280704062687311E-2</v>
      </c>
      <c r="H793" s="7">
        <v>1.2766892924978908</v>
      </c>
      <c r="I793" s="7">
        <v>1.4071943397474045E-2</v>
      </c>
      <c r="J793" s="7">
        <v>1.4646889589914933</v>
      </c>
      <c r="K793" s="7">
        <v>1.3625090332395022E-2</v>
      </c>
      <c r="L793" s="7">
        <v>1.3867193551819723E-2</v>
      </c>
      <c r="M793" s="7">
        <v>1.0681259250277825E-2</v>
      </c>
      <c r="N793" s="7">
        <v>5.928574474448129</v>
      </c>
      <c r="O793" s="7">
        <v>9.9108954583560036E-3</v>
      </c>
      <c r="P793" s="7">
        <v>2.2914738836673139</v>
      </c>
      <c r="Q793" s="7"/>
      <c r="R793" s="7"/>
    </row>
    <row r="794" spans="1:18" x14ac:dyDescent="0.35">
      <c r="A794" s="14"/>
      <c r="B794" s="14"/>
      <c r="C794" s="7">
        <v>1.324710743801653E-2</v>
      </c>
      <c r="D794" s="7">
        <v>0.37093688782606149</v>
      </c>
      <c r="E794" s="7">
        <v>1.3810096153846152E-2</v>
      </c>
      <c r="F794" s="7">
        <v>3.1818588094204965E-2</v>
      </c>
      <c r="G794" s="7">
        <v>1.3280704062687311E-2</v>
      </c>
      <c r="H794" s="7">
        <v>1.2898867246013259</v>
      </c>
      <c r="I794" s="7">
        <v>1.4071943397474045E-2</v>
      </c>
      <c r="J794" s="7">
        <v>1.4763115119330097</v>
      </c>
      <c r="K794" s="7">
        <v>1.3625090332395022E-2</v>
      </c>
      <c r="L794" s="7">
        <v>1.4321855635485945E-2</v>
      </c>
      <c r="M794" s="7">
        <v>1.0681259250277825E-2</v>
      </c>
      <c r="N794" s="7">
        <v>5.9409544388153002</v>
      </c>
      <c r="O794" s="7">
        <v>9.9108954583560036E-3</v>
      </c>
      <c r="P794" s="7">
        <v>2.3184226447381255</v>
      </c>
      <c r="Q794" s="7"/>
      <c r="R794" s="7"/>
    </row>
    <row r="795" spans="1:18" x14ac:dyDescent="0.35">
      <c r="A795" s="14"/>
      <c r="B795" s="14"/>
      <c r="C795" s="7">
        <v>1.324710743801653E-2</v>
      </c>
      <c r="D795" s="7">
        <v>0.37320638612003471</v>
      </c>
      <c r="E795" s="7">
        <v>1.3810096153846152E-2</v>
      </c>
      <c r="F795" s="7">
        <v>2.6515490078504136E-2</v>
      </c>
      <c r="G795" s="7">
        <v>1.3280704062687311E-2</v>
      </c>
      <c r="H795" s="7">
        <v>1.3100073997754156</v>
      </c>
      <c r="I795" s="7">
        <v>1.4071943397474045E-2</v>
      </c>
      <c r="J795" s="7">
        <v>1.5000511945369575</v>
      </c>
      <c r="K795" s="7">
        <v>1.3625090332395022E-2</v>
      </c>
      <c r="L795" s="7">
        <v>2.4324421476142794E-2</v>
      </c>
      <c r="M795" s="7">
        <v>1.0681259250277825E-2</v>
      </c>
      <c r="N795" s="7">
        <v>5.9380975239613374</v>
      </c>
      <c r="O795" s="7">
        <v>9.9108954583560036E-3</v>
      </c>
      <c r="P795" s="7">
        <v>2.3200810300347907</v>
      </c>
      <c r="Q795" s="7"/>
      <c r="R795" s="7"/>
    </row>
    <row r="796" spans="1:18" x14ac:dyDescent="0.35">
      <c r="A796" s="14"/>
      <c r="B796" s="14"/>
      <c r="C796" s="7">
        <v>1.324710743801653E-2</v>
      </c>
      <c r="D796" s="7">
        <v>0.4004403656477129</v>
      </c>
      <c r="E796" s="7">
        <v>1.3810096153846152E-2</v>
      </c>
      <c r="F796" s="7">
        <v>2.8872422529926726E-2</v>
      </c>
      <c r="G796" s="7">
        <v>1.3280704062687311E-2</v>
      </c>
      <c r="H796" s="7">
        <v>1.2926992920987794</v>
      </c>
      <c r="I796" s="7">
        <v>1.4071943397474045E-2</v>
      </c>
      <c r="J796" s="7">
        <v>1.4886759299558991</v>
      </c>
      <c r="K796" s="7">
        <v>1.3625090332395022E-2</v>
      </c>
      <c r="L796" s="7">
        <v>1.091189000798929E-2</v>
      </c>
      <c r="M796" s="7">
        <v>1.0681259250277825E-2</v>
      </c>
      <c r="N796" s="7">
        <v>5.9799989418194572</v>
      </c>
      <c r="O796" s="7">
        <v>9.9108954583560036E-3</v>
      </c>
      <c r="P796" s="7">
        <v>2.3279583601939509</v>
      </c>
      <c r="Q796" s="7"/>
      <c r="R796" s="7"/>
    </row>
    <row r="797" spans="1:18" x14ac:dyDescent="0.35">
      <c r="A797" s="14"/>
      <c r="B797" s="14"/>
      <c r="C797" s="7">
        <v>1.3756611570247936E-2</v>
      </c>
      <c r="D797" s="7">
        <v>0.38026704747906237</v>
      </c>
      <c r="E797" s="7">
        <v>1.4341253698224851E-2</v>
      </c>
      <c r="F797" s="7">
        <v>3.7416302666333612E-2</v>
      </c>
      <c r="G797" s="7">
        <v>1.379150037279067E-2</v>
      </c>
      <c r="H797" s="7">
        <v>1.3007042918992235</v>
      </c>
      <c r="I797" s="7">
        <v>1.4071943397474045E-2</v>
      </c>
      <c r="J797" s="7">
        <v>1.4876867765140678</v>
      </c>
      <c r="K797" s="7">
        <v>1.414913226825637E-2</v>
      </c>
      <c r="L797" s="7">
        <v>1.2730538342654174E-2</v>
      </c>
      <c r="M797" s="7">
        <v>1.1092076913750049E-2</v>
      </c>
      <c r="N797" s="7">
        <v>5.949049030901528</v>
      </c>
      <c r="O797" s="7">
        <v>1.029208374521585E-2</v>
      </c>
      <c r="P797" s="7">
        <v>2.3810266896872414</v>
      </c>
      <c r="Q797" s="7"/>
      <c r="R797" s="7"/>
    </row>
    <row r="798" spans="1:18" x14ac:dyDescent="0.35">
      <c r="A798" s="14"/>
      <c r="B798" s="14"/>
      <c r="C798" s="7">
        <v>1.3756611570247936E-2</v>
      </c>
      <c r="D798" s="7">
        <v>0.39842303383084787</v>
      </c>
      <c r="E798" s="7">
        <v>1.4341253698224851E-2</v>
      </c>
      <c r="F798" s="7">
        <v>2.9461655642782372E-2</v>
      </c>
      <c r="G798" s="7">
        <v>1.379150037279067E-2</v>
      </c>
      <c r="H798" s="7">
        <v>1.3154161834243645</v>
      </c>
      <c r="I798" s="7">
        <v>1.4613171989684587E-2</v>
      </c>
      <c r="J798" s="7">
        <v>1.4854611812699479</v>
      </c>
      <c r="K798" s="7">
        <v>1.414913226825637E-2</v>
      </c>
      <c r="L798" s="7">
        <v>3.2735670023967871E-2</v>
      </c>
      <c r="M798" s="7">
        <v>1.1092076913750049E-2</v>
      </c>
      <c r="N798" s="7">
        <v>5.9747612645871921</v>
      </c>
      <c r="O798" s="7">
        <v>1.029208374521585E-2</v>
      </c>
      <c r="P798" s="7">
        <v>2.3536633322922635</v>
      </c>
      <c r="Q798" s="7"/>
      <c r="R798" s="7"/>
    </row>
    <row r="799" spans="1:18" x14ac:dyDescent="0.35">
      <c r="A799" s="14"/>
      <c r="B799" s="14"/>
      <c r="C799" s="7">
        <v>1.3756611570247936E-2</v>
      </c>
      <c r="D799" s="7">
        <v>0.39892736678506413</v>
      </c>
      <c r="E799" s="7">
        <v>1.4341253698224851E-2</v>
      </c>
      <c r="F799" s="7">
        <v>2.2096241732086779E-2</v>
      </c>
      <c r="G799" s="7">
        <v>1.379150037279067E-2</v>
      </c>
      <c r="H799" s="7">
        <v>1.3223394264950192</v>
      </c>
      <c r="I799" s="7">
        <v>1.4613171989684587E-2</v>
      </c>
      <c r="J799" s="7">
        <v>1.4775479537352985</v>
      </c>
      <c r="K799" s="7">
        <v>1.414913226825637E-2</v>
      </c>
      <c r="L799" s="7">
        <v>2.296043522514413E-2</v>
      </c>
      <c r="M799" s="7">
        <v>1.1092076913750049E-2</v>
      </c>
      <c r="N799" s="7">
        <v>5.9990450408458749</v>
      </c>
      <c r="O799" s="7">
        <v>1.029208374521585E-2</v>
      </c>
      <c r="P799" s="7">
        <v>2.3764661301214116</v>
      </c>
      <c r="Q799" s="7"/>
      <c r="R799" s="7"/>
    </row>
    <row r="800" spans="1:18" x14ac:dyDescent="0.35">
      <c r="A800" s="14"/>
      <c r="B800" s="14"/>
      <c r="C800" s="7">
        <v>1.3756611570247936E-2</v>
      </c>
      <c r="D800" s="7">
        <v>0.37598021736822412</v>
      </c>
      <c r="E800" s="7">
        <v>1.4341253698224851E-2</v>
      </c>
      <c r="F800" s="7">
        <v>2.8283189417071076E-2</v>
      </c>
      <c r="G800" s="7">
        <v>1.379150037279067E-2</v>
      </c>
      <c r="H800" s="7">
        <v>1.3203922643813975</v>
      </c>
      <c r="I800" s="7">
        <v>1.4613171989684587E-2</v>
      </c>
      <c r="J800" s="7">
        <v>1.45949590342188</v>
      </c>
      <c r="K800" s="7">
        <v>1.414913226825637E-2</v>
      </c>
      <c r="L800" s="7">
        <v>1.6367835011983935E-2</v>
      </c>
      <c r="M800" s="7">
        <v>1.1092076913750049E-2</v>
      </c>
      <c r="N800" s="7">
        <v>5.9876173814300238</v>
      </c>
      <c r="O800" s="7">
        <v>1.029208374521585E-2</v>
      </c>
      <c r="P800" s="7">
        <v>2.3764661301214116</v>
      </c>
      <c r="Q800" s="7"/>
      <c r="R800" s="7"/>
    </row>
    <row r="801" spans="1:18" x14ac:dyDescent="0.35">
      <c r="A801" s="14"/>
      <c r="B801" s="14"/>
      <c r="C801" s="7">
        <v>1.3756611570247936E-2</v>
      </c>
      <c r="D801" s="7">
        <v>0.38858854122363068</v>
      </c>
      <c r="E801" s="7">
        <v>1.4341253698224851E-2</v>
      </c>
      <c r="F801" s="7">
        <v>2.6810106634931958E-2</v>
      </c>
      <c r="G801" s="7">
        <v>1.379150037279067E-2</v>
      </c>
      <c r="H801" s="7">
        <v>1.3435418583988989</v>
      </c>
      <c r="I801" s="7">
        <v>1.4613171989684587E-2</v>
      </c>
      <c r="J801" s="7">
        <v>1.4844720278281167</v>
      </c>
      <c r="K801" s="7">
        <v>1.414913226825637E-2</v>
      </c>
      <c r="L801" s="7">
        <v>1.5003848760985277E-2</v>
      </c>
      <c r="M801" s="7">
        <v>1.1092076913750049E-2</v>
      </c>
      <c r="N801" s="7">
        <v>5.9790466368681354</v>
      </c>
      <c r="O801" s="7">
        <v>1.029208374521585E-2</v>
      </c>
      <c r="P801" s="7">
        <v>2.3872456345497359</v>
      </c>
      <c r="Q801" s="7"/>
      <c r="R801" s="7"/>
    </row>
    <row r="802" spans="1:18" x14ac:dyDescent="0.35">
      <c r="A802" s="14"/>
      <c r="B802" s="14"/>
      <c r="C802" s="7">
        <v>1.3756611570247936E-2</v>
      </c>
      <c r="D802" s="7">
        <v>0.39085803951760389</v>
      </c>
      <c r="E802" s="7">
        <v>1.4341253698224851E-2</v>
      </c>
      <c r="F802" s="7">
        <v>3.6237836440622319E-2</v>
      </c>
      <c r="G802" s="7">
        <v>1.379150037279067E-2</v>
      </c>
      <c r="H802" s="7">
        <v>1.3294790209116318</v>
      </c>
      <c r="I802" s="7">
        <v>1.4613171989684587E-2</v>
      </c>
      <c r="J802" s="7">
        <v>1.4849666045490322</v>
      </c>
      <c r="K802" s="7">
        <v>1.414913226825637E-2</v>
      </c>
      <c r="L802" s="7">
        <v>2.1141786890479252E-2</v>
      </c>
      <c r="M802" s="7">
        <v>1.1092076913750049E-2</v>
      </c>
      <c r="N802" s="7">
        <v>6.0199957497749335</v>
      </c>
      <c r="O802" s="7">
        <v>1.029208374521585E-2</v>
      </c>
      <c r="P802" s="7">
        <v>2.417925762538045</v>
      </c>
      <c r="Q802" s="7"/>
      <c r="R802" s="7"/>
    </row>
    <row r="803" spans="1:18" x14ac:dyDescent="0.35">
      <c r="A803" s="14"/>
      <c r="B803" s="14"/>
      <c r="C803" s="7">
        <v>1.3756611570247936E-2</v>
      </c>
      <c r="D803" s="7">
        <v>0.37497155145979161</v>
      </c>
      <c r="E803" s="7">
        <v>1.4341253698224851E-2</v>
      </c>
      <c r="F803" s="7">
        <v>4.6844032472023976E-2</v>
      </c>
      <c r="G803" s="7">
        <v>1.379150037279067E-2</v>
      </c>
      <c r="H803" s="7">
        <v>1.3599845606917034</v>
      </c>
      <c r="I803" s="7">
        <v>1.4613171989684587E-2</v>
      </c>
      <c r="J803" s="7">
        <v>1.5069752686297755</v>
      </c>
      <c r="K803" s="7">
        <v>1.414913226825637E-2</v>
      </c>
      <c r="L803" s="7">
        <v>1.7959152304815706E-2</v>
      </c>
      <c r="M803" s="7">
        <v>1.1092076913750049E-2</v>
      </c>
      <c r="N803" s="7">
        <v>6.0042827180781382</v>
      </c>
      <c r="O803" s="7">
        <v>1.029208374521585E-2</v>
      </c>
      <c r="P803" s="7">
        <v>2.4345096155046981</v>
      </c>
      <c r="Q803" s="7"/>
      <c r="R803" s="7"/>
    </row>
    <row r="804" spans="1:18" x14ac:dyDescent="0.35">
      <c r="A804" s="14"/>
      <c r="B804" s="14"/>
      <c r="C804" s="7">
        <v>1.3756611570247936E-2</v>
      </c>
      <c r="D804" s="7">
        <v>0.39136237247182015</v>
      </c>
      <c r="E804" s="7">
        <v>1.4341253698224851E-2</v>
      </c>
      <c r="F804" s="7">
        <v>4.5370949689884858E-2</v>
      </c>
      <c r="G804" s="7">
        <v>1.379150037279067E-2</v>
      </c>
      <c r="H804" s="7">
        <v>1.3701530739517271</v>
      </c>
      <c r="I804" s="7">
        <v>1.4613171989684587E-2</v>
      </c>
      <c r="J804" s="7">
        <v>1.5161249379667139</v>
      </c>
      <c r="K804" s="7">
        <v>1.414913226825637E-2</v>
      </c>
      <c r="L804" s="7">
        <v>1.6595166053817046E-2</v>
      </c>
      <c r="M804" s="7">
        <v>1.1092076913750049E-2</v>
      </c>
      <c r="N804" s="7">
        <v>6.0728486745732422</v>
      </c>
      <c r="O804" s="7">
        <v>1.029208374521585E-2</v>
      </c>
      <c r="P804" s="7">
        <v>2.4577270096580128</v>
      </c>
      <c r="Q804" s="7"/>
      <c r="R804" s="7"/>
    </row>
    <row r="805" spans="1:18" x14ac:dyDescent="0.35">
      <c r="A805" s="14"/>
      <c r="B805" s="14"/>
      <c r="C805" s="7">
        <v>1.3756611570247936E-2</v>
      </c>
      <c r="D805" s="7">
        <v>0.41657902018263332</v>
      </c>
      <c r="E805" s="7">
        <v>1.4341253698224851E-2</v>
      </c>
      <c r="F805" s="7">
        <v>3.5353986771338844E-2</v>
      </c>
      <c r="G805" s="7">
        <v>1.379150037279067E-2</v>
      </c>
      <c r="H805" s="7">
        <v>1.3653933443406521</v>
      </c>
      <c r="I805" s="7">
        <v>1.4613171989684587E-2</v>
      </c>
      <c r="J805" s="7">
        <v>1.5213179935363277</v>
      </c>
      <c r="K805" s="7">
        <v>1.414913226825637E-2</v>
      </c>
      <c r="L805" s="7">
        <v>4.1601580655459172E-2</v>
      </c>
      <c r="M805" s="7">
        <v>1.1092076913750049E-2</v>
      </c>
      <c r="N805" s="7">
        <v>6.0457079834605976</v>
      </c>
      <c r="O805" s="7">
        <v>1.029208374521585E-2</v>
      </c>
      <c r="P805" s="7">
        <v>2.4369971934496961</v>
      </c>
      <c r="Q805" s="7"/>
      <c r="R805" s="7"/>
    </row>
    <row r="806" spans="1:18" x14ac:dyDescent="0.35">
      <c r="A806" s="14"/>
      <c r="B806" s="14"/>
      <c r="C806" s="7">
        <v>1.3756611570247936E-2</v>
      </c>
      <c r="D806" s="7">
        <v>0.40296203041879419</v>
      </c>
      <c r="E806" s="7">
        <v>1.4341253698224851E-2</v>
      </c>
      <c r="F806" s="7">
        <v>3.4764753658483201E-2</v>
      </c>
      <c r="G806" s="7">
        <v>1.379150037279067E-2</v>
      </c>
      <c r="H806" s="7">
        <v>1.3571719931942499</v>
      </c>
      <c r="I806" s="7">
        <v>1.4613171989684587E-2</v>
      </c>
      <c r="J806" s="7">
        <v>1.5116737474784738</v>
      </c>
      <c r="K806" s="7">
        <v>1.414913226825637E-2</v>
      </c>
      <c r="L806" s="7">
        <v>1.8868476472148146E-2</v>
      </c>
      <c r="M806" s="7">
        <v>1.1092076913750049E-2</v>
      </c>
      <c r="N806" s="7">
        <v>6.0633256250600338</v>
      </c>
      <c r="O806" s="7">
        <v>1.029208374521585E-2</v>
      </c>
      <c r="P806" s="7">
        <v>2.464360550844674</v>
      </c>
      <c r="Q806" s="7"/>
      <c r="R806" s="7"/>
    </row>
    <row r="807" spans="1:18" x14ac:dyDescent="0.35">
      <c r="A807" s="14"/>
      <c r="B807" s="14"/>
      <c r="C807" s="7">
        <v>1.3756611570247936E-2</v>
      </c>
      <c r="D807" s="7">
        <v>0.3969100349681991</v>
      </c>
      <c r="E807" s="7">
        <v>1.4341253698224851E-2</v>
      </c>
      <c r="F807" s="7">
        <v>1.7087760272813775E-2</v>
      </c>
      <c r="G807" s="7">
        <v>1.379150037279067E-2</v>
      </c>
      <c r="H807" s="7">
        <v>1.3617153714593668</v>
      </c>
      <c r="I807" s="7">
        <v>1.4613171989684587E-2</v>
      </c>
      <c r="J807" s="7">
        <v>1.5317041046755544</v>
      </c>
      <c r="K807" s="7">
        <v>1.414913226825637E-2</v>
      </c>
      <c r="L807" s="7">
        <v>1.5231179802818386E-2</v>
      </c>
      <c r="M807" s="7">
        <v>1.1092076913750049E-2</v>
      </c>
      <c r="N807" s="7">
        <v>6.0904663161726784</v>
      </c>
      <c r="O807" s="7">
        <v>1.029208374521585E-2</v>
      </c>
      <c r="P807" s="7">
        <v>2.45689781700968</v>
      </c>
      <c r="Q807" s="7"/>
      <c r="R807" s="7"/>
    </row>
    <row r="808" spans="1:18" x14ac:dyDescent="0.35">
      <c r="A808" s="14"/>
      <c r="B808" s="14"/>
      <c r="C808" s="7">
        <v>1.3756611570247936E-2</v>
      </c>
      <c r="D808" s="7">
        <v>0.39817086735373969</v>
      </c>
      <c r="E808" s="7">
        <v>1.4341253698224851E-2</v>
      </c>
      <c r="F808" s="7">
        <v>2.7693956304215429E-2</v>
      </c>
      <c r="G808" s="7">
        <v>1.379150037279067E-2</v>
      </c>
      <c r="H808" s="7">
        <v>1.3684222631840637</v>
      </c>
      <c r="I808" s="7">
        <v>1.4613171989684587E-2</v>
      </c>
      <c r="J808" s="7">
        <v>1.5376390253265415</v>
      </c>
      <c r="K808" s="7">
        <v>1.414913226825637E-2</v>
      </c>
      <c r="L808" s="7">
        <v>1.1139221049822401E-2</v>
      </c>
      <c r="M808" s="7">
        <v>1.1092076913750049E-2</v>
      </c>
      <c r="N808" s="7">
        <v>6.1128454825287184</v>
      </c>
      <c r="O808" s="7">
        <v>1.029208374521585E-2</v>
      </c>
      <c r="P808" s="7">
        <v>2.4411431566913593</v>
      </c>
      <c r="Q808" s="7"/>
      <c r="R808" s="7"/>
    </row>
    <row r="809" spans="1:18" x14ac:dyDescent="0.35">
      <c r="A809" s="14"/>
      <c r="B809" s="14"/>
      <c r="C809" s="7">
        <v>1.3756611570247936E-2</v>
      </c>
      <c r="D809" s="7">
        <v>0.39993603269349659</v>
      </c>
      <c r="E809" s="7">
        <v>1.4341253698224851E-2</v>
      </c>
      <c r="F809" s="7">
        <v>4.4192483464173558E-2</v>
      </c>
      <c r="G809" s="7">
        <v>1.379150037279067E-2</v>
      </c>
      <c r="H809" s="7">
        <v>1.3993605056560512</v>
      </c>
      <c r="I809" s="7">
        <v>1.4613171989684587E-2</v>
      </c>
      <c r="J809" s="7">
        <v>1.5559383640004183</v>
      </c>
      <c r="K809" s="7">
        <v>1.414913226825637E-2</v>
      </c>
      <c r="L809" s="7">
        <v>6.8199312549933064E-4</v>
      </c>
      <c r="M809" s="7">
        <v>1.1092076913750049E-2</v>
      </c>
      <c r="N809" s="7">
        <v>6.1199877696636253</v>
      </c>
      <c r="O809" s="7">
        <v>1.029208374521585E-2</v>
      </c>
      <c r="P809" s="7">
        <v>2.4647751471688406</v>
      </c>
      <c r="Q809" s="7"/>
      <c r="R809" s="7"/>
    </row>
    <row r="810" spans="1:18" x14ac:dyDescent="0.35">
      <c r="A810" s="14"/>
      <c r="B810" s="14"/>
      <c r="C810" s="7">
        <v>1.3756611570247936E-2</v>
      </c>
      <c r="D810" s="7">
        <v>0.40245769746457793</v>
      </c>
      <c r="E810" s="7">
        <v>1.4341253698224851E-2</v>
      </c>
      <c r="F810" s="7">
        <v>4.7138649028451794E-2</v>
      </c>
      <c r="G810" s="7">
        <v>1.379150037279067E-2</v>
      </c>
      <c r="H810" s="7">
        <v>1.408663613532243</v>
      </c>
      <c r="I810" s="7">
        <v>1.4613171989684587E-2</v>
      </c>
      <c r="J810" s="7">
        <v>1.5396173322102038</v>
      </c>
      <c r="K810" s="7">
        <v>1.414913226825637E-2</v>
      </c>
      <c r="L810" s="7">
        <v>1.8868476472148146E-2</v>
      </c>
      <c r="M810" s="7">
        <v>1.1092076913750049E-2</v>
      </c>
      <c r="N810" s="7">
        <v>6.1780783716942</v>
      </c>
      <c r="O810" s="7">
        <v>1.029208374521585E-2</v>
      </c>
      <c r="P810" s="7">
        <v>2.4942114861846498</v>
      </c>
      <c r="Q810" s="7"/>
      <c r="R810" s="7"/>
    </row>
    <row r="811" spans="1:18" x14ac:dyDescent="0.35">
      <c r="A811" s="14"/>
      <c r="B811" s="14"/>
      <c r="C811" s="7">
        <v>1.3756611570247936E-2</v>
      </c>
      <c r="D811" s="7">
        <v>0.40069253212482109</v>
      </c>
      <c r="E811" s="7">
        <v>1.4341253698224851E-2</v>
      </c>
      <c r="F811" s="7">
        <v>4.9790198036302212E-2</v>
      </c>
      <c r="G811" s="7">
        <v>1.379150037279067E-2</v>
      </c>
      <c r="H811" s="7">
        <v>1.4190484781382249</v>
      </c>
      <c r="I811" s="7">
        <v>1.4613171989684587E-2</v>
      </c>
      <c r="J811" s="7">
        <v>1.5529709036749244</v>
      </c>
      <c r="K811" s="7">
        <v>1.414913226825637E-2</v>
      </c>
      <c r="L811" s="7">
        <v>1.8868476472148146E-2</v>
      </c>
      <c r="M811" s="7">
        <v>1.1092076913750049E-2</v>
      </c>
      <c r="N811" s="7">
        <v>6.1899821835857107</v>
      </c>
      <c r="O811" s="7">
        <v>1.029208374521585E-2</v>
      </c>
      <c r="P811" s="7">
        <v>2.5025034126679766</v>
      </c>
      <c r="Q811" s="7"/>
      <c r="R811" s="7"/>
    </row>
    <row r="812" spans="1:18" x14ac:dyDescent="0.35">
      <c r="A812" s="14"/>
      <c r="B812" s="14"/>
      <c r="C812" s="7">
        <v>1.3756611570247936E-2</v>
      </c>
      <c r="D812" s="7">
        <v>0.40018819917060477</v>
      </c>
      <c r="E812" s="7">
        <v>1.4341253698224851E-2</v>
      </c>
      <c r="F812" s="7">
        <v>3.0345505312065847E-2</v>
      </c>
      <c r="G812" s="7">
        <v>1.379150037279067E-2</v>
      </c>
      <c r="H812" s="7">
        <v>1.4067164514186214</v>
      </c>
      <c r="I812" s="7">
        <v>1.4613171989684587E-2</v>
      </c>
      <c r="J812" s="7">
        <v>1.530220374512808</v>
      </c>
      <c r="K812" s="7">
        <v>1.414913226825637E-2</v>
      </c>
      <c r="L812" s="7">
        <v>1.6595166053817046E-2</v>
      </c>
      <c r="M812" s="7">
        <v>1.1092076913750049E-2</v>
      </c>
      <c r="N812" s="7">
        <v>6.2114090449904298</v>
      </c>
      <c r="O812" s="7">
        <v>1.029208374521585E-2</v>
      </c>
      <c r="P812" s="7">
        <v>2.5195018619587963</v>
      </c>
      <c r="Q812" s="7"/>
      <c r="R812" s="7"/>
    </row>
    <row r="813" spans="1:18" x14ac:dyDescent="0.35">
      <c r="A813" s="14"/>
      <c r="B813" s="14"/>
      <c r="C813" s="7">
        <v>1.3756611570247936E-2</v>
      </c>
      <c r="D813" s="7">
        <v>0.41027485825493004</v>
      </c>
      <c r="E813" s="7">
        <v>1.4341253698224851E-2</v>
      </c>
      <c r="F813" s="7">
        <v>2.9167039086354547E-2</v>
      </c>
      <c r="G813" s="7">
        <v>1.379150037279067E-2</v>
      </c>
      <c r="H813" s="7">
        <v>1.4322459102416603</v>
      </c>
      <c r="I813" s="7">
        <v>1.4613171989684587E-2</v>
      </c>
      <c r="J813" s="7">
        <v>1.5156303612457984</v>
      </c>
      <c r="K813" s="7">
        <v>1.414913226825637E-2</v>
      </c>
      <c r="L813" s="7">
        <v>-1.1366552091655513E-3</v>
      </c>
      <c r="M813" s="7">
        <v>1.1092076913750049E-2</v>
      </c>
      <c r="N813" s="7">
        <v>6.2785465440585533</v>
      </c>
      <c r="O813" s="7">
        <v>1.029208374521585E-2</v>
      </c>
      <c r="P813" s="7">
        <v>2.5153558987171332</v>
      </c>
      <c r="Q813" s="7"/>
      <c r="R813" s="7"/>
    </row>
    <row r="814" spans="1:18" x14ac:dyDescent="0.35">
      <c r="A814" s="14"/>
      <c r="B814" s="14"/>
      <c r="C814" s="7">
        <v>1.3756611570247936E-2</v>
      </c>
      <c r="D814" s="7">
        <v>0.38757987531519816</v>
      </c>
      <c r="E814" s="7">
        <v>1.4341253698224851E-2</v>
      </c>
      <c r="F814" s="7">
        <v>3.270243776348844E-2</v>
      </c>
      <c r="G814" s="7">
        <v>1.379150037279067E-2</v>
      </c>
      <c r="H814" s="7">
        <v>1.4088799648782013</v>
      </c>
      <c r="I814" s="7">
        <v>1.4613171989684587E-2</v>
      </c>
      <c r="J814" s="7">
        <v>1.5059861151879446</v>
      </c>
      <c r="K814" s="7">
        <v>1.414913226825637E-2</v>
      </c>
      <c r="L814" s="7">
        <v>1.5913172928317714E-2</v>
      </c>
      <c r="M814" s="7">
        <v>1.1092076913750049E-2</v>
      </c>
      <c r="N814" s="7">
        <v>6.2790226965342129</v>
      </c>
      <c r="O814" s="7">
        <v>1.029208374521585E-2</v>
      </c>
      <c r="P814" s="7">
        <v>2.5261354031454575</v>
      </c>
      <c r="Q814" s="7"/>
      <c r="R814" s="7"/>
    </row>
    <row r="815" spans="1:18" x14ac:dyDescent="0.35">
      <c r="A815" s="14"/>
      <c r="B815" s="14"/>
      <c r="C815" s="7">
        <v>1.3756611570247936E-2</v>
      </c>
      <c r="D815" s="7">
        <v>0.4004403656477129</v>
      </c>
      <c r="E815" s="7">
        <v>1.4341253698224851E-2</v>
      </c>
      <c r="F815" s="7">
        <v>3.8594768892044905E-2</v>
      </c>
      <c r="G815" s="7">
        <v>1.379150037279067E-2</v>
      </c>
      <c r="H815" s="7">
        <v>1.4354911804310295</v>
      </c>
      <c r="I815" s="7">
        <v>1.4613171989684587E-2</v>
      </c>
      <c r="J815" s="7">
        <v>1.5079644220716069</v>
      </c>
      <c r="K815" s="7">
        <v>1.414913226825637E-2</v>
      </c>
      <c r="L815" s="7">
        <v>7.5019243804926384E-3</v>
      </c>
      <c r="M815" s="7">
        <v>1.1092076913750049E-2</v>
      </c>
      <c r="N815" s="7">
        <v>6.3290187064785579</v>
      </c>
      <c r="O815" s="7">
        <v>1.029208374521585E-2</v>
      </c>
      <c r="P815" s="7">
        <v>2.5414754671396116</v>
      </c>
      <c r="Q815" s="7"/>
      <c r="R815" s="7"/>
    </row>
    <row r="816" spans="1:18" x14ac:dyDescent="0.35">
      <c r="A816" s="14"/>
      <c r="B816" s="14"/>
      <c r="C816" s="7">
        <v>1.3756611570247936E-2</v>
      </c>
      <c r="D816" s="7">
        <v>0.39363187076579331</v>
      </c>
      <c r="E816" s="7">
        <v>1.4341253698224851E-2</v>
      </c>
      <c r="F816" s="7">
        <v>2.6220873522076311E-2</v>
      </c>
      <c r="G816" s="7">
        <v>1.379150037279067E-2</v>
      </c>
      <c r="H816" s="7">
        <v>1.452582936761708</v>
      </c>
      <c r="I816" s="7">
        <v>1.4613171989684587E-2</v>
      </c>
      <c r="J816" s="7">
        <v>1.5223071469781586</v>
      </c>
      <c r="K816" s="7">
        <v>1.414913226825637E-2</v>
      </c>
      <c r="L816" s="7">
        <v>2.9325704396471218E-2</v>
      </c>
      <c r="M816" s="7">
        <v>1.1092076913750049E-2</v>
      </c>
      <c r="N816" s="7">
        <v>6.3380656035161085</v>
      </c>
      <c r="O816" s="7">
        <v>1.029208374521585E-2</v>
      </c>
      <c r="P816" s="7">
        <v>2.5580593201062651</v>
      </c>
      <c r="Q816" s="7"/>
      <c r="R816" s="7"/>
    </row>
    <row r="817" spans="1:18" x14ac:dyDescent="0.35">
      <c r="A817" s="14"/>
      <c r="B817" s="14"/>
      <c r="C817" s="7">
        <v>1.3756611570247936E-2</v>
      </c>
      <c r="D817" s="7">
        <v>0.41834418552239028</v>
      </c>
      <c r="E817" s="7">
        <v>1.4341253698224851E-2</v>
      </c>
      <c r="F817" s="7">
        <v>5.1557897374869148E-2</v>
      </c>
      <c r="G817" s="7">
        <v>1.379150037279067E-2</v>
      </c>
      <c r="H817" s="7">
        <v>1.476165233471125</v>
      </c>
      <c r="I817" s="7">
        <v>1.4613171989684587E-2</v>
      </c>
      <c r="J817" s="7">
        <v>1.5373917369660839</v>
      </c>
      <c r="K817" s="7">
        <v>1.414913226825637E-2</v>
      </c>
      <c r="L817" s="7">
        <v>6.8199312549933064E-3</v>
      </c>
      <c r="M817" s="7">
        <v>1.1092076913750049E-2</v>
      </c>
      <c r="N817" s="7">
        <v>6.3604447698721485</v>
      </c>
      <c r="O817" s="7">
        <v>1.029208374521585E-2</v>
      </c>
      <c r="P817" s="7">
        <v>2.4962844678054816</v>
      </c>
      <c r="Q817" s="7"/>
      <c r="R817" s="7"/>
    </row>
    <row r="818" spans="1:18" x14ac:dyDescent="0.35">
      <c r="A818" s="14"/>
      <c r="B818" s="14"/>
      <c r="C818" s="7">
        <v>1.3756611570247936E-2</v>
      </c>
      <c r="D818" s="7">
        <v>0.39993603269349659</v>
      </c>
      <c r="E818" s="7">
        <v>1.4341253698224851E-2</v>
      </c>
      <c r="F818" s="7">
        <v>4.7138649028451794E-2</v>
      </c>
      <c r="G818" s="7">
        <v>1.379150037279067E-2</v>
      </c>
      <c r="H818" s="7">
        <v>1.4800595576983679</v>
      </c>
      <c r="I818" s="7">
        <v>1.4613171989684587E-2</v>
      </c>
      <c r="J818" s="7">
        <v>1.5462941179425644</v>
      </c>
      <c r="K818" s="7">
        <v>1.414913226825637E-2</v>
      </c>
      <c r="L818" s="7">
        <v>-1.8186483346648819E-3</v>
      </c>
      <c r="M818" s="7">
        <v>1.1092076913750049E-2</v>
      </c>
      <c r="N818" s="7">
        <v>6.4052031025842293</v>
      </c>
      <c r="O818" s="7">
        <v>1.029208374521585E-2</v>
      </c>
      <c r="P818" s="7">
        <v>2.5667658429137576</v>
      </c>
      <c r="Q818" s="7"/>
      <c r="R818" s="7"/>
    </row>
    <row r="819" spans="1:18" x14ac:dyDescent="0.35">
      <c r="A819" s="14"/>
      <c r="B819" s="14"/>
      <c r="C819" s="7">
        <v>1.3756611570247936E-2</v>
      </c>
      <c r="D819" s="7">
        <v>0.38606687645254939</v>
      </c>
      <c r="E819" s="7">
        <v>1.4341253698224851E-2</v>
      </c>
      <c r="F819" s="7">
        <v>5.0968664262013505E-2</v>
      </c>
      <c r="G819" s="7">
        <v>1.379150037279067E-2</v>
      </c>
      <c r="H819" s="7">
        <v>1.4724872605898398</v>
      </c>
      <c r="I819" s="7">
        <v>1.4613171989684587E-2</v>
      </c>
      <c r="J819" s="7">
        <v>1.5480251364657689</v>
      </c>
      <c r="K819" s="7">
        <v>1.414913226825637E-2</v>
      </c>
      <c r="L819" s="7">
        <v>2.7279725019973226E-3</v>
      </c>
      <c r="M819" s="7">
        <v>1.1092076913750049E-2</v>
      </c>
      <c r="N819" s="7">
        <v>6.4394860808317809</v>
      </c>
      <c r="O819" s="7">
        <v>1.029208374521585E-2</v>
      </c>
      <c r="P819" s="7">
        <v>2.6090546679787234</v>
      </c>
      <c r="Q819" s="7"/>
      <c r="R819" s="7"/>
    </row>
    <row r="820" spans="1:18" x14ac:dyDescent="0.35">
      <c r="A820" s="14"/>
      <c r="B820" s="14"/>
      <c r="C820" s="7">
        <v>1.3756611570247936E-2</v>
      </c>
      <c r="D820" s="7">
        <v>0.4004403656477129</v>
      </c>
      <c r="E820" s="7">
        <v>1.4341253698224851E-2</v>
      </c>
      <c r="F820" s="7">
        <v>4.1246317899895316E-2</v>
      </c>
      <c r="G820" s="7">
        <v>1.379150037279067E-2</v>
      </c>
      <c r="H820" s="7">
        <v>1.4722709092438817</v>
      </c>
      <c r="I820" s="7">
        <v>1.4613171989684587E-2</v>
      </c>
      <c r="J820" s="7">
        <v>1.5423375041752396</v>
      </c>
      <c r="K820" s="7">
        <v>1.414913226825637E-2</v>
      </c>
      <c r="L820" s="7">
        <v>3.1599014814802318E-2</v>
      </c>
      <c r="M820" s="7">
        <v>1.1092076913750049E-2</v>
      </c>
      <c r="N820" s="7">
        <v>6.4323437936968739</v>
      </c>
      <c r="O820" s="7">
        <v>1.029208374521585E-2</v>
      </c>
      <c r="P820" s="7">
        <v>2.5746431730729182</v>
      </c>
      <c r="Q820" s="7"/>
      <c r="R820" s="7"/>
    </row>
    <row r="821" spans="1:18" x14ac:dyDescent="0.35">
      <c r="A821" s="14"/>
      <c r="B821" s="14"/>
      <c r="C821" s="7">
        <v>1.3756611570247936E-2</v>
      </c>
      <c r="D821" s="7">
        <v>0.38833637474652261</v>
      </c>
      <c r="E821" s="7">
        <v>1.4341253698224851E-2</v>
      </c>
      <c r="F821" s="7">
        <v>4.3014017238462258E-2</v>
      </c>
      <c r="G821" s="7">
        <v>1.379150037279067E-2</v>
      </c>
      <c r="H821" s="7">
        <v>1.4729199632817558</v>
      </c>
      <c r="I821" s="7">
        <v>1.4613171989684587E-2</v>
      </c>
      <c r="J821" s="7">
        <v>1.5601422661282005</v>
      </c>
      <c r="K821" s="7">
        <v>1.414913226825637E-2</v>
      </c>
      <c r="L821" s="7">
        <v>1.4776517719152166E-2</v>
      </c>
      <c r="M821" s="7">
        <v>1.1092076913750049E-2</v>
      </c>
      <c r="N821" s="7">
        <v>6.4828159561168812</v>
      </c>
      <c r="O821" s="7">
        <v>1.029208374521585E-2</v>
      </c>
      <c r="P821" s="7">
        <v>2.5476944120021066</v>
      </c>
      <c r="Q821" s="7"/>
      <c r="R821" s="7"/>
    </row>
    <row r="822" spans="1:18" x14ac:dyDescent="0.35">
      <c r="A822" s="14"/>
      <c r="B822" s="14"/>
      <c r="C822" s="7">
        <v>1.3756611570247936E-2</v>
      </c>
      <c r="D822" s="7">
        <v>0.412040023594687</v>
      </c>
      <c r="E822" s="7">
        <v>1.4341253698224851E-2</v>
      </c>
      <c r="F822" s="7">
        <v>4.9200964923446555E-2</v>
      </c>
      <c r="G822" s="7">
        <v>1.379150037279067E-2</v>
      </c>
      <c r="H822" s="7">
        <v>1.4874155034609386</v>
      </c>
      <c r="I822" s="7">
        <v>1.4613171989684587E-2</v>
      </c>
      <c r="J822" s="7">
        <v>1.5589058243259115</v>
      </c>
      <c r="K822" s="7">
        <v>1.414913226825637E-2</v>
      </c>
      <c r="L822" s="7">
        <v>2.5915738768974565E-2</v>
      </c>
      <c r="M822" s="7">
        <v>1.1092076913750049E-2</v>
      </c>
      <c r="N822" s="7">
        <v>6.5061474274242412</v>
      </c>
      <c r="O822" s="7">
        <v>1.029208374521585E-2</v>
      </c>
      <c r="P822" s="7">
        <v>2.6044941084128941</v>
      </c>
      <c r="Q822" s="7"/>
      <c r="R822" s="7"/>
    </row>
    <row r="823" spans="1:18" x14ac:dyDescent="0.35">
      <c r="A823" s="14"/>
      <c r="B823" s="14"/>
      <c r="C823" s="7">
        <v>1.3756611570247936E-2</v>
      </c>
      <c r="D823" s="7">
        <v>0.4095183588236056</v>
      </c>
      <c r="E823" s="7">
        <v>1.4341253698224851E-2</v>
      </c>
      <c r="F823" s="7">
        <v>1.973930928066419E-2</v>
      </c>
      <c r="G823" s="7">
        <v>1.379150037279067E-2</v>
      </c>
      <c r="H823" s="7">
        <v>1.5036418544077852</v>
      </c>
      <c r="I823" s="7">
        <v>1.4613171989684587E-2</v>
      </c>
      <c r="J823" s="7">
        <v>1.5905587344645087</v>
      </c>
      <c r="K823" s="7">
        <v>1.414913226825637E-2</v>
      </c>
      <c r="L823" s="7">
        <v>3.1826345856635434E-3</v>
      </c>
      <c r="M823" s="7">
        <v>1.1092076913750049E-2</v>
      </c>
      <c r="N823" s="7">
        <v>6.5442396254770774</v>
      </c>
      <c r="O823" s="7">
        <v>1.029208374521585E-2</v>
      </c>
      <c r="P823" s="7">
        <v>2.5593031090787641</v>
      </c>
      <c r="Q823" s="7"/>
      <c r="R823" s="7"/>
    </row>
    <row r="824" spans="1:18" x14ac:dyDescent="0.35">
      <c r="A824" s="14"/>
      <c r="B824" s="14"/>
      <c r="C824" s="7">
        <v>1.3756611570247936E-2</v>
      </c>
      <c r="D824" s="7">
        <v>0.39665786849109091</v>
      </c>
      <c r="E824" s="7">
        <v>1.4341253698224851E-2</v>
      </c>
      <c r="F824" s="7">
        <v>4.8022498697735262E-2</v>
      </c>
      <c r="G824" s="7">
        <v>1.379150037279067E-2</v>
      </c>
      <c r="H824" s="7">
        <v>1.5241952322737908</v>
      </c>
      <c r="I824" s="7">
        <v>1.4613171989684587E-2</v>
      </c>
      <c r="J824" s="7">
        <v>1.573990414313837</v>
      </c>
      <c r="K824" s="7">
        <v>1.414913226825637E-2</v>
      </c>
      <c r="L824" s="7">
        <v>2.4097090434309687E-2</v>
      </c>
      <c r="M824" s="7">
        <v>1.1092076913750049E-2</v>
      </c>
      <c r="N824" s="7">
        <v>6.5561434373685881</v>
      </c>
      <c r="O824" s="7">
        <v>1.029208374521585E-2</v>
      </c>
      <c r="P824" s="7">
        <v>2.5800329252870804</v>
      </c>
      <c r="Q824" s="7"/>
      <c r="R824" s="7"/>
    </row>
    <row r="825" spans="1:18" x14ac:dyDescent="0.35">
      <c r="A825" s="14"/>
      <c r="B825" s="14"/>
      <c r="C825" s="7">
        <v>1.3756611570247936E-2</v>
      </c>
      <c r="D825" s="7">
        <v>0.40598802814409185</v>
      </c>
      <c r="E825" s="7">
        <v>1.4341253698224851E-2</v>
      </c>
      <c r="F825" s="7">
        <v>2.592625696564849E-2</v>
      </c>
      <c r="G825" s="7">
        <v>1.379150037279067E-2</v>
      </c>
      <c r="H825" s="7">
        <v>1.5358782049555204</v>
      </c>
      <c r="I825" s="7">
        <v>1.4613171989684587E-2</v>
      </c>
      <c r="J825" s="7">
        <v>1.6100945149406742</v>
      </c>
      <c r="K825" s="7">
        <v>1.414913226825637E-2</v>
      </c>
      <c r="L825" s="7">
        <v>1.6595166053817046E-2</v>
      </c>
      <c r="M825" s="7">
        <v>1.1092076913750049E-2</v>
      </c>
      <c r="N825" s="7">
        <v>6.5742372314436848</v>
      </c>
      <c r="O825" s="7">
        <v>1.029208374521585E-2</v>
      </c>
      <c r="P825" s="7">
        <v>2.5933000076604027</v>
      </c>
      <c r="Q825" s="7"/>
      <c r="R825" s="7"/>
    </row>
    <row r="826" spans="1:18" x14ac:dyDescent="0.35">
      <c r="A826" s="14"/>
      <c r="B826" s="14"/>
      <c r="C826" s="7">
        <v>1.3756611570247936E-2</v>
      </c>
      <c r="D826" s="7">
        <v>0.40649236109830811</v>
      </c>
      <c r="E826" s="7">
        <v>1.4341253698224851E-2</v>
      </c>
      <c r="F826" s="7">
        <v>5.8334078172709095E-2</v>
      </c>
      <c r="G826" s="7">
        <v>1.379150037279067E-2</v>
      </c>
      <c r="H826" s="7">
        <v>1.5330656374580669</v>
      </c>
      <c r="I826" s="7">
        <v>1.4613171989684587E-2</v>
      </c>
      <c r="J826" s="7">
        <v>1.6103418033011321</v>
      </c>
      <c r="K826" s="7">
        <v>1.414913226825637E-2</v>
      </c>
      <c r="L826" s="7">
        <v>3.5463642525965199E-2</v>
      </c>
      <c r="M826" s="7">
        <v>1.1092076913750049E-2</v>
      </c>
      <c r="N826" s="7">
        <v>6.6328039859499199</v>
      </c>
      <c r="O826" s="7">
        <v>1.029208374521585E-2</v>
      </c>
      <c r="P826" s="7">
        <v>2.6248093282970442</v>
      </c>
      <c r="Q826" s="7"/>
      <c r="R826" s="7"/>
    </row>
    <row r="827" spans="1:18" x14ac:dyDescent="0.35">
      <c r="A827" s="14"/>
      <c r="B827" s="14"/>
      <c r="C827" s="7">
        <v>1.4266115702479341E-2</v>
      </c>
      <c r="D827" s="7">
        <v>0.41783985256817402</v>
      </c>
      <c r="E827" s="7">
        <v>1.4341253698224851E-2</v>
      </c>
      <c r="F827" s="7">
        <v>4.5665566246312676E-2</v>
      </c>
      <c r="G827" s="7">
        <v>1.379150037279067E-2</v>
      </c>
      <c r="H827" s="7">
        <v>1.5553498260917364</v>
      </c>
      <c r="I827" s="7">
        <v>1.4613171989684587E-2</v>
      </c>
      <c r="J827" s="7">
        <v>1.6123201101847946</v>
      </c>
      <c r="K827" s="7">
        <v>1.4673174204117718E-2</v>
      </c>
      <c r="L827" s="7">
        <v>1.4776517719152166E-2</v>
      </c>
      <c r="M827" s="7">
        <v>1.1502894577222275E-2</v>
      </c>
      <c r="N827" s="7">
        <v>6.6394701206091646</v>
      </c>
      <c r="O827" s="7">
        <v>1.0673272032075697E-2</v>
      </c>
      <c r="P827" s="7">
        <v>2.6210779613795472</v>
      </c>
      <c r="Q827" s="7"/>
      <c r="R827" s="7"/>
    </row>
    <row r="828" spans="1:18" x14ac:dyDescent="0.35">
      <c r="A828" s="14"/>
      <c r="B828" s="14"/>
      <c r="C828" s="7">
        <v>1.4266115702479341E-2</v>
      </c>
      <c r="D828" s="7">
        <v>0.39010154008627956</v>
      </c>
      <c r="E828" s="7">
        <v>1.487241124260355E-2</v>
      </c>
      <c r="F828" s="7">
        <v>4.4192483464173558E-2</v>
      </c>
      <c r="G828" s="7">
        <v>1.4302296682894029E-2</v>
      </c>
      <c r="H828" s="7">
        <v>1.5761195553037</v>
      </c>
      <c r="I828" s="7">
        <v>1.5154400581895126E-2</v>
      </c>
      <c r="J828" s="7">
        <v>1.6333396208237065</v>
      </c>
      <c r="K828" s="7">
        <v>1.4673174204117718E-2</v>
      </c>
      <c r="L828" s="7">
        <v>8.638579589658189E-3</v>
      </c>
      <c r="M828" s="7">
        <v>1.1502894577222275E-2</v>
      </c>
      <c r="N828" s="7">
        <v>6.6713723364784157</v>
      </c>
      <c r="O828" s="7">
        <v>1.0673272032075697E-2</v>
      </c>
      <c r="P828" s="7">
        <v>2.6127860348962209</v>
      </c>
      <c r="Q828" s="7"/>
      <c r="R828" s="7"/>
    </row>
    <row r="829" spans="1:18" x14ac:dyDescent="0.35">
      <c r="A829" s="14"/>
      <c r="B829" s="14"/>
      <c r="C829" s="7">
        <v>1.4266115702479341E-2</v>
      </c>
      <c r="D829" s="7">
        <v>0.41960501790793092</v>
      </c>
      <c r="E829" s="7">
        <v>1.487241124260355E-2</v>
      </c>
      <c r="F829" s="7">
        <v>5.3030980157008273E-2</v>
      </c>
      <c r="G829" s="7">
        <v>1.4302296682894029E-2</v>
      </c>
      <c r="H829" s="7">
        <v>1.5631384745462227</v>
      </c>
      <c r="I829" s="7">
        <v>1.5154400581895126E-2</v>
      </c>
      <c r="J829" s="7">
        <v>1.6523808245789562</v>
      </c>
      <c r="K829" s="7">
        <v>1.4673174204117718E-2</v>
      </c>
      <c r="L829" s="7">
        <v>1.2275876258987952E-2</v>
      </c>
      <c r="M829" s="7">
        <v>1.1502894577222275E-2</v>
      </c>
      <c r="N829" s="7">
        <v>6.7361290731682351</v>
      </c>
      <c r="O829" s="7">
        <v>1.0673272032075697E-2</v>
      </c>
      <c r="P829" s="7">
        <v>2.6289552915387078</v>
      </c>
      <c r="Q829" s="7"/>
      <c r="R829" s="7"/>
    </row>
    <row r="830" spans="1:18" x14ac:dyDescent="0.35">
      <c r="A830" s="14"/>
      <c r="B830" s="14"/>
      <c r="C830" s="7">
        <v>1.4266115702479341E-2</v>
      </c>
      <c r="D830" s="7">
        <v>0.38631904292965757</v>
      </c>
      <c r="E830" s="7">
        <v>1.487241124260355E-2</v>
      </c>
      <c r="F830" s="7">
        <v>3.7121686109905794E-2</v>
      </c>
      <c r="G830" s="7">
        <v>1.4302296682894029E-2</v>
      </c>
      <c r="H830" s="7">
        <v>1.5886679333692615</v>
      </c>
      <c r="I830" s="7">
        <v>1.5154400581895126E-2</v>
      </c>
      <c r="J830" s="7">
        <v>1.6590576103113168</v>
      </c>
      <c r="K830" s="7">
        <v>1.4673174204117718E-2</v>
      </c>
      <c r="L830" s="7">
        <v>2.7052393978140115E-2</v>
      </c>
      <c r="M830" s="7">
        <v>1.1502894577222275E-2</v>
      </c>
      <c r="N830" s="7">
        <v>6.7727928137940889</v>
      </c>
      <c r="O830" s="7">
        <v>1.0673272032075697E-2</v>
      </c>
      <c r="P830" s="7">
        <v>2.6467829334778599</v>
      </c>
      <c r="Q830" s="7"/>
      <c r="R830" s="7"/>
    </row>
    <row r="831" spans="1:18" x14ac:dyDescent="0.35">
      <c r="A831" s="14"/>
      <c r="B831" s="14"/>
      <c r="C831" s="7">
        <v>1.4266115702479341E-2</v>
      </c>
      <c r="D831" s="7">
        <v>0.42237884915612034</v>
      </c>
      <c r="E831" s="7">
        <v>1.487241124260355E-2</v>
      </c>
      <c r="F831" s="7">
        <v>5.0968664262013505E-2</v>
      </c>
      <c r="G831" s="7">
        <v>1.4302296682894029E-2</v>
      </c>
      <c r="H831" s="7">
        <v>1.6009999600888649</v>
      </c>
      <c r="I831" s="7">
        <v>1.5154400581895126E-2</v>
      </c>
      <c r="J831" s="7">
        <v>1.6884849252057939</v>
      </c>
      <c r="K831" s="7">
        <v>1.4673174204117718E-2</v>
      </c>
      <c r="L831" s="7">
        <v>1.4321855635485945E-2</v>
      </c>
      <c r="M831" s="7">
        <v>1.1502894577222275E-2</v>
      </c>
      <c r="N831" s="7">
        <v>6.7904104553935252</v>
      </c>
      <c r="O831" s="7">
        <v>1.0673272032075697E-2</v>
      </c>
      <c r="P831" s="7">
        <v>2.6065670900337259</v>
      </c>
      <c r="Q831" s="7"/>
      <c r="R831" s="7"/>
    </row>
    <row r="832" spans="1:18" x14ac:dyDescent="0.35">
      <c r="A832" s="14"/>
      <c r="B832" s="14"/>
      <c r="C832" s="7">
        <v>1.4266115702479341E-2</v>
      </c>
      <c r="D832" s="7">
        <v>0.42817867812960736</v>
      </c>
      <c r="E832" s="7">
        <v>1.487241124260355E-2</v>
      </c>
      <c r="F832" s="7">
        <v>2.8283189417071076E-2</v>
      </c>
      <c r="G832" s="7">
        <v>1.4302296682894029E-2</v>
      </c>
      <c r="H832" s="7">
        <v>1.6286929323714829</v>
      </c>
      <c r="I832" s="7">
        <v>1.5154400581895126E-2</v>
      </c>
      <c r="J832" s="7">
        <v>1.7092571474842484</v>
      </c>
      <c r="K832" s="7">
        <v>1.4673174204117718E-2</v>
      </c>
      <c r="L832" s="7">
        <v>2.2505773141477912E-2</v>
      </c>
      <c r="M832" s="7">
        <v>1.1502894577222275E-2</v>
      </c>
      <c r="N832" s="7">
        <v>6.7727928137940889</v>
      </c>
      <c r="O832" s="7">
        <v>1.0673272032075697E-2</v>
      </c>
      <c r="P832" s="7">
        <v>2.5978605672262325</v>
      </c>
      <c r="Q832" s="7"/>
      <c r="R832" s="7"/>
    </row>
    <row r="833" spans="1:18" x14ac:dyDescent="0.35">
      <c r="A833" s="14"/>
      <c r="B833" s="14"/>
      <c r="C833" s="7">
        <v>1.4266115702479341E-2</v>
      </c>
      <c r="D833" s="7">
        <v>0.42490051392720174</v>
      </c>
      <c r="E833" s="7">
        <v>1.487241124260355E-2</v>
      </c>
      <c r="F833" s="7">
        <v>5.4798679495575216E-2</v>
      </c>
      <c r="G833" s="7">
        <v>1.4302296682894029E-2</v>
      </c>
      <c r="H833" s="7">
        <v>1.6518425263889842</v>
      </c>
      <c r="I833" s="7">
        <v>1.5154400581895126E-2</v>
      </c>
      <c r="J833" s="7">
        <v>1.7045586686355505</v>
      </c>
      <c r="K833" s="7">
        <v>1.4673174204117718E-2</v>
      </c>
      <c r="L833" s="7">
        <v>1.7504490221149485E-2</v>
      </c>
      <c r="M833" s="7">
        <v>1.1502894577222275E-2</v>
      </c>
      <c r="N833" s="7">
        <v>6.8151703841278666</v>
      </c>
      <c r="O833" s="7">
        <v>1.0673272032075697E-2</v>
      </c>
      <c r="P833" s="7">
        <v>2.5771307510179158</v>
      </c>
      <c r="Q833" s="7"/>
      <c r="R833" s="7"/>
    </row>
    <row r="834" spans="1:18" x14ac:dyDescent="0.35">
      <c r="A834" s="14"/>
      <c r="B834" s="14"/>
      <c r="C834" s="7">
        <v>1.4266115702479341E-2</v>
      </c>
      <c r="D834" s="7">
        <v>0.41834418552239028</v>
      </c>
      <c r="E834" s="7">
        <v>1.487241124260355E-2</v>
      </c>
      <c r="F834" s="7">
        <v>4.8317115254163094E-2</v>
      </c>
      <c r="G834" s="7">
        <v>1.4302296682894029E-2</v>
      </c>
      <c r="H834" s="7">
        <v>1.6405922563991706</v>
      </c>
      <c r="I834" s="7">
        <v>1.5154400581895126E-2</v>
      </c>
      <c r="J834" s="7">
        <v>1.710740877646995</v>
      </c>
      <c r="K834" s="7">
        <v>1.4673174204117718E-2</v>
      </c>
      <c r="L834" s="7">
        <v>2.7961718145472558E-2</v>
      </c>
      <c r="M834" s="7">
        <v>1.1502894577222275E-2</v>
      </c>
      <c r="N834" s="7">
        <v>6.835168788105606</v>
      </c>
      <c r="O834" s="7">
        <v>1.0673272032075697E-2</v>
      </c>
      <c r="P834" s="7">
        <v>2.5671804392379243</v>
      </c>
      <c r="Q834" s="7"/>
      <c r="R834" s="7"/>
    </row>
    <row r="835" spans="1:18" x14ac:dyDescent="0.35">
      <c r="A835" s="14"/>
      <c r="B835" s="14"/>
      <c r="C835" s="7">
        <v>1.4266115702479341E-2</v>
      </c>
      <c r="D835" s="7">
        <v>0.42843084460671549</v>
      </c>
      <c r="E835" s="7">
        <v>1.487241124260355E-2</v>
      </c>
      <c r="F835" s="7">
        <v>2.7693956304215429E-2</v>
      </c>
      <c r="G835" s="7">
        <v>1.4302296682894029E-2</v>
      </c>
      <c r="H835" s="7">
        <v>1.6566022560000591</v>
      </c>
      <c r="I835" s="7">
        <v>1.5154400581895126E-2</v>
      </c>
      <c r="J835" s="7">
        <v>1.7357170020532318</v>
      </c>
      <c r="K835" s="7">
        <v>1.4673174204117718E-2</v>
      </c>
      <c r="L835" s="7">
        <v>2.7507056061806336E-2</v>
      </c>
      <c r="M835" s="7">
        <v>1.1502894577222275E-2</v>
      </c>
      <c r="N835" s="7">
        <v>6.8808794257690069</v>
      </c>
      <c r="O835" s="7">
        <v>1.0673272032075697E-2</v>
      </c>
      <c r="P835" s="7">
        <v>2.5937146039845693</v>
      </c>
      <c r="Q835" s="7"/>
      <c r="R835" s="7"/>
    </row>
    <row r="836" spans="1:18" x14ac:dyDescent="0.35">
      <c r="A836" s="14"/>
      <c r="B836" s="14"/>
      <c r="C836" s="7">
        <v>1.4266115702479341E-2</v>
      </c>
      <c r="D836" s="7">
        <v>0.43549150596574321</v>
      </c>
      <c r="E836" s="7">
        <v>1.487241124260355E-2</v>
      </c>
      <c r="F836" s="7">
        <v>4.0362468230611855E-2</v>
      </c>
      <c r="G836" s="7">
        <v>1.4302296682894029E-2</v>
      </c>
      <c r="H836" s="7">
        <v>1.6648236071464617</v>
      </c>
      <c r="I836" s="7">
        <v>1.5154400581895126E-2</v>
      </c>
      <c r="J836" s="7">
        <v>1.7218688538675955</v>
      </c>
      <c r="K836" s="7">
        <v>1.4673174204117718E-2</v>
      </c>
      <c r="L836" s="7">
        <v>6.5926002131601966E-3</v>
      </c>
      <c r="M836" s="7">
        <v>1.1502894577222275E-2</v>
      </c>
      <c r="N836" s="7">
        <v>6.9170670139192021</v>
      </c>
      <c r="O836" s="7">
        <v>1.0673272032075697E-2</v>
      </c>
      <c r="P836" s="7">
        <v>2.613200631220387</v>
      </c>
      <c r="Q836" s="7"/>
      <c r="R836" s="7"/>
    </row>
    <row r="837" spans="1:18" x14ac:dyDescent="0.35">
      <c r="A837" s="14"/>
      <c r="B837" s="14"/>
      <c r="C837" s="7">
        <v>1.4266115702479341E-2</v>
      </c>
      <c r="D837" s="7">
        <v>0.44255216732477087</v>
      </c>
      <c r="E837" s="7">
        <v>1.487241124260355E-2</v>
      </c>
      <c r="F837" s="7">
        <v>7.6305688114806342E-2</v>
      </c>
      <c r="G837" s="7">
        <v>1.4302296682894029E-2</v>
      </c>
      <c r="H837" s="7">
        <v>1.6507607696591944</v>
      </c>
      <c r="I837" s="7">
        <v>1.5154400581895126E-2</v>
      </c>
      <c r="J837" s="7">
        <v>1.726320044355836</v>
      </c>
      <c r="K837" s="7">
        <v>1.4673174204117718E-2</v>
      </c>
      <c r="L837" s="7">
        <v>1.091189000798929E-2</v>
      </c>
      <c r="M837" s="7">
        <v>1.1502894577222275E-2</v>
      </c>
      <c r="N837" s="7">
        <v>6.8818317307203287</v>
      </c>
      <c r="O837" s="7">
        <v>1.0673272032075697E-2</v>
      </c>
      <c r="P837" s="7">
        <v>2.625638520945377</v>
      </c>
      <c r="Q837" s="7"/>
      <c r="R837" s="7"/>
    </row>
    <row r="838" spans="1:18" x14ac:dyDescent="0.35">
      <c r="A838" s="14"/>
      <c r="B838" s="14"/>
      <c r="C838" s="7">
        <v>1.4266115702479341E-2</v>
      </c>
      <c r="D838" s="7">
        <v>0.43851750369104081</v>
      </c>
      <c r="E838" s="7">
        <v>1.487241124260355E-2</v>
      </c>
      <c r="F838" s="7">
        <v>6.5110258970549048E-2</v>
      </c>
      <c r="G838" s="7">
        <v>1.4302296682894029E-2</v>
      </c>
      <c r="H838" s="7">
        <v>1.686458741742257</v>
      </c>
      <c r="I838" s="7">
        <v>1.5154400581895126E-2</v>
      </c>
      <c r="J838" s="7">
        <v>1.7347278486114008</v>
      </c>
      <c r="K838" s="7">
        <v>1.4673174204117718E-2</v>
      </c>
      <c r="L838" s="7">
        <v>1.6822497095650157E-2</v>
      </c>
      <c r="M838" s="7">
        <v>1.1502894577222275E-2</v>
      </c>
      <c r="N838" s="7">
        <v>6.9099247267842951</v>
      </c>
      <c r="O838" s="7">
        <v>1.0673272032075697E-2</v>
      </c>
      <c r="P838" s="7">
        <v>2.6285406952145411</v>
      </c>
      <c r="Q838" s="7"/>
      <c r="R838" s="7"/>
    </row>
    <row r="839" spans="1:18" x14ac:dyDescent="0.35">
      <c r="A839" s="14"/>
      <c r="B839" s="14"/>
      <c r="C839" s="7">
        <v>1.4266115702479341E-2</v>
      </c>
      <c r="D839" s="7">
        <v>0.44078700198501397</v>
      </c>
      <c r="E839" s="7">
        <v>1.487241124260355E-2</v>
      </c>
      <c r="F839" s="7">
        <v>5.6566378834142152E-2</v>
      </c>
      <c r="G839" s="7">
        <v>1.4302296682894029E-2</v>
      </c>
      <c r="H839" s="7">
        <v>1.7119882005652955</v>
      </c>
      <c r="I839" s="7">
        <v>1.5154400581895126E-2</v>
      </c>
      <c r="J839" s="7">
        <v>1.740168192541472</v>
      </c>
      <c r="K839" s="7">
        <v>1.4673174204117718E-2</v>
      </c>
      <c r="L839" s="7">
        <v>9.0932416733244096E-4</v>
      </c>
      <c r="M839" s="7">
        <v>1.1502894577222275E-2</v>
      </c>
      <c r="N839" s="7">
        <v>6.8884978653795743</v>
      </c>
      <c r="O839" s="7">
        <v>1.0673272032075697E-2</v>
      </c>
      <c r="P839" s="7">
        <v>2.6148590165170522</v>
      </c>
      <c r="Q839" s="7"/>
      <c r="R839" s="7"/>
    </row>
    <row r="840" spans="1:18" x14ac:dyDescent="0.35">
      <c r="A840" s="14"/>
      <c r="B840" s="14"/>
      <c r="C840" s="7">
        <v>1.4266115702479341E-2</v>
      </c>
      <c r="D840" s="7">
        <v>0.43851750369104081</v>
      </c>
      <c r="E840" s="7">
        <v>1.487241124260355E-2</v>
      </c>
      <c r="F840" s="7">
        <v>5.803946161628127E-2</v>
      </c>
      <c r="G840" s="7">
        <v>1.4302296682894029E-2</v>
      </c>
      <c r="H840" s="7">
        <v>1.706363065570389</v>
      </c>
      <c r="I840" s="7">
        <v>1.5154400581895126E-2</v>
      </c>
      <c r="J840" s="7">
        <v>1.7300293697627025</v>
      </c>
      <c r="K840" s="7">
        <v>1.4673174204117718E-2</v>
      </c>
      <c r="L840" s="7">
        <v>-1.8186483346648819E-3</v>
      </c>
      <c r="M840" s="7">
        <v>1.1502894577222275E-2</v>
      </c>
      <c r="N840" s="7">
        <v>6.9227808436271259</v>
      </c>
      <c r="O840" s="7">
        <v>1.0673272032075697E-2</v>
      </c>
      <c r="P840" s="7">
        <v>2.6890717585428257</v>
      </c>
      <c r="Q840" s="7"/>
      <c r="R840" s="7"/>
    </row>
    <row r="841" spans="1:18" x14ac:dyDescent="0.35">
      <c r="A841" s="14"/>
      <c r="B841" s="14"/>
      <c r="C841" s="7">
        <v>1.4266115702479341E-2</v>
      </c>
      <c r="D841" s="7">
        <v>0.46474281731028644</v>
      </c>
      <c r="E841" s="7">
        <v>1.487241124260355E-2</v>
      </c>
      <c r="F841" s="7">
        <v>6.7467191421971634E-2</v>
      </c>
      <c r="G841" s="7">
        <v>1.4302296682894029E-2</v>
      </c>
      <c r="H841" s="7">
        <v>1.7067957682623047</v>
      </c>
      <c r="I841" s="7">
        <v>1.5154400581895126E-2</v>
      </c>
      <c r="J841" s="7">
        <v>1.7661334703895402</v>
      </c>
      <c r="K841" s="7">
        <v>1.4673174204117718E-2</v>
      </c>
      <c r="L841" s="7">
        <v>2.7052393978140115E-2</v>
      </c>
      <c r="M841" s="7">
        <v>1.1502894577222275E-2</v>
      </c>
      <c r="N841" s="7">
        <v>6.9551592119720365</v>
      </c>
      <c r="O841" s="7">
        <v>1.0673272032075697E-2</v>
      </c>
      <c r="P841" s="7">
        <v>2.6683419423345089</v>
      </c>
      <c r="Q841" s="7"/>
      <c r="R841" s="7"/>
    </row>
    <row r="842" spans="1:18" x14ac:dyDescent="0.35">
      <c r="A842" s="14"/>
      <c r="B842" s="14"/>
      <c r="C842" s="7">
        <v>1.4266115702479341E-2</v>
      </c>
      <c r="D842" s="7">
        <v>0.44961282868379854</v>
      </c>
      <c r="E842" s="7">
        <v>1.487241124260355E-2</v>
      </c>
      <c r="F842" s="7">
        <v>6.540487552697688E-2</v>
      </c>
      <c r="G842" s="7">
        <v>1.4302296682894029E-2</v>
      </c>
      <c r="H842" s="7">
        <v>1.7448736051509048</v>
      </c>
      <c r="I842" s="7">
        <v>1.5154400581895126E-2</v>
      </c>
      <c r="J842" s="7">
        <v>1.7789924651333453</v>
      </c>
      <c r="K842" s="7">
        <v>1.4673174204117718E-2</v>
      </c>
      <c r="L842" s="7">
        <v>2.2051111057811691E-2</v>
      </c>
      <c r="M842" s="7">
        <v>1.1502894577222275E-2</v>
      </c>
      <c r="N842" s="7">
        <v>7.0046790694407228</v>
      </c>
      <c r="O842" s="7">
        <v>1.0673272032075697E-2</v>
      </c>
      <c r="P842" s="7">
        <v>2.7118745563719737</v>
      </c>
      <c r="Q842" s="7"/>
      <c r="R842" s="7"/>
    </row>
    <row r="843" spans="1:18" x14ac:dyDescent="0.35">
      <c r="A843" s="14"/>
      <c r="B843" s="14"/>
      <c r="C843" s="7">
        <v>1.4266115702479341E-2</v>
      </c>
      <c r="D843" s="7">
        <v>0.42464834745009356</v>
      </c>
      <c r="E843" s="7">
        <v>1.487241124260355E-2</v>
      </c>
      <c r="F843" s="7">
        <v>8.0430319904795877E-2</v>
      </c>
      <c r="G843" s="7">
        <v>1.4302296682894029E-2</v>
      </c>
      <c r="H843" s="7">
        <v>1.7297290109338481</v>
      </c>
      <c r="I843" s="7">
        <v>1.5154400581895126E-2</v>
      </c>
      <c r="J843" s="7">
        <v>1.7710792375986959</v>
      </c>
      <c r="K843" s="7">
        <v>1.4673174204117718E-2</v>
      </c>
      <c r="L843" s="7">
        <v>3.7964283986129409E-2</v>
      </c>
      <c r="M843" s="7">
        <v>1.1502894577222275E-2</v>
      </c>
      <c r="N843" s="7">
        <v>7.0003936971597787</v>
      </c>
      <c r="O843" s="7">
        <v>1.0673272032075697E-2</v>
      </c>
      <c r="P843" s="7">
        <v>2.6903155475153246</v>
      </c>
      <c r="Q843" s="7"/>
      <c r="R843" s="7"/>
    </row>
    <row r="844" spans="1:18" x14ac:dyDescent="0.35">
      <c r="A844" s="14"/>
      <c r="B844" s="14"/>
      <c r="C844" s="7">
        <v>1.4266115702479341E-2</v>
      </c>
      <c r="D844" s="7">
        <v>0.48062930536809872</v>
      </c>
      <c r="E844" s="7">
        <v>1.487241124260355E-2</v>
      </c>
      <c r="F844" s="7">
        <v>7.1886439768388988E-2</v>
      </c>
      <c r="G844" s="7">
        <v>1.4302296682894029E-2</v>
      </c>
      <c r="H844" s="7">
        <v>1.7561238751407184</v>
      </c>
      <c r="I844" s="7">
        <v>1.5154400581895126E-2</v>
      </c>
      <c r="J844" s="7">
        <v>1.7698427957964067</v>
      </c>
      <c r="K844" s="7">
        <v>1.4673174204117718E-2</v>
      </c>
      <c r="L844" s="7">
        <v>2.7279725019973226E-3</v>
      </c>
      <c r="M844" s="7">
        <v>1.1502894577222275E-2</v>
      </c>
      <c r="N844" s="7">
        <v>7.067055043752239</v>
      </c>
      <c r="O844" s="7">
        <v>1.0673272032075697E-2</v>
      </c>
      <c r="P844" s="7">
        <v>2.6484413187745255</v>
      </c>
      <c r="Q844" s="7"/>
      <c r="R844" s="7"/>
    </row>
    <row r="845" spans="1:18" x14ac:dyDescent="0.35">
      <c r="A845" s="14"/>
      <c r="B845" s="14"/>
      <c r="C845" s="7">
        <v>1.4266115702479341E-2</v>
      </c>
      <c r="D845" s="7">
        <v>0.45137799402355544</v>
      </c>
      <c r="E845" s="7">
        <v>1.487241124260355E-2</v>
      </c>
      <c r="F845" s="7">
        <v>9.8107313290465306E-2</v>
      </c>
      <c r="G845" s="7">
        <v>1.4302296682894029E-2</v>
      </c>
      <c r="H845" s="7">
        <v>1.7498496861079376</v>
      </c>
      <c r="I845" s="7">
        <v>1.5154400581895126E-2</v>
      </c>
      <c r="J845" s="7">
        <v>1.7891312879121144</v>
      </c>
      <c r="K845" s="7">
        <v>1.4673174204117718E-2</v>
      </c>
      <c r="L845" s="7">
        <v>3.6372966693297639E-3</v>
      </c>
      <c r="M845" s="7">
        <v>1.1502894577222275E-2</v>
      </c>
      <c r="N845" s="7">
        <v>7.0541989269094083</v>
      </c>
      <c r="O845" s="7">
        <v>1.0673272032075697E-2</v>
      </c>
      <c r="P845" s="7">
        <v>2.6716587129278397</v>
      </c>
      <c r="Q845" s="7"/>
      <c r="R845" s="7"/>
    </row>
    <row r="846" spans="1:18" x14ac:dyDescent="0.35">
      <c r="A846" s="14"/>
      <c r="B846" s="14"/>
      <c r="C846" s="7">
        <v>1.4266115702479341E-2</v>
      </c>
      <c r="D846" s="7">
        <v>0.45692565651993444</v>
      </c>
      <c r="E846" s="7">
        <v>1.487241124260355E-2</v>
      </c>
      <c r="F846" s="7">
        <v>7.1886439768388988E-2</v>
      </c>
      <c r="G846" s="7">
        <v>1.4302296682894029E-2</v>
      </c>
      <c r="H846" s="7">
        <v>1.7714848207037333</v>
      </c>
      <c r="I846" s="7">
        <v>1.5154400581895126E-2</v>
      </c>
      <c r="J846" s="7">
        <v>1.7987755339699683</v>
      </c>
      <c r="K846" s="7">
        <v>1.4673174204117718E-2</v>
      </c>
      <c r="L846" s="7">
        <v>2.1369117932312359E-2</v>
      </c>
      <c r="M846" s="7">
        <v>1.1502894577222275E-2</v>
      </c>
      <c r="N846" s="7">
        <v>7.0632458239469562</v>
      </c>
      <c r="O846" s="7">
        <v>1.0673272032075697E-2</v>
      </c>
      <c r="P846" s="7">
        <v>2.6592208232028498</v>
      </c>
      <c r="Q846" s="7"/>
      <c r="R846" s="7"/>
    </row>
    <row r="847" spans="1:18" x14ac:dyDescent="0.35">
      <c r="A847" s="14"/>
      <c r="B847" s="14"/>
      <c r="C847" s="7">
        <v>1.4266115702479341E-2</v>
      </c>
      <c r="D847" s="7">
        <v>0.44608249800428473</v>
      </c>
      <c r="E847" s="7">
        <v>1.487241124260355E-2</v>
      </c>
      <c r="F847" s="7">
        <v>5.3620213269863916E-2</v>
      </c>
      <c r="G847" s="7">
        <v>1.4302296682894029E-2</v>
      </c>
      <c r="H847" s="7">
        <v>1.7662923884007424</v>
      </c>
      <c r="I847" s="7">
        <v>1.5154400581895126E-2</v>
      </c>
      <c r="J847" s="7">
        <v>1.8126236821556045</v>
      </c>
      <c r="K847" s="7">
        <v>1.4673174204117718E-2</v>
      </c>
      <c r="L847" s="7">
        <v>5.6832760458277558E-3</v>
      </c>
      <c r="M847" s="7">
        <v>1.1502894577222275E-2</v>
      </c>
      <c r="N847" s="7">
        <v>7.1246694933071524</v>
      </c>
      <c r="O847" s="7">
        <v>1.0673272032075697E-2</v>
      </c>
      <c r="P847" s="7">
        <v>2.4801152111629947</v>
      </c>
      <c r="Q847" s="7"/>
      <c r="R847" s="7"/>
    </row>
    <row r="848" spans="1:18" x14ac:dyDescent="0.35">
      <c r="A848" s="14"/>
      <c r="B848" s="14"/>
      <c r="C848" s="7">
        <v>1.4266115702479341E-2</v>
      </c>
      <c r="D848" s="7">
        <v>0.4665079826500434</v>
      </c>
      <c r="E848" s="7">
        <v>1.487241124260355E-2</v>
      </c>
      <c r="F848" s="7">
        <v>7.7189537784089809E-2</v>
      </c>
      <c r="G848" s="7">
        <v>1.4302296682894029E-2</v>
      </c>
      <c r="H848" s="7">
        <v>1.8032884685595525</v>
      </c>
      <c r="I848" s="7">
        <v>1.5154400581895126E-2</v>
      </c>
      <c r="J848" s="7">
        <v>1.8091616451091956</v>
      </c>
      <c r="K848" s="7">
        <v>1.4673174204117718E-2</v>
      </c>
      <c r="L848" s="7">
        <v>-1.3639862509986613E-3</v>
      </c>
      <c r="M848" s="7">
        <v>1.1502894577222275E-2</v>
      </c>
      <c r="N848" s="7">
        <v>7.1937116022779177</v>
      </c>
      <c r="O848" s="7">
        <v>1.0673272032075697E-2</v>
      </c>
      <c r="P848" s="7">
        <v>2.4614583765755098</v>
      </c>
      <c r="Q848" s="7"/>
      <c r="R848" s="7"/>
    </row>
    <row r="849" spans="1:18" x14ac:dyDescent="0.35">
      <c r="A849" s="14"/>
      <c r="B849" s="14"/>
      <c r="C849" s="7">
        <v>1.4266115702479341E-2</v>
      </c>
      <c r="D849" s="7">
        <v>0.44885632925247421</v>
      </c>
      <c r="E849" s="7">
        <v>1.487241124260355E-2</v>
      </c>
      <c r="F849" s="7">
        <v>0.10606196031401655</v>
      </c>
      <c r="G849" s="7">
        <v>1.4302296682894029E-2</v>
      </c>
      <c r="H849" s="7">
        <v>1.8000431983701832</v>
      </c>
      <c r="I849" s="7">
        <v>1.5154400581895126E-2</v>
      </c>
      <c r="J849" s="7">
        <v>1.8153438541206404</v>
      </c>
      <c r="K849" s="7">
        <v>1.4673174204117718E-2</v>
      </c>
      <c r="L849" s="7">
        <v>1.1366552091655512E-2</v>
      </c>
      <c r="M849" s="7">
        <v>1.1502894577222275E-2</v>
      </c>
      <c r="N849" s="7">
        <v>7.2332322577577326</v>
      </c>
      <c r="O849" s="7">
        <v>1.0673272032075697E-2</v>
      </c>
      <c r="P849" s="7">
        <v>2.4208279368072092</v>
      </c>
      <c r="Q849" s="7"/>
      <c r="R849" s="7"/>
    </row>
    <row r="850" spans="1:18" x14ac:dyDescent="0.35">
      <c r="A850" s="14"/>
      <c r="B850" s="14"/>
      <c r="C850" s="7">
        <v>1.4266115702479341E-2</v>
      </c>
      <c r="D850" s="7">
        <v>0.46776881503558404</v>
      </c>
      <c r="E850" s="7">
        <v>1.487241124260355E-2</v>
      </c>
      <c r="F850" s="7">
        <v>7.8368004009801109E-2</v>
      </c>
      <c r="G850" s="7">
        <v>1.4302296682894029E-2</v>
      </c>
      <c r="H850" s="7">
        <v>1.8192984681604414</v>
      </c>
      <c r="I850" s="7">
        <v>1.5154400581895126E-2</v>
      </c>
      <c r="J850" s="7">
        <v>1.8385889600036727</v>
      </c>
      <c r="K850" s="7">
        <v>1.4673174204117718E-2</v>
      </c>
      <c r="L850" s="7">
        <v>1.3639862509986613E-3</v>
      </c>
      <c r="M850" s="7">
        <v>1.1502894577222275E-2</v>
      </c>
      <c r="N850" s="7">
        <v>7.2356130201360358</v>
      </c>
      <c r="O850" s="7">
        <v>1.0673272032075697E-2</v>
      </c>
      <c r="P850" s="7">
        <v>2.4597999912788442</v>
      </c>
      <c r="Q850" s="7"/>
      <c r="R850" s="7"/>
    </row>
    <row r="851" spans="1:18" x14ac:dyDescent="0.35">
      <c r="A851" s="14"/>
      <c r="B851" s="14"/>
      <c r="C851" s="7">
        <v>1.4266115702479341E-2</v>
      </c>
      <c r="D851" s="7">
        <v>0.48289880366207188</v>
      </c>
      <c r="E851" s="7">
        <v>1.487241124260355E-2</v>
      </c>
      <c r="F851" s="7">
        <v>7.8957237122656759E-2</v>
      </c>
      <c r="G851" s="7">
        <v>1.4302296682894029E-2</v>
      </c>
      <c r="H851" s="7">
        <v>1.8270871166149276</v>
      </c>
      <c r="I851" s="7">
        <v>1.5154400581895126E-2</v>
      </c>
      <c r="J851" s="7">
        <v>1.8366106531200104</v>
      </c>
      <c r="K851" s="7">
        <v>1.4673174204117718E-2</v>
      </c>
      <c r="L851" s="7">
        <v>1.6822497095650157E-2</v>
      </c>
      <c r="M851" s="7">
        <v>1.1502894577222275E-2</v>
      </c>
      <c r="N851" s="7">
        <v>7.2827521152264181</v>
      </c>
      <c r="O851" s="7">
        <v>1.0673272032075697E-2</v>
      </c>
      <c r="P851" s="7">
        <v>2.4481912942021871</v>
      </c>
      <c r="Q851" s="7"/>
      <c r="R851" s="7"/>
    </row>
    <row r="852" spans="1:18" x14ac:dyDescent="0.35">
      <c r="A852" s="14"/>
      <c r="B852" s="14"/>
      <c r="C852" s="7">
        <v>1.4266115702479341E-2</v>
      </c>
      <c r="D852" s="7">
        <v>0.47886414002834177</v>
      </c>
      <c r="E852" s="7">
        <v>1.487241124260355E-2</v>
      </c>
      <c r="F852" s="7">
        <v>6.6583341752688152E-2</v>
      </c>
      <c r="G852" s="7">
        <v>1.4302296682894029E-2</v>
      </c>
      <c r="H852" s="7">
        <v>1.8305487381502548</v>
      </c>
      <c r="I852" s="7">
        <v>1.5154400581895126E-2</v>
      </c>
      <c r="J852" s="7">
        <v>1.8427928621314551</v>
      </c>
      <c r="K852" s="7">
        <v>1.4673174204117718E-2</v>
      </c>
      <c r="L852" s="7">
        <v>1.1366552091655512E-2</v>
      </c>
      <c r="M852" s="7">
        <v>1.1502894577222275E-2</v>
      </c>
      <c r="N852" s="7">
        <v>7.2870374875073614</v>
      </c>
      <c r="O852" s="7">
        <v>1.0673272032075697E-2</v>
      </c>
      <c r="P852" s="7">
        <v>2.4440453309605239</v>
      </c>
      <c r="Q852" s="7"/>
      <c r="R852" s="7"/>
    </row>
    <row r="853" spans="1:18" x14ac:dyDescent="0.35">
      <c r="A853" s="14"/>
      <c r="B853" s="14"/>
      <c r="C853" s="7">
        <v>1.4266115702479341E-2</v>
      </c>
      <c r="D853" s="7">
        <v>0.47735114116569299</v>
      </c>
      <c r="E853" s="7">
        <v>1.487241124260355E-2</v>
      </c>
      <c r="F853" s="7">
        <v>5.5387912608430859E-2</v>
      </c>
      <c r="G853" s="7">
        <v>1.4302296682894029E-2</v>
      </c>
      <c r="H853" s="7">
        <v>1.8582417104328732</v>
      </c>
      <c r="I853" s="7">
        <v>1.5154400581895126E-2</v>
      </c>
      <c r="J853" s="7">
        <v>1.8892830738975199</v>
      </c>
      <c r="K853" s="7">
        <v>1.4673174204117718E-2</v>
      </c>
      <c r="L853" s="7">
        <v>2.3415097308810352E-2</v>
      </c>
      <c r="M853" s="7">
        <v>1.1502894577222275E-2</v>
      </c>
      <c r="N853" s="7">
        <v>7.3217966182305751</v>
      </c>
      <c r="O853" s="7">
        <v>1.0673272032075697E-2</v>
      </c>
      <c r="P853" s="7">
        <v>2.4830173854321593</v>
      </c>
      <c r="Q853" s="7"/>
      <c r="R853" s="7"/>
    </row>
    <row r="854" spans="1:18" x14ac:dyDescent="0.35">
      <c r="A854" s="14"/>
      <c r="B854" s="14"/>
      <c r="C854" s="7">
        <v>1.4266115702479341E-2</v>
      </c>
      <c r="D854" s="7">
        <v>0.5008026235367492</v>
      </c>
      <c r="E854" s="7">
        <v>1.487241124260355E-2</v>
      </c>
      <c r="F854" s="7">
        <v>7.6600304671234173E-2</v>
      </c>
      <c r="G854" s="7">
        <v>1.4302296682894029E-2</v>
      </c>
      <c r="H854" s="7">
        <v>1.8681938723469387</v>
      </c>
      <c r="I854" s="7">
        <v>1.5154400581895126E-2</v>
      </c>
      <c r="J854" s="7">
        <v>1.8712310235841012</v>
      </c>
      <c r="K854" s="7">
        <v>1.4673174204117718E-2</v>
      </c>
      <c r="L854" s="7">
        <v>1.022989688248996E-2</v>
      </c>
      <c r="M854" s="7">
        <v>1.1502894577222275E-2</v>
      </c>
      <c r="N854" s="7">
        <v>7.3603649687590709</v>
      </c>
      <c r="O854" s="7">
        <v>1.0673272032075697E-2</v>
      </c>
      <c r="P854" s="7">
        <v>2.5435484487604434</v>
      </c>
      <c r="Q854" s="7"/>
      <c r="R854" s="7"/>
    </row>
    <row r="855" spans="1:18" x14ac:dyDescent="0.35">
      <c r="A855" s="14"/>
      <c r="B855" s="14"/>
      <c r="C855" s="7">
        <v>1.4266115702479341E-2</v>
      </c>
      <c r="D855" s="7">
        <v>0.49021163149820773</v>
      </c>
      <c r="E855" s="7">
        <v>1.487241124260355E-2</v>
      </c>
      <c r="F855" s="7">
        <v>6.0691010624131694E-2</v>
      </c>
      <c r="G855" s="7">
        <v>1.4302296682894029E-2</v>
      </c>
      <c r="H855" s="7">
        <v>1.8842038719478276</v>
      </c>
      <c r="I855" s="7">
        <v>1.5154400581895126E-2</v>
      </c>
      <c r="J855" s="7">
        <v>1.8860683252115684</v>
      </c>
      <c r="K855" s="7">
        <v>1.4673174204117718E-2</v>
      </c>
      <c r="L855" s="7">
        <v>2.2051111057811691E-2</v>
      </c>
      <c r="M855" s="7">
        <v>1.1502894577222275E-2</v>
      </c>
      <c r="N855" s="7">
        <v>7.3613172737103909</v>
      </c>
      <c r="O855" s="7">
        <v>1.0673272032075697E-2</v>
      </c>
      <c r="P855" s="7">
        <v>2.4917239082396518</v>
      </c>
      <c r="Q855" s="7"/>
      <c r="R855" s="7"/>
    </row>
    <row r="856" spans="1:18" x14ac:dyDescent="0.35">
      <c r="A856" s="14"/>
      <c r="B856" s="14"/>
      <c r="C856" s="7">
        <v>1.4266115702479341E-2</v>
      </c>
      <c r="D856" s="7">
        <v>0.49374196217772154</v>
      </c>
      <c r="E856" s="7">
        <v>1.487241124260355E-2</v>
      </c>
      <c r="F856" s="7">
        <v>6.6877958309115984E-2</v>
      </c>
      <c r="G856" s="7">
        <v>1.4302296682894029E-2</v>
      </c>
      <c r="H856" s="7">
        <v>1.8809586017584581</v>
      </c>
      <c r="I856" s="7">
        <v>1.5154400581895126E-2</v>
      </c>
      <c r="J856" s="7">
        <v>1.8900249389788935</v>
      </c>
      <c r="K856" s="7">
        <v>1.4673174204117718E-2</v>
      </c>
      <c r="L856" s="7">
        <v>1.4094524593652834E-2</v>
      </c>
      <c r="M856" s="7">
        <v>1.1502894577222275E-2</v>
      </c>
      <c r="N856" s="7">
        <v>7.4684515807339897</v>
      </c>
      <c r="O856" s="7">
        <v>1.0673272032075697E-2</v>
      </c>
      <c r="P856" s="7">
        <v>2.5107953391513029</v>
      </c>
      <c r="Q856" s="7"/>
      <c r="R856" s="7"/>
    </row>
    <row r="857" spans="1:18" x14ac:dyDescent="0.35">
      <c r="A857" s="14"/>
      <c r="B857" s="14"/>
      <c r="C857" s="7">
        <v>1.4775619834710743E-2</v>
      </c>
      <c r="D857" s="7">
        <v>0.48642913434158574</v>
      </c>
      <c r="E857" s="7">
        <v>1.487241124260355E-2</v>
      </c>
      <c r="F857" s="7">
        <v>6.9529507316966402E-2</v>
      </c>
      <c r="G857" s="7">
        <v>1.4302296682894029E-2</v>
      </c>
      <c r="H857" s="7">
        <v>1.9043245471219172</v>
      </c>
      <c r="I857" s="7">
        <v>1.5154400581895126E-2</v>
      </c>
      <c r="J857" s="7">
        <v>1.8769186558746302</v>
      </c>
      <c r="K857" s="7">
        <v>1.5197216139979061E-2</v>
      </c>
      <c r="L857" s="7">
        <v>1.7959152304815706E-2</v>
      </c>
      <c r="M857" s="7">
        <v>1.1502894577222275E-2</v>
      </c>
      <c r="N857" s="7">
        <v>7.4694038856853107</v>
      </c>
      <c r="O857" s="7">
        <v>1.1054460318935541E-2</v>
      </c>
      <c r="P857" s="7">
        <v>2.5182580729862973</v>
      </c>
      <c r="Q857" s="7"/>
      <c r="R857" s="7"/>
    </row>
    <row r="858" spans="1:18" x14ac:dyDescent="0.35">
      <c r="A858" s="14"/>
      <c r="B858" s="14"/>
      <c r="C858" s="7">
        <v>1.4775619834710743E-2</v>
      </c>
      <c r="D858" s="7">
        <v>0.486933467295802</v>
      </c>
      <c r="E858" s="7">
        <v>1.5403568786982244E-2</v>
      </c>
      <c r="F858" s="7">
        <v>5.067404770558568E-2</v>
      </c>
      <c r="G858" s="7">
        <v>1.4813092992997382E-2</v>
      </c>
      <c r="H858" s="7">
        <v>1.9134113036521514</v>
      </c>
      <c r="I858" s="7">
        <v>1.5695629174105663E-2</v>
      </c>
      <c r="J858" s="7">
        <v>1.8638123727703675</v>
      </c>
      <c r="K858" s="7">
        <v>1.5197216139979061E-2</v>
      </c>
      <c r="L858" s="7">
        <v>5.6832760458277558E-3</v>
      </c>
      <c r="M858" s="7">
        <v>1.1913712240694495E-2</v>
      </c>
      <c r="N858" s="7">
        <v>7.514638370873052</v>
      </c>
      <c r="O858" s="7">
        <v>1.1054460318935541E-2</v>
      </c>
      <c r="P858" s="7">
        <v>2.4962844678054816</v>
      </c>
      <c r="Q858" s="7"/>
      <c r="R858" s="7"/>
    </row>
    <row r="859" spans="1:18" x14ac:dyDescent="0.35">
      <c r="A859" s="14"/>
      <c r="B859" s="14"/>
      <c r="C859" s="7">
        <v>1.4775619834710743E-2</v>
      </c>
      <c r="D859" s="7">
        <v>0.50685461898734452</v>
      </c>
      <c r="E859" s="7">
        <v>1.5403568786982244E-2</v>
      </c>
      <c r="F859" s="7">
        <v>6.923489076053857E-2</v>
      </c>
      <c r="G859" s="7">
        <v>1.4813092992997382E-2</v>
      </c>
      <c r="H859" s="7">
        <v>1.9194691413389742</v>
      </c>
      <c r="I859" s="7">
        <v>1.5695629174105663E-2</v>
      </c>
      <c r="J859" s="7">
        <v>1.8999164733972047</v>
      </c>
      <c r="K859" s="7">
        <v>1.5197216139979061E-2</v>
      </c>
      <c r="L859" s="7">
        <v>1.4549186677319055E-2</v>
      </c>
      <c r="M859" s="7">
        <v>1.1913712240694495E-2</v>
      </c>
      <c r="N859" s="7">
        <v>7.5355890798021115</v>
      </c>
      <c r="O859" s="7">
        <v>1.1054460318935541E-2</v>
      </c>
      <c r="P859" s="7">
        <v>2.4871633486738225</v>
      </c>
      <c r="Q859" s="7"/>
      <c r="R859" s="7"/>
    </row>
    <row r="860" spans="1:18" x14ac:dyDescent="0.35">
      <c r="A860" s="14"/>
      <c r="B860" s="14"/>
      <c r="C860" s="7">
        <v>1.4775619834710743E-2</v>
      </c>
      <c r="D860" s="7">
        <v>0.51870644341142658</v>
      </c>
      <c r="E860" s="7">
        <v>1.5403568786982244E-2</v>
      </c>
      <c r="F860" s="7">
        <v>9.3688064944047952E-2</v>
      </c>
      <c r="G860" s="7">
        <v>1.4813092992997382E-2</v>
      </c>
      <c r="H860" s="7">
        <v>1.9398061678590217</v>
      </c>
      <c r="I860" s="7">
        <v>1.5695629174105663E-2</v>
      </c>
      <c r="J860" s="7">
        <v>1.8813698463628703</v>
      </c>
      <c r="K860" s="7">
        <v>1.5197216139979061E-2</v>
      </c>
      <c r="L860" s="7">
        <v>3.8191615027962519E-2</v>
      </c>
      <c r="M860" s="7">
        <v>1.1913712240694495E-2</v>
      </c>
      <c r="N860" s="7">
        <v>7.5765381927089104</v>
      </c>
      <c r="O860" s="7">
        <v>1.1054460318935541E-2</v>
      </c>
      <c r="P860" s="7">
        <v>2.4452891199330229</v>
      </c>
      <c r="Q860" s="7"/>
      <c r="R860" s="7"/>
    </row>
    <row r="861" spans="1:18" x14ac:dyDescent="0.35">
      <c r="A861" s="14"/>
      <c r="B861" s="14"/>
      <c r="C861" s="7">
        <v>1.4775619834710743E-2</v>
      </c>
      <c r="D861" s="7">
        <v>0.51921077636564283</v>
      </c>
      <c r="E861" s="7">
        <v>1.5403568786982244E-2</v>
      </c>
      <c r="F861" s="7">
        <v>7.4243372219811588E-2</v>
      </c>
      <c r="G861" s="7">
        <v>1.4813092992997382E-2</v>
      </c>
      <c r="H861" s="7">
        <v>1.9581960322654481</v>
      </c>
      <c r="I861" s="7">
        <v>1.5695629174105663E-2</v>
      </c>
      <c r="J861" s="7">
        <v>1.8999164733972047</v>
      </c>
      <c r="K861" s="7">
        <v>1.5197216139979061E-2</v>
      </c>
      <c r="L861" s="7">
        <v>1.7049828137483264E-2</v>
      </c>
      <c r="M861" s="7">
        <v>1.1913712240694495E-2</v>
      </c>
      <c r="N861" s="7">
        <v>7.5855850897464583</v>
      </c>
      <c r="O861" s="7">
        <v>1.1054460318935541E-2</v>
      </c>
      <c r="P861" s="7">
        <v>2.1434629959399336</v>
      </c>
      <c r="Q861" s="7"/>
      <c r="R861" s="7"/>
    </row>
    <row r="862" spans="1:18" x14ac:dyDescent="0.35">
      <c r="A862" s="14"/>
      <c r="B862" s="14"/>
      <c r="C862" s="7">
        <v>1.4775619834710743E-2</v>
      </c>
      <c r="D862" s="7">
        <v>0.5171934445487778</v>
      </c>
      <c r="E862" s="7">
        <v>1.5403568786982244E-2</v>
      </c>
      <c r="F862" s="7">
        <v>7.335952255052812E-2</v>
      </c>
      <c r="G862" s="7">
        <v>1.4813092992997382E-2</v>
      </c>
      <c r="H862" s="7">
        <v>1.9666337347578087</v>
      </c>
      <c r="I862" s="7">
        <v>1.5695629174105663E-2</v>
      </c>
      <c r="J862" s="7">
        <v>1.8944761294671335</v>
      </c>
      <c r="K862" s="7">
        <v>1.5197216139979061E-2</v>
      </c>
      <c r="L862" s="7">
        <v>3.3190332107634092E-2</v>
      </c>
      <c r="M862" s="7">
        <v>1.1913712240694495E-2</v>
      </c>
      <c r="N862" s="7">
        <v>7.6379618620691065</v>
      </c>
      <c r="O862" s="7">
        <v>1.1054460318935541E-2</v>
      </c>
      <c r="P862" s="7">
        <v>2.1297813172424442</v>
      </c>
      <c r="Q862" s="7"/>
      <c r="R862" s="7"/>
    </row>
    <row r="863" spans="1:18" x14ac:dyDescent="0.35">
      <c r="A863" s="14"/>
      <c r="B863" s="14"/>
      <c r="C863" s="7">
        <v>1.4775619834710743E-2</v>
      </c>
      <c r="D863" s="7">
        <v>0.52425410590780552</v>
      </c>
      <c r="E863" s="7">
        <v>1.5403568786982244E-2</v>
      </c>
      <c r="F863" s="7">
        <v>8.7795733815491467E-2</v>
      </c>
      <c r="G863" s="7">
        <v>1.4813092992997382E-2</v>
      </c>
      <c r="H863" s="7">
        <v>1.9586287349573641</v>
      </c>
      <c r="I863" s="7">
        <v>1.5695629174105663E-2</v>
      </c>
      <c r="J863" s="7">
        <v>1.9048622406063607</v>
      </c>
      <c r="K863" s="7">
        <v>1.5197216139979061E-2</v>
      </c>
      <c r="L863" s="7">
        <v>2.9780366480137439E-2</v>
      </c>
      <c r="M863" s="7">
        <v>1.1913712240694495E-2</v>
      </c>
      <c r="N863" s="7">
        <v>7.6860532621108106</v>
      </c>
      <c r="O863" s="7">
        <v>1.1054460318935541E-2</v>
      </c>
      <c r="P863" s="7">
        <v>2.1409754179949356</v>
      </c>
      <c r="Q863" s="7"/>
      <c r="R863" s="7"/>
    </row>
    <row r="864" spans="1:18" x14ac:dyDescent="0.35">
      <c r="A864" s="14"/>
      <c r="B864" s="14"/>
      <c r="C864" s="7">
        <v>1.4775619834710743E-2</v>
      </c>
      <c r="D864" s="7">
        <v>0.51139361557529084</v>
      </c>
      <c r="E864" s="7">
        <v>1.5403568786982244E-2</v>
      </c>
      <c r="F864" s="7">
        <v>6.9824123873394234E-2</v>
      </c>
      <c r="G864" s="7">
        <v>1.4813092992997382E-2</v>
      </c>
      <c r="H864" s="7">
        <v>1.9750714372501685</v>
      </c>
      <c r="I864" s="7">
        <v>1.5695629174105663E-2</v>
      </c>
      <c r="J864" s="7">
        <v>1.908818854373685</v>
      </c>
      <c r="K864" s="7">
        <v>1.5197216139979061E-2</v>
      </c>
      <c r="L864" s="7">
        <v>1.5913172928317714E-2</v>
      </c>
      <c r="M864" s="7">
        <v>1.1913712240694495E-2</v>
      </c>
      <c r="N864" s="7">
        <v>7.7736653176323305</v>
      </c>
      <c r="O864" s="7">
        <v>1.1054460318935541E-2</v>
      </c>
      <c r="P864" s="7">
        <v>2.1923853621915605</v>
      </c>
      <c r="Q864" s="7"/>
      <c r="R864" s="7"/>
    </row>
    <row r="865" spans="1:18" x14ac:dyDescent="0.35">
      <c r="A865" s="14"/>
      <c r="B865" s="14"/>
      <c r="C865" s="7">
        <v>1.4775619834710743E-2</v>
      </c>
      <c r="D865" s="7">
        <v>0.52702793715599494</v>
      </c>
      <c r="E865" s="7">
        <v>1.5403568786982244E-2</v>
      </c>
      <c r="F865" s="7">
        <v>7.8957237122656759E-2</v>
      </c>
      <c r="G865" s="7">
        <v>1.4813092992997382E-2</v>
      </c>
      <c r="H865" s="7">
        <v>2.0010335987651229</v>
      </c>
      <c r="I865" s="7">
        <v>1.5695629174105663E-2</v>
      </c>
      <c r="J865" s="7">
        <v>1.9041203755249874</v>
      </c>
      <c r="K865" s="7">
        <v>1.5197216139979061E-2</v>
      </c>
      <c r="L865" s="7">
        <v>1.8868476472148146E-2</v>
      </c>
      <c r="M865" s="7">
        <v>1.1913712240694495E-2</v>
      </c>
      <c r="N865" s="7">
        <v>7.7560476760328942</v>
      </c>
      <c r="O865" s="7">
        <v>1.1054460318935541E-2</v>
      </c>
      <c r="P865" s="7">
        <v>2.1886539952740636</v>
      </c>
      <c r="Q865" s="7"/>
      <c r="R865" s="7"/>
    </row>
    <row r="866" spans="1:18" x14ac:dyDescent="0.35">
      <c r="A866" s="14"/>
      <c r="B866" s="14"/>
      <c r="C866" s="7">
        <v>1.4775619834710743E-2</v>
      </c>
      <c r="D866" s="7">
        <v>0.53307993260659015</v>
      </c>
      <c r="E866" s="7">
        <v>1.5403568786982244E-2</v>
      </c>
      <c r="F866" s="7">
        <v>4.3897866907745733E-2</v>
      </c>
      <c r="G866" s="7">
        <v>1.4813092992997382E-2</v>
      </c>
      <c r="H866" s="7">
        <v>2.0170435983660115</v>
      </c>
      <c r="I866" s="7">
        <v>1.5695629174105663E-2</v>
      </c>
      <c r="J866" s="7">
        <v>1.9261290396057305</v>
      </c>
      <c r="K866" s="7">
        <v>1.5197216139979061E-2</v>
      </c>
      <c r="L866" s="7">
        <v>8.4112485478250783E-3</v>
      </c>
      <c r="M866" s="7">
        <v>1.1913712240694495E-2</v>
      </c>
      <c r="N866" s="7">
        <v>7.7546192186059146</v>
      </c>
      <c r="O866" s="7">
        <v>1.1054460318935541E-2</v>
      </c>
      <c r="P866" s="7">
        <v>2.1894831879223964</v>
      </c>
      <c r="Q866" s="7"/>
      <c r="R866" s="7"/>
    </row>
    <row r="867" spans="1:18" x14ac:dyDescent="0.35">
      <c r="A867" s="14"/>
      <c r="B867" s="14"/>
      <c r="C867" s="7">
        <v>1.4775619834710743E-2</v>
      </c>
      <c r="D867" s="7">
        <v>0.54947075361861863</v>
      </c>
      <c r="E867" s="7">
        <v>1.5403568786982244E-2</v>
      </c>
      <c r="F867" s="7">
        <v>8.9563433154058417E-2</v>
      </c>
      <c r="G867" s="7">
        <v>1.4813092992997382E-2</v>
      </c>
      <c r="H867" s="7">
        <v>2.0408422464213865</v>
      </c>
      <c r="I867" s="7">
        <v>1.5695629174105663E-2</v>
      </c>
      <c r="J867" s="7">
        <v>1.9065932591295651</v>
      </c>
      <c r="K867" s="7">
        <v>1.5197216139979061E-2</v>
      </c>
      <c r="L867" s="7">
        <v>6.3652691713270869E-3</v>
      </c>
      <c r="M867" s="7">
        <v>1.1913712240694495E-2</v>
      </c>
      <c r="N867" s="7">
        <v>7.8055675335015815</v>
      </c>
      <c r="O867" s="7">
        <v>1.1054460318935541E-2</v>
      </c>
      <c r="P867" s="7">
        <v>2.197360518081557</v>
      </c>
      <c r="Q867" s="7"/>
      <c r="R867" s="7"/>
    </row>
    <row r="868" spans="1:18" x14ac:dyDescent="0.35">
      <c r="A868" s="14"/>
      <c r="B868" s="14"/>
      <c r="C868" s="7">
        <v>1.4775619834710743E-2</v>
      </c>
      <c r="D868" s="7">
        <v>0.5292974354499681</v>
      </c>
      <c r="E868" s="7">
        <v>1.5403568786982244E-2</v>
      </c>
      <c r="F868" s="7">
        <v>7.6894921227661978E-2</v>
      </c>
      <c r="G868" s="7">
        <v>1.4813092992997382E-2</v>
      </c>
      <c r="H868" s="7">
        <v>2.0514434623733266</v>
      </c>
      <c r="I868" s="7">
        <v>1.5695629174105663E-2</v>
      </c>
      <c r="J868" s="7">
        <v>1.9511051640119677</v>
      </c>
      <c r="K868" s="7">
        <v>1.5197216139979061E-2</v>
      </c>
      <c r="L868" s="7">
        <v>2.1823780015978581E-2</v>
      </c>
      <c r="M868" s="7">
        <v>1.1913712240694495E-2</v>
      </c>
      <c r="N868" s="7">
        <v>7.8503258662136624</v>
      </c>
      <c r="O868" s="7">
        <v>1.1054460318935541E-2</v>
      </c>
      <c r="P868" s="7">
        <v>2.1633636194999175</v>
      </c>
      <c r="Q868" s="7"/>
      <c r="R868" s="7"/>
    </row>
    <row r="869" spans="1:18" x14ac:dyDescent="0.35">
      <c r="A869" s="14"/>
      <c r="B869" s="14"/>
      <c r="C869" s="7">
        <v>1.4775619834710743E-2</v>
      </c>
      <c r="D869" s="7">
        <v>0.57468740132943175</v>
      </c>
      <c r="E869" s="7">
        <v>1.5403568786982244E-2</v>
      </c>
      <c r="F869" s="7">
        <v>0.11460584045042344</v>
      </c>
      <c r="G869" s="7">
        <v>1.4813092992997382E-2</v>
      </c>
      <c r="H869" s="7">
        <v>2.0516598137192847</v>
      </c>
      <c r="I869" s="7">
        <v>1.5695629174105663E-2</v>
      </c>
      <c r="J869" s="7">
        <v>1.9511051640119677</v>
      </c>
      <c r="K869" s="7">
        <v>1.5197216139979061E-2</v>
      </c>
      <c r="L869" s="7">
        <v>1.3639862509986613E-3</v>
      </c>
      <c r="M869" s="7">
        <v>1.1913712240694495E-2</v>
      </c>
      <c r="N869" s="7">
        <v>7.9088926207198957</v>
      </c>
      <c r="O869" s="7">
        <v>1.1054460318935541E-2</v>
      </c>
      <c r="P869" s="7">
        <v>2.1948729401365585</v>
      </c>
      <c r="Q869" s="7"/>
      <c r="R869" s="7"/>
    </row>
    <row r="870" spans="1:18" x14ac:dyDescent="0.35">
      <c r="A870" s="14"/>
      <c r="B870" s="14"/>
      <c r="C870" s="7">
        <v>1.4775619834710743E-2</v>
      </c>
      <c r="D870" s="7">
        <v>0.56485290872221461</v>
      </c>
      <c r="E870" s="7">
        <v>1.5403568786982244E-2</v>
      </c>
      <c r="F870" s="7">
        <v>9.7518080177609642E-2</v>
      </c>
      <c r="G870" s="7">
        <v>1.4813092992997382E-2</v>
      </c>
      <c r="H870" s="7">
        <v>2.076972921196365</v>
      </c>
      <c r="I870" s="7">
        <v>1.5695629174105663E-2</v>
      </c>
      <c r="J870" s="7">
        <v>1.9520943174537986</v>
      </c>
      <c r="K870" s="7">
        <v>1.5197216139979061E-2</v>
      </c>
      <c r="L870" s="7">
        <v>1.1366552091655512E-2</v>
      </c>
      <c r="M870" s="7">
        <v>1.1913712240694495E-2</v>
      </c>
      <c r="N870" s="7">
        <v>7.9746016623610361</v>
      </c>
      <c r="O870" s="7">
        <v>1.1054460318935541E-2</v>
      </c>
      <c r="P870" s="7">
        <v>2.2147735636965424</v>
      </c>
      <c r="Q870" s="7"/>
      <c r="R870" s="7"/>
    </row>
    <row r="871" spans="1:18" x14ac:dyDescent="0.35">
      <c r="A871" s="14"/>
      <c r="B871" s="14"/>
      <c r="C871" s="7">
        <v>1.4775619834710743E-2</v>
      </c>
      <c r="D871" s="7">
        <v>0.5759482337149725</v>
      </c>
      <c r="E871" s="7">
        <v>1.5403568786982244E-2</v>
      </c>
      <c r="F871" s="7">
        <v>6.0691010624131694E-2</v>
      </c>
      <c r="G871" s="7">
        <v>1.4813092992997382E-2</v>
      </c>
      <c r="H871" s="7">
        <v>2.1014206232896142</v>
      </c>
      <c r="I871" s="7">
        <v>1.5695629174105663E-2</v>
      </c>
      <c r="J871" s="7">
        <v>1.9830053625110224</v>
      </c>
      <c r="K871" s="7">
        <v>1.5197216139979061E-2</v>
      </c>
      <c r="L871" s="7">
        <v>1.8413814388481928E-2</v>
      </c>
      <c r="M871" s="7">
        <v>1.1913712240694495E-2</v>
      </c>
      <c r="N871" s="7">
        <v>7.9874577792038686</v>
      </c>
      <c r="O871" s="7">
        <v>1.1054460318935541E-2</v>
      </c>
      <c r="P871" s="7">
        <v>2.1869956099773979</v>
      </c>
      <c r="Q871" s="7"/>
      <c r="R871" s="7"/>
    </row>
    <row r="872" spans="1:18" x14ac:dyDescent="0.35">
      <c r="A872" s="14"/>
      <c r="B872" s="14"/>
      <c r="C872" s="7">
        <v>1.4775619834710743E-2</v>
      </c>
      <c r="D872" s="7">
        <v>0.60620821096794819</v>
      </c>
      <c r="E872" s="7">
        <v>1.5403568786982244E-2</v>
      </c>
      <c r="F872" s="7">
        <v>7.3654139106955924E-2</v>
      </c>
      <c r="G872" s="7">
        <v>1.4813092992997382E-2</v>
      </c>
      <c r="H872" s="7">
        <v>2.0756748131206173</v>
      </c>
      <c r="I872" s="7">
        <v>1.5695629174105663E-2</v>
      </c>
      <c r="J872" s="7">
        <v>1.9849836693946847</v>
      </c>
      <c r="K872" s="7">
        <v>1.5197216139979061E-2</v>
      </c>
      <c r="L872" s="7">
        <v>2.5688407727141451E-2</v>
      </c>
      <c r="M872" s="7">
        <v>1.1913712240694495E-2</v>
      </c>
      <c r="N872" s="7">
        <v>8.044119923807461</v>
      </c>
      <c r="O872" s="7">
        <v>1.1054460318935541E-2</v>
      </c>
      <c r="P872" s="7">
        <v>2.2255530681248668</v>
      </c>
      <c r="Q872" s="7"/>
      <c r="R872" s="7"/>
    </row>
    <row r="873" spans="1:18" x14ac:dyDescent="0.35">
      <c r="A873" s="14"/>
      <c r="B873" s="14"/>
      <c r="C873" s="7">
        <v>1.4775619834710743E-2</v>
      </c>
      <c r="D873" s="7">
        <v>0.62032953368600363</v>
      </c>
      <c r="E873" s="7">
        <v>1.5403568786982244E-2</v>
      </c>
      <c r="F873" s="7">
        <v>0.1093027424347226</v>
      </c>
      <c r="G873" s="7">
        <v>1.4813092992997382E-2</v>
      </c>
      <c r="H873" s="7">
        <v>2.088006839840221</v>
      </c>
      <c r="I873" s="7">
        <v>1.5695629174105663E-2</v>
      </c>
      <c r="J873" s="7">
        <v>1.9753394233368309</v>
      </c>
      <c r="K873" s="7">
        <v>1.5197216139979061E-2</v>
      </c>
      <c r="L873" s="7">
        <v>1.0457227924323071E-2</v>
      </c>
      <c r="M873" s="7">
        <v>1.1913712240694495E-2</v>
      </c>
      <c r="N873" s="7">
        <v>8.0374537891482145</v>
      </c>
      <c r="O873" s="7">
        <v>1.1054460318935541E-2</v>
      </c>
      <c r="P873" s="7">
        <v>2.2164319489932081</v>
      </c>
      <c r="Q873" s="7"/>
      <c r="R873" s="7"/>
    </row>
    <row r="874" spans="1:18" x14ac:dyDescent="0.35">
      <c r="A874" s="14"/>
      <c r="B874" s="14"/>
      <c r="C874" s="7">
        <v>1.4775619834710743E-2</v>
      </c>
      <c r="D874" s="7">
        <v>0.62587719618238247</v>
      </c>
      <c r="E874" s="7">
        <v>1.5403568786982244E-2</v>
      </c>
      <c r="F874" s="7">
        <v>0.10399964441902176</v>
      </c>
      <c r="G874" s="7">
        <v>1.4813092992997382E-2</v>
      </c>
      <c r="H874" s="7">
        <v>2.0155291389443057</v>
      </c>
      <c r="I874" s="7">
        <v>1.5695629174105663E-2</v>
      </c>
      <c r="J874" s="7">
        <v>2.0035302964290187</v>
      </c>
      <c r="K874" s="7">
        <v>1.5197216139979061E-2</v>
      </c>
      <c r="L874" s="7">
        <v>2.7279725019973226E-3</v>
      </c>
      <c r="M874" s="7">
        <v>1.1913712240694495E-2</v>
      </c>
      <c r="N874" s="7">
        <v>8.0588806505529345</v>
      </c>
      <c r="O874" s="7">
        <v>1.1054460318935541E-2</v>
      </c>
      <c r="P874" s="7">
        <v>2.1923853621915605</v>
      </c>
      <c r="Q874" s="7"/>
      <c r="R874" s="7"/>
    </row>
    <row r="875" spans="1:18" x14ac:dyDescent="0.35">
      <c r="A875" s="14"/>
      <c r="B875" s="14"/>
      <c r="C875" s="7">
        <v>1.4775619834710743E-2</v>
      </c>
      <c r="D875" s="7">
        <v>0.63873768651489715</v>
      </c>
      <c r="E875" s="7">
        <v>1.5403568786982244E-2</v>
      </c>
      <c r="F875" s="7">
        <v>8.1903402686934995E-2</v>
      </c>
      <c r="G875" s="7">
        <v>1.4813092992997382E-2</v>
      </c>
      <c r="H875" s="7">
        <v>1.8848529259857016</v>
      </c>
      <c r="I875" s="7">
        <v>1.5695629174105663E-2</v>
      </c>
      <c r="J875" s="7">
        <v>1.9973480874175742</v>
      </c>
      <c r="K875" s="7">
        <v>1.5197216139979061E-2</v>
      </c>
      <c r="L875" s="7">
        <v>3.1826345856635434E-3</v>
      </c>
      <c r="M875" s="7">
        <v>1.1913712240694495E-2</v>
      </c>
      <c r="N875" s="7">
        <v>8.0693560050174646</v>
      </c>
      <c r="O875" s="7">
        <v>1.1054460318935541E-2</v>
      </c>
      <c r="P875" s="7">
        <v>2.2280406460698652</v>
      </c>
      <c r="Q875" s="7"/>
      <c r="R875" s="7"/>
    </row>
    <row r="876" spans="1:18" x14ac:dyDescent="0.35">
      <c r="A876" s="14"/>
      <c r="B876" s="14"/>
      <c r="C876" s="7">
        <v>1.4775619834710743E-2</v>
      </c>
      <c r="D876" s="7">
        <v>0.65008517798476328</v>
      </c>
      <c r="E876" s="7">
        <v>1.5403568786982244E-2</v>
      </c>
      <c r="F876" s="7">
        <v>7.4243372219811588E-2</v>
      </c>
      <c r="G876" s="7">
        <v>1.4813092992997382E-2</v>
      </c>
      <c r="H876" s="7">
        <v>1.8681938723469387</v>
      </c>
      <c r="I876" s="7">
        <v>1.5695629174105663E-2</v>
      </c>
      <c r="J876" s="7">
        <v>2.0032830080685615</v>
      </c>
      <c r="K876" s="7">
        <v>1.5197216139979061E-2</v>
      </c>
      <c r="L876" s="7">
        <v>2.0914455848646141E-2</v>
      </c>
      <c r="M876" s="7">
        <v>1.1913712240694495E-2</v>
      </c>
      <c r="N876" s="7">
        <v>8.1022105258380339</v>
      </c>
      <c r="O876" s="7">
        <v>1.1054460318935541E-2</v>
      </c>
      <c r="P876" s="7">
        <v>2.2346741872565263</v>
      </c>
      <c r="Q876" s="7"/>
      <c r="R876" s="7"/>
    </row>
    <row r="877" spans="1:18" x14ac:dyDescent="0.35">
      <c r="A877" s="14"/>
      <c r="B877" s="14"/>
      <c r="C877" s="7">
        <v>1.4775619834710743E-2</v>
      </c>
      <c r="D877" s="7">
        <v>0.66319783479438599</v>
      </c>
      <c r="E877" s="7">
        <v>1.5403568786982244E-2</v>
      </c>
      <c r="F877" s="7">
        <v>8.7206500702635817E-2</v>
      </c>
      <c r="G877" s="7">
        <v>1.4813092992997382E-2</v>
      </c>
      <c r="H877" s="7">
        <v>1.8688429263848128</v>
      </c>
      <c r="I877" s="7">
        <v>1.5695629174105663E-2</v>
      </c>
      <c r="J877" s="7">
        <v>2.0191094631378599</v>
      </c>
      <c r="K877" s="7">
        <v>1.5197216139979061E-2</v>
      </c>
      <c r="L877" s="7">
        <v>6.1379381294939762E-3</v>
      </c>
      <c r="M877" s="7">
        <v>1.1913712240694495E-2</v>
      </c>
      <c r="N877" s="7">
        <v>8.1084005080216208</v>
      </c>
      <c r="O877" s="7">
        <v>1.1054460318935541E-2</v>
      </c>
      <c r="P877" s="7">
        <v>2.233844994608194</v>
      </c>
      <c r="Q877" s="7"/>
      <c r="R877" s="7"/>
    </row>
    <row r="878" spans="1:18" x14ac:dyDescent="0.35">
      <c r="A878" s="14"/>
      <c r="B878" s="14"/>
      <c r="C878" s="7">
        <v>1.4775619834710743E-2</v>
      </c>
      <c r="D878" s="7">
        <v>0.67832782342087383</v>
      </c>
      <c r="E878" s="7">
        <v>1.5403568786982244E-2</v>
      </c>
      <c r="F878" s="7">
        <v>0.11519507356327907</v>
      </c>
      <c r="G878" s="7">
        <v>1.4813092992997382E-2</v>
      </c>
      <c r="H878" s="7">
        <v>1.8630014400439481</v>
      </c>
      <c r="I878" s="7">
        <v>1.5695629174105663E-2</v>
      </c>
      <c r="J878" s="7">
        <v>2.0233133652656421</v>
      </c>
      <c r="K878" s="7">
        <v>1.5197216139979061E-2</v>
      </c>
      <c r="L878" s="7">
        <v>5.9106070876608664E-3</v>
      </c>
      <c r="M878" s="7">
        <v>1.1913712240694495E-2</v>
      </c>
      <c r="N878" s="7">
        <v>8.2098209853372932</v>
      </c>
      <c r="O878" s="7">
        <v>1.1054460318935541E-2</v>
      </c>
      <c r="P878" s="7">
        <v>2.2342595909323602</v>
      </c>
      <c r="Q878" s="7"/>
      <c r="R878" s="7"/>
    </row>
    <row r="879" spans="1:18" x14ac:dyDescent="0.35">
      <c r="A879" s="14"/>
      <c r="B879" s="14"/>
      <c r="C879" s="7">
        <v>1.4775619834710743E-2</v>
      </c>
      <c r="D879" s="7">
        <v>0.68816231602809097</v>
      </c>
      <c r="E879" s="7">
        <v>1.5403568786982244E-2</v>
      </c>
      <c r="F879" s="7">
        <v>7.3654139106955924E-2</v>
      </c>
      <c r="G879" s="7">
        <v>1.4813092992997382E-2</v>
      </c>
      <c r="H879" s="7">
        <v>1.8214619816200208</v>
      </c>
      <c r="I879" s="7">
        <v>1.5695629174105663E-2</v>
      </c>
      <c r="J879" s="7">
        <v>1.9946279154525386</v>
      </c>
      <c r="K879" s="7">
        <v>1.5197216139979061E-2</v>
      </c>
      <c r="L879" s="7">
        <v>2.6143069810807672E-2</v>
      </c>
      <c r="M879" s="7">
        <v>1.1913712240694495E-2</v>
      </c>
      <c r="N879" s="7">
        <v>8.1855372090786105</v>
      </c>
      <c r="O879" s="7">
        <v>1.1054460318935541E-2</v>
      </c>
      <c r="P879" s="7">
        <v>2.1990189033782217</v>
      </c>
      <c r="Q879" s="7"/>
      <c r="R879" s="7"/>
    </row>
    <row r="880" spans="1:18" x14ac:dyDescent="0.35">
      <c r="A880" s="14"/>
      <c r="B880" s="14"/>
      <c r="C880" s="7">
        <v>1.4775619834710743E-2</v>
      </c>
      <c r="D880" s="7">
        <v>0.69850114158952437</v>
      </c>
      <c r="E880" s="7">
        <v>1.5403568786982244E-2</v>
      </c>
      <c r="F880" s="7">
        <v>8.9268816597630585E-2</v>
      </c>
      <c r="G880" s="7">
        <v>1.4813092992997382E-2</v>
      </c>
      <c r="H880" s="7">
        <v>1.8394191433345308</v>
      </c>
      <c r="I880" s="7">
        <v>1.5695629174105663E-2</v>
      </c>
      <c r="J880" s="7">
        <v>2.0064977567545128</v>
      </c>
      <c r="K880" s="7">
        <v>1.5197216139979061E-2</v>
      </c>
      <c r="L880" s="7">
        <v>1.3185200426320393E-2</v>
      </c>
      <c r="M880" s="7">
        <v>1.1913712240694495E-2</v>
      </c>
      <c r="N880" s="7">
        <v>8.1960125635431407</v>
      </c>
      <c r="O880" s="7">
        <v>1.1054460318935541E-2</v>
      </c>
      <c r="P880" s="7">
        <v>2.1563154819890897</v>
      </c>
      <c r="Q880" s="7"/>
      <c r="R880" s="7"/>
    </row>
    <row r="881" spans="1:18" x14ac:dyDescent="0.35">
      <c r="A881" s="14"/>
      <c r="B881" s="14"/>
      <c r="C881" s="7">
        <v>1.4775619834710743E-2</v>
      </c>
      <c r="D881" s="7">
        <v>0.7186744597581749</v>
      </c>
      <c r="E881" s="7">
        <v>1.5403568786982244E-2</v>
      </c>
      <c r="F881" s="7">
        <v>0.10016962918546006</v>
      </c>
      <c r="G881" s="7">
        <v>1.4813092992997382E-2</v>
      </c>
      <c r="H881" s="7">
        <v>1.8173513060468196</v>
      </c>
      <c r="I881" s="7">
        <v>1.5695629174105663E-2</v>
      </c>
      <c r="J881" s="7">
        <v>2.0359250716489896</v>
      </c>
      <c r="K881" s="7">
        <v>1.5197216139979061E-2</v>
      </c>
      <c r="L881" s="7">
        <v>2.4551752517975905E-2</v>
      </c>
      <c r="M881" s="7">
        <v>1.1913712240694495E-2</v>
      </c>
      <c r="N881" s="7">
        <v>8.1926794962135183</v>
      </c>
      <c r="O881" s="7">
        <v>1.1054460318935541E-2</v>
      </c>
      <c r="P881" s="7">
        <v>2.1845080320324004</v>
      </c>
      <c r="Q881" s="7"/>
      <c r="R881" s="7"/>
    </row>
    <row r="882" spans="1:18" x14ac:dyDescent="0.35">
      <c r="A882" s="14"/>
      <c r="B882" s="14"/>
      <c r="C882" s="7">
        <v>1.4775619834710743E-2</v>
      </c>
      <c r="D882" s="7">
        <v>0.73027411770514894</v>
      </c>
      <c r="E882" s="7">
        <v>1.5403568786982244E-2</v>
      </c>
      <c r="F882" s="7">
        <v>7.9546470235512409E-2</v>
      </c>
      <c r="G882" s="7">
        <v>1.4813092992997382E-2</v>
      </c>
      <c r="H882" s="7">
        <v>1.7924709012616546</v>
      </c>
      <c r="I882" s="7">
        <v>1.5695629174105663E-2</v>
      </c>
      <c r="J882" s="7">
        <v>2.006992333475428</v>
      </c>
      <c r="K882" s="7">
        <v>1.5197216139979061E-2</v>
      </c>
      <c r="L882" s="7">
        <v>8.638579589658189E-3</v>
      </c>
      <c r="M882" s="7">
        <v>1.1913712240694495E-2</v>
      </c>
      <c r="N882" s="7">
        <v>8.2326763041689954</v>
      </c>
      <c r="O882" s="7">
        <v>1.1054460318935541E-2</v>
      </c>
      <c r="P882" s="7">
        <v>2.1463651702090978</v>
      </c>
      <c r="Q882" s="7"/>
      <c r="R882" s="7"/>
    </row>
    <row r="883" spans="1:18" x14ac:dyDescent="0.35">
      <c r="A883" s="14"/>
      <c r="B883" s="14"/>
      <c r="C883" s="7">
        <v>1.4775619834710743E-2</v>
      </c>
      <c r="D883" s="7">
        <v>0.7385956114497173</v>
      </c>
      <c r="E883" s="7">
        <v>1.5403568786982244E-2</v>
      </c>
      <c r="F883" s="7">
        <v>8.3081868912646281E-2</v>
      </c>
      <c r="G883" s="7">
        <v>1.4813092992997382E-2</v>
      </c>
      <c r="H883" s="7">
        <v>1.795499820105066</v>
      </c>
      <c r="I883" s="7">
        <v>1.5695629174105663E-2</v>
      </c>
      <c r="J883" s="7">
        <v>2.032957611323496</v>
      </c>
      <c r="K883" s="7">
        <v>1.5197216139979061E-2</v>
      </c>
      <c r="L883" s="7">
        <v>3.2281007940301649E-2</v>
      </c>
      <c r="M883" s="7">
        <v>1.1913712240694495E-2</v>
      </c>
      <c r="N883" s="7">
        <v>8.2598169952816409</v>
      </c>
      <c r="O883" s="7">
        <v>1.1054460318935541E-2</v>
      </c>
      <c r="P883" s="7">
        <v>1.8598791102101626</v>
      </c>
      <c r="Q883" s="7"/>
      <c r="R883" s="7"/>
    </row>
    <row r="884" spans="1:18" x14ac:dyDescent="0.35">
      <c r="A884" s="14"/>
      <c r="B884" s="14"/>
      <c r="C884" s="7">
        <v>1.4775619834710743E-2</v>
      </c>
      <c r="D884" s="7">
        <v>0.74742143814850193</v>
      </c>
      <c r="E884" s="7">
        <v>1.5403568786982244E-2</v>
      </c>
      <c r="F884" s="7">
        <v>0.10016962918546006</v>
      </c>
      <c r="G884" s="7">
        <v>1.4813092992997382E-2</v>
      </c>
      <c r="H884" s="7">
        <v>1.7887929283803696</v>
      </c>
      <c r="I884" s="7">
        <v>1.5695629174105663E-2</v>
      </c>
      <c r="J884" s="7">
        <v>2.0213350583819798</v>
      </c>
      <c r="K884" s="7">
        <v>1.5197216139979061E-2</v>
      </c>
      <c r="L884" s="7">
        <v>9.5479037569906298E-3</v>
      </c>
      <c r="M884" s="7">
        <v>1.1913712240694495E-2</v>
      </c>
      <c r="N884" s="7">
        <v>8.2555316230006959</v>
      </c>
      <c r="O884" s="7">
        <v>1.1054460318935541E-2</v>
      </c>
      <c r="P884" s="7">
        <v>1.8511725874026699</v>
      </c>
      <c r="Q884" s="7"/>
      <c r="R884" s="7"/>
    </row>
    <row r="885" spans="1:18" x14ac:dyDescent="0.35">
      <c r="A885" s="14"/>
      <c r="B885" s="14"/>
      <c r="C885" s="7">
        <v>1.4775619834710743E-2</v>
      </c>
      <c r="D885" s="7">
        <v>0.77667274949304521</v>
      </c>
      <c r="E885" s="7">
        <v>1.5403568786982244E-2</v>
      </c>
      <c r="F885" s="7">
        <v>7.8073387453373277E-2</v>
      </c>
      <c r="G885" s="7">
        <v>1.4813092992997382E-2</v>
      </c>
      <c r="H885" s="7">
        <v>1.8115098197059549</v>
      </c>
      <c r="I885" s="7">
        <v>1.5695629174105663E-2</v>
      </c>
      <c r="J885" s="7">
        <v>2.0166365795332819</v>
      </c>
      <c r="K885" s="7">
        <v>1.5197216139979061E-2</v>
      </c>
      <c r="L885" s="7">
        <v>5.4559450039946451E-3</v>
      </c>
      <c r="M885" s="7">
        <v>1.1913712240694495E-2</v>
      </c>
      <c r="N885" s="7">
        <v>8.3383821537656129</v>
      </c>
      <c r="O885" s="7">
        <v>1.1054460318935541E-2</v>
      </c>
      <c r="P885" s="7">
        <v>1.7566446254927461</v>
      </c>
      <c r="Q885" s="7"/>
      <c r="R885" s="7"/>
    </row>
    <row r="886" spans="1:18" x14ac:dyDescent="0.35">
      <c r="A886" s="14"/>
      <c r="B886" s="14"/>
      <c r="C886" s="7">
        <v>1.4775619834710743E-2</v>
      </c>
      <c r="D886" s="7">
        <v>0.78776807448580288</v>
      </c>
      <c r="E886" s="7">
        <v>1.5403568786982244E-2</v>
      </c>
      <c r="F886" s="7">
        <v>0.10075886229831571</v>
      </c>
      <c r="G886" s="7">
        <v>1.4813092992997382E-2</v>
      </c>
      <c r="H886" s="7">
        <v>1.8316304948800444</v>
      </c>
      <c r="I886" s="7">
        <v>1.5695629174105663E-2</v>
      </c>
      <c r="J886" s="7">
        <v>2.0564500055669863</v>
      </c>
      <c r="K886" s="7">
        <v>1.5197216139979061E-2</v>
      </c>
      <c r="L886" s="7">
        <v>2.159644897414547E-2</v>
      </c>
      <c r="M886" s="7">
        <v>1.1913712240694495E-2</v>
      </c>
      <c r="N886" s="7">
        <v>8.3074322428476837</v>
      </c>
      <c r="O886" s="7">
        <v>1.1054460318935541E-2</v>
      </c>
      <c r="P886" s="7">
        <v>1.7044054886477884</v>
      </c>
      <c r="Q886" s="7"/>
      <c r="R886" s="7"/>
    </row>
    <row r="887" spans="1:18" x14ac:dyDescent="0.35">
      <c r="A887" s="14"/>
      <c r="B887" s="14"/>
      <c r="C887" s="7">
        <v>1.5285123966942147E-2</v>
      </c>
      <c r="D887" s="7">
        <v>0.7706207540424499</v>
      </c>
      <c r="E887" s="7">
        <v>1.5403568786982244E-2</v>
      </c>
      <c r="F887" s="7">
        <v>0.10223194508045483</v>
      </c>
      <c r="G887" s="7">
        <v>1.4813092992997382E-2</v>
      </c>
      <c r="H887" s="7">
        <v>1.819947522198315</v>
      </c>
      <c r="I887" s="7">
        <v>1.5695629174105663E-2</v>
      </c>
      <c r="J887" s="7">
        <v>2.0354304949280744</v>
      </c>
      <c r="K887" s="7">
        <v>1.5721258075840409E-2</v>
      </c>
      <c r="L887" s="7">
        <v>2.5233745643475237E-2</v>
      </c>
      <c r="M887" s="7">
        <v>1.1913712240694495E-2</v>
      </c>
      <c r="N887" s="7">
        <v>8.3702843696348612</v>
      </c>
      <c r="O887" s="7">
        <v>1.1054460318935541E-2</v>
      </c>
      <c r="P887" s="7">
        <v>1.7251353048561051</v>
      </c>
      <c r="Q887" s="7"/>
      <c r="R887" s="7"/>
    </row>
    <row r="888" spans="1:18" x14ac:dyDescent="0.35">
      <c r="A888" s="14"/>
      <c r="B888" s="14"/>
      <c r="C888" s="7">
        <v>1.5285123966942147E-2</v>
      </c>
      <c r="D888" s="7">
        <v>0.80516756140626411</v>
      </c>
      <c r="E888" s="7">
        <v>1.5934726331360942E-2</v>
      </c>
      <c r="F888" s="7">
        <v>0.1154896901197069</v>
      </c>
      <c r="G888" s="7">
        <v>1.5323889303100741E-2</v>
      </c>
      <c r="H888" s="7">
        <v>1.8459096837132696</v>
      </c>
      <c r="I888" s="7">
        <v>1.6236857766316205E-2</v>
      </c>
      <c r="J888" s="7">
        <v>2.0589228891715643</v>
      </c>
      <c r="K888" s="7">
        <v>1.5721258075840409E-2</v>
      </c>
      <c r="L888" s="7">
        <v>1.7277159179316378E-2</v>
      </c>
      <c r="M888" s="7">
        <v>1.232452990416672E-2</v>
      </c>
      <c r="N888" s="7">
        <v>8.3840927914290155</v>
      </c>
      <c r="O888" s="7">
        <v>1.1435648605795387E-2</v>
      </c>
      <c r="P888" s="7">
        <v>1.7384023872294276</v>
      </c>
      <c r="Q888" s="7"/>
      <c r="R888" s="7"/>
    </row>
    <row r="889" spans="1:18" x14ac:dyDescent="0.35">
      <c r="A889" s="14"/>
      <c r="B889" s="14"/>
      <c r="C889" s="7">
        <v>1.5285123966942147E-2</v>
      </c>
      <c r="D889" s="7">
        <v>0.80995872447131856</v>
      </c>
      <c r="E889" s="7">
        <v>1.5934726331360942E-2</v>
      </c>
      <c r="F889" s="7">
        <v>0.11283814111185649</v>
      </c>
      <c r="G889" s="7">
        <v>1.5323889303100741E-2</v>
      </c>
      <c r="H889" s="7">
        <v>1.8318468462260027</v>
      </c>
      <c r="I889" s="7">
        <v>1.6236857766316205E-2</v>
      </c>
      <c r="J889" s="7">
        <v>2.0453220293463854</v>
      </c>
      <c r="K889" s="7">
        <v>1.5721258075840409E-2</v>
      </c>
      <c r="L889" s="7">
        <v>9.0932416733244096E-4</v>
      </c>
      <c r="M889" s="7">
        <v>1.232452990416672E-2</v>
      </c>
      <c r="N889" s="7">
        <v>8.3431436785222157</v>
      </c>
      <c r="O889" s="7">
        <v>1.1435648605795387E-2</v>
      </c>
      <c r="P889" s="7">
        <v>1.7479381026852532</v>
      </c>
      <c r="Q889" s="7"/>
      <c r="R889" s="7"/>
    </row>
    <row r="890" spans="1:18" x14ac:dyDescent="0.35">
      <c r="A890" s="14"/>
      <c r="B890" s="14"/>
      <c r="C890" s="7">
        <v>1.5285123966942147E-2</v>
      </c>
      <c r="D890" s="7">
        <v>0.83164504150261775</v>
      </c>
      <c r="E890" s="7">
        <v>1.5934726331360942E-2</v>
      </c>
      <c r="F890" s="7">
        <v>0.10399964441902176</v>
      </c>
      <c r="G890" s="7">
        <v>1.5323889303100741E-2</v>
      </c>
      <c r="H890" s="7">
        <v>1.8688429263848128</v>
      </c>
      <c r="I890" s="7">
        <v>1.6236857766316205E-2</v>
      </c>
      <c r="J890" s="7">
        <v>2.0356777832885316</v>
      </c>
      <c r="K890" s="7">
        <v>1.5721258075840409E-2</v>
      </c>
      <c r="L890" s="7">
        <v>3.1826345856635434E-3</v>
      </c>
      <c r="M890" s="7">
        <v>1.232452990416672E-2</v>
      </c>
      <c r="N890" s="7">
        <v>8.3798074191480723</v>
      </c>
      <c r="O890" s="7">
        <v>1.1435648605795387E-2</v>
      </c>
      <c r="P890" s="7">
        <v>1.5161787574762742</v>
      </c>
      <c r="Q890" s="7"/>
      <c r="R890" s="7"/>
    </row>
    <row r="891" spans="1:18" x14ac:dyDescent="0.35">
      <c r="A891" s="14"/>
      <c r="B891" s="14"/>
      <c r="C891" s="7">
        <v>1.5285123966942147E-2</v>
      </c>
      <c r="D891" s="7">
        <v>0.81323688867372423</v>
      </c>
      <c r="E891" s="7">
        <v>1.5934726331360942E-2</v>
      </c>
      <c r="F891" s="7">
        <v>0.11077582521686172</v>
      </c>
      <c r="G891" s="7">
        <v>1.5323889303100741E-2</v>
      </c>
      <c r="H891" s="7">
        <v>1.8749007640716353</v>
      </c>
      <c r="I891" s="7">
        <v>1.6236857766316205E-2</v>
      </c>
      <c r="J891" s="7">
        <v>2.0334521880444121</v>
      </c>
      <c r="K891" s="7">
        <v>1.5721258075840409E-2</v>
      </c>
      <c r="L891" s="7">
        <v>2.1141786890479252E-2</v>
      </c>
      <c r="M891" s="7">
        <v>1.232452990416672E-2</v>
      </c>
      <c r="N891" s="7">
        <v>8.3817120290507123</v>
      </c>
      <c r="O891" s="7">
        <v>1.1435648605795387E-2</v>
      </c>
      <c r="P891" s="7">
        <v>1.549761059733747</v>
      </c>
      <c r="Q891" s="7"/>
      <c r="R891" s="7"/>
    </row>
    <row r="892" spans="1:18" x14ac:dyDescent="0.35">
      <c r="A892" s="14"/>
      <c r="B892" s="14"/>
      <c r="C892" s="7">
        <v>1.5285123966942147E-2</v>
      </c>
      <c r="D892" s="7">
        <v>0.79230707107374931</v>
      </c>
      <c r="E892" s="7">
        <v>1.5934726331360942E-2</v>
      </c>
      <c r="F892" s="7">
        <v>0.11519507356327907</v>
      </c>
      <c r="G892" s="7">
        <v>1.5323889303100741E-2</v>
      </c>
      <c r="H892" s="7">
        <v>1.8690592777307706</v>
      </c>
      <c r="I892" s="7">
        <v>1.6236857766316205E-2</v>
      </c>
      <c r="J892" s="7">
        <v>2.0198513282192332</v>
      </c>
      <c r="K892" s="7">
        <v>1.5721258075840409E-2</v>
      </c>
      <c r="L892" s="7">
        <v>8.8659106314912996E-3</v>
      </c>
      <c r="M892" s="7">
        <v>1.232452990416672E-2</v>
      </c>
      <c r="N892" s="7">
        <v>8.415042702346943</v>
      </c>
      <c r="O892" s="7">
        <v>1.1435648605795387E-2</v>
      </c>
      <c r="P892" s="7">
        <v>1.5791973987495564</v>
      </c>
      <c r="Q892" s="7"/>
      <c r="R892" s="7"/>
    </row>
    <row r="893" spans="1:18" x14ac:dyDescent="0.35">
      <c r="A893" s="14"/>
      <c r="B893" s="14"/>
      <c r="C893" s="7">
        <v>1.5285123966942147E-2</v>
      </c>
      <c r="D893" s="7">
        <v>0.78625507562315422</v>
      </c>
      <c r="E893" s="7">
        <v>1.5934726331360942E-2</v>
      </c>
      <c r="F893" s="7">
        <v>0.11401660733756779</v>
      </c>
      <c r="G893" s="7">
        <v>1.5323889303100741E-2</v>
      </c>
      <c r="H893" s="7">
        <v>1.9134113036521514</v>
      </c>
      <c r="I893" s="7">
        <v>1.6236857766316205E-2</v>
      </c>
      <c r="J893" s="7">
        <v>2.0285064208352557</v>
      </c>
      <c r="K893" s="7">
        <v>1.5721258075840409E-2</v>
      </c>
      <c r="L893" s="7">
        <v>1.6140503970150825E-2</v>
      </c>
      <c r="M893" s="7">
        <v>1.232452990416672E-2</v>
      </c>
      <c r="N893" s="7">
        <v>8.4698002370478935</v>
      </c>
      <c r="O893" s="7">
        <v>1.1435648605795387E-2</v>
      </c>
      <c r="P893" s="7">
        <v>1.5783682061012239</v>
      </c>
      <c r="Q893" s="7"/>
      <c r="R893" s="7"/>
    </row>
    <row r="894" spans="1:18" x14ac:dyDescent="0.35">
      <c r="A894" s="14"/>
      <c r="B894" s="14"/>
      <c r="C894" s="7">
        <v>1.5285123966942147E-2</v>
      </c>
      <c r="D894" s="7">
        <v>0.77011642108823375</v>
      </c>
      <c r="E894" s="7">
        <v>1.5934726331360942E-2</v>
      </c>
      <c r="F894" s="7">
        <v>8.1019553017651527E-2</v>
      </c>
      <c r="G894" s="7">
        <v>1.5323889303100741E-2</v>
      </c>
      <c r="H894" s="7">
        <v>1.9199018440308899</v>
      </c>
      <c r="I894" s="7">
        <v>1.6236857766316205E-2</v>
      </c>
      <c r="J894" s="7">
        <v>2.0336994764048693</v>
      </c>
      <c r="K894" s="7">
        <v>1.5721258075840409E-2</v>
      </c>
      <c r="L894" s="7">
        <v>2.1369117932312359E-2</v>
      </c>
      <c r="M894" s="7">
        <v>1.232452990416672E-2</v>
      </c>
      <c r="N894" s="7">
        <v>8.4231372944331699</v>
      </c>
      <c r="O894" s="7">
        <v>1.1435648605795387E-2</v>
      </c>
      <c r="P894" s="7">
        <v>1.6185840495453578</v>
      </c>
      <c r="Q894" s="7"/>
      <c r="R894" s="7"/>
    </row>
    <row r="895" spans="1:18" x14ac:dyDescent="0.35">
      <c r="A895" s="14"/>
      <c r="B895" s="14"/>
      <c r="C895" s="7">
        <v>1.5285123966942147E-2</v>
      </c>
      <c r="D895" s="7">
        <v>0.78398557732918106</v>
      </c>
      <c r="E895" s="7">
        <v>1.5934726331360942E-2</v>
      </c>
      <c r="F895" s="7">
        <v>0.12314972058683031</v>
      </c>
      <c r="G895" s="7">
        <v>1.5323889303100741E-2</v>
      </c>
      <c r="H895" s="7">
        <v>1.9279068438313343</v>
      </c>
      <c r="I895" s="7">
        <v>1.6236857766316205E-2</v>
      </c>
      <c r="J895" s="7">
        <v>1.9973480874175742</v>
      </c>
      <c r="K895" s="7">
        <v>1.5721258075840409E-2</v>
      </c>
      <c r="L895" s="7">
        <v>1.2730538342654174E-2</v>
      </c>
      <c r="M895" s="7">
        <v>1.232452990416672E-2</v>
      </c>
      <c r="N895" s="7">
        <v>8.4050435003580741</v>
      </c>
      <c r="O895" s="7">
        <v>1.1435648605795387E-2</v>
      </c>
      <c r="P895" s="7">
        <v>1.5845871509637186</v>
      </c>
      <c r="Q895" s="7"/>
      <c r="R895" s="7"/>
    </row>
    <row r="896" spans="1:18" x14ac:dyDescent="0.35">
      <c r="A896" s="14"/>
      <c r="B896" s="14"/>
      <c r="C896" s="7">
        <v>1.5285123966942147E-2</v>
      </c>
      <c r="D896" s="7">
        <v>0.81323688867372423</v>
      </c>
      <c r="E896" s="7">
        <v>1.5934726331360942E-2</v>
      </c>
      <c r="F896" s="7">
        <v>0.10488349408830525</v>
      </c>
      <c r="G896" s="7">
        <v>1.5323889303100741E-2</v>
      </c>
      <c r="H896" s="7">
        <v>1.9333156274802834</v>
      </c>
      <c r="I896" s="7">
        <v>1.6236857766316205E-2</v>
      </c>
      <c r="J896" s="7">
        <v>2.0144109842891615</v>
      </c>
      <c r="K896" s="7">
        <v>1.5721258075840409E-2</v>
      </c>
      <c r="L896" s="7">
        <v>1.4321855635485945E-2</v>
      </c>
      <c r="M896" s="7">
        <v>1.232452990416672E-2</v>
      </c>
      <c r="N896" s="7">
        <v>8.3802835716237301</v>
      </c>
      <c r="O896" s="7">
        <v>1.1435648605795387E-2</v>
      </c>
      <c r="P896" s="7">
        <v>1.6393138657536743</v>
      </c>
      <c r="Q896" s="7"/>
      <c r="R896" s="7"/>
    </row>
    <row r="897" spans="1:18" x14ac:dyDescent="0.35">
      <c r="A897" s="14"/>
      <c r="B897" s="14"/>
      <c r="C897" s="7">
        <v>1.5285123966942147E-2</v>
      </c>
      <c r="D897" s="7">
        <v>0.80844572560866979</v>
      </c>
      <c r="E897" s="7">
        <v>1.5934726331360942E-2</v>
      </c>
      <c r="F897" s="7">
        <v>0.11460584045042344</v>
      </c>
      <c r="G897" s="7">
        <v>1.5323889303100741E-2</v>
      </c>
      <c r="H897" s="7">
        <v>1.9592777889952377</v>
      </c>
      <c r="I897" s="7">
        <v>1.6236857766316205E-2</v>
      </c>
      <c r="J897" s="7">
        <v>1.9953697805339121</v>
      </c>
      <c r="K897" s="7">
        <v>1.5721258075840409E-2</v>
      </c>
      <c r="L897" s="7">
        <v>4.5466208366622051E-3</v>
      </c>
      <c r="M897" s="7">
        <v>1.232452990416672E-2</v>
      </c>
      <c r="N897" s="7">
        <v>8.3583805577433505</v>
      </c>
      <c r="O897" s="7">
        <v>1.1435648605795387E-2</v>
      </c>
      <c r="P897" s="7">
        <v>1.6409722510503397</v>
      </c>
      <c r="Q897" s="7"/>
      <c r="R897" s="7"/>
    </row>
    <row r="898" spans="1:18" x14ac:dyDescent="0.35">
      <c r="A898" s="14"/>
      <c r="B898" s="14"/>
      <c r="C898" s="7">
        <v>1.5285123966942147E-2</v>
      </c>
      <c r="D898" s="7">
        <v>0.82584521252913079</v>
      </c>
      <c r="E898" s="7">
        <v>1.5934726331360942E-2</v>
      </c>
      <c r="F898" s="7">
        <v>0.12580126959468071</v>
      </c>
      <c r="G898" s="7">
        <v>1.5323889303100741E-2</v>
      </c>
      <c r="H898" s="7">
        <v>1.9549507620760787</v>
      </c>
      <c r="I898" s="7">
        <v>1.6236857766316205E-2</v>
      </c>
      <c r="J898" s="7">
        <v>1.9605021217093634</v>
      </c>
      <c r="K898" s="7">
        <v>1.5721258075840409E-2</v>
      </c>
      <c r="L898" s="7">
        <v>-5.0012829203284247E-3</v>
      </c>
      <c r="M898" s="7">
        <v>1.232452990416672E-2</v>
      </c>
      <c r="N898" s="7">
        <v>8.3636182349756165</v>
      </c>
      <c r="O898" s="7">
        <v>1.1435648605795387E-2</v>
      </c>
      <c r="P898" s="7">
        <v>1.6770421312528108</v>
      </c>
      <c r="Q898" s="7"/>
      <c r="R898" s="7"/>
    </row>
    <row r="899" spans="1:18" x14ac:dyDescent="0.35">
      <c r="A899" s="14"/>
      <c r="B899" s="14"/>
      <c r="C899" s="7">
        <v>1.5285123966942147E-2</v>
      </c>
      <c r="D899" s="7">
        <v>0.84021870172429425</v>
      </c>
      <c r="E899" s="7">
        <v>1.5934726331360942E-2</v>
      </c>
      <c r="F899" s="7">
        <v>0.10075886229831571</v>
      </c>
      <c r="G899" s="7">
        <v>1.5323889303100741E-2</v>
      </c>
      <c r="H899" s="7">
        <v>1.9947594097323424</v>
      </c>
      <c r="I899" s="7">
        <v>1.6236857766316205E-2</v>
      </c>
      <c r="J899" s="7">
        <v>1.9671789074417236</v>
      </c>
      <c r="K899" s="7">
        <v>1.5721258075840409E-2</v>
      </c>
      <c r="L899" s="7">
        <v>7.956586464158857E-3</v>
      </c>
      <c r="M899" s="7">
        <v>1.232452990416672E-2</v>
      </c>
      <c r="N899" s="7">
        <v>8.3279067993010827</v>
      </c>
      <c r="O899" s="7">
        <v>1.1435648605795387E-2</v>
      </c>
      <c r="P899" s="7">
        <v>1.6791151128736421</v>
      </c>
      <c r="Q899" s="7"/>
      <c r="R899" s="7"/>
    </row>
    <row r="900" spans="1:18" x14ac:dyDescent="0.35">
      <c r="A900" s="14"/>
      <c r="B900" s="14"/>
      <c r="C900" s="7">
        <v>1.5285123966942147E-2</v>
      </c>
      <c r="D900" s="7">
        <v>0.83794920343032109</v>
      </c>
      <c r="E900" s="7">
        <v>1.5934726331360942E-2</v>
      </c>
      <c r="F900" s="7">
        <v>0.13346130006180415</v>
      </c>
      <c r="G900" s="7">
        <v>1.5323889303100741E-2</v>
      </c>
      <c r="H900" s="7">
        <v>2.0051442743383245</v>
      </c>
      <c r="I900" s="7">
        <v>1.6236857766316205E-2</v>
      </c>
      <c r="J900" s="7">
        <v>1.9580292381047857</v>
      </c>
      <c r="K900" s="7">
        <v>1.5721258075840409E-2</v>
      </c>
      <c r="L900" s="7">
        <v>-1.2957869384487283E-2</v>
      </c>
      <c r="M900" s="7">
        <v>1.232452990416672E-2</v>
      </c>
      <c r="N900" s="7">
        <v>8.3469528983275012</v>
      </c>
      <c r="O900" s="7">
        <v>1.1435648605795387E-2</v>
      </c>
      <c r="P900" s="7">
        <v>1.7122828188069485</v>
      </c>
      <c r="Q900" s="7"/>
      <c r="R900" s="7"/>
    </row>
    <row r="901" spans="1:18" x14ac:dyDescent="0.35">
      <c r="A901" s="14"/>
      <c r="B901" s="14"/>
      <c r="C901" s="7">
        <v>1.5285123966942147E-2</v>
      </c>
      <c r="D901" s="7">
        <v>0.87526984204232461</v>
      </c>
      <c r="E901" s="7">
        <v>1.5934726331360942E-2</v>
      </c>
      <c r="F901" s="7">
        <v>0.12285510403040249</v>
      </c>
      <c r="G901" s="7">
        <v>1.5323889303100741E-2</v>
      </c>
      <c r="H901" s="7">
        <v>1.9919468422348889</v>
      </c>
      <c r="I901" s="7">
        <v>1.6236857766316205E-2</v>
      </c>
      <c r="J901" s="7">
        <v>1.9609966984302789</v>
      </c>
      <c r="K901" s="7">
        <v>1.5721258075840409E-2</v>
      </c>
      <c r="L901" s="7">
        <v>2.2733104183311023E-2</v>
      </c>
      <c r="M901" s="7">
        <v>1.232452990416672E-2</v>
      </c>
      <c r="N901" s="7">
        <v>8.3079083953233432</v>
      </c>
      <c r="O901" s="7">
        <v>1.1435648605795387E-2</v>
      </c>
      <c r="P901" s="7">
        <v>1.6745545533078128</v>
      </c>
      <c r="Q901" s="7"/>
      <c r="R901" s="7"/>
    </row>
    <row r="902" spans="1:18" x14ac:dyDescent="0.35">
      <c r="A902" s="14"/>
      <c r="B902" s="14"/>
      <c r="C902" s="7">
        <v>1.5285123966942147E-2</v>
      </c>
      <c r="D902" s="7">
        <v>0.85232269262548455</v>
      </c>
      <c r="E902" s="7">
        <v>1.5934726331360942E-2</v>
      </c>
      <c r="F902" s="7">
        <v>9.2214982161908821E-2</v>
      </c>
      <c r="G902" s="7">
        <v>1.5323889303100741E-2</v>
      </c>
      <c r="H902" s="7">
        <v>2.0306737331613625</v>
      </c>
      <c r="I902" s="7">
        <v>1.6236857766316205E-2</v>
      </c>
      <c r="J902" s="7">
        <v>1.9424500713959447</v>
      </c>
      <c r="K902" s="7">
        <v>1.5721258075840409E-2</v>
      </c>
      <c r="L902" s="7">
        <v>6.8199312549933064E-3</v>
      </c>
      <c r="M902" s="7">
        <v>1.232452990416672E-2</v>
      </c>
      <c r="N902" s="7">
        <v>8.3102891577016464</v>
      </c>
      <c r="O902" s="7">
        <v>1.1435648605795387E-2</v>
      </c>
      <c r="P902" s="7">
        <v>1.7118682224827824</v>
      </c>
      <c r="Q902" s="7"/>
      <c r="R902" s="7"/>
    </row>
    <row r="903" spans="1:18" x14ac:dyDescent="0.35">
      <c r="A903" s="14"/>
      <c r="B903" s="14"/>
      <c r="C903" s="7">
        <v>1.5285123966942147E-2</v>
      </c>
      <c r="D903" s="7">
        <v>0.90275598804711088</v>
      </c>
      <c r="E903" s="7">
        <v>1.5934726331360942E-2</v>
      </c>
      <c r="F903" s="7">
        <v>9.1625749049053185E-2</v>
      </c>
      <c r="G903" s="7">
        <v>1.5323889303100741E-2</v>
      </c>
      <c r="H903" s="7">
        <v>2.04473657064863</v>
      </c>
      <c r="I903" s="7">
        <v>1.6236857766316205E-2</v>
      </c>
      <c r="J903" s="7">
        <v>1.9783068836623243</v>
      </c>
      <c r="K903" s="7">
        <v>1.5721258075840409E-2</v>
      </c>
      <c r="L903" s="7">
        <v>7.5019243804926384E-3</v>
      </c>
      <c r="M903" s="7">
        <v>1.232452990416672E-2</v>
      </c>
      <c r="N903" s="7">
        <v>8.316002987409572</v>
      </c>
      <c r="O903" s="7">
        <v>1.1435648605795387E-2</v>
      </c>
      <c r="P903" s="7">
        <v>1.7508402769544176</v>
      </c>
      <c r="Q903" s="7"/>
      <c r="R903" s="7"/>
    </row>
    <row r="904" spans="1:18" x14ac:dyDescent="0.35">
      <c r="A904" s="14"/>
      <c r="B904" s="14"/>
      <c r="C904" s="7">
        <v>1.5285123966942147E-2</v>
      </c>
      <c r="D904" s="7">
        <v>0.90502548634108415</v>
      </c>
      <c r="E904" s="7">
        <v>1.5934726331360942E-2</v>
      </c>
      <c r="F904" s="7">
        <v>8.7206500702635817E-2</v>
      </c>
      <c r="G904" s="7">
        <v>1.5323889303100741E-2</v>
      </c>
      <c r="H904" s="7">
        <v>2.0562031919844017</v>
      </c>
      <c r="I904" s="7">
        <v>1.6236857766316205E-2</v>
      </c>
      <c r="J904" s="7">
        <v>1.9716300979299644</v>
      </c>
      <c r="K904" s="7">
        <v>1.5721258075840409E-2</v>
      </c>
      <c r="L904" s="7">
        <v>4.0919587529959838E-3</v>
      </c>
      <c r="M904" s="7">
        <v>1.232452990416672E-2</v>
      </c>
      <c r="N904" s="7">
        <v>8.3531428805110863</v>
      </c>
      <c r="O904" s="7">
        <v>1.1435648605795387E-2</v>
      </c>
      <c r="P904" s="7">
        <v>1.7711554968385679</v>
      </c>
      <c r="Q904" s="7"/>
      <c r="R904" s="7"/>
    </row>
    <row r="905" spans="1:18" x14ac:dyDescent="0.35">
      <c r="A905" s="14"/>
      <c r="B905" s="14"/>
      <c r="C905" s="7">
        <v>1.5285123966942147E-2</v>
      </c>
      <c r="D905" s="7">
        <v>0.89771265850494841</v>
      </c>
      <c r="E905" s="7">
        <v>1.5934726331360942E-2</v>
      </c>
      <c r="F905" s="7">
        <v>0.10782965965258348</v>
      </c>
      <c r="G905" s="7">
        <v>1.5323889303100741E-2</v>
      </c>
      <c r="H905" s="7">
        <v>2.0646408944767622</v>
      </c>
      <c r="I905" s="7">
        <v>1.6236857766316205E-2</v>
      </c>
      <c r="J905" s="7">
        <v>1.9807797672669021</v>
      </c>
      <c r="K905" s="7">
        <v>1.5721258075840409E-2</v>
      </c>
      <c r="L905" s="7">
        <v>4.5466208366622048E-4</v>
      </c>
      <c r="M905" s="7">
        <v>1.232452990416672E-2</v>
      </c>
      <c r="N905" s="7">
        <v>8.344572135949198</v>
      </c>
      <c r="O905" s="7">
        <v>1.1435648605795387E-2</v>
      </c>
      <c r="P905" s="7">
        <v>1.7960312762885478</v>
      </c>
      <c r="Q905" s="7"/>
      <c r="R905" s="7"/>
    </row>
    <row r="906" spans="1:18" x14ac:dyDescent="0.35">
      <c r="A906" s="14"/>
      <c r="B906" s="14"/>
      <c r="C906" s="7">
        <v>1.5285123966942147E-2</v>
      </c>
      <c r="D906" s="7">
        <v>0.94411129029284446</v>
      </c>
      <c r="E906" s="7">
        <v>1.5934726331360942E-2</v>
      </c>
      <c r="F906" s="7">
        <v>9.575038083904272E-2</v>
      </c>
      <c r="G906" s="7">
        <v>1.5323889303100741E-2</v>
      </c>
      <c r="H906" s="7">
        <v>2.0893049479159682</v>
      </c>
      <c r="I906" s="7">
        <v>1.6236857766316205E-2</v>
      </c>
      <c r="J906" s="7">
        <v>2.0129272541264154</v>
      </c>
      <c r="K906" s="7">
        <v>1.5721258075840409E-2</v>
      </c>
      <c r="L906" s="7">
        <v>1.6822497095650157E-2</v>
      </c>
      <c r="M906" s="7">
        <v>1.232452990416672E-2</v>
      </c>
      <c r="N906" s="7">
        <v>8.3817120290507123</v>
      </c>
      <c r="O906" s="7">
        <v>1.1435648605795387E-2</v>
      </c>
      <c r="P906" s="7">
        <v>1.7981042579093793</v>
      </c>
      <c r="Q906" s="7"/>
      <c r="R906" s="7"/>
    </row>
    <row r="907" spans="1:18" x14ac:dyDescent="0.35">
      <c r="A907" s="14"/>
      <c r="B907" s="14"/>
      <c r="C907" s="7">
        <v>1.5285123966942147E-2</v>
      </c>
      <c r="D907" s="7">
        <v>0.94587645563260137</v>
      </c>
      <c r="E907" s="7">
        <v>1.5934726331360942E-2</v>
      </c>
      <c r="F907" s="7">
        <v>8.1903402686934995E-2</v>
      </c>
      <c r="G907" s="7">
        <v>1.5323889303100741E-2</v>
      </c>
      <c r="H907" s="7">
        <v>2.0869250831104309</v>
      </c>
      <c r="I907" s="7">
        <v>1.6236857766316205E-2</v>
      </c>
      <c r="J907" s="7">
        <v>2.0139164075682463</v>
      </c>
      <c r="K907" s="7">
        <v>1.5721258075840409E-2</v>
      </c>
      <c r="L907" s="7">
        <v>-9.0932416733244103E-3</v>
      </c>
      <c r="M907" s="7">
        <v>1.232452990416672E-2</v>
      </c>
      <c r="N907" s="7">
        <v>8.357904405267691</v>
      </c>
      <c r="O907" s="7">
        <v>1.1435648605795387E-2</v>
      </c>
      <c r="P907" s="7">
        <v>1.8126151292552011</v>
      </c>
      <c r="Q907" s="7"/>
      <c r="R907" s="7"/>
    </row>
    <row r="908" spans="1:18" x14ac:dyDescent="0.35">
      <c r="A908" s="14"/>
      <c r="B908" s="14"/>
      <c r="C908" s="7">
        <v>1.5285123966942147E-2</v>
      </c>
      <c r="D908" s="7">
        <v>0.95999777835065681</v>
      </c>
      <c r="E908" s="7">
        <v>1.5934726331360942E-2</v>
      </c>
      <c r="F908" s="7">
        <v>0.1042942609754496</v>
      </c>
      <c r="G908" s="7">
        <v>1.5323889303100741E-2</v>
      </c>
      <c r="H908" s="7">
        <v>2.1202431903879559</v>
      </c>
      <c r="I908" s="7">
        <v>1.6236857766316205E-2</v>
      </c>
      <c r="J908" s="7">
        <v>2.0250443837888468</v>
      </c>
      <c r="K908" s="7">
        <v>1.5721258075840409E-2</v>
      </c>
      <c r="L908" s="7">
        <v>2.0687124806813031E-2</v>
      </c>
      <c r="M908" s="7">
        <v>1.232452990416672E-2</v>
      </c>
      <c r="N908" s="7">
        <v>8.3588567102190119</v>
      </c>
      <c r="O908" s="7">
        <v>1.1435648605795387E-2</v>
      </c>
      <c r="P908" s="7">
        <v>1.7823495975910588</v>
      </c>
      <c r="Q908" s="7"/>
      <c r="R908" s="7"/>
    </row>
    <row r="909" spans="1:18" x14ac:dyDescent="0.35">
      <c r="A909" s="14"/>
      <c r="B909" s="14"/>
      <c r="C909" s="7">
        <v>1.5285123966942147E-2</v>
      </c>
      <c r="D909" s="7">
        <v>0.95218061756030459</v>
      </c>
      <c r="E909" s="7">
        <v>1.5934726331360942E-2</v>
      </c>
      <c r="F909" s="7">
        <v>0.10871350932186695</v>
      </c>
      <c r="G909" s="7">
        <v>1.5323889303100741E-2</v>
      </c>
      <c r="H909" s="7">
        <v>2.1193777850041244</v>
      </c>
      <c r="I909" s="7">
        <v>1.6236857766316205E-2</v>
      </c>
      <c r="J909" s="7">
        <v>2.0401289737767718</v>
      </c>
      <c r="K909" s="7">
        <v>1.5721258075840409E-2</v>
      </c>
      <c r="L909" s="7">
        <v>8.1839175059919677E-3</v>
      </c>
      <c r="M909" s="7">
        <v>1.232452990416672E-2</v>
      </c>
      <c r="N909" s="7">
        <v>8.3998058231258081</v>
      </c>
      <c r="O909" s="7">
        <v>1.1435648605795387E-2</v>
      </c>
      <c r="P909" s="7">
        <v>1.7823495975910588</v>
      </c>
      <c r="Q909" s="7"/>
      <c r="R909" s="7"/>
    </row>
    <row r="910" spans="1:18" x14ac:dyDescent="0.35">
      <c r="A910" s="14"/>
      <c r="B910" s="14"/>
      <c r="C910" s="7">
        <v>1.5285123966942147E-2</v>
      </c>
      <c r="D910" s="7">
        <v>0.99353591980603828</v>
      </c>
      <c r="E910" s="7">
        <v>1.5934726331360942E-2</v>
      </c>
      <c r="F910" s="7">
        <v>9.8107313290465306E-2</v>
      </c>
      <c r="G910" s="7">
        <v>1.5323889303100741E-2</v>
      </c>
      <c r="H910" s="7">
        <v>2.1252192713449891</v>
      </c>
      <c r="I910" s="7">
        <v>1.6236857766316205E-2</v>
      </c>
      <c r="J910" s="7">
        <v>2.033204899683954</v>
      </c>
      <c r="K910" s="7">
        <v>1.5721258075840409E-2</v>
      </c>
      <c r="L910" s="7">
        <v>7.5019243804926384E-3</v>
      </c>
      <c r="M910" s="7">
        <v>1.232452990416672E-2</v>
      </c>
      <c r="N910" s="7">
        <v>8.4312318865193969</v>
      </c>
      <c r="O910" s="7">
        <v>1.1435648605795387E-2</v>
      </c>
      <c r="P910" s="7">
        <v>1.7520840659269166</v>
      </c>
      <c r="Q910" s="7"/>
      <c r="R910" s="7"/>
    </row>
    <row r="911" spans="1:18" x14ac:dyDescent="0.35">
      <c r="A911" s="14"/>
      <c r="B911" s="14"/>
      <c r="C911" s="7">
        <v>1.5285123966942147E-2</v>
      </c>
      <c r="D911" s="7">
        <v>0.99479675219157904</v>
      </c>
      <c r="E911" s="7">
        <v>1.5934726331360942E-2</v>
      </c>
      <c r="F911" s="7">
        <v>0.11018659210400607</v>
      </c>
      <c r="G911" s="7">
        <v>1.5323889303100741E-2</v>
      </c>
      <c r="H911" s="7">
        <v>2.1362531899888446</v>
      </c>
      <c r="I911" s="7">
        <v>1.6236857766316205E-2</v>
      </c>
      <c r="J911" s="7">
        <v>2.0354304949280744</v>
      </c>
      <c r="K911" s="7">
        <v>1.5721258075840409E-2</v>
      </c>
      <c r="L911" s="7">
        <v>2.6370400852640787E-2</v>
      </c>
      <c r="M911" s="7">
        <v>1.232452990416672E-2</v>
      </c>
      <c r="N911" s="7">
        <v>8.3993296706501486</v>
      </c>
      <c r="O911" s="7">
        <v>1.1435648605795387E-2</v>
      </c>
      <c r="P911" s="7">
        <v>1.703576295999456</v>
      </c>
      <c r="Q911" s="7"/>
      <c r="R911" s="7"/>
    </row>
    <row r="912" spans="1:18" x14ac:dyDescent="0.35">
      <c r="A912" s="14"/>
      <c r="B912" s="14"/>
      <c r="C912" s="7">
        <v>1.5285123966942147E-2</v>
      </c>
      <c r="D912" s="7">
        <v>1.0018574135506066</v>
      </c>
      <c r="E912" s="7">
        <v>1.5934726331360942E-2</v>
      </c>
      <c r="F912" s="7">
        <v>8.9858049710486235E-2</v>
      </c>
      <c r="G912" s="7">
        <v>1.5323889303100741E-2</v>
      </c>
      <c r="H912" s="7">
        <v>2.1479361626705744</v>
      </c>
      <c r="I912" s="7">
        <v>1.6236857766316205E-2</v>
      </c>
      <c r="J912" s="7">
        <v>2.0668361167062135</v>
      </c>
      <c r="K912" s="7">
        <v>1.5721258075840409E-2</v>
      </c>
      <c r="L912" s="7">
        <v>1.9777800639480588E-2</v>
      </c>
      <c r="M912" s="7">
        <v>1.232452990416672E-2</v>
      </c>
      <c r="N912" s="7">
        <v>8.443611850886569</v>
      </c>
      <c r="O912" s="7">
        <v>1.1435648605795387E-2</v>
      </c>
      <c r="P912" s="7">
        <v>1.7305250570702675</v>
      </c>
      <c r="Q912" s="7"/>
      <c r="R912" s="7"/>
    </row>
    <row r="913" spans="1:18" x14ac:dyDescent="0.35">
      <c r="A913" s="14"/>
      <c r="B913" s="14"/>
      <c r="C913" s="7">
        <v>1.5285123966942147E-2</v>
      </c>
      <c r="D913" s="7">
        <v>0.9945445857144708</v>
      </c>
      <c r="E913" s="7">
        <v>1.5934726331360942E-2</v>
      </c>
      <c r="F913" s="7">
        <v>9.6634230508326188E-2</v>
      </c>
      <c r="G913" s="7">
        <v>1.5323889303100741E-2</v>
      </c>
      <c r="H913" s="7">
        <v>2.154643054395271</v>
      </c>
      <c r="I913" s="7">
        <v>1.6236857766316205E-2</v>
      </c>
      <c r="J913" s="7">
        <v>2.075738497682694</v>
      </c>
      <c r="K913" s="7">
        <v>1.5721258075840409E-2</v>
      </c>
      <c r="L913" s="7">
        <v>1.7504490221149485E-2</v>
      </c>
      <c r="M913" s="7">
        <v>1.232452990416672E-2</v>
      </c>
      <c r="N913" s="7">
        <v>8.472180999426195</v>
      </c>
      <c r="O913" s="7">
        <v>1.1435648605795387E-2</v>
      </c>
      <c r="P913" s="7">
        <v>1.3727284293147233</v>
      </c>
      <c r="Q913" s="7"/>
      <c r="R913" s="7"/>
    </row>
    <row r="914" spans="1:18" x14ac:dyDescent="0.35">
      <c r="A914" s="14"/>
      <c r="B914" s="14"/>
      <c r="C914" s="7">
        <v>1.5285123966942147E-2</v>
      </c>
      <c r="D914" s="7">
        <v>0.99303158685182202</v>
      </c>
      <c r="E914" s="7">
        <v>1.5934726331360942E-2</v>
      </c>
      <c r="F914" s="7">
        <v>0.12815820204610329</v>
      </c>
      <c r="G914" s="7">
        <v>1.5323889303100741E-2</v>
      </c>
      <c r="H914" s="7">
        <v>2.1561575138169768</v>
      </c>
      <c r="I914" s="7">
        <v>1.6236857766316205E-2</v>
      </c>
      <c r="J914" s="7">
        <v>2.0829098601359699</v>
      </c>
      <c r="K914" s="7">
        <v>1.5721258075840409E-2</v>
      </c>
      <c r="L914" s="7">
        <v>7.956586464158857E-3</v>
      </c>
      <c r="M914" s="7">
        <v>1.232452990416672E-2</v>
      </c>
      <c r="N914" s="7">
        <v>8.505035520246766</v>
      </c>
      <c r="O914" s="7">
        <v>1.1435648605795387E-2</v>
      </c>
      <c r="P914" s="7">
        <v>1.3644365028313965</v>
      </c>
      <c r="Q914" s="7"/>
      <c r="R914" s="7"/>
    </row>
    <row r="915" spans="1:18" x14ac:dyDescent="0.35">
      <c r="A915" s="14"/>
      <c r="B915" s="14"/>
      <c r="C915" s="7">
        <v>1.5285123966942147E-2</v>
      </c>
      <c r="D915" s="7">
        <v>0.98546659253857805</v>
      </c>
      <c r="E915" s="7">
        <v>1.5934726331360942E-2</v>
      </c>
      <c r="F915" s="7">
        <v>0.1302205179410981</v>
      </c>
      <c r="G915" s="7">
        <v>1.5323889303100741E-2</v>
      </c>
      <c r="H915" s="7">
        <v>2.1643788649633788</v>
      </c>
      <c r="I915" s="7">
        <v>1.6236857766316205E-2</v>
      </c>
      <c r="J915" s="7">
        <v>2.1096170030654111</v>
      </c>
      <c r="K915" s="7">
        <v>1.5721258075840409E-2</v>
      </c>
      <c r="L915" s="7">
        <v>1.3867193551819723E-2</v>
      </c>
      <c r="M915" s="7">
        <v>1.232452990416672E-2</v>
      </c>
      <c r="N915" s="7">
        <v>8.5355092786890339</v>
      </c>
      <c r="O915" s="7">
        <v>1.1435648605795387E-2</v>
      </c>
      <c r="P915" s="7">
        <v>1.3665094844522283</v>
      </c>
      <c r="Q915" s="7"/>
      <c r="R915" s="7"/>
    </row>
    <row r="916" spans="1:18" x14ac:dyDescent="0.35">
      <c r="A916" s="14"/>
      <c r="B916" s="14"/>
      <c r="C916" s="7">
        <v>1.5285123966942147E-2</v>
      </c>
      <c r="D916" s="7">
        <v>1.0185004010397434</v>
      </c>
      <c r="E916" s="7">
        <v>1.5934726331360942E-2</v>
      </c>
      <c r="F916" s="7">
        <v>0.10841889276543915</v>
      </c>
      <c r="G916" s="7">
        <v>1.5323889303100741E-2</v>
      </c>
      <c r="H916" s="7">
        <v>2.1864467022510903</v>
      </c>
      <c r="I916" s="7">
        <v>1.6236857766316205E-2</v>
      </c>
      <c r="J916" s="7">
        <v>2.1049185242167132</v>
      </c>
      <c r="K916" s="7">
        <v>1.5721258075840409E-2</v>
      </c>
      <c r="L916" s="7">
        <v>2.9553035438304332E-2</v>
      </c>
      <c r="M916" s="7">
        <v>1.232452990416672E-2</v>
      </c>
      <c r="N916" s="7">
        <v>8.5507461579101687</v>
      </c>
      <c r="O916" s="7">
        <v>1.1435648605795387E-2</v>
      </c>
      <c r="P916" s="7">
        <v>1.3835079337430478</v>
      </c>
      <c r="Q916" s="7"/>
      <c r="R916" s="7"/>
    </row>
    <row r="917" spans="1:18" x14ac:dyDescent="0.35">
      <c r="A917" s="14"/>
      <c r="B917" s="14"/>
      <c r="C917" s="7">
        <v>1.5794628099173556E-2</v>
      </c>
      <c r="D917" s="7">
        <v>1.0127005720662563</v>
      </c>
      <c r="E917" s="7">
        <v>1.5934726331360942E-2</v>
      </c>
      <c r="F917" s="7">
        <v>0.12285510403040249</v>
      </c>
      <c r="G917" s="7">
        <v>1.5323889303100741E-2</v>
      </c>
      <c r="H917" s="7">
        <v>2.1994277830085673</v>
      </c>
      <c r="I917" s="7">
        <v>1.6236857766316205E-2</v>
      </c>
      <c r="J917" s="7">
        <v>2.0999727570075573</v>
      </c>
      <c r="K917" s="7">
        <v>1.6245300011701755E-2</v>
      </c>
      <c r="L917" s="7">
        <v>6.8199312549933064E-3</v>
      </c>
      <c r="M917" s="7">
        <v>1.232452990416672E-2</v>
      </c>
      <c r="N917" s="7">
        <v>8.5355092786890339</v>
      </c>
      <c r="O917" s="7">
        <v>1.1435648605795387E-2</v>
      </c>
      <c r="P917" s="7">
        <v>1.3631927138588977</v>
      </c>
      <c r="Q917" s="7"/>
      <c r="R917" s="7"/>
    </row>
    <row r="918" spans="1:18" x14ac:dyDescent="0.35">
      <c r="A918" s="14"/>
      <c r="B918" s="14"/>
      <c r="C918" s="7">
        <v>1.5794628099173556E-2</v>
      </c>
      <c r="D918" s="7">
        <v>1.0414475504565832</v>
      </c>
      <c r="E918" s="7">
        <v>1.6465883875739641E-2</v>
      </c>
      <c r="F918" s="7">
        <v>0.1343451497310876</v>
      </c>
      <c r="G918" s="7">
        <v>1.5834685613204096E-2</v>
      </c>
      <c r="H918" s="7">
        <v>2.2093799449226337</v>
      </c>
      <c r="I918" s="7">
        <v>1.6778086358526744E-2</v>
      </c>
      <c r="J918" s="7">
        <v>2.1093697147049535</v>
      </c>
      <c r="K918" s="7">
        <v>1.6245300011701755E-2</v>
      </c>
      <c r="L918" s="7">
        <v>7.2745933386595277E-3</v>
      </c>
      <c r="M918" s="7">
        <v>1.2735347567638944E-2</v>
      </c>
      <c r="N918" s="7">
        <v>8.5345569737377147</v>
      </c>
      <c r="O918" s="7">
        <v>1.1816836892655233E-2</v>
      </c>
      <c r="P918" s="7">
        <v>1.3217330814422645</v>
      </c>
      <c r="Q918" s="7"/>
      <c r="R918" s="7"/>
    </row>
    <row r="919" spans="1:18" x14ac:dyDescent="0.35">
      <c r="A919" s="14"/>
      <c r="B919" s="14"/>
      <c r="C919" s="7">
        <v>1.5794628099173556E-2</v>
      </c>
      <c r="D919" s="7">
        <v>1.0487603782927191</v>
      </c>
      <c r="E919" s="7">
        <v>1.6465883875739641E-2</v>
      </c>
      <c r="F919" s="7">
        <v>0.1131327576682843</v>
      </c>
      <c r="G919" s="7">
        <v>1.5834685613204096E-2</v>
      </c>
      <c r="H919" s="7">
        <v>2.2314477822103447</v>
      </c>
      <c r="I919" s="7">
        <v>1.6778086358526744E-2</v>
      </c>
      <c r="J919" s="7">
        <v>2.1061549660190022</v>
      </c>
      <c r="K919" s="7">
        <v>1.6245300011701755E-2</v>
      </c>
      <c r="L919" s="7">
        <v>1.3867193551819723E-2</v>
      </c>
      <c r="M919" s="7">
        <v>1.2735347567638944E-2</v>
      </c>
      <c r="N919" s="7">
        <v>8.5283669915541296</v>
      </c>
      <c r="O919" s="7">
        <v>1.1816836892655233E-2</v>
      </c>
      <c r="P919" s="7">
        <v>1.317172521876435</v>
      </c>
      <c r="Q919" s="7"/>
      <c r="R919" s="7"/>
    </row>
    <row r="920" spans="1:18" x14ac:dyDescent="0.35">
      <c r="A920" s="14"/>
      <c r="B920" s="14"/>
      <c r="C920" s="7">
        <v>1.5794628099173556E-2</v>
      </c>
      <c r="D920" s="7">
        <v>1.0555688731746387</v>
      </c>
      <c r="E920" s="7">
        <v>1.6465883875739641E-2</v>
      </c>
      <c r="F920" s="7">
        <v>0.12992590138467028</v>
      </c>
      <c r="G920" s="7">
        <v>1.5834685613204096E-2</v>
      </c>
      <c r="H920" s="7">
        <v>2.2507030520006031</v>
      </c>
      <c r="I920" s="7">
        <v>1.6778086358526744E-2</v>
      </c>
      <c r="J920" s="7">
        <v>2.1202504025650959</v>
      </c>
      <c r="K920" s="7">
        <v>1.6245300011701755E-2</v>
      </c>
      <c r="L920" s="7">
        <v>1.1366552091655512E-2</v>
      </c>
      <c r="M920" s="7">
        <v>1.2735347567638944E-2</v>
      </c>
      <c r="N920" s="7">
        <v>8.5545553777154524</v>
      </c>
      <c r="O920" s="7">
        <v>1.1816836892655233E-2</v>
      </c>
      <c r="P920" s="7">
        <v>1.2541538806031527</v>
      </c>
      <c r="Q920" s="7"/>
      <c r="R920" s="7"/>
    </row>
    <row r="921" spans="1:18" x14ac:dyDescent="0.35">
      <c r="A921" s="14"/>
      <c r="B921" s="14"/>
      <c r="C921" s="7">
        <v>1.5794628099173556E-2</v>
      </c>
      <c r="D921" s="7">
        <v>1.0568297055601794</v>
      </c>
      <c r="E921" s="7">
        <v>1.6465883875739641E-2</v>
      </c>
      <c r="F921" s="7">
        <v>0.14347826298035016</v>
      </c>
      <c r="G921" s="7">
        <v>1.5834685613204096E-2</v>
      </c>
      <c r="H921" s="7">
        <v>2.2792614296670526</v>
      </c>
      <c r="I921" s="7">
        <v>1.6778086358526744E-2</v>
      </c>
      <c r="J921" s="7">
        <v>2.1538816195873558</v>
      </c>
      <c r="K921" s="7">
        <v>1.6245300011701755E-2</v>
      </c>
      <c r="L921" s="7">
        <v>3.1826345856635428E-2</v>
      </c>
      <c r="M921" s="7">
        <v>1.2735347567638944E-2</v>
      </c>
      <c r="N921" s="7">
        <v>8.5802676114011156</v>
      </c>
      <c r="O921" s="7">
        <v>1.1816836892655233E-2</v>
      </c>
      <c r="P921" s="7">
        <v>1.2495933210373231</v>
      </c>
      <c r="Q921" s="7"/>
      <c r="R921" s="7"/>
    </row>
    <row r="922" spans="1:18" x14ac:dyDescent="0.35">
      <c r="A922" s="14"/>
      <c r="B922" s="14"/>
      <c r="C922" s="7">
        <v>1.5794628099173556E-2</v>
      </c>
      <c r="D922" s="7">
        <v>1.0432127157963402</v>
      </c>
      <c r="E922" s="7">
        <v>1.6465883875739641E-2</v>
      </c>
      <c r="F922" s="7">
        <v>0.14229979675463886</v>
      </c>
      <c r="G922" s="7">
        <v>1.5834685613204096E-2</v>
      </c>
      <c r="H922" s="7">
        <v>2.2848865646619596</v>
      </c>
      <c r="I922" s="7">
        <v>1.6778086358526744E-2</v>
      </c>
      <c r="J922" s="7">
        <v>2.1504195825409465</v>
      </c>
      <c r="K922" s="7">
        <v>1.6245300011701755E-2</v>
      </c>
      <c r="L922" s="7">
        <v>1.3185200426320393E-2</v>
      </c>
      <c r="M922" s="7">
        <v>1.2735347567638944E-2</v>
      </c>
      <c r="N922" s="7">
        <v>8.5597930549477166</v>
      </c>
      <c r="O922" s="7">
        <v>1.1816836892655233E-2</v>
      </c>
      <c r="P922" s="7">
        <v>1.2433743761748279</v>
      </c>
      <c r="Q922" s="7"/>
      <c r="R922" s="7"/>
    </row>
    <row r="923" spans="1:18" x14ac:dyDescent="0.35">
      <c r="A923" s="14"/>
      <c r="B923" s="14"/>
      <c r="C923" s="7">
        <v>1.5794628099173556E-2</v>
      </c>
      <c r="D923" s="7">
        <v>1.0729683600950997</v>
      </c>
      <c r="E923" s="7">
        <v>1.6465883875739641E-2</v>
      </c>
      <c r="F923" s="7">
        <v>0.12874743515895895</v>
      </c>
      <c r="G923" s="7">
        <v>1.5834685613204096E-2</v>
      </c>
      <c r="H923" s="7">
        <v>2.2820739971645061</v>
      </c>
      <c r="I923" s="7">
        <v>1.6778086358526744E-2</v>
      </c>
      <c r="J923" s="7">
        <v>2.1788577439935923</v>
      </c>
      <c r="K923" s="7">
        <v>1.6245300011701755E-2</v>
      </c>
      <c r="L923" s="7">
        <v>2.8189049187305668E-2</v>
      </c>
      <c r="M923" s="7">
        <v>1.2735347567638944E-2</v>
      </c>
      <c r="N923" s="7">
        <v>8.6512143302745219</v>
      </c>
      <c r="O923" s="7">
        <v>1.1816836892655233E-2</v>
      </c>
      <c r="P923" s="7">
        <v>1.2931259350747877</v>
      </c>
      <c r="Q923" s="7"/>
      <c r="R923" s="7"/>
    </row>
    <row r="924" spans="1:18" x14ac:dyDescent="0.35">
      <c r="A924" s="14"/>
      <c r="B924" s="14"/>
      <c r="C924" s="7">
        <v>1.5794628099173556E-2</v>
      </c>
      <c r="D924" s="7">
        <v>1.0850723509962901</v>
      </c>
      <c r="E924" s="7">
        <v>1.6465883875739641E-2</v>
      </c>
      <c r="F924" s="7">
        <v>0.12639050270753638</v>
      </c>
      <c r="G924" s="7">
        <v>1.5834685613204096E-2</v>
      </c>
      <c r="H924" s="7">
        <v>2.2894299429270766</v>
      </c>
      <c r="I924" s="7">
        <v>1.6778086358526744E-2</v>
      </c>
      <c r="J924" s="7">
        <v>2.1704499397380275</v>
      </c>
      <c r="K924" s="7">
        <v>1.6245300011701755E-2</v>
      </c>
      <c r="L924" s="7">
        <v>2.5915738768974565E-2</v>
      </c>
      <c r="M924" s="7">
        <v>1.2735347567638944E-2</v>
      </c>
      <c r="N924" s="7">
        <v>8.6474051104692382</v>
      </c>
      <c r="O924" s="7">
        <v>1.1816836892655233E-2</v>
      </c>
      <c r="P924" s="7">
        <v>1.2471057430923249</v>
      </c>
      <c r="Q924" s="7"/>
      <c r="R924" s="7"/>
    </row>
    <row r="925" spans="1:18" x14ac:dyDescent="0.35">
      <c r="A925" s="14"/>
      <c r="B925" s="14"/>
      <c r="C925" s="7">
        <v>1.5794628099173556E-2</v>
      </c>
      <c r="D925" s="7">
        <v>1.1133149964324007</v>
      </c>
      <c r="E925" s="7">
        <v>1.6465883875739641E-2</v>
      </c>
      <c r="F925" s="7">
        <v>0.15202214311675705</v>
      </c>
      <c r="G925" s="7">
        <v>1.5834685613204096E-2</v>
      </c>
      <c r="H925" s="7">
        <v>2.3060889965658395</v>
      </c>
      <c r="I925" s="7">
        <v>1.6778086358526744E-2</v>
      </c>
      <c r="J925" s="7">
        <v>2.1632785772847516</v>
      </c>
      <c r="K925" s="7">
        <v>1.6245300011701755E-2</v>
      </c>
      <c r="L925" s="7">
        <v>3.250833898213476E-2</v>
      </c>
      <c r="M925" s="7">
        <v>1.2735347567638944E-2</v>
      </c>
      <c r="N925" s="7">
        <v>8.6616896847390503</v>
      </c>
      <c r="O925" s="7">
        <v>1.1816836892655233E-2</v>
      </c>
      <c r="P925" s="7">
        <v>1.2943697240472867</v>
      </c>
      <c r="Q925" s="7"/>
      <c r="R925" s="7"/>
    </row>
    <row r="926" spans="1:18" x14ac:dyDescent="0.35">
      <c r="A926" s="14"/>
      <c r="B926" s="14"/>
      <c r="C926" s="7">
        <v>1.5794628099173556E-2</v>
      </c>
      <c r="D926" s="7">
        <v>1.130714483352862</v>
      </c>
      <c r="E926" s="7">
        <v>1.6465883875739641E-2</v>
      </c>
      <c r="F926" s="7">
        <v>0.14023748085964408</v>
      </c>
      <c r="G926" s="7">
        <v>1.5834685613204096E-2</v>
      </c>
      <c r="H926" s="7">
        <v>2.3275077798156767</v>
      </c>
      <c r="I926" s="7">
        <v>1.6778086358526744E-2</v>
      </c>
      <c r="J926" s="7">
        <v>2.1820724926795436</v>
      </c>
      <c r="K926" s="7">
        <v>1.6245300011701755E-2</v>
      </c>
      <c r="L926" s="7">
        <v>2.5006414601642124E-3</v>
      </c>
      <c r="M926" s="7">
        <v>1.2735347567638944E-2</v>
      </c>
      <c r="N926" s="7">
        <v>8.6683558193982968</v>
      </c>
      <c r="O926" s="7">
        <v>1.1816836892655233E-2</v>
      </c>
      <c r="P926" s="7">
        <v>1.2620312107623131</v>
      </c>
      <c r="Q926" s="7"/>
      <c r="R926" s="7"/>
    </row>
    <row r="927" spans="1:18" x14ac:dyDescent="0.35">
      <c r="A927" s="14"/>
      <c r="B927" s="14"/>
      <c r="C927" s="7">
        <v>1.5794628099173556E-2</v>
      </c>
      <c r="D927" s="7">
        <v>1.1362621458492408</v>
      </c>
      <c r="E927" s="7">
        <v>1.6465883875739641E-2</v>
      </c>
      <c r="F927" s="7">
        <v>0.14730827821391185</v>
      </c>
      <c r="G927" s="7">
        <v>1.5834685613204096E-2</v>
      </c>
      <c r="H927" s="7">
        <v>2.3577969682497906</v>
      </c>
      <c r="I927" s="7">
        <v>1.6778086358526744E-2</v>
      </c>
      <c r="J927" s="7">
        <v>2.1776213021913038</v>
      </c>
      <c r="K927" s="7">
        <v>1.6245300011701755E-2</v>
      </c>
      <c r="L927" s="7">
        <v>2.5688407727141451E-2</v>
      </c>
      <c r="M927" s="7">
        <v>1.2735347567638944E-2</v>
      </c>
      <c r="N927" s="7">
        <v>8.7178756768669832</v>
      </c>
      <c r="O927" s="7">
        <v>1.1816836892655233E-2</v>
      </c>
      <c r="P927" s="7">
        <v>1.2719815225423048</v>
      </c>
      <c r="Q927" s="7"/>
      <c r="R927" s="7"/>
    </row>
    <row r="928" spans="1:18" x14ac:dyDescent="0.35">
      <c r="A928" s="14"/>
      <c r="B928" s="14"/>
      <c r="C928" s="7">
        <v>1.5794628099173556E-2</v>
      </c>
      <c r="D928" s="7">
        <v>1.1334883146010515</v>
      </c>
      <c r="E928" s="7">
        <v>1.6465883875739641E-2</v>
      </c>
      <c r="F928" s="7">
        <v>0.15555754179389095</v>
      </c>
      <c r="G928" s="7">
        <v>1.5834685613204096E-2</v>
      </c>
      <c r="H928" s="7">
        <v>2.3701289949693938</v>
      </c>
      <c r="I928" s="7">
        <v>1.6778086358526744E-2</v>
      </c>
      <c r="J928" s="7">
        <v>2.1892438551328199</v>
      </c>
      <c r="K928" s="7">
        <v>1.6245300011701755E-2</v>
      </c>
      <c r="L928" s="7">
        <v>2.4324421476142794E-2</v>
      </c>
      <c r="M928" s="7">
        <v>1.2735347567638944E-2</v>
      </c>
      <c r="N928" s="7">
        <v>8.6940680530839618</v>
      </c>
      <c r="O928" s="7">
        <v>1.1816836892655233E-2</v>
      </c>
      <c r="P928" s="7">
        <v>1.2479349357406577</v>
      </c>
      <c r="Q928" s="7"/>
      <c r="R928" s="7"/>
    </row>
    <row r="929" spans="1:18" x14ac:dyDescent="0.35">
      <c r="A929" s="14"/>
      <c r="B929" s="14"/>
      <c r="C929" s="7">
        <v>1.5794628099173556E-2</v>
      </c>
      <c r="D929" s="7">
        <v>1.132983981646835</v>
      </c>
      <c r="E929" s="7">
        <v>1.6465883875739641E-2</v>
      </c>
      <c r="F929" s="7">
        <v>0.12992590138467028</v>
      </c>
      <c r="G929" s="7">
        <v>1.5834685613204096E-2</v>
      </c>
      <c r="H929" s="7">
        <v>2.3937112916788106</v>
      </c>
      <c r="I929" s="7">
        <v>1.6778086358526744E-2</v>
      </c>
      <c r="J929" s="7">
        <v>2.2369705087011731</v>
      </c>
      <c r="K929" s="7">
        <v>1.6245300011701755E-2</v>
      </c>
      <c r="L929" s="7">
        <v>6.8199312549933064E-4</v>
      </c>
      <c r="M929" s="7">
        <v>1.2735347567638944E-2</v>
      </c>
      <c r="N929" s="7">
        <v>8.79025085316737</v>
      </c>
      <c r="O929" s="7">
        <v>1.1816836892655233E-2</v>
      </c>
      <c r="P929" s="7">
        <v>1.1326771576224175</v>
      </c>
      <c r="Q929" s="7"/>
      <c r="R929" s="7"/>
    </row>
    <row r="930" spans="1:18" x14ac:dyDescent="0.35">
      <c r="A930" s="14"/>
      <c r="B930" s="14"/>
      <c r="C930" s="7">
        <v>1.5794628099173556E-2</v>
      </c>
      <c r="D930" s="7">
        <v>1.1430706407311604</v>
      </c>
      <c r="E930" s="7">
        <v>1.6465883875739641E-2</v>
      </c>
      <c r="F930" s="7">
        <v>0.15113829344747357</v>
      </c>
      <c r="G930" s="7">
        <v>1.5834685613204096E-2</v>
      </c>
      <c r="H930" s="7">
        <v>2.3960911564843483</v>
      </c>
      <c r="I930" s="7">
        <v>1.6778086358526744E-2</v>
      </c>
      <c r="J930" s="7">
        <v>2.2139726911785989</v>
      </c>
      <c r="K930" s="7">
        <v>1.6245300011701755E-2</v>
      </c>
      <c r="L930" s="7">
        <v>4.7739518784953149E-3</v>
      </c>
      <c r="M930" s="7">
        <v>1.2735347567638944E-2</v>
      </c>
      <c r="N930" s="7">
        <v>8.7992977502049179</v>
      </c>
      <c r="O930" s="7">
        <v>1.1816836892655233E-2</v>
      </c>
      <c r="P930" s="7">
        <v>0.92828116980841613</v>
      </c>
      <c r="Q930" s="7"/>
      <c r="R930" s="7"/>
    </row>
    <row r="931" spans="1:18" x14ac:dyDescent="0.35">
      <c r="A931" s="14"/>
      <c r="B931" s="14"/>
      <c r="C931" s="7">
        <v>1.5794628099173556E-2</v>
      </c>
      <c r="D931" s="7">
        <v>1.1851824424082182</v>
      </c>
      <c r="E931" s="7">
        <v>1.6465883875739641E-2</v>
      </c>
      <c r="F931" s="7">
        <v>0.15644139146317437</v>
      </c>
      <c r="G931" s="7">
        <v>1.5834685613204096E-2</v>
      </c>
      <c r="H931" s="7">
        <v>2.3850572378404924</v>
      </c>
      <c r="I931" s="7">
        <v>1.6778086358526744E-2</v>
      </c>
      <c r="J931" s="7">
        <v>2.2139726911785989</v>
      </c>
      <c r="K931" s="7">
        <v>1.6245300011701755E-2</v>
      </c>
      <c r="L931" s="7">
        <v>4.0919587529959838E-3</v>
      </c>
      <c r="M931" s="7">
        <v>1.2735347567638944E-2</v>
      </c>
      <c r="N931" s="7">
        <v>8.797393140302276</v>
      </c>
      <c r="O931" s="7">
        <v>1.1816836892655233E-2</v>
      </c>
      <c r="P931" s="7">
        <v>0.92620818818758455</v>
      </c>
      <c r="Q931" s="7"/>
      <c r="R931" s="7"/>
    </row>
    <row r="932" spans="1:18" x14ac:dyDescent="0.35">
      <c r="A932" s="14"/>
      <c r="B932" s="14"/>
      <c r="C932" s="7">
        <v>1.5794628099173556E-2</v>
      </c>
      <c r="D932" s="7">
        <v>1.1864432747937588</v>
      </c>
      <c r="E932" s="7">
        <v>1.6465883875739641E-2</v>
      </c>
      <c r="F932" s="7">
        <v>0.1702883696152821</v>
      </c>
      <c r="G932" s="7">
        <v>1.5834685613204096E-2</v>
      </c>
      <c r="H932" s="7">
        <v>2.3967402105222222</v>
      </c>
      <c r="I932" s="7">
        <v>1.6778086358526744E-2</v>
      </c>
      <c r="J932" s="7">
        <v>2.2157037097018031</v>
      </c>
      <c r="K932" s="7">
        <v>1.6245300011701755E-2</v>
      </c>
      <c r="L932" s="7">
        <v>1.9777800639480588E-2</v>
      </c>
      <c r="M932" s="7">
        <v>1.2735347567638944E-2</v>
      </c>
      <c r="N932" s="7">
        <v>8.859769114613794</v>
      </c>
      <c r="O932" s="7">
        <v>1.1816836892655233E-2</v>
      </c>
      <c r="P932" s="7">
        <v>0.932012536725913</v>
      </c>
      <c r="Q932" s="7"/>
      <c r="R932" s="7"/>
    </row>
    <row r="933" spans="1:18" x14ac:dyDescent="0.35">
      <c r="A933" s="14"/>
      <c r="B933" s="14"/>
      <c r="C933" s="7">
        <v>1.5794628099173556E-2</v>
      </c>
      <c r="D933" s="7">
        <v>1.2217465815888975</v>
      </c>
      <c r="E933" s="7">
        <v>1.6465883875739641E-2</v>
      </c>
      <c r="F933" s="7">
        <v>0.13640746562608239</v>
      </c>
      <c r="G933" s="7">
        <v>1.5834685613204096E-2</v>
      </c>
      <c r="H933" s="7">
        <v>2.4244331828048407</v>
      </c>
      <c r="I933" s="7">
        <v>1.6778086358526744E-2</v>
      </c>
      <c r="J933" s="7">
        <v>2.2374650854220892</v>
      </c>
      <c r="K933" s="7">
        <v>1.6245300011701755E-2</v>
      </c>
      <c r="L933" s="7">
        <v>1.4776517719152166E-2</v>
      </c>
      <c r="M933" s="7">
        <v>1.2735347567638944E-2</v>
      </c>
      <c r="N933" s="7">
        <v>8.7778708888001979</v>
      </c>
      <c r="O933" s="7">
        <v>1.1816836892655233E-2</v>
      </c>
      <c r="P933" s="7">
        <v>1.0000063338891914</v>
      </c>
      <c r="Q933" s="7"/>
      <c r="R933" s="7"/>
    </row>
    <row r="934" spans="1:18" x14ac:dyDescent="0.35">
      <c r="A934" s="14"/>
      <c r="B934" s="14"/>
      <c r="C934" s="7">
        <v>1.5794628099173556E-2</v>
      </c>
      <c r="D934" s="7">
        <v>1.2184684173864917</v>
      </c>
      <c r="E934" s="7">
        <v>1.6465883875739641E-2</v>
      </c>
      <c r="F934" s="7">
        <v>0.11490045700685125</v>
      </c>
      <c r="G934" s="7">
        <v>1.5834685613204096E-2</v>
      </c>
      <c r="H934" s="7">
        <v>2.4393614256759393</v>
      </c>
      <c r="I934" s="7">
        <v>1.6778086358526744E-2</v>
      </c>
      <c r="J934" s="7">
        <v>2.2523023870495562</v>
      </c>
      <c r="K934" s="7">
        <v>1.6245300011701755E-2</v>
      </c>
      <c r="L934" s="7">
        <v>1.1821214175321733E-2</v>
      </c>
      <c r="M934" s="7">
        <v>1.2735347567638944E-2</v>
      </c>
      <c r="N934" s="7">
        <v>8.818820001706996</v>
      </c>
      <c r="O934" s="7">
        <v>1.1816836892655233E-2</v>
      </c>
      <c r="P934" s="7">
        <v>0.98134949930170656</v>
      </c>
      <c r="Q934" s="7"/>
      <c r="R934" s="7"/>
    </row>
    <row r="935" spans="1:18" x14ac:dyDescent="0.35">
      <c r="A935" s="14"/>
      <c r="B935" s="14"/>
      <c r="C935" s="7">
        <v>1.5794628099173556E-2</v>
      </c>
      <c r="D935" s="7">
        <v>1.2252769122684113</v>
      </c>
      <c r="E935" s="7">
        <v>1.6465883875739641E-2</v>
      </c>
      <c r="F935" s="7">
        <v>0.14583519543177276</v>
      </c>
      <c r="G935" s="7">
        <v>1.5834685613204096E-2</v>
      </c>
      <c r="H935" s="7">
        <v>2.4529915604712906</v>
      </c>
      <c r="I935" s="7">
        <v>1.6778086358526744E-2</v>
      </c>
      <c r="J935" s="7">
        <v>2.2483457732822316</v>
      </c>
      <c r="K935" s="7">
        <v>1.6245300011701755E-2</v>
      </c>
      <c r="L935" s="7">
        <v>2.7507056061806336E-2</v>
      </c>
      <c r="M935" s="7">
        <v>1.2735347567638944E-2</v>
      </c>
      <c r="N935" s="7">
        <v>8.8640544868947373</v>
      </c>
      <c r="O935" s="7">
        <v>1.1816836892655233E-2</v>
      </c>
      <c r="P935" s="7">
        <v>0.97761813238420958</v>
      </c>
      <c r="Q935" s="7"/>
      <c r="R935" s="7"/>
    </row>
    <row r="936" spans="1:18" x14ac:dyDescent="0.35">
      <c r="A936" s="14"/>
      <c r="B936" s="14"/>
      <c r="C936" s="7">
        <v>1.5794628099173556E-2</v>
      </c>
      <c r="D936" s="7">
        <v>1.2487283946394676</v>
      </c>
      <c r="E936" s="7">
        <v>1.6465883875739641E-2</v>
      </c>
      <c r="F936" s="7">
        <v>0.14053209741607189</v>
      </c>
      <c r="G936" s="7">
        <v>1.5834685613204096E-2</v>
      </c>
      <c r="H936" s="7">
        <v>2.4625110196934403</v>
      </c>
      <c r="I936" s="7">
        <v>1.6778086358526744E-2</v>
      </c>
      <c r="J936" s="7">
        <v>2.2787622416185402</v>
      </c>
      <c r="K936" s="7">
        <v>1.6245300011701755E-2</v>
      </c>
      <c r="L936" s="7">
        <v>1.4549186677319055E-2</v>
      </c>
      <c r="M936" s="7">
        <v>1.2735347567638944E-2</v>
      </c>
      <c r="N936" s="7">
        <v>8.8954805502883261</v>
      </c>
      <c r="O936" s="7">
        <v>1.1816836892655233E-2</v>
      </c>
      <c r="P936" s="7">
        <v>0.96891160957671663</v>
      </c>
      <c r="Q936" s="7"/>
      <c r="R936" s="7"/>
    </row>
    <row r="937" spans="1:18" x14ac:dyDescent="0.35">
      <c r="A937" s="14"/>
      <c r="B937" s="14"/>
      <c r="C937" s="7">
        <v>1.5794628099173556E-2</v>
      </c>
      <c r="D937" s="7">
        <v>1.2658757150828206</v>
      </c>
      <c r="E937" s="7">
        <v>1.6465883875739641E-2</v>
      </c>
      <c r="F937" s="7">
        <v>0.14966521066533445</v>
      </c>
      <c r="G937" s="7">
        <v>1.5834685613204096E-2</v>
      </c>
      <c r="H937" s="7">
        <v>2.4789537219862448</v>
      </c>
      <c r="I937" s="7">
        <v>1.6778086358526744E-2</v>
      </c>
      <c r="J937" s="7">
        <v>2.2799986834208288</v>
      </c>
      <c r="K937" s="7">
        <v>1.6245300011701755E-2</v>
      </c>
      <c r="L937" s="7">
        <v>1.0457227924323071E-2</v>
      </c>
      <c r="M937" s="7">
        <v>1.2735347567638944E-2</v>
      </c>
      <c r="N937" s="7">
        <v>8.884052890872475</v>
      </c>
      <c r="O937" s="7">
        <v>1.1816836892655233E-2</v>
      </c>
      <c r="P937" s="7">
        <v>1.0650979567833054</v>
      </c>
      <c r="Q937" s="7"/>
      <c r="R937" s="7"/>
    </row>
    <row r="938" spans="1:18" x14ac:dyDescent="0.35">
      <c r="A938" s="14"/>
      <c r="B938" s="14"/>
      <c r="C938" s="7">
        <v>1.5794628099173556E-2</v>
      </c>
      <c r="D938" s="7">
        <v>1.2878141985912277</v>
      </c>
      <c r="E938" s="7">
        <v>1.6465883875739641E-2</v>
      </c>
      <c r="F938" s="7">
        <v>0.14112133052892756</v>
      </c>
      <c r="G938" s="7">
        <v>1.5834685613204096E-2</v>
      </c>
      <c r="H938" s="7">
        <v>2.4917184513977646</v>
      </c>
      <c r="I938" s="7">
        <v>1.6778086358526744E-2</v>
      </c>
      <c r="J938" s="7">
        <v>2.2955778501296695</v>
      </c>
      <c r="K938" s="7">
        <v>1.6245300011701755E-2</v>
      </c>
      <c r="L938" s="7">
        <v>1.3185200426320393E-2</v>
      </c>
      <c r="M938" s="7">
        <v>1.2735347567638944E-2</v>
      </c>
      <c r="N938" s="7">
        <v>8.9107174295094591</v>
      </c>
      <c r="O938" s="7">
        <v>1.1816836892655233E-2</v>
      </c>
      <c r="P938" s="7">
        <v>1.0572206266241451</v>
      </c>
      <c r="Q938" s="7"/>
      <c r="R938" s="7"/>
    </row>
    <row r="939" spans="1:18" x14ac:dyDescent="0.35">
      <c r="A939" s="14"/>
      <c r="B939" s="14"/>
      <c r="C939" s="7">
        <v>1.5794628099173556E-2</v>
      </c>
      <c r="D939" s="7">
        <v>1.294118360518931</v>
      </c>
      <c r="E939" s="7">
        <v>1.6465883875739641E-2</v>
      </c>
      <c r="F939" s="7">
        <v>0.17293991862313252</v>
      </c>
      <c r="G939" s="7">
        <v>1.5834685613204096E-2</v>
      </c>
      <c r="H939" s="7">
        <v>2.4990743971603351</v>
      </c>
      <c r="I939" s="7">
        <v>1.6778086358526744E-2</v>
      </c>
      <c r="J939" s="7">
        <v>2.282966143746322</v>
      </c>
      <c r="K939" s="7">
        <v>1.6245300011701755E-2</v>
      </c>
      <c r="L939" s="7">
        <v>2.5461076685308347E-2</v>
      </c>
      <c r="M939" s="7">
        <v>1.2735347567638944E-2</v>
      </c>
      <c r="N939" s="7">
        <v>8.9754741661992803</v>
      </c>
      <c r="O939" s="7">
        <v>1.1816836892655233E-2</v>
      </c>
      <c r="P939" s="7">
        <v>1.0476849111683195</v>
      </c>
      <c r="Q939" s="7"/>
      <c r="R939" s="7"/>
    </row>
    <row r="940" spans="1:18" x14ac:dyDescent="0.35">
      <c r="A940" s="14"/>
      <c r="B940" s="14"/>
      <c r="C940" s="7">
        <v>1.5794628099173556E-2</v>
      </c>
      <c r="D940" s="7">
        <v>1.3226131724321502</v>
      </c>
      <c r="E940" s="7">
        <v>1.6465883875739641E-2</v>
      </c>
      <c r="F940" s="7">
        <v>0.12462280336896944</v>
      </c>
      <c r="G940" s="7">
        <v>1.5834685613204096E-2</v>
      </c>
      <c r="H940" s="7">
        <v>2.5085938563824848</v>
      </c>
      <c r="I940" s="7">
        <v>1.6778086358526744E-2</v>
      </c>
      <c r="J940" s="7">
        <v>2.2859336040718157</v>
      </c>
      <c r="K940" s="7">
        <v>1.6245300011701755E-2</v>
      </c>
      <c r="L940" s="7">
        <v>2.4324421476142794E-2</v>
      </c>
      <c r="M940" s="7">
        <v>1.2735347567638944E-2</v>
      </c>
      <c r="N940" s="7">
        <v>8.9816641483828654</v>
      </c>
      <c r="O940" s="7">
        <v>1.1816836892655233E-2</v>
      </c>
      <c r="P940" s="7">
        <v>1.0427097552783233</v>
      </c>
      <c r="Q940" s="7"/>
      <c r="R940" s="7"/>
    </row>
    <row r="941" spans="1:18" x14ac:dyDescent="0.35">
      <c r="A941" s="14"/>
      <c r="B941" s="14"/>
      <c r="C941" s="7">
        <v>1.5794628099173556E-2</v>
      </c>
      <c r="D941" s="7">
        <v>1.3117700139165003</v>
      </c>
      <c r="E941" s="7">
        <v>1.6465883875739641E-2</v>
      </c>
      <c r="F941" s="7">
        <v>0.15143291000390138</v>
      </c>
      <c r="G941" s="7">
        <v>1.5834685613204096E-2</v>
      </c>
      <c r="H941" s="7">
        <v>2.5018869646577881</v>
      </c>
      <c r="I941" s="7">
        <v>1.6778086358526744E-2</v>
      </c>
      <c r="J941" s="7">
        <v>2.2851917389904424</v>
      </c>
      <c r="K941" s="7">
        <v>1.6245300011701755E-2</v>
      </c>
      <c r="L941" s="7">
        <v>1.8186483346648821E-2</v>
      </c>
      <c r="M941" s="7">
        <v>1.2735347567638944E-2</v>
      </c>
      <c r="N941" s="7">
        <v>9.0359455306081564</v>
      </c>
      <c r="O941" s="7">
        <v>1.1816836892655233E-2</v>
      </c>
      <c r="P941" s="7">
        <v>1.0070544714000191</v>
      </c>
      <c r="Q941" s="7"/>
      <c r="R941" s="7"/>
    </row>
    <row r="942" spans="1:18" x14ac:dyDescent="0.35">
      <c r="A942" s="14"/>
      <c r="B942" s="14"/>
      <c r="C942" s="7">
        <v>1.5794628099173556E-2</v>
      </c>
      <c r="D942" s="7">
        <v>1.3516123172995851</v>
      </c>
      <c r="E942" s="7">
        <v>1.6465883875739641E-2</v>
      </c>
      <c r="F942" s="7">
        <v>0.14082671397249974</v>
      </c>
      <c r="G942" s="7">
        <v>1.5834685613204096E-2</v>
      </c>
      <c r="H942" s="7">
        <v>2.5250365586752896</v>
      </c>
      <c r="I942" s="7">
        <v>1.6778086358526744E-2</v>
      </c>
      <c r="J942" s="7">
        <v>2.3096732866757641</v>
      </c>
      <c r="K942" s="7">
        <v>1.6245300011701755E-2</v>
      </c>
      <c r="L942" s="7">
        <v>4.0919587529959838E-3</v>
      </c>
      <c r="M942" s="7">
        <v>1.2735347567638944E-2</v>
      </c>
      <c r="N942" s="7">
        <v>9.0616577642938196</v>
      </c>
      <c r="O942" s="7">
        <v>1.1816836892655233E-2</v>
      </c>
      <c r="P942" s="7">
        <v>1.0099566456691835</v>
      </c>
      <c r="Q942" s="7"/>
      <c r="R942" s="7"/>
    </row>
    <row r="943" spans="1:18" x14ac:dyDescent="0.35">
      <c r="A943" s="14"/>
      <c r="B943" s="14"/>
      <c r="C943" s="7">
        <v>1.5794628099173556E-2</v>
      </c>
      <c r="D943" s="7">
        <v>1.3372388281044216</v>
      </c>
      <c r="E943" s="7">
        <v>1.6465883875739641E-2</v>
      </c>
      <c r="F943" s="7">
        <v>0.13522899940037109</v>
      </c>
      <c r="G943" s="7">
        <v>1.5834685613204096E-2</v>
      </c>
      <c r="H943" s="7">
        <v>2.540397504238304</v>
      </c>
      <c r="I943" s="7">
        <v>1.6778086358526744E-2</v>
      </c>
      <c r="J943" s="7">
        <v>2.3220377046986536</v>
      </c>
      <c r="K943" s="7">
        <v>1.6245300011701755E-2</v>
      </c>
      <c r="L943" s="7">
        <v>1.6140503970150825E-2</v>
      </c>
      <c r="M943" s="7">
        <v>1.2735347567638944E-2</v>
      </c>
      <c r="N943" s="7">
        <v>9.1016545722492985</v>
      </c>
      <c r="O943" s="7">
        <v>1.1816836892655233E-2</v>
      </c>
      <c r="P943" s="7">
        <v>1.0605373972174759</v>
      </c>
      <c r="Q943" s="7"/>
      <c r="R943" s="7"/>
    </row>
    <row r="944" spans="1:18" x14ac:dyDescent="0.35">
      <c r="A944" s="14"/>
      <c r="B944" s="14"/>
      <c r="C944" s="7">
        <v>1.5794628099173556E-2</v>
      </c>
      <c r="D944" s="7">
        <v>1.3581686457043967</v>
      </c>
      <c r="E944" s="7">
        <v>1.6465883875739641E-2</v>
      </c>
      <c r="F944" s="7">
        <v>0.14848674443962318</v>
      </c>
      <c r="G944" s="7">
        <v>1.5834685613204096E-2</v>
      </c>
      <c r="H944" s="7">
        <v>2.5464553419251268</v>
      </c>
      <c r="I944" s="7">
        <v>1.6778086358526744E-2</v>
      </c>
      <c r="J944" s="7">
        <v>2.3052220961875234</v>
      </c>
      <c r="K944" s="7">
        <v>1.6245300011701755E-2</v>
      </c>
      <c r="L944" s="7">
        <v>6.8199312549933064E-3</v>
      </c>
      <c r="M944" s="7">
        <v>1.2735347567638944E-2</v>
      </c>
      <c r="N944" s="7">
        <v>9.1359375504968483</v>
      </c>
      <c r="O944" s="7">
        <v>1.1816836892655233E-2</v>
      </c>
      <c r="P944" s="7">
        <v>1.0597082045691431</v>
      </c>
      <c r="Q944" s="7"/>
      <c r="R944" s="7"/>
    </row>
    <row r="945" spans="1:18" x14ac:dyDescent="0.35">
      <c r="A945" s="14"/>
      <c r="B945" s="14"/>
      <c r="C945" s="7">
        <v>1.5794628099173556E-2</v>
      </c>
      <c r="D945" s="7">
        <v>1.3596816445670454</v>
      </c>
      <c r="E945" s="7">
        <v>1.6465883875739641E-2</v>
      </c>
      <c r="F945" s="7">
        <v>0.14995982722176227</v>
      </c>
      <c r="G945" s="7">
        <v>1.5834685613204096E-2</v>
      </c>
      <c r="H945" s="7">
        <v>2.5667923684451748</v>
      </c>
      <c r="I945" s="7">
        <v>1.6778086358526744E-2</v>
      </c>
      <c r="J945" s="7">
        <v>2.2874173342345627</v>
      </c>
      <c r="K945" s="7">
        <v>1.6245300011701755E-2</v>
      </c>
      <c r="L945" s="7">
        <v>1.3412531468153502E-2</v>
      </c>
      <c r="M945" s="7">
        <v>1.2735347567638944E-2</v>
      </c>
      <c r="N945" s="7">
        <v>9.1406990752534512</v>
      </c>
      <c r="O945" s="7">
        <v>1.1816836892655233E-2</v>
      </c>
      <c r="P945" s="7">
        <v>1.111947341414101</v>
      </c>
      <c r="Q945" s="7"/>
      <c r="R945" s="7"/>
    </row>
    <row r="946" spans="1:18" x14ac:dyDescent="0.35">
      <c r="A946" s="14"/>
      <c r="B946" s="14"/>
      <c r="C946" s="7">
        <v>1.5794628099173556E-2</v>
      </c>
      <c r="D946" s="7">
        <v>1.3889329559115886</v>
      </c>
      <c r="E946" s="7">
        <v>1.6465883875739641E-2</v>
      </c>
      <c r="F946" s="7">
        <v>0.14524596231891709</v>
      </c>
      <c r="G946" s="7">
        <v>1.5834685613204096E-2</v>
      </c>
      <c r="H946" s="7">
        <v>2.5685231792128382</v>
      </c>
      <c r="I946" s="7">
        <v>1.6778086358526744E-2</v>
      </c>
      <c r="J946" s="7">
        <v>2.3118988819198836</v>
      </c>
      <c r="K946" s="7">
        <v>1.6245300011701755E-2</v>
      </c>
      <c r="L946" s="7">
        <v>1.068455896615618E-2</v>
      </c>
      <c r="M946" s="7">
        <v>1.2735347567638944E-2</v>
      </c>
      <c r="N946" s="7">
        <v>9.1778389683549655</v>
      </c>
      <c r="O946" s="7">
        <v>1.1816836892655233E-2</v>
      </c>
      <c r="P946" s="7">
        <v>1.0170047831800111</v>
      </c>
      <c r="Q946" s="7"/>
      <c r="R946" s="7"/>
    </row>
    <row r="947" spans="1:18" x14ac:dyDescent="0.35">
      <c r="A947" s="14"/>
      <c r="B947" s="14"/>
      <c r="C947" s="7">
        <v>1.630413223140496E-2</v>
      </c>
      <c r="D947" s="7">
        <v>1.4121322718055367</v>
      </c>
      <c r="E947" s="7">
        <v>1.6465883875739641E-2</v>
      </c>
      <c r="F947" s="7">
        <v>0.12256048747397467</v>
      </c>
      <c r="G947" s="7">
        <v>1.5834685613204096E-2</v>
      </c>
      <c r="H947" s="7">
        <v>2.5717684494022075</v>
      </c>
      <c r="I947" s="7">
        <v>1.6778086358526744E-2</v>
      </c>
      <c r="J947" s="7">
        <v>2.3225322814195688</v>
      </c>
      <c r="K947" s="7">
        <v>1.6769341947563104E-2</v>
      </c>
      <c r="L947" s="7">
        <v>1.6367835011983935E-2</v>
      </c>
      <c r="M947" s="7">
        <v>1.2735347567638944E-2</v>
      </c>
      <c r="N947" s="7">
        <v>9.1626020891338342</v>
      </c>
      <c r="O947" s="7">
        <v>1.1816836892655233E-2</v>
      </c>
      <c r="P947" s="7">
        <v>1.0190777648008424</v>
      </c>
      <c r="Q947" s="7"/>
      <c r="R947" s="7"/>
    </row>
    <row r="948" spans="1:18" x14ac:dyDescent="0.35">
      <c r="A948" s="14"/>
      <c r="B948" s="14"/>
      <c r="C948" s="7">
        <v>1.630413223140496E-2</v>
      </c>
      <c r="D948" s="7">
        <v>1.4418879161042963</v>
      </c>
      <c r="E948" s="7">
        <v>1.699704142011834E-2</v>
      </c>
      <c r="F948" s="7">
        <v>0.16527988815600914</v>
      </c>
      <c r="G948" s="7">
        <v>1.6345481923307457E-2</v>
      </c>
      <c r="H948" s="7">
        <v>2.5918891245762974</v>
      </c>
      <c r="I948" s="7">
        <v>1.7319314950737286E-2</v>
      </c>
      <c r="J948" s="7">
        <v>2.3245105883032311</v>
      </c>
      <c r="K948" s="7">
        <v>1.6769341947563104E-2</v>
      </c>
      <c r="L948" s="7">
        <v>4.0919587529959838E-3</v>
      </c>
      <c r="M948" s="7">
        <v>1.3146165231111168E-2</v>
      </c>
      <c r="N948" s="7">
        <v>9.1883143228194957</v>
      </c>
      <c r="O948" s="7">
        <v>1.2198025179515079E-2</v>
      </c>
      <c r="P948" s="7">
        <v>1.0215653427458407</v>
      </c>
      <c r="Q948" s="7"/>
      <c r="R948" s="7"/>
    </row>
    <row r="949" spans="1:18" x14ac:dyDescent="0.35">
      <c r="A949" s="14"/>
      <c r="B949" s="14"/>
      <c r="C949" s="7">
        <v>1.630413223140496E-2</v>
      </c>
      <c r="D949" s="7">
        <v>1.4275144269091329</v>
      </c>
      <c r="E949" s="7">
        <v>1.699704142011834E-2</v>
      </c>
      <c r="F949" s="7">
        <v>0.1325774503925207</v>
      </c>
      <c r="G949" s="7">
        <v>1.6345481923307457E-2</v>
      </c>
      <c r="H949" s="7">
        <v>2.6213129076265793</v>
      </c>
      <c r="I949" s="7">
        <v>1.7319314950737286E-2</v>
      </c>
      <c r="J949" s="7">
        <v>2.3388533132097828</v>
      </c>
      <c r="K949" s="7">
        <v>1.6769341947563104E-2</v>
      </c>
      <c r="L949" s="7">
        <v>1.5458510844651496E-2</v>
      </c>
      <c r="M949" s="7">
        <v>1.3146165231111168E-2</v>
      </c>
      <c r="N949" s="7">
        <v>9.1849812554898733</v>
      </c>
      <c r="O949" s="7">
        <v>1.2198025179515079E-2</v>
      </c>
      <c r="P949" s="7">
        <v>1.0385637920366604</v>
      </c>
      <c r="Q949" s="7"/>
      <c r="R949" s="7"/>
    </row>
    <row r="950" spans="1:18" x14ac:dyDescent="0.35">
      <c r="A950" s="14"/>
      <c r="B950" s="14"/>
      <c r="C950" s="7">
        <v>1.630413223140496E-2</v>
      </c>
      <c r="D950" s="7">
        <v>1.4658437314295689</v>
      </c>
      <c r="E950" s="7">
        <v>1.699704142011834E-2</v>
      </c>
      <c r="F950" s="7">
        <v>0.17912686630811683</v>
      </c>
      <c r="G950" s="7">
        <v>1.6345481923307457E-2</v>
      </c>
      <c r="H950" s="7">
        <v>2.6321304749244767</v>
      </c>
      <c r="I950" s="7">
        <v>1.7319314950737286E-2</v>
      </c>
      <c r="J950" s="7">
        <v>2.3309400856751341</v>
      </c>
      <c r="K950" s="7">
        <v>1.6769341947563104E-2</v>
      </c>
      <c r="L950" s="7">
        <v>3.2735670023967871E-2</v>
      </c>
      <c r="M950" s="7">
        <v>1.3146165231111168E-2</v>
      </c>
      <c r="N950" s="7">
        <v>9.2435480099961076</v>
      </c>
      <c r="O950" s="7">
        <v>1.2198025179515079E-2</v>
      </c>
      <c r="P950" s="7">
        <v>1.0273696912841694</v>
      </c>
      <c r="Q950" s="7"/>
      <c r="R950" s="7"/>
    </row>
    <row r="951" spans="1:18" x14ac:dyDescent="0.35">
      <c r="A951" s="14"/>
      <c r="B951" s="14"/>
      <c r="C951" s="7">
        <v>1.630413223140496E-2</v>
      </c>
      <c r="D951" s="7">
        <v>1.4716435604030558</v>
      </c>
      <c r="E951" s="7">
        <v>1.699704142011834E-2</v>
      </c>
      <c r="F951" s="7">
        <v>0.14878136099605099</v>
      </c>
      <c r="G951" s="7">
        <v>1.6345481923307457E-2</v>
      </c>
      <c r="H951" s="7">
        <v>2.6509530420228189</v>
      </c>
      <c r="I951" s="7">
        <v>1.7319314950737286E-2</v>
      </c>
      <c r="J951" s="7">
        <v>2.3601201122091529</v>
      </c>
      <c r="K951" s="7">
        <v>1.6769341947563104E-2</v>
      </c>
      <c r="L951" s="7">
        <v>8.638579589658189E-3</v>
      </c>
      <c r="M951" s="7">
        <v>1.3146165231111168E-2</v>
      </c>
      <c r="N951" s="7">
        <v>9.2664033288278098</v>
      </c>
      <c r="O951" s="7">
        <v>1.2198025179515079E-2</v>
      </c>
      <c r="P951" s="7">
        <v>1.0377345993883276</v>
      </c>
      <c r="Q951" s="7"/>
      <c r="R951" s="7"/>
    </row>
    <row r="952" spans="1:18" x14ac:dyDescent="0.35">
      <c r="A952" s="14"/>
      <c r="B952" s="14"/>
      <c r="C952" s="7">
        <v>1.630413223140496E-2</v>
      </c>
      <c r="D952" s="7">
        <v>1.487530048460868</v>
      </c>
      <c r="E952" s="7">
        <v>1.699704142011834E-2</v>
      </c>
      <c r="F952" s="7">
        <v>0.15673600801960222</v>
      </c>
      <c r="G952" s="7">
        <v>1.6345481923307457E-2</v>
      </c>
      <c r="H952" s="7">
        <v>2.6513857447147346</v>
      </c>
      <c r="I952" s="7">
        <v>1.7319314950737286E-2</v>
      </c>
      <c r="J952" s="7">
        <v>2.3611092656509842</v>
      </c>
      <c r="K952" s="7">
        <v>1.6769341947563104E-2</v>
      </c>
      <c r="L952" s="7">
        <v>-3.4099656274966532E-3</v>
      </c>
      <c r="M952" s="7">
        <v>1.3146165231111168E-2</v>
      </c>
      <c r="N952" s="7">
        <v>9.3202085585774377</v>
      </c>
      <c r="O952" s="7">
        <v>1.2198025179515079E-2</v>
      </c>
      <c r="P952" s="7">
        <v>1.0626103788383074</v>
      </c>
      <c r="Q952" s="7"/>
      <c r="R952" s="7"/>
    </row>
    <row r="953" spans="1:18" x14ac:dyDescent="0.35">
      <c r="A953" s="14"/>
      <c r="B953" s="14"/>
      <c r="C953" s="7">
        <v>1.630413223140496E-2</v>
      </c>
      <c r="D953" s="7">
        <v>1.4925733780030304</v>
      </c>
      <c r="E953" s="7">
        <v>1.699704142011834E-2</v>
      </c>
      <c r="F953" s="7">
        <v>0.14495134576248928</v>
      </c>
      <c r="G953" s="7">
        <v>1.6345481923307457E-2</v>
      </c>
      <c r="H953" s="7">
        <v>2.6689102037373291</v>
      </c>
      <c r="I953" s="7">
        <v>1.7319314950737286E-2</v>
      </c>
      <c r="J953" s="7">
        <v>2.3620984190928151</v>
      </c>
      <c r="K953" s="7">
        <v>1.6769341947563104E-2</v>
      </c>
      <c r="L953" s="7">
        <v>2.1369117932312359E-2</v>
      </c>
      <c r="M953" s="7">
        <v>1.3146165231111168E-2</v>
      </c>
      <c r="N953" s="7">
        <v>9.3516346219710282</v>
      </c>
      <c r="O953" s="7">
        <v>1.2198025179515079E-2</v>
      </c>
      <c r="P953" s="7">
        <v>1.0385637920366604</v>
      </c>
      <c r="Q953" s="7"/>
      <c r="R953" s="7"/>
    </row>
    <row r="954" spans="1:18" x14ac:dyDescent="0.35">
      <c r="A954" s="14"/>
      <c r="B954" s="14"/>
      <c r="C954" s="7">
        <v>1.630413223140496E-2</v>
      </c>
      <c r="D954" s="7">
        <v>1.5319113484318991</v>
      </c>
      <c r="E954" s="7">
        <v>1.699704142011834E-2</v>
      </c>
      <c r="F954" s="7">
        <v>0.16734220405100386</v>
      </c>
      <c r="G954" s="7">
        <v>1.6345481923307457E-2</v>
      </c>
      <c r="H954" s="7">
        <v>2.6868673654518398</v>
      </c>
      <c r="I954" s="7">
        <v>1.7319314950737286E-2</v>
      </c>
      <c r="J954" s="7">
        <v>2.350475866151299</v>
      </c>
      <c r="K954" s="7">
        <v>1.6769341947563104E-2</v>
      </c>
      <c r="L954" s="7">
        <v>4.5466208366622051E-3</v>
      </c>
      <c r="M954" s="7">
        <v>1.3146165231111168E-2</v>
      </c>
      <c r="N954" s="7">
        <v>9.3444923348361204</v>
      </c>
      <c r="O954" s="7">
        <v>1.2198025179515079E-2</v>
      </c>
      <c r="P954" s="7">
        <v>1.0667563420799706</v>
      </c>
      <c r="Q954" s="7"/>
      <c r="R954" s="7"/>
    </row>
    <row r="955" spans="1:18" x14ac:dyDescent="0.35">
      <c r="A955" s="14"/>
      <c r="B955" s="14"/>
      <c r="C955" s="7">
        <v>1.630413223140496E-2</v>
      </c>
      <c r="D955" s="7">
        <v>1.5392241762680348</v>
      </c>
      <c r="E955" s="7">
        <v>1.699704142011834E-2</v>
      </c>
      <c r="F955" s="7">
        <v>0.15172752656032923</v>
      </c>
      <c r="G955" s="7">
        <v>1.6345481923307457E-2</v>
      </c>
      <c r="H955" s="7">
        <v>2.6901126356412091</v>
      </c>
      <c r="I955" s="7">
        <v>1.7319314950737286E-2</v>
      </c>
      <c r="J955" s="7">
        <v>2.309178709954848</v>
      </c>
      <c r="K955" s="7">
        <v>1.6769341947563104E-2</v>
      </c>
      <c r="L955" s="7">
        <v>2.1141786890479252E-2</v>
      </c>
      <c r="M955" s="7">
        <v>1.3146165231111168E-2</v>
      </c>
      <c r="N955" s="7">
        <v>9.3668715011921613</v>
      </c>
      <c r="O955" s="7">
        <v>1.2198025179515079E-2</v>
      </c>
      <c r="P955" s="7">
        <v>1.0422951589541571</v>
      </c>
      <c r="Q955" s="7"/>
      <c r="R955" s="7"/>
    </row>
    <row r="956" spans="1:18" x14ac:dyDescent="0.35">
      <c r="A956" s="14"/>
      <c r="B956" s="14"/>
      <c r="C956" s="7">
        <v>1.630413223140496E-2</v>
      </c>
      <c r="D956" s="7">
        <v>1.5510760006921172</v>
      </c>
      <c r="E956" s="7">
        <v>1.699704142011834E-2</v>
      </c>
      <c r="F956" s="7">
        <v>0.1576198576888857</v>
      </c>
      <c r="G956" s="7">
        <v>1.6345481923307457E-2</v>
      </c>
      <c r="H956" s="7">
        <v>2.7087188513935927</v>
      </c>
      <c r="I956" s="7">
        <v>1.7319314950737286E-2</v>
      </c>
      <c r="J956" s="7">
        <v>2.2364759319802578</v>
      </c>
      <c r="K956" s="7">
        <v>1.6769341947563104E-2</v>
      </c>
      <c r="L956" s="7">
        <v>1.7504490221149485E-2</v>
      </c>
      <c r="M956" s="7">
        <v>1.3146165231111168E-2</v>
      </c>
      <c r="N956" s="7">
        <v>9.385917600218578</v>
      </c>
      <c r="O956" s="7">
        <v>1.2198025179515079E-2</v>
      </c>
      <c r="P956" s="7">
        <v>1.0534892597066481</v>
      </c>
      <c r="Q956" s="7"/>
      <c r="R956" s="7"/>
    </row>
    <row r="957" spans="1:18" x14ac:dyDescent="0.35">
      <c r="A957" s="14"/>
      <c r="B957" s="14"/>
      <c r="C957" s="7">
        <v>1.630413223140496E-2</v>
      </c>
      <c r="D957" s="7">
        <v>1.560658326822226</v>
      </c>
      <c r="E957" s="7">
        <v>1.699704142011834E-2</v>
      </c>
      <c r="F957" s="7">
        <v>0.14288902986749449</v>
      </c>
      <c r="G957" s="7">
        <v>1.6345481923307457E-2</v>
      </c>
      <c r="H957" s="7">
        <v>2.719536418691491</v>
      </c>
      <c r="I957" s="7">
        <v>1.7319314950737286E-2</v>
      </c>
      <c r="J957" s="7">
        <v>2.1845453762841216</v>
      </c>
      <c r="K957" s="7">
        <v>1.6769341947563104E-2</v>
      </c>
      <c r="L957" s="7">
        <v>3.4781649400465867E-2</v>
      </c>
      <c r="M957" s="7">
        <v>1.3146165231111168E-2</v>
      </c>
      <c r="N957" s="7">
        <v>9.4225813408444328</v>
      </c>
      <c r="O957" s="7">
        <v>1.2198025179515079E-2</v>
      </c>
      <c r="P957" s="7">
        <v>1.0547330486791473</v>
      </c>
      <c r="Q957" s="7"/>
      <c r="R957" s="7"/>
    </row>
    <row r="958" spans="1:18" x14ac:dyDescent="0.35">
      <c r="A958" s="14"/>
      <c r="B958" s="14"/>
      <c r="C958" s="7">
        <v>1.630413223140496E-2</v>
      </c>
      <c r="D958" s="7">
        <v>1.5760404819258222</v>
      </c>
      <c r="E958" s="7">
        <v>1.699704142011834E-2</v>
      </c>
      <c r="F958" s="7">
        <v>0.17529685107455512</v>
      </c>
      <c r="G958" s="7">
        <v>1.6345481923307457E-2</v>
      </c>
      <c r="H958" s="7">
        <v>2.7392243911736647</v>
      </c>
      <c r="I958" s="7">
        <v>1.7319314950737286E-2</v>
      </c>
      <c r="J958" s="7">
        <v>2.0762330744036093</v>
      </c>
      <c r="K958" s="7">
        <v>1.6769341947563104E-2</v>
      </c>
      <c r="L958" s="7">
        <v>2.3642428350643466E-2</v>
      </c>
      <c r="M958" s="7">
        <v>1.3146165231111168E-2</v>
      </c>
      <c r="N958" s="7">
        <v>9.4649589111782131</v>
      </c>
      <c r="O958" s="7">
        <v>1.2198025179515079E-2</v>
      </c>
      <c r="P958" s="7">
        <v>1.1090451671449366</v>
      </c>
      <c r="Q958" s="7"/>
      <c r="R958" s="7"/>
    </row>
    <row r="959" spans="1:18" x14ac:dyDescent="0.35">
      <c r="A959" s="14"/>
      <c r="B959" s="14"/>
      <c r="C959" s="7">
        <v>1.630413223140496E-2</v>
      </c>
      <c r="D959" s="7">
        <v>1.5689798205667944</v>
      </c>
      <c r="E959" s="7">
        <v>1.699704142011834E-2</v>
      </c>
      <c r="F959" s="7">
        <v>0.15261137622961268</v>
      </c>
      <c r="G959" s="7">
        <v>1.6345481923307457E-2</v>
      </c>
      <c r="H959" s="7">
        <v>2.7502583098175206</v>
      </c>
      <c r="I959" s="7">
        <v>1.7319314950737286E-2</v>
      </c>
      <c r="J959" s="7">
        <v>1.9362678623845</v>
      </c>
      <c r="K959" s="7">
        <v>1.6769341947563104E-2</v>
      </c>
      <c r="L959" s="7">
        <v>2.5006414601642126E-2</v>
      </c>
      <c r="M959" s="7">
        <v>1.3146165231111168E-2</v>
      </c>
      <c r="N959" s="7">
        <v>9.5268587330140679</v>
      </c>
      <c r="O959" s="7">
        <v>1.2198025179515079E-2</v>
      </c>
      <c r="P959" s="7">
        <v>1.1061429928757722</v>
      </c>
      <c r="Q959" s="7"/>
      <c r="R959" s="7"/>
    </row>
    <row r="960" spans="1:18" x14ac:dyDescent="0.35">
      <c r="A960" s="14"/>
      <c r="B960" s="14"/>
      <c r="C960" s="7">
        <v>1.630413223140496E-2</v>
      </c>
      <c r="D960" s="7">
        <v>1.6015092961137436</v>
      </c>
      <c r="E960" s="7">
        <v>1.699704142011834E-2</v>
      </c>
      <c r="F960" s="7">
        <v>0.14819212788319533</v>
      </c>
      <c r="G960" s="7">
        <v>1.6345481923307457E-2</v>
      </c>
      <c r="H960" s="7">
        <v>2.7651865526886192</v>
      </c>
      <c r="I960" s="7">
        <v>1.7319314950737286E-2</v>
      </c>
      <c r="J960" s="7">
        <v>1.8623286426076207</v>
      </c>
      <c r="K960" s="7">
        <v>1.6769341947563104E-2</v>
      </c>
      <c r="L960" s="7">
        <v>2.159644897414547E-2</v>
      </c>
      <c r="M960" s="7">
        <v>1.3146165231111168E-2</v>
      </c>
      <c r="N960" s="7">
        <v>9.5073364815119898</v>
      </c>
      <c r="O960" s="7">
        <v>1.2198025179515079E-2</v>
      </c>
      <c r="P960" s="7">
        <v>1.1156787083315978</v>
      </c>
      <c r="Q960" s="7"/>
      <c r="R960" s="7"/>
    </row>
    <row r="961" spans="1:18" x14ac:dyDescent="0.35">
      <c r="A961" s="14"/>
      <c r="B961" s="14"/>
      <c r="C961" s="7">
        <v>1.630413223140496E-2</v>
      </c>
      <c r="D961" s="7">
        <v>1.6194131159884206</v>
      </c>
      <c r="E961" s="7">
        <v>1.699704142011834E-2</v>
      </c>
      <c r="F961" s="7">
        <v>0.1953307769116471</v>
      </c>
      <c r="G961" s="7">
        <v>1.6345481923307457E-2</v>
      </c>
      <c r="H961" s="7">
        <v>2.7634557419209558</v>
      </c>
      <c r="I961" s="7">
        <v>1.7319314950737286E-2</v>
      </c>
      <c r="J961" s="7">
        <v>1.818311314446134</v>
      </c>
      <c r="K961" s="7">
        <v>1.6769341947563104E-2</v>
      </c>
      <c r="L961" s="7">
        <v>3.0689690647469882E-2</v>
      </c>
      <c r="M961" s="7">
        <v>1.3146165231111168E-2</v>
      </c>
      <c r="N961" s="7">
        <v>9.4935280597178391</v>
      </c>
      <c r="O961" s="7">
        <v>1.2198025179515079E-2</v>
      </c>
      <c r="P961" s="7">
        <v>1.1173370936282632</v>
      </c>
      <c r="Q961" s="7"/>
      <c r="R961" s="7"/>
    </row>
    <row r="962" spans="1:18" x14ac:dyDescent="0.35">
      <c r="A962" s="14"/>
      <c r="B962" s="14"/>
      <c r="C962" s="7">
        <v>1.630413223140496E-2</v>
      </c>
      <c r="D962" s="7">
        <v>1.6574902540317489</v>
      </c>
      <c r="E962" s="7">
        <v>1.699704142011834E-2</v>
      </c>
      <c r="F962" s="7">
        <v>0.14583519543177276</v>
      </c>
      <c r="G962" s="7">
        <v>1.6345481923307457E-2</v>
      </c>
      <c r="H962" s="7">
        <v>2.7552343907745529</v>
      </c>
      <c r="I962" s="7">
        <v>1.7319314950737286E-2</v>
      </c>
      <c r="J962" s="7">
        <v>1.7960553620049327</v>
      </c>
      <c r="K962" s="7">
        <v>1.6769341947563104E-2</v>
      </c>
      <c r="L962" s="7">
        <v>2.8416380229138779E-2</v>
      </c>
      <c r="M962" s="7">
        <v>1.3146165231111168E-2</v>
      </c>
      <c r="N962" s="7">
        <v>9.5454286795648269</v>
      </c>
      <c r="O962" s="7">
        <v>1.2198025179515079E-2</v>
      </c>
      <c r="P962" s="7">
        <v>1.1364085245399145</v>
      </c>
      <c r="Q962" s="7"/>
      <c r="R962" s="7"/>
    </row>
    <row r="963" spans="1:18" x14ac:dyDescent="0.35">
      <c r="A963" s="14"/>
      <c r="B963" s="14"/>
      <c r="C963" s="7">
        <v>1.630413223140496E-2</v>
      </c>
      <c r="D963" s="7">
        <v>1.6743854079979936</v>
      </c>
      <c r="E963" s="7">
        <v>1.699704142011834E-2</v>
      </c>
      <c r="F963" s="7">
        <v>0.16999375305885428</v>
      </c>
      <c r="G963" s="7">
        <v>1.6345481923307457E-2</v>
      </c>
      <c r="H963" s="7">
        <v>2.7591287150017965</v>
      </c>
      <c r="I963" s="7">
        <v>1.7319314950737286E-2</v>
      </c>
      <c r="J963" s="7">
        <v>1.7268146210767512</v>
      </c>
      <c r="K963" s="7">
        <v>1.6769341947563104E-2</v>
      </c>
      <c r="L963" s="7">
        <v>4.0464925446293619E-2</v>
      </c>
      <c r="M963" s="7">
        <v>1.3146165231111168E-2</v>
      </c>
      <c r="N963" s="7">
        <v>9.5549517290780344</v>
      </c>
      <c r="O963" s="7">
        <v>1.2198025179515079E-2</v>
      </c>
      <c r="P963" s="7">
        <v>1.1675032488523893</v>
      </c>
      <c r="Q963" s="7"/>
      <c r="R963" s="7"/>
    </row>
    <row r="964" spans="1:18" x14ac:dyDescent="0.35">
      <c r="A964" s="14"/>
      <c r="B964" s="14"/>
      <c r="C964" s="7">
        <v>1.630413223140496E-2</v>
      </c>
      <c r="D964" s="7">
        <v>1.6708550773184796</v>
      </c>
      <c r="E964" s="7">
        <v>1.699704142011834E-2</v>
      </c>
      <c r="F964" s="7">
        <v>0.12462280336896944</v>
      </c>
      <c r="G964" s="7">
        <v>1.6345481923307457E-2</v>
      </c>
      <c r="H964" s="7">
        <v>2.7883361467061203</v>
      </c>
      <c r="I964" s="7">
        <v>1.7319314950737286E-2</v>
      </c>
      <c r="J964" s="7">
        <v>1.687001195043047</v>
      </c>
      <c r="K964" s="7">
        <v>1.6769341947563104E-2</v>
      </c>
      <c r="L964" s="7">
        <v>2.8416380229138779E-2</v>
      </c>
      <c r="M964" s="7">
        <v>1.3146165231111168E-2</v>
      </c>
      <c r="N964" s="7">
        <v>9.603519281595398</v>
      </c>
      <c r="O964" s="7">
        <v>1.2198025179515079E-2</v>
      </c>
      <c r="P964" s="7">
        <v>1.2031585327306937</v>
      </c>
      <c r="Q964" s="7"/>
      <c r="R964" s="7"/>
    </row>
    <row r="965" spans="1:18" x14ac:dyDescent="0.35">
      <c r="A965" s="14"/>
      <c r="B965" s="14"/>
      <c r="C965" s="7">
        <v>1.630413223140496E-2</v>
      </c>
      <c r="D965" s="7">
        <v>1.6690899119787226</v>
      </c>
      <c r="E965" s="7">
        <v>1.699704142011834E-2</v>
      </c>
      <c r="F965" s="7">
        <v>0.14907597755247878</v>
      </c>
      <c r="G965" s="7">
        <v>1.6345481923307457E-2</v>
      </c>
      <c r="H965" s="7">
        <v>2.7567488501962587</v>
      </c>
      <c r="I965" s="7">
        <v>1.7319314950737286E-2</v>
      </c>
      <c r="J965" s="7">
        <v>1.658810321950859</v>
      </c>
      <c r="K965" s="7">
        <v>1.6769341947563104E-2</v>
      </c>
      <c r="L965" s="7">
        <v>3.8646277111628734E-2</v>
      </c>
      <c r="M965" s="7">
        <v>1.3146165231111168E-2</v>
      </c>
      <c r="N965" s="7">
        <v>9.6282792103297421</v>
      </c>
      <c r="O965" s="7">
        <v>1.2198025179515079E-2</v>
      </c>
      <c r="P965" s="7">
        <v>1.1625280929623933</v>
      </c>
      <c r="Q965" s="7"/>
      <c r="R965" s="7"/>
    </row>
    <row r="966" spans="1:18" x14ac:dyDescent="0.35">
      <c r="A966" s="14"/>
      <c r="B966" s="14"/>
      <c r="C966" s="7">
        <v>1.630413223140496E-2</v>
      </c>
      <c r="D966" s="7">
        <v>1.6804374034485885</v>
      </c>
      <c r="E966" s="7">
        <v>1.699704142011834E-2</v>
      </c>
      <c r="F966" s="7">
        <v>0.13169360072323719</v>
      </c>
      <c r="G966" s="7">
        <v>1.6345481923307457E-2</v>
      </c>
      <c r="H966" s="7">
        <v>2.7372772290600431</v>
      </c>
      <c r="I966" s="7">
        <v>1.7319314950737286E-2</v>
      </c>
      <c r="J966" s="7">
        <v>1.5868494090576422</v>
      </c>
      <c r="K966" s="7">
        <v>1.6769341947563104E-2</v>
      </c>
      <c r="L966" s="7">
        <v>9.0932416733244103E-3</v>
      </c>
      <c r="M966" s="7">
        <v>1.3146165231111168E-2</v>
      </c>
      <c r="N966" s="7">
        <v>9.6944644044465438</v>
      </c>
      <c r="O966" s="7">
        <v>1.2198025179515079E-2</v>
      </c>
      <c r="P966" s="7">
        <v>1.2002563584615296</v>
      </c>
      <c r="Q966" s="7"/>
      <c r="R966" s="7"/>
    </row>
    <row r="967" spans="1:18" x14ac:dyDescent="0.35">
      <c r="A967" s="14"/>
      <c r="B967" s="14"/>
      <c r="C967" s="7">
        <v>1.630413223140496E-2</v>
      </c>
      <c r="D967" s="7">
        <v>1.6958195585521847</v>
      </c>
      <c r="E967" s="7">
        <v>1.699704142011834E-2</v>
      </c>
      <c r="F967" s="7">
        <v>0.13788054840822148</v>
      </c>
      <c r="G967" s="7">
        <v>1.6345481923307457E-2</v>
      </c>
      <c r="H967" s="7">
        <v>2.7059062838961396</v>
      </c>
      <c r="I967" s="7">
        <v>1.7319314950737286E-2</v>
      </c>
      <c r="J967" s="7">
        <v>1.5828927952903176</v>
      </c>
      <c r="K967" s="7">
        <v>1.6769341947563104E-2</v>
      </c>
      <c r="L967" s="7">
        <v>3.0007697521970553E-2</v>
      </c>
      <c r="M967" s="7">
        <v>1.3146165231111168E-2</v>
      </c>
      <c r="N967" s="7">
        <v>9.707796673765035</v>
      </c>
      <c r="O967" s="7">
        <v>1.2198025179515079E-2</v>
      </c>
      <c r="P967" s="7">
        <v>1.1998417621373632</v>
      </c>
      <c r="Q967" s="7"/>
      <c r="R967" s="7"/>
    </row>
    <row r="968" spans="1:18" x14ac:dyDescent="0.35">
      <c r="A968" s="14"/>
      <c r="B968" s="14"/>
      <c r="C968" s="7">
        <v>1.630413223140496E-2</v>
      </c>
      <c r="D968" s="7">
        <v>1.7157407102437272</v>
      </c>
      <c r="E968" s="7">
        <v>1.699704142011834E-2</v>
      </c>
      <c r="F968" s="7">
        <v>0.12108740469183557</v>
      </c>
      <c r="G968" s="7">
        <v>1.6345481923307457E-2</v>
      </c>
      <c r="H968" s="7">
        <v>2.727757769837893</v>
      </c>
      <c r="I968" s="7">
        <v>1.7319314950737286E-2</v>
      </c>
      <c r="J968" s="7">
        <v>1.5861075439762686</v>
      </c>
      <c r="K968" s="7">
        <v>1.6769341947563104E-2</v>
      </c>
      <c r="L968" s="7">
        <v>2.296043522514413E-2</v>
      </c>
      <c r="M968" s="7">
        <v>1.3146165231111168E-2</v>
      </c>
      <c r="N968" s="7">
        <v>9.7577926837093827</v>
      </c>
      <c r="O968" s="7">
        <v>1.2198025179515079E-2</v>
      </c>
      <c r="P968" s="7">
        <v>1.1956957988957</v>
      </c>
      <c r="Q968" s="7"/>
      <c r="R968" s="7"/>
    </row>
    <row r="969" spans="1:18" x14ac:dyDescent="0.35">
      <c r="A969" s="14"/>
      <c r="B969" s="14"/>
      <c r="C969" s="7">
        <v>1.630413223140496E-2</v>
      </c>
      <c r="D969" s="7">
        <v>1.7581046783978931</v>
      </c>
      <c r="E969" s="7">
        <v>1.699704142011834E-2</v>
      </c>
      <c r="F969" s="7">
        <v>0.12256048747397467</v>
      </c>
      <c r="G969" s="7">
        <v>1.6345481923307457E-2</v>
      </c>
      <c r="H969" s="7">
        <v>2.7320847967570518</v>
      </c>
      <c r="I969" s="7">
        <v>1.7319314950737286E-2</v>
      </c>
      <c r="J969" s="7">
        <v>1.5754741444765836</v>
      </c>
      <c r="K969" s="7">
        <v>1.6769341947563104E-2</v>
      </c>
      <c r="L969" s="7">
        <v>2.3415097308810352E-2</v>
      </c>
      <c r="M969" s="7">
        <v>1.3146165231111168E-2</v>
      </c>
      <c r="N969" s="7">
        <v>9.83159631743675</v>
      </c>
      <c r="O969" s="7">
        <v>1.2198025179515079E-2</v>
      </c>
      <c r="P969" s="7">
        <v>1.2292781011531726</v>
      </c>
      <c r="Q969" s="7"/>
      <c r="R969" s="7"/>
    </row>
    <row r="970" spans="1:18" x14ac:dyDescent="0.35">
      <c r="A970" s="14"/>
      <c r="B970" s="14"/>
      <c r="C970" s="7">
        <v>1.630413223140496E-2</v>
      </c>
      <c r="D970" s="7">
        <v>1.7659218391882454</v>
      </c>
      <c r="E970" s="7">
        <v>1.699704142011834E-2</v>
      </c>
      <c r="F970" s="7">
        <v>0.10016962918546006</v>
      </c>
      <c r="G970" s="7">
        <v>1.6345481923307457E-2</v>
      </c>
      <c r="H970" s="7">
        <v>2.7405224992494124</v>
      </c>
      <c r="I970" s="7">
        <v>1.7319314950737286E-2</v>
      </c>
      <c r="J970" s="7">
        <v>1.5779470280811614</v>
      </c>
      <c r="K970" s="7">
        <v>1.6769341947563104E-2</v>
      </c>
      <c r="L970" s="7">
        <v>2.3415097308810352E-2</v>
      </c>
      <c r="M970" s="7">
        <v>1.3146165231111168E-2</v>
      </c>
      <c r="N970" s="7">
        <v>9.8163594382156152</v>
      </c>
      <c r="O970" s="7">
        <v>1.2198025179515079E-2</v>
      </c>
      <c r="P970" s="7">
        <v>1.2504225136856555</v>
      </c>
      <c r="Q970" s="7"/>
      <c r="R970" s="7"/>
    </row>
    <row r="971" spans="1:18" x14ac:dyDescent="0.35">
      <c r="A971" s="14"/>
      <c r="B971" s="14"/>
      <c r="C971" s="7">
        <v>1.630413223140496E-2</v>
      </c>
      <c r="D971" s="7">
        <v>1.7316271983015394</v>
      </c>
      <c r="E971" s="7">
        <v>1.699704142011834E-2</v>
      </c>
      <c r="F971" s="7">
        <v>0.1290420517153868</v>
      </c>
      <c r="G971" s="7">
        <v>1.6345481923307457E-2</v>
      </c>
      <c r="H971" s="7">
        <v>2.7193200673455329</v>
      </c>
      <c r="I971" s="7">
        <v>1.7319314950737286E-2</v>
      </c>
      <c r="J971" s="7">
        <v>1.6162767239521192</v>
      </c>
      <c r="K971" s="7">
        <v>1.6769341947563104E-2</v>
      </c>
      <c r="L971" s="7">
        <v>4.9558167119618031E-2</v>
      </c>
      <c r="M971" s="7">
        <v>1.3146165231111168E-2</v>
      </c>
      <c r="N971" s="7">
        <v>9.8554039412197714</v>
      </c>
      <c r="O971" s="7">
        <v>1.2198025179515079E-2</v>
      </c>
      <c r="P971" s="7">
        <v>1.2292781011531726</v>
      </c>
      <c r="Q971" s="7"/>
      <c r="R971" s="7"/>
    </row>
    <row r="972" spans="1:18" x14ac:dyDescent="0.35">
      <c r="A972" s="14"/>
      <c r="B972" s="14"/>
      <c r="C972" s="7">
        <v>1.630413223140496E-2</v>
      </c>
      <c r="D972" s="7">
        <v>1.7202797068316733</v>
      </c>
      <c r="E972" s="7">
        <v>1.699704142011834E-2</v>
      </c>
      <c r="F972" s="7">
        <v>0.11018659210400607</v>
      </c>
      <c r="G972" s="7">
        <v>1.6345481923307457E-2</v>
      </c>
      <c r="H972" s="7">
        <v>2.6425153395304588</v>
      </c>
      <c r="I972" s="7">
        <v>1.7319314950737286E-2</v>
      </c>
      <c r="J972" s="7">
        <v>1.5868494090576422</v>
      </c>
      <c r="K972" s="7">
        <v>1.6769341947563104E-2</v>
      </c>
      <c r="L972" s="7">
        <v>3.5690973567798309E-2</v>
      </c>
      <c r="M972" s="7">
        <v>1.3146165231111168E-2</v>
      </c>
      <c r="N972" s="7">
        <v>9.839690909522977</v>
      </c>
      <c r="O972" s="7">
        <v>1.2198025179515079E-2</v>
      </c>
      <c r="P972" s="7">
        <v>1.2715669262181386</v>
      </c>
      <c r="Q972" s="7"/>
      <c r="R972" s="7"/>
    </row>
    <row r="973" spans="1:18" x14ac:dyDescent="0.35">
      <c r="A973" s="14"/>
      <c r="B973" s="14"/>
      <c r="C973" s="7">
        <v>1.630413223140496E-2</v>
      </c>
      <c r="D973" s="7">
        <v>1.7066627170678343</v>
      </c>
      <c r="E973" s="7">
        <v>1.699704142011834E-2</v>
      </c>
      <c r="F973" s="7">
        <v>0.12108740469183557</v>
      </c>
      <c r="G973" s="7">
        <v>1.6345481923307457E-2</v>
      </c>
      <c r="H973" s="7">
        <v>2.3833264270728289</v>
      </c>
      <c r="I973" s="7">
        <v>1.7319314950737286E-2</v>
      </c>
      <c r="J973" s="7">
        <v>1.6271574118122618</v>
      </c>
      <c r="K973" s="7">
        <v>1.6769341947563104E-2</v>
      </c>
      <c r="L973" s="7">
        <v>4.0464925446293619E-2</v>
      </c>
      <c r="M973" s="7">
        <v>1.3146165231111168E-2</v>
      </c>
      <c r="N973" s="7">
        <v>9.9339690997037433</v>
      </c>
      <c r="O973" s="7">
        <v>1.2198025179515079E-2</v>
      </c>
      <c r="P973" s="7">
        <v>1.2574706511964833</v>
      </c>
      <c r="Q973" s="7"/>
      <c r="R973" s="7"/>
    </row>
    <row r="974" spans="1:18" x14ac:dyDescent="0.35">
      <c r="A974" s="14"/>
      <c r="B974" s="14"/>
      <c r="C974" s="7">
        <v>1.630413223140496E-2</v>
      </c>
      <c r="D974" s="7">
        <v>1.7306185323931067</v>
      </c>
      <c r="E974" s="7">
        <v>1.699704142011834E-2</v>
      </c>
      <c r="F974" s="7">
        <v>0.10900812587829478</v>
      </c>
      <c r="G974" s="7">
        <v>1.6345481923307457E-2</v>
      </c>
      <c r="H974" s="7">
        <v>2.3872207513000725</v>
      </c>
      <c r="I974" s="7">
        <v>1.7319314950737286E-2</v>
      </c>
      <c r="J974" s="7">
        <v>1.625673681649515</v>
      </c>
      <c r="K974" s="7">
        <v>1.6769341947563104E-2</v>
      </c>
      <c r="L974" s="7">
        <v>2.2505773141477912E-2</v>
      </c>
      <c r="M974" s="7">
        <v>1.3146165231111168E-2</v>
      </c>
      <c r="N974" s="7">
        <v>9.9934881591613003</v>
      </c>
      <c r="O974" s="7">
        <v>1.2198025179515079E-2</v>
      </c>
      <c r="P974" s="7">
        <v>1.2951989166956193</v>
      </c>
      <c r="Q974" s="7"/>
      <c r="R974" s="7"/>
    </row>
    <row r="975" spans="1:18" x14ac:dyDescent="0.35">
      <c r="A975" s="14"/>
      <c r="B975" s="14"/>
      <c r="C975" s="7">
        <v>1.630413223140496E-2</v>
      </c>
      <c r="D975" s="7">
        <v>1.7492788516991087</v>
      </c>
      <c r="E975" s="7">
        <v>1.699704142011834E-2</v>
      </c>
      <c r="F975" s="7">
        <v>0.10841889276543915</v>
      </c>
      <c r="G975" s="7">
        <v>1.6345481923307457E-2</v>
      </c>
      <c r="H975" s="7">
        <v>2.3768358866940904</v>
      </c>
      <c r="I975" s="7">
        <v>1.7319314950737286E-2</v>
      </c>
      <c r="J975" s="7">
        <v>1.6516389594975833</v>
      </c>
      <c r="K975" s="7">
        <v>1.6769341947563104E-2</v>
      </c>
      <c r="L975" s="7">
        <v>3.2281007940301649E-2</v>
      </c>
      <c r="M975" s="7">
        <v>1.3146165231111168E-2</v>
      </c>
      <c r="N975" s="7">
        <v>9.9701566878539367</v>
      </c>
      <c r="O975" s="7">
        <v>1.2198025179515079E-2</v>
      </c>
      <c r="P975" s="7">
        <v>1.2985156872889501</v>
      </c>
      <c r="Q975" s="7"/>
      <c r="R975" s="7"/>
    </row>
    <row r="976" spans="1:18" x14ac:dyDescent="0.35">
      <c r="A976" s="14"/>
      <c r="B976" s="14"/>
      <c r="C976" s="7">
        <v>1.630413223140496E-2</v>
      </c>
      <c r="D976" s="7">
        <v>1.7613828426002986</v>
      </c>
      <c r="E976" s="7">
        <v>1.699704142011834E-2</v>
      </c>
      <c r="F976" s="7">
        <v>0.10370502786259396</v>
      </c>
      <c r="G976" s="7">
        <v>1.6345481923307457E-2</v>
      </c>
      <c r="H976" s="7">
        <v>2.3785666974617539</v>
      </c>
      <c r="I976" s="7">
        <v>1.7319314950737286E-2</v>
      </c>
      <c r="J976" s="7">
        <v>1.6704328748923751</v>
      </c>
      <c r="K976" s="7">
        <v>1.6769341947563104E-2</v>
      </c>
      <c r="L976" s="7">
        <v>3.500898044229897E-2</v>
      </c>
      <c r="M976" s="7">
        <v>1.3146165231111168E-2</v>
      </c>
      <c r="N976" s="7">
        <v>10.019676545322623</v>
      </c>
      <c r="O976" s="7">
        <v>1.2198025179515079E-2</v>
      </c>
      <c r="P976" s="7">
        <v>1.3582175579689015</v>
      </c>
      <c r="Q976" s="7"/>
      <c r="R976" s="7"/>
    </row>
    <row r="977" spans="1:18" x14ac:dyDescent="0.35">
      <c r="A977" s="14"/>
      <c r="B977" s="14"/>
      <c r="C977" s="7">
        <v>1.6813636363636364E-2</v>
      </c>
      <c r="D977" s="7">
        <v>1.7681913374822185</v>
      </c>
      <c r="E977" s="7">
        <v>1.699704142011834E-2</v>
      </c>
      <c r="F977" s="7">
        <v>0.11666815634541819</v>
      </c>
      <c r="G977" s="7">
        <v>1.6345481923307457E-2</v>
      </c>
      <c r="H977" s="7">
        <v>2.3528208872927574</v>
      </c>
      <c r="I977" s="7">
        <v>1.7319314950737286E-2</v>
      </c>
      <c r="J977" s="7">
        <v>1.6528754012998721</v>
      </c>
      <c r="K977" s="7">
        <v>1.6769341947563104E-2</v>
      </c>
      <c r="L977" s="7">
        <v>4.1374249613626062E-2</v>
      </c>
      <c r="M977" s="7">
        <v>1.3146165231111168E-2</v>
      </c>
      <c r="N977" s="7">
        <v>10.055387980997157</v>
      </c>
      <c r="O977" s="7">
        <v>1.2198025179515079E-2</v>
      </c>
      <c r="P977" s="7">
        <v>1.3565591726722364</v>
      </c>
      <c r="Q977" s="7"/>
      <c r="R977" s="7"/>
    </row>
    <row r="978" spans="1:18" x14ac:dyDescent="0.35">
      <c r="A978" s="14"/>
      <c r="B978" s="14"/>
      <c r="C978" s="7">
        <v>1.6813636363636364E-2</v>
      </c>
      <c r="D978" s="7">
        <v>1.8100509726821683</v>
      </c>
      <c r="E978" s="7">
        <v>1.752819896449704E-2</v>
      </c>
      <c r="F978" s="7">
        <v>9.1331132492625353E-2</v>
      </c>
      <c r="G978" s="7">
        <v>1.6856278233410814E-2</v>
      </c>
      <c r="H978" s="7">
        <v>2.375321427272385</v>
      </c>
      <c r="I978" s="7">
        <v>1.7860543542947829E-2</v>
      </c>
      <c r="J978" s="7">
        <v>1.6738949119387843</v>
      </c>
      <c r="K978" s="7">
        <v>1.7293383883424451E-2</v>
      </c>
      <c r="L978" s="7">
        <v>1.8186483346648821E-2</v>
      </c>
      <c r="M978" s="7">
        <v>1.3556982894583392E-2</v>
      </c>
      <c r="N978" s="7">
        <v>10.113954735503389</v>
      </c>
      <c r="O978" s="7">
        <v>1.2579213466374927E-2</v>
      </c>
      <c r="P978" s="7">
        <v>1.3180017145247676</v>
      </c>
      <c r="Q978" s="7"/>
      <c r="R978" s="7"/>
    </row>
    <row r="979" spans="1:18" x14ac:dyDescent="0.35">
      <c r="A979" s="14"/>
      <c r="B979" s="14"/>
      <c r="C979" s="7">
        <v>1.6813636363636364E-2</v>
      </c>
      <c r="D979" s="7">
        <v>1.7795388289520844</v>
      </c>
      <c r="E979" s="7">
        <v>1.752819896449704E-2</v>
      </c>
      <c r="F979" s="7">
        <v>8.7206500702635817E-2</v>
      </c>
      <c r="G979" s="7">
        <v>1.6856278233410814E-2</v>
      </c>
      <c r="H979" s="7">
        <v>2.3376762930757007</v>
      </c>
      <c r="I979" s="7">
        <v>1.7860543542947829E-2</v>
      </c>
      <c r="J979" s="7">
        <v>1.6827972929152646</v>
      </c>
      <c r="K979" s="7">
        <v>1.7293383883424451E-2</v>
      </c>
      <c r="L979" s="7">
        <v>5.0012829203284252E-2</v>
      </c>
      <c r="M979" s="7">
        <v>1.3556982894583392E-2</v>
      </c>
      <c r="N979" s="7">
        <v>10.143476188994338</v>
      </c>
      <c r="O979" s="7">
        <v>1.2579213466374927E-2</v>
      </c>
      <c r="P979" s="7">
        <v>1.3673386771005609</v>
      </c>
      <c r="Q979" s="7"/>
      <c r="R979" s="7"/>
    </row>
    <row r="980" spans="1:18" x14ac:dyDescent="0.35">
      <c r="A980" s="14"/>
      <c r="B980" s="14"/>
      <c r="C980" s="7">
        <v>1.6813636363636364E-2</v>
      </c>
      <c r="D980" s="7">
        <v>1.7981991482580864</v>
      </c>
      <c r="E980" s="7">
        <v>1.752819896449704E-2</v>
      </c>
      <c r="F980" s="7">
        <v>0.10959735899115043</v>
      </c>
      <c r="G980" s="7">
        <v>1.6856278233410814E-2</v>
      </c>
      <c r="H980" s="7">
        <v>2.3352964282701634</v>
      </c>
      <c r="I980" s="7">
        <v>1.7860543542947829E-2</v>
      </c>
      <c r="J980" s="7">
        <v>1.6899686553685407</v>
      </c>
      <c r="K980" s="7">
        <v>1.7293383883424451E-2</v>
      </c>
      <c r="L980" s="7">
        <v>3.500898044229897E-2</v>
      </c>
      <c r="M980" s="7">
        <v>1.3556982894583392E-2</v>
      </c>
      <c r="N980" s="7">
        <v>10.201090638549251</v>
      </c>
      <c r="O980" s="7">
        <v>1.2579213466374927E-2</v>
      </c>
      <c r="P980" s="7">
        <v>1.3594613469414008</v>
      </c>
      <c r="Q980" s="7"/>
      <c r="R980" s="7"/>
    </row>
    <row r="981" spans="1:18" x14ac:dyDescent="0.35">
      <c r="A981" s="14"/>
      <c r="B981" s="14"/>
      <c r="C981" s="7">
        <v>1.6813636363636364E-2</v>
      </c>
      <c r="D981" s="7">
        <v>1.8503976090194691</v>
      </c>
      <c r="E981" s="7">
        <v>1.752819896449704E-2</v>
      </c>
      <c r="F981" s="7">
        <v>0.13228283383609285</v>
      </c>
      <c r="G981" s="7">
        <v>1.6856278233410814E-2</v>
      </c>
      <c r="H981" s="7">
        <v>2.3463303469140189</v>
      </c>
      <c r="I981" s="7">
        <v>1.7860543542947829E-2</v>
      </c>
      <c r="J981" s="7">
        <v>1.6954089992986121</v>
      </c>
      <c r="K981" s="7">
        <v>1.7293383883424451E-2</v>
      </c>
      <c r="L981" s="7">
        <v>2.5006414601642126E-2</v>
      </c>
      <c r="M981" s="7">
        <v>1.3556982894583392E-2</v>
      </c>
      <c r="N981" s="7">
        <v>10.206804468257177</v>
      </c>
      <c r="O981" s="7">
        <v>1.2579213466374927E-2</v>
      </c>
      <c r="P981" s="7">
        <v>1.419992410269685</v>
      </c>
      <c r="Q981" s="7"/>
      <c r="R981" s="7"/>
    </row>
    <row r="982" spans="1:18" x14ac:dyDescent="0.35">
      <c r="A982" s="14"/>
      <c r="B982" s="14"/>
      <c r="C982" s="7">
        <v>1.6813636363636364E-2</v>
      </c>
      <c r="D982" s="7">
        <v>1.8498932760652531</v>
      </c>
      <c r="E982" s="7">
        <v>1.752819896449704E-2</v>
      </c>
      <c r="F982" s="7">
        <v>0.10782965965258348</v>
      </c>
      <c r="G982" s="7">
        <v>1.6856278233410814E-2</v>
      </c>
      <c r="H982" s="7">
        <v>2.3586623736336221</v>
      </c>
      <c r="I982" s="7">
        <v>1.7860543542947829E-2</v>
      </c>
      <c r="J982" s="7">
        <v>1.7023330733914304</v>
      </c>
      <c r="K982" s="7">
        <v>1.7293383883424451E-2</v>
      </c>
      <c r="L982" s="7">
        <v>4.3647560031957161E-2</v>
      </c>
      <c r="M982" s="7">
        <v>1.3556982894583392E-2</v>
      </c>
      <c r="N982" s="7">
        <v>10.250134343542276</v>
      </c>
      <c r="O982" s="7">
        <v>1.2579213466374927E-2</v>
      </c>
      <c r="P982" s="7">
        <v>1.4353324742638394</v>
      </c>
      <c r="Q982" s="7"/>
      <c r="R982" s="7"/>
    </row>
    <row r="983" spans="1:18" x14ac:dyDescent="0.35">
      <c r="A983" s="14"/>
      <c r="B983" s="14"/>
      <c r="C983" s="7">
        <v>1.6813636363636364E-2</v>
      </c>
      <c r="D983" s="7">
        <v>1.7381835267063508</v>
      </c>
      <c r="E983" s="7">
        <v>1.752819896449704E-2</v>
      </c>
      <c r="F983" s="7">
        <v>9.6634230508326188E-2</v>
      </c>
      <c r="G983" s="7">
        <v>1.6856278233410814E-2</v>
      </c>
      <c r="H983" s="7">
        <v>2.3415706173029438</v>
      </c>
      <c r="I983" s="7">
        <v>1.7860543542947829E-2</v>
      </c>
      <c r="J983" s="7">
        <v>1.7372007322159786</v>
      </c>
      <c r="K983" s="7">
        <v>1.7293383883424451E-2</v>
      </c>
      <c r="L983" s="7">
        <v>5.7514753583776883E-2</v>
      </c>
      <c r="M983" s="7">
        <v>1.3556982894583392E-2</v>
      </c>
      <c r="N983" s="7">
        <v>10.308224945572849</v>
      </c>
      <c r="O983" s="7">
        <v>1.2579213466374927E-2</v>
      </c>
      <c r="P983" s="7">
        <v>1.4693293728454784</v>
      </c>
      <c r="Q983" s="7"/>
      <c r="R983" s="7"/>
    </row>
    <row r="984" spans="1:18" x14ac:dyDescent="0.35">
      <c r="A984" s="14"/>
      <c r="B984" s="14"/>
      <c r="C984" s="7">
        <v>1.6813636363636364E-2</v>
      </c>
      <c r="D984" s="7">
        <v>1.7142277113810784</v>
      </c>
      <c r="E984" s="7">
        <v>1.752819896449704E-2</v>
      </c>
      <c r="F984" s="7">
        <v>7.7778770896945473E-2</v>
      </c>
      <c r="G984" s="7">
        <v>1.6856278233410814E-2</v>
      </c>
      <c r="H984" s="7">
        <v>2.2803431863968426</v>
      </c>
      <c r="I984" s="7">
        <v>1.7860543542947829E-2</v>
      </c>
      <c r="J984" s="7">
        <v>1.7156866448561505</v>
      </c>
      <c r="K984" s="7">
        <v>1.7293383883424451E-2</v>
      </c>
      <c r="L984" s="7">
        <v>5.5468774207278894E-2</v>
      </c>
      <c r="M984" s="7">
        <v>1.3556982894583392E-2</v>
      </c>
      <c r="N984" s="7">
        <v>10.291559608924734</v>
      </c>
      <c r="O984" s="7">
        <v>1.2579213466374927E-2</v>
      </c>
      <c r="P984" s="7">
        <v>1.4925467669987931</v>
      </c>
      <c r="Q984" s="7"/>
      <c r="R984" s="7"/>
    </row>
    <row r="985" spans="1:18" x14ac:dyDescent="0.35">
      <c r="A985" s="14"/>
      <c r="B985" s="14"/>
      <c r="C985" s="7">
        <v>1.6813636363636364E-2</v>
      </c>
      <c r="D985" s="7">
        <v>1.7243143704654034</v>
      </c>
      <c r="E985" s="7">
        <v>1.752819896449704E-2</v>
      </c>
      <c r="F985" s="7">
        <v>0.10164271196759919</v>
      </c>
      <c r="G985" s="7">
        <v>1.6856278233410814E-2</v>
      </c>
      <c r="H985" s="7">
        <v>2.2779633215913053</v>
      </c>
      <c r="I985" s="7">
        <v>1.7860543542947829E-2</v>
      </c>
      <c r="J985" s="7">
        <v>1.7273091977976667</v>
      </c>
      <c r="K985" s="7">
        <v>1.7293383883424451E-2</v>
      </c>
      <c r="L985" s="7">
        <v>3.8191615027962519E-2</v>
      </c>
      <c r="M985" s="7">
        <v>1.3556982894583392E-2</v>
      </c>
      <c r="N985" s="7">
        <v>10.328223349550589</v>
      </c>
      <c r="O985" s="7">
        <v>1.2579213466374927E-2</v>
      </c>
      <c r="P985" s="7">
        <v>1.4668417949004808</v>
      </c>
      <c r="Q985" s="7"/>
      <c r="R985" s="7"/>
    </row>
    <row r="986" spans="1:18" x14ac:dyDescent="0.35">
      <c r="A986" s="14"/>
      <c r="B986" s="14"/>
      <c r="C986" s="7">
        <v>1.6813636363636364E-2</v>
      </c>
      <c r="D986" s="7">
        <v>1.7313750318244312</v>
      </c>
      <c r="E986" s="7">
        <v>1.752819896449704E-2</v>
      </c>
      <c r="F986" s="7">
        <v>9.840192984689311E-2</v>
      </c>
      <c r="G986" s="7">
        <v>1.6856278233410814E-2</v>
      </c>
      <c r="H986" s="7">
        <v>2.2954877806138994</v>
      </c>
      <c r="I986" s="7">
        <v>1.7860543542947829E-2</v>
      </c>
      <c r="J986" s="7">
        <v>1.7339859835300273</v>
      </c>
      <c r="K986" s="7">
        <v>1.7293383883424451E-2</v>
      </c>
      <c r="L986" s="7">
        <v>5.6832760458277558E-2</v>
      </c>
      <c r="M986" s="7">
        <v>1.3556982894583392E-2</v>
      </c>
      <c r="N986" s="7">
        <v>10.32917565450191</v>
      </c>
      <c r="O986" s="7">
        <v>1.2579213466374927E-2</v>
      </c>
      <c r="P986" s="7">
        <v>1.5041554640754504</v>
      </c>
      <c r="Q986" s="7"/>
      <c r="R986" s="7"/>
    </row>
    <row r="987" spans="1:18" x14ac:dyDescent="0.35">
      <c r="A987" s="14"/>
      <c r="B987" s="14"/>
      <c r="C987" s="7">
        <v>1.6813636363636364E-2</v>
      </c>
      <c r="D987" s="7">
        <v>1.7404530250003238</v>
      </c>
      <c r="E987" s="7">
        <v>1.752819896449704E-2</v>
      </c>
      <c r="F987" s="7">
        <v>0.10989197554757825</v>
      </c>
      <c r="G987" s="7">
        <v>1.6856278233410814E-2</v>
      </c>
      <c r="H987" s="7">
        <v>2.3052235911820071</v>
      </c>
      <c r="I987" s="7">
        <v>1.7860543542947829E-2</v>
      </c>
      <c r="J987" s="7">
        <v>1.7456085364715437</v>
      </c>
      <c r="K987" s="7">
        <v>1.7293383883424451E-2</v>
      </c>
      <c r="L987" s="7">
        <v>6.615333317343508E-2</v>
      </c>
      <c r="M987" s="7">
        <v>1.3556982894583392E-2</v>
      </c>
      <c r="N987" s="7">
        <v>10.34107946639342</v>
      </c>
      <c r="O987" s="7">
        <v>1.2579213466374927E-2</v>
      </c>
      <c r="P987" s="7">
        <v>1.4585498684171538</v>
      </c>
      <c r="Q987" s="7"/>
      <c r="R987" s="7"/>
    </row>
    <row r="988" spans="1:18" x14ac:dyDescent="0.35">
      <c r="A988" s="14"/>
      <c r="B988" s="14"/>
      <c r="C988" s="7">
        <v>1.6813636363636364E-2</v>
      </c>
      <c r="D988" s="7">
        <v>1.3037006866490402</v>
      </c>
      <c r="E988" s="7">
        <v>1.752819896449704E-2</v>
      </c>
      <c r="F988" s="7">
        <v>0.11401660733756779</v>
      </c>
      <c r="G988" s="7">
        <v>1.6856278233410814E-2</v>
      </c>
      <c r="H988" s="7">
        <v>2.3549844007523371</v>
      </c>
      <c r="I988" s="7">
        <v>1.7860543542947829E-2</v>
      </c>
      <c r="J988" s="7">
        <v>1.767617200552287</v>
      </c>
      <c r="K988" s="7">
        <v>1.7293383883424451E-2</v>
      </c>
      <c r="L988" s="7">
        <v>5.0240160245117363E-2</v>
      </c>
      <c r="M988" s="7">
        <v>1.3556982894583392E-2</v>
      </c>
      <c r="N988" s="7">
        <v>10.437262266476829</v>
      </c>
      <c r="O988" s="7">
        <v>1.2579213466374927E-2</v>
      </c>
      <c r="P988" s="7">
        <v>1.5024970787787852</v>
      </c>
      <c r="Q988" s="7"/>
      <c r="R988" s="7"/>
    </row>
    <row r="989" spans="1:18" x14ac:dyDescent="0.35">
      <c r="A989" s="14"/>
      <c r="B989" s="14"/>
      <c r="C989" s="7">
        <v>1.6813636363636364E-2</v>
      </c>
      <c r="D989" s="7">
        <v>0.86240935170981003</v>
      </c>
      <c r="E989" s="7">
        <v>1.752819896449704E-2</v>
      </c>
      <c r="F989" s="7">
        <v>0.11637353978899038</v>
      </c>
      <c r="G989" s="7">
        <v>1.6856278233410814E-2</v>
      </c>
      <c r="H989" s="7">
        <v>2.3389744011514484</v>
      </c>
      <c r="I989" s="7">
        <v>1.7860543542947829E-2</v>
      </c>
      <c r="J989" s="7">
        <v>1.7681117772732025</v>
      </c>
      <c r="K989" s="7">
        <v>1.7293383883424451E-2</v>
      </c>
      <c r="L989" s="7">
        <v>5.160414649611602E-2</v>
      </c>
      <c r="M989" s="7">
        <v>1.3556982894583392E-2</v>
      </c>
      <c r="N989" s="7">
        <v>10.452975298173625</v>
      </c>
      <c r="O989" s="7">
        <v>1.2579213466374927E-2</v>
      </c>
      <c r="P989" s="7">
        <v>1.4689147765213122</v>
      </c>
      <c r="Q989" s="7"/>
      <c r="R989" s="7"/>
    </row>
    <row r="990" spans="1:18" x14ac:dyDescent="0.35">
      <c r="A990" s="14"/>
      <c r="B990" s="14"/>
      <c r="C990" s="7">
        <v>1.6813636363636364E-2</v>
      </c>
      <c r="D990" s="7">
        <v>0.79785473357012826</v>
      </c>
      <c r="E990" s="7">
        <v>1.752819896449704E-2</v>
      </c>
      <c r="F990" s="7">
        <v>9.7812696734037474E-2</v>
      </c>
      <c r="G990" s="7">
        <v>1.6856278233410814E-2</v>
      </c>
      <c r="H990" s="7">
        <v>2.3396234551893222</v>
      </c>
      <c r="I990" s="7">
        <v>1.7860543542947829E-2</v>
      </c>
      <c r="J990" s="7">
        <v>1.7708319492382383</v>
      </c>
      <c r="K990" s="7">
        <v>1.7293383883424451E-2</v>
      </c>
      <c r="L990" s="7">
        <v>5.183147753794913E-2</v>
      </c>
      <c r="M990" s="7">
        <v>1.3556982894583392E-2</v>
      </c>
      <c r="N990" s="7">
        <v>10.442023791233435</v>
      </c>
      <c r="O990" s="7">
        <v>1.2579213466374927E-2</v>
      </c>
      <c r="P990" s="7">
        <v>1.467256391224647</v>
      </c>
      <c r="Q990" s="7"/>
      <c r="R990" s="7"/>
    </row>
    <row r="991" spans="1:18" x14ac:dyDescent="0.35">
      <c r="A991" s="14"/>
      <c r="B991" s="14"/>
      <c r="C991" s="7">
        <v>1.6813636363636364E-2</v>
      </c>
      <c r="D991" s="7">
        <v>0.81399338810504873</v>
      </c>
      <c r="E991" s="7">
        <v>1.752819896449704E-2</v>
      </c>
      <c r="F991" s="7">
        <v>0.11666815634541819</v>
      </c>
      <c r="G991" s="7">
        <v>1.6856278233410814E-2</v>
      </c>
      <c r="H991" s="7">
        <v>2.3564988601740429</v>
      </c>
      <c r="I991" s="7">
        <v>1.7860543542947829E-2</v>
      </c>
      <c r="J991" s="7">
        <v>1.7750358513660205</v>
      </c>
      <c r="K991" s="7">
        <v>1.7293383883424451E-2</v>
      </c>
      <c r="L991" s="7">
        <v>5.8196746709276222E-2</v>
      </c>
      <c r="M991" s="7">
        <v>1.3556982894583392E-2</v>
      </c>
      <c r="N991" s="7">
        <v>10.497257478410045</v>
      </c>
      <c r="O991" s="7">
        <v>1.2579213466374927E-2</v>
      </c>
      <c r="P991" s="7">
        <v>1.467256391224647</v>
      </c>
      <c r="Q991" s="7"/>
      <c r="R991" s="7"/>
    </row>
    <row r="992" spans="1:18" x14ac:dyDescent="0.35">
      <c r="A992" s="14"/>
      <c r="B992" s="14"/>
      <c r="C992" s="7">
        <v>1.6813636363636364E-2</v>
      </c>
      <c r="D992" s="7">
        <v>0.80895005856288604</v>
      </c>
      <c r="E992" s="7">
        <v>1.752819896449704E-2</v>
      </c>
      <c r="F992" s="7">
        <v>0.11372199078113995</v>
      </c>
      <c r="G992" s="7">
        <v>1.6856278233410814E-2</v>
      </c>
      <c r="H992" s="7">
        <v>2.350224671141262</v>
      </c>
      <c r="I992" s="7">
        <v>1.7860543542947829E-2</v>
      </c>
      <c r="J992" s="7">
        <v>1.7780033116915144</v>
      </c>
      <c r="K992" s="7">
        <v>1.7293383883424451E-2</v>
      </c>
      <c r="L992" s="7">
        <v>3.2053676898468539E-2</v>
      </c>
      <c r="M992" s="7">
        <v>1.3556982894583392E-2</v>
      </c>
      <c r="N992" s="7">
        <v>10.490115191275139</v>
      </c>
      <c r="O992" s="7">
        <v>1.2579213466374927E-2</v>
      </c>
      <c r="P992" s="7">
        <v>1.4850840331637991</v>
      </c>
      <c r="Q992" s="7"/>
      <c r="R992" s="7"/>
    </row>
    <row r="993" spans="1:18" x14ac:dyDescent="0.35">
      <c r="A993" s="14"/>
      <c r="B993" s="14"/>
      <c r="C993" s="7">
        <v>1.6813636363636364E-2</v>
      </c>
      <c r="D993" s="7">
        <v>0.84450553183513266</v>
      </c>
      <c r="E993" s="7">
        <v>1.752819896449704E-2</v>
      </c>
      <c r="F993" s="7">
        <v>0.11401660733756779</v>
      </c>
      <c r="G993" s="7">
        <v>1.6856278233410814E-2</v>
      </c>
      <c r="H993" s="7">
        <v>2.3824610216889974</v>
      </c>
      <c r="I993" s="7">
        <v>1.7860543542947829E-2</v>
      </c>
      <c r="J993" s="7">
        <v>1.7920987482376083</v>
      </c>
      <c r="K993" s="7">
        <v>1.7293383883424451E-2</v>
      </c>
      <c r="L993" s="7">
        <v>5.8196746709276222E-2</v>
      </c>
      <c r="M993" s="7">
        <v>1.3556982894583392E-2</v>
      </c>
      <c r="N993" s="7">
        <v>10.574870331942696</v>
      </c>
      <c r="O993" s="7">
        <v>1.2579213466374927E-2</v>
      </c>
      <c r="P993" s="7">
        <v>1.5236414913112679</v>
      </c>
      <c r="Q993" s="7"/>
      <c r="R993" s="7"/>
    </row>
    <row r="994" spans="1:18" x14ac:dyDescent="0.35">
      <c r="A994" s="14"/>
      <c r="B994" s="14"/>
      <c r="C994" s="7">
        <v>1.6813636363636364E-2</v>
      </c>
      <c r="D994" s="7">
        <v>0.82483654662069827</v>
      </c>
      <c r="E994" s="7">
        <v>1.752819896449704E-2</v>
      </c>
      <c r="F994" s="7">
        <v>0.10841889276543915</v>
      </c>
      <c r="G994" s="7">
        <v>1.6856278233410814E-2</v>
      </c>
      <c r="H994" s="7">
        <v>2.4045288589767089</v>
      </c>
      <c r="I994" s="7">
        <v>1.7860543542947829E-2</v>
      </c>
      <c r="J994" s="7">
        <v>1.8252353885389521</v>
      </c>
      <c r="K994" s="7">
        <v>1.7293383883424451E-2</v>
      </c>
      <c r="L994" s="7">
        <v>6.1152050253106653E-2</v>
      </c>
      <c r="M994" s="7">
        <v>1.3556982894583392E-2</v>
      </c>
      <c r="N994" s="7">
        <v>10.582012619077602</v>
      </c>
      <c r="O994" s="7">
        <v>1.2579213466374927E-2</v>
      </c>
      <c r="P994" s="7">
        <v>1.4983511155371219</v>
      </c>
      <c r="Q994" s="7"/>
      <c r="R994" s="7"/>
    </row>
    <row r="995" spans="1:18" x14ac:dyDescent="0.35">
      <c r="A995" s="14"/>
      <c r="B995" s="14"/>
      <c r="C995" s="7">
        <v>1.6813636363636364E-2</v>
      </c>
      <c r="D995" s="7">
        <v>0.83668837104478055</v>
      </c>
      <c r="E995" s="7">
        <v>1.752819896449704E-2</v>
      </c>
      <c r="F995" s="7">
        <v>9.6339613951898356E-2</v>
      </c>
      <c r="G995" s="7">
        <v>1.6856278233410814E-2</v>
      </c>
      <c r="H995" s="7">
        <v>2.4358998041406124</v>
      </c>
      <c r="I995" s="7">
        <v>1.7860543542947829E-2</v>
      </c>
      <c r="J995" s="7">
        <v>1.8356214996781794</v>
      </c>
      <c r="K995" s="7">
        <v>1.7293383883424451E-2</v>
      </c>
      <c r="L995" s="7">
        <v>4.9785498161451135E-2</v>
      </c>
      <c r="M995" s="7">
        <v>1.3556982894583392E-2</v>
      </c>
      <c r="N995" s="7">
        <v>10.648197813194402</v>
      </c>
      <c r="O995" s="7">
        <v>1.2579213466374927E-2</v>
      </c>
      <c r="P995" s="7">
        <v>1.513691179531276</v>
      </c>
      <c r="Q995" s="7"/>
      <c r="R995" s="7"/>
    </row>
    <row r="996" spans="1:18" x14ac:dyDescent="0.35">
      <c r="A996" s="14"/>
      <c r="B996" s="14"/>
      <c r="C996" s="7">
        <v>1.6813636363636364E-2</v>
      </c>
      <c r="D996" s="7">
        <v>0.84324469944959179</v>
      </c>
      <c r="E996" s="7">
        <v>1.752819896449704E-2</v>
      </c>
      <c r="F996" s="7">
        <v>0.14347826298035016</v>
      </c>
      <c r="G996" s="7">
        <v>1.6856278233410814E-2</v>
      </c>
      <c r="H996" s="7">
        <v>2.4534242631632064</v>
      </c>
      <c r="I996" s="7">
        <v>1.7860543542947829E-2</v>
      </c>
      <c r="J996" s="7">
        <v>1.8410618436082506</v>
      </c>
      <c r="K996" s="7">
        <v>1.7293383883424451E-2</v>
      </c>
      <c r="L996" s="7">
        <v>4.6830194617620703E-2</v>
      </c>
      <c r="M996" s="7">
        <v>1.3556982894583392E-2</v>
      </c>
      <c r="N996" s="7">
        <v>10.660101625085915</v>
      </c>
      <c r="O996" s="7">
        <v>1.2579213466374927E-2</v>
      </c>
      <c r="P996" s="7">
        <v>1.5319334177945949</v>
      </c>
      <c r="Q996" s="7"/>
      <c r="R996" s="7"/>
    </row>
    <row r="997" spans="1:18" x14ac:dyDescent="0.35">
      <c r="A997" s="14"/>
      <c r="B997" s="14"/>
      <c r="C997" s="7">
        <v>1.6813636363636364E-2</v>
      </c>
      <c r="D997" s="7">
        <v>0.86165285227848554</v>
      </c>
      <c r="E997" s="7">
        <v>1.752819896449704E-2</v>
      </c>
      <c r="F997" s="7">
        <v>9.0152666266914067E-2</v>
      </c>
      <c r="G997" s="7">
        <v>1.6856278233410814E-2</v>
      </c>
      <c r="H997" s="7">
        <v>2.4389287229840235</v>
      </c>
      <c r="I997" s="7">
        <v>1.7860543542947829E-2</v>
      </c>
      <c r="J997" s="7">
        <v>1.8484804944219841</v>
      </c>
      <c r="K997" s="7">
        <v>1.7293383883424451E-2</v>
      </c>
      <c r="L997" s="7">
        <v>3.6145635651464524E-2</v>
      </c>
      <c r="M997" s="7">
        <v>1.3556982894583392E-2</v>
      </c>
      <c r="N997" s="7">
        <v>10.701526890468372</v>
      </c>
      <c r="O997" s="7">
        <v>1.2579213466374927E-2</v>
      </c>
      <c r="P997" s="7">
        <v>1.5721492612387289</v>
      </c>
      <c r="Q997" s="7"/>
      <c r="R997" s="7"/>
    </row>
    <row r="998" spans="1:18" x14ac:dyDescent="0.35">
      <c r="A998" s="14"/>
      <c r="B998" s="14"/>
      <c r="C998" s="7">
        <v>1.6813636363636364E-2</v>
      </c>
      <c r="D998" s="7">
        <v>0.885608667603758</v>
      </c>
      <c r="E998" s="7">
        <v>1.752819896449704E-2</v>
      </c>
      <c r="F998" s="7">
        <v>0.11961432190969641</v>
      </c>
      <c r="G998" s="7">
        <v>1.6856278233410814E-2</v>
      </c>
      <c r="H998" s="7">
        <v>2.4707323708398432</v>
      </c>
      <c r="I998" s="7">
        <v>1.7860543542947829E-2</v>
      </c>
      <c r="J998" s="7">
        <v>1.8848318834092797</v>
      </c>
      <c r="K998" s="7">
        <v>1.7293383883424451E-2</v>
      </c>
      <c r="L998" s="7">
        <v>6.8199312549933055E-2</v>
      </c>
      <c r="M998" s="7">
        <v>1.3556982894583392E-2</v>
      </c>
      <c r="N998" s="7">
        <v>10.699146128090071</v>
      </c>
      <c r="O998" s="7">
        <v>1.2579213466374927E-2</v>
      </c>
      <c r="P998" s="7">
        <v>1.5854163436120514</v>
      </c>
      <c r="Q998" s="7"/>
      <c r="R998" s="7"/>
    </row>
    <row r="999" spans="1:18" x14ac:dyDescent="0.35">
      <c r="A999" s="14"/>
      <c r="B999" s="14"/>
      <c r="C999" s="7">
        <v>1.6813636363636364E-2</v>
      </c>
      <c r="D999" s="7">
        <v>0.88611300055797426</v>
      </c>
      <c r="E999" s="7">
        <v>1.752819896449704E-2</v>
      </c>
      <c r="F999" s="7">
        <v>0.11637353978899038</v>
      </c>
      <c r="G999" s="7">
        <v>1.6856278233410814E-2</v>
      </c>
      <c r="H999" s="7">
        <v>2.4748430464130435</v>
      </c>
      <c r="I999" s="7">
        <v>1.7860543542947829E-2</v>
      </c>
      <c r="J999" s="7">
        <v>1.8697472934213542</v>
      </c>
      <c r="K999" s="7">
        <v>1.7293383883424451E-2</v>
      </c>
      <c r="L999" s="7">
        <v>7.2745933386595282E-2</v>
      </c>
      <c r="M999" s="7">
        <v>1.3556982894583392E-2</v>
      </c>
      <c r="N999" s="7">
        <v>10.740095240996869</v>
      </c>
      <c r="O999" s="7">
        <v>1.2579213466374927E-2</v>
      </c>
      <c r="P999" s="7">
        <v>1.5758806281562256</v>
      </c>
      <c r="Q999" s="7"/>
      <c r="R999" s="7"/>
    </row>
    <row r="1000" spans="1:18" x14ac:dyDescent="0.35">
      <c r="A1000" s="14"/>
      <c r="B1000" s="14"/>
      <c r="C1000" s="7">
        <v>1.6813636363636364E-2</v>
      </c>
      <c r="D1000" s="7">
        <v>0.90225165509289473</v>
      </c>
      <c r="E1000" s="7">
        <v>1.752819896449704E-2</v>
      </c>
      <c r="F1000" s="7">
        <v>0.10959735899115043</v>
      </c>
      <c r="G1000" s="7">
        <v>1.6856278233410814E-2</v>
      </c>
      <c r="H1000" s="7">
        <v>2.4934492621654281</v>
      </c>
      <c r="I1000" s="7">
        <v>1.7860543542947829E-2</v>
      </c>
      <c r="J1000" s="7">
        <v>1.8816171347233284</v>
      </c>
      <c r="K1000" s="7">
        <v>1.7293383883424451E-2</v>
      </c>
      <c r="L1000" s="7">
        <v>5.5014112123612673E-2</v>
      </c>
      <c r="M1000" s="7">
        <v>1.3556982894583392E-2</v>
      </c>
      <c r="N1000" s="7">
        <v>10.761998254877248</v>
      </c>
      <c r="O1000" s="7">
        <v>1.2579213466374927E-2</v>
      </c>
      <c r="P1000" s="7">
        <v>1.6036585818753699</v>
      </c>
      <c r="Q1000" s="7"/>
      <c r="R1000" s="7"/>
    </row>
    <row r="1001" spans="1:18" x14ac:dyDescent="0.35">
      <c r="A1001" s="14"/>
      <c r="B1001" s="14"/>
      <c r="C1001" s="7">
        <v>1.6813636363636364E-2</v>
      </c>
      <c r="D1001" s="7">
        <v>0.89468666077965064</v>
      </c>
      <c r="E1001" s="7">
        <v>1.752819896449704E-2</v>
      </c>
      <c r="F1001" s="7">
        <v>0.11637353978899038</v>
      </c>
      <c r="G1001" s="7">
        <v>1.6856278233410814E-2</v>
      </c>
      <c r="H1001" s="7">
        <v>2.5001561538901247</v>
      </c>
      <c r="I1001" s="7">
        <v>1.7860543542947829E-2</v>
      </c>
      <c r="J1001" s="7">
        <v>1.9060986824086497</v>
      </c>
      <c r="K1001" s="7">
        <v>1.7293383883424451E-2</v>
      </c>
      <c r="L1001" s="7">
        <v>6.6380664215268184E-2</v>
      </c>
      <c r="M1001" s="7">
        <v>1.3556982894583392E-2</v>
      </c>
      <c r="N1001" s="7">
        <v>10.794852775697819</v>
      </c>
      <c r="O1001" s="7">
        <v>1.2579213466374927E-2</v>
      </c>
      <c r="P1001" s="7">
        <v>1.6015856002545386</v>
      </c>
      <c r="Q1001" s="7"/>
      <c r="R1001" s="7"/>
    </row>
    <row r="1002" spans="1:18" x14ac:dyDescent="0.35">
      <c r="A1002" s="14"/>
      <c r="B1002" s="14"/>
      <c r="C1002" s="7">
        <v>1.6813636363636364E-2</v>
      </c>
      <c r="D1002" s="7">
        <v>0.90426898690975965</v>
      </c>
      <c r="E1002" s="7">
        <v>1.752819896449704E-2</v>
      </c>
      <c r="F1002" s="7">
        <v>0.13846978152107714</v>
      </c>
      <c r="G1002" s="7">
        <v>1.6856278233410814E-2</v>
      </c>
      <c r="H1002" s="7">
        <v>2.544940882503421</v>
      </c>
      <c r="I1002" s="7">
        <v>1.7860543542947829E-2</v>
      </c>
      <c r="J1002" s="7">
        <v>1.9159902168269611</v>
      </c>
      <c r="K1002" s="7">
        <v>1.7293383883424451E-2</v>
      </c>
      <c r="L1002" s="7">
        <v>5.0012829203284252E-2</v>
      </c>
      <c r="M1002" s="7">
        <v>1.3556982894583392E-2</v>
      </c>
      <c r="N1002" s="7">
        <v>10.844848785642165</v>
      </c>
      <c r="O1002" s="7">
        <v>1.2579213466374927E-2</v>
      </c>
      <c r="P1002" s="7">
        <v>1.6434598289953377</v>
      </c>
      <c r="Q1002" s="7"/>
      <c r="R1002" s="7"/>
    </row>
    <row r="1003" spans="1:18" x14ac:dyDescent="0.35">
      <c r="A1003" s="14"/>
      <c r="B1003" s="14"/>
      <c r="C1003" s="7">
        <v>1.6813636363636364E-2</v>
      </c>
      <c r="D1003" s="7">
        <v>0.92469447155551843</v>
      </c>
      <c r="E1003" s="7">
        <v>1.752819896449704E-2</v>
      </c>
      <c r="F1003" s="7">
        <v>0.10576734375758871</v>
      </c>
      <c r="G1003" s="7">
        <v>1.6856278233410814E-2</v>
      </c>
      <c r="H1003" s="7">
        <v>2.5585710172987723</v>
      </c>
      <c r="I1003" s="7">
        <v>1.7860543542947829E-2</v>
      </c>
      <c r="J1003" s="7">
        <v>1.9117863146991789</v>
      </c>
      <c r="K1003" s="7">
        <v>1.7293383883424451E-2</v>
      </c>
      <c r="L1003" s="7">
        <v>6.3425360671437753E-2</v>
      </c>
      <c r="M1003" s="7">
        <v>1.3556982894583392E-2</v>
      </c>
      <c r="N1003" s="7">
        <v>10.841039565836882</v>
      </c>
      <c r="O1003" s="7">
        <v>1.2579213466374927E-2</v>
      </c>
      <c r="P1003" s="7">
        <v>1.6542393334236625</v>
      </c>
      <c r="Q1003" s="7"/>
      <c r="R1003" s="7"/>
    </row>
    <row r="1004" spans="1:18" x14ac:dyDescent="0.35">
      <c r="A1004" s="14"/>
      <c r="B1004" s="14"/>
      <c r="C1004" s="7">
        <v>1.6813636363636364E-2</v>
      </c>
      <c r="D1004" s="7">
        <v>0.89468666077965064</v>
      </c>
      <c r="E1004" s="7">
        <v>1.752819896449704E-2</v>
      </c>
      <c r="F1004" s="7">
        <v>0.13522899940037109</v>
      </c>
      <c r="G1004" s="7">
        <v>1.6856278233410814E-2</v>
      </c>
      <c r="H1004" s="7">
        <v>2.5713357467102917</v>
      </c>
      <c r="I1004" s="7">
        <v>1.7860543542947829E-2</v>
      </c>
      <c r="J1004" s="7">
        <v>1.9117863146991789</v>
      </c>
      <c r="K1004" s="7">
        <v>1.7293383883424451E-2</v>
      </c>
      <c r="L1004" s="7">
        <v>6.6380664215268184E-2</v>
      </c>
      <c r="M1004" s="7">
        <v>1.3556982894583392E-2</v>
      </c>
      <c r="N1004" s="7">
        <v>10.875798696560093</v>
      </c>
      <c r="O1004" s="7">
        <v>1.2579213466374927E-2</v>
      </c>
      <c r="P1004" s="7">
        <v>1.6903092136261333</v>
      </c>
      <c r="Q1004" s="7"/>
      <c r="R1004" s="7"/>
    </row>
    <row r="1005" spans="1:18" x14ac:dyDescent="0.35">
      <c r="A1005" s="14"/>
      <c r="B1005" s="14"/>
      <c r="C1005" s="7">
        <v>1.6813636363636364E-2</v>
      </c>
      <c r="D1005" s="7">
        <v>0.95344144994584545</v>
      </c>
      <c r="E1005" s="7">
        <v>1.752819896449704E-2</v>
      </c>
      <c r="F1005" s="7">
        <v>0.12521203648182508</v>
      </c>
      <c r="G1005" s="7">
        <v>1.6856278233410814E-2</v>
      </c>
      <c r="H1005" s="7">
        <v>2.5771772330511564</v>
      </c>
      <c r="I1005" s="7">
        <v>1.7860543542947829E-2</v>
      </c>
      <c r="J1005" s="7">
        <v>1.931322095175344</v>
      </c>
      <c r="K1005" s="7">
        <v>1.7293383883424451E-2</v>
      </c>
      <c r="L1005" s="7">
        <v>7.1381947135596618E-2</v>
      </c>
      <c r="M1005" s="7">
        <v>1.3556982894583392E-2</v>
      </c>
      <c r="N1005" s="7">
        <v>10.91531935203991</v>
      </c>
      <c r="O1005" s="7">
        <v>1.2579213466374927E-2</v>
      </c>
      <c r="P1005" s="7">
        <v>1.6679210121211512</v>
      </c>
      <c r="Q1005" s="7"/>
      <c r="R1005" s="7"/>
    </row>
    <row r="1006" spans="1:18" x14ac:dyDescent="0.35">
      <c r="A1006" s="14"/>
      <c r="B1006" s="14"/>
      <c r="C1006" s="7">
        <v>1.6813636363636364E-2</v>
      </c>
      <c r="D1006" s="7">
        <v>0.93604196302538434</v>
      </c>
      <c r="E1006" s="7">
        <v>1.752819896449704E-2</v>
      </c>
      <c r="F1006" s="7">
        <v>0.14878136099605099</v>
      </c>
      <c r="G1006" s="7">
        <v>1.6856278233410814E-2</v>
      </c>
      <c r="H1006" s="7">
        <v>2.5724175034400818</v>
      </c>
      <c r="I1006" s="7">
        <v>1.7860543542947829E-2</v>
      </c>
      <c r="J1006" s="7">
        <v>1.9352787089426688</v>
      </c>
      <c r="K1006" s="7">
        <v>1.7293383883424451E-2</v>
      </c>
      <c r="L1006" s="7">
        <v>6.1379381294939764E-2</v>
      </c>
      <c r="M1006" s="7">
        <v>1.3556982894583392E-2</v>
      </c>
      <c r="N1006" s="7">
        <v>10.953887702568405</v>
      </c>
      <c r="O1006" s="7">
        <v>1.2579213466374927E-2</v>
      </c>
      <c r="P1006" s="7">
        <v>1.7147703967519468</v>
      </c>
      <c r="Q1006" s="7"/>
      <c r="R1006" s="7"/>
    </row>
    <row r="1007" spans="1:18" x14ac:dyDescent="0.35">
      <c r="A1007" s="14"/>
      <c r="B1007" s="14"/>
      <c r="C1007" s="7">
        <v>1.7323140495867771E-2</v>
      </c>
      <c r="D1007" s="7">
        <v>0.97537993345425289</v>
      </c>
      <c r="E1007" s="7">
        <v>1.752819896449704E-2</v>
      </c>
      <c r="F1007" s="7">
        <v>0.14200518019821104</v>
      </c>
      <c r="G1007" s="7">
        <v>1.6856278233410814E-2</v>
      </c>
      <c r="H1007" s="7">
        <v>2.5964325028414144</v>
      </c>
      <c r="I1007" s="7">
        <v>1.8401772135158367E-2</v>
      </c>
      <c r="J1007" s="7">
        <v>1.9379988809077047</v>
      </c>
      <c r="K1007" s="7">
        <v>1.7293383883424451E-2</v>
      </c>
      <c r="L1007" s="7">
        <v>6.5926002131601963E-2</v>
      </c>
      <c r="M1007" s="7">
        <v>1.3556982894583392E-2</v>
      </c>
      <c r="N1007" s="7">
        <v>10.955792312471047</v>
      </c>
      <c r="O1007" s="7">
        <v>1.2579213466374927E-2</v>
      </c>
      <c r="P1007" s="7">
        <v>1.7068930665927866</v>
      </c>
      <c r="Q1007" s="7"/>
      <c r="R1007" s="7"/>
    </row>
    <row r="1008" spans="1:18" x14ac:dyDescent="0.35">
      <c r="A1008" s="14"/>
      <c r="B1008" s="14"/>
      <c r="C1008" s="7">
        <v>1.7323140495867771E-2</v>
      </c>
      <c r="D1008" s="7">
        <v>0.96705843970968453</v>
      </c>
      <c r="E1008" s="7">
        <v>1.8059356508875739E-2</v>
      </c>
      <c r="F1008" s="7">
        <v>0.14406749609320579</v>
      </c>
      <c r="G1008" s="7">
        <v>1.7367074543514174E-2</v>
      </c>
      <c r="H1008" s="7">
        <v>2.616120475323588</v>
      </c>
      <c r="I1008" s="7">
        <v>1.8401772135158367E-2</v>
      </c>
      <c r="J1008" s="7">
        <v>1.9431919364773182</v>
      </c>
      <c r="K1008" s="7">
        <v>1.78174258192858E-2</v>
      </c>
      <c r="L1008" s="7">
        <v>7.6155899014091935E-2</v>
      </c>
      <c r="M1008" s="7">
        <v>1.3967800558055618E-2</v>
      </c>
      <c r="N1008" s="7">
        <v>11.018168286782565</v>
      </c>
      <c r="O1008" s="7">
        <v>1.2960401753234773E-2</v>
      </c>
      <c r="P1008" s="7">
        <v>1.7305250570702675</v>
      </c>
      <c r="Q1008" s="7"/>
      <c r="R1008" s="7"/>
    </row>
    <row r="1009" spans="1:18" x14ac:dyDescent="0.35">
      <c r="A1009" s="14"/>
      <c r="B1009" s="14"/>
      <c r="C1009" s="7">
        <v>1.7323140495867771E-2</v>
      </c>
      <c r="D1009" s="7">
        <v>0.9589891124422244</v>
      </c>
      <c r="E1009" s="7">
        <v>1.8059356508875739E-2</v>
      </c>
      <c r="F1009" s="7">
        <v>0.13581823251322675</v>
      </c>
      <c r="G1009" s="7">
        <v>1.7367074543514174E-2</v>
      </c>
      <c r="H1009" s="7">
        <v>2.6468423664496177</v>
      </c>
      <c r="I1009" s="7">
        <v>1.8401772135158367E-2</v>
      </c>
      <c r="J1009" s="7">
        <v>1.9859728228365159</v>
      </c>
      <c r="K1009" s="7">
        <v>1.78174258192858E-2</v>
      </c>
      <c r="L1009" s="7">
        <v>6.0924719211273543E-2</v>
      </c>
      <c r="M1009" s="7">
        <v>1.3967800558055618E-2</v>
      </c>
      <c r="N1009" s="7">
        <v>10.987218375864636</v>
      </c>
      <c r="O1009" s="7">
        <v>1.2960401753234773E-2</v>
      </c>
      <c r="P1009" s="7">
        <v>1.7006741217302916</v>
      </c>
      <c r="Q1009" s="7"/>
      <c r="R1009" s="7"/>
    </row>
    <row r="1010" spans="1:18" x14ac:dyDescent="0.35">
      <c r="A1010" s="14"/>
      <c r="B1010" s="14"/>
      <c r="C1010" s="7">
        <v>1.7323140495867771E-2</v>
      </c>
      <c r="D1010" s="7">
        <v>0.9824405948132805</v>
      </c>
      <c r="E1010" s="7">
        <v>1.8059356508875739E-2</v>
      </c>
      <c r="F1010" s="7">
        <v>0.10252656163688265</v>
      </c>
      <c r="G1010" s="7">
        <v>1.7367074543514174E-2</v>
      </c>
      <c r="H1010" s="7">
        <v>2.6578762850934736</v>
      </c>
      <c r="I1010" s="7">
        <v>1.8401772135158367E-2</v>
      </c>
      <c r="J1010" s="7">
        <v>1.965695177278977</v>
      </c>
      <c r="K1010" s="7">
        <v>1.78174258192858E-2</v>
      </c>
      <c r="L1010" s="7">
        <v>5.8651408792942436E-2</v>
      </c>
      <c r="M1010" s="7">
        <v>1.3967800558055618E-2</v>
      </c>
      <c r="N1010" s="7">
        <v>10.923413944126137</v>
      </c>
      <c r="O1010" s="7">
        <v>1.2960401753234773E-2</v>
      </c>
      <c r="P1010" s="7">
        <v>1.7773744417010626</v>
      </c>
      <c r="Q1010" s="7"/>
      <c r="R1010" s="7"/>
    </row>
    <row r="1011" spans="1:18" x14ac:dyDescent="0.35">
      <c r="A1011" s="14"/>
      <c r="B1011" s="14"/>
      <c r="C1011" s="7">
        <v>1.7323140495867771E-2</v>
      </c>
      <c r="D1011" s="7">
        <v>0.96781493914100891</v>
      </c>
      <c r="E1011" s="7">
        <v>1.8059356508875739E-2</v>
      </c>
      <c r="F1011" s="7">
        <v>0.14819212788319533</v>
      </c>
      <c r="G1011" s="7">
        <v>1.7367074543514174E-2</v>
      </c>
      <c r="H1011" s="7">
        <v>2.6764825008458577</v>
      </c>
      <c r="I1011" s="7">
        <v>1.8401772135158367E-2</v>
      </c>
      <c r="J1011" s="7">
        <v>1.9889402831620095</v>
      </c>
      <c r="K1011" s="7">
        <v>1.78174258192858E-2</v>
      </c>
      <c r="L1011" s="7">
        <v>4.8421511910452478E-2</v>
      </c>
      <c r="M1011" s="7">
        <v>1.3967800558055618E-2</v>
      </c>
      <c r="N1011" s="7">
        <v>10.976266868924448</v>
      </c>
      <c r="O1011" s="7">
        <v>1.2960401753234773E-2</v>
      </c>
      <c r="P1011" s="7">
        <v>1.747523506361087</v>
      </c>
      <c r="Q1011" s="7"/>
      <c r="R1011" s="7"/>
    </row>
    <row r="1012" spans="1:18" x14ac:dyDescent="0.35">
      <c r="A1012" s="14"/>
      <c r="B1012" s="14"/>
      <c r="C1012" s="7">
        <v>1.7323140495867771E-2</v>
      </c>
      <c r="D1012" s="7">
        <v>1.0028660794590392</v>
      </c>
      <c r="E1012" s="7">
        <v>1.8059356508875739E-2</v>
      </c>
      <c r="F1012" s="7">
        <v>0.10075886229831571</v>
      </c>
      <c r="G1012" s="7">
        <v>1.7367074543514174E-2</v>
      </c>
      <c r="H1012" s="7">
        <v>2.6851365546841759</v>
      </c>
      <c r="I1012" s="7">
        <v>1.8401772135158367E-2</v>
      </c>
      <c r="J1012" s="7">
        <v>1.9849836693946847</v>
      </c>
      <c r="K1012" s="7">
        <v>1.78174258192858E-2</v>
      </c>
      <c r="L1012" s="7">
        <v>9.002309256591165E-2</v>
      </c>
      <c r="M1012" s="7">
        <v>1.3967800558055618E-2</v>
      </c>
      <c r="N1012" s="7">
        <v>11.021501354112187</v>
      </c>
      <c r="O1012" s="7">
        <v>1.2960401753234773E-2</v>
      </c>
      <c r="P1012" s="7">
        <v>1.7665949372727383</v>
      </c>
      <c r="Q1012" s="7"/>
      <c r="R1012" s="7"/>
    </row>
    <row r="1013" spans="1:18" x14ac:dyDescent="0.35">
      <c r="A1013" s="14"/>
      <c r="B1013" s="14"/>
      <c r="C1013" s="7">
        <v>1.7323140495867771E-2</v>
      </c>
      <c r="D1013" s="7">
        <v>1.006396410138553</v>
      </c>
      <c r="E1013" s="7">
        <v>1.8059356508875739E-2</v>
      </c>
      <c r="F1013" s="7">
        <v>0.16056602325316394</v>
      </c>
      <c r="G1013" s="7">
        <v>1.7367074543514174E-2</v>
      </c>
      <c r="H1013" s="7">
        <v>2.7229980402268179</v>
      </c>
      <c r="I1013" s="7">
        <v>1.8401772135158367E-2</v>
      </c>
      <c r="J1013" s="7">
        <v>1.9961116456152852</v>
      </c>
      <c r="K1013" s="7">
        <v>1.78174258192858E-2</v>
      </c>
      <c r="L1013" s="7">
        <v>9.4342382360740759E-2</v>
      </c>
      <c r="M1013" s="7">
        <v>1.3967800558055618E-2</v>
      </c>
      <c r="N1013" s="7">
        <v>11.005312169939733</v>
      </c>
      <c r="O1013" s="7">
        <v>1.2960401753234773E-2</v>
      </c>
      <c r="P1013" s="7">
        <v>1.8109567439585357</v>
      </c>
      <c r="Q1013" s="7"/>
      <c r="R1013" s="7"/>
    </row>
    <row r="1014" spans="1:18" x14ac:dyDescent="0.35">
      <c r="A1014" s="14"/>
      <c r="B1014" s="14"/>
      <c r="C1014" s="7">
        <v>1.7323140495867771E-2</v>
      </c>
      <c r="D1014" s="7">
        <v>1.0111875732036075</v>
      </c>
      <c r="E1014" s="7">
        <v>1.8059356508875739E-2</v>
      </c>
      <c r="F1014" s="7">
        <v>0.1325774503925207</v>
      </c>
      <c r="G1014" s="7">
        <v>1.7367074543514174E-2</v>
      </c>
      <c r="H1014" s="7">
        <v>2.7236470942646922</v>
      </c>
      <c r="I1014" s="7">
        <v>1.8401772135158367E-2</v>
      </c>
      <c r="J1014" s="7">
        <v>1.9857255344760583</v>
      </c>
      <c r="K1014" s="7">
        <v>1.78174258192858E-2</v>
      </c>
      <c r="L1014" s="7">
        <v>8.3657823394584566E-2</v>
      </c>
      <c r="M1014" s="7">
        <v>1.3967800558055618E-2</v>
      </c>
      <c r="N1014" s="7">
        <v>11.002931407561432</v>
      </c>
      <c r="O1014" s="7">
        <v>1.2960401753234773E-2</v>
      </c>
      <c r="P1014" s="7">
        <v>1.7466943137127544</v>
      </c>
      <c r="Q1014" s="7"/>
      <c r="R1014" s="7"/>
    </row>
    <row r="1015" spans="1:18" x14ac:dyDescent="0.35">
      <c r="A1015" s="14"/>
      <c r="B1015" s="14"/>
      <c r="C1015" s="7">
        <v>1.7323140495867771E-2</v>
      </c>
      <c r="D1015" s="7">
        <v>1.0053877442301205</v>
      </c>
      <c r="E1015" s="7">
        <v>1.8059356508875739E-2</v>
      </c>
      <c r="F1015" s="7">
        <v>0.13169360072323719</v>
      </c>
      <c r="G1015" s="7">
        <v>1.7367074543514174E-2</v>
      </c>
      <c r="H1015" s="7">
        <v>2.7524218232770998</v>
      </c>
      <c r="I1015" s="7">
        <v>1.8401772135158367E-2</v>
      </c>
      <c r="J1015" s="7">
        <v>2.0210877700215222</v>
      </c>
      <c r="K1015" s="7">
        <v>1.78174258192858E-2</v>
      </c>
      <c r="L1015" s="7">
        <v>7.8201878390589924E-2</v>
      </c>
      <c r="M1015" s="7">
        <v>1.3967800558055618E-2</v>
      </c>
      <c r="N1015" s="7">
        <v>10.994836815475203</v>
      </c>
      <c r="O1015" s="7">
        <v>1.2960401753234773E-2</v>
      </c>
      <c r="P1015" s="7">
        <v>1.7893977351018864</v>
      </c>
      <c r="Q1015" s="7"/>
      <c r="R1015" s="7"/>
    </row>
    <row r="1016" spans="1:18" x14ac:dyDescent="0.35">
      <c r="A1016" s="14"/>
      <c r="B1016" s="14"/>
      <c r="C1016" s="7">
        <v>1.7323140495867771E-2</v>
      </c>
      <c r="D1016" s="7">
        <v>1.0442213817047727</v>
      </c>
      <c r="E1016" s="7">
        <v>1.8059356508875739E-2</v>
      </c>
      <c r="F1016" s="7">
        <v>0.15496830868103528</v>
      </c>
      <c r="G1016" s="7">
        <v>1.7367074543514174E-2</v>
      </c>
      <c r="H1016" s="7">
        <v>2.772975201143105</v>
      </c>
      <c r="I1016" s="7">
        <v>1.8401772135158367E-2</v>
      </c>
      <c r="J1016" s="7">
        <v>2.0183675980564866</v>
      </c>
      <c r="K1016" s="7">
        <v>1.78174258192858E-2</v>
      </c>
      <c r="L1016" s="7">
        <v>6.7062657340767523E-2</v>
      </c>
      <c r="M1016" s="7">
        <v>1.3967800558055618E-2</v>
      </c>
      <c r="N1016" s="7">
        <v>11.017692134306904</v>
      </c>
      <c r="O1016" s="7">
        <v>1.2960401753234773E-2</v>
      </c>
      <c r="P1016" s="7">
        <v>1.7786182306735618</v>
      </c>
      <c r="Q1016" s="7"/>
      <c r="R1016" s="7"/>
    </row>
    <row r="1017" spans="1:18" x14ac:dyDescent="0.35">
      <c r="A1017" s="14"/>
      <c r="B1017" s="14"/>
      <c r="C1017" s="7">
        <v>1.7323140495867771E-2</v>
      </c>
      <c r="D1017" s="7">
        <v>1.0409432175023672</v>
      </c>
      <c r="E1017" s="7">
        <v>1.8059356508875739E-2</v>
      </c>
      <c r="F1017" s="7">
        <v>0.13287206694894849</v>
      </c>
      <c r="G1017" s="7">
        <v>1.7367074543514174E-2</v>
      </c>
      <c r="H1017" s="7">
        <v>2.7630230392290391</v>
      </c>
      <c r="I1017" s="7">
        <v>1.8401772135158367E-2</v>
      </c>
      <c r="J1017" s="7">
        <v>2.008228775277717</v>
      </c>
      <c r="K1017" s="7">
        <v>1.78174258192858E-2</v>
      </c>
      <c r="L1017" s="7">
        <v>5.7060091500110661E-2</v>
      </c>
      <c r="M1017" s="7">
        <v>1.3967800558055618E-2</v>
      </c>
      <c r="N1017" s="7">
        <v>10.996741425377845</v>
      </c>
      <c r="O1017" s="7">
        <v>1.2960401753234773E-2</v>
      </c>
      <c r="P1017" s="7">
        <v>1.8503433947543373</v>
      </c>
      <c r="Q1017" s="7"/>
      <c r="R1017" s="7"/>
    </row>
    <row r="1018" spans="1:18" x14ac:dyDescent="0.35">
      <c r="A1018" s="14"/>
      <c r="B1018" s="14"/>
      <c r="C1018" s="7">
        <v>1.7323140495867771E-2</v>
      </c>
      <c r="D1018" s="7">
        <v>1.0409432175023672</v>
      </c>
      <c r="E1018" s="7">
        <v>1.8059356508875739E-2</v>
      </c>
      <c r="F1018" s="7">
        <v>0.12285510403040249</v>
      </c>
      <c r="G1018" s="7">
        <v>1.7367074543514174E-2</v>
      </c>
      <c r="H1018" s="7">
        <v>2.7915814168954896</v>
      </c>
      <c r="I1018" s="7">
        <v>1.8401772135158367E-2</v>
      </c>
      <c r="J1018" s="7">
        <v>2.0426018573813498</v>
      </c>
      <c r="K1018" s="7">
        <v>1.78174258192858E-2</v>
      </c>
      <c r="L1018" s="7">
        <v>5.6832760458277558E-2</v>
      </c>
      <c r="M1018" s="7">
        <v>1.3967800558055618E-2</v>
      </c>
      <c r="N1018" s="7">
        <v>10.971505344167841</v>
      </c>
      <c r="O1018" s="7">
        <v>1.2960401753234773E-2</v>
      </c>
      <c r="P1018" s="7">
        <v>1.8656834587484914</v>
      </c>
      <c r="Q1018" s="7"/>
      <c r="R1018" s="7"/>
    </row>
    <row r="1019" spans="1:18" x14ac:dyDescent="0.35">
      <c r="A1019" s="14"/>
      <c r="B1019" s="14"/>
      <c r="C1019" s="7">
        <v>1.7323140495867771E-2</v>
      </c>
      <c r="D1019" s="7">
        <v>1.0394302186397182</v>
      </c>
      <c r="E1019" s="7">
        <v>1.8059356508875739E-2</v>
      </c>
      <c r="F1019" s="7">
        <v>0.16321757226101433</v>
      </c>
      <c r="G1019" s="7">
        <v>1.7367074543514174E-2</v>
      </c>
      <c r="H1019" s="7">
        <v>2.7941776330469854</v>
      </c>
      <c r="I1019" s="7">
        <v>1.8401772135158367E-2</v>
      </c>
      <c r="J1019" s="7">
        <v>2.0361723600094472</v>
      </c>
      <c r="K1019" s="7">
        <v>1.78174258192858E-2</v>
      </c>
      <c r="L1019" s="7">
        <v>9.2523734026075874E-2</v>
      </c>
      <c r="M1019" s="7">
        <v>1.3967800558055618E-2</v>
      </c>
      <c r="N1019" s="7">
        <v>10.984361461010673</v>
      </c>
      <c r="O1019" s="7">
        <v>1.2960401753234773E-2</v>
      </c>
      <c r="P1019" s="7">
        <v>1.8582207249134972</v>
      </c>
      <c r="Q1019" s="7"/>
      <c r="R1019" s="7"/>
    </row>
    <row r="1020" spans="1:18" x14ac:dyDescent="0.35">
      <c r="A1020" s="14"/>
      <c r="B1020" s="14"/>
      <c r="C1020" s="7">
        <v>1.7323140495867771E-2</v>
      </c>
      <c r="D1020" s="7">
        <v>1.0747335254348567</v>
      </c>
      <c r="E1020" s="7">
        <v>1.8059356508875739E-2</v>
      </c>
      <c r="F1020" s="7">
        <v>0.14907597755247878</v>
      </c>
      <c r="G1020" s="7">
        <v>1.7367074543514174E-2</v>
      </c>
      <c r="H1020" s="7">
        <v>2.8316064158977112</v>
      </c>
      <c r="I1020" s="7">
        <v>1.8401772135158367E-2</v>
      </c>
      <c r="J1020" s="7">
        <v>2.0623849262179732</v>
      </c>
      <c r="K1020" s="7">
        <v>1.78174258192858E-2</v>
      </c>
      <c r="L1020" s="7">
        <v>5.7287422541943779E-2</v>
      </c>
      <c r="M1020" s="7">
        <v>1.3967800558055618E-2</v>
      </c>
      <c r="N1020" s="7">
        <v>10.984837613486333</v>
      </c>
      <c r="O1020" s="7">
        <v>1.2960401753234773E-2</v>
      </c>
      <c r="P1020" s="7">
        <v>1.8984365683576316</v>
      </c>
      <c r="Q1020" s="7"/>
      <c r="R1020" s="7"/>
    </row>
    <row r="1021" spans="1:18" x14ac:dyDescent="0.35">
      <c r="A1021" s="14"/>
      <c r="B1021" s="14"/>
      <c r="C1021" s="7">
        <v>1.7323140495867771E-2</v>
      </c>
      <c r="D1021" s="7">
        <v>1.0916286794011014</v>
      </c>
      <c r="E1021" s="7">
        <v>1.8059356508875739E-2</v>
      </c>
      <c r="F1021" s="7">
        <v>0.16115525636601957</v>
      </c>
      <c r="G1021" s="7">
        <v>1.7367074543514174E-2</v>
      </c>
      <c r="H1021" s="7">
        <v>2.8236014160972669</v>
      </c>
      <c r="I1021" s="7">
        <v>1.8401772135158367E-2</v>
      </c>
      <c r="J1021" s="7">
        <v>2.0477949129509634</v>
      </c>
      <c r="K1021" s="7">
        <v>1.78174258192858E-2</v>
      </c>
      <c r="L1021" s="7">
        <v>6.3880022755103974E-2</v>
      </c>
      <c r="M1021" s="7">
        <v>1.3967800558055618E-2</v>
      </c>
      <c r="N1021" s="7">
        <v>11.003407560037092</v>
      </c>
      <c r="O1021" s="7">
        <v>1.2960401753234773E-2</v>
      </c>
      <c r="P1021" s="7">
        <v>1.9216539625109463</v>
      </c>
      <c r="Q1021" s="7"/>
      <c r="R1021" s="7"/>
    </row>
    <row r="1022" spans="1:18" x14ac:dyDescent="0.35">
      <c r="A1022" s="14"/>
      <c r="B1022" s="14"/>
      <c r="C1022" s="7">
        <v>1.7323140495867771E-2</v>
      </c>
      <c r="D1022" s="7">
        <v>1.1039848367794001</v>
      </c>
      <c r="E1022" s="7">
        <v>1.8059356508875739E-2</v>
      </c>
      <c r="F1022" s="7">
        <v>0.15673600801960222</v>
      </c>
      <c r="G1022" s="7">
        <v>1.7367074543514174E-2</v>
      </c>
      <c r="H1022" s="7">
        <v>2.8238177674432254</v>
      </c>
      <c r="I1022" s="7">
        <v>1.8401772135158367E-2</v>
      </c>
      <c r="J1022" s="7">
        <v>2.089339357507872</v>
      </c>
      <c r="K1022" s="7">
        <v>1.78174258192858E-2</v>
      </c>
      <c r="L1022" s="7">
        <v>8.8204444231246765E-2</v>
      </c>
      <c r="M1022" s="7">
        <v>1.3967800558055618E-2</v>
      </c>
      <c r="N1022" s="7">
        <v>11.03530977590634</v>
      </c>
      <c r="O1022" s="7">
        <v>1.2960401753234773E-2</v>
      </c>
      <c r="P1022" s="7">
        <v>1.9411399897467638</v>
      </c>
      <c r="Q1022" s="7"/>
      <c r="R1022" s="7"/>
    </row>
    <row r="1023" spans="1:18" x14ac:dyDescent="0.35">
      <c r="A1023" s="14"/>
      <c r="B1023" s="14"/>
      <c r="C1023" s="7">
        <v>1.7323140495867771E-2</v>
      </c>
      <c r="D1023" s="7">
        <v>1.0994458401914535</v>
      </c>
      <c r="E1023" s="7">
        <v>1.8059356508875739E-2</v>
      </c>
      <c r="F1023" s="7">
        <v>0.14966521066533445</v>
      </c>
      <c r="G1023" s="7">
        <v>1.7367074543514174E-2</v>
      </c>
      <c r="H1023" s="7">
        <v>2.8525924964556326</v>
      </c>
      <c r="I1023" s="7">
        <v>1.8401772135158367E-2</v>
      </c>
      <c r="J1023" s="7">
        <v>2.0997254686470996</v>
      </c>
      <c r="K1023" s="7">
        <v>1.78174258192858E-2</v>
      </c>
      <c r="L1023" s="7">
        <v>8.8204444231246765E-2</v>
      </c>
      <c r="M1023" s="7">
        <v>1.3967800558055618E-2</v>
      </c>
      <c r="N1023" s="7">
        <v>10.997693730329166</v>
      </c>
      <c r="O1023" s="7">
        <v>1.2960401753234773E-2</v>
      </c>
      <c r="P1023" s="7">
        <v>1.9635281912517457</v>
      </c>
      <c r="Q1023" s="7"/>
      <c r="R1023" s="7"/>
    </row>
    <row r="1024" spans="1:18" x14ac:dyDescent="0.35">
      <c r="A1024" s="14"/>
      <c r="B1024" s="14"/>
      <c r="C1024" s="7">
        <v>1.7323140495867771E-2</v>
      </c>
      <c r="D1024" s="7">
        <v>1.0996980066685615</v>
      </c>
      <c r="E1024" s="7">
        <v>1.8059356508875739E-2</v>
      </c>
      <c r="F1024" s="7">
        <v>0.16586912126886474</v>
      </c>
      <c r="G1024" s="7">
        <v>1.7367074543514174E-2</v>
      </c>
      <c r="H1024" s="7">
        <v>2.8800691173922934</v>
      </c>
      <c r="I1024" s="7">
        <v>1.8401772135158367E-2</v>
      </c>
      <c r="J1024" s="7">
        <v>2.076727651124525</v>
      </c>
      <c r="K1024" s="7">
        <v>1.78174258192858E-2</v>
      </c>
      <c r="L1024" s="7">
        <v>5.410478795628023E-2</v>
      </c>
      <c r="M1024" s="7">
        <v>1.3967800558055618E-2</v>
      </c>
      <c r="N1024" s="7">
        <v>10.758189035071965</v>
      </c>
      <c r="O1024" s="7">
        <v>1.2960401753234773E-2</v>
      </c>
      <c r="P1024" s="7">
        <v>1.9486027235817578</v>
      </c>
      <c r="Q1024" s="7"/>
      <c r="R1024" s="7"/>
    </row>
    <row r="1025" spans="1:18" x14ac:dyDescent="0.35">
      <c r="A1025" s="14"/>
      <c r="B1025" s="14"/>
      <c r="C1025" s="7">
        <v>1.7323140495867771E-2</v>
      </c>
      <c r="D1025" s="7">
        <v>1.1090281663215624</v>
      </c>
      <c r="E1025" s="7">
        <v>1.8059356508875739E-2</v>
      </c>
      <c r="F1025" s="7">
        <v>0.16203910603530305</v>
      </c>
      <c r="G1025" s="7">
        <v>1.7367074543514174E-2</v>
      </c>
      <c r="H1025" s="7">
        <v>2.8997570898744667</v>
      </c>
      <c r="I1025" s="7">
        <v>1.8401772135158367E-2</v>
      </c>
      <c r="J1025" s="7">
        <v>2.0873610506242102</v>
      </c>
      <c r="K1025" s="7">
        <v>1.78174258192858E-2</v>
      </c>
      <c r="L1025" s="7">
        <v>9.2523734026075874E-2</v>
      </c>
      <c r="M1025" s="7">
        <v>1.3967800558055618E-2</v>
      </c>
      <c r="N1025" s="7">
        <v>10.581060314126281</v>
      </c>
      <c r="O1025" s="7">
        <v>1.2960401753234773E-2</v>
      </c>
      <c r="P1025" s="7">
        <v>1.9751368883284031</v>
      </c>
      <c r="Q1025" s="7"/>
      <c r="R1025" s="7"/>
    </row>
    <row r="1026" spans="1:18" x14ac:dyDescent="0.35">
      <c r="A1026" s="14"/>
      <c r="B1026" s="14"/>
      <c r="C1026" s="7">
        <v>1.7323140495867771E-2</v>
      </c>
      <c r="D1026" s="7">
        <v>1.0754900248661809</v>
      </c>
      <c r="E1026" s="7">
        <v>1.8059356508875739E-2</v>
      </c>
      <c r="F1026" s="7">
        <v>0.16822605372028734</v>
      </c>
      <c r="G1026" s="7">
        <v>1.7367074543514174E-2</v>
      </c>
      <c r="H1026" s="7">
        <v>2.9043004681395841</v>
      </c>
      <c r="I1026" s="7">
        <v>1.8401772135158367E-2</v>
      </c>
      <c r="J1026" s="7">
        <v>2.1014564871703043</v>
      </c>
      <c r="K1026" s="7">
        <v>1.78174258192858E-2</v>
      </c>
      <c r="L1026" s="7">
        <v>6.501667796426952E-2</v>
      </c>
      <c r="M1026" s="7">
        <v>1.3967800558055618E-2</v>
      </c>
      <c r="N1026" s="7">
        <v>10.530588151706274</v>
      </c>
      <c r="O1026" s="7">
        <v>1.2960401753234773E-2</v>
      </c>
      <c r="P1026" s="7">
        <v>2.0319365847391899</v>
      </c>
      <c r="Q1026" s="7"/>
      <c r="R1026" s="7"/>
    </row>
    <row r="1027" spans="1:18" x14ac:dyDescent="0.35">
      <c r="A1027" s="14"/>
      <c r="B1027" s="14"/>
      <c r="C1027" s="7">
        <v>1.7323140495867771E-2</v>
      </c>
      <c r="D1027" s="7">
        <v>1.1170974935890228</v>
      </c>
      <c r="E1027" s="7">
        <v>1.8059356508875739E-2</v>
      </c>
      <c r="F1027" s="7">
        <v>0.16498527159958126</v>
      </c>
      <c r="G1027" s="7">
        <v>1.7367074543514174E-2</v>
      </c>
      <c r="H1027" s="7">
        <v>2.8991080358365933</v>
      </c>
      <c r="I1027" s="7">
        <v>1.8401772135158367E-2</v>
      </c>
      <c r="J1027" s="7">
        <v>2.097994450123895</v>
      </c>
      <c r="K1027" s="7">
        <v>1.78174258192858E-2</v>
      </c>
      <c r="L1027" s="7">
        <v>6.5471340047935742E-2</v>
      </c>
      <c r="M1027" s="7">
        <v>1.3967800558055618E-2</v>
      </c>
      <c r="N1027" s="7">
        <v>10.527255084376652</v>
      </c>
      <c r="O1027" s="7">
        <v>1.2960401753234773E-2</v>
      </c>
      <c r="P1027" s="7">
        <v>2.0211570803108656</v>
      </c>
      <c r="Q1027" s="7"/>
      <c r="R1027" s="7"/>
    </row>
    <row r="1028" spans="1:18" x14ac:dyDescent="0.35">
      <c r="A1028" s="14"/>
      <c r="B1028" s="14"/>
      <c r="C1028" s="7">
        <v>1.7323140495867771E-2</v>
      </c>
      <c r="D1028" s="7">
        <v>1.130714483352862</v>
      </c>
      <c r="E1028" s="7">
        <v>1.8059356508875739E-2</v>
      </c>
      <c r="F1028" s="7">
        <v>0.15025444377819008</v>
      </c>
      <c r="G1028" s="7">
        <v>1.7367074543514174E-2</v>
      </c>
      <c r="H1028" s="7">
        <v>2.9014879006421306</v>
      </c>
      <c r="I1028" s="7">
        <v>1.8401772135158367E-2</v>
      </c>
      <c r="J1028" s="7">
        <v>2.1157992120768561</v>
      </c>
      <c r="K1028" s="7">
        <v>1.78174258192858E-2</v>
      </c>
      <c r="L1028" s="7">
        <v>8.2748499227252123E-2</v>
      </c>
      <c r="M1028" s="7">
        <v>1.3967800558055618E-2</v>
      </c>
      <c r="N1028" s="7">
        <v>10.496781325934382</v>
      </c>
      <c r="O1028" s="7">
        <v>1.2960401753234773E-2</v>
      </c>
      <c r="P1028" s="7">
        <v>2.0170111170692024</v>
      </c>
      <c r="Q1028" s="7"/>
      <c r="R1028" s="7"/>
    </row>
    <row r="1029" spans="1:18" x14ac:dyDescent="0.35">
      <c r="A1029" s="14"/>
      <c r="B1029" s="14"/>
      <c r="C1029" s="7">
        <v>1.7323140495867771E-2</v>
      </c>
      <c r="D1029" s="7">
        <v>1.1286971515359967</v>
      </c>
      <c r="E1029" s="7">
        <v>1.8059356508875739E-2</v>
      </c>
      <c r="F1029" s="7">
        <v>0.15938755702745264</v>
      </c>
      <c r="G1029" s="7">
        <v>1.7367074543514174E-2</v>
      </c>
      <c r="H1029" s="7">
        <v>2.7647538499967035</v>
      </c>
      <c r="I1029" s="7">
        <v>1.8401772135158367E-2</v>
      </c>
      <c r="J1029" s="7">
        <v>2.1148100586350247</v>
      </c>
      <c r="K1029" s="7">
        <v>1.78174258192858E-2</v>
      </c>
      <c r="L1029" s="7">
        <v>7.1381947135596618E-2</v>
      </c>
      <c r="M1029" s="7">
        <v>1.3967800558055618E-2</v>
      </c>
      <c r="N1029" s="7">
        <v>10.455832213027586</v>
      </c>
      <c r="O1029" s="7">
        <v>1.2960401753234773E-2</v>
      </c>
      <c r="P1029" s="7">
        <v>1.9979396861575511</v>
      </c>
      <c r="Q1029" s="7"/>
      <c r="R1029" s="7"/>
    </row>
    <row r="1030" spans="1:18" x14ac:dyDescent="0.35">
      <c r="A1030" s="14"/>
      <c r="B1030" s="14"/>
      <c r="C1030" s="7">
        <v>1.7323140495867771E-2</v>
      </c>
      <c r="D1030" s="7">
        <v>1.1170974935890228</v>
      </c>
      <c r="E1030" s="7">
        <v>1.8059356508875739E-2</v>
      </c>
      <c r="F1030" s="7">
        <v>0.14229979675463886</v>
      </c>
      <c r="G1030" s="7">
        <v>1.7367074543514174E-2</v>
      </c>
      <c r="H1030" s="7">
        <v>2.6572272310555993</v>
      </c>
      <c r="I1030" s="7">
        <v>1.8401772135158367E-2</v>
      </c>
      <c r="J1030" s="7">
        <v>2.1039293707748818</v>
      </c>
      <c r="K1030" s="7">
        <v>1.78174258192858E-2</v>
      </c>
      <c r="L1030" s="7">
        <v>8.3430492352751462E-2</v>
      </c>
      <c r="M1030" s="7">
        <v>1.3967800558055618E-2</v>
      </c>
      <c r="N1030" s="7">
        <v>10.445833011038717</v>
      </c>
      <c r="O1030" s="7">
        <v>1.2960401753234773E-2</v>
      </c>
      <c r="P1030" s="7">
        <v>2.0369117406291863</v>
      </c>
      <c r="Q1030" s="7"/>
      <c r="R1030" s="7"/>
    </row>
    <row r="1031" spans="1:18" x14ac:dyDescent="0.35">
      <c r="A1031" s="14"/>
      <c r="B1031" s="14"/>
      <c r="C1031" s="7">
        <v>1.7323140495867771E-2</v>
      </c>
      <c r="D1031" s="7">
        <v>1.1478618037962149</v>
      </c>
      <c r="E1031" s="7">
        <v>1.8059356508875739E-2</v>
      </c>
      <c r="F1031" s="7">
        <v>0.15850370735816915</v>
      </c>
      <c r="G1031" s="7">
        <v>1.7367074543514174E-2</v>
      </c>
      <c r="H1031" s="7">
        <v>2.6204475022427474</v>
      </c>
      <c r="I1031" s="7">
        <v>1.8401772135158367E-2</v>
      </c>
      <c r="J1031" s="7">
        <v>2.138055164518057</v>
      </c>
      <c r="K1031" s="7">
        <v>1.78174258192858E-2</v>
      </c>
      <c r="L1031" s="7">
        <v>9.0477754649577871E-2</v>
      </c>
      <c r="M1031" s="7">
        <v>1.3967800558055618E-2</v>
      </c>
      <c r="N1031" s="7">
        <v>10.428691521914942</v>
      </c>
      <c r="O1031" s="7">
        <v>1.2960401753234773E-2</v>
      </c>
      <c r="P1031" s="7">
        <v>2.0439598781400137</v>
      </c>
      <c r="Q1031" s="7"/>
      <c r="R1031" s="7"/>
    </row>
    <row r="1032" spans="1:18" x14ac:dyDescent="0.35">
      <c r="A1032" s="14"/>
      <c r="B1032" s="14"/>
      <c r="C1032" s="7">
        <v>1.7323140495867771E-2</v>
      </c>
      <c r="D1032" s="7">
        <v>1.1513921344757287</v>
      </c>
      <c r="E1032" s="7">
        <v>1.8059356508875739E-2</v>
      </c>
      <c r="F1032" s="7">
        <v>0.15791447424531352</v>
      </c>
      <c r="G1032" s="7">
        <v>1.7367074543514174E-2</v>
      </c>
      <c r="H1032" s="7">
        <v>2.4910693973598903</v>
      </c>
      <c r="I1032" s="7">
        <v>1.8401772135158367E-2</v>
      </c>
      <c r="J1032" s="7">
        <v>2.1474521222154532</v>
      </c>
      <c r="K1032" s="7">
        <v>1.78174258192858E-2</v>
      </c>
      <c r="L1032" s="7">
        <v>9.002309256591165E-2</v>
      </c>
      <c r="M1032" s="7">
        <v>1.3967800558055618E-2</v>
      </c>
      <c r="N1032" s="7">
        <v>10.416311557547768</v>
      </c>
      <c r="O1032" s="7">
        <v>1.2960401753234773E-2</v>
      </c>
      <c r="P1032" s="7">
        <v>2.057641556837503</v>
      </c>
      <c r="Q1032" s="7"/>
      <c r="R1032" s="7"/>
    </row>
    <row r="1033" spans="1:18" x14ac:dyDescent="0.35">
      <c r="A1033" s="14"/>
      <c r="B1033" s="14"/>
      <c r="C1033" s="7">
        <v>1.7323140495867771E-2</v>
      </c>
      <c r="D1033" s="7">
        <v>1.1524008003841613</v>
      </c>
      <c r="E1033" s="7">
        <v>1.8059356508875739E-2</v>
      </c>
      <c r="F1033" s="7">
        <v>0.19444692724236365</v>
      </c>
      <c r="G1033" s="7">
        <v>1.7367074543514174E-2</v>
      </c>
      <c r="H1033" s="7">
        <v>2.4809008840998668</v>
      </c>
      <c r="I1033" s="7">
        <v>1.8401772135158367E-2</v>
      </c>
      <c r="J1033" s="7">
        <v>2.1467102571340799</v>
      </c>
      <c r="K1033" s="7">
        <v>1.78174258192858E-2</v>
      </c>
      <c r="L1033" s="7">
        <v>7.2745933386595282E-2</v>
      </c>
      <c r="M1033" s="7">
        <v>1.3967800558055618E-2</v>
      </c>
      <c r="N1033" s="7">
        <v>10.417740014974751</v>
      </c>
      <c r="O1033" s="7">
        <v>1.2960401753234773E-2</v>
      </c>
      <c r="P1033" s="7">
        <v>2.0920530517433082</v>
      </c>
      <c r="Q1033" s="7"/>
      <c r="R1033" s="7"/>
    </row>
    <row r="1034" spans="1:18" x14ac:dyDescent="0.35">
      <c r="A1034" s="14"/>
      <c r="B1034" s="14"/>
      <c r="C1034" s="7">
        <v>1.7323140495867771E-2</v>
      </c>
      <c r="D1034" s="7">
        <v>1.1645047912853514</v>
      </c>
      <c r="E1034" s="7">
        <v>1.8059356508875739E-2</v>
      </c>
      <c r="F1034" s="7">
        <v>0.16527988815600914</v>
      </c>
      <c r="G1034" s="7">
        <v>1.7367074543514174E-2</v>
      </c>
      <c r="H1034" s="7">
        <v>2.4804681814079506</v>
      </c>
      <c r="I1034" s="7">
        <v>1.8401772135158367E-2</v>
      </c>
      <c r="J1034" s="7">
        <v>2.177868590551761</v>
      </c>
      <c r="K1034" s="7">
        <v>1.78174258192858E-2</v>
      </c>
      <c r="L1034" s="7">
        <v>7.2745933386595282E-2</v>
      </c>
      <c r="M1034" s="7">
        <v>1.3967800558055618E-2</v>
      </c>
      <c r="N1034" s="7">
        <v>10.415359252596447</v>
      </c>
      <c r="O1034" s="7">
        <v>1.2960401753234773E-2</v>
      </c>
      <c r="P1034" s="7">
        <v>2.1227331797316169</v>
      </c>
      <c r="Q1034" s="7"/>
      <c r="R1034" s="7"/>
    </row>
    <row r="1035" spans="1:18" x14ac:dyDescent="0.35">
      <c r="A1035" s="14"/>
      <c r="B1035" s="14"/>
      <c r="C1035" s="7">
        <v>1.7323140495867771E-2</v>
      </c>
      <c r="D1035" s="7">
        <v>1.1463488049335659</v>
      </c>
      <c r="E1035" s="7">
        <v>1.8059356508875739E-2</v>
      </c>
      <c r="F1035" s="7">
        <v>0.14937059410890663</v>
      </c>
      <c r="G1035" s="7">
        <v>1.7367074543514174E-2</v>
      </c>
      <c r="H1035" s="7">
        <v>2.4951800729330915</v>
      </c>
      <c r="I1035" s="7">
        <v>1.8401772135158367E-2</v>
      </c>
      <c r="J1035" s="7">
        <v>2.1924586038187712</v>
      </c>
      <c r="K1035" s="7">
        <v>1.78174258192858E-2</v>
      </c>
      <c r="L1035" s="7">
        <v>7.9565864641588574E-2</v>
      </c>
      <c r="M1035" s="7">
        <v>1.3967800558055618E-2</v>
      </c>
      <c r="N1035" s="7">
        <v>10.258228935628503</v>
      </c>
      <c r="O1035" s="7">
        <v>1.2960401753234773E-2</v>
      </c>
      <c r="P1035" s="7">
        <v>2.1036617488199658</v>
      </c>
      <c r="Q1035" s="7"/>
      <c r="R1035" s="7"/>
    </row>
    <row r="1036" spans="1:18" x14ac:dyDescent="0.35">
      <c r="A1036" s="14"/>
      <c r="B1036" s="14"/>
      <c r="C1036" s="7">
        <v>1.7323140495867771E-2</v>
      </c>
      <c r="D1036" s="7">
        <v>1.167278622533541</v>
      </c>
      <c r="E1036" s="7">
        <v>1.8059356508875739E-2</v>
      </c>
      <c r="F1036" s="7">
        <v>0.16910990338957083</v>
      </c>
      <c r="G1036" s="7">
        <v>1.7367074543514174E-2</v>
      </c>
      <c r="H1036" s="7">
        <v>2.4865260190947733</v>
      </c>
      <c r="I1036" s="7">
        <v>1.8401772135158367E-2</v>
      </c>
      <c r="J1036" s="7">
        <v>2.1699553630171122</v>
      </c>
      <c r="K1036" s="7">
        <v>1.78174258192858E-2</v>
      </c>
      <c r="L1036" s="7">
        <v>7.2518602344762165E-2</v>
      </c>
      <c r="M1036" s="7">
        <v>1.3967800558055618E-2</v>
      </c>
      <c r="N1036" s="7">
        <v>10.161569983069434</v>
      </c>
      <c r="O1036" s="7">
        <v>1.2960401753234773E-2</v>
      </c>
      <c r="P1036" s="7">
        <v>2.1082223083857952</v>
      </c>
      <c r="Q1036" s="7"/>
      <c r="R1036" s="7"/>
    </row>
    <row r="1037" spans="1:18" x14ac:dyDescent="0.35">
      <c r="A1037" s="14"/>
      <c r="B1037" s="14"/>
      <c r="C1037" s="7">
        <v>1.7832644628099172E-2</v>
      </c>
      <c r="D1037" s="7">
        <v>1.1652612907166759</v>
      </c>
      <c r="E1037" s="7">
        <v>1.8059356508875739E-2</v>
      </c>
      <c r="F1037" s="7">
        <v>0.13699669873893805</v>
      </c>
      <c r="G1037" s="7">
        <v>1.7877870853617528E-2</v>
      </c>
      <c r="H1037" s="7">
        <v>2.5263346667510369</v>
      </c>
      <c r="I1037" s="7">
        <v>1.8943000727368903E-2</v>
      </c>
      <c r="J1037" s="7">
        <v>2.1981462361093</v>
      </c>
      <c r="K1037" s="7">
        <v>1.78174258192858E-2</v>
      </c>
      <c r="L1037" s="7">
        <v>7.2745933386595282E-2</v>
      </c>
      <c r="M1037" s="7">
        <v>1.3967800558055618E-2</v>
      </c>
      <c r="N1037" s="7">
        <v>10.013010410663378</v>
      </c>
      <c r="O1037" s="7">
        <v>1.2960401753234773E-2</v>
      </c>
      <c r="P1037" s="7">
        <v>2.144292188588266</v>
      </c>
      <c r="Q1037" s="7"/>
      <c r="R1037" s="7"/>
    </row>
    <row r="1038" spans="1:18" x14ac:dyDescent="0.35">
      <c r="A1038" s="14"/>
      <c r="B1038" s="14"/>
      <c r="C1038" s="7">
        <v>1.7832644628099172E-2</v>
      </c>
      <c r="D1038" s="7">
        <v>1.1687916213961898</v>
      </c>
      <c r="E1038" s="7">
        <v>1.8590514053254435E-2</v>
      </c>
      <c r="F1038" s="7">
        <v>0.19385769412950801</v>
      </c>
      <c r="G1038" s="7">
        <v>1.7877870853617528E-2</v>
      </c>
      <c r="H1038" s="7">
        <v>2.5464553419251268</v>
      </c>
      <c r="I1038" s="7">
        <v>1.8943000727368903E-2</v>
      </c>
      <c r="J1038" s="7">
        <v>2.2068013287253225</v>
      </c>
      <c r="K1038" s="7">
        <v>1.8341467755147143E-2</v>
      </c>
      <c r="L1038" s="7">
        <v>9.4115051318907628E-2</v>
      </c>
      <c r="M1038" s="7">
        <v>1.437861822152784E-2</v>
      </c>
      <c r="N1038" s="7">
        <v>9.9668236205243161</v>
      </c>
      <c r="O1038" s="7">
        <v>1.3341590040094617E-2</v>
      </c>
      <c r="P1038" s="7">
        <v>2.1463651702090978</v>
      </c>
      <c r="Q1038" s="7"/>
      <c r="R1038" s="7"/>
    </row>
    <row r="1039" spans="1:18" x14ac:dyDescent="0.35">
      <c r="A1039" s="14"/>
      <c r="B1039" s="14"/>
      <c r="C1039" s="7">
        <v>1.7832644628099172E-2</v>
      </c>
      <c r="D1039" s="7">
        <v>1.1924952702443539</v>
      </c>
      <c r="E1039" s="7">
        <v>1.8590514053254435E-2</v>
      </c>
      <c r="F1039" s="7">
        <v>0.14789751132676751</v>
      </c>
      <c r="G1039" s="7">
        <v>1.7877870853617528E-2</v>
      </c>
      <c r="H1039" s="7">
        <v>2.6042211512959006</v>
      </c>
      <c r="I1039" s="7">
        <v>1.8943000727368903E-2</v>
      </c>
      <c r="J1039" s="7">
        <v>2.2204021885505014</v>
      </c>
      <c r="K1039" s="7">
        <v>1.8341467755147143E-2</v>
      </c>
      <c r="L1039" s="7">
        <v>4.7739518784953146E-2</v>
      </c>
      <c r="M1039" s="7">
        <v>1.437861822152784E-2</v>
      </c>
      <c r="N1039" s="7">
        <v>9.914446848201667</v>
      </c>
      <c r="O1039" s="7">
        <v>1.3341590040094617E-2</v>
      </c>
      <c r="P1039" s="7">
        <v>2.1658511974449155</v>
      </c>
      <c r="Q1039" s="7"/>
      <c r="R1039" s="7"/>
    </row>
    <row r="1040" spans="1:18" x14ac:dyDescent="0.35">
      <c r="A1040" s="14"/>
      <c r="B1040" s="14"/>
      <c r="C1040" s="7">
        <v>1.7832644628099172E-2</v>
      </c>
      <c r="D1040" s="7">
        <v>1.1781217810491904</v>
      </c>
      <c r="E1040" s="7">
        <v>1.8590514053254435E-2</v>
      </c>
      <c r="F1040" s="7">
        <v>0.15820909080174134</v>
      </c>
      <c r="G1040" s="7">
        <v>1.7877870853617528E-2</v>
      </c>
      <c r="H1040" s="7">
        <v>2.6174185833993362</v>
      </c>
      <c r="I1040" s="7">
        <v>1.8943000727368903E-2</v>
      </c>
      <c r="J1040" s="7">
        <v>2.2560117124564232</v>
      </c>
      <c r="K1040" s="7">
        <v>1.8341467755147143E-2</v>
      </c>
      <c r="L1040" s="7">
        <v>9.2296402984242742E-2</v>
      </c>
      <c r="M1040" s="7">
        <v>1.437861822152784E-2</v>
      </c>
      <c r="N1040" s="7">
        <v>9.870640820440908</v>
      </c>
      <c r="O1040" s="7">
        <v>1.3341590040094617E-2</v>
      </c>
      <c r="P1040" s="7">
        <v>2.1699971606865791</v>
      </c>
      <c r="Q1040" s="7"/>
      <c r="R1040" s="7"/>
    </row>
    <row r="1041" spans="1:18" x14ac:dyDescent="0.35">
      <c r="A1041" s="14"/>
      <c r="B1041" s="14"/>
      <c r="C1041" s="7">
        <v>1.7832644628099172E-2</v>
      </c>
      <c r="D1041" s="7">
        <v>1.1730784515070281</v>
      </c>
      <c r="E1041" s="7">
        <v>1.8590514053254435E-2</v>
      </c>
      <c r="F1041" s="7">
        <v>0.17529685107455512</v>
      </c>
      <c r="G1041" s="7">
        <v>1.7877870853617528E-2</v>
      </c>
      <c r="H1041" s="7">
        <v>2.626288988583612</v>
      </c>
      <c r="I1041" s="7">
        <v>1.8943000727368903E-2</v>
      </c>
      <c r="J1041" s="7">
        <v>2.2377123737825464</v>
      </c>
      <c r="K1041" s="7">
        <v>1.8341467755147143E-2</v>
      </c>
      <c r="L1041" s="7">
        <v>6.5698671089768859E-2</v>
      </c>
      <c r="M1041" s="7">
        <v>1.437861822152784E-2</v>
      </c>
      <c r="N1041" s="7">
        <v>9.8515947214144894</v>
      </c>
      <c r="O1041" s="7">
        <v>1.3341590040094617E-2</v>
      </c>
      <c r="P1041" s="7">
        <v>2.1670949864174145</v>
      </c>
      <c r="Q1041" s="7"/>
      <c r="R1041" s="7"/>
    </row>
    <row r="1042" spans="1:18" x14ac:dyDescent="0.35">
      <c r="A1042" s="14"/>
      <c r="B1042" s="14"/>
      <c r="C1042" s="7">
        <v>1.7832644628099172E-2</v>
      </c>
      <c r="D1042" s="7">
        <v>1.1806434458202719</v>
      </c>
      <c r="E1042" s="7">
        <v>1.8590514053254435E-2</v>
      </c>
      <c r="F1042" s="7">
        <v>0.14995982722176227</v>
      </c>
      <c r="G1042" s="7">
        <v>1.7877870853617528E-2</v>
      </c>
      <c r="H1042" s="7">
        <v>2.6407845287627949</v>
      </c>
      <c r="I1042" s="7">
        <v>1.8943000727368903E-2</v>
      </c>
      <c r="J1042" s="7">
        <v>2.2448837362358227</v>
      </c>
      <c r="K1042" s="7">
        <v>1.8341467755147143E-2</v>
      </c>
      <c r="L1042" s="7">
        <v>8.7067789022081218E-2</v>
      </c>
      <c r="M1042" s="7">
        <v>1.437861822152784E-2</v>
      </c>
      <c r="N1042" s="7">
        <v>9.7792195451141009</v>
      </c>
      <c r="O1042" s="7">
        <v>1.3341590040094617E-2</v>
      </c>
      <c r="P1042" s="7">
        <v>2.2143589673723763</v>
      </c>
      <c r="Q1042" s="7"/>
      <c r="R1042" s="7"/>
    </row>
    <row r="1043" spans="1:18" x14ac:dyDescent="0.35">
      <c r="A1043" s="14"/>
      <c r="B1043" s="14"/>
      <c r="C1043" s="7">
        <v>1.7832644628099172E-2</v>
      </c>
      <c r="D1043" s="7">
        <v>1.1761044492323254</v>
      </c>
      <c r="E1043" s="7">
        <v>1.8590514053254435E-2</v>
      </c>
      <c r="F1043" s="7">
        <v>0.18354611465453419</v>
      </c>
      <c r="G1043" s="7">
        <v>1.7877870853617528E-2</v>
      </c>
      <c r="H1043" s="7">
        <v>2.6691265550832877</v>
      </c>
      <c r="I1043" s="7">
        <v>1.8943000727368903E-2</v>
      </c>
      <c r="J1043" s="7">
        <v>2.2310355880501866</v>
      </c>
      <c r="K1043" s="7">
        <v>1.8341467755147143E-2</v>
      </c>
      <c r="L1043" s="7">
        <v>7.9565864641588574E-2</v>
      </c>
      <c r="M1043" s="7">
        <v>1.437861822152784E-2</v>
      </c>
      <c r="N1043" s="7">
        <v>9.7582688361850423</v>
      </c>
      <c r="O1043" s="7">
        <v>1.3341590040094617E-2</v>
      </c>
      <c r="P1043" s="7">
        <v>2.2039940592682177</v>
      </c>
      <c r="Q1043" s="7"/>
      <c r="R1043" s="7"/>
    </row>
    <row r="1044" spans="1:18" x14ac:dyDescent="0.35">
      <c r="A1044" s="14"/>
      <c r="B1044" s="14"/>
      <c r="C1044" s="7">
        <v>1.7832644628099172E-2</v>
      </c>
      <c r="D1044" s="7">
        <v>1.1685394549190817</v>
      </c>
      <c r="E1044" s="7">
        <v>1.8590514053254435E-2</v>
      </c>
      <c r="F1044" s="7">
        <v>0.17146683584099343</v>
      </c>
      <c r="G1044" s="7">
        <v>1.7877870853617528E-2</v>
      </c>
      <c r="H1044" s="7">
        <v>2.6381883126112995</v>
      </c>
      <c r="I1044" s="7">
        <v>1.8943000727368903E-2</v>
      </c>
      <c r="J1044" s="7">
        <v>2.2577427309796279</v>
      </c>
      <c r="K1044" s="7">
        <v>1.8341467755147143E-2</v>
      </c>
      <c r="L1044" s="7">
        <v>9.2296402984242742E-2</v>
      </c>
      <c r="M1044" s="7">
        <v>1.437861822152784E-2</v>
      </c>
      <c r="N1044" s="7">
        <v>9.6711329331391838</v>
      </c>
      <c r="O1044" s="7">
        <v>1.3341590040094617E-2</v>
      </c>
      <c r="P1044" s="7">
        <v>2.2222362975315364</v>
      </c>
      <c r="Q1044" s="7"/>
      <c r="R1044" s="7"/>
    </row>
    <row r="1045" spans="1:18" x14ac:dyDescent="0.35">
      <c r="A1045" s="14"/>
      <c r="B1045" s="14"/>
      <c r="C1045" s="7">
        <v>1.7832644628099172E-2</v>
      </c>
      <c r="D1045" s="7">
        <v>1.1703046202588385</v>
      </c>
      <c r="E1045" s="7">
        <v>1.8590514053254435E-2</v>
      </c>
      <c r="F1045" s="7">
        <v>0.14848674443962318</v>
      </c>
      <c r="G1045" s="7">
        <v>1.7877870853617528E-2</v>
      </c>
      <c r="H1045" s="7">
        <v>2.6667466902777499</v>
      </c>
      <c r="I1045" s="7">
        <v>1.8943000727368903E-2</v>
      </c>
      <c r="J1045" s="7">
        <v>2.2463674663985693</v>
      </c>
      <c r="K1045" s="7">
        <v>1.8341467755147143E-2</v>
      </c>
      <c r="L1045" s="7">
        <v>8.1157181934420355E-2</v>
      </c>
      <c r="M1045" s="7">
        <v>1.437861822152784E-2</v>
      </c>
      <c r="N1045" s="7">
        <v>9.5892347073255859</v>
      </c>
      <c r="O1045" s="7">
        <v>1.3341590040094617E-2</v>
      </c>
      <c r="P1045" s="7">
        <v>2.2425515174156869</v>
      </c>
      <c r="Q1045" s="7"/>
      <c r="R1045" s="7"/>
    </row>
    <row r="1046" spans="1:18" x14ac:dyDescent="0.35">
      <c r="A1046" s="14"/>
      <c r="B1046" s="14"/>
      <c r="C1046" s="7">
        <v>1.7832644628099172E-2</v>
      </c>
      <c r="D1046" s="7">
        <v>1.1750957833238931</v>
      </c>
      <c r="E1046" s="7">
        <v>1.8590514053254435E-2</v>
      </c>
      <c r="F1046" s="7">
        <v>0.18914382922666281</v>
      </c>
      <c r="G1046" s="7">
        <v>1.7877870853617528E-2</v>
      </c>
      <c r="H1046" s="7">
        <v>2.6764825008458577</v>
      </c>
      <c r="I1046" s="7">
        <v>1.8943000727368903E-2</v>
      </c>
      <c r="J1046" s="7">
        <v>2.2478511965613159</v>
      </c>
      <c r="K1046" s="7">
        <v>1.8341467755147143E-2</v>
      </c>
      <c r="L1046" s="7">
        <v>7.7747216306923689E-2</v>
      </c>
      <c r="M1046" s="7">
        <v>1.437861822152784E-2</v>
      </c>
      <c r="N1046" s="7">
        <v>9.6206607707191765</v>
      </c>
      <c r="O1046" s="7">
        <v>1.3341590040094617E-2</v>
      </c>
      <c r="P1046" s="7">
        <v>2.2280406460698652</v>
      </c>
      <c r="Q1046" s="7"/>
      <c r="R1046" s="7"/>
    </row>
    <row r="1047" spans="1:18" x14ac:dyDescent="0.35">
      <c r="A1047" s="14"/>
      <c r="B1047" s="14"/>
      <c r="C1047" s="7">
        <v>1.7832644628099172E-2</v>
      </c>
      <c r="D1047" s="7">
        <v>1.1819042782058125</v>
      </c>
      <c r="E1047" s="7">
        <v>1.8590514053254435E-2</v>
      </c>
      <c r="F1047" s="7">
        <v>0.17058298617170994</v>
      </c>
      <c r="G1047" s="7">
        <v>1.7877870853617528E-2</v>
      </c>
      <c r="H1047" s="7">
        <v>2.698117635441653</v>
      </c>
      <c r="I1047" s="7">
        <v>1.8943000727368903E-2</v>
      </c>
      <c r="J1047" s="7">
        <v>2.2661505352351927</v>
      </c>
      <c r="K1047" s="7">
        <v>1.8341467755147143E-2</v>
      </c>
      <c r="L1047" s="7">
        <v>7.9793195683421692E-2</v>
      </c>
      <c r="M1047" s="7">
        <v>1.437861822152784E-2</v>
      </c>
      <c r="N1047" s="7">
        <v>9.5778070479097366</v>
      </c>
      <c r="O1047" s="7">
        <v>1.3341590040094617E-2</v>
      </c>
      <c r="P1047" s="7">
        <v>2.2740608380523279</v>
      </c>
      <c r="Q1047" s="7"/>
      <c r="R1047" s="7"/>
    </row>
    <row r="1048" spans="1:18" x14ac:dyDescent="0.35">
      <c r="A1048" s="14"/>
      <c r="B1048" s="14"/>
      <c r="C1048" s="7">
        <v>1.7832644628099172E-2</v>
      </c>
      <c r="D1048" s="7">
        <v>1.1866954412708672</v>
      </c>
      <c r="E1048" s="7">
        <v>1.8590514053254435E-2</v>
      </c>
      <c r="F1048" s="7">
        <v>0.16380680537386999</v>
      </c>
      <c r="G1048" s="7">
        <v>1.7877870853617528E-2</v>
      </c>
      <c r="H1048" s="7">
        <v>2.7186710133076586</v>
      </c>
      <c r="I1048" s="7">
        <v>1.8943000727368903E-2</v>
      </c>
      <c r="J1048" s="7">
        <v>2.2634303632701571</v>
      </c>
      <c r="K1048" s="7">
        <v>1.8341467755147143E-2</v>
      </c>
      <c r="L1048" s="7">
        <v>8.3203161310918344E-2</v>
      </c>
      <c r="M1048" s="7">
        <v>1.437861822152784E-2</v>
      </c>
      <c r="N1048" s="7">
        <v>9.5554278815536939</v>
      </c>
      <c r="O1048" s="7">
        <v>1.3341590040094617E-2</v>
      </c>
      <c r="P1048" s="7">
        <v>2.2835965535081537</v>
      </c>
      <c r="Q1048" s="7"/>
      <c r="R1048" s="7"/>
    </row>
    <row r="1049" spans="1:18" x14ac:dyDescent="0.35">
      <c r="A1049" s="14"/>
      <c r="B1049" s="14"/>
      <c r="C1049" s="7">
        <v>1.7832644628099172E-2</v>
      </c>
      <c r="D1049" s="7">
        <v>1.2136772543214374</v>
      </c>
      <c r="E1049" s="7">
        <v>1.8590514053254435E-2</v>
      </c>
      <c r="F1049" s="7">
        <v>0.14495134576248928</v>
      </c>
      <c r="G1049" s="7">
        <v>1.7877870853617528E-2</v>
      </c>
      <c r="H1049" s="7">
        <v>2.7275414184919349</v>
      </c>
      <c r="I1049" s="7">
        <v>1.8943000727368903E-2</v>
      </c>
      <c r="J1049" s="7">
        <v>2.266645111956108</v>
      </c>
      <c r="K1049" s="7">
        <v>1.8341467755147143E-2</v>
      </c>
      <c r="L1049" s="7">
        <v>8.6613126938414997E-2</v>
      </c>
      <c r="M1049" s="7">
        <v>1.437861822152784E-2</v>
      </c>
      <c r="N1049" s="7">
        <v>9.5359056300516194</v>
      </c>
      <c r="O1049" s="7">
        <v>1.3341590040094617E-2</v>
      </c>
      <c r="P1049" s="7">
        <v>2.3221540116556221</v>
      </c>
      <c r="Q1049" s="7"/>
      <c r="R1049" s="7"/>
    </row>
    <row r="1050" spans="1:18" x14ac:dyDescent="0.35">
      <c r="A1050" s="14"/>
      <c r="B1050" s="14"/>
      <c r="C1050" s="7">
        <v>1.7832644628099172E-2</v>
      </c>
      <c r="D1050" s="7">
        <v>1.1917387708130298</v>
      </c>
      <c r="E1050" s="7">
        <v>1.8590514053254435E-2</v>
      </c>
      <c r="F1050" s="7">
        <v>0.16144987292244742</v>
      </c>
      <c r="G1050" s="7">
        <v>1.7877870853617528E-2</v>
      </c>
      <c r="H1050" s="7">
        <v>2.7229980402268179</v>
      </c>
      <c r="I1050" s="7">
        <v>1.8943000727368903E-2</v>
      </c>
      <c r="J1050" s="7">
        <v>2.2911266596414297</v>
      </c>
      <c r="K1050" s="7">
        <v>1.8341467755147143E-2</v>
      </c>
      <c r="L1050" s="7">
        <v>9.6615692779071838E-2</v>
      </c>
      <c r="M1050" s="7">
        <v>1.437861822152784E-2</v>
      </c>
      <c r="N1050" s="7">
        <v>9.53923869738124</v>
      </c>
      <c r="O1050" s="7">
        <v>1.3341590040094617E-2</v>
      </c>
      <c r="P1050" s="7">
        <v>2.3495173690506004</v>
      </c>
      <c r="Q1050" s="7"/>
      <c r="R1050" s="7"/>
    </row>
    <row r="1051" spans="1:18" x14ac:dyDescent="0.35">
      <c r="A1051" s="14"/>
      <c r="B1051" s="14"/>
      <c r="C1051" s="7">
        <v>1.7832644628099172E-2</v>
      </c>
      <c r="D1051" s="7">
        <v>1.2151902531840857</v>
      </c>
      <c r="E1051" s="7">
        <v>1.8590514053254435E-2</v>
      </c>
      <c r="F1051" s="7">
        <v>0.17559146763098293</v>
      </c>
      <c r="G1051" s="7">
        <v>1.7877870853617528E-2</v>
      </c>
      <c r="H1051" s="7">
        <v>2.7204018240753221</v>
      </c>
      <c r="I1051" s="7">
        <v>1.8943000727368903E-2</v>
      </c>
      <c r="J1051" s="7">
        <v>2.281729701944033</v>
      </c>
      <c r="K1051" s="7">
        <v>1.8341467755147143E-2</v>
      </c>
      <c r="L1051" s="7">
        <v>7.1609278177429722E-2</v>
      </c>
      <c r="M1051" s="7">
        <v>1.437861822152784E-2</v>
      </c>
      <c r="N1051" s="7">
        <v>9.4611496913729294</v>
      </c>
      <c r="O1051" s="7">
        <v>1.3341590040094617E-2</v>
      </c>
      <c r="P1051" s="7">
        <v>2.3200810300347907</v>
      </c>
      <c r="Q1051" s="7"/>
      <c r="R1051" s="7"/>
    </row>
    <row r="1052" spans="1:18" x14ac:dyDescent="0.35">
      <c r="A1052" s="14"/>
      <c r="B1052" s="14"/>
      <c r="C1052" s="7">
        <v>1.7832644628099172E-2</v>
      </c>
      <c r="D1052" s="7">
        <v>1.1932517696756784</v>
      </c>
      <c r="E1052" s="7">
        <v>1.8590514053254435E-2</v>
      </c>
      <c r="F1052" s="7">
        <v>0.16645835438172041</v>
      </c>
      <c r="G1052" s="7">
        <v>1.7877870853617528E-2</v>
      </c>
      <c r="H1052" s="7">
        <v>2.7563161475043434</v>
      </c>
      <c r="I1052" s="7">
        <v>1.8943000727368903E-2</v>
      </c>
      <c r="J1052" s="7">
        <v>2.302996500943403</v>
      </c>
      <c r="K1052" s="7">
        <v>1.8341467755147143E-2</v>
      </c>
      <c r="L1052" s="7">
        <v>9.2523734026075874E-2</v>
      </c>
      <c r="M1052" s="7">
        <v>1.437861822152784E-2</v>
      </c>
      <c r="N1052" s="7">
        <v>9.4578166240433053</v>
      </c>
      <c r="O1052" s="7">
        <v>1.3341590040094617E-2</v>
      </c>
      <c r="P1052" s="7">
        <v>2.3387378646222752</v>
      </c>
      <c r="Q1052" s="7"/>
      <c r="R1052" s="7"/>
    </row>
    <row r="1053" spans="1:18" x14ac:dyDescent="0.35">
      <c r="A1053" s="14"/>
      <c r="B1053" s="14"/>
      <c r="C1053" s="7">
        <v>1.7832644628099172E-2</v>
      </c>
      <c r="D1053" s="7">
        <v>1.1650091242395679</v>
      </c>
      <c r="E1053" s="7">
        <v>1.8590514053254435E-2</v>
      </c>
      <c r="F1053" s="7">
        <v>0.18354611465453419</v>
      </c>
      <c r="G1053" s="7">
        <v>1.7877870853617528E-2</v>
      </c>
      <c r="H1053" s="7">
        <v>2.7597777690396703</v>
      </c>
      <c r="I1053" s="7">
        <v>1.8943000727368903E-2</v>
      </c>
      <c r="J1053" s="7">
        <v>2.345530098942143</v>
      </c>
      <c r="K1053" s="7">
        <v>1.8341467755147143E-2</v>
      </c>
      <c r="L1053" s="7">
        <v>8.047518880892103E-2</v>
      </c>
      <c r="M1053" s="7">
        <v>1.437861822152784E-2</v>
      </c>
      <c r="N1053" s="7">
        <v>9.4835288577289685</v>
      </c>
      <c r="O1053" s="7">
        <v>1.3341590040094617E-2</v>
      </c>
      <c r="P1053" s="7">
        <v>2.3739785521764136</v>
      </c>
      <c r="Q1053" s="7"/>
      <c r="R1053" s="7"/>
    </row>
    <row r="1054" spans="1:18" x14ac:dyDescent="0.35">
      <c r="A1054" s="14"/>
      <c r="B1054" s="14"/>
      <c r="C1054" s="7">
        <v>1.7832644628099172E-2</v>
      </c>
      <c r="D1054" s="7">
        <v>1.1408011424371873</v>
      </c>
      <c r="E1054" s="7">
        <v>1.8590514053254435E-2</v>
      </c>
      <c r="F1054" s="7">
        <v>0.16056602325316394</v>
      </c>
      <c r="G1054" s="7">
        <v>1.7877870853617528E-2</v>
      </c>
      <c r="H1054" s="7">
        <v>2.7718934444133159</v>
      </c>
      <c r="I1054" s="7">
        <v>1.8943000727368903E-2</v>
      </c>
      <c r="J1054" s="7">
        <v>2.3222849930591107</v>
      </c>
      <c r="K1054" s="7">
        <v>1.8341467755147143E-2</v>
      </c>
      <c r="L1054" s="7">
        <v>6.8426643591766173E-2</v>
      </c>
      <c r="M1054" s="7">
        <v>1.437861822152784E-2</v>
      </c>
      <c r="N1054" s="7">
        <v>9.4754342656427397</v>
      </c>
      <c r="O1054" s="7">
        <v>1.3341590040094617E-2</v>
      </c>
      <c r="P1054" s="7">
        <v>2.3880748271980692</v>
      </c>
      <c r="Q1054" s="7"/>
      <c r="R1054" s="7"/>
    </row>
    <row r="1055" spans="1:18" x14ac:dyDescent="0.35">
      <c r="A1055" s="14"/>
      <c r="B1055" s="14"/>
      <c r="C1055" s="7">
        <v>1.7832644628099172E-2</v>
      </c>
      <c r="D1055" s="7">
        <v>1.1319753157384025</v>
      </c>
      <c r="E1055" s="7">
        <v>1.8590514053254435E-2</v>
      </c>
      <c r="F1055" s="7">
        <v>0.19592001002450279</v>
      </c>
      <c r="G1055" s="7">
        <v>1.7877870853617528E-2</v>
      </c>
      <c r="H1055" s="7">
        <v>2.7805474982516341</v>
      </c>
      <c r="I1055" s="7">
        <v>1.8943000727368903E-2</v>
      </c>
      <c r="J1055" s="7">
        <v>2.3371222946865786</v>
      </c>
      <c r="K1055" s="7">
        <v>1.8341467755147143E-2</v>
      </c>
      <c r="L1055" s="7">
        <v>9.1614409858743431E-2</v>
      </c>
      <c r="M1055" s="7">
        <v>1.437861822152784E-2</v>
      </c>
      <c r="N1055" s="7">
        <v>9.4816242478263266</v>
      </c>
      <c r="O1055" s="7">
        <v>1.3341590040094617E-2</v>
      </c>
      <c r="P1055" s="7">
        <v>2.3735639558522474</v>
      </c>
      <c r="Q1055" s="7"/>
      <c r="R1055" s="7"/>
    </row>
    <row r="1056" spans="1:18" x14ac:dyDescent="0.35">
      <c r="A1056" s="14"/>
      <c r="B1056" s="14"/>
      <c r="C1056" s="7">
        <v>1.7832644628099172E-2</v>
      </c>
      <c r="D1056" s="7">
        <v>1.1218886566540773</v>
      </c>
      <c r="E1056" s="7">
        <v>1.8590514053254435E-2</v>
      </c>
      <c r="F1056" s="7">
        <v>0.17205606895384903</v>
      </c>
      <c r="G1056" s="7">
        <v>1.7877870853617528E-2</v>
      </c>
      <c r="H1056" s="7">
        <v>2.8168945243725703</v>
      </c>
      <c r="I1056" s="7">
        <v>1.8943000727368903E-2</v>
      </c>
      <c r="J1056" s="7">
        <v>2.3470138291048901</v>
      </c>
      <c r="K1056" s="7">
        <v>1.8341467755147143E-2</v>
      </c>
      <c r="L1056" s="7">
        <v>6.7289988382600627E-2</v>
      </c>
      <c r="M1056" s="7">
        <v>1.437861822152784E-2</v>
      </c>
      <c r="N1056" s="7">
        <v>9.5125741587442558</v>
      </c>
      <c r="O1056" s="7">
        <v>1.3341590040094617E-2</v>
      </c>
      <c r="P1056" s="7">
        <v>2.4017565058955581</v>
      </c>
      <c r="Q1056" s="7"/>
      <c r="R1056" s="7"/>
    </row>
    <row r="1057" spans="1:18" x14ac:dyDescent="0.35">
      <c r="A1057" s="14"/>
      <c r="B1057" s="14"/>
      <c r="C1057" s="7">
        <v>1.7832644628099172E-2</v>
      </c>
      <c r="D1057" s="7">
        <v>1.1324796486926187</v>
      </c>
      <c r="E1057" s="7">
        <v>1.8590514053254435E-2</v>
      </c>
      <c r="F1057" s="7">
        <v>0.19798232591949755</v>
      </c>
      <c r="G1057" s="7">
        <v>1.7877870853617528E-2</v>
      </c>
      <c r="H1057" s="7">
        <v>2.8419912805036933</v>
      </c>
      <c r="I1057" s="7">
        <v>1.8943000727368903E-2</v>
      </c>
      <c r="J1057" s="7">
        <v>2.3287144904310138</v>
      </c>
      <c r="K1057" s="7">
        <v>1.8341467755147143E-2</v>
      </c>
      <c r="L1057" s="7">
        <v>9.5933699653572513E-2</v>
      </c>
      <c r="M1057" s="7">
        <v>1.437861822152784E-2</v>
      </c>
      <c r="N1057" s="7">
        <v>9.518764140927841</v>
      </c>
      <c r="O1057" s="7">
        <v>1.3341590040094617E-2</v>
      </c>
      <c r="P1057" s="7">
        <v>2.4428015419880249</v>
      </c>
      <c r="Q1057" s="7"/>
      <c r="R1057" s="7"/>
    </row>
    <row r="1058" spans="1:18" x14ac:dyDescent="0.35">
      <c r="A1058" s="14"/>
      <c r="B1058" s="14"/>
      <c r="C1058" s="7">
        <v>1.7832644628099172E-2</v>
      </c>
      <c r="D1058" s="7">
        <v>1.1445836395938092</v>
      </c>
      <c r="E1058" s="7">
        <v>1.8590514053254435E-2</v>
      </c>
      <c r="F1058" s="7">
        <v>0.17735916696954987</v>
      </c>
      <c r="G1058" s="7">
        <v>1.7877870853617528E-2</v>
      </c>
      <c r="H1058" s="7">
        <v>2.8478327668445576</v>
      </c>
      <c r="I1058" s="7">
        <v>1.8943000727368903E-2</v>
      </c>
      <c r="J1058" s="7">
        <v>2.3212958396172803</v>
      </c>
      <c r="K1058" s="7">
        <v>1.8341467755147143E-2</v>
      </c>
      <c r="L1058" s="7">
        <v>9.002309256591165E-2</v>
      </c>
      <c r="M1058" s="7">
        <v>1.437861822152784E-2</v>
      </c>
      <c r="N1058" s="7">
        <v>9.4873380775342522</v>
      </c>
      <c r="O1058" s="7">
        <v>1.3341590040094617E-2</v>
      </c>
      <c r="P1058" s="7">
        <v>2.416681973565546</v>
      </c>
      <c r="Q1058" s="7"/>
      <c r="R1058" s="7"/>
    </row>
    <row r="1059" spans="1:18" x14ac:dyDescent="0.35">
      <c r="A1059" s="14"/>
      <c r="B1059" s="14"/>
      <c r="C1059" s="7">
        <v>1.7832644628099172E-2</v>
      </c>
      <c r="D1059" s="7">
        <v>1.1372708117576733</v>
      </c>
      <c r="E1059" s="7">
        <v>1.8590514053254435E-2</v>
      </c>
      <c r="F1059" s="7">
        <v>0.19768770936306973</v>
      </c>
      <c r="G1059" s="7">
        <v>1.7877870853617528E-2</v>
      </c>
      <c r="H1059" s="7">
        <v>2.8681697933646055</v>
      </c>
      <c r="I1059" s="7">
        <v>1.8943000727368903E-2</v>
      </c>
      <c r="J1059" s="7">
        <v>2.3484975592676367</v>
      </c>
      <c r="K1059" s="7">
        <v>1.8341467755147143E-2</v>
      </c>
      <c r="L1059" s="7">
        <v>8.9568430482245429E-2</v>
      </c>
      <c r="M1059" s="7">
        <v>1.437861822152784E-2</v>
      </c>
      <c r="N1059" s="7">
        <v>9.4535312517623602</v>
      </c>
      <c r="O1059" s="7">
        <v>1.3341590040094617E-2</v>
      </c>
      <c r="P1059" s="7">
        <v>2.3818558823355742</v>
      </c>
      <c r="Q1059" s="7"/>
      <c r="R1059" s="7"/>
    </row>
    <row r="1060" spans="1:18" x14ac:dyDescent="0.35">
      <c r="A1060" s="14"/>
      <c r="B1060" s="14"/>
      <c r="C1060" s="7">
        <v>1.7832644628099172E-2</v>
      </c>
      <c r="D1060" s="7">
        <v>1.1357578128950245</v>
      </c>
      <c r="E1060" s="7">
        <v>1.8590514053254435E-2</v>
      </c>
      <c r="F1060" s="7">
        <v>0.17441300140527163</v>
      </c>
      <c r="G1060" s="7">
        <v>1.7877870853617528E-2</v>
      </c>
      <c r="H1060" s="7">
        <v>2.8956464143012659</v>
      </c>
      <c r="I1060" s="7">
        <v>1.8943000727368903E-2</v>
      </c>
      <c r="J1060" s="7">
        <v>2.3658077444996821</v>
      </c>
      <c r="K1060" s="7">
        <v>1.8341467755147143E-2</v>
      </c>
      <c r="L1060" s="7">
        <v>9.9343665281069179E-2</v>
      </c>
      <c r="M1060" s="7">
        <v>1.437861822152784E-2</v>
      </c>
      <c r="N1060" s="7">
        <v>9.4463889646274541</v>
      </c>
      <c r="O1060" s="7">
        <v>1.3341590040094617E-2</v>
      </c>
      <c r="P1060" s="7">
        <v>2.3934645794122309</v>
      </c>
      <c r="Q1060" s="7"/>
      <c r="R1060" s="7"/>
    </row>
    <row r="1061" spans="1:18" x14ac:dyDescent="0.35">
      <c r="A1061" s="14"/>
      <c r="B1061" s="14"/>
      <c r="C1061" s="7">
        <v>1.7832644628099172E-2</v>
      </c>
      <c r="D1061" s="7">
        <v>1.1602179611745131</v>
      </c>
      <c r="E1061" s="7">
        <v>1.8590514053254435E-2</v>
      </c>
      <c r="F1061" s="7">
        <v>0.16469065504315347</v>
      </c>
      <c r="G1061" s="7">
        <v>1.7877870853617528E-2</v>
      </c>
      <c r="H1061" s="7">
        <v>2.9179306029349354</v>
      </c>
      <c r="I1061" s="7">
        <v>1.8943000727368903E-2</v>
      </c>
      <c r="J1061" s="7">
        <v>2.3591309587673219</v>
      </c>
      <c r="K1061" s="7">
        <v>1.8341467755147143E-2</v>
      </c>
      <c r="L1061" s="7">
        <v>0.1000256584065685</v>
      </c>
      <c r="M1061" s="7">
        <v>1.437861822152784E-2</v>
      </c>
      <c r="N1061" s="7">
        <v>9.474005808215761</v>
      </c>
      <c r="O1061" s="7">
        <v>1.3341590040094617E-2</v>
      </c>
      <c r="P1061" s="7">
        <v>2.4025856985438905</v>
      </c>
      <c r="Q1061" s="7"/>
      <c r="R1061" s="7"/>
    </row>
    <row r="1062" spans="1:18" x14ac:dyDescent="0.35">
      <c r="A1062" s="14"/>
      <c r="B1062" s="14"/>
      <c r="C1062" s="7">
        <v>1.7832644628099172E-2</v>
      </c>
      <c r="D1062" s="7">
        <v>1.1413054753914034</v>
      </c>
      <c r="E1062" s="7">
        <v>1.8590514053254435E-2</v>
      </c>
      <c r="F1062" s="7">
        <v>0.17942148286454462</v>
      </c>
      <c r="G1062" s="7">
        <v>1.7877870853617528E-2</v>
      </c>
      <c r="H1062" s="7">
        <v>2.9332915484979503</v>
      </c>
      <c r="I1062" s="7">
        <v>1.8943000727368903E-2</v>
      </c>
      <c r="J1062" s="7">
        <v>2.378172162522572</v>
      </c>
      <c r="K1062" s="7">
        <v>1.8341467755147143E-2</v>
      </c>
      <c r="L1062" s="7">
        <v>0.10548160341056315</v>
      </c>
      <c r="M1062" s="7">
        <v>1.437861822152784E-2</v>
      </c>
      <c r="N1062" s="7">
        <v>9.5154310735982186</v>
      </c>
      <c r="O1062" s="7">
        <v>1.3341590040094617E-2</v>
      </c>
      <c r="P1062" s="7">
        <v>2.3835142676322394</v>
      </c>
      <c r="Q1062" s="7"/>
      <c r="R1062" s="7"/>
    </row>
    <row r="1063" spans="1:18" x14ac:dyDescent="0.35">
      <c r="A1063" s="14"/>
      <c r="B1063" s="14"/>
      <c r="C1063" s="7">
        <v>1.7832644628099172E-2</v>
      </c>
      <c r="D1063" s="7">
        <v>1.1428184742540521</v>
      </c>
      <c r="E1063" s="7">
        <v>1.8590514053254435E-2</v>
      </c>
      <c r="F1063" s="7">
        <v>0.18207303187239507</v>
      </c>
      <c r="G1063" s="7">
        <v>1.7877870853617528E-2</v>
      </c>
      <c r="H1063" s="7">
        <v>2.9618499261644002</v>
      </c>
      <c r="I1063" s="7">
        <v>1.8943000727368903E-2</v>
      </c>
      <c r="J1063" s="7">
        <v>2.3868272551385945</v>
      </c>
      <c r="K1063" s="7">
        <v>1.8341467755147143E-2</v>
      </c>
      <c r="L1063" s="7">
        <v>8.3885154436417669E-2</v>
      </c>
      <c r="M1063" s="7">
        <v>1.437861822152784E-2</v>
      </c>
      <c r="N1063" s="7">
        <v>9.4425797448221704</v>
      </c>
      <c r="O1063" s="7">
        <v>1.3341590040094617E-2</v>
      </c>
      <c r="P1063" s="7">
        <v>2.419169551510544</v>
      </c>
      <c r="Q1063" s="7"/>
      <c r="R1063" s="7"/>
    </row>
    <row r="1064" spans="1:18" x14ac:dyDescent="0.35">
      <c r="A1064" s="14"/>
      <c r="B1064" s="14"/>
      <c r="C1064" s="7">
        <v>1.7832644628099172E-2</v>
      </c>
      <c r="D1064" s="7">
        <v>1.1350013134637</v>
      </c>
      <c r="E1064" s="7">
        <v>1.8590514053254435E-2</v>
      </c>
      <c r="F1064" s="7">
        <v>0.17146683584099343</v>
      </c>
      <c r="G1064" s="7">
        <v>1.7877870853617528E-2</v>
      </c>
      <c r="H1064" s="7">
        <v>2.969638574618886</v>
      </c>
      <c r="I1064" s="7">
        <v>1.8943000727368903E-2</v>
      </c>
      <c r="J1064" s="7">
        <v>2.4024064218474352</v>
      </c>
      <c r="K1064" s="7">
        <v>1.8341467755147143E-2</v>
      </c>
      <c r="L1064" s="7">
        <v>7.2745933386595282E-2</v>
      </c>
      <c r="M1064" s="7">
        <v>1.437861822152784E-2</v>
      </c>
      <c r="N1064" s="7">
        <v>9.5163833785495413</v>
      </c>
      <c r="O1064" s="7">
        <v>1.3341590040094617E-2</v>
      </c>
      <c r="P1064" s="7">
        <v>2.429119863290536</v>
      </c>
      <c r="Q1064" s="7"/>
      <c r="R1064" s="7"/>
    </row>
    <row r="1065" spans="1:18" x14ac:dyDescent="0.35">
      <c r="A1065" s="14"/>
      <c r="B1065" s="14"/>
      <c r="C1065" s="7">
        <v>1.7832644628099172E-2</v>
      </c>
      <c r="D1065" s="7">
        <v>1.1324796486926187</v>
      </c>
      <c r="E1065" s="7">
        <v>1.8590514053254435E-2</v>
      </c>
      <c r="F1065" s="7">
        <v>0.19120614512165762</v>
      </c>
      <c r="G1065" s="7">
        <v>1.7877870853617528E-2</v>
      </c>
      <c r="H1065" s="7">
        <v>2.9676914125052645</v>
      </c>
      <c r="I1065" s="7">
        <v>1.8943000727368903E-2</v>
      </c>
      <c r="J1065" s="7">
        <v>2.3944931943127856</v>
      </c>
      <c r="K1065" s="7">
        <v>1.8341467755147143E-2</v>
      </c>
      <c r="L1065" s="7">
        <v>6.7744650466266848E-2</v>
      </c>
      <c r="M1065" s="7">
        <v>1.437861822152784E-2</v>
      </c>
      <c r="N1065" s="7">
        <v>9.4959088220961405</v>
      </c>
      <c r="O1065" s="7">
        <v>1.3341590040094617E-2</v>
      </c>
      <c r="P1065" s="7">
        <v>2.4125360103238824</v>
      </c>
      <c r="Q1065" s="7"/>
      <c r="R1065" s="7"/>
    </row>
    <row r="1066" spans="1:18" x14ac:dyDescent="0.35">
      <c r="A1066" s="14"/>
      <c r="B1066" s="14"/>
      <c r="C1066" s="7">
        <v>1.7832644628099172E-2</v>
      </c>
      <c r="D1066" s="7">
        <v>1.1513921344757287</v>
      </c>
      <c r="E1066" s="7">
        <v>1.8590514053254435E-2</v>
      </c>
      <c r="F1066" s="7">
        <v>0.18413534776738982</v>
      </c>
      <c r="G1066" s="7">
        <v>1.7877870853617528E-2</v>
      </c>
      <c r="H1066" s="7">
        <v>3.0014422224747053</v>
      </c>
      <c r="I1066" s="7">
        <v>1.8943000727368903E-2</v>
      </c>
      <c r="J1066" s="7">
        <v>2.3878164085804254</v>
      </c>
      <c r="K1066" s="7">
        <v>1.8341467755147143E-2</v>
      </c>
      <c r="L1066" s="7">
        <v>9.9343665281069179E-2</v>
      </c>
      <c r="M1066" s="7">
        <v>1.437861822152784E-2</v>
      </c>
      <c r="N1066" s="7">
        <v>9.5411433072838818</v>
      </c>
      <c r="O1066" s="7">
        <v>1.3341590040094617E-2</v>
      </c>
      <c r="P1066" s="7">
        <v>2.4448745236088567</v>
      </c>
      <c r="Q1066" s="7"/>
      <c r="R1066" s="7"/>
    </row>
    <row r="1067" spans="1:18" x14ac:dyDescent="0.35">
      <c r="A1067" s="14"/>
      <c r="B1067" s="14"/>
      <c r="C1067" s="7">
        <v>1.7832644628099172E-2</v>
      </c>
      <c r="D1067" s="7">
        <v>1.1624874594684864</v>
      </c>
      <c r="E1067" s="7">
        <v>1.8590514053254435E-2</v>
      </c>
      <c r="F1067" s="7">
        <v>0.1726453020667047</v>
      </c>
      <c r="G1067" s="7">
        <v>1.8388667163720892E-2</v>
      </c>
      <c r="H1067" s="7">
        <v>2.9934372226742618</v>
      </c>
      <c r="I1067" s="7">
        <v>1.8943000727368903E-2</v>
      </c>
      <c r="J1067" s="7">
        <v>2.414276263149409</v>
      </c>
      <c r="K1067" s="7">
        <v>1.8341467755147143E-2</v>
      </c>
      <c r="L1067" s="7">
        <v>8.9568430482245429E-2</v>
      </c>
      <c r="M1067" s="7">
        <v>1.437861822152784E-2</v>
      </c>
      <c r="N1067" s="7">
        <v>9.5511425092727507</v>
      </c>
      <c r="O1067" s="7">
        <v>1.3341590040094617E-2</v>
      </c>
      <c r="P1067" s="7">
        <v>2.455654028037181</v>
      </c>
      <c r="Q1067" s="7"/>
      <c r="R1067" s="7"/>
    </row>
    <row r="1068" spans="1:18" x14ac:dyDescent="0.35">
      <c r="A1068" s="14"/>
      <c r="B1068" s="14"/>
      <c r="C1068" s="7">
        <v>1.8342148760330582E-2</v>
      </c>
      <c r="D1068" s="7">
        <v>1.1539137992468098</v>
      </c>
      <c r="E1068" s="7">
        <v>1.9121671597633134E-2</v>
      </c>
      <c r="F1068" s="7">
        <v>0.18767074644452372</v>
      </c>
      <c r="G1068" s="7">
        <v>1.8388667163720892E-2</v>
      </c>
      <c r="H1068" s="7">
        <v>3.0228610057245433</v>
      </c>
      <c r="I1068" s="7">
        <v>1.9484229319579448E-2</v>
      </c>
      <c r="J1068" s="7">
        <v>2.3996862498823996</v>
      </c>
      <c r="K1068" s="7">
        <v>1.8865509691008496E-2</v>
      </c>
      <c r="L1068" s="7">
        <v>7.9111202557922353E-2</v>
      </c>
      <c r="M1068" s="7">
        <v>1.4789435885000068E-2</v>
      </c>
      <c r="N1068" s="7">
        <v>9.59256777465521</v>
      </c>
      <c r="O1068" s="7">
        <v>1.3722778326954467E-2</v>
      </c>
      <c r="P1068" s="7">
        <v>2.4676773214380048</v>
      </c>
      <c r="Q1068" s="7"/>
      <c r="R1068" s="7"/>
    </row>
    <row r="1069" spans="1:18" x14ac:dyDescent="0.35">
      <c r="A1069" s="14"/>
      <c r="B1069" s="14"/>
      <c r="C1069" s="7">
        <v>1.8342148760330582E-2</v>
      </c>
      <c r="D1069" s="7">
        <v>1.1536616327697018</v>
      </c>
      <c r="E1069" s="7">
        <v>1.9121671597633134E-2</v>
      </c>
      <c r="F1069" s="7">
        <v>0.16144987292244742</v>
      </c>
      <c r="G1069" s="7">
        <v>1.8388667163720892E-2</v>
      </c>
      <c r="H1069" s="7">
        <v>3.0390873566713896</v>
      </c>
      <c r="I1069" s="7">
        <v>1.9484229319579448E-2</v>
      </c>
      <c r="J1069" s="7">
        <v>2.4189747419981069</v>
      </c>
      <c r="K1069" s="7">
        <v>1.8865509691008496E-2</v>
      </c>
      <c r="L1069" s="7">
        <v>8.502180964558323E-2</v>
      </c>
      <c r="M1069" s="7">
        <v>1.4789435885000068E-2</v>
      </c>
      <c r="N1069" s="7">
        <v>9.6116138736816268</v>
      </c>
      <c r="O1069" s="7">
        <v>1.3722778326954467E-2</v>
      </c>
      <c r="P1069" s="7">
        <v>2.4975282567779806</v>
      </c>
      <c r="Q1069" s="7"/>
      <c r="R1069" s="7"/>
    </row>
    <row r="1070" spans="1:18" x14ac:dyDescent="0.35">
      <c r="A1070" s="14"/>
      <c r="B1070" s="14"/>
      <c r="C1070" s="7">
        <v>1.8342148760330582E-2</v>
      </c>
      <c r="D1070" s="7">
        <v>1.1725741185528118</v>
      </c>
      <c r="E1070" s="7">
        <v>1.9121671597633134E-2</v>
      </c>
      <c r="F1070" s="7">
        <v>0.16557450471243693</v>
      </c>
      <c r="G1070" s="7">
        <v>1.8388667163720892E-2</v>
      </c>
      <c r="H1070" s="7">
        <v>3.058342626461648</v>
      </c>
      <c r="I1070" s="7">
        <v>1.9484229319579448E-2</v>
      </c>
      <c r="J1070" s="7">
        <v>2.4464237500089223</v>
      </c>
      <c r="K1070" s="7">
        <v>1.8865509691008496E-2</v>
      </c>
      <c r="L1070" s="7">
        <v>6.1606712336772868E-2</v>
      </c>
      <c r="M1070" s="7">
        <v>1.4789435885000068E-2</v>
      </c>
      <c r="N1070" s="7">
        <v>9.6149469410112509</v>
      </c>
      <c r="O1070" s="7">
        <v>1.3722778326954467E-2</v>
      </c>
      <c r="P1070" s="7">
        <v>2.505820183261307</v>
      </c>
      <c r="Q1070" s="7"/>
      <c r="R1070" s="7"/>
    </row>
    <row r="1071" spans="1:18" x14ac:dyDescent="0.35">
      <c r="A1071" s="14"/>
      <c r="B1071" s="14"/>
      <c r="C1071" s="7">
        <v>1.8342148760330582E-2</v>
      </c>
      <c r="D1071" s="7">
        <v>1.1884606066106242</v>
      </c>
      <c r="E1071" s="7">
        <v>1.9121671597633134E-2</v>
      </c>
      <c r="F1071" s="7">
        <v>0.16704758749457604</v>
      </c>
      <c r="G1071" s="7">
        <v>1.8388667163720892E-2</v>
      </c>
      <c r="H1071" s="7">
        <v>3.0676457343378396</v>
      </c>
      <c r="I1071" s="7">
        <v>1.9484229319579448E-2</v>
      </c>
      <c r="J1071" s="7">
        <v>2.4484020568925842</v>
      </c>
      <c r="K1071" s="7">
        <v>1.8865509691008496E-2</v>
      </c>
      <c r="L1071" s="7">
        <v>8.9113768398579207E-2</v>
      </c>
      <c r="M1071" s="7">
        <v>1.4789435885000068E-2</v>
      </c>
      <c r="N1071" s="7">
        <v>9.6439922420265365</v>
      </c>
      <c r="O1071" s="7">
        <v>1.3722778326954467E-2</v>
      </c>
      <c r="P1071" s="7">
        <v>2.4863341560254897</v>
      </c>
      <c r="Q1071" s="7"/>
      <c r="R1071" s="7"/>
    </row>
    <row r="1072" spans="1:18" x14ac:dyDescent="0.35">
      <c r="A1072" s="14"/>
      <c r="B1072" s="14"/>
      <c r="C1072" s="7">
        <v>1.8342148760330582E-2</v>
      </c>
      <c r="D1072" s="7">
        <v>1.2013210969431387</v>
      </c>
      <c r="E1072" s="7">
        <v>1.9121671597633134E-2</v>
      </c>
      <c r="F1072" s="7">
        <v>0.16557450471243693</v>
      </c>
      <c r="G1072" s="7">
        <v>1.8388667163720892E-2</v>
      </c>
      <c r="H1072" s="7">
        <v>3.0825739772089387</v>
      </c>
      <c r="I1072" s="7">
        <v>1.9484229319579448E-2</v>
      </c>
      <c r="J1072" s="7">
        <v>2.4362849272301528</v>
      </c>
      <c r="K1072" s="7">
        <v>1.8865509691008496E-2</v>
      </c>
      <c r="L1072" s="7">
        <v>9.7752347988237398E-2</v>
      </c>
      <c r="M1072" s="7">
        <v>1.4789435885000068E-2</v>
      </c>
      <c r="N1072" s="7">
        <v>9.6677998658095596</v>
      </c>
      <c r="O1072" s="7">
        <v>1.3722778326954467E-2</v>
      </c>
      <c r="P1072" s="7">
        <v>2.5025034126679766</v>
      </c>
      <c r="Q1072" s="7"/>
      <c r="R1072" s="7"/>
    </row>
    <row r="1073" spans="1:18" x14ac:dyDescent="0.35">
      <c r="A1073" s="14"/>
      <c r="B1073" s="14"/>
      <c r="C1073" s="7">
        <v>1.8342148760330582E-2</v>
      </c>
      <c r="D1073" s="7">
        <v>1.2441893980515211</v>
      </c>
      <c r="E1073" s="7">
        <v>1.9121671597633134E-2</v>
      </c>
      <c r="F1073" s="7">
        <v>0.19032229545237411</v>
      </c>
      <c r="G1073" s="7">
        <v>1.8388667163720892E-2</v>
      </c>
      <c r="H1073" s="7">
        <v>3.0929588418149208</v>
      </c>
      <c r="I1073" s="7">
        <v>1.9484229319579448E-2</v>
      </c>
      <c r="J1073" s="7">
        <v>2.4592827447527275</v>
      </c>
      <c r="K1073" s="7">
        <v>1.8865509691008496E-2</v>
      </c>
      <c r="L1073" s="7">
        <v>9.1841740900576521E-2</v>
      </c>
      <c r="M1073" s="7">
        <v>1.4789435885000068E-2</v>
      </c>
      <c r="N1073" s="7">
        <v>9.6992259292031466</v>
      </c>
      <c r="O1073" s="7">
        <v>1.3722778326954467E-2</v>
      </c>
      <c r="P1073" s="7">
        <v>2.5360857149254494</v>
      </c>
      <c r="Q1073" s="7"/>
      <c r="R1073" s="7"/>
    </row>
    <row r="1074" spans="1:18" x14ac:dyDescent="0.35">
      <c r="A1074" s="14"/>
      <c r="B1074" s="14"/>
      <c r="C1074" s="7">
        <v>1.8342148760330582E-2</v>
      </c>
      <c r="D1074" s="7">
        <v>1.238137402600926</v>
      </c>
      <c r="E1074" s="7">
        <v>1.9121671597633134E-2</v>
      </c>
      <c r="F1074" s="7">
        <v>0.18796536300095154</v>
      </c>
      <c r="G1074" s="7">
        <v>1.8388667163720892E-2</v>
      </c>
      <c r="H1074" s="7">
        <v>3.1122141116051787</v>
      </c>
      <c r="I1074" s="7">
        <v>1.9484229319579448E-2</v>
      </c>
      <c r="J1074" s="7">
        <v>2.4493912103344151</v>
      </c>
      <c r="K1074" s="7">
        <v>1.8865509691008496E-2</v>
      </c>
      <c r="L1074" s="7">
        <v>9.0705085691410989E-2</v>
      </c>
      <c r="M1074" s="7">
        <v>1.4789435885000068E-2</v>
      </c>
      <c r="N1074" s="7">
        <v>9.7320804500237177</v>
      </c>
      <c r="O1074" s="7">
        <v>1.3722778326954467E-2</v>
      </c>
      <c r="P1074" s="7">
        <v>2.500845027371311</v>
      </c>
      <c r="Q1074" s="7"/>
      <c r="R1074" s="7"/>
    </row>
    <row r="1075" spans="1:18" x14ac:dyDescent="0.35">
      <c r="A1075" s="14"/>
      <c r="B1075" s="14"/>
      <c r="C1075" s="7">
        <v>1.8342148760330582E-2</v>
      </c>
      <c r="D1075" s="7">
        <v>1.2598237196322253</v>
      </c>
      <c r="E1075" s="7">
        <v>1.9121671597633134E-2</v>
      </c>
      <c r="F1075" s="7">
        <v>0.18796536300095154</v>
      </c>
      <c r="G1075" s="7">
        <v>1.8388667163720892E-2</v>
      </c>
      <c r="H1075" s="7">
        <v>3.0834393825927706</v>
      </c>
      <c r="I1075" s="7">
        <v>1.9484229319579448E-2</v>
      </c>
      <c r="J1075" s="7">
        <v>2.4523586706599088</v>
      </c>
      <c r="K1075" s="7">
        <v>1.8865509691008496E-2</v>
      </c>
      <c r="L1075" s="7">
        <v>0.11071021737272468</v>
      </c>
      <c r="M1075" s="7">
        <v>1.4789435885000068E-2</v>
      </c>
      <c r="N1075" s="7">
        <v>9.761125751039005</v>
      </c>
      <c r="O1075" s="7">
        <v>1.3722778326954467E-2</v>
      </c>
      <c r="P1075" s="7">
        <v>2.5588885127545975</v>
      </c>
      <c r="Q1075" s="7"/>
      <c r="R1075" s="7"/>
    </row>
    <row r="1076" spans="1:18" x14ac:dyDescent="0.35">
      <c r="A1076" s="14"/>
      <c r="B1076" s="14"/>
      <c r="C1076" s="7">
        <v>1.8342148760330582E-2</v>
      </c>
      <c r="D1076" s="7">
        <v>1.2522587253189812</v>
      </c>
      <c r="E1076" s="7">
        <v>1.9121671597633134E-2</v>
      </c>
      <c r="F1076" s="7">
        <v>0.16086063980959175</v>
      </c>
      <c r="G1076" s="7">
        <v>1.8388667163720892E-2</v>
      </c>
      <c r="H1076" s="7">
        <v>3.0892808689336348</v>
      </c>
      <c r="I1076" s="7">
        <v>1.9484229319579448E-2</v>
      </c>
      <c r="J1076" s="7">
        <v>2.4738727580197368</v>
      </c>
      <c r="K1076" s="7">
        <v>1.8865509691008496E-2</v>
      </c>
      <c r="L1076" s="7">
        <v>7.9111202557922353E-2</v>
      </c>
      <c r="M1076" s="7">
        <v>1.4789435885000068E-2</v>
      </c>
      <c r="N1076" s="7">
        <v>9.8487378065605249</v>
      </c>
      <c r="O1076" s="7">
        <v>1.3722778326954467E-2</v>
      </c>
      <c r="P1076" s="7">
        <v>2.5584739164304313</v>
      </c>
      <c r="Q1076" s="7"/>
      <c r="R1076" s="7"/>
    </row>
    <row r="1077" spans="1:18" x14ac:dyDescent="0.35">
      <c r="A1077" s="14"/>
      <c r="B1077" s="14"/>
      <c r="C1077" s="7">
        <v>1.8342148760330582E-2</v>
      </c>
      <c r="D1077" s="7">
        <v>1.2628497173575228</v>
      </c>
      <c r="E1077" s="7">
        <v>1.9121671597633134E-2</v>
      </c>
      <c r="F1077" s="7">
        <v>0.14878136099605099</v>
      </c>
      <c r="G1077" s="7">
        <v>1.8388667163720892E-2</v>
      </c>
      <c r="H1077" s="7">
        <v>3.1152430304485903</v>
      </c>
      <c r="I1077" s="7">
        <v>1.9484229319579448E-2</v>
      </c>
      <c r="J1077" s="7">
        <v>2.4790658135893504</v>
      </c>
      <c r="K1077" s="7">
        <v>1.8865509691008496E-2</v>
      </c>
      <c r="L1077" s="7">
        <v>8.6613126938414997E-2</v>
      </c>
      <c r="M1077" s="7">
        <v>1.4789435885000068E-2</v>
      </c>
      <c r="N1077" s="7">
        <v>9.8058840837510868</v>
      </c>
      <c r="O1077" s="7">
        <v>1.3722778326954467E-2</v>
      </c>
      <c r="P1077" s="7">
        <v>2.5763015583695834</v>
      </c>
      <c r="Q1077" s="7"/>
      <c r="R1077" s="7"/>
    </row>
    <row r="1078" spans="1:18" x14ac:dyDescent="0.35">
      <c r="A1078" s="14"/>
      <c r="B1078" s="14"/>
      <c r="C1078" s="7">
        <v>1.8342148760330582E-2</v>
      </c>
      <c r="D1078" s="7">
        <v>1.294118360518931</v>
      </c>
      <c r="E1078" s="7">
        <v>1.9121671597633134E-2</v>
      </c>
      <c r="F1078" s="7">
        <v>0.18354611465453419</v>
      </c>
      <c r="G1078" s="7">
        <v>1.8388667163720892E-2</v>
      </c>
      <c r="H1078" s="7">
        <v>3.0817085718251067</v>
      </c>
      <c r="I1078" s="7">
        <v>1.9484229319579448E-2</v>
      </c>
      <c r="J1078" s="7">
        <v>2.3977079429987374</v>
      </c>
      <c r="K1078" s="7">
        <v>1.8865509691008496E-2</v>
      </c>
      <c r="L1078" s="7">
        <v>9.9798327364735387E-2</v>
      </c>
      <c r="M1078" s="7">
        <v>1.4789435885000068E-2</v>
      </c>
      <c r="N1078" s="7">
        <v>9.8387386045716578</v>
      </c>
      <c r="O1078" s="7">
        <v>1.3722778326954467E-2</v>
      </c>
      <c r="P1078" s="7">
        <v>2.6161028054895517</v>
      </c>
      <c r="Q1078" s="7"/>
      <c r="R1078" s="7"/>
    </row>
    <row r="1079" spans="1:18" x14ac:dyDescent="0.35">
      <c r="A1079" s="14"/>
      <c r="B1079" s="14"/>
      <c r="C1079" s="7">
        <v>1.8342148760330582E-2</v>
      </c>
      <c r="D1079" s="7">
        <v>1.2895793639309847</v>
      </c>
      <c r="E1079" s="7">
        <v>1.9121671597633134E-2</v>
      </c>
      <c r="F1079" s="7">
        <v>0.17323453517956033</v>
      </c>
      <c r="G1079" s="7">
        <v>1.8388667163720892E-2</v>
      </c>
      <c r="H1079" s="7">
        <v>3.0890645175876772</v>
      </c>
      <c r="I1079" s="7">
        <v>1.9484229319579448E-2</v>
      </c>
      <c r="J1079" s="7">
        <v>2.3843543715340165</v>
      </c>
      <c r="K1079" s="7">
        <v>1.8865509691008496E-2</v>
      </c>
      <c r="L1079" s="7">
        <v>0.10661825861972871</v>
      </c>
      <c r="M1079" s="7">
        <v>1.4789435885000068E-2</v>
      </c>
      <c r="N1079" s="7">
        <v>9.8677839055869434</v>
      </c>
      <c r="O1079" s="7">
        <v>1.3722778326954467E-2</v>
      </c>
      <c r="P1079" s="7">
        <v>2.62190715402788</v>
      </c>
      <c r="Q1079" s="7"/>
      <c r="R1079" s="7"/>
    </row>
    <row r="1080" spans="1:18" x14ac:dyDescent="0.35">
      <c r="A1080" s="14"/>
      <c r="B1080" s="14"/>
      <c r="C1080" s="7">
        <v>1.8342148760330582E-2</v>
      </c>
      <c r="D1080" s="7">
        <v>1.3125265133478246</v>
      </c>
      <c r="E1080" s="7">
        <v>1.9121671597633134E-2</v>
      </c>
      <c r="F1080" s="7">
        <v>0.17176145239742124</v>
      </c>
      <c r="G1080" s="7">
        <v>1.8388667163720892E-2</v>
      </c>
      <c r="H1080" s="7">
        <v>3.0858192473983079</v>
      </c>
      <c r="I1080" s="7">
        <v>1.9484229319579448E-2</v>
      </c>
      <c r="J1080" s="7">
        <v>2.3660550328601402</v>
      </c>
      <c r="K1080" s="7">
        <v>1.8865509691008496E-2</v>
      </c>
      <c r="L1080" s="7">
        <v>0.10889156903805981</v>
      </c>
      <c r="M1080" s="7">
        <v>1.4789435885000068E-2</v>
      </c>
      <c r="N1080" s="7">
        <v>9.8839730897593991</v>
      </c>
      <c r="O1080" s="7">
        <v>1.3722778326954467E-2</v>
      </c>
      <c r="P1080" s="7">
        <v>2.6310282731595391</v>
      </c>
      <c r="Q1080" s="7"/>
      <c r="R1080" s="7"/>
    </row>
    <row r="1081" spans="1:18" x14ac:dyDescent="0.35">
      <c r="A1081" s="14"/>
      <c r="B1081" s="14"/>
      <c r="C1081" s="7">
        <v>1.8342148760330582E-2</v>
      </c>
      <c r="D1081" s="7">
        <v>1.312778679824933</v>
      </c>
      <c r="E1081" s="7">
        <v>1.9121671597633134E-2</v>
      </c>
      <c r="F1081" s="7">
        <v>0.18590304710595676</v>
      </c>
      <c r="G1081" s="7">
        <v>1.8388667163720892E-2</v>
      </c>
      <c r="H1081" s="7">
        <v>3.0724054639489147</v>
      </c>
      <c r="I1081" s="7">
        <v>1.9484229319579448E-2</v>
      </c>
      <c r="J1081" s="7">
        <v>2.3482502709071791</v>
      </c>
      <c r="K1081" s="7">
        <v>1.8865509691008496E-2</v>
      </c>
      <c r="L1081" s="7">
        <v>0.11139221049822402</v>
      </c>
      <c r="M1081" s="7">
        <v>1.4789435885000068E-2</v>
      </c>
      <c r="N1081" s="7">
        <v>9.8777831075758105</v>
      </c>
      <c r="O1081" s="7">
        <v>1.3722778326954467E-2</v>
      </c>
      <c r="P1081" s="7">
        <v>2.6190049797587154</v>
      </c>
      <c r="Q1081" s="7"/>
      <c r="R1081" s="7"/>
    </row>
    <row r="1082" spans="1:18" x14ac:dyDescent="0.35">
      <c r="A1082" s="14"/>
      <c r="B1082" s="14"/>
      <c r="C1082" s="7">
        <v>1.8342148760330582E-2</v>
      </c>
      <c r="D1082" s="7">
        <v>1.330430333222502</v>
      </c>
      <c r="E1082" s="7">
        <v>1.9121671597633134E-2</v>
      </c>
      <c r="F1082" s="7">
        <v>0.17765378352597772</v>
      </c>
      <c r="G1082" s="7">
        <v>1.8388667163720892E-2</v>
      </c>
      <c r="H1082" s="7">
        <v>3.0964204633502481</v>
      </c>
      <c r="I1082" s="7">
        <v>1.9484229319579448E-2</v>
      </c>
      <c r="J1082" s="7">
        <v>2.3430572153375655</v>
      </c>
      <c r="K1082" s="7">
        <v>1.8865509691008496E-2</v>
      </c>
      <c r="L1082" s="7">
        <v>6.8881305675432394E-2</v>
      </c>
      <c r="M1082" s="7">
        <v>1.4789435885000068E-2</v>
      </c>
      <c r="N1082" s="7">
        <v>9.9363498620820465</v>
      </c>
      <c r="O1082" s="7">
        <v>1.3722778326954467E-2</v>
      </c>
      <c r="P1082" s="7">
        <v>2.6600500158511822</v>
      </c>
      <c r="Q1082" s="7"/>
      <c r="R1082" s="7"/>
    </row>
    <row r="1083" spans="1:18" x14ac:dyDescent="0.35">
      <c r="A1083" s="14"/>
      <c r="B1083" s="14"/>
      <c r="C1083" s="7">
        <v>1.8342148760330582E-2</v>
      </c>
      <c r="D1083" s="7">
        <v>1.3185785087984196</v>
      </c>
      <c r="E1083" s="7">
        <v>1.9121671597633134E-2</v>
      </c>
      <c r="F1083" s="7">
        <v>0.16763682060743171</v>
      </c>
      <c r="G1083" s="7">
        <v>1.8388667163720892E-2</v>
      </c>
      <c r="H1083" s="7">
        <v>3.034327627060315</v>
      </c>
      <c r="I1083" s="7">
        <v>1.9484229319579448E-2</v>
      </c>
      <c r="J1083" s="7">
        <v>2.3561634984418283</v>
      </c>
      <c r="K1083" s="7">
        <v>1.8865509691008496E-2</v>
      </c>
      <c r="L1083" s="7">
        <v>0.10775491382889425</v>
      </c>
      <c r="M1083" s="7">
        <v>1.4789435885000068E-2</v>
      </c>
      <c r="N1083" s="7">
        <v>9.9544436561571441</v>
      </c>
      <c r="O1083" s="7">
        <v>1.3722778326954467E-2</v>
      </c>
      <c r="P1083" s="7">
        <v>2.6455391445053609</v>
      </c>
      <c r="Q1083" s="7"/>
      <c r="R1083" s="7"/>
    </row>
    <row r="1084" spans="1:18" x14ac:dyDescent="0.35">
      <c r="A1084" s="14"/>
      <c r="B1084" s="14"/>
      <c r="C1084" s="7">
        <v>1.8342148760330582E-2</v>
      </c>
      <c r="D1084" s="7">
        <v>1.3170655099357711</v>
      </c>
      <c r="E1084" s="7">
        <v>1.9121671597633134E-2</v>
      </c>
      <c r="F1084" s="7">
        <v>0.14347826298035016</v>
      </c>
      <c r="G1084" s="7">
        <v>1.8388667163720892E-2</v>
      </c>
      <c r="H1084" s="7">
        <v>2.9192287110106832</v>
      </c>
      <c r="I1084" s="7">
        <v>1.9484229319579448E-2</v>
      </c>
      <c r="J1084" s="7">
        <v>2.3667968979415135</v>
      </c>
      <c r="K1084" s="7">
        <v>1.8865509691008496E-2</v>
      </c>
      <c r="L1084" s="7">
        <v>0.11343818987472201</v>
      </c>
      <c r="M1084" s="7">
        <v>1.4789435885000068E-2</v>
      </c>
      <c r="N1084" s="7">
        <v>9.9987258363935663</v>
      </c>
      <c r="O1084" s="7">
        <v>1.3722778326954467E-2</v>
      </c>
      <c r="P1084" s="7">
        <v>2.6691711349828413</v>
      </c>
      <c r="Q1084" s="7"/>
      <c r="R1084" s="7"/>
    </row>
    <row r="1085" spans="1:18" x14ac:dyDescent="0.35">
      <c r="A1085" s="14"/>
      <c r="B1085" s="14"/>
      <c r="C1085" s="7">
        <v>1.8342148760330582E-2</v>
      </c>
      <c r="D1085" s="7">
        <v>1.3581686457043967</v>
      </c>
      <c r="E1085" s="7">
        <v>1.9121671597633134E-2</v>
      </c>
      <c r="F1085" s="7">
        <v>0.17352915173598818</v>
      </c>
      <c r="G1085" s="7">
        <v>1.8388667163720892E-2</v>
      </c>
      <c r="H1085" s="7">
        <v>2.9107910085183226</v>
      </c>
      <c r="I1085" s="7">
        <v>1.9484229319579448E-2</v>
      </c>
      <c r="J1085" s="7">
        <v>2.3660550328601402</v>
      </c>
      <c r="K1085" s="7">
        <v>1.8865509691008496E-2</v>
      </c>
      <c r="L1085" s="7">
        <v>0.10934623112172601</v>
      </c>
      <c r="M1085" s="7">
        <v>1.4789435885000068E-2</v>
      </c>
      <c r="N1085" s="7">
        <v>10.006820428479791</v>
      </c>
      <c r="O1085" s="7">
        <v>1.3722778326954467E-2</v>
      </c>
      <c r="P1085" s="7">
        <v>2.6952907034053206</v>
      </c>
      <c r="Q1085" s="7"/>
      <c r="R1085" s="7"/>
    </row>
    <row r="1086" spans="1:18" x14ac:dyDescent="0.35">
      <c r="A1086" s="14"/>
      <c r="B1086" s="14"/>
      <c r="C1086" s="7">
        <v>1.8342148760330582E-2</v>
      </c>
      <c r="D1086" s="7">
        <v>1.3274043354972045</v>
      </c>
      <c r="E1086" s="7">
        <v>1.9121671597633134E-2</v>
      </c>
      <c r="F1086" s="7">
        <v>0.16321757226101433</v>
      </c>
      <c r="G1086" s="7">
        <v>1.8388667163720892E-2</v>
      </c>
      <c r="H1086" s="7">
        <v>2.9071130356370376</v>
      </c>
      <c r="I1086" s="7">
        <v>1.9484229319579448E-2</v>
      </c>
      <c r="J1086" s="7">
        <v>2.3400897550120718</v>
      </c>
      <c r="K1086" s="7">
        <v>1.8865509691008496E-2</v>
      </c>
      <c r="L1086" s="7">
        <v>8.6613126938414997E-2</v>
      </c>
      <c r="M1086" s="7">
        <v>1.4789435885000068E-2</v>
      </c>
      <c r="N1086" s="7">
        <v>10.072529470120932</v>
      </c>
      <c r="O1086" s="7">
        <v>1.3722778326954467E-2</v>
      </c>
      <c r="P1086" s="7">
        <v>2.663366786444513</v>
      </c>
      <c r="Q1086" s="7"/>
      <c r="R1086" s="7"/>
    </row>
    <row r="1087" spans="1:18" x14ac:dyDescent="0.35">
      <c r="A1087" s="14"/>
      <c r="B1087" s="14"/>
      <c r="C1087" s="7">
        <v>1.8342148760330582E-2</v>
      </c>
      <c r="D1087" s="7">
        <v>1.3680031383116136</v>
      </c>
      <c r="E1087" s="7">
        <v>1.9121671597633134E-2</v>
      </c>
      <c r="F1087" s="7">
        <v>0.15968217358388045</v>
      </c>
      <c r="G1087" s="7">
        <v>1.8388667163720892E-2</v>
      </c>
      <c r="H1087" s="7">
        <v>2.9144689813996081</v>
      </c>
      <c r="I1087" s="7">
        <v>1.9484229319579448E-2</v>
      </c>
      <c r="J1087" s="7">
        <v>2.2233696488759946</v>
      </c>
      <c r="K1087" s="7">
        <v>1.8865509691008496E-2</v>
      </c>
      <c r="L1087" s="7">
        <v>8.9795761524078546E-2</v>
      </c>
      <c r="M1087" s="7">
        <v>1.4789435885000068E-2</v>
      </c>
      <c r="N1087" s="7">
        <v>10.050626456240554</v>
      </c>
      <c r="O1087" s="7">
        <v>1.3722778326954467E-2</v>
      </c>
      <c r="P1087" s="7">
        <v>2.6670981533620104</v>
      </c>
      <c r="Q1087" s="7"/>
      <c r="R1087" s="7"/>
    </row>
    <row r="1088" spans="1:18" x14ac:dyDescent="0.35">
      <c r="A1088" s="14"/>
      <c r="B1088" s="14"/>
      <c r="C1088" s="7">
        <v>1.8342148760330582E-2</v>
      </c>
      <c r="D1088" s="7">
        <v>1.3508558178682606</v>
      </c>
      <c r="E1088" s="7">
        <v>1.9121671597633134E-2</v>
      </c>
      <c r="F1088" s="7">
        <v>0.17441300140527163</v>
      </c>
      <c r="G1088" s="7">
        <v>1.8388667163720892E-2</v>
      </c>
      <c r="H1088" s="7">
        <v>2.9233393865838839</v>
      </c>
      <c r="I1088" s="7">
        <v>1.9484229319579448E-2</v>
      </c>
      <c r="J1088" s="7">
        <v>2.1875128366096148</v>
      </c>
      <c r="K1088" s="7">
        <v>1.8865509691008496E-2</v>
      </c>
      <c r="L1088" s="7">
        <v>9.2751065067908978E-2</v>
      </c>
      <c r="M1088" s="7">
        <v>1.4789435885000068E-2</v>
      </c>
      <c r="N1088" s="7">
        <v>10.087290196866405</v>
      </c>
      <c r="O1088" s="7">
        <v>1.3722778326954467E-2</v>
      </c>
      <c r="P1088" s="7">
        <v>2.6857549879494949</v>
      </c>
      <c r="Q1088" s="7"/>
      <c r="R1088" s="7"/>
    </row>
    <row r="1089" spans="1:18" x14ac:dyDescent="0.35">
      <c r="A1089" s="14"/>
      <c r="B1089" s="14"/>
      <c r="C1089" s="7">
        <v>1.8342148760330582E-2</v>
      </c>
      <c r="D1089" s="7">
        <v>1.3680031383116136</v>
      </c>
      <c r="E1089" s="7">
        <v>1.9121671597633134E-2</v>
      </c>
      <c r="F1089" s="7">
        <v>0.1761807007438386</v>
      </c>
      <c r="G1089" s="7">
        <v>1.8388667163720892E-2</v>
      </c>
      <c r="H1089" s="7">
        <v>2.9421619536822261</v>
      </c>
      <c r="I1089" s="7">
        <v>1.9484229319579448E-2</v>
      </c>
      <c r="J1089" s="7">
        <v>2.1442373735295019</v>
      </c>
      <c r="K1089" s="7">
        <v>1.8865509691008496E-2</v>
      </c>
      <c r="L1089" s="7">
        <v>0.10343562403406516</v>
      </c>
      <c r="M1089" s="7">
        <v>1.4789435885000068E-2</v>
      </c>
      <c r="N1089" s="7">
        <v>10.09157556914735</v>
      </c>
      <c r="O1089" s="7">
        <v>1.3722778326954467E-2</v>
      </c>
      <c r="P1089" s="7">
        <v>2.655904052609519</v>
      </c>
      <c r="Q1089" s="7"/>
      <c r="R1089" s="7"/>
    </row>
    <row r="1090" spans="1:18" x14ac:dyDescent="0.35">
      <c r="A1090" s="14"/>
      <c r="B1090" s="14"/>
      <c r="C1090" s="7">
        <v>1.8342148760330582E-2</v>
      </c>
      <c r="D1090" s="7">
        <v>1.3818722945525608</v>
      </c>
      <c r="E1090" s="7">
        <v>1.9121671597633134E-2</v>
      </c>
      <c r="F1090" s="7">
        <v>0.18884921267023499</v>
      </c>
      <c r="G1090" s="7">
        <v>1.8388667163720892E-2</v>
      </c>
      <c r="H1090" s="7">
        <v>2.9711530340405923</v>
      </c>
      <c r="I1090" s="7">
        <v>1.9484229319579448E-2</v>
      </c>
      <c r="J1090" s="7">
        <v>2.0554608521251549</v>
      </c>
      <c r="K1090" s="7">
        <v>1.8865509691008496E-2</v>
      </c>
      <c r="L1090" s="7">
        <v>7.5473905888592582E-2</v>
      </c>
      <c r="M1090" s="7">
        <v>1.4789435885000068E-2</v>
      </c>
      <c r="N1090" s="7">
        <v>10.152046933556226</v>
      </c>
      <c r="O1090" s="7">
        <v>1.3722778326954467E-2</v>
      </c>
      <c r="P1090" s="7">
        <v>2.6583916305545174</v>
      </c>
      <c r="Q1090" s="7"/>
      <c r="R1090" s="7"/>
    </row>
    <row r="1091" spans="1:18" x14ac:dyDescent="0.35">
      <c r="A1091" s="14"/>
      <c r="B1091" s="14"/>
      <c r="C1091" s="7">
        <v>1.8342148760330582E-2</v>
      </c>
      <c r="D1091" s="7">
        <v>1.4196972661187806</v>
      </c>
      <c r="E1091" s="7">
        <v>1.9121671597633134E-2</v>
      </c>
      <c r="F1091" s="7">
        <v>0.16321757226101433</v>
      </c>
      <c r="G1091" s="7">
        <v>1.8388667163720892E-2</v>
      </c>
      <c r="H1091" s="7">
        <v>2.9880284390253125</v>
      </c>
      <c r="I1091" s="7">
        <v>1.9484229319579448E-2</v>
      </c>
      <c r="J1091" s="7">
        <v>1.7681117772732025</v>
      </c>
      <c r="K1091" s="7">
        <v>1.8865509691008496E-2</v>
      </c>
      <c r="L1091" s="7">
        <v>0.1091189000798929</v>
      </c>
      <c r="M1091" s="7">
        <v>1.4789435885000068E-2</v>
      </c>
      <c r="N1091" s="7">
        <v>10.164903050399058</v>
      </c>
      <c r="O1091" s="7">
        <v>1.3722778326954467E-2</v>
      </c>
      <c r="P1091" s="7">
        <v>2.6318574658078719</v>
      </c>
      <c r="Q1091" s="7"/>
      <c r="R1091" s="7"/>
    </row>
    <row r="1092" spans="1:18" x14ac:dyDescent="0.35">
      <c r="A1092" s="14"/>
      <c r="B1092" s="14"/>
      <c r="C1092" s="7">
        <v>1.8342148760330582E-2</v>
      </c>
      <c r="D1092" s="7">
        <v>1.3947327848850757</v>
      </c>
      <c r="E1092" s="7">
        <v>1.9121671597633134E-2</v>
      </c>
      <c r="F1092" s="7">
        <v>0.18236764842882289</v>
      </c>
      <c r="G1092" s="7">
        <v>1.8388667163720892E-2</v>
      </c>
      <c r="H1092" s="7">
        <v>2.997547898247463</v>
      </c>
      <c r="I1092" s="7">
        <v>1.9484229319579448E-2</v>
      </c>
      <c r="J1092" s="7">
        <v>1.5767105862788724</v>
      </c>
      <c r="K1092" s="7">
        <v>1.8865509691008496E-2</v>
      </c>
      <c r="L1092" s="7">
        <v>9.7297685904571177E-2</v>
      </c>
      <c r="M1092" s="7">
        <v>1.4789435885000068E-2</v>
      </c>
      <c r="N1092" s="7">
        <v>10.210613688062461</v>
      </c>
      <c r="O1092" s="7">
        <v>1.3722778326954467E-2</v>
      </c>
      <c r="P1092" s="7">
        <v>2.5709118061554208</v>
      </c>
      <c r="Q1092" s="7"/>
      <c r="R1092" s="7"/>
    </row>
    <row r="1093" spans="1:18" x14ac:dyDescent="0.35">
      <c r="A1093" s="14"/>
      <c r="B1093" s="14"/>
      <c r="C1093" s="7">
        <v>1.8342148760330582E-2</v>
      </c>
      <c r="D1093" s="7">
        <v>1.414653936576618</v>
      </c>
      <c r="E1093" s="7">
        <v>1.9121671597633134E-2</v>
      </c>
      <c r="F1093" s="7">
        <v>0.17765378352597772</v>
      </c>
      <c r="G1093" s="7">
        <v>1.8388667163720892E-2</v>
      </c>
      <c r="H1093" s="7">
        <v>2.9977642495934207</v>
      </c>
      <c r="I1093" s="7">
        <v>1.9484229319579448E-2</v>
      </c>
      <c r="J1093" s="7">
        <v>1.528983932710519</v>
      </c>
      <c r="K1093" s="7">
        <v>1.8865509691008496E-2</v>
      </c>
      <c r="L1093" s="7">
        <v>9.2523734026075874E-2</v>
      </c>
      <c r="M1093" s="7">
        <v>1.4789435885000068E-2</v>
      </c>
      <c r="N1093" s="7">
        <v>10.302034963389264</v>
      </c>
      <c r="O1093" s="7">
        <v>1.3722778326954467E-2</v>
      </c>
      <c r="P1093" s="7">
        <v>2.552669567892103</v>
      </c>
      <c r="Q1093" s="7"/>
      <c r="R1093" s="7"/>
    </row>
    <row r="1094" spans="1:18" x14ac:dyDescent="0.35">
      <c r="A1094" s="14"/>
      <c r="B1094" s="14"/>
      <c r="C1094" s="7">
        <v>1.8342148760330582E-2</v>
      </c>
      <c r="D1094" s="7">
        <v>1.4441574143982694</v>
      </c>
      <c r="E1094" s="7">
        <v>1.9121671597633134E-2</v>
      </c>
      <c r="F1094" s="7">
        <v>0.17470761796169945</v>
      </c>
      <c r="G1094" s="7">
        <v>1.8388667163720892E-2</v>
      </c>
      <c r="H1094" s="7">
        <v>3.0191830328432578</v>
      </c>
      <c r="I1094" s="7">
        <v>1.9484229319579448E-2</v>
      </c>
      <c r="J1094" s="7">
        <v>1.50202950142062</v>
      </c>
      <c r="K1094" s="7">
        <v>1.8865509691008496E-2</v>
      </c>
      <c r="L1094" s="7">
        <v>0.10343562403406516</v>
      </c>
      <c r="M1094" s="7">
        <v>1.4789435885000068E-2</v>
      </c>
      <c r="N1094" s="7">
        <v>10.266799680190392</v>
      </c>
      <c r="O1094" s="7">
        <v>1.3722778326954467E-2</v>
      </c>
      <c r="P1094" s="7">
        <v>2.5360857149254494</v>
      </c>
      <c r="Q1094" s="7"/>
      <c r="R1094" s="7"/>
    </row>
    <row r="1095" spans="1:18" x14ac:dyDescent="0.35">
      <c r="A1095" s="14"/>
      <c r="B1095" s="14"/>
      <c r="C1095" s="7">
        <v>1.8342148760330582E-2</v>
      </c>
      <c r="D1095" s="7">
        <v>1.4471834121235669</v>
      </c>
      <c r="E1095" s="7">
        <v>1.9121671597633134E-2</v>
      </c>
      <c r="F1095" s="7">
        <v>0.18855459611380718</v>
      </c>
      <c r="G1095" s="7">
        <v>1.8388667163720892E-2</v>
      </c>
      <c r="H1095" s="7">
        <v>3.0237264111083748</v>
      </c>
      <c r="I1095" s="7">
        <v>1.9484229319579448E-2</v>
      </c>
      <c r="J1095" s="7">
        <v>1.5022767897810776</v>
      </c>
      <c r="K1095" s="7">
        <v>1.8865509691008496E-2</v>
      </c>
      <c r="L1095" s="7">
        <v>0.10525427236873004</v>
      </c>
      <c r="M1095" s="7">
        <v>1.4789435885000068E-2</v>
      </c>
      <c r="N1095" s="7">
        <v>10.291083456449075</v>
      </c>
      <c r="O1095" s="7">
        <v>1.3722778326954467E-2</v>
      </c>
      <c r="P1095" s="7">
        <v>2.5431338524362772</v>
      </c>
      <c r="Q1095" s="7"/>
      <c r="R1095" s="7"/>
    </row>
    <row r="1096" spans="1:18" x14ac:dyDescent="0.35">
      <c r="A1096" s="14"/>
      <c r="B1096" s="14"/>
      <c r="C1096" s="7">
        <v>1.8342148760330582E-2</v>
      </c>
      <c r="D1096" s="7">
        <v>1.4428965820127286</v>
      </c>
      <c r="E1096" s="7">
        <v>1.9121671597633134E-2</v>
      </c>
      <c r="F1096" s="7">
        <v>0.18796536300095154</v>
      </c>
      <c r="G1096" s="7">
        <v>1.8388667163720892E-2</v>
      </c>
      <c r="H1096" s="7">
        <v>3.0401691134011801</v>
      </c>
      <c r="I1096" s="7">
        <v>1.9484229319579448E-2</v>
      </c>
      <c r="J1096" s="7">
        <v>1.492632543723224</v>
      </c>
      <c r="K1096" s="7">
        <v>1.8865509691008496E-2</v>
      </c>
      <c r="L1096" s="7">
        <v>0.11639349341855244</v>
      </c>
      <c r="M1096" s="7">
        <v>1.4789435885000068E-2</v>
      </c>
      <c r="N1096" s="7">
        <v>10.333461026782855</v>
      </c>
      <c r="O1096" s="7">
        <v>1.3722778326954467E-2</v>
      </c>
      <c r="P1096" s="7">
        <v>2.5738139804245854</v>
      </c>
      <c r="Q1096" s="7"/>
      <c r="R1096" s="7"/>
    </row>
    <row r="1097" spans="1:18" x14ac:dyDescent="0.35">
      <c r="A1097" s="14"/>
      <c r="B1097" s="14"/>
      <c r="C1097" s="7">
        <v>1.8342148760330582E-2</v>
      </c>
      <c r="D1097" s="7">
        <v>1.4557570723452433</v>
      </c>
      <c r="E1097" s="7">
        <v>1.965282914201183E-2</v>
      </c>
      <c r="F1097" s="7">
        <v>0.17824301663883335</v>
      </c>
      <c r="G1097" s="7">
        <v>1.8899463473824245E-2</v>
      </c>
      <c r="H1097" s="7">
        <v>3.0479577618556659</v>
      </c>
      <c r="I1097" s="7">
        <v>2.0025457911789987E-2</v>
      </c>
      <c r="J1097" s="7">
        <v>1.5176086681294607</v>
      </c>
      <c r="K1097" s="7">
        <v>1.8865509691008496E-2</v>
      </c>
      <c r="L1097" s="7">
        <v>9.7070354862738059E-2</v>
      </c>
      <c r="M1097" s="7">
        <v>1.4789435885000068E-2</v>
      </c>
      <c r="N1097" s="7">
        <v>10.326318739647945</v>
      </c>
      <c r="O1097" s="7">
        <v>1.3722778326954467E-2</v>
      </c>
      <c r="P1097" s="7">
        <v>2.5833496958804112</v>
      </c>
      <c r="Q1097" s="7"/>
      <c r="R1097" s="7"/>
    </row>
    <row r="1098" spans="1:18" x14ac:dyDescent="0.35">
      <c r="A1098" s="14"/>
      <c r="B1098" s="14"/>
      <c r="C1098" s="7">
        <v>1.8851652892561983E-2</v>
      </c>
      <c r="D1098" s="7">
        <v>1.47240005983438</v>
      </c>
      <c r="E1098" s="7">
        <v>1.965282914201183E-2</v>
      </c>
      <c r="F1098" s="7">
        <v>0.22214088354657907</v>
      </c>
      <c r="G1098" s="7">
        <v>1.8899463473824245E-2</v>
      </c>
      <c r="H1098" s="7">
        <v>3.0605061399212277</v>
      </c>
      <c r="I1098" s="7">
        <v>2.0025457911789987E-2</v>
      </c>
      <c r="J1098" s="7">
        <v>1.4844720278281167</v>
      </c>
      <c r="K1098" s="7">
        <v>1.9389551626869835E-2</v>
      </c>
      <c r="L1098" s="7">
        <v>9.5479037569906292E-2</v>
      </c>
      <c r="M1098" s="7">
        <v>1.5200253548472289E-2</v>
      </c>
      <c r="N1098" s="7">
        <v>10.415835405072109</v>
      </c>
      <c r="O1098" s="7">
        <v>1.4103966613814311E-2</v>
      </c>
      <c r="P1098" s="7">
        <v>2.6036649157645613</v>
      </c>
      <c r="Q1098" s="7"/>
      <c r="R1098" s="7"/>
    </row>
    <row r="1099" spans="1:18" x14ac:dyDescent="0.35">
      <c r="A1099" s="14"/>
      <c r="B1099" s="14"/>
      <c r="C1099" s="7">
        <v>1.8851652892561983E-2</v>
      </c>
      <c r="D1099" s="7">
        <v>1.4771912228994346</v>
      </c>
      <c r="E1099" s="7">
        <v>1.965282914201183E-2</v>
      </c>
      <c r="F1099" s="7">
        <v>0.15938755702745264</v>
      </c>
      <c r="G1099" s="7">
        <v>1.8899463473824245E-2</v>
      </c>
      <c r="H1099" s="7">
        <v>3.0754343827923263</v>
      </c>
      <c r="I1099" s="7">
        <v>2.0025457911789987E-2</v>
      </c>
      <c r="J1099" s="7">
        <v>1.477053377014383</v>
      </c>
      <c r="K1099" s="7">
        <v>1.9389551626869835E-2</v>
      </c>
      <c r="L1099" s="7">
        <v>8.3203161310918344E-2</v>
      </c>
      <c r="M1099" s="7">
        <v>1.5200253548472289E-2</v>
      </c>
      <c r="N1099" s="7">
        <v>10.437262266476829</v>
      </c>
      <c r="O1099" s="7">
        <v>1.4103966613814311E-2</v>
      </c>
      <c r="P1099" s="7">
        <v>2.6243947319728775</v>
      </c>
      <c r="Q1099" s="7"/>
      <c r="R1099" s="7"/>
    </row>
    <row r="1100" spans="1:18" x14ac:dyDescent="0.35">
      <c r="A1100" s="14"/>
      <c r="B1100" s="14"/>
      <c r="C1100" s="7">
        <v>1.8851652892561983E-2</v>
      </c>
      <c r="D1100" s="7">
        <v>1.4845040507355702</v>
      </c>
      <c r="E1100" s="7">
        <v>1.965282914201183E-2</v>
      </c>
      <c r="F1100" s="7">
        <v>0.15703062457603004</v>
      </c>
      <c r="G1100" s="7">
        <v>1.8899463473824245E-2</v>
      </c>
      <c r="H1100" s="7">
        <v>3.1174065439081695</v>
      </c>
      <c r="I1100" s="7">
        <v>2.0025457911789987E-2</v>
      </c>
      <c r="J1100" s="7">
        <v>1.4607323452241687</v>
      </c>
      <c r="K1100" s="7">
        <v>1.9389551626869835E-2</v>
      </c>
      <c r="L1100" s="7">
        <v>8.5249140687416347E-2</v>
      </c>
      <c r="M1100" s="7">
        <v>1.5200253548472289E-2</v>
      </c>
      <c r="N1100" s="7">
        <v>10.459641432832868</v>
      </c>
      <c r="O1100" s="7">
        <v>1.4103966613814311E-2</v>
      </c>
      <c r="P1100" s="7">
        <v>2.6749754835211701</v>
      </c>
      <c r="Q1100" s="7"/>
      <c r="R1100" s="7"/>
    </row>
    <row r="1101" spans="1:18" x14ac:dyDescent="0.35">
      <c r="A1101" s="14"/>
      <c r="B1101" s="14"/>
      <c r="C1101" s="7">
        <v>1.8851652892561983E-2</v>
      </c>
      <c r="D1101" s="7">
        <v>1.5190508580993844</v>
      </c>
      <c r="E1101" s="7">
        <v>1.965282914201183E-2</v>
      </c>
      <c r="F1101" s="7">
        <v>0.1750022345181273</v>
      </c>
      <c r="G1101" s="7">
        <v>1.8899463473824245E-2</v>
      </c>
      <c r="H1101" s="7">
        <v>3.1124304629511368</v>
      </c>
      <c r="I1101" s="7">
        <v>2.0025457911789987E-2</v>
      </c>
      <c r="J1101" s="7">
        <v>1.4785371071771296</v>
      </c>
      <c r="K1101" s="7">
        <v>1.9389551626869835E-2</v>
      </c>
      <c r="L1101" s="7">
        <v>8.5476471729249437E-2</v>
      </c>
      <c r="M1101" s="7">
        <v>1.5200253548472289E-2</v>
      </c>
      <c r="N1101" s="7">
        <v>10.469640634821738</v>
      </c>
      <c r="O1101" s="7">
        <v>1.4103966613814311E-2</v>
      </c>
      <c r="P1101" s="7">
        <v>2.6745608871970044</v>
      </c>
      <c r="Q1101" s="7"/>
      <c r="R1101" s="7"/>
    </row>
    <row r="1102" spans="1:18" x14ac:dyDescent="0.35">
      <c r="A1102" s="14"/>
      <c r="B1102" s="14"/>
      <c r="C1102" s="7">
        <v>1.8851652892561983E-2</v>
      </c>
      <c r="D1102" s="7">
        <v>1.5084598660608428</v>
      </c>
      <c r="E1102" s="7">
        <v>1.965282914201183E-2</v>
      </c>
      <c r="F1102" s="7">
        <v>0.13198821727966503</v>
      </c>
      <c r="G1102" s="7">
        <v>1.8899463473824245E-2</v>
      </c>
      <c r="H1102" s="7">
        <v>3.1288731652439412</v>
      </c>
      <c r="I1102" s="7">
        <v>2.0025457911789987E-2</v>
      </c>
      <c r="J1102" s="7">
        <v>1.4525718293290617</v>
      </c>
      <c r="K1102" s="7">
        <v>1.9389551626869835E-2</v>
      </c>
      <c r="L1102" s="7">
        <v>0.11389285195838822</v>
      </c>
      <c r="M1102" s="7">
        <v>1.5200253548472289E-2</v>
      </c>
      <c r="N1102" s="7">
        <v>10.502019003166648</v>
      </c>
      <c r="O1102" s="7">
        <v>1.4103966613814311E-2</v>
      </c>
      <c r="P1102" s="7">
        <v>2.655904052609519</v>
      </c>
      <c r="Q1102" s="7"/>
      <c r="R1102" s="7"/>
    </row>
    <row r="1103" spans="1:18" x14ac:dyDescent="0.35">
      <c r="A1103" s="14"/>
      <c r="B1103" s="14"/>
      <c r="C1103" s="7">
        <v>1.8851652892561983E-2</v>
      </c>
      <c r="D1103" s="7">
        <v>1.5447718387644138</v>
      </c>
      <c r="E1103" s="7">
        <v>1.965282914201183E-2</v>
      </c>
      <c r="F1103" s="7">
        <v>0.17765378352597772</v>
      </c>
      <c r="G1103" s="7">
        <v>1.8899463473824245E-2</v>
      </c>
      <c r="H1103" s="7">
        <v>3.1316857327413943</v>
      </c>
      <c r="I1103" s="7">
        <v>2.0025457911789987E-2</v>
      </c>
      <c r="J1103" s="7">
        <v>1.457023019817302</v>
      </c>
      <c r="K1103" s="7">
        <v>1.9389551626869835E-2</v>
      </c>
      <c r="L1103" s="7">
        <v>0.10616359653606247</v>
      </c>
      <c r="M1103" s="7">
        <v>1.5200253548472289E-2</v>
      </c>
      <c r="N1103" s="7">
        <v>10.48249675166457</v>
      </c>
      <c r="O1103" s="7">
        <v>1.4103966613814311E-2</v>
      </c>
      <c r="P1103" s="7">
        <v>2.7251416387452969</v>
      </c>
      <c r="Q1103" s="7"/>
      <c r="R1103" s="7"/>
    </row>
    <row r="1104" spans="1:18" x14ac:dyDescent="0.35">
      <c r="A1104" s="14"/>
      <c r="B1104" s="14"/>
      <c r="C1104" s="7">
        <v>1.8851652892561983E-2</v>
      </c>
      <c r="D1104" s="7">
        <v>1.5520846666005497</v>
      </c>
      <c r="E1104" s="7">
        <v>1.965282914201183E-2</v>
      </c>
      <c r="F1104" s="7">
        <v>0.17971609942097247</v>
      </c>
      <c r="G1104" s="7">
        <v>1.8899463473824245E-2</v>
      </c>
      <c r="H1104" s="7">
        <v>3.1931295149934535</v>
      </c>
      <c r="I1104" s="7">
        <v>2.0025457911789987E-2</v>
      </c>
      <c r="J1104" s="7">
        <v>1.4765588002934675</v>
      </c>
      <c r="K1104" s="7">
        <v>1.9389551626869835E-2</v>
      </c>
      <c r="L1104" s="7">
        <v>0.10184430674123339</v>
      </c>
      <c r="M1104" s="7">
        <v>1.5200253548472289E-2</v>
      </c>
      <c r="N1104" s="7">
        <v>10.535349676462879</v>
      </c>
      <c r="O1104" s="7">
        <v>1.4103966613814311E-2</v>
      </c>
      <c r="P1104" s="7">
        <v>2.7180935012344691</v>
      </c>
      <c r="Q1104" s="7"/>
      <c r="R1104" s="7"/>
    </row>
    <row r="1105" spans="1:18" x14ac:dyDescent="0.35">
      <c r="A1105" s="14"/>
      <c r="B1105" s="14"/>
      <c r="C1105" s="7">
        <v>1.8851652892561983E-2</v>
      </c>
      <c r="D1105" s="7">
        <v>1.5692319870439027</v>
      </c>
      <c r="E1105" s="7">
        <v>1.965282914201183E-2</v>
      </c>
      <c r="F1105" s="7">
        <v>0.16734220405100386</v>
      </c>
      <c r="G1105" s="7">
        <v>1.8899463473824245E-2</v>
      </c>
      <c r="H1105" s="7">
        <v>3.2007018121019821</v>
      </c>
      <c r="I1105" s="7">
        <v>2.0025457911789987E-2</v>
      </c>
      <c r="J1105" s="7">
        <v>1.4698820145611069</v>
      </c>
      <c r="K1105" s="7">
        <v>1.9389551626869835E-2</v>
      </c>
      <c r="L1105" s="7">
        <v>8.2293837143585916E-2</v>
      </c>
      <c r="M1105" s="7">
        <v>1.5200253548472289E-2</v>
      </c>
      <c r="N1105" s="7">
        <v>10.574870331942696</v>
      </c>
      <c r="O1105" s="7">
        <v>1.4103966613814311E-2</v>
      </c>
      <c r="P1105" s="7">
        <v>2.7093869784269757</v>
      </c>
      <c r="Q1105" s="7"/>
      <c r="R1105" s="7"/>
    </row>
    <row r="1106" spans="1:18" x14ac:dyDescent="0.35">
      <c r="A1106" s="14"/>
      <c r="B1106" s="14"/>
      <c r="C1106" s="7">
        <v>1.8851652892561983E-2</v>
      </c>
      <c r="D1106" s="7">
        <v>1.5568758296656042</v>
      </c>
      <c r="E1106" s="7">
        <v>1.965282914201183E-2</v>
      </c>
      <c r="F1106" s="7">
        <v>0.17176145239742124</v>
      </c>
      <c r="G1106" s="7">
        <v>1.8899463473824245E-2</v>
      </c>
      <c r="H1106" s="7">
        <v>3.2357507301471706</v>
      </c>
      <c r="I1106" s="7">
        <v>2.0025457911789987E-2</v>
      </c>
      <c r="J1106" s="7">
        <v>1.4763115119330097</v>
      </c>
      <c r="K1106" s="7">
        <v>1.9389551626869835E-2</v>
      </c>
      <c r="L1106" s="7">
        <v>0.10707292070339493</v>
      </c>
      <c r="M1106" s="7">
        <v>1.5200253548472289E-2</v>
      </c>
      <c r="N1106" s="7">
        <v>10.646293203291762</v>
      </c>
      <c r="O1106" s="7">
        <v>1.4103966613814311E-2</v>
      </c>
      <c r="P1106" s="7">
        <v>2.750432014519443</v>
      </c>
      <c r="Q1106" s="7"/>
      <c r="R1106" s="7"/>
    </row>
    <row r="1107" spans="1:18" x14ac:dyDescent="0.35">
      <c r="A1107" s="14"/>
      <c r="B1107" s="14"/>
      <c r="C1107" s="7">
        <v>1.8851652892561983E-2</v>
      </c>
      <c r="D1107" s="7">
        <v>1.5624234921619833</v>
      </c>
      <c r="E1107" s="7">
        <v>1.965282914201183E-2</v>
      </c>
      <c r="F1107" s="7">
        <v>0.17087760272813776</v>
      </c>
      <c r="G1107" s="7">
        <v>1.8899463473824245E-2</v>
      </c>
      <c r="H1107" s="7">
        <v>3.2565204593591344</v>
      </c>
      <c r="I1107" s="7">
        <v>2.0025457911789987E-2</v>
      </c>
      <c r="J1107" s="7">
        <v>1.4795262606189608</v>
      </c>
      <c r="K1107" s="7">
        <v>1.9389551626869835E-2</v>
      </c>
      <c r="L1107" s="7">
        <v>0.10093498257390095</v>
      </c>
      <c r="M1107" s="7">
        <v>1.5200253548472289E-2</v>
      </c>
      <c r="N1107" s="7">
        <v>10.66772006469648</v>
      </c>
      <c r="O1107" s="7">
        <v>1.4103966613814311E-2</v>
      </c>
      <c r="P1107" s="7">
        <v>2.8043295366610659</v>
      </c>
      <c r="Q1107" s="7"/>
      <c r="R1107" s="7"/>
    </row>
    <row r="1108" spans="1:18" x14ac:dyDescent="0.35">
      <c r="A1108" s="14"/>
      <c r="B1108" s="14"/>
      <c r="C1108" s="7">
        <v>1.8851652892561983E-2</v>
      </c>
      <c r="D1108" s="7">
        <v>1.5831011432848501</v>
      </c>
      <c r="E1108" s="7">
        <v>1.965282914201183E-2</v>
      </c>
      <c r="F1108" s="7">
        <v>0.1861976636623846</v>
      </c>
      <c r="G1108" s="7">
        <v>1.8899463473824245E-2</v>
      </c>
      <c r="H1108" s="7">
        <v>3.2937328908639025</v>
      </c>
      <c r="I1108" s="7">
        <v>2.0025457911789987E-2</v>
      </c>
      <c r="J1108" s="7">
        <v>1.4760642235725516</v>
      </c>
      <c r="K1108" s="7">
        <v>1.9389551626869835E-2</v>
      </c>
      <c r="L1108" s="7">
        <v>9.9798327364735387E-2</v>
      </c>
      <c r="M1108" s="7">
        <v>1.5200253548472289E-2</v>
      </c>
      <c r="N1108" s="7">
        <v>10.676290809258369</v>
      </c>
      <c r="O1108" s="7">
        <v>1.4103966613814311E-2</v>
      </c>
      <c r="P1108" s="7">
        <v>2.8026711513644003</v>
      </c>
      <c r="Q1108" s="7"/>
      <c r="R1108" s="7"/>
    </row>
    <row r="1109" spans="1:18" x14ac:dyDescent="0.35">
      <c r="A1109" s="14"/>
      <c r="B1109" s="14"/>
      <c r="C1109" s="7">
        <v>1.8851652892561983E-2</v>
      </c>
      <c r="D1109" s="7">
        <v>1.6262216108703402</v>
      </c>
      <c r="E1109" s="7">
        <v>1.965282914201183E-2</v>
      </c>
      <c r="F1109" s="7">
        <v>0.18118918220311162</v>
      </c>
      <c r="G1109" s="7">
        <v>1.8899463473824245E-2</v>
      </c>
      <c r="H1109" s="7">
        <v>3.2824826208740885</v>
      </c>
      <c r="I1109" s="7">
        <v>2.0025457911789987E-2</v>
      </c>
      <c r="J1109" s="7">
        <v>1.4923852553627661</v>
      </c>
      <c r="K1109" s="7">
        <v>1.9389551626869835E-2</v>
      </c>
      <c r="L1109" s="7">
        <v>8.6840457980248101E-2</v>
      </c>
      <c r="M1109" s="7">
        <v>1.5200253548472289E-2</v>
      </c>
      <c r="N1109" s="7">
        <v>10.669624674599124</v>
      </c>
      <c r="O1109" s="7">
        <v>1.4103966613814311E-2</v>
      </c>
      <c r="P1109" s="7">
        <v>2.7865018947219133</v>
      </c>
      <c r="Q1109" s="7"/>
      <c r="R1109" s="7"/>
    </row>
    <row r="1110" spans="1:18" x14ac:dyDescent="0.35">
      <c r="A1110" s="14"/>
      <c r="B1110" s="14"/>
      <c r="C1110" s="7">
        <v>1.8851652892561983E-2</v>
      </c>
      <c r="D1110" s="7">
        <v>1.6133611205378255</v>
      </c>
      <c r="E1110" s="7">
        <v>1.965282914201183E-2</v>
      </c>
      <c r="F1110" s="7">
        <v>0.16675297093814823</v>
      </c>
      <c r="G1110" s="7">
        <v>1.8899463473824245E-2</v>
      </c>
      <c r="H1110" s="7">
        <v>3.3307289710227126</v>
      </c>
      <c r="I1110" s="7">
        <v>2.0025457911789987E-2</v>
      </c>
      <c r="J1110" s="7">
        <v>1.5087062871529799</v>
      </c>
      <c r="K1110" s="7">
        <v>1.9389551626869835E-2</v>
      </c>
      <c r="L1110" s="7">
        <v>8.752245110574744E-2</v>
      </c>
      <c r="M1110" s="7">
        <v>1.5200253548472289E-2</v>
      </c>
      <c r="N1110" s="7">
        <v>10.688670773625541</v>
      </c>
      <c r="O1110" s="7">
        <v>1.4103966613814311E-2</v>
      </c>
      <c r="P1110" s="7">
        <v>2.8014273623919013</v>
      </c>
      <c r="Q1110" s="7"/>
      <c r="R1110" s="7"/>
    </row>
    <row r="1111" spans="1:18" x14ac:dyDescent="0.35">
      <c r="A1111" s="14"/>
      <c r="B1111" s="14"/>
      <c r="C1111" s="7">
        <v>1.8851652892561983E-2</v>
      </c>
      <c r="D1111" s="7">
        <v>1.6370647693859901</v>
      </c>
      <c r="E1111" s="7">
        <v>1.965282914201183E-2</v>
      </c>
      <c r="F1111" s="7">
        <v>0.1702883696152821</v>
      </c>
      <c r="G1111" s="7">
        <v>1.8899463473824245E-2</v>
      </c>
      <c r="H1111" s="7">
        <v>3.3283491062171753</v>
      </c>
      <c r="I1111" s="7">
        <v>2.0025457911789987E-2</v>
      </c>
      <c r="J1111" s="7">
        <v>1.5101900173157268</v>
      </c>
      <c r="K1111" s="7">
        <v>1.9389551626869835E-2</v>
      </c>
      <c r="L1111" s="7">
        <v>0.10252629986673271</v>
      </c>
      <c r="M1111" s="7">
        <v>1.5200253548472289E-2</v>
      </c>
      <c r="N1111" s="7">
        <v>10.713906854835543</v>
      </c>
      <c r="O1111" s="7">
        <v>1.4103966613814311E-2</v>
      </c>
      <c r="P1111" s="7">
        <v>2.7724056197002587</v>
      </c>
      <c r="Q1111" s="7"/>
      <c r="R1111" s="7"/>
    </row>
    <row r="1112" spans="1:18" x14ac:dyDescent="0.35">
      <c r="A1112" s="14"/>
      <c r="B1112" s="14"/>
      <c r="C1112" s="7">
        <v>1.8851652892561983E-2</v>
      </c>
      <c r="D1112" s="7">
        <v>1.6416037659739362</v>
      </c>
      <c r="E1112" s="7">
        <v>1.965282914201183E-2</v>
      </c>
      <c r="F1112" s="7">
        <v>0.18295688154167852</v>
      </c>
      <c r="G1112" s="7">
        <v>1.8899463473824245E-2</v>
      </c>
      <c r="H1112" s="7">
        <v>3.3804897805930425</v>
      </c>
      <c r="I1112" s="7">
        <v>2.0025457911789987E-2</v>
      </c>
      <c r="J1112" s="7">
        <v>1.4951054273278017</v>
      </c>
      <c r="K1112" s="7">
        <v>1.9389551626869835E-2</v>
      </c>
      <c r="L1112" s="7">
        <v>8.5931133812915672E-2</v>
      </c>
      <c r="M1112" s="7">
        <v>1.5200253548472289E-2</v>
      </c>
      <c r="N1112" s="7">
        <v>10.744380613277812</v>
      </c>
      <c r="O1112" s="7">
        <v>1.4103966613814311E-2</v>
      </c>
      <c r="P1112" s="7">
        <v>2.7359211431736208</v>
      </c>
      <c r="Q1112" s="7"/>
      <c r="R1112" s="7"/>
    </row>
    <row r="1113" spans="1:18" x14ac:dyDescent="0.35">
      <c r="A1113" s="14"/>
      <c r="B1113" s="14"/>
      <c r="C1113" s="7">
        <v>1.8851652892561983E-2</v>
      </c>
      <c r="D1113" s="7">
        <v>1.6574902540317489</v>
      </c>
      <c r="E1113" s="7">
        <v>1.965282914201183E-2</v>
      </c>
      <c r="F1113" s="7">
        <v>0.17912686630811683</v>
      </c>
      <c r="G1113" s="7">
        <v>1.8899463473824245E-2</v>
      </c>
      <c r="H1113" s="7">
        <v>3.3807061319390002</v>
      </c>
      <c r="I1113" s="7">
        <v>2.0025457911789987E-2</v>
      </c>
      <c r="J1113" s="7">
        <v>1.5460468295821066</v>
      </c>
      <c r="K1113" s="7">
        <v>1.9389551626869835E-2</v>
      </c>
      <c r="L1113" s="7">
        <v>9.4342382360740759E-2</v>
      </c>
      <c r="M1113" s="7">
        <v>1.5200253548472289E-2</v>
      </c>
      <c r="N1113" s="7">
        <v>10.770568999439135</v>
      </c>
      <c r="O1113" s="7">
        <v>1.4103966613814311E-2</v>
      </c>
      <c r="P1113" s="7">
        <v>2.7964522065019053</v>
      </c>
      <c r="Q1113" s="7"/>
      <c r="R1113" s="7"/>
    </row>
    <row r="1114" spans="1:18" x14ac:dyDescent="0.35">
      <c r="A1114" s="14"/>
      <c r="B1114" s="14"/>
      <c r="C1114" s="7">
        <v>1.8851652892561983E-2</v>
      </c>
      <c r="D1114" s="7">
        <v>1.6428645983594772</v>
      </c>
      <c r="E1114" s="7">
        <v>1.965282914201183E-2</v>
      </c>
      <c r="F1114" s="7">
        <v>0.17470761796169945</v>
      </c>
      <c r="G1114" s="7">
        <v>1.8899463473824245E-2</v>
      </c>
      <c r="H1114" s="7">
        <v>3.4140242392165256</v>
      </c>
      <c r="I1114" s="7">
        <v>2.0025457911789987E-2</v>
      </c>
      <c r="J1114" s="7">
        <v>1.5349188533615061</v>
      </c>
      <c r="K1114" s="7">
        <v>1.9389551626869835E-2</v>
      </c>
      <c r="L1114" s="7">
        <v>8.5931133812915672E-2</v>
      </c>
      <c r="M1114" s="7">
        <v>1.5200253548472289E-2</v>
      </c>
      <c r="N1114" s="7">
        <v>10.748189833083094</v>
      </c>
      <c r="O1114" s="7">
        <v>1.4103966613814311E-2</v>
      </c>
      <c r="P1114" s="7">
        <v>2.7877456836944123</v>
      </c>
      <c r="Q1114" s="7"/>
      <c r="R1114" s="7"/>
    </row>
    <row r="1115" spans="1:18" x14ac:dyDescent="0.35">
      <c r="A1115" s="14"/>
      <c r="B1115" s="14"/>
      <c r="C1115" s="7">
        <v>1.8851652892561983E-2</v>
      </c>
      <c r="D1115" s="7">
        <v>1.6501774261956126</v>
      </c>
      <c r="E1115" s="7">
        <v>1.965282914201183E-2</v>
      </c>
      <c r="F1115" s="7">
        <v>0.16292295570458654</v>
      </c>
      <c r="G1115" s="7">
        <v>1.8899463473824245E-2</v>
      </c>
      <c r="H1115" s="7">
        <v>3.4447461303425548</v>
      </c>
      <c r="I1115" s="7">
        <v>2.0025457911789987E-2</v>
      </c>
      <c r="J1115" s="7">
        <v>1.5341769882801326</v>
      </c>
      <c r="K1115" s="7">
        <v>1.9389551626869835E-2</v>
      </c>
      <c r="L1115" s="7">
        <v>8.502180964558323E-2</v>
      </c>
      <c r="M1115" s="7">
        <v>1.5200253548472289E-2</v>
      </c>
      <c r="N1115" s="7">
        <v>10.744380613277812</v>
      </c>
      <c r="O1115" s="7">
        <v>1.4103966613814311E-2</v>
      </c>
      <c r="P1115" s="7">
        <v>2.7491882255469435</v>
      </c>
      <c r="Q1115" s="7"/>
      <c r="R1115" s="7"/>
    </row>
    <row r="1116" spans="1:18" x14ac:dyDescent="0.35">
      <c r="A1116" s="14"/>
      <c r="B1116" s="14"/>
      <c r="C1116" s="7">
        <v>1.8851652892561983E-2</v>
      </c>
      <c r="D1116" s="7">
        <v>1.6610205847112627</v>
      </c>
      <c r="E1116" s="7">
        <v>1.965282914201183E-2</v>
      </c>
      <c r="F1116" s="7">
        <v>0.18118918220311162</v>
      </c>
      <c r="G1116" s="7">
        <v>1.8899463473824245E-2</v>
      </c>
      <c r="H1116" s="7">
        <v>3.4438807249587233</v>
      </c>
      <c r="I1116" s="7">
        <v>2.0025457911789987E-2</v>
      </c>
      <c r="J1116" s="7">
        <v>1.5433266576170708</v>
      </c>
      <c r="K1116" s="7">
        <v>1.9389551626869835E-2</v>
      </c>
      <c r="L1116" s="7">
        <v>8.3430492352751462E-2</v>
      </c>
      <c r="M1116" s="7">
        <v>1.5200253548472289E-2</v>
      </c>
      <c r="N1116" s="7">
        <v>10.746761375656114</v>
      </c>
      <c r="O1116" s="7">
        <v>1.4103966613814311E-2</v>
      </c>
      <c r="P1116" s="7">
        <v>2.7695034454310941</v>
      </c>
      <c r="Q1116" s="7"/>
      <c r="R1116" s="7"/>
    </row>
    <row r="1117" spans="1:18" x14ac:dyDescent="0.35">
      <c r="A1117" s="14"/>
      <c r="B1117" s="14"/>
      <c r="C1117" s="7">
        <v>1.8851652892561983E-2</v>
      </c>
      <c r="D1117" s="7">
        <v>1.7048975517280776</v>
      </c>
      <c r="E1117" s="7">
        <v>1.965282914201183E-2</v>
      </c>
      <c r="F1117" s="7">
        <v>0.15703062457603004</v>
      </c>
      <c r="G1117" s="7">
        <v>1.8899463473824245E-2</v>
      </c>
      <c r="H1117" s="7">
        <v>3.4397700493855221</v>
      </c>
      <c r="I1117" s="7">
        <v>2.0025457911789987E-2</v>
      </c>
      <c r="J1117" s="7">
        <v>1.5460468295821066</v>
      </c>
      <c r="K1117" s="7">
        <v>1.9389551626869835E-2</v>
      </c>
      <c r="L1117" s="7">
        <v>8.5703802771082555E-2</v>
      </c>
      <c r="M1117" s="7">
        <v>1.5200253548472289E-2</v>
      </c>
      <c r="N1117" s="7">
        <v>10.790091250941215</v>
      </c>
      <c r="O1117" s="7">
        <v>1.4103966613814311E-2</v>
      </c>
      <c r="P1117" s="7">
        <v>2.7927208395844083</v>
      </c>
      <c r="Q1117" s="7"/>
      <c r="R1117" s="7"/>
    </row>
    <row r="1118" spans="1:18" x14ac:dyDescent="0.35">
      <c r="A1118" s="14"/>
      <c r="B1118" s="14"/>
      <c r="C1118" s="7">
        <v>1.8851652892561983E-2</v>
      </c>
      <c r="D1118" s="7">
        <v>1.7061583841136181</v>
      </c>
      <c r="E1118" s="7">
        <v>1.965282914201183E-2</v>
      </c>
      <c r="F1118" s="7">
        <v>0.16910990338957083</v>
      </c>
      <c r="G1118" s="7">
        <v>1.8899463473824245E-2</v>
      </c>
      <c r="H1118" s="7">
        <v>3.4655158595545186</v>
      </c>
      <c r="I1118" s="7">
        <v>2.0025457911789987E-2</v>
      </c>
      <c r="J1118" s="7">
        <v>1.5811617767671127</v>
      </c>
      <c r="K1118" s="7">
        <v>1.9389551626869835E-2</v>
      </c>
      <c r="L1118" s="7">
        <v>8.8431775273079882E-2</v>
      </c>
      <c r="M1118" s="7">
        <v>1.5200253548472289E-2</v>
      </c>
      <c r="N1118" s="7">
        <v>10.825802686615747</v>
      </c>
      <c r="O1118" s="7">
        <v>1.4103966613814311E-2</v>
      </c>
      <c r="P1118" s="7">
        <v>2.7931354359085749</v>
      </c>
      <c r="Q1118" s="7"/>
      <c r="R1118" s="7"/>
    </row>
    <row r="1119" spans="1:18" x14ac:dyDescent="0.35">
      <c r="A1119" s="14"/>
      <c r="B1119" s="14"/>
      <c r="C1119" s="7">
        <v>1.8851652892561983E-2</v>
      </c>
      <c r="D1119" s="7">
        <v>1.7301141994388907</v>
      </c>
      <c r="E1119" s="7">
        <v>1.965282914201183E-2</v>
      </c>
      <c r="F1119" s="7">
        <v>0.16793143716385953</v>
      </c>
      <c r="G1119" s="7">
        <v>1.8899463473824245E-2</v>
      </c>
      <c r="H1119" s="7">
        <v>3.4828239672311549</v>
      </c>
      <c r="I1119" s="7">
        <v>2.0025457911789987E-2</v>
      </c>
      <c r="J1119" s="7">
        <v>1.4904069484791038</v>
      </c>
      <c r="K1119" s="7">
        <v>1.9389551626869835E-2</v>
      </c>
      <c r="L1119" s="7">
        <v>8.9113768398579207E-2</v>
      </c>
      <c r="M1119" s="7">
        <v>1.5200253548472289E-2</v>
      </c>
      <c r="N1119" s="7">
        <v>10.781044353903665</v>
      </c>
      <c r="O1119" s="7">
        <v>1.4103966613814311E-2</v>
      </c>
      <c r="P1119" s="7">
        <v>2.7214102718277995</v>
      </c>
      <c r="Q1119" s="7"/>
      <c r="R1119" s="7"/>
    </row>
    <row r="1120" spans="1:18" x14ac:dyDescent="0.35">
      <c r="A1120" s="14"/>
      <c r="B1120" s="14"/>
      <c r="C1120" s="7">
        <v>1.8851652892561983E-2</v>
      </c>
      <c r="D1120" s="7">
        <v>1.7268360352364851</v>
      </c>
      <c r="E1120" s="7">
        <v>1.965282914201183E-2</v>
      </c>
      <c r="F1120" s="7">
        <v>0.16969913650242643</v>
      </c>
      <c r="G1120" s="7">
        <v>1.8899463473824245E-2</v>
      </c>
      <c r="H1120" s="7">
        <v>3.5035936964431187</v>
      </c>
      <c r="I1120" s="7">
        <v>2.0025457911789987E-2</v>
      </c>
      <c r="J1120" s="7">
        <v>1.460237768503253</v>
      </c>
      <c r="K1120" s="7">
        <v>1.9389551626869835E-2</v>
      </c>
      <c r="L1120" s="7">
        <v>0.1027536309085658</v>
      </c>
      <c r="M1120" s="7"/>
      <c r="N1120" s="7"/>
      <c r="O1120" s="7">
        <v>1.4103966613814311E-2</v>
      </c>
      <c r="P1120" s="7">
        <v>2.6840966026528292</v>
      </c>
      <c r="Q1120" s="7"/>
      <c r="R1120" s="7"/>
    </row>
    <row r="1121" spans="1:18" x14ac:dyDescent="0.35">
      <c r="A1121" s="14"/>
      <c r="B1121" s="14"/>
      <c r="C1121" s="7">
        <v>1.8851652892561983E-2</v>
      </c>
      <c r="D1121" s="7">
        <v>1.7586090113521093</v>
      </c>
      <c r="E1121" s="7">
        <v>1.965282914201183E-2</v>
      </c>
      <c r="F1121" s="7">
        <v>0.14848674443962318</v>
      </c>
      <c r="G1121" s="7">
        <v>1.8899463473824245E-2</v>
      </c>
      <c r="H1121" s="7">
        <v>3.5408061279478868</v>
      </c>
      <c r="I1121" s="7">
        <v>2.0025457911789987E-2</v>
      </c>
      <c r="J1121" s="7">
        <v>1.4273484165623669</v>
      </c>
      <c r="K1121" s="7">
        <v>1.9389551626869835E-2</v>
      </c>
      <c r="L1121" s="7">
        <v>0.10684558966156181</v>
      </c>
      <c r="M1121" s="7"/>
      <c r="N1121" s="7"/>
      <c r="O1121" s="7">
        <v>1.4103966613814311E-2</v>
      </c>
      <c r="P1121" s="7">
        <v>2.7147767306411383</v>
      </c>
      <c r="Q1121" s="7"/>
      <c r="R1121" s="7"/>
    </row>
    <row r="1122" spans="1:18" x14ac:dyDescent="0.35">
      <c r="A1122" s="14"/>
      <c r="B1122" s="14"/>
      <c r="C1122" s="7">
        <v>1.8851652892561983E-2</v>
      </c>
      <c r="D1122" s="7">
        <v>1.7583568448750015</v>
      </c>
      <c r="E1122" s="7">
        <v>1.965282914201183E-2</v>
      </c>
      <c r="F1122" s="7">
        <v>0.17087760272813776</v>
      </c>
      <c r="G1122" s="7">
        <v>1.8899463473824245E-2</v>
      </c>
      <c r="H1122" s="7">
        <v>3.5271759931525359</v>
      </c>
      <c r="I1122" s="7">
        <v>2.0025457911789987E-2</v>
      </c>
      <c r="J1122" s="7">
        <v>1.441443853108461</v>
      </c>
      <c r="K1122" s="7">
        <v>1.9389551626869835E-2</v>
      </c>
      <c r="L1122" s="7">
        <v>8.6613126938414997E-2</v>
      </c>
      <c r="M1122" s="7"/>
      <c r="N1122" s="7"/>
      <c r="O1122" s="7">
        <v>1.4103966613814311E-2</v>
      </c>
      <c r="P1122" s="7">
        <v>2.7765515829419214</v>
      </c>
      <c r="Q1122" s="7"/>
      <c r="R1122" s="7"/>
    </row>
    <row r="1123" spans="1:18" x14ac:dyDescent="0.35">
      <c r="A1123" s="14"/>
      <c r="B1123" s="14"/>
      <c r="C1123" s="7">
        <v>1.8851652892561983E-2</v>
      </c>
      <c r="D1123" s="7">
        <v>1.7666783386195699</v>
      </c>
      <c r="E1123" s="7">
        <v>1.965282914201183E-2</v>
      </c>
      <c r="F1123" s="7">
        <v>0.18649228021881242</v>
      </c>
      <c r="G1123" s="7">
        <v>1.8899463473824245E-2</v>
      </c>
      <c r="H1123" s="7">
        <v>3.5146276150869737</v>
      </c>
      <c r="I1123" s="7">
        <v>2.0025457911789987E-2</v>
      </c>
      <c r="J1123" s="7">
        <v>1.4261119747600781</v>
      </c>
      <c r="K1123" s="7">
        <v>1.9389551626869835E-2</v>
      </c>
      <c r="L1123" s="7">
        <v>9.9116334239236062E-2</v>
      </c>
      <c r="M1123" s="7"/>
      <c r="N1123" s="7"/>
      <c r="O1123" s="7">
        <v>1.4103966613814311E-2</v>
      </c>
      <c r="P1123" s="7">
        <v>2.7860872983977472</v>
      </c>
      <c r="Q1123" s="7"/>
      <c r="R1123" s="7"/>
    </row>
    <row r="1124" spans="1:18" x14ac:dyDescent="0.35">
      <c r="A1124" s="14"/>
      <c r="B1124" s="14"/>
      <c r="C1124" s="7">
        <v>1.8851652892561983E-2</v>
      </c>
      <c r="D1124" s="7">
        <v>1.8022338118918162</v>
      </c>
      <c r="E1124" s="7">
        <v>1.965282914201183E-2</v>
      </c>
      <c r="F1124" s="7">
        <v>0.16969913650242643</v>
      </c>
      <c r="G1124" s="7">
        <v>1.8899463473824245E-2</v>
      </c>
      <c r="H1124" s="7">
        <v>3.4960213993345906</v>
      </c>
      <c r="I1124" s="7">
        <v>2.0025457911789987E-2</v>
      </c>
      <c r="J1124" s="7">
        <v>1.4268538398414514</v>
      </c>
      <c r="K1124" s="7">
        <v>1.9389551626869835E-2</v>
      </c>
      <c r="L1124" s="7">
        <v>0.10207163778306649</v>
      </c>
      <c r="M1124" s="7"/>
      <c r="N1124" s="7"/>
      <c r="O1124" s="7">
        <v>1.4103966613814311E-2</v>
      </c>
      <c r="P1124" s="7">
        <v>2.7512612071677753</v>
      </c>
      <c r="Q1124" s="7"/>
      <c r="R1124" s="7"/>
    </row>
    <row r="1125" spans="1:18" x14ac:dyDescent="0.35">
      <c r="A1125" s="14"/>
      <c r="B1125" s="14"/>
      <c r="C1125" s="7">
        <v>1.8851652892561983E-2</v>
      </c>
      <c r="D1125" s="7">
        <v>1.8183724664267367</v>
      </c>
      <c r="E1125" s="7">
        <v>1.965282914201183E-2</v>
      </c>
      <c r="F1125" s="7">
        <v>0.17352915173598818</v>
      </c>
      <c r="G1125" s="7">
        <v>1.8899463473824245E-2</v>
      </c>
      <c r="H1125" s="7">
        <v>3.4501549139915033</v>
      </c>
      <c r="I1125" s="7">
        <v>2.0025457911789987E-2</v>
      </c>
      <c r="J1125" s="7">
        <v>1.4337779139342695</v>
      </c>
      <c r="K1125" s="7">
        <v>1.9389551626869835E-2</v>
      </c>
      <c r="L1125" s="7">
        <v>0.10116231361573406</v>
      </c>
      <c r="M1125" s="7"/>
      <c r="N1125" s="7"/>
      <c r="O1125" s="7">
        <v>1.4103966613814311E-2</v>
      </c>
      <c r="P1125" s="7">
        <v>2.7707472344035926</v>
      </c>
      <c r="Q1125" s="7"/>
      <c r="R1125" s="7"/>
    </row>
    <row r="1126" spans="1:18" x14ac:dyDescent="0.35">
      <c r="A1126" s="14"/>
      <c r="B1126" s="14"/>
      <c r="C1126" s="7">
        <v>1.8851652892561983E-2</v>
      </c>
      <c r="D1126" s="7">
        <v>1.7997121471207349</v>
      </c>
      <c r="E1126" s="7">
        <v>1.965282914201183E-2</v>
      </c>
      <c r="F1126" s="7">
        <v>0.17323453517956033</v>
      </c>
      <c r="G1126" s="7">
        <v>1.8899463473824245E-2</v>
      </c>
      <c r="H1126" s="7">
        <v>3.3837350507824118</v>
      </c>
      <c r="I1126" s="7">
        <v>2.0025457911789987E-2</v>
      </c>
      <c r="J1126" s="7">
        <v>1.4367453742597631</v>
      </c>
      <c r="K1126" s="7">
        <v>1.9389551626869835E-2</v>
      </c>
      <c r="L1126" s="7">
        <v>9.6843023820904955E-2</v>
      </c>
      <c r="M1126" s="7"/>
      <c r="N1126" s="7"/>
      <c r="O1126" s="7">
        <v>1.4103966613814311E-2</v>
      </c>
      <c r="P1126" s="7">
        <v>2.818425811682721</v>
      </c>
      <c r="Q1126" s="7"/>
      <c r="R1126" s="7"/>
    </row>
    <row r="1127" spans="1:18" x14ac:dyDescent="0.35">
      <c r="A1127" s="14"/>
      <c r="B1127" s="14"/>
      <c r="C1127" s="7">
        <v>1.8851652892561983E-2</v>
      </c>
      <c r="D1127" s="7">
        <v>1.8372849522098467</v>
      </c>
      <c r="E1127" s="7">
        <v>2.0183986686390536E-2</v>
      </c>
      <c r="F1127" s="7">
        <v>0.16292295570458654</v>
      </c>
      <c r="G1127" s="7">
        <v>1.9410259783927609E-2</v>
      </c>
      <c r="H1127" s="7">
        <v>3.3882784290475287</v>
      </c>
      <c r="I1127" s="7">
        <v>2.056668650400053E-2</v>
      </c>
      <c r="J1127" s="7">
        <v>1.4577648848986753</v>
      </c>
      <c r="K1127" s="7">
        <v>1.9389551626869835E-2</v>
      </c>
      <c r="L1127" s="7">
        <v>8.6840457980248101E-2</v>
      </c>
      <c r="M1127" s="7"/>
      <c r="N1127" s="7"/>
      <c r="O1127" s="7">
        <v>1.4103966613814311E-2</v>
      </c>
      <c r="P1127" s="7">
        <v>2.8271323344902139</v>
      </c>
      <c r="Q1127" s="7"/>
      <c r="R1127" s="7"/>
    </row>
    <row r="1128" spans="1:18" x14ac:dyDescent="0.35">
      <c r="A1128" s="14"/>
      <c r="B1128" s="14"/>
      <c r="C1128" s="7">
        <v>1.936115702479339E-2</v>
      </c>
      <c r="D1128" s="7">
        <v>1.8445977800459825</v>
      </c>
      <c r="E1128" s="7">
        <v>2.0183986686390536E-2</v>
      </c>
      <c r="F1128" s="7">
        <v>0.19503616035521928</v>
      </c>
      <c r="G1128" s="7">
        <v>1.9410259783927609E-2</v>
      </c>
      <c r="H1128" s="7">
        <v>3.3893601857773183</v>
      </c>
      <c r="I1128" s="7">
        <v>2.056668650400053E-2</v>
      </c>
      <c r="J1128" s="7">
        <v>1.4805154140607919</v>
      </c>
      <c r="K1128" s="7">
        <v>1.9913593562731188E-2</v>
      </c>
      <c r="L1128" s="7">
        <v>9.6161030695405644E-2</v>
      </c>
      <c r="M1128" s="7"/>
      <c r="N1128" s="7"/>
      <c r="O1128" s="7">
        <v>1.4485154900674159E-2</v>
      </c>
      <c r="P1128" s="7">
        <v>2.8462037654018655</v>
      </c>
      <c r="Q1128" s="7"/>
      <c r="R1128" s="7"/>
    </row>
    <row r="1129" spans="1:18" x14ac:dyDescent="0.35">
      <c r="A1129" s="14"/>
      <c r="B1129" s="14"/>
      <c r="C1129" s="7">
        <v>1.936115702479339E-2</v>
      </c>
      <c r="D1129" s="7">
        <v>1.8503976090194691</v>
      </c>
      <c r="E1129" s="7">
        <v>2.0183986686390536E-2</v>
      </c>
      <c r="F1129" s="7">
        <v>0.16616373782529256</v>
      </c>
      <c r="G1129" s="7">
        <v>1.9410259783927609E-2</v>
      </c>
      <c r="H1129" s="7">
        <v>3.3954180234641411</v>
      </c>
      <c r="I1129" s="7">
        <v>2.056668650400053E-2</v>
      </c>
      <c r="J1129" s="7">
        <v>1.4973310225719216</v>
      </c>
      <c r="K1129" s="7">
        <v>1.9913593562731188E-2</v>
      </c>
      <c r="L1129" s="7">
        <v>0.10593626549422937</v>
      </c>
      <c r="M1129" s="7"/>
      <c r="N1129" s="7"/>
      <c r="O1129" s="7">
        <v>1.4485154900674159E-2</v>
      </c>
      <c r="P1129" s="7">
        <v>2.8316928940560437</v>
      </c>
      <c r="Q1129" s="7"/>
      <c r="R1129" s="7"/>
    </row>
    <row r="1130" spans="1:18" x14ac:dyDescent="0.35">
      <c r="A1130" s="14"/>
      <c r="B1130" s="14"/>
      <c r="C1130" s="7">
        <v>1.936115702479339E-2</v>
      </c>
      <c r="D1130" s="7">
        <v>1.8307286238050349</v>
      </c>
      <c r="E1130" s="7">
        <v>2.0183986686390536E-2</v>
      </c>
      <c r="F1130" s="7">
        <v>0.19208999479094105</v>
      </c>
      <c r="G1130" s="7">
        <v>1.9410259783927609E-2</v>
      </c>
      <c r="H1130" s="7">
        <v>3.3882784290475287</v>
      </c>
      <c r="I1130" s="7">
        <v>2.056668650400053E-2</v>
      </c>
      <c r="J1130" s="7">
        <v>1.4607323452241687</v>
      </c>
      <c r="K1130" s="7">
        <v>1.9913593562731188E-2</v>
      </c>
      <c r="L1130" s="7">
        <v>0.10229896882489961</v>
      </c>
      <c r="M1130" s="7"/>
      <c r="N1130" s="7"/>
      <c r="O1130" s="7">
        <v>1.4485154900674159E-2</v>
      </c>
      <c r="P1130" s="7">
        <v>2.8188404080068872</v>
      </c>
      <c r="Q1130" s="7"/>
      <c r="R1130" s="7"/>
    </row>
    <row r="1131" spans="1:18" x14ac:dyDescent="0.35">
      <c r="A1131" s="14"/>
      <c r="B1131" s="14"/>
      <c r="C1131" s="7">
        <v>1.936115702479339E-2</v>
      </c>
      <c r="D1131" s="7">
        <v>1.8788924209326883</v>
      </c>
      <c r="E1131" s="7">
        <v>2.0183986686390536E-2</v>
      </c>
      <c r="F1131" s="7">
        <v>0.20063387492734794</v>
      </c>
      <c r="G1131" s="7">
        <v>1.9410259783927609E-2</v>
      </c>
      <c r="H1131" s="7">
        <v>3.3759464023279251</v>
      </c>
      <c r="I1131" s="7">
        <v>2.056668650400053E-2</v>
      </c>
      <c r="J1131" s="7">
        <v>1.4795262606189608</v>
      </c>
      <c r="K1131" s="7">
        <v>1.9913593562731188E-2</v>
      </c>
      <c r="L1131" s="7">
        <v>8.0929850892587238E-2</v>
      </c>
      <c r="M1131" s="7"/>
      <c r="N1131" s="7"/>
      <c r="O1131" s="7">
        <v>1.4485154900674159E-2</v>
      </c>
      <c r="P1131" s="7">
        <v>2.8275469308143806</v>
      </c>
      <c r="Q1131" s="7"/>
      <c r="R1131" s="7"/>
    </row>
    <row r="1132" spans="1:18" x14ac:dyDescent="0.35">
      <c r="A1132" s="14"/>
      <c r="B1132" s="14"/>
      <c r="C1132" s="7">
        <v>1.936115702479339E-2</v>
      </c>
      <c r="D1132" s="7">
        <v>1.8985614061471225</v>
      </c>
      <c r="E1132" s="7">
        <v>2.0183986686390536E-2</v>
      </c>
      <c r="F1132" s="7">
        <v>0.16203910603530305</v>
      </c>
      <c r="G1132" s="7">
        <v>1.9410259783927609E-2</v>
      </c>
      <c r="H1132" s="7">
        <v>3.4079664015297029</v>
      </c>
      <c r="I1132" s="7">
        <v>2.056668650400053E-2</v>
      </c>
      <c r="J1132" s="7">
        <v>1.4743332050493472</v>
      </c>
      <c r="K1132" s="7">
        <v>1.9913593562731188E-2</v>
      </c>
      <c r="L1132" s="7">
        <v>9.1387078816910314E-2</v>
      </c>
      <c r="M1132" s="7"/>
      <c r="N1132" s="7"/>
      <c r="O1132" s="7">
        <v>1.4485154900674159E-2</v>
      </c>
      <c r="P1132" s="7">
        <v>2.813450655792725</v>
      </c>
      <c r="Q1132" s="7"/>
      <c r="R1132" s="7"/>
    </row>
    <row r="1133" spans="1:18" x14ac:dyDescent="0.35">
      <c r="A1133" s="14"/>
      <c r="B1133" s="14"/>
      <c r="C1133" s="7">
        <v>1.936115702479339E-2</v>
      </c>
      <c r="D1133" s="7">
        <v>1.9015874038724201</v>
      </c>
      <c r="E1133" s="7">
        <v>2.0183986686390536E-2</v>
      </c>
      <c r="F1133" s="7">
        <v>0.20799928883804353</v>
      </c>
      <c r="G1133" s="7">
        <v>1.9410259783927609E-2</v>
      </c>
      <c r="H1133" s="7">
        <v>3.4291688334335819</v>
      </c>
      <c r="I1133" s="7">
        <v>2.056668650400053E-2</v>
      </c>
      <c r="J1133" s="7">
        <v>1.4755696468516362</v>
      </c>
      <c r="K1133" s="7">
        <v>1.9913593562731188E-2</v>
      </c>
      <c r="L1133" s="7">
        <v>8.9568430482245429E-2</v>
      </c>
      <c r="M1133" s="7"/>
      <c r="N1133" s="7"/>
      <c r="O1133" s="7">
        <v>1.4485154900674159E-2</v>
      </c>
      <c r="P1133" s="7">
        <v>2.8126214631443922</v>
      </c>
      <c r="Q1133" s="7"/>
      <c r="R1133" s="7"/>
    </row>
    <row r="1134" spans="1:18" x14ac:dyDescent="0.35">
      <c r="A1134" s="14"/>
      <c r="B1134" s="14"/>
      <c r="C1134" s="7">
        <v>1.936115702479339E-2</v>
      </c>
      <c r="D1134" s="7">
        <v>1.8917529112652027</v>
      </c>
      <c r="E1134" s="7">
        <v>2.0183986686390536E-2</v>
      </c>
      <c r="F1134" s="7">
        <v>0.19032229545237411</v>
      </c>
      <c r="G1134" s="7">
        <v>1.9410259783927609E-2</v>
      </c>
      <c r="H1134" s="7">
        <v>3.4371738332340267</v>
      </c>
      <c r="I1134" s="7">
        <v>2.056668650400053E-2</v>
      </c>
      <c r="J1134" s="7">
        <v>1.505244250106571</v>
      </c>
      <c r="K1134" s="7">
        <v>1.9913593562731188E-2</v>
      </c>
      <c r="L1134" s="7">
        <v>8.9795761524078546E-2</v>
      </c>
      <c r="M1134" s="7"/>
      <c r="N1134" s="7"/>
      <c r="O1134" s="7">
        <v>1.4485154900674159E-2</v>
      </c>
      <c r="P1134" s="7">
        <v>2.8354242609735407</v>
      </c>
      <c r="Q1134" s="7"/>
      <c r="R1134" s="7"/>
    </row>
    <row r="1135" spans="1:18" x14ac:dyDescent="0.35">
      <c r="A1135" s="14"/>
      <c r="B1135" s="14"/>
      <c r="C1135" s="7">
        <v>1.936115702479339E-2</v>
      </c>
      <c r="D1135" s="7">
        <v>1.9215085555639626</v>
      </c>
      <c r="E1135" s="7">
        <v>2.0183986686390536E-2</v>
      </c>
      <c r="F1135" s="7">
        <v>0.1750022345181273</v>
      </c>
      <c r="G1135" s="7">
        <v>1.9410259783927609E-2</v>
      </c>
      <c r="H1135" s="7">
        <v>3.4622705893651493</v>
      </c>
      <c r="I1135" s="7">
        <v>2.056668650400053E-2</v>
      </c>
      <c r="J1135" s="7">
        <v>1.4805154140607919</v>
      </c>
      <c r="K1135" s="7">
        <v>1.9913593562731188E-2</v>
      </c>
      <c r="L1135" s="7">
        <v>9.7979679030070502E-2</v>
      </c>
      <c r="M1135" s="7"/>
      <c r="N1135" s="7"/>
      <c r="O1135" s="7">
        <v>1.4485154900674159E-2</v>
      </c>
      <c r="P1135" s="7">
        <v>2.8167674263860558</v>
      </c>
      <c r="Q1135" s="7"/>
      <c r="R1135" s="7"/>
    </row>
    <row r="1136" spans="1:18" x14ac:dyDescent="0.35">
      <c r="A1136" s="14"/>
      <c r="B1136" s="14"/>
      <c r="C1136" s="7">
        <v>1.936115702479339E-2</v>
      </c>
      <c r="D1136" s="7">
        <v>1.9260475521519087</v>
      </c>
      <c r="E1136" s="7">
        <v>2.0183986686390536E-2</v>
      </c>
      <c r="F1136" s="7">
        <v>0.15997679014030827</v>
      </c>
      <c r="G1136" s="7">
        <v>1.9410259783927609E-2</v>
      </c>
      <c r="H1136" s="7">
        <v>3.4826076158851973</v>
      </c>
      <c r="I1136" s="7">
        <v>2.056668650400053E-2</v>
      </c>
      <c r="J1136" s="7">
        <v>1.4827410093049123</v>
      </c>
      <c r="K1136" s="7">
        <v>1.9913593562731188E-2</v>
      </c>
      <c r="L1136" s="7">
        <v>6.0924719211273543E-2</v>
      </c>
      <c r="M1136" s="7"/>
      <c r="N1136" s="7"/>
      <c r="O1136" s="7">
        <v>1.4485154900674159E-2</v>
      </c>
      <c r="P1136" s="7">
        <v>2.8449599764293665</v>
      </c>
      <c r="Q1136" s="7"/>
      <c r="R1136" s="7"/>
    </row>
    <row r="1137" spans="1:18" x14ac:dyDescent="0.35">
      <c r="A1137" s="14"/>
      <c r="B1137" s="14"/>
      <c r="C1137" s="7">
        <v>1.936115702479339E-2</v>
      </c>
      <c r="D1137" s="7">
        <v>1.9376472100988829</v>
      </c>
      <c r="E1137" s="7">
        <v>2.0183986686390536E-2</v>
      </c>
      <c r="F1137" s="7">
        <v>0.16852067027671516</v>
      </c>
      <c r="G1137" s="7">
        <v>1.9410259783927609E-2</v>
      </c>
      <c r="H1137" s="7">
        <v>3.5172238312384696</v>
      </c>
      <c r="I1137" s="7">
        <v>2.056668650400053E-2</v>
      </c>
      <c r="J1137" s="7">
        <v>1.4659254007937823</v>
      </c>
      <c r="K1137" s="7">
        <v>1.9913593562731188E-2</v>
      </c>
      <c r="L1137" s="7">
        <v>0.1091189000798929</v>
      </c>
      <c r="M1137" s="7"/>
      <c r="N1137" s="7"/>
      <c r="O1137" s="7">
        <v>1.4485154900674159E-2</v>
      </c>
      <c r="P1137" s="7">
        <v>2.85242271026436</v>
      </c>
      <c r="Q1137" s="7"/>
      <c r="R1137" s="7"/>
    </row>
    <row r="1138" spans="1:18" x14ac:dyDescent="0.35">
      <c r="A1138" s="14"/>
      <c r="B1138" s="14"/>
      <c r="C1138" s="7">
        <v>1.936115702479339E-2</v>
      </c>
      <c r="D1138" s="7">
        <v>1.965385522580777</v>
      </c>
      <c r="E1138" s="7">
        <v>2.0183986686390536E-2</v>
      </c>
      <c r="F1138" s="7">
        <v>0.21595393586159478</v>
      </c>
      <c r="G1138" s="7">
        <v>1.9410259783927609E-2</v>
      </c>
      <c r="H1138" s="7">
        <v>3.5118150475895207</v>
      </c>
      <c r="I1138" s="7">
        <v>2.056668650400053E-2</v>
      </c>
      <c r="J1138" s="7">
        <v>1.4773006653748406</v>
      </c>
      <c r="K1138" s="7">
        <v>1.9913593562731188E-2</v>
      </c>
      <c r="L1138" s="7">
        <v>9.5933699653572513E-2</v>
      </c>
      <c r="M1138" s="7"/>
      <c r="N1138" s="7"/>
      <c r="O1138" s="7">
        <v>1.4485154900674159E-2</v>
      </c>
      <c r="P1138" s="7">
        <v>2.8636168110168509</v>
      </c>
      <c r="Q1138" s="7"/>
      <c r="R1138" s="7"/>
    </row>
    <row r="1139" spans="1:18" x14ac:dyDescent="0.35">
      <c r="A1139" s="14"/>
      <c r="B1139" s="14"/>
      <c r="C1139" s="7">
        <v>1.936115702479339E-2</v>
      </c>
      <c r="D1139" s="7">
        <v>1.9671506879205343</v>
      </c>
      <c r="E1139" s="7">
        <v>2.0183986686390536E-2</v>
      </c>
      <c r="F1139" s="7">
        <v>0.19621462658093061</v>
      </c>
      <c r="G1139" s="7">
        <v>1.9410259783927609E-2</v>
      </c>
      <c r="H1139" s="7">
        <v>3.5070553179784456</v>
      </c>
      <c r="I1139" s="7">
        <v>2.056668650400053E-2</v>
      </c>
      <c r="J1139" s="7">
        <v>1.4884286415954413</v>
      </c>
      <c r="K1139" s="7">
        <v>1.9913593562731188E-2</v>
      </c>
      <c r="L1139" s="7">
        <v>9.2751065067908978E-2</v>
      </c>
      <c r="M1139" s="7"/>
      <c r="N1139" s="7"/>
      <c r="O1139" s="7">
        <v>1.4485154900674159E-2</v>
      </c>
      <c r="P1139" s="7">
        <v>2.8105484815235613</v>
      </c>
      <c r="Q1139" s="7"/>
      <c r="R1139" s="7"/>
    </row>
    <row r="1140" spans="1:18" x14ac:dyDescent="0.35">
      <c r="A1140" s="14"/>
      <c r="B1140" s="14"/>
      <c r="C1140" s="7">
        <v>1.936115702479339E-2</v>
      </c>
      <c r="D1140" s="7">
        <v>1.9822806765470222</v>
      </c>
      <c r="E1140" s="7">
        <v>2.0183986686390536E-2</v>
      </c>
      <c r="F1140" s="7">
        <v>0.17117221928456558</v>
      </c>
      <c r="G1140" s="7">
        <v>1.9410259783927609E-2</v>
      </c>
      <c r="H1140" s="7">
        <v>3.5245797770010401</v>
      </c>
      <c r="I1140" s="7">
        <v>2.056668650400053E-2</v>
      </c>
      <c r="J1140" s="7">
        <v>1.478289818816672</v>
      </c>
      <c r="K1140" s="7">
        <v>1.9913593562731188E-2</v>
      </c>
      <c r="L1140" s="7">
        <v>8.4339816520083891E-2</v>
      </c>
      <c r="M1140" s="7"/>
      <c r="N1140" s="7"/>
      <c r="O1140" s="7">
        <v>1.4485154900674159E-2</v>
      </c>
      <c r="P1140" s="7">
        <v>2.8287907197868796</v>
      </c>
      <c r="Q1140" s="7"/>
      <c r="R1140" s="7"/>
    </row>
    <row r="1141" spans="1:18" x14ac:dyDescent="0.35">
      <c r="A1141" s="14"/>
      <c r="B1141" s="14"/>
      <c r="C1141" s="7">
        <v>1.936115702479339E-2</v>
      </c>
      <c r="D1141" s="7">
        <v>1.9898456708602661</v>
      </c>
      <c r="E1141" s="7">
        <v>2.0183986686390536E-2</v>
      </c>
      <c r="F1141" s="7">
        <v>0.17176145239742124</v>
      </c>
      <c r="G1141" s="7">
        <v>1.9410259783927609E-2</v>
      </c>
      <c r="H1141" s="7">
        <v>3.548378425056415</v>
      </c>
      <c r="I1141" s="7">
        <v>2.056668650400053E-2</v>
      </c>
      <c r="J1141" s="7">
        <v>1.483977451107201</v>
      </c>
      <c r="K1141" s="7">
        <v>1.9913593562731188E-2</v>
      </c>
      <c r="L1141" s="7">
        <v>8.8204444231246765E-2</v>
      </c>
      <c r="M1141" s="7"/>
      <c r="N1141" s="7"/>
      <c r="O1141" s="7">
        <v>1.4485154900674159E-2</v>
      </c>
      <c r="P1141" s="7">
        <v>2.8793714713351721</v>
      </c>
      <c r="Q1141" s="7"/>
      <c r="R1141" s="7"/>
    </row>
    <row r="1142" spans="1:18" x14ac:dyDescent="0.35">
      <c r="A1142" s="14"/>
      <c r="B1142" s="14"/>
      <c r="C1142" s="7">
        <v>1.936115702479339E-2</v>
      </c>
      <c r="D1142" s="7">
        <v>2.0102711555060244</v>
      </c>
      <c r="E1142" s="7">
        <v>2.0183986686390536E-2</v>
      </c>
      <c r="F1142" s="7">
        <v>0.18914382922666281</v>
      </c>
      <c r="G1142" s="7">
        <v>1.9410259783927609E-2</v>
      </c>
      <c r="H1142" s="7">
        <v>3.5403734252559707</v>
      </c>
      <c r="I1142" s="7">
        <v>2.056668650400053E-2</v>
      </c>
      <c r="J1142" s="7">
        <v>1.4812572791421654</v>
      </c>
      <c r="K1142" s="7">
        <v>1.9913593562731188E-2</v>
      </c>
      <c r="L1142" s="7">
        <v>7.2518602344762165E-2</v>
      </c>
      <c r="M1142" s="7"/>
      <c r="N1142" s="7"/>
      <c r="O1142" s="7">
        <v>1.4485154900674159E-2</v>
      </c>
      <c r="P1142" s="7">
        <v>2.8884925904668308</v>
      </c>
      <c r="Q1142" s="7"/>
      <c r="R1142" s="7"/>
    </row>
    <row r="1143" spans="1:18" x14ac:dyDescent="0.35">
      <c r="A1143" s="14"/>
      <c r="B1143" s="14"/>
      <c r="C1143" s="7">
        <v>1.936115702479339E-2</v>
      </c>
      <c r="D1143" s="7">
        <v>2.0072451577807269</v>
      </c>
      <c r="E1143" s="7">
        <v>2.0183986686390536E-2</v>
      </c>
      <c r="F1143" s="7">
        <v>0.19002767889594629</v>
      </c>
      <c r="G1143" s="7">
        <v>1.9410259783927609E-2</v>
      </c>
      <c r="H1143" s="7">
        <v>3.5842927484854354</v>
      </c>
      <c r="I1143" s="7">
        <v>2.056668650400053E-2</v>
      </c>
      <c r="J1143" s="7">
        <v>1.4698820145611069</v>
      </c>
      <c r="K1143" s="7">
        <v>1.9913593562731188E-2</v>
      </c>
      <c r="L1143" s="7">
        <v>8.1384512976253459E-2</v>
      </c>
      <c r="M1143" s="7"/>
      <c r="N1143" s="7"/>
      <c r="O1143" s="7">
        <v>1.4485154900674159E-2</v>
      </c>
      <c r="P1143" s="7">
        <v>2.8420578021602019</v>
      </c>
      <c r="Q1143" s="7"/>
      <c r="R1143" s="7"/>
    </row>
    <row r="1144" spans="1:18" x14ac:dyDescent="0.35">
      <c r="A1144" s="14"/>
      <c r="B1144" s="14"/>
      <c r="C1144" s="7">
        <v>1.936115702479339E-2</v>
      </c>
      <c r="D1144" s="7">
        <v>2.0039669935783215</v>
      </c>
      <c r="E1144" s="7">
        <v>2.0183986686390536E-2</v>
      </c>
      <c r="F1144" s="7">
        <v>0.19385769412950801</v>
      </c>
      <c r="G1144" s="7">
        <v>1.9410259783927609E-2</v>
      </c>
      <c r="H1144" s="7">
        <v>3.5933795050156698</v>
      </c>
      <c r="I1144" s="7">
        <v>2.056668650400053E-2</v>
      </c>
      <c r="J1144" s="7">
        <v>1.4629579404682889</v>
      </c>
      <c r="K1144" s="7">
        <v>1.9913593562731188E-2</v>
      </c>
      <c r="L1144" s="7">
        <v>6.1152050253106653E-2</v>
      </c>
      <c r="M1144" s="7"/>
      <c r="N1144" s="7"/>
      <c r="O1144" s="7">
        <v>1.4485154900674159E-2</v>
      </c>
      <c r="P1144" s="7">
        <v>2.8403994168635367</v>
      </c>
      <c r="Q1144" s="7"/>
      <c r="R1144" s="7"/>
    </row>
    <row r="1145" spans="1:18" x14ac:dyDescent="0.35">
      <c r="A1145" s="14"/>
      <c r="B1145" s="14"/>
      <c r="C1145" s="7">
        <v>1.936115702479339E-2</v>
      </c>
      <c r="D1145" s="7">
        <v>2.0264098100409451</v>
      </c>
      <c r="E1145" s="7">
        <v>2.0183986686390536E-2</v>
      </c>
      <c r="F1145" s="7">
        <v>0.19562539346807495</v>
      </c>
      <c r="G1145" s="7">
        <v>1.9410259783927609E-2</v>
      </c>
      <c r="H1145" s="7">
        <v>3.5987882886646188</v>
      </c>
      <c r="I1145" s="7">
        <v>2.056668650400053E-2</v>
      </c>
      <c r="J1145" s="7">
        <v>1.470129302921565</v>
      </c>
      <c r="K1145" s="7">
        <v>1.9913593562731188E-2</v>
      </c>
      <c r="L1145" s="7">
        <v>7.7519885265090599E-2</v>
      </c>
      <c r="M1145" s="7"/>
      <c r="N1145" s="7"/>
      <c r="O1145" s="7">
        <v>1.4485154900674159E-2</v>
      </c>
      <c r="P1145" s="7">
        <v>2.8598854440993544</v>
      </c>
      <c r="Q1145" s="7"/>
      <c r="R1145" s="7"/>
    </row>
    <row r="1146" spans="1:18" x14ac:dyDescent="0.35">
      <c r="A1146" s="14"/>
      <c r="B1146" s="14"/>
      <c r="C1146" s="7">
        <v>1.936115702479339E-2</v>
      </c>
      <c r="D1146" s="7">
        <v>2.0069929913036191</v>
      </c>
      <c r="E1146" s="7">
        <v>2.0183986686390536E-2</v>
      </c>
      <c r="F1146" s="7">
        <v>0.18708151333166803</v>
      </c>
      <c r="G1146" s="7">
        <v>1.9410259783927609E-2</v>
      </c>
      <c r="H1146" s="7">
        <v>3.6329718013259753</v>
      </c>
      <c r="I1146" s="7">
        <v>2.056668650400053E-2</v>
      </c>
      <c r="J1146" s="7">
        <v>1.4446586017944123</v>
      </c>
      <c r="K1146" s="7">
        <v>1.9913593562731188E-2</v>
      </c>
      <c r="L1146" s="7">
        <v>7.5928567972258817E-2</v>
      </c>
      <c r="M1146" s="7"/>
      <c r="N1146" s="7"/>
      <c r="O1146" s="7">
        <v>1.4485154900674159E-2</v>
      </c>
      <c r="P1146" s="7">
        <v>2.8383264352427049</v>
      </c>
      <c r="Q1146" s="7"/>
      <c r="R1146" s="7"/>
    </row>
    <row r="1147" spans="1:18" x14ac:dyDescent="0.35">
      <c r="A1147" s="14"/>
      <c r="B1147" s="14"/>
      <c r="C1147" s="7">
        <v>1.936115702479339E-2</v>
      </c>
      <c r="D1147" s="7">
        <v>1.9822806765470222</v>
      </c>
      <c r="E1147" s="7">
        <v>2.0183986686390536E-2</v>
      </c>
      <c r="F1147" s="7">
        <v>0.20593697294304877</v>
      </c>
      <c r="G1147" s="7">
        <v>1.9410259783927609E-2</v>
      </c>
      <c r="H1147" s="7">
        <v>3.6031153155837772</v>
      </c>
      <c r="I1147" s="7">
        <v>2.056668650400053E-2</v>
      </c>
      <c r="J1147" s="7">
        <v>1.4379818160620521</v>
      </c>
      <c r="K1147" s="7">
        <v>1.9913593562731188E-2</v>
      </c>
      <c r="L1147" s="7">
        <v>8.7067789022081218E-2</v>
      </c>
      <c r="M1147" s="7"/>
      <c r="N1147" s="7"/>
      <c r="O1147" s="7">
        <v>1.4485154900674159E-2</v>
      </c>
      <c r="P1147" s="7">
        <v>2.8204987933035528</v>
      </c>
      <c r="Q1147" s="7"/>
      <c r="R1147" s="7"/>
    </row>
    <row r="1148" spans="1:18" x14ac:dyDescent="0.35">
      <c r="A1148" s="14"/>
      <c r="B1148" s="14"/>
      <c r="C1148" s="7">
        <v>1.936115702479339E-2</v>
      </c>
      <c r="D1148" s="7">
        <v>1.9800111782530487</v>
      </c>
      <c r="E1148" s="7">
        <v>2.0183986686390536E-2</v>
      </c>
      <c r="F1148" s="7">
        <v>0.18325149809810637</v>
      </c>
      <c r="G1148" s="7">
        <v>1.9410259783927609E-2</v>
      </c>
      <c r="H1148" s="7">
        <v>3.5847254511773516</v>
      </c>
      <c r="I1148" s="7">
        <v>2.056668650400053E-2</v>
      </c>
      <c r="J1148" s="7">
        <v>1.44268029491075</v>
      </c>
      <c r="K1148" s="7">
        <v>1.9913593562731188E-2</v>
      </c>
      <c r="L1148" s="7">
        <v>9.6843023820904955E-2</v>
      </c>
      <c r="M1148" s="7"/>
      <c r="N1148" s="7"/>
      <c r="O1148" s="7">
        <v>1.4485154900674159E-2</v>
      </c>
      <c r="P1148" s="7">
        <v>2.7960376101777391</v>
      </c>
      <c r="Q1148" s="7"/>
      <c r="R1148" s="7"/>
    </row>
    <row r="1149" spans="1:18" x14ac:dyDescent="0.35">
      <c r="A1149" s="14"/>
      <c r="B1149" s="14"/>
      <c r="C1149" s="7">
        <v>1.936115702479339E-2</v>
      </c>
      <c r="D1149" s="7">
        <v>2.0105233219831331</v>
      </c>
      <c r="E1149" s="7">
        <v>2.0183986686390536E-2</v>
      </c>
      <c r="F1149" s="7">
        <v>0.1702883696152821</v>
      </c>
      <c r="G1149" s="7">
        <v>1.9410259783927609E-2</v>
      </c>
      <c r="H1149" s="7">
        <v>3.5808311269501081</v>
      </c>
      <c r="I1149" s="7">
        <v>2.056668650400053E-2</v>
      </c>
      <c r="J1149" s="7">
        <v>1.4780425304562141</v>
      </c>
      <c r="K1149" s="7">
        <v>1.9913593562731188E-2</v>
      </c>
      <c r="L1149" s="7">
        <v>8.7067789022081218E-2</v>
      </c>
      <c r="M1149" s="7"/>
      <c r="N1149" s="7"/>
      <c r="O1149" s="7">
        <v>1.4485154900674159E-2</v>
      </c>
      <c r="P1149" s="7">
        <v>2.8130360594685588</v>
      </c>
      <c r="Q1149" s="7"/>
      <c r="R1149" s="7"/>
    </row>
    <row r="1150" spans="1:18" x14ac:dyDescent="0.35">
      <c r="A1150" s="14"/>
      <c r="B1150" s="14"/>
      <c r="C1150" s="7">
        <v>1.936115702479339E-2</v>
      </c>
      <c r="D1150" s="7">
        <v>2.0117841543686734</v>
      </c>
      <c r="E1150" s="7">
        <v>2.0183986686390536E-2</v>
      </c>
      <c r="F1150" s="7">
        <v>0.1873761298880959</v>
      </c>
      <c r="G1150" s="7">
        <v>1.9410259783927609E-2</v>
      </c>
      <c r="H1150" s="7">
        <v>3.6000863967403665</v>
      </c>
      <c r="I1150" s="7">
        <v>2.056668650400053E-2</v>
      </c>
      <c r="J1150" s="7">
        <v>1.4510880991663149</v>
      </c>
      <c r="K1150" s="7">
        <v>1.9913593562731188E-2</v>
      </c>
      <c r="L1150" s="7">
        <v>7.6383230055925039E-2</v>
      </c>
      <c r="M1150" s="7"/>
      <c r="N1150" s="7"/>
      <c r="O1150" s="7">
        <v>1.4485154900674159E-2</v>
      </c>
      <c r="P1150" s="7">
        <v>2.8014273623919013</v>
      </c>
      <c r="Q1150" s="7"/>
      <c r="R1150" s="7"/>
    </row>
    <row r="1151" spans="1:18" x14ac:dyDescent="0.35">
      <c r="A1151" s="14"/>
      <c r="B1151" s="14"/>
      <c r="C1151" s="7">
        <v>1.936115702479339E-2</v>
      </c>
      <c r="D1151" s="7">
        <v>2.00144532880724</v>
      </c>
      <c r="E1151" s="7">
        <v>2.0183986686390536E-2</v>
      </c>
      <c r="F1151" s="7">
        <v>0.19562539346807495</v>
      </c>
      <c r="G1151" s="7">
        <v>1.9410259783927609E-2</v>
      </c>
      <c r="H1151" s="7">
        <v>3.6139328828816755</v>
      </c>
      <c r="I1151" s="7">
        <v>2.056668650400053E-2</v>
      </c>
      <c r="J1151" s="7">
        <v>1.4436694483525814</v>
      </c>
      <c r="K1151" s="7">
        <v>1.9913593562731188E-2</v>
      </c>
      <c r="L1151" s="7">
        <v>5.5468774207278894E-2</v>
      </c>
      <c r="M1151" s="7"/>
      <c r="N1151" s="7"/>
      <c r="O1151" s="7">
        <v>1.4485154900674159E-2</v>
      </c>
      <c r="P1151" s="7">
        <v>2.7860872983977472</v>
      </c>
      <c r="Q1151" s="7"/>
      <c r="R1151" s="7"/>
    </row>
    <row r="1152" spans="1:18" x14ac:dyDescent="0.35">
      <c r="A1152" s="14"/>
      <c r="B1152" s="14"/>
      <c r="C1152" s="7">
        <v>1.936115702479339E-2</v>
      </c>
      <c r="D1152" s="7">
        <v>2.0496091259348934</v>
      </c>
      <c r="E1152" s="7">
        <v>2.0183986686390536E-2</v>
      </c>
      <c r="F1152" s="7">
        <v>0.20799928883804353</v>
      </c>
      <c r="G1152" s="7">
        <v>1.9410259783927609E-2</v>
      </c>
      <c r="H1152" s="7">
        <v>3.6273466663310687</v>
      </c>
      <c r="I1152" s="7">
        <v>2.056668650400053E-2</v>
      </c>
      <c r="J1152" s="7">
        <v>1.4577648848986753</v>
      </c>
      <c r="K1152" s="7">
        <v>1.9913593562731188E-2</v>
      </c>
      <c r="L1152" s="7">
        <v>6.5698671089768859E-2</v>
      </c>
      <c r="M1152" s="7"/>
      <c r="N1152" s="7"/>
      <c r="O1152" s="7">
        <v>1.4485154900674159E-2</v>
      </c>
      <c r="P1152" s="7">
        <v>2.7943792248810744</v>
      </c>
      <c r="Q1152" s="7"/>
      <c r="R1152" s="7"/>
    </row>
    <row r="1153" spans="1:18" x14ac:dyDescent="0.35">
      <c r="A1153" s="14"/>
      <c r="B1153" s="14"/>
      <c r="C1153" s="7">
        <v>1.936115702479339E-2</v>
      </c>
      <c r="D1153" s="7">
        <v>2.0370008020794867</v>
      </c>
      <c r="E1153" s="7">
        <v>2.0183986686390536E-2</v>
      </c>
      <c r="F1153" s="7">
        <v>0.20682082261233223</v>
      </c>
      <c r="G1153" s="7">
        <v>1.9410259783927609E-2</v>
      </c>
      <c r="H1153" s="7">
        <v>3.6184762611467924</v>
      </c>
      <c r="I1153" s="7">
        <v>2.056668650400053E-2</v>
      </c>
      <c r="J1153" s="7">
        <v>1.470871168002938</v>
      </c>
      <c r="K1153" s="7">
        <v>1.9913593562731188E-2</v>
      </c>
      <c r="L1153" s="7">
        <v>8.638579589658188E-2</v>
      </c>
      <c r="M1153" s="7"/>
      <c r="N1153" s="7"/>
      <c r="O1153" s="7">
        <v>1.4485154900674159E-2</v>
      </c>
      <c r="P1153" s="7">
        <v>2.7670158674860956</v>
      </c>
      <c r="Q1153" s="7"/>
      <c r="R1153" s="7"/>
    </row>
    <row r="1154" spans="1:18" x14ac:dyDescent="0.35">
      <c r="A1154" s="14"/>
      <c r="B1154" s="14"/>
      <c r="C1154" s="7">
        <v>1.936115702479339E-2</v>
      </c>
      <c r="D1154" s="7">
        <v>2.0498612924120017</v>
      </c>
      <c r="E1154" s="7">
        <v>2.0183986686390536E-2</v>
      </c>
      <c r="F1154" s="7">
        <v>0.18825997955737936</v>
      </c>
      <c r="G1154" s="7">
        <v>1.9410259783927609E-2</v>
      </c>
      <c r="H1154" s="7">
        <v>3.6288611257527741</v>
      </c>
      <c r="I1154" s="7">
        <v>2.056668650400053E-2</v>
      </c>
      <c r="J1154" s="7">
        <v>1.4419384298293769</v>
      </c>
      <c r="K1154" s="7">
        <v>1.9913593562731188E-2</v>
      </c>
      <c r="L1154" s="7">
        <v>8.7977113189413661E-2</v>
      </c>
      <c r="M1154" s="7"/>
      <c r="N1154" s="7"/>
      <c r="O1154" s="7">
        <v>1.4485154900674159E-2</v>
      </c>
      <c r="P1154" s="7">
        <v>2.7632845005685991</v>
      </c>
      <c r="Q1154" s="7"/>
      <c r="R1154" s="7"/>
    </row>
    <row r="1155" spans="1:18" x14ac:dyDescent="0.35">
      <c r="A1155" s="14"/>
      <c r="B1155" s="14"/>
      <c r="C1155" s="7">
        <v>1.936115702479339E-2</v>
      </c>
      <c r="D1155" s="7">
        <v>2.0748257736457063</v>
      </c>
      <c r="E1155" s="7">
        <v>2.0183986686390536E-2</v>
      </c>
      <c r="F1155" s="7">
        <v>0.2127131537408887</v>
      </c>
      <c r="G1155" s="7">
        <v>1.9410259783927609E-2</v>
      </c>
      <c r="H1155" s="7">
        <v>3.634269909401723</v>
      </c>
      <c r="I1155" s="7">
        <v>2.056668650400053E-2</v>
      </c>
      <c r="J1155" s="7">
        <v>1.4362507975388474</v>
      </c>
      <c r="K1155" s="7">
        <v>1.9913593562731188E-2</v>
      </c>
      <c r="L1155" s="7">
        <v>7.433725067942705E-2</v>
      </c>
      <c r="M1155" s="7"/>
      <c r="N1155" s="7"/>
      <c r="O1155" s="7">
        <v>1.4485154900674159E-2</v>
      </c>
      <c r="P1155" s="7">
        <v>2.7384087211186188</v>
      </c>
      <c r="Q1155" s="7"/>
      <c r="R1155" s="7"/>
    </row>
    <row r="1156" spans="1:18" x14ac:dyDescent="0.35">
      <c r="A1156" s="14"/>
      <c r="B1156" s="14"/>
      <c r="C1156" s="7">
        <v>1.936115702479339E-2</v>
      </c>
      <c r="D1156" s="7">
        <v>2.0710432764890845</v>
      </c>
      <c r="E1156" s="7">
        <v>2.0183986686390536E-2</v>
      </c>
      <c r="F1156" s="7">
        <v>0.22538166566728515</v>
      </c>
      <c r="G1156" s="7">
        <v>1.9410259783927609E-2</v>
      </c>
      <c r="H1156" s="7">
        <v>3.6546069359217705</v>
      </c>
      <c r="I1156" s="7">
        <v>2.056668650400053E-2</v>
      </c>
      <c r="J1156" s="7">
        <v>1.4167150170626821</v>
      </c>
      <c r="K1156" s="7">
        <v>1.9913593562731188E-2</v>
      </c>
      <c r="L1156" s="7">
        <v>8.6613126938414997E-2</v>
      </c>
      <c r="M1156" s="7"/>
      <c r="N1156" s="7"/>
      <c r="O1156" s="7">
        <v>1.4485154900674159E-2</v>
      </c>
      <c r="P1156" s="7">
        <v>2.7226540608002985</v>
      </c>
      <c r="Q1156" s="7"/>
      <c r="R1156" s="7"/>
    </row>
    <row r="1157" spans="1:18" x14ac:dyDescent="0.35">
      <c r="A1157" s="14"/>
      <c r="B1157" s="14"/>
      <c r="C1157" s="7">
        <v>1.936115702479339E-2</v>
      </c>
      <c r="D1157" s="7">
        <v>2.0712954429661923</v>
      </c>
      <c r="E1157" s="7">
        <v>2.0715144230769228E-2</v>
      </c>
      <c r="F1157" s="7">
        <v>0.19857155903235318</v>
      </c>
      <c r="G1157" s="7">
        <v>1.9921056094030963E-2</v>
      </c>
      <c r="H1157" s="7">
        <v>3.693333826848245</v>
      </c>
      <c r="I1157" s="7">
        <v>2.1107915096211065E-2</v>
      </c>
      <c r="J1157" s="7">
        <v>1.4097909429698641</v>
      </c>
      <c r="K1157" s="7">
        <v>1.9913593562731188E-2</v>
      </c>
      <c r="L1157" s="7">
        <v>0.10184430674123339</v>
      </c>
      <c r="M1157" s="7"/>
      <c r="N1157" s="7"/>
      <c r="O1157" s="7">
        <v>1.4866343187534005E-2</v>
      </c>
      <c r="P1157" s="7">
        <v>2.7164351159378031</v>
      </c>
      <c r="Q1157" s="7"/>
      <c r="R1157" s="7"/>
    </row>
    <row r="1158" spans="1:18" x14ac:dyDescent="0.35">
      <c r="A1158" s="14"/>
      <c r="B1158" s="14"/>
      <c r="C1158" s="7">
        <v>1.9870661157024794E-2</v>
      </c>
      <c r="D1158" s="7">
        <v>2.0844080997758154</v>
      </c>
      <c r="E1158" s="7">
        <v>2.0715144230769228E-2</v>
      </c>
      <c r="F1158" s="7">
        <v>0.23922864381939282</v>
      </c>
      <c r="G1158" s="7">
        <v>1.9921056094030963E-2</v>
      </c>
      <c r="H1158" s="7">
        <v>3.6905212593507919</v>
      </c>
      <c r="I1158" s="7">
        <v>2.1107915096211065E-2</v>
      </c>
      <c r="J1158" s="7">
        <v>1.3875349905286627</v>
      </c>
      <c r="K1158" s="7">
        <v>2.0437635498592531E-2</v>
      </c>
      <c r="L1158" s="7">
        <v>6.5698671089768859E-2</v>
      </c>
      <c r="M1158" s="7"/>
      <c r="N1158" s="7"/>
      <c r="O1158" s="7">
        <v>1.4866343187534005E-2</v>
      </c>
      <c r="P1158" s="7">
        <v>2.3105453145789649</v>
      </c>
      <c r="Q1158" s="7"/>
      <c r="R1158" s="7"/>
    </row>
    <row r="1159" spans="1:18" x14ac:dyDescent="0.35">
      <c r="A1159" s="14"/>
      <c r="B1159" s="14"/>
      <c r="C1159" s="7">
        <v>1.9870661157024794E-2</v>
      </c>
      <c r="D1159" s="7">
        <v>2.0826429344360586</v>
      </c>
      <c r="E1159" s="7">
        <v>2.0715144230769228E-2</v>
      </c>
      <c r="F1159" s="7">
        <v>0.21801625175658956</v>
      </c>
      <c r="G1159" s="7">
        <v>1.9921056094030963E-2</v>
      </c>
      <c r="H1159" s="7">
        <v>3.687925043199296</v>
      </c>
      <c r="I1159" s="7">
        <v>2.1107915096211065E-2</v>
      </c>
      <c r="J1159" s="7">
        <v>1.3583549639946435</v>
      </c>
      <c r="K1159" s="7">
        <v>2.0437635498592531E-2</v>
      </c>
      <c r="L1159" s="7">
        <v>7.7519885265090599E-2</v>
      </c>
      <c r="M1159" s="7"/>
      <c r="N1159" s="7"/>
      <c r="O1159" s="7">
        <v>1.4866343187534005E-2</v>
      </c>
      <c r="P1159" s="7">
        <v>2.3246415896006205</v>
      </c>
      <c r="Q1159" s="7"/>
      <c r="R1159" s="7"/>
    </row>
    <row r="1160" spans="1:18" x14ac:dyDescent="0.35">
      <c r="A1160" s="14"/>
      <c r="B1160" s="14"/>
      <c r="C1160" s="7">
        <v>1.9870661157024794E-2</v>
      </c>
      <c r="D1160" s="7">
        <v>2.090964428180627</v>
      </c>
      <c r="E1160" s="7">
        <v>2.0715144230769228E-2</v>
      </c>
      <c r="F1160" s="7">
        <v>0.19857155903235318</v>
      </c>
      <c r="G1160" s="7">
        <v>1.9921056094030963E-2</v>
      </c>
      <c r="H1160" s="7">
        <v>3.7136708533682929</v>
      </c>
      <c r="I1160" s="7">
        <v>2.1107915096211065E-2</v>
      </c>
      <c r="J1160" s="7">
        <v>1.368246498412955</v>
      </c>
      <c r="K1160" s="7">
        <v>2.0437635498592531E-2</v>
      </c>
      <c r="L1160" s="7">
        <v>8.502180964558323E-2</v>
      </c>
      <c r="M1160" s="7"/>
      <c r="N1160" s="7"/>
      <c r="O1160" s="7">
        <v>1.4866343187534005E-2</v>
      </c>
      <c r="P1160" s="7">
        <v>2.328372956518117</v>
      </c>
      <c r="Q1160" s="7"/>
      <c r="R1160" s="7"/>
    </row>
    <row r="1161" spans="1:18" x14ac:dyDescent="0.35">
      <c r="A1161" s="14"/>
      <c r="B1161" s="14"/>
      <c r="C1161" s="7">
        <v>1.9870661157024794E-2</v>
      </c>
      <c r="D1161" s="7">
        <v>2.1295458991781708</v>
      </c>
      <c r="E1161" s="7">
        <v>2.0715144230769228E-2</v>
      </c>
      <c r="F1161" s="7">
        <v>0.2000446418144923</v>
      </c>
      <c r="G1161" s="7">
        <v>1.9921056094030963E-2</v>
      </c>
      <c r="H1161" s="7">
        <v>3.6950646376159084</v>
      </c>
      <c r="I1161" s="7">
        <v>2.1107915096211065E-2</v>
      </c>
      <c r="J1161" s="7">
        <v>1.3437649507276339</v>
      </c>
      <c r="K1161" s="7">
        <v>2.0437635498592531E-2</v>
      </c>
      <c r="L1161" s="7">
        <v>9.0477754649577871E-2</v>
      </c>
      <c r="M1161" s="7"/>
      <c r="N1161" s="7"/>
      <c r="O1161" s="7">
        <v>1.4866343187534005E-2</v>
      </c>
      <c r="P1161" s="7">
        <v>2.3474443874297686</v>
      </c>
      <c r="Q1161" s="7"/>
      <c r="R1161" s="7"/>
    </row>
    <row r="1162" spans="1:18" x14ac:dyDescent="0.35">
      <c r="A1162" s="14"/>
      <c r="B1162" s="14"/>
      <c r="C1162" s="7">
        <v>1.9870661157024794E-2</v>
      </c>
      <c r="D1162" s="7">
        <v>2.1123985787348176</v>
      </c>
      <c r="E1162" s="7">
        <v>2.0715144230769228E-2</v>
      </c>
      <c r="F1162" s="7">
        <v>0.22096241732086777</v>
      </c>
      <c r="G1162" s="7">
        <v>1.9921056094030963E-2</v>
      </c>
      <c r="H1162" s="7">
        <v>3.5823455863718143</v>
      </c>
      <c r="I1162" s="7">
        <v>2.1107915096211065E-2</v>
      </c>
      <c r="J1162" s="7">
        <v>1.3543983502273189</v>
      </c>
      <c r="K1162" s="7">
        <v>2.0437635498592531E-2</v>
      </c>
      <c r="L1162" s="7">
        <v>8.9113768398579207E-2</v>
      </c>
      <c r="M1162" s="7"/>
      <c r="N1162" s="7"/>
      <c r="O1162" s="7">
        <v>1.4866343187534005E-2</v>
      </c>
      <c r="P1162" s="7">
        <v>2.3470297911056024</v>
      </c>
      <c r="Q1162" s="7"/>
      <c r="R1162" s="7"/>
    </row>
    <row r="1163" spans="1:18" x14ac:dyDescent="0.35">
      <c r="A1163" s="14"/>
      <c r="B1163" s="14"/>
      <c r="C1163" s="7">
        <v>1.9870661157024794E-2</v>
      </c>
      <c r="D1163" s="7">
        <v>2.1479540520070648</v>
      </c>
      <c r="E1163" s="7">
        <v>2.0715144230769228E-2</v>
      </c>
      <c r="F1163" s="7">
        <v>0.17411838484884384</v>
      </c>
      <c r="G1163" s="7">
        <v>1.9921056094030963E-2</v>
      </c>
      <c r="H1163" s="7">
        <v>3.5243634256550824</v>
      </c>
      <c r="I1163" s="7">
        <v>2.1107915096211065E-2</v>
      </c>
      <c r="J1163" s="7">
        <v>1.2520209689977937</v>
      </c>
      <c r="K1163" s="7">
        <v>2.0437635498592531E-2</v>
      </c>
      <c r="L1163" s="7">
        <v>9.002309256591165E-2</v>
      </c>
      <c r="M1163" s="7"/>
      <c r="N1163" s="7"/>
      <c r="O1163" s="7">
        <v>1.4866343187534005E-2</v>
      </c>
      <c r="P1163" s="7">
        <v>2.3528341396439312</v>
      </c>
      <c r="Q1163" s="7"/>
      <c r="R1163" s="7"/>
    </row>
    <row r="1164" spans="1:18" x14ac:dyDescent="0.35">
      <c r="A1164" s="14"/>
      <c r="B1164" s="14"/>
      <c r="C1164" s="7">
        <v>1.9870661157024794E-2</v>
      </c>
      <c r="D1164" s="7">
        <v>2.1320675639492523</v>
      </c>
      <c r="E1164" s="7">
        <v>2.0715144230769228E-2</v>
      </c>
      <c r="F1164" s="7">
        <v>0.21565931930516696</v>
      </c>
      <c r="G1164" s="7">
        <v>1.9921056094030963E-2</v>
      </c>
      <c r="H1164" s="7">
        <v>3.5472966683266258</v>
      </c>
      <c r="I1164" s="7">
        <v>2.1107915096211065E-2</v>
      </c>
      <c r="J1164" s="7">
        <v>1.2399038393353616</v>
      </c>
      <c r="K1164" s="7">
        <v>2.0437635498592531E-2</v>
      </c>
      <c r="L1164" s="7">
        <v>7.4109919637593932E-2</v>
      </c>
      <c r="M1164" s="7"/>
      <c r="N1164" s="7"/>
      <c r="O1164" s="7">
        <v>1.4866343187534005E-2</v>
      </c>
      <c r="P1164" s="7">
        <v>2.3292021491664499</v>
      </c>
      <c r="Q1164" s="7"/>
      <c r="R1164" s="7"/>
    </row>
    <row r="1165" spans="1:18" x14ac:dyDescent="0.35">
      <c r="A1165" s="14"/>
      <c r="B1165" s="14"/>
      <c r="C1165" s="7">
        <v>1.9870661157024794E-2</v>
      </c>
      <c r="D1165" s="7">
        <v>2.156527712228741</v>
      </c>
      <c r="E1165" s="7">
        <v>2.0715144230769228E-2</v>
      </c>
      <c r="F1165" s="7">
        <v>0.22066780076443995</v>
      </c>
      <c r="G1165" s="7">
        <v>1.9921056094030963E-2</v>
      </c>
      <c r="H1165" s="7">
        <v>3.5559507221649436</v>
      </c>
      <c r="I1165" s="7">
        <v>2.1107915096211065E-2</v>
      </c>
      <c r="J1165" s="7">
        <v>1.2344634954052904</v>
      </c>
      <c r="K1165" s="7">
        <v>2.0437635498592531E-2</v>
      </c>
      <c r="L1165" s="7">
        <v>0.11321085883288891</v>
      </c>
      <c r="M1165" s="7"/>
      <c r="N1165" s="7"/>
      <c r="O1165" s="7">
        <v>1.4866343187534005E-2</v>
      </c>
      <c r="P1165" s="7">
        <v>2.333348112408113</v>
      </c>
      <c r="Q1165" s="7"/>
      <c r="R1165" s="7"/>
    </row>
    <row r="1166" spans="1:18" x14ac:dyDescent="0.35">
      <c r="A1166" s="14"/>
      <c r="B1166" s="14"/>
      <c r="C1166" s="7">
        <v>1.9870661157024794E-2</v>
      </c>
      <c r="D1166" s="7">
        <v>2.1209722389564947</v>
      </c>
      <c r="E1166" s="7">
        <v>2.0715144230769228E-2</v>
      </c>
      <c r="F1166" s="7">
        <v>0.18796536300095154</v>
      </c>
      <c r="G1166" s="7">
        <v>1.9921056094030963E-2</v>
      </c>
      <c r="H1166" s="7">
        <v>3.5762877486849916</v>
      </c>
      <c r="I1166" s="7">
        <v>2.1107915096211065E-2</v>
      </c>
      <c r="J1166" s="7">
        <v>1.2134439847663783</v>
      </c>
      <c r="K1166" s="7">
        <v>2.0437635498592531E-2</v>
      </c>
      <c r="L1166" s="7">
        <v>9.4569713402573863E-2</v>
      </c>
      <c r="M1166" s="7"/>
      <c r="N1166" s="7"/>
      <c r="O1166" s="7">
        <v>1.4866343187534005E-2</v>
      </c>
      <c r="P1166" s="7">
        <v>2.3830996713080728</v>
      </c>
      <c r="Q1166" s="7"/>
      <c r="R1166" s="7"/>
    </row>
    <row r="1167" spans="1:18" x14ac:dyDescent="0.35">
      <c r="A1167" s="14"/>
      <c r="B1167" s="14"/>
      <c r="C1167" s="7">
        <v>1.9870661157024794E-2</v>
      </c>
      <c r="D1167" s="7">
        <v>2.1401368912167125</v>
      </c>
      <c r="E1167" s="7">
        <v>2.0715144230769228E-2</v>
      </c>
      <c r="F1167" s="7">
        <v>0.20741005572518792</v>
      </c>
      <c r="G1167" s="7">
        <v>1.9921056094030963E-2</v>
      </c>
      <c r="H1167" s="7">
        <v>3.5916486942480059</v>
      </c>
      <c r="I1167" s="7">
        <v>2.1107915096211065E-2</v>
      </c>
      <c r="J1167" s="7">
        <v>1.230259593277508</v>
      </c>
      <c r="K1167" s="7">
        <v>2.0437635498592531E-2</v>
      </c>
      <c r="L1167" s="7">
        <v>0.10207163778306649</v>
      </c>
      <c r="M1167" s="7"/>
      <c r="N1167" s="7"/>
      <c r="O1167" s="7">
        <v>1.4866343187534005E-2</v>
      </c>
      <c r="P1167" s="7">
        <v>2.4175111662138788</v>
      </c>
      <c r="Q1167" s="7"/>
      <c r="R1167" s="7"/>
    </row>
    <row r="1168" spans="1:18" x14ac:dyDescent="0.35">
      <c r="A1168" s="14"/>
      <c r="B1168" s="14"/>
      <c r="C1168" s="7">
        <v>1.9870661157024794E-2</v>
      </c>
      <c r="D1168" s="7">
        <v>2.1439193883733343</v>
      </c>
      <c r="E1168" s="7">
        <v>2.0715144230769228E-2</v>
      </c>
      <c r="F1168" s="7">
        <v>0.20741005572518792</v>
      </c>
      <c r="G1168" s="7">
        <v>1.9921056094030963E-2</v>
      </c>
      <c r="H1168" s="7">
        <v>3.6139328828816755</v>
      </c>
      <c r="I1168" s="7">
        <v>2.1107915096211065E-2</v>
      </c>
      <c r="J1168" s="7">
        <v>1.2347107837657483</v>
      </c>
      <c r="K1168" s="7">
        <v>2.0437635498592531E-2</v>
      </c>
      <c r="L1168" s="7">
        <v>9.3205727151575185E-2</v>
      </c>
      <c r="M1168" s="7"/>
      <c r="N1168" s="7"/>
      <c r="O1168" s="7">
        <v>1.4866343187534005E-2</v>
      </c>
      <c r="P1168" s="7">
        <v>2.4009273132472253</v>
      </c>
      <c r="Q1168" s="7"/>
      <c r="R1168" s="7"/>
    </row>
    <row r="1169" spans="1:18" x14ac:dyDescent="0.35">
      <c r="A1169" s="14"/>
      <c r="B1169" s="14"/>
      <c r="C1169" s="7">
        <v>1.9870661157024794E-2</v>
      </c>
      <c r="D1169" s="7">
        <v>2.088947096363762</v>
      </c>
      <c r="E1169" s="7">
        <v>2.0715144230769228E-2</v>
      </c>
      <c r="F1169" s="7">
        <v>0.18943844578309066</v>
      </c>
      <c r="G1169" s="7">
        <v>1.9921056094030963E-2</v>
      </c>
      <c r="H1169" s="7">
        <v>3.6277793690229845</v>
      </c>
      <c r="I1169" s="7">
        <v>2.1107915096211065E-2</v>
      </c>
      <c r="J1169" s="7">
        <v>1.2159168683709562</v>
      </c>
      <c r="K1169" s="7">
        <v>2.0437635498592531E-2</v>
      </c>
      <c r="L1169" s="7">
        <v>6.6380664215268184E-2</v>
      </c>
      <c r="M1169" s="7"/>
      <c r="N1169" s="7"/>
      <c r="O1169" s="7">
        <v>1.4866343187534005E-2</v>
      </c>
      <c r="P1169" s="7">
        <v>2.4212425331313754</v>
      </c>
      <c r="Q1169" s="7"/>
      <c r="R1169" s="7"/>
    </row>
    <row r="1170" spans="1:18" x14ac:dyDescent="0.35">
      <c r="A1170" s="14"/>
      <c r="B1170" s="14"/>
      <c r="C1170" s="7">
        <v>1.9870661157024794E-2</v>
      </c>
      <c r="D1170" s="7">
        <v>2.1101290804408448</v>
      </c>
      <c r="E1170" s="7">
        <v>2.0715144230769228E-2</v>
      </c>
      <c r="F1170" s="7">
        <v>0.16822605372028734</v>
      </c>
      <c r="G1170" s="7">
        <v>1.9921056094030963E-2</v>
      </c>
      <c r="H1170" s="7">
        <v>3.6691024761009539</v>
      </c>
      <c r="I1170" s="7">
        <v>2.1107915096211065E-2</v>
      </c>
      <c r="J1170" s="7">
        <v>1.259686908171985</v>
      </c>
      <c r="K1170" s="7">
        <v>2.0437635498592531E-2</v>
      </c>
      <c r="L1170" s="7">
        <v>8.5931133812915672E-2</v>
      </c>
      <c r="M1170" s="7"/>
      <c r="N1170" s="7"/>
      <c r="O1170" s="7">
        <v>1.4866343187534005E-2</v>
      </c>
      <c r="P1170" s="7">
        <v>2.4017565058955581</v>
      </c>
      <c r="Q1170" s="7"/>
      <c r="R1170" s="7"/>
    </row>
    <row r="1171" spans="1:18" x14ac:dyDescent="0.35">
      <c r="A1171" s="14"/>
      <c r="B1171" s="14"/>
      <c r="C1171" s="7">
        <v>1.9870661157024794E-2</v>
      </c>
      <c r="D1171" s="7">
        <v>2.123746070204684</v>
      </c>
      <c r="E1171" s="7">
        <v>2.0715144230769228E-2</v>
      </c>
      <c r="F1171" s="7">
        <v>0.16881528683314301</v>
      </c>
      <c r="G1171" s="7">
        <v>1.9921056094030963E-2</v>
      </c>
      <c r="H1171" s="7">
        <v>3.6831653135882214</v>
      </c>
      <c r="I1171" s="7">
        <v>2.1107915096211065E-2</v>
      </c>
      <c r="J1171" s="7">
        <v>1.231496035079797</v>
      </c>
      <c r="K1171" s="7">
        <v>2.0437635498592531E-2</v>
      </c>
      <c r="L1171" s="7">
        <v>7.5701236930425714E-2</v>
      </c>
      <c r="M1171" s="7"/>
      <c r="N1171" s="7"/>
      <c r="O1171" s="7">
        <v>1.4866343187534005E-2</v>
      </c>
      <c r="P1171" s="7">
        <v>2.4270468816697042</v>
      </c>
      <c r="Q1171" s="7"/>
      <c r="R1171" s="7"/>
    </row>
    <row r="1172" spans="1:18" x14ac:dyDescent="0.35">
      <c r="A1172" s="14"/>
      <c r="B1172" s="14"/>
      <c r="C1172" s="7">
        <v>1.9870661157024794E-2</v>
      </c>
      <c r="D1172" s="7">
        <v>2.1184505741854132</v>
      </c>
      <c r="E1172" s="7">
        <v>2.0715144230769228E-2</v>
      </c>
      <c r="F1172" s="7">
        <v>0.19267922790379671</v>
      </c>
      <c r="G1172" s="7">
        <v>1.9921056094030963E-2</v>
      </c>
      <c r="H1172" s="7">
        <v>3.7467726092998599</v>
      </c>
      <c r="I1172" s="7">
        <v>2.1107915096211065E-2</v>
      </c>
      <c r="J1172" s="7">
        <v>1.2453441832654333</v>
      </c>
      <c r="K1172" s="7">
        <v>2.0437635498592531E-2</v>
      </c>
      <c r="L1172" s="7">
        <v>9.8661672155569841E-2</v>
      </c>
      <c r="M1172" s="7"/>
      <c r="N1172" s="7"/>
      <c r="O1172" s="7">
        <v>1.4866343187534005E-2</v>
      </c>
      <c r="P1172" s="7">
        <v>2.4245593037247062</v>
      </c>
      <c r="Q1172" s="7"/>
      <c r="R1172" s="7"/>
    </row>
    <row r="1173" spans="1:18" x14ac:dyDescent="0.35">
      <c r="A1173" s="14"/>
      <c r="B1173" s="14"/>
      <c r="C1173" s="7">
        <v>1.9870661157024794E-2</v>
      </c>
      <c r="D1173" s="7">
        <v>2.1552668798432002</v>
      </c>
      <c r="E1173" s="7">
        <v>2.0715144230769228E-2</v>
      </c>
      <c r="F1173" s="7">
        <v>0.18295688154167852</v>
      </c>
      <c r="G1173" s="7">
        <v>1.9921056094030963E-2</v>
      </c>
      <c r="H1173" s="7">
        <v>3.7852831488803758</v>
      </c>
      <c r="I1173" s="7">
        <v>2.1107915096211065E-2</v>
      </c>
      <c r="J1173" s="7">
        <v>1.2530101224396248</v>
      </c>
      <c r="K1173" s="7">
        <v>2.0437635498592531E-2</v>
      </c>
      <c r="L1173" s="7">
        <v>0.10616359653606247</v>
      </c>
      <c r="M1173" s="7"/>
      <c r="N1173" s="7"/>
      <c r="O1173" s="7">
        <v>1.4866343187534005E-2</v>
      </c>
      <c r="P1173" s="7">
        <v>2.4685065140863371</v>
      </c>
      <c r="Q1173" s="7"/>
      <c r="R1173" s="7"/>
    </row>
    <row r="1174" spans="1:18" x14ac:dyDescent="0.35">
      <c r="A1174" s="14"/>
      <c r="B1174" s="14"/>
      <c r="C1174" s="7">
        <v>1.9870661157024794E-2</v>
      </c>
      <c r="D1174" s="7">
        <v>2.1736750326720942</v>
      </c>
      <c r="E1174" s="7">
        <v>2.0715144230769228E-2</v>
      </c>
      <c r="F1174" s="7">
        <v>0.20063387492734794</v>
      </c>
      <c r="G1174" s="7">
        <v>1.9921056094030963E-2</v>
      </c>
      <c r="H1174" s="7">
        <v>3.8015094998272221</v>
      </c>
      <c r="I1174" s="7">
        <v>2.1107915096211065E-2</v>
      </c>
      <c r="J1174" s="7">
        <v>1.243365876381771</v>
      </c>
      <c r="K1174" s="7">
        <v>2.0437635498592531E-2</v>
      </c>
      <c r="L1174" s="7">
        <v>0.10320829299223204</v>
      </c>
      <c r="M1174" s="7"/>
      <c r="N1174" s="7"/>
      <c r="O1174" s="7">
        <v>1.4866343187534005E-2</v>
      </c>
      <c r="P1174" s="7">
        <v>2.4597999912788442</v>
      </c>
      <c r="Q1174" s="7"/>
      <c r="R1174" s="7"/>
    </row>
    <row r="1175" spans="1:18" x14ac:dyDescent="0.35">
      <c r="A1175" s="14"/>
      <c r="B1175" s="14"/>
      <c r="C1175" s="7">
        <v>1.9870661157024794E-2</v>
      </c>
      <c r="D1175" s="7">
        <v>2.1736750326720942</v>
      </c>
      <c r="E1175" s="7">
        <v>2.0715144230769228E-2</v>
      </c>
      <c r="F1175" s="7">
        <v>0.17588608418741075</v>
      </c>
      <c r="G1175" s="7">
        <v>1.9921056094030963E-2</v>
      </c>
      <c r="H1175" s="7">
        <v>3.8099472023195822</v>
      </c>
      <c r="I1175" s="7">
        <v>2.1107915096211065E-2</v>
      </c>
      <c r="J1175" s="7">
        <v>1.2223463657428586</v>
      </c>
      <c r="K1175" s="7">
        <v>2.0437635498592531E-2</v>
      </c>
      <c r="L1175" s="7">
        <v>8.8431775273079882E-2</v>
      </c>
      <c r="M1175" s="7"/>
      <c r="N1175" s="7"/>
      <c r="O1175" s="7">
        <v>1.4866343187534005E-2</v>
      </c>
      <c r="P1175" s="7">
        <v>2.3063993513373018</v>
      </c>
      <c r="Q1175" s="7"/>
      <c r="R1175" s="7"/>
    </row>
    <row r="1176" spans="1:18" x14ac:dyDescent="0.35">
      <c r="A1176" s="14"/>
      <c r="B1176" s="14"/>
      <c r="C1176" s="7">
        <v>1.9870661157024794E-2</v>
      </c>
      <c r="D1176" s="7">
        <v>2.1963700156118255</v>
      </c>
      <c r="E1176" s="7">
        <v>2.0715144230769228E-2</v>
      </c>
      <c r="F1176" s="7">
        <v>0.20593697294304877</v>
      </c>
      <c r="G1176" s="7">
        <v>1.9921056094030963E-2</v>
      </c>
      <c r="H1176" s="7">
        <v>3.845645174402645</v>
      </c>
      <c r="I1176" s="7">
        <v>2.1107915096211065E-2</v>
      </c>
      <c r="J1176" s="7">
        <v>1.211465677882716</v>
      </c>
      <c r="K1176" s="7">
        <v>2.0437635498592531E-2</v>
      </c>
      <c r="L1176" s="7">
        <v>8.638579589658188E-2</v>
      </c>
      <c r="M1176" s="7"/>
      <c r="N1176" s="7"/>
      <c r="O1176" s="7">
        <v>1.4866343187534005E-2</v>
      </c>
      <c r="P1176" s="7">
        <v>2.2931322689639795</v>
      </c>
      <c r="Q1176" s="7"/>
      <c r="R1176" s="7"/>
    </row>
    <row r="1177" spans="1:18" x14ac:dyDescent="0.35">
      <c r="A1177" s="14"/>
      <c r="B1177" s="14"/>
      <c r="C1177" s="7">
        <v>1.9870661157024794E-2</v>
      </c>
      <c r="D1177" s="7">
        <v>2.2059523417419351</v>
      </c>
      <c r="E1177" s="7">
        <v>2.0715144230769228E-2</v>
      </c>
      <c r="F1177" s="7">
        <v>0.22096241732086777</v>
      </c>
      <c r="G1177" s="7">
        <v>1.9921056094030963E-2</v>
      </c>
      <c r="H1177" s="7">
        <v>3.8737708493771792</v>
      </c>
      <c r="I1177" s="7">
        <v>2.1107915096211065E-2</v>
      </c>
      <c r="J1177" s="7">
        <v>1.2201207704987385</v>
      </c>
      <c r="K1177" s="7">
        <v>2.0437635498592531E-2</v>
      </c>
      <c r="L1177" s="7">
        <v>0.11912146592054976</v>
      </c>
      <c r="M1177" s="7"/>
      <c r="N1177" s="7"/>
      <c r="O1177" s="7">
        <v>1.4866343187534005E-2</v>
      </c>
      <c r="P1177" s="7">
        <v>2.2790359939423235</v>
      </c>
      <c r="Q1177" s="7"/>
      <c r="R1177" s="7"/>
    </row>
    <row r="1178" spans="1:18" x14ac:dyDescent="0.35">
      <c r="A1178" s="14"/>
      <c r="B1178" s="14"/>
      <c r="C1178" s="7">
        <v>1.9870661157024794E-2</v>
      </c>
      <c r="D1178" s="7">
        <v>2.2225953292310714</v>
      </c>
      <c r="E1178" s="7">
        <v>2.0715144230769228E-2</v>
      </c>
      <c r="F1178" s="7">
        <v>0.19120614512165762</v>
      </c>
      <c r="G1178" s="7">
        <v>1.9921056094030963E-2</v>
      </c>
      <c r="H1178" s="7">
        <v>3.904925443195125</v>
      </c>
      <c r="I1178" s="7">
        <v>2.1107915096211065E-2</v>
      </c>
      <c r="J1178" s="7">
        <v>1.2334743419634595</v>
      </c>
      <c r="K1178" s="7">
        <v>2.0437635498592531E-2</v>
      </c>
      <c r="L1178" s="7">
        <v>9.2523734026075874E-2</v>
      </c>
      <c r="M1178" s="7"/>
      <c r="N1178" s="7"/>
      <c r="O1178" s="7">
        <v>1.4866343187534005E-2</v>
      </c>
      <c r="P1178" s="7">
        <v>2.3039117733923038</v>
      </c>
      <c r="Q1178" s="7"/>
      <c r="R1178" s="7"/>
    </row>
    <row r="1179" spans="1:18" x14ac:dyDescent="0.35">
      <c r="A1179" s="14"/>
      <c r="B1179" s="14"/>
      <c r="C1179" s="7">
        <v>1.9870661157024794E-2</v>
      </c>
      <c r="D1179" s="7">
        <v>2.2147781684407195</v>
      </c>
      <c r="E1179" s="7">
        <v>2.0715144230769228E-2</v>
      </c>
      <c r="F1179" s="7">
        <v>0.17971609942097247</v>
      </c>
      <c r="G1179" s="7">
        <v>1.9921056094030963E-2</v>
      </c>
      <c r="H1179" s="7">
        <v>3.9499265231543785</v>
      </c>
      <c r="I1179" s="7">
        <v>2.1107915096211065E-2</v>
      </c>
      <c r="J1179" s="7">
        <v>1.2270448445915567</v>
      </c>
      <c r="K1179" s="7">
        <v>2.0437635498592531E-2</v>
      </c>
      <c r="L1179" s="7">
        <v>9.6843023820904955E-2</v>
      </c>
      <c r="M1179" s="7"/>
      <c r="N1179" s="7"/>
      <c r="O1179" s="7">
        <v>1.4866343187534005E-2</v>
      </c>
      <c r="P1179" s="7">
        <v>2.2947906542606442</v>
      </c>
      <c r="Q1179" s="7"/>
      <c r="R1179" s="7"/>
    </row>
    <row r="1180" spans="1:18" x14ac:dyDescent="0.35">
      <c r="A1180" s="14"/>
      <c r="B1180" s="14"/>
      <c r="C1180" s="7">
        <v>1.9870661157024794E-2</v>
      </c>
      <c r="D1180" s="7">
        <v>2.2442816462623707</v>
      </c>
      <c r="E1180" s="7">
        <v>2.0715144230769228E-2</v>
      </c>
      <c r="F1180" s="7">
        <v>0.18059994909025595</v>
      </c>
      <c r="G1180" s="7">
        <v>1.9921056094030963E-2</v>
      </c>
      <c r="H1180" s="7">
        <v>3.9633403066037722</v>
      </c>
      <c r="I1180" s="7">
        <v>2.1107915096211065E-2</v>
      </c>
      <c r="J1180" s="7">
        <v>1.218389751975534</v>
      </c>
      <c r="K1180" s="7">
        <v>2.0437635498592531E-2</v>
      </c>
      <c r="L1180" s="7">
        <v>0.10730025174522802</v>
      </c>
      <c r="M1180" s="7"/>
      <c r="N1180" s="7"/>
      <c r="O1180" s="7">
        <v>1.4866343187534005E-2</v>
      </c>
      <c r="P1180" s="7">
        <v>2.344542213160604</v>
      </c>
      <c r="Q1180" s="7"/>
      <c r="R1180" s="7"/>
    </row>
    <row r="1181" spans="1:18" x14ac:dyDescent="0.35">
      <c r="A1181" s="14"/>
      <c r="B1181" s="14"/>
      <c r="C1181" s="7">
        <v>1.9870661157024794E-2</v>
      </c>
      <c r="D1181" s="7">
        <v>2.2407513155828571</v>
      </c>
      <c r="E1181" s="7">
        <v>2.0715144230769228E-2</v>
      </c>
      <c r="F1181" s="7">
        <v>0.17853763319526117</v>
      </c>
      <c r="G1181" s="7">
        <v>1.9921056094030963E-2</v>
      </c>
      <c r="H1181" s="7">
        <v>3.9951439544595919</v>
      </c>
      <c r="I1181" s="7">
        <v>2.1107915096211065E-2</v>
      </c>
      <c r="J1181" s="7">
        <v>1.2206153472196541</v>
      </c>
      <c r="K1181" s="7">
        <v>2.0437635498592531E-2</v>
      </c>
      <c r="L1181" s="7">
        <v>8.502180964558323E-2</v>
      </c>
      <c r="M1181" s="7"/>
      <c r="N1181" s="7"/>
      <c r="O1181" s="7">
        <v>1.4866343187534005E-2</v>
      </c>
      <c r="P1181" s="7">
        <v>2.3544925249405959</v>
      </c>
      <c r="Q1181" s="7"/>
      <c r="R1181" s="7"/>
    </row>
    <row r="1182" spans="1:18" x14ac:dyDescent="0.35">
      <c r="A1182" s="14"/>
      <c r="B1182" s="14"/>
      <c r="C1182" s="7">
        <v>1.9870661157024794E-2</v>
      </c>
      <c r="D1182" s="7">
        <v>2.2551248047780206</v>
      </c>
      <c r="E1182" s="7">
        <v>2.0715144230769228E-2</v>
      </c>
      <c r="F1182" s="7">
        <v>0.20122310804020357</v>
      </c>
      <c r="G1182" s="7">
        <v>1.9921056094030963E-2</v>
      </c>
      <c r="H1182" s="7">
        <v>4.0133174675200598</v>
      </c>
      <c r="I1182" s="7">
        <v>2.1107915096211065E-2</v>
      </c>
      <c r="J1182" s="7">
        <v>1.2129494080454624</v>
      </c>
      <c r="K1182" s="7">
        <v>2.0437635498592531E-2</v>
      </c>
      <c r="L1182" s="7">
        <v>7.1154616093763501E-2</v>
      </c>
      <c r="M1182" s="7"/>
      <c r="N1182" s="7"/>
      <c r="O1182" s="7">
        <v>1.4866343187534005E-2</v>
      </c>
      <c r="P1182" s="7">
        <v>2.3918061941155662</v>
      </c>
      <c r="Q1182" s="7"/>
      <c r="R1182" s="7"/>
    </row>
    <row r="1183" spans="1:18" x14ac:dyDescent="0.35">
      <c r="A1183" s="14"/>
      <c r="B1183" s="14"/>
      <c r="C1183" s="7">
        <v>1.9870661157024794E-2</v>
      </c>
      <c r="D1183" s="7">
        <v>2.288410779756294</v>
      </c>
      <c r="E1183" s="7">
        <v>2.0715144230769228E-2</v>
      </c>
      <c r="F1183" s="7">
        <v>0.18472458088024546</v>
      </c>
      <c r="G1183" s="7">
        <v>1.9921056094030963E-2</v>
      </c>
      <c r="H1183" s="7">
        <v>4.0228369267422091</v>
      </c>
      <c r="I1183" s="7">
        <v>2.1107915096211065E-2</v>
      </c>
      <c r="J1183" s="7">
        <v>1.2035524503480666</v>
      </c>
      <c r="K1183" s="7">
        <v>2.0437635498592531E-2</v>
      </c>
      <c r="L1183" s="7">
        <v>9.1159747775077196E-2</v>
      </c>
      <c r="M1183" s="7"/>
      <c r="N1183" s="7"/>
      <c r="O1183" s="7">
        <v>1.4866343187534005E-2</v>
      </c>
      <c r="P1183" s="7">
        <v>2.3801974970389086</v>
      </c>
      <c r="Q1183" s="7"/>
      <c r="R1183" s="7"/>
    </row>
    <row r="1184" spans="1:18" x14ac:dyDescent="0.35">
      <c r="A1184" s="14"/>
      <c r="B1184" s="14"/>
      <c r="C1184" s="7">
        <v>1.9870661157024794E-2</v>
      </c>
      <c r="D1184" s="7">
        <v>2.2737851240840223</v>
      </c>
      <c r="E1184" s="7">
        <v>2.0715144230769228E-2</v>
      </c>
      <c r="F1184" s="7">
        <v>0.20210695770948708</v>
      </c>
      <c r="G1184" s="7">
        <v>1.9921056094030963E-2</v>
      </c>
      <c r="H1184" s="7">
        <v>4.0667562499716743</v>
      </c>
      <c r="I1184" s="7">
        <v>2.1107915096211065E-2</v>
      </c>
      <c r="J1184" s="7">
        <v>1.2211099239405698</v>
      </c>
      <c r="K1184" s="7">
        <v>2.0437635498592531E-2</v>
      </c>
      <c r="L1184" s="7">
        <v>9.4342382360740759E-2</v>
      </c>
      <c r="M1184" s="7"/>
      <c r="N1184" s="7"/>
      <c r="O1184" s="7">
        <v>1.4866343187534005E-2</v>
      </c>
      <c r="P1184" s="7">
        <v>2.4473621015538543</v>
      </c>
      <c r="Q1184" s="7"/>
      <c r="R1184" s="7"/>
    </row>
    <row r="1185" spans="1:18" x14ac:dyDescent="0.35">
      <c r="A1185" s="14"/>
      <c r="B1185" s="14"/>
      <c r="C1185" s="7">
        <v>1.9870661157024794E-2</v>
      </c>
      <c r="D1185" s="7">
        <v>2.2788284536261849</v>
      </c>
      <c r="E1185" s="7">
        <v>2.0715144230769228E-2</v>
      </c>
      <c r="F1185" s="7">
        <v>0.20475850671733747</v>
      </c>
      <c r="G1185" s="7">
        <v>1.9921056094030963E-2</v>
      </c>
      <c r="H1185" s="7">
        <v>4.0769247632316983</v>
      </c>
      <c r="I1185" s="7">
        <v>2.1107915096211065E-2</v>
      </c>
      <c r="J1185" s="7">
        <v>1.2198734821382808</v>
      </c>
      <c r="K1185" s="7">
        <v>2.0437635498592531E-2</v>
      </c>
      <c r="L1185" s="7">
        <v>8.5703802771082555E-2</v>
      </c>
      <c r="M1185" s="7"/>
      <c r="N1185" s="7"/>
      <c r="O1185" s="7">
        <v>1.4866343187534005E-2</v>
      </c>
      <c r="P1185" s="7">
        <v>2.4295344596147022</v>
      </c>
      <c r="Q1185" s="7"/>
      <c r="R1185" s="7"/>
    </row>
    <row r="1186" spans="1:18" x14ac:dyDescent="0.35">
      <c r="A1186" s="14"/>
      <c r="B1186" s="14"/>
      <c r="C1186" s="7">
        <v>1.9870661157024794E-2</v>
      </c>
      <c r="D1186" s="7">
        <v>2.2866456144165368</v>
      </c>
      <c r="E1186" s="7">
        <v>2.0715144230769228E-2</v>
      </c>
      <c r="F1186" s="7">
        <v>0.19503616035521928</v>
      </c>
      <c r="G1186" s="7">
        <v>1.9921056094030963E-2</v>
      </c>
      <c r="H1186" s="7">
        <v>4.1264692214560705</v>
      </c>
      <c r="I1186" s="7">
        <v>2.1107915096211065E-2</v>
      </c>
      <c r="J1186" s="7">
        <v>1.2324851885216281</v>
      </c>
      <c r="K1186" s="7">
        <v>2.0437635498592531E-2</v>
      </c>
      <c r="L1186" s="7">
        <v>9.8661672155569841E-2</v>
      </c>
      <c r="M1186" s="7"/>
      <c r="N1186" s="7"/>
      <c r="O1186" s="7">
        <v>1.4866343187534005E-2</v>
      </c>
      <c r="P1186" s="7">
        <v>2.4548248353888487</v>
      </c>
      <c r="Q1186" s="7"/>
      <c r="R1186" s="7"/>
    </row>
    <row r="1187" spans="1:18" x14ac:dyDescent="0.35">
      <c r="A1187" s="14"/>
      <c r="B1187" s="14"/>
      <c r="C1187" s="7">
        <v>1.9870661157024794E-2</v>
      </c>
      <c r="D1187" s="7">
        <v>2.3085840979249443</v>
      </c>
      <c r="E1187" s="7">
        <v>2.1246301775147931E-2</v>
      </c>
      <c r="F1187" s="7">
        <v>0.18118918220311162</v>
      </c>
      <c r="G1187" s="7">
        <v>2.0431852404134327E-2</v>
      </c>
      <c r="H1187" s="7">
        <v>4.1498351668195301</v>
      </c>
      <c r="I1187" s="7">
        <v>2.1649143688421614E-2</v>
      </c>
      <c r="J1187" s="7">
        <v>1.2374309557307839</v>
      </c>
      <c r="K1187" s="7">
        <v>2.0437635498592531E-2</v>
      </c>
      <c r="L1187" s="7">
        <v>0.10048032049023473</v>
      </c>
      <c r="M1187" s="7"/>
      <c r="N1187" s="7"/>
      <c r="O1187" s="7">
        <v>1.5247531474393854E-2</v>
      </c>
      <c r="P1187" s="7">
        <v>2.4378263860980285</v>
      </c>
      <c r="Q1187" s="7"/>
      <c r="R1187" s="7"/>
    </row>
    <row r="1188" spans="1:18" x14ac:dyDescent="0.35">
      <c r="A1188" s="14"/>
      <c r="B1188" s="14"/>
      <c r="C1188" s="7">
        <v>2.0380165289256204E-2</v>
      </c>
      <c r="D1188" s="7">
        <v>2.3189229234863777</v>
      </c>
      <c r="E1188" s="7">
        <v>2.1246301775147931E-2</v>
      </c>
      <c r="F1188" s="7">
        <v>0.20534773983019314</v>
      </c>
      <c r="G1188" s="7">
        <v>2.0431852404134327E-2</v>
      </c>
      <c r="H1188" s="7">
        <v>4.1734174635289465</v>
      </c>
      <c r="I1188" s="7">
        <v>2.1649143688421614E-2</v>
      </c>
      <c r="J1188" s="7">
        <v>1.2638908102997675</v>
      </c>
      <c r="K1188" s="7">
        <v>2.0961677434453881E-2</v>
      </c>
      <c r="L1188" s="7">
        <v>0.10843690695439358</v>
      </c>
      <c r="M1188" s="7"/>
      <c r="N1188" s="7"/>
      <c r="O1188" s="7">
        <v>1.5247531474393854E-2</v>
      </c>
      <c r="P1188" s="7">
        <v>2.4042440838405561</v>
      </c>
      <c r="Q1188" s="7"/>
      <c r="R1188" s="7"/>
    </row>
    <row r="1189" spans="1:18" x14ac:dyDescent="0.35">
      <c r="A1189" s="14"/>
      <c r="B1189" s="14"/>
      <c r="C1189" s="7">
        <v>2.0380165289256204E-2</v>
      </c>
      <c r="D1189" s="7">
        <v>2.3353137444984062</v>
      </c>
      <c r="E1189" s="7">
        <v>2.1246301775147931E-2</v>
      </c>
      <c r="F1189" s="7">
        <v>0.19709847625021409</v>
      </c>
      <c r="G1189" s="7">
        <v>2.0431852404134327E-2</v>
      </c>
      <c r="H1189" s="7">
        <v>4.200245030427733</v>
      </c>
      <c r="I1189" s="7">
        <v>2.1649143688421614E-2</v>
      </c>
      <c r="J1189" s="7">
        <v>1.2267975562310989</v>
      </c>
      <c r="K1189" s="7">
        <v>2.0961677434453881E-2</v>
      </c>
      <c r="L1189" s="7">
        <v>0.10389028611773138</v>
      </c>
      <c r="M1189" s="7"/>
      <c r="N1189" s="7"/>
      <c r="O1189" s="7">
        <v>1.5247531474393854E-2</v>
      </c>
      <c r="P1189" s="7">
        <v>2.3777099190939106</v>
      </c>
      <c r="Q1189" s="7"/>
      <c r="R1189" s="7"/>
    </row>
    <row r="1190" spans="1:18" x14ac:dyDescent="0.35">
      <c r="A1190" s="14"/>
      <c r="B1190" s="14"/>
      <c r="C1190" s="7">
        <v>2.0380165289256204E-2</v>
      </c>
      <c r="D1190" s="7">
        <v>2.3620433910718686</v>
      </c>
      <c r="E1190" s="7">
        <v>2.1246301775147931E-2</v>
      </c>
      <c r="F1190" s="7">
        <v>0.21212392062803309</v>
      </c>
      <c r="G1190" s="7">
        <v>2.0431852404134327E-2</v>
      </c>
      <c r="H1190" s="7">
        <v>4.2329140836673842</v>
      </c>
      <c r="I1190" s="7">
        <v>2.1649143688421614E-2</v>
      </c>
      <c r="J1190" s="7">
        <v>1.2470752017886377</v>
      </c>
      <c r="K1190" s="7">
        <v>2.0961677434453881E-2</v>
      </c>
      <c r="L1190" s="7">
        <v>0.11139221049822402</v>
      </c>
      <c r="M1190" s="7"/>
      <c r="N1190" s="7"/>
      <c r="O1190" s="7">
        <v>1.5247531474393854E-2</v>
      </c>
      <c r="P1190" s="7">
        <v>2.4253884963730385</v>
      </c>
      <c r="Q1190" s="7"/>
      <c r="R1190" s="7"/>
    </row>
    <row r="1191" spans="1:18" x14ac:dyDescent="0.35">
      <c r="A1191" s="14"/>
      <c r="B1191" s="14"/>
      <c r="C1191" s="7">
        <v>2.0380165289256204E-2</v>
      </c>
      <c r="D1191" s="7">
        <v>2.3759125473128155</v>
      </c>
      <c r="E1191" s="7">
        <v>2.1246301775147931E-2</v>
      </c>
      <c r="F1191" s="7">
        <v>0.20092849148377581</v>
      </c>
      <c r="G1191" s="7">
        <v>2.0431852404134327E-2</v>
      </c>
      <c r="H1191" s="7">
        <v>4.2365920565486688</v>
      </c>
      <c r="I1191" s="7">
        <v>2.1649143688421614E-2</v>
      </c>
      <c r="J1191" s="7">
        <v>1.250289950474589</v>
      </c>
      <c r="K1191" s="7">
        <v>2.0961677434453881E-2</v>
      </c>
      <c r="L1191" s="7">
        <v>0.10070765153206783</v>
      </c>
      <c r="M1191" s="7"/>
      <c r="N1191" s="7"/>
      <c r="O1191" s="7">
        <v>1.5247531474393854E-2</v>
      </c>
      <c r="P1191" s="7">
        <v>2.4000981205988925</v>
      </c>
      <c r="Q1191" s="7"/>
      <c r="R1191" s="7"/>
    </row>
    <row r="1192" spans="1:18" x14ac:dyDescent="0.35">
      <c r="A1192" s="14"/>
      <c r="B1192" s="14"/>
      <c r="C1192" s="7">
        <v>2.0380165289256204E-2</v>
      </c>
      <c r="D1192" s="7">
        <v>2.3933120342332765</v>
      </c>
      <c r="E1192" s="7">
        <v>2.1246301775147931E-2</v>
      </c>
      <c r="F1192" s="7">
        <v>0.19798232591949755</v>
      </c>
      <c r="G1192" s="7">
        <v>2.0431852404134327E-2</v>
      </c>
      <c r="H1192" s="7">
        <v>4.2690447584423623</v>
      </c>
      <c r="I1192" s="7">
        <v>2.1649143688421614E-2</v>
      </c>
      <c r="J1192" s="7">
        <v>1.2547411409628295</v>
      </c>
      <c r="K1192" s="7">
        <v>2.0961677434453881E-2</v>
      </c>
      <c r="L1192" s="7">
        <v>8.8431775273079882E-2</v>
      </c>
      <c r="M1192" s="7"/>
      <c r="N1192" s="7"/>
      <c r="O1192" s="7">
        <v>1.5247531474393854E-2</v>
      </c>
      <c r="P1192" s="7">
        <v>2.42414470740054</v>
      </c>
      <c r="Q1192" s="7"/>
      <c r="R1192" s="7"/>
    </row>
    <row r="1193" spans="1:18" x14ac:dyDescent="0.35">
      <c r="A1193" s="14"/>
      <c r="B1193" s="14"/>
      <c r="C1193" s="7">
        <v>2.0380165289256204E-2</v>
      </c>
      <c r="D1193" s="7">
        <v>2.430128339891064</v>
      </c>
      <c r="E1193" s="7">
        <v>2.1246301775147931E-2</v>
      </c>
      <c r="F1193" s="7">
        <v>0.21006160473303831</v>
      </c>
      <c r="G1193" s="7">
        <v>2.0431852404134327E-2</v>
      </c>
      <c r="H1193" s="7">
        <v>4.3088534060986259</v>
      </c>
      <c r="I1193" s="7">
        <v>2.1649143688421614E-2</v>
      </c>
      <c r="J1193" s="7">
        <v>1.282190148973644</v>
      </c>
      <c r="K1193" s="7">
        <v>2.0961677434453881E-2</v>
      </c>
      <c r="L1193" s="7">
        <v>0.10298096195039894</v>
      </c>
      <c r="M1193" s="7"/>
      <c r="N1193" s="7"/>
      <c r="O1193" s="7">
        <v>1.5247531474393854E-2</v>
      </c>
      <c r="P1193" s="7">
        <v>2.3673450109897525</v>
      </c>
      <c r="Q1193" s="7"/>
      <c r="R1193" s="7"/>
    </row>
    <row r="1194" spans="1:18" x14ac:dyDescent="0.35">
      <c r="A1194" s="14"/>
      <c r="B1194" s="14"/>
      <c r="C1194" s="7">
        <v>2.0380165289256204E-2</v>
      </c>
      <c r="D1194" s="7">
        <v>2.4293718404597393</v>
      </c>
      <c r="E1194" s="7">
        <v>2.1246301775147931E-2</v>
      </c>
      <c r="F1194" s="7">
        <v>0.2071154391687601</v>
      </c>
      <c r="G1194" s="7">
        <v>2.0431852404134327E-2</v>
      </c>
      <c r="H1194" s="7">
        <v>4.3276759731969685</v>
      </c>
      <c r="I1194" s="7">
        <v>2.1649143688421614E-2</v>
      </c>
      <c r="J1194" s="7">
        <v>1.2537519875209981</v>
      </c>
      <c r="K1194" s="7">
        <v>2.0961677434453881E-2</v>
      </c>
      <c r="L1194" s="7">
        <v>8.8204444231246765E-2</v>
      </c>
      <c r="M1194" s="7"/>
      <c r="N1194" s="7"/>
      <c r="O1194" s="7">
        <v>1.5247531474393854E-2</v>
      </c>
      <c r="P1194" s="7">
        <v>2.3474443874297686</v>
      </c>
      <c r="Q1194" s="7"/>
      <c r="R1194" s="7"/>
    </row>
    <row r="1195" spans="1:18" x14ac:dyDescent="0.35">
      <c r="A1195" s="14"/>
      <c r="B1195" s="14"/>
      <c r="C1195" s="7">
        <v>2.0380165289256204E-2</v>
      </c>
      <c r="D1195" s="7">
        <v>2.4200416808067389</v>
      </c>
      <c r="E1195" s="7">
        <v>2.1246301775147931E-2</v>
      </c>
      <c r="F1195" s="7">
        <v>0.20741005572518792</v>
      </c>
      <c r="G1195" s="7">
        <v>2.0431852404134327E-2</v>
      </c>
      <c r="H1195" s="7">
        <v>4.3320030001161269</v>
      </c>
      <c r="I1195" s="7">
        <v>2.1649143688421614E-2</v>
      </c>
      <c r="J1195" s="7">
        <v>1.276502516683115</v>
      </c>
      <c r="K1195" s="7">
        <v>2.0961677434453881E-2</v>
      </c>
      <c r="L1195" s="7">
        <v>7.8656540474256145E-2</v>
      </c>
      <c r="M1195" s="7"/>
      <c r="N1195" s="7"/>
      <c r="O1195" s="7">
        <v>1.5247531474393854E-2</v>
      </c>
      <c r="P1195" s="7">
        <v>2.4046586801647223</v>
      </c>
      <c r="Q1195" s="7"/>
      <c r="R1195" s="7"/>
    </row>
    <row r="1196" spans="1:18" x14ac:dyDescent="0.35">
      <c r="A1196" s="14"/>
      <c r="B1196" s="14"/>
      <c r="C1196" s="7">
        <v>2.0380165289256204E-2</v>
      </c>
      <c r="D1196" s="7">
        <v>2.447527826811525</v>
      </c>
      <c r="E1196" s="7">
        <v>2.1246301775147931E-2</v>
      </c>
      <c r="F1196" s="7">
        <v>0.21683778553087829</v>
      </c>
      <c r="G1196" s="7">
        <v>2.0431852404134327E-2</v>
      </c>
      <c r="H1196" s="7">
        <v>4.3774367827672984</v>
      </c>
      <c r="I1196" s="7">
        <v>2.1649143688421614E-2</v>
      </c>
      <c r="J1196" s="7">
        <v>1.2878777812641733</v>
      </c>
      <c r="K1196" s="7">
        <v>2.0961677434453881E-2</v>
      </c>
      <c r="L1196" s="7">
        <v>9.2751065067908978E-2</v>
      </c>
      <c r="M1196" s="7"/>
      <c r="N1196" s="7"/>
      <c r="O1196" s="7">
        <v>1.5247531474393854E-2</v>
      </c>
      <c r="P1196" s="7">
        <v>2.4457037162571891</v>
      </c>
      <c r="Q1196" s="7"/>
      <c r="R1196" s="7"/>
    </row>
    <row r="1197" spans="1:18" x14ac:dyDescent="0.35">
      <c r="A1197" s="14"/>
      <c r="B1197" s="14"/>
      <c r="C1197" s="7">
        <v>2.0380165289256204E-2</v>
      </c>
      <c r="D1197" s="7">
        <v>2.458370985327174</v>
      </c>
      <c r="E1197" s="7">
        <v>2.1246301775147931E-2</v>
      </c>
      <c r="F1197" s="7">
        <v>0.21565931930516696</v>
      </c>
      <c r="G1197" s="7">
        <v>2.0431852404134327E-2</v>
      </c>
      <c r="H1197" s="7">
        <v>4.375489620653676</v>
      </c>
      <c r="I1197" s="7">
        <v>2.1649143688421614E-2</v>
      </c>
      <c r="J1197" s="7">
        <v>1.3106283104262899</v>
      </c>
      <c r="K1197" s="7">
        <v>2.0961677434453881E-2</v>
      </c>
      <c r="L1197" s="7">
        <v>0.11480217612572066</v>
      </c>
      <c r="M1197" s="7"/>
      <c r="N1197" s="7"/>
      <c r="O1197" s="7">
        <v>1.5247531474393854E-2</v>
      </c>
      <c r="P1197" s="7">
        <v>2.4452891199330229</v>
      </c>
      <c r="Q1197" s="7"/>
      <c r="R1197" s="7"/>
    </row>
    <row r="1198" spans="1:18" x14ac:dyDescent="0.35">
      <c r="A1198" s="14"/>
      <c r="B1198" s="14"/>
      <c r="C1198" s="7">
        <v>2.0380165289256204E-2</v>
      </c>
      <c r="D1198" s="7">
        <v>2.4823268006524466</v>
      </c>
      <c r="E1198" s="7">
        <v>2.1246301775147931E-2</v>
      </c>
      <c r="F1198" s="7">
        <v>0.21448085307945566</v>
      </c>
      <c r="G1198" s="7">
        <v>2.0431852404134327E-2</v>
      </c>
      <c r="H1198" s="7">
        <v>4.4163800250397296</v>
      </c>
      <c r="I1198" s="7">
        <v>2.1649143688421614E-2</v>
      </c>
      <c r="J1198" s="7">
        <v>1.2943072786360759</v>
      </c>
      <c r="K1198" s="7">
        <v>2.0961677434453881E-2</v>
      </c>
      <c r="L1198" s="7">
        <v>9.7525016946404294E-2</v>
      </c>
      <c r="M1198" s="7"/>
      <c r="N1198" s="7"/>
      <c r="O1198" s="7">
        <v>1.5247531474393854E-2</v>
      </c>
      <c r="P1198" s="7">
        <v>2.4743108626246659</v>
      </c>
      <c r="Q1198" s="7"/>
      <c r="R1198" s="7"/>
    </row>
    <row r="1199" spans="1:18" x14ac:dyDescent="0.35">
      <c r="A1199" s="14"/>
      <c r="B1199" s="14"/>
      <c r="C1199" s="7">
        <v>2.0380165289256204E-2</v>
      </c>
      <c r="D1199" s="7">
        <v>2.5103172796114497</v>
      </c>
      <c r="E1199" s="7">
        <v>2.1246301775147931E-2</v>
      </c>
      <c r="F1199" s="7">
        <v>0.21124007095874958</v>
      </c>
      <c r="G1199" s="7">
        <v>2.0431852404134327E-2</v>
      </c>
      <c r="H1199" s="7">
        <v>4.4427748892465999</v>
      </c>
      <c r="I1199" s="7">
        <v>2.1649143688421614E-2</v>
      </c>
      <c r="J1199" s="7">
        <v>1.2787281119272349</v>
      </c>
      <c r="K1199" s="7">
        <v>2.0961677434453881E-2</v>
      </c>
      <c r="L1199" s="7">
        <v>9.0705085691410989E-2</v>
      </c>
      <c r="M1199" s="7"/>
      <c r="N1199" s="7"/>
      <c r="O1199" s="7">
        <v>1.5247531474393854E-2</v>
      </c>
      <c r="P1199" s="7">
        <v>2.4552394317130148</v>
      </c>
      <c r="Q1199" s="7"/>
      <c r="R1199" s="7"/>
    </row>
    <row r="1200" spans="1:18" x14ac:dyDescent="0.35">
      <c r="A1200" s="14"/>
      <c r="B1200" s="14"/>
      <c r="C1200" s="7">
        <v>2.0380165289256204E-2</v>
      </c>
      <c r="D1200" s="7">
        <v>2.5123346114283143</v>
      </c>
      <c r="E1200" s="7">
        <v>2.1246301775147931E-2</v>
      </c>
      <c r="F1200" s="7">
        <v>0.19297384446022453</v>
      </c>
      <c r="G1200" s="7">
        <v>2.0431852404134327E-2</v>
      </c>
      <c r="H1200" s="7">
        <v>4.4685206994155964</v>
      </c>
      <c r="I1200" s="7">
        <v>2.1649143688421614E-2</v>
      </c>
      <c r="J1200" s="7">
        <v>1.2962855855197382</v>
      </c>
      <c r="K1200" s="7">
        <v>2.0961677434453881E-2</v>
      </c>
      <c r="L1200" s="7">
        <v>9.9343665281069179E-2</v>
      </c>
      <c r="M1200" s="7"/>
      <c r="N1200" s="7"/>
      <c r="O1200" s="7">
        <v>1.5247531474393854E-2</v>
      </c>
      <c r="P1200" s="7">
        <v>2.4772130368938305</v>
      </c>
      <c r="Q1200" s="7"/>
      <c r="R1200" s="7"/>
    </row>
    <row r="1201" spans="1:18" x14ac:dyDescent="0.35">
      <c r="A1201" s="14"/>
      <c r="B1201" s="14"/>
      <c r="C1201" s="7">
        <v>2.0380165289256204E-2</v>
      </c>
      <c r="D1201" s="7">
        <v>2.5246907688066136</v>
      </c>
      <c r="E1201" s="7">
        <v>2.1246301775147931E-2</v>
      </c>
      <c r="F1201" s="7">
        <v>0.23009553057013032</v>
      </c>
      <c r="G1201" s="7">
        <v>2.0431852404134327E-2</v>
      </c>
      <c r="H1201" s="7">
        <v>4.5024878607309953</v>
      </c>
      <c r="I1201" s="7">
        <v>2.1649143688421614E-2</v>
      </c>
      <c r="J1201" s="7">
        <v>1.3259601887746728</v>
      </c>
      <c r="K1201" s="7">
        <v>2.0961677434453881E-2</v>
      </c>
      <c r="L1201" s="7">
        <v>9.502437548624007E-2</v>
      </c>
      <c r="M1201" s="7"/>
      <c r="N1201" s="7"/>
      <c r="O1201" s="7">
        <v>1.5247531474393854E-2</v>
      </c>
      <c r="P1201" s="7">
        <v>2.3420546352156064</v>
      </c>
      <c r="Q1201" s="7"/>
      <c r="R1201" s="7"/>
    </row>
    <row r="1202" spans="1:18" x14ac:dyDescent="0.35">
      <c r="A1202" s="14"/>
      <c r="B1202" s="14"/>
      <c r="C1202" s="7">
        <v>2.0380165289256204E-2</v>
      </c>
      <c r="D1202" s="7">
        <v>2.5362904267535868</v>
      </c>
      <c r="E1202" s="7">
        <v>2.1246301775147931E-2</v>
      </c>
      <c r="F1202" s="7">
        <v>0.20682082261233223</v>
      </c>
      <c r="G1202" s="7">
        <v>2.0431852404134327E-2</v>
      </c>
      <c r="H1202" s="7">
        <v>4.5249884007106225</v>
      </c>
      <c r="I1202" s="7">
        <v>2.1649143688421614E-2</v>
      </c>
      <c r="J1202" s="7">
        <v>1.2614179266951895</v>
      </c>
      <c r="K1202" s="7">
        <v>2.0961677434453881E-2</v>
      </c>
      <c r="L1202" s="7">
        <v>0.10298096195039894</v>
      </c>
      <c r="M1202" s="7"/>
      <c r="N1202" s="7"/>
      <c r="O1202" s="7">
        <v>1.5247531474393854E-2</v>
      </c>
      <c r="P1202" s="7">
        <v>2.2031648666198849</v>
      </c>
      <c r="Q1202" s="7"/>
      <c r="R1202" s="7"/>
    </row>
    <row r="1203" spans="1:18" x14ac:dyDescent="0.35">
      <c r="A1203" s="14"/>
      <c r="B1203" s="14"/>
      <c r="C1203" s="7">
        <v>2.0380165289256204E-2</v>
      </c>
      <c r="D1203" s="7">
        <v>2.5549507460595886</v>
      </c>
      <c r="E1203" s="7">
        <v>2.1246301775147931E-2</v>
      </c>
      <c r="F1203" s="7">
        <v>0.21124007095874958</v>
      </c>
      <c r="G1203" s="7">
        <v>2.0431852404134327E-2</v>
      </c>
      <c r="H1203" s="7">
        <v>4.5686913725941292</v>
      </c>
      <c r="I1203" s="7">
        <v>2.1649143688421614E-2</v>
      </c>
      <c r="J1203" s="7">
        <v>1.2641380986602253</v>
      </c>
      <c r="K1203" s="7">
        <v>2.0961677434453881E-2</v>
      </c>
      <c r="L1203" s="7">
        <v>9.2296402984242742E-2</v>
      </c>
      <c r="M1203" s="7"/>
      <c r="N1203" s="7"/>
      <c r="O1203" s="7">
        <v>1.5247531474393854E-2</v>
      </c>
      <c r="P1203" s="7">
        <v>2.1111244826549593</v>
      </c>
      <c r="Q1203" s="7"/>
      <c r="R1203" s="7"/>
    </row>
    <row r="1204" spans="1:18" x14ac:dyDescent="0.35">
      <c r="A1204" s="14"/>
      <c r="B1204" s="14"/>
      <c r="C1204" s="7">
        <v>2.0380165289256204E-2</v>
      </c>
      <c r="D1204" s="7">
        <v>2.5859672227438888</v>
      </c>
      <c r="E1204" s="7">
        <v>2.1246301775147931E-2</v>
      </c>
      <c r="F1204" s="7">
        <v>0.19592001002450279</v>
      </c>
      <c r="G1204" s="7">
        <v>2.0431852404134327E-2</v>
      </c>
      <c r="H1204" s="7">
        <v>4.56760961586434</v>
      </c>
      <c r="I1204" s="7">
        <v>2.1649143688421614E-2</v>
      </c>
      <c r="J1204" s="7">
        <v>1.2619125034161052</v>
      </c>
      <c r="K1204" s="7">
        <v>2.0961677434453881E-2</v>
      </c>
      <c r="L1204" s="7">
        <v>0.12003079008788221</v>
      </c>
      <c r="M1204" s="7"/>
      <c r="N1204" s="7"/>
      <c r="O1204" s="7">
        <v>1.5247531474393854E-2</v>
      </c>
      <c r="P1204" s="7">
        <v>1.5045700603996166</v>
      </c>
      <c r="Q1204" s="7"/>
      <c r="R1204" s="7"/>
    </row>
    <row r="1205" spans="1:18" x14ac:dyDescent="0.35">
      <c r="A1205" s="14"/>
      <c r="B1205" s="14"/>
      <c r="C1205" s="7">
        <v>2.0380165289256204E-2</v>
      </c>
      <c r="D1205" s="7">
        <v>2.6139577017028914</v>
      </c>
      <c r="E1205" s="7">
        <v>2.1246301775147931E-2</v>
      </c>
      <c r="F1205" s="7">
        <v>0.19208999479094105</v>
      </c>
      <c r="G1205" s="7">
        <v>2.0431852404134327E-2</v>
      </c>
      <c r="H1205" s="7">
        <v>4.5940044800712112</v>
      </c>
      <c r="I1205" s="7">
        <v>2.1649143688421614E-2</v>
      </c>
      <c r="J1205" s="7">
        <v>1.263396233578852</v>
      </c>
      <c r="K1205" s="7">
        <v>2.0961677434453881E-2</v>
      </c>
      <c r="L1205" s="7">
        <v>8.0247857767087899E-2</v>
      </c>
      <c r="M1205" s="7"/>
      <c r="N1205" s="7"/>
      <c r="O1205" s="7">
        <v>1.5247531474393854E-2</v>
      </c>
      <c r="P1205" s="7">
        <v>1.4660126022521478</v>
      </c>
      <c r="Q1205" s="7"/>
      <c r="R1205" s="7"/>
    </row>
    <row r="1206" spans="1:18" x14ac:dyDescent="0.35">
      <c r="A1206" s="14"/>
      <c r="B1206" s="14"/>
      <c r="C1206" s="7">
        <v>2.0380165289256204E-2</v>
      </c>
      <c r="D1206" s="7">
        <v>2.6071492068209721</v>
      </c>
      <c r="E1206" s="7">
        <v>2.1246301775147931E-2</v>
      </c>
      <c r="F1206" s="7">
        <v>0.21094545440232176</v>
      </c>
      <c r="G1206" s="7">
        <v>2.0431852404134327E-2</v>
      </c>
      <c r="H1206" s="7">
        <v>4.6162886687048799</v>
      </c>
      <c r="I1206" s="7">
        <v>2.1649143688421614E-2</v>
      </c>
      <c r="J1206" s="7">
        <v>1.259686908171985</v>
      </c>
      <c r="K1206" s="7">
        <v>2.0961677434453881E-2</v>
      </c>
      <c r="L1206" s="7">
        <v>9.0250423607744767E-2</v>
      </c>
      <c r="M1206" s="7"/>
      <c r="N1206" s="7"/>
      <c r="O1206" s="7">
        <v>1.5247531474393854E-2</v>
      </c>
      <c r="P1206" s="7">
        <v>1.3951166308197052</v>
      </c>
      <c r="Q1206" s="7"/>
      <c r="R1206" s="7"/>
    </row>
    <row r="1207" spans="1:18" x14ac:dyDescent="0.35">
      <c r="A1207" s="14"/>
      <c r="B1207" s="14"/>
      <c r="C1207" s="7">
        <v>2.0380165289256204E-2</v>
      </c>
      <c r="D1207" s="7">
        <v>2.6253051931727578</v>
      </c>
      <c r="E1207" s="7">
        <v>2.1246301775147931E-2</v>
      </c>
      <c r="F1207" s="7">
        <v>0.21330238685374439</v>
      </c>
      <c r="G1207" s="7">
        <v>2.0431852404134327E-2</v>
      </c>
      <c r="H1207" s="7">
        <v>4.6491740732904878</v>
      </c>
      <c r="I1207" s="7">
        <v>2.1649143688421614E-2</v>
      </c>
      <c r="J1207" s="7">
        <v>1.2401511276958195</v>
      </c>
      <c r="K1207" s="7">
        <v>2.0961677434453881E-2</v>
      </c>
      <c r="L1207" s="7">
        <v>0.10207163778306649</v>
      </c>
      <c r="M1207" s="7"/>
      <c r="N1207" s="7"/>
      <c r="O1207" s="7">
        <v>1.5247531474393854E-2</v>
      </c>
      <c r="P1207" s="7">
        <v>1.3602905395897333</v>
      </c>
      <c r="Q1207" s="7"/>
      <c r="R1207" s="7"/>
    </row>
    <row r="1208" spans="1:18" x14ac:dyDescent="0.35">
      <c r="A1208" s="14"/>
      <c r="B1208" s="14"/>
      <c r="C1208" s="7">
        <v>2.0380165289256204E-2</v>
      </c>
      <c r="D1208" s="7">
        <v>2.6353918522570829</v>
      </c>
      <c r="E1208" s="7">
        <v>2.1246301775147931E-2</v>
      </c>
      <c r="F1208" s="7">
        <v>0.20593697294304877</v>
      </c>
      <c r="G1208" s="7">
        <v>2.0431852404134327E-2</v>
      </c>
      <c r="H1208" s="7">
        <v>4.6950405586335746</v>
      </c>
      <c r="I1208" s="7">
        <v>2.1649143688421614E-2</v>
      </c>
      <c r="J1208" s="7">
        <v>1.2468279134281801</v>
      </c>
      <c r="K1208" s="7">
        <v>2.0961677434453881E-2</v>
      </c>
      <c r="L1208" s="7">
        <v>9.5933699653572513E-2</v>
      </c>
      <c r="M1208" s="7"/>
      <c r="N1208" s="7"/>
      <c r="O1208" s="7">
        <v>1.5247531474393854E-2</v>
      </c>
      <c r="P1208" s="7">
        <v>1.3043200358272786</v>
      </c>
      <c r="Q1208" s="7"/>
      <c r="R1208" s="7"/>
    </row>
    <row r="1209" spans="1:18" x14ac:dyDescent="0.35">
      <c r="A1209" s="14"/>
      <c r="B1209" s="14"/>
      <c r="C1209" s="7">
        <v>2.0380165289256204E-2</v>
      </c>
      <c r="D1209" s="7">
        <v>2.6601041670136794</v>
      </c>
      <c r="E1209" s="7">
        <v>2.1246301775147931E-2</v>
      </c>
      <c r="F1209" s="7">
        <v>0.18354611465453419</v>
      </c>
      <c r="G1209" s="7">
        <v>2.0431852404134327E-2</v>
      </c>
      <c r="H1209" s="7">
        <v>4.7006656936284825</v>
      </c>
      <c r="I1209" s="7">
        <v>2.1649143688421614E-2</v>
      </c>
      <c r="J1209" s="7">
        <v>1.2223463657428586</v>
      </c>
      <c r="K1209" s="7">
        <v>2.0961677434453881E-2</v>
      </c>
      <c r="L1209" s="7">
        <v>0.10116231361573406</v>
      </c>
      <c r="M1209" s="7"/>
      <c r="N1209" s="7"/>
      <c r="O1209" s="7">
        <v>1.5247531474393854E-2</v>
      </c>
      <c r="P1209" s="7">
        <v>1.2844194122672949</v>
      </c>
      <c r="Q1209" s="7"/>
      <c r="R1209" s="7"/>
    </row>
    <row r="1210" spans="1:18" x14ac:dyDescent="0.35">
      <c r="A1210" s="14"/>
      <c r="B1210" s="14"/>
      <c r="C1210" s="7">
        <v>2.0380165289256204E-2</v>
      </c>
      <c r="D1210" s="7">
        <v>2.6517826732691114</v>
      </c>
      <c r="E1210" s="7">
        <v>2.1246301775147931E-2</v>
      </c>
      <c r="F1210" s="7">
        <v>0.21389161996660003</v>
      </c>
      <c r="G1210" s="7">
        <v>2.0431852404134327E-2</v>
      </c>
      <c r="H1210" s="7">
        <v>4.7296567739868483</v>
      </c>
      <c r="I1210" s="7">
        <v>2.1649143688421614E-2</v>
      </c>
      <c r="J1210" s="7">
        <v>1.230259593277508</v>
      </c>
      <c r="K1210" s="7">
        <v>2.0961677434453881E-2</v>
      </c>
      <c r="L1210" s="7">
        <v>9.5251706528073188E-2</v>
      </c>
      <c r="M1210" s="7"/>
      <c r="N1210" s="7"/>
      <c r="O1210" s="7">
        <v>1.5247531474393854E-2</v>
      </c>
      <c r="P1210" s="7">
        <v>1.3030762468547796</v>
      </c>
      <c r="Q1210" s="7"/>
      <c r="R1210" s="7"/>
    </row>
    <row r="1211" spans="1:18" x14ac:dyDescent="0.35">
      <c r="A1211" s="14"/>
      <c r="B1211" s="14"/>
      <c r="C1211" s="7">
        <v>2.0380165289256204E-2</v>
      </c>
      <c r="D1211" s="7">
        <v>2.6628779982618691</v>
      </c>
      <c r="E1211" s="7">
        <v>2.1246301775147931E-2</v>
      </c>
      <c r="F1211" s="7">
        <v>0.20564235638662098</v>
      </c>
      <c r="G1211" s="7">
        <v>2.0431852404134327E-2</v>
      </c>
      <c r="H1211" s="7">
        <v>4.7471812330094423</v>
      </c>
      <c r="I1211" s="7">
        <v>2.1649143688421614E-2</v>
      </c>
      <c r="J1211" s="7">
        <v>1.2248192493474366</v>
      </c>
      <c r="K1211" s="7">
        <v>2.0961677434453881E-2</v>
      </c>
      <c r="L1211" s="7">
        <v>7.683789213959126E-2</v>
      </c>
      <c r="M1211" s="7"/>
      <c r="N1211" s="7"/>
      <c r="O1211" s="7">
        <v>1.5247531474393854E-2</v>
      </c>
      <c r="P1211" s="7">
        <v>1.2864923938881265</v>
      </c>
      <c r="Q1211" s="7"/>
      <c r="R1211" s="7"/>
    </row>
    <row r="1212" spans="1:18" x14ac:dyDescent="0.35">
      <c r="A1212" s="14"/>
      <c r="B1212" s="14"/>
      <c r="C1212" s="7">
        <v>2.0380165289256204E-2</v>
      </c>
      <c r="D1212" s="7">
        <v>2.6933901419919533</v>
      </c>
      <c r="E1212" s="7">
        <v>2.1246301775147931E-2</v>
      </c>
      <c r="F1212" s="7">
        <v>0.21241853718446091</v>
      </c>
      <c r="G1212" s="7">
        <v>2.0431852404134327E-2</v>
      </c>
      <c r="H1212" s="7">
        <v>4.7755232593299342</v>
      </c>
      <c r="I1212" s="7">
        <v>2.1649143688421614E-2</v>
      </c>
      <c r="J1212" s="7">
        <v>1.2364418022889527</v>
      </c>
      <c r="K1212" s="7">
        <v>2.0961677434453881E-2</v>
      </c>
      <c r="L1212" s="7">
        <v>0.1000256584065685</v>
      </c>
      <c r="M1212" s="7"/>
      <c r="N1212" s="7"/>
      <c r="O1212" s="7">
        <v>1.5247531474393854E-2</v>
      </c>
      <c r="P1212" s="7">
        <v>1.2719815225423048</v>
      </c>
      <c r="Q1212" s="7"/>
      <c r="R1212" s="7"/>
    </row>
    <row r="1213" spans="1:18" x14ac:dyDescent="0.35">
      <c r="A1213" s="14"/>
      <c r="B1213" s="14"/>
      <c r="C1213" s="7">
        <v>2.0380165289256204E-2</v>
      </c>
      <c r="D1213" s="7">
        <v>2.7128069607292788</v>
      </c>
      <c r="E1213" s="7">
        <v>2.1246301775147931E-2</v>
      </c>
      <c r="F1213" s="7">
        <v>0.19297384446022453</v>
      </c>
      <c r="G1213" s="7">
        <v>2.0431852404134327E-2</v>
      </c>
      <c r="H1213" s="7">
        <v>4.8097067719912916</v>
      </c>
      <c r="I1213" s="7">
        <v>2.1649143688421614E-2</v>
      </c>
      <c r="J1213" s="7">
        <v>1.2490535086723</v>
      </c>
      <c r="K1213" s="7">
        <v>2.0961677434453881E-2</v>
      </c>
      <c r="L1213" s="7">
        <v>9.9798327364735387E-2</v>
      </c>
      <c r="M1213" s="7"/>
      <c r="N1213" s="7"/>
      <c r="O1213" s="7">
        <v>1.5247531474393854E-2</v>
      </c>
      <c r="P1213" s="7">
        <v>1.2450327614714933</v>
      </c>
      <c r="Q1213" s="7"/>
      <c r="R1213" s="7"/>
    </row>
    <row r="1214" spans="1:18" x14ac:dyDescent="0.35">
      <c r="A1214" s="14"/>
      <c r="B1214" s="14"/>
      <c r="C1214" s="7">
        <v>2.0380165289256204E-2</v>
      </c>
      <c r="D1214" s="7">
        <v>2.7397887737798494</v>
      </c>
      <c r="E1214" s="7">
        <v>2.1246301775147931E-2</v>
      </c>
      <c r="F1214" s="7">
        <v>0.20770467228161574</v>
      </c>
      <c r="G1214" s="7">
        <v>2.0431852404134327E-2</v>
      </c>
      <c r="H1214" s="7">
        <v>4.7259788011055619</v>
      </c>
      <c r="I1214" s="7">
        <v>2.1649143688421614E-2</v>
      </c>
      <c r="J1214" s="7">
        <v>1.2191316170569073</v>
      </c>
      <c r="K1214" s="7">
        <v>2.0961677434453881E-2</v>
      </c>
      <c r="L1214" s="7">
        <v>9.1614409858743431E-2</v>
      </c>
      <c r="M1214" s="7"/>
      <c r="N1214" s="7"/>
      <c r="O1214" s="7">
        <v>1.5247531474393854E-2</v>
      </c>
      <c r="P1214" s="7">
        <v>1.2674209629764752</v>
      </c>
      <c r="Q1214" s="7"/>
      <c r="R1214" s="7"/>
    </row>
    <row r="1215" spans="1:18" x14ac:dyDescent="0.35">
      <c r="A1215" s="14"/>
      <c r="B1215" s="14"/>
      <c r="C1215" s="7">
        <v>2.0380165289256204E-2</v>
      </c>
      <c r="D1215" s="7">
        <v>2.7228936198136044</v>
      </c>
      <c r="E1215" s="7">
        <v>2.1246301775147931E-2</v>
      </c>
      <c r="F1215" s="7">
        <v>0.1897330623395185</v>
      </c>
      <c r="G1215" s="7">
        <v>2.0431852404134327E-2</v>
      </c>
      <c r="H1215" s="7">
        <v>4.695905964017407</v>
      </c>
      <c r="I1215" s="7">
        <v>2.1649143688421614E-2</v>
      </c>
      <c r="J1215" s="7">
        <v>1.2515263922768778</v>
      </c>
      <c r="K1215" s="7">
        <v>2.0961677434453881E-2</v>
      </c>
      <c r="L1215" s="7">
        <v>0.11025555528905846</v>
      </c>
      <c r="M1215" s="7"/>
      <c r="N1215" s="7"/>
      <c r="O1215" s="7">
        <v>1.5247531474393854E-2</v>
      </c>
      <c r="P1215" s="7">
        <v>1.2218153673181786</v>
      </c>
      <c r="Q1215" s="7"/>
      <c r="R1215" s="7"/>
    </row>
    <row r="1216" spans="1:18" x14ac:dyDescent="0.35">
      <c r="A1216" s="14"/>
      <c r="B1216" s="14"/>
      <c r="C1216" s="7">
        <v>2.0380165289256204E-2</v>
      </c>
      <c r="D1216" s="7">
        <v>2.7228936198136044</v>
      </c>
      <c r="E1216" s="7">
        <v>2.1246301775147931E-2</v>
      </c>
      <c r="F1216" s="7">
        <v>0.2024015742659149</v>
      </c>
      <c r="G1216" s="7">
        <v>2.0431852404134327E-2</v>
      </c>
      <c r="H1216" s="7">
        <v>4.6599916405883866</v>
      </c>
      <c r="I1216" s="7">
        <v>2.1649143688421614E-2</v>
      </c>
      <c r="J1216" s="7">
        <v>1.2683420007880077</v>
      </c>
      <c r="K1216" s="7">
        <v>2.0961677434453881E-2</v>
      </c>
      <c r="L1216" s="7">
        <v>9.6161030695405644E-2</v>
      </c>
      <c r="M1216" s="7"/>
      <c r="N1216" s="7"/>
      <c r="O1216" s="7">
        <v>1.5247531474393854E-2</v>
      </c>
      <c r="P1216" s="7">
        <v>1.2126942481865193</v>
      </c>
      <c r="Q1216" s="7"/>
      <c r="R1216" s="7"/>
    </row>
    <row r="1217" spans="1:18" x14ac:dyDescent="0.35">
      <c r="A1217" s="14"/>
      <c r="B1217" s="14"/>
      <c r="C1217" s="7">
        <v>2.0380165289256204E-2</v>
      </c>
      <c r="D1217" s="7">
        <v>2.7486146004786338</v>
      </c>
      <c r="E1217" s="7">
        <v>2.1777459319526623E-2</v>
      </c>
      <c r="F1217" s="7">
        <v>0.2024015742659149</v>
      </c>
      <c r="G1217" s="7">
        <v>2.0942648714237681E-2</v>
      </c>
      <c r="H1217" s="7">
        <v>4.6048220473691082</v>
      </c>
      <c r="I1217" s="7">
        <v>2.2190372280632149E-2</v>
      </c>
      <c r="J1217" s="7">
        <v>1.2557302944046604</v>
      </c>
      <c r="K1217" s="7">
        <v>2.0961677434453881E-2</v>
      </c>
      <c r="L1217" s="7">
        <v>7.3200595470261504E-2</v>
      </c>
      <c r="M1217" s="7"/>
      <c r="N1217" s="7"/>
      <c r="O1217" s="7">
        <v>1.5247531474393854E-2</v>
      </c>
      <c r="P1217" s="7">
        <v>1.2139380371590185</v>
      </c>
      <c r="Q1217" s="7"/>
      <c r="R1217" s="7"/>
    </row>
    <row r="1218" spans="1:18" x14ac:dyDescent="0.35">
      <c r="A1218" s="14"/>
      <c r="B1218" s="14"/>
      <c r="C1218" s="7">
        <v>2.0889669421487601E-2</v>
      </c>
      <c r="D1218" s="7">
        <v>2.7541622629750129</v>
      </c>
      <c r="E1218" s="7">
        <v>2.1777459319526623E-2</v>
      </c>
      <c r="F1218" s="7">
        <v>0.22626551533656861</v>
      </c>
      <c r="G1218" s="7">
        <v>2.0942648714237681E-2</v>
      </c>
      <c r="H1218" s="7">
        <v>4.5901101558439672</v>
      </c>
      <c r="I1218" s="7">
        <v>2.2190372280632149E-2</v>
      </c>
      <c r="J1218" s="7">
        <v>1.2812009955318129</v>
      </c>
      <c r="K1218" s="7">
        <v>2.1485719370315227E-2</v>
      </c>
      <c r="L1218" s="7">
        <v>7.8883871516089249E-2</v>
      </c>
      <c r="M1218" s="7"/>
      <c r="N1218" s="7"/>
      <c r="O1218" s="7">
        <v>1.5628719761253698E-2</v>
      </c>
      <c r="P1218" s="7">
        <v>1.2699085409214732</v>
      </c>
      <c r="Q1218" s="7"/>
      <c r="R1218" s="7"/>
    </row>
    <row r="1219" spans="1:18" x14ac:dyDescent="0.35">
      <c r="A1219" s="14"/>
      <c r="B1219" s="14"/>
      <c r="C1219" s="7">
        <v>2.0889669421487601E-2</v>
      </c>
      <c r="D1219" s="7">
        <v>2.7556752618376614</v>
      </c>
      <c r="E1219" s="7">
        <v>2.1777459319526623E-2</v>
      </c>
      <c r="F1219" s="7">
        <v>0.20033925837092012</v>
      </c>
      <c r="G1219" s="7">
        <v>2.0942648714237681E-2</v>
      </c>
      <c r="H1219" s="7">
        <v>4.5420801570413012</v>
      </c>
      <c r="I1219" s="7">
        <v>2.2190372280632149E-2</v>
      </c>
      <c r="J1219" s="7">
        <v>1.262159791776563</v>
      </c>
      <c r="K1219" s="7">
        <v>2.1485719370315227E-2</v>
      </c>
      <c r="L1219" s="7">
        <v>7.4564581721260154E-2</v>
      </c>
      <c r="M1219" s="7"/>
      <c r="N1219" s="7"/>
      <c r="O1219" s="7">
        <v>1.5628719761253698E-2</v>
      </c>
      <c r="P1219" s="7">
        <v>1.2686647519489742</v>
      </c>
      <c r="Q1219" s="7"/>
      <c r="R1219" s="7"/>
    </row>
    <row r="1220" spans="1:18" x14ac:dyDescent="0.35">
      <c r="A1220" s="14"/>
      <c r="B1220" s="14"/>
      <c r="C1220" s="7">
        <v>2.0889669421487601E-2</v>
      </c>
      <c r="D1220" s="7">
        <v>2.7395366073027412</v>
      </c>
      <c r="E1220" s="7">
        <v>2.1777459319526623E-2</v>
      </c>
      <c r="F1220" s="7">
        <v>0.1853138139931011</v>
      </c>
      <c r="G1220" s="7">
        <v>2.0942648714237681E-2</v>
      </c>
      <c r="H1220" s="7">
        <v>4.5197959684076316</v>
      </c>
      <c r="I1220" s="7">
        <v>2.2190372280632149E-2</v>
      </c>
      <c r="J1220" s="7">
        <v>1.2851576092991375</v>
      </c>
      <c r="K1220" s="7">
        <v>2.1485719370315227E-2</v>
      </c>
      <c r="L1220" s="7">
        <v>0.12207676946438019</v>
      </c>
      <c r="M1220" s="7"/>
      <c r="N1220" s="7"/>
      <c r="O1220" s="7">
        <v>1.5628719761253698E-2</v>
      </c>
      <c r="P1220" s="7">
        <v>1.2686647519489742</v>
      </c>
      <c r="Q1220" s="7"/>
      <c r="R1220" s="7"/>
    </row>
    <row r="1221" spans="1:18" x14ac:dyDescent="0.35">
      <c r="A1221" s="14"/>
      <c r="B1221" s="14"/>
      <c r="C1221" s="7">
        <v>2.0889669421487601E-2</v>
      </c>
      <c r="D1221" s="7">
        <v>2.7211284544738477</v>
      </c>
      <c r="E1221" s="7">
        <v>2.1777459319526623E-2</v>
      </c>
      <c r="F1221" s="7">
        <v>0.19356307757308019</v>
      </c>
      <c r="G1221" s="7">
        <v>2.0942648714237681E-2</v>
      </c>
      <c r="H1221" s="7">
        <v>4.5232575899429586</v>
      </c>
      <c r="I1221" s="7">
        <v>2.2190372280632149E-2</v>
      </c>
      <c r="J1221" s="7">
        <v>1.2732877679971637</v>
      </c>
      <c r="K1221" s="7">
        <v>2.1485719370315227E-2</v>
      </c>
      <c r="L1221" s="7">
        <v>0.1041176171595645</v>
      </c>
      <c r="M1221" s="7"/>
      <c r="N1221" s="7"/>
      <c r="O1221" s="7">
        <v>1.5628719761253698E-2</v>
      </c>
      <c r="P1221" s="7">
        <v>1.2840048159431283</v>
      </c>
      <c r="Q1221" s="7"/>
      <c r="R1221" s="7"/>
    </row>
    <row r="1222" spans="1:18" x14ac:dyDescent="0.35">
      <c r="A1222" s="14"/>
      <c r="B1222" s="14"/>
      <c r="C1222" s="7">
        <v>2.0889669421487601E-2</v>
      </c>
      <c r="D1222" s="7">
        <v>2.7561795947918779</v>
      </c>
      <c r="E1222" s="7">
        <v>2.1777459319526623E-2</v>
      </c>
      <c r="F1222" s="7">
        <v>0.20623158949947659</v>
      </c>
      <c r="G1222" s="7">
        <v>2.0942648714237681E-2</v>
      </c>
      <c r="H1222" s="7">
        <v>4.5377531301221419</v>
      </c>
      <c r="I1222" s="7">
        <v>2.2190372280632149E-2</v>
      </c>
      <c r="J1222" s="7">
        <v>1.2876304929037155</v>
      </c>
      <c r="K1222" s="7">
        <v>2.1485719370315227E-2</v>
      </c>
      <c r="L1222" s="7">
        <v>0.10298096195039894</v>
      </c>
      <c r="M1222" s="7"/>
      <c r="N1222" s="7"/>
      <c r="O1222" s="7">
        <v>1.5628719761253698E-2</v>
      </c>
      <c r="P1222" s="7">
        <v>1.2313510827740042</v>
      </c>
      <c r="Q1222" s="7"/>
      <c r="R1222" s="7"/>
    </row>
    <row r="1223" spans="1:18" x14ac:dyDescent="0.35">
      <c r="A1223" s="14"/>
      <c r="B1223" s="14"/>
      <c r="C1223" s="7">
        <v>2.0889669421487601E-2</v>
      </c>
      <c r="D1223" s="7">
        <v>2.7390322743485251</v>
      </c>
      <c r="E1223" s="7">
        <v>2.1777459319526623E-2</v>
      </c>
      <c r="F1223" s="7">
        <v>0.198866175588781</v>
      </c>
      <c r="G1223" s="7">
        <v>2.0942648714237681E-2</v>
      </c>
      <c r="H1223" s="7">
        <v>4.5656624537507184</v>
      </c>
      <c r="I1223" s="7">
        <v>2.2190372280632149E-2</v>
      </c>
      <c r="J1223" s="7">
        <v>1.2930708368337869</v>
      </c>
      <c r="K1223" s="7">
        <v>2.1485719370315227E-2</v>
      </c>
      <c r="L1223" s="7">
        <v>0.1027536309085658</v>
      </c>
      <c r="M1223" s="7"/>
      <c r="N1223" s="7"/>
      <c r="O1223" s="7">
        <v>1.5628719761253698E-2</v>
      </c>
      <c r="P1223" s="7">
        <v>1.2607874217898138</v>
      </c>
      <c r="Q1223" s="7"/>
      <c r="R1223" s="7"/>
    </row>
    <row r="1224" spans="1:18" x14ac:dyDescent="0.35">
      <c r="A1224" s="14"/>
      <c r="B1224" s="14"/>
      <c r="C1224" s="7">
        <v>2.0889669421487601E-2</v>
      </c>
      <c r="D1224" s="7">
        <v>2.7589534260400672</v>
      </c>
      <c r="E1224" s="7">
        <v>2.1777459319526623E-2</v>
      </c>
      <c r="F1224" s="7">
        <v>0.19916079214520885</v>
      </c>
      <c r="G1224" s="7">
        <v>2.0942648714237681E-2</v>
      </c>
      <c r="H1224" s="7">
        <v>4.5751819129728677</v>
      </c>
      <c r="I1224" s="7">
        <v>2.2190372280632149E-2</v>
      </c>
      <c r="J1224" s="7">
        <v>1.2910925299501246</v>
      </c>
      <c r="K1224" s="7">
        <v>2.1485719370315227E-2</v>
      </c>
      <c r="L1224" s="7">
        <v>9.7070354862738059E-2</v>
      </c>
      <c r="M1224" s="7"/>
      <c r="N1224" s="7"/>
      <c r="O1224" s="7">
        <v>1.5628719761253698E-2</v>
      </c>
      <c r="P1224" s="7">
        <v>1.2508371100098219</v>
      </c>
      <c r="Q1224" s="7"/>
      <c r="R1224" s="7"/>
    </row>
    <row r="1225" spans="1:18" x14ac:dyDescent="0.35">
      <c r="A1225" s="14"/>
      <c r="B1225" s="14"/>
      <c r="C1225" s="7">
        <v>2.0889669421487601E-2</v>
      </c>
      <c r="D1225" s="7">
        <v>2.7763529129605282</v>
      </c>
      <c r="E1225" s="7">
        <v>2.1777459319526623E-2</v>
      </c>
      <c r="F1225" s="7">
        <v>0.18001071597740029</v>
      </c>
      <c r="G1225" s="7">
        <v>2.0942648714237681E-2</v>
      </c>
      <c r="H1225" s="7">
        <v>4.6162886687048799</v>
      </c>
      <c r="I1225" s="7">
        <v>2.2190372280632149E-2</v>
      </c>
      <c r="J1225" s="7">
        <v>1.3175523845191079</v>
      </c>
      <c r="K1225" s="7">
        <v>2.1485719370315227E-2</v>
      </c>
      <c r="L1225" s="7">
        <v>8.2975830269085241E-2</v>
      </c>
      <c r="M1225" s="7"/>
      <c r="N1225" s="7"/>
      <c r="O1225" s="7">
        <v>1.5628719761253698E-2</v>
      </c>
      <c r="P1225" s="7">
        <v>1.2425451835264951</v>
      </c>
      <c r="Q1225" s="7"/>
      <c r="R1225" s="7"/>
    </row>
    <row r="1226" spans="1:18" x14ac:dyDescent="0.35">
      <c r="A1226" s="14"/>
      <c r="B1226" s="14"/>
      <c r="C1226" s="7">
        <v>2.0889669421487601E-2</v>
      </c>
      <c r="D1226" s="7">
        <v>2.7660140873990948</v>
      </c>
      <c r="E1226" s="7">
        <v>2.1777459319526623E-2</v>
      </c>
      <c r="F1226" s="7">
        <v>0.198866175588781</v>
      </c>
      <c r="G1226" s="7">
        <v>2.0942648714237681E-2</v>
      </c>
      <c r="H1226" s="7">
        <v>4.6184521821644591</v>
      </c>
      <c r="I1226" s="7">
        <v>2.2190372280632149E-2</v>
      </c>
      <c r="J1226" s="7">
        <v>1.3135957707517834</v>
      </c>
      <c r="K1226" s="7">
        <v>2.1485719370315227E-2</v>
      </c>
      <c r="L1226" s="7">
        <v>9.2523734026075874E-2</v>
      </c>
      <c r="M1226" s="7"/>
      <c r="N1226" s="7"/>
      <c r="O1226" s="7">
        <v>1.5628719761253698E-2</v>
      </c>
      <c r="P1226" s="7">
        <v>1.2864923938881265</v>
      </c>
      <c r="Q1226" s="7"/>
      <c r="R1226" s="7"/>
    </row>
    <row r="1227" spans="1:18" x14ac:dyDescent="0.35">
      <c r="A1227" s="14"/>
      <c r="B1227" s="14"/>
      <c r="C1227" s="7">
        <v>2.0889669421487601E-2</v>
      </c>
      <c r="D1227" s="7">
        <v>2.7929959004496654</v>
      </c>
      <c r="E1227" s="7">
        <v>2.1777459319526623E-2</v>
      </c>
      <c r="F1227" s="7">
        <v>0.21418623652302785</v>
      </c>
      <c r="G1227" s="7">
        <v>2.0942648714237681E-2</v>
      </c>
      <c r="H1227" s="7">
        <v>4.6381401546466332</v>
      </c>
      <c r="I1227" s="7">
        <v>2.2190372280632149E-2</v>
      </c>
      <c r="J1227" s="7">
        <v>1.2863940511014265</v>
      </c>
      <c r="K1227" s="7">
        <v>2.1485719370315227E-2</v>
      </c>
      <c r="L1227" s="7">
        <v>9.9798327364735387E-2</v>
      </c>
      <c r="M1227" s="7"/>
      <c r="N1227" s="7"/>
      <c r="O1227" s="7">
        <v>1.5628719761253698E-2</v>
      </c>
      <c r="P1227" s="7">
        <v>1.3175871182006014</v>
      </c>
      <c r="Q1227" s="7"/>
      <c r="R1227" s="7"/>
    </row>
    <row r="1228" spans="1:18" x14ac:dyDescent="0.35">
      <c r="A1228" s="14"/>
      <c r="B1228" s="14"/>
      <c r="C1228" s="7">
        <v>2.0889669421487601E-2</v>
      </c>
      <c r="D1228" s="7">
        <v>2.8252732095195059</v>
      </c>
      <c r="E1228" s="7">
        <v>2.1777459319526623E-2</v>
      </c>
      <c r="F1228" s="7">
        <v>0.20652620605590441</v>
      </c>
      <c r="G1228" s="7">
        <v>2.0942648714237681E-2</v>
      </c>
      <c r="H1228" s="7">
        <v>4.6428998842577078</v>
      </c>
      <c r="I1228" s="7">
        <v>2.2190372280632149E-2</v>
      </c>
      <c r="J1228" s="7">
        <v>1.2918343950314979</v>
      </c>
      <c r="K1228" s="7">
        <v>2.1485719370315227E-2</v>
      </c>
      <c r="L1228" s="7">
        <v>9.0932416733244092E-2</v>
      </c>
      <c r="M1228" s="7"/>
      <c r="N1228" s="7"/>
      <c r="O1228" s="7">
        <v>1.5628719761253698E-2</v>
      </c>
      <c r="P1228" s="7">
        <v>1.2703231372456396</v>
      </c>
      <c r="Q1228" s="7"/>
      <c r="R1228" s="7"/>
    </row>
    <row r="1229" spans="1:18" x14ac:dyDescent="0.35">
      <c r="A1229" s="14"/>
      <c r="B1229" s="14"/>
      <c r="C1229" s="7">
        <v>2.0889669421487601E-2</v>
      </c>
      <c r="D1229" s="7">
        <v>2.834351202695399</v>
      </c>
      <c r="E1229" s="7">
        <v>2.1777459319526623E-2</v>
      </c>
      <c r="F1229" s="7">
        <v>0.19975002525806448</v>
      </c>
      <c r="G1229" s="7">
        <v>2.0942648714237681E-2</v>
      </c>
      <c r="H1229" s="7">
        <v>4.649606775982404</v>
      </c>
      <c r="I1229" s="7">
        <v>2.2190372280632149E-2</v>
      </c>
      <c r="J1229" s="7">
        <v>1.2967801622406536</v>
      </c>
      <c r="K1229" s="7">
        <v>2.1485719370315227E-2</v>
      </c>
      <c r="L1229" s="7">
        <v>0.12003079008788221</v>
      </c>
      <c r="M1229" s="7"/>
      <c r="N1229" s="7"/>
      <c r="O1229" s="7">
        <v>1.5628719761253698E-2</v>
      </c>
      <c r="P1229" s="7">
        <v>1.2541538806031527</v>
      </c>
      <c r="Q1229" s="7"/>
      <c r="R1229" s="7"/>
    </row>
    <row r="1230" spans="1:18" x14ac:dyDescent="0.35">
      <c r="A1230" s="14"/>
      <c r="B1230" s="14"/>
      <c r="C1230" s="7">
        <v>2.0889669421487601E-2</v>
      </c>
      <c r="D1230" s="7">
        <v>2.8532636884785085</v>
      </c>
      <c r="E1230" s="7">
        <v>2.1777459319526623E-2</v>
      </c>
      <c r="F1230" s="7">
        <v>0.23628247825511461</v>
      </c>
      <c r="G1230" s="7">
        <v>2.0942648714237681E-2</v>
      </c>
      <c r="H1230" s="7">
        <v>4.6779488023028968</v>
      </c>
      <c r="I1230" s="7">
        <v>2.2190372280632149E-2</v>
      </c>
      <c r="J1230" s="7">
        <v>1.2863940511014265</v>
      </c>
      <c r="K1230" s="7">
        <v>2.1485719370315227E-2</v>
      </c>
      <c r="L1230" s="7">
        <v>0.10502694132689692</v>
      </c>
      <c r="M1230" s="7"/>
      <c r="N1230" s="7"/>
      <c r="O1230" s="7">
        <v>1.5628719761253698E-2</v>
      </c>
      <c r="P1230" s="7">
        <v>1.2636895960589782</v>
      </c>
      <c r="Q1230" s="7"/>
      <c r="R1230" s="7"/>
    </row>
    <row r="1231" spans="1:18" x14ac:dyDescent="0.35">
      <c r="A1231" s="14"/>
      <c r="B1231" s="14"/>
      <c r="C1231" s="7">
        <v>2.0889669421487601E-2</v>
      </c>
      <c r="D1231" s="7">
        <v>2.7778659118231772</v>
      </c>
      <c r="E1231" s="7">
        <v>2.1777459319526623E-2</v>
      </c>
      <c r="F1231" s="7">
        <v>0.19474154379879147</v>
      </c>
      <c r="G1231" s="7">
        <v>2.0942648714237681E-2</v>
      </c>
      <c r="H1231" s="7">
        <v>4.7006656936284825</v>
      </c>
      <c r="I1231" s="7">
        <v>2.2190372280632149E-2</v>
      </c>
      <c r="J1231" s="7">
        <v>1.277738958485404</v>
      </c>
      <c r="K1231" s="7">
        <v>2.1485719370315227E-2</v>
      </c>
      <c r="L1231" s="7">
        <v>0.10093498257390095</v>
      </c>
      <c r="M1231" s="7"/>
      <c r="N1231" s="7"/>
      <c r="O1231" s="7">
        <v>1.5628719761253698E-2</v>
      </c>
      <c r="P1231" s="7">
        <v>1.2607874217898138</v>
      </c>
      <c r="Q1231" s="7"/>
      <c r="R1231" s="7"/>
    </row>
    <row r="1232" spans="1:18" x14ac:dyDescent="0.35">
      <c r="A1232" s="14"/>
      <c r="B1232" s="14"/>
      <c r="C1232" s="7">
        <v>2.0889669421487601E-2</v>
      </c>
      <c r="D1232" s="7">
        <v>2.7246587851533612</v>
      </c>
      <c r="E1232" s="7">
        <v>2.1777459319526623E-2</v>
      </c>
      <c r="F1232" s="7">
        <v>0.18825997955737936</v>
      </c>
      <c r="G1232" s="7">
        <v>2.0942648714237681E-2</v>
      </c>
      <c r="H1232" s="7">
        <v>4.7158102878455388</v>
      </c>
      <c r="I1232" s="7">
        <v>2.2190372280632149E-2</v>
      </c>
      <c r="J1232" s="7">
        <v>1.2807064188108972</v>
      </c>
      <c r="K1232" s="7">
        <v>2.1485719370315227E-2</v>
      </c>
      <c r="L1232" s="7">
        <v>0.10820957591256046</v>
      </c>
      <c r="M1232" s="7"/>
      <c r="N1232" s="7"/>
      <c r="O1232" s="7">
        <v>1.5628719761253698E-2</v>
      </c>
      <c r="P1232" s="7">
        <v>1.2529100916306535</v>
      </c>
      <c r="Q1232" s="7"/>
      <c r="R1232" s="7"/>
    </row>
    <row r="1233" spans="1:18" x14ac:dyDescent="0.35">
      <c r="A1233" s="14"/>
      <c r="B1233" s="14"/>
      <c r="C1233" s="7">
        <v>2.0889669421487601E-2</v>
      </c>
      <c r="D1233" s="7">
        <v>2.6991899709654401</v>
      </c>
      <c r="E1233" s="7">
        <v>2.1777459319526623E-2</v>
      </c>
      <c r="F1233" s="7">
        <v>0.20269619082234272</v>
      </c>
      <c r="G1233" s="7">
        <v>2.0942648714237681E-2</v>
      </c>
      <c r="H1233" s="7">
        <v>4.7417724493604929</v>
      </c>
      <c r="I1233" s="7">
        <v>2.2190372280632149E-2</v>
      </c>
      <c r="J1233" s="7">
        <v>1.2888669347060042</v>
      </c>
      <c r="K1233" s="7">
        <v>2.1485719370315227E-2</v>
      </c>
      <c r="L1233" s="7">
        <v>9.1159747775077196E-2</v>
      </c>
      <c r="M1233" s="7"/>
      <c r="N1233" s="7"/>
      <c r="O1233" s="7">
        <v>1.5628719761253698E-2</v>
      </c>
      <c r="P1233" s="7">
        <v>1.2516663026581547</v>
      </c>
      <c r="Q1233" s="7"/>
      <c r="R1233" s="7"/>
    </row>
    <row r="1234" spans="1:18" x14ac:dyDescent="0.35">
      <c r="A1234" s="14"/>
      <c r="B1234" s="14"/>
      <c r="C1234" s="7">
        <v>2.0889669421487601E-2</v>
      </c>
      <c r="D1234" s="7">
        <v>2.6850686482473849</v>
      </c>
      <c r="E1234" s="7">
        <v>2.1777459319526623E-2</v>
      </c>
      <c r="F1234" s="7">
        <v>0.19709847625021409</v>
      </c>
      <c r="G1234" s="7">
        <v>2.0942648714237681E-2</v>
      </c>
      <c r="H1234" s="7">
        <v>4.7216517741864035</v>
      </c>
      <c r="I1234" s="7">
        <v>2.2190372280632149E-2</v>
      </c>
      <c r="J1234" s="7">
        <v>1.271556749473959</v>
      </c>
      <c r="K1234" s="7">
        <v>2.1485719370315227E-2</v>
      </c>
      <c r="L1234" s="7">
        <v>0.1152568382093869</v>
      </c>
      <c r="M1234" s="7"/>
      <c r="N1234" s="7"/>
      <c r="O1234" s="7">
        <v>1.5628719761253698E-2</v>
      </c>
      <c r="P1234" s="7">
        <v>1.2827610269706295</v>
      </c>
      <c r="Q1234" s="7"/>
      <c r="R1234" s="7"/>
    </row>
    <row r="1235" spans="1:18" x14ac:dyDescent="0.35">
      <c r="A1235" s="14"/>
      <c r="B1235" s="14"/>
      <c r="C1235" s="7">
        <v>2.0889669421487601E-2</v>
      </c>
      <c r="D1235" s="7">
        <v>2.6694343266666807</v>
      </c>
      <c r="E1235" s="7">
        <v>2.1777459319526623E-2</v>
      </c>
      <c r="F1235" s="7">
        <v>0.19061691200880193</v>
      </c>
      <c r="G1235" s="7">
        <v>2.0942648714237681E-2</v>
      </c>
      <c r="H1235" s="7">
        <v>4.7424215033983668</v>
      </c>
      <c r="I1235" s="7">
        <v>2.2190372280632149E-2</v>
      </c>
      <c r="J1235" s="7">
        <v>1.2774916701249459</v>
      </c>
      <c r="K1235" s="7">
        <v>2.1485719370315227E-2</v>
      </c>
      <c r="L1235" s="7">
        <v>9.7525016946404294E-2</v>
      </c>
      <c r="M1235" s="7"/>
      <c r="N1235" s="7"/>
      <c r="O1235" s="7">
        <v>1.5628719761253698E-2</v>
      </c>
      <c r="P1235" s="7">
        <v>1.3213184851180984</v>
      </c>
      <c r="Q1235" s="7"/>
      <c r="R1235" s="7"/>
    </row>
    <row r="1236" spans="1:18" x14ac:dyDescent="0.35">
      <c r="A1236" s="14"/>
      <c r="B1236" s="14"/>
      <c r="C1236" s="7">
        <v>2.0889669421487601E-2</v>
      </c>
      <c r="D1236" s="7">
        <v>2.6530435056546517</v>
      </c>
      <c r="E1236" s="7">
        <v>2.1777459319526623E-2</v>
      </c>
      <c r="F1236" s="7">
        <v>0.23186322990869726</v>
      </c>
      <c r="G1236" s="7">
        <v>2.0942648714237681E-2</v>
      </c>
      <c r="H1236" s="7">
        <v>4.7610277191507508</v>
      </c>
      <c r="I1236" s="7">
        <v>2.2190372280632149E-2</v>
      </c>
      <c r="J1236" s="7">
        <v>1.269083865869381</v>
      </c>
      <c r="K1236" s="7">
        <v>2.1485719370315227E-2</v>
      </c>
      <c r="L1236" s="7">
        <v>0.10161697569940027</v>
      </c>
      <c r="M1236" s="7"/>
      <c r="N1236" s="7"/>
      <c r="O1236" s="7">
        <v>1.5628719761253698E-2</v>
      </c>
      <c r="P1236" s="7">
        <v>1.3126119623106052</v>
      </c>
      <c r="Q1236" s="7"/>
      <c r="R1236" s="7"/>
    </row>
    <row r="1237" spans="1:18" x14ac:dyDescent="0.35">
      <c r="A1237" s="14"/>
      <c r="B1237" s="14"/>
      <c r="C1237" s="7">
        <v>2.0889669421487601E-2</v>
      </c>
      <c r="D1237" s="7">
        <v>2.2851326155538882</v>
      </c>
      <c r="E1237" s="7">
        <v>2.1777459319526623E-2</v>
      </c>
      <c r="F1237" s="7">
        <v>0.20151772459663142</v>
      </c>
      <c r="G1237" s="7">
        <v>2.0942648714237681E-2</v>
      </c>
      <c r="H1237" s="7">
        <v>4.7709798810648181</v>
      </c>
      <c r="I1237" s="7">
        <v>2.2190372280632149E-2</v>
      </c>
      <c r="J1237" s="7">
        <v>1.2693311542298389</v>
      </c>
      <c r="K1237" s="7">
        <v>2.1485719370315227E-2</v>
      </c>
      <c r="L1237" s="7">
        <v>0.10843690695439358</v>
      </c>
      <c r="M1237" s="7"/>
      <c r="N1237" s="7"/>
      <c r="O1237" s="7">
        <v>1.5628719761253698E-2</v>
      </c>
      <c r="P1237" s="7">
        <v>1.3611197322380659</v>
      </c>
      <c r="Q1237" s="7"/>
      <c r="R1237" s="7"/>
    </row>
    <row r="1238" spans="1:18" x14ac:dyDescent="0.35">
      <c r="A1238" s="14"/>
      <c r="B1238" s="14"/>
      <c r="C1238" s="7">
        <v>2.0889669421487601E-2</v>
      </c>
      <c r="D1238" s="7">
        <v>2.1479540520070648</v>
      </c>
      <c r="E1238" s="7">
        <v>2.1777459319526623E-2</v>
      </c>
      <c r="F1238" s="7">
        <v>0.20122310804020357</v>
      </c>
      <c r="G1238" s="7">
        <v>2.0942648714237681E-2</v>
      </c>
      <c r="H1238" s="7">
        <v>4.8077596098776691</v>
      </c>
      <c r="I1238" s="7">
        <v>2.2190372280632149E-2</v>
      </c>
      <c r="J1238" s="7">
        <v>1.276502516683115</v>
      </c>
      <c r="K1238" s="7">
        <v>2.1485719370315227E-2</v>
      </c>
      <c r="L1238" s="7">
        <v>9.4342382360740759E-2</v>
      </c>
      <c r="M1238" s="7"/>
      <c r="N1238" s="7"/>
      <c r="O1238" s="7">
        <v>1.5628719761253698E-2</v>
      </c>
      <c r="P1238" s="7">
        <v>1.3221476777664309</v>
      </c>
      <c r="Q1238" s="7"/>
      <c r="R1238" s="7"/>
    </row>
    <row r="1239" spans="1:18" x14ac:dyDescent="0.35">
      <c r="A1239" s="14"/>
      <c r="B1239" s="14"/>
      <c r="C1239" s="7">
        <v>2.0889669421487601E-2</v>
      </c>
      <c r="D1239" s="7">
        <v>2.1343370622432252</v>
      </c>
      <c r="E1239" s="7">
        <v>2.1777459319526623E-2</v>
      </c>
      <c r="F1239" s="7">
        <v>0.21182930407160527</v>
      </c>
      <c r="G1239" s="7">
        <v>2.0942648714237681E-2</v>
      </c>
      <c r="H1239" s="7">
        <v>4.8040816369963846</v>
      </c>
      <c r="I1239" s="7">
        <v>2.2190372280632149E-2</v>
      </c>
      <c r="J1239" s="7">
        <v>1.2742769214389948</v>
      </c>
      <c r="K1239" s="7">
        <v>2.1485719370315227E-2</v>
      </c>
      <c r="L1239" s="7">
        <v>0.10684558966156181</v>
      </c>
      <c r="M1239" s="7"/>
      <c r="N1239" s="7"/>
      <c r="O1239" s="7">
        <v>1.5628719761253698E-2</v>
      </c>
      <c r="P1239" s="7">
        <v>1.2458619541198259</v>
      </c>
      <c r="Q1239" s="7"/>
      <c r="R1239" s="7"/>
    </row>
    <row r="1240" spans="1:18" x14ac:dyDescent="0.35">
      <c r="A1240" s="14"/>
      <c r="B1240" s="14"/>
      <c r="C1240" s="7">
        <v>2.0889669421487601E-2</v>
      </c>
      <c r="D1240" s="7">
        <v>2.1378673929227392</v>
      </c>
      <c r="E1240" s="7">
        <v>2.1777459319526623E-2</v>
      </c>
      <c r="F1240" s="7">
        <v>0.21300777029731657</v>
      </c>
      <c r="G1240" s="7">
        <v>2.0942648714237681E-2</v>
      </c>
      <c r="H1240" s="7">
        <v>4.8237696094785587</v>
      </c>
      <c r="I1240" s="7">
        <v>2.2190372280632149E-2</v>
      </c>
      <c r="J1240" s="7">
        <v>1.2745242097994522</v>
      </c>
      <c r="K1240" s="7">
        <v>2.1485719370315227E-2</v>
      </c>
      <c r="L1240" s="7">
        <v>9.1614409858743431E-2</v>
      </c>
      <c r="M1240" s="7"/>
      <c r="N1240" s="7"/>
      <c r="O1240" s="7">
        <v>1.5628719761253698E-2</v>
      </c>
      <c r="P1240" s="7">
        <v>1.1948666062473672</v>
      </c>
      <c r="Q1240" s="7"/>
      <c r="R1240" s="7"/>
    </row>
    <row r="1241" spans="1:18" x14ac:dyDescent="0.35">
      <c r="A1241" s="14"/>
      <c r="B1241" s="14"/>
      <c r="C1241" s="7">
        <v>2.0889669421487601E-2</v>
      </c>
      <c r="D1241" s="7">
        <v>2.1217287383878189</v>
      </c>
      <c r="E1241" s="7">
        <v>2.1777459319526623E-2</v>
      </c>
      <c r="F1241" s="7">
        <v>0.19945540870163667</v>
      </c>
      <c r="G1241" s="7">
        <v>2.0942648714237681E-2</v>
      </c>
      <c r="H1241" s="7">
        <v>4.801052718152973</v>
      </c>
      <c r="I1241" s="7">
        <v>2.2190372280632149E-2</v>
      </c>
      <c r="J1241" s="7">
        <v>1.2841684558573061</v>
      </c>
      <c r="K1241" s="7">
        <v>2.1485719370315227E-2</v>
      </c>
      <c r="L1241" s="7">
        <v>0.1091189000798929</v>
      </c>
      <c r="M1241" s="7"/>
      <c r="N1241" s="7"/>
      <c r="O1241" s="7">
        <v>1.5628719761253698E-2</v>
      </c>
      <c r="P1241" s="7">
        <v>1.1447004510232412</v>
      </c>
      <c r="Q1241" s="7"/>
      <c r="R1241" s="7"/>
    </row>
    <row r="1242" spans="1:18" x14ac:dyDescent="0.35">
      <c r="A1242" s="14"/>
      <c r="B1242" s="14"/>
      <c r="C1242" s="7">
        <v>2.0889669421487601E-2</v>
      </c>
      <c r="D1242" s="7">
        <v>2.1361022275829824</v>
      </c>
      <c r="E1242" s="7">
        <v>2.1777459319526623E-2</v>
      </c>
      <c r="F1242" s="7">
        <v>0.20063387492734794</v>
      </c>
      <c r="G1242" s="7">
        <v>2.0942648714237681E-2</v>
      </c>
      <c r="H1242" s="7">
        <v>4.8324236633168773</v>
      </c>
      <c r="I1242" s="7">
        <v>2.2190372280632149E-2</v>
      </c>
      <c r="J1242" s="7">
        <v>1.2752660748808258</v>
      </c>
      <c r="K1242" s="7">
        <v>2.1485719370315227E-2</v>
      </c>
      <c r="L1242" s="7">
        <v>7.8656540474256145E-2</v>
      </c>
      <c r="M1242" s="7"/>
      <c r="N1242" s="7"/>
      <c r="O1242" s="7">
        <v>1.5628719761253698E-2</v>
      </c>
      <c r="P1242" s="7">
        <v>1.1625280929623933</v>
      </c>
      <c r="Q1242" s="7"/>
      <c r="R1242" s="7"/>
    </row>
    <row r="1243" spans="1:18" x14ac:dyDescent="0.35">
      <c r="A1243" s="14"/>
      <c r="B1243" s="14"/>
      <c r="C1243" s="7">
        <v>2.0889669421487601E-2</v>
      </c>
      <c r="D1243" s="7">
        <v>2.1840138582335276</v>
      </c>
      <c r="E1243" s="7">
        <v>2.1777459319526623E-2</v>
      </c>
      <c r="F1243" s="7">
        <v>0.2035800404916262</v>
      </c>
      <c r="G1243" s="7">
        <v>2.0942648714237681E-2</v>
      </c>
      <c r="H1243" s="7">
        <v>4.8146828529483248</v>
      </c>
      <c r="I1243" s="7">
        <v>2.2190372280632149E-2</v>
      </c>
      <c r="J1243" s="7">
        <v>1.2745242097994522</v>
      </c>
      <c r="K1243" s="7">
        <v>2.1485719370315227E-2</v>
      </c>
      <c r="L1243" s="7">
        <v>0.10252629986673271</v>
      </c>
      <c r="M1243" s="7"/>
      <c r="N1243" s="7"/>
      <c r="O1243" s="7">
        <v>1.5628719761253698E-2</v>
      </c>
      <c r="P1243" s="7">
        <v>1.2023293400823611</v>
      </c>
      <c r="Q1243" s="7"/>
      <c r="R1243" s="7"/>
    </row>
    <row r="1244" spans="1:18" x14ac:dyDescent="0.35">
      <c r="A1244" s="14"/>
      <c r="B1244" s="14"/>
      <c r="C1244" s="7">
        <v>2.0889669421487601E-2</v>
      </c>
      <c r="D1244" s="7">
        <v>2.1756923644889592</v>
      </c>
      <c r="E1244" s="7">
        <v>2.1777459319526623E-2</v>
      </c>
      <c r="F1244" s="7">
        <v>0.17588608418741075</v>
      </c>
      <c r="G1244" s="7">
        <v>2.0942648714237681E-2</v>
      </c>
      <c r="H1244" s="7">
        <v>4.8099231233372493</v>
      </c>
      <c r="I1244" s="7">
        <v>2.2190372280632149E-2</v>
      </c>
      <c r="J1244" s="7">
        <v>1.2854048976595953</v>
      </c>
      <c r="K1244" s="7">
        <v>2.1485719370315227E-2</v>
      </c>
      <c r="L1244" s="7">
        <v>9.8207010071903619E-2</v>
      </c>
      <c r="M1244" s="7"/>
      <c r="N1244" s="7"/>
      <c r="O1244" s="7">
        <v>1.5628719761253698E-2</v>
      </c>
      <c r="P1244" s="7">
        <v>1.1625280929623933</v>
      </c>
      <c r="Q1244" s="7"/>
      <c r="R1244" s="7"/>
    </row>
    <row r="1245" spans="1:18" x14ac:dyDescent="0.35">
      <c r="A1245" s="14"/>
      <c r="B1245" s="14"/>
      <c r="C1245" s="7">
        <v>2.0889669421487601E-2</v>
      </c>
      <c r="D1245" s="7">
        <v>2.2011611786768803</v>
      </c>
      <c r="E1245" s="7">
        <v>2.1777459319526623E-2</v>
      </c>
      <c r="F1245" s="7">
        <v>0.1750022345181273</v>
      </c>
      <c r="G1245" s="7">
        <v>2.0942648714237681E-2</v>
      </c>
      <c r="H1245" s="7">
        <v>4.8136010962185347</v>
      </c>
      <c r="I1245" s="7">
        <v>2.2190372280632149E-2</v>
      </c>
      <c r="J1245" s="7">
        <v>1.2982638924034005</v>
      </c>
      <c r="K1245" s="7">
        <v>2.1485719370315227E-2</v>
      </c>
      <c r="L1245" s="7">
        <v>9.7297685904571177E-2</v>
      </c>
      <c r="M1245" s="7"/>
      <c r="N1245" s="7"/>
      <c r="O1245" s="7">
        <v>1.5628719761253698E-2</v>
      </c>
      <c r="P1245" s="7">
        <v>1.1737221937148843</v>
      </c>
      <c r="Q1245" s="7"/>
      <c r="R1245" s="7"/>
    </row>
    <row r="1246" spans="1:18" x14ac:dyDescent="0.35">
      <c r="A1246" s="14"/>
      <c r="B1246" s="14"/>
      <c r="C1246" s="7">
        <v>2.0889669421487601E-2</v>
      </c>
      <c r="D1246" s="7">
        <v>2.2210823303684228</v>
      </c>
      <c r="E1246" s="7">
        <v>2.1777459319526623E-2</v>
      </c>
      <c r="F1246" s="7">
        <v>0.18767074644452372</v>
      </c>
      <c r="G1246" s="7">
        <v>2.0942648714237681E-2</v>
      </c>
      <c r="H1246" s="7">
        <v>4.790884204892949</v>
      </c>
      <c r="I1246" s="7">
        <v>2.2190372280632149E-2</v>
      </c>
      <c r="J1246" s="7">
        <v>1.2826847256945595</v>
      </c>
      <c r="K1246" s="7">
        <v>2.1485719370315227E-2</v>
      </c>
      <c r="L1246" s="7">
        <v>0.10889156903805981</v>
      </c>
      <c r="M1246" s="7"/>
      <c r="N1246" s="7"/>
      <c r="O1246" s="7">
        <v>1.5628719761253698E-2</v>
      </c>
      <c r="P1246" s="7">
        <v>1.1720638084182189</v>
      </c>
      <c r="Q1246" s="7"/>
      <c r="R1246" s="7"/>
    </row>
    <row r="1247" spans="1:18" x14ac:dyDescent="0.35">
      <c r="A1247" s="14"/>
      <c r="B1247" s="14"/>
      <c r="C1247" s="7">
        <v>2.0889669421487601E-2</v>
      </c>
      <c r="D1247" s="7">
        <v>2.2357079860406941</v>
      </c>
      <c r="E1247" s="7">
        <v>2.2308616863905322E-2</v>
      </c>
      <c r="F1247" s="7">
        <v>0.18884921267023499</v>
      </c>
      <c r="G1247" s="7">
        <v>2.1453445024341041E-2</v>
      </c>
      <c r="H1247" s="7">
        <v>4.7811483943248412</v>
      </c>
      <c r="I1247" s="7">
        <v>2.2731600872842688E-2</v>
      </c>
      <c r="J1247" s="7">
        <v>1.2873832045432578</v>
      </c>
      <c r="K1247" s="7">
        <v>2.2009761306176573E-2</v>
      </c>
      <c r="L1247" s="7">
        <v>8.7977113189413661E-2</v>
      </c>
      <c r="M1247" s="7"/>
      <c r="N1247" s="7"/>
      <c r="O1247" s="7">
        <v>1.6009908048113544E-2</v>
      </c>
      <c r="P1247" s="7">
        <v>1.2023293400823611</v>
      </c>
      <c r="Q1247" s="7"/>
      <c r="R1247" s="7"/>
    </row>
    <row r="1248" spans="1:18" x14ac:dyDescent="0.35">
      <c r="A1248" s="14"/>
      <c r="B1248" s="14"/>
      <c r="C1248" s="7">
        <v>2.1399173553719009E-2</v>
      </c>
      <c r="D1248" s="7">
        <v>2.2647071309081297</v>
      </c>
      <c r="E1248" s="7">
        <v>2.2308616863905322E-2</v>
      </c>
      <c r="F1248" s="7">
        <v>0.16881528683314301</v>
      </c>
      <c r="G1248" s="7">
        <v>2.1453445024341041E-2</v>
      </c>
      <c r="H1248" s="7">
        <v>4.7521573139664754</v>
      </c>
      <c r="I1248" s="7">
        <v>2.2731600872842688E-2</v>
      </c>
      <c r="J1248" s="7">
        <v>1.2918343950314979</v>
      </c>
      <c r="K1248" s="7">
        <v>2.2009761306176573E-2</v>
      </c>
      <c r="L1248" s="7">
        <v>9.2069071942409639E-2</v>
      </c>
      <c r="M1248" s="7"/>
      <c r="N1248" s="7"/>
      <c r="O1248" s="7">
        <v>1.6009908048113544E-2</v>
      </c>
      <c r="P1248" s="7">
        <v>1.2126942481865193</v>
      </c>
      <c r="Q1248" s="7"/>
      <c r="R1248" s="7"/>
    </row>
    <row r="1249" spans="1:18" x14ac:dyDescent="0.35">
      <c r="A1249" s="14"/>
      <c r="B1249" s="14"/>
      <c r="C1249" s="7">
        <v>2.1399173553719009E-2</v>
      </c>
      <c r="D1249" s="7">
        <v>2.2778197877177524</v>
      </c>
      <c r="E1249" s="7">
        <v>2.2308616863905322E-2</v>
      </c>
      <c r="F1249" s="7">
        <v>0.20416927360448184</v>
      </c>
      <c r="G1249" s="7">
        <v>2.1453445024341041E-2</v>
      </c>
      <c r="H1249" s="7">
        <v>4.7647056920320363</v>
      </c>
      <c r="I1249" s="7">
        <v>2.2731600872842688E-2</v>
      </c>
      <c r="J1249" s="7">
        <v>1.2789754002876927</v>
      </c>
      <c r="K1249" s="7">
        <v>2.2009761306176573E-2</v>
      </c>
      <c r="L1249" s="7">
        <v>8.502180964558323E-2</v>
      </c>
      <c r="M1249" s="7"/>
      <c r="N1249" s="7"/>
      <c r="O1249" s="7">
        <v>1.6009908048113544E-2</v>
      </c>
      <c r="P1249" s="7">
        <v>1.1807703312257118</v>
      </c>
      <c r="Q1249" s="7"/>
      <c r="R1249" s="7"/>
    </row>
    <row r="1250" spans="1:18" x14ac:dyDescent="0.35">
      <c r="A1250" s="14"/>
      <c r="B1250" s="14"/>
      <c r="C1250" s="7">
        <v>2.1399173553719009E-2</v>
      </c>
      <c r="D1250" s="7">
        <v>2.2909324445273751</v>
      </c>
      <c r="E1250" s="7">
        <v>2.2308616863905322E-2</v>
      </c>
      <c r="F1250" s="7">
        <v>0.17735916696954987</v>
      </c>
      <c r="G1250" s="7">
        <v>2.1453445024341041E-2</v>
      </c>
      <c r="H1250" s="7">
        <v>4.7482629897392323</v>
      </c>
      <c r="I1250" s="7">
        <v>2.2731600872842688E-2</v>
      </c>
      <c r="J1250" s="7">
        <v>1.2930708368337869</v>
      </c>
      <c r="K1250" s="7">
        <v>2.2009761306176573E-2</v>
      </c>
      <c r="L1250" s="7">
        <v>0.10639092757789557</v>
      </c>
      <c r="M1250" s="7"/>
      <c r="N1250" s="7"/>
      <c r="O1250" s="7">
        <v>1.6009908048113544E-2</v>
      </c>
      <c r="P1250" s="7">
        <v>1.2172548077523491</v>
      </c>
      <c r="Q1250" s="7"/>
      <c r="R1250" s="7"/>
    </row>
    <row r="1251" spans="1:18" x14ac:dyDescent="0.35">
      <c r="A1251" s="14"/>
      <c r="B1251" s="14"/>
      <c r="C1251" s="7">
        <v>2.1399173553719009E-2</v>
      </c>
      <c r="D1251" s="7">
        <v>2.3239662530285403</v>
      </c>
      <c r="E1251" s="7">
        <v>2.2308616863905322E-2</v>
      </c>
      <c r="F1251" s="7">
        <v>0.18678689677524024</v>
      </c>
      <c r="G1251" s="7">
        <v>2.1453445024341041E-2</v>
      </c>
      <c r="H1251" s="7">
        <v>4.7443686655119892</v>
      </c>
      <c r="I1251" s="7">
        <v>2.2731600872842688E-2</v>
      </c>
      <c r="J1251" s="7">
        <v>1.2957910087988225</v>
      </c>
      <c r="K1251" s="7">
        <v>2.2009761306176573E-2</v>
      </c>
      <c r="L1251" s="7">
        <v>8.3203161310918344E-2</v>
      </c>
      <c r="M1251" s="7"/>
      <c r="N1251" s="7"/>
      <c r="O1251" s="7">
        <v>1.6009908048113544E-2</v>
      </c>
      <c r="P1251" s="7">
        <v>1.1666740562040565</v>
      </c>
      <c r="Q1251" s="7"/>
      <c r="R1251" s="7"/>
    </row>
    <row r="1252" spans="1:18" x14ac:dyDescent="0.35">
      <c r="A1252" s="14"/>
      <c r="B1252" s="14"/>
      <c r="C1252" s="7">
        <v>2.1399173553719009E-2</v>
      </c>
      <c r="D1252" s="7">
        <v>2.3098449303104847</v>
      </c>
      <c r="E1252" s="7">
        <v>2.2308616863905322E-2</v>
      </c>
      <c r="F1252" s="7">
        <v>0.19061691200880193</v>
      </c>
      <c r="G1252" s="7">
        <v>2.1453445024341041E-2</v>
      </c>
      <c r="H1252" s="7">
        <v>4.739392584554956</v>
      </c>
      <c r="I1252" s="7">
        <v>2.2731600872842688E-2</v>
      </c>
      <c r="J1252" s="7">
        <v>1.3051879664962187</v>
      </c>
      <c r="K1252" s="7">
        <v>2.2009761306176573E-2</v>
      </c>
      <c r="L1252" s="7">
        <v>8.7295120063914322E-2</v>
      </c>
      <c r="M1252" s="7"/>
      <c r="N1252" s="7"/>
      <c r="O1252" s="7">
        <v>1.6009908048113544E-2</v>
      </c>
      <c r="P1252" s="7">
        <v>1.150919395885736</v>
      </c>
      <c r="Q1252" s="7"/>
      <c r="R1252" s="7"/>
    </row>
    <row r="1253" spans="1:18" x14ac:dyDescent="0.35">
      <c r="A1253" s="14"/>
      <c r="B1253" s="14"/>
      <c r="C1253" s="7">
        <v>2.1399173553719009E-2</v>
      </c>
      <c r="D1253" s="7">
        <v>2.3035407683827813</v>
      </c>
      <c r="E1253" s="7">
        <v>2.2308616863905322E-2</v>
      </c>
      <c r="F1253" s="7">
        <v>0.20181234115305924</v>
      </c>
      <c r="G1253" s="7">
        <v>2.1453445024341041E-2</v>
      </c>
      <c r="H1253" s="7">
        <v>4.7582151516532978</v>
      </c>
      <c r="I1253" s="7">
        <v>2.2731600872842688E-2</v>
      </c>
      <c r="J1253" s="7">
        <v>1.3131011940308677</v>
      </c>
      <c r="K1253" s="7">
        <v>2.2009761306176573E-2</v>
      </c>
      <c r="L1253" s="7">
        <v>8.752245110574744E-2</v>
      </c>
      <c r="M1253" s="7"/>
      <c r="N1253" s="7"/>
      <c r="O1253" s="7">
        <v>1.6009908048113544E-2</v>
      </c>
      <c r="P1253" s="7">
        <v>1.1728930010665515</v>
      </c>
      <c r="Q1253" s="7"/>
      <c r="R1253" s="7"/>
    </row>
    <row r="1254" spans="1:18" x14ac:dyDescent="0.35">
      <c r="A1254" s="14"/>
      <c r="B1254" s="14"/>
      <c r="C1254" s="7">
        <v>2.1399173553719009E-2</v>
      </c>
      <c r="D1254" s="7">
        <v>2.2740372905611306</v>
      </c>
      <c r="E1254" s="7">
        <v>2.2308616863905322E-2</v>
      </c>
      <c r="F1254" s="7">
        <v>0.18266226498525071</v>
      </c>
      <c r="G1254" s="7">
        <v>2.1453445024341041E-2</v>
      </c>
      <c r="H1254" s="7">
        <v>4.7781194754814296</v>
      </c>
      <c r="I1254" s="7">
        <v>2.2731600872842688E-2</v>
      </c>
      <c r="J1254" s="7">
        <v>1.3202725564841438</v>
      </c>
      <c r="K1254" s="7">
        <v>2.2009761306176573E-2</v>
      </c>
      <c r="L1254" s="7">
        <v>8.5476471729249437E-2</v>
      </c>
      <c r="M1254" s="7"/>
      <c r="N1254" s="7"/>
      <c r="O1254" s="7">
        <v>1.6009908048113544E-2</v>
      </c>
      <c r="P1254" s="7">
        <v>1.159625918693229</v>
      </c>
      <c r="Q1254" s="7"/>
      <c r="R1254" s="7"/>
    </row>
    <row r="1255" spans="1:18" x14ac:dyDescent="0.35">
      <c r="A1255" s="14"/>
      <c r="B1255" s="14"/>
      <c r="C1255" s="7">
        <v>2.1399173553719009E-2</v>
      </c>
      <c r="D1255" s="7">
        <v>2.2990017717948352</v>
      </c>
      <c r="E1255" s="7">
        <v>2.2308616863905322E-2</v>
      </c>
      <c r="F1255" s="7">
        <v>0.17352915173598818</v>
      </c>
      <c r="G1255" s="7">
        <v>2.1453445024341041E-2</v>
      </c>
      <c r="H1255" s="7">
        <v>4.7761723133678071</v>
      </c>
      <c r="I1255" s="7">
        <v>2.2731600872842688E-2</v>
      </c>
      <c r="J1255" s="7">
        <v>1.3274439189374196</v>
      </c>
      <c r="K1255" s="7">
        <v>2.2009761306176573E-2</v>
      </c>
      <c r="L1255" s="7">
        <v>8.3203161310918344E-2</v>
      </c>
      <c r="M1255" s="7"/>
      <c r="N1255" s="7"/>
      <c r="O1255" s="7">
        <v>1.6009908048113544E-2</v>
      </c>
      <c r="P1255" s="7">
        <v>1.0642687641349728</v>
      </c>
      <c r="Q1255" s="7"/>
      <c r="R1255" s="7"/>
    </row>
    <row r="1256" spans="1:18" x14ac:dyDescent="0.35">
      <c r="A1256" s="14"/>
      <c r="B1256" s="14"/>
      <c r="C1256" s="7">
        <v>2.1399173553719009E-2</v>
      </c>
      <c r="D1256" s="7">
        <v>2.3428787388116503</v>
      </c>
      <c r="E1256" s="7">
        <v>2.2308616863905322E-2</v>
      </c>
      <c r="F1256" s="7">
        <v>0.19827694247592537</v>
      </c>
      <c r="G1256" s="7">
        <v>2.1453445024341041E-2</v>
      </c>
      <c r="H1256" s="7">
        <v>4.7608113678047932</v>
      </c>
      <c r="I1256" s="7">
        <v>2.2731600872842688E-2</v>
      </c>
      <c r="J1256" s="7">
        <v>1.3049406781357609</v>
      </c>
      <c r="K1256" s="7">
        <v>2.2009761306176573E-2</v>
      </c>
      <c r="L1256" s="7">
        <v>8.4112485478250787E-2</v>
      </c>
      <c r="M1256" s="7"/>
      <c r="N1256" s="7"/>
      <c r="O1256" s="7">
        <v>1.6009908048113544E-2</v>
      </c>
      <c r="P1256" s="7">
        <v>1.0335886361466644</v>
      </c>
      <c r="Q1256" s="7"/>
      <c r="R1256" s="7"/>
    </row>
    <row r="1257" spans="1:18" x14ac:dyDescent="0.35">
      <c r="A1257" s="14"/>
      <c r="B1257" s="14"/>
      <c r="C1257" s="7">
        <v>2.1399173553719009E-2</v>
      </c>
      <c r="D1257" s="7">
        <v>2.3224532541658913</v>
      </c>
      <c r="E1257" s="7">
        <v>2.2308616863905322E-2</v>
      </c>
      <c r="F1257" s="7">
        <v>0.20888313850732704</v>
      </c>
      <c r="G1257" s="7">
        <v>2.1453445024341041E-2</v>
      </c>
      <c r="H1257" s="7">
        <v>4.7502101518528539</v>
      </c>
      <c r="I1257" s="7">
        <v>2.2731600872842688E-2</v>
      </c>
      <c r="J1257" s="7">
        <v>1.3086500035426276</v>
      </c>
      <c r="K1257" s="7">
        <v>2.2009761306176573E-2</v>
      </c>
      <c r="L1257" s="7">
        <v>9.4797044444406967E-2</v>
      </c>
      <c r="M1257" s="7"/>
      <c r="N1257" s="7"/>
      <c r="O1257" s="7">
        <v>1.6009908048113544E-2</v>
      </c>
      <c r="P1257" s="7">
        <v>1.0402221773333256</v>
      </c>
      <c r="Q1257" s="7"/>
      <c r="R1257" s="7"/>
    </row>
    <row r="1258" spans="1:18" x14ac:dyDescent="0.35">
      <c r="A1258" s="14"/>
      <c r="B1258" s="14"/>
      <c r="C1258" s="7">
        <v>2.1399173553719009E-2</v>
      </c>
      <c r="D1258" s="7">
        <v>2.3537218973272998</v>
      </c>
      <c r="E1258" s="7">
        <v>2.2308616863905322E-2</v>
      </c>
      <c r="F1258" s="7">
        <v>0.19297384446022453</v>
      </c>
      <c r="G1258" s="7">
        <v>2.1453445024341041E-2</v>
      </c>
      <c r="H1258" s="7">
        <v>4.7324693414843022</v>
      </c>
      <c r="I1258" s="7">
        <v>2.2731600872842688E-2</v>
      </c>
      <c r="J1258" s="7">
        <v>1.3032096596125562</v>
      </c>
      <c r="K1258" s="7">
        <v>2.2009761306176573E-2</v>
      </c>
      <c r="L1258" s="7">
        <v>9.3887720277074524E-2</v>
      </c>
      <c r="M1258" s="7"/>
      <c r="N1258" s="7"/>
      <c r="O1258" s="7">
        <v>1.6009908048113544E-2</v>
      </c>
      <c r="P1258" s="7">
        <v>1.0024939118341893</v>
      </c>
      <c r="Q1258" s="7"/>
      <c r="R1258" s="7"/>
    </row>
    <row r="1259" spans="1:18" x14ac:dyDescent="0.35">
      <c r="A1259" s="14"/>
      <c r="B1259" s="14"/>
      <c r="C1259" s="7">
        <v>2.1399173553719009E-2</v>
      </c>
      <c r="D1259" s="7">
        <v>2.3733908825417345</v>
      </c>
      <c r="E1259" s="7">
        <v>2.2308616863905322E-2</v>
      </c>
      <c r="F1259" s="7">
        <v>0.19444692724236365</v>
      </c>
      <c r="G1259" s="7">
        <v>2.1453445024341041E-2</v>
      </c>
      <c r="H1259" s="7">
        <v>4.7277096118732267</v>
      </c>
      <c r="I1259" s="7">
        <v>2.2731600872842688E-2</v>
      </c>
      <c r="J1259" s="7">
        <v>1.3138430591122412</v>
      </c>
      <c r="K1259" s="7">
        <v>2.2009761306176573E-2</v>
      </c>
      <c r="L1259" s="7">
        <v>9.6388361737238748E-2</v>
      </c>
      <c r="M1259" s="7"/>
      <c r="N1259" s="7"/>
      <c r="O1259" s="7">
        <v>1.6009908048113544E-2</v>
      </c>
      <c r="P1259" s="7">
        <v>1.0045668934550209</v>
      </c>
      <c r="Q1259" s="7"/>
      <c r="R1259" s="7"/>
    </row>
    <row r="1260" spans="1:18" x14ac:dyDescent="0.35">
      <c r="A1260" s="14"/>
      <c r="B1260" s="14"/>
      <c r="C1260" s="7">
        <v>2.1399173553719009E-2</v>
      </c>
      <c r="D1260" s="7">
        <v>2.3958336990043581</v>
      </c>
      <c r="E1260" s="7">
        <v>2.2308616863905322E-2</v>
      </c>
      <c r="F1260" s="7">
        <v>0.19208999479094105</v>
      </c>
      <c r="G1260" s="7">
        <v>2.1453445024341041E-2</v>
      </c>
      <c r="H1260" s="7">
        <v>4.7480466383932747</v>
      </c>
      <c r="I1260" s="7">
        <v>2.2731600872842688E-2</v>
      </c>
      <c r="J1260" s="7">
        <v>1.3024677945311829</v>
      </c>
      <c r="K1260" s="7">
        <v>2.2009761306176573E-2</v>
      </c>
      <c r="L1260" s="7">
        <v>0.10525427236873004</v>
      </c>
      <c r="M1260" s="7"/>
      <c r="N1260" s="7"/>
      <c r="O1260" s="7">
        <v>1.6009908048113544E-2</v>
      </c>
      <c r="P1260" s="7">
        <v>1.031930250849999</v>
      </c>
      <c r="Q1260" s="7"/>
      <c r="R1260" s="7"/>
    </row>
    <row r="1261" spans="1:18" x14ac:dyDescent="0.35">
      <c r="A1261" s="14"/>
      <c r="B1261" s="14"/>
      <c r="C1261" s="7">
        <v>2.1399173553719009E-2</v>
      </c>
      <c r="D1261" s="7">
        <v>2.4182765154669816</v>
      </c>
      <c r="E1261" s="7">
        <v>2.2308616863905322E-2</v>
      </c>
      <c r="F1261" s="7">
        <v>0.18266226498525071</v>
      </c>
      <c r="G1261" s="7">
        <v>2.1453445024341041E-2</v>
      </c>
      <c r="H1261" s="7">
        <v>4.7521573139664754</v>
      </c>
      <c r="I1261" s="7">
        <v>2.2731600872842688E-2</v>
      </c>
      <c r="J1261" s="7">
        <v>1.3336261279488644</v>
      </c>
      <c r="K1261" s="7">
        <v>2.2009761306176573E-2</v>
      </c>
      <c r="L1261" s="7">
        <v>8.2293837143585916E-2</v>
      </c>
      <c r="M1261" s="7"/>
      <c r="N1261" s="7"/>
      <c r="O1261" s="7">
        <v>1.6009908048113544E-2</v>
      </c>
      <c r="P1261" s="7">
        <v>1.0194923611250091</v>
      </c>
      <c r="Q1261" s="7"/>
      <c r="R1261" s="7"/>
    </row>
    <row r="1262" spans="1:18" x14ac:dyDescent="0.35">
      <c r="A1262" s="14"/>
      <c r="B1262" s="14"/>
      <c r="C1262" s="7">
        <v>2.1399173553719009E-2</v>
      </c>
      <c r="D1262" s="7">
        <v>2.4387020001127402</v>
      </c>
      <c r="E1262" s="7">
        <v>2.2308616863905322E-2</v>
      </c>
      <c r="F1262" s="7">
        <v>0.19827694247592537</v>
      </c>
      <c r="G1262" s="7">
        <v>2.1453445024341041E-2</v>
      </c>
      <c r="H1262" s="7">
        <v>4.7774704214435557</v>
      </c>
      <c r="I1262" s="7">
        <v>2.2731600872842688E-2</v>
      </c>
      <c r="J1262" s="7">
        <v>1.3318951094256599</v>
      </c>
      <c r="K1262" s="7">
        <v>2.2009761306176573E-2</v>
      </c>
      <c r="L1262" s="7">
        <v>0.10366295507589826</v>
      </c>
      <c r="M1262" s="7"/>
      <c r="N1262" s="7"/>
      <c r="O1262" s="7">
        <v>1.6009908048113544E-2</v>
      </c>
      <c r="P1262" s="7">
        <v>0.95522993087922758</v>
      </c>
      <c r="Q1262" s="7"/>
      <c r="R1262" s="7"/>
    </row>
    <row r="1263" spans="1:18" x14ac:dyDescent="0.35">
      <c r="A1263" s="14"/>
      <c r="B1263" s="14"/>
      <c r="C1263" s="7">
        <v>2.1399173553719009E-2</v>
      </c>
      <c r="D1263" s="7">
        <v>2.4477799932886328</v>
      </c>
      <c r="E1263" s="7">
        <v>2.2308616863905322E-2</v>
      </c>
      <c r="F1263" s="7">
        <v>0.19680385969378622</v>
      </c>
      <c r="G1263" s="7">
        <v>2.1453445024341041E-2</v>
      </c>
      <c r="H1263" s="7">
        <v>4.7813647456707988</v>
      </c>
      <c r="I1263" s="7">
        <v>2.2731600872842688E-2</v>
      </c>
      <c r="J1263" s="7">
        <v>1.3618170010410524</v>
      </c>
      <c r="K1263" s="7">
        <v>2.2009761306176573E-2</v>
      </c>
      <c r="L1263" s="7">
        <v>9.8434341113736723E-2</v>
      </c>
      <c r="M1263" s="7"/>
      <c r="N1263" s="7"/>
      <c r="O1263" s="7">
        <v>1.6009908048113544E-2</v>
      </c>
      <c r="P1263" s="7">
        <v>0.95025477498923161</v>
      </c>
      <c r="Q1263" s="7"/>
      <c r="R1263" s="7"/>
    </row>
    <row r="1264" spans="1:18" x14ac:dyDescent="0.35">
      <c r="A1264" s="14"/>
      <c r="B1264" s="14"/>
      <c r="C1264" s="7">
        <v>2.1399173553719009E-2</v>
      </c>
      <c r="D1264" s="7">
        <v>2.4480321597657406</v>
      </c>
      <c r="E1264" s="7">
        <v>2.2308616863905322E-2</v>
      </c>
      <c r="F1264" s="7">
        <v>0.18501919743667333</v>
      </c>
      <c r="G1264" s="7">
        <v>2.1453445024341041E-2</v>
      </c>
      <c r="H1264" s="7">
        <v>4.7573497462694654</v>
      </c>
      <c r="I1264" s="7">
        <v>2.2731600872842688E-2</v>
      </c>
      <c r="J1264" s="7">
        <v>1.3138430591122412</v>
      </c>
      <c r="K1264" s="7">
        <v>2.2009761306176573E-2</v>
      </c>
      <c r="L1264" s="7">
        <v>0.10229896882489961</v>
      </c>
      <c r="M1264" s="7"/>
      <c r="N1264" s="7"/>
      <c r="O1264" s="7">
        <v>1.6009908048113544E-2</v>
      </c>
      <c r="P1264" s="7">
        <v>0.92993955510508131</v>
      </c>
      <c r="Q1264" s="7"/>
      <c r="R1264" s="7"/>
    </row>
    <row r="1265" spans="1:18" x14ac:dyDescent="0.35">
      <c r="A1265" s="14"/>
      <c r="B1265" s="14"/>
      <c r="C1265" s="7">
        <v>2.1399173553719009E-2</v>
      </c>
      <c r="D1265" s="7">
        <v>2.492161293259664</v>
      </c>
      <c r="E1265" s="7">
        <v>2.2308616863905322E-2</v>
      </c>
      <c r="F1265" s="7">
        <v>0.20652620605590441</v>
      </c>
      <c r="G1265" s="7">
        <v>2.1453445024341041E-2</v>
      </c>
      <c r="H1265" s="7">
        <v>4.7329020441762175</v>
      </c>
      <c r="I1265" s="7">
        <v>2.2731600872842688E-2</v>
      </c>
      <c r="J1265" s="7">
        <v>1.3687410751338709</v>
      </c>
      <c r="K1265" s="7">
        <v>2.2009761306176573E-2</v>
      </c>
      <c r="L1265" s="7">
        <v>8.9113768398579207E-2</v>
      </c>
      <c r="M1265" s="7"/>
      <c r="N1265" s="7"/>
      <c r="O1265" s="7">
        <v>1.6009908048113544E-2</v>
      </c>
      <c r="P1265" s="7">
        <v>0.94901098601673262</v>
      </c>
      <c r="Q1265" s="7"/>
      <c r="R1265" s="7"/>
    </row>
    <row r="1266" spans="1:18" x14ac:dyDescent="0.35">
      <c r="A1266" s="14"/>
      <c r="B1266" s="14"/>
      <c r="C1266" s="7">
        <v>2.1399173553719009E-2</v>
      </c>
      <c r="D1266" s="7">
        <v>2.5014914529126653</v>
      </c>
      <c r="E1266" s="7">
        <v>2.2308616863905322E-2</v>
      </c>
      <c r="F1266" s="7">
        <v>0.21595393586159478</v>
      </c>
      <c r="G1266" s="7">
        <v>2.1453445024341041E-2</v>
      </c>
      <c r="H1266" s="7">
        <v>4.7142958284238325</v>
      </c>
      <c r="I1266" s="7">
        <v>2.2731600872842688E-2</v>
      </c>
      <c r="J1266" s="7">
        <v>1.3536564851459454</v>
      </c>
      <c r="K1266" s="7">
        <v>2.2009761306176573E-2</v>
      </c>
      <c r="L1266" s="7">
        <v>9.6161030695405644E-2</v>
      </c>
      <c r="M1266" s="7"/>
      <c r="N1266" s="7"/>
      <c r="O1266" s="7">
        <v>1.6009908048113544E-2</v>
      </c>
      <c r="P1266" s="7">
        <v>0.99005602210919941</v>
      </c>
      <c r="Q1266" s="7"/>
      <c r="R1266" s="7"/>
    </row>
    <row r="1267" spans="1:18" x14ac:dyDescent="0.35">
      <c r="A1267" s="14"/>
      <c r="B1267" s="14"/>
      <c r="C1267" s="7">
        <v>2.1399173553719009E-2</v>
      </c>
      <c r="D1267" s="7">
        <v>2.5171257744933691</v>
      </c>
      <c r="E1267" s="7">
        <v>2.2308616863905322E-2</v>
      </c>
      <c r="F1267" s="7">
        <v>0.20416927360448184</v>
      </c>
      <c r="G1267" s="7">
        <v>2.1453445024341041E-2</v>
      </c>
      <c r="H1267" s="7">
        <v>4.7296567739868483</v>
      </c>
      <c r="I1267" s="7">
        <v>2.2731600872842688E-2</v>
      </c>
      <c r="J1267" s="7">
        <v>1.3739341307034845</v>
      </c>
      <c r="K1267" s="7">
        <v>2.2009761306176573E-2</v>
      </c>
      <c r="L1267" s="7">
        <v>8.0929850892587238E-2</v>
      </c>
      <c r="M1267" s="7"/>
      <c r="N1267" s="7"/>
      <c r="O1267" s="7">
        <v>1.6009908048113544E-2</v>
      </c>
      <c r="P1267" s="7">
        <v>0.95813210514839198</v>
      </c>
      <c r="Q1267" s="7"/>
      <c r="R1267" s="7"/>
    </row>
    <row r="1268" spans="1:18" x14ac:dyDescent="0.35">
      <c r="A1268" s="14"/>
      <c r="B1268" s="14"/>
      <c r="C1268" s="7">
        <v>2.1399173553719009E-2</v>
      </c>
      <c r="D1268" s="7">
        <v>2.5418380892499659</v>
      </c>
      <c r="E1268" s="7">
        <v>2.2308616863905322E-2</v>
      </c>
      <c r="F1268" s="7">
        <v>0.2024015742659149</v>
      </c>
      <c r="G1268" s="7">
        <v>2.1453445024341041E-2</v>
      </c>
      <c r="H1268" s="7">
        <v>4.7132140716940434</v>
      </c>
      <c r="I1268" s="7">
        <v>2.2731600872842688E-2</v>
      </c>
      <c r="J1268" s="7">
        <v>1.4003939852724678</v>
      </c>
      <c r="K1268" s="7">
        <v>2.2009761306176573E-2</v>
      </c>
      <c r="L1268" s="7">
        <v>0.11821214175321733</v>
      </c>
      <c r="M1268" s="7"/>
      <c r="N1268" s="7"/>
      <c r="O1268" s="7">
        <v>1.6009908048113544E-2</v>
      </c>
      <c r="P1268" s="7">
        <v>0.98632465519170243</v>
      </c>
      <c r="Q1268" s="7"/>
      <c r="R1268" s="7"/>
    </row>
    <row r="1269" spans="1:18" x14ac:dyDescent="0.35">
      <c r="A1269" s="14"/>
      <c r="B1269" s="14"/>
      <c r="C1269" s="7">
        <v>2.1399173553719009E-2</v>
      </c>
      <c r="D1269" s="7">
        <v>2.5347774278909383</v>
      </c>
      <c r="E1269" s="7">
        <v>2.2308616863905322E-2</v>
      </c>
      <c r="F1269" s="7">
        <v>0.19680385969378622</v>
      </c>
      <c r="G1269" s="7">
        <v>2.1453445024341041E-2</v>
      </c>
      <c r="H1269" s="7">
        <v>4.7396089359009137</v>
      </c>
      <c r="I1269" s="7">
        <v>2.2731600872842688E-2</v>
      </c>
      <c r="J1269" s="7">
        <v>1.3942117762610231</v>
      </c>
      <c r="K1269" s="7">
        <v>2.2009761306176573E-2</v>
      </c>
      <c r="L1269" s="7">
        <v>0.10957356216355914</v>
      </c>
      <c r="M1269" s="7"/>
      <c r="N1269" s="7"/>
      <c r="O1269" s="7">
        <v>1.6009908048113544E-2</v>
      </c>
      <c r="P1269" s="7">
        <v>0.99005602210919941</v>
      </c>
      <c r="Q1269" s="7"/>
      <c r="R1269" s="7"/>
    </row>
    <row r="1270" spans="1:18" x14ac:dyDescent="0.35">
      <c r="A1270" s="14"/>
      <c r="B1270" s="14"/>
      <c r="C1270" s="7">
        <v>2.1399173553719009E-2</v>
      </c>
      <c r="D1270" s="7">
        <v>2.5819325591101587</v>
      </c>
      <c r="E1270" s="7">
        <v>2.2308616863905322E-2</v>
      </c>
      <c r="F1270" s="7">
        <v>0.22685474844942424</v>
      </c>
      <c r="G1270" s="7">
        <v>2.1453445024341041E-2</v>
      </c>
      <c r="H1270" s="7">
        <v>4.7246806930298151</v>
      </c>
      <c r="I1270" s="7">
        <v>2.2731600872842688E-2</v>
      </c>
      <c r="J1270" s="7">
        <v>1.4055870408420814</v>
      </c>
      <c r="K1270" s="7">
        <v>2.2009761306176573E-2</v>
      </c>
      <c r="L1270" s="7">
        <v>0.10639092757789557</v>
      </c>
      <c r="M1270" s="7"/>
      <c r="N1270" s="7"/>
      <c r="O1270" s="7">
        <v>1.6009908048113544E-2</v>
      </c>
      <c r="P1270" s="7">
        <v>0.99751875594419337</v>
      </c>
      <c r="Q1270" s="7"/>
      <c r="R1270" s="7"/>
    </row>
    <row r="1271" spans="1:18" x14ac:dyDescent="0.35">
      <c r="A1271" s="14"/>
      <c r="B1271" s="14"/>
      <c r="C1271" s="7">
        <v>2.1399173553719009E-2</v>
      </c>
      <c r="D1271" s="7">
        <v>2.6076535397751885</v>
      </c>
      <c r="E1271" s="7">
        <v>2.2308616863905322E-2</v>
      </c>
      <c r="F1271" s="7">
        <v>0.21300777029731657</v>
      </c>
      <c r="G1271" s="7">
        <v>2.1453445024341041E-2</v>
      </c>
      <c r="H1271" s="7">
        <v>4.7419888007064515</v>
      </c>
      <c r="I1271" s="7">
        <v>2.2731600872842688E-2</v>
      </c>
      <c r="J1271" s="7">
        <v>1.4105328080512372</v>
      </c>
      <c r="K1271" s="7">
        <v>2.2009761306176573E-2</v>
      </c>
      <c r="L1271" s="7">
        <v>0.10639092757789557</v>
      </c>
      <c r="M1271" s="7"/>
      <c r="N1271" s="7"/>
      <c r="O1271" s="7">
        <v>1.6009908048113544E-2</v>
      </c>
      <c r="P1271" s="7">
        <v>0.9523277566100633</v>
      </c>
      <c r="Q1271" s="7"/>
      <c r="R1271" s="7"/>
    </row>
    <row r="1272" spans="1:18" x14ac:dyDescent="0.35">
      <c r="A1272" s="14"/>
      <c r="B1272" s="14"/>
      <c r="C1272" s="7">
        <v>2.1399173553719009E-2</v>
      </c>
      <c r="D1272" s="7">
        <v>2.6227835284016767</v>
      </c>
      <c r="E1272" s="7">
        <v>2.2308616863905322E-2</v>
      </c>
      <c r="F1272" s="7">
        <v>0.22597089878014079</v>
      </c>
      <c r="G1272" s="7">
        <v>2.1453445024341041E-2</v>
      </c>
      <c r="H1272" s="7">
        <v>4.7292240712949321</v>
      </c>
      <c r="I1272" s="7">
        <v>2.2731600872842688E-2</v>
      </c>
      <c r="J1272" s="7">
        <v>1.4241336678764158</v>
      </c>
      <c r="K1272" s="7">
        <v>2.2009761306176573E-2</v>
      </c>
      <c r="L1272" s="7">
        <v>0.11025555528905846</v>
      </c>
      <c r="M1272" s="7"/>
      <c r="N1272" s="7"/>
      <c r="O1272" s="7">
        <v>1.6009908048113544E-2</v>
      </c>
      <c r="P1272" s="7">
        <v>0.97803272870837576</v>
      </c>
      <c r="Q1272" s="7"/>
      <c r="R1272" s="7"/>
    </row>
    <row r="1273" spans="1:18" x14ac:dyDescent="0.35">
      <c r="A1273" s="14"/>
      <c r="B1273" s="14"/>
      <c r="C1273" s="7">
        <v>2.1399173553719009E-2</v>
      </c>
      <c r="D1273" s="7">
        <v>2.6333745204402179</v>
      </c>
      <c r="E1273" s="7">
        <v>2.2308616863905322E-2</v>
      </c>
      <c r="F1273" s="7">
        <v>0.23922864381939282</v>
      </c>
      <c r="G1273" s="7">
        <v>2.1453445024341041E-2</v>
      </c>
      <c r="H1273" s="7">
        <v>4.7199209634187396</v>
      </c>
      <c r="I1273" s="7">
        <v>2.2731600872842688E-2</v>
      </c>
      <c r="J1273" s="7">
        <v>1.4547974245731816</v>
      </c>
      <c r="K1273" s="7">
        <v>2.2009761306176573E-2</v>
      </c>
      <c r="L1273" s="7">
        <v>9.1841740900576521E-2</v>
      </c>
      <c r="M1273" s="7"/>
      <c r="N1273" s="7"/>
      <c r="O1273" s="7">
        <v>1.6009908048113544E-2</v>
      </c>
      <c r="P1273" s="7">
        <v>0.87645662928762469</v>
      </c>
      <c r="Q1273" s="7"/>
      <c r="R1273" s="7"/>
    </row>
    <row r="1274" spans="1:18" x14ac:dyDescent="0.35">
      <c r="A1274" s="14"/>
      <c r="B1274" s="14"/>
      <c r="C1274" s="7">
        <v>2.1399173553719009E-2</v>
      </c>
      <c r="D1274" s="7">
        <v>2.6422003471390023</v>
      </c>
      <c r="E1274" s="7">
        <v>2.2308616863905322E-2</v>
      </c>
      <c r="F1274" s="7">
        <v>0.23539862858583116</v>
      </c>
      <c r="G1274" s="7">
        <v>2.1453445024341041E-2</v>
      </c>
      <c r="H1274" s="7">
        <v>4.7069398826612625</v>
      </c>
      <c r="I1274" s="7">
        <v>2.2731600872842688E-2</v>
      </c>
      <c r="J1274" s="7">
        <v>1.4587540383405064</v>
      </c>
      <c r="K1274" s="7">
        <v>2.2009761306176573E-2</v>
      </c>
      <c r="L1274" s="7">
        <v>0.10138964465756715</v>
      </c>
      <c r="M1274" s="7"/>
      <c r="N1274" s="7"/>
      <c r="O1274" s="7">
        <v>1.6009908048113544E-2</v>
      </c>
      <c r="P1274" s="7">
        <v>0.89967402344093905</v>
      </c>
      <c r="Q1274" s="7"/>
      <c r="R1274" s="7"/>
    </row>
    <row r="1275" spans="1:18" x14ac:dyDescent="0.35">
      <c r="A1275" s="14"/>
      <c r="B1275" s="14"/>
      <c r="C1275" s="7">
        <v>2.1399173553719009E-2</v>
      </c>
      <c r="D1275" s="7">
        <v>2.6416960141847863</v>
      </c>
      <c r="E1275" s="7">
        <v>2.2308616863905322E-2</v>
      </c>
      <c r="F1275" s="7">
        <v>0.23274707957798077</v>
      </c>
      <c r="G1275" s="7">
        <v>2.1453445024341041E-2</v>
      </c>
      <c r="H1275" s="7">
        <v>4.7233825849540674</v>
      </c>
      <c r="I1275" s="7">
        <v>2.2731600872842688E-2</v>
      </c>
      <c r="J1275" s="7">
        <v>1.4604850568637111</v>
      </c>
      <c r="K1275" s="7">
        <v>2.2009761306176573E-2</v>
      </c>
      <c r="L1275" s="7">
        <v>8.1384512976253459E-2</v>
      </c>
      <c r="M1275" s="7"/>
      <c r="N1275" s="7"/>
      <c r="O1275" s="7">
        <v>1.6009908048113544E-2</v>
      </c>
      <c r="P1275" s="7">
        <v>0.91003893154509752</v>
      </c>
      <c r="Q1275" s="7"/>
      <c r="R1275" s="7"/>
    </row>
    <row r="1276" spans="1:18" x14ac:dyDescent="0.35">
      <c r="A1276" s="14"/>
      <c r="B1276" s="14"/>
      <c r="C1276" s="7">
        <v>2.1399173553719009E-2</v>
      </c>
      <c r="D1276" s="7">
        <v>2.6780079868883573</v>
      </c>
      <c r="E1276" s="7">
        <v>2.2308616863905322E-2</v>
      </c>
      <c r="F1276" s="7">
        <v>0.25012945640722234</v>
      </c>
      <c r="G1276" s="7">
        <v>2.1453445024341041E-2</v>
      </c>
      <c r="H1276" s="7">
        <v>4.7257624497596042</v>
      </c>
      <c r="I1276" s="7">
        <v>2.2731600872842688E-2</v>
      </c>
      <c r="J1276" s="7">
        <v>1.4599904801427954</v>
      </c>
      <c r="K1276" s="7">
        <v>2.2009761306176573E-2</v>
      </c>
      <c r="L1276" s="7">
        <v>0.10366295507589826</v>
      </c>
      <c r="M1276" s="7"/>
      <c r="N1276" s="7"/>
      <c r="O1276" s="7">
        <v>1.6009908048113544E-2</v>
      </c>
      <c r="P1276" s="7">
        <v>0.88060259252928785</v>
      </c>
      <c r="Q1276" s="7"/>
      <c r="R1276" s="7"/>
    </row>
    <row r="1277" spans="1:18" x14ac:dyDescent="0.35">
      <c r="A1277" s="14"/>
      <c r="B1277" s="14"/>
      <c r="C1277" s="7">
        <v>2.1399173553719009E-2</v>
      </c>
      <c r="D1277" s="7">
        <v>2.6696864931437889</v>
      </c>
      <c r="E1277" s="7">
        <v>2.2839774408284025E-2</v>
      </c>
      <c r="F1277" s="7">
        <v>0.238934027262965</v>
      </c>
      <c r="G1277" s="7">
        <v>2.1964241334444398E-2</v>
      </c>
      <c r="H1277" s="7">
        <v>4.7134304230400019</v>
      </c>
      <c r="I1277" s="7">
        <v>2.3272829465053227E-2</v>
      </c>
      <c r="J1277" s="7">
        <v>1.4726021865261427</v>
      </c>
      <c r="K1277" s="7">
        <v>2.2533803242037923E-2</v>
      </c>
      <c r="L1277" s="7">
        <v>0.10161697569940027</v>
      </c>
      <c r="M1277" s="7"/>
      <c r="N1277" s="7"/>
      <c r="O1277" s="7">
        <v>1.639109633497339E-2</v>
      </c>
      <c r="P1277" s="7">
        <v>0.92828116980841613</v>
      </c>
      <c r="Q1277" s="7"/>
      <c r="R1277" s="7"/>
    </row>
    <row r="1278" spans="1:18" x14ac:dyDescent="0.35">
      <c r="A1278" s="14"/>
      <c r="B1278" s="14"/>
      <c r="C1278" s="7">
        <v>2.1908677685950416E-2</v>
      </c>
      <c r="D1278" s="7">
        <v>2.6969204726714668</v>
      </c>
      <c r="E1278" s="7">
        <v>2.2839774408284025E-2</v>
      </c>
      <c r="F1278" s="7">
        <v>0.24394250872223802</v>
      </c>
      <c r="G1278" s="7">
        <v>2.1964241334444398E-2</v>
      </c>
      <c r="H1278" s="7">
        <v>4.7097524501587165</v>
      </c>
      <c r="I1278" s="7">
        <v>2.3272829465053227E-2</v>
      </c>
      <c r="J1278" s="7">
        <v>1.4968364458510062</v>
      </c>
      <c r="K1278" s="7">
        <v>2.2533803242037923E-2</v>
      </c>
      <c r="L1278" s="7">
        <v>0.10957356216355914</v>
      </c>
      <c r="M1278" s="7"/>
      <c r="N1278" s="7"/>
      <c r="O1278" s="7">
        <v>1.639109633497339E-2</v>
      </c>
      <c r="P1278" s="7">
        <v>0.91625787640759249</v>
      </c>
      <c r="Q1278" s="7"/>
      <c r="R1278" s="7"/>
    </row>
    <row r="1279" spans="1:18" x14ac:dyDescent="0.35">
      <c r="A1279" s="14"/>
      <c r="B1279" s="14"/>
      <c r="C1279" s="7">
        <v>2.1908677685950416E-2</v>
      </c>
      <c r="D1279" s="7">
        <v>2.69112064369798</v>
      </c>
      <c r="E1279" s="7">
        <v>2.2839774408284025E-2</v>
      </c>
      <c r="F1279" s="7">
        <v>0.24305865905295457</v>
      </c>
      <c r="G1279" s="7">
        <v>2.1964241334444398E-2</v>
      </c>
      <c r="H1279" s="7">
        <v>4.673838126729696</v>
      </c>
      <c r="I1279" s="7">
        <v>2.3272829465053227E-2</v>
      </c>
      <c r="J1279" s="7">
        <v>1.5230490120595321</v>
      </c>
      <c r="K1279" s="7">
        <v>2.2533803242037923E-2</v>
      </c>
      <c r="L1279" s="7">
        <v>0.10457227924323069</v>
      </c>
      <c r="M1279" s="7"/>
      <c r="N1279" s="7"/>
      <c r="O1279" s="7">
        <v>1.639109633497339E-2</v>
      </c>
      <c r="P1279" s="7">
        <v>0.92828116980841613</v>
      </c>
      <c r="Q1279" s="7"/>
      <c r="R1279" s="7"/>
    </row>
    <row r="1280" spans="1:18" x14ac:dyDescent="0.35">
      <c r="A1280" s="14"/>
      <c r="B1280" s="14"/>
      <c r="C1280" s="7">
        <v>2.1908677685950416E-2</v>
      </c>
      <c r="D1280" s="7">
        <v>2.7117982948208468</v>
      </c>
      <c r="E1280" s="7">
        <v>2.2839774408284025E-2</v>
      </c>
      <c r="F1280" s="7">
        <v>0.2395232603758207</v>
      </c>
      <c r="G1280" s="7">
        <v>2.1964241334444398E-2</v>
      </c>
      <c r="H1280" s="7">
        <v>4.6671312350049989</v>
      </c>
      <c r="I1280" s="7">
        <v>2.3272829465053227E-2</v>
      </c>
      <c r="J1280" s="7">
        <v>1.4985674643742106</v>
      </c>
      <c r="K1280" s="7">
        <v>2.2533803242037923E-2</v>
      </c>
      <c r="L1280" s="7">
        <v>7.5473905888592582E-2</v>
      </c>
      <c r="M1280" s="7"/>
      <c r="N1280" s="7"/>
      <c r="O1280" s="7">
        <v>1.639109633497339E-2</v>
      </c>
      <c r="P1280" s="7">
        <v>0.9548153345550614</v>
      </c>
      <c r="Q1280" s="7"/>
      <c r="R1280" s="7"/>
    </row>
    <row r="1281" spans="1:18" x14ac:dyDescent="0.35">
      <c r="A1281" s="14"/>
      <c r="B1281" s="14"/>
      <c r="C1281" s="7">
        <v>2.1908677685950416E-2</v>
      </c>
      <c r="D1281" s="7">
        <v>2.7443277703677955</v>
      </c>
      <c r="E1281" s="7">
        <v>2.2839774408284025E-2</v>
      </c>
      <c r="F1281" s="7">
        <v>0.25808410343077359</v>
      </c>
      <c r="G1281" s="7">
        <v>2.1964241334444398E-2</v>
      </c>
      <c r="H1281" s="7">
        <v>4.6426835329117502</v>
      </c>
      <c r="I1281" s="7">
        <v>2.3272829465053227E-2</v>
      </c>
      <c r="J1281" s="7">
        <v>1.4993093294555841</v>
      </c>
      <c r="K1281" s="7">
        <v>2.2533803242037923E-2</v>
      </c>
      <c r="L1281" s="7">
        <v>0.11298352779105578</v>
      </c>
      <c r="M1281" s="7"/>
      <c r="N1281" s="7"/>
      <c r="O1281" s="7">
        <v>1.639109633497339E-2</v>
      </c>
      <c r="P1281" s="7">
        <v>0.93823148158840797</v>
      </c>
      <c r="Q1281" s="7"/>
      <c r="R1281" s="7"/>
    </row>
    <row r="1282" spans="1:18" x14ac:dyDescent="0.35">
      <c r="A1282" s="14"/>
      <c r="B1282" s="14"/>
      <c r="C1282" s="7">
        <v>2.1908677685950416E-2</v>
      </c>
      <c r="D1282" s="7">
        <v>2.7650054214906628</v>
      </c>
      <c r="E1282" s="7">
        <v>2.2839774408284025E-2</v>
      </c>
      <c r="F1282" s="7">
        <v>0.26338720144647437</v>
      </c>
      <c r="G1282" s="7">
        <v>2.1964241334444398E-2</v>
      </c>
      <c r="H1282" s="7">
        <v>4.6340294790734315</v>
      </c>
      <c r="I1282" s="7">
        <v>2.3272829465053227E-2</v>
      </c>
      <c r="J1282" s="7">
        <v>1.5032659432229087</v>
      </c>
      <c r="K1282" s="7">
        <v>2.2533803242037923E-2</v>
      </c>
      <c r="L1282" s="7">
        <v>0.10616359653606247</v>
      </c>
      <c r="M1282" s="7"/>
      <c r="N1282" s="7"/>
      <c r="O1282" s="7">
        <v>1.639109633497339E-2</v>
      </c>
      <c r="P1282" s="7">
        <v>0.91667247273175878</v>
      </c>
      <c r="Q1282" s="7"/>
      <c r="R1282" s="7"/>
    </row>
    <row r="1283" spans="1:18" x14ac:dyDescent="0.35">
      <c r="A1283" s="14"/>
      <c r="B1283" s="14"/>
      <c r="C1283" s="7">
        <v>2.1908677685950416E-2</v>
      </c>
      <c r="D1283" s="7">
        <v>2.8038390589653144</v>
      </c>
      <c r="E1283" s="7">
        <v>2.2839774408284025E-2</v>
      </c>
      <c r="F1283" s="7">
        <v>0.26721721668003612</v>
      </c>
      <c r="G1283" s="7">
        <v>2.1964241334444398E-2</v>
      </c>
      <c r="H1283" s="7">
        <v>4.6026585339095281</v>
      </c>
      <c r="I1283" s="7">
        <v>2.3272829465053227E-2</v>
      </c>
      <c r="J1283" s="7">
        <v>1.5361552951637949</v>
      </c>
      <c r="K1283" s="7">
        <v>2.2533803242037923E-2</v>
      </c>
      <c r="L1283" s="7">
        <v>0.10775491382889425</v>
      </c>
      <c r="M1283" s="7"/>
      <c r="N1283" s="7"/>
      <c r="O1283" s="7">
        <v>1.639109633497339E-2</v>
      </c>
      <c r="P1283" s="7">
        <v>0.88599234474345034</v>
      </c>
      <c r="Q1283" s="7"/>
      <c r="R1283" s="7"/>
    </row>
    <row r="1284" spans="1:18" x14ac:dyDescent="0.35">
      <c r="A1284" s="14"/>
      <c r="B1284" s="14"/>
      <c r="C1284" s="7">
        <v>2.1908677685950416E-2</v>
      </c>
      <c r="D1284" s="7">
        <v>2.7879525709075028</v>
      </c>
      <c r="E1284" s="7">
        <v>2.2839774408284025E-2</v>
      </c>
      <c r="F1284" s="7">
        <v>0.26957414913145872</v>
      </c>
      <c r="G1284" s="7">
        <v>2.1964241334444398E-2</v>
      </c>
      <c r="H1284" s="7">
        <v>4.4899394826654335</v>
      </c>
      <c r="I1284" s="7">
        <v>2.3272829465053227E-2</v>
      </c>
      <c r="J1284" s="7">
        <v>1.5396173322102038</v>
      </c>
      <c r="K1284" s="7">
        <v>2.2533803242037923E-2</v>
      </c>
      <c r="L1284" s="7">
        <v>0.10252629986673271</v>
      </c>
      <c r="M1284" s="7"/>
      <c r="N1284" s="7"/>
      <c r="O1284" s="7">
        <v>1.639109633497339E-2</v>
      </c>
      <c r="P1284" s="7">
        <v>0.92869576613258242</v>
      </c>
      <c r="Q1284" s="7"/>
      <c r="R1284" s="7"/>
    </row>
    <row r="1285" spans="1:18" x14ac:dyDescent="0.35">
      <c r="A1285" s="14"/>
      <c r="B1285" s="14"/>
      <c r="C1285" s="7">
        <v>2.1908677685950416E-2</v>
      </c>
      <c r="D1285" s="7">
        <v>2.8038390589653144</v>
      </c>
      <c r="E1285" s="7">
        <v>2.2839774408284025E-2</v>
      </c>
      <c r="F1285" s="7">
        <v>0.27487724714715955</v>
      </c>
      <c r="G1285" s="7">
        <v>2.1964241334444398E-2</v>
      </c>
      <c r="H1285" s="7">
        <v>4.3757059719996336</v>
      </c>
      <c r="I1285" s="7">
        <v>2.3272829465053227E-2</v>
      </c>
      <c r="J1285" s="7">
        <v>1.5386281787683729</v>
      </c>
      <c r="K1285" s="7">
        <v>2.2533803242037923E-2</v>
      </c>
      <c r="L1285" s="7">
        <v>0.11707548654405177</v>
      </c>
      <c r="M1285" s="7"/>
      <c r="N1285" s="7"/>
      <c r="O1285" s="7">
        <v>1.639109633497339E-2</v>
      </c>
      <c r="P1285" s="7">
        <v>0.94486502277506934</v>
      </c>
      <c r="Q1285" s="7"/>
      <c r="R1285" s="7"/>
    </row>
    <row r="1286" spans="1:18" x14ac:dyDescent="0.35">
      <c r="A1286" s="14"/>
      <c r="B1286" s="14"/>
      <c r="C1286" s="7">
        <v>2.1908677685950416E-2</v>
      </c>
      <c r="D1286" s="7">
        <v>2.820986379408668</v>
      </c>
      <c r="E1286" s="7">
        <v>2.2839774408284025E-2</v>
      </c>
      <c r="F1286" s="7">
        <v>0.27635032992929864</v>
      </c>
      <c r="G1286" s="7">
        <v>2.1964241334444398E-2</v>
      </c>
      <c r="H1286" s="7">
        <v>4.2993339468764757</v>
      </c>
      <c r="I1286" s="7">
        <v>2.3272829465053227E-2</v>
      </c>
      <c r="J1286" s="7">
        <v>1.5242854538618209</v>
      </c>
      <c r="K1286" s="7">
        <v>2.2533803242037923E-2</v>
      </c>
      <c r="L1286" s="7">
        <v>0.10161697569940027</v>
      </c>
      <c r="M1286" s="7"/>
      <c r="N1286" s="7"/>
      <c r="O1286" s="7">
        <v>1.639109633497339E-2</v>
      </c>
      <c r="P1286" s="7">
        <v>0.96061968309339008</v>
      </c>
      <c r="Q1286" s="7"/>
      <c r="R1286" s="7"/>
    </row>
    <row r="1287" spans="1:18" x14ac:dyDescent="0.35">
      <c r="A1287" s="14"/>
      <c r="B1287" s="14"/>
      <c r="C1287" s="7">
        <v>2.1908677685950416E-2</v>
      </c>
      <c r="D1287" s="7">
        <v>2.8358642015580471</v>
      </c>
      <c r="E1287" s="7">
        <v>2.2839774408284025E-2</v>
      </c>
      <c r="F1287" s="7">
        <v>0.27252031469573695</v>
      </c>
      <c r="G1287" s="7">
        <v>2.1964241334444398E-2</v>
      </c>
      <c r="H1287" s="7">
        <v>4.2597416505661698</v>
      </c>
      <c r="I1287" s="7">
        <v>2.3272829465053227E-2</v>
      </c>
      <c r="J1287" s="7">
        <v>1.5561856523608759</v>
      </c>
      <c r="K1287" s="7">
        <v>2.2533803242037923E-2</v>
      </c>
      <c r="L1287" s="7">
        <v>0.10684558966156181</v>
      </c>
      <c r="M1287" s="7"/>
      <c r="N1287" s="7"/>
      <c r="O1287" s="7">
        <v>1.639109633497339E-2</v>
      </c>
      <c r="P1287" s="7">
        <v>0.9506693713133979</v>
      </c>
      <c r="Q1287" s="7"/>
      <c r="R1287" s="7"/>
    </row>
    <row r="1288" spans="1:18" x14ac:dyDescent="0.35">
      <c r="A1288" s="14"/>
      <c r="B1288" s="14"/>
      <c r="C1288" s="7">
        <v>2.1908677685950416E-2</v>
      </c>
      <c r="D1288" s="7">
        <v>2.869654509490537</v>
      </c>
      <c r="E1288" s="7">
        <v>2.2839774408284025E-2</v>
      </c>
      <c r="F1288" s="7">
        <v>0.27340416436502041</v>
      </c>
      <c r="G1288" s="7">
        <v>2.1964241334444398E-2</v>
      </c>
      <c r="H1288" s="7">
        <v>4.2619051640257499</v>
      </c>
      <c r="I1288" s="7">
        <v>2.3272829465053227E-2</v>
      </c>
      <c r="J1288" s="7">
        <v>1.5492615782680577</v>
      </c>
      <c r="K1288" s="7">
        <v>2.2533803242037923E-2</v>
      </c>
      <c r="L1288" s="7">
        <v>9.7979679030070502E-2</v>
      </c>
      <c r="M1288" s="7"/>
      <c r="N1288" s="7"/>
      <c r="O1288" s="7">
        <v>1.639109633497339E-2</v>
      </c>
      <c r="P1288" s="7">
        <v>0.89677184917177499</v>
      </c>
      <c r="Q1288" s="7"/>
      <c r="R1288" s="7"/>
    </row>
    <row r="1289" spans="1:18" x14ac:dyDescent="0.35">
      <c r="A1289" s="14"/>
      <c r="B1289" s="14"/>
      <c r="C1289" s="7">
        <v>2.1908677685950416E-2</v>
      </c>
      <c r="D1289" s="7">
        <v>2.8948711572013499</v>
      </c>
      <c r="E1289" s="7">
        <v>2.2839774408284025E-2</v>
      </c>
      <c r="F1289" s="7">
        <v>0.27546648026001513</v>
      </c>
      <c r="G1289" s="7">
        <v>2.1964241334444398E-2</v>
      </c>
      <c r="H1289" s="7">
        <v>4.268612055750447</v>
      </c>
      <c r="I1289" s="7">
        <v>2.3272829465053227E-2</v>
      </c>
      <c r="J1289" s="7">
        <v>1.5608841312095738</v>
      </c>
      <c r="K1289" s="7">
        <v>2.2533803242037923E-2</v>
      </c>
      <c r="L1289" s="7">
        <v>0.10116231361573406</v>
      </c>
      <c r="M1289" s="7"/>
      <c r="N1289" s="7"/>
      <c r="O1289" s="7">
        <v>1.639109633497339E-2</v>
      </c>
      <c r="P1289" s="7">
        <v>0.97969111400504116</v>
      </c>
      <c r="Q1289" s="7"/>
      <c r="R1289" s="7"/>
    </row>
    <row r="1290" spans="1:18" x14ac:dyDescent="0.35">
      <c r="A1290" s="14"/>
      <c r="B1290" s="14"/>
      <c r="C1290" s="7">
        <v>2.1908677685950416E-2</v>
      </c>
      <c r="D1290" s="7">
        <v>2.8787325026664297</v>
      </c>
      <c r="E1290" s="7">
        <v>2.2839774408284025E-2</v>
      </c>
      <c r="F1290" s="7">
        <v>0.27369878092144823</v>
      </c>
      <c r="G1290" s="7">
        <v>2.1964241334444398E-2</v>
      </c>
      <c r="H1290" s="7">
        <v>4.265799488252993</v>
      </c>
      <c r="I1290" s="7">
        <v>2.3272829465053227E-2</v>
      </c>
      <c r="J1290" s="7">
        <v>1.5816563534880284</v>
      </c>
      <c r="K1290" s="7">
        <v>2.2533803242037923E-2</v>
      </c>
      <c r="L1290" s="7">
        <v>0.12162210738071397</v>
      </c>
      <c r="M1290" s="7"/>
      <c r="N1290" s="7"/>
      <c r="O1290" s="7">
        <v>1.639109633497339E-2</v>
      </c>
      <c r="P1290" s="7">
        <v>0.95357154558256219</v>
      </c>
      <c r="Q1290" s="7"/>
      <c r="R1290" s="7"/>
    </row>
    <row r="1291" spans="1:18" x14ac:dyDescent="0.35">
      <c r="A1291" s="14"/>
      <c r="B1291" s="14"/>
      <c r="C1291" s="7">
        <v>2.1908677685950416E-2</v>
      </c>
      <c r="D1291" s="7">
        <v>2.8822628333459437</v>
      </c>
      <c r="E1291" s="7">
        <v>2.2839774408284025E-2</v>
      </c>
      <c r="F1291" s="7">
        <v>0.29520578954067933</v>
      </c>
      <c r="G1291" s="7">
        <v>2.1964241334444398E-2</v>
      </c>
      <c r="H1291" s="7">
        <v>4.2781315149725962</v>
      </c>
      <c r="I1291" s="7">
        <v>2.3272829465053227E-2</v>
      </c>
      <c r="J1291" s="7">
        <v>1.5940207715109176</v>
      </c>
      <c r="K1291" s="7">
        <v>2.2533803242037923E-2</v>
      </c>
      <c r="L1291" s="7">
        <v>0.10161697569940027</v>
      </c>
      <c r="M1291" s="7"/>
      <c r="N1291" s="7"/>
      <c r="O1291" s="7">
        <v>1.639109633497339E-2</v>
      </c>
      <c r="P1291" s="7">
        <v>0.91750166538009148</v>
      </c>
      <c r="Q1291" s="7"/>
      <c r="R1291" s="7"/>
    </row>
    <row r="1292" spans="1:18" x14ac:dyDescent="0.35">
      <c r="A1292" s="14"/>
      <c r="B1292" s="14"/>
      <c r="C1292" s="7">
        <v>2.1908677685950416E-2</v>
      </c>
      <c r="D1292" s="7">
        <v>2.9291657980880559</v>
      </c>
      <c r="E1292" s="7">
        <v>2.2839774408284025E-2</v>
      </c>
      <c r="F1292" s="7">
        <v>0.26073565243862401</v>
      </c>
      <c r="G1292" s="7">
        <v>2.1964241334444398E-2</v>
      </c>
      <c r="H1292" s="7">
        <v>4.2906798930381571</v>
      </c>
      <c r="I1292" s="7">
        <v>2.3272829465053227E-2</v>
      </c>
      <c r="J1292" s="7">
        <v>1.5898168693831356</v>
      </c>
      <c r="K1292" s="7">
        <v>2.2533803242037923E-2</v>
      </c>
      <c r="L1292" s="7">
        <v>8.638579589658188E-2</v>
      </c>
      <c r="M1292" s="7"/>
      <c r="N1292" s="7"/>
      <c r="O1292" s="7">
        <v>1.639109633497339E-2</v>
      </c>
      <c r="P1292" s="7">
        <v>0.91791626170425789</v>
      </c>
      <c r="Q1292" s="7"/>
      <c r="R1292" s="7"/>
    </row>
    <row r="1293" spans="1:18" x14ac:dyDescent="0.35">
      <c r="A1293" s="14"/>
      <c r="B1293" s="14"/>
      <c r="C1293" s="7">
        <v>2.1908677685950416E-2</v>
      </c>
      <c r="D1293" s="7">
        <v>2.9579127764783828</v>
      </c>
      <c r="E1293" s="7">
        <v>2.2839774408284025E-2</v>
      </c>
      <c r="F1293" s="7">
        <v>0.27635032992929864</v>
      </c>
      <c r="G1293" s="7">
        <v>2.1964241334444398E-2</v>
      </c>
      <c r="H1293" s="7">
        <v>4.2844057040053771</v>
      </c>
      <c r="I1293" s="7">
        <v>2.3272829465053227E-2</v>
      </c>
      <c r="J1293" s="7">
        <v>1.5794307582439082</v>
      </c>
      <c r="K1293" s="7">
        <v>2.2533803242037923E-2</v>
      </c>
      <c r="L1293" s="7">
        <v>0.10661825861972871</v>
      </c>
      <c r="M1293" s="7"/>
      <c r="N1293" s="7"/>
      <c r="O1293" s="7">
        <v>1.639109633497339E-2</v>
      </c>
      <c r="P1293" s="7">
        <v>0.94113365585757236</v>
      </c>
      <c r="Q1293" s="7"/>
      <c r="R1293" s="7"/>
    </row>
    <row r="1294" spans="1:18" x14ac:dyDescent="0.35">
      <c r="A1294" s="14"/>
      <c r="B1294" s="14"/>
      <c r="C1294" s="7">
        <v>2.1908677685950416E-2</v>
      </c>
      <c r="D1294" s="7">
        <v>2.9679994355627084</v>
      </c>
      <c r="E1294" s="7">
        <v>2.2839774408284025E-2</v>
      </c>
      <c r="F1294" s="7">
        <v>0.26603875045432479</v>
      </c>
      <c r="G1294" s="7">
        <v>2.1964241334444398E-2</v>
      </c>
      <c r="H1294" s="7">
        <v>4.2792132717023863</v>
      </c>
      <c r="I1294" s="7">
        <v>2.3272829465053227E-2</v>
      </c>
      <c r="J1294" s="7">
        <v>1.5648407449768986</v>
      </c>
      <c r="K1294" s="7">
        <v>2.2533803242037923E-2</v>
      </c>
      <c r="L1294" s="7">
        <v>0.12866936967754039</v>
      </c>
      <c r="M1294" s="7"/>
      <c r="N1294" s="7"/>
      <c r="O1294" s="7">
        <v>1.639109633497339E-2</v>
      </c>
      <c r="P1294" s="7">
        <v>0.85697060205180708</v>
      </c>
      <c r="Q1294" s="7"/>
      <c r="R1294" s="7"/>
    </row>
    <row r="1295" spans="1:18" x14ac:dyDescent="0.35">
      <c r="A1295" s="14"/>
      <c r="B1295" s="14"/>
      <c r="C1295" s="7">
        <v>2.1908677685950416E-2</v>
      </c>
      <c r="D1295" s="7">
        <v>3.0022940764494144</v>
      </c>
      <c r="E1295" s="7">
        <v>2.2839774408284025E-2</v>
      </c>
      <c r="F1295" s="7">
        <v>0.27104723191359781</v>
      </c>
      <c r="G1295" s="7">
        <v>2.1964241334444398E-2</v>
      </c>
      <c r="H1295" s="7">
        <v>4.2924107038058219</v>
      </c>
      <c r="I1295" s="7">
        <v>2.3272829465053227E-2</v>
      </c>
      <c r="J1295" s="7">
        <v>1.5467886946634799</v>
      </c>
      <c r="K1295" s="7">
        <v>2.2533803242037923E-2</v>
      </c>
      <c r="L1295" s="7">
        <v>9.9570996322902269E-2</v>
      </c>
      <c r="M1295" s="7"/>
      <c r="N1295" s="7"/>
      <c r="O1295" s="7">
        <v>1.639109633497339E-2</v>
      </c>
      <c r="P1295" s="7">
        <v>0.89469886755094319</v>
      </c>
      <c r="Q1295" s="7"/>
      <c r="R1295" s="7"/>
    </row>
    <row r="1296" spans="1:18" x14ac:dyDescent="0.35">
      <c r="A1296" s="14"/>
      <c r="B1296" s="14"/>
      <c r="C1296" s="7">
        <v>2.1908677685950416E-2</v>
      </c>
      <c r="D1296" s="7">
        <v>3.0179283980301186</v>
      </c>
      <c r="E1296" s="7">
        <v>2.2839774408284025E-2</v>
      </c>
      <c r="F1296" s="7">
        <v>0.16410142193029781</v>
      </c>
      <c r="G1296" s="7">
        <v>2.1964241334444398E-2</v>
      </c>
      <c r="H1296" s="7">
        <v>4.2908962443841165</v>
      </c>
      <c r="I1296" s="7">
        <v>2.3272829465053227E-2</v>
      </c>
      <c r="J1296" s="7">
        <v>1.5500034433494312</v>
      </c>
      <c r="K1296" s="7">
        <v>2.2533803242037923E-2</v>
      </c>
      <c r="L1296" s="7">
        <v>0.10820957591256046</v>
      </c>
      <c r="M1296" s="7"/>
      <c r="N1296" s="7"/>
      <c r="O1296" s="7">
        <v>1.639109633497339E-2</v>
      </c>
      <c r="P1296" s="7">
        <v>0.90464917933093514</v>
      </c>
      <c r="Q1296" s="7"/>
      <c r="R1296" s="7"/>
    </row>
    <row r="1297" spans="1:18" x14ac:dyDescent="0.35">
      <c r="A1297" s="14"/>
      <c r="B1297" s="14"/>
      <c r="C1297" s="7">
        <v>2.1908677685950416E-2</v>
      </c>
      <c r="D1297" s="7">
        <v>3.0017897434951979</v>
      </c>
      <c r="E1297" s="7">
        <v>2.2839774408284025E-2</v>
      </c>
      <c r="F1297" s="7">
        <v>0.14023748085964408</v>
      </c>
      <c r="G1297" s="7">
        <v>2.1964241334444398E-2</v>
      </c>
      <c r="H1297" s="7">
        <v>4.2906798930381571</v>
      </c>
      <c r="I1297" s="7">
        <v>2.3272829465053227E-2</v>
      </c>
      <c r="J1297" s="7">
        <v>1.52329630041999</v>
      </c>
      <c r="K1297" s="7">
        <v>2.2533803242037923E-2</v>
      </c>
      <c r="L1297" s="7">
        <v>9.8207010071903619E-2</v>
      </c>
      <c r="M1297" s="7"/>
      <c r="N1297" s="7"/>
      <c r="O1297" s="7">
        <v>1.639109633497339E-2</v>
      </c>
      <c r="P1297" s="7">
        <v>0.92413520656675263</v>
      </c>
      <c r="Q1297" s="7"/>
      <c r="R1297" s="7"/>
    </row>
    <row r="1298" spans="1:18" x14ac:dyDescent="0.35">
      <c r="A1298" s="14"/>
      <c r="B1298" s="14"/>
      <c r="C1298" s="7">
        <v>2.1908677685950416E-2</v>
      </c>
      <c r="D1298" s="7">
        <v>3.0186848974614429</v>
      </c>
      <c r="E1298" s="7">
        <v>2.2839774408284025E-2</v>
      </c>
      <c r="F1298" s="7">
        <v>0.18118918220311162</v>
      </c>
      <c r="G1298" s="7">
        <v>2.1964241334444398E-2</v>
      </c>
      <c r="H1298" s="7">
        <v>4.3159930005152383</v>
      </c>
      <c r="I1298" s="7">
        <v>2.3272829465053227E-2</v>
      </c>
      <c r="J1298" s="7">
        <v>1.575226856116126</v>
      </c>
      <c r="K1298" s="7">
        <v>2.2533803242037923E-2</v>
      </c>
      <c r="L1298" s="7">
        <v>0.11775747966955109</v>
      </c>
      <c r="M1298" s="7"/>
      <c r="N1298" s="7"/>
      <c r="O1298" s="7">
        <v>1.639109633497339E-2</v>
      </c>
      <c r="P1298" s="7">
        <v>0.91294110581426169</v>
      </c>
      <c r="Q1298" s="7"/>
      <c r="R1298" s="7"/>
    </row>
    <row r="1299" spans="1:18" x14ac:dyDescent="0.35">
      <c r="A1299" s="14"/>
      <c r="B1299" s="14"/>
      <c r="C1299" s="7">
        <v>2.1908677685950416E-2</v>
      </c>
      <c r="D1299" s="7">
        <v>3.0481883752830936</v>
      </c>
      <c r="E1299" s="7">
        <v>2.2839774408284025E-2</v>
      </c>
      <c r="F1299" s="7">
        <v>0.17676993385669423</v>
      </c>
      <c r="G1299" s="7">
        <v>2.1964241334444398E-2</v>
      </c>
      <c r="H1299" s="7">
        <v>4.322916243585893</v>
      </c>
      <c r="I1299" s="7">
        <v>2.3272829465053227E-2</v>
      </c>
      <c r="J1299" s="7">
        <v>1.5495088666285155</v>
      </c>
      <c r="K1299" s="7">
        <v>2.2533803242037923E-2</v>
      </c>
      <c r="L1299" s="7">
        <v>0.10048032049023473</v>
      </c>
      <c r="M1299" s="7"/>
      <c r="N1299" s="7"/>
      <c r="O1299" s="7">
        <v>1.639109633497339E-2</v>
      </c>
      <c r="P1299" s="7">
        <v>0.9514985639617306</v>
      </c>
      <c r="Q1299" s="7"/>
      <c r="R1299" s="7"/>
    </row>
    <row r="1300" spans="1:18" x14ac:dyDescent="0.35">
      <c r="A1300" s="14"/>
      <c r="B1300" s="14"/>
      <c r="C1300" s="7">
        <v>2.1908677685950416E-2</v>
      </c>
      <c r="D1300" s="7">
        <v>3.0643270298180147</v>
      </c>
      <c r="E1300" s="7">
        <v>2.2839774408284025E-2</v>
      </c>
      <c r="F1300" s="7">
        <v>0.18590304710595676</v>
      </c>
      <c r="G1300" s="7">
        <v>2.1964241334444398E-2</v>
      </c>
      <c r="H1300" s="7">
        <v>4.3146948924394914</v>
      </c>
      <c r="I1300" s="7">
        <v>2.3272829465053227E-2</v>
      </c>
      <c r="J1300" s="7">
        <v>1.5450576761402754</v>
      </c>
      <c r="K1300" s="7">
        <v>2.2533803242037923E-2</v>
      </c>
      <c r="L1300" s="7">
        <v>9.4342382360740759E-2</v>
      </c>
      <c r="M1300" s="7"/>
      <c r="N1300" s="7"/>
      <c r="O1300" s="7">
        <v>1.639109633497339E-2</v>
      </c>
      <c r="P1300" s="7">
        <v>0.90008861976510557</v>
      </c>
      <c r="Q1300" s="7"/>
      <c r="R1300" s="7"/>
    </row>
    <row r="1301" spans="1:18" x14ac:dyDescent="0.35">
      <c r="A1301" s="14"/>
      <c r="B1301" s="14"/>
      <c r="C1301" s="7">
        <v>2.1908677685950416E-2</v>
      </c>
      <c r="D1301" s="7">
        <v>3.0885350116203951</v>
      </c>
      <c r="E1301" s="7">
        <v>2.2839774408284025E-2</v>
      </c>
      <c r="F1301" s="7">
        <v>0.19857155903235318</v>
      </c>
      <c r="G1301" s="7">
        <v>2.1964241334444398E-2</v>
      </c>
      <c r="H1301" s="7">
        <v>4.3300558380025054</v>
      </c>
      <c r="I1301" s="7">
        <v>2.3272829465053227E-2</v>
      </c>
      <c r="J1301" s="7">
        <v>1.5356607184428792</v>
      </c>
      <c r="K1301" s="7">
        <v>2.2533803242037923E-2</v>
      </c>
      <c r="L1301" s="7">
        <v>0.10775491382889425</v>
      </c>
      <c r="M1301" s="7"/>
      <c r="N1301" s="7"/>
      <c r="O1301" s="7">
        <v>1.639109633497339E-2</v>
      </c>
      <c r="P1301" s="7">
        <v>0.93574390364341009</v>
      </c>
      <c r="Q1301" s="7"/>
      <c r="R1301" s="7"/>
    </row>
    <row r="1302" spans="1:18" x14ac:dyDescent="0.35">
      <c r="A1302" s="14"/>
      <c r="B1302" s="14"/>
      <c r="C1302" s="7">
        <v>2.1908677685950416E-2</v>
      </c>
      <c r="D1302" s="7">
        <v>3.1162733241022895</v>
      </c>
      <c r="E1302" s="7">
        <v>2.2839774408284025E-2</v>
      </c>
      <c r="F1302" s="7">
        <v>0.19768770936306973</v>
      </c>
      <c r="G1302" s="7">
        <v>2.1964241334444398E-2</v>
      </c>
      <c r="H1302" s="7">
        <v>4.3417388106842356</v>
      </c>
      <c r="I1302" s="7">
        <v>2.3272829465053227E-2</v>
      </c>
      <c r="J1302" s="7">
        <v>1.5490142899075998</v>
      </c>
      <c r="K1302" s="7">
        <v>2.2533803242037923E-2</v>
      </c>
      <c r="L1302" s="7">
        <v>8.6840457980248101E-2</v>
      </c>
      <c r="M1302" s="7"/>
      <c r="N1302" s="7"/>
      <c r="O1302" s="7">
        <v>1.639109633497339E-2</v>
      </c>
      <c r="P1302" s="7">
        <v>0.94320663747840394</v>
      </c>
      <c r="Q1302" s="7"/>
      <c r="R1302" s="7"/>
    </row>
    <row r="1303" spans="1:18" x14ac:dyDescent="0.35">
      <c r="A1303" s="14"/>
      <c r="B1303" s="14"/>
      <c r="C1303" s="7">
        <v>2.1908677685950416E-2</v>
      </c>
      <c r="D1303" s="7">
        <v>3.1301424803432365</v>
      </c>
      <c r="E1303" s="7">
        <v>2.2839774408284025E-2</v>
      </c>
      <c r="F1303" s="7">
        <v>0.17883224975168902</v>
      </c>
      <c r="G1303" s="7">
        <v>2.1964241334444398E-2</v>
      </c>
      <c r="H1303" s="7">
        <v>4.3369790810731601</v>
      </c>
      <c r="I1303" s="7">
        <v>2.3272829465053227E-2</v>
      </c>
      <c r="J1303" s="7">
        <v>1.5589058243259115</v>
      </c>
      <c r="K1303" s="7">
        <v>2.2533803242037923E-2</v>
      </c>
      <c r="L1303" s="7">
        <v>0.10070765153206783</v>
      </c>
      <c r="M1303" s="7"/>
      <c r="N1303" s="7"/>
      <c r="O1303" s="7">
        <v>1.639109633497339E-2</v>
      </c>
      <c r="P1303" s="7">
        <v>0.9345001146709111</v>
      </c>
      <c r="Q1303" s="7"/>
      <c r="R1303" s="7"/>
    </row>
    <row r="1304" spans="1:18" x14ac:dyDescent="0.35">
      <c r="A1304" s="14"/>
      <c r="B1304" s="14"/>
      <c r="C1304" s="7">
        <v>2.1908677685950416E-2</v>
      </c>
      <c r="D1304" s="7">
        <v>3.1235861519384258</v>
      </c>
      <c r="E1304" s="7">
        <v>2.2839774408284025E-2</v>
      </c>
      <c r="F1304" s="7">
        <v>0.21094545440232176</v>
      </c>
      <c r="G1304" s="7">
        <v>2.1964241334444398E-2</v>
      </c>
      <c r="H1304" s="7">
        <v>4.3542871887497965</v>
      </c>
      <c r="I1304" s="7">
        <v>2.3272829465053227E-2</v>
      </c>
      <c r="J1304" s="7">
        <v>1.5737431259533792</v>
      </c>
      <c r="K1304" s="7">
        <v>2.2533803242037923E-2</v>
      </c>
      <c r="L1304" s="7">
        <v>9.6161030695405644E-2</v>
      </c>
      <c r="M1304" s="7"/>
      <c r="N1304" s="7"/>
      <c r="O1304" s="7">
        <v>1.639109633497339E-2</v>
      </c>
      <c r="P1304" s="7">
        <v>0.98342248092253803</v>
      </c>
      <c r="Q1304" s="7"/>
      <c r="R1304" s="7"/>
    </row>
    <row r="1305" spans="1:18" x14ac:dyDescent="0.35">
      <c r="A1305" s="14"/>
      <c r="B1305" s="14"/>
      <c r="C1305" s="7">
        <v>2.1908677685950416E-2</v>
      </c>
      <c r="D1305" s="7">
        <v>3.1770454450853491</v>
      </c>
      <c r="E1305" s="7">
        <v>2.2839774408284025E-2</v>
      </c>
      <c r="F1305" s="7">
        <v>0.20475850671733747</v>
      </c>
      <c r="G1305" s="7">
        <v>2.1964241334444398E-2</v>
      </c>
      <c r="H1305" s="7">
        <v>4.375489620653676</v>
      </c>
      <c r="I1305" s="7">
        <v>2.3272829465053227E-2</v>
      </c>
      <c r="J1305" s="7">
        <v>1.5700338005465122</v>
      </c>
      <c r="K1305" s="7">
        <v>2.2533803242037923E-2</v>
      </c>
      <c r="L1305" s="7">
        <v>9.7070354862738059E-2</v>
      </c>
      <c r="M1305" s="7"/>
      <c r="N1305" s="7"/>
      <c r="O1305" s="7">
        <v>1.639109633497339E-2</v>
      </c>
      <c r="P1305" s="7">
        <v>0.96061968309339008</v>
      </c>
      <c r="Q1305" s="7"/>
      <c r="R1305" s="7"/>
    </row>
    <row r="1306" spans="1:18" x14ac:dyDescent="0.35">
      <c r="A1306" s="14"/>
      <c r="B1306" s="14"/>
      <c r="C1306" s="7">
        <v>2.1908677685950416E-2</v>
      </c>
      <c r="D1306" s="7">
        <v>3.1616632899817532</v>
      </c>
      <c r="E1306" s="7">
        <v>2.2839774408284025E-2</v>
      </c>
      <c r="F1306" s="7">
        <v>0.17883224975168902</v>
      </c>
      <c r="G1306" s="7">
        <v>2.1964241334444398E-2</v>
      </c>
      <c r="H1306" s="7">
        <v>4.3830619177622046</v>
      </c>
      <c r="I1306" s="7">
        <v>2.3272829465053227E-2</v>
      </c>
      <c r="J1306" s="7">
        <v>1.5720121074301745</v>
      </c>
      <c r="K1306" s="7">
        <v>2.2533803242037923E-2</v>
      </c>
      <c r="L1306" s="7">
        <v>8.5931133812915672E-2</v>
      </c>
      <c r="M1306" s="7"/>
      <c r="N1306" s="7"/>
      <c r="O1306" s="7">
        <v>1.639109633497339E-2</v>
      </c>
      <c r="P1306" s="7">
        <v>1.0078836640483515</v>
      </c>
      <c r="Q1306" s="7"/>
      <c r="R1306" s="7"/>
    </row>
    <row r="1307" spans="1:18" x14ac:dyDescent="0.35">
      <c r="A1307" s="14"/>
      <c r="B1307" s="14"/>
      <c r="C1307" s="7">
        <v>2.1908677685950416E-2</v>
      </c>
      <c r="D1307" s="7">
        <v>3.2020099263190542</v>
      </c>
      <c r="E1307" s="7">
        <v>2.3370931952662721E-2</v>
      </c>
      <c r="F1307" s="7">
        <v>0.17411838484884384</v>
      </c>
      <c r="G1307" s="7">
        <v>2.2475037644547759E-2</v>
      </c>
      <c r="H1307" s="7">
        <v>4.4092404306231172</v>
      </c>
      <c r="I1307" s="7">
        <v>2.3814058057263773E-2</v>
      </c>
      <c r="J1307" s="7">
        <v>1.5814090651275707</v>
      </c>
      <c r="K1307" s="7">
        <v>2.2533803242037923E-2</v>
      </c>
      <c r="L1307" s="7">
        <v>8.5703802771082555E-2</v>
      </c>
      <c r="M1307" s="7"/>
      <c r="N1307" s="7"/>
      <c r="O1307" s="7">
        <v>1.6772284621833236E-2</v>
      </c>
      <c r="P1307" s="7">
        <v>1.0344178287949968</v>
      </c>
      <c r="Q1307" s="7"/>
      <c r="R1307" s="7"/>
    </row>
    <row r="1308" spans="1:18" x14ac:dyDescent="0.35">
      <c r="A1308" s="14"/>
      <c r="B1308" s="14"/>
      <c r="C1308" s="7">
        <v>2.241818181818182E-2</v>
      </c>
      <c r="D1308" s="7">
        <v>3.20528809052146</v>
      </c>
      <c r="E1308" s="7">
        <v>2.3370931952662721E-2</v>
      </c>
      <c r="F1308" s="7">
        <v>0.1702883696152821</v>
      </c>
      <c r="G1308" s="7">
        <v>2.2475037644547759E-2</v>
      </c>
      <c r="H1308" s="7">
        <v>4.4176781331154773</v>
      </c>
      <c r="I1308" s="7">
        <v>2.3814058057263773E-2</v>
      </c>
      <c r="J1308" s="7">
        <v>1.6053960360919763</v>
      </c>
      <c r="K1308" s="7">
        <v>2.3057845177899269E-2</v>
      </c>
      <c r="L1308" s="7">
        <v>0.1000256584065685</v>
      </c>
      <c r="M1308" s="7"/>
      <c r="N1308" s="7"/>
      <c r="O1308" s="7">
        <v>1.6772284621833236E-2</v>
      </c>
      <c r="P1308" s="7">
        <v>1.0252967096633376</v>
      </c>
      <c r="Q1308" s="7"/>
      <c r="R1308" s="7"/>
    </row>
    <row r="1309" spans="1:18" x14ac:dyDescent="0.35">
      <c r="A1309" s="14"/>
      <c r="B1309" s="14"/>
      <c r="C1309" s="7">
        <v>2.241818181818182E-2</v>
      </c>
      <c r="D1309" s="7">
        <v>3.2269744075527598</v>
      </c>
      <c r="E1309" s="7">
        <v>2.3370931952662721E-2</v>
      </c>
      <c r="F1309" s="7">
        <v>0.15879832391459697</v>
      </c>
      <c r="G1309" s="7">
        <v>2.2475037644547759E-2</v>
      </c>
      <c r="H1309" s="7">
        <v>4.3938794850601024</v>
      </c>
      <c r="I1309" s="7">
        <v>2.3814058057263773E-2</v>
      </c>
      <c r="J1309" s="7">
        <v>1.5754741444765836</v>
      </c>
      <c r="K1309" s="7">
        <v>2.3057845177899269E-2</v>
      </c>
      <c r="L1309" s="7">
        <v>0.11093754841455779</v>
      </c>
      <c r="M1309" s="7"/>
      <c r="N1309" s="7"/>
      <c r="O1309" s="7">
        <v>1.6772284621833236E-2</v>
      </c>
      <c r="P1309" s="7">
        <v>1.0559768376516461</v>
      </c>
      <c r="Q1309" s="7"/>
      <c r="R1309" s="7"/>
    </row>
    <row r="1310" spans="1:18" x14ac:dyDescent="0.35">
      <c r="A1310" s="14"/>
      <c r="B1310" s="14"/>
      <c r="C1310" s="7">
        <v>2.241818181818182E-2</v>
      </c>
      <c r="D1310" s="7">
        <v>3.2378175660684092</v>
      </c>
      <c r="E1310" s="7">
        <v>2.3370931952662721E-2</v>
      </c>
      <c r="F1310" s="7">
        <v>0.17205606895384903</v>
      </c>
      <c r="G1310" s="7">
        <v>2.2475037644547759E-2</v>
      </c>
      <c r="H1310" s="7">
        <v>4.4096731333150325</v>
      </c>
      <c r="I1310" s="7">
        <v>2.3814058057263773E-2</v>
      </c>
      <c r="J1310" s="7">
        <v>1.5683027820233075</v>
      </c>
      <c r="K1310" s="7">
        <v>2.3057845177899269E-2</v>
      </c>
      <c r="L1310" s="7">
        <v>9.3433058193408317E-2</v>
      </c>
      <c r="M1310" s="7"/>
      <c r="N1310" s="7"/>
      <c r="O1310" s="7">
        <v>1.6772284621833236E-2</v>
      </c>
      <c r="P1310" s="7">
        <v>1.0530746633824819</v>
      </c>
      <c r="Q1310" s="7"/>
      <c r="R1310" s="7"/>
    </row>
    <row r="1311" spans="1:18" x14ac:dyDescent="0.35">
      <c r="A1311" s="14"/>
      <c r="B1311" s="14"/>
      <c r="C1311" s="7">
        <v>2.241818181818182E-2</v>
      </c>
      <c r="D1311" s="7">
        <v>3.294807189894847</v>
      </c>
      <c r="E1311" s="7">
        <v>2.3370931952662721E-2</v>
      </c>
      <c r="F1311" s="7">
        <v>0.18560843054952894</v>
      </c>
      <c r="G1311" s="7">
        <v>2.2475037644547759E-2</v>
      </c>
      <c r="H1311" s="7">
        <v>4.4211397546508042</v>
      </c>
      <c r="I1311" s="7">
        <v>2.3814058057263773E-2</v>
      </c>
      <c r="J1311" s="7">
        <v>1.6016867106851091</v>
      </c>
      <c r="K1311" s="7">
        <v>2.3057845177899269E-2</v>
      </c>
      <c r="L1311" s="7">
        <v>8.2748499227252123E-2</v>
      </c>
      <c r="M1311" s="7"/>
      <c r="N1311" s="7"/>
      <c r="O1311" s="7">
        <v>1.6772284621833236E-2</v>
      </c>
      <c r="P1311" s="7">
        <v>1.0539038560308145</v>
      </c>
      <c r="Q1311" s="7"/>
      <c r="R1311" s="7"/>
    </row>
    <row r="1312" spans="1:18" x14ac:dyDescent="0.35">
      <c r="A1312" s="14"/>
      <c r="B1312" s="14"/>
      <c r="C1312" s="7">
        <v>2.241818181818182E-2</v>
      </c>
      <c r="D1312" s="7">
        <v>3.3026243506851989</v>
      </c>
      <c r="E1312" s="7">
        <v>2.3370931952662721E-2</v>
      </c>
      <c r="F1312" s="7">
        <v>0.2035800404916262</v>
      </c>
      <c r="G1312" s="7">
        <v>2.2475037644547759E-2</v>
      </c>
      <c r="H1312" s="7">
        <v>4.425250430224005</v>
      </c>
      <c r="I1312" s="7">
        <v>2.3814058057263773E-2</v>
      </c>
      <c r="J1312" s="7">
        <v>1.6232007980449372</v>
      </c>
      <c r="K1312" s="7">
        <v>2.3057845177899269E-2</v>
      </c>
      <c r="L1312" s="7">
        <v>0.10957356216355914</v>
      </c>
      <c r="M1312" s="7"/>
      <c r="N1312" s="7"/>
      <c r="O1312" s="7">
        <v>1.6772284621833236E-2</v>
      </c>
      <c r="P1312" s="7">
        <v>1.0738044795907984</v>
      </c>
      <c r="Q1312" s="7"/>
      <c r="R1312" s="7"/>
    </row>
    <row r="1313" spans="1:18" x14ac:dyDescent="0.35">
      <c r="A1313" s="14"/>
      <c r="B1313" s="14"/>
      <c r="C1313" s="7">
        <v>2.241818181818182E-2</v>
      </c>
      <c r="D1313" s="7">
        <v>3.32809316487312</v>
      </c>
      <c r="E1313" s="7">
        <v>2.3370931952662721E-2</v>
      </c>
      <c r="F1313" s="7">
        <v>0.18825997955737936</v>
      </c>
      <c r="G1313" s="7">
        <v>2.2475037644547759E-2</v>
      </c>
      <c r="H1313" s="7">
        <v>4.4343371867542398</v>
      </c>
      <c r="I1313" s="7">
        <v>2.3814058057263773E-2</v>
      </c>
      <c r="J1313" s="7">
        <v>1.6340814859050798</v>
      </c>
      <c r="K1313" s="7">
        <v>2.3057845177899269E-2</v>
      </c>
      <c r="L1313" s="7">
        <v>9.0932416733244092E-2</v>
      </c>
      <c r="M1313" s="7"/>
      <c r="N1313" s="7"/>
      <c r="O1313" s="7">
        <v>1.6772284621833236E-2</v>
      </c>
      <c r="P1313" s="7">
        <v>1.1028262222824416</v>
      </c>
      <c r="Q1313" s="7"/>
      <c r="R1313" s="7"/>
    </row>
    <row r="1314" spans="1:18" x14ac:dyDescent="0.35">
      <c r="A1314" s="14"/>
      <c r="B1314" s="14"/>
      <c r="C1314" s="7">
        <v>2.241818181818182E-2</v>
      </c>
      <c r="D1314" s="7">
        <v>3.3200238376056599</v>
      </c>
      <c r="E1314" s="7">
        <v>2.3370931952662721E-2</v>
      </c>
      <c r="F1314" s="7">
        <v>0.22007856765158432</v>
      </c>
      <c r="G1314" s="7">
        <v>2.2475037644547759E-2</v>
      </c>
      <c r="H1314" s="7">
        <v>4.4696024561453864</v>
      </c>
      <c r="I1314" s="7">
        <v>2.3814058057263773E-2</v>
      </c>
      <c r="J1314" s="7">
        <v>1.6167713006730347</v>
      </c>
      <c r="K1314" s="7">
        <v>2.3057845177899269E-2</v>
      </c>
      <c r="L1314" s="7">
        <v>9.3660389235241406E-2</v>
      </c>
      <c r="M1314" s="7"/>
      <c r="N1314" s="7"/>
      <c r="O1314" s="7">
        <v>1.6772284621833236E-2</v>
      </c>
      <c r="P1314" s="7">
        <v>1.0796088281291272</v>
      </c>
      <c r="Q1314" s="7"/>
      <c r="R1314" s="7"/>
    </row>
    <row r="1315" spans="1:18" x14ac:dyDescent="0.35">
      <c r="A1315" s="14"/>
      <c r="B1315" s="14"/>
      <c r="C1315" s="7">
        <v>2.241818181818182E-2</v>
      </c>
      <c r="D1315" s="7">
        <v>3.3583531421260959</v>
      </c>
      <c r="E1315" s="7">
        <v>2.3370931952662721E-2</v>
      </c>
      <c r="F1315" s="7">
        <v>0.19474154379879147</v>
      </c>
      <c r="G1315" s="7">
        <v>2.2475037644547759E-2</v>
      </c>
      <c r="H1315" s="7">
        <v>4.4548905646202455</v>
      </c>
      <c r="I1315" s="7">
        <v>2.3814058057263773E-2</v>
      </c>
      <c r="J1315" s="7">
        <v>1.6177604541148658</v>
      </c>
      <c r="K1315" s="7">
        <v>2.3057845177899269E-2</v>
      </c>
      <c r="L1315" s="7">
        <v>0.11480217612572066</v>
      </c>
      <c r="M1315" s="7"/>
      <c r="N1315" s="7"/>
      <c r="O1315" s="7">
        <v>1.6772284621833236E-2</v>
      </c>
      <c r="P1315" s="7">
        <v>1.1330917539465837</v>
      </c>
      <c r="Q1315" s="7"/>
      <c r="R1315" s="7"/>
    </row>
    <row r="1316" spans="1:18" x14ac:dyDescent="0.35">
      <c r="A1316" s="14"/>
      <c r="B1316" s="14"/>
      <c r="C1316" s="7">
        <v>2.241818181818182E-2</v>
      </c>
      <c r="D1316" s="7">
        <v>3.3628921387140425</v>
      </c>
      <c r="E1316" s="7">
        <v>2.3370931952662721E-2</v>
      </c>
      <c r="F1316" s="7">
        <v>0.17824301663883335</v>
      </c>
      <c r="G1316" s="7">
        <v>2.2475037644547759E-2</v>
      </c>
      <c r="H1316" s="7">
        <v>4.4652754292262271</v>
      </c>
      <c r="I1316" s="7">
        <v>2.3814058057263773E-2</v>
      </c>
      <c r="J1316" s="7">
        <v>1.6086107847779276</v>
      </c>
      <c r="K1316" s="7">
        <v>2.3057845177899269E-2</v>
      </c>
      <c r="L1316" s="7">
        <v>8.9568430482245429E-2</v>
      </c>
      <c r="M1316" s="7"/>
      <c r="N1316" s="7"/>
      <c r="O1316" s="7">
        <v>1.6772284621833236E-2</v>
      </c>
      <c r="P1316" s="7">
        <v>1.0990948553649447</v>
      </c>
      <c r="Q1316" s="7"/>
      <c r="R1316" s="7"/>
    </row>
    <row r="1317" spans="1:18" x14ac:dyDescent="0.35">
      <c r="A1317" s="14"/>
      <c r="B1317" s="14"/>
      <c r="C1317" s="7">
        <v>2.241818181818182E-2</v>
      </c>
      <c r="D1317" s="7">
        <v>3.4024822756200193</v>
      </c>
      <c r="E1317" s="7">
        <v>2.3370931952662721E-2</v>
      </c>
      <c r="F1317" s="7">
        <v>0.2233193497722904</v>
      </c>
      <c r="G1317" s="7">
        <v>2.2475037644547759E-2</v>
      </c>
      <c r="H1317" s="7">
        <v>4.4635446184585632</v>
      </c>
      <c r="I1317" s="7">
        <v>2.3814058057263773E-2</v>
      </c>
      <c r="J1317" s="7">
        <v>1.5898168693831356</v>
      </c>
      <c r="K1317" s="7">
        <v>2.3057845177899269E-2</v>
      </c>
      <c r="L1317" s="7">
        <v>9.6615692779071838E-2</v>
      </c>
      <c r="M1317" s="7"/>
      <c r="N1317" s="7"/>
      <c r="O1317" s="7">
        <v>1.6772284621833236E-2</v>
      </c>
      <c r="P1317" s="7">
        <v>1.1115327450899346</v>
      </c>
      <c r="Q1317" s="7"/>
      <c r="R1317" s="7"/>
    </row>
    <row r="1318" spans="1:18" x14ac:dyDescent="0.35">
      <c r="A1318" s="14"/>
      <c r="B1318" s="14"/>
      <c r="C1318" s="7">
        <v>2.241818181818182E-2</v>
      </c>
      <c r="D1318" s="7">
        <v>3.4292119221934811</v>
      </c>
      <c r="E1318" s="7">
        <v>2.3370931952662721E-2</v>
      </c>
      <c r="F1318" s="7">
        <v>0.22184626699015128</v>
      </c>
      <c r="G1318" s="7">
        <v>2.2475037644547759E-2</v>
      </c>
      <c r="H1318" s="7">
        <v>4.4797709694054104</v>
      </c>
      <c r="I1318" s="7">
        <v>2.3814058057263773E-2</v>
      </c>
      <c r="J1318" s="7">
        <v>1.6157821472312037</v>
      </c>
      <c r="K1318" s="7">
        <v>2.3057845177899269E-2</v>
      </c>
      <c r="L1318" s="7">
        <v>7.8883871516089249E-2</v>
      </c>
      <c r="M1318" s="7"/>
      <c r="N1318" s="7"/>
      <c r="O1318" s="7">
        <v>1.6772284621833236E-2</v>
      </c>
      <c r="P1318" s="7">
        <v>1.0995094516891109</v>
      </c>
      <c r="Q1318" s="7"/>
      <c r="R1318" s="7"/>
    </row>
    <row r="1319" spans="1:18" x14ac:dyDescent="0.35">
      <c r="A1319" s="14"/>
      <c r="B1319" s="14"/>
      <c r="C1319" s="7">
        <v>2.241818181818182E-2</v>
      </c>
      <c r="D1319" s="7">
        <v>3.4637587295572949</v>
      </c>
      <c r="E1319" s="7">
        <v>2.3370931952662721E-2</v>
      </c>
      <c r="F1319" s="7">
        <v>0.22449781599800167</v>
      </c>
      <c r="G1319" s="7">
        <v>2.2475037644547759E-2</v>
      </c>
      <c r="H1319" s="7">
        <v>4.5290990762838232</v>
      </c>
      <c r="I1319" s="7">
        <v>2.3814058057263773E-2</v>
      </c>
      <c r="J1319" s="7">
        <v>1.6039123059292295</v>
      </c>
      <c r="K1319" s="7">
        <v>2.3057845177899269E-2</v>
      </c>
      <c r="L1319" s="7">
        <v>8.638579589658188E-2</v>
      </c>
      <c r="M1319" s="7"/>
      <c r="N1319" s="7"/>
      <c r="O1319" s="7">
        <v>1.6772284621833236E-2</v>
      </c>
      <c r="P1319" s="7">
        <v>1.1343355429190827</v>
      </c>
      <c r="Q1319" s="7"/>
      <c r="R1319" s="7"/>
    </row>
    <row r="1320" spans="1:18" x14ac:dyDescent="0.35">
      <c r="A1320" s="14"/>
      <c r="B1320" s="14"/>
      <c r="C1320" s="7">
        <v>2.241818181818182E-2</v>
      </c>
      <c r="D1320" s="7">
        <v>3.4440897443428611</v>
      </c>
      <c r="E1320" s="7">
        <v>2.3370931952662721E-2</v>
      </c>
      <c r="F1320" s="7">
        <v>0.21948933453872868</v>
      </c>
      <c r="G1320" s="7">
        <v>2.2475037644547759E-2</v>
      </c>
      <c r="H1320" s="7">
        <v>4.5290990762838232</v>
      </c>
      <c r="I1320" s="7">
        <v>2.3814058057263773E-2</v>
      </c>
      <c r="J1320" s="7">
        <v>1.6150402821498302</v>
      </c>
      <c r="K1320" s="7">
        <v>2.3057845177899269E-2</v>
      </c>
      <c r="L1320" s="7">
        <v>0.10366295507589826</v>
      </c>
      <c r="M1320" s="7"/>
      <c r="N1320" s="7"/>
      <c r="O1320" s="7">
        <v>1.6772284621833236E-2</v>
      </c>
      <c r="P1320" s="7">
        <v>1.1675032488523893</v>
      </c>
      <c r="Q1320" s="7"/>
      <c r="R1320" s="7"/>
    </row>
    <row r="1321" spans="1:18" x14ac:dyDescent="0.35">
      <c r="A1321" s="14"/>
      <c r="B1321" s="14"/>
      <c r="C1321" s="7">
        <v>2.241818181818182E-2</v>
      </c>
      <c r="D1321" s="7">
        <v>3.4844363806801617</v>
      </c>
      <c r="E1321" s="7">
        <v>2.3370931952662721E-2</v>
      </c>
      <c r="F1321" s="7">
        <v>0.22508704911085733</v>
      </c>
      <c r="G1321" s="7">
        <v>2.2475037644547759E-2</v>
      </c>
      <c r="H1321" s="7">
        <v>4.5386185355059743</v>
      </c>
      <c r="I1321" s="7">
        <v>2.3814058057263773E-2</v>
      </c>
      <c r="J1321" s="7">
        <v>1.6162767239521192</v>
      </c>
      <c r="K1321" s="7">
        <v>2.3057845177899269E-2</v>
      </c>
      <c r="L1321" s="7">
        <v>9.2751065067908978E-2</v>
      </c>
      <c r="M1321" s="7"/>
      <c r="N1321" s="7"/>
      <c r="O1321" s="7">
        <v>1.6772284621833236E-2</v>
      </c>
      <c r="P1321" s="7">
        <v>1.1442858546990748</v>
      </c>
      <c r="Q1321" s="7"/>
      <c r="R1321" s="7"/>
    </row>
    <row r="1322" spans="1:18" x14ac:dyDescent="0.35">
      <c r="A1322" s="14"/>
      <c r="B1322" s="14"/>
      <c r="C1322" s="7">
        <v>2.241818181818182E-2</v>
      </c>
      <c r="D1322" s="7">
        <v>3.5091486954367586</v>
      </c>
      <c r="E1322" s="7">
        <v>2.3370931952662721E-2</v>
      </c>
      <c r="F1322" s="7">
        <v>0.24659405773008844</v>
      </c>
      <c r="G1322" s="7">
        <v>2.2475037644547759E-2</v>
      </c>
      <c r="H1322" s="7">
        <v>4.555710291836653</v>
      </c>
      <c r="I1322" s="7">
        <v>2.3814058057263773E-2</v>
      </c>
      <c r="J1322" s="7">
        <v>1.6496606526139208</v>
      </c>
      <c r="K1322" s="7">
        <v>2.3057845177899269E-2</v>
      </c>
      <c r="L1322" s="7">
        <v>0.10320829299223204</v>
      </c>
      <c r="M1322" s="7"/>
      <c r="N1322" s="7"/>
      <c r="O1322" s="7">
        <v>1.6772284621833236E-2</v>
      </c>
      <c r="P1322" s="7">
        <v>1.1807703312257118</v>
      </c>
      <c r="Q1322" s="7"/>
      <c r="R1322" s="7"/>
    </row>
    <row r="1323" spans="1:18" x14ac:dyDescent="0.35">
      <c r="A1323" s="14"/>
      <c r="B1323" s="14"/>
      <c r="C1323" s="7">
        <v>2.241818181818182E-2</v>
      </c>
      <c r="D1323" s="7">
        <v>3.5351218425788962</v>
      </c>
      <c r="E1323" s="7">
        <v>2.3370931952662721E-2</v>
      </c>
      <c r="F1323" s="7">
        <v>0.23274707957798077</v>
      </c>
      <c r="G1323" s="7">
        <v>2.2475037644547759E-2</v>
      </c>
      <c r="H1323" s="7">
        <v>4.5715039400915831</v>
      </c>
      <c r="I1323" s="7">
        <v>2.3814058057263773E-2</v>
      </c>
      <c r="J1323" s="7">
        <v>1.6454567504861384</v>
      </c>
      <c r="K1323" s="7">
        <v>2.3057845177899269E-2</v>
      </c>
      <c r="L1323" s="7">
        <v>0.11707548654405177</v>
      </c>
      <c r="M1323" s="7"/>
      <c r="N1323" s="7"/>
      <c r="O1323" s="7">
        <v>1.6772284621833236E-2</v>
      </c>
      <c r="P1323" s="7">
        <v>1.2048169180273591</v>
      </c>
      <c r="Q1323" s="7"/>
      <c r="R1323" s="7"/>
    </row>
    <row r="1324" spans="1:18" x14ac:dyDescent="0.35">
      <c r="A1324" s="14"/>
      <c r="B1324" s="14"/>
      <c r="C1324" s="7">
        <v>2.241818181818182E-2</v>
      </c>
      <c r="D1324" s="7">
        <v>3.5552951607475469</v>
      </c>
      <c r="E1324" s="7">
        <v>2.3370931952662721E-2</v>
      </c>
      <c r="F1324" s="7">
        <v>0.24276404249652678</v>
      </c>
      <c r="G1324" s="7">
        <v>2.2475037644547759E-2</v>
      </c>
      <c r="H1324" s="7">
        <v>4.5853504262328926</v>
      </c>
      <c r="I1324" s="7">
        <v>2.3814058057263773E-2</v>
      </c>
      <c r="J1324" s="7">
        <v>1.6192441842776126</v>
      </c>
      <c r="K1324" s="7">
        <v>2.3057845177899269E-2</v>
      </c>
      <c r="L1324" s="7">
        <v>9.6161030695405644E-2</v>
      </c>
      <c r="M1324" s="7"/>
      <c r="N1324" s="7"/>
      <c r="O1324" s="7">
        <v>1.6772284621833236E-2</v>
      </c>
      <c r="P1324" s="7">
        <v>1.1662594598798903</v>
      </c>
      <c r="Q1324" s="7"/>
      <c r="R1324" s="7"/>
    </row>
    <row r="1325" spans="1:18" x14ac:dyDescent="0.35">
      <c r="A1325" s="14"/>
      <c r="B1325" s="14"/>
      <c r="C1325" s="7">
        <v>2.241818181818182E-2</v>
      </c>
      <c r="D1325" s="7">
        <v>3.5583211584728445</v>
      </c>
      <c r="E1325" s="7">
        <v>2.3370931952662721E-2</v>
      </c>
      <c r="F1325" s="7">
        <v>0.22538166566728515</v>
      </c>
      <c r="G1325" s="7">
        <v>2.2475037644547759E-2</v>
      </c>
      <c r="H1325" s="7">
        <v>4.6033075879474028</v>
      </c>
      <c r="I1325" s="7">
        <v>2.3814058057263773E-2</v>
      </c>
      <c r="J1325" s="7">
        <v>1.6157821472312037</v>
      </c>
      <c r="K1325" s="7">
        <v>2.3057845177899269E-2</v>
      </c>
      <c r="L1325" s="7">
        <v>8.638579589658188E-2</v>
      </c>
      <c r="M1325" s="7"/>
      <c r="N1325" s="7"/>
      <c r="O1325" s="7">
        <v>1.6772284621833236E-2</v>
      </c>
      <c r="P1325" s="7">
        <v>1.2375700276364994</v>
      </c>
      <c r="Q1325" s="7"/>
      <c r="R1325" s="7"/>
    </row>
    <row r="1326" spans="1:18" x14ac:dyDescent="0.35">
      <c r="A1326" s="14"/>
      <c r="B1326" s="14"/>
      <c r="C1326" s="7">
        <v>2.241818181818182E-2</v>
      </c>
      <c r="D1326" s="7">
        <v>3.5825291402752248</v>
      </c>
      <c r="E1326" s="7">
        <v>2.3370931952662721E-2</v>
      </c>
      <c r="F1326" s="7">
        <v>0.25130792263293361</v>
      </c>
      <c r="G1326" s="7">
        <v>2.2475037644547759E-2</v>
      </c>
      <c r="H1326" s="7">
        <v>4.6024421825635695</v>
      </c>
      <c r="I1326" s="7">
        <v>2.3814058057263773E-2</v>
      </c>
      <c r="J1326" s="7">
        <v>1.6323504673818756</v>
      </c>
      <c r="K1326" s="7">
        <v>2.3057845177899269E-2</v>
      </c>
      <c r="L1326" s="7">
        <v>9.1841740900576521E-2</v>
      </c>
      <c r="M1326" s="7"/>
      <c r="N1326" s="7"/>
      <c r="O1326" s="7">
        <v>1.6772284621833236E-2</v>
      </c>
      <c r="P1326" s="7">
        <v>1.230936486449838</v>
      </c>
      <c r="Q1326" s="7"/>
      <c r="R1326" s="7"/>
    </row>
    <row r="1327" spans="1:18" x14ac:dyDescent="0.35">
      <c r="A1327" s="14"/>
      <c r="B1327" s="14"/>
      <c r="C1327" s="7">
        <v>2.241818181818182E-2</v>
      </c>
      <c r="D1327" s="7">
        <v>3.5931201323137665</v>
      </c>
      <c r="E1327" s="7">
        <v>2.3370931952662721E-2</v>
      </c>
      <c r="F1327" s="7">
        <v>0.25513793786649536</v>
      </c>
      <c r="G1327" s="7">
        <v>2.2475037644547759E-2</v>
      </c>
      <c r="H1327" s="7">
        <v>4.6428998842577078</v>
      </c>
      <c r="I1327" s="7">
        <v>2.3814058057263773E-2</v>
      </c>
      <c r="J1327" s="7">
        <v>1.6459513272070538</v>
      </c>
      <c r="K1327" s="7">
        <v>2.3057845177899269E-2</v>
      </c>
      <c r="L1327" s="7">
        <v>9.4797044444406967E-2</v>
      </c>
      <c r="M1327" s="7"/>
      <c r="N1327" s="7"/>
      <c r="O1327" s="7">
        <v>1.6772284621833236E-2</v>
      </c>
      <c r="P1327" s="7">
        <v>1.2093774775931887</v>
      </c>
      <c r="Q1327" s="7"/>
      <c r="R1327" s="7"/>
    </row>
    <row r="1328" spans="1:18" x14ac:dyDescent="0.35">
      <c r="A1328" s="14"/>
      <c r="B1328" s="14"/>
      <c r="C1328" s="7">
        <v>2.241818181818182E-2</v>
      </c>
      <c r="D1328" s="7">
        <v>3.6145542828679575</v>
      </c>
      <c r="E1328" s="7">
        <v>2.3370931952662721E-2</v>
      </c>
      <c r="F1328" s="7">
        <v>0.24541559150437717</v>
      </c>
      <c r="G1328" s="7">
        <v>2.2475037644547759E-2</v>
      </c>
      <c r="H1328" s="7">
        <v>4.6779488023028968</v>
      </c>
      <c r="I1328" s="7">
        <v>2.3814058057263773E-2</v>
      </c>
      <c r="J1328" s="7">
        <v>1.6738949119387843</v>
      </c>
      <c r="K1328" s="7">
        <v>2.3057845177899269E-2</v>
      </c>
      <c r="L1328" s="7">
        <v>0.10366295507589826</v>
      </c>
      <c r="M1328" s="7"/>
      <c r="N1328" s="7"/>
      <c r="O1328" s="7">
        <v>1.6772284621833236E-2</v>
      </c>
      <c r="P1328" s="7">
        <v>1.2048169180273591</v>
      </c>
      <c r="Q1328" s="7"/>
      <c r="R1328" s="7"/>
    </row>
    <row r="1329" spans="1:18" x14ac:dyDescent="0.35">
      <c r="A1329" s="14"/>
      <c r="B1329" s="14"/>
      <c r="C1329" s="7">
        <v>2.241818181818182E-2</v>
      </c>
      <c r="D1329" s="7">
        <v>3.6324581027426355</v>
      </c>
      <c r="E1329" s="7">
        <v>2.3370931952662721E-2</v>
      </c>
      <c r="F1329" s="7">
        <v>0.23097938023941381</v>
      </c>
      <c r="G1329" s="7">
        <v>2.2475037644547759E-2</v>
      </c>
      <c r="H1329" s="7">
        <v>4.6943915045957016</v>
      </c>
      <c r="I1329" s="7">
        <v>2.3814058057263773E-2</v>
      </c>
      <c r="J1329" s="7">
        <v>1.6622723589972681</v>
      </c>
      <c r="K1329" s="7">
        <v>2.3057845177899269E-2</v>
      </c>
      <c r="L1329" s="7">
        <v>7.8429209432423028E-2</v>
      </c>
      <c r="M1329" s="7"/>
      <c r="N1329" s="7"/>
      <c r="O1329" s="7">
        <v>1.6772284621833236E-2</v>
      </c>
      <c r="P1329" s="7">
        <v>1.1915498356540364</v>
      </c>
      <c r="Q1329" s="7"/>
      <c r="R1329" s="7"/>
    </row>
    <row r="1330" spans="1:18" x14ac:dyDescent="0.35">
      <c r="A1330" s="14"/>
      <c r="B1330" s="14"/>
      <c r="C1330" s="7">
        <v>2.241818181818182E-2</v>
      </c>
      <c r="D1330" s="7">
        <v>3.6460750925064742</v>
      </c>
      <c r="E1330" s="7">
        <v>2.3370931952662721E-2</v>
      </c>
      <c r="F1330" s="7">
        <v>0.22950629745727469</v>
      </c>
      <c r="G1330" s="7">
        <v>2.2475037644547759E-2</v>
      </c>
      <c r="H1330" s="7">
        <v>4.7216517741864035</v>
      </c>
      <c r="I1330" s="7">
        <v>2.3814058057263773E-2</v>
      </c>
      <c r="J1330" s="7">
        <v>1.6504025176952939</v>
      </c>
      <c r="K1330" s="7">
        <v>2.3057845177899269E-2</v>
      </c>
      <c r="L1330" s="7">
        <v>9.502437548624007E-2</v>
      </c>
      <c r="M1330" s="7"/>
      <c r="N1330" s="7"/>
      <c r="O1330" s="7">
        <v>1.6772284621833236E-2</v>
      </c>
      <c r="P1330" s="7">
        <v>1.2085482849448561</v>
      </c>
      <c r="Q1330" s="7"/>
      <c r="R1330" s="7"/>
    </row>
    <row r="1331" spans="1:18" x14ac:dyDescent="0.35">
      <c r="A1331" s="14"/>
      <c r="B1331" s="14"/>
      <c r="C1331" s="7">
        <v>2.241818181818182E-2</v>
      </c>
      <c r="D1331" s="7">
        <v>3.63044077092577</v>
      </c>
      <c r="E1331" s="7">
        <v>2.3370931952662721E-2</v>
      </c>
      <c r="F1331" s="7">
        <v>0.25219177230221712</v>
      </c>
      <c r="G1331" s="7">
        <v>2.2475037644547759E-2</v>
      </c>
      <c r="H1331" s="7">
        <v>4.7313875847545113</v>
      </c>
      <c r="I1331" s="7">
        <v>2.3814058057263773E-2</v>
      </c>
      <c r="J1331" s="7">
        <v>1.6454567504861384</v>
      </c>
      <c r="K1331" s="7">
        <v>2.3057845177899269E-2</v>
      </c>
      <c r="L1331" s="7">
        <v>0.10366295507589826</v>
      </c>
      <c r="M1331" s="7"/>
      <c r="N1331" s="7"/>
      <c r="O1331" s="7">
        <v>1.6772284621833236E-2</v>
      </c>
      <c r="P1331" s="7">
        <v>1.190720643005704</v>
      </c>
      <c r="Q1331" s="7"/>
      <c r="R1331" s="7"/>
    </row>
    <row r="1332" spans="1:18" x14ac:dyDescent="0.35">
      <c r="A1332" s="14"/>
      <c r="B1332" s="14"/>
      <c r="C1332" s="7">
        <v>2.241818181818182E-2</v>
      </c>
      <c r="D1332" s="7">
        <v>3.686169562366667</v>
      </c>
      <c r="E1332" s="7">
        <v>2.3370931952662721E-2</v>
      </c>
      <c r="F1332" s="7">
        <v>0.25572717097935099</v>
      </c>
      <c r="G1332" s="7">
        <v>2.2475037644547759E-2</v>
      </c>
      <c r="H1332" s="7">
        <v>4.7476139357013585</v>
      </c>
      <c r="I1332" s="7">
        <v>2.3814058057263773E-2</v>
      </c>
      <c r="J1332" s="7">
        <v>1.6679599912877974</v>
      </c>
      <c r="K1332" s="7">
        <v>2.3057845177899269E-2</v>
      </c>
      <c r="L1332" s="7">
        <v>9.3433058193408317E-2</v>
      </c>
      <c r="M1332" s="7"/>
      <c r="N1332" s="7"/>
      <c r="O1332" s="7">
        <v>1.6772284621833236E-2</v>
      </c>
      <c r="P1332" s="7">
        <v>1.2097920739173551</v>
      </c>
      <c r="Q1332" s="7"/>
      <c r="R1332" s="7"/>
    </row>
    <row r="1333" spans="1:18" x14ac:dyDescent="0.35">
      <c r="A1333" s="14"/>
      <c r="B1333" s="14"/>
      <c r="C1333" s="7">
        <v>2.241818181818182E-2</v>
      </c>
      <c r="D1333" s="7">
        <v>3.7103775441690474</v>
      </c>
      <c r="E1333" s="7">
        <v>2.3370931952662721E-2</v>
      </c>
      <c r="F1333" s="7">
        <v>0.26103026899505177</v>
      </c>
      <c r="G1333" s="7">
        <v>2.2475037644547759E-2</v>
      </c>
      <c r="H1333" s="7">
        <v>4.7839609618222942</v>
      </c>
      <c r="I1333" s="7">
        <v>2.3814058057263773E-2</v>
      </c>
      <c r="J1333" s="7">
        <v>1.6724111817760374</v>
      </c>
      <c r="K1333" s="7">
        <v>2.3057845177899269E-2</v>
      </c>
      <c r="L1333" s="7">
        <v>8.502180964558323E-2</v>
      </c>
      <c r="M1333" s="7"/>
      <c r="N1333" s="7"/>
      <c r="O1333" s="7">
        <v>1.6772284621833236E-2</v>
      </c>
      <c r="P1333" s="7">
        <v>1.2408867982298299</v>
      </c>
      <c r="Q1333" s="7"/>
      <c r="R1333" s="7"/>
    </row>
    <row r="1334" spans="1:18" x14ac:dyDescent="0.35">
      <c r="A1334" s="14"/>
      <c r="B1334" s="14"/>
      <c r="C1334" s="7">
        <v>2.241818181818182E-2</v>
      </c>
      <c r="D1334" s="7">
        <v>3.6899520595232893</v>
      </c>
      <c r="E1334" s="7">
        <v>2.3370931952662721E-2</v>
      </c>
      <c r="F1334" s="7">
        <v>0.25160253918936143</v>
      </c>
      <c r="G1334" s="7">
        <v>2.2475037644547759E-2</v>
      </c>
      <c r="H1334" s="7">
        <v>4.7869898806657059</v>
      </c>
      <c r="I1334" s="7">
        <v>2.3814058057263773E-2</v>
      </c>
      <c r="J1334" s="7">
        <v>1.6600467637531477</v>
      </c>
      <c r="K1334" s="7">
        <v>2.3057845177899269E-2</v>
      </c>
      <c r="L1334" s="7">
        <v>8.7067789022081218E-2</v>
      </c>
      <c r="M1334" s="7"/>
      <c r="N1334" s="7"/>
      <c r="O1334" s="7">
        <v>1.6772284621833236E-2</v>
      </c>
      <c r="P1334" s="7">
        <v>1.2214007709940125</v>
      </c>
      <c r="Q1334" s="7"/>
      <c r="R1334" s="7"/>
    </row>
    <row r="1335" spans="1:18" x14ac:dyDescent="0.35">
      <c r="A1335" s="14"/>
      <c r="B1335" s="14"/>
      <c r="C1335" s="7">
        <v>2.241818181818182E-2</v>
      </c>
      <c r="D1335" s="7">
        <v>3.7128992089401294</v>
      </c>
      <c r="E1335" s="7">
        <v>2.3370931952662721E-2</v>
      </c>
      <c r="F1335" s="7">
        <v>0.25631640409220657</v>
      </c>
      <c r="G1335" s="7">
        <v>2.2475037644547759E-2</v>
      </c>
      <c r="H1335" s="7">
        <v>4.8012690694989306</v>
      </c>
      <c r="I1335" s="7">
        <v>2.3814058057263773E-2</v>
      </c>
      <c r="J1335" s="7">
        <v>1.6758732188224466</v>
      </c>
      <c r="K1335" s="7">
        <v>2.3057845177899269E-2</v>
      </c>
      <c r="L1335" s="7">
        <v>7.8201878390589924E-2</v>
      </c>
      <c r="M1335" s="7"/>
      <c r="N1335" s="7"/>
      <c r="O1335" s="7">
        <v>1.6772284621833236E-2</v>
      </c>
      <c r="P1335" s="7">
        <v>1.301003265233948</v>
      </c>
      <c r="Q1335" s="7"/>
      <c r="R1335" s="7"/>
    </row>
    <row r="1336" spans="1:18" x14ac:dyDescent="0.35">
      <c r="A1336" s="14"/>
      <c r="B1336" s="14"/>
      <c r="C1336" s="7">
        <v>2.241818181818182E-2</v>
      </c>
      <c r="D1336" s="7">
        <v>3.708108045875075</v>
      </c>
      <c r="E1336" s="7">
        <v>2.3370931952662721E-2</v>
      </c>
      <c r="F1336" s="7">
        <v>0.26132488555147959</v>
      </c>
      <c r="G1336" s="7">
        <v>2.2475037644547759E-2</v>
      </c>
      <c r="H1336" s="7">
        <v>4.8209570419811056</v>
      </c>
      <c r="I1336" s="7">
        <v>2.3814058057263773E-2</v>
      </c>
      <c r="J1336" s="7">
        <v>1.6654871076832192</v>
      </c>
      <c r="K1336" s="7">
        <v>2.3057845177899269E-2</v>
      </c>
      <c r="L1336" s="7">
        <v>7.2973264428428372E-2</v>
      </c>
      <c r="M1336" s="7"/>
      <c r="N1336" s="7"/>
      <c r="O1336" s="7">
        <v>1.6772284621833236E-2</v>
      </c>
      <c r="P1336" s="7">
        <v>1.2578852475206497</v>
      </c>
      <c r="Q1336" s="7"/>
      <c r="R1336" s="7"/>
    </row>
    <row r="1337" spans="1:18" x14ac:dyDescent="0.35">
      <c r="A1337" s="14"/>
      <c r="B1337" s="14"/>
      <c r="C1337" s="7">
        <v>2.2927685950413227E-2</v>
      </c>
      <c r="D1337" s="7">
        <v>3.7585413412967013</v>
      </c>
      <c r="E1337" s="7">
        <v>2.390208949704142E-2</v>
      </c>
      <c r="F1337" s="7">
        <v>0.26780644979289175</v>
      </c>
      <c r="G1337" s="7">
        <v>2.2985833954651112E-2</v>
      </c>
      <c r="H1337" s="7">
        <v>4.8341544740845395</v>
      </c>
      <c r="I1337" s="7">
        <v>2.3814058057263773E-2</v>
      </c>
      <c r="J1337" s="7">
        <v>1.6748840653806154</v>
      </c>
      <c r="K1337" s="7">
        <v>2.3581887113760618E-2</v>
      </c>
      <c r="L1337" s="7">
        <v>9.002309256591165E-2</v>
      </c>
      <c r="M1337" s="7"/>
      <c r="N1337" s="7"/>
      <c r="O1337" s="7">
        <v>1.7153472908693082E-2</v>
      </c>
      <c r="P1337" s="7">
        <v>1.2976864946406175</v>
      </c>
      <c r="Q1337" s="7"/>
      <c r="R1337" s="7"/>
    </row>
    <row r="1338" spans="1:18" x14ac:dyDescent="0.35">
      <c r="A1338" s="14"/>
      <c r="B1338" s="14"/>
      <c r="C1338" s="7">
        <v>2.2927685950413227E-2</v>
      </c>
      <c r="D1338" s="7">
        <v>3.7875404861641355</v>
      </c>
      <c r="E1338" s="7">
        <v>2.390208949704142E-2</v>
      </c>
      <c r="F1338" s="7">
        <v>0.26397643455933006</v>
      </c>
      <c r="G1338" s="7">
        <v>2.2985833954651112E-2</v>
      </c>
      <c r="H1338" s="7">
        <v>4.8542751492586298</v>
      </c>
      <c r="I1338" s="7">
        <v>2.4355286649474311E-2</v>
      </c>
      <c r="J1338" s="7">
        <v>1.6887322135662519</v>
      </c>
      <c r="K1338" s="7">
        <v>2.3581887113760618E-2</v>
      </c>
      <c r="L1338" s="7">
        <v>0.11048288633089158</v>
      </c>
      <c r="M1338" s="7"/>
      <c r="N1338" s="7"/>
      <c r="O1338" s="7">
        <v>1.7153472908693082E-2</v>
      </c>
      <c r="P1338" s="7">
        <v>1.3233914667389299</v>
      </c>
      <c r="Q1338" s="7"/>
      <c r="R1338" s="7"/>
    </row>
    <row r="1339" spans="1:18" x14ac:dyDescent="0.35">
      <c r="A1339" s="14"/>
      <c r="B1339" s="14"/>
      <c r="C1339" s="7">
        <v>2.2927685950413227E-2</v>
      </c>
      <c r="D1339" s="7">
        <v>3.8147744656918139</v>
      </c>
      <c r="E1339" s="7">
        <v>2.390208949704142E-2</v>
      </c>
      <c r="F1339" s="7">
        <v>0.24983483985079452</v>
      </c>
      <c r="G1339" s="7">
        <v>2.2985833954651112E-2</v>
      </c>
      <c r="H1339" s="7">
        <v>4.8789392026978362</v>
      </c>
      <c r="I1339" s="7">
        <v>2.4355286649474311E-2</v>
      </c>
      <c r="J1339" s="7">
        <v>1.6785933907874822</v>
      </c>
      <c r="K1339" s="7">
        <v>2.3581887113760618E-2</v>
      </c>
      <c r="L1339" s="7">
        <v>8.7295120063914322E-2</v>
      </c>
      <c r="M1339" s="7"/>
      <c r="N1339" s="7"/>
      <c r="O1339" s="7">
        <v>1.7153472908693082E-2</v>
      </c>
      <c r="P1339" s="7">
        <v>1.2744691004873026</v>
      </c>
      <c r="Q1339" s="7"/>
      <c r="R1339" s="7"/>
    </row>
    <row r="1340" spans="1:18" x14ac:dyDescent="0.35">
      <c r="A1340" s="14"/>
      <c r="B1340" s="14"/>
      <c r="C1340" s="7">
        <v>2.2927685950413227E-2</v>
      </c>
      <c r="D1340" s="7">
        <v>3.8072094713785702</v>
      </c>
      <c r="E1340" s="7">
        <v>2.390208949704142E-2</v>
      </c>
      <c r="F1340" s="7">
        <v>0.26338720144647437</v>
      </c>
      <c r="G1340" s="7">
        <v>2.2985833954651112E-2</v>
      </c>
      <c r="H1340" s="7">
        <v>4.9165843368945206</v>
      </c>
      <c r="I1340" s="7">
        <v>2.4355286649474311E-2</v>
      </c>
      <c r="J1340" s="7">
        <v>1.6743894886596997</v>
      </c>
      <c r="K1340" s="7">
        <v>2.3581887113760618E-2</v>
      </c>
      <c r="L1340" s="7">
        <v>8.5249140687416347E-2</v>
      </c>
      <c r="M1340" s="7"/>
      <c r="N1340" s="7"/>
      <c r="O1340" s="7">
        <v>1.7153472908693082E-2</v>
      </c>
      <c r="P1340" s="7">
        <v>1.2844194122672949</v>
      </c>
      <c r="Q1340" s="7"/>
      <c r="R1340" s="7"/>
    </row>
    <row r="1341" spans="1:18" x14ac:dyDescent="0.35">
      <c r="A1341" s="14"/>
      <c r="B1341" s="14"/>
      <c r="C1341" s="7">
        <v>2.2927685950413227E-2</v>
      </c>
      <c r="D1341" s="7">
        <v>3.8399911134026272</v>
      </c>
      <c r="E1341" s="7">
        <v>2.390208949704142E-2</v>
      </c>
      <c r="F1341" s="7">
        <v>0.25896795310005705</v>
      </c>
      <c r="G1341" s="7">
        <v>2.2985833954651112E-2</v>
      </c>
      <c r="H1341" s="7">
        <v>4.9299981203439147</v>
      </c>
      <c r="I1341" s="7">
        <v>2.4355286649474311E-2</v>
      </c>
      <c r="J1341" s="7">
        <v>1.691946962252203</v>
      </c>
      <c r="K1341" s="7">
        <v>2.3581887113760618E-2</v>
      </c>
      <c r="L1341" s="7">
        <v>9.2751065067908978E-2</v>
      </c>
      <c r="M1341" s="7"/>
      <c r="N1341" s="7"/>
      <c r="O1341" s="7">
        <v>1.7153472908693082E-2</v>
      </c>
      <c r="P1341" s="7">
        <v>1.317172521876435</v>
      </c>
      <c r="Q1341" s="7"/>
      <c r="R1341" s="7"/>
    </row>
    <row r="1342" spans="1:18" x14ac:dyDescent="0.35">
      <c r="A1342" s="14"/>
      <c r="B1342" s="14"/>
      <c r="C1342" s="7">
        <v>2.2927685950413227E-2</v>
      </c>
      <c r="D1342" s="7">
        <v>3.8427649446508165</v>
      </c>
      <c r="E1342" s="7">
        <v>2.390208949704142E-2</v>
      </c>
      <c r="F1342" s="7">
        <v>0.26839568290574739</v>
      </c>
      <c r="G1342" s="7">
        <v>2.2985833954651112E-2</v>
      </c>
      <c r="H1342" s="7">
        <v>4.9689413626163459</v>
      </c>
      <c r="I1342" s="7">
        <v>2.4355286649474311E-2</v>
      </c>
      <c r="J1342" s="7">
        <v>1.7139556263329463</v>
      </c>
      <c r="K1342" s="7">
        <v>2.3581887113760618E-2</v>
      </c>
      <c r="L1342" s="7">
        <v>8.047518880892103E-2</v>
      </c>
      <c r="M1342" s="7"/>
      <c r="N1342" s="7"/>
      <c r="O1342" s="7">
        <v>1.7153472908693082E-2</v>
      </c>
      <c r="P1342" s="7">
        <v>1.3229768704147635</v>
      </c>
      <c r="Q1342" s="7"/>
      <c r="R1342" s="7"/>
    </row>
    <row r="1343" spans="1:18" x14ac:dyDescent="0.35">
      <c r="A1343" s="14"/>
      <c r="B1343" s="14"/>
      <c r="C1343" s="7">
        <v>2.2927685950413227E-2</v>
      </c>
      <c r="D1343" s="7">
        <v>3.8692424247471702</v>
      </c>
      <c r="E1343" s="7">
        <v>2.390208949704142E-2</v>
      </c>
      <c r="F1343" s="7">
        <v>0.27988572860643252</v>
      </c>
      <c r="G1343" s="7">
        <v>2.2985833954651112E-2</v>
      </c>
      <c r="H1343" s="7">
        <v>5.0024758212398286</v>
      </c>
      <c r="I1343" s="7">
        <v>2.4355286649474311E-2</v>
      </c>
      <c r="J1343" s="7">
        <v>1.70010747814731</v>
      </c>
      <c r="K1343" s="7">
        <v>2.3581887113760618E-2</v>
      </c>
      <c r="L1343" s="7">
        <v>8.9795761524078546E-2</v>
      </c>
      <c r="M1343" s="7"/>
      <c r="N1343" s="7"/>
      <c r="O1343" s="7">
        <v>1.7153472908693082E-2</v>
      </c>
      <c r="P1343" s="7">
        <v>1.3221476777664309</v>
      </c>
      <c r="Q1343" s="7"/>
      <c r="R1343" s="7"/>
    </row>
    <row r="1344" spans="1:18" x14ac:dyDescent="0.35">
      <c r="A1344" s="14"/>
      <c r="B1344" s="14"/>
      <c r="C1344" s="7">
        <v>2.2927685950413227E-2</v>
      </c>
      <c r="D1344" s="7">
        <v>3.8810942491712526</v>
      </c>
      <c r="E1344" s="7">
        <v>2.390208949704142E-2</v>
      </c>
      <c r="F1344" s="7">
        <v>0.27134184847002568</v>
      </c>
      <c r="G1344" s="7">
        <v>2.2985833954651112E-2</v>
      </c>
      <c r="H1344" s="7">
        <v>5.0176204154568858</v>
      </c>
      <c r="I1344" s="7">
        <v>2.4355286649474311E-2</v>
      </c>
      <c r="J1344" s="7">
        <v>1.7097517242051639</v>
      </c>
      <c r="K1344" s="7">
        <v>2.3581887113760618E-2</v>
      </c>
      <c r="L1344" s="7">
        <v>9.3887720277074524E-2</v>
      </c>
      <c r="M1344" s="7"/>
      <c r="N1344" s="7"/>
      <c r="O1344" s="7">
        <v>1.7153472908693082E-2</v>
      </c>
      <c r="P1344" s="7">
        <v>1.3150995402556032</v>
      </c>
      <c r="Q1344" s="7"/>
      <c r="R1344" s="7"/>
    </row>
    <row r="1345" spans="1:18" x14ac:dyDescent="0.35">
      <c r="A1345" s="14"/>
      <c r="B1345" s="14"/>
      <c r="C1345" s="7">
        <v>2.2927685950413227E-2</v>
      </c>
      <c r="D1345" s="7">
        <v>3.8957199048435247</v>
      </c>
      <c r="E1345" s="7">
        <v>2.390208949704142E-2</v>
      </c>
      <c r="F1345" s="7">
        <v>0.25690563720506232</v>
      </c>
      <c r="G1345" s="7">
        <v>2.2985833954651112E-2</v>
      </c>
      <c r="H1345" s="7">
        <v>5.0509385227344108</v>
      </c>
      <c r="I1345" s="7">
        <v>2.4355286649474311E-2</v>
      </c>
      <c r="J1345" s="7">
        <v>1.722610718948969</v>
      </c>
      <c r="K1345" s="7">
        <v>2.3581887113760618E-2</v>
      </c>
      <c r="L1345" s="7">
        <v>0.1091189000798929</v>
      </c>
      <c r="M1345" s="7"/>
      <c r="N1345" s="7"/>
      <c r="O1345" s="7">
        <v>1.7153472908693082E-2</v>
      </c>
      <c r="P1345" s="7">
        <v>1.2939551277231205</v>
      </c>
      <c r="Q1345" s="7"/>
      <c r="R1345" s="7"/>
    </row>
    <row r="1346" spans="1:18" x14ac:dyDescent="0.35">
      <c r="A1346" s="14"/>
      <c r="B1346" s="14"/>
      <c r="C1346" s="7">
        <v>2.2927685950413227E-2</v>
      </c>
      <c r="D1346" s="7">
        <v>3.9237103838025269</v>
      </c>
      <c r="E1346" s="7">
        <v>2.390208949704142E-2</v>
      </c>
      <c r="F1346" s="7">
        <v>0.27222569813930914</v>
      </c>
      <c r="G1346" s="7">
        <v>2.2985833954651112E-2</v>
      </c>
      <c r="H1346" s="7">
        <v>5.0546164956156954</v>
      </c>
      <c r="I1346" s="7">
        <v>2.4355286649474311E-2</v>
      </c>
      <c r="J1346" s="7">
        <v>1.7201378353443912</v>
      </c>
      <c r="K1346" s="7">
        <v>2.3581887113760618E-2</v>
      </c>
      <c r="L1346" s="7">
        <v>8.9568430482245429E-2</v>
      </c>
      <c r="M1346" s="7"/>
      <c r="N1346" s="7"/>
      <c r="O1346" s="7">
        <v>1.7153472908693082E-2</v>
      </c>
      <c r="P1346" s="7">
        <v>1.3200746961455991</v>
      </c>
      <c r="Q1346" s="7"/>
      <c r="R1346" s="7"/>
    </row>
    <row r="1347" spans="1:18" x14ac:dyDescent="0.35">
      <c r="A1347" s="14"/>
      <c r="B1347" s="14"/>
      <c r="C1347" s="7">
        <v>2.2927685950413227E-2</v>
      </c>
      <c r="D1347" s="7">
        <v>3.9559876928723674</v>
      </c>
      <c r="E1347" s="7">
        <v>2.390208949704142E-2</v>
      </c>
      <c r="F1347" s="7">
        <v>0.2772341795985821</v>
      </c>
      <c r="G1347" s="7">
        <v>2.2985833954651112E-2</v>
      </c>
      <c r="H1347" s="7">
        <v>5.0675975763731733</v>
      </c>
      <c r="I1347" s="7">
        <v>2.4355286649474311E-2</v>
      </c>
      <c r="J1347" s="7">
        <v>1.7245890258326313</v>
      </c>
      <c r="K1347" s="7">
        <v>2.3581887113760618E-2</v>
      </c>
      <c r="L1347" s="7">
        <v>0.10525427236873004</v>
      </c>
      <c r="M1347" s="7"/>
      <c r="N1347" s="7"/>
      <c r="O1347" s="7">
        <v>1.7153472908693082E-2</v>
      </c>
      <c r="P1347" s="7">
        <v>1.2765420821081346</v>
      </c>
      <c r="Q1347" s="7"/>
      <c r="R1347" s="7"/>
    </row>
    <row r="1348" spans="1:18" x14ac:dyDescent="0.35">
      <c r="A1348" s="14"/>
      <c r="B1348" s="14"/>
      <c r="C1348" s="7">
        <v>2.2927685950413227E-2</v>
      </c>
      <c r="D1348" s="7">
        <v>3.9721263474072881</v>
      </c>
      <c r="E1348" s="7">
        <v>2.390208949704142E-2</v>
      </c>
      <c r="F1348" s="7">
        <v>0.25867333654362923</v>
      </c>
      <c r="G1348" s="7">
        <v>2.2985833954651112E-2</v>
      </c>
      <c r="H1348" s="7">
        <v>5.1143294671000907</v>
      </c>
      <c r="I1348" s="7">
        <v>2.4355286649474311E-2</v>
      </c>
      <c r="J1348" s="7">
        <v>1.7349751369718582</v>
      </c>
      <c r="K1348" s="7">
        <v>2.3581887113760618E-2</v>
      </c>
      <c r="L1348" s="7">
        <v>0.10138964465756715</v>
      </c>
      <c r="M1348" s="7"/>
      <c r="N1348" s="7"/>
      <c r="O1348" s="7">
        <v>1.7153472908693082E-2</v>
      </c>
      <c r="P1348" s="7">
        <v>1.3101243843656074</v>
      </c>
      <c r="Q1348" s="7"/>
      <c r="R1348" s="7"/>
    </row>
    <row r="1349" spans="1:18" x14ac:dyDescent="0.35">
      <c r="A1349" s="14"/>
      <c r="B1349" s="14"/>
      <c r="C1349" s="7">
        <v>2.2927685950413227E-2</v>
      </c>
      <c r="D1349" s="7">
        <v>3.9683438502506667</v>
      </c>
      <c r="E1349" s="7">
        <v>2.390208949704142E-2</v>
      </c>
      <c r="F1349" s="7">
        <v>0.27075261535716999</v>
      </c>
      <c r="G1349" s="7">
        <v>2.2985833954651112E-2</v>
      </c>
      <c r="H1349" s="7">
        <v>5.1656047360921269</v>
      </c>
      <c r="I1349" s="7">
        <v>2.4355286649474311E-2</v>
      </c>
      <c r="J1349" s="7">
        <v>1.7231052956698847</v>
      </c>
      <c r="K1349" s="7">
        <v>2.3581887113760618E-2</v>
      </c>
      <c r="L1349" s="7">
        <v>8.7749782147580543E-2</v>
      </c>
      <c r="M1349" s="7"/>
      <c r="N1349" s="7"/>
      <c r="O1349" s="7">
        <v>1.7153472908693082E-2</v>
      </c>
      <c r="P1349" s="7">
        <v>1.3180017145247676</v>
      </c>
      <c r="Q1349" s="7"/>
      <c r="R1349" s="7"/>
    </row>
    <row r="1350" spans="1:18" x14ac:dyDescent="0.35">
      <c r="A1350" s="14"/>
      <c r="B1350" s="14"/>
      <c r="C1350" s="7">
        <v>2.2927685950413227E-2</v>
      </c>
      <c r="D1350" s="7">
        <v>3.9852390042169108</v>
      </c>
      <c r="E1350" s="7">
        <v>2.390208949704142E-2</v>
      </c>
      <c r="F1350" s="7">
        <v>0.27458263059073174</v>
      </c>
      <c r="G1350" s="7">
        <v>2.2985833954651112E-2</v>
      </c>
      <c r="H1350" s="7">
        <v>5.1816147356930147</v>
      </c>
      <c r="I1350" s="7">
        <v>2.4355286649474311E-2</v>
      </c>
      <c r="J1350" s="7">
        <v>1.7668753354709137</v>
      </c>
      <c r="K1350" s="7">
        <v>2.3581887113760618E-2</v>
      </c>
      <c r="L1350" s="7">
        <v>8.8659106314912986E-2</v>
      </c>
      <c r="M1350" s="7"/>
      <c r="N1350" s="7"/>
      <c r="O1350" s="7">
        <v>1.7153472908693082E-2</v>
      </c>
      <c r="P1350" s="7">
        <v>1.3121973659864388</v>
      </c>
      <c r="Q1350" s="7"/>
      <c r="R1350" s="7"/>
    </row>
    <row r="1351" spans="1:18" x14ac:dyDescent="0.35">
      <c r="A1351" s="14"/>
      <c r="B1351" s="14"/>
      <c r="C1351" s="7">
        <v>2.2927685950413227E-2</v>
      </c>
      <c r="D1351" s="7">
        <v>4.0205423110120488</v>
      </c>
      <c r="E1351" s="7">
        <v>2.390208949704142E-2</v>
      </c>
      <c r="F1351" s="7">
        <v>0.26250335177719092</v>
      </c>
      <c r="G1351" s="7">
        <v>2.2985833954651112E-2</v>
      </c>
      <c r="H1351" s="7">
        <v>5.1997882487534834</v>
      </c>
      <c r="I1351" s="7">
        <v>2.4355286649474311E-2</v>
      </c>
      <c r="J1351" s="7">
        <v>1.7359642904136898</v>
      </c>
      <c r="K1351" s="7">
        <v>2.3581887113760618E-2</v>
      </c>
      <c r="L1351" s="7">
        <v>9.3887720277074524E-2</v>
      </c>
      <c r="M1351" s="7"/>
      <c r="N1351" s="7"/>
      <c r="O1351" s="7">
        <v>1.7153472908693082E-2</v>
      </c>
      <c r="P1351" s="7">
        <v>1.34826724618891</v>
      </c>
      <c r="Q1351" s="7"/>
      <c r="R1351" s="7"/>
    </row>
    <row r="1352" spans="1:18" x14ac:dyDescent="0.35">
      <c r="A1352" s="14"/>
      <c r="B1352" s="14"/>
      <c r="C1352" s="7">
        <v>2.2927685950413227E-2</v>
      </c>
      <c r="D1352" s="7">
        <v>4.0240726416915633</v>
      </c>
      <c r="E1352" s="7">
        <v>2.390208949704142E-2</v>
      </c>
      <c r="F1352" s="7">
        <v>0.26515490078504139</v>
      </c>
      <c r="G1352" s="7">
        <v>2.2985833954651112E-2</v>
      </c>
      <c r="H1352" s="7">
        <v>5.2034662216347689</v>
      </c>
      <c r="I1352" s="7">
        <v>2.4355286649474311E-2</v>
      </c>
      <c r="J1352" s="7">
        <v>1.7547582058084816</v>
      </c>
      <c r="K1352" s="7">
        <v>2.3581887113760618E-2</v>
      </c>
      <c r="L1352" s="7">
        <v>9.9570996322902269E-2</v>
      </c>
      <c r="M1352" s="7"/>
      <c r="N1352" s="7"/>
      <c r="O1352" s="7">
        <v>1.7153472908693082E-2</v>
      </c>
      <c r="P1352" s="7">
        <v>1.3366585491122527</v>
      </c>
      <c r="Q1352" s="7"/>
      <c r="R1352" s="7"/>
    </row>
    <row r="1353" spans="1:18" x14ac:dyDescent="0.35">
      <c r="A1353" s="14"/>
      <c r="B1353" s="14"/>
      <c r="C1353" s="7">
        <v>2.2927685950413227E-2</v>
      </c>
      <c r="D1353" s="7">
        <v>4.0374374649782947</v>
      </c>
      <c r="E1353" s="7">
        <v>2.390208949704142E-2</v>
      </c>
      <c r="F1353" s="7">
        <v>0.29019730808140637</v>
      </c>
      <c r="G1353" s="7">
        <v>2.2985833954651112E-2</v>
      </c>
      <c r="H1353" s="7">
        <v>5.2361352748744201</v>
      </c>
      <c r="I1353" s="7">
        <v>2.4355286649474311E-2</v>
      </c>
      <c r="J1353" s="7">
        <v>1.7784978884124298</v>
      </c>
      <c r="K1353" s="7">
        <v>2.3581887113760618E-2</v>
      </c>
      <c r="L1353" s="7">
        <v>8.5249140687416347E-2</v>
      </c>
      <c r="M1353" s="7"/>
      <c r="N1353" s="7"/>
      <c r="O1353" s="7">
        <v>1.7153472908693082E-2</v>
      </c>
      <c r="P1353" s="7">
        <v>1.3420483013264146</v>
      </c>
      <c r="Q1353" s="7"/>
      <c r="R1353" s="7"/>
    </row>
    <row r="1354" spans="1:18" x14ac:dyDescent="0.35">
      <c r="A1354" s="14"/>
      <c r="B1354" s="14"/>
      <c r="C1354" s="7">
        <v>2.2927685950413227E-2</v>
      </c>
      <c r="D1354" s="7">
        <v>4.0442459598602136</v>
      </c>
      <c r="E1354" s="7">
        <v>2.390208949704142E-2</v>
      </c>
      <c r="F1354" s="7">
        <v>0.2645656676721857</v>
      </c>
      <c r="G1354" s="7">
        <v>2.2985833954651112E-2</v>
      </c>
      <c r="H1354" s="7">
        <v>5.2302937885335554</v>
      </c>
      <c r="I1354" s="7">
        <v>2.4355286649474311E-2</v>
      </c>
      <c r="J1354" s="7">
        <v>1.774541274645105</v>
      </c>
      <c r="K1354" s="7">
        <v>2.3581887113760618E-2</v>
      </c>
      <c r="L1354" s="7">
        <v>7.9793195683421692E-2</v>
      </c>
      <c r="M1354" s="7"/>
      <c r="N1354" s="7"/>
      <c r="O1354" s="7">
        <v>1.7153472908693082E-2</v>
      </c>
      <c r="P1354" s="7">
        <v>1.3296104116014249</v>
      </c>
      <c r="Q1354" s="7"/>
      <c r="R1354" s="7"/>
    </row>
    <row r="1355" spans="1:18" x14ac:dyDescent="0.35">
      <c r="A1355" s="14"/>
      <c r="B1355" s="14"/>
      <c r="C1355" s="7">
        <v>2.2927685950413227E-2</v>
      </c>
      <c r="D1355" s="7">
        <v>4.0586194490553771</v>
      </c>
      <c r="E1355" s="7">
        <v>2.390208949704142E-2</v>
      </c>
      <c r="F1355" s="7">
        <v>0.2542540881972119</v>
      </c>
      <c r="G1355" s="7">
        <v>2.2985833954651112E-2</v>
      </c>
      <c r="H1355" s="7">
        <v>5.245222031404654</v>
      </c>
      <c r="I1355" s="7">
        <v>2.4355286649474311E-2</v>
      </c>
      <c r="J1355" s="7">
        <v>1.7728102561219006</v>
      </c>
      <c r="K1355" s="7">
        <v>2.3581887113760618E-2</v>
      </c>
      <c r="L1355" s="7">
        <v>7.8429209432423028E-2</v>
      </c>
      <c r="M1355" s="7"/>
      <c r="N1355" s="7"/>
      <c r="O1355" s="7">
        <v>1.7153472908693082E-2</v>
      </c>
      <c r="P1355" s="7">
        <v>1.309709788041441</v>
      </c>
      <c r="Q1355" s="7"/>
      <c r="R1355" s="7"/>
    </row>
    <row r="1356" spans="1:18" x14ac:dyDescent="0.35">
      <c r="A1356" s="14"/>
      <c r="B1356" s="14"/>
      <c r="C1356" s="7">
        <v>2.2927685950413227E-2</v>
      </c>
      <c r="D1356" s="7">
        <v>4.0999747513011107</v>
      </c>
      <c r="E1356" s="7">
        <v>2.390208949704142E-2</v>
      </c>
      <c r="F1356" s="7">
        <v>0.27369878092144823</v>
      </c>
      <c r="G1356" s="7">
        <v>2.2985833954651112E-2</v>
      </c>
      <c r="H1356" s="7">
        <v>5.2893577059800769</v>
      </c>
      <c r="I1356" s="7">
        <v>2.4355286649474311E-2</v>
      </c>
      <c r="J1356" s="7">
        <v>1.7683590656336605</v>
      </c>
      <c r="K1356" s="7">
        <v>2.3581887113760618E-2</v>
      </c>
      <c r="L1356" s="7">
        <v>9.3205727151575185E-2</v>
      </c>
      <c r="M1356" s="7"/>
      <c r="N1356" s="7"/>
      <c r="O1356" s="7">
        <v>1.7153472908693082E-2</v>
      </c>
      <c r="P1356" s="7">
        <v>1.2981010909647837</v>
      </c>
      <c r="Q1356" s="7"/>
      <c r="R1356" s="7"/>
    </row>
    <row r="1357" spans="1:18" x14ac:dyDescent="0.35">
      <c r="A1357" s="14"/>
      <c r="B1357" s="14"/>
      <c r="C1357" s="7">
        <v>2.2927685950413227E-2</v>
      </c>
      <c r="D1357" s="7">
        <v>4.104261581411949</v>
      </c>
      <c r="E1357" s="7">
        <v>2.390208949704142E-2</v>
      </c>
      <c r="F1357" s="7">
        <v>0.28047496171928815</v>
      </c>
      <c r="G1357" s="7">
        <v>2.2985833954651112E-2</v>
      </c>
      <c r="H1357" s="7">
        <v>5.3038532461592602</v>
      </c>
      <c r="I1357" s="7">
        <v>2.4355286649474311E-2</v>
      </c>
      <c r="J1357" s="7">
        <v>1.794571631842186</v>
      </c>
      <c r="K1357" s="7">
        <v>2.3581887113760618E-2</v>
      </c>
      <c r="L1357" s="7">
        <v>7.9793195683421692E-2</v>
      </c>
      <c r="M1357" s="7"/>
      <c r="N1357" s="7"/>
      <c r="O1357" s="7">
        <v>1.7153472908693082E-2</v>
      </c>
      <c r="P1357" s="7">
        <v>1.3312687968980901</v>
      </c>
      <c r="Q1357" s="7"/>
      <c r="R1357" s="7"/>
    </row>
    <row r="1358" spans="1:18" x14ac:dyDescent="0.35">
      <c r="A1358" s="14"/>
      <c r="B1358" s="14"/>
      <c r="C1358" s="7">
        <v>2.2927685950413227E-2</v>
      </c>
      <c r="D1358" s="7">
        <v>4.0808100990408933</v>
      </c>
      <c r="E1358" s="7">
        <v>2.390208949704142E-2</v>
      </c>
      <c r="F1358" s="7">
        <v>0.30463351934636973</v>
      </c>
      <c r="G1358" s="7">
        <v>2.2985833954651112E-2</v>
      </c>
      <c r="H1358" s="7">
        <v>5.3135890567273671</v>
      </c>
      <c r="I1358" s="7">
        <v>2.4355286649474311E-2</v>
      </c>
      <c r="J1358" s="7">
        <v>1.8210314864111696</v>
      </c>
      <c r="K1358" s="7">
        <v>2.3581887113760618E-2</v>
      </c>
      <c r="L1358" s="7">
        <v>8.1611844018086577E-2</v>
      </c>
      <c r="M1358" s="7"/>
      <c r="N1358" s="7"/>
      <c r="O1358" s="7">
        <v>1.7153472908693082E-2</v>
      </c>
      <c r="P1358" s="7">
        <v>1.318416310848934</v>
      </c>
      <c r="Q1358" s="7"/>
      <c r="R1358" s="7"/>
    </row>
    <row r="1359" spans="1:18" x14ac:dyDescent="0.35">
      <c r="A1359" s="14"/>
      <c r="B1359" s="14"/>
      <c r="C1359" s="7">
        <v>2.2927685950413227E-2</v>
      </c>
      <c r="D1359" s="7">
        <v>4.1050180808432728</v>
      </c>
      <c r="E1359" s="7">
        <v>2.390208949704142E-2</v>
      </c>
      <c r="F1359" s="7">
        <v>0.27045799880074217</v>
      </c>
      <c r="G1359" s="7">
        <v>2.2985833954651112E-2</v>
      </c>
      <c r="H1359" s="7">
        <v>5.3575083799568324</v>
      </c>
      <c r="I1359" s="7">
        <v>2.4355286649474311E-2</v>
      </c>
      <c r="J1359" s="7">
        <v>1.8212787747716275</v>
      </c>
      <c r="K1359" s="7">
        <v>2.3581887113760618E-2</v>
      </c>
      <c r="L1359" s="7">
        <v>9.1614409858743431E-2</v>
      </c>
      <c r="M1359" s="7"/>
      <c r="N1359" s="7"/>
      <c r="O1359" s="7">
        <v>1.7153472908693082E-2</v>
      </c>
      <c r="P1359" s="7">
        <v>1.3051492284756114</v>
      </c>
      <c r="Q1359" s="7"/>
      <c r="R1359" s="7"/>
    </row>
    <row r="1360" spans="1:18" x14ac:dyDescent="0.35">
      <c r="A1360" s="14"/>
      <c r="B1360" s="14"/>
      <c r="C1360" s="7">
        <v>2.2927685950413227E-2</v>
      </c>
      <c r="D1360" s="7">
        <v>4.1483907149058723</v>
      </c>
      <c r="E1360" s="7">
        <v>2.390208949704142E-2</v>
      </c>
      <c r="F1360" s="7">
        <v>0.28371574383999426</v>
      </c>
      <c r="G1360" s="7">
        <v>2.2985833954651112E-2</v>
      </c>
      <c r="H1360" s="7">
        <v>5.3834705414717874</v>
      </c>
      <c r="I1360" s="7">
        <v>2.4355286649474311E-2</v>
      </c>
      <c r="J1360" s="7">
        <v>1.7963026503653905</v>
      </c>
      <c r="K1360" s="7">
        <v>2.3581887113760618E-2</v>
      </c>
      <c r="L1360" s="7">
        <v>8.5703802771082555E-2</v>
      </c>
      <c r="M1360" s="7"/>
      <c r="N1360" s="7"/>
      <c r="O1360" s="7">
        <v>1.7153472908693082E-2</v>
      </c>
      <c r="P1360" s="7">
        <v>1.3428774939747474</v>
      </c>
      <c r="Q1360" s="7"/>
      <c r="R1360" s="7"/>
    </row>
    <row r="1361" spans="1:18" x14ac:dyDescent="0.35">
      <c r="A1361" s="14"/>
      <c r="B1361" s="14"/>
      <c r="C1361" s="7">
        <v>2.2927685950413227E-2</v>
      </c>
      <c r="D1361" s="7">
        <v>4.1700770319371721</v>
      </c>
      <c r="E1361" s="7">
        <v>2.390208949704142E-2</v>
      </c>
      <c r="F1361" s="7">
        <v>0.26515490078504139</v>
      </c>
      <c r="G1361" s="7">
        <v>2.2985833954651112E-2</v>
      </c>
      <c r="H1361" s="7">
        <v>5.3834705414717874</v>
      </c>
      <c r="I1361" s="7">
        <v>2.4355286649474311E-2</v>
      </c>
      <c r="J1361" s="7">
        <v>1.8141074123183514</v>
      </c>
      <c r="K1361" s="7">
        <v>2.3581887113760618E-2</v>
      </c>
      <c r="L1361" s="7">
        <v>9.2751065067908978E-2</v>
      </c>
      <c r="M1361" s="7"/>
      <c r="N1361" s="7"/>
      <c r="O1361" s="7">
        <v>1.7153472908693082E-2</v>
      </c>
      <c r="P1361" s="7">
        <v>1.3432920902989138</v>
      </c>
      <c r="Q1361" s="7"/>
      <c r="R1361" s="7"/>
    </row>
    <row r="1362" spans="1:18" x14ac:dyDescent="0.35">
      <c r="A1362" s="14"/>
      <c r="B1362" s="14"/>
      <c r="C1362" s="7">
        <v>2.2927685950413227E-2</v>
      </c>
      <c r="D1362" s="7">
        <v>4.156964375127548</v>
      </c>
      <c r="E1362" s="7">
        <v>2.390208949704142E-2</v>
      </c>
      <c r="F1362" s="7">
        <v>0.29726810543567417</v>
      </c>
      <c r="G1362" s="7">
        <v>2.2985833954651112E-2</v>
      </c>
      <c r="H1362" s="7">
        <v>5.4176540541331439</v>
      </c>
      <c r="I1362" s="7">
        <v>2.4355286649474311E-2</v>
      </c>
      <c r="J1362" s="7">
        <v>1.8188058911670495</v>
      </c>
      <c r="K1362" s="7">
        <v>2.3581887113760618E-2</v>
      </c>
      <c r="L1362" s="7">
        <v>7.7519885265090599E-2</v>
      </c>
      <c r="M1362" s="7"/>
      <c r="N1362" s="7"/>
      <c r="O1362" s="7">
        <v>1.7153472908693082E-2</v>
      </c>
      <c r="P1362" s="7">
        <v>1.3316833932222565</v>
      </c>
      <c r="Q1362" s="7"/>
      <c r="R1362" s="7"/>
    </row>
    <row r="1363" spans="1:18" x14ac:dyDescent="0.35">
      <c r="A1363" s="14"/>
      <c r="B1363" s="14"/>
      <c r="C1363" s="7">
        <v>2.2927685950413227E-2</v>
      </c>
      <c r="D1363" s="7">
        <v>4.1771376932961992</v>
      </c>
      <c r="E1363" s="7">
        <v>2.390208949704142E-2</v>
      </c>
      <c r="F1363" s="7">
        <v>0.31199893325706529</v>
      </c>
      <c r="G1363" s="7">
        <v>2.2985833954651112E-2</v>
      </c>
      <c r="H1363" s="7">
        <v>5.4358275671936127</v>
      </c>
      <c r="I1363" s="7">
        <v>2.4355286649474311E-2</v>
      </c>
      <c r="J1363" s="7">
        <v>1.8210314864111696</v>
      </c>
      <c r="K1363" s="7">
        <v>2.3581887113760618E-2</v>
      </c>
      <c r="L1363" s="7">
        <v>8.5703802771082555E-2</v>
      </c>
      <c r="M1363" s="7"/>
      <c r="N1363" s="7"/>
      <c r="O1363" s="7">
        <v>1.7153472908693082E-2</v>
      </c>
      <c r="P1363" s="7">
        <v>1.3611197322380659</v>
      </c>
      <c r="Q1363" s="7"/>
      <c r="R1363" s="7"/>
    </row>
    <row r="1364" spans="1:18" x14ac:dyDescent="0.35">
      <c r="A1364" s="14"/>
      <c r="B1364" s="14"/>
      <c r="C1364" s="7">
        <v>2.2927685950413227E-2</v>
      </c>
      <c r="D1364" s="7">
        <v>4.2048760057780932</v>
      </c>
      <c r="E1364" s="7">
        <v>2.390208949704142E-2</v>
      </c>
      <c r="F1364" s="7">
        <v>0.29196500741997333</v>
      </c>
      <c r="G1364" s="7">
        <v>2.2985833954651112E-2</v>
      </c>
      <c r="H1364" s="7">
        <v>5.4550828369838698</v>
      </c>
      <c r="I1364" s="7">
        <v>2.4355286649474311E-2</v>
      </c>
      <c r="J1364" s="7">
        <v>1.8264718303412411</v>
      </c>
      <c r="K1364" s="7">
        <v>2.3581887113760618E-2</v>
      </c>
      <c r="L1364" s="7">
        <v>8.0020526725254795E-2</v>
      </c>
      <c r="M1364" s="7"/>
      <c r="N1364" s="7"/>
      <c r="O1364" s="7">
        <v>1.7153472908693082E-2</v>
      </c>
      <c r="P1364" s="7">
        <v>1.2997594762614491</v>
      </c>
      <c r="Q1364" s="7"/>
      <c r="R1364" s="7"/>
    </row>
    <row r="1365" spans="1:18" x14ac:dyDescent="0.35">
      <c r="A1365" s="14"/>
      <c r="B1365" s="14"/>
      <c r="C1365" s="7">
        <v>2.2927685950413227E-2</v>
      </c>
      <c r="D1365" s="7">
        <v>4.1869721859034161</v>
      </c>
      <c r="E1365" s="7">
        <v>2.390208949704142E-2</v>
      </c>
      <c r="F1365" s="7">
        <v>0.29726810543567417</v>
      </c>
      <c r="G1365" s="7">
        <v>2.2985833954651112E-2</v>
      </c>
      <c r="H1365" s="7">
        <v>5.4635205394762298</v>
      </c>
      <c r="I1365" s="7">
        <v>2.4355286649474311E-2</v>
      </c>
      <c r="J1365" s="7">
        <v>1.8039685895395821</v>
      </c>
      <c r="K1365" s="7">
        <v>2.3581887113760618E-2</v>
      </c>
      <c r="L1365" s="7">
        <v>9.6161030695405644E-2</v>
      </c>
      <c r="M1365" s="7"/>
      <c r="N1365" s="7"/>
      <c r="O1365" s="7">
        <v>1.7153472908693082E-2</v>
      </c>
      <c r="P1365" s="7">
        <v>1.3698262550455591</v>
      </c>
      <c r="Q1365" s="7"/>
      <c r="R1365" s="7"/>
    </row>
    <row r="1366" spans="1:18" x14ac:dyDescent="0.35">
      <c r="A1366" s="14"/>
      <c r="B1366" s="14"/>
      <c r="C1366" s="7">
        <v>2.2927685950413227E-2</v>
      </c>
      <c r="D1366" s="7">
        <v>4.215719164293743</v>
      </c>
      <c r="E1366" s="7">
        <v>2.390208949704142E-2</v>
      </c>
      <c r="F1366" s="7">
        <v>0.30993661736207057</v>
      </c>
      <c r="G1366" s="7">
        <v>2.2985833954651112E-2</v>
      </c>
      <c r="H1366" s="7">
        <v>5.5048436465541997</v>
      </c>
      <c r="I1366" s="7">
        <v>2.4355286649474311E-2</v>
      </c>
      <c r="J1366" s="7">
        <v>1.8123763937951471</v>
      </c>
      <c r="K1366" s="7">
        <v>2.3581887113760618E-2</v>
      </c>
      <c r="L1366" s="7">
        <v>8.6613126938414997E-2</v>
      </c>
      <c r="M1366" s="7"/>
      <c r="N1366" s="7"/>
      <c r="O1366" s="7">
        <v>1.7153472908693082E-2</v>
      </c>
      <c r="P1366" s="7">
        <v>1.3702408513697253</v>
      </c>
      <c r="Q1366" s="7"/>
      <c r="R1366" s="7"/>
    </row>
    <row r="1367" spans="1:18" x14ac:dyDescent="0.35">
      <c r="A1367" s="14"/>
      <c r="B1367" s="14"/>
      <c r="C1367" s="7">
        <v>2.3437190082644631E-2</v>
      </c>
      <c r="D1367" s="7">
        <v>4.2427009773443132</v>
      </c>
      <c r="E1367" s="7">
        <v>2.4433247041420116E-2</v>
      </c>
      <c r="F1367" s="7">
        <v>0.31111508358778189</v>
      </c>
      <c r="G1367" s="7">
        <v>2.2985833954651112E-2</v>
      </c>
      <c r="H1367" s="7">
        <v>5.5176083759657182</v>
      </c>
      <c r="I1367" s="7">
        <v>2.4355286649474311E-2</v>
      </c>
      <c r="J1367" s="7">
        <v>1.7700900841568648</v>
      </c>
      <c r="K1367" s="7">
        <v>2.4105929049621964E-2</v>
      </c>
      <c r="L1367" s="7">
        <v>7.9565864641588574E-2</v>
      </c>
      <c r="M1367" s="7"/>
      <c r="N1367" s="7"/>
      <c r="O1367" s="7">
        <v>1.7534661195552931E-2</v>
      </c>
      <c r="P1367" s="7">
        <v>1.3789473741772182</v>
      </c>
      <c r="Q1367" s="7"/>
      <c r="R1367" s="7"/>
    </row>
    <row r="1368" spans="1:18" x14ac:dyDescent="0.35">
      <c r="A1368" s="14"/>
      <c r="B1368" s="14"/>
      <c r="C1368" s="7">
        <v>2.3437190082644631E-2</v>
      </c>
      <c r="D1368" s="7">
        <v>4.2487529727949092</v>
      </c>
      <c r="E1368" s="7">
        <v>2.4433247041420116E-2</v>
      </c>
      <c r="F1368" s="7">
        <v>0.32820284386059562</v>
      </c>
      <c r="G1368" s="7">
        <v>2.3496630264754473E-2</v>
      </c>
      <c r="H1368" s="7">
        <v>5.5474648617079172</v>
      </c>
      <c r="I1368" s="7">
        <v>2.489651524168485E-2</v>
      </c>
      <c r="J1368" s="7">
        <v>1.7124718961701997</v>
      </c>
      <c r="K1368" s="7">
        <v>2.4105929049621964E-2</v>
      </c>
      <c r="L1368" s="7">
        <v>0.10843690695439358</v>
      </c>
      <c r="M1368" s="7"/>
      <c r="N1368" s="7"/>
      <c r="O1368" s="7">
        <v>1.7534661195552931E-2</v>
      </c>
      <c r="P1368" s="7">
        <v>1.4017501720063668</v>
      </c>
      <c r="Q1368" s="7"/>
      <c r="R1368" s="7"/>
    </row>
    <row r="1369" spans="1:18" x14ac:dyDescent="0.35">
      <c r="A1369" s="14"/>
      <c r="B1369" s="14"/>
      <c r="C1369" s="7">
        <v>2.3437190082644631E-2</v>
      </c>
      <c r="D1369" s="7">
        <v>4.2729609545972886</v>
      </c>
      <c r="E1369" s="7">
        <v>2.4433247041420116E-2</v>
      </c>
      <c r="F1369" s="7">
        <v>0.31258816636992093</v>
      </c>
      <c r="G1369" s="7">
        <v>2.3496630264754473E-2</v>
      </c>
      <c r="H1369" s="7">
        <v>5.5610949965032681</v>
      </c>
      <c r="I1369" s="7">
        <v>2.489651524168485E-2</v>
      </c>
      <c r="J1369" s="7">
        <v>1.6192441842776126</v>
      </c>
      <c r="K1369" s="7">
        <v>2.4105929049621964E-2</v>
      </c>
      <c r="L1369" s="7">
        <v>8.1384512976253459E-2</v>
      </c>
      <c r="M1369" s="7"/>
      <c r="N1369" s="7"/>
      <c r="O1369" s="7">
        <v>1.7534661195552931E-2</v>
      </c>
      <c r="P1369" s="7">
        <v>1.3868247043363786</v>
      </c>
      <c r="Q1369" s="7"/>
      <c r="R1369" s="7"/>
    </row>
    <row r="1370" spans="1:18" x14ac:dyDescent="0.35">
      <c r="A1370" s="14"/>
      <c r="B1370" s="14"/>
      <c r="C1370" s="7">
        <v>2.3437190082644631E-2</v>
      </c>
      <c r="D1370" s="7">
        <v>4.2903604415177501</v>
      </c>
      <c r="E1370" s="7">
        <v>2.4433247041420116E-2</v>
      </c>
      <c r="F1370" s="7">
        <v>0.30905276769278711</v>
      </c>
      <c r="G1370" s="7">
        <v>2.3496630264754473E-2</v>
      </c>
      <c r="H1370" s="7">
        <v>5.5639075640007212</v>
      </c>
      <c r="I1370" s="7">
        <v>2.489651524168485E-2</v>
      </c>
      <c r="J1370" s="7">
        <v>1.6251791049285995</v>
      </c>
      <c r="K1370" s="7">
        <v>2.4105929049621964E-2</v>
      </c>
      <c r="L1370" s="7">
        <v>9.4115051318907628E-2</v>
      </c>
      <c r="M1370" s="7"/>
      <c r="N1370" s="7"/>
      <c r="O1370" s="7">
        <v>1.7534661195552931E-2</v>
      </c>
      <c r="P1370" s="7">
        <v>1.4125296764346911</v>
      </c>
      <c r="Q1370" s="7"/>
      <c r="R1370" s="7"/>
    </row>
    <row r="1371" spans="1:18" x14ac:dyDescent="0.35">
      <c r="A1371" s="14"/>
      <c r="B1371" s="14"/>
      <c r="C1371" s="7">
        <v>2.3437190082644631E-2</v>
      </c>
      <c r="D1371" s="7">
        <v>4.2840562795900468</v>
      </c>
      <c r="E1371" s="7">
        <v>2.4433247041420116E-2</v>
      </c>
      <c r="F1371" s="7">
        <v>0.32437282862703393</v>
      </c>
      <c r="G1371" s="7">
        <v>2.3496630264754473E-2</v>
      </c>
      <c r="H1371" s="7">
        <v>5.5937640497429193</v>
      </c>
      <c r="I1371" s="7">
        <v>2.489651524168485E-2</v>
      </c>
      <c r="J1371" s="7">
        <v>1.6439730203233918</v>
      </c>
      <c r="K1371" s="7">
        <v>2.4105929049621964E-2</v>
      </c>
      <c r="L1371" s="7">
        <v>8.183917505991968E-2</v>
      </c>
      <c r="M1371" s="7"/>
      <c r="N1371" s="7"/>
      <c r="O1371" s="7">
        <v>1.7534661195552931E-2</v>
      </c>
      <c r="P1371" s="7">
        <v>1.4369908595605045</v>
      </c>
      <c r="Q1371" s="7"/>
      <c r="R1371" s="7"/>
    </row>
    <row r="1372" spans="1:18" x14ac:dyDescent="0.35">
      <c r="A1372" s="14"/>
      <c r="B1372" s="14"/>
      <c r="C1372" s="7">
        <v>2.3437190082644631E-2</v>
      </c>
      <c r="D1372" s="7">
        <v>4.3115424255948334</v>
      </c>
      <c r="E1372" s="7">
        <v>2.4433247041420116E-2</v>
      </c>
      <c r="F1372" s="7">
        <v>0.31465048226491571</v>
      </c>
      <c r="G1372" s="7">
        <v>2.3496630264754473E-2</v>
      </c>
      <c r="H1372" s="7">
        <v>5.6169136437604203</v>
      </c>
      <c r="I1372" s="7">
        <v>2.489651524168485E-2</v>
      </c>
      <c r="J1372" s="7">
        <v>1.6452094621256808</v>
      </c>
      <c r="K1372" s="7">
        <v>2.4105929049621964E-2</v>
      </c>
      <c r="L1372" s="7">
        <v>8.2521168185419005E-2</v>
      </c>
      <c r="M1372" s="7"/>
      <c r="N1372" s="7"/>
      <c r="O1372" s="7">
        <v>1.7534661195552931E-2</v>
      </c>
      <c r="P1372" s="7">
        <v>1.4374054558846712</v>
      </c>
      <c r="Q1372" s="7"/>
      <c r="R1372" s="7"/>
    </row>
    <row r="1373" spans="1:18" x14ac:dyDescent="0.35">
      <c r="A1373" s="14"/>
      <c r="B1373" s="14"/>
      <c r="C1373" s="7">
        <v>2.3437190082644631E-2</v>
      </c>
      <c r="D1373" s="7">
        <v>4.3314635772863754</v>
      </c>
      <c r="E1373" s="7">
        <v>2.4433247041420116E-2</v>
      </c>
      <c r="F1373" s="7">
        <v>0.30404428623351409</v>
      </c>
      <c r="G1373" s="7">
        <v>2.3496630264754473E-2</v>
      </c>
      <c r="H1373" s="7">
        <v>5.639197832394089</v>
      </c>
      <c r="I1373" s="7">
        <v>2.489651524168485E-2</v>
      </c>
      <c r="J1373" s="7">
        <v>1.6392745414746936</v>
      </c>
      <c r="K1373" s="7">
        <v>2.4105929049621964E-2</v>
      </c>
      <c r="L1373" s="7">
        <v>9.0932416733244092E-2</v>
      </c>
      <c r="M1373" s="7"/>
      <c r="N1373" s="7"/>
      <c r="O1373" s="7">
        <v>1.7534661195552931E-2</v>
      </c>
      <c r="P1373" s="7">
        <v>1.4452827860438313</v>
      </c>
      <c r="Q1373" s="7"/>
      <c r="R1373" s="7"/>
    </row>
    <row r="1374" spans="1:18" x14ac:dyDescent="0.35">
      <c r="A1374" s="14"/>
      <c r="B1374" s="14"/>
      <c r="C1374" s="7">
        <v>2.3437190082644631E-2</v>
      </c>
      <c r="D1374" s="7">
        <v>4.3501238965923772</v>
      </c>
      <c r="E1374" s="7">
        <v>2.4433247041420116E-2</v>
      </c>
      <c r="F1374" s="7">
        <v>0.29697348887924635</v>
      </c>
      <c r="G1374" s="7">
        <v>2.3496630264754473E-2</v>
      </c>
      <c r="H1374" s="7">
        <v>5.65499148064902</v>
      </c>
      <c r="I1374" s="7">
        <v>2.489651524168485E-2</v>
      </c>
      <c r="J1374" s="7">
        <v>1.6471877690093431</v>
      </c>
      <c r="K1374" s="7">
        <v>2.4105929049621964E-2</v>
      </c>
      <c r="L1374" s="7">
        <v>7.4109919637593932E-2</v>
      </c>
      <c r="M1374" s="7"/>
      <c r="N1374" s="7"/>
      <c r="O1374" s="7">
        <v>1.7534661195552931E-2</v>
      </c>
      <c r="P1374" s="7">
        <v>1.4834256478671339</v>
      </c>
      <c r="Q1374" s="7"/>
      <c r="R1374" s="7"/>
    </row>
    <row r="1375" spans="1:18" x14ac:dyDescent="0.35">
      <c r="A1375" s="14"/>
      <c r="B1375" s="14"/>
      <c r="C1375" s="7">
        <v>2.3437190082644631E-2</v>
      </c>
      <c r="D1375" s="7">
        <v>4.3470978988670801</v>
      </c>
      <c r="E1375" s="7">
        <v>2.4433247041420116E-2</v>
      </c>
      <c r="F1375" s="7">
        <v>0.33674672399700251</v>
      </c>
      <c r="G1375" s="7">
        <v>2.3496630264754473E-2</v>
      </c>
      <c r="H1375" s="7">
        <v>5.6803045881261012</v>
      </c>
      <c r="I1375" s="7">
        <v>2.489651524168485E-2</v>
      </c>
      <c r="J1375" s="7">
        <v>1.6335869091841646</v>
      </c>
      <c r="K1375" s="7">
        <v>2.4105929049621964E-2</v>
      </c>
      <c r="L1375" s="7">
        <v>9.7979679030070502E-2</v>
      </c>
      <c r="M1375" s="7"/>
      <c r="N1375" s="7"/>
      <c r="O1375" s="7">
        <v>1.7534661195552931E-2</v>
      </c>
      <c r="P1375" s="7">
        <v>1.477206703004639</v>
      </c>
      <c r="Q1375" s="7"/>
      <c r="R1375" s="7"/>
    </row>
    <row r="1376" spans="1:18" x14ac:dyDescent="0.35">
      <c r="A1376" s="14"/>
      <c r="B1376" s="14"/>
      <c r="C1376" s="7">
        <v>2.3437190082644631E-2</v>
      </c>
      <c r="D1376" s="7">
        <v>4.3801317073682444</v>
      </c>
      <c r="E1376" s="7">
        <v>2.4433247041420116E-2</v>
      </c>
      <c r="F1376" s="7">
        <v>0.36237836440622323</v>
      </c>
      <c r="G1376" s="7">
        <v>2.3496630264754473E-2</v>
      </c>
      <c r="H1376" s="7">
        <v>5.7073485063708453</v>
      </c>
      <c r="I1376" s="7">
        <v>2.489651524168485E-2</v>
      </c>
      <c r="J1376" s="7">
        <v>1.6103418033011321</v>
      </c>
      <c r="K1376" s="7">
        <v>2.4105929049621964E-2</v>
      </c>
      <c r="L1376" s="7">
        <v>9.4342382360740759E-2</v>
      </c>
      <c r="M1376" s="7"/>
      <c r="N1376" s="7"/>
      <c r="O1376" s="7">
        <v>1.7534661195552931E-2</v>
      </c>
      <c r="P1376" s="7">
        <v>1.4966927302404565</v>
      </c>
      <c r="Q1376" s="7"/>
      <c r="R1376" s="7"/>
    </row>
    <row r="1377" spans="1:18" x14ac:dyDescent="0.35">
      <c r="A1377" s="14"/>
      <c r="B1377" s="14"/>
      <c r="C1377" s="7">
        <v>2.3437190082644631E-2</v>
      </c>
      <c r="D1377" s="7">
        <v>4.3866880357730569</v>
      </c>
      <c r="E1377" s="7">
        <v>2.4433247041420116E-2</v>
      </c>
      <c r="F1377" s="7">
        <v>0.29225962397640115</v>
      </c>
      <c r="G1377" s="7">
        <v>2.3496630264754473E-2</v>
      </c>
      <c r="H1377" s="7">
        <v>5.7291999923125987</v>
      </c>
      <c r="I1377" s="7">
        <v>2.489651524168485E-2</v>
      </c>
      <c r="J1377" s="7">
        <v>1.6061379011733499</v>
      </c>
      <c r="K1377" s="7">
        <v>2.4105929049621964E-2</v>
      </c>
      <c r="L1377" s="7">
        <v>8.8659106314912986E-2</v>
      </c>
      <c r="M1377" s="7"/>
      <c r="N1377" s="7"/>
      <c r="O1377" s="7">
        <v>1.7534661195552931E-2</v>
      </c>
      <c r="P1377" s="7">
        <v>1.4908883817021279</v>
      </c>
      <c r="Q1377" s="7"/>
      <c r="R1377" s="7"/>
    </row>
    <row r="1378" spans="1:18" x14ac:dyDescent="0.35">
      <c r="A1378" s="14"/>
      <c r="B1378" s="14"/>
      <c r="C1378" s="7">
        <v>2.3437190082644631E-2</v>
      </c>
      <c r="D1378" s="7">
        <v>4.3912270323610025</v>
      </c>
      <c r="E1378" s="7">
        <v>2.4433247041420116E-2</v>
      </c>
      <c r="F1378" s="7">
        <v>0.29697348887924635</v>
      </c>
      <c r="G1378" s="7">
        <v>2.3496630264754473E-2</v>
      </c>
      <c r="H1378" s="7">
        <v>5.7484552621028566</v>
      </c>
      <c r="I1378" s="7">
        <v>2.489651524168485E-2</v>
      </c>
      <c r="J1378" s="7">
        <v>1.6157821472312037</v>
      </c>
      <c r="K1378" s="7">
        <v>2.4105929049621964E-2</v>
      </c>
      <c r="L1378" s="7">
        <v>8.9568430482245429E-2</v>
      </c>
      <c r="M1378" s="7"/>
      <c r="N1378" s="7"/>
      <c r="O1378" s="7">
        <v>1.7534661195552931E-2</v>
      </c>
      <c r="P1378" s="7">
        <v>1.4597936573896531</v>
      </c>
      <c r="Q1378" s="7"/>
      <c r="R1378" s="7"/>
    </row>
    <row r="1379" spans="1:18" x14ac:dyDescent="0.35">
      <c r="A1379" s="14"/>
      <c r="B1379" s="14"/>
      <c r="C1379" s="7">
        <v>2.3437190082644631E-2</v>
      </c>
      <c r="D1379" s="7">
        <v>4.4154350141633829</v>
      </c>
      <c r="E1379" s="7">
        <v>2.4433247041420116E-2</v>
      </c>
      <c r="F1379" s="7">
        <v>0.33880903989199729</v>
      </c>
      <c r="G1379" s="7">
        <v>2.3496630264754473E-2</v>
      </c>
      <c r="H1379" s="7">
        <v>5.7532149917139321</v>
      </c>
      <c r="I1379" s="7">
        <v>2.489651524168485E-2</v>
      </c>
      <c r="J1379" s="7">
        <v>1.6442203086838492</v>
      </c>
      <c r="K1379" s="7">
        <v>2.4105929049621964E-2</v>
      </c>
      <c r="L1379" s="7">
        <v>0.10025298944840161</v>
      </c>
      <c r="M1379" s="7"/>
      <c r="N1379" s="7"/>
      <c r="O1379" s="7">
        <v>1.7534661195552931E-2</v>
      </c>
      <c r="P1379" s="7">
        <v>1.5045700603996166</v>
      </c>
      <c r="Q1379" s="7"/>
      <c r="R1379" s="7"/>
    </row>
    <row r="1380" spans="1:18" x14ac:dyDescent="0.35">
      <c r="A1380" s="14"/>
      <c r="B1380" s="14"/>
      <c r="C1380" s="7">
        <v>2.3437190082644631E-2</v>
      </c>
      <c r="D1380" s="7">
        <v>4.4179566789344644</v>
      </c>
      <c r="E1380" s="7">
        <v>2.4433247041420116E-2</v>
      </c>
      <c r="F1380" s="7">
        <v>0.32054281339347224</v>
      </c>
      <c r="G1380" s="7">
        <v>2.3496630264754473E-2</v>
      </c>
      <c r="H1380" s="7">
        <v>5.7819897207263393</v>
      </c>
      <c r="I1380" s="7">
        <v>2.489651524168485E-2</v>
      </c>
      <c r="J1380" s="7">
        <v>1.6276519885331773</v>
      </c>
      <c r="K1380" s="7">
        <v>2.4105929049621964E-2</v>
      </c>
      <c r="L1380" s="7">
        <v>9.7752347988237398E-2</v>
      </c>
      <c r="M1380" s="7"/>
      <c r="N1380" s="7"/>
      <c r="O1380" s="7">
        <v>1.7534661195552931E-2</v>
      </c>
      <c r="P1380" s="7">
        <v>1.5244706839596007</v>
      </c>
      <c r="Q1380" s="7"/>
      <c r="R1380" s="7"/>
    </row>
    <row r="1381" spans="1:18" x14ac:dyDescent="0.35">
      <c r="A1381" s="14"/>
      <c r="B1381" s="14"/>
      <c r="C1381" s="7">
        <v>2.3437190082644631E-2</v>
      </c>
      <c r="D1381" s="7">
        <v>4.4461993243705757</v>
      </c>
      <c r="E1381" s="7">
        <v>2.4433247041420116E-2</v>
      </c>
      <c r="F1381" s="7">
        <v>0.3279082273041678</v>
      </c>
      <c r="G1381" s="7">
        <v>2.3496630264754473E-2</v>
      </c>
      <c r="H1381" s="7">
        <v>5.7876148557212463</v>
      </c>
      <c r="I1381" s="7">
        <v>2.489651524168485E-2</v>
      </c>
      <c r="J1381" s="7">
        <v>1.6474350573698007</v>
      </c>
      <c r="K1381" s="7">
        <v>2.4105929049621964E-2</v>
      </c>
      <c r="L1381" s="7">
        <v>8.9795761524078546E-2</v>
      </c>
      <c r="M1381" s="7"/>
      <c r="N1381" s="7"/>
      <c r="O1381" s="7">
        <v>1.7534661195552931E-2</v>
      </c>
      <c r="P1381" s="7">
        <v>1.5331772067670935</v>
      </c>
      <c r="Q1381" s="7"/>
      <c r="R1381" s="7"/>
    </row>
    <row r="1382" spans="1:18" x14ac:dyDescent="0.35">
      <c r="A1382" s="14"/>
      <c r="B1382" s="14"/>
      <c r="C1382" s="7">
        <v>2.3437190082644631E-2</v>
      </c>
      <c r="D1382" s="7">
        <v>4.4643553107223601</v>
      </c>
      <c r="E1382" s="7">
        <v>2.4433247041420116E-2</v>
      </c>
      <c r="F1382" s="7">
        <v>0.31789126438562176</v>
      </c>
      <c r="G1382" s="7">
        <v>2.3496630264754473E-2</v>
      </c>
      <c r="H1382" s="7">
        <v>5.8163895847336535</v>
      </c>
      <c r="I1382" s="7">
        <v>2.489651524168485E-2</v>
      </c>
      <c r="J1382" s="7">
        <v>1.6165240123125768</v>
      </c>
      <c r="K1382" s="7">
        <v>2.4105929049621964E-2</v>
      </c>
      <c r="L1382" s="7">
        <v>9.4342382360740759E-2</v>
      </c>
      <c r="M1382" s="7"/>
      <c r="N1382" s="7"/>
      <c r="O1382" s="7">
        <v>1.7534661195552931E-2</v>
      </c>
      <c r="P1382" s="7">
        <v>1.5273728582287651</v>
      </c>
      <c r="Q1382" s="7"/>
      <c r="R1382" s="7"/>
    </row>
    <row r="1383" spans="1:18" x14ac:dyDescent="0.35">
      <c r="A1383" s="14"/>
      <c r="B1383" s="14"/>
      <c r="C1383" s="7">
        <v>2.3437190082644631E-2</v>
      </c>
      <c r="D1383" s="7">
        <v>4.4890676254789579</v>
      </c>
      <c r="E1383" s="7">
        <v>2.4433247041420116E-2</v>
      </c>
      <c r="F1383" s="7">
        <v>0.31700741471633831</v>
      </c>
      <c r="G1383" s="7">
        <v>2.3496630264754473E-2</v>
      </c>
      <c r="H1383" s="7">
        <v>5.8369429625996609</v>
      </c>
      <c r="I1383" s="7">
        <v>2.489651524168485E-2</v>
      </c>
      <c r="J1383" s="7">
        <v>1.6286411419750084</v>
      </c>
      <c r="K1383" s="7">
        <v>2.4105929049621964E-2</v>
      </c>
      <c r="L1383" s="7">
        <v>0.1027536309085658</v>
      </c>
      <c r="M1383" s="7"/>
      <c r="N1383" s="7"/>
      <c r="O1383" s="7">
        <v>1.7534661195552931E-2</v>
      </c>
      <c r="P1383" s="7">
        <v>1.5286166472012639</v>
      </c>
      <c r="Q1383" s="7"/>
      <c r="R1383" s="7"/>
    </row>
    <row r="1384" spans="1:18" x14ac:dyDescent="0.35">
      <c r="A1384" s="14"/>
      <c r="B1384" s="14"/>
      <c r="C1384" s="7">
        <v>2.3437190082644631E-2</v>
      </c>
      <c r="D1384" s="7">
        <v>4.4963804533150942</v>
      </c>
      <c r="E1384" s="7">
        <v>2.4433247041420116E-2</v>
      </c>
      <c r="F1384" s="7">
        <v>0.34352290479484249</v>
      </c>
      <c r="G1384" s="7">
        <v>2.3496630264754473E-2</v>
      </c>
      <c r="H1384" s="7">
        <v>5.8189858008851498</v>
      </c>
      <c r="I1384" s="7">
        <v>2.489651524168485E-2</v>
      </c>
      <c r="J1384" s="7">
        <v>1.6061379011733499</v>
      </c>
      <c r="K1384" s="7">
        <v>2.4105929049621964E-2</v>
      </c>
      <c r="L1384" s="7">
        <v>0.11934879696238287</v>
      </c>
      <c r="M1384" s="7"/>
      <c r="N1384" s="7"/>
      <c r="O1384" s="7">
        <v>1.7534661195552931E-2</v>
      </c>
      <c r="P1384" s="7">
        <v>1.5638573347554021</v>
      </c>
      <c r="Q1384" s="7"/>
      <c r="R1384" s="7"/>
    </row>
    <row r="1385" spans="1:18" x14ac:dyDescent="0.35">
      <c r="A1385" s="14"/>
      <c r="B1385" s="14"/>
      <c r="C1385" s="7">
        <v>2.3437190082644631E-2</v>
      </c>
      <c r="D1385" s="7">
        <v>4.4925979561584715</v>
      </c>
      <c r="E1385" s="7">
        <v>2.4433247041420116E-2</v>
      </c>
      <c r="F1385" s="7">
        <v>0.31229354981349311</v>
      </c>
      <c r="G1385" s="7">
        <v>2.3496630264754473E-2</v>
      </c>
      <c r="H1385" s="7">
        <v>5.8680975564176068</v>
      </c>
      <c r="I1385" s="7">
        <v>2.489651524168485E-2</v>
      </c>
      <c r="J1385" s="7">
        <v>1.6209752028008169</v>
      </c>
      <c r="K1385" s="7">
        <v>2.4105929049621964E-2</v>
      </c>
      <c r="L1385" s="7">
        <v>7.7519885265090599E-2</v>
      </c>
      <c r="M1385" s="7"/>
      <c r="N1385" s="7"/>
      <c r="O1385" s="7">
        <v>1.7534661195552931E-2</v>
      </c>
      <c r="P1385" s="7">
        <v>1.5928790774470454</v>
      </c>
      <c r="Q1385" s="7"/>
      <c r="R1385" s="7"/>
    </row>
    <row r="1386" spans="1:18" x14ac:dyDescent="0.35">
      <c r="A1386" s="14"/>
      <c r="B1386" s="14"/>
      <c r="C1386" s="7">
        <v>2.3437190082644631E-2</v>
      </c>
      <c r="D1386" s="7">
        <v>4.5324402595415565</v>
      </c>
      <c r="E1386" s="7">
        <v>2.4433247041420116E-2</v>
      </c>
      <c r="F1386" s="7">
        <v>0.31170431670063753</v>
      </c>
      <c r="G1386" s="7">
        <v>2.3496630264754473E-2</v>
      </c>
      <c r="H1386" s="7">
        <v>5.8825930965967883</v>
      </c>
      <c r="I1386" s="7">
        <v>2.489651524168485E-2</v>
      </c>
      <c r="J1386" s="7">
        <v>1.6296302954168398</v>
      </c>
      <c r="K1386" s="7">
        <v>2.4105929049621964E-2</v>
      </c>
      <c r="L1386" s="7">
        <v>9.3433058193408317E-2</v>
      </c>
      <c r="M1386" s="7"/>
      <c r="N1386" s="7"/>
      <c r="O1386" s="7">
        <v>1.7534661195552931E-2</v>
      </c>
      <c r="P1386" s="7">
        <v>1.6123651046828629</v>
      </c>
      <c r="Q1386" s="7"/>
      <c r="R1386" s="7"/>
    </row>
    <row r="1387" spans="1:18" x14ac:dyDescent="0.35">
      <c r="A1387" s="14"/>
      <c r="B1387" s="14"/>
      <c r="C1387" s="7">
        <v>2.3437190082644631E-2</v>
      </c>
      <c r="D1387" s="7">
        <v>4.5221014339801231</v>
      </c>
      <c r="E1387" s="7">
        <v>2.4433247041420116E-2</v>
      </c>
      <c r="F1387" s="7">
        <v>0.29343809020211248</v>
      </c>
      <c r="G1387" s="7">
        <v>2.3496630264754473E-2</v>
      </c>
      <c r="H1387" s="7">
        <v>5.9156948525283557</v>
      </c>
      <c r="I1387" s="7">
        <v>2.489651524168485E-2</v>
      </c>
      <c r="J1387" s="7">
        <v>1.6222116446031059</v>
      </c>
      <c r="K1387" s="7">
        <v>2.4105929049621964E-2</v>
      </c>
      <c r="L1387" s="7">
        <v>9.3887720277074524E-2</v>
      </c>
      <c r="M1387" s="7"/>
      <c r="N1387" s="7"/>
      <c r="O1387" s="7">
        <v>1.7534661195552931E-2</v>
      </c>
      <c r="P1387" s="7">
        <v>1.5966104443645424</v>
      </c>
      <c r="Q1387" s="7"/>
      <c r="R1387" s="7"/>
    </row>
    <row r="1388" spans="1:18" x14ac:dyDescent="0.35">
      <c r="A1388" s="14"/>
      <c r="B1388" s="14"/>
      <c r="C1388" s="7">
        <v>2.3437190082644631E-2</v>
      </c>
      <c r="D1388" s="7">
        <v>4.5445442504427467</v>
      </c>
      <c r="E1388" s="7">
        <v>2.4433247041420116E-2</v>
      </c>
      <c r="F1388" s="7">
        <v>0.32555129485274525</v>
      </c>
      <c r="G1388" s="7">
        <v>2.3496630264754473E-2</v>
      </c>
      <c r="H1388" s="7">
        <v>5.9325702575130759</v>
      </c>
      <c r="I1388" s="7">
        <v>2.489651524168485E-2</v>
      </c>
      <c r="J1388" s="7">
        <v>1.6251791049285995</v>
      </c>
      <c r="K1388" s="7">
        <v>2.4105929049621964E-2</v>
      </c>
      <c r="L1388" s="7">
        <v>7.5928567972258817E-2</v>
      </c>
      <c r="M1388" s="7"/>
      <c r="N1388" s="7"/>
      <c r="O1388" s="7">
        <v>1.7534661195552931E-2</v>
      </c>
      <c r="P1388" s="7">
        <v>1.6297781502978488</v>
      </c>
      <c r="Q1388" s="7"/>
      <c r="R1388" s="7"/>
    </row>
    <row r="1389" spans="1:18" x14ac:dyDescent="0.35">
      <c r="A1389" s="14"/>
      <c r="B1389" s="14"/>
      <c r="C1389" s="7">
        <v>2.3437190082644631E-2</v>
      </c>
      <c r="D1389" s="7">
        <v>4.5548830760041801</v>
      </c>
      <c r="E1389" s="7">
        <v>2.4433247041420116E-2</v>
      </c>
      <c r="F1389" s="7">
        <v>0.30846353457993142</v>
      </c>
      <c r="G1389" s="7">
        <v>2.3496630264754473E-2</v>
      </c>
      <c r="H1389" s="7">
        <v>5.9355991763564884</v>
      </c>
      <c r="I1389" s="7">
        <v>2.489651524168485E-2</v>
      </c>
      <c r="J1389" s="7">
        <v>1.6170185890334923</v>
      </c>
      <c r="K1389" s="7">
        <v>2.4105929049621964E-2</v>
      </c>
      <c r="L1389" s="7">
        <v>9.2296402984242742E-2</v>
      </c>
      <c r="M1389" s="7"/>
      <c r="N1389" s="7"/>
      <c r="O1389" s="7">
        <v>1.7534661195552931E-2</v>
      </c>
      <c r="P1389" s="7">
        <v>1.6181694532211917</v>
      </c>
      <c r="Q1389" s="7"/>
      <c r="R1389" s="7"/>
    </row>
    <row r="1390" spans="1:18" x14ac:dyDescent="0.35">
      <c r="A1390" s="14"/>
      <c r="B1390" s="14"/>
      <c r="C1390" s="7">
        <v>2.3437190082644631E-2</v>
      </c>
      <c r="D1390" s="7">
        <v>4.5957340452956972</v>
      </c>
      <c r="E1390" s="7">
        <v>2.4433247041420116E-2</v>
      </c>
      <c r="F1390" s="7">
        <v>0.32997054319916252</v>
      </c>
      <c r="G1390" s="7">
        <v>2.3496630264754473E-2</v>
      </c>
      <c r="H1390" s="7">
        <v>5.9687009322880549</v>
      </c>
      <c r="I1390" s="7">
        <v>2.489651524168485E-2</v>
      </c>
      <c r="J1390" s="7">
        <v>1.6370489462305735</v>
      </c>
      <c r="K1390" s="7">
        <v>2.4105929049621964E-2</v>
      </c>
      <c r="L1390" s="7">
        <v>0.1027536309085658</v>
      </c>
      <c r="M1390" s="7"/>
      <c r="N1390" s="7"/>
      <c r="O1390" s="7">
        <v>1.7534661195552931E-2</v>
      </c>
      <c r="P1390" s="7">
        <v>1.6513371591544981</v>
      </c>
      <c r="Q1390" s="7"/>
      <c r="R1390" s="7"/>
    </row>
    <row r="1391" spans="1:18" x14ac:dyDescent="0.35">
      <c r="A1391" s="14"/>
      <c r="B1391" s="14"/>
      <c r="C1391" s="7">
        <v>2.3437190082644631E-2</v>
      </c>
      <c r="D1391" s="7">
        <v>4.5942210464330486</v>
      </c>
      <c r="E1391" s="7">
        <v>2.4433247041420116E-2</v>
      </c>
      <c r="F1391" s="7">
        <v>0.31877511405490527</v>
      </c>
      <c r="G1391" s="7">
        <v>2.3496630264754473E-2</v>
      </c>
      <c r="H1391" s="7">
        <v>5.9702153917097593</v>
      </c>
      <c r="I1391" s="7">
        <v>2.489651524168485E-2</v>
      </c>
      <c r="J1391" s="7">
        <v>1.636554369509658</v>
      </c>
      <c r="K1391" s="7">
        <v>2.4105929049621964E-2</v>
      </c>
      <c r="L1391" s="7">
        <v>7.3655257553927711E-2</v>
      </c>
      <c r="M1391" s="7"/>
      <c r="N1391" s="7"/>
      <c r="O1391" s="7">
        <v>1.7534661195552931E-2</v>
      </c>
      <c r="P1391" s="7">
        <v>1.621071627490356</v>
      </c>
      <c r="Q1391" s="7"/>
      <c r="R1391" s="7"/>
    </row>
    <row r="1392" spans="1:18" x14ac:dyDescent="0.35">
      <c r="A1392" s="14"/>
      <c r="B1392" s="14"/>
      <c r="C1392" s="7">
        <v>2.3437190082644631E-2</v>
      </c>
      <c r="D1392" s="7">
        <v>4.6174203623269969</v>
      </c>
      <c r="E1392" s="7">
        <v>2.4433247041420116E-2</v>
      </c>
      <c r="F1392" s="7">
        <v>0.32054281339347224</v>
      </c>
      <c r="G1392" s="7">
        <v>2.3496630264754473E-2</v>
      </c>
      <c r="H1392" s="7">
        <v>5.9987737693762098</v>
      </c>
      <c r="I1392" s="7">
        <v>2.489651524168485E-2</v>
      </c>
      <c r="J1392" s="7">
        <v>1.6607886288345213</v>
      </c>
      <c r="K1392" s="7">
        <v>2.4105929049621964E-2</v>
      </c>
      <c r="L1392" s="7">
        <v>8.7295120063914322E-2</v>
      </c>
      <c r="M1392" s="7"/>
      <c r="N1392" s="7"/>
      <c r="O1392" s="7">
        <v>1.7534661195552931E-2</v>
      </c>
      <c r="P1392" s="7">
        <v>1.6940405805436303</v>
      </c>
      <c r="Q1392" s="7"/>
      <c r="R1392" s="7"/>
    </row>
    <row r="1393" spans="1:18" x14ac:dyDescent="0.35">
      <c r="A1393" s="14"/>
      <c r="B1393" s="14"/>
      <c r="C1393" s="7">
        <v>2.3437190082644631E-2</v>
      </c>
      <c r="D1393" s="7">
        <v>4.6292721867510789</v>
      </c>
      <c r="E1393" s="7">
        <v>2.4433247041420116E-2</v>
      </c>
      <c r="F1393" s="7">
        <v>0.3152397153777714</v>
      </c>
      <c r="G1393" s="7">
        <v>2.3496630264754473E-2</v>
      </c>
      <c r="H1393" s="7">
        <v>6.0331736333835257</v>
      </c>
      <c r="I1393" s="7">
        <v>2.489651524168485E-2</v>
      </c>
      <c r="J1393" s="7">
        <v>1.6699382981714597</v>
      </c>
      <c r="K1393" s="7">
        <v>2.4105929049621964E-2</v>
      </c>
      <c r="L1393" s="7">
        <v>9.2296402984242742E-2</v>
      </c>
      <c r="M1393" s="7"/>
      <c r="N1393" s="7"/>
      <c r="O1393" s="7">
        <v>1.7534661195552931E-2</v>
      </c>
      <c r="P1393" s="7">
        <v>1.7371585982569286</v>
      </c>
      <c r="Q1393" s="7"/>
      <c r="R1393" s="7"/>
    </row>
    <row r="1394" spans="1:18" x14ac:dyDescent="0.35">
      <c r="A1394" s="14"/>
      <c r="B1394" s="14"/>
      <c r="C1394" s="7">
        <v>2.3437190082644631E-2</v>
      </c>
      <c r="D1394" s="7">
        <v>4.6449065083317826</v>
      </c>
      <c r="E1394" s="7">
        <v>2.4433247041420116E-2</v>
      </c>
      <c r="F1394" s="7">
        <v>0.33910365644842511</v>
      </c>
      <c r="G1394" s="7">
        <v>2.3496630264754473E-2</v>
      </c>
      <c r="H1394" s="7">
        <v>6.0485345789465397</v>
      </c>
      <c r="I1394" s="7">
        <v>2.489651524168485E-2</v>
      </c>
      <c r="J1394" s="7">
        <v>1.6805716976711444</v>
      </c>
      <c r="K1394" s="7">
        <v>2.4105929049621964E-2</v>
      </c>
      <c r="L1394" s="7">
        <v>6.6380664215268184E-2</v>
      </c>
      <c r="M1394" s="7"/>
      <c r="N1394" s="7"/>
      <c r="O1394" s="7">
        <v>1.7534661195552931E-2</v>
      </c>
      <c r="P1394" s="7">
        <v>1.7296958644219347</v>
      </c>
      <c r="Q1394" s="7"/>
      <c r="R1394" s="7"/>
    </row>
    <row r="1395" spans="1:18" x14ac:dyDescent="0.35">
      <c r="A1395" s="14"/>
      <c r="B1395" s="14"/>
      <c r="C1395" s="7">
        <v>2.3437190082644631E-2</v>
      </c>
      <c r="D1395" s="7">
        <v>4.6749143191076508</v>
      </c>
      <c r="E1395" s="7">
        <v>2.4433247041420116E-2</v>
      </c>
      <c r="F1395" s="7">
        <v>0.30345505312065846</v>
      </c>
      <c r="G1395" s="7">
        <v>2.3496630264754473E-2</v>
      </c>
      <c r="H1395" s="7">
        <v>6.0857470104513087</v>
      </c>
      <c r="I1395" s="7">
        <v>2.489651524168485E-2</v>
      </c>
      <c r="J1395" s="7">
        <v>1.7156866448561505</v>
      </c>
      <c r="K1395" s="7">
        <v>2.4105929049621964E-2</v>
      </c>
      <c r="L1395" s="7">
        <v>8.3203161310918344E-2</v>
      </c>
      <c r="M1395" s="7"/>
      <c r="N1395" s="7"/>
      <c r="O1395" s="7">
        <v>1.7534661195552931E-2</v>
      </c>
      <c r="P1395" s="7">
        <v>1.7276228828011031</v>
      </c>
      <c r="Q1395" s="7"/>
      <c r="R1395" s="7"/>
    </row>
    <row r="1396" spans="1:18" x14ac:dyDescent="0.35">
      <c r="A1396" s="14"/>
      <c r="B1396" s="14"/>
      <c r="C1396" s="7">
        <v>2.3437190082644631E-2</v>
      </c>
      <c r="D1396" s="7">
        <v>4.670123156042596</v>
      </c>
      <c r="E1396" s="7">
        <v>2.4433247041420116E-2</v>
      </c>
      <c r="F1396" s="7">
        <v>0.34175520545627552</v>
      </c>
      <c r="G1396" s="7">
        <v>2.3496630264754473E-2</v>
      </c>
      <c r="H1396" s="7">
        <v>6.0812036321861909</v>
      </c>
      <c r="I1396" s="7">
        <v>2.489651524168485E-2</v>
      </c>
      <c r="J1396" s="7">
        <v>1.6993656130659367</v>
      </c>
      <c r="K1396" s="7">
        <v>2.4105929049621964E-2</v>
      </c>
      <c r="L1396" s="7">
        <v>9.1614409858743431E-2</v>
      </c>
      <c r="M1396" s="7"/>
      <c r="N1396" s="7"/>
      <c r="O1396" s="7">
        <v>1.7534661195552931E-2</v>
      </c>
      <c r="P1396" s="7">
        <v>1.750011084306085</v>
      </c>
      <c r="Q1396" s="7"/>
      <c r="R1396" s="7"/>
    </row>
    <row r="1397" spans="1:18" x14ac:dyDescent="0.35">
      <c r="A1397" s="14"/>
      <c r="B1397" s="14"/>
      <c r="C1397" s="7">
        <v>2.3946694214876031E-2</v>
      </c>
      <c r="D1397" s="7">
        <v>4.7011396327268962</v>
      </c>
      <c r="E1397" s="7">
        <v>2.4433247041420116E-2</v>
      </c>
      <c r="F1397" s="7">
        <v>0.32908669352987913</v>
      </c>
      <c r="G1397" s="7">
        <v>2.3496630264754473E-2</v>
      </c>
      <c r="H1397" s="7">
        <v>6.0915884967921734</v>
      </c>
      <c r="I1397" s="7">
        <v>2.489651524168485E-2</v>
      </c>
      <c r="J1397" s="7">
        <v>1.7142029146934039</v>
      </c>
      <c r="K1397" s="7">
        <v>2.4629970985483307E-2</v>
      </c>
      <c r="L1397" s="7">
        <v>7.6383230055925039E-2</v>
      </c>
      <c r="M1397" s="7"/>
      <c r="N1397" s="7"/>
      <c r="O1397" s="7">
        <v>1.7534661195552931E-2</v>
      </c>
      <c r="P1397" s="7">
        <v>1.747523506361087</v>
      </c>
      <c r="Q1397" s="7"/>
      <c r="R1397" s="7"/>
    </row>
    <row r="1398" spans="1:18" x14ac:dyDescent="0.35">
      <c r="A1398" s="14"/>
      <c r="B1398" s="14"/>
      <c r="C1398" s="7">
        <v>2.3946694214876031E-2</v>
      </c>
      <c r="D1398" s="7">
        <v>4.7432514344039545</v>
      </c>
      <c r="E1398" s="7">
        <v>2.4964404585798811E-2</v>
      </c>
      <c r="F1398" s="7">
        <v>0.34028212267413638</v>
      </c>
      <c r="G1398" s="7">
        <v>2.4007426574857826E-2</v>
      </c>
      <c r="H1398" s="7">
        <v>6.0922375508300464</v>
      </c>
      <c r="I1398" s="7">
        <v>2.5437743833895389E-2</v>
      </c>
      <c r="J1398" s="7">
        <v>1.6954089992986121</v>
      </c>
      <c r="K1398" s="7">
        <v>2.4629970985483307E-2</v>
      </c>
      <c r="L1398" s="7">
        <v>7.7519885265090599E-2</v>
      </c>
      <c r="M1398" s="7"/>
      <c r="N1398" s="7"/>
      <c r="O1398" s="7">
        <v>1.7915849482412774E-2</v>
      </c>
      <c r="P1398" s="7">
        <v>1.797275065261047</v>
      </c>
      <c r="Q1398" s="7"/>
      <c r="R1398" s="7"/>
    </row>
    <row r="1399" spans="1:18" x14ac:dyDescent="0.35">
      <c r="A1399" s="14"/>
      <c r="B1399" s="14"/>
      <c r="C1399" s="7">
        <v>2.3946694214876031E-2</v>
      </c>
      <c r="D1399" s="7">
        <v>4.7667029167750101</v>
      </c>
      <c r="E1399" s="7">
        <v>2.4964404585798811E-2</v>
      </c>
      <c r="F1399" s="7">
        <v>0.31789126438562176</v>
      </c>
      <c r="G1399" s="7">
        <v>2.4007426574857826E-2</v>
      </c>
      <c r="H1399" s="7">
        <v>6.1283682256050245</v>
      </c>
      <c r="I1399" s="7">
        <v>2.5437743833895389E-2</v>
      </c>
      <c r="J1399" s="7">
        <v>1.7124718961701997</v>
      </c>
      <c r="K1399" s="7">
        <v>2.4629970985483307E-2</v>
      </c>
      <c r="L1399" s="7">
        <v>8.6840457980248101E-2</v>
      </c>
      <c r="M1399" s="7"/>
      <c r="N1399" s="7"/>
      <c r="O1399" s="7">
        <v>1.7915849482412774E-2</v>
      </c>
      <c r="P1399" s="7">
        <v>1.7578884144652451</v>
      </c>
      <c r="Q1399" s="7"/>
      <c r="R1399" s="7"/>
    </row>
    <row r="1400" spans="1:18" x14ac:dyDescent="0.35">
      <c r="A1400" s="14"/>
      <c r="B1400" s="14"/>
      <c r="C1400" s="7">
        <v>2.3946694214876031E-2</v>
      </c>
      <c r="D1400" s="7">
        <v>4.7838502372183633</v>
      </c>
      <c r="E1400" s="7">
        <v>2.4964404585798811E-2</v>
      </c>
      <c r="F1400" s="7">
        <v>0.35088831870553805</v>
      </c>
      <c r="G1400" s="7">
        <v>2.4007426574857826E-2</v>
      </c>
      <c r="H1400" s="7">
        <v>6.1190651177288329</v>
      </c>
      <c r="I1400" s="7">
        <v>2.5437743833895389E-2</v>
      </c>
      <c r="J1400" s="7">
        <v>1.7245890258326313</v>
      </c>
      <c r="K1400" s="7">
        <v>2.4629970985483307E-2</v>
      </c>
      <c r="L1400" s="7">
        <v>6.5244009006102638E-2</v>
      </c>
      <c r="M1400" s="7"/>
      <c r="N1400" s="7"/>
      <c r="O1400" s="7">
        <v>1.7915849482412774E-2</v>
      </c>
      <c r="P1400" s="7">
        <v>1.8018356248268765</v>
      </c>
      <c r="Q1400" s="7"/>
      <c r="R1400" s="7"/>
    </row>
    <row r="1401" spans="1:18" x14ac:dyDescent="0.35">
      <c r="A1401" s="14"/>
      <c r="B1401" s="14"/>
      <c r="C1401" s="7">
        <v>2.3946694214876031E-2</v>
      </c>
      <c r="D1401" s="7">
        <v>4.7891457332376346</v>
      </c>
      <c r="E1401" s="7">
        <v>2.4964404585798811E-2</v>
      </c>
      <c r="F1401" s="7">
        <v>0.31140970014420971</v>
      </c>
      <c r="G1401" s="7">
        <v>2.4007426574857826E-2</v>
      </c>
      <c r="H1401" s="7">
        <v>6.1649316030719197</v>
      </c>
      <c r="I1401" s="7">
        <v>2.5437743833895389E-2</v>
      </c>
      <c r="J1401" s="7">
        <v>1.7386844623787254</v>
      </c>
      <c r="K1401" s="7">
        <v>2.4629970985483307E-2</v>
      </c>
      <c r="L1401" s="7">
        <v>8.6840457980248101E-2</v>
      </c>
      <c r="M1401" s="7"/>
      <c r="N1401" s="7"/>
      <c r="O1401" s="7">
        <v>1.7915849482412774E-2</v>
      </c>
      <c r="P1401" s="7">
        <v>1.8122005329310347</v>
      </c>
      <c r="Q1401" s="7"/>
      <c r="R1401" s="7"/>
    </row>
    <row r="1402" spans="1:18" x14ac:dyDescent="0.35">
      <c r="A1402" s="14"/>
      <c r="B1402" s="14"/>
      <c r="C1402" s="7">
        <v>2.3946694214876031E-2</v>
      </c>
      <c r="D1402" s="7">
        <v>4.8085625519749611</v>
      </c>
      <c r="E1402" s="7">
        <v>2.4964404585798811E-2</v>
      </c>
      <c r="F1402" s="7">
        <v>0.33910365644842511</v>
      </c>
      <c r="G1402" s="7">
        <v>2.4007426574857826E-2</v>
      </c>
      <c r="H1402" s="7">
        <v>6.1731529542183212</v>
      </c>
      <c r="I1402" s="7">
        <v>2.5437743833895389E-2</v>
      </c>
      <c r="J1402" s="7">
        <v>1.7594566846571797</v>
      </c>
      <c r="K1402" s="7">
        <v>2.4629970985483307E-2</v>
      </c>
      <c r="L1402" s="7">
        <v>8.6158464854748776E-2</v>
      </c>
      <c r="M1402" s="7"/>
      <c r="N1402" s="7"/>
      <c r="O1402" s="7">
        <v>1.7915849482412774E-2</v>
      </c>
      <c r="P1402" s="7">
        <v>1.8358325234085158</v>
      </c>
      <c r="Q1402" s="7"/>
      <c r="R1402" s="7"/>
    </row>
    <row r="1403" spans="1:18" x14ac:dyDescent="0.35">
      <c r="A1403" s="14"/>
      <c r="B1403" s="14"/>
      <c r="C1403" s="7">
        <v>2.3946694214876031E-2</v>
      </c>
      <c r="D1403" s="7">
        <v>4.7946933957340132</v>
      </c>
      <c r="E1403" s="7">
        <v>2.4964404585798811E-2</v>
      </c>
      <c r="F1403" s="7">
        <v>0.35589680016481107</v>
      </c>
      <c r="G1403" s="7">
        <v>2.4007426574857826E-2</v>
      </c>
      <c r="H1403" s="7">
        <v>6.2012786291928554</v>
      </c>
      <c r="I1403" s="7">
        <v>2.5437743833895389E-2</v>
      </c>
      <c r="J1403" s="7">
        <v>1.7391790390996409</v>
      </c>
      <c r="K1403" s="7">
        <v>2.4629970985483307E-2</v>
      </c>
      <c r="L1403" s="7">
        <v>7.1154616093763501E-2</v>
      </c>
      <c r="M1403" s="7"/>
      <c r="N1403" s="7"/>
      <c r="O1403" s="7">
        <v>1.7915849482412774E-2</v>
      </c>
      <c r="P1403" s="7">
        <v>1.8354179270843496</v>
      </c>
      <c r="Q1403" s="7"/>
      <c r="R1403" s="7"/>
    </row>
    <row r="1404" spans="1:18" x14ac:dyDescent="0.35">
      <c r="A1404" s="14"/>
      <c r="B1404" s="14"/>
      <c r="C1404" s="7">
        <v>2.3946694214876031E-2</v>
      </c>
      <c r="D1404" s="7">
        <v>4.8088147184520684</v>
      </c>
      <c r="E1404" s="7">
        <v>2.4964404585798811E-2</v>
      </c>
      <c r="F1404" s="7">
        <v>0.35943219884194494</v>
      </c>
      <c r="G1404" s="7">
        <v>2.4007426574857826E-2</v>
      </c>
      <c r="H1404" s="7">
        <v>6.2038748453443517</v>
      </c>
      <c r="I1404" s="7">
        <v>2.5437743833895389E-2</v>
      </c>
      <c r="J1404" s="7">
        <v>1.7841855207029589</v>
      </c>
      <c r="K1404" s="7">
        <v>2.4629970985483307E-2</v>
      </c>
      <c r="L1404" s="7">
        <v>8.3657823394584566E-2</v>
      </c>
      <c r="M1404" s="7"/>
      <c r="N1404" s="7"/>
      <c r="O1404" s="7">
        <v>1.7915849482412774E-2</v>
      </c>
      <c r="P1404" s="7">
        <v>1.8159318998485314</v>
      </c>
      <c r="Q1404" s="7"/>
      <c r="R1404" s="7"/>
    </row>
    <row r="1405" spans="1:18" x14ac:dyDescent="0.35">
      <c r="A1405" s="14"/>
      <c r="B1405" s="14"/>
      <c r="C1405" s="7">
        <v>2.3946694214876031E-2</v>
      </c>
      <c r="D1405" s="7">
        <v>4.8289880366207196</v>
      </c>
      <c r="E1405" s="7">
        <v>2.4964404585798811E-2</v>
      </c>
      <c r="F1405" s="7">
        <v>0.35236140148767719</v>
      </c>
      <c r="G1405" s="7">
        <v>2.4007426574857826E-2</v>
      </c>
      <c r="H1405" s="7">
        <v>6.2097163316852155</v>
      </c>
      <c r="I1405" s="7">
        <v>2.5437743833895389E-2</v>
      </c>
      <c r="J1405" s="7">
        <v>1.7577256661339751</v>
      </c>
      <c r="K1405" s="7">
        <v>2.4629970985483307E-2</v>
      </c>
      <c r="L1405" s="7">
        <v>0.10207163778306649</v>
      </c>
      <c r="M1405" s="7"/>
      <c r="N1405" s="7"/>
      <c r="O1405" s="7">
        <v>1.7915849482412774E-2</v>
      </c>
      <c r="P1405" s="7">
        <v>1.8329303491393512</v>
      </c>
      <c r="Q1405" s="7"/>
      <c r="R1405" s="7"/>
    </row>
    <row r="1406" spans="1:18" x14ac:dyDescent="0.35">
      <c r="A1406" s="14"/>
      <c r="B1406" s="14"/>
      <c r="C1406" s="7">
        <v>2.3946694214876031E-2</v>
      </c>
      <c r="D1406" s="7">
        <v>4.8539525178544247</v>
      </c>
      <c r="E1406" s="7">
        <v>2.4964404585798811E-2</v>
      </c>
      <c r="F1406" s="7">
        <v>0.33262209220701294</v>
      </c>
      <c r="G1406" s="7">
        <v>2.4007426574857826E-2</v>
      </c>
      <c r="H1406" s="7">
        <v>6.2131779532205433</v>
      </c>
      <c r="I1406" s="7">
        <v>2.5437743833895389E-2</v>
      </c>
      <c r="J1406" s="7">
        <v>1.7742939862846472</v>
      </c>
      <c r="K1406" s="7">
        <v>2.4629970985483307E-2</v>
      </c>
      <c r="L1406" s="7">
        <v>7.2063940261095943E-2</v>
      </c>
      <c r="M1406" s="7"/>
      <c r="N1406" s="7"/>
      <c r="O1406" s="7">
        <v>1.7915849482412774E-2</v>
      </c>
      <c r="P1406" s="7">
        <v>1.7902269277502192</v>
      </c>
      <c r="Q1406" s="7"/>
      <c r="R1406" s="7"/>
    </row>
    <row r="1407" spans="1:18" x14ac:dyDescent="0.35">
      <c r="A1407" s="14"/>
      <c r="B1407" s="14"/>
      <c r="C1407" s="7">
        <v>2.3946694214876031E-2</v>
      </c>
      <c r="D1407" s="7">
        <v>4.8673173411411561</v>
      </c>
      <c r="E1407" s="7">
        <v>2.4964404585798811E-2</v>
      </c>
      <c r="F1407" s="7">
        <v>0.33645210744057469</v>
      </c>
      <c r="G1407" s="7">
        <v>2.4007426574857826E-2</v>
      </c>
      <c r="H1407" s="7">
        <v>6.2514721414551015</v>
      </c>
      <c r="I1407" s="7">
        <v>2.5437743833895389E-2</v>
      </c>
      <c r="J1407" s="7">
        <v>1.7822072138192964</v>
      </c>
      <c r="K1407" s="7">
        <v>2.4629970985483307E-2</v>
      </c>
      <c r="L1407" s="7">
        <v>7.683789213959126E-2</v>
      </c>
      <c r="M1407" s="7"/>
      <c r="N1407" s="7"/>
      <c r="O1407" s="7">
        <v>1.7915849482412774E-2</v>
      </c>
      <c r="P1407" s="7">
        <v>1.8034940101235419</v>
      </c>
      <c r="Q1407" s="7"/>
      <c r="R1407" s="7"/>
    </row>
    <row r="1408" spans="1:18" x14ac:dyDescent="0.35">
      <c r="A1408" s="14"/>
      <c r="B1408" s="14"/>
      <c r="C1408" s="7">
        <v>2.3946694214876031E-2</v>
      </c>
      <c r="D1408" s="7">
        <v>4.8378138633195036</v>
      </c>
      <c r="E1408" s="7">
        <v>2.4964404585798811E-2</v>
      </c>
      <c r="F1408" s="7">
        <v>0.33380055843272427</v>
      </c>
      <c r="G1408" s="7">
        <v>2.4007426574857826E-2</v>
      </c>
      <c r="H1408" s="7">
        <v>6.2711601139372757</v>
      </c>
      <c r="I1408" s="7">
        <v>2.5437743833895389E-2</v>
      </c>
      <c r="J1408" s="7">
        <v>1.7404154809019299</v>
      </c>
      <c r="K1408" s="7">
        <v>2.4629970985483307E-2</v>
      </c>
      <c r="L1408" s="7">
        <v>8.6158464854748776E-2</v>
      </c>
      <c r="M1408" s="7"/>
      <c r="N1408" s="7"/>
      <c r="O1408" s="7">
        <v>1.7915849482412774E-2</v>
      </c>
      <c r="P1408" s="7">
        <v>1.8238092300076922</v>
      </c>
      <c r="Q1408" s="7"/>
      <c r="R1408" s="7"/>
    </row>
    <row r="1409" spans="1:18" x14ac:dyDescent="0.35">
      <c r="A1409" s="14"/>
      <c r="B1409" s="14"/>
      <c r="C1409" s="7">
        <v>2.3946694214876031E-2</v>
      </c>
      <c r="D1409" s="7">
        <v>4.8390746957050448</v>
      </c>
      <c r="E1409" s="7">
        <v>2.4964404585798811E-2</v>
      </c>
      <c r="F1409" s="7">
        <v>0.36738684586549619</v>
      </c>
      <c r="G1409" s="7">
        <v>2.4007426574857826E-2</v>
      </c>
      <c r="H1409" s="7">
        <v>6.2767852489321827</v>
      </c>
      <c r="I1409" s="7">
        <v>2.5437743833895389E-2</v>
      </c>
      <c r="J1409" s="7">
        <v>1.7431356528669655</v>
      </c>
      <c r="K1409" s="7">
        <v>2.4629970985483307E-2</v>
      </c>
      <c r="L1409" s="7">
        <v>9.7979679030070502E-2</v>
      </c>
      <c r="M1409" s="7"/>
      <c r="N1409" s="7"/>
      <c r="O1409" s="7">
        <v>1.7915849482412774E-2</v>
      </c>
      <c r="P1409" s="7">
        <v>1.781520404942726</v>
      </c>
      <c r="Q1409" s="7"/>
      <c r="R1409" s="7"/>
    </row>
    <row r="1410" spans="1:18" x14ac:dyDescent="0.35">
      <c r="A1410" s="14"/>
      <c r="B1410" s="14"/>
      <c r="C1410" s="7">
        <v>2.3946694214876031E-2</v>
      </c>
      <c r="D1410" s="7">
        <v>4.8269707048038537</v>
      </c>
      <c r="E1410" s="7">
        <v>2.4964404585798811E-2</v>
      </c>
      <c r="F1410" s="7">
        <v>0.347647536584832</v>
      </c>
      <c r="G1410" s="7">
        <v>2.4007426574857826E-2</v>
      </c>
      <c r="H1410" s="7">
        <v>6.3293586259999648</v>
      </c>
      <c r="I1410" s="7">
        <v>2.5437743833895389E-2</v>
      </c>
      <c r="J1410" s="7">
        <v>1.7567365126921444</v>
      </c>
      <c r="K1410" s="7">
        <v>2.4629970985483307E-2</v>
      </c>
      <c r="L1410" s="7">
        <v>9.7070354862738059E-2</v>
      </c>
      <c r="M1410" s="7"/>
      <c r="N1410" s="7"/>
      <c r="O1410" s="7">
        <v>1.7915849482412774E-2</v>
      </c>
      <c r="P1410" s="7">
        <v>1.7823495975910588</v>
      </c>
      <c r="Q1410" s="7"/>
      <c r="R1410" s="7"/>
    </row>
    <row r="1411" spans="1:18" x14ac:dyDescent="0.35">
      <c r="A1411" s="14"/>
      <c r="B1411" s="14"/>
      <c r="C1411" s="7">
        <v>2.3946694214876031E-2</v>
      </c>
      <c r="D1411" s="7">
        <v>4.8327705337773414</v>
      </c>
      <c r="E1411" s="7">
        <v>2.4964404585798811E-2</v>
      </c>
      <c r="F1411" s="7">
        <v>0.35324525115696065</v>
      </c>
      <c r="G1411" s="7">
        <v>2.4007426574857826E-2</v>
      </c>
      <c r="H1411" s="7">
        <v>6.2988530862198928</v>
      </c>
      <c r="I1411" s="7">
        <v>2.5437743833895389E-2</v>
      </c>
      <c r="J1411" s="7">
        <v>1.7354697136927744</v>
      </c>
      <c r="K1411" s="7">
        <v>2.4629970985483307E-2</v>
      </c>
      <c r="L1411" s="7">
        <v>9.3660389235241406E-2</v>
      </c>
      <c r="M1411" s="7"/>
      <c r="N1411" s="7"/>
      <c r="O1411" s="7">
        <v>1.7915849482412774E-2</v>
      </c>
      <c r="P1411" s="7">
        <v>1.79354369834355</v>
      </c>
      <c r="Q1411" s="7"/>
      <c r="R1411" s="7"/>
    </row>
    <row r="1412" spans="1:18" x14ac:dyDescent="0.35">
      <c r="A1412" s="14"/>
      <c r="B1412" s="14"/>
      <c r="C1412" s="7">
        <v>2.3946694214876031E-2</v>
      </c>
      <c r="D1412" s="7">
        <v>4.8357965315026394</v>
      </c>
      <c r="E1412" s="7">
        <v>2.4964404585798811E-2</v>
      </c>
      <c r="F1412" s="7">
        <v>0.32997054319916252</v>
      </c>
      <c r="G1412" s="7">
        <v>2.4007426574857826E-2</v>
      </c>
      <c r="H1412" s="7">
        <v>6.3239498423510172</v>
      </c>
      <c r="I1412" s="7">
        <v>2.5437743833895389E-2</v>
      </c>
      <c r="J1412" s="7">
        <v>1.7003547665077681</v>
      </c>
      <c r="K1412" s="7">
        <v>2.4629970985483307E-2</v>
      </c>
      <c r="L1412" s="7">
        <v>8.6613126938414997E-2</v>
      </c>
      <c r="M1412" s="7"/>
      <c r="N1412" s="7"/>
      <c r="O1412" s="7">
        <v>1.7915849482412774E-2</v>
      </c>
      <c r="P1412" s="7">
        <v>1.8088837623377043</v>
      </c>
      <c r="Q1412" s="7"/>
      <c r="R1412" s="7"/>
    </row>
    <row r="1413" spans="1:18" x14ac:dyDescent="0.35">
      <c r="A1413" s="14"/>
      <c r="B1413" s="14"/>
      <c r="C1413" s="7">
        <v>2.3946694214876031E-2</v>
      </c>
      <c r="D1413" s="7">
        <v>4.8574828485339374</v>
      </c>
      <c r="E1413" s="7">
        <v>2.4964404585798811E-2</v>
      </c>
      <c r="F1413" s="7">
        <v>0.3564860332776667</v>
      </c>
      <c r="G1413" s="7">
        <v>2.4007426574857826E-2</v>
      </c>
      <c r="H1413" s="7">
        <v>6.3525082200174658</v>
      </c>
      <c r="I1413" s="7">
        <v>2.5437743833895389E-2</v>
      </c>
      <c r="J1413" s="7">
        <v>1.6874957717639627</v>
      </c>
      <c r="K1413" s="7">
        <v>2.4629970985483307E-2</v>
      </c>
      <c r="L1413" s="7">
        <v>8.8886437356746104E-2</v>
      </c>
      <c r="M1413" s="7"/>
      <c r="N1413" s="7"/>
      <c r="O1413" s="7">
        <v>1.7915849482412774E-2</v>
      </c>
      <c r="P1413" s="7">
        <v>1.7976896615852132</v>
      </c>
      <c r="Q1413" s="7"/>
      <c r="R1413" s="7"/>
    </row>
    <row r="1414" spans="1:18" x14ac:dyDescent="0.35">
      <c r="A1414" s="14"/>
      <c r="B1414" s="14"/>
      <c r="C1414" s="7">
        <v>2.3946694214876031E-2</v>
      </c>
      <c r="D1414" s="7">
        <v>4.8700911723893441</v>
      </c>
      <c r="E1414" s="7">
        <v>2.4964404585798811E-2</v>
      </c>
      <c r="F1414" s="7">
        <v>0.33880903989199729</v>
      </c>
      <c r="G1414" s="7">
        <v>2.4007426574857826E-2</v>
      </c>
      <c r="H1414" s="7">
        <v>6.3194064640858985</v>
      </c>
      <c r="I1414" s="7">
        <v>2.5437743833895389E-2</v>
      </c>
      <c r="J1414" s="7">
        <v>1.6761205071829044</v>
      </c>
      <c r="K1414" s="7">
        <v>2.4629970985483307E-2</v>
      </c>
      <c r="L1414" s="7">
        <v>8.1157181934420355E-2</v>
      </c>
      <c r="M1414" s="7"/>
      <c r="N1414" s="7"/>
      <c r="O1414" s="7">
        <v>1.7915849482412774E-2</v>
      </c>
      <c r="P1414" s="7">
        <v>1.8250530189801908</v>
      </c>
      <c r="Q1414" s="7"/>
      <c r="R1414" s="7"/>
    </row>
    <row r="1415" spans="1:18" x14ac:dyDescent="0.35">
      <c r="A1415" s="14"/>
      <c r="B1415" s="14"/>
      <c r="C1415" s="7">
        <v>2.3946694214876031E-2</v>
      </c>
      <c r="D1415" s="7">
        <v>4.8726128371604256</v>
      </c>
      <c r="E1415" s="7">
        <v>2.4964404585798811E-2</v>
      </c>
      <c r="F1415" s="7">
        <v>0.33939827300485287</v>
      </c>
      <c r="G1415" s="7">
        <v>2.4007426574857826E-2</v>
      </c>
      <c r="H1415" s="7">
        <v>6.3553207875149198</v>
      </c>
      <c r="I1415" s="7">
        <v>2.5437743833895389E-2</v>
      </c>
      <c r="J1415" s="7">
        <v>1.7146974914143198</v>
      </c>
      <c r="K1415" s="7">
        <v>2.4629970985483307E-2</v>
      </c>
      <c r="L1415" s="7">
        <v>9.0477754649577871E-2</v>
      </c>
      <c r="M1415" s="7"/>
      <c r="N1415" s="7"/>
      <c r="O1415" s="7">
        <v>1.7915849482412774E-2</v>
      </c>
      <c r="P1415" s="7">
        <v>1.8271260006010226</v>
      </c>
      <c r="Q1415" s="7"/>
      <c r="R1415" s="7"/>
    </row>
    <row r="1416" spans="1:18" x14ac:dyDescent="0.35">
      <c r="A1416" s="14"/>
      <c r="B1416" s="14"/>
      <c r="C1416" s="7">
        <v>2.3946694214876031E-2</v>
      </c>
      <c r="D1416" s="7">
        <v>4.8660565087556149</v>
      </c>
      <c r="E1416" s="7">
        <v>2.4964404585798811E-2</v>
      </c>
      <c r="F1416" s="7">
        <v>0.3500044690362546</v>
      </c>
      <c r="G1416" s="7">
        <v>2.4007426574857826E-2</v>
      </c>
      <c r="H1416" s="7">
        <v>6.3163775452424877</v>
      </c>
      <c r="I1416" s="7">
        <v>2.5437743833895389E-2</v>
      </c>
      <c r="J1416" s="7">
        <v>1.7181595284607289</v>
      </c>
      <c r="K1416" s="7">
        <v>2.4629970985483307E-2</v>
      </c>
      <c r="L1416" s="7">
        <v>8.7749782147580543E-2</v>
      </c>
      <c r="M1416" s="7"/>
      <c r="N1416" s="7"/>
      <c r="O1416" s="7">
        <v>1.7915849482412774E-2</v>
      </c>
      <c r="P1416" s="7">
        <v>1.8598791102101626</v>
      </c>
      <c r="Q1416" s="7"/>
      <c r="R1416" s="7"/>
    </row>
    <row r="1417" spans="1:18" x14ac:dyDescent="0.35">
      <c r="A1417" s="14"/>
      <c r="B1417" s="14"/>
      <c r="C1417" s="7">
        <v>2.3946694214876031E-2</v>
      </c>
      <c r="D1417" s="7">
        <v>4.893038321806185</v>
      </c>
      <c r="E1417" s="7">
        <v>2.4964404585798811E-2</v>
      </c>
      <c r="F1417" s="7">
        <v>0.34676368691554849</v>
      </c>
      <c r="G1417" s="7"/>
      <c r="H1417" s="7"/>
      <c r="I1417" s="7">
        <v>2.5437743833895389E-2</v>
      </c>
      <c r="J1417" s="7">
        <v>1.6996129014263945</v>
      </c>
      <c r="K1417" s="7">
        <v>2.4629970985483307E-2</v>
      </c>
      <c r="L1417" s="7">
        <v>9.9343665281069179E-2</v>
      </c>
      <c r="M1417" s="7"/>
      <c r="N1417" s="7"/>
      <c r="O1417" s="7">
        <v>1.7915849482412774E-2</v>
      </c>
      <c r="P1417" s="7">
        <v>1.868585633017656</v>
      </c>
      <c r="Q1417" s="7"/>
      <c r="R1417" s="7"/>
    </row>
    <row r="1418" spans="1:18" x14ac:dyDescent="0.35">
      <c r="A1418" s="14"/>
      <c r="B1418" s="14"/>
      <c r="C1418" s="7">
        <v>2.3946694214876031E-2</v>
      </c>
      <c r="D1418" s="7">
        <v>4.8688303400038047</v>
      </c>
      <c r="E1418" s="7">
        <v>2.4964404585798811E-2</v>
      </c>
      <c r="F1418" s="7">
        <v>0.34558522068983721</v>
      </c>
      <c r="G1418" s="7"/>
      <c r="H1418" s="7"/>
      <c r="I1418" s="7">
        <v>2.5437743833895389E-2</v>
      </c>
      <c r="J1418" s="7">
        <v>1.72137427714668</v>
      </c>
      <c r="K1418" s="7">
        <v>2.4629970985483307E-2</v>
      </c>
      <c r="L1418" s="7">
        <v>9.4115051318907628E-2</v>
      </c>
      <c r="M1418" s="7"/>
      <c r="N1418" s="7"/>
      <c r="O1418" s="7">
        <v>1.7915849482412774E-2</v>
      </c>
      <c r="P1418" s="7">
        <v>1.8905592381984713</v>
      </c>
      <c r="Q1418" s="7"/>
      <c r="R1418" s="7"/>
    </row>
    <row r="1419" spans="1:18" x14ac:dyDescent="0.35">
      <c r="A1419" s="14"/>
      <c r="B1419" s="14"/>
      <c r="C1419" s="7">
        <v>2.3946694214876031E-2</v>
      </c>
      <c r="D1419" s="7">
        <v>4.87210850420621</v>
      </c>
      <c r="E1419" s="7">
        <v>2.4964404585798811E-2</v>
      </c>
      <c r="F1419" s="7">
        <v>0.3667976127526405</v>
      </c>
      <c r="G1419" s="7"/>
      <c r="H1419" s="7"/>
      <c r="I1419" s="7">
        <v>2.5437743833895389E-2</v>
      </c>
      <c r="J1419" s="7">
        <v>1.7043113802750924</v>
      </c>
      <c r="K1419" s="7">
        <v>2.4629970985483307E-2</v>
      </c>
      <c r="L1419" s="7">
        <v>0.11343818987472201</v>
      </c>
      <c r="M1419" s="7"/>
      <c r="N1419" s="7"/>
      <c r="O1419" s="7">
        <v>1.7915849482412774E-2</v>
      </c>
      <c r="P1419" s="7">
        <v>1.912532843379287</v>
      </c>
      <c r="Q1419" s="7"/>
      <c r="R1419" s="7"/>
    </row>
    <row r="1420" spans="1:18" x14ac:dyDescent="0.35">
      <c r="A1420" s="14"/>
      <c r="B1420" s="14"/>
      <c r="C1420" s="7">
        <v>2.3946694214876031E-2</v>
      </c>
      <c r="D1420" s="7">
        <v>4.8660565087556149</v>
      </c>
      <c r="E1420" s="7">
        <v>2.4964404585798811E-2</v>
      </c>
      <c r="F1420" s="7">
        <v>0.37917150812260908</v>
      </c>
      <c r="G1420" s="7"/>
      <c r="H1420" s="7"/>
      <c r="I1420" s="7">
        <v>2.5437743833895389E-2</v>
      </c>
      <c r="J1420" s="7">
        <v>1.7312658115649917</v>
      </c>
      <c r="K1420" s="7">
        <v>2.4629970985483307E-2</v>
      </c>
      <c r="L1420" s="7">
        <v>8.6613126938414997E-2</v>
      </c>
      <c r="M1420" s="7"/>
      <c r="N1420" s="7"/>
      <c r="O1420" s="7">
        <v>1.7915849482412774E-2</v>
      </c>
      <c r="P1420" s="7">
        <v>1.8880716602534733</v>
      </c>
      <c r="Q1420" s="7"/>
      <c r="R1420" s="7"/>
    </row>
    <row r="1421" spans="1:18" x14ac:dyDescent="0.35">
      <c r="A1421" s="14"/>
      <c r="B1421" s="14"/>
      <c r="C1421" s="7">
        <v>2.3946694214876031E-2</v>
      </c>
      <c r="D1421" s="7">
        <v>4.9056466456615917</v>
      </c>
      <c r="E1421" s="7">
        <v>2.4964404585798811E-2</v>
      </c>
      <c r="F1421" s="7">
        <v>0.35206678493124932</v>
      </c>
      <c r="G1421" s="7"/>
      <c r="H1421" s="7"/>
      <c r="I1421" s="7">
        <v>2.5437743833895389E-2</v>
      </c>
      <c r="J1421" s="7">
        <v>1.7414046343437612</v>
      </c>
      <c r="K1421" s="7">
        <v>2.4629970985483307E-2</v>
      </c>
      <c r="L1421" s="7">
        <v>7.683789213959126E-2</v>
      </c>
      <c r="M1421" s="7"/>
      <c r="N1421" s="7"/>
      <c r="O1421" s="7">
        <v>1.7915849482412774E-2</v>
      </c>
      <c r="P1421" s="7">
        <v>1.9336772559117696</v>
      </c>
      <c r="Q1421" s="7"/>
      <c r="R1421" s="7"/>
    </row>
    <row r="1422" spans="1:18" x14ac:dyDescent="0.35">
      <c r="A1422" s="14"/>
      <c r="B1422" s="14"/>
      <c r="C1422" s="7">
        <v>2.3946694214876031E-2</v>
      </c>
      <c r="D1422" s="7">
        <v>4.8988381507796719</v>
      </c>
      <c r="E1422" s="7">
        <v>2.4964404585798811E-2</v>
      </c>
      <c r="F1422" s="7">
        <v>0.3541291008262441</v>
      </c>
      <c r="G1422" s="7"/>
      <c r="H1422" s="7"/>
      <c r="I1422" s="7">
        <v>2.5437743833895389E-2</v>
      </c>
      <c r="J1422" s="7">
        <v>1.7418992110646767</v>
      </c>
      <c r="K1422" s="7">
        <v>2.4629970985483307E-2</v>
      </c>
      <c r="L1422" s="7">
        <v>9.4342382360740759E-2</v>
      </c>
      <c r="M1422" s="7"/>
      <c r="N1422" s="7"/>
      <c r="O1422" s="7">
        <v>1.7915849482412774E-2</v>
      </c>
      <c r="P1422" s="7">
        <v>1.9121182470551206</v>
      </c>
      <c r="Q1422" s="7"/>
      <c r="R1422" s="7"/>
    </row>
    <row r="1423" spans="1:18" x14ac:dyDescent="0.35">
      <c r="A1423" s="14"/>
      <c r="B1423" s="14"/>
      <c r="C1423" s="7">
        <v>2.3946694214876031E-2</v>
      </c>
      <c r="D1423" s="7">
        <v>4.8756388348857236</v>
      </c>
      <c r="E1423" s="7">
        <v>2.4964404585798811E-2</v>
      </c>
      <c r="F1423" s="7">
        <v>0.34676368691554849</v>
      </c>
      <c r="G1423" s="7"/>
      <c r="H1423" s="7"/>
      <c r="I1423" s="7">
        <v>2.5437743833895389E-2</v>
      </c>
      <c r="J1423" s="7">
        <v>1.7416519227042189</v>
      </c>
      <c r="K1423" s="7">
        <v>2.4629970985483307E-2</v>
      </c>
      <c r="L1423" s="7">
        <v>7.797454734875682E-2</v>
      </c>
      <c r="M1423" s="7"/>
      <c r="N1423" s="7"/>
      <c r="O1423" s="7">
        <v>1.7915849482412774E-2</v>
      </c>
      <c r="P1423" s="7">
        <v>1.94155458607093</v>
      </c>
      <c r="Q1423" s="7"/>
      <c r="R1423" s="7"/>
    </row>
    <row r="1424" spans="1:18" x14ac:dyDescent="0.35">
      <c r="A1424" s="14"/>
      <c r="B1424" s="14"/>
      <c r="C1424" s="7">
        <v>2.3946694214876031E-2</v>
      </c>
      <c r="D1424" s="7">
        <v>4.8516830195604514</v>
      </c>
      <c r="E1424" s="7">
        <v>2.4964404585798811E-2</v>
      </c>
      <c r="F1424" s="7">
        <v>0.35324525115696065</v>
      </c>
      <c r="G1424" s="7"/>
      <c r="H1424" s="7"/>
      <c r="I1424" s="7">
        <v>2.5437743833895389E-2</v>
      </c>
      <c r="J1424" s="7">
        <v>1.7737994095637317</v>
      </c>
      <c r="K1424" s="7">
        <v>2.4629970985483307E-2</v>
      </c>
      <c r="L1424" s="7">
        <v>7.3655257553927711E-2</v>
      </c>
      <c r="M1424" s="7"/>
      <c r="N1424" s="7"/>
      <c r="O1424" s="7">
        <v>1.7915849482412774E-2</v>
      </c>
      <c r="P1424" s="7">
        <v>1.952334090499255</v>
      </c>
      <c r="Q1424" s="7"/>
      <c r="R1424" s="7"/>
    </row>
    <row r="1425" spans="1:18" x14ac:dyDescent="0.35">
      <c r="A1425" s="14"/>
      <c r="B1425" s="14"/>
      <c r="C1425" s="7"/>
      <c r="D1425" s="7"/>
      <c r="E1425" s="7">
        <v>2.4964404585798811E-2</v>
      </c>
      <c r="F1425" s="7">
        <v>0.35943219884194494</v>
      </c>
      <c r="G1425" s="7"/>
      <c r="H1425" s="7"/>
      <c r="I1425" s="7">
        <v>2.5437743833895389E-2</v>
      </c>
      <c r="J1425" s="7">
        <v>1.7317603882859074</v>
      </c>
      <c r="K1425" s="7">
        <v>2.4629970985483307E-2</v>
      </c>
      <c r="L1425" s="7">
        <v>8.7295120063914322E-2</v>
      </c>
      <c r="M1425" s="7"/>
      <c r="N1425" s="7"/>
      <c r="O1425" s="7">
        <v>1.7915849482412774E-2</v>
      </c>
      <c r="P1425" s="7">
        <v>1.9664303655209099</v>
      </c>
      <c r="Q1425" s="7"/>
      <c r="R1425" s="7"/>
    </row>
    <row r="1426" spans="1:18" x14ac:dyDescent="0.35">
      <c r="A1426" s="14"/>
      <c r="B1426" s="14"/>
      <c r="C1426" s="7"/>
      <c r="D1426" s="7"/>
      <c r="E1426" s="7">
        <v>2.4964404585798811E-2</v>
      </c>
      <c r="F1426" s="7">
        <v>0.36885992864763528</v>
      </c>
      <c r="G1426" s="7"/>
      <c r="H1426" s="7"/>
      <c r="I1426" s="7">
        <v>2.5437743833895389E-2</v>
      </c>
      <c r="J1426" s="7">
        <v>1.753274475645735</v>
      </c>
      <c r="K1426" s="7">
        <v>2.4629970985483307E-2</v>
      </c>
      <c r="L1426" s="7">
        <v>0.10161697569940027</v>
      </c>
      <c r="M1426" s="7"/>
      <c r="N1426" s="7"/>
      <c r="O1426" s="7">
        <v>1.7915849482412774E-2</v>
      </c>
      <c r="P1426" s="7">
        <v>1.9631135949275793</v>
      </c>
      <c r="Q1426" s="7"/>
      <c r="R1426" s="7"/>
    </row>
    <row r="1427" spans="1:18" x14ac:dyDescent="0.35">
      <c r="A1427" s="14"/>
      <c r="B1427" s="14"/>
      <c r="C1427" s="7"/>
      <c r="D1427" s="7"/>
      <c r="E1427" s="7">
        <v>2.4964404585798811E-2</v>
      </c>
      <c r="F1427" s="7">
        <v>0.35884296572908925</v>
      </c>
      <c r="G1427" s="7"/>
      <c r="H1427" s="7"/>
      <c r="I1427" s="7">
        <v>2.5437743833895389E-2</v>
      </c>
      <c r="J1427" s="7">
        <v>1.7174176633793554</v>
      </c>
      <c r="K1427" s="7">
        <v>2.5154012921344653E-2</v>
      </c>
      <c r="L1427" s="7">
        <v>8.1611844018086577E-2</v>
      </c>
      <c r="M1427" s="7"/>
      <c r="N1427" s="7"/>
      <c r="O1427" s="7">
        <v>1.7915849482412774E-2</v>
      </c>
      <c r="P1427" s="7">
        <v>1.9680887508175753</v>
      </c>
      <c r="Q1427" s="7"/>
      <c r="R1427" s="7"/>
    </row>
    <row r="1428" spans="1:18" x14ac:dyDescent="0.35">
      <c r="A1428" s="14"/>
      <c r="B1428" s="14"/>
      <c r="C1428" s="7"/>
      <c r="D1428" s="7"/>
      <c r="E1428" s="7">
        <v>2.5495562130177514E-2</v>
      </c>
      <c r="F1428" s="7">
        <v>0.36620837963978486</v>
      </c>
      <c r="G1428" s="7"/>
      <c r="H1428" s="7"/>
      <c r="I1428" s="7">
        <v>2.5978972426105928E-2</v>
      </c>
      <c r="J1428" s="7">
        <v>1.7235998723908001</v>
      </c>
      <c r="K1428" s="7">
        <v>2.5154012921344653E-2</v>
      </c>
      <c r="L1428" s="7">
        <v>8.7067789022081218E-2</v>
      </c>
      <c r="M1428" s="7"/>
      <c r="N1428" s="7"/>
      <c r="O1428" s="7">
        <v>1.829703776927262E-2</v>
      </c>
      <c r="P1428" s="7">
        <v>1.9962813008608857</v>
      </c>
      <c r="Q1428" s="7"/>
      <c r="R1428" s="7"/>
    </row>
    <row r="1429" spans="1:18" x14ac:dyDescent="0.35">
      <c r="A1429" s="14"/>
      <c r="B1429" s="14"/>
      <c r="C1429" s="7"/>
      <c r="D1429" s="7"/>
      <c r="E1429" s="7">
        <v>2.5495562130177514E-2</v>
      </c>
      <c r="F1429" s="7">
        <v>0.36414606374479014</v>
      </c>
      <c r="G1429" s="7"/>
      <c r="H1429" s="7"/>
      <c r="I1429" s="7">
        <v>2.5978972426105928E-2</v>
      </c>
      <c r="J1429" s="7">
        <v>1.7040640919146346</v>
      </c>
      <c r="K1429" s="7">
        <v>2.5154012921344653E-2</v>
      </c>
      <c r="L1429" s="7">
        <v>8.3885154436417669E-2</v>
      </c>
      <c r="M1429" s="7"/>
      <c r="N1429" s="7"/>
      <c r="O1429" s="7">
        <v>1.829703776927262E-2</v>
      </c>
      <c r="P1429" s="7">
        <v>2.0004272641025493</v>
      </c>
      <c r="Q1429" s="7"/>
      <c r="R1429" s="7"/>
    </row>
    <row r="1430" spans="1:18" x14ac:dyDescent="0.35">
      <c r="A1430" s="14"/>
      <c r="B1430" s="14"/>
      <c r="C1430" s="7"/>
      <c r="D1430" s="7"/>
      <c r="E1430" s="7">
        <v>2.5495562130177514E-2</v>
      </c>
      <c r="F1430" s="7">
        <v>0.35118293526196587</v>
      </c>
      <c r="G1430" s="7"/>
      <c r="H1430" s="7"/>
      <c r="I1430" s="7">
        <v>2.5978972426105928E-2</v>
      </c>
      <c r="J1430" s="7">
        <v>1.7483287084365793</v>
      </c>
      <c r="K1430" s="7">
        <v>2.5154012921344653E-2</v>
      </c>
      <c r="L1430" s="7">
        <v>8.5703802771082555E-2</v>
      </c>
      <c r="M1430" s="7"/>
      <c r="N1430" s="7"/>
      <c r="O1430" s="7">
        <v>1.829703776927262E-2</v>
      </c>
      <c r="P1430" s="7">
        <v>1.9743076956800703</v>
      </c>
      <c r="Q1430" s="7"/>
      <c r="R1430" s="7"/>
    </row>
    <row r="1431" spans="1:18" x14ac:dyDescent="0.35">
      <c r="A1431" s="14"/>
      <c r="B1431" s="14"/>
      <c r="C1431" s="7"/>
      <c r="D1431" s="7"/>
      <c r="E1431" s="7">
        <v>2.5495562130177514E-2</v>
      </c>
      <c r="F1431" s="7">
        <v>0.36591376308335705</v>
      </c>
      <c r="G1431" s="7"/>
      <c r="H1431" s="7"/>
      <c r="I1431" s="7">
        <v>2.5978972426105928E-2</v>
      </c>
      <c r="J1431" s="7">
        <v>1.7302766581231606</v>
      </c>
      <c r="K1431" s="7">
        <v>2.5154012921344653E-2</v>
      </c>
      <c r="L1431" s="7">
        <v>9.2296402984242742E-2</v>
      </c>
      <c r="M1431" s="7"/>
      <c r="N1431" s="7"/>
      <c r="O1431" s="7">
        <v>1.829703776927262E-2</v>
      </c>
      <c r="P1431" s="7">
        <v>2.0224008692833646</v>
      </c>
      <c r="Q1431" s="7"/>
      <c r="R1431" s="7"/>
    </row>
    <row r="1432" spans="1:18" x14ac:dyDescent="0.35">
      <c r="A1432" s="14"/>
      <c r="B1432" s="14"/>
      <c r="C1432" s="7"/>
      <c r="D1432" s="7"/>
      <c r="E1432" s="7">
        <v>2.5495562130177514E-2</v>
      </c>
      <c r="F1432" s="7">
        <v>0.35442371738267192</v>
      </c>
      <c r="G1432" s="7"/>
      <c r="H1432" s="7"/>
      <c r="I1432" s="7">
        <v>2.5978972426105928E-2</v>
      </c>
      <c r="J1432" s="7">
        <v>1.7495651502388683</v>
      </c>
      <c r="K1432" s="7">
        <v>2.5154012921344653E-2</v>
      </c>
      <c r="L1432" s="7">
        <v>0.1041176171595645</v>
      </c>
      <c r="M1432" s="7"/>
      <c r="N1432" s="7"/>
      <c r="O1432" s="7">
        <v>1.829703776927262E-2</v>
      </c>
      <c r="P1432" s="7">
        <v>2.0692502539141597</v>
      </c>
      <c r="Q1432" s="7"/>
      <c r="R1432" s="7"/>
    </row>
    <row r="1433" spans="1:18" x14ac:dyDescent="0.35">
      <c r="A1433" s="14"/>
      <c r="B1433" s="14"/>
      <c r="C1433" s="7"/>
      <c r="D1433" s="7"/>
      <c r="E1433" s="7">
        <v>2.5495562130177514E-2</v>
      </c>
      <c r="F1433" s="7">
        <v>0.37475225977619181</v>
      </c>
      <c r="G1433" s="7"/>
      <c r="H1433" s="7"/>
      <c r="I1433" s="7">
        <v>2.5978972426105928E-2</v>
      </c>
      <c r="J1433" s="7">
        <v>1.7196432586234758</v>
      </c>
      <c r="K1433" s="7">
        <v>2.5154012921344653E-2</v>
      </c>
      <c r="L1433" s="7">
        <v>8.3203161310918344E-2</v>
      </c>
      <c r="M1433" s="7"/>
      <c r="N1433" s="7"/>
      <c r="O1433" s="7">
        <v>1.829703776927262E-2</v>
      </c>
      <c r="P1433" s="7">
        <v>2.1007595745508012</v>
      </c>
      <c r="Q1433" s="7"/>
      <c r="R1433" s="7"/>
    </row>
    <row r="1434" spans="1:18" x14ac:dyDescent="0.35">
      <c r="A1434" s="14"/>
      <c r="B1434" s="14"/>
      <c r="C1434" s="7"/>
      <c r="D1434" s="7"/>
      <c r="E1434" s="7">
        <v>2.5495562130177514E-2</v>
      </c>
      <c r="F1434" s="7">
        <v>0.3785822750097535</v>
      </c>
      <c r="G1434" s="7"/>
      <c r="H1434" s="7"/>
      <c r="I1434" s="7">
        <v>2.5978972426105928E-2</v>
      </c>
      <c r="J1434" s="7">
        <v>1.7414046343437612</v>
      </c>
      <c r="K1434" s="7">
        <v>2.5154012921344653E-2</v>
      </c>
      <c r="L1434" s="7">
        <v>9.0477754649577871E-2</v>
      </c>
      <c r="M1434" s="7"/>
      <c r="N1434" s="7"/>
      <c r="O1434" s="7">
        <v>1.829703776927262E-2</v>
      </c>
      <c r="P1434" s="7">
        <v>2.0779567767216531</v>
      </c>
      <c r="Q1434" s="7"/>
      <c r="R1434" s="7"/>
    </row>
    <row r="1435" spans="1:18" x14ac:dyDescent="0.35">
      <c r="A1435" s="14"/>
      <c r="B1435" s="14"/>
      <c r="C1435" s="7"/>
      <c r="D1435" s="7"/>
      <c r="E1435" s="7">
        <v>2.5495562130177514E-2</v>
      </c>
      <c r="F1435" s="7">
        <v>0.38241229024331524</v>
      </c>
      <c r="G1435" s="7"/>
      <c r="H1435" s="7"/>
      <c r="I1435" s="7">
        <v>2.5978972426105928E-2</v>
      </c>
      <c r="J1435" s="7">
        <v>1.7448666713901702</v>
      </c>
      <c r="K1435" s="7">
        <v>2.5154012921344653E-2</v>
      </c>
      <c r="L1435" s="7">
        <v>8.8659106314912986E-2</v>
      </c>
      <c r="M1435" s="7"/>
      <c r="N1435" s="7"/>
      <c r="O1435" s="7">
        <v>1.829703776927262E-2</v>
      </c>
      <c r="P1435" s="7">
        <v>2.0684210612658274</v>
      </c>
      <c r="Q1435" s="7"/>
      <c r="R1435" s="7"/>
    </row>
    <row r="1436" spans="1:18" x14ac:dyDescent="0.35">
      <c r="A1436" s="14"/>
      <c r="B1436" s="14"/>
      <c r="C1436" s="7"/>
      <c r="D1436" s="7"/>
      <c r="E1436" s="7">
        <v>2.5495562130177514E-2</v>
      </c>
      <c r="F1436" s="7">
        <v>0.37651995911475872</v>
      </c>
      <c r="G1436" s="7"/>
      <c r="H1436" s="7"/>
      <c r="I1436" s="7">
        <v>2.5978972426105928E-2</v>
      </c>
      <c r="J1436" s="7">
        <v>1.7495651502388683</v>
      </c>
      <c r="K1436" s="7">
        <v>2.5154012921344653E-2</v>
      </c>
      <c r="L1436" s="7">
        <v>7.8883871516089249E-2</v>
      </c>
      <c r="M1436" s="7"/>
      <c r="N1436" s="7"/>
      <c r="O1436" s="7">
        <v>1.829703776927262E-2</v>
      </c>
      <c r="P1436" s="7">
        <v>2.111539078979126</v>
      </c>
      <c r="Q1436" s="7"/>
      <c r="R1436" s="7"/>
    </row>
    <row r="1437" spans="1:18" x14ac:dyDescent="0.35">
      <c r="A1437" s="14"/>
      <c r="B1437" s="14"/>
      <c r="C1437" s="7"/>
      <c r="D1437" s="7"/>
      <c r="E1437" s="7">
        <v>2.5495562130177514E-2</v>
      </c>
      <c r="F1437" s="7">
        <v>0.35795911605980585</v>
      </c>
      <c r="G1437" s="7"/>
      <c r="H1437" s="7"/>
      <c r="I1437" s="7">
        <v>2.5978972426105928E-2</v>
      </c>
      <c r="J1437" s="7">
        <v>1.773304832842816</v>
      </c>
      <c r="K1437" s="7">
        <v>2.5154012921344653E-2</v>
      </c>
      <c r="L1437" s="7">
        <v>8.8886437356746104E-2</v>
      </c>
      <c r="M1437" s="7"/>
      <c r="N1437" s="7"/>
      <c r="O1437" s="7">
        <v>1.829703776927262E-2</v>
      </c>
      <c r="P1437" s="7">
        <v>2.149267344478262</v>
      </c>
      <c r="Q1437" s="7"/>
      <c r="R1437" s="7"/>
    </row>
    <row r="1438" spans="1:18" x14ac:dyDescent="0.35">
      <c r="A1438" s="14"/>
      <c r="B1438" s="14"/>
      <c r="C1438" s="7"/>
      <c r="D1438" s="7"/>
      <c r="E1438" s="7">
        <v>2.5495562130177514E-2</v>
      </c>
      <c r="F1438" s="7">
        <v>0.37976074123546477</v>
      </c>
      <c r="G1438" s="7"/>
      <c r="H1438" s="7"/>
      <c r="I1438" s="7">
        <v>2.5978972426105928E-2</v>
      </c>
      <c r="J1438" s="7">
        <v>1.7535217640061929</v>
      </c>
      <c r="K1438" s="7">
        <v>2.5154012921344653E-2</v>
      </c>
      <c r="L1438" s="7">
        <v>9.1841740900576521E-2</v>
      </c>
      <c r="M1438" s="7"/>
      <c r="N1438" s="7"/>
      <c r="O1438" s="7">
        <v>1.829703776927262E-2</v>
      </c>
      <c r="P1438" s="7">
        <v>2.1509257297749276</v>
      </c>
      <c r="Q1438" s="7"/>
      <c r="R1438" s="7"/>
    </row>
    <row r="1439" spans="1:18" x14ac:dyDescent="0.35">
      <c r="A1439" s="14"/>
      <c r="B1439" s="14"/>
      <c r="C1439" s="7"/>
      <c r="D1439" s="7"/>
      <c r="E1439" s="7">
        <v>2.5495562130177514E-2</v>
      </c>
      <c r="F1439" s="7">
        <v>0.37799304189689786</v>
      </c>
      <c r="G1439" s="7"/>
      <c r="H1439" s="7"/>
      <c r="I1439" s="7">
        <v>2.5978972426105928E-2</v>
      </c>
      <c r="J1439" s="7">
        <v>1.7648970285872512</v>
      </c>
      <c r="K1439" s="7">
        <v>2.5154012921344653E-2</v>
      </c>
      <c r="L1439" s="7">
        <v>8.2066506101752784E-2</v>
      </c>
      <c r="M1439" s="7"/>
      <c r="N1439" s="7"/>
      <c r="O1439" s="7">
        <v>1.829703776927262E-2</v>
      </c>
      <c r="P1439" s="7">
        <v>2.1567300783132564</v>
      </c>
      <c r="Q1439" s="7"/>
      <c r="R1439" s="7"/>
    </row>
    <row r="1440" spans="1:18" x14ac:dyDescent="0.35">
      <c r="A1440" s="14"/>
      <c r="B1440" s="14"/>
      <c r="C1440" s="7"/>
      <c r="D1440" s="7"/>
      <c r="E1440" s="7">
        <v>2.5495562130177514E-2</v>
      </c>
      <c r="F1440" s="7">
        <v>0.38506383925116561</v>
      </c>
      <c r="G1440" s="7"/>
      <c r="H1440" s="7"/>
      <c r="I1440" s="7">
        <v>2.5978972426105928E-2</v>
      </c>
      <c r="J1440" s="7">
        <v>1.7453612481110856</v>
      </c>
      <c r="K1440" s="7">
        <v>2.5154012921344653E-2</v>
      </c>
      <c r="L1440" s="7">
        <v>7.4109919637593932E-2</v>
      </c>
      <c r="M1440" s="7"/>
      <c r="N1440" s="7"/>
      <c r="O1440" s="7">
        <v>1.829703776927262E-2</v>
      </c>
      <c r="P1440" s="7">
        <v>2.2437953063881855</v>
      </c>
      <c r="Q1440" s="7"/>
      <c r="R1440" s="7"/>
    </row>
    <row r="1441" spans="1:18" x14ac:dyDescent="0.35">
      <c r="A1441" s="14"/>
      <c r="B1441" s="14"/>
      <c r="C1441" s="7"/>
      <c r="D1441" s="7"/>
      <c r="E1441" s="7">
        <v>2.5495562130177514E-2</v>
      </c>
      <c r="F1441" s="7">
        <v>0.36827069553477965</v>
      </c>
      <c r="G1441" s="7"/>
      <c r="H1441" s="7"/>
      <c r="I1441" s="7">
        <v>2.5978972426105928E-2</v>
      </c>
      <c r="J1441" s="7">
        <v>1.7525326105643617</v>
      </c>
      <c r="K1441" s="7">
        <v>2.5154012921344653E-2</v>
      </c>
      <c r="L1441" s="7">
        <v>6.0697388169440432E-2</v>
      </c>
      <c r="M1441" s="7"/>
      <c r="N1441" s="7"/>
      <c r="O1441" s="7">
        <v>1.829703776927262E-2</v>
      </c>
      <c r="P1441" s="7">
        <v>2.2093838114823798</v>
      </c>
      <c r="Q1441" s="7"/>
      <c r="R1441" s="7"/>
    </row>
    <row r="1442" spans="1:18" x14ac:dyDescent="0.35">
      <c r="A1442" s="14"/>
      <c r="B1442" s="14"/>
      <c r="C1442" s="7"/>
      <c r="D1442" s="7"/>
      <c r="E1442" s="7">
        <v>2.5495562130177514E-2</v>
      </c>
      <c r="F1442" s="7">
        <v>0.39655388495185073</v>
      </c>
      <c r="G1442" s="7"/>
      <c r="H1442" s="7"/>
      <c r="I1442" s="7">
        <v>2.5978972426105928E-2</v>
      </c>
      <c r="J1442" s="7">
        <v>1.7305239464836184</v>
      </c>
      <c r="K1442" s="7">
        <v>2.5154012921344653E-2</v>
      </c>
      <c r="L1442" s="7">
        <v>9.4569713402573863E-2</v>
      </c>
      <c r="M1442" s="7"/>
      <c r="N1442" s="7"/>
      <c r="O1442" s="7">
        <v>1.829703776927262E-2</v>
      </c>
      <c r="P1442" s="7">
        <v>2.2620375446515042</v>
      </c>
      <c r="Q1442" s="7"/>
      <c r="R1442" s="7"/>
    </row>
    <row r="1443" spans="1:18" x14ac:dyDescent="0.35">
      <c r="A1443" s="14"/>
      <c r="B1443" s="14"/>
      <c r="C1443" s="7"/>
      <c r="D1443" s="7"/>
      <c r="E1443" s="7">
        <v>2.5495562130177514E-2</v>
      </c>
      <c r="F1443" s="7">
        <v>0.37033301142977443</v>
      </c>
      <c r="G1443" s="7"/>
      <c r="H1443" s="7"/>
      <c r="I1443" s="7">
        <v>2.5978972426105928E-2</v>
      </c>
      <c r="J1443" s="7">
        <v>1.72137427714668</v>
      </c>
      <c r="K1443" s="7">
        <v>2.5154012921344653E-2</v>
      </c>
      <c r="L1443" s="7">
        <v>9.2296402984242742E-2</v>
      </c>
      <c r="M1443" s="7"/>
      <c r="N1443" s="7"/>
      <c r="O1443" s="7">
        <v>1.829703776927262E-2</v>
      </c>
      <c r="P1443" s="7">
        <v>2.2508434438990133</v>
      </c>
      <c r="Q1443" s="7"/>
      <c r="R1443" s="7"/>
    </row>
    <row r="1444" spans="1:18" x14ac:dyDescent="0.35">
      <c r="A1444" s="14"/>
      <c r="B1444" s="14"/>
      <c r="C1444" s="7"/>
      <c r="D1444" s="7"/>
      <c r="E1444" s="7">
        <v>2.5495562130177514E-2</v>
      </c>
      <c r="F1444" s="7">
        <v>0.37593072600190308</v>
      </c>
      <c r="G1444" s="7"/>
      <c r="H1444" s="7"/>
      <c r="I1444" s="7">
        <v>2.5978972426105928E-2</v>
      </c>
      <c r="J1444" s="7">
        <v>1.7342332718904852</v>
      </c>
      <c r="K1444" s="7">
        <v>2.5154012921344653E-2</v>
      </c>
      <c r="L1444" s="7">
        <v>0.10070765153206783</v>
      </c>
      <c r="M1444" s="7"/>
      <c r="N1444" s="7"/>
      <c r="O1444" s="7">
        <v>1.829703776927262E-2</v>
      </c>
      <c r="P1444" s="7">
        <v>2.261622948327338</v>
      </c>
      <c r="Q1444" s="7"/>
      <c r="R1444" s="7"/>
    </row>
    <row r="1445" spans="1:18" x14ac:dyDescent="0.35">
      <c r="A1445" s="14"/>
      <c r="B1445" s="14"/>
      <c r="C1445" s="7"/>
      <c r="D1445" s="7"/>
      <c r="E1445" s="7">
        <v>2.5495562130177514E-2</v>
      </c>
      <c r="F1445" s="7">
        <v>0.40244621608040715</v>
      </c>
      <c r="G1445" s="7"/>
      <c r="H1445" s="7"/>
      <c r="I1445" s="7">
        <v>2.5978972426105928E-2</v>
      </c>
      <c r="J1445" s="7">
        <v>1.747586843355206</v>
      </c>
      <c r="K1445" s="7">
        <v>2.5154012921344653E-2</v>
      </c>
      <c r="L1445" s="7">
        <v>4.2056242739125393E-2</v>
      </c>
      <c r="M1445" s="7"/>
      <c r="N1445" s="7"/>
      <c r="O1445" s="7">
        <v>1.829703776927262E-2</v>
      </c>
      <c r="P1445" s="7">
        <v>2.3180080484139589</v>
      </c>
      <c r="Q1445" s="7"/>
      <c r="R1445" s="7"/>
    </row>
    <row r="1446" spans="1:18" x14ac:dyDescent="0.35">
      <c r="A1446" s="14"/>
      <c r="B1446" s="14"/>
      <c r="C1446" s="7"/>
      <c r="D1446" s="7"/>
      <c r="E1446" s="7">
        <v>2.5495562130177514E-2</v>
      </c>
      <c r="F1446" s="7">
        <v>0.38830462137187166</v>
      </c>
      <c r="G1446" s="7"/>
      <c r="H1446" s="7"/>
      <c r="I1446" s="7">
        <v>2.5978972426105928E-2</v>
      </c>
      <c r="J1446" s="7">
        <v>1.7498124385993259</v>
      </c>
      <c r="K1446" s="7">
        <v>2.5154012921344653E-2</v>
      </c>
      <c r="L1446" s="7">
        <v>6.9790629842764837E-2</v>
      </c>
      <c r="M1446" s="7"/>
      <c r="N1446" s="7"/>
      <c r="O1446" s="7">
        <v>1.829703776927262E-2</v>
      </c>
      <c r="P1446" s="7">
        <v>2.3059847550131356</v>
      </c>
      <c r="Q1446" s="7"/>
      <c r="R1446" s="7"/>
    </row>
    <row r="1447" spans="1:18" x14ac:dyDescent="0.35">
      <c r="A1447" s="14"/>
      <c r="B1447" s="14"/>
      <c r="C1447" s="7"/>
      <c r="D1447" s="7"/>
      <c r="E1447" s="7">
        <v>2.5495562130177514E-2</v>
      </c>
      <c r="F1447" s="7">
        <v>0.40509776508825762</v>
      </c>
      <c r="G1447" s="7"/>
      <c r="H1447" s="7"/>
      <c r="I1447" s="7">
        <v>2.5978972426105928E-2</v>
      </c>
      <c r="J1447" s="7">
        <v>1.767617200552287</v>
      </c>
      <c r="K1447" s="7">
        <v>2.5154012921344653E-2</v>
      </c>
      <c r="L1447" s="7">
        <v>8.6840457980248101E-2</v>
      </c>
      <c r="M1447" s="7"/>
      <c r="N1447" s="7"/>
      <c r="O1447" s="7">
        <v>1.829703776927262E-2</v>
      </c>
      <c r="P1447" s="7">
        <v>2.344542213160604</v>
      </c>
      <c r="Q1447" s="7"/>
      <c r="R1447" s="7"/>
    </row>
    <row r="1448" spans="1:18" x14ac:dyDescent="0.35">
      <c r="A1448" s="14"/>
      <c r="B1448" s="14"/>
      <c r="C1448" s="7"/>
      <c r="D1448" s="7"/>
      <c r="E1448" s="7">
        <v>2.5495562130177514E-2</v>
      </c>
      <c r="F1448" s="7">
        <v>0.40657084787039677</v>
      </c>
      <c r="G1448" s="7"/>
      <c r="H1448" s="7"/>
      <c r="I1448" s="7">
        <v>2.5978972426105928E-2</v>
      </c>
      <c r="J1448" s="7">
        <v>1.7522853222039039</v>
      </c>
      <c r="K1448" s="7">
        <v>2.5154012921344653E-2</v>
      </c>
      <c r="L1448" s="7">
        <v>9.2751065067908978E-2</v>
      </c>
      <c r="M1448" s="7"/>
      <c r="N1448" s="7"/>
      <c r="O1448" s="7">
        <v>1.829703776927262E-2</v>
      </c>
      <c r="P1448" s="7">
        <v>2.3578092955339267</v>
      </c>
      <c r="Q1448" s="7"/>
      <c r="R1448" s="7"/>
    </row>
    <row r="1449" spans="1:18" x14ac:dyDescent="0.35">
      <c r="A1449" s="14"/>
      <c r="B1449" s="14"/>
      <c r="C1449" s="7"/>
      <c r="D1449" s="7"/>
      <c r="E1449" s="7">
        <v>2.5495562130177514E-2</v>
      </c>
      <c r="F1449" s="7">
        <v>0.39625926839542286</v>
      </c>
      <c r="G1449" s="7"/>
      <c r="H1449" s="7"/>
      <c r="I1449" s="7">
        <v>2.5978972426105928E-2</v>
      </c>
      <c r="J1449" s="7">
        <v>1.767617200552287</v>
      </c>
      <c r="K1449" s="7">
        <v>2.5154012921344653E-2</v>
      </c>
      <c r="L1449" s="7">
        <v>6.5244009006102638E-2</v>
      </c>
      <c r="M1449" s="7"/>
      <c r="N1449" s="7"/>
      <c r="O1449" s="7">
        <v>1.829703776927262E-2</v>
      </c>
      <c r="P1449" s="7">
        <v>2.3880748271980692</v>
      </c>
      <c r="Q1449" s="7"/>
      <c r="R1449" s="7"/>
    </row>
    <row r="1450" spans="1:18" x14ac:dyDescent="0.35">
      <c r="A1450" s="14"/>
      <c r="B1450" s="14"/>
      <c r="C1450" s="7"/>
      <c r="D1450" s="7"/>
      <c r="E1450" s="7">
        <v>2.5495562130177514E-2</v>
      </c>
      <c r="F1450" s="7">
        <v>0.39891081740327333</v>
      </c>
      <c r="G1450" s="7"/>
      <c r="H1450" s="7"/>
      <c r="I1450" s="7">
        <v>2.5978972426105928E-2</v>
      </c>
      <c r="J1450" s="7">
        <v>1.7683590656336605</v>
      </c>
      <c r="K1450" s="7">
        <v>2.5154012921344653E-2</v>
      </c>
      <c r="L1450" s="7">
        <v>8.9795761524078546E-2</v>
      </c>
      <c r="M1450" s="7"/>
      <c r="N1450" s="7"/>
      <c r="O1450" s="7">
        <v>1.829703776927262E-2</v>
      </c>
      <c r="P1450" s="7">
        <v>2.3735639558522474</v>
      </c>
      <c r="Q1450" s="7"/>
      <c r="R1450" s="7"/>
    </row>
    <row r="1451" spans="1:18" x14ac:dyDescent="0.35">
      <c r="A1451" s="14"/>
      <c r="B1451" s="14"/>
      <c r="C1451" s="7"/>
      <c r="D1451" s="7"/>
      <c r="E1451" s="7">
        <v>2.5495562130177514E-2</v>
      </c>
      <c r="F1451" s="7">
        <v>0.38270690679974301</v>
      </c>
      <c r="G1451" s="7"/>
      <c r="H1451" s="7"/>
      <c r="I1451" s="7">
        <v>2.5978972426105928E-2</v>
      </c>
      <c r="J1451" s="7">
        <v>1.7742939862846472</v>
      </c>
      <c r="K1451" s="7">
        <v>2.5154012921344653E-2</v>
      </c>
      <c r="L1451" s="7">
        <v>7.1836609219262826E-2</v>
      </c>
      <c r="M1451" s="7"/>
      <c r="N1451" s="7"/>
      <c r="O1451" s="7">
        <v>1.829703776927262E-2</v>
      </c>
      <c r="P1451" s="7">
        <v>2.4336804228563658</v>
      </c>
      <c r="Q1451" s="7"/>
      <c r="R1451" s="7"/>
    </row>
    <row r="1452" spans="1:18" x14ac:dyDescent="0.35">
      <c r="A1452" s="14"/>
      <c r="B1452" s="14"/>
      <c r="C1452" s="7"/>
      <c r="D1452" s="7"/>
      <c r="E1452" s="7">
        <v>2.5495562130177514E-2</v>
      </c>
      <c r="F1452" s="7">
        <v>0.424542457812494</v>
      </c>
      <c r="G1452" s="7"/>
      <c r="H1452" s="7"/>
      <c r="I1452" s="7">
        <v>2.5978972426105928E-2</v>
      </c>
      <c r="J1452" s="7">
        <v>1.7864111159470788</v>
      </c>
      <c r="K1452" s="7">
        <v>2.5154012921344653E-2</v>
      </c>
      <c r="L1452" s="7">
        <v>7.7519885265090599E-2</v>
      </c>
      <c r="M1452" s="7"/>
      <c r="N1452" s="7"/>
      <c r="O1452" s="7">
        <v>1.829703776927262E-2</v>
      </c>
      <c r="P1452" s="7">
        <v>2.4096338360547183</v>
      </c>
      <c r="Q1452" s="7"/>
      <c r="R1452" s="7"/>
    </row>
    <row r="1453" spans="1:18" x14ac:dyDescent="0.35">
      <c r="A1453" s="14"/>
      <c r="B1453" s="14"/>
      <c r="C1453" s="7"/>
      <c r="D1453" s="7"/>
      <c r="E1453" s="7">
        <v>2.5495562130177514E-2</v>
      </c>
      <c r="F1453" s="7">
        <v>0.40126774985469588</v>
      </c>
      <c r="G1453" s="7"/>
      <c r="H1453" s="7"/>
      <c r="I1453" s="7">
        <v>2.5978972426105928E-2</v>
      </c>
      <c r="J1453" s="7">
        <v>1.8108926636324003</v>
      </c>
      <c r="K1453" s="7">
        <v>2.5154012921344653E-2</v>
      </c>
      <c r="L1453" s="7">
        <v>0.10070765153206783</v>
      </c>
      <c r="M1453" s="7"/>
      <c r="N1453" s="7"/>
      <c r="O1453" s="7">
        <v>1.829703776927262E-2</v>
      </c>
      <c r="P1453" s="7">
        <v>2.4639459545205078</v>
      </c>
      <c r="Q1453" s="7"/>
      <c r="R1453" s="7"/>
    </row>
    <row r="1454" spans="1:18" x14ac:dyDescent="0.35">
      <c r="A1454" s="14"/>
      <c r="B1454" s="14"/>
      <c r="C1454" s="7"/>
      <c r="D1454" s="7"/>
      <c r="E1454" s="7">
        <v>2.5495562130177514E-2</v>
      </c>
      <c r="F1454" s="7">
        <v>0.43279172139247307</v>
      </c>
      <c r="G1454" s="7"/>
      <c r="H1454" s="7"/>
      <c r="I1454" s="7">
        <v>2.5978972426105928E-2</v>
      </c>
      <c r="J1454" s="7">
        <v>1.8094089334696537</v>
      </c>
      <c r="K1454" s="7">
        <v>2.5154012921344653E-2</v>
      </c>
      <c r="L1454" s="7">
        <v>7.9793195683421692E-2</v>
      </c>
      <c r="M1454" s="7"/>
      <c r="N1454" s="7"/>
      <c r="O1454" s="7">
        <v>1.829703776927262E-2</v>
      </c>
      <c r="P1454" s="7">
        <v>2.4660189361413392</v>
      </c>
      <c r="Q1454" s="7"/>
      <c r="R1454" s="7"/>
    </row>
    <row r="1455" spans="1:18" x14ac:dyDescent="0.35">
      <c r="A1455" s="14"/>
      <c r="B1455" s="14"/>
      <c r="C1455" s="7"/>
      <c r="D1455" s="7"/>
      <c r="E1455" s="7">
        <v>2.5495562130177514E-2</v>
      </c>
      <c r="F1455" s="7">
        <v>0.39743773462113424</v>
      </c>
      <c r="G1455" s="7"/>
      <c r="H1455" s="7"/>
      <c r="I1455" s="7">
        <v>2.5978972426105928E-2</v>
      </c>
      <c r="J1455" s="7">
        <v>1.8091616451091956</v>
      </c>
      <c r="K1455" s="7">
        <v>2.5154012921344653E-2</v>
      </c>
      <c r="L1455" s="7">
        <v>8.3430492352751462E-2</v>
      </c>
      <c r="M1455" s="7"/>
      <c r="N1455" s="7"/>
      <c r="O1455" s="7">
        <v>1.829703776927262E-2</v>
      </c>
      <c r="P1455" s="7">
        <v>2.4801152111629947</v>
      </c>
      <c r="Q1455" s="7"/>
      <c r="R1455" s="7"/>
    </row>
    <row r="1456" spans="1:18" x14ac:dyDescent="0.35">
      <c r="A1456" s="14"/>
      <c r="B1456" s="14"/>
      <c r="C1456" s="7"/>
      <c r="D1456" s="7"/>
      <c r="E1456" s="7">
        <v>2.5495562130177514E-2</v>
      </c>
      <c r="F1456" s="7">
        <v>0.3644406803012179</v>
      </c>
      <c r="G1456" s="7"/>
      <c r="H1456" s="7"/>
      <c r="I1456" s="7">
        <v>2.5978972426105928E-2</v>
      </c>
      <c r="J1456" s="7">
        <v>1.8150965657601827</v>
      </c>
      <c r="K1456" s="7">
        <v>2.5154012921344653E-2</v>
      </c>
      <c r="L1456" s="7">
        <v>7.9565864641588574E-2</v>
      </c>
      <c r="M1456" s="7"/>
      <c r="N1456" s="7"/>
      <c r="O1456" s="7">
        <v>1.829703776927262E-2</v>
      </c>
      <c r="P1456" s="7">
        <v>2.5112099354754696</v>
      </c>
      <c r="Q1456" s="7"/>
      <c r="R1456" s="7"/>
    </row>
    <row r="1457" spans="1:18" x14ac:dyDescent="0.35">
      <c r="A1457" s="14"/>
      <c r="B1457" s="14"/>
      <c r="C1457" s="7"/>
      <c r="D1457" s="7"/>
      <c r="E1457" s="7">
        <v>2.5495562130177514E-2</v>
      </c>
      <c r="F1457" s="7">
        <v>0.43750558629531822</v>
      </c>
      <c r="G1457" s="7"/>
      <c r="H1457" s="7"/>
      <c r="I1457" s="7">
        <v>2.5978972426105928E-2</v>
      </c>
      <c r="J1457" s="7">
        <v>1.8168275842833872</v>
      </c>
      <c r="K1457" s="7">
        <v>2.5678054857206003E-2</v>
      </c>
      <c r="L1457" s="7">
        <v>8.6840457980248101E-2</v>
      </c>
      <c r="M1457" s="7"/>
      <c r="N1457" s="7"/>
      <c r="O1457" s="7">
        <v>1.829703776927262E-2</v>
      </c>
      <c r="P1457" s="7">
        <v>2.5066493759096398</v>
      </c>
      <c r="Q1457" s="7"/>
      <c r="R1457" s="7"/>
    </row>
    <row r="1458" spans="1:18" x14ac:dyDescent="0.35">
      <c r="A1458" s="14"/>
      <c r="B1458" s="14"/>
      <c r="C1458" s="7"/>
      <c r="D1458" s="7"/>
      <c r="E1458" s="7">
        <v>2.602671967455621E-2</v>
      </c>
      <c r="F1458" s="7">
        <v>0.44192483464173554</v>
      </c>
      <c r="G1458" s="7"/>
      <c r="H1458" s="7"/>
      <c r="I1458" s="7">
        <v>2.652020101831647E-2</v>
      </c>
      <c r="J1458" s="7">
        <v>1.8103980869114844</v>
      </c>
      <c r="K1458" s="7">
        <v>2.5678054857206003E-2</v>
      </c>
      <c r="L1458" s="7">
        <v>7.2291271302929047E-2</v>
      </c>
      <c r="M1458" s="7"/>
      <c r="N1458" s="7"/>
      <c r="O1458" s="7">
        <v>1.8678226056132466E-2</v>
      </c>
      <c r="P1458" s="7">
        <v>2.5356711186012828</v>
      </c>
      <c r="Q1458" s="7"/>
      <c r="R1458" s="7"/>
    </row>
    <row r="1459" spans="1:18" x14ac:dyDescent="0.35">
      <c r="A1459" s="14"/>
      <c r="B1459" s="14"/>
      <c r="C1459" s="7"/>
      <c r="D1459" s="7"/>
      <c r="E1459" s="7">
        <v>2.602671967455621E-2</v>
      </c>
      <c r="F1459" s="7">
        <v>0.40833854720896368</v>
      </c>
      <c r="G1459" s="7"/>
      <c r="H1459" s="7"/>
      <c r="I1459" s="7">
        <v>2.652020101831647E-2</v>
      </c>
      <c r="J1459" s="7">
        <v>1.8116345287137736</v>
      </c>
      <c r="K1459" s="7">
        <v>2.5678054857206003E-2</v>
      </c>
      <c r="L1459" s="7">
        <v>9.6843023820904955E-2</v>
      </c>
      <c r="M1459" s="7"/>
      <c r="N1459" s="7"/>
      <c r="O1459" s="7">
        <v>1.8678226056132466E-2</v>
      </c>
      <c r="P1459" s="7">
        <v>2.4954552751571488</v>
      </c>
      <c r="Q1459" s="7"/>
      <c r="R1459" s="7"/>
    </row>
    <row r="1460" spans="1:18" x14ac:dyDescent="0.35">
      <c r="A1460" s="14"/>
      <c r="B1460" s="14"/>
      <c r="C1460" s="7"/>
      <c r="D1460" s="7"/>
      <c r="E1460" s="7">
        <v>2.602671967455621E-2</v>
      </c>
      <c r="F1460" s="7">
        <v>0.42572092403820527</v>
      </c>
      <c r="G1460" s="7"/>
      <c r="H1460" s="7"/>
      <c r="I1460" s="7">
        <v>2.652020101831647E-2</v>
      </c>
      <c r="J1460" s="7">
        <v>1.8141074123183514</v>
      </c>
      <c r="K1460" s="7">
        <v>2.5678054857206003E-2</v>
      </c>
      <c r="L1460" s="7">
        <v>7.5701236930425714E-2</v>
      </c>
      <c r="M1460" s="7"/>
      <c r="N1460" s="7"/>
      <c r="O1460" s="7">
        <v>1.8678226056132466E-2</v>
      </c>
      <c r="P1460" s="7">
        <v>2.5277937884421227</v>
      </c>
      <c r="Q1460" s="7"/>
      <c r="R1460" s="7"/>
    </row>
    <row r="1461" spans="1:18" x14ac:dyDescent="0.35">
      <c r="A1461" s="14"/>
      <c r="B1461" s="14"/>
      <c r="C1461" s="7"/>
      <c r="D1461" s="7"/>
      <c r="E1461" s="7">
        <v>2.602671967455621E-2</v>
      </c>
      <c r="F1461" s="7">
        <v>0.41629319423251498</v>
      </c>
      <c r="G1461" s="7"/>
      <c r="H1461" s="7"/>
      <c r="I1461" s="7">
        <v>2.652020101831647E-2</v>
      </c>
      <c r="J1461" s="7">
        <v>1.7972918038072221</v>
      </c>
      <c r="K1461" s="7">
        <v>2.5678054857206003E-2</v>
      </c>
      <c r="L1461" s="7">
        <v>8.0247857767087899E-2</v>
      </c>
      <c r="M1461" s="7"/>
      <c r="N1461" s="7"/>
      <c r="O1461" s="7">
        <v>1.8678226056132466E-2</v>
      </c>
      <c r="P1461" s="7">
        <v>2.5435484487604434</v>
      </c>
      <c r="Q1461" s="7"/>
      <c r="R1461" s="7"/>
    </row>
    <row r="1462" spans="1:18" x14ac:dyDescent="0.35">
      <c r="A1462" s="14"/>
      <c r="B1462" s="14"/>
      <c r="C1462" s="7"/>
      <c r="D1462" s="7"/>
      <c r="E1462" s="7">
        <v>2.602671967455621E-2</v>
      </c>
      <c r="F1462" s="7">
        <v>0.4324971048360452</v>
      </c>
      <c r="G1462" s="7"/>
      <c r="H1462" s="7"/>
      <c r="I1462" s="7">
        <v>2.652020101831647E-2</v>
      </c>
      <c r="J1462" s="7">
        <v>1.8168275842833872</v>
      </c>
      <c r="K1462" s="7">
        <v>2.5678054857206003E-2</v>
      </c>
      <c r="L1462" s="7">
        <v>7.8201878390589924E-2</v>
      </c>
      <c r="M1462" s="7"/>
      <c r="N1462" s="7"/>
      <c r="O1462" s="7">
        <v>1.8678226056132466E-2</v>
      </c>
      <c r="P1462" s="7">
        <v>2.5642782649687597</v>
      </c>
      <c r="Q1462" s="7"/>
      <c r="R1462" s="7"/>
    </row>
    <row r="1463" spans="1:18" x14ac:dyDescent="0.35">
      <c r="A1463" s="14"/>
      <c r="B1463" s="14"/>
      <c r="C1463" s="7"/>
      <c r="D1463" s="7"/>
      <c r="E1463" s="7">
        <v>2.602671967455621E-2</v>
      </c>
      <c r="F1463" s="7">
        <v>0.4292563227153392</v>
      </c>
      <c r="G1463" s="7"/>
      <c r="H1463" s="7"/>
      <c r="I1463" s="7">
        <v>2.652020101831647E-2</v>
      </c>
      <c r="J1463" s="7">
        <v>1.7972918038072221</v>
      </c>
      <c r="K1463" s="7">
        <v>2.5678054857206003E-2</v>
      </c>
      <c r="L1463" s="7">
        <v>9.1387078816910314E-2</v>
      </c>
      <c r="M1463" s="7"/>
      <c r="N1463" s="7"/>
      <c r="O1463" s="7">
        <v>1.8678226056132466E-2</v>
      </c>
      <c r="P1463" s="7">
        <v>2.5941292003087359</v>
      </c>
      <c r="Q1463" s="7"/>
      <c r="R1463" s="7"/>
    </row>
    <row r="1464" spans="1:18" x14ac:dyDescent="0.35">
      <c r="A1464" s="14"/>
      <c r="B1464" s="14"/>
      <c r="C1464" s="7"/>
      <c r="D1464" s="7"/>
      <c r="E1464" s="7">
        <v>2.602671967455621E-2</v>
      </c>
      <c r="F1464" s="7">
        <v>0.43573788695675125</v>
      </c>
      <c r="G1464" s="7"/>
      <c r="H1464" s="7"/>
      <c r="I1464" s="7">
        <v>2.652020101831647E-2</v>
      </c>
      <c r="J1464" s="7">
        <v>1.7831963672611275</v>
      </c>
      <c r="K1464" s="7">
        <v>2.5678054857206003E-2</v>
      </c>
      <c r="L1464" s="7">
        <v>8.502180964558323E-2</v>
      </c>
      <c r="M1464" s="7"/>
      <c r="N1464" s="7"/>
      <c r="O1464" s="7">
        <v>1.8678226056132466E-2</v>
      </c>
      <c r="P1464" s="7">
        <v>2.6049087047370603</v>
      </c>
      <c r="Q1464" s="7"/>
      <c r="R1464" s="7"/>
    </row>
    <row r="1465" spans="1:18" x14ac:dyDescent="0.35">
      <c r="A1465" s="14"/>
      <c r="B1465" s="14"/>
      <c r="C1465" s="7"/>
      <c r="D1465" s="7"/>
      <c r="E1465" s="7">
        <v>2.602671967455621E-2</v>
      </c>
      <c r="F1465" s="7">
        <v>0.43308633794890083</v>
      </c>
      <c r="G1465" s="7"/>
      <c r="H1465" s="7"/>
      <c r="I1465" s="7">
        <v>2.652020101831647E-2</v>
      </c>
      <c r="J1465" s="7">
        <v>1.8005065524931729</v>
      </c>
      <c r="K1465" s="7">
        <v>2.5678054857206003E-2</v>
      </c>
      <c r="L1465" s="7">
        <v>7.5019243804926375E-2</v>
      </c>
      <c r="M1465" s="7"/>
      <c r="N1465" s="7"/>
      <c r="O1465" s="7">
        <v>1.8678226056132466E-2</v>
      </c>
      <c r="P1465" s="7">
        <v>2.6376618143462003</v>
      </c>
      <c r="Q1465" s="7"/>
      <c r="R1465" s="7"/>
    </row>
    <row r="1466" spans="1:18" x14ac:dyDescent="0.35">
      <c r="A1466" s="14"/>
      <c r="B1466" s="14"/>
      <c r="C1466" s="7"/>
      <c r="D1466" s="7"/>
      <c r="E1466" s="7">
        <v>2.602671967455621E-2</v>
      </c>
      <c r="F1466" s="7">
        <v>0.44192483464173554</v>
      </c>
      <c r="G1466" s="7"/>
      <c r="H1466" s="7"/>
      <c r="I1466" s="7">
        <v>2.652020101831647E-2</v>
      </c>
      <c r="J1466" s="7">
        <v>1.7972918038072221</v>
      </c>
      <c r="K1466" s="7">
        <v>2.5678054857206003E-2</v>
      </c>
      <c r="L1466" s="7">
        <v>8.8659106314912986E-2</v>
      </c>
      <c r="M1466" s="7"/>
      <c r="N1466" s="7"/>
      <c r="O1466" s="7">
        <v>1.8678226056132466E-2</v>
      </c>
      <c r="P1466" s="7">
        <v>2.6471975298020261</v>
      </c>
      <c r="Q1466" s="7"/>
      <c r="R1466" s="7"/>
    </row>
    <row r="1467" spans="1:18" x14ac:dyDescent="0.35">
      <c r="A1467" s="14"/>
      <c r="B1467" s="14"/>
      <c r="C1467" s="7"/>
      <c r="D1467" s="7"/>
      <c r="E1467" s="7">
        <v>2.602671967455621E-2</v>
      </c>
      <c r="F1467" s="7">
        <v>0.44516561676244165</v>
      </c>
      <c r="G1467" s="7"/>
      <c r="H1467" s="7"/>
      <c r="I1467" s="7">
        <v>2.652020101831647E-2</v>
      </c>
      <c r="J1467" s="7">
        <v>1.8225152165739165</v>
      </c>
      <c r="K1467" s="7">
        <v>2.5678054857206003E-2</v>
      </c>
      <c r="L1467" s="7">
        <v>7.2745933386595282E-2</v>
      </c>
      <c r="M1467" s="7"/>
      <c r="N1467" s="7"/>
      <c r="O1467" s="7">
        <v>1.8678226056132466E-2</v>
      </c>
      <c r="P1467" s="7">
        <v>2.7098015747511424</v>
      </c>
      <c r="Q1467" s="7"/>
      <c r="R1467" s="7"/>
    </row>
    <row r="1468" spans="1:18" x14ac:dyDescent="0.35">
      <c r="A1468" s="14"/>
      <c r="B1468" s="14"/>
      <c r="C1468" s="7"/>
      <c r="D1468" s="7"/>
      <c r="E1468" s="7">
        <v>2.602671967455621E-2</v>
      </c>
      <c r="F1468" s="7">
        <v>0.4587179783581215</v>
      </c>
      <c r="G1468" s="7"/>
      <c r="H1468" s="7"/>
      <c r="I1468" s="7">
        <v>2.652020101831647E-2</v>
      </c>
      <c r="J1468" s="7">
        <v>1.8442765922942019</v>
      </c>
      <c r="K1468" s="7">
        <v>2.5678054857206003E-2</v>
      </c>
      <c r="L1468" s="7">
        <v>8.5931133812915672E-2</v>
      </c>
      <c r="M1468" s="7"/>
      <c r="N1468" s="7"/>
      <c r="O1468" s="7">
        <v>1.8678226056132466E-2</v>
      </c>
      <c r="P1468" s="7">
        <v>2.70897238210281</v>
      </c>
      <c r="Q1468" s="7"/>
      <c r="R1468" s="7"/>
    </row>
    <row r="1469" spans="1:18" x14ac:dyDescent="0.35">
      <c r="A1469" s="14"/>
      <c r="B1469" s="14"/>
      <c r="C1469" s="7"/>
      <c r="D1469" s="7"/>
      <c r="E1469" s="7">
        <v>2.602671967455621E-2</v>
      </c>
      <c r="F1469" s="7">
        <v>0.45076333133457031</v>
      </c>
      <c r="G1469" s="7"/>
      <c r="H1469" s="7"/>
      <c r="I1469" s="7">
        <v>2.652020101831647E-2</v>
      </c>
      <c r="J1469" s="7">
        <v>1.82993386738765</v>
      </c>
      <c r="K1469" s="7">
        <v>2.5678054857206003E-2</v>
      </c>
      <c r="L1469" s="7">
        <v>6.615333317343508E-2</v>
      </c>
      <c r="M1469" s="7"/>
      <c r="N1469" s="7"/>
      <c r="O1469" s="7">
        <v>1.8678226056132466E-2</v>
      </c>
      <c r="P1469" s="7">
        <v>2.6890717585428257</v>
      </c>
      <c r="Q1469" s="7"/>
      <c r="R1469" s="7"/>
    </row>
    <row r="1470" spans="1:18" x14ac:dyDescent="0.35">
      <c r="A1470" s="14"/>
      <c r="B1470" s="14"/>
      <c r="C1470" s="7"/>
      <c r="D1470" s="7"/>
      <c r="E1470" s="7">
        <v>2.602671967455621E-2</v>
      </c>
      <c r="F1470" s="7">
        <v>0.44487100020601378</v>
      </c>
      <c r="G1470" s="7"/>
      <c r="H1470" s="7"/>
      <c r="I1470" s="7">
        <v>2.652020101831647E-2</v>
      </c>
      <c r="J1470" s="7">
        <v>1.8521898198288513</v>
      </c>
      <c r="K1470" s="7">
        <v>2.5678054857206003E-2</v>
      </c>
      <c r="L1470" s="7">
        <v>8.0020526725254795E-2</v>
      </c>
      <c r="M1470" s="7"/>
      <c r="N1470" s="7"/>
      <c r="O1470" s="7">
        <v>1.8678226056132466E-2</v>
      </c>
      <c r="P1470" s="7">
        <v>2.7512612071677753</v>
      </c>
      <c r="Q1470" s="7"/>
      <c r="R1470" s="7"/>
    </row>
    <row r="1471" spans="1:18" x14ac:dyDescent="0.35">
      <c r="A1471" s="14"/>
      <c r="B1471" s="14"/>
      <c r="C1471" s="7"/>
      <c r="D1471" s="7"/>
      <c r="E1471" s="7">
        <v>2.602671967455621E-2</v>
      </c>
      <c r="F1471" s="7">
        <v>0.44546023331886941</v>
      </c>
      <c r="G1471" s="7"/>
      <c r="H1471" s="7"/>
      <c r="I1471" s="7">
        <v>2.652020101831647E-2</v>
      </c>
      <c r="J1471" s="7">
        <v>1.8420509970500816</v>
      </c>
      <c r="K1471" s="7">
        <v>2.5678054857206003E-2</v>
      </c>
      <c r="L1471" s="7">
        <v>6.4789346922436417E-2</v>
      </c>
      <c r="M1471" s="7"/>
      <c r="N1471" s="7"/>
      <c r="O1471" s="7">
        <v>1.8678226056132466E-2</v>
      </c>
      <c r="P1471" s="7">
        <v>2.7549925740852723</v>
      </c>
      <c r="Q1471" s="7"/>
      <c r="R1471" s="7"/>
    </row>
    <row r="1472" spans="1:18" x14ac:dyDescent="0.35">
      <c r="A1472" s="14"/>
      <c r="B1472" s="14"/>
      <c r="C1472" s="7"/>
      <c r="D1472" s="7"/>
      <c r="E1472" s="7">
        <v>2.602671967455621E-2</v>
      </c>
      <c r="F1472" s="7">
        <v>0.43662173662603476</v>
      </c>
      <c r="G1472" s="7"/>
      <c r="H1472" s="7"/>
      <c r="I1472" s="7">
        <v>2.652020101831647E-2</v>
      </c>
      <c r="J1472" s="7">
        <v>1.8591138939216696</v>
      </c>
      <c r="K1472" s="7">
        <v>2.5678054857206003E-2</v>
      </c>
      <c r="L1472" s="7">
        <v>8.8431775273079882E-2</v>
      </c>
      <c r="M1472" s="7"/>
      <c r="N1472" s="7"/>
      <c r="O1472" s="7">
        <v>1.8678226056132466E-2</v>
      </c>
      <c r="P1472" s="7">
        <v>2.7156059232894707</v>
      </c>
      <c r="Q1472" s="7"/>
      <c r="R1472" s="7"/>
    </row>
    <row r="1473" spans="1:18" x14ac:dyDescent="0.35">
      <c r="A1473" s="14"/>
      <c r="B1473" s="14"/>
      <c r="C1473" s="7"/>
      <c r="D1473" s="7"/>
      <c r="E1473" s="7">
        <v>2.602671967455621E-2</v>
      </c>
      <c r="F1473" s="7">
        <v>0.44693331610100856</v>
      </c>
      <c r="G1473" s="7"/>
      <c r="H1473" s="7"/>
      <c r="I1473" s="7">
        <v>2.652020101831647E-2</v>
      </c>
      <c r="J1473" s="7">
        <v>1.8833481532465328</v>
      </c>
      <c r="K1473" s="7">
        <v>2.5678054857206003E-2</v>
      </c>
      <c r="L1473" s="7">
        <v>6.251603650410531E-2</v>
      </c>
      <c r="M1473" s="7"/>
      <c r="N1473" s="7"/>
      <c r="O1473" s="7">
        <v>1.8678226056132466E-2</v>
      </c>
      <c r="P1473" s="7">
        <v>2.7408962990636172</v>
      </c>
      <c r="Q1473" s="7"/>
      <c r="R1473" s="7"/>
    </row>
    <row r="1474" spans="1:18" x14ac:dyDescent="0.35">
      <c r="A1474" s="14"/>
      <c r="B1474" s="14"/>
      <c r="C1474" s="7"/>
      <c r="D1474" s="7"/>
      <c r="E1474" s="7">
        <v>2.602671967455621E-2</v>
      </c>
      <c r="F1474" s="7">
        <v>0.41216856244252542</v>
      </c>
      <c r="G1474" s="7"/>
      <c r="H1474" s="7"/>
      <c r="I1474" s="7">
        <v>2.652020101831647E-2</v>
      </c>
      <c r="J1474" s="7">
        <v>1.8786496743978349</v>
      </c>
      <c r="K1474" s="7">
        <v>2.5678054857206003E-2</v>
      </c>
      <c r="L1474" s="7">
        <v>7.5701236930425714E-2</v>
      </c>
      <c r="M1474" s="7"/>
      <c r="N1474" s="7"/>
      <c r="O1474" s="7">
        <v>1.8678226056132466E-2</v>
      </c>
      <c r="P1474" s="7">
        <v>2.7620407115961001</v>
      </c>
      <c r="Q1474" s="7"/>
      <c r="R1474" s="7"/>
    </row>
    <row r="1475" spans="1:18" x14ac:dyDescent="0.35">
      <c r="A1475" s="14"/>
      <c r="B1475" s="14"/>
      <c r="C1475" s="7"/>
      <c r="D1475" s="7"/>
      <c r="E1475" s="7">
        <v>2.602671967455621E-2</v>
      </c>
      <c r="F1475" s="7">
        <v>0.43780020285174609</v>
      </c>
      <c r="G1475" s="7"/>
      <c r="H1475" s="7"/>
      <c r="I1475" s="7">
        <v>2.652020101831647E-2</v>
      </c>
      <c r="J1475" s="7">
        <v>1.9058513940481916</v>
      </c>
      <c r="K1475" s="7">
        <v>2.5678054857206003E-2</v>
      </c>
      <c r="L1475" s="7">
        <v>9.4342382360740759E-2</v>
      </c>
      <c r="M1475" s="7"/>
      <c r="N1475" s="7"/>
      <c r="O1475" s="7">
        <v>1.8678226056132466E-2</v>
      </c>
      <c r="P1475" s="7">
        <v>2.7122891526961403</v>
      </c>
      <c r="Q1475" s="7"/>
      <c r="R1475" s="7"/>
    </row>
    <row r="1476" spans="1:18" x14ac:dyDescent="0.35">
      <c r="A1476" s="14"/>
      <c r="B1476" s="14"/>
      <c r="C1476" s="7"/>
      <c r="D1476" s="7"/>
      <c r="E1476" s="7">
        <v>2.602671967455621E-2</v>
      </c>
      <c r="F1476" s="7">
        <v>0.4466386995445808</v>
      </c>
      <c r="G1476" s="7"/>
      <c r="H1476" s="7"/>
      <c r="I1476" s="7">
        <v>2.652020101831647E-2</v>
      </c>
      <c r="J1476" s="7">
        <v>1.9239034443616105</v>
      </c>
      <c r="K1476" s="7">
        <v>2.5678054857206003E-2</v>
      </c>
      <c r="L1476" s="7">
        <v>8.3430492352751462E-2</v>
      </c>
      <c r="M1476" s="7"/>
      <c r="N1476" s="7"/>
      <c r="O1476" s="7">
        <v>1.8678226056132466E-2</v>
      </c>
      <c r="P1476" s="7">
        <v>2.7520903998161077</v>
      </c>
      <c r="Q1476" s="7"/>
      <c r="R1476" s="7"/>
    </row>
    <row r="1477" spans="1:18" x14ac:dyDescent="0.35">
      <c r="A1477" s="14"/>
      <c r="B1477" s="14"/>
      <c r="C1477" s="7"/>
      <c r="D1477" s="7"/>
      <c r="E1477" s="7">
        <v>2.602671967455621E-2</v>
      </c>
      <c r="F1477" s="7">
        <v>0.45695027901955459</v>
      </c>
      <c r="G1477" s="7"/>
      <c r="H1477" s="7"/>
      <c r="I1477" s="7">
        <v>2.652020101831647E-2</v>
      </c>
      <c r="J1477" s="7">
        <v>1.9659424656394349</v>
      </c>
      <c r="K1477" s="7">
        <v>2.5678054857206003E-2</v>
      </c>
      <c r="L1477" s="7">
        <v>8.2521168185419005E-2</v>
      </c>
      <c r="M1477" s="7"/>
      <c r="N1477" s="7"/>
      <c r="O1477" s="7">
        <v>1.8678226056132466E-2</v>
      </c>
      <c r="P1477" s="7">
        <v>2.7898186653152441</v>
      </c>
      <c r="Q1477" s="7"/>
      <c r="R1477" s="7"/>
    </row>
    <row r="1478" spans="1:18" x14ac:dyDescent="0.35">
      <c r="A1478" s="14"/>
      <c r="B1478" s="14"/>
      <c r="C1478" s="7"/>
      <c r="D1478" s="7"/>
      <c r="E1478" s="7">
        <v>2.602671967455621E-2</v>
      </c>
      <c r="F1478" s="7">
        <v>0.46136952736597192</v>
      </c>
      <c r="G1478" s="7"/>
      <c r="H1478" s="7"/>
      <c r="I1478" s="7">
        <v>2.652020101831647E-2</v>
      </c>
      <c r="J1478" s="7">
        <v>1.9466539735237274</v>
      </c>
      <c r="K1478" s="7">
        <v>2.5678054857206003E-2</v>
      </c>
      <c r="L1478" s="7">
        <v>5.7287422541943779E-2</v>
      </c>
      <c r="M1478" s="7"/>
      <c r="N1478" s="7"/>
      <c r="O1478" s="7">
        <v>1.8678226056132466E-2</v>
      </c>
      <c r="P1478" s="7">
        <v>2.7865018947219133</v>
      </c>
      <c r="Q1478" s="7"/>
      <c r="R1478" s="7"/>
    </row>
    <row r="1479" spans="1:18" x14ac:dyDescent="0.35">
      <c r="A1479" s="14"/>
      <c r="B1479" s="14"/>
      <c r="C1479" s="7"/>
      <c r="D1479" s="7"/>
      <c r="E1479" s="7">
        <v>2.602671967455621E-2</v>
      </c>
      <c r="F1479" s="7">
        <v>0.45017409822171467</v>
      </c>
      <c r="G1479" s="7"/>
      <c r="H1479" s="7"/>
      <c r="I1479" s="7">
        <v>2.652020101831647E-2</v>
      </c>
      <c r="J1479" s="7">
        <v>1.9417082063145712</v>
      </c>
      <c r="K1479" s="7">
        <v>2.5678054857206003E-2</v>
      </c>
      <c r="L1479" s="7">
        <v>6.8653974633599291E-2</v>
      </c>
      <c r="M1479" s="7"/>
      <c r="N1479" s="7"/>
      <c r="O1479" s="7">
        <v>1.8678226056132466E-2</v>
      </c>
      <c r="P1479" s="7">
        <v>2.7918916469360759</v>
      </c>
      <c r="Q1479" s="7"/>
      <c r="R1479" s="7"/>
    </row>
    <row r="1480" spans="1:18" x14ac:dyDescent="0.35">
      <c r="A1480" s="14"/>
      <c r="B1480" s="14"/>
      <c r="C1480" s="7"/>
      <c r="D1480" s="7"/>
      <c r="E1480" s="7">
        <v>2.602671967455621E-2</v>
      </c>
      <c r="F1480" s="7">
        <v>0.44811178232671994</v>
      </c>
      <c r="G1480" s="7"/>
      <c r="H1480" s="7"/>
      <c r="I1480" s="7">
        <v>2.652020101831647E-2</v>
      </c>
      <c r="J1480" s="7">
        <v>1.9679207725230972</v>
      </c>
      <c r="K1480" s="7">
        <v>2.5678054857206003E-2</v>
      </c>
      <c r="L1480" s="7">
        <v>8.0020526725254795E-2</v>
      </c>
      <c r="M1480" s="7"/>
      <c r="N1480" s="7"/>
      <c r="O1480" s="7">
        <v>1.8678226056132466E-2</v>
      </c>
      <c r="P1480" s="7">
        <v>2.8175966190343882</v>
      </c>
      <c r="Q1480" s="7"/>
      <c r="R1480" s="7"/>
    </row>
    <row r="1481" spans="1:18" x14ac:dyDescent="0.35">
      <c r="A1481" s="14"/>
      <c r="B1481" s="14"/>
      <c r="C1481" s="7"/>
      <c r="D1481" s="7"/>
      <c r="E1481" s="7">
        <v>2.602671967455621E-2</v>
      </c>
      <c r="F1481" s="7">
        <v>0.43927328563388512</v>
      </c>
      <c r="G1481" s="7"/>
      <c r="H1481" s="7"/>
      <c r="I1481" s="7">
        <v>2.652020101831647E-2</v>
      </c>
      <c r="J1481" s="7">
        <v>1.9632222936743993</v>
      </c>
      <c r="K1481" s="7">
        <v>2.5678054857206003E-2</v>
      </c>
      <c r="L1481" s="7">
        <v>7.2973264428428372E-2</v>
      </c>
      <c r="M1481" s="7"/>
      <c r="N1481" s="7"/>
      <c r="O1481" s="7">
        <v>1.8678226056132466E-2</v>
      </c>
      <c r="P1481" s="7">
        <v>2.8292053161110458</v>
      </c>
      <c r="Q1481" s="7"/>
      <c r="R1481" s="7"/>
    </row>
    <row r="1482" spans="1:18" x14ac:dyDescent="0.35">
      <c r="A1482" s="14"/>
      <c r="B1482" s="14"/>
      <c r="C1482" s="7"/>
      <c r="D1482" s="7"/>
      <c r="E1482" s="7">
        <v>2.602671967455621E-2</v>
      </c>
      <c r="F1482" s="7">
        <v>0.44899563199600334</v>
      </c>
      <c r="G1482" s="7"/>
      <c r="H1482" s="7"/>
      <c r="I1482" s="7">
        <v>2.652020101831647E-2</v>
      </c>
      <c r="J1482" s="7">
        <v>1.9741029815345421</v>
      </c>
      <c r="K1482" s="7">
        <v>2.5678054857206003E-2</v>
      </c>
      <c r="L1482" s="7">
        <v>7.5701236930425714E-2</v>
      </c>
      <c r="M1482" s="7"/>
      <c r="N1482" s="7"/>
      <c r="O1482" s="7">
        <v>1.8678226056132466E-2</v>
      </c>
      <c r="P1482" s="7">
        <v>2.7935500322327411</v>
      </c>
      <c r="Q1482" s="7"/>
      <c r="R1482" s="7"/>
    </row>
    <row r="1483" spans="1:18" x14ac:dyDescent="0.35">
      <c r="A1483" s="14"/>
      <c r="B1483" s="14"/>
      <c r="C1483" s="7"/>
      <c r="D1483" s="7"/>
      <c r="E1483" s="7">
        <v>2.602671967455621E-2</v>
      </c>
      <c r="F1483" s="7">
        <v>0.46608339226881718</v>
      </c>
      <c r="G1483" s="7"/>
      <c r="H1483" s="7"/>
      <c r="I1483" s="7">
        <v>2.652020101831647E-2</v>
      </c>
      <c r="J1483" s="7">
        <v>2.0017992779058145</v>
      </c>
      <c r="K1483" s="7">
        <v>2.5678054857206003E-2</v>
      </c>
      <c r="L1483" s="7">
        <v>8.183917505991968E-2</v>
      </c>
      <c r="M1483" s="7"/>
      <c r="N1483" s="7"/>
      <c r="O1483" s="7">
        <v>1.8678226056132466E-2</v>
      </c>
      <c r="P1483" s="7">
        <v>2.8321074903802104</v>
      </c>
      <c r="Q1483" s="7"/>
      <c r="R1483" s="7"/>
    </row>
    <row r="1484" spans="1:18" x14ac:dyDescent="0.35">
      <c r="A1484" s="14"/>
      <c r="B1484" s="14"/>
      <c r="C1484" s="7"/>
      <c r="D1484" s="7"/>
      <c r="E1484" s="7">
        <v>2.602671967455621E-2</v>
      </c>
      <c r="F1484" s="7">
        <v>0.46048567769668852</v>
      </c>
      <c r="G1484" s="7"/>
      <c r="H1484" s="7"/>
      <c r="I1484" s="7">
        <v>2.652020101831647E-2</v>
      </c>
      <c r="J1484" s="7">
        <v>2.006992333475428</v>
      </c>
      <c r="K1484" s="7">
        <v>2.5678054857206003E-2</v>
      </c>
      <c r="L1484" s="7">
        <v>6.1379381294939764E-2</v>
      </c>
      <c r="M1484" s="7"/>
      <c r="N1484" s="7"/>
      <c r="O1484" s="7">
        <v>1.8678226056132466E-2</v>
      </c>
      <c r="P1484" s="7">
        <v>2.8764692970660075</v>
      </c>
      <c r="Q1484" s="7"/>
      <c r="R1484" s="7"/>
    </row>
    <row r="1485" spans="1:18" x14ac:dyDescent="0.35">
      <c r="A1485" s="14"/>
      <c r="B1485" s="14"/>
      <c r="C1485" s="7"/>
      <c r="D1485" s="7"/>
      <c r="E1485" s="7">
        <v>2.602671967455621E-2</v>
      </c>
      <c r="F1485" s="7">
        <v>0.45812874524526587</v>
      </c>
      <c r="G1485" s="7"/>
      <c r="H1485" s="7"/>
      <c r="I1485" s="7">
        <v>2.652020101831647E-2</v>
      </c>
      <c r="J1485" s="7">
        <v>2.0218296351028955</v>
      </c>
      <c r="K1485" s="7">
        <v>2.5678054857206003E-2</v>
      </c>
      <c r="L1485" s="7">
        <v>8.3657823394584566E-2</v>
      </c>
      <c r="M1485" s="7"/>
      <c r="N1485" s="7"/>
      <c r="O1485" s="7">
        <v>1.8678226056132466E-2</v>
      </c>
      <c r="P1485" s="7">
        <v>2.8677627742585146</v>
      </c>
      <c r="Q1485" s="7"/>
      <c r="R1485" s="7"/>
    </row>
    <row r="1486" spans="1:18" x14ac:dyDescent="0.35">
      <c r="A1486" s="14"/>
      <c r="B1486" s="14"/>
      <c r="C1486" s="7"/>
      <c r="D1486" s="7"/>
      <c r="E1486" s="7">
        <v>2.602671967455621E-2</v>
      </c>
      <c r="F1486" s="7">
        <v>0.43662173662603476</v>
      </c>
      <c r="G1486" s="7"/>
      <c r="H1486" s="7"/>
      <c r="I1486" s="7">
        <v>2.652020101831647E-2</v>
      </c>
      <c r="J1486" s="7">
        <v>2.0228187885447264</v>
      </c>
      <c r="K1486" s="7">
        <v>2.5678054857206003E-2</v>
      </c>
      <c r="L1486" s="7">
        <v>7.2745933386595282E-2</v>
      </c>
      <c r="M1486" s="7"/>
      <c r="N1486" s="7"/>
      <c r="O1486" s="7">
        <v>1.8678226056132466E-2</v>
      </c>
      <c r="P1486" s="7">
        <v>2.8764692970660075</v>
      </c>
      <c r="Q1486" s="7"/>
      <c r="R1486" s="7"/>
    </row>
    <row r="1487" spans="1:18" x14ac:dyDescent="0.35">
      <c r="A1487" s="14"/>
      <c r="B1487" s="14"/>
      <c r="C1487" s="7"/>
      <c r="D1487" s="7"/>
      <c r="E1487" s="7">
        <v>2.602671967455621E-2</v>
      </c>
      <c r="F1487" s="7">
        <v>0.46932417438952317</v>
      </c>
      <c r="G1487" s="7"/>
      <c r="H1487" s="7"/>
      <c r="I1487" s="7">
        <v>2.652020101831647E-2</v>
      </c>
      <c r="J1487" s="7">
        <v>2.0158947144519086</v>
      </c>
      <c r="K1487" s="7">
        <v>2.5678054857206003E-2</v>
      </c>
      <c r="L1487" s="7">
        <v>8.9568430482245429E-2</v>
      </c>
      <c r="M1487" s="7"/>
      <c r="N1487" s="7"/>
      <c r="O1487" s="7">
        <v>1.8678226056132466E-2</v>
      </c>
      <c r="P1487" s="7">
        <v>2.8934677463568272</v>
      </c>
      <c r="Q1487" s="7"/>
      <c r="R1487" s="7"/>
    </row>
    <row r="1488" spans="1:18" x14ac:dyDescent="0.35">
      <c r="A1488" s="14"/>
      <c r="B1488" s="14"/>
      <c r="C1488" s="7"/>
      <c r="D1488" s="7"/>
      <c r="E1488" s="7">
        <v>2.6557877218934909E-2</v>
      </c>
      <c r="F1488" s="7">
        <v>0.46991340750237881</v>
      </c>
      <c r="G1488" s="7"/>
      <c r="H1488" s="7"/>
      <c r="I1488" s="7">
        <v>2.7061429610527009E-2</v>
      </c>
      <c r="J1488" s="7">
        <v>2.0225715001842692</v>
      </c>
      <c r="K1488" s="7">
        <v>2.6202096793067349E-2</v>
      </c>
      <c r="L1488" s="7">
        <v>8.3203161310918344E-2</v>
      </c>
      <c r="M1488" s="7"/>
      <c r="N1488" s="7"/>
      <c r="O1488" s="7">
        <v>1.9059414342992312E-2</v>
      </c>
      <c r="P1488" s="7">
        <v>2.8818590492801697</v>
      </c>
      <c r="Q1488" s="7"/>
      <c r="R1488" s="7"/>
    </row>
    <row r="1489" spans="1:18" x14ac:dyDescent="0.35">
      <c r="A1489" s="14"/>
      <c r="B1489" s="14"/>
      <c r="C1489" s="7"/>
      <c r="D1489" s="7"/>
      <c r="E1489" s="7">
        <v>2.6557877218934909E-2</v>
      </c>
      <c r="F1489" s="7">
        <v>0.44015713530316863</v>
      </c>
      <c r="G1489" s="7"/>
      <c r="H1489" s="7"/>
      <c r="I1489" s="7">
        <v>2.7061429610527009E-2</v>
      </c>
      <c r="J1489" s="7">
        <v>2.0512569499973727</v>
      </c>
      <c r="K1489" s="7">
        <v>2.6202096793067349E-2</v>
      </c>
      <c r="L1489" s="7">
        <v>9.0250423607744767E-2</v>
      </c>
      <c r="M1489" s="7"/>
      <c r="N1489" s="7"/>
      <c r="O1489" s="7">
        <v>1.9059414342992312E-2</v>
      </c>
      <c r="P1489" s="7">
        <v>2.8951261316534924</v>
      </c>
      <c r="Q1489" s="7"/>
      <c r="R1489" s="7"/>
    </row>
    <row r="1490" spans="1:18" x14ac:dyDescent="0.35">
      <c r="A1490" s="14"/>
      <c r="B1490" s="14"/>
      <c r="C1490" s="7"/>
      <c r="D1490" s="7"/>
      <c r="E1490" s="7">
        <v>2.6557877218934909E-2</v>
      </c>
      <c r="F1490" s="7">
        <v>0.46048567769668852</v>
      </c>
      <c r="G1490" s="7"/>
      <c r="H1490" s="7"/>
      <c r="I1490" s="7">
        <v>2.7061429610527009E-2</v>
      </c>
      <c r="J1490" s="7">
        <v>2.051998815078746</v>
      </c>
      <c r="K1490" s="7">
        <v>2.6202096793067349E-2</v>
      </c>
      <c r="L1490" s="7">
        <v>8.5703802771082555E-2</v>
      </c>
      <c r="M1490" s="7"/>
      <c r="N1490" s="7"/>
      <c r="O1490" s="7">
        <v>1.9059414342992312E-2</v>
      </c>
      <c r="P1490" s="7">
        <v>2.8922239573843282</v>
      </c>
      <c r="Q1490" s="7"/>
      <c r="R1490" s="7"/>
    </row>
    <row r="1491" spans="1:18" x14ac:dyDescent="0.35">
      <c r="A1491" s="14"/>
      <c r="B1491" s="14"/>
      <c r="C1491" s="7"/>
      <c r="D1491" s="7"/>
      <c r="E1491" s="7">
        <v>2.6557877218934909E-2</v>
      </c>
      <c r="F1491" s="7">
        <v>0.46225337703525538</v>
      </c>
      <c r="G1491" s="7"/>
      <c r="H1491" s="7"/>
      <c r="I1491" s="7">
        <v>2.7061429610527009E-2</v>
      </c>
      <c r="J1491" s="7">
        <v>2.0690617119503334</v>
      </c>
      <c r="K1491" s="7">
        <v>2.6202096793067349E-2</v>
      </c>
      <c r="L1491" s="7">
        <v>8.7977113189413661E-2</v>
      </c>
      <c r="M1491" s="7"/>
      <c r="N1491" s="7"/>
      <c r="O1491" s="7">
        <v>1.9059414342992312E-2</v>
      </c>
      <c r="P1491" s="7">
        <v>2.9005158838676541</v>
      </c>
      <c r="Q1491" s="7"/>
      <c r="R1491" s="7"/>
    </row>
    <row r="1492" spans="1:18" x14ac:dyDescent="0.35">
      <c r="A1492" s="14"/>
      <c r="B1492" s="14"/>
      <c r="C1492" s="7"/>
      <c r="D1492" s="7"/>
      <c r="E1492" s="7">
        <v>2.6557877218934909E-2</v>
      </c>
      <c r="F1492" s="7">
        <v>0.48670655121876477</v>
      </c>
      <c r="G1492" s="7"/>
      <c r="H1492" s="7"/>
      <c r="I1492" s="7">
        <v>2.7061429610527009E-2</v>
      </c>
      <c r="J1492" s="7">
        <v>2.0604066193343105</v>
      </c>
      <c r="K1492" s="7">
        <v>2.6202096793067349E-2</v>
      </c>
      <c r="L1492" s="7">
        <v>8.6158464854748776E-2</v>
      </c>
      <c r="M1492" s="7"/>
      <c r="N1492" s="7"/>
      <c r="O1492" s="7">
        <v>1.9059414342992312E-2</v>
      </c>
      <c r="P1492" s="7">
        <v>2.9001012875434884</v>
      </c>
      <c r="Q1492" s="7"/>
      <c r="R1492" s="7"/>
    </row>
    <row r="1493" spans="1:18" x14ac:dyDescent="0.35">
      <c r="A1493" s="14"/>
      <c r="B1493" s="14"/>
      <c r="C1493" s="7"/>
      <c r="D1493" s="7"/>
      <c r="E1493" s="7">
        <v>2.6557877218934909E-2</v>
      </c>
      <c r="F1493" s="7">
        <v>0.45488796312455981</v>
      </c>
      <c r="G1493" s="7"/>
      <c r="H1493" s="7"/>
      <c r="I1493" s="7">
        <v>2.7061429610527009E-2</v>
      </c>
      <c r="J1493" s="7">
        <v>2.0787059580081872</v>
      </c>
      <c r="K1493" s="7">
        <v>2.6202096793067349E-2</v>
      </c>
      <c r="L1493" s="7">
        <v>8.1157181934420355E-2</v>
      </c>
      <c r="M1493" s="7"/>
      <c r="N1493" s="7"/>
      <c r="O1493" s="7">
        <v>1.9059414342992312E-2</v>
      </c>
      <c r="P1493" s="7">
        <v>2.9046618471093182</v>
      </c>
      <c r="Q1493" s="7"/>
      <c r="R1493" s="7"/>
    </row>
    <row r="1494" spans="1:18" x14ac:dyDescent="0.35">
      <c r="A1494" s="14"/>
      <c r="B1494" s="14"/>
      <c r="C1494" s="7"/>
      <c r="D1494" s="7"/>
      <c r="E1494" s="7">
        <v>2.6557877218934909E-2</v>
      </c>
      <c r="F1494" s="7">
        <v>0.47227033995380147</v>
      </c>
      <c r="G1494" s="7"/>
      <c r="H1494" s="7"/>
      <c r="I1494" s="7">
        <v>2.7061429610527009E-2</v>
      </c>
      <c r="J1494" s="7">
        <v>2.0710400188339957</v>
      </c>
      <c r="K1494" s="7">
        <v>2.6202096793067349E-2</v>
      </c>
      <c r="L1494" s="7">
        <v>6.615333317343508E-2</v>
      </c>
      <c r="M1494" s="7"/>
      <c r="N1494" s="7"/>
      <c r="O1494" s="7">
        <v>1.9059414342992312E-2</v>
      </c>
      <c r="P1494" s="7">
        <v>2.9179289294826405</v>
      </c>
      <c r="Q1494" s="7"/>
      <c r="R1494" s="7"/>
    </row>
    <row r="1495" spans="1:18" x14ac:dyDescent="0.35">
      <c r="A1495" s="14"/>
      <c r="B1495" s="14"/>
      <c r="C1495" s="7"/>
      <c r="D1495" s="7"/>
      <c r="E1495" s="7">
        <v>2.6557877218934909E-2</v>
      </c>
      <c r="F1495" s="7">
        <v>0.45783412868883799</v>
      </c>
      <c r="G1495" s="7"/>
      <c r="H1495" s="7"/>
      <c r="I1495" s="7">
        <v>2.7061429610527009E-2</v>
      </c>
      <c r="J1495" s="7">
        <v>2.0811788416127652</v>
      </c>
      <c r="K1495" s="7">
        <v>2.6202096793067349E-2</v>
      </c>
      <c r="L1495" s="7">
        <v>8.7067789022081218E-2</v>
      </c>
      <c r="M1495" s="7"/>
      <c r="N1495" s="7"/>
      <c r="O1495" s="7">
        <v>1.9059414342992312E-2</v>
      </c>
      <c r="P1495" s="7">
        <v>2.7910624542877431</v>
      </c>
      <c r="Q1495" s="7"/>
      <c r="R1495" s="7"/>
    </row>
    <row r="1496" spans="1:18" x14ac:dyDescent="0.35">
      <c r="A1496" s="14"/>
      <c r="B1496" s="14"/>
      <c r="C1496" s="7"/>
      <c r="D1496" s="7"/>
      <c r="E1496" s="7">
        <v>2.6557877218934909E-2</v>
      </c>
      <c r="F1496" s="7">
        <v>0.46961879094595105</v>
      </c>
      <c r="G1496" s="7"/>
      <c r="H1496" s="7"/>
      <c r="I1496" s="7">
        <v>2.7061429610527009E-2</v>
      </c>
      <c r="J1496" s="7">
        <v>2.1170356538791446</v>
      </c>
      <c r="K1496" s="7">
        <v>2.6202096793067349E-2</v>
      </c>
      <c r="L1496" s="7">
        <v>8.9795761524078546E-2</v>
      </c>
      <c r="M1496" s="7"/>
      <c r="N1496" s="7"/>
      <c r="O1496" s="7">
        <v>1.9059414342992312E-2</v>
      </c>
      <c r="P1496" s="7">
        <v>2.8022565550402341</v>
      </c>
      <c r="Q1496" s="7"/>
      <c r="R1496" s="7"/>
    </row>
    <row r="1497" spans="1:18" x14ac:dyDescent="0.35">
      <c r="A1497" s="14"/>
      <c r="B1497" s="14"/>
      <c r="C1497" s="7"/>
      <c r="D1497" s="7"/>
      <c r="E1497" s="7">
        <v>2.6557877218934909E-2</v>
      </c>
      <c r="F1497" s="7">
        <v>0.47020802405880668</v>
      </c>
      <c r="G1497" s="7"/>
      <c r="H1497" s="7"/>
      <c r="I1497" s="7">
        <v>2.7061429610527009E-2</v>
      </c>
      <c r="J1497" s="7">
        <v>2.1120898866699891</v>
      </c>
      <c r="K1497" s="7">
        <v>2.6202096793067349E-2</v>
      </c>
      <c r="L1497" s="7">
        <v>0.10298096195039894</v>
      </c>
      <c r="M1497" s="7"/>
      <c r="N1497" s="7"/>
      <c r="O1497" s="7">
        <v>1.9059414342992312E-2</v>
      </c>
      <c r="P1497" s="7">
        <v>2.7819413351560836</v>
      </c>
      <c r="Q1497" s="7"/>
      <c r="R1497" s="7"/>
    </row>
    <row r="1498" spans="1:18" x14ac:dyDescent="0.35">
      <c r="A1498" s="14"/>
      <c r="B1498" s="14"/>
      <c r="C1498" s="7"/>
      <c r="D1498" s="7"/>
      <c r="E1498" s="7">
        <v>2.6557877218934909E-2</v>
      </c>
      <c r="F1498" s="7">
        <v>0.48611731810590914</v>
      </c>
      <c r="G1498" s="7"/>
      <c r="H1498" s="7"/>
      <c r="I1498" s="7">
        <v>2.7061429610527009E-2</v>
      </c>
      <c r="J1498" s="7">
        <v>2.1462156804131642</v>
      </c>
      <c r="K1498" s="7">
        <v>2.6202096793067349E-2</v>
      </c>
      <c r="L1498" s="7">
        <v>7.9793195683421692E-2</v>
      </c>
      <c r="M1498" s="7"/>
      <c r="N1498" s="7"/>
      <c r="O1498" s="7">
        <v>1.9059414342992312E-2</v>
      </c>
      <c r="P1498" s="7">
        <v>2.8151090410893906</v>
      </c>
      <c r="Q1498" s="7"/>
      <c r="R1498" s="7"/>
    </row>
    <row r="1499" spans="1:18" x14ac:dyDescent="0.35">
      <c r="A1499" s="14"/>
      <c r="B1499" s="14"/>
      <c r="C1499" s="7"/>
      <c r="D1499" s="7"/>
      <c r="E1499" s="7">
        <v>2.6557877218934909E-2</v>
      </c>
      <c r="F1499" s="7">
        <v>0.48700116777519259</v>
      </c>
      <c r="G1499" s="7"/>
      <c r="H1499" s="7"/>
      <c r="I1499" s="7">
        <v>2.7061429610527009E-2</v>
      </c>
      <c r="J1499" s="7">
        <v>2.1360768576343947</v>
      </c>
      <c r="K1499" s="7">
        <v>2.6202096793067349E-2</v>
      </c>
      <c r="L1499" s="7">
        <v>7.7519885265090599E-2</v>
      </c>
      <c r="M1499" s="7"/>
      <c r="N1499" s="7"/>
      <c r="O1499" s="7">
        <v>1.9059414342992312E-2</v>
      </c>
      <c r="P1499" s="7">
        <v>2.849935132319362</v>
      </c>
      <c r="Q1499" s="7"/>
      <c r="R1499" s="7"/>
    </row>
    <row r="1500" spans="1:18" x14ac:dyDescent="0.35">
      <c r="A1500" s="14"/>
      <c r="B1500" s="14"/>
      <c r="C1500" s="7"/>
      <c r="D1500" s="7"/>
      <c r="E1500" s="7">
        <v>2.6557877218934909E-2</v>
      </c>
      <c r="F1500" s="7">
        <v>0.45930721147097714</v>
      </c>
      <c r="G1500" s="7"/>
      <c r="H1500" s="7"/>
      <c r="I1500" s="7">
        <v>2.7061429610527009E-2</v>
      </c>
      <c r="J1500" s="7">
        <v>2.1249488814137942</v>
      </c>
      <c r="K1500" s="7">
        <v>2.6202096793067349E-2</v>
      </c>
      <c r="L1500" s="7">
        <v>9.9798327364735387E-2</v>
      </c>
      <c r="M1500" s="7"/>
      <c r="N1500" s="7"/>
      <c r="O1500" s="7">
        <v>1.9059414342992312E-2</v>
      </c>
      <c r="P1500" s="7">
        <v>2.8229863712485508</v>
      </c>
      <c r="Q1500" s="7"/>
      <c r="R1500" s="7"/>
    </row>
    <row r="1501" spans="1:18" x14ac:dyDescent="0.35">
      <c r="A1501" s="14"/>
      <c r="B1501" s="14"/>
      <c r="C1501" s="7"/>
      <c r="D1501" s="7"/>
      <c r="E1501" s="7">
        <v>2.6557877218934909E-2</v>
      </c>
      <c r="F1501" s="7">
        <v>0.46873494127666754</v>
      </c>
      <c r="G1501" s="7"/>
      <c r="H1501" s="7"/>
      <c r="I1501" s="7">
        <v>2.7061429610527009E-2</v>
      </c>
      <c r="J1501" s="7">
        <v>2.1422590666458396</v>
      </c>
      <c r="K1501" s="7">
        <v>2.6202096793067349E-2</v>
      </c>
      <c r="L1501" s="7">
        <v>9.0932416733244092E-2</v>
      </c>
      <c r="M1501" s="7"/>
      <c r="N1501" s="7"/>
      <c r="O1501" s="7">
        <v>1.9059414342992312E-2</v>
      </c>
      <c r="P1501" s="7">
        <v>2.8918093610601616</v>
      </c>
      <c r="Q1501" s="7"/>
      <c r="R1501" s="7"/>
    </row>
    <row r="1502" spans="1:18" x14ac:dyDescent="0.35">
      <c r="A1502" s="14"/>
      <c r="B1502" s="14"/>
      <c r="C1502" s="7"/>
      <c r="D1502" s="7"/>
      <c r="E1502" s="7">
        <v>2.6557877218934909E-2</v>
      </c>
      <c r="F1502" s="7">
        <v>0.48876886711375955</v>
      </c>
      <c r="G1502" s="7"/>
      <c r="H1502" s="7"/>
      <c r="I1502" s="7">
        <v>2.7061429610527009E-2</v>
      </c>
      <c r="J1502" s="7">
        <v>2.1551180613896448</v>
      </c>
      <c r="K1502" s="7">
        <v>2.6202096793067349E-2</v>
      </c>
      <c r="L1502" s="7">
        <v>7.4564581721260154E-2</v>
      </c>
      <c r="M1502" s="7"/>
      <c r="N1502" s="7"/>
      <c r="O1502" s="7">
        <v>1.9059414342992312E-2</v>
      </c>
      <c r="P1502" s="7">
        <v>2.8619584257201858</v>
      </c>
      <c r="Q1502" s="7"/>
      <c r="R1502" s="7"/>
    </row>
    <row r="1503" spans="1:18" x14ac:dyDescent="0.35">
      <c r="A1503" s="14"/>
      <c r="B1503" s="14"/>
      <c r="C1503" s="7"/>
      <c r="D1503" s="7"/>
      <c r="E1503" s="7">
        <v>2.6557877218934909E-2</v>
      </c>
      <c r="F1503" s="7">
        <v>0.47934113730806915</v>
      </c>
      <c r="G1503" s="7"/>
      <c r="H1503" s="7"/>
      <c r="I1503" s="7">
        <v>2.7061429610527009E-2</v>
      </c>
      <c r="J1503" s="7">
        <v>2.1598165402383427</v>
      </c>
      <c r="K1503" s="7">
        <v>2.6202096793067349E-2</v>
      </c>
      <c r="L1503" s="7">
        <v>9.2751065067908978E-2</v>
      </c>
      <c r="M1503" s="7"/>
      <c r="N1503" s="7"/>
      <c r="O1503" s="7">
        <v>1.9059414342992312E-2</v>
      </c>
      <c r="P1503" s="7">
        <v>2.8632022146926848</v>
      </c>
      <c r="Q1503" s="7"/>
      <c r="R1503" s="7"/>
    </row>
    <row r="1504" spans="1:18" x14ac:dyDescent="0.35">
      <c r="A1504" s="14"/>
      <c r="B1504" s="14"/>
      <c r="C1504" s="7"/>
      <c r="D1504" s="7"/>
      <c r="E1504" s="7">
        <v>2.6557877218934909E-2</v>
      </c>
      <c r="F1504" s="7">
        <v>0.47433265584879625</v>
      </c>
      <c r="G1504" s="7"/>
      <c r="H1504" s="7"/>
      <c r="I1504" s="7">
        <v>2.7061429610527009E-2</v>
      </c>
      <c r="J1504" s="7">
        <v>2.1736646884239792</v>
      </c>
      <c r="K1504" s="7">
        <v>2.6202096793067349E-2</v>
      </c>
      <c r="L1504" s="7">
        <v>7.7292554223257467E-2</v>
      </c>
      <c r="M1504" s="7"/>
      <c r="N1504" s="7"/>
      <c r="O1504" s="7">
        <v>1.9059414342992312E-2</v>
      </c>
      <c r="P1504" s="7">
        <v>2.8905655720876626</v>
      </c>
      <c r="Q1504" s="7"/>
      <c r="R1504" s="7"/>
    </row>
    <row r="1505" spans="1:18" x14ac:dyDescent="0.35">
      <c r="A1505" s="14"/>
      <c r="B1505" s="14"/>
      <c r="C1505" s="7"/>
      <c r="D1505" s="7"/>
      <c r="E1505" s="7">
        <v>2.6557877218934909E-2</v>
      </c>
      <c r="F1505" s="7">
        <v>0.4554771962374155</v>
      </c>
      <c r="G1505" s="7"/>
      <c r="H1505" s="7"/>
      <c r="I1505" s="7">
        <v>2.7061429610527009E-2</v>
      </c>
      <c r="J1505" s="7">
        <v>2.1956733525047225</v>
      </c>
      <c r="K1505" s="7">
        <v>2.6202096793067349E-2</v>
      </c>
      <c r="L1505" s="7">
        <v>6.8199312549933055E-2</v>
      </c>
      <c r="M1505" s="7"/>
      <c r="N1505" s="7"/>
      <c r="O1505" s="7">
        <v>1.9059414342992312E-2</v>
      </c>
      <c r="P1505" s="7">
        <v>2.9183435258068071</v>
      </c>
      <c r="Q1505" s="7"/>
      <c r="R1505" s="7"/>
    </row>
    <row r="1506" spans="1:18" x14ac:dyDescent="0.35">
      <c r="A1506" s="14"/>
      <c r="B1506" s="14"/>
      <c r="C1506" s="7"/>
      <c r="D1506" s="7"/>
      <c r="E1506" s="7">
        <v>2.6557877218934909E-2</v>
      </c>
      <c r="F1506" s="7">
        <v>0.46078029425311628</v>
      </c>
      <c r="G1506" s="7"/>
      <c r="H1506" s="7"/>
      <c r="I1506" s="7">
        <v>2.7061429610527009E-2</v>
      </c>
      <c r="J1506" s="7">
        <v>2.2025974265975403</v>
      </c>
      <c r="K1506" s="7">
        <v>2.6202096793067349E-2</v>
      </c>
      <c r="L1506" s="7">
        <v>7.5246574846759492E-2</v>
      </c>
      <c r="M1506" s="7"/>
      <c r="N1506" s="7"/>
      <c r="O1506" s="7">
        <v>1.9059414342992312E-2</v>
      </c>
      <c r="P1506" s="7">
        <v>2.9498528464434486</v>
      </c>
      <c r="Q1506" s="7"/>
      <c r="R1506" s="7"/>
    </row>
    <row r="1507" spans="1:18" x14ac:dyDescent="0.35">
      <c r="A1507" s="14"/>
      <c r="B1507" s="14"/>
      <c r="C1507" s="7"/>
      <c r="D1507" s="7"/>
      <c r="E1507" s="7">
        <v>2.6557877218934909E-2</v>
      </c>
      <c r="F1507" s="7">
        <v>0.46726185849452839</v>
      </c>
      <c r="G1507" s="7"/>
      <c r="H1507" s="7"/>
      <c r="I1507" s="7">
        <v>2.7061429610527009E-2</v>
      </c>
      <c r="J1507" s="7">
        <v>2.1932004689001441</v>
      </c>
      <c r="K1507" s="7">
        <v>2.6202096793067349E-2</v>
      </c>
      <c r="L1507" s="7">
        <v>8.183917505991968E-2</v>
      </c>
      <c r="M1507" s="7"/>
      <c r="N1507" s="7"/>
      <c r="O1507" s="7">
        <v>1.9059414342992312E-2</v>
      </c>
      <c r="P1507" s="7">
        <v>2.9593885618992735</v>
      </c>
      <c r="Q1507" s="7"/>
      <c r="R1507" s="7"/>
    </row>
    <row r="1508" spans="1:18" x14ac:dyDescent="0.35">
      <c r="A1508" s="14"/>
      <c r="B1508" s="14"/>
      <c r="C1508" s="7"/>
      <c r="D1508" s="7"/>
      <c r="E1508" s="7">
        <v>2.6557877218934909E-2</v>
      </c>
      <c r="F1508" s="7">
        <v>0.48228730287234745</v>
      </c>
      <c r="G1508" s="7"/>
      <c r="H1508" s="7"/>
      <c r="I1508" s="7">
        <v>2.7061429610527009E-2</v>
      </c>
      <c r="J1508" s="7">
        <v>2.2416689875498714</v>
      </c>
      <c r="K1508" s="7">
        <v>2.6202096793067349E-2</v>
      </c>
      <c r="L1508" s="7">
        <v>9.2523734026075874E-2</v>
      </c>
      <c r="M1508" s="7"/>
      <c r="N1508" s="7"/>
      <c r="O1508" s="7">
        <v>1.9059414342992312E-2</v>
      </c>
      <c r="P1508" s="7">
        <v>2.9477798648226163</v>
      </c>
      <c r="Q1508" s="7"/>
      <c r="R1508" s="7"/>
    </row>
    <row r="1509" spans="1:18" x14ac:dyDescent="0.35">
      <c r="A1509" s="14"/>
      <c r="B1509" s="14"/>
      <c r="C1509" s="7"/>
      <c r="D1509" s="7"/>
      <c r="E1509" s="7">
        <v>2.6557877218934909E-2</v>
      </c>
      <c r="F1509" s="7">
        <v>0.47168110684094583</v>
      </c>
      <c r="G1509" s="7"/>
      <c r="H1509" s="7"/>
      <c r="I1509" s="7">
        <v>2.7061429610527009E-2</v>
      </c>
      <c r="J1509" s="7">
        <v>2.2263371092014883</v>
      </c>
      <c r="K1509" s="7">
        <v>2.6202096793067349E-2</v>
      </c>
      <c r="L1509" s="7">
        <v>8.2521168185419005E-2</v>
      </c>
      <c r="M1509" s="7"/>
      <c r="N1509" s="7"/>
      <c r="O1509" s="7">
        <v>1.9059414342992312E-2</v>
      </c>
      <c r="P1509" s="7">
        <v>2.9639491214651033</v>
      </c>
      <c r="Q1509" s="7"/>
      <c r="R1509" s="7"/>
    </row>
    <row r="1510" spans="1:18" x14ac:dyDescent="0.35">
      <c r="A1510" s="14"/>
      <c r="B1510" s="14"/>
      <c r="C1510" s="7"/>
      <c r="D1510" s="7"/>
      <c r="E1510" s="7">
        <v>2.6557877218934909E-2</v>
      </c>
      <c r="F1510" s="7">
        <v>0.46608339226881718</v>
      </c>
      <c r="G1510" s="7"/>
      <c r="H1510" s="7"/>
      <c r="I1510" s="7">
        <v>2.7061429610527009E-2</v>
      </c>
      <c r="J1510" s="7">
        <v>2.2238642255969108</v>
      </c>
      <c r="K1510" s="7">
        <v>2.6202096793067349E-2</v>
      </c>
      <c r="L1510" s="7">
        <v>0.10025298944840161</v>
      </c>
      <c r="M1510" s="7"/>
      <c r="N1510" s="7"/>
      <c r="O1510" s="7">
        <v>1.9059414342992312E-2</v>
      </c>
      <c r="P1510" s="7">
        <v>2.9676804883826002</v>
      </c>
      <c r="Q1510" s="7"/>
      <c r="R1510" s="7"/>
    </row>
    <row r="1511" spans="1:18" x14ac:dyDescent="0.35">
      <c r="A1511" s="14"/>
      <c r="B1511" s="14"/>
      <c r="C1511" s="7"/>
      <c r="D1511" s="7"/>
      <c r="E1511" s="7">
        <v>2.6557877218934909E-2</v>
      </c>
      <c r="F1511" s="7">
        <v>0.45341488034242072</v>
      </c>
      <c r="G1511" s="7"/>
      <c r="H1511" s="7"/>
      <c r="I1511" s="7">
        <v>2.7061429610527009E-2</v>
      </c>
      <c r="J1511" s="7">
        <v>2.2369705087011731</v>
      </c>
      <c r="K1511" s="7">
        <v>2.6202096793067349E-2</v>
      </c>
      <c r="L1511" s="7">
        <v>7.6155899014091935E-2</v>
      </c>
      <c r="M1511" s="7"/>
      <c r="N1511" s="7"/>
      <c r="O1511" s="7">
        <v>1.9059414342992312E-2</v>
      </c>
      <c r="P1511" s="7">
        <v>2.980947570755923</v>
      </c>
      <c r="Q1511" s="7"/>
      <c r="R1511" s="7"/>
    </row>
    <row r="1512" spans="1:18" x14ac:dyDescent="0.35">
      <c r="A1512" s="14"/>
      <c r="B1512" s="14"/>
      <c r="C1512" s="7"/>
      <c r="D1512" s="7"/>
      <c r="E1512" s="7">
        <v>2.6557877218934909E-2</v>
      </c>
      <c r="F1512" s="7">
        <v>0.48434961876734228</v>
      </c>
      <c r="G1512" s="7"/>
      <c r="H1512" s="7"/>
      <c r="I1512" s="7">
        <v>2.7061429610527009E-2</v>
      </c>
      <c r="J1512" s="7">
        <v>2.2513132336077253</v>
      </c>
      <c r="K1512" s="7">
        <v>2.6202096793067349E-2</v>
      </c>
      <c r="L1512" s="7">
        <v>7.8201878390589924E-2</v>
      </c>
      <c r="M1512" s="7"/>
      <c r="N1512" s="7"/>
      <c r="O1512" s="7">
        <v>1.9059414342992312E-2</v>
      </c>
      <c r="P1512" s="7">
        <v>3.0331867076008807</v>
      </c>
      <c r="Q1512" s="7"/>
      <c r="R1512" s="7"/>
    </row>
    <row r="1513" spans="1:18" x14ac:dyDescent="0.35">
      <c r="A1513" s="14"/>
      <c r="B1513" s="14"/>
      <c r="C1513" s="7"/>
      <c r="D1513" s="7"/>
      <c r="E1513" s="7">
        <v>2.6557877218934909E-2</v>
      </c>
      <c r="F1513" s="7">
        <v>0.47020802405880668</v>
      </c>
      <c r="G1513" s="7"/>
      <c r="H1513" s="7"/>
      <c r="I1513" s="7">
        <v>2.7061429610527009E-2</v>
      </c>
      <c r="J1513" s="7">
        <v>2.2760420696535042</v>
      </c>
      <c r="K1513" s="7">
        <v>2.6202096793067349E-2</v>
      </c>
      <c r="L1513" s="7">
        <v>7.7747216306923689E-2</v>
      </c>
      <c r="M1513" s="7"/>
      <c r="N1513" s="7"/>
      <c r="O1513" s="7">
        <v>1.9059414342992312E-2</v>
      </c>
      <c r="P1513" s="7">
        <v>3.0381618634908771</v>
      </c>
      <c r="Q1513" s="7"/>
      <c r="R1513" s="7"/>
    </row>
    <row r="1514" spans="1:18" x14ac:dyDescent="0.35">
      <c r="A1514" s="14"/>
      <c r="B1514" s="14"/>
      <c r="C1514" s="7"/>
      <c r="D1514" s="7"/>
      <c r="E1514" s="7">
        <v>2.6557877218934909E-2</v>
      </c>
      <c r="F1514" s="7">
        <v>0.46608339226881718</v>
      </c>
      <c r="G1514" s="7"/>
      <c r="H1514" s="7"/>
      <c r="I1514" s="7">
        <v>2.7061429610527009E-2</v>
      </c>
      <c r="J1514" s="7">
        <v>2.2673869770374817</v>
      </c>
      <c r="K1514" s="7">
        <v>2.6202096793067349E-2</v>
      </c>
      <c r="L1514" s="7">
        <v>7.1154616093763501E-2</v>
      </c>
      <c r="M1514" s="7"/>
      <c r="N1514" s="7"/>
      <c r="O1514" s="7">
        <v>1.9059414342992312E-2</v>
      </c>
      <c r="P1514" s="7">
        <v>3.1078140459508203</v>
      </c>
      <c r="Q1514" s="7"/>
      <c r="R1514" s="7"/>
    </row>
    <row r="1515" spans="1:18" x14ac:dyDescent="0.35">
      <c r="A1515" s="14"/>
      <c r="B1515" s="14"/>
      <c r="C1515" s="7"/>
      <c r="D1515" s="7"/>
      <c r="E1515" s="7">
        <v>2.6557877218934909E-2</v>
      </c>
      <c r="F1515" s="7">
        <v>0.47403803929236837</v>
      </c>
      <c r="G1515" s="7"/>
      <c r="H1515" s="7"/>
      <c r="I1515" s="7">
        <v>2.7061429610527009E-2</v>
      </c>
      <c r="J1515" s="7">
        <v>2.2834607204672381</v>
      </c>
      <c r="K1515" s="7">
        <v>2.6202096793067349E-2</v>
      </c>
      <c r="L1515" s="7">
        <v>7.8656540474256145E-2</v>
      </c>
      <c r="M1515" s="7"/>
      <c r="N1515" s="7"/>
      <c r="O1515" s="7">
        <v>1.9059414342992312E-2</v>
      </c>
      <c r="P1515" s="7">
        <v>3.0916447893083334</v>
      </c>
      <c r="Q1515" s="7"/>
      <c r="R1515" s="7"/>
    </row>
    <row r="1516" spans="1:18" x14ac:dyDescent="0.35">
      <c r="A1516" s="14"/>
      <c r="B1516" s="14"/>
      <c r="C1516" s="7"/>
      <c r="D1516" s="7"/>
      <c r="E1516" s="7">
        <v>2.6557877218934909E-2</v>
      </c>
      <c r="F1516" s="7">
        <v>0.47020802405880668</v>
      </c>
      <c r="G1516" s="7"/>
      <c r="H1516" s="7"/>
      <c r="I1516" s="7">
        <v>2.7061429610527009E-2</v>
      </c>
      <c r="J1516" s="7">
        <v>2.2889010643973093</v>
      </c>
      <c r="K1516" s="7">
        <v>2.6202096793067349E-2</v>
      </c>
      <c r="L1516" s="7">
        <v>9.7752347988237398E-2</v>
      </c>
      <c r="M1516" s="7"/>
      <c r="N1516" s="7"/>
      <c r="O1516" s="7">
        <v>1.9059414342992312E-2</v>
      </c>
      <c r="P1516" s="7">
        <v>3.1169351650824799</v>
      </c>
      <c r="Q1516" s="7"/>
      <c r="R1516" s="7"/>
    </row>
    <row r="1517" spans="1:18" x14ac:dyDescent="0.35">
      <c r="A1517" s="14"/>
      <c r="B1517" s="14"/>
      <c r="C1517" s="7"/>
      <c r="D1517" s="7"/>
      <c r="E1517" s="7">
        <v>2.6557877218934909E-2</v>
      </c>
      <c r="F1517" s="7">
        <v>0.47433265584879625</v>
      </c>
      <c r="G1517" s="7"/>
      <c r="H1517" s="7"/>
      <c r="I1517" s="7">
        <v>2.7602658202737551E-2</v>
      </c>
      <c r="J1517" s="7">
        <v>2.2814824135835758</v>
      </c>
      <c r="K1517" s="7">
        <v>2.6726138728928695E-2</v>
      </c>
      <c r="L1517" s="7">
        <v>7.3427926512094607E-2</v>
      </c>
      <c r="M1517" s="7"/>
      <c r="N1517" s="7"/>
      <c r="O1517" s="7">
        <v>1.9059414342992312E-2</v>
      </c>
      <c r="P1517" s="7">
        <v>3.1061556606541552</v>
      </c>
      <c r="Q1517" s="7"/>
      <c r="R1517" s="7"/>
    </row>
    <row r="1518" spans="1:18" x14ac:dyDescent="0.35">
      <c r="A1518" s="14"/>
      <c r="B1518" s="14"/>
      <c r="C1518" s="7"/>
      <c r="D1518" s="7"/>
      <c r="E1518" s="7">
        <v>2.7089034763313608E-2</v>
      </c>
      <c r="F1518" s="7">
        <v>0.47138649028451796</v>
      </c>
      <c r="G1518" s="7"/>
      <c r="H1518" s="7"/>
      <c r="I1518" s="7">
        <v>2.7602658202737551E-2</v>
      </c>
      <c r="J1518" s="7">
        <v>2.2861808924322737</v>
      </c>
      <c r="K1518" s="7">
        <v>2.6726138728928695E-2</v>
      </c>
      <c r="L1518" s="7">
        <v>9.6843023820904955E-2</v>
      </c>
      <c r="M1518" s="7"/>
      <c r="N1518" s="7"/>
      <c r="O1518" s="7">
        <v>1.9440602629852158E-2</v>
      </c>
      <c r="P1518" s="7">
        <v>3.1467861004224558</v>
      </c>
      <c r="Q1518" s="7"/>
      <c r="R1518" s="7"/>
    </row>
    <row r="1519" spans="1:18" x14ac:dyDescent="0.35">
      <c r="A1519" s="14"/>
      <c r="B1519" s="14"/>
      <c r="C1519" s="7"/>
      <c r="D1519" s="7"/>
      <c r="E1519" s="7">
        <v>2.7089034763313608E-2</v>
      </c>
      <c r="F1519" s="7">
        <v>0.4372109697388904</v>
      </c>
      <c r="G1519" s="7"/>
      <c r="H1519" s="7"/>
      <c r="I1519" s="7">
        <v>2.7602658202737551E-2</v>
      </c>
      <c r="J1519" s="7">
        <v>2.3057166729084391</v>
      </c>
      <c r="K1519" s="7">
        <v>2.6726138728928695E-2</v>
      </c>
      <c r="L1519" s="7">
        <v>9.3205727151575185E-2</v>
      </c>
      <c r="M1519" s="7"/>
      <c r="N1519" s="7"/>
      <c r="O1519" s="7">
        <v>1.9440602629852158E-2</v>
      </c>
      <c r="P1519" s="7">
        <v>3.1687597056032715</v>
      </c>
      <c r="Q1519" s="7"/>
      <c r="R1519" s="7"/>
    </row>
    <row r="1520" spans="1:18" x14ac:dyDescent="0.35">
      <c r="A1520" s="14"/>
      <c r="B1520" s="14"/>
      <c r="C1520" s="7"/>
      <c r="D1520" s="7"/>
      <c r="E1520" s="7">
        <v>2.7089034763313608E-2</v>
      </c>
      <c r="F1520" s="7">
        <v>0.47492188896165188</v>
      </c>
      <c r="G1520" s="7"/>
      <c r="H1520" s="7"/>
      <c r="I1520" s="7">
        <v>2.7602658202737551E-2</v>
      </c>
      <c r="J1520" s="7">
        <v>2.3163500724081239</v>
      </c>
      <c r="K1520" s="7">
        <v>2.6726138728928695E-2</v>
      </c>
      <c r="L1520" s="7">
        <v>7.8656540474256145E-2</v>
      </c>
      <c r="M1520" s="7"/>
      <c r="N1520" s="7"/>
      <c r="O1520" s="7">
        <v>1.9440602629852158E-2</v>
      </c>
      <c r="P1520" s="7">
        <v>3.1923916960807519</v>
      </c>
      <c r="Q1520" s="7"/>
      <c r="R1520" s="7"/>
    </row>
    <row r="1521" spans="1:18" x14ac:dyDescent="0.35">
      <c r="A1521" s="14"/>
      <c r="B1521" s="14"/>
      <c r="C1521" s="7"/>
      <c r="D1521" s="7"/>
      <c r="E1521" s="7">
        <v>2.7089034763313608E-2</v>
      </c>
      <c r="F1521" s="7">
        <v>0.4657887757123893</v>
      </c>
      <c r="G1521" s="7"/>
      <c r="H1521" s="7"/>
      <c r="I1521" s="7">
        <v>2.7602658202737551E-2</v>
      </c>
      <c r="J1521" s="7">
        <v>2.3240160115823159</v>
      </c>
      <c r="K1521" s="7">
        <v>2.6726138728928695E-2</v>
      </c>
      <c r="L1521" s="7">
        <v>9.4342382360740759E-2</v>
      </c>
      <c r="M1521" s="7"/>
      <c r="N1521" s="7"/>
      <c r="O1521" s="7">
        <v>1.9440602629852158E-2</v>
      </c>
      <c r="P1521" s="7">
        <v>3.1770516320865974</v>
      </c>
      <c r="Q1521" s="7"/>
      <c r="R1521" s="7"/>
    </row>
    <row r="1522" spans="1:18" x14ac:dyDescent="0.35">
      <c r="A1522" s="14"/>
      <c r="B1522" s="14"/>
      <c r="C1522" s="7"/>
      <c r="D1522" s="7"/>
      <c r="E1522" s="7">
        <v>2.7089034763313608E-2</v>
      </c>
      <c r="F1522" s="7">
        <v>0.48817963400090392</v>
      </c>
      <c r="G1522" s="7"/>
      <c r="H1522" s="7"/>
      <c r="I1522" s="7">
        <v>2.7602658202737551E-2</v>
      </c>
      <c r="J1522" s="7">
        <v>2.340584331732988</v>
      </c>
      <c r="K1522" s="7">
        <v>2.6726138728928695E-2</v>
      </c>
      <c r="L1522" s="7">
        <v>8.7977113189413661E-2</v>
      </c>
      <c r="M1522" s="7"/>
      <c r="N1522" s="7"/>
      <c r="O1522" s="7">
        <v>1.9440602629852158E-2</v>
      </c>
      <c r="P1522" s="7">
        <v>3.2259739983382252</v>
      </c>
      <c r="Q1522" s="7"/>
      <c r="R1522" s="7"/>
    </row>
    <row r="1523" spans="1:18" x14ac:dyDescent="0.35">
      <c r="A1523" s="14"/>
      <c r="B1523" s="14"/>
      <c r="C1523" s="7"/>
      <c r="D1523" s="7"/>
      <c r="E1523" s="7">
        <v>2.7089034763313608E-2</v>
      </c>
      <c r="F1523" s="7">
        <v>0.51764128964368628</v>
      </c>
      <c r="G1523" s="7"/>
      <c r="H1523" s="7"/>
      <c r="I1523" s="7">
        <v>2.7602658202737551E-2</v>
      </c>
      <c r="J1523" s="7">
        <v>2.3264888951868934</v>
      </c>
      <c r="K1523" s="7">
        <v>2.6726138728928695E-2</v>
      </c>
      <c r="L1523" s="7">
        <v>0.10093498257390095</v>
      </c>
      <c r="M1523" s="7"/>
      <c r="N1523" s="7"/>
      <c r="O1523" s="7">
        <v>1.9440602629852158E-2</v>
      </c>
      <c r="P1523" s="7">
        <v>3.231778346876554</v>
      </c>
      <c r="Q1523" s="7"/>
      <c r="R1523" s="7"/>
    </row>
    <row r="1524" spans="1:18" x14ac:dyDescent="0.35">
      <c r="A1524" s="14"/>
      <c r="B1524" s="14"/>
      <c r="C1524" s="7"/>
      <c r="D1524" s="7"/>
      <c r="E1524" s="7">
        <v>2.7089034763313608E-2</v>
      </c>
      <c r="F1524" s="7">
        <v>0.47433265584879625</v>
      </c>
      <c r="G1524" s="7"/>
      <c r="H1524" s="7"/>
      <c r="I1524" s="7">
        <v>2.7602658202737551E-2</v>
      </c>
      <c r="J1524" s="7">
        <v>2.3467665407444325</v>
      </c>
      <c r="K1524" s="7">
        <v>2.6726138728928695E-2</v>
      </c>
      <c r="L1524" s="7">
        <v>8.2975830269085241E-2</v>
      </c>
      <c r="M1524" s="7"/>
      <c r="N1524" s="7"/>
      <c r="O1524" s="7">
        <v>1.9440602629852158E-2</v>
      </c>
      <c r="P1524" s="7">
        <v>3.2413140623323797</v>
      </c>
      <c r="Q1524" s="7"/>
      <c r="R1524" s="7"/>
    </row>
    <row r="1525" spans="1:18" x14ac:dyDescent="0.35">
      <c r="A1525" s="14"/>
      <c r="B1525" s="14"/>
      <c r="C1525" s="7"/>
      <c r="D1525" s="7"/>
      <c r="E1525" s="7">
        <v>2.7089034763313608E-2</v>
      </c>
      <c r="F1525" s="7">
        <v>0.47639497174379103</v>
      </c>
      <c r="G1525" s="7"/>
      <c r="H1525" s="7"/>
      <c r="I1525" s="7">
        <v>2.7602658202737551E-2</v>
      </c>
      <c r="J1525" s="7">
        <v>2.3371222946865786</v>
      </c>
      <c r="K1525" s="7">
        <v>2.6726138728928695E-2</v>
      </c>
      <c r="L1525" s="7">
        <v>8.4567147561917008E-2</v>
      </c>
      <c r="M1525" s="7"/>
      <c r="N1525" s="7"/>
      <c r="O1525" s="7">
        <v>1.9440602629852158E-2</v>
      </c>
      <c r="P1525" s="7">
        <v>3.2811153094523471</v>
      </c>
      <c r="Q1525" s="7"/>
      <c r="R1525" s="7"/>
    </row>
    <row r="1526" spans="1:18" x14ac:dyDescent="0.35">
      <c r="A1526" s="14"/>
      <c r="B1526" s="14"/>
      <c r="C1526" s="7"/>
      <c r="D1526" s="7"/>
      <c r="E1526" s="7">
        <v>2.7089034763313608E-2</v>
      </c>
      <c r="F1526" s="7">
        <v>0.45400411345527636</v>
      </c>
      <c r="G1526" s="7"/>
      <c r="H1526" s="7"/>
      <c r="I1526" s="7">
        <v>2.7602658202737551E-2</v>
      </c>
      <c r="J1526" s="7">
        <v>2.3645713026973931</v>
      </c>
      <c r="K1526" s="7">
        <v>2.6726138728928695E-2</v>
      </c>
      <c r="L1526" s="7">
        <v>9.1841740900576521E-2</v>
      </c>
      <c r="M1526" s="7"/>
      <c r="N1526" s="7"/>
      <c r="O1526" s="7">
        <v>1.9440602629852158E-2</v>
      </c>
      <c r="P1526" s="7">
        <v>3.2914802175565052</v>
      </c>
      <c r="Q1526" s="7"/>
      <c r="R1526" s="7"/>
    </row>
    <row r="1527" spans="1:18" x14ac:dyDescent="0.35">
      <c r="A1527" s="14"/>
      <c r="B1527" s="14"/>
      <c r="C1527" s="7"/>
      <c r="D1527" s="7"/>
      <c r="E1527" s="7">
        <v>2.7089034763313608E-2</v>
      </c>
      <c r="F1527" s="7">
        <v>0.46431569293025016</v>
      </c>
      <c r="G1527" s="7"/>
      <c r="H1527" s="7"/>
      <c r="I1527" s="7">
        <v>2.7602658202737551E-2</v>
      </c>
      <c r="J1527" s="7">
        <v>2.3697643582670067</v>
      </c>
      <c r="K1527" s="7">
        <v>2.6726138728928695E-2</v>
      </c>
      <c r="L1527" s="7">
        <v>8.1611844018086577E-2</v>
      </c>
      <c r="M1527" s="7"/>
      <c r="N1527" s="7"/>
      <c r="O1527" s="7">
        <v>1.9440602629852158E-2</v>
      </c>
      <c r="P1527" s="7">
        <v>3.2239010167173934</v>
      </c>
      <c r="Q1527" s="7"/>
      <c r="R1527" s="7"/>
    </row>
    <row r="1528" spans="1:18" x14ac:dyDescent="0.35">
      <c r="A1528" s="14"/>
      <c r="B1528" s="14"/>
      <c r="C1528" s="7"/>
      <c r="D1528" s="7"/>
      <c r="E1528" s="7">
        <v>2.7089034763313608E-2</v>
      </c>
      <c r="F1528" s="7">
        <v>0.46902955783309536</v>
      </c>
      <c r="G1528" s="7"/>
      <c r="H1528" s="7"/>
      <c r="I1528" s="7">
        <v>2.7602658202737551E-2</v>
      </c>
      <c r="J1528" s="7">
        <v>2.3816341995689809</v>
      </c>
      <c r="K1528" s="7">
        <v>2.6726138728928695E-2</v>
      </c>
      <c r="L1528" s="7">
        <v>6.0697388169440432E-2</v>
      </c>
      <c r="M1528" s="7"/>
      <c r="N1528" s="7"/>
      <c r="O1528" s="7">
        <v>1.9440602629852158E-2</v>
      </c>
      <c r="P1528" s="7">
        <v>3.2744817682656859</v>
      </c>
      <c r="Q1528" s="7"/>
      <c r="R1528" s="7"/>
    </row>
    <row r="1529" spans="1:18" x14ac:dyDescent="0.35">
      <c r="A1529" s="14"/>
      <c r="B1529" s="14"/>
      <c r="C1529" s="7"/>
      <c r="D1529" s="7"/>
      <c r="E1529" s="7">
        <v>2.7089034763313608E-2</v>
      </c>
      <c r="F1529" s="7">
        <v>0.47256495651022923</v>
      </c>
      <c r="G1529" s="7"/>
      <c r="H1529" s="7"/>
      <c r="I1529" s="7">
        <v>2.7602658202737551E-2</v>
      </c>
      <c r="J1529" s="7">
        <v>2.3808923344876076</v>
      </c>
      <c r="K1529" s="7">
        <v>2.6726138728928695E-2</v>
      </c>
      <c r="L1529" s="7">
        <v>8.6158464854748776E-2</v>
      </c>
      <c r="M1529" s="7"/>
      <c r="N1529" s="7"/>
      <c r="O1529" s="7">
        <v>1.9440602629852158E-2</v>
      </c>
      <c r="P1529" s="7">
        <v>3.2894072359356739</v>
      </c>
      <c r="Q1529" s="7"/>
      <c r="R1529" s="7"/>
    </row>
    <row r="1530" spans="1:18" x14ac:dyDescent="0.35">
      <c r="A1530" s="14"/>
      <c r="B1530" s="14"/>
      <c r="C1530" s="7"/>
      <c r="D1530" s="7"/>
      <c r="E1530" s="7">
        <v>2.7089034763313608E-2</v>
      </c>
      <c r="F1530" s="7">
        <v>0.47020802405880668</v>
      </c>
      <c r="G1530" s="7"/>
      <c r="H1530" s="7"/>
      <c r="I1530" s="7">
        <v>2.7602658202737551E-2</v>
      </c>
      <c r="J1530" s="7">
        <v>2.406610323975217</v>
      </c>
      <c r="K1530" s="7">
        <v>2.6726138728928695E-2</v>
      </c>
      <c r="L1530" s="7">
        <v>9.1387078816910314E-2</v>
      </c>
      <c r="M1530" s="7"/>
      <c r="N1530" s="7"/>
      <c r="O1530" s="7">
        <v>1.9440602629852158E-2</v>
      </c>
      <c r="P1530" s="7">
        <v>3.2860904653423435</v>
      </c>
      <c r="Q1530" s="7"/>
      <c r="R1530" s="7"/>
    </row>
    <row r="1531" spans="1:18" x14ac:dyDescent="0.35">
      <c r="A1531" s="14"/>
      <c r="B1531" s="14"/>
      <c r="C1531" s="7"/>
      <c r="D1531" s="7"/>
      <c r="E1531" s="7">
        <v>2.7089034763313608E-2</v>
      </c>
      <c r="F1531" s="7">
        <v>0.44516561676244165</v>
      </c>
      <c r="G1531" s="7"/>
      <c r="H1531" s="7"/>
      <c r="I1531" s="7">
        <v>2.7602658202737551E-2</v>
      </c>
      <c r="J1531" s="7">
        <v>2.3984498080801107</v>
      </c>
      <c r="K1531" s="7">
        <v>2.6726138728928695E-2</v>
      </c>
      <c r="L1531" s="7">
        <v>9.002309256591165E-2</v>
      </c>
      <c r="M1531" s="7"/>
      <c r="N1531" s="7"/>
      <c r="O1531" s="7">
        <v>1.9440602629852158E-2</v>
      </c>
      <c r="P1531" s="7">
        <v>3.3296230793798078</v>
      </c>
      <c r="Q1531" s="7"/>
      <c r="R1531" s="7"/>
    </row>
    <row r="1532" spans="1:18" x14ac:dyDescent="0.35">
      <c r="A1532" s="14"/>
      <c r="B1532" s="14"/>
      <c r="C1532" s="7"/>
      <c r="D1532" s="7"/>
      <c r="E1532" s="7">
        <v>2.7089034763313608E-2</v>
      </c>
      <c r="F1532" s="7">
        <v>0.47993037042092479</v>
      </c>
      <c r="G1532" s="7"/>
      <c r="H1532" s="7"/>
      <c r="I1532" s="7">
        <v>2.7602658202737551E-2</v>
      </c>
      <c r="J1532" s="7">
        <v>2.3873218318595102</v>
      </c>
      <c r="K1532" s="7">
        <v>2.6726138728928695E-2</v>
      </c>
      <c r="L1532" s="7">
        <v>7.8429209432423028E-2</v>
      </c>
      <c r="M1532" s="7"/>
      <c r="N1532" s="7"/>
      <c r="O1532" s="7">
        <v>1.9440602629852158E-2</v>
      </c>
      <c r="P1532" s="7">
        <v>3.3196727675998154</v>
      </c>
      <c r="Q1532" s="7"/>
      <c r="R1532" s="7"/>
    </row>
    <row r="1533" spans="1:18" x14ac:dyDescent="0.35">
      <c r="A1533" s="14"/>
      <c r="B1533" s="14"/>
      <c r="C1533" s="7"/>
      <c r="D1533" s="7"/>
      <c r="E1533" s="7">
        <v>2.7089034763313608E-2</v>
      </c>
      <c r="F1533" s="7">
        <v>0.48110883664663612</v>
      </c>
      <c r="G1533" s="7"/>
      <c r="H1533" s="7"/>
      <c r="I1533" s="7">
        <v>2.7602658202737551E-2</v>
      </c>
      <c r="J1533" s="7">
        <v>2.4122979562657467</v>
      </c>
      <c r="K1533" s="7">
        <v>2.6726138728928695E-2</v>
      </c>
      <c r="L1533" s="7">
        <v>9.2751065067908978E-2</v>
      </c>
      <c r="M1533" s="7"/>
      <c r="N1533" s="7"/>
      <c r="O1533" s="7">
        <v>1.9440602629852158E-2</v>
      </c>
      <c r="P1533" s="7">
        <v>3.3540842625056215</v>
      </c>
      <c r="Q1533" s="7"/>
      <c r="R1533" s="7"/>
    </row>
    <row r="1534" spans="1:18" x14ac:dyDescent="0.35">
      <c r="A1534" s="14"/>
      <c r="B1534" s="14"/>
      <c r="C1534" s="7"/>
      <c r="D1534" s="7"/>
      <c r="E1534" s="7">
        <v>2.7089034763313608E-2</v>
      </c>
      <c r="F1534" s="7">
        <v>0.45341488034242072</v>
      </c>
      <c r="G1534" s="7"/>
      <c r="H1534" s="7"/>
      <c r="I1534" s="7">
        <v>2.7602658202737551E-2</v>
      </c>
      <c r="J1534" s="7">
        <v>2.4122979562657467</v>
      </c>
      <c r="K1534" s="7">
        <v>2.6726138728928695E-2</v>
      </c>
      <c r="L1534" s="7">
        <v>8.070251985075412E-2</v>
      </c>
      <c r="M1534" s="7"/>
      <c r="N1534" s="7"/>
      <c r="O1534" s="7">
        <v>1.9440602629852158E-2</v>
      </c>
      <c r="P1534" s="7">
        <v>3.3710827117964408</v>
      </c>
      <c r="Q1534" s="7"/>
      <c r="R1534" s="7"/>
    </row>
    <row r="1535" spans="1:18" x14ac:dyDescent="0.35">
      <c r="A1535" s="14"/>
      <c r="B1535" s="14"/>
      <c r="C1535" s="7"/>
      <c r="D1535" s="7"/>
      <c r="E1535" s="7">
        <v>2.7089034763313608E-2</v>
      </c>
      <c r="F1535" s="7">
        <v>0.46461030948667803</v>
      </c>
      <c r="G1535" s="7"/>
      <c r="H1535" s="7"/>
      <c r="I1535" s="7">
        <v>2.7602658202737551E-2</v>
      </c>
      <c r="J1535" s="7">
        <v>2.4303500065791654</v>
      </c>
      <c r="K1535" s="7">
        <v>2.6726138728928695E-2</v>
      </c>
      <c r="L1535" s="7">
        <v>7.8201878390589924E-2</v>
      </c>
      <c r="M1535" s="7"/>
      <c r="N1535" s="7"/>
      <c r="O1535" s="7">
        <v>1.9440602629852158E-2</v>
      </c>
      <c r="P1535" s="7">
        <v>3.3947147022739217</v>
      </c>
      <c r="Q1535" s="7"/>
      <c r="R1535" s="7"/>
    </row>
    <row r="1536" spans="1:18" x14ac:dyDescent="0.35">
      <c r="A1536" s="14"/>
      <c r="B1536" s="14"/>
      <c r="C1536" s="7"/>
      <c r="D1536" s="7"/>
      <c r="E1536" s="7">
        <v>2.7089034763313608E-2</v>
      </c>
      <c r="F1536" s="7">
        <v>0.47551112207450752</v>
      </c>
      <c r="G1536" s="7"/>
      <c r="H1536" s="7"/>
      <c r="I1536" s="7">
        <v>2.7602658202737551E-2</v>
      </c>
      <c r="J1536" s="7">
        <v>2.4234259324863476</v>
      </c>
      <c r="K1536" s="7">
        <v>2.6726138728928695E-2</v>
      </c>
      <c r="L1536" s="7">
        <v>6.4334684838770195E-2</v>
      </c>
      <c r="M1536" s="7"/>
      <c r="N1536" s="7"/>
      <c r="O1536" s="7">
        <v>1.9440602629852158E-2</v>
      </c>
      <c r="P1536" s="7">
        <v>3.4564895545747052</v>
      </c>
      <c r="Q1536" s="7"/>
      <c r="R1536" s="7"/>
    </row>
    <row r="1537" spans="1:18" x14ac:dyDescent="0.35">
      <c r="A1537" s="14"/>
      <c r="B1537" s="14"/>
      <c r="C1537" s="7"/>
      <c r="D1537" s="7"/>
      <c r="E1537" s="7">
        <v>2.7089034763313608E-2</v>
      </c>
      <c r="F1537" s="7">
        <v>0.47551112207450752</v>
      </c>
      <c r="G1537" s="7"/>
      <c r="H1537" s="7"/>
      <c r="I1537" s="7">
        <v>2.7602658202737551E-2</v>
      </c>
      <c r="J1537" s="7">
        <v>2.4518640939389931</v>
      </c>
      <c r="K1537" s="7">
        <v>2.6726138728928695E-2</v>
      </c>
      <c r="L1537" s="7">
        <v>0.11230153466555647</v>
      </c>
      <c r="M1537" s="7"/>
      <c r="N1537" s="7"/>
      <c r="O1537" s="7">
        <v>1.9440602629852158E-2</v>
      </c>
      <c r="P1537" s="7">
        <v>3.4618793067888673</v>
      </c>
      <c r="Q1537" s="7"/>
      <c r="R1537" s="7"/>
    </row>
    <row r="1538" spans="1:18" x14ac:dyDescent="0.35">
      <c r="A1538" s="14"/>
      <c r="B1538" s="14"/>
      <c r="C1538" s="7"/>
      <c r="D1538" s="7"/>
      <c r="E1538" s="7">
        <v>2.7089034763313608E-2</v>
      </c>
      <c r="F1538" s="7">
        <v>0.48788501744447604</v>
      </c>
      <c r="G1538" s="7"/>
      <c r="H1538" s="7"/>
      <c r="I1538" s="7">
        <v>2.7602658202737551E-2</v>
      </c>
      <c r="J1538" s="7">
        <v>2.4474129034507532</v>
      </c>
      <c r="K1538" s="7">
        <v>2.6726138728928695E-2</v>
      </c>
      <c r="L1538" s="7">
        <v>8.2293837143585916E-2</v>
      </c>
      <c r="M1538" s="7"/>
      <c r="N1538" s="7"/>
      <c r="O1538" s="7">
        <v>1.9440602629852158E-2</v>
      </c>
      <c r="P1538" s="7">
        <v>3.4656106737063643</v>
      </c>
      <c r="Q1538" s="7"/>
      <c r="R1538" s="7"/>
    </row>
    <row r="1539" spans="1:18" x14ac:dyDescent="0.35">
      <c r="A1539" s="14"/>
      <c r="B1539" s="14"/>
      <c r="C1539" s="7"/>
      <c r="D1539" s="7"/>
      <c r="E1539" s="7">
        <v>2.7089034763313608E-2</v>
      </c>
      <c r="F1539" s="7">
        <v>0.46696724193810057</v>
      </c>
      <c r="G1539" s="7"/>
      <c r="H1539" s="7"/>
      <c r="I1539" s="7">
        <v>2.7602658202737551E-2</v>
      </c>
      <c r="J1539" s="7">
        <v>2.4412306944393083</v>
      </c>
      <c r="K1539" s="7">
        <v>2.6726138728928695E-2</v>
      </c>
      <c r="L1539" s="7">
        <v>7.933853359975547E-2</v>
      </c>
      <c r="M1539" s="7"/>
      <c r="N1539" s="7"/>
      <c r="O1539" s="7">
        <v>1.9440602629852158E-2</v>
      </c>
      <c r="P1539" s="7">
        <v>3.4888280678596795</v>
      </c>
      <c r="Q1539" s="7"/>
      <c r="R1539" s="7"/>
    </row>
    <row r="1540" spans="1:18" x14ac:dyDescent="0.35">
      <c r="A1540" s="14"/>
      <c r="B1540" s="14"/>
      <c r="C1540" s="7"/>
      <c r="D1540" s="7"/>
      <c r="E1540" s="7">
        <v>2.7089034763313608E-2</v>
      </c>
      <c r="F1540" s="7">
        <v>0.46549415915596154</v>
      </c>
      <c r="G1540" s="7"/>
      <c r="H1540" s="7"/>
      <c r="I1540" s="7">
        <v>2.7602658202737551E-2</v>
      </c>
      <c r="J1540" s="7">
        <v>2.4340593319860324</v>
      </c>
      <c r="K1540" s="7">
        <v>2.6726138728928695E-2</v>
      </c>
      <c r="L1540" s="7">
        <v>9.6843023820904955E-2</v>
      </c>
      <c r="M1540" s="7"/>
      <c r="N1540" s="7"/>
      <c r="O1540" s="7">
        <v>1.9440602629852158E-2</v>
      </c>
      <c r="P1540" s="7">
        <v>3.525312544386316</v>
      </c>
      <c r="Q1540" s="7"/>
      <c r="R1540" s="7"/>
    </row>
    <row r="1541" spans="1:18" x14ac:dyDescent="0.35">
      <c r="A1541" s="14"/>
      <c r="B1541" s="14"/>
      <c r="C1541" s="7"/>
      <c r="D1541" s="7"/>
      <c r="E1541" s="7">
        <v>2.7089034763313608E-2</v>
      </c>
      <c r="F1541" s="7">
        <v>0.46696724193810057</v>
      </c>
      <c r="G1541" s="7"/>
      <c r="H1541" s="7"/>
      <c r="I1541" s="7">
        <v>2.7602658202737551E-2</v>
      </c>
      <c r="J1541" s="7">
        <v>2.4254042393700095</v>
      </c>
      <c r="K1541" s="7">
        <v>2.6726138728928695E-2</v>
      </c>
      <c r="L1541" s="7">
        <v>8.8659106314912986E-2</v>
      </c>
      <c r="M1541" s="7"/>
      <c r="N1541" s="7"/>
      <c r="O1541" s="7">
        <v>1.9440602629852158E-2</v>
      </c>
      <c r="P1541" s="7">
        <v>3.5108016730404947</v>
      </c>
      <c r="Q1541" s="7"/>
      <c r="R1541" s="7"/>
    </row>
    <row r="1542" spans="1:18" x14ac:dyDescent="0.35">
      <c r="A1542" s="14"/>
      <c r="B1542" s="14"/>
      <c r="C1542" s="7"/>
      <c r="D1542" s="7"/>
      <c r="E1542" s="7">
        <v>2.7089034763313608E-2</v>
      </c>
      <c r="F1542" s="7">
        <v>0.45341488034242072</v>
      </c>
      <c r="G1542" s="7"/>
      <c r="H1542" s="7"/>
      <c r="I1542" s="7">
        <v>2.7602658202737551E-2</v>
      </c>
      <c r="J1542" s="7">
        <v>2.4815386971939279</v>
      </c>
      <c r="K1542" s="7">
        <v>2.6726138728928695E-2</v>
      </c>
      <c r="L1542" s="7">
        <v>6.9790629842764837E-2</v>
      </c>
      <c r="M1542" s="7"/>
      <c r="N1542" s="7"/>
      <c r="O1542" s="7">
        <v>1.9440602629852158E-2</v>
      </c>
      <c r="P1542" s="7">
        <v>3.5414818010288029</v>
      </c>
      <c r="Q1542" s="7"/>
      <c r="R1542" s="7"/>
    </row>
    <row r="1543" spans="1:18" x14ac:dyDescent="0.35">
      <c r="A1543" s="14"/>
      <c r="B1543" s="14"/>
      <c r="C1543" s="7"/>
      <c r="D1543" s="7"/>
      <c r="E1543" s="7">
        <v>2.7089034763313608E-2</v>
      </c>
      <c r="F1543" s="7">
        <v>0.46225337703525538</v>
      </c>
      <c r="G1543" s="7"/>
      <c r="H1543" s="7"/>
      <c r="I1543" s="7">
        <v>2.7602658202737551E-2</v>
      </c>
      <c r="J1543" s="7">
        <v>2.4892046363681195</v>
      </c>
      <c r="K1543" s="7">
        <v>2.6726138728928695E-2</v>
      </c>
      <c r="L1543" s="7">
        <v>8.9795761524078546E-2</v>
      </c>
      <c r="M1543" s="7"/>
      <c r="N1543" s="7"/>
      <c r="O1543" s="7">
        <v>1.9440602629852158E-2</v>
      </c>
      <c r="P1543" s="7">
        <v>3.5734057179896102</v>
      </c>
      <c r="Q1543" s="7"/>
      <c r="R1543" s="7"/>
    </row>
    <row r="1544" spans="1:18" x14ac:dyDescent="0.35">
      <c r="A1544" s="14"/>
      <c r="B1544" s="14"/>
      <c r="C1544" s="7"/>
      <c r="D1544" s="7"/>
      <c r="E1544" s="7">
        <v>2.7089034763313608E-2</v>
      </c>
      <c r="F1544" s="7">
        <v>0.46166414392239979</v>
      </c>
      <c r="G1544" s="7"/>
      <c r="H1544" s="7"/>
      <c r="I1544" s="7">
        <v>2.7602658202737551E-2</v>
      </c>
      <c r="J1544" s="7">
        <v>2.481785985554386</v>
      </c>
      <c r="K1544" s="7">
        <v>2.6726138728928695E-2</v>
      </c>
      <c r="L1544" s="7">
        <v>9.0932416733244092E-2</v>
      </c>
      <c r="M1544" s="7"/>
      <c r="N1544" s="7"/>
      <c r="O1544" s="7">
        <v>1.9440602629852158E-2</v>
      </c>
      <c r="P1544" s="7">
        <v>3.6177675246754086</v>
      </c>
      <c r="Q1544" s="7"/>
      <c r="R1544" s="7"/>
    </row>
    <row r="1545" spans="1:18" x14ac:dyDescent="0.35">
      <c r="A1545" s="14"/>
      <c r="B1545" s="14"/>
      <c r="C1545" s="7"/>
      <c r="D1545" s="7"/>
      <c r="E1545" s="7">
        <v>2.7089034763313608E-2</v>
      </c>
      <c r="F1545" s="7">
        <v>0.47786805452593001</v>
      </c>
      <c r="G1545" s="7"/>
      <c r="H1545" s="7"/>
      <c r="I1545" s="7">
        <v>2.7602658202737551E-2</v>
      </c>
      <c r="J1545" s="7">
        <v>2.4812914088334703</v>
      </c>
      <c r="K1545" s="7">
        <v>2.6726138728928695E-2</v>
      </c>
      <c r="L1545" s="7">
        <v>7.1836609219262826E-2</v>
      </c>
      <c r="M1545" s="7"/>
      <c r="N1545" s="7"/>
      <c r="O1545" s="7">
        <v>1.9440602629852158E-2</v>
      </c>
      <c r="P1545" s="7">
        <v>3.6194259099720729</v>
      </c>
      <c r="Q1545" s="7"/>
      <c r="R1545" s="7"/>
    </row>
    <row r="1546" spans="1:18" x14ac:dyDescent="0.35">
      <c r="A1546" s="14"/>
      <c r="B1546" s="14"/>
      <c r="C1546" s="7"/>
      <c r="D1546" s="7"/>
      <c r="E1546" s="7">
        <v>2.7089034763313608E-2</v>
      </c>
      <c r="F1546" s="7">
        <v>0.4657887757123893</v>
      </c>
      <c r="G1546" s="7"/>
      <c r="H1546" s="7"/>
      <c r="I1546" s="7">
        <v>2.7602658202737551E-2</v>
      </c>
      <c r="J1546" s="7">
        <v>2.4763456416243144</v>
      </c>
      <c r="K1546" s="7">
        <v>2.6726138728928695E-2</v>
      </c>
      <c r="L1546" s="7">
        <v>8.1611844018086577E-2</v>
      </c>
      <c r="M1546" s="7"/>
      <c r="N1546" s="7"/>
      <c r="O1546" s="7">
        <v>1.9440602629852158E-2</v>
      </c>
      <c r="P1546" s="7">
        <v>3.6583979644437084</v>
      </c>
      <c r="Q1546" s="7"/>
      <c r="R1546" s="7"/>
    </row>
    <row r="1547" spans="1:18" x14ac:dyDescent="0.35">
      <c r="A1547" s="14"/>
      <c r="B1547" s="14"/>
      <c r="C1547" s="7"/>
      <c r="D1547" s="7"/>
      <c r="E1547" s="7">
        <v>2.7089034763313608E-2</v>
      </c>
      <c r="F1547" s="7">
        <v>0.48022498697735266</v>
      </c>
      <c r="G1547" s="7"/>
      <c r="H1547" s="7"/>
      <c r="I1547" s="7">
        <v>2.814388679494809E-2</v>
      </c>
      <c r="J1547" s="7">
        <v>2.4686797024501228</v>
      </c>
      <c r="K1547" s="7">
        <v>2.6726138728928695E-2</v>
      </c>
      <c r="L1547" s="7">
        <v>7.9111202557922353E-2</v>
      </c>
      <c r="M1547" s="7"/>
      <c r="N1547" s="7"/>
      <c r="O1547" s="7">
        <v>1.9440602629852158E-2</v>
      </c>
      <c r="P1547" s="7">
        <v>3.6625439276853715</v>
      </c>
      <c r="Q1547" s="7"/>
      <c r="R1547" s="7"/>
    </row>
    <row r="1548" spans="1:18" x14ac:dyDescent="0.35">
      <c r="A1548" s="14"/>
      <c r="B1548" s="14"/>
      <c r="C1548" s="7"/>
      <c r="D1548" s="7"/>
      <c r="E1548" s="7">
        <v>2.7620192307692304E-2</v>
      </c>
      <c r="F1548" s="7">
        <v>0.46372645981739452</v>
      </c>
      <c r="G1548" s="7"/>
      <c r="H1548" s="7"/>
      <c r="I1548" s="7">
        <v>2.814388679494809E-2</v>
      </c>
      <c r="J1548" s="7">
        <v>2.4869790411239996</v>
      </c>
      <c r="K1548" s="7">
        <v>2.7250180664790045E-2</v>
      </c>
      <c r="L1548" s="7">
        <v>7.069995401009728E-2</v>
      </c>
      <c r="M1548" s="7"/>
      <c r="N1548" s="7"/>
      <c r="O1548" s="7">
        <v>1.9821790916712007E-2</v>
      </c>
      <c r="P1548" s="7">
        <v>3.681615358597023</v>
      </c>
      <c r="Q1548" s="7"/>
      <c r="R1548" s="7"/>
    </row>
    <row r="1549" spans="1:18" x14ac:dyDescent="0.35">
      <c r="A1549" s="14"/>
      <c r="B1549" s="14"/>
      <c r="C1549" s="7"/>
      <c r="D1549" s="7"/>
      <c r="E1549" s="7">
        <v>2.7620192307692304E-2</v>
      </c>
      <c r="F1549" s="7">
        <v>0.45164718100385381</v>
      </c>
      <c r="G1549" s="7"/>
      <c r="H1549" s="7"/>
      <c r="I1549" s="7">
        <v>2.814388679494809E-2</v>
      </c>
      <c r="J1549" s="7">
        <v>2.5065148216001649</v>
      </c>
      <c r="K1549" s="7">
        <v>2.7250180664790045E-2</v>
      </c>
      <c r="L1549" s="7">
        <v>8.047518880892103E-2</v>
      </c>
      <c r="M1549" s="7"/>
      <c r="N1549" s="7"/>
      <c r="O1549" s="7">
        <v>1.9821790916712007E-2</v>
      </c>
      <c r="P1549" s="7">
        <v>3.7015159821570074</v>
      </c>
      <c r="Q1549" s="7"/>
      <c r="R1549" s="7"/>
    </row>
    <row r="1550" spans="1:18" x14ac:dyDescent="0.35">
      <c r="A1550" s="14"/>
      <c r="B1550" s="14"/>
      <c r="C1550" s="7"/>
      <c r="D1550" s="7"/>
      <c r="E1550" s="7">
        <v>2.7620192307692304E-2</v>
      </c>
      <c r="F1550" s="7">
        <v>0.45989644458383278</v>
      </c>
      <c r="G1550" s="7"/>
      <c r="H1550" s="7"/>
      <c r="I1550" s="7">
        <v>2.814388679494809E-2</v>
      </c>
      <c r="J1550" s="7">
        <v>2.5087404168442853</v>
      </c>
      <c r="K1550" s="7">
        <v>2.7250180664790045E-2</v>
      </c>
      <c r="L1550" s="7">
        <v>7.0017960884597941E-2</v>
      </c>
      <c r="M1550" s="7"/>
      <c r="N1550" s="7"/>
      <c r="O1550" s="7">
        <v>1.9821790916712007E-2</v>
      </c>
      <c r="P1550" s="7">
        <v>3.7259771652828202</v>
      </c>
      <c r="Q1550" s="7"/>
      <c r="R1550" s="7"/>
    </row>
    <row r="1551" spans="1:18" x14ac:dyDescent="0.35">
      <c r="A1551" s="14"/>
      <c r="B1551" s="14"/>
      <c r="C1551" s="7"/>
      <c r="D1551" s="7"/>
      <c r="E1551" s="7">
        <v>2.7620192307692304E-2</v>
      </c>
      <c r="F1551" s="7">
        <v>0.45577181279384332</v>
      </c>
      <c r="G1551" s="7"/>
      <c r="H1551" s="7"/>
      <c r="I1551" s="7">
        <v>2.814388679494809E-2</v>
      </c>
      <c r="J1551" s="7">
        <v>2.5131916073325256</v>
      </c>
      <c r="K1551" s="7">
        <v>2.7250180664790045E-2</v>
      </c>
      <c r="L1551" s="7">
        <v>0.10616359653606247</v>
      </c>
      <c r="M1551" s="7"/>
      <c r="N1551" s="7"/>
      <c r="O1551" s="7">
        <v>1.9821790916712007E-2</v>
      </c>
      <c r="P1551" s="7">
        <v>3.7782163021277784</v>
      </c>
      <c r="Q1551" s="7"/>
      <c r="R1551" s="7"/>
    </row>
    <row r="1552" spans="1:18" x14ac:dyDescent="0.35">
      <c r="A1552" s="14"/>
      <c r="B1552" s="14"/>
      <c r="C1552" s="7"/>
      <c r="D1552" s="7"/>
      <c r="E1552" s="7">
        <v>2.7620192307692304E-2</v>
      </c>
      <c r="F1552" s="7">
        <v>0.47256495651022923</v>
      </c>
      <c r="G1552" s="7"/>
      <c r="H1552" s="7"/>
      <c r="I1552" s="7">
        <v>2.814388679494809E-2</v>
      </c>
      <c r="J1552" s="7">
        <v>2.5169009327393925</v>
      </c>
      <c r="K1552" s="7">
        <v>2.7250180664790045E-2</v>
      </c>
      <c r="L1552" s="7">
        <v>8.6613126938414997E-2</v>
      </c>
      <c r="M1552" s="7"/>
      <c r="N1552" s="7"/>
      <c r="O1552" s="7">
        <v>1.9821790916712007E-2</v>
      </c>
      <c r="P1552" s="7">
        <v>3.8221635124894098</v>
      </c>
      <c r="Q1552" s="7"/>
      <c r="R1552" s="7"/>
    </row>
    <row r="1553" spans="1:18" x14ac:dyDescent="0.35">
      <c r="A1553" s="14"/>
      <c r="B1553" s="14"/>
      <c r="C1553" s="7"/>
      <c r="D1553" s="7"/>
      <c r="E1553" s="7">
        <v>2.7620192307692304E-2</v>
      </c>
      <c r="F1553" s="7">
        <v>0.47138649028451796</v>
      </c>
      <c r="G1553" s="7"/>
      <c r="H1553" s="7"/>
      <c r="I1553" s="7">
        <v>2.814388679494809E-2</v>
      </c>
      <c r="J1553" s="7">
        <v>2.5060202448792497</v>
      </c>
      <c r="K1553" s="7">
        <v>2.7250180664790045E-2</v>
      </c>
      <c r="L1553" s="7">
        <v>7.7747216306923689E-2</v>
      </c>
      <c r="M1553" s="7"/>
      <c r="N1553" s="7"/>
      <c r="O1553" s="7">
        <v>1.9821790916712007E-2</v>
      </c>
      <c r="P1553" s="7">
        <v>3.7873374212594375</v>
      </c>
      <c r="Q1553" s="7"/>
      <c r="R1553" s="7"/>
    </row>
    <row r="1554" spans="1:18" x14ac:dyDescent="0.35">
      <c r="A1554" s="14"/>
      <c r="B1554" s="14"/>
      <c r="C1554" s="7"/>
      <c r="D1554" s="7"/>
      <c r="E1554" s="7">
        <v>2.7620192307692304E-2</v>
      </c>
      <c r="F1554" s="7">
        <v>0.43838943596460173</v>
      </c>
      <c r="G1554" s="7"/>
      <c r="H1554" s="7"/>
      <c r="I1554" s="7">
        <v>2.814388679494809E-2</v>
      </c>
      <c r="J1554" s="7">
        <v>2.5117078771697785</v>
      </c>
      <c r="K1554" s="7">
        <v>2.7250180664790045E-2</v>
      </c>
      <c r="L1554" s="7">
        <v>5.8196746709276222E-2</v>
      </c>
      <c r="M1554" s="7"/>
      <c r="N1554" s="7"/>
      <c r="O1554" s="7">
        <v>1.9821790916712007E-2</v>
      </c>
      <c r="P1554" s="7">
        <v>3.7918979808252673</v>
      </c>
      <c r="Q1554" s="7"/>
      <c r="R1554" s="7"/>
    </row>
    <row r="1555" spans="1:18" x14ac:dyDescent="0.35">
      <c r="A1555" s="14"/>
      <c r="B1555" s="14"/>
      <c r="C1555" s="7"/>
      <c r="D1555" s="7"/>
      <c r="E1555" s="7">
        <v>2.7620192307692304E-2</v>
      </c>
      <c r="F1555" s="7">
        <v>0.4348540372874678</v>
      </c>
      <c r="G1555" s="7"/>
      <c r="H1555" s="7"/>
      <c r="I1555" s="7">
        <v>2.814388679494809E-2</v>
      </c>
      <c r="J1555" s="7">
        <v>2.5245668719135841</v>
      </c>
      <c r="K1555" s="7">
        <v>2.7250180664790045E-2</v>
      </c>
      <c r="L1555" s="7">
        <v>8.6840457980248101E-2</v>
      </c>
      <c r="M1555" s="7"/>
      <c r="N1555" s="7"/>
      <c r="O1555" s="7">
        <v>1.9821790916712007E-2</v>
      </c>
      <c r="P1555" s="7">
        <v>3.7512675410569667</v>
      </c>
      <c r="Q1555" s="7"/>
      <c r="R1555" s="7"/>
    </row>
    <row r="1556" spans="1:18" x14ac:dyDescent="0.35">
      <c r="A1556" s="14"/>
      <c r="B1556" s="14"/>
      <c r="C1556" s="7"/>
      <c r="D1556" s="7"/>
      <c r="E1556" s="7">
        <v>2.7620192307692304E-2</v>
      </c>
      <c r="F1556" s="7">
        <v>0.44133560152887991</v>
      </c>
      <c r="G1556" s="7"/>
      <c r="H1556" s="7"/>
      <c r="I1556" s="7">
        <v>2.814388679494809E-2</v>
      </c>
      <c r="J1556" s="7">
        <v>2.5490484195989045</v>
      </c>
      <c r="K1556" s="7">
        <v>2.7250180664790045E-2</v>
      </c>
      <c r="L1556" s="7">
        <v>6.4334684838770195E-2</v>
      </c>
      <c r="M1556" s="7"/>
      <c r="N1556" s="7"/>
      <c r="O1556" s="7">
        <v>1.9821790916712007E-2</v>
      </c>
      <c r="P1556" s="7">
        <v>3.8039212742260906</v>
      </c>
      <c r="Q1556" s="7"/>
      <c r="R1556" s="7"/>
    </row>
    <row r="1557" spans="1:18" x14ac:dyDescent="0.35">
      <c r="A1557" s="14"/>
      <c r="B1557" s="14"/>
      <c r="C1557" s="7"/>
      <c r="D1557" s="7"/>
      <c r="E1557" s="7">
        <v>2.7620192307692304E-2</v>
      </c>
      <c r="F1557" s="7">
        <v>0.45989644458383278</v>
      </c>
      <c r="G1557" s="7"/>
      <c r="H1557" s="7"/>
      <c r="I1557" s="7">
        <v>2.814388679494809E-2</v>
      </c>
      <c r="J1557" s="7">
        <v>2.541629768785171</v>
      </c>
      <c r="K1557" s="7">
        <v>2.7250180664790045E-2</v>
      </c>
      <c r="L1557" s="7">
        <v>7.9793195683421692E-2</v>
      </c>
      <c r="M1557" s="7"/>
      <c r="N1557" s="7"/>
      <c r="O1557" s="7">
        <v>1.9821790916712007E-2</v>
      </c>
      <c r="P1557" s="7">
        <v>3.8039212742260906</v>
      </c>
      <c r="Q1557" s="7"/>
      <c r="R1557" s="7"/>
    </row>
    <row r="1558" spans="1:18" x14ac:dyDescent="0.35">
      <c r="A1558" s="14"/>
      <c r="B1558" s="14"/>
      <c r="C1558" s="7"/>
      <c r="D1558" s="7"/>
      <c r="E1558" s="7">
        <v>2.7620192307692304E-2</v>
      </c>
      <c r="F1558" s="7">
        <v>0.48876886711375955</v>
      </c>
      <c r="G1558" s="7"/>
      <c r="H1558" s="7"/>
      <c r="I1558" s="7">
        <v>2.814388679494809E-2</v>
      </c>
      <c r="J1558" s="7">
        <v>2.5460809592734113</v>
      </c>
      <c r="K1558" s="7">
        <v>2.7250180664790045E-2</v>
      </c>
      <c r="L1558" s="7">
        <v>0.10229896882489961</v>
      </c>
      <c r="M1558" s="7"/>
      <c r="N1558" s="7"/>
      <c r="O1558" s="7">
        <v>1.9821790916712007E-2</v>
      </c>
      <c r="P1558" s="7">
        <v>3.7744849352102818</v>
      </c>
      <c r="Q1558" s="7"/>
      <c r="R1558" s="7"/>
    </row>
    <row r="1559" spans="1:18" x14ac:dyDescent="0.35">
      <c r="A1559" s="14"/>
      <c r="B1559" s="14"/>
      <c r="C1559" s="7"/>
      <c r="D1559" s="7"/>
      <c r="E1559" s="7">
        <v>2.7620192307692304E-2</v>
      </c>
      <c r="F1559" s="7">
        <v>0.47256495651022923</v>
      </c>
      <c r="G1559" s="7"/>
      <c r="H1559" s="7"/>
      <c r="I1559" s="7">
        <v>2.814388679494809E-2</v>
      </c>
      <c r="J1559" s="7">
        <v>2.5584453772963007</v>
      </c>
      <c r="K1559" s="7">
        <v>2.7250180664790045E-2</v>
      </c>
      <c r="L1559" s="7">
        <v>7.8883871516089249E-2</v>
      </c>
      <c r="M1559" s="7"/>
      <c r="N1559" s="7"/>
      <c r="O1559" s="7">
        <v>1.9821790916712007E-2</v>
      </c>
      <c r="P1559" s="7">
        <v>3.8292116500002371</v>
      </c>
      <c r="Q1559" s="7"/>
      <c r="R1559" s="7"/>
    </row>
    <row r="1560" spans="1:18" x14ac:dyDescent="0.35">
      <c r="A1560" s="14"/>
      <c r="B1560" s="14"/>
      <c r="C1560" s="7"/>
      <c r="D1560" s="7"/>
      <c r="E1560" s="7">
        <v>2.7620192307692304E-2</v>
      </c>
      <c r="F1560" s="7">
        <v>0.45370949689884849</v>
      </c>
      <c r="G1560" s="7"/>
      <c r="H1560" s="7"/>
      <c r="I1560" s="7">
        <v>2.814388679494809E-2</v>
      </c>
      <c r="J1560" s="7">
        <v>2.5401460386224248</v>
      </c>
      <c r="K1560" s="7">
        <v>2.7250180664790045E-2</v>
      </c>
      <c r="L1560" s="7">
        <v>9.2523734026075874E-2</v>
      </c>
      <c r="M1560" s="7"/>
      <c r="N1560" s="7"/>
      <c r="O1560" s="7">
        <v>1.9821790916712007E-2</v>
      </c>
      <c r="P1560" s="7">
        <v>3.8420641360493937</v>
      </c>
      <c r="Q1560" s="7"/>
      <c r="R1560" s="7"/>
    </row>
    <row r="1561" spans="1:18" x14ac:dyDescent="0.35">
      <c r="A1561" s="14"/>
      <c r="B1561" s="14"/>
      <c r="C1561" s="7"/>
      <c r="D1561" s="7"/>
      <c r="E1561" s="7">
        <v>2.7620192307692304E-2</v>
      </c>
      <c r="F1561" s="7">
        <v>0.45400411345527636</v>
      </c>
      <c r="G1561" s="7"/>
      <c r="H1561" s="7"/>
      <c r="I1561" s="7">
        <v>2.814388679494809E-2</v>
      </c>
      <c r="J1561" s="7">
        <v>2.5188792396230544</v>
      </c>
      <c r="K1561" s="7">
        <v>2.7250180664790045E-2</v>
      </c>
      <c r="L1561" s="7">
        <v>7.433725067942705E-2</v>
      </c>
      <c r="M1561" s="7"/>
      <c r="N1561" s="7"/>
      <c r="O1561" s="7">
        <v>1.9821790916712007E-2</v>
      </c>
      <c r="P1561" s="7">
        <v>3.8246510904344073</v>
      </c>
      <c r="Q1561" s="7"/>
      <c r="R1561" s="7"/>
    </row>
    <row r="1562" spans="1:18" x14ac:dyDescent="0.35">
      <c r="A1562" s="14"/>
      <c r="B1562" s="14"/>
      <c r="C1562" s="7"/>
      <c r="D1562" s="7"/>
      <c r="E1562" s="7">
        <v>2.7620192307692304E-2</v>
      </c>
      <c r="F1562" s="7">
        <v>0.45194179756028158</v>
      </c>
      <c r="G1562" s="7"/>
      <c r="H1562" s="7"/>
      <c r="I1562" s="7">
        <v>2.814388679494809E-2</v>
      </c>
      <c r="J1562" s="7">
        <v>2.5371785782969312</v>
      </c>
      <c r="K1562" s="7">
        <v>2.7250180664790045E-2</v>
      </c>
      <c r="L1562" s="7">
        <v>8.7295120063914322E-2</v>
      </c>
      <c r="M1562" s="7"/>
      <c r="N1562" s="7"/>
      <c r="O1562" s="7">
        <v>1.9821790916712007E-2</v>
      </c>
      <c r="P1562" s="7">
        <v>3.8424787323735603</v>
      </c>
      <c r="Q1562" s="7"/>
      <c r="R1562" s="7"/>
    </row>
    <row r="1563" spans="1:18" x14ac:dyDescent="0.35">
      <c r="A1563" s="14"/>
      <c r="B1563" s="14"/>
      <c r="C1563" s="7"/>
      <c r="D1563" s="7"/>
      <c r="E1563" s="7">
        <v>2.7620192307692304E-2</v>
      </c>
      <c r="F1563" s="7">
        <v>0.47580573863093523</v>
      </c>
      <c r="G1563" s="7"/>
      <c r="H1563" s="7"/>
      <c r="I1563" s="7">
        <v>2.814388679494809E-2</v>
      </c>
      <c r="J1563" s="7">
        <v>2.543113498947918</v>
      </c>
      <c r="K1563" s="7">
        <v>2.7250180664790045E-2</v>
      </c>
      <c r="L1563" s="7">
        <v>8.2066506101752784E-2</v>
      </c>
      <c r="M1563" s="7"/>
      <c r="N1563" s="7"/>
      <c r="O1563" s="7">
        <v>1.9821790916712007E-2</v>
      </c>
      <c r="P1563" s="7">
        <v>3.8557458147468826</v>
      </c>
      <c r="Q1563" s="7"/>
      <c r="R1563" s="7"/>
    </row>
    <row r="1564" spans="1:18" x14ac:dyDescent="0.35">
      <c r="A1564" s="14"/>
      <c r="B1564" s="14"/>
      <c r="C1564" s="7"/>
      <c r="D1564" s="7"/>
      <c r="E1564" s="7">
        <v>2.7620192307692304E-2</v>
      </c>
      <c r="F1564" s="7">
        <v>0.47168110684094583</v>
      </c>
      <c r="G1564" s="7"/>
      <c r="H1564" s="7"/>
      <c r="I1564" s="7">
        <v>2.814388679494809E-2</v>
      </c>
      <c r="J1564" s="7">
        <v>2.5374258666573888</v>
      </c>
      <c r="K1564" s="7">
        <v>2.7250180664790045E-2</v>
      </c>
      <c r="L1564" s="7">
        <v>7.0017960884597941E-2</v>
      </c>
      <c r="M1564" s="7"/>
      <c r="N1564" s="7"/>
      <c r="O1564" s="7">
        <v>1.9821790916712007E-2</v>
      </c>
      <c r="P1564" s="7">
        <v>3.9059119699710081</v>
      </c>
      <c r="Q1564" s="7"/>
      <c r="R1564" s="7"/>
    </row>
    <row r="1565" spans="1:18" x14ac:dyDescent="0.35">
      <c r="A1565" s="14"/>
      <c r="B1565" s="14"/>
      <c r="C1565" s="7"/>
      <c r="D1565" s="7"/>
      <c r="E1565" s="7">
        <v>2.7620192307692304E-2</v>
      </c>
      <c r="F1565" s="7">
        <v>0.46372645981739452</v>
      </c>
      <c r="G1565" s="7"/>
      <c r="H1565" s="7"/>
      <c r="I1565" s="7">
        <v>2.814388679494809E-2</v>
      </c>
      <c r="J1565" s="7">
        <v>2.5314909460064019</v>
      </c>
      <c r="K1565" s="7">
        <v>2.7250180664790045E-2</v>
      </c>
      <c r="L1565" s="7">
        <v>6.4789346922436417E-2</v>
      </c>
      <c r="M1565" s="7"/>
      <c r="N1565" s="7"/>
      <c r="O1565" s="7">
        <v>1.9821790916712007E-2</v>
      </c>
      <c r="P1565" s="7">
        <v>3.8959616581910166</v>
      </c>
      <c r="Q1565" s="7"/>
      <c r="R1565" s="7"/>
    </row>
    <row r="1566" spans="1:18" x14ac:dyDescent="0.35">
      <c r="A1566" s="14"/>
      <c r="B1566" s="14"/>
      <c r="C1566" s="7"/>
      <c r="D1566" s="7"/>
      <c r="E1566" s="7">
        <v>2.7620192307692304E-2</v>
      </c>
      <c r="F1566" s="7">
        <v>0.47551112207450752</v>
      </c>
      <c r="G1566" s="7"/>
      <c r="H1566" s="7"/>
      <c r="I1566" s="7">
        <v>2.814388679494809E-2</v>
      </c>
      <c r="J1566" s="7">
        <v>2.5327273878086909</v>
      </c>
      <c r="K1566" s="7">
        <v>2.7250180664790045E-2</v>
      </c>
      <c r="L1566" s="7">
        <v>7.2973264428428372E-2</v>
      </c>
      <c r="M1566" s="7"/>
      <c r="N1566" s="7"/>
      <c r="O1566" s="7">
        <v>1.9821790916712007E-2</v>
      </c>
      <c r="P1566" s="7">
        <v>3.9266417861793248</v>
      </c>
      <c r="Q1566" s="7"/>
      <c r="R1566" s="7"/>
    </row>
    <row r="1567" spans="1:18" x14ac:dyDescent="0.35">
      <c r="A1567" s="14"/>
      <c r="B1567" s="14"/>
      <c r="C1567" s="7"/>
      <c r="D1567" s="7"/>
      <c r="E1567" s="7">
        <v>2.7620192307692304E-2</v>
      </c>
      <c r="F1567" s="7">
        <v>0.4902419498958987</v>
      </c>
      <c r="G1567" s="7"/>
      <c r="H1567" s="7"/>
      <c r="I1567" s="7">
        <v>2.814388679494809E-2</v>
      </c>
      <c r="J1567" s="7">
        <v>2.5322328110877756</v>
      </c>
      <c r="K1567" s="7">
        <v>2.7250180664790045E-2</v>
      </c>
      <c r="L1567" s="7">
        <v>7.2291271302929047E-2</v>
      </c>
      <c r="M1567" s="7"/>
      <c r="N1567" s="7"/>
      <c r="O1567" s="7">
        <v>1.9821790916712007E-2</v>
      </c>
      <c r="P1567" s="7">
        <v>3.9564927215193011</v>
      </c>
      <c r="Q1567" s="7"/>
      <c r="R1567" s="7"/>
    </row>
    <row r="1568" spans="1:18" x14ac:dyDescent="0.35">
      <c r="A1568" s="14"/>
      <c r="B1568" s="14"/>
      <c r="C1568" s="7"/>
      <c r="D1568" s="7"/>
      <c r="E1568" s="7">
        <v>2.7620192307692304E-2</v>
      </c>
      <c r="F1568" s="7">
        <v>0.45960182802740501</v>
      </c>
      <c r="G1568" s="7"/>
      <c r="H1568" s="7"/>
      <c r="I1568" s="7">
        <v>2.814388679494809E-2</v>
      </c>
      <c r="J1568" s="7">
        <v>2.5539941868080609</v>
      </c>
      <c r="K1568" s="7">
        <v>2.7250180664790045E-2</v>
      </c>
      <c r="L1568" s="7">
        <v>8.4794478603750112E-2</v>
      </c>
      <c r="M1568" s="7"/>
      <c r="N1568" s="7"/>
      <c r="O1568" s="7">
        <v>1.9821790916712007E-2</v>
      </c>
      <c r="P1568" s="7">
        <v>3.9560781251951345</v>
      </c>
      <c r="Q1568" s="7"/>
      <c r="R1568" s="7"/>
    </row>
    <row r="1569" spans="1:18" x14ac:dyDescent="0.35">
      <c r="A1569" s="14"/>
      <c r="B1569" s="14"/>
      <c r="C1569" s="7"/>
      <c r="D1569" s="7"/>
      <c r="E1569" s="7">
        <v>2.7620192307692304E-2</v>
      </c>
      <c r="F1569" s="7">
        <v>0.46343184326096676</v>
      </c>
      <c r="G1569" s="7"/>
      <c r="H1569" s="7"/>
      <c r="I1569" s="7">
        <v>2.814388679494809E-2</v>
      </c>
      <c r="J1569" s="7">
        <v>2.5478119777966164</v>
      </c>
      <c r="K1569" s="7">
        <v>2.7250180664790045E-2</v>
      </c>
      <c r="L1569" s="7">
        <v>7.6155899014091935E-2</v>
      </c>
      <c r="M1569" s="7"/>
      <c r="N1569" s="7"/>
      <c r="O1569" s="7">
        <v>1.9821790916712007E-2</v>
      </c>
      <c r="P1569" s="7">
        <v>3.9482007950359743</v>
      </c>
      <c r="Q1569" s="7"/>
      <c r="R1569" s="7"/>
    </row>
    <row r="1570" spans="1:18" x14ac:dyDescent="0.35">
      <c r="A1570" s="14"/>
      <c r="B1570" s="14"/>
      <c r="C1570" s="7"/>
      <c r="D1570" s="7"/>
      <c r="E1570" s="7">
        <v>2.7620192307692304E-2</v>
      </c>
      <c r="F1570" s="7">
        <v>0.44163021808530778</v>
      </c>
      <c r="G1570" s="7"/>
      <c r="H1570" s="7"/>
      <c r="I1570" s="7">
        <v>2.814388679494809E-2</v>
      </c>
      <c r="J1570" s="7">
        <v>2.5779811577724665</v>
      </c>
      <c r="K1570" s="7">
        <v>2.7250180664790045E-2</v>
      </c>
      <c r="L1570" s="7">
        <v>7.3427926512094607E-2</v>
      </c>
      <c r="M1570" s="7"/>
      <c r="N1570" s="7"/>
      <c r="O1570" s="7">
        <v>1.9821790916712007E-2</v>
      </c>
      <c r="P1570" s="7">
        <v>3.9017660067293449</v>
      </c>
      <c r="Q1570" s="7"/>
      <c r="R1570" s="7"/>
    </row>
    <row r="1571" spans="1:18" x14ac:dyDescent="0.35">
      <c r="A1571" s="14"/>
      <c r="B1571" s="14"/>
      <c r="C1571" s="7"/>
      <c r="D1571" s="7"/>
      <c r="E1571" s="7">
        <v>2.7620192307692304E-2</v>
      </c>
      <c r="F1571" s="7">
        <v>0.45606642935027114</v>
      </c>
      <c r="G1571" s="7"/>
      <c r="H1571" s="7"/>
      <c r="I1571" s="7">
        <v>2.814388679494809E-2</v>
      </c>
      <c r="J1571" s="7">
        <v>2.5779811577724665</v>
      </c>
      <c r="K1571" s="7">
        <v>2.7250180664790045E-2</v>
      </c>
      <c r="L1571" s="7">
        <v>8.6840457980248101E-2</v>
      </c>
      <c r="M1571" s="7"/>
      <c r="N1571" s="7"/>
      <c r="O1571" s="7">
        <v>1.9821790916712007E-2</v>
      </c>
      <c r="P1571" s="7">
        <v>3.919593648668497</v>
      </c>
      <c r="Q1571" s="7"/>
      <c r="R1571" s="7"/>
    </row>
    <row r="1572" spans="1:18" x14ac:dyDescent="0.35">
      <c r="A1572" s="14"/>
      <c r="B1572" s="14"/>
      <c r="C1572" s="7"/>
      <c r="D1572" s="7"/>
      <c r="E1572" s="7">
        <v>2.7620192307692304E-2</v>
      </c>
      <c r="F1572" s="7">
        <v>0.45105794789099818</v>
      </c>
      <c r="G1572" s="7"/>
      <c r="H1572" s="7"/>
      <c r="I1572" s="7">
        <v>2.814388679494809E-2</v>
      </c>
      <c r="J1572" s="7">
        <v>2.5757555625283466</v>
      </c>
      <c r="K1572" s="7">
        <v>2.7250180664790045E-2</v>
      </c>
      <c r="L1572" s="7">
        <v>8.047518880892103E-2</v>
      </c>
      <c r="M1572" s="7"/>
      <c r="N1572" s="7"/>
      <c r="O1572" s="7">
        <v>1.9821790916712007E-2</v>
      </c>
      <c r="P1572" s="7">
        <v>3.9187644560201647</v>
      </c>
      <c r="Q1572" s="7"/>
      <c r="R1572" s="7"/>
    </row>
    <row r="1573" spans="1:18" x14ac:dyDescent="0.35">
      <c r="A1573" s="14"/>
      <c r="B1573" s="14"/>
      <c r="C1573" s="7"/>
      <c r="D1573" s="7"/>
      <c r="E1573" s="7">
        <v>2.7620192307692304E-2</v>
      </c>
      <c r="F1573" s="7">
        <v>0.47403803929236837</v>
      </c>
      <c r="G1573" s="7"/>
      <c r="H1573" s="7"/>
      <c r="I1573" s="7">
        <v>2.814388679494809E-2</v>
      </c>
      <c r="J1573" s="7">
        <v>2.5990006684113789</v>
      </c>
      <c r="K1573" s="7">
        <v>2.7250180664790045E-2</v>
      </c>
      <c r="L1573" s="7">
        <v>7.6155899014091935E-2</v>
      </c>
      <c r="M1573" s="7"/>
      <c r="N1573" s="7"/>
      <c r="O1573" s="7">
        <v>1.9821790916712007E-2</v>
      </c>
      <c r="P1573" s="7">
        <v>3.9336899236901521</v>
      </c>
      <c r="Q1573" s="7"/>
      <c r="R1573" s="7"/>
    </row>
    <row r="1574" spans="1:18" x14ac:dyDescent="0.35">
      <c r="A1574" s="14"/>
      <c r="B1574" s="14"/>
      <c r="C1574" s="7"/>
      <c r="D1574" s="7"/>
      <c r="E1574" s="7">
        <v>2.7620192307692304E-2</v>
      </c>
      <c r="F1574" s="7">
        <v>0.46991340750237881</v>
      </c>
      <c r="G1574" s="7"/>
      <c r="H1574" s="7"/>
      <c r="I1574" s="7">
        <v>2.814388679494809E-2</v>
      </c>
      <c r="J1574" s="7">
        <v>2.5893564223535246</v>
      </c>
      <c r="K1574" s="7">
        <v>2.7250180664790045E-2</v>
      </c>
      <c r="L1574" s="7">
        <v>8.9341099440412325E-2</v>
      </c>
      <c r="M1574" s="7"/>
      <c r="N1574" s="7"/>
      <c r="O1574" s="7">
        <v>1.9821790916712007E-2</v>
      </c>
      <c r="P1574" s="7">
        <v>3.9589802994642986</v>
      </c>
      <c r="Q1574" s="7"/>
      <c r="R1574" s="7"/>
    </row>
    <row r="1575" spans="1:18" x14ac:dyDescent="0.35">
      <c r="A1575" s="14"/>
      <c r="B1575" s="14"/>
      <c r="C1575" s="7"/>
      <c r="D1575" s="7"/>
      <c r="E1575" s="7">
        <v>2.7620192307692304E-2</v>
      </c>
      <c r="F1575" s="7">
        <v>0.45341488034242072</v>
      </c>
      <c r="G1575" s="7"/>
      <c r="H1575" s="7"/>
      <c r="I1575" s="7">
        <v>2.814388679494809E-2</v>
      </c>
      <c r="J1575" s="7">
        <v>2.5987533800509213</v>
      </c>
      <c r="K1575" s="7">
        <v>2.7250180664790045E-2</v>
      </c>
      <c r="L1575" s="7">
        <v>7.5473905888592582E-2</v>
      </c>
      <c r="M1575" s="7"/>
      <c r="N1575" s="7"/>
      <c r="O1575" s="7">
        <v>1.9821790916712007E-2</v>
      </c>
      <c r="P1575" s="7">
        <v>3.9556635288709678</v>
      </c>
      <c r="Q1575" s="7"/>
      <c r="R1575" s="7"/>
    </row>
    <row r="1576" spans="1:18" x14ac:dyDescent="0.35">
      <c r="A1576" s="14"/>
      <c r="B1576" s="14"/>
      <c r="C1576" s="7"/>
      <c r="D1576" s="7"/>
      <c r="E1576" s="7">
        <v>2.7620192307692304E-2</v>
      </c>
      <c r="F1576" s="7">
        <v>0.47256495651022923</v>
      </c>
      <c r="G1576" s="7"/>
      <c r="H1576" s="7"/>
      <c r="I1576" s="7">
        <v>2.814388679494809E-2</v>
      </c>
      <c r="J1576" s="7">
        <v>2.5997425334927518</v>
      </c>
      <c r="K1576" s="7">
        <v>2.7250180664790045E-2</v>
      </c>
      <c r="L1576" s="7">
        <v>7.0472622968264176E-2</v>
      </c>
      <c r="M1576" s="7"/>
      <c r="N1576" s="7"/>
      <c r="O1576" s="7">
        <v>1.9821790916712007E-2</v>
      </c>
      <c r="P1576" s="7">
        <v>3.9643700516784612</v>
      </c>
      <c r="Q1576" s="7"/>
      <c r="R1576" s="7"/>
    </row>
    <row r="1577" spans="1:18" x14ac:dyDescent="0.35">
      <c r="A1577" s="14"/>
      <c r="B1577" s="14"/>
      <c r="C1577" s="7"/>
      <c r="D1577" s="7"/>
      <c r="E1577" s="7">
        <v>2.7620192307692304E-2</v>
      </c>
      <c r="F1577" s="7">
        <v>0.50968664262013508</v>
      </c>
      <c r="G1577" s="7"/>
      <c r="H1577" s="7"/>
      <c r="I1577" s="7">
        <v>2.814388679494809E-2</v>
      </c>
      <c r="J1577" s="7">
        <v>2.6123542398760993</v>
      </c>
      <c r="K1577" s="7">
        <v>2.7250180664790045E-2</v>
      </c>
      <c r="L1577" s="7">
        <v>9.4342382360740759E-2</v>
      </c>
      <c r="M1577" s="7"/>
      <c r="N1577" s="7"/>
      <c r="O1577" s="7">
        <v>1.9821790916712007E-2</v>
      </c>
      <c r="P1577" s="7">
        <v>3.9465424097393087</v>
      </c>
      <c r="Q1577" s="7"/>
      <c r="R1577" s="7"/>
    </row>
    <row r="1578" spans="1:18" x14ac:dyDescent="0.35">
      <c r="A1578" s="14"/>
      <c r="B1578" s="14"/>
      <c r="C1578" s="7"/>
      <c r="D1578" s="7"/>
      <c r="E1578" s="7">
        <v>2.8151349852071007E-2</v>
      </c>
      <c r="F1578" s="7">
        <v>0.49525043135517161</v>
      </c>
      <c r="G1578" s="7"/>
      <c r="H1578" s="7"/>
      <c r="I1578" s="7">
        <v>2.8685115387158632E-2</v>
      </c>
      <c r="J1578" s="7">
        <v>2.6165581420038819</v>
      </c>
      <c r="K1578" s="7">
        <v>2.7774222600651391E-2</v>
      </c>
      <c r="L1578" s="7">
        <v>8.5931133812915672E-2</v>
      </c>
      <c r="M1578" s="7"/>
      <c r="N1578" s="7"/>
      <c r="O1578" s="7">
        <v>2.0202979203571853E-2</v>
      </c>
      <c r="P1578" s="7">
        <v>3.9904896201009401</v>
      </c>
      <c r="Q1578" s="7"/>
      <c r="R1578" s="7"/>
    </row>
    <row r="1579" spans="1:18" x14ac:dyDescent="0.35">
      <c r="A1579" s="14"/>
      <c r="B1579" s="14"/>
      <c r="C1579" s="7"/>
      <c r="D1579" s="7"/>
      <c r="E1579" s="7">
        <v>2.8151349852071007E-2</v>
      </c>
      <c r="F1579" s="7">
        <v>0.47197572339737359</v>
      </c>
      <c r="G1579" s="7"/>
      <c r="H1579" s="7"/>
      <c r="I1579" s="7">
        <v>2.8685115387158632E-2</v>
      </c>
      <c r="J1579" s="7">
        <v>2.6296644251081451</v>
      </c>
      <c r="K1579" s="7">
        <v>2.7774222600651391E-2</v>
      </c>
      <c r="L1579" s="7">
        <v>6.5926002131601963E-2</v>
      </c>
      <c r="M1579" s="7"/>
      <c r="N1579" s="7"/>
      <c r="O1579" s="7">
        <v>2.0202979203571853E-2</v>
      </c>
      <c r="P1579" s="7">
        <v>3.9668576296234592</v>
      </c>
      <c r="Q1579" s="7"/>
      <c r="R1579" s="7"/>
    </row>
    <row r="1580" spans="1:18" x14ac:dyDescent="0.35">
      <c r="A1580" s="14"/>
      <c r="B1580" s="14"/>
      <c r="C1580" s="7"/>
      <c r="D1580" s="7"/>
      <c r="E1580" s="7">
        <v>2.8151349852071007E-2</v>
      </c>
      <c r="F1580" s="7">
        <v>0.49701813069373862</v>
      </c>
      <c r="G1580" s="7"/>
      <c r="H1580" s="7"/>
      <c r="I1580" s="7">
        <v>2.8685115387158632E-2</v>
      </c>
      <c r="J1580" s="7">
        <v>2.6257078113408201</v>
      </c>
      <c r="K1580" s="7">
        <v>2.7774222600651391E-2</v>
      </c>
      <c r="L1580" s="7">
        <v>5.9560732960274879E-2</v>
      </c>
      <c r="M1580" s="7"/>
      <c r="N1580" s="7"/>
      <c r="O1580" s="7">
        <v>2.0202979203571853E-2</v>
      </c>
      <c r="P1580" s="7">
        <v>3.98261228994178</v>
      </c>
      <c r="Q1580" s="7"/>
      <c r="R1580" s="7"/>
    </row>
    <row r="1581" spans="1:18" x14ac:dyDescent="0.35">
      <c r="A1581" s="14"/>
      <c r="B1581" s="14"/>
      <c r="C1581" s="7"/>
      <c r="D1581" s="7"/>
      <c r="E1581" s="7">
        <v>2.8151349852071007E-2</v>
      </c>
      <c r="F1581" s="7">
        <v>0.50732971016871242</v>
      </c>
      <c r="G1581" s="7"/>
      <c r="H1581" s="7"/>
      <c r="I1581" s="7">
        <v>2.8685115387158632E-2</v>
      </c>
      <c r="J1581" s="7">
        <v>2.6363412108405053</v>
      </c>
      <c r="K1581" s="7">
        <v>2.7774222600651391E-2</v>
      </c>
      <c r="L1581" s="7">
        <v>9.4115051318907628E-2</v>
      </c>
      <c r="M1581" s="7"/>
      <c r="N1581" s="7"/>
      <c r="O1581" s="7">
        <v>2.0202979203571853E-2</v>
      </c>
      <c r="P1581" s="7">
        <v>3.9842706752384451</v>
      </c>
      <c r="Q1581" s="7"/>
      <c r="R1581" s="7"/>
    </row>
    <row r="1582" spans="1:18" x14ac:dyDescent="0.35">
      <c r="A1582" s="14"/>
      <c r="B1582" s="14"/>
      <c r="C1582" s="7"/>
      <c r="D1582" s="7"/>
      <c r="E1582" s="7">
        <v>2.8151349852071007E-2</v>
      </c>
      <c r="F1582" s="7">
        <v>0.48611731810590914</v>
      </c>
      <c r="G1582" s="7"/>
      <c r="H1582" s="7"/>
      <c r="I1582" s="7">
        <v>2.8685115387158632E-2</v>
      </c>
      <c r="J1582" s="7">
        <v>2.6276861182244824</v>
      </c>
      <c r="K1582" s="7">
        <v>2.7774222600651391E-2</v>
      </c>
      <c r="L1582" s="7">
        <v>7.0017960884597941E-2</v>
      </c>
      <c r="M1582" s="7"/>
      <c r="N1582" s="7"/>
      <c r="O1582" s="7">
        <v>2.0202979203571853E-2</v>
      </c>
      <c r="P1582" s="7">
        <v>3.9834414825901123</v>
      </c>
      <c r="Q1582" s="7"/>
      <c r="R1582" s="7"/>
    </row>
    <row r="1583" spans="1:18" x14ac:dyDescent="0.35">
      <c r="A1583" s="14"/>
      <c r="B1583" s="14"/>
      <c r="C1583" s="7"/>
      <c r="D1583" s="7"/>
      <c r="E1583" s="7">
        <v>2.8151349852071007E-2</v>
      </c>
      <c r="F1583" s="7">
        <v>0.47934113730806915</v>
      </c>
      <c r="G1583" s="7"/>
      <c r="H1583" s="7"/>
      <c r="I1583" s="7">
        <v>2.8685115387158632E-2</v>
      </c>
      <c r="J1583" s="7">
        <v>2.6239767928176154</v>
      </c>
      <c r="K1583" s="7">
        <v>2.7774222600651391E-2</v>
      </c>
      <c r="L1583" s="7">
        <v>0.10570893445239626</v>
      </c>
      <c r="M1583" s="7"/>
      <c r="N1583" s="7"/>
      <c r="O1583" s="7">
        <v>2.0202979203571853E-2</v>
      </c>
      <c r="P1583" s="7">
        <v>3.9950501796667699</v>
      </c>
      <c r="Q1583" s="7"/>
      <c r="R1583" s="7"/>
    </row>
    <row r="1584" spans="1:18" x14ac:dyDescent="0.35">
      <c r="A1584" s="14"/>
      <c r="B1584" s="14"/>
      <c r="C1584" s="7"/>
      <c r="D1584" s="7"/>
      <c r="E1584" s="7">
        <v>2.8151349852071007E-2</v>
      </c>
      <c r="F1584" s="7">
        <v>0.48700116777519259</v>
      </c>
      <c r="G1584" s="7"/>
      <c r="H1584" s="7"/>
      <c r="I1584" s="7">
        <v>2.8685115387158632E-2</v>
      </c>
      <c r="J1584" s="7">
        <v>2.6032045705391611</v>
      </c>
      <c r="K1584" s="7">
        <v>2.7774222600651391E-2</v>
      </c>
      <c r="L1584" s="7">
        <v>7.3200595470261504E-2</v>
      </c>
      <c r="M1584" s="7"/>
      <c r="N1584" s="7"/>
      <c r="O1584" s="7">
        <v>2.0202979203571853E-2</v>
      </c>
      <c r="P1584" s="7">
        <v>3.9863436568592765</v>
      </c>
      <c r="Q1584" s="7"/>
      <c r="R1584" s="7"/>
    </row>
    <row r="1585" spans="1:18" x14ac:dyDescent="0.35">
      <c r="A1585" s="14"/>
      <c r="B1585" s="14"/>
      <c r="C1585" s="7"/>
      <c r="D1585" s="7"/>
      <c r="E1585" s="7">
        <v>2.8151349852071007E-2</v>
      </c>
      <c r="F1585" s="7">
        <v>0.49377734857303263</v>
      </c>
      <c r="G1585" s="7"/>
      <c r="H1585" s="7"/>
      <c r="I1585" s="7">
        <v>2.8685115387158632E-2</v>
      </c>
      <c r="J1585" s="7">
        <v>2.6165581420038819</v>
      </c>
      <c r="K1585" s="7">
        <v>2.7774222600651391E-2</v>
      </c>
      <c r="L1585" s="7">
        <v>7.9111202557922353E-2</v>
      </c>
      <c r="M1585" s="7"/>
      <c r="N1585" s="7"/>
      <c r="O1585" s="7">
        <v>2.0202979203571853E-2</v>
      </c>
      <c r="P1585" s="7">
        <v>4.044387142242563</v>
      </c>
      <c r="Q1585" s="7"/>
      <c r="R1585" s="7"/>
    </row>
    <row r="1586" spans="1:18" x14ac:dyDescent="0.35">
      <c r="A1586" s="14"/>
      <c r="B1586" s="14"/>
      <c r="C1586" s="7"/>
      <c r="D1586" s="7"/>
      <c r="E1586" s="7">
        <v>2.8151349852071007E-2</v>
      </c>
      <c r="F1586" s="7">
        <v>0.51940898898225318</v>
      </c>
      <c r="G1586" s="7"/>
      <c r="H1586" s="7"/>
      <c r="I1586" s="7">
        <v>2.8685115387158632E-2</v>
      </c>
      <c r="J1586" s="7">
        <v>2.632879173794096</v>
      </c>
      <c r="K1586" s="7">
        <v>2.7774222600651391E-2</v>
      </c>
      <c r="L1586" s="7">
        <v>7.8883871516089249E-2</v>
      </c>
      <c r="M1586" s="7"/>
      <c r="N1586" s="7"/>
      <c r="O1586" s="7">
        <v>2.0202979203571853E-2</v>
      </c>
      <c r="P1586" s="7">
        <v>4.0593126099125509</v>
      </c>
      <c r="Q1586" s="7"/>
      <c r="R1586" s="7"/>
    </row>
    <row r="1587" spans="1:18" x14ac:dyDescent="0.35">
      <c r="A1587" s="14"/>
      <c r="B1587" s="14"/>
      <c r="C1587" s="7"/>
      <c r="D1587" s="7"/>
      <c r="E1587" s="7">
        <v>2.8151349852071007E-2</v>
      </c>
      <c r="F1587" s="7">
        <v>0.49407196512946039</v>
      </c>
      <c r="G1587" s="7"/>
      <c r="H1587" s="7"/>
      <c r="I1587" s="7">
        <v>2.8685115387158632E-2</v>
      </c>
      <c r="J1587" s="7">
        <v>2.6351047690382159</v>
      </c>
      <c r="K1587" s="7">
        <v>2.7774222600651391E-2</v>
      </c>
      <c r="L1587" s="7">
        <v>6.2061374420439096E-2</v>
      </c>
      <c r="M1587" s="7"/>
      <c r="N1587" s="7"/>
      <c r="O1587" s="7">
        <v>2.0202979203571853E-2</v>
      </c>
      <c r="P1587" s="7">
        <v>4.0522644724017232</v>
      </c>
      <c r="Q1587" s="7"/>
      <c r="R1587" s="7"/>
    </row>
    <row r="1588" spans="1:18" x14ac:dyDescent="0.35">
      <c r="A1588" s="14"/>
      <c r="B1588" s="14"/>
      <c r="C1588" s="7"/>
      <c r="D1588" s="7"/>
      <c r="E1588" s="7">
        <v>2.8151349852071007E-2</v>
      </c>
      <c r="F1588" s="7">
        <v>0.51557897374869155</v>
      </c>
      <c r="G1588" s="7"/>
      <c r="H1588" s="7"/>
      <c r="I1588" s="7">
        <v>2.8685115387158632E-2</v>
      </c>
      <c r="J1588" s="7">
        <v>2.6227403510153264</v>
      </c>
      <c r="K1588" s="7">
        <v>2.7774222600651391E-2</v>
      </c>
      <c r="L1588" s="7">
        <v>7.933853359975547E-2</v>
      </c>
      <c r="M1588" s="7"/>
      <c r="N1588" s="7"/>
      <c r="O1588" s="7">
        <v>2.0202979203571853E-2</v>
      </c>
      <c r="P1588" s="7">
        <v>4.0941387011425228</v>
      </c>
      <c r="Q1588" s="7"/>
      <c r="R1588" s="7"/>
    </row>
    <row r="1589" spans="1:18" x14ac:dyDescent="0.35">
      <c r="A1589" s="14"/>
      <c r="B1589" s="14"/>
      <c r="C1589" s="7"/>
      <c r="D1589" s="7"/>
      <c r="E1589" s="7">
        <v>2.8151349852071007E-2</v>
      </c>
      <c r="F1589" s="7">
        <v>0.49200964923446561</v>
      </c>
      <c r="G1589" s="7"/>
      <c r="H1589" s="7"/>
      <c r="I1589" s="7">
        <v>2.8685115387158632E-2</v>
      </c>
      <c r="J1589" s="7">
        <v>2.631642731991807</v>
      </c>
      <c r="K1589" s="7">
        <v>2.7774222600651391E-2</v>
      </c>
      <c r="L1589" s="7">
        <v>9.6388361737238748E-2</v>
      </c>
      <c r="M1589" s="7"/>
      <c r="N1589" s="7"/>
      <c r="O1589" s="7">
        <v>2.0202979203571853E-2</v>
      </c>
      <c r="P1589" s="7">
        <v>4.0808716187692013</v>
      </c>
      <c r="Q1589" s="7"/>
      <c r="R1589" s="7"/>
    </row>
    <row r="1590" spans="1:18" x14ac:dyDescent="0.35">
      <c r="A1590" s="14"/>
      <c r="B1590" s="14"/>
      <c r="C1590" s="7"/>
      <c r="D1590" s="7"/>
      <c r="E1590" s="7">
        <v>2.8151349852071007E-2</v>
      </c>
      <c r="F1590" s="7">
        <v>0.50674047705585679</v>
      </c>
      <c r="G1590" s="7"/>
      <c r="H1590" s="7"/>
      <c r="I1590" s="7">
        <v>2.8685115387158632E-2</v>
      </c>
      <c r="J1590" s="7">
        <v>2.6534041077120927</v>
      </c>
      <c r="K1590" s="7">
        <v>2.7774222600651391E-2</v>
      </c>
      <c r="L1590" s="7">
        <v>6.4334684838770195E-2</v>
      </c>
      <c r="M1590" s="7"/>
      <c r="N1590" s="7"/>
      <c r="O1590" s="7">
        <v>2.0202979203571853E-2</v>
      </c>
      <c r="P1590" s="7">
        <v>4.0547520503467211</v>
      </c>
      <c r="Q1590" s="7"/>
      <c r="R1590" s="7"/>
    </row>
    <row r="1591" spans="1:18" x14ac:dyDescent="0.35">
      <c r="A1591" s="14"/>
      <c r="B1591" s="14"/>
      <c r="C1591" s="7"/>
      <c r="D1591" s="7"/>
      <c r="E1591" s="7">
        <v>2.8151349852071007E-2</v>
      </c>
      <c r="F1591" s="7">
        <v>0.48582270154948126</v>
      </c>
      <c r="G1591" s="7"/>
      <c r="H1591" s="7"/>
      <c r="I1591" s="7">
        <v>2.8685115387158632E-2</v>
      </c>
      <c r="J1591" s="7">
        <v>2.6640375072117779</v>
      </c>
      <c r="K1591" s="7">
        <v>2.7774222600651391E-2</v>
      </c>
      <c r="L1591" s="7">
        <v>8.2975830269085241E-2</v>
      </c>
      <c r="M1591" s="7"/>
      <c r="N1591" s="7"/>
      <c r="O1591" s="7">
        <v>2.0202979203571853E-2</v>
      </c>
      <c r="P1591" s="7">
        <v>4.0758964628792045</v>
      </c>
      <c r="Q1591" s="7"/>
      <c r="R1591" s="7"/>
    </row>
    <row r="1592" spans="1:18" x14ac:dyDescent="0.35">
      <c r="A1592" s="14"/>
      <c r="B1592" s="14"/>
      <c r="C1592" s="7"/>
      <c r="D1592" s="7"/>
      <c r="E1592" s="7">
        <v>2.8151349852071007E-2</v>
      </c>
      <c r="F1592" s="7">
        <v>0.51852513931296984</v>
      </c>
      <c r="G1592" s="7"/>
      <c r="H1592" s="7"/>
      <c r="I1592" s="7">
        <v>2.8685115387158632E-2</v>
      </c>
      <c r="J1592" s="7">
        <v>2.6759073485137517</v>
      </c>
      <c r="K1592" s="7">
        <v>2.7774222600651391E-2</v>
      </c>
      <c r="L1592" s="7">
        <v>7.3655257553927711E-2</v>
      </c>
      <c r="M1592" s="7"/>
      <c r="N1592" s="7"/>
      <c r="O1592" s="7">
        <v>2.0202979203571853E-2</v>
      </c>
      <c r="P1592" s="7">
        <v>4.0381681973800685</v>
      </c>
      <c r="Q1592" s="7"/>
      <c r="R1592" s="7"/>
    </row>
    <row r="1593" spans="1:18" x14ac:dyDescent="0.35">
      <c r="A1593" s="14"/>
      <c r="B1593" s="14"/>
      <c r="C1593" s="7"/>
      <c r="D1593" s="7"/>
      <c r="E1593" s="7">
        <v>2.8151349852071007E-2</v>
      </c>
      <c r="F1593" s="7">
        <v>0.50349969493515079</v>
      </c>
      <c r="G1593" s="7"/>
      <c r="H1593" s="7"/>
      <c r="I1593" s="7">
        <v>2.8685115387158632E-2</v>
      </c>
      <c r="J1593" s="7">
        <v>2.6783802321183297</v>
      </c>
      <c r="K1593" s="7">
        <v>2.7774222600651391E-2</v>
      </c>
      <c r="L1593" s="7">
        <v>8.9341099440412325E-2</v>
      </c>
      <c r="M1593" s="7"/>
      <c r="N1593" s="7"/>
      <c r="O1593" s="7">
        <v>2.0202979203571853E-2</v>
      </c>
      <c r="P1593" s="7">
        <v>4.0978700680600202</v>
      </c>
      <c r="Q1593" s="7"/>
      <c r="R1593" s="7"/>
    </row>
    <row r="1594" spans="1:18" x14ac:dyDescent="0.35">
      <c r="A1594" s="14"/>
      <c r="B1594" s="14"/>
      <c r="C1594" s="7"/>
      <c r="D1594" s="7"/>
      <c r="E1594" s="7">
        <v>2.8151349852071007E-2</v>
      </c>
      <c r="F1594" s="7">
        <v>0.53001518501365485</v>
      </c>
      <c r="G1594" s="7"/>
      <c r="H1594" s="7"/>
      <c r="I1594" s="7">
        <v>2.8685115387158632E-2</v>
      </c>
      <c r="J1594" s="7">
        <v>2.6761546368742097</v>
      </c>
      <c r="K1594" s="7">
        <v>2.7774222600651391E-2</v>
      </c>
      <c r="L1594" s="7">
        <v>8.070251985075412E-2</v>
      </c>
      <c r="M1594" s="7"/>
      <c r="N1594" s="7"/>
      <c r="O1594" s="7">
        <v>2.0202979203571853E-2</v>
      </c>
      <c r="P1594" s="7">
        <v>4.0875051599558621</v>
      </c>
      <c r="Q1594" s="7"/>
      <c r="R1594" s="7"/>
    </row>
    <row r="1595" spans="1:18" x14ac:dyDescent="0.35">
      <c r="A1595" s="14"/>
      <c r="B1595" s="14"/>
      <c r="C1595" s="7"/>
      <c r="D1595" s="7"/>
      <c r="E1595" s="7">
        <v>2.8151349852071007E-2</v>
      </c>
      <c r="F1595" s="7">
        <v>0.51351665785369671</v>
      </c>
      <c r="G1595" s="7"/>
      <c r="H1595" s="7"/>
      <c r="I1595" s="7">
        <v>2.8685115387158632E-2</v>
      </c>
      <c r="J1595" s="7">
        <v>2.6850570178506894</v>
      </c>
      <c r="K1595" s="7">
        <v>2.7774222600651391E-2</v>
      </c>
      <c r="L1595" s="7">
        <v>5.4786781081779569E-2</v>
      </c>
      <c r="M1595" s="7"/>
      <c r="N1595" s="7"/>
      <c r="O1595" s="7">
        <v>2.0202979203571853E-2</v>
      </c>
      <c r="P1595" s="7">
        <v>4.1049182055708471</v>
      </c>
      <c r="Q1595" s="7"/>
      <c r="R1595" s="7"/>
    </row>
    <row r="1596" spans="1:18" x14ac:dyDescent="0.35">
      <c r="A1596" s="14"/>
      <c r="B1596" s="14"/>
      <c r="C1596" s="7"/>
      <c r="D1596" s="7"/>
      <c r="E1596" s="7">
        <v>2.8151349852071007E-2</v>
      </c>
      <c r="F1596" s="7">
        <v>0.53325596713436096</v>
      </c>
      <c r="G1596" s="7"/>
      <c r="H1596" s="7"/>
      <c r="I1596" s="7">
        <v>2.8685115387158632E-2</v>
      </c>
      <c r="J1596" s="7">
        <v>2.7013780496409039</v>
      </c>
      <c r="K1596" s="7">
        <v>2.7774222600651391E-2</v>
      </c>
      <c r="L1596" s="7">
        <v>7.2291271302929047E-2</v>
      </c>
      <c r="M1596" s="7"/>
      <c r="N1596" s="7"/>
      <c r="O1596" s="7">
        <v>2.0202979203571853E-2</v>
      </c>
      <c r="P1596" s="7">
        <v>4.0282178856000765</v>
      </c>
      <c r="Q1596" s="7"/>
      <c r="R1596" s="7"/>
    </row>
    <row r="1597" spans="1:18" x14ac:dyDescent="0.35">
      <c r="A1597" s="14"/>
      <c r="B1597" s="14"/>
      <c r="C1597" s="7"/>
      <c r="D1597" s="7"/>
      <c r="E1597" s="7">
        <v>2.8151349852071007E-2</v>
      </c>
      <c r="F1597" s="7">
        <v>0.52854210223151576</v>
      </c>
      <c r="G1597" s="7"/>
      <c r="H1597" s="7"/>
      <c r="I1597" s="7">
        <v>2.8685115387158632E-2</v>
      </c>
      <c r="J1597" s="7">
        <v>2.6806058273624496</v>
      </c>
      <c r="K1597" s="7">
        <v>2.7774222600651391E-2</v>
      </c>
      <c r="L1597" s="7">
        <v>7.0245291926431058E-2</v>
      </c>
      <c r="M1597" s="7"/>
      <c r="N1597" s="7"/>
      <c r="O1597" s="7">
        <v>2.0202979203571853E-2</v>
      </c>
      <c r="P1597" s="7">
        <v>4.0941387011425228</v>
      </c>
      <c r="Q1597" s="7"/>
      <c r="R1597" s="7"/>
    </row>
    <row r="1598" spans="1:18" x14ac:dyDescent="0.35">
      <c r="A1598" s="14"/>
      <c r="B1598" s="14"/>
      <c r="C1598" s="7"/>
      <c r="D1598" s="7"/>
      <c r="E1598" s="7">
        <v>2.8151349852071007E-2</v>
      </c>
      <c r="F1598" s="7">
        <v>0.52323900421581504</v>
      </c>
      <c r="G1598" s="7"/>
      <c r="H1598" s="7"/>
      <c r="I1598" s="7">
        <v>2.8685115387158632E-2</v>
      </c>
      <c r="J1598" s="7">
        <v>2.6944539755480856</v>
      </c>
      <c r="K1598" s="7">
        <v>2.7774222600651391E-2</v>
      </c>
      <c r="L1598" s="7">
        <v>6.9790629842764837E-2</v>
      </c>
      <c r="M1598" s="7"/>
      <c r="N1598" s="7"/>
      <c r="O1598" s="7">
        <v>2.0202979203571853E-2</v>
      </c>
      <c r="P1598" s="7">
        <v>4.0833591967141984</v>
      </c>
      <c r="Q1598" s="7"/>
      <c r="R1598" s="7"/>
    </row>
    <row r="1599" spans="1:18" x14ac:dyDescent="0.35">
      <c r="A1599" s="14"/>
      <c r="B1599" s="14"/>
      <c r="C1599" s="7"/>
      <c r="D1599" s="7"/>
      <c r="E1599" s="7">
        <v>2.8151349852071007E-2</v>
      </c>
      <c r="F1599" s="7">
        <v>0.53914829826291744</v>
      </c>
      <c r="G1599" s="7"/>
      <c r="H1599" s="7"/>
      <c r="I1599" s="7">
        <v>2.8685115387158632E-2</v>
      </c>
      <c r="J1599" s="7">
        <v>2.6848097294902318</v>
      </c>
      <c r="K1599" s="7">
        <v>2.7774222600651391E-2</v>
      </c>
      <c r="L1599" s="7">
        <v>8.2975830269085241E-2</v>
      </c>
      <c r="M1599" s="7"/>
      <c r="N1599" s="7"/>
      <c r="O1599" s="7">
        <v>2.0202979203571853E-2</v>
      </c>
      <c r="P1599" s="7">
        <v>4.0734088849342056</v>
      </c>
      <c r="Q1599" s="7"/>
      <c r="R1599" s="7"/>
    </row>
    <row r="1600" spans="1:18" x14ac:dyDescent="0.35">
      <c r="A1600" s="14"/>
      <c r="B1600" s="14"/>
      <c r="C1600" s="7"/>
      <c r="D1600" s="7"/>
      <c r="E1600" s="7">
        <v>2.8151349852071007E-2</v>
      </c>
      <c r="F1600" s="7">
        <v>0.53531828302935569</v>
      </c>
      <c r="G1600" s="7"/>
      <c r="H1600" s="7"/>
      <c r="I1600" s="7">
        <v>2.8685115387158632E-2</v>
      </c>
      <c r="J1600" s="7">
        <v>2.7006361845595301</v>
      </c>
      <c r="K1600" s="7">
        <v>2.7774222600651391E-2</v>
      </c>
      <c r="L1600" s="7">
        <v>7.7747216306923689E-2</v>
      </c>
      <c r="M1600" s="7"/>
      <c r="N1600" s="7"/>
      <c r="O1600" s="7">
        <v>2.0202979203571853E-2</v>
      </c>
      <c r="P1600" s="7">
        <v>4.064702362126714</v>
      </c>
      <c r="Q1600" s="7"/>
      <c r="R1600" s="7"/>
    </row>
    <row r="1601" spans="1:18" x14ac:dyDescent="0.35">
      <c r="A1601" s="14"/>
      <c r="B1601" s="14"/>
      <c r="C1601" s="7"/>
      <c r="D1601" s="7"/>
      <c r="E1601" s="7">
        <v>2.8151349852071007E-2</v>
      </c>
      <c r="F1601" s="7">
        <v>0.55181681018931383</v>
      </c>
      <c r="G1601" s="7"/>
      <c r="H1601" s="7"/>
      <c r="I1601" s="7">
        <v>2.8685115387158632E-2</v>
      </c>
      <c r="J1601" s="7">
        <v>2.7266014624075985</v>
      </c>
      <c r="K1601" s="7">
        <v>2.7774222600651391E-2</v>
      </c>
      <c r="L1601" s="7">
        <v>5.5696105249112011E-2</v>
      </c>
      <c r="M1601" s="7"/>
      <c r="N1601" s="7"/>
      <c r="O1601" s="7">
        <v>2.0202979203571853E-2</v>
      </c>
      <c r="P1601" s="7">
        <v>4.08999273790086</v>
      </c>
      <c r="Q1601" s="7"/>
      <c r="R1601" s="7"/>
    </row>
    <row r="1602" spans="1:18" x14ac:dyDescent="0.35">
      <c r="A1602" s="14"/>
      <c r="B1602" s="14"/>
      <c r="C1602" s="7"/>
      <c r="D1602" s="7"/>
      <c r="E1602" s="7">
        <v>2.8151349852071007E-2</v>
      </c>
      <c r="F1602" s="7">
        <v>0.51911437242582548</v>
      </c>
      <c r="G1602" s="7"/>
      <c r="H1602" s="7"/>
      <c r="I1602" s="7">
        <v>2.8685115387158632E-2</v>
      </c>
      <c r="J1602" s="7">
        <v>2.7359984201049947</v>
      </c>
      <c r="K1602" s="7">
        <v>2.7774222600651391E-2</v>
      </c>
      <c r="L1602" s="7">
        <v>7.3882588595760829E-2</v>
      </c>
      <c r="M1602" s="7"/>
      <c r="N1602" s="7"/>
      <c r="O1602" s="7">
        <v>2.0202979203571853E-2</v>
      </c>
      <c r="P1602" s="7">
        <v>4.0671899400717111</v>
      </c>
      <c r="Q1602" s="7"/>
      <c r="R1602" s="7"/>
    </row>
    <row r="1603" spans="1:18" x14ac:dyDescent="0.35">
      <c r="A1603" s="14"/>
      <c r="B1603" s="14"/>
      <c r="C1603" s="7"/>
      <c r="D1603" s="7"/>
      <c r="E1603" s="7">
        <v>2.8151349852071007E-2</v>
      </c>
      <c r="F1603" s="7">
        <v>0.56389608900285459</v>
      </c>
      <c r="G1603" s="7"/>
      <c r="H1603" s="7"/>
      <c r="I1603" s="7">
        <v>2.8685115387158632E-2</v>
      </c>
      <c r="J1603" s="7">
        <v>2.7528140286161245</v>
      </c>
      <c r="K1603" s="7">
        <v>2.7774222600651391E-2</v>
      </c>
      <c r="L1603" s="7">
        <v>8.2975830269085241E-2</v>
      </c>
      <c r="M1603" s="7"/>
      <c r="N1603" s="7"/>
      <c r="O1603" s="7">
        <v>2.0202979203571853E-2</v>
      </c>
      <c r="P1603" s="7">
        <v>4.0812862150933666</v>
      </c>
      <c r="Q1603" s="7"/>
      <c r="R1603" s="7"/>
    </row>
    <row r="1604" spans="1:18" x14ac:dyDescent="0.35">
      <c r="A1604" s="14"/>
      <c r="B1604" s="14"/>
      <c r="C1604" s="7"/>
      <c r="D1604" s="7"/>
      <c r="E1604" s="7">
        <v>2.8151349852071007E-2</v>
      </c>
      <c r="F1604" s="7">
        <v>0.55387912608430856</v>
      </c>
      <c r="G1604" s="7"/>
      <c r="H1604" s="7"/>
      <c r="I1604" s="7">
        <v>2.8685115387158632E-2</v>
      </c>
      <c r="J1604" s="7">
        <v>2.7473736846860528</v>
      </c>
      <c r="K1604" s="7">
        <v>2.7774222600651391E-2</v>
      </c>
      <c r="L1604" s="7">
        <v>8.4339816520083891E-2</v>
      </c>
      <c r="M1604" s="7"/>
      <c r="N1604" s="7"/>
      <c r="O1604" s="7">
        <v>2.0202979203571853E-2</v>
      </c>
      <c r="P1604" s="7">
        <v>4.0974554717358531</v>
      </c>
      <c r="Q1604" s="7"/>
      <c r="R1604" s="7"/>
    </row>
    <row r="1605" spans="1:18" x14ac:dyDescent="0.35">
      <c r="A1605" s="14"/>
      <c r="B1605" s="14"/>
      <c r="C1605" s="7"/>
      <c r="D1605" s="7"/>
      <c r="E1605" s="7">
        <v>2.8151349852071007E-2</v>
      </c>
      <c r="F1605" s="7">
        <v>0.53738059892435042</v>
      </c>
      <c r="G1605" s="7"/>
      <c r="H1605" s="7"/>
      <c r="I1605" s="7">
        <v>2.8685115387158632E-2</v>
      </c>
      <c r="J1605" s="7">
        <v>2.7411914756746083</v>
      </c>
      <c r="K1605" s="7">
        <v>2.7774222600651391E-2</v>
      </c>
      <c r="L1605" s="7">
        <v>6.615333317343508E-2</v>
      </c>
      <c r="M1605" s="7"/>
      <c r="N1605" s="7"/>
      <c r="O1605" s="7">
        <v>2.0202979203571853E-2</v>
      </c>
      <c r="P1605" s="7">
        <v>4.1177706916200032</v>
      </c>
      <c r="Q1605" s="7"/>
      <c r="R1605" s="7"/>
    </row>
    <row r="1606" spans="1:18" x14ac:dyDescent="0.35">
      <c r="A1606" s="14"/>
      <c r="B1606" s="14"/>
      <c r="C1606" s="7"/>
      <c r="D1606" s="7"/>
      <c r="E1606" s="7">
        <v>2.8151349852071007E-2</v>
      </c>
      <c r="F1606" s="7">
        <v>0.55387912608430856</v>
      </c>
      <c r="G1606" s="7"/>
      <c r="H1606" s="7"/>
      <c r="I1606" s="7">
        <v>2.8685115387158632E-2</v>
      </c>
      <c r="J1606" s="7">
        <v>2.7607272561507741</v>
      </c>
      <c r="K1606" s="7">
        <v>2.7774222600651391E-2</v>
      </c>
      <c r="L1606" s="7">
        <v>7.9565864641588574E-2</v>
      </c>
      <c r="M1606" s="7"/>
      <c r="N1606" s="7"/>
      <c r="O1606" s="7">
        <v>2.0202979203571853E-2</v>
      </c>
      <c r="P1606" s="7">
        <v>4.1223312511858339</v>
      </c>
      <c r="Q1606" s="7"/>
      <c r="R1606" s="7"/>
    </row>
    <row r="1607" spans="1:18" x14ac:dyDescent="0.35">
      <c r="A1607" s="14"/>
      <c r="B1607" s="14"/>
      <c r="C1607" s="7"/>
      <c r="D1607" s="7"/>
      <c r="E1607" s="7">
        <v>2.8682507396449702E-2</v>
      </c>
      <c r="F1607" s="7">
        <v>0.51616820686154719</v>
      </c>
      <c r="G1607" s="7"/>
      <c r="H1607" s="7"/>
      <c r="I1607" s="7">
        <v>2.9226343979369174E-2</v>
      </c>
      <c r="J1607" s="7">
        <v>2.7666621768017605</v>
      </c>
      <c r="K1607" s="7">
        <v>2.7774222600651391E-2</v>
      </c>
      <c r="L1607" s="7">
        <v>7.7065223181424364E-2</v>
      </c>
      <c r="M1607" s="7"/>
      <c r="N1607" s="7"/>
      <c r="O1607" s="7">
        <v>2.0202979203571853E-2</v>
      </c>
      <c r="P1607" s="7">
        <v>4.1061619945433465</v>
      </c>
      <c r="Q1607" s="7"/>
      <c r="R1607" s="7"/>
    </row>
    <row r="1608" spans="1:18" x14ac:dyDescent="0.35">
      <c r="A1608" s="14"/>
      <c r="B1608" s="14"/>
      <c r="C1608" s="7"/>
      <c r="D1608" s="7"/>
      <c r="E1608" s="7">
        <v>2.8682507396449702E-2</v>
      </c>
      <c r="F1608" s="7">
        <v>0.53148826779579394</v>
      </c>
      <c r="G1608" s="7"/>
      <c r="H1608" s="7"/>
      <c r="I1608" s="7">
        <v>2.9226343979369174E-2</v>
      </c>
      <c r="J1608" s="7">
        <v>2.7948530498939488</v>
      </c>
      <c r="K1608" s="7">
        <v>2.8298264536512741E-2</v>
      </c>
      <c r="L1608" s="7">
        <v>8.070251985075412E-2</v>
      </c>
      <c r="M1608" s="7"/>
      <c r="N1608" s="7"/>
      <c r="O1608" s="7">
        <v>2.0584167490431699E-2</v>
      </c>
      <c r="P1608" s="7">
        <v>4.1020160313016829</v>
      </c>
      <c r="Q1608" s="7"/>
      <c r="R1608" s="7"/>
    </row>
    <row r="1609" spans="1:18" x14ac:dyDescent="0.35">
      <c r="A1609" s="14"/>
      <c r="B1609" s="14"/>
      <c r="C1609" s="7"/>
      <c r="D1609" s="7"/>
      <c r="E1609" s="7">
        <v>2.8682507396449702E-2</v>
      </c>
      <c r="F1609" s="7">
        <v>0.51086510884584635</v>
      </c>
      <c r="G1609" s="7"/>
      <c r="H1609" s="7"/>
      <c r="I1609" s="7">
        <v>2.9226343979369174E-2</v>
      </c>
      <c r="J1609" s="7">
        <v>2.7963367800566958</v>
      </c>
      <c r="K1609" s="7">
        <v>2.8298264536512741E-2</v>
      </c>
      <c r="L1609" s="7">
        <v>7.6610561097758142E-2</v>
      </c>
      <c r="M1609" s="7"/>
      <c r="N1609" s="7"/>
      <c r="O1609" s="7">
        <v>2.0584167490431699E-2</v>
      </c>
      <c r="P1609" s="7">
        <v>4.1289647923724946</v>
      </c>
      <c r="Q1609" s="7"/>
      <c r="R1609" s="7"/>
    </row>
    <row r="1610" spans="1:18" x14ac:dyDescent="0.35">
      <c r="A1610" s="14"/>
      <c r="B1610" s="14"/>
      <c r="C1610" s="7"/>
      <c r="D1610" s="7"/>
      <c r="E1610" s="7">
        <v>2.8682507396449702E-2</v>
      </c>
      <c r="F1610" s="7">
        <v>0.48759040088804828</v>
      </c>
      <c r="G1610" s="7"/>
      <c r="H1610" s="7"/>
      <c r="I1610" s="7">
        <v>2.9226343979369174E-2</v>
      </c>
      <c r="J1610" s="7">
        <v>2.7916383012079975</v>
      </c>
      <c r="K1610" s="7">
        <v>2.8298264536512741E-2</v>
      </c>
      <c r="L1610" s="7">
        <v>5.160414649611602E-2</v>
      </c>
      <c r="M1610" s="7"/>
      <c r="N1610" s="7"/>
      <c r="O1610" s="7">
        <v>2.0584167490431699E-2</v>
      </c>
      <c r="P1610" s="7">
        <v>4.0837737930383646</v>
      </c>
      <c r="Q1610" s="7"/>
      <c r="R1610" s="7"/>
    </row>
    <row r="1611" spans="1:18" x14ac:dyDescent="0.35">
      <c r="A1611" s="14"/>
      <c r="B1611" s="14"/>
      <c r="C1611" s="7"/>
      <c r="D1611" s="7"/>
      <c r="E1611" s="7">
        <v>2.8682507396449702E-2</v>
      </c>
      <c r="F1611" s="7">
        <v>0.43514865384389562</v>
      </c>
      <c r="G1611" s="7"/>
      <c r="H1611" s="7"/>
      <c r="I1611" s="7">
        <v>2.9226343979369174E-2</v>
      </c>
      <c r="J1611" s="7">
        <v>2.8035081425099717</v>
      </c>
      <c r="K1611" s="7">
        <v>2.8298264536512741E-2</v>
      </c>
      <c r="L1611" s="7">
        <v>7.797454734875682E-2</v>
      </c>
      <c r="M1611" s="7"/>
      <c r="N1611" s="7"/>
      <c r="O1611" s="7">
        <v>2.0584167490431699E-2</v>
      </c>
      <c r="P1611" s="7">
        <v>4.150109204904977</v>
      </c>
      <c r="Q1611" s="7"/>
      <c r="R1611" s="7"/>
    </row>
    <row r="1612" spans="1:18" x14ac:dyDescent="0.35">
      <c r="A1612" s="14"/>
      <c r="B1612" s="14"/>
      <c r="C1612" s="7"/>
      <c r="D1612" s="7"/>
      <c r="E1612" s="7">
        <v>2.8682507396449702E-2</v>
      </c>
      <c r="F1612" s="7">
        <v>0.44781716577029201</v>
      </c>
      <c r="G1612" s="7"/>
      <c r="H1612" s="7"/>
      <c r="I1612" s="7">
        <v>2.9226343979369174E-2</v>
      </c>
      <c r="J1612" s="7">
        <v>2.8141415420096565</v>
      </c>
      <c r="K1612" s="7">
        <v>2.8298264536512741E-2</v>
      </c>
      <c r="L1612" s="7">
        <v>6.2061374420439096E-2</v>
      </c>
      <c r="M1612" s="7"/>
      <c r="N1612" s="7"/>
      <c r="O1612" s="7">
        <v>2.0584167490431699E-2</v>
      </c>
      <c r="P1612" s="7">
        <v>4.1194290769166688</v>
      </c>
      <c r="Q1612" s="7"/>
      <c r="R1612" s="7"/>
    </row>
    <row r="1613" spans="1:18" x14ac:dyDescent="0.35">
      <c r="A1613" s="14"/>
      <c r="B1613" s="14"/>
      <c r="C1613" s="7"/>
      <c r="D1613" s="7"/>
      <c r="E1613" s="7">
        <v>2.8682507396449702E-2</v>
      </c>
      <c r="F1613" s="7">
        <v>0.45695027901955459</v>
      </c>
      <c r="G1613" s="7"/>
      <c r="H1613" s="7"/>
      <c r="I1613" s="7">
        <v>2.9226343979369174E-2</v>
      </c>
      <c r="J1613" s="7">
        <v>2.8114213700446209</v>
      </c>
      <c r="K1613" s="7">
        <v>2.8298264536512741E-2</v>
      </c>
      <c r="L1613" s="7">
        <v>6.7289988382600627E-2</v>
      </c>
      <c r="M1613" s="7"/>
      <c r="N1613" s="7"/>
      <c r="O1613" s="7">
        <v>2.0584167490431699E-2</v>
      </c>
      <c r="P1613" s="7">
        <v>4.1069911871916789</v>
      </c>
      <c r="Q1613" s="7"/>
      <c r="R1613" s="7"/>
    </row>
    <row r="1614" spans="1:18" x14ac:dyDescent="0.35">
      <c r="A1614" s="14"/>
      <c r="B1614" s="14"/>
      <c r="C1614" s="7"/>
      <c r="D1614" s="7"/>
      <c r="E1614" s="7">
        <v>2.8682507396449702E-2</v>
      </c>
      <c r="F1614" s="7">
        <v>0.4292563227153392</v>
      </c>
      <c r="G1614" s="7"/>
      <c r="H1614" s="7"/>
      <c r="I1614" s="7">
        <v>2.9226343979369174E-2</v>
      </c>
      <c r="J1614" s="7">
        <v>2.7955949149753221</v>
      </c>
      <c r="K1614" s="7">
        <v>2.8298264536512741E-2</v>
      </c>
      <c r="L1614" s="7">
        <v>6.6835326298934405E-2</v>
      </c>
      <c r="M1614" s="7"/>
      <c r="N1614" s="7"/>
      <c r="O1614" s="7">
        <v>2.0584167490431699E-2</v>
      </c>
      <c r="P1614" s="7">
        <v>4.1136247283783405</v>
      </c>
      <c r="Q1614" s="7"/>
      <c r="R1614" s="7"/>
    </row>
    <row r="1615" spans="1:18" x14ac:dyDescent="0.35">
      <c r="A1615" s="14"/>
      <c r="B1615" s="14"/>
      <c r="C1615" s="7"/>
      <c r="D1615" s="7"/>
      <c r="E1615" s="7">
        <v>2.8682507396449702E-2</v>
      </c>
      <c r="F1615" s="7">
        <v>0.43043478894105042</v>
      </c>
      <c r="G1615" s="7"/>
      <c r="H1615" s="7"/>
      <c r="I1615" s="7">
        <v>2.9226343979369174E-2</v>
      </c>
      <c r="J1615" s="7">
        <v>2.8188400208583544</v>
      </c>
      <c r="K1615" s="7">
        <v>2.8298264536512741E-2</v>
      </c>
      <c r="L1615" s="7">
        <v>8.9341099440412325E-2</v>
      </c>
      <c r="M1615" s="7"/>
      <c r="N1615" s="7"/>
      <c r="O1615" s="7">
        <v>2.0584167490431699E-2</v>
      </c>
      <c r="P1615" s="7">
        <v>4.1467924343116467</v>
      </c>
      <c r="Q1615" s="7"/>
      <c r="R1615" s="7"/>
    </row>
    <row r="1616" spans="1:18" x14ac:dyDescent="0.35">
      <c r="A1616" s="14"/>
      <c r="B1616" s="14"/>
      <c r="C1616" s="7"/>
      <c r="D1616" s="7"/>
      <c r="E1616" s="7">
        <v>2.8682507396449702E-2</v>
      </c>
      <c r="F1616" s="7">
        <v>0.43043478894105042</v>
      </c>
      <c r="G1616" s="7"/>
      <c r="H1616" s="7"/>
      <c r="I1616" s="7">
        <v>2.9226343979369174E-2</v>
      </c>
      <c r="J1616" s="7">
        <v>2.8176035790560654</v>
      </c>
      <c r="K1616" s="7">
        <v>2.8298264536512741E-2</v>
      </c>
      <c r="L1616" s="7">
        <v>7.7292554223257467E-2</v>
      </c>
      <c r="M1616" s="7"/>
      <c r="N1616" s="7"/>
      <c r="O1616" s="7">
        <v>2.0584167490431699E-2</v>
      </c>
      <c r="P1616" s="7">
        <v>4.1389151041524865</v>
      </c>
      <c r="Q1616" s="7"/>
      <c r="R1616" s="7"/>
    </row>
    <row r="1617" spans="1:18" x14ac:dyDescent="0.35">
      <c r="A1617" s="14"/>
      <c r="B1617" s="14"/>
      <c r="C1617" s="7"/>
      <c r="D1617" s="7"/>
      <c r="E1617" s="7">
        <v>2.8682507396449702E-2</v>
      </c>
      <c r="F1617" s="7">
        <v>0.42306937503035486</v>
      </c>
      <c r="G1617" s="7"/>
      <c r="H1617" s="7"/>
      <c r="I1617" s="7">
        <v>2.9226343979369174E-2</v>
      </c>
      <c r="J1617" s="7">
        <v>2.8218074811838481</v>
      </c>
      <c r="K1617" s="7">
        <v>2.8298264536512741E-2</v>
      </c>
      <c r="L1617" s="7">
        <v>7.7519885265090599E-2</v>
      </c>
      <c r="M1617" s="7"/>
      <c r="N1617" s="7"/>
      <c r="O1617" s="7">
        <v>2.0584167490431699E-2</v>
      </c>
      <c r="P1617" s="7">
        <v>4.1948856079149417</v>
      </c>
      <c r="Q1617" s="7"/>
      <c r="R1617" s="7"/>
    </row>
    <row r="1618" spans="1:18" x14ac:dyDescent="0.35">
      <c r="A1618" s="14"/>
      <c r="B1618" s="14"/>
      <c r="C1618" s="7"/>
      <c r="D1618" s="7"/>
      <c r="E1618" s="7">
        <v>2.8682507396449702E-2</v>
      </c>
      <c r="F1618" s="7">
        <v>0.43632712006960694</v>
      </c>
      <c r="G1618" s="7"/>
      <c r="H1618" s="7"/>
      <c r="I1618" s="7">
        <v>2.9226343979369174E-2</v>
      </c>
      <c r="J1618" s="7">
        <v>2.8438161452645914</v>
      </c>
      <c r="K1618" s="7">
        <v>2.8298264536512741E-2</v>
      </c>
      <c r="L1618" s="7">
        <v>6.2288705462272206E-2</v>
      </c>
      <c r="M1618" s="7"/>
      <c r="N1618" s="7"/>
      <c r="O1618" s="7">
        <v>2.0584167490431699E-2</v>
      </c>
      <c r="P1618" s="7">
        <v>4.2176884057440898</v>
      </c>
      <c r="Q1618" s="7"/>
      <c r="R1618" s="7"/>
    </row>
    <row r="1619" spans="1:18" x14ac:dyDescent="0.35">
      <c r="A1619" s="14"/>
      <c r="B1619" s="14"/>
      <c r="C1619" s="7"/>
      <c r="D1619" s="7"/>
      <c r="E1619" s="7">
        <v>2.8682507396449702E-2</v>
      </c>
      <c r="F1619" s="7">
        <v>0.41629319423251498</v>
      </c>
      <c r="G1619" s="7"/>
      <c r="H1619" s="7"/>
      <c r="I1619" s="7">
        <v>2.9226343979369174E-2</v>
      </c>
      <c r="J1619" s="7">
        <v>2.8141415420096565</v>
      </c>
      <c r="K1619" s="7">
        <v>2.8298264536512741E-2</v>
      </c>
      <c r="L1619" s="7">
        <v>5.8651408792942436E-2</v>
      </c>
      <c r="M1619" s="7"/>
      <c r="N1619" s="7"/>
      <c r="O1619" s="7">
        <v>2.0584167490431699E-2</v>
      </c>
      <c r="P1619" s="7">
        <v>4.1990315711566053</v>
      </c>
      <c r="Q1619" s="7"/>
      <c r="R1619" s="7"/>
    </row>
    <row r="1620" spans="1:18" x14ac:dyDescent="0.35">
      <c r="A1620" s="14"/>
      <c r="B1620" s="14"/>
      <c r="C1620" s="7"/>
      <c r="D1620" s="7"/>
      <c r="E1620" s="7">
        <v>2.8682507396449702E-2</v>
      </c>
      <c r="F1620" s="7">
        <v>0.41246317899895318</v>
      </c>
      <c r="G1620" s="7"/>
      <c r="H1620" s="7"/>
      <c r="I1620" s="7">
        <v>2.9226343979369174E-2</v>
      </c>
      <c r="J1620" s="7">
        <v>2.8089484864400429</v>
      </c>
      <c r="K1620" s="7">
        <v>2.8298264536512741E-2</v>
      </c>
      <c r="L1620" s="7">
        <v>8.2748499227252123E-2</v>
      </c>
      <c r="M1620" s="7"/>
      <c r="N1620" s="7"/>
      <c r="O1620" s="7">
        <v>2.0584167490431699E-2</v>
      </c>
      <c r="P1620" s="7">
        <v>4.243393377842402</v>
      </c>
      <c r="Q1620" s="7"/>
      <c r="R1620" s="7"/>
    </row>
    <row r="1621" spans="1:18" x14ac:dyDescent="0.35">
      <c r="A1621" s="14"/>
      <c r="B1621" s="14"/>
      <c r="C1621" s="7"/>
      <c r="D1621" s="7"/>
      <c r="E1621" s="7">
        <v>2.8682507396449702E-2</v>
      </c>
      <c r="F1621" s="7">
        <v>0.42041782602250438</v>
      </c>
      <c r="G1621" s="7"/>
      <c r="H1621" s="7"/>
      <c r="I1621" s="7">
        <v>2.9226343979369174E-2</v>
      </c>
      <c r="J1621" s="7">
        <v>2.8284842669162082</v>
      </c>
      <c r="K1621" s="7">
        <v>2.8298264536512741E-2</v>
      </c>
      <c r="L1621" s="7">
        <v>7.9565864641588574E-2</v>
      </c>
      <c r="M1621" s="7"/>
      <c r="N1621" s="7"/>
      <c r="O1621" s="7">
        <v>2.0584167490431699E-2</v>
      </c>
      <c r="P1621" s="7">
        <v>4.2172738094199236</v>
      </c>
      <c r="Q1621" s="7"/>
      <c r="R1621" s="7"/>
    </row>
    <row r="1622" spans="1:18" x14ac:dyDescent="0.35">
      <c r="A1622" s="14"/>
      <c r="B1622" s="14"/>
      <c r="C1622" s="7"/>
      <c r="D1622" s="7"/>
      <c r="E1622" s="7">
        <v>2.8682507396449702E-2</v>
      </c>
      <c r="F1622" s="7">
        <v>0.43426480417461222</v>
      </c>
      <c r="G1622" s="7"/>
      <c r="H1622" s="7"/>
      <c r="I1622" s="7">
        <v>2.9226343979369174E-2</v>
      </c>
      <c r="J1622" s="7">
        <v>2.784219650394264</v>
      </c>
      <c r="K1622" s="7">
        <v>2.8298264536512741E-2</v>
      </c>
      <c r="L1622" s="7">
        <v>7.0245291926431058E-2</v>
      </c>
      <c r="M1622" s="7"/>
      <c r="N1622" s="7"/>
      <c r="O1622" s="7">
        <v>2.0584167490431699E-2</v>
      </c>
      <c r="P1622" s="7">
        <v>4.221005176337421</v>
      </c>
      <c r="Q1622" s="7"/>
      <c r="R1622" s="7"/>
    </row>
    <row r="1623" spans="1:18" x14ac:dyDescent="0.35">
      <c r="A1623" s="14"/>
      <c r="B1623" s="14"/>
      <c r="C1623" s="7"/>
      <c r="D1623" s="7"/>
      <c r="E1623" s="7">
        <v>2.8682507396449702E-2</v>
      </c>
      <c r="F1623" s="7">
        <v>0.41953397635322098</v>
      </c>
      <c r="G1623" s="7"/>
      <c r="H1623" s="7"/>
      <c r="I1623" s="7">
        <v>2.9226343979369174E-2</v>
      </c>
      <c r="J1623" s="7">
        <v>2.8096903515214162</v>
      </c>
      <c r="K1623" s="7">
        <v>2.8298264536512741E-2</v>
      </c>
      <c r="L1623" s="7">
        <v>7.1381947135596618E-2</v>
      </c>
      <c r="M1623" s="7"/>
      <c r="N1623" s="7"/>
      <c r="O1623" s="7">
        <v>2.0584167490431699E-2</v>
      </c>
      <c r="P1623" s="7">
        <v>4.2417349925457373</v>
      </c>
      <c r="Q1623" s="7"/>
      <c r="R1623" s="7"/>
    </row>
    <row r="1624" spans="1:18" x14ac:dyDescent="0.35">
      <c r="A1624" s="14">
        <v>2.1503999999999999E-2</v>
      </c>
      <c r="B1624" s="14">
        <v>1.598239190042591</v>
      </c>
      <c r="C1624" s="7"/>
      <c r="D1624" s="7"/>
      <c r="E1624" s="7">
        <v>2.8682507396449702E-2</v>
      </c>
      <c r="F1624" s="7">
        <v>0.43043478894105042</v>
      </c>
      <c r="G1624" s="7"/>
      <c r="H1624" s="7"/>
      <c r="I1624" s="7">
        <v>2.9226343979369174E-2</v>
      </c>
      <c r="J1624" s="7">
        <v>2.7565233540229914</v>
      </c>
      <c r="K1624" s="7">
        <v>2.8298264536512741E-2</v>
      </c>
      <c r="L1624" s="7">
        <v>7.0927285051930397E-2</v>
      </c>
      <c r="M1624" s="7"/>
      <c r="N1624" s="7"/>
      <c r="O1624" s="7">
        <v>2.0584167490431699E-2</v>
      </c>
      <c r="P1624" s="7">
        <v>4.2375890293040728</v>
      </c>
      <c r="Q1624" s="7"/>
      <c r="R1624" s="7"/>
    </row>
    <row r="1625" spans="1:18" x14ac:dyDescent="0.35">
      <c r="A1625" s="14">
        <v>2.1503999999999999E-2</v>
      </c>
      <c r="B1625" s="14">
        <v>1.6024873154738914</v>
      </c>
      <c r="C1625" s="7"/>
      <c r="D1625" s="7"/>
      <c r="E1625" s="7">
        <v>2.8682507396449702E-2</v>
      </c>
      <c r="F1625" s="7">
        <v>0.44074636841602427</v>
      </c>
      <c r="G1625" s="7"/>
      <c r="H1625" s="7"/>
      <c r="I1625" s="7">
        <v>2.9226343979369174E-2</v>
      </c>
      <c r="J1625" s="7">
        <v>2.735503843384079</v>
      </c>
      <c r="K1625" s="7">
        <v>2.8298264536512741E-2</v>
      </c>
      <c r="L1625" s="7">
        <v>7.7519885265090599E-2</v>
      </c>
      <c r="M1625" s="7"/>
      <c r="N1625" s="7"/>
      <c r="O1625" s="7">
        <v>2.0584167490431699E-2</v>
      </c>
      <c r="P1625" s="7">
        <v>4.2516853043257292</v>
      </c>
      <c r="Q1625" s="7"/>
      <c r="R1625" s="7"/>
    </row>
    <row r="1626" spans="1:18" x14ac:dyDescent="0.35">
      <c r="A1626" s="14">
        <v>2.1503999999999999E-2</v>
      </c>
      <c r="B1626" s="14">
        <v>1.5585900193504534</v>
      </c>
      <c r="C1626" s="7"/>
      <c r="D1626" s="7"/>
      <c r="E1626" s="7">
        <v>2.8682507396449702E-2</v>
      </c>
      <c r="F1626" s="7">
        <v>0.45194179756028158</v>
      </c>
      <c r="G1626" s="7"/>
      <c r="H1626" s="7"/>
      <c r="I1626" s="7">
        <v>2.9226343979369174E-2</v>
      </c>
      <c r="J1626" s="7">
        <v>2.7053346634082289</v>
      </c>
      <c r="K1626" s="7">
        <v>2.8298264536512741E-2</v>
      </c>
      <c r="L1626" s="7">
        <v>9.1159747775077196E-2</v>
      </c>
      <c r="M1626" s="7"/>
      <c r="N1626" s="7"/>
      <c r="O1626" s="7">
        <v>2.0584167490431699E-2</v>
      </c>
      <c r="P1626" s="7">
        <v>4.2550020749190596</v>
      </c>
      <c r="Q1626" s="7"/>
      <c r="R1626" s="7"/>
    </row>
    <row r="1627" spans="1:18" x14ac:dyDescent="0.35">
      <c r="A1627" s="14">
        <v>2.1503999999999999E-2</v>
      </c>
      <c r="B1627" s="14">
        <v>1.5765265489492775</v>
      </c>
      <c r="C1627" s="7"/>
      <c r="D1627" s="7"/>
      <c r="E1627" s="7">
        <v>2.8682507396449702E-2</v>
      </c>
      <c r="F1627" s="7">
        <v>0.42306937503035486</v>
      </c>
      <c r="G1627" s="7"/>
      <c r="H1627" s="7"/>
      <c r="I1627" s="7">
        <v>2.9226343979369174E-2</v>
      </c>
      <c r="J1627" s="7">
        <v>2.6966795707922055</v>
      </c>
      <c r="K1627" s="7">
        <v>2.8298264536512741E-2</v>
      </c>
      <c r="L1627" s="7">
        <v>9.8434341113736723E-2</v>
      </c>
      <c r="M1627" s="7"/>
      <c r="N1627" s="7"/>
      <c r="O1627" s="7">
        <v>2.0584167490431699E-2</v>
      </c>
      <c r="P1627" s="7">
        <v>4.2015191491016024</v>
      </c>
      <c r="Q1627" s="7"/>
      <c r="R1627" s="7"/>
    </row>
    <row r="1628" spans="1:18" x14ac:dyDescent="0.35">
      <c r="A1628" s="14">
        <v>2.1503999999999999E-2</v>
      </c>
      <c r="B1628" s="14">
        <v>1.5873828694959342</v>
      </c>
      <c r="C1628" s="7"/>
      <c r="D1628" s="7"/>
      <c r="E1628" s="7">
        <v>2.8682507396449702E-2</v>
      </c>
      <c r="F1628" s="7">
        <v>0.44958486510885903</v>
      </c>
      <c r="G1628" s="7"/>
      <c r="H1628" s="7"/>
      <c r="I1628" s="7">
        <v>2.9226343979369174E-2</v>
      </c>
      <c r="J1628" s="7">
        <v>2.6870353247343521</v>
      </c>
      <c r="K1628" s="7">
        <v>2.8298264536512741E-2</v>
      </c>
      <c r="L1628" s="7">
        <v>9.3433058193408317E-2</v>
      </c>
      <c r="M1628" s="7"/>
      <c r="N1628" s="7"/>
      <c r="O1628" s="7">
        <v>2.0584167490431699E-2</v>
      </c>
      <c r="P1628" s="7">
        <v>4.2106402682332629</v>
      </c>
      <c r="Q1628" s="7"/>
      <c r="R1628" s="7"/>
    </row>
    <row r="1629" spans="1:18" x14ac:dyDescent="0.35">
      <c r="A1629" s="14">
        <v>2.1503999999999999E-2</v>
      </c>
      <c r="B1629" s="14">
        <v>1.5326292528258394</v>
      </c>
      <c r="C1629" s="7"/>
      <c r="D1629" s="7"/>
      <c r="E1629" s="7">
        <v>2.8682507396449702E-2</v>
      </c>
      <c r="F1629" s="7">
        <v>0.45488796312455981</v>
      </c>
      <c r="G1629" s="7"/>
      <c r="H1629" s="7"/>
      <c r="I1629" s="7">
        <v>2.9226343979369174E-2</v>
      </c>
      <c r="J1629" s="7">
        <v>2.674176329990547</v>
      </c>
      <c r="K1629" s="7">
        <v>2.8298264536512741E-2</v>
      </c>
      <c r="L1629" s="7">
        <v>0.10820957591256046</v>
      </c>
      <c r="M1629" s="7"/>
      <c r="N1629" s="7"/>
      <c r="O1629" s="7">
        <v>2.0584167490431699E-2</v>
      </c>
      <c r="P1629" s="7">
        <v>4.127306407075829</v>
      </c>
      <c r="Q1629" s="7"/>
      <c r="R1629" s="7"/>
    </row>
    <row r="1630" spans="1:18" x14ac:dyDescent="0.35">
      <c r="A1630" s="14">
        <v>2.1503999999999999E-2</v>
      </c>
      <c r="B1630" s="14">
        <v>1.593519050674479</v>
      </c>
      <c r="C1630" s="7"/>
      <c r="D1630" s="7"/>
      <c r="E1630" s="7">
        <v>2.8682507396449702E-2</v>
      </c>
      <c r="F1630" s="7">
        <v>0.43632712006960694</v>
      </c>
      <c r="G1630" s="7"/>
      <c r="H1630" s="7"/>
      <c r="I1630" s="7">
        <v>2.9226343979369174E-2</v>
      </c>
      <c r="J1630" s="7">
        <v>2.6650266606536088</v>
      </c>
      <c r="K1630" s="7">
        <v>2.8298264536512741E-2</v>
      </c>
      <c r="L1630" s="7">
        <v>9.4115051318907628E-2</v>
      </c>
      <c r="M1630" s="7"/>
      <c r="N1630" s="7"/>
      <c r="O1630" s="7">
        <v>2.0584167490431699E-2</v>
      </c>
      <c r="P1630" s="7">
        <v>4.1119663430816757</v>
      </c>
      <c r="Q1630" s="7"/>
      <c r="R1630" s="7"/>
    </row>
    <row r="1631" spans="1:18" x14ac:dyDescent="0.35">
      <c r="A1631" s="14">
        <v>2.1503999999999999E-2</v>
      </c>
      <c r="B1631" s="14">
        <v>1.5774705768228998</v>
      </c>
      <c r="C1631" s="7"/>
      <c r="D1631" s="7"/>
      <c r="E1631" s="7">
        <v>2.8682507396449702E-2</v>
      </c>
      <c r="F1631" s="7">
        <v>0.4475225492138642</v>
      </c>
      <c r="G1631" s="7"/>
      <c r="H1631" s="7"/>
      <c r="I1631" s="7">
        <v>2.9226343979369174E-2</v>
      </c>
      <c r="J1631" s="7">
        <v>2.6284279833058561</v>
      </c>
      <c r="K1631" s="7">
        <v>2.8298264536512741E-2</v>
      </c>
      <c r="L1631" s="7">
        <v>0.11093754841455779</v>
      </c>
      <c r="M1631" s="7"/>
      <c r="N1631" s="7"/>
      <c r="O1631" s="7">
        <v>2.0584167490431699E-2</v>
      </c>
      <c r="P1631" s="7">
        <v>4.1177706916200032</v>
      </c>
      <c r="Q1631" s="7"/>
      <c r="R1631" s="7"/>
    </row>
    <row r="1632" spans="1:18" x14ac:dyDescent="0.35">
      <c r="A1632" s="14">
        <v>2.1503999999999999E-2</v>
      </c>
      <c r="B1632" s="14">
        <v>1.5850227998118782</v>
      </c>
      <c r="C1632" s="7"/>
      <c r="D1632" s="7"/>
      <c r="E1632" s="7">
        <v>2.8682507396449702E-2</v>
      </c>
      <c r="F1632" s="7">
        <v>0.45429873001170418</v>
      </c>
      <c r="G1632" s="7"/>
      <c r="H1632" s="7"/>
      <c r="I1632" s="7">
        <v>2.9226343979369174E-2</v>
      </c>
      <c r="J1632" s="7">
        <v>2.6398032478869142</v>
      </c>
      <c r="K1632" s="7">
        <v>2.8298264536512741E-2</v>
      </c>
      <c r="L1632" s="7">
        <v>0.11184687258189023</v>
      </c>
      <c r="M1632" s="7"/>
      <c r="N1632" s="7"/>
      <c r="O1632" s="7">
        <v>2.0584167490431699E-2</v>
      </c>
      <c r="P1632" s="7">
        <v>4.0775548481758692</v>
      </c>
      <c r="Q1632" s="7"/>
      <c r="R1632" s="7"/>
    </row>
    <row r="1633" spans="1:18" x14ac:dyDescent="0.35">
      <c r="A1633" s="14">
        <v>2.1503999999999999E-2</v>
      </c>
      <c r="B1633" s="14">
        <v>1.6057914130315696</v>
      </c>
      <c r="C1633" s="7"/>
      <c r="D1633" s="7"/>
      <c r="E1633" s="7">
        <v>2.8682507396449702E-2</v>
      </c>
      <c r="F1633" s="7">
        <v>0.44634408298815292</v>
      </c>
      <c r="G1633" s="7"/>
      <c r="H1633" s="7"/>
      <c r="I1633" s="7">
        <v>2.9226343979369174E-2</v>
      </c>
      <c r="J1633" s="7">
        <v>2.6309008669104337</v>
      </c>
      <c r="K1633" s="7">
        <v>2.8298264536512741E-2</v>
      </c>
      <c r="L1633" s="7">
        <v>0.12980602488670595</v>
      </c>
      <c r="M1633" s="7"/>
      <c r="N1633" s="7"/>
      <c r="O1633" s="7">
        <v>2.0584167490431699E-2</v>
      </c>
      <c r="P1633" s="7">
        <v>4.1074057835158451</v>
      </c>
      <c r="Q1633" s="7"/>
      <c r="R1633" s="7"/>
    </row>
    <row r="1634" spans="1:18" x14ac:dyDescent="0.35">
      <c r="A1634" s="14">
        <v>2.1503999999999999E-2</v>
      </c>
      <c r="B1634" s="14">
        <v>1.5897429391799898</v>
      </c>
      <c r="C1634" s="7"/>
      <c r="D1634" s="7"/>
      <c r="E1634" s="7">
        <v>2.8682507396449702E-2</v>
      </c>
      <c r="F1634" s="7">
        <v>0.45930721147097714</v>
      </c>
      <c r="G1634" s="7"/>
      <c r="H1634" s="7"/>
      <c r="I1634" s="7">
        <v>2.9226343979369174E-2</v>
      </c>
      <c r="J1634" s="7">
        <v>2.6229876393757841</v>
      </c>
      <c r="K1634" s="7">
        <v>2.8298264536512741E-2</v>
      </c>
      <c r="L1634" s="7">
        <v>0.14503720468952433</v>
      </c>
      <c r="M1634" s="7"/>
      <c r="N1634" s="7"/>
      <c r="O1634" s="7">
        <v>2.0584167490431699E-2</v>
      </c>
      <c r="P1634" s="7">
        <v>4.0812862150933666</v>
      </c>
      <c r="Q1634" s="7"/>
      <c r="R1634" s="7"/>
    </row>
    <row r="1635" spans="1:18" x14ac:dyDescent="0.35">
      <c r="A1635" s="14">
        <v>2.1503999999999999E-2</v>
      </c>
      <c r="B1635" s="14">
        <v>1.5496217545510411</v>
      </c>
      <c r="C1635" s="7"/>
      <c r="D1635" s="7"/>
      <c r="E1635" s="7">
        <v>2.8682507396449702E-2</v>
      </c>
      <c r="F1635" s="7">
        <v>0.439567902190313</v>
      </c>
      <c r="G1635" s="7"/>
      <c r="H1635" s="7"/>
      <c r="I1635" s="7">
        <v>2.9226343979369174E-2</v>
      </c>
      <c r="J1635" s="7">
        <v>2.6197728906898328</v>
      </c>
      <c r="K1635" s="7">
        <v>2.8298264536512741E-2</v>
      </c>
      <c r="L1635" s="7">
        <v>0.13480730780703434</v>
      </c>
      <c r="M1635" s="7"/>
      <c r="N1635" s="7"/>
      <c r="O1635" s="7">
        <v>2.0584167490431699E-2</v>
      </c>
      <c r="P1635" s="7">
        <v>4.0439725459183968</v>
      </c>
      <c r="Q1635" s="7"/>
      <c r="R1635" s="7"/>
    </row>
    <row r="1636" spans="1:18" x14ac:dyDescent="0.35">
      <c r="A1636" s="14">
        <v>2.1503999999999999E-2</v>
      </c>
      <c r="B1636" s="14">
        <v>1.5656702284026209</v>
      </c>
      <c r="C1636" s="7"/>
      <c r="D1636" s="7"/>
      <c r="E1636" s="7">
        <v>2.8682507396449702E-2</v>
      </c>
      <c r="F1636" s="7">
        <v>0.45312026378599296</v>
      </c>
      <c r="G1636" s="7"/>
      <c r="H1636" s="7"/>
      <c r="I1636" s="7">
        <v>2.9226343979369174E-2</v>
      </c>
      <c r="J1636" s="7">
        <v>2.6027099938182459</v>
      </c>
      <c r="K1636" s="7">
        <v>2.8298264536512741E-2</v>
      </c>
      <c r="L1636" s="7">
        <v>0.13367065259786881</v>
      </c>
      <c r="M1636" s="7"/>
      <c r="N1636" s="7"/>
      <c r="O1636" s="7">
        <v>2.0584167490431699E-2</v>
      </c>
      <c r="P1636" s="7">
        <v>4.1111371504333425</v>
      </c>
      <c r="Q1636" s="7"/>
      <c r="R1636" s="7"/>
    </row>
    <row r="1637" spans="1:18" x14ac:dyDescent="0.35">
      <c r="A1637" s="14">
        <v>2.1902222222222226E-2</v>
      </c>
      <c r="B1637" s="14">
        <v>1.5307411970785947</v>
      </c>
      <c r="C1637" s="7"/>
      <c r="D1637" s="7"/>
      <c r="E1637" s="7">
        <v>2.9213664940828402E-2</v>
      </c>
      <c r="F1637" s="7">
        <v>0.47315418962308486</v>
      </c>
      <c r="G1637" s="7"/>
      <c r="H1637" s="7"/>
      <c r="I1637" s="7">
        <v>2.9767572571579713E-2</v>
      </c>
      <c r="J1637" s="7">
        <v>2.6222457742944107</v>
      </c>
      <c r="K1637" s="7">
        <v>2.8298264536512741E-2</v>
      </c>
      <c r="L1637" s="7">
        <v>0.14571919781502365</v>
      </c>
      <c r="M1637" s="7"/>
      <c r="N1637" s="7"/>
      <c r="O1637" s="7">
        <v>2.0584167490431699E-2</v>
      </c>
      <c r="P1637" s="7">
        <v>4.0924803158458571</v>
      </c>
      <c r="Q1637" s="7"/>
      <c r="R1637" s="7"/>
    </row>
    <row r="1638" spans="1:18" x14ac:dyDescent="0.35">
      <c r="A1638" s="14">
        <v>2.1902222222222226E-2</v>
      </c>
      <c r="B1638" s="14">
        <v>1.554813907855964</v>
      </c>
      <c r="C1638" s="7"/>
      <c r="D1638" s="7"/>
      <c r="E1638" s="7">
        <v>2.9213664940828402E-2</v>
      </c>
      <c r="F1638" s="7">
        <v>0.45724489557598236</v>
      </c>
      <c r="G1638" s="7"/>
      <c r="H1638" s="7"/>
      <c r="I1638" s="7">
        <v>2.9767572571579713E-2</v>
      </c>
      <c r="J1638" s="7">
        <v>2.611612374794726</v>
      </c>
      <c r="K1638" s="7">
        <v>2.8822306472374087E-2</v>
      </c>
      <c r="L1638" s="7">
        <v>0.15913172928317715</v>
      </c>
      <c r="M1638" s="7"/>
      <c r="N1638" s="7"/>
      <c r="O1638" s="7">
        <v>2.0965355777291545E-2</v>
      </c>
      <c r="P1638" s="7">
        <v>4.0613855915333827</v>
      </c>
      <c r="Q1638" s="7"/>
      <c r="R1638" s="7"/>
    </row>
    <row r="1639" spans="1:18" x14ac:dyDescent="0.35">
      <c r="A1639" s="14">
        <v>2.1902222222222226E-2</v>
      </c>
      <c r="B1639" s="14">
        <v>1.5472616848669856</v>
      </c>
      <c r="C1639" s="7"/>
      <c r="D1639" s="7"/>
      <c r="E1639" s="7">
        <v>2.9213664940828402E-2</v>
      </c>
      <c r="F1639" s="7">
        <v>0.45429873001170418</v>
      </c>
      <c r="G1639" s="7"/>
      <c r="H1639" s="7"/>
      <c r="I1639" s="7">
        <v>2.9767572571579713E-2</v>
      </c>
      <c r="J1639" s="7">
        <v>2.6363412108405053</v>
      </c>
      <c r="K1639" s="7">
        <v>2.8822306472374087E-2</v>
      </c>
      <c r="L1639" s="7">
        <v>0.1557217636556805</v>
      </c>
      <c r="M1639" s="7"/>
      <c r="N1639" s="7"/>
      <c r="O1639" s="7">
        <v>2.0965355777291545E-2</v>
      </c>
      <c r="P1639" s="7">
        <v>4.0427287569458983</v>
      </c>
      <c r="Q1639" s="7"/>
      <c r="R1639" s="7"/>
    </row>
    <row r="1640" spans="1:18" x14ac:dyDescent="0.35">
      <c r="A1640" s="14">
        <v>2.1902222222222226E-2</v>
      </c>
      <c r="B1640" s="14">
        <v>1.5439575873093074</v>
      </c>
      <c r="C1640" s="7"/>
      <c r="D1640" s="7"/>
      <c r="E1640" s="7">
        <v>2.9213664940828402E-2</v>
      </c>
      <c r="F1640" s="7">
        <v>0.47963575386449703</v>
      </c>
      <c r="G1640" s="7"/>
      <c r="H1640" s="7"/>
      <c r="I1640" s="7">
        <v>2.9767572571579713E-2</v>
      </c>
      <c r="J1640" s="7">
        <v>2.6286752716663133</v>
      </c>
      <c r="K1640" s="7">
        <v>2.8822306472374087E-2</v>
      </c>
      <c r="L1640" s="7">
        <v>0.16163237074334139</v>
      </c>
      <c r="M1640" s="7"/>
      <c r="N1640" s="7"/>
      <c r="O1640" s="7">
        <v>2.0965355777291545E-2</v>
      </c>
      <c r="P1640" s="7">
        <v>4.0667753437475449</v>
      </c>
      <c r="Q1640" s="7"/>
      <c r="R1640" s="7"/>
    </row>
    <row r="1641" spans="1:18" x14ac:dyDescent="0.35">
      <c r="A1641" s="14">
        <v>2.1902222222222226E-2</v>
      </c>
      <c r="B1641" s="14">
        <v>1.522716960152805</v>
      </c>
      <c r="C1641" s="7"/>
      <c r="D1641" s="7"/>
      <c r="E1641" s="7">
        <v>2.9213664940828402E-2</v>
      </c>
      <c r="F1641" s="7">
        <v>0.45017409822171467</v>
      </c>
      <c r="G1641" s="7"/>
      <c r="H1641" s="7"/>
      <c r="I1641" s="7">
        <v>2.9767572571579713E-2</v>
      </c>
      <c r="J1641" s="7">
        <v>2.6519203775493456</v>
      </c>
      <c r="K1641" s="7">
        <v>2.8822306472374087E-2</v>
      </c>
      <c r="L1641" s="7">
        <v>0.15481243948834808</v>
      </c>
      <c r="M1641" s="7"/>
      <c r="N1641" s="7"/>
      <c r="O1641" s="7">
        <v>2.0965355777291545E-2</v>
      </c>
      <c r="P1641" s="7">
        <v>4.0729942886100394</v>
      </c>
      <c r="Q1641" s="7"/>
      <c r="R1641" s="7"/>
    </row>
    <row r="1642" spans="1:18" x14ac:dyDescent="0.35">
      <c r="A1642" s="14">
        <v>2.1902222222222226E-2</v>
      </c>
      <c r="B1642" s="14">
        <v>1.5279091134577276</v>
      </c>
      <c r="C1642" s="7"/>
      <c r="D1642" s="7"/>
      <c r="E1642" s="7">
        <v>2.9213664940828402E-2</v>
      </c>
      <c r="F1642" s="7">
        <v>0.46667262538167276</v>
      </c>
      <c r="G1642" s="7"/>
      <c r="H1642" s="7"/>
      <c r="I1642" s="7">
        <v>2.9767572571579713E-2</v>
      </c>
      <c r="J1642" s="7">
        <v>2.6187837372480018</v>
      </c>
      <c r="K1642" s="7">
        <v>2.8822306472374087E-2</v>
      </c>
      <c r="L1642" s="7">
        <v>0.16526966741267113</v>
      </c>
      <c r="M1642" s="7"/>
      <c r="N1642" s="7"/>
      <c r="O1642" s="7">
        <v>2.0965355777291545E-2</v>
      </c>
      <c r="P1642" s="7">
        <v>4.0103902436609236</v>
      </c>
      <c r="Q1642" s="7"/>
      <c r="R1642" s="7"/>
    </row>
    <row r="1643" spans="1:18" x14ac:dyDescent="0.35">
      <c r="A1643" s="14">
        <v>2.1902222222222226E-2</v>
      </c>
      <c r="B1643" s="14">
        <v>1.5477336988037966</v>
      </c>
      <c r="C1643" s="7"/>
      <c r="D1643" s="7"/>
      <c r="E1643" s="7">
        <v>2.9213664940828402E-2</v>
      </c>
      <c r="F1643" s="7">
        <v>0.46490492604310579</v>
      </c>
      <c r="G1643" s="7"/>
      <c r="H1643" s="7"/>
      <c r="I1643" s="7">
        <v>2.9767572571579713E-2</v>
      </c>
      <c r="J1643" s="7">
        <v>2.6175472954457129</v>
      </c>
      <c r="K1643" s="7">
        <v>2.8822306472374087E-2</v>
      </c>
      <c r="L1643" s="7">
        <v>0.18345615075931995</v>
      </c>
      <c r="M1643" s="7"/>
      <c r="N1643" s="7"/>
      <c r="O1643" s="7">
        <v>2.0965355777291545E-2</v>
      </c>
      <c r="P1643" s="7">
        <v>4.0108048399850897</v>
      </c>
      <c r="Q1643" s="7"/>
      <c r="R1643" s="7"/>
    </row>
    <row r="1644" spans="1:18" x14ac:dyDescent="0.35">
      <c r="A1644" s="14">
        <v>2.1902222222222226E-2</v>
      </c>
      <c r="B1644" s="14">
        <v>1.5651982144658094</v>
      </c>
      <c r="C1644" s="7"/>
      <c r="D1644" s="7"/>
      <c r="E1644" s="7">
        <v>2.9213664940828402E-2</v>
      </c>
      <c r="F1644" s="7">
        <v>0.48493885188019792</v>
      </c>
      <c r="G1644" s="7"/>
      <c r="H1644" s="7"/>
      <c r="I1644" s="7">
        <v>2.9767572571579713E-2</v>
      </c>
      <c r="J1644" s="7">
        <v>2.6239767928176154</v>
      </c>
      <c r="K1644" s="7">
        <v>2.8822306472374087E-2</v>
      </c>
      <c r="L1644" s="7">
        <v>0.15322112219551628</v>
      </c>
      <c r="M1644" s="7"/>
      <c r="N1644" s="7"/>
      <c r="O1644" s="7">
        <v>2.0965355777291545E-2</v>
      </c>
      <c r="P1644" s="7">
        <v>3.9697598038926234</v>
      </c>
      <c r="Q1644" s="7"/>
      <c r="R1644" s="7"/>
    </row>
    <row r="1645" spans="1:18" x14ac:dyDescent="0.35">
      <c r="A1645" s="14">
        <v>2.1902222222222226E-2</v>
      </c>
      <c r="B1645" s="14">
        <v>1.5449016151829296</v>
      </c>
      <c r="C1645" s="7"/>
      <c r="D1645" s="7"/>
      <c r="E1645" s="7">
        <v>2.9213664940828402E-2</v>
      </c>
      <c r="F1645" s="7">
        <v>0.46402107637382239</v>
      </c>
      <c r="G1645" s="7"/>
      <c r="H1645" s="7"/>
      <c r="I1645" s="7">
        <v>2.9767572571579713E-2</v>
      </c>
      <c r="J1645" s="7">
        <v>2.6578552982003329</v>
      </c>
      <c r="K1645" s="7">
        <v>2.8822306472374087E-2</v>
      </c>
      <c r="L1645" s="7">
        <v>0.16072304657600894</v>
      </c>
      <c r="M1645" s="7"/>
      <c r="N1645" s="7"/>
      <c r="O1645" s="7">
        <v>2.0965355777291545E-2</v>
      </c>
      <c r="P1645" s="7">
        <v>3.9137893001301691</v>
      </c>
      <c r="Q1645" s="7"/>
      <c r="R1645" s="7"/>
    </row>
    <row r="1646" spans="1:18" x14ac:dyDescent="0.35">
      <c r="A1646" s="14">
        <v>2.1902222222222226E-2</v>
      </c>
      <c r="B1646" s="14">
        <v>1.5614221029713202</v>
      </c>
      <c r="C1646" s="7"/>
      <c r="D1646" s="7"/>
      <c r="E1646" s="7">
        <v>2.9213664940828402E-2</v>
      </c>
      <c r="F1646" s="7">
        <v>0.47993037042092479</v>
      </c>
      <c r="G1646" s="7"/>
      <c r="H1646" s="7"/>
      <c r="I1646" s="7">
        <v>2.9767572571579713E-2</v>
      </c>
      <c r="J1646" s="7">
        <v>2.6677468326186444</v>
      </c>
      <c r="K1646" s="7">
        <v>2.8822306472374087E-2</v>
      </c>
      <c r="L1646" s="7">
        <v>0.18504746805215175</v>
      </c>
      <c r="M1646" s="7"/>
      <c r="N1646" s="7"/>
      <c r="O1646" s="7">
        <v>2.0965355777291545E-2</v>
      </c>
      <c r="P1646" s="7">
        <v>3.8528436404777184</v>
      </c>
      <c r="Q1646" s="7"/>
      <c r="R1646" s="7"/>
    </row>
    <row r="1647" spans="1:18" x14ac:dyDescent="0.35">
      <c r="A1647" s="14">
        <v>2.1902222222222226E-2</v>
      </c>
      <c r="B1647" s="14">
        <v>1.5939910646112905</v>
      </c>
      <c r="C1647" s="7"/>
      <c r="D1647" s="7"/>
      <c r="E1647" s="7">
        <v>2.9213664940828402E-2</v>
      </c>
      <c r="F1647" s="7">
        <v>0.48464423532377005</v>
      </c>
      <c r="G1647" s="7"/>
      <c r="H1647" s="7"/>
      <c r="I1647" s="7">
        <v>2.9767572571579713E-2</v>
      </c>
      <c r="J1647" s="7">
        <v>2.6269442531431091</v>
      </c>
      <c r="K1647" s="7">
        <v>2.8822306472374087E-2</v>
      </c>
      <c r="L1647" s="7">
        <v>0.16708831574733601</v>
      </c>
      <c r="M1647" s="7"/>
      <c r="N1647" s="7"/>
      <c r="O1647" s="7">
        <v>2.0965355777291545E-2</v>
      </c>
      <c r="P1647" s="7">
        <v>3.7297085322003172</v>
      </c>
      <c r="Q1647" s="7"/>
      <c r="R1647" s="7"/>
    </row>
    <row r="1648" spans="1:18" x14ac:dyDescent="0.35">
      <c r="A1648" s="14">
        <v>2.1902222222222226E-2</v>
      </c>
      <c r="B1648" s="14">
        <v>1.6223119008199598</v>
      </c>
      <c r="C1648" s="7"/>
      <c r="D1648" s="7"/>
      <c r="E1648" s="7">
        <v>2.9213664940828402E-2</v>
      </c>
      <c r="F1648" s="7">
        <v>0.47492188896165188</v>
      </c>
      <c r="G1648" s="7"/>
      <c r="H1648" s="7"/>
      <c r="I1648" s="7">
        <v>2.9767572571579713E-2</v>
      </c>
      <c r="J1648" s="7">
        <v>2.5957859197254272</v>
      </c>
      <c r="K1648" s="7">
        <v>2.8822306472374087E-2</v>
      </c>
      <c r="L1648" s="7">
        <v>0.18254682659198748</v>
      </c>
      <c r="M1648" s="7"/>
      <c r="N1648" s="7"/>
      <c r="O1648" s="7">
        <v>2.0965355777291545E-2</v>
      </c>
      <c r="P1648" s="7">
        <v>3.2711649976723551</v>
      </c>
      <c r="Q1648" s="7"/>
      <c r="R1648" s="7"/>
    </row>
    <row r="1649" spans="1:18" x14ac:dyDescent="0.35">
      <c r="A1649" s="14">
        <v>2.1902222222222226E-2</v>
      </c>
      <c r="B1649" s="14">
        <v>1.613815649957359</v>
      </c>
      <c r="C1649" s="7"/>
      <c r="D1649" s="7"/>
      <c r="E1649" s="7">
        <v>2.9213664940828402E-2</v>
      </c>
      <c r="F1649" s="7">
        <v>0.49996429625801686</v>
      </c>
      <c r="G1649" s="7"/>
      <c r="H1649" s="7"/>
      <c r="I1649" s="7">
        <v>2.9767572571579713E-2</v>
      </c>
      <c r="J1649" s="7">
        <v>2.5853998085862</v>
      </c>
      <c r="K1649" s="7">
        <v>2.8822306472374087E-2</v>
      </c>
      <c r="L1649" s="7">
        <v>0.17231692970949755</v>
      </c>
      <c r="M1649" s="7"/>
      <c r="N1649" s="7"/>
      <c r="O1649" s="7">
        <v>2.0965355777291545E-2</v>
      </c>
      <c r="P1649" s="7">
        <v>3.2661898417823587</v>
      </c>
      <c r="Q1649" s="7"/>
      <c r="R1649" s="7"/>
    </row>
    <row r="1650" spans="1:18" x14ac:dyDescent="0.35">
      <c r="A1650" s="14">
        <v>2.1902222222222226E-2</v>
      </c>
      <c r="B1650" s="14">
        <v>1.621839886883149</v>
      </c>
      <c r="C1650" s="7"/>
      <c r="D1650" s="7"/>
      <c r="E1650" s="7">
        <v>2.9213664940828402E-2</v>
      </c>
      <c r="F1650" s="7">
        <v>0.46667262538167276</v>
      </c>
      <c r="G1650" s="7"/>
      <c r="H1650" s="7"/>
      <c r="I1650" s="7">
        <v>2.9767572571579713E-2</v>
      </c>
      <c r="J1650" s="7">
        <v>2.5794648879352136</v>
      </c>
      <c r="K1650" s="7">
        <v>2.8822306472374087E-2</v>
      </c>
      <c r="L1650" s="7">
        <v>0.19709601326930659</v>
      </c>
      <c r="M1650" s="7"/>
      <c r="N1650" s="7"/>
      <c r="O1650" s="7">
        <v>2.0965355777291545E-2</v>
      </c>
      <c r="P1650" s="7">
        <v>3.2844320800456774</v>
      </c>
      <c r="Q1650" s="7"/>
      <c r="R1650" s="7"/>
    </row>
    <row r="1651" spans="1:18" x14ac:dyDescent="0.35">
      <c r="A1651" s="14">
        <v>2.1902222222222226E-2</v>
      </c>
      <c r="B1651" s="14">
        <v>1.6251439844408269</v>
      </c>
      <c r="C1651" s="7"/>
      <c r="D1651" s="7"/>
      <c r="E1651" s="7">
        <v>2.9213664940828402E-2</v>
      </c>
      <c r="F1651" s="7">
        <v>0.47020802405880668</v>
      </c>
      <c r="G1651" s="7"/>
      <c r="H1651" s="7"/>
      <c r="I1651" s="7">
        <v>2.9767572571579713E-2</v>
      </c>
      <c r="J1651" s="7">
        <v>2.590345575795356</v>
      </c>
      <c r="K1651" s="7">
        <v>2.8822306472374087E-2</v>
      </c>
      <c r="L1651" s="7">
        <v>0.17095294345849887</v>
      </c>
      <c r="M1651" s="7"/>
      <c r="N1651" s="7"/>
      <c r="O1651" s="7">
        <v>2.0965355777291545E-2</v>
      </c>
      <c r="P1651" s="7">
        <v>3.2686774197273571</v>
      </c>
      <c r="Q1651" s="7"/>
      <c r="R1651" s="7"/>
    </row>
    <row r="1652" spans="1:18" x14ac:dyDescent="0.35">
      <c r="A1652" s="14">
        <v>2.1902222222222226E-2</v>
      </c>
      <c r="B1652" s="14">
        <v>1.6043753712211362</v>
      </c>
      <c r="C1652" s="7"/>
      <c r="D1652" s="7"/>
      <c r="E1652" s="7">
        <v>2.9213664940828402E-2</v>
      </c>
      <c r="F1652" s="7">
        <v>0.45812874524526587</v>
      </c>
      <c r="G1652" s="7"/>
      <c r="H1652" s="7"/>
      <c r="I1652" s="7">
        <v>2.9767572571579713E-2</v>
      </c>
      <c r="J1652" s="7">
        <v>2.5945494779231386</v>
      </c>
      <c r="K1652" s="7">
        <v>2.8822306472374087E-2</v>
      </c>
      <c r="L1652" s="7">
        <v>0.17322625387682999</v>
      </c>
      <c r="M1652" s="7"/>
      <c r="N1652" s="7"/>
      <c r="O1652" s="7">
        <v>2.0965355777291545E-2</v>
      </c>
      <c r="P1652" s="7">
        <v>3.2305345579040545</v>
      </c>
      <c r="Q1652" s="7"/>
      <c r="R1652" s="7"/>
    </row>
    <row r="1653" spans="1:18" x14ac:dyDescent="0.35">
      <c r="A1653" s="14">
        <v>2.1902222222222226E-2</v>
      </c>
      <c r="B1653" s="14">
        <v>1.6912259355943895</v>
      </c>
      <c r="C1653" s="7"/>
      <c r="D1653" s="7"/>
      <c r="E1653" s="7">
        <v>2.9213664940828402E-2</v>
      </c>
      <c r="F1653" s="7">
        <v>0.48552808499305355</v>
      </c>
      <c r="G1653" s="7"/>
      <c r="H1653" s="7"/>
      <c r="I1653" s="7">
        <v>2.9767572571579713E-2</v>
      </c>
      <c r="J1653" s="7">
        <v>2.6182891605270866</v>
      </c>
      <c r="K1653" s="7">
        <v>2.8822306472374087E-2</v>
      </c>
      <c r="L1653" s="7">
        <v>0.2039159445242999</v>
      </c>
      <c r="M1653" s="7"/>
      <c r="N1653" s="7"/>
      <c r="O1653" s="7">
        <v>2.0965355777291545E-2</v>
      </c>
      <c r="P1653" s="7">
        <v>3.252922759409036</v>
      </c>
      <c r="Q1653" s="7"/>
      <c r="R1653" s="7"/>
    </row>
    <row r="1654" spans="1:18" x14ac:dyDescent="0.35">
      <c r="A1654" s="14">
        <v>2.1902222222222226E-2</v>
      </c>
      <c r="B1654" s="14">
        <v>1.6175917614518485</v>
      </c>
      <c r="C1654" s="7"/>
      <c r="D1654" s="7"/>
      <c r="E1654" s="7">
        <v>2.9213664940828402E-2</v>
      </c>
      <c r="F1654" s="7">
        <v>0.47138649028451796</v>
      </c>
      <c r="G1654" s="7"/>
      <c r="H1654" s="7"/>
      <c r="I1654" s="7">
        <v>2.9767572571579713E-2</v>
      </c>
      <c r="J1654" s="7">
        <v>2.5755082741678885</v>
      </c>
      <c r="K1654" s="7">
        <v>2.8822306472374087E-2</v>
      </c>
      <c r="L1654" s="7">
        <v>0.2066439170262972</v>
      </c>
      <c r="M1654" s="7"/>
      <c r="N1654" s="7"/>
      <c r="O1654" s="7">
        <v>2.0965355777291545E-2</v>
      </c>
      <c r="P1654" s="7">
        <v>3.2989429513914992</v>
      </c>
      <c r="Q1654" s="7"/>
      <c r="R1654" s="7"/>
    </row>
    <row r="1655" spans="1:18" x14ac:dyDescent="0.35">
      <c r="A1655" s="14">
        <v>2.1902222222222226E-2</v>
      </c>
      <c r="B1655" s="14">
        <v>1.6199518311359042</v>
      </c>
      <c r="C1655" s="7"/>
      <c r="D1655" s="7"/>
      <c r="E1655" s="7">
        <v>2.9213664940828402E-2</v>
      </c>
      <c r="F1655" s="7">
        <v>0.4831711525416309</v>
      </c>
      <c r="G1655" s="7"/>
      <c r="H1655" s="7"/>
      <c r="I1655" s="7">
        <v>2.9767572571579713E-2</v>
      </c>
      <c r="J1655" s="7">
        <v>2.501816342751467</v>
      </c>
      <c r="K1655" s="7">
        <v>2.8822306472374087E-2</v>
      </c>
      <c r="L1655" s="7">
        <v>0.20255195827330122</v>
      </c>
      <c r="M1655" s="7"/>
      <c r="N1655" s="7"/>
      <c r="O1655" s="7">
        <v>2.0965355777291545E-2</v>
      </c>
      <c r="P1655" s="7">
        <v>3.3159414006823189</v>
      </c>
      <c r="Q1655" s="7"/>
      <c r="R1655" s="7"/>
    </row>
    <row r="1656" spans="1:18" x14ac:dyDescent="0.35">
      <c r="A1656" s="14">
        <v>2.1902222222222226E-2</v>
      </c>
      <c r="B1656" s="14">
        <v>1.6619610715120976</v>
      </c>
      <c r="C1656" s="7"/>
      <c r="D1656" s="7"/>
      <c r="E1656" s="7">
        <v>2.9213664940828402E-2</v>
      </c>
      <c r="F1656" s="7">
        <v>0.48405500221091441</v>
      </c>
      <c r="G1656" s="7"/>
      <c r="H1656" s="7"/>
      <c r="I1656" s="7">
        <v>2.9767572571579713E-2</v>
      </c>
      <c r="J1656" s="7">
        <v>2.5102241470070319</v>
      </c>
      <c r="K1656" s="7">
        <v>2.8822306472374087E-2</v>
      </c>
      <c r="L1656" s="7">
        <v>0.18413814388481928</v>
      </c>
      <c r="M1656" s="7"/>
      <c r="N1656" s="7"/>
      <c r="O1656" s="7">
        <v>2.0965355777291545E-2</v>
      </c>
      <c r="P1656" s="7">
        <v>2.9946292494534124</v>
      </c>
      <c r="Q1656" s="7"/>
      <c r="R1656" s="7"/>
    </row>
    <row r="1657" spans="1:18" x14ac:dyDescent="0.35">
      <c r="A1657" s="14">
        <v>2.1902222222222226E-2</v>
      </c>
      <c r="B1657" s="14">
        <v>1.6251439844408269</v>
      </c>
      <c r="C1657" s="7"/>
      <c r="D1657" s="7"/>
      <c r="E1657" s="7">
        <v>2.9213664940828402E-2</v>
      </c>
      <c r="F1657" s="7">
        <v>0.49996429625801686</v>
      </c>
      <c r="G1657" s="7"/>
      <c r="H1657" s="7"/>
      <c r="I1657" s="7">
        <v>2.9767572571579713E-2</v>
      </c>
      <c r="J1657" s="7">
        <v>2.5047838030769607</v>
      </c>
      <c r="K1657" s="7">
        <v>2.8822306472374087E-2</v>
      </c>
      <c r="L1657" s="7">
        <v>0.19573202701830789</v>
      </c>
      <c r="M1657" s="7"/>
      <c r="N1657" s="7"/>
      <c r="O1657" s="7">
        <v>2.0965355777291545E-2</v>
      </c>
      <c r="P1657" s="7">
        <v>2.9664366994101012</v>
      </c>
      <c r="Q1657" s="7"/>
      <c r="R1657" s="7"/>
    </row>
    <row r="1658" spans="1:18" x14ac:dyDescent="0.35">
      <c r="A1658" s="14">
        <v>2.1902222222222226E-2</v>
      </c>
      <c r="B1658" s="14">
        <v>1.6709293363115096</v>
      </c>
      <c r="C1658" s="7"/>
      <c r="D1658" s="7"/>
      <c r="E1658" s="7">
        <v>2.9213664940828402E-2</v>
      </c>
      <c r="F1658" s="7">
        <v>0.49525043135517161</v>
      </c>
      <c r="G1658" s="7"/>
      <c r="H1658" s="7"/>
      <c r="I1658" s="7">
        <v>2.9767572571579713E-2</v>
      </c>
      <c r="J1658" s="7">
        <v>2.5050310914374183</v>
      </c>
      <c r="K1658" s="7">
        <v>2.8822306472374087E-2</v>
      </c>
      <c r="L1658" s="7">
        <v>0.23415097308810354</v>
      </c>
      <c r="M1658" s="7"/>
      <c r="N1658" s="7"/>
      <c r="O1658" s="7">
        <v>2.0965355777291545E-2</v>
      </c>
      <c r="P1658" s="7">
        <v>2.8661043889618489</v>
      </c>
      <c r="Q1658" s="7"/>
      <c r="R1658" s="7"/>
    </row>
    <row r="1659" spans="1:18" x14ac:dyDescent="0.35">
      <c r="A1659" s="14">
        <v>2.1902222222222226E-2</v>
      </c>
      <c r="B1659" s="14">
        <v>1.6997221864569902</v>
      </c>
      <c r="C1659" s="7"/>
      <c r="D1659" s="7"/>
      <c r="E1659" s="7">
        <v>2.9213664940828402E-2</v>
      </c>
      <c r="F1659" s="7">
        <v>0.48110883664663612</v>
      </c>
      <c r="G1659" s="7"/>
      <c r="H1659" s="7"/>
      <c r="I1659" s="7">
        <v>2.9767572571579713E-2</v>
      </c>
      <c r="J1659" s="7">
        <v>2.4785712368684352</v>
      </c>
      <c r="K1659" s="7">
        <v>2.8822306472374087E-2</v>
      </c>
      <c r="L1659" s="7">
        <v>0.21891979328528519</v>
      </c>
      <c r="M1659" s="7"/>
      <c r="N1659" s="7"/>
      <c r="O1659" s="7">
        <v>2.0965355777291545E-2</v>
      </c>
      <c r="P1659" s="7">
        <v>2.618175787110383</v>
      </c>
      <c r="Q1659" s="7"/>
      <c r="R1659" s="7"/>
    </row>
    <row r="1660" spans="1:18" x14ac:dyDescent="0.35">
      <c r="A1660" s="14">
        <v>2.1902222222222226E-2</v>
      </c>
      <c r="B1660" s="14">
        <v>1.6487446812813848</v>
      </c>
      <c r="C1660" s="7"/>
      <c r="D1660" s="7"/>
      <c r="E1660" s="7">
        <v>2.9213664940828402E-2</v>
      </c>
      <c r="F1660" s="7">
        <v>0.48965271678304306</v>
      </c>
      <c r="G1660" s="7"/>
      <c r="H1660" s="7"/>
      <c r="I1660" s="7">
        <v>2.9767572571579713E-2</v>
      </c>
      <c r="J1660" s="7">
        <v>2.4704107209733279</v>
      </c>
      <c r="K1660" s="7">
        <v>2.8822306472374087E-2</v>
      </c>
      <c r="L1660" s="7">
        <v>0.21687381390878716</v>
      </c>
      <c r="M1660" s="7"/>
      <c r="N1660" s="7"/>
      <c r="O1660" s="7">
        <v>2.0965355777291545E-2</v>
      </c>
      <c r="P1660" s="7">
        <v>2.5837642922045774</v>
      </c>
      <c r="Q1660" s="7"/>
      <c r="R1660" s="7"/>
    </row>
    <row r="1661" spans="1:18" x14ac:dyDescent="0.35">
      <c r="A1661" s="14">
        <v>2.1902222222222226E-2</v>
      </c>
      <c r="B1661" s="14">
        <v>1.6827296847317887</v>
      </c>
      <c r="C1661" s="7"/>
      <c r="D1661" s="7"/>
      <c r="E1661" s="7">
        <v>2.9213664940828402E-2</v>
      </c>
      <c r="F1661" s="7">
        <v>0.49760736380659426</v>
      </c>
      <c r="G1661" s="7"/>
      <c r="H1661" s="7"/>
      <c r="I1661" s="7">
        <v>2.9767572571579713E-2</v>
      </c>
      <c r="J1661" s="7">
        <v>2.4689269908105809</v>
      </c>
      <c r="K1661" s="7">
        <v>2.8822306472374087E-2</v>
      </c>
      <c r="L1661" s="7">
        <v>0.21164519994662565</v>
      </c>
      <c r="M1661" s="7"/>
      <c r="N1661" s="7"/>
      <c r="O1661" s="7">
        <v>2.0965355777291545E-2</v>
      </c>
      <c r="P1661" s="7">
        <v>2.5132829170963009</v>
      </c>
      <c r="Q1661" s="7"/>
      <c r="R1661" s="7"/>
    </row>
    <row r="1662" spans="1:18" x14ac:dyDescent="0.35">
      <c r="A1662" s="14">
        <v>2.1902222222222226E-2</v>
      </c>
      <c r="B1662" s="14">
        <v>1.6907539216575784</v>
      </c>
      <c r="C1662" s="7"/>
      <c r="D1662" s="7"/>
      <c r="E1662" s="7">
        <v>2.9213664940828402E-2</v>
      </c>
      <c r="F1662" s="7">
        <v>0.49112579956518221</v>
      </c>
      <c r="G1662" s="7"/>
      <c r="H1662" s="7"/>
      <c r="I1662" s="7">
        <v>2.9767572571579713E-2</v>
      </c>
      <c r="J1662" s="7">
        <v>2.4671959722873762</v>
      </c>
      <c r="K1662" s="7">
        <v>2.8822306472374087E-2</v>
      </c>
      <c r="L1662" s="7">
        <v>0.20823523431912899</v>
      </c>
      <c r="M1662" s="7"/>
      <c r="N1662" s="7"/>
      <c r="O1662" s="7">
        <v>2.0965355777291545E-2</v>
      </c>
      <c r="P1662" s="7">
        <v>2.5443776414087758</v>
      </c>
      <c r="Q1662" s="7"/>
      <c r="R1662" s="7"/>
    </row>
    <row r="1663" spans="1:18" x14ac:dyDescent="0.35">
      <c r="A1663" s="14">
        <v>2.1902222222222226E-2</v>
      </c>
      <c r="B1663" s="14">
        <v>1.671873364185132</v>
      </c>
      <c r="C1663" s="7"/>
      <c r="D1663" s="7"/>
      <c r="E1663" s="7">
        <v>2.9213664940828402E-2</v>
      </c>
      <c r="F1663" s="7">
        <v>0.48376038565448659</v>
      </c>
      <c r="G1663" s="7"/>
      <c r="H1663" s="7"/>
      <c r="I1663" s="7">
        <v>2.9767572571579713E-2</v>
      </c>
      <c r="J1663" s="7">
        <v>2.4563152844272333</v>
      </c>
      <c r="K1663" s="7">
        <v>2.8822306472374087E-2</v>
      </c>
      <c r="L1663" s="7">
        <v>0.20368861348246678</v>
      </c>
      <c r="M1663" s="7"/>
      <c r="N1663" s="7"/>
      <c r="O1663" s="7">
        <v>2.0965355777291545E-2</v>
      </c>
      <c r="P1663" s="7">
        <v>2.4647751471688406</v>
      </c>
      <c r="Q1663" s="7"/>
      <c r="R1663" s="7"/>
    </row>
    <row r="1664" spans="1:18" x14ac:dyDescent="0.35">
      <c r="A1664" s="14">
        <v>2.1902222222222226E-2</v>
      </c>
      <c r="B1664" s="14">
        <v>1.6798976011109219</v>
      </c>
      <c r="C1664" s="7"/>
      <c r="D1664" s="7"/>
      <c r="E1664" s="7">
        <v>2.9213664940828402E-2</v>
      </c>
      <c r="F1664" s="7">
        <v>0.48051960353378048</v>
      </c>
      <c r="G1664" s="7"/>
      <c r="H1664" s="7"/>
      <c r="I1664" s="7">
        <v>2.9767572571579713E-2</v>
      </c>
      <c r="J1664" s="7">
        <v>2.4592827447527275</v>
      </c>
      <c r="K1664" s="7">
        <v>2.8822306472374087E-2</v>
      </c>
      <c r="L1664" s="7">
        <v>0.20846256536096208</v>
      </c>
      <c r="M1664" s="7"/>
      <c r="N1664" s="7"/>
      <c r="O1664" s="7">
        <v>2.0965355777291545E-2</v>
      </c>
      <c r="P1664" s="7">
        <v>2.4589707986305118</v>
      </c>
      <c r="Q1664" s="7"/>
      <c r="R1664" s="7"/>
    </row>
    <row r="1665" spans="1:18" x14ac:dyDescent="0.35">
      <c r="A1665" s="14">
        <v>2.1902222222222226E-2</v>
      </c>
      <c r="B1665" s="14">
        <v>1.6855617683526556</v>
      </c>
      <c r="C1665" s="7"/>
      <c r="D1665" s="7"/>
      <c r="E1665" s="7">
        <v>2.9213664940828402E-2</v>
      </c>
      <c r="F1665" s="7">
        <v>0.50379431149157861</v>
      </c>
      <c r="G1665" s="7"/>
      <c r="H1665" s="7"/>
      <c r="I1665" s="7">
        <v>2.9767572571579713E-2</v>
      </c>
      <c r="J1665" s="7">
        <v>2.4266406811722985</v>
      </c>
      <c r="K1665" s="7">
        <v>2.8822306472374087E-2</v>
      </c>
      <c r="L1665" s="7">
        <v>0.19982398577130389</v>
      </c>
      <c r="M1665" s="7"/>
      <c r="N1665" s="7"/>
      <c r="O1665" s="7">
        <v>2.0965355777291545E-2</v>
      </c>
      <c r="P1665" s="7">
        <v>2.4958698714813154</v>
      </c>
      <c r="Q1665" s="7"/>
      <c r="R1665" s="7"/>
    </row>
    <row r="1666" spans="1:18" x14ac:dyDescent="0.35">
      <c r="A1666" s="14">
        <v>2.1902222222222226E-2</v>
      </c>
      <c r="B1666" s="14">
        <v>1.6770655174900548</v>
      </c>
      <c r="C1666" s="7"/>
      <c r="D1666" s="7"/>
      <c r="E1666" s="7">
        <v>2.9213664940828402E-2</v>
      </c>
      <c r="F1666" s="7">
        <v>0.4949558147987439</v>
      </c>
      <c r="G1666" s="7"/>
      <c r="H1666" s="7"/>
      <c r="I1666" s="7">
        <v>2.9767572571579713E-2</v>
      </c>
      <c r="J1666" s="7">
        <v>2.43430662034649</v>
      </c>
      <c r="K1666" s="7">
        <v>2.8822306472374087E-2</v>
      </c>
      <c r="L1666" s="7">
        <v>0.22187509682911558</v>
      </c>
      <c r="M1666" s="7"/>
      <c r="N1666" s="7"/>
      <c r="O1666" s="7">
        <v>2.0965355777291545E-2</v>
      </c>
      <c r="P1666" s="7">
        <v>2.5124537244479686</v>
      </c>
      <c r="Q1666" s="7"/>
      <c r="R1666" s="7"/>
    </row>
    <row r="1667" spans="1:18" x14ac:dyDescent="0.35">
      <c r="A1667" s="14">
        <v>2.2300444444444446E-2</v>
      </c>
      <c r="B1667" s="14">
        <v>1.7096344791300246</v>
      </c>
      <c r="C1667" s="7"/>
      <c r="D1667" s="7"/>
      <c r="E1667" s="7">
        <v>2.9744822485207101E-2</v>
      </c>
      <c r="F1667" s="7">
        <v>0.50497277771728988</v>
      </c>
      <c r="G1667" s="7"/>
      <c r="H1667" s="7"/>
      <c r="I1667" s="7">
        <v>3.0308801163790252E-2</v>
      </c>
      <c r="J1667" s="7">
        <v>2.4305972949396235</v>
      </c>
      <c r="K1667" s="7">
        <v>2.8822306472374087E-2</v>
      </c>
      <c r="L1667" s="7">
        <v>0.23437830412993665</v>
      </c>
      <c r="M1667" s="7"/>
      <c r="N1667" s="7"/>
      <c r="O1667" s="7">
        <v>2.1346544064151395E-2</v>
      </c>
      <c r="P1667" s="7">
        <v>2.5485236046504389</v>
      </c>
      <c r="Q1667" s="7"/>
      <c r="R1667" s="7"/>
    </row>
    <row r="1668" spans="1:18" x14ac:dyDescent="0.35">
      <c r="A1668" s="14">
        <v>2.2300444444444446E-2</v>
      </c>
      <c r="B1668" s="14">
        <v>1.7483396219485399</v>
      </c>
      <c r="C1668" s="7"/>
      <c r="D1668" s="7"/>
      <c r="E1668" s="7">
        <v>2.9744822485207101E-2</v>
      </c>
      <c r="F1668" s="7">
        <v>0.50438354460443424</v>
      </c>
      <c r="G1668" s="7"/>
      <c r="H1668" s="7"/>
      <c r="I1668" s="7">
        <v>3.0308801163790252E-2</v>
      </c>
      <c r="J1668" s="7">
        <v>2.4459291732880062</v>
      </c>
      <c r="K1668" s="7">
        <v>2.9346348408235436E-2</v>
      </c>
      <c r="L1668" s="7">
        <v>0.21710114495062027</v>
      </c>
      <c r="M1668" s="7"/>
      <c r="N1668" s="7"/>
      <c r="O1668" s="7">
        <v>2.1346544064151395E-2</v>
      </c>
      <c r="P1668" s="7">
        <v>2.5423046597879444</v>
      </c>
      <c r="Q1668" s="7"/>
      <c r="R1668" s="7"/>
    </row>
    <row r="1669" spans="1:18" x14ac:dyDescent="0.35">
      <c r="A1669" s="14">
        <v>2.2300444444444446E-2</v>
      </c>
      <c r="B1669" s="14">
        <v>1.7020822561410462</v>
      </c>
      <c r="C1669" s="7"/>
      <c r="D1669" s="7"/>
      <c r="E1669" s="7">
        <v>2.9744822485207101E-2</v>
      </c>
      <c r="F1669" s="7">
        <v>0.47816267108235788</v>
      </c>
      <c r="G1669" s="7"/>
      <c r="H1669" s="7"/>
      <c r="I1669" s="7">
        <v>3.0308801163790252E-2</v>
      </c>
      <c r="J1669" s="7">
        <v>2.442961712962513</v>
      </c>
      <c r="K1669" s="7">
        <v>2.9346348408235436E-2</v>
      </c>
      <c r="L1669" s="7">
        <v>0.20732591015179652</v>
      </c>
      <c r="M1669" s="7"/>
      <c r="N1669" s="7"/>
      <c r="O1669" s="7">
        <v>2.1346544064151395E-2</v>
      </c>
      <c r="P1669" s="7">
        <v>2.6190049797587154</v>
      </c>
      <c r="Q1669" s="7"/>
      <c r="R1669" s="7"/>
    </row>
    <row r="1670" spans="1:18" x14ac:dyDescent="0.35">
      <c r="A1670" s="14">
        <v>2.2300444444444446E-2</v>
      </c>
      <c r="B1670" s="14">
        <v>1.6912259355943895</v>
      </c>
      <c r="C1670" s="7"/>
      <c r="D1670" s="7"/>
      <c r="E1670" s="7">
        <v>2.9744822485207101E-2</v>
      </c>
      <c r="F1670" s="7">
        <v>0.5005535293708725</v>
      </c>
      <c r="G1670" s="7"/>
      <c r="H1670" s="7"/>
      <c r="I1670" s="7">
        <v>3.0308801163790252E-2</v>
      </c>
      <c r="J1670" s="7">
        <v>2.4511222288576202</v>
      </c>
      <c r="K1670" s="7">
        <v>2.9346348408235436E-2</v>
      </c>
      <c r="L1670" s="7">
        <v>0.23733360767376707</v>
      </c>
      <c r="M1670" s="7"/>
      <c r="N1670" s="7"/>
      <c r="O1670" s="7">
        <v>2.1346544064151395E-2</v>
      </c>
      <c r="P1670" s="7">
        <v>2.6364180253737017</v>
      </c>
      <c r="Q1670" s="7"/>
      <c r="R1670" s="7"/>
    </row>
    <row r="1671" spans="1:18" x14ac:dyDescent="0.35">
      <c r="A1671" s="14">
        <v>2.2300444444444446E-2</v>
      </c>
      <c r="B1671" s="14">
        <v>1.7096344791300246</v>
      </c>
      <c r="C1671" s="7"/>
      <c r="D1671" s="7"/>
      <c r="E1671" s="7">
        <v>2.9744822485207101E-2</v>
      </c>
      <c r="F1671" s="7">
        <v>0.49525043135517161</v>
      </c>
      <c r="G1671" s="7"/>
      <c r="H1671" s="7"/>
      <c r="I1671" s="7">
        <v>3.0308801163790252E-2</v>
      </c>
      <c r="J1671" s="7">
        <v>2.4496384986948732</v>
      </c>
      <c r="K1671" s="7">
        <v>2.9346348408235436E-2</v>
      </c>
      <c r="L1671" s="7">
        <v>0.22892235912594203</v>
      </c>
      <c r="M1671" s="7"/>
      <c r="N1671" s="7"/>
      <c r="O1671" s="7">
        <v>2.1346544064151395E-2</v>
      </c>
      <c r="P1671" s="7">
        <v>2.4709940920313356</v>
      </c>
      <c r="Q1671" s="7"/>
      <c r="R1671" s="7"/>
    </row>
    <row r="1672" spans="1:18" x14ac:dyDescent="0.35">
      <c r="A1672" s="14">
        <v>2.2300444444444446E-2</v>
      </c>
      <c r="B1672" s="14">
        <v>1.7020822561410462</v>
      </c>
      <c r="C1672" s="7"/>
      <c r="D1672" s="7"/>
      <c r="E1672" s="7">
        <v>2.9744822485207101E-2</v>
      </c>
      <c r="F1672" s="7">
        <v>0.50025891281444468</v>
      </c>
      <c r="G1672" s="7"/>
      <c r="H1672" s="7"/>
      <c r="I1672" s="7">
        <v>3.0308801163790252E-2</v>
      </c>
      <c r="J1672" s="7">
        <v>2.4550788426249448</v>
      </c>
      <c r="K1672" s="7">
        <v>2.9346348408235436E-2</v>
      </c>
      <c r="L1672" s="7">
        <v>0.24028891121759752</v>
      </c>
      <c r="M1672" s="7"/>
      <c r="N1672" s="7"/>
      <c r="O1672" s="7">
        <v>2.1346544064151395E-2</v>
      </c>
      <c r="P1672" s="7">
        <v>2.3959521573572293</v>
      </c>
      <c r="Q1672" s="7"/>
      <c r="R1672" s="7"/>
    </row>
    <row r="1673" spans="1:18" x14ac:dyDescent="0.35">
      <c r="A1673" s="14">
        <v>2.2300444444444446E-2</v>
      </c>
      <c r="B1673" s="14">
        <v>1.7101064930668359</v>
      </c>
      <c r="C1673" s="7"/>
      <c r="D1673" s="7"/>
      <c r="E1673" s="7">
        <v>2.9744822485207101E-2</v>
      </c>
      <c r="F1673" s="7">
        <v>0.49436658168588826</v>
      </c>
      <c r="G1673" s="7"/>
      <c r="H1673" s="7"/>
      <c r="I1673" s="7">
        <v>3.0308801163790252E-2</v>
      </c>
      <c r="J1673" s="7">
        <v>2.463239358520052</v>
      </c>
      <c r="K1673" s="7">
        <v>2.9346348408235436E-2</v>
      </c>
      <c r="L1673" s="7">
        <v>0.25006414601642124</v>
      </c>
      <c r="M1673" s="7"/>
      <c r="N1673" s="7"/>
      <c r="O1673" s="7">
        <v>2.1346544064151395E-2</v>
      </c>
      <c r="P1673" s="7">
        <v>2.3557363139130953</v>
      </c>
      <c r="Q1673" s="7"/>
      <c r="R1673" s="7"/>
    </row>
    <row r="1674" spans="1:18" x14ac:dyDescent="0.35">
      <c r="A1674" s="14">
        <v>2.2300444444444446E-2</v>
      </c>
      <c r="B1674" s="14">
        <v>1.7351232317178273</v>
      </c>
      <c r="C1674" s="7"/>
      <c r="D1674" s="7"/>
      <c r="E1674" s="7">
        <v>2.9744822485207101E-2</v>
      </c>
      <c r="F1674" s="7">
        <v>0.48523346843662563</v>
      </c>
      <c r="G1674" s="7"/>
      <c r="H1674" s="7"/>
      <c r="I1674" s="7">
        <v>3.0308801163790252E-2</v>
      </c>
      <c r="J1674" s="7">
        <v>2.4602718981945584</v>
      </c>
      <c r="K1674" s="7">
        <v>2.9346348408235436E-2</v>
      </c>
      <c r="L1674" s="7">
        <v>0.21232719307212494</v>
      </c>
      <c r="M1674" s="7"/>
      <c r="N1674" s="7"/>
      <c r="O1674" s="7">
        <v>2.1346544064151395E-2</v>
      </c>
      <c r="P1674" s="7">
        <v>2.3416400388914398</v>
      </c>
      <c r="Q1674" s="7"/>
      <c r="R1674" s="7"/>
    </row>
    <row r="1675" spans="1:18" x14ac:dyDescent="0.35">
      <c r="A1675" s="14">
        <v>2.2300444444444446E-2</v>
      </c>
      <c r="B1675" s="14">
        <v>1.7426754547068062</v>
      </c>
      <c r="C1675" s="7"/>
      <c r="D1675" s="7"/>
      <c r="E1675" s="7">
        <v>2.9744822485207101E-2</v>
      </c>
      <c r="F1675" s="7">
        <v>0.49908044658873341</v>
      </c>
      <c r="G1675" s="7"/>
      <c r="H1675" s="7"/>
      <c r="I1675" s="7">
        <v>3.0308801163790252E-2</v>
      </c>
      <c r="J1675" s="7">
        <v>2.4684324140896647</v>
      </c>
      <c r="K1675" s="7">
        <v>2.9346348408235436E-2</v>
      </c>
      <c r="L1675" s="7">
        <v>0.23710627663193395</v>
      </c>
      <c r="M1675" s="7"/>
      <c r="N1675" s="7"/>
      <c r="O1675" s="7">
        <v>2.1346544064151395E-2</v>
      </c>
      <c r="P1675" s="7">
        <v>2.3233978006281211</v>
      </c>
      <c r="Q1675" s="7"/>
      <c r="R1675" s="7"/>
    </row>
    <row r="1676" spans="1:18" x14ac:dyDescent="0.35">
      <c r="A1676" s="14">
        <v>2.2300444444444446E-2</v>
      </c>
      <c r="B1676" s="14">
        <v>1.7285150366024711</v>
      </c>
      <c r="C1676" s="7"/>
      <c r="D1676" s="7"/>
      <c r="E1676" s="7">
        <v>2.9744822485207101E-2</v>
      </c>
      <c r="F1676" s="7">
        <v>0.49878583003230553</v>
      </c>
      <c r="G1676" s="7"/>
      <c r="H1676" s="7"/>
      <c r="I1676" s="7">
        <v>3.0308801163790252E-2</v>
      </c>
      <c r="J1676" s="7">
        <v>2.4929139617749865</v>
      </c>
      <c r="K1676" s="7">
        <v>2.9346348408235436E-2</v>
      </c>
      <c r="L1676" s="7">
        <v>0.24665418038892459</v>
      </c>
      <c r="M1676" s="7"/>
      <c r="N1676" s="7"/>
      <c r="O1676" s="7">
        <v>2.1346544064151395E-2</v>
      </c>
      <c r="P1676" s="7">
        <v>2.3478589837539352</v>
      </c>
      <c r="Q1676" s="7"/>
      <c r="R1676" s="7"/>
    </row>
    <row r="1677" spans="1:18" x14ac:dyDescent="0.35">
      <c r="A1677" s="14">
        <v>2.2300444444444446E-2</v>
      </c>
      <c r="B1677" s="14">
        <v>1.7436194825804283</v>
      </c>
      <c r="C1677" s="7"/>
      <c r="D1677" s="7"/>
      <c r="E1677" s="7">
        <v>2.9744822485207101E-2</v>
      </c>
      <c r="F1677" s="7">
        <v>0.53355058369078867</v>
      </c>
      <c r="G1677" s="7"/>
      <c r="H1677" s="7"/>
      <c r="I1677" s="7">
        <v>3.0308801163790252E-2</v>
      </c>
      <c r="J1677" s="7">
        <v>2.4763456416243144</v>
      </c>
      <c r="K1677" s="7">
        <v>2.9346348408235436E-2</v>
      </c>
      <c r="L1677" s="7">
        <v>0.22551239349844535</v>
      </c>
      <c r="M1677" s="7"/>
      <c r="N1677" s="7"/>
      <c r="O1677" s="7">
        <v>2.1346544064151395E-2</v>
      </c>
      <c r="P1677" s="7">
        <v>2.3358356903531114</v>
      </c>
      <c r="Q1677" s="7"/>
      <c r="R1677" s="7"/>
    </row>
    <row r="1678" spans="1:18" x14ac:dyDescent="0.35">
      <c r="A1678" s="14">
        <v>2.2300444444444446E-2</v>
      </c>
      <c r="B1678" s="14">
        <v>1.6921699634680119</v>
      </c>
      <c r="C1678" s="7"/>
      <c r="D1678" s="7"/>
      <c r="E1678" s="7">
        <v>2.9744822485207101E-2</v>
      </c>
      <c r="F1678" s="7">
        <v>0.50467816116086195</v>
      </c>
      <c r="G1678" s="7"/>
      <c r="H1678" s="7"/>
      <c r="I1678" s="7">
        <v>3.0308801163790252E-2</v>
      </c>
      <c r="J1678" s="7">
        <v>2.5089877052047429</v>
      </c>
      <c r="K1678" s="7">
        <v>2.9346348408235436E-2</v>
      </c>
      <c r="L1678" s="7">
        <v>0.26074870498257741</v>
      </c>
      <c r="M1678" s="7"/>
      <c r="N1678" s="7"/>
      <c r="O1678" s="7">
        <v>2.1346544064151395E-2</v>
      </c>
      <c r="P1678" s="7">
        <v>2.3499319653747666</v>
      </c>
      <c r="Q1678" s="7"/>
      <c r="R1678" s="7"/>
    </row>
    <row r="1679" spans="1:18" x14ac:dyDescent="0.35">
      <c r="A1679" s="14">
        <v>2.2300444444444446E-2</v>
      </c>
      <c r="B1679" s="14">
        <v>1.7280430226656602</v>
      </c>
      <c r="C1679" s="7"/>
      <c r="D1679" s="7"/>
      <c r="E1679" s="7">
        <v>2.9744822485207101E-2</v>
      </c>
      <c r="F1679" s="7">
        <v>0.5149897406358358</v>
      </c>
      <c r="G1679" s="7"/>
      <c r="H1679" s="7"/>
      <c r="I1679" s="7">
        <v>3.0308801163790252E-2</v>
      </c>
      <c r="J1679" s="7">
        <v>2.5065148216001649</v>
      </c>
      <c r="K1679" s="7">
        <v>2.9346348408235436E-2</v>
      </c>
      <c r="L1679" s="7">
        <v>0.24915482184908883</v>
      </c>
      <c r="M1679" s="7"/>
      <c r="N1679" s="7"/>
      <c r="O1679" s="7">
        <v>2.1346544064151395E-2</v>
      </c>
      <c r="P1679" s="7">
        <v>2.306813947661468</v>
      </c>
      <c r="Q1679" s="7"/>
      <c r="R1679" s="7"/>
    </row>
    <row r="1680" spans="1:18" x14ac:dyDescent="0.35">
      <c r="A1680" s="14">
        <v>2.2300444444444446E-2</v>
      </c>
      <c r="B1680" s="14">
        <v>1.7294590644760934</v>
      </c>
      <c r="C1680" s="7"/>
      <c r="D1680" s="7"/>
      <c r="E1680" s="7">
        <v>2.9744822485207101E-2</v>
      </c>
      <c r="F1680" s="7">
        <v>0.52294438765938711</v>
      </c>
      <c r="G1680" s="7"/>
      <c r="H1680" s="7"/>
      <c r="I1680" s="7">
        <v>3.0308801163790252E-2</v>
      </c>
      <c r="J1680" s="7">
        <v>2.4889573480076619</v>
      </c>
      <c r="K1680" s="7">
        <v>2.9346348408235436E-2</v>
      </c>
      <c r="L1680" s="7">
        <v>0.25256478747658545</v>
      </c>
      <c r="M1680" s="7"/>
      <c r="N1680" s="7"/>
      <c r="O1680" s="7">
        <v>2.1346544064151395E-2</v>
      </c>
      <c r="P1680" s="7">
        <v>2.3631990477480893</v>
      </c>
      <c r="Q1680" s="7"/>
      <c r="R1680" s="7"/>
    </row>
    <row r="1681" spans="1:18" x14ac:dyDescent="0.35">
      <c r="A1681" s="14">
        <v>2.2300444444444446E-2</v>
      </c>
      <c r="B1681" s="14">
        <v>1.7582519146215745</v>
      </c>
      <c r="C1681" s="7"/>
      <c r="D1681" s="7"/>
      <c r="E1681" s="7">
        <v>2.9744822485207101E-2</v>
      </c>
      <c r="F1681" s="7">
        <v>0.49583966446802724</v>
      </c>
      <c r="G1681" s="7"/>
      <c r="H1681" s="7"/>
      <c r="I1681" s="7">
        <v>3.0308801163790252E-2</v>
      </c>
      <c r="J1681" s="7">
        <v>2.509482281925659</v>
      </c>
      <c r="K1681" s="7">
        <v>2.9346348408235436E-2</v>
      </c>
      <c r="L1681" s="7">
        <v>0.2566567462295814</v>
      </c>
      <c r="M1681" s="7"/>
      <c r="N1681" s="7"/>
      <c r="O1681" s="7">
        <v>2.1346544064151395E-2</v>
      </c>
      <c r="P1681" s="7">
        <v>2.3345919013806125</v>
      </c>
      <c r="Q1681" s="7"/>
      <c r="R1681" s="7"/>
    </row>
    <row r="1682" spans="1:18" x14ac:dyDescent="0.35">
      <c r="A1682" s="14">
        <v>2.2300444444444446E-2</v>
      </c>
      <c r="B1682" s="14">
        <v>1.7757164302835873</v>
      </c>
      <c r="C1682" s="7"/>
      <c r="D1682" s="7"/>
      <c r="E1682" s="7">
        <v>2.9744822485207101E-2</v>
      </c>
      <c r="F1682" s="7">
        <v>0.52706901944937667</v>
      </c>
      <c r="G1682" s="7"/>
      <c r="H1682" s="7"/>
      <c r="I1682" s="7">
        <v>3.0308801163790252E-2</v>
      </c>
      <c r="J1682" s="7">
        <v>2.5176427978207658</v>
      </c>
      <c r="K1682" s="7">
        <v>2.9346348408235436E-2</v>
      </c>
      <c r="L1682" s="7">
        <v>0.26438600165190723</v>
      </c>
      <c r="M1682" s="7"/>
      <c r="N1682" s="7"/>
      <c r="O1682" s="7">
        <v>2.1346544064151395E-2</v>
      </c>
      <c r="P1682" s="7">
        <v>2.3615406624514237</v>
      </c>
      <c r="Q1682" s="7"/>
      <c r="R1682" s="7"/>
    </row>
    <row r="1683" spans="1:18" x14ac:dyDescent="0.35">
      <c r="A1683" s="14">
        <v>2.2300444444444446E-2</v>
      </c>
      <c r="B1683" s="14">
        <v>1.747867608011729</v>
      </c>
      <c r="C1683" s="7"/>
      <c r="D1683" s="7"/>
      <c r="E1683" s="7">
        <v>2.9744822485207101E-2</v>
      </c>
      <c r="F1683" s="7">
        <v>0.51440050752298017</v>
      </c>
      <c r="G1683" s="7"/>
      <c r="H1683" s="7"/>
      <c r="I1683" s="7">
        <v>3.0308801163790252E-2</v>
      </c>
      <c r="J1683" s="7">
        <v>2.5302545042041125</v>
      </c>
      <c r="K1683" s="7">
        <v>2.9346348408235436E-2</v>
      </c>
      <c r="L1683" s="7">
        <v>0.27097860186506739</v>
      </c>
      <c r="M1683" s="7"/>
      <c r="N1683" s="7"/>
      <c r="O1683" s="7">
        <v>2.1346544064151395E-2</v>
      </c>
      <c r="P1683" s="7">
        <v>2.4096338360547183</v>
      </c>
      <c r="Q1683" s="7"/>
      <c r="R1683" s="7"/>
    </row>
    <row r="1684" spans="1:18" x14ac:dyDescent="0.35">
      <c r="A1684" s="14">
        <v>2.2300444444444446E-2</v>
      </c>
      <c r="B1684" s="14">
        <v>1.7341792038442054</v>
      </c>
      <c r="C1684" s="7"/>
      <c r="D1684" s="7"/>
      <c r="E1684" s="7">
        <v>2.9744822485207101E-2</v>
      </c>
      <c r="F1684" s="7">
        <v>0.53914829826291744</v>
      </c>
      <c r="G1684" s="7"/>
      <c r="H1684" s="7"/>
      <c r="I1684" s="7">
        <v>3.0308801163790252E-2</v>
      </c>
      <c r="J1684" s="7">
        <v>2.5295126391227396</v>
      </c>
      <c r="K1684" s="7">
        <v>2.9346348408235436E-2</v>
      </c>
      <c r="L1684" s="7">
        <v>0.25506542893674972</v>
      </c>
      <c r="M1684" s="7"/>
      <c r="N1684" s="7"/>
      <c r="O1684" s="7">
        <v>2.1346544064151395E-2</v>
      </c>
      <c r="P1684" s="7">
        <v>2.3665158183414197</v>
      </c>
      <c r="Q1684" s="7"/>
      <c r="R1684" s="7"/>
    </row>
    <row r="1685" spans="1:18" x14ac:dyDescent="0.35">
      <c r="A1685" s="14">
        <v>2.2300444444444446E-2</v>
      </c>
      <c r="B1685" s="14">
        <v>1.7643880958001197</v>
      </c>
      <c r="C1685" s="7"/>
      <c r="D1685" s="7"/>
      <c r="E1685" s="7">
        <v>2.9744822485207101E-2</v>
      </c>
      <c r="F1685" s="7">
        <v>0.51705205653083064</v>
      </c>
      <c r="G1685" s="7"/>
      <c r="H1685" s="7"/>
      <c r="I1685" s="7">
        <v>3.0308801163790252E-2</v>
      </c>
      <c r="J1685" s="7">
        <v>2.5198683930648857</v>
      </c>
      <c r="K1685" s="7">
        <v>2.9346348408235436E-2</v>
      </c>
      <c r="L1685" s="7">
        <v>0.26620464998657212</v>
      </c>
      <c r="M1685" s="7"/>
      <c r="N1685" s="7"/>
      <c r="O1685" s="7">
        <v>2.1346544064151395E-2</v>
      </c>
      <c r="P1685" s="7">
        <v>2.3652720293689207</v>
      </c>
      <c r="Q1685" s="7"/>
      <c r="R1685" s="7"/>
    </row>
    <row r="1686" spans="1:18" x14ac:dyDescent="0.35">
      <c r="A1686" s="14">
        <v>2.2300444444444446E-2</v>
      </c>
      <c r="B1686" s="14">
        <v>1.8040372664922568</v>
      </c>
      <c r="C1686" s="7"/>
      <c r="D1686" s="7"/>
      <c r="E1686" s="7">
        <v>2.9744822485207101E-2</v>
      </c>
      <c r="F1686" s="7">
        <v>0.53119365123936624</v>
      </c>
      <c r="G1686" s="7"/>
      <c r="H1686" s="7"/>
      <c r="I1686" s="7">
        <v>3.0308801163790252E-2</v>
      </c>
      <c r="J1686" s="7">
        <v>2.5151699142161874</v>
      </c>
      <c r="K1686" s="7">
        <v>2.9346348408235436E-2</v>
      </c>
      <c r="L1686" s="7">
        <v>0.25029147705825439</v>
      </c>
      <c r="M1686" s="7"/>
      <c r="N1686" s="7"/>
      <c r="O1686" s="7">
        <v>2.1346544064151395E-2</v>
      </c>
      <c r="P1686" s="7">
        <v>2.3536633322922635</v>
      </c>
      <c r="Q1686" s="7"/>
      <c r="R1686" s="7"/>
    </row>
    <row r="1687" spans="1:18" x14ac:dyDescent="0.35">
      <c r="A1687" s="14">
        <v>2.2300444444444446E-2</v>
      </c>
      <c r="B1687" s="14">
        <v>1.7620280261160635</v>
      </c>
      <c r="C1687" s="7"/>
      <c r="D1687" s="7"/>
      <c r="E1687" s="7">
        <v>2.9744822485207101E-2</v>
      </c>
      <c r="F1687" s="7">
        <v>0.5479867949557522</v>
      </c>
      <c r="G1687" s="7"/>
      <c r="H1687" s="7"/>
      <c r="I1687" s="7">
        <v>3.0308801163790252E-2</v>
      </c>
      <c r="J1687" s="7">
        <v>2.5220939883090061</v>
      </c>
      <c r="K1687" s="7">
        <v>2.9346348408235436E-2</v>
      </c>
      <c r="L1687" s="7">
        <v>0.26097603602441055</v>
      </c>
      <c r="M1687" s="7"/>
      <c r="N1687" s="7"/>
      <c r="O1687" s="7">
        <v>2.1346544064151395E-2</v>
      </c>
      <c r="P1687" s="7">
        <v>2.3855872492530712</v>
      </c>
      <c r="Q1687" s="7"/>
      <c r="R1687" s="7"/>
    </row>
    <row r="1688" spans="1:18" x14ac:dyDescent="0.35">
      <c r="A1688" s="14">
        <v>2.2300444444444446E-2</v>
      </c>
      <c r="B1688" s="14">
        <v>1.7582519146215745</v>
      </c>
      <c r="C1688" s="7"/>
      <c r="D1688" s="7"/>
      <c r="E1688" s="7">
        <v>2.9744822485207101E-2</v>
      </c>
      <c r="F1688" s="7">
        <v>0.5244174704415262</v>
      </c>
      <c r="G1688" s="7"/>
      <c r="H1688" s="7"/>
      <c r="I1688" s="7">
        <v>3.0308801163790252E-2</v>
      </c>
      <c r="J1688" s="7">
        <v>2.5265451787972459</v>
      </c>
      <c r="K1688" s="7">
        <v>2.9346348408235436E-2</v>
      </c>
      <c r="L1688" s="7">
        <v>0.27438856749256407</v>
      </c>
      <c r="M1688" s="7"/>
      <c r="N1688" s="7"/>
      <c r="O1688" s="7">
        <v>2.1346544064151395E-2</v>
      </c>
      <c r="P1688" s="7">
        <v>2.3602968734789247</v>
      </c>
      <c r="Q1688" s="7"/>
      <c r="R1688" s="7"/>
    </row>
    <row r="1689" spans="1:18" x14ac:dyDescent="0.35">
      <c r="A1689" s="14">
        <v>2.2300444444444446E-2</v>
      </c>
      <c r="B1689" s="14">
        <v>1.8229178239647033</v>
      </c>
      <c r="C1689" s="7"/>
      <c r="D1689" s="7"/>
      <c r="E1689" s="7">
        <v>2.9744822485207101E-2</v>
      </c>
      <c r="F1689" s="7">
        <v>0.52412285388509838</v>
      </c>
      <c r="G1689" s="7"/>
      <c r="H1689" s="7"/>
      <c r="I1689" s="7">
        <v>3.0308801163790252E-2</v>
      </c>
      <c r="J1689" s="7">
        <v>2.5047838030769607</v>
      </c>
      <c r="K1689" s="7">
        <v>2.9346348408235436E-2</v>
      </c>
      <c r="L1689" s="7">
        <v>0.26461333269374032</v>
      </c>
      <c r="M1689" s="7"/>
      <c r="N1689" s="7"/>
      <c r="O1689" s="7">
        <v>2.1346544064151395E-2</v>
      </c>
      <c r="P1689" s="7">
        <v>2.3905624051430667</v>
      </c>
      <c r="Q1689" s="7"/>
      <c r="R1689" s="7"/>
    </row>
    <row r="1690" spans="1:18" x14ac:dyDescent="0.35">
      <c r="A1690" s="14">
        <v>2.2300444444444446E-2</v>
      </c>
      <c r="B1690" s="14">
        <v>1.814893587038914</v>
      </c>
      <c r="C1690" s="7"/>
      <c r="D1690" s="7"/>
      <c r="E1690" s="7">
        <v>2.9744822485207101E-2</v>
      </c>
      <c r="F1690" s="7">
        <v>0.54562986250432954</v>
      </c>
      <c r="G1690" s="7"/>
      <c r="H1690" s="7"/>
      <c r="I1690" s="7">
        <v>3.0308801163790252E-2</v>
      </c>
      <c r="J1690" s="7">
        <v>2.5040419379955874</v>
      </c>
      <c r="K1690" s="7">
        <v>2.9346348408235436E-2</v>
      </c>
      <c r="L1690" s="7">
        <v>0.28393647124955468</v>
      </c>
      <c r="M1690" s="7"/>
      <c r="N1690" s="7"/>
      <c r="O1690" s="7">
        <v>2.1346544064151395E-2</v>
      </c>
      <c r="P1690" s="7">
        <v>2.3971959463297283</v>
      </c>
      <c r="Q1690" s="7"/>
      <c r="R1690" s="7"/>
    </row>
    <row r="1691" spans="1:18" x14ac:dyDescent="0.35">
      <c r="A1691" s="14">
        <v>2.2300444444444446E-2</v>
      </c>
      <c r="B1691" s="14">
        <v>1.8134775452284804</v>
      </c>
      <c r="C1691" s="7"/>
      <c r="D1691" s="7"/>
      <c r="E1691" s="7">
        <v>2.9744822485207101E-2</v>
      </c>
      <c r="F1691" s="7">
        <v>0.54769217839932427</v>
      </c>
      <c r="G1691" s="7"/>
      <c r="H1691" s="7"/>
      <c r="I1691" s="7">
        <v>3.0308801163790252E-2</v>
      </c>
      <c r="J1691" s="7">
        <v>2.5154172025766455</v>
      </c>
      <c r="K1691" s="7">
        <v>2.9346348408235436E-2</v>
      </c>
      <c r="L1691" s="7">
        <v>0.28143582978939047</v>
      </c>
      <c r="M1691" s="7"/>
      <c r="N1691" s="7"/>
      <c r="O1691" s="7">
        <v>2.1346544064151395E-2</v>
      </c>
      <c r="P1691" s="7">
        <v>2.3806120933630752</v>
      </c>
      <c r="Q1691" s="7"/>
      <c r="R1691" s="7"/>
    </row>
    <row r="1692" spans="1:18" x14ac:dyDescent="0.35">
      <c r="A1692" s="14">
        <v>2.2300444444444446E-2</v>
      </c>
      <c r="B1692" s="14">
        <v>1.7988451131873342</v>
      </c>
      <c r="C1692" s="7"/>
      <c r="D1692" s="7"/>
      <c r="E1692" s="7">
        <v>2.9744822485207101E-2</v>
      </c>
      <c r="F1692" s="7">
        <v>0.53148826779579394</v>
      </c>
      <c r="G1692" s="7"/>
      <c r="H1692" s="7"/>
      <c r="I1692" s="7">
        <v>3.0308801163790252E-2</v>
      </c>
      <c r="J1692" s="7">
        <v>2.4943976919377331</v>
      </c>
      <c r="K1692" s="7">
        <v>2.9346348408235436E-2</v>
      </c>
      <c r="L1692" s="7">
        <v>0.27848052624556002</v>
      </c>
      <c r="M1692" s="7"/>
      <c r="N1692" s="7"/>
      <c r="O1692" s="7">
        <v>2.1346544064151395E-2</v>
      </c>
      <c r="P1692" s="7">
        <v>2.3685887999622515</v>
      </c>
      <c r="Q1692" s="7"/>
      <c r="R1692" s="7"/>
    </row>
    <row r="1693" spans="1:18" x14ac:dyDescent="0.35">
      <c r="A1693" s="14">
        <v>2.2300444444444446E-2</v>
      </c>
      <c r="B1693" s="14">
        <v>1.8120615034180467</v>
      </c>
      <c r="C1693" s="7"/>
      <c r="D1693" s="7"/>
      <c r="E1693" s="7">
        <v>2.9744822485207101E-2</v>
      </c>
      <c r="F1693" s="7">
        <v>0.54091599760148434</v>
      </c>
      <c r="G1693" s="7"/>
      <c r="H1693" s="7"/>
      <c r="I1693" s="7">
        <v>3.0308801163790252E-2</v>
      </c>
      <c r="J1693" s="7">
        <v>2.5159117792975607</v>
      </c>
      <c r="K1693" s="7">
        <v>2.9346348408235436E-2</v>
      </c>
      <c r="L1693" s="7">
        <v>0.27575255374356272</v>
      </c>
      <c r="M1693" s="7"/>
      <c r="N1693" s="7"/>
      <c r="O1693" s="7">
        <v>2.1346544064151395E-2</v>
      </c>
      <c r="P1693" s="7">
        <v>2.3901478088189005</v>
      </c>
      <c r="Q1693" s="7"/>
      <c r="R1693" s="7"/>
    </row>
    <row r="1694" spans="1:18" x14ac:dyDescent="0.35">
      <c r="A1694" s="14">
        <v>2.2300444444444446E-2</v>
      </c>
      <c r="B1694" s="14">
        <v>1.8502946322997509</v>
      </c>
      <c r="C1694" s="7"/>
      <c r="D1694" s="7"/>
      <c r="E1694" s="7">
        <v>2.9744822485207101E-2</v>
      </c>
      <c r="F1694" s="7">
        <v>0.52942595190079922</v>
      </c>
      <c r="G1694" s="7"/>
      <c r="H1694" s="7"/>
      <c r="I1694" s="7">
        <v>3.0308801163790252E-2</v>
      </c>
      <c r="J1694" s="7">
        <v>2.4936558268563602</v>
      </c>
      <c r="K1694" s="7">
        <v>2.9346348408235436E-2</v>
      </c>
      <c r="L1694" s="7">
        <v>0.27279725019973222</v>
      </c>
      <c r="M1694" s="7"/>
      <c r="N1694" s="7"/>
      <c r="O1694" s="7">
        <v>2.1346544064151395E-2</v>
      </c>
      <c r="P1694" s="7">
        <v>2.3702471852589166</v>
      </c>
      <c r="Q1694" s="7"/>
      <c r="R1694" s="7"/>
    </row>
    <row r="1695" spans="1:18" x14ac:dyDescent="0.35">
      <c r="A1695" s="14">
        <v>2.2300444444444446E-2</v>
      </c>
      <c r="B1695" s="14">
        <v>1.8238618518383256</v>
      </c>
      <c r="C1695" s="7"/>
      <c r="D1695" s="7"/>
      <c r="E1695" s="7">
        <v>2.9744822485207101E-2</v>
      </c>
      <c r="F1695" s="7">
        <v>0.53207750090864958</v>
      </c>
      <c r="G1695" s="7"/>
      <c r="H1695" s="7"/>
      <c r="I1695" s="7">
        <v>3.0308801163790252E-2</v>
      </c>
      <c r="J1695" s="7">
        <v>2.506762109960623</v>
      </c>
      <c r="K1695" s="7">
        <v>2.9346348408235436E-2</v>
      </c>
      <c r="L1695" s="7">
        <v>0.27666187791089514</v>
      </c>
      <c r="M1695" s="7"/>
      <c r="N1695" s="7"/>
      <c r="O1695" s="7">
        <v>2.1346544064151395E-2</v>
      </c>
      <c r="P1695" s="7">
        <v>2.3980251389780611</v>
      </c>
      <c r="Q1695" s="7"/>
      <c r="R1695" s="7"/>
    </row>
    <row r="1696" spans="1:18" x14ac:dyDescent="0.35">
      <c r="A1696" s="14">
        <v>2.2300444444444446E-2</v>
      </c>
      <c r="B1696" s="14">
        <v>1.8578468552887293</v>
      </c>
      <c r="C1696" s="7"/>
      <c r="D1696" s="7"/>
      <c r="E1696" s="7">
        <v>2.9744822485207101E-2</v>
      </c>
      <c r="F1696" s="7">
        <v>0.5323721174650774</v>
      </c>
      <c r="G1696" s="7"/>
      <c r="H1696" s="7"/>
      <c r="I1696" s="7">
        <v>3.0308801163790252E-2</v>
      </c>
      <c r="J1696" s="7">
        <v>2.5394041735410511</v>
      </c>
      <c r="K1696" s="7">
        <v>2.9346348408235436E-2</v>
      </c>
      <c r="L1696" s="7">
        <v>0.263931339568241</v>
      </c>
      <c r="M1696" s="7"/>
      <c r="N1696" s="7"/>
      <c r="O1696" s="7">
        <v>2.1346544064151395E-2</v>
      </c>
      <c r="P1696" s="7">
        <v>2.426632285345538</v>
      </c>
      <c r="Q1696" s="7"/>
      <c r="R1696" s="7"/>
    </row>
    <row r="1697" spans="1:18" x14ac:dyDescent="0.35">
      <c r="A1697" s="14">
        <v>2.2698666666666666E-2</v>
      </c>
      <c r="B1697" s="14">
        <v>1.8767274127611755</v>
      </c>
      <c r="C1697" s="7"/>
      <c r="D1697" s="7"/>
      <c r="E1697" s="7">
        <v>3.0275980029585793E-2</v>
      </c>
      <c r="F1697" s="7">
        <v>0.53443443336007224</v>
      </c>
      <c r="G1697" s="7"/>
      <c r="H1697" s="7"/>
      <c r="I1697" s="7">
        <v>3.0850029756000794E-2</v>
      </c>
      <c r="J1697" s="7">
        <v>2.5282761973204506</v>
      </c>
      <c r="K1697" s="7">
        <v>2.9346348408235436E-2</v>
      </c>
      <c r="L1697" s="7">
        <v>0.27302458124156542</v>
      </c>
      <c r="M1697" s="7"/>
      <c r="N1697" s="7"/>
      <c r="O1697" s="7">
        <v>2.1727732351011237E-2</v>
      </c>
      <c r="P1697" s="7">
        <v>2.4332658265321991</v>
      </c>
      <c r="Q1697" s="7"/>
      <c r="R1697" s="7"/>
    </row>
    <row r="1698" spans="1:18" x14ac:dyDescent="0.35">
      <c r="A1698" s="14">
        <v>2.2698666666666666E-2</v>
      </c>
      <c r="B1698" s="14">
        <v>1.8762553988243647</v>
      </c>
      <c r="C1698" s="7"/>
      <c r="D1698" s="7"/>
      <c r="E1698" s="7">
        <v>3.0275980029585793E-2</v>
      </c>
      <c r="F1698" s="7">
        <v>0.55564682542287558</v>
      </c>
      <c r="G1698" s="7"/>
      <c r="H1698" s="7"/>
      <c r="I1698" s="7">
        <v>3.0850029756000794E-2</v>
      </c>
      <c r="J1698" s="7">
        <v>2.5347056946923532</v>
      </c>
      <c r="K1698" s="7">
        <v>2.9870390344096776E-2</v>
      </c>
      <c r="L1698" s="7">
        <v>0.27734387103639446</v>
      </c>
      <c r="M1698" s="7"/>
      <c r="N1698" s="7"/>
      <c r="O1698" s="7">
        <v>2.1727732351011237E-2</v>
      </c>
      <c r="P1698" s="7">
        <v>2.4461183125813553</v>
      </c>
      <c r="Q1698" s="7"/>
      <c r="R1698" s="7"/>
    </row>
    <row r="1699" spans="1:18" x14ac:dyDescent="0.35">
      <c r="A1699" s="14">
        <v>2.2698666666666666E-2</v>
      </c>
      <c r="B1699" s="14">
        <v>1.8635110225304632</v>
      </c>
      <c r="C1699" s="7"/>
      <c r="D1699" s="7"/>
      <c r="E1699" s="7">
        <v>3.0275980029585793E-2</v>
      </c>
      <c r="F1699" s="7">
        <v>0.5417998472707678</v>
      </c>
      <c r="G1699" s="7"/>
      <c r="H1699" s="7"/>
      <c r="I1699" s="7">
        <v>3.0850029756000794E-2</v>
      </c>
      <c r="J1699" s="7">
        <v>2.509234993565201</v>
      </c>
      <c r="K1699" s="7">
        <v>2.9870390344096776E-2</v>
      </c>
      <c r="L1699" s="7">
        <v>0.28802843000255068</v>
      </c>
      <c r="M1699" s="7"/>
      <c r="N1699" s="7"/>
      <c r="O1699" s="7">
        <v>2.1727732351011237E-2</v>
      </c>
      <c r="P1699" s="7">
        <v>2.459385394954678</v>
      </c>
      <c r="Q1699" s="7"/>
      <c r="R1699" s="7"/>
    </row>
    <row r="1700" spans="1:18" x14ac:dyDescent="0.35">
      <c r="A1700" s="14">
        <v>2.2698666666666666E-2</v>
      </c>
      <c r="B1700" s="14">
        <v>1.842742409310772</v>
      </c>
      <c r="C1700" s="7"/>
      <c r="D1700" s="7"/>
      <c r="E1700" s="7">
        <v>3.0275980029585793E-2</v>
      </c>
      <c r="F1700" s="7">
        <v>0.53089903468293842</v>
      </c>
      <c r="G1700" s="7"/>
      <c r="H1700" s="7"/>
      <c r="I1700" s="7">
        <v>3.0850029756000794E-2</v>
      </c>
      <c r="J1700" s="7">
        <v>2.5339638296109794</v>
      </c>
      <c r="K1700" s="7">
        <v>2.9870390344096776E-2</v>
      </c>
      <c r="L1700" s="7">
        <v>0.2862097816678858</v>
      </c>
      <c r="M1700" s="7"/>
      <c r="N1700" s="7"/>
      <c r="O1700" s="7">
        <v>2.1727732351011237E-2</v>
      </c>
      <c r="P1700" s="7">
        <v>2.4597999912788442</v>
      </c>
      <c r="Q1700" s="7"/>
      <c r="R1700" s="7"/>
    </row>
    <row r="1701" spans="1:18" x14ac:dyDescent="0.35">
      <c r="A1701" s="14">
        <v>2.2698666666666666E-2</v>
      </c>
      <c r="B1701" s="14">
        <v>1.8998560956649226</v>
      </c>
      <c r="C1701" s="7"/>
      <c r="D1701" s="7"/>
      <c r="E1701" s="7">
        <v>3.0275980029585793E-2</v>
      </c>
      <c r="F1701" s="7">
        <v>0.5512275770764582</v>
      </c>
      <c r="G1701" s="7"/>
      <c r="H1701" s="7"/>
      <c r="I1701" s="7">
        <v>3.0850029756000794E-2</v>
      </c>
      <c r="J1701" s="7">
        <v>2.5154172025766455</v>
      </c>
      <c r="K1701" s="7">
        <v>2.9870390344096776E-2</v>
      </c>
      <c r="L1701" s="7">
        <v>0.29939498209420617</v>
      </c>
      <c r="M1701" s="7"/>
      <c r="N1701" s="7"/>
      <c r="O1701" s="7">
        <v>2.1727732351011237E-2</v>
      </c>
      <c r="P1701" s="7">
        <v>2.4714086883555018</v>
      </c>
      <c r="Q1701" s="7"/>
      <c r="R1701" s="7"/>
    </row>
    <row r="1702" spans="1:18" x14ac:dyDescent="0.35">
      <c r="A1702" s="14">
        <v>2.2698666666666666E-2</v>
      </c>
      <c r="B1702" s="14">
        <v>1.8904158169286991</v>
      </c>
      <c r="C1702" s="7"/>
      <c r="D1702" s="7"/>
      <c r="E1702" s="7">
        <v>3.0275980029585793E-2</v>
      </c>
      <c r="F1702" s="7">
        <v>0.55653067509215903</v>
      </c>
      <c r="G1702" s="7"/>
      <c r="H1702" s="7"/>
      <c r="I1702" s="7">
        <v>3.0850029756000794E-2</v>
      </c>
      <c r="J1702" s="7">
        <v>2.5144280491348145</v>
      </c>
      <c r="K1702" s="7">
        <v>2.9870390344096776E-2</v>
      </c>
      <c r="L1702" s="7">
        <v>0.29234771979737978</v>
      </c>
      <c r="M1702" s="7"/>
      <c r="N1702" s="7"/>
      <c r="O1702" s="7">
        <v>2.1727732351011237E-2</v>
      </c>
      <c r="P1702" s="7">
        <v>2.4539956427405154</v>
      </c>
      <c r="Q1702" s="7"/>
      <c r="R1702" s="7"/>
    </row>
    <row r="1703" spans="1:18" x14ac:dyDescent="0.35">
      <c r="A1703" s="14">
        <v>2.2698666666666666E-2</v>
      </c>
      <c r="B1703" s="14">
        <v>1.8828635939397209</v>
      </c>
      <c r="C1703" s="7"/>
      <c r="D1703" s="7"/>
      <c r="E1703" s="7">
        <v>3.0275980029585793E-2</v>
      </c>
      <c r="F1703" s="7">
        <v>0.54121061415791227</v>
      </c>
      <c r="G1703" s="7"/>
      <c r="H1703" s="7"/>
      <c r="I1703" s="7">
        <v>3.0850029756000794E-2</v>
      </c>
      <c r="J1703" s="7">
        <v>2.5161590676580188</v>
      </c>
      <c r="K1703" s="7">
        <v>2.9870390344096776E-2</v>
      </c>
      <c r="L1703" s="7">
        <v>0.30666957543286566</v>
      </c>
      <c r="M1703" s="7"/>
      <c r="N1703" s="7"/>
      <c r="O1703" s="7">
        <v>2.1727732351011237E-2</v>
      </c>
      <c r="P1703" s="7">
        <v>2.5116245317996357</v>
      </c>
      <c r="Q1703" s="7"/>
      <c r="R1703" s="7"/>
    </row>
    <row r="1704" spans="1:18" x14ac:dyDescent="0.35">
      <c r="A1704" s="14">
        <v>2.2698666666666666E-2</v>
      </c>
      <c r="B1704" s="14">
        <v>1.8578468552887293</v>
      </c>
      <c r="C1704" s="7"/>
      <c r="D1704" s="7"/>
      <c r="E1704" s="7">
        <v>3.0275980029585793E-2</v>
      </c>
      <c r="F1704" s="7">
        <v>0.55004911085074693</v>
      </c>
      <c r="G1704" s="7"/>
      <c r="H1704" s="7"/>
      <c r="I1704" s="7">
        <v>3.0850029756000794E-2</v>
      </c>
      <c r="J1704" s="7">
        <v>2.5161590676580188</v>
      </c>
      <c r="K1704" s="7">
        <v>2.9870390344096776E-2</v>
      </c>
      <c r="L1704" s="7">
        <v>0.27507056061806334</v>
      </c>
      <c r="M1704" s="7"/>
      <c r="N1704" s="7"/>
      <c r="O1704" s="7">
        <v>2.1727732351011237E-2</v>
      </c>
      <c r="P1704" s="7">
        <v>2.5016742200196438</v>
      </c>
      <c r="Q1704" s="7"/>
      <c r="R1704" s="7"/>
    </row>
    <row r="1705" spans="1:18" x14ac:dyDescent="0.35">
      <c r="A1705" s="14">
        <v>2.2698666666666666E-2</v>
      </c>
      <c r="B1705" s="14">
        <v>1.9017441514121673</v>
      </c>
      <c r="C1705" s="7"/>
      <c r="D1705" s="7"/>
      <c r="E1705" s="7">
        <v>3.0275980029585793E-2</v>
      </c>
      <c r="F1705" s="7">
        <v>0.54945987773789118</v>
      </c>
      <c r="G1705" s="7"/>
      <c r="H1705" s="7"/>
      <c r="I1705" s="7">
        <v>3.0850029756000794E-2</v>
      </c>
      <c r="J1705" s="7">
        <v>2.4852480226007949</v>
      </c>
      <c r="K1705" s="7">
        <v>2.9870390344096776E-2</v>
      </c>
      <c r="L1705" s="7">
        <v>0.28257248499855597</v>
      </c>
      <c r="M1705" s="7"/>
      <c r="N1705" s="7"/>
      <c r="O1705" s="7">
        <v>2.1727732351011237E-2</v>
      </c>
      <c r="P1705" s="7">
        <v>2.5277937884421227</v>
      </c>
      <c r="Q1705" s="7"/>
      <c r="R1705" s="7"/>
    </row>
    <row r="1706" spans="1:18" x14ac:dyDescent="0.35">
      <c r="A1706" s="14">
        <v>2.2698666666666666E-2</v>
      </c>
      <c r="B1706" s="14">
        <v>1.9036322071594118</v>
      </c>
      <c r="C1706" s="7"/>
      <c r="D1706" s="7"/>
      <c r="E1706" s="7">
        <v>3.0275980029585793E-2</v>
      </c>
      <c r="F1706" s="7">
        <v>0.57096688635712234</v>
      </c>
      <c r="G1706" s="7"/>
      <c r="H1706" s="7"/>
      <c r="I1706" s="7">
        <v>3.0850029756000794E-2</v>
      </c>
      <c r="J1706" s="7">
        <v>2.4600246098341003</v>
      </c>
      <c r="K1706" s="7">
        <v>2.9870390344096776E-2</v>
      </c>
      <c r="L1706" s="7">
        <v>0.28871042312804995</v>
      </c>
      <c r="M1706" s="7"/>
      <c r="N1706" s="7"/>
      <c r="O1706" s="7">
        <v>2.1727732351011237E-2</v>
      </c>
      <c r="P1706" s="7">
        <v>2.5431338524362772</v>
      </c>
      <c r="Q1706" s="7"/>
      <c r="R1706" s="7"/>
    </row>
    <row r="1707" spans="1:18" x14ac:dyDescent="0.35">
      <c r="A1707" s="14">
        <v>2.2698666666666666E-2</v>
      </c>
      <c r="B1707" s="14">
        <v>1.8965519981072445</v>
      </c>
      <c r="C1707" s="7"/>
      <c r="D1707" s="7"/>
      <c r="E1707" s="7">
        <v>3.0275980029585793E-2</v>
      </c>
      <c r="F1707" s="7">
        <v>0.56802072079284416</v>
      </c>
      <c r="G1707" s="7"/>
      <c r="H1707" s="7"/>
      <c r="I1707" s="7">
        <v>3.0850029756000794E-2</v>
      </c>
      <c r="J1707" s="7">
        <v>2.4751091998220258</v>
      </c>
      <c r="K1707" s="7">
        <v>2.9870390344096776E-2</v>
      </c>
      <c r="L1707" s="7">
        <v>0.26893262248856942</v>
      </c>
      <c r="M1707" s="7"/>
      <c r="N1707" s="7"/>
      <c r="O1707" s="7">
        <v>2.1727732351011237E-2</v>
      </c>
      <c r="P1707" s="7">
        <v>2.6032503194403951</v>
      </c>
      <c r="Q1707" s="7"/>
      <c r="R1707" s="7"/>
    </row>
    <row r="1708" spans="1:18" x14ac:dyDescent="0.35">
      <c r="A1708" s="14">
        <v>2.2698666666666666E-2</v>
      </c>
      <c r="B1708" s="14">
        <v>1.9187366531373691</v>
      </c>
      <c r="C1708" s="7"/>
      <c r="D1708" s="7"/>
      <c r="E1708" s="7">
        <v>3.0275980029585793E-2</v>
      </c>
      <c r="F1708" s="7">
        <v>0.56006607376929296</v>
      </c>
      <c r="G1708" s="7"/>
      <c r="H1708" s="7"/>
      <c r="I1708" s="7">
        <v>3.0850029756000794E-2</v>
      </c>
      <c r="J1708" s="7">
        <v>2.4741200463801944</v>
      </c>
      <c r="K1708" s="7">
        <v>2.9870390344096776E-2</v>
      </c>
      <c r="L1708" s="7">
        <v>0.30098629938703797</v>
      </c>
      <c r="M1708" s="7"/>
      <c r="N1708" s="7"/>
      <c r="O1708" s="7">
        <v>2.1727732351011237E-2</v>
      </c>
      <c r="P1708" s="7">
        <v>2.6368326216978679</v>
      </c>
      <c r="Q1708" s="7"/>
      <c r="R1708" s="7"/>
    </row>
    <row r="1709" spans="1:18" x14ac:dyDescent="0.35">
      <c r="A1709" s="14">
        <v>2.2698666666666666E-2</v>
      </c>
      <c r="B1709" s="14">
        <v>1.9196806810109914</v>
      </c>
      <c r="C1709" s="7"/>
      <c r="D1709" s="7"/>
      <c r="E1709" s="7">
        <v>3.0275980029585793E-2</v>
      </c>
      <c r="F1709" s="7">
        <v>0.57538613470353972</v>
      </c>
      <c r="G1709" s="7"/>
      <c r="H1709" s="7"/>
      <c r="I1709" s="7">
        <v>3.0850029756000794E-2</v>
      </c>
      <c r="J1709" s="7">
        <v>2.464228511961883</v>
      </c>
      <c r="K1709" s="7">
        <v>2.9870390344096776E-2</v>
      </c>
      <c r="L1709" s="7">
        <v>0.28416380229138777</v>
      </c>
      <c r="M1709" s="7"/>
      <c r="N1709" s="7"/>
      <c r="O1709" s="7">
        <v>2.1727732351011237E-2</v>
      </c>
      <c r="P1709" s="7">
        <v>2.6625375937961802</v>
      </c>
      <c r="Q1709" s="7"/>
      <c r="R1709" s="7"/>
    </row>
    <row r="1710" spans="1:18" x14ac:dyDescent="0.35">
      <c r="A1710" s="14">
        <v>2.2698666666666666E-2</v>
      </c>
      <c r="B1710" s="14">
        <v>1.9045762350330342</v>
      </c>
      <c r="C1710" s="7"/>
      <c r="D1710" s="7"/>
      <c r="E1710" s="7">
        <v>3.0275980029585793E-2</v>
      </c>
      <c r="F1710" s="7">
        <v>0.55535220886644776</v>
      </c>
      <c r="G1710" s="7"/>
      <c r="H1710" s="7"/>
      <c r="I1710" s="7">
        <v>3.0850029756000794E-2</v>
      </c>
      <c r="J1710" s="7">
        <v>2.4763456416243144</v>
      </c>
      <c r="K1710" s="7">
        <v>2.9870390344096776E-2</v>
      </c>
      <c r="L1710" s="7">
        <v>0.27802586416189384</v>
      </c>
      <c r="M1710" s="7"/>
      <c r="N1710" s="7"/>
      <c r="O1710" s="7">
        <v>2.1727732351011237E-2</v>
      </c>
      <c r="P1710" s="7">
        <v>2.6816090247078321</v>
      </c>
      <c r="Q1710" s="7"/>
      <c r="R1710" s="7"/>
    </row>
    <row r="1711" spans="1:18" x14ac:dyDescent="0.35">
      <c r="A1711" s="14">
        <v>2.2698666666666666E-2</v>
      </c>
      <c r="B1711" s="14">
        <v>1.8937199144863774</v>
      </c>
      <c r="C1711" s="7"/>
      <c r="D1711" s="7"/>
      <c r="E1711" s="7">
        <v>3.0275980029585793E-2</v>
      </c>
      <c r="F1711" s="7">
        <v>0.5656637883414215</v>
      </c>
      <c r="G1711" s="7"/>
      <c r="H1711" s="7"/>
      <c r="I1711" s="7">
        <v>3.0850029756000794E-2</v>
      </c>
      <c r="J1711" s="7">
        <v>2.4882154829262886</v>
      </c>
      <c r="K1711" s="7">
        <v>2.9870390344096776E-2</v>
      </c>
      <c r="L1711" s="7">
        <v>0.30485092709820083</v>
      </c>
      <c r="M1711" s="7"/>
      <c r="N1711" s="7"/>
      <c r="O1711" s="7">
        <v>2.1727732351011237E-2</v>
      </c>
      <c r="P1711" s="7">
        <v>2.7019242445919822</v>
      </c>
      <c r="Q1711" s="7"/>
      <c r="R1711" s="7"/>
    </row>
    <row r="1712" spans="1:18" x14ac:dyDescent="0.35">
      <c r="A1712" s="14">
        <v>2.2698666666666666E-2</v>
      </c>
      <c r="B1712" s="14">
        <v>1.9022161653489782</v>
      </c>
      <c r="C1712" s="7"/>
      <c r="D1712" s="7"/>
      <c r="E1712" s="7">
        <v>3.0275980029585793E-2</v>
      </c>
      <c r="F1712" s="7">
        <v>0.5671368711235607</v>
      </c>
      <c r="G1712" s="7"/>
      <c r="H1712" s="7"/>
      <c r="I1712" s="7">
        <v>3.0850029756000794E-2</v>
      </c>
      <c r="J1712" s="7">
        <v>2.4575517262295223</v>
      </c>
      <c r="K1712" s="7">
        <v>2.9870390344096776E-2</v>
      </c>
      <c r="L1712" s="7">
        <v>0.29666700959220887</v>
      </c>
      <c r="M1712" s="7"/>
      <c r="N1712" s="7"/>
      <c r="O1712" s="7">
        <v>2.1727732351011237E-2</v>
      </c>
      <c r="P1712" s="7">
        <v>2.7010950519436494</v>
      </c>
      <c r="Q1712" s="7"/>
      <c r="R1712" s="7"/>
    </row>
    <row r="1713" spans="1:18" x14ac:dyDescent="0.35">
      <c r="A1713" s="14">
        <v>2.2698666666666666E-2</v>
      </c>
      <c r="B1713" s="14">
        <v>1.9135444998324462</v>
      </c>
      <c r="C1713" s="7"/>
      <c r="D1713" s="7"/>
      <c r="E1713" s="7">
        <v>3.0275980029585793E-2</v>
      </c>
      <c r="F1713" s="7">
        <v>0.58068923271924056</v>
      </c>
      <c r="G1713" s="7"/>
      <c r="H1713" s="7"/>
      <c r="I1713" s="7">
        <v>3.0850029756000794E-2</v>
      </c>
      <c r="J1713" s="7">
        <v>2.480549543752097</v>
      </c>
      <c r="K1713" s="7">
        <v>2.9870390344096776E-2</v>
      </c>
      <c r="L1713" s="7">
        <v>0.28098116770572423</v>
      </c>
      <c r="M1713" s="7"/>
      <c r="N1713" s="7"/>
      <c r="O1713" s="7">
        <v>2.1727732351011237E-2</v>
      </c>
      <c r="P1713" s="7">
        <v>2.6969490887019858</v>
      </c>
      <c r="Q1713" s="7"/>
      <c r="R1713" s="7"/>
    </row>
    <row r="1714" spans="1:18" x14ac:dyDescent="0.35">
      <c r="A1714" s="14">
        <v>2.2698666666666666E-2</v>
      </c>
      <c r="B1714" s="14">
        <v>1.909768388337957</v>
      </c>
      <c r="C1714" s="7"/>
      <c r="D1714" s="7"/>
      <c r="E1714" s="7">
        <v>3.0275980029585793E-2</v>
      </c>
      <c r="F1714" s="7">
        <v>0.56419070555928241</v>
      </c>
      <c r="G1714" s="7"/>
      <c r="H1714" s="7"/>
      <c r="I1714" s="7">
        <v>3.0850029756000794E-2</v>
      </c>
      <c r="J1714" s="7">
        <v>2.4627447817991364</v>
      </c>
      <c r="K1714" s="7">
        <v>2.9870390344096776E-2</v>
      </c>
      <c r="L1714" s="7">
        <v>0.30235028563803662</v>
      </c>
      <c r="M1714" s="7"/>
      <c r="N1714" s="7"/>
      <c r="O1714" s="7">
        <v>2.1727732351011237E-2</v>
      </c>
      <c r="P1714" s="7">
        <v>2.6028357231162285</v>
      </c>
      <c r="Q1714" s="7"/>
      <c r="R1714" s="7"/>
    </row>
    <row r="1715" spans="1:18" x14ac:dyDescent="0.35">
      <c r="A1715" s="14">
        <v>2.2698666666666666E-2</v>
      </c>
      <c r="B1715" s="14">
        <v>1.8923038726759442</v>
      </c>
      <c r="C1715" s="7"/>
      <c r="D1715" s="7"/>
      <c r="E1715" s="7">
        <v>3.0275980029585793E-2</v>
      </c>
      <c r="F1715" s="7">
        <v>0.56831533734927187</v>
      </c>
      <c r="G1715" s="7"/>
      <c r="H1715" s="7"/>
      <c r="I1715" s="7">
        <v>3.0850029756000794E-2</v>
      </c>
      <c r="J1715" s="7">
        <v>2.4498857870553308</v>
      </c>
      <c r="K1715" s="7">
        <v>2.9870390344096776E-2</v>
      </c>
      <c r="L1715" s="7">
        <v>0.30462359605636774</v>
      </c>
      <c r="M1715" s="7"/>
      <c r="N1715" s="7"/>
      <c r="O1715" s="7">
        <v>2.1727732351011237E-2</v>
      </c>
      <c r="P1715" s="7">
        <v>2.5775453473420824</v>
      </c>
      <c r="Q1715" s="7"/>
      <c r="R1715" s="7"/>
    </row>
    <row r="1716" spans="1:18" x14ac:dyDescent="0.35">
      <c r="A1716" s="14">
        <v>2.2698666666666666E-2</v>
      </c>
      <c r="B1716" s="14">
        <v>1.8573748413519182</v>
      </c>
      <c r="C1716" s="7"/>
      <c r="D1716" s="7"/>
      <c r="E1716" s="7">
        <v>3.0275980029585793E-2</v>
      </c>
      <c r="F1716" s="7">
        <v>0.58127846583209619</v>
      </c>
      <c r="G1716" s="7"/>
      <c r="H1716" s="7"/>
      <c r="I1716" s="7">
        <v>3.0850029756000794E-2</v>
      </c>
      <c r="J1716" s="7">
        <v>2.4533478241017397</v>
      </c>
      <c r="K1716" s="7">
        <v>2.9870390344096776E-2</v>
      </c>
      <c r="L1716" s="7">
        <v>0.30257761667986977</v>
      </c>
      <c r="M1716" s="7"/>
      <c r="N1716" s="7"/>
      <c r="O1716" s="7">
        <v>2.1727732351011237E-2</v>
      </c>
      <c r="P1716" s="7">
        <v>2.5903978333912385</v>
      </c>
      <c r="Q1716" s="7"/>
      <c r="R1716" s="7"/>
    </row>
    <row r="1717" spans="1:18" x14ac:dyDescent="0.35">
      <c r="A1717" s="14">
        <v>2.2698666666666666E-2</v>
      </c>
      <c r="B1717" s="14">
        <v>1.9012721374753563</v>
      </c>
      <c r="C1717" s="7"/>
      <c r="D1717" s="7"/>
      <c r="E1717" s="7">
        <v>3.0275980029585793E-2</v>
      </c>
      <c r="F1717" s="7">
        <v>0.60337470756418299</v>
      </c>
      <c r="G1717" s="7"/>
      <c r="H1717" s="7"/>
      <c r="I1717" s="7">
        <v>3.0850029756000794E-2</v>
      </c>
      <c r="J1717" s="7">
        <v>2.4563152844272333</v>
      </c>
      <c r="K1717" s="7">
        <v>2.9870390344096776E-2</v>
      </c>
      <c r="L1717" s="7">
        <v>0.2873464368770513</v>
      </c>
      <c r="M1717" s="7"/>
      <c r="N1717" s="7"/>
      <c r="O1717" s="7">
        <v>2.1727732351011237E-2</v>
      </c>
      <c r="P1717" s="7">
        <v>2.6032503194403951</v>
      </c>
      <c r="Q1717" s="7"/>
      <c r="R1717" s="7"/>
    </row>
    <row r="1718" spans="1:18" x14ac:dyDescent="0.35">
      <c r="A1718" s="14">
        <v>2.2698666666666666E-2</v>
      </c>
      <c r="B1718" s="14">
        <v>1.9749063116178975</v>
      </c>
      <c r="C1718" s="7"/>
      <c r="D1718" s="7"/>
      <c r="E1718" s="7">
        <v>3.0275980029585793E-2</v>
      </c>
      <c r="F1718" s="7">
        <v>0.5830461651706631</v>
      </c>
      <c r="G1718" s="7"/>
      <c r="H1718" s="7"/>
      <c r="I1718" s="7">
        <v>3.0850029756000794E-2</v>
      </c>
      <c r="J1718" s="7">
        <v>2.4622502050782202</v>
      </c>
      <c r="K1718" s="7">
        <v>2.9870390344096776E-2</v>
      </c>
      <c r="L1718" s="7">
        <v>0.30826089272569746</v>
      </c>
      <c r="M1718" s="7"/>
      <c r="N1718" s="7"/>
      <c r="O1718" s="7">
        <v>2.1727732351011237E-2</v>
      </c>
      <c r="P1718" s="7">
        <v>2.6065670900337259</v>
      </c>
      <c r="Q1718" s="7"/>
      <c r="R1718" s="7"/>
    </row>
    <row r="1719" spans="1:18" x14ac:dyDescent="0.35">
      <c r="A1719" s="14">
        <v>2.2698666666666666E-2</v>
      </c>
      <c r="B1719" s="14">
        <v>1.9121284580220126</v>
      </c>
      <c r="C1719" s="7"/>
      <c r="D1719" s="7"/>
      <c r="E1719" s="7">
        <v>3.0275980029585793E-2</v>
      </c>
      <c r="F1719" s="7">
        <v>0.59542006054063179</v>
      </c>
      <c r="G1719" s="7"/>
      <c r="H1719" s="7"/>
      <c r="I1719" s="7">
        <v>3.0850029756000794E-2</v>
      </c>
      <c r="J1719" s="7">
        <v>2.4441981547648015</v>
      </c>
      <c r="K1719" s="7">
        <v>2.9870390344096776E-2</v>
      </c>
      <c r="L1719" s="7">
        <v>0.30303227876353594</v>
      </c>
      <c r="M1719" s="7"/>
      <c r="N1719" s="7"/>
      <c r="O1719" s="7">
        <v>2.1727732351011237E-2</v>
      </c>
      <c r="P1719" s="7">
        <v>2.6430515665603629</v>
      </c>
      <c r="Q1719" s="7"/>
      <c r="R1719" s="7"/>
    </row>
    <row r="1720" spans="1:18" x14ac:dyDescent="0.35">
      <c r="A1720" s="14">
        <v>2.2698666666666666E-2</v>
      </c>
      <c r="B1720" s="14">
        <v>1.9564977680822622</v>
      </c>
      <c r="C1720" s="7"/>
      <c r="D1720" s="7"/>
      <c r="E1720" s="7">
        <v>3.0275980029585793E-2</v>
      </c>
      <c r="F1720" s="7">
        <v>0.58510848106565794</v>
      </c>
      <c r="G1720" s="7"/>
      <c r="H1720" s="7"/>
      <c r="I1720" s="7">
        <v>3.0850029756000794E-2</v>
      </c>
      <c r="J1720" s="7">
        <v>2.4409834060788507</v>
      </c>
      <c r="K1720" s="7">
        <v>2.9870390344096776E-2</v>
      </c>
      <c r="L1720" s="7">
        <v>0.29371170604837843</v>
      </c>
      <c r="M1720" s="7"/>
      <c r="N1720" s="7"/>
      <c r="O1720" s="7">
        <v>2.1727732351011237E-2</v>
      </c>
      <c r="P1720" s="7">
        <v>2.626882309917876</v>
      </c>
      <c r="Q1720" s="7"/>
      <c r="R1720" s="7"/>
    </row>
    <row r="1721" spans="1:18" x14ac:dyDescent="0.35">
      <c r="A1721" s="14">
        <v>2.2698666666666666E-2</v>
      </c>
      <c r="B1721" s="14">
        <v>1.9338410991153261</v>
      </c>
      <c r="C1721" s="7"/>
      <c r="D1721" s="7"/>
      <c r="E1721" s="7">
        <v>3.0275980029585793E-2</v>
      </c>
      <c r="F1721" s="7">
        <v>0.5877600300735083</v>
      </c>
      <c r="G1721" s="7"/>
      <c r="H1721" s="7"/>
      <c r="I1721" s="7">
        <v>3.0850029756000794E-2</v>
      </c>
      <c r="J1721" s="7">
        <v>2.4580463029504385</v>
      </c>
      <c r="K1721" s="7">
        <v>2.9870390344096776E-2</v>
      </c>
      <c r="L1721" s="7">
        <v>0.29780366480137438</v>
      </c>
      <c r="M1721" s="7"/>
      <c r="N1721" s="7"/>
      <c r="O1721" s="7">
        <v>2.1727732351011237E-2</v>
      </c>
      <c r="P1721" s="7">
        <v>2.6836820063286635</v>
      </c>
      <c r="Q1721" s="7"/>
      <c r="R1721" s="7"/>
    </row>
    <row r="1722" spans="1:18" x14ac:dyDescent="0.35">
      <c r="A1722" s="14">
        <v>2.2698666666666666E-2</v>
      </c>
      <c r="B1722" s="14">
        <v>1.9975629805848329</v>
      </c>
      <c r="C1722" s="7"/>
      <c r="D1722" s="7"/>
      <c r="E1722" s="7">
        <v>3.0275980029585793E-2</v>
      </c>
      <c r="F1722" s="7">
        <v>0.56389608900285459</v>
      </c>
      <c r="G1722" s="7"/>
      <c r="H1722" s="7"/>
      <c r="I1722" s="7">
        <v>3.0850029756000794E-2</v>
      </c>
      <c r="J1722" s="7">
        <v>2.439252387555646</v>
      </c>
      <c r="K1722" s="7">
        <v>2.9870390344096776E-2</v>
      </c>
      <c r="L1722" s="7">
        <v>0.29780366480137438</v>
      </c>
      <c r="M1722" s="7"/>
      <c r="N1722" s="7"/>
      <c r="O1722" s="7">
        <v>2.1727732351011237E-2</v>
      </c>
      <c r="P1722" s="7">
        <v>2.6774630614661685</v>
      </c>
      <c r="Q1722" s="7"/>
      <c r="R1722" s="7"/>
    </row>
    <row r="1723" spans="1:18" x14ac:dyDescent="0.35">
      <c r="A1723" s="14">
        <v>2.2698666666666666E-2</v>
      </c>
      <c r="B1723" s="14">
        <v>1.9484735311564723</v>
      </c>
      <c r="C1723" s="7"/>
      <c r="D1723" s="7"/>
      <c r="E1723" s="7">
        <v>3.0275980029585793E-2</v>
      </c>
      <c r="F1723" s="7">
        <v>0.60101777511276033</v>
      </c>
      <c r="G1723" s="7"/>
      <c r="H1723" s="7"/>
      <c r="I1723" s="7">
        <v>3.0850029756000794E-2</v>
      </c>
      <c r="J1723" s="7">
        <v>2.4382632341138146</v>
      </c>
      <c r="K1723" s="7">
        <v>2.9870390344096776E-2</v>
      </c>
      <c r="L1723" s="7">
        <v>0.31689947231535565</v>
      </c>
      <c r="M1723" s="7"/>
      <c r="N1723" s="7"/>
      <c r="O1723" s="7">
        <v>2.1727732351011237E-2</v>
      </c>
      <c r="P1723" s="7">
        <v>2.7280438130144606</v>
      </c>
      <c r="Q1723" s="7"/>
      <c r="R1723" s="7"/>
    </row>
    <row r="1724" spans="1:18" x14ac:dyDescent="0.35">
      <c r="A1724" s="14">
        <v>2.2698666666666666E-2</v>
      </c>
      <c r="B1724" s="14">
        <v>1.9985070084584555</v>
      </c>
      <c r="C1724" s="7"/>
      <c r="D1724" s="7"/>
      <c r="E1724" s="7">
        <v>3.0275980029585793E-2</v>
      </c>
      <c r="F1724" s="7">
        <v>0.58717079696065266</v>
      </c>
      <c r="G1724" s="7"/>
      <c r="H1724" s="7"/>
      <c r="I1724" s="7">
        <v>3.0850029756000794E-2</v>
      </c>
      <c r="J1724" s="7">
        <v>2.4508749404971621</v>
      </c>
      <c r="K1724" s="7">
        <v>2.9870390344096776E-2</v>
      </c>
      <c r="L1724" s="7">
        <v>0.30166829251253724</v>
      </c>
      <c r="M1724" s="7"/>
      <c r="N1724" s="7"/>
      <c r="O1724" s="7">
        <v>2.1727732351011237E-2</v>
      </c>
      <c r="P1724" s="7">
        <v>2.7628699042444329</v>
      </c>
      <c r="Q1724" s="7"/>
      <c r="R1724" s="7"/>
    </row>
    <row r="1725" spans="1:18" x14ac:dyDescent="0.35">
      <c r="A1725" s="14">
        <v>2.2698666666666666E-2</v>
      </c>
      <c r="B1725" s="14">
        <v>1.9900107575958541</v>
      </c>
      <c r="C1725" s="7"/>
      <c r="D1725" s="7"/>
      <c r="E1725" s="7">
        <v>3.0275980029585793E-2</v>
      </c>
      <c r="F1725" s="7">
        <v>0.56802072079284416</v>
      </c>
      <c r="G1725" s="7"/>
      <c r="H1725" s="7"/>
      <c r="I1725" s="7">
        <v>3.0850029756000794E-2</v>
      </c>
      <c r="J1725" s="7">
        <v>2.4649703770432563</v>
      </c>
      <c r="K1725" s="7">
        <v>2.9870390344096776E-2</v>
      </c>
      <c r="L1725" s="7">
        <v>0.31849078960818739</v>
      </c>
      <c r="M1725" s="7"/>
      <c r="N1725" s="7"/>
      <c r="O1725" s="7">
        <v>2.1727732351011237E-2</v>
      </c>
      <c r="P1725" s="7">
        <v>2.7483590328986112</v>
      </c>
      <c r="Q1725" s="7"/>
      <c r="R1725" s="7"/>
    </row>
    <row r="1726" spans="1:18" x14ac:dyDescent="0.35">
      <c r="A1726" s="14">
        <v>2.2698666666666666E-2</v>
      </c>
      <c r="B1726" s="14">
        <v>2.0348520815929145</v>
      </c>
      <c r="C1726" s="7"/>
      <c r="D1726" s="7"/>
      <c r="E1726" s="7">
        <v>3.0275980029585793E-2</v>
      </c>
      <c r="F1726" s="7">
        <v>0.55240604330216947</v>
      </c>
      <c r="G1726" s="7"/>
      <c r="H1726" s="7"/>
      <c r="I1726" s="7">
        <v>3.0850029756000794E-2</v>
      </c>
      <c r="J1726" s="7">
        <v>2.4570571495086067</v>
      </c>
      <c r="K1726" s="7">
        <v>2.9870390344096776E-2</v>
      </c>
      <c r="L1726" s="7">
        <v>0.30303227876353594</v>
      </c>
      <c r="M1726" s="7"/>
      <c r="N1726" s="7"/>
      <c r="O1726" s="7">
        <v>2.1727732351011237E-2</v>
      </c>
      <c r="P1726" s="7">
        <v>2.823400967572717</v>
      </c>
      <c r="Q1726" s="7"/>
      <c r="R1726" s="7"/>
    </row>
    <row r="1727" spans="1:18" x14ac:dyDescent="0.35">
      <c r="A1727" s="14">
        <v>2.3096888888888886E-2</v>
      </c>
      <c r="B1727" s="14">
        <v>1.9857626321645541</v>
      </c>
      <c r="C1727" s="7"/>
      <c r="D1727" s="7"/>
      <c r="E1727" s="7">
        <v>3.0807137573964489E-2</v>
      </c>
      <c r="F1727" s="7">
        <v>0.56860995390569979</v>
      </c>
      <c r="G1727" s="7"/>
      <c r="H1727" s="7"/>
      <c r="I1727" s="7">
        <v>3.1391258348211326E-2</v>
      </c>
      <c r="J1727" s="7">
        <v>2.4592827447527275</v>
      </c>
      <c r="K1727" s="7">
        <v>2.9870390344096776E-2</v>
      </c>
      <c r="L1727" s="7">
        <v>0.29894032001053994</v>
      </c>
      <c r="M1727" s="7"/>
      <c r="N1727" s="7"/>
      <c r="O1727" s="7">
        <v>2.1727732351011237E-2</v>
      </c>
      <c r="P1727" s="7">
        <v>2.8420578021602019</v>
      </c>
      <c r="Q1727" s="7"/>
      <c r="R1727" s="7"/>
    </row>
    <row r="1728" spans="1:18" x14ac:dyDescent="0.35">
      <c r="A1728" s="14">
        <v>2.3096888888888886E-2</v>
      </c>
      <c r="B1728" s="14">
        <v>2.0235237471094467</v>
      </c>
      <c r="C1728" s="7"/>
      <c r="D1728" s="7"/>
      <c r="E1728" s="7">
        <v>3.0807137573964489E-2</v>
      </c>
      <c r="F1728" s="7">
        <v>0.60661548968488899</v>
      </c>
      <c r="G1728" s="7"/>
      <c r="H1728" s="7"/>
      <c r="I1728" s="7">
        <v>3.1391258348211326E-2</v>
      </c>
      <c r="J1728" s="7">
        <v>2.4758510649033991</v>
      </c>
      <c r="K1728" s="7">
        <v>3.0394432279958122E-2</v>
      </c>
      <c r="L1728" s="7">
        <v>0.31508082398069076</v>
      </c>
      <c r="M1728" s="7"/>
      <c r="N1728" s="7"/>
      <c r="O1728" s="7">
        <v>2.2108920637871083E-2</v>
      </c>
      <c r="P1728" s="7">
        <v>2.8694211595551793</v>
      </c>
      <c r="Q1728" s="7"/>
      <c r="R1728" s="7"/>
    </row>
    <row r="1729" spans="1:18" x14ac:dyDescent="0.35">
      <c r="A1729" s="14">
        <v>2.3096888888888886E-2</v>
      </c>
      <c r="B1729" s="14">
        <v>2.0018111060161332</v>
      </c>
      <c r="C1729" s="7"/>
      <c r="D1729" s="7"/>
      <c r="E1729" s="7">
        <v>3.0807137573964489E-2</v>
      </c>
      <c r="F1729" s="7">
        <v>0.59306312808920914</v>
      </c>
      <c r="G1729" s="7"/>
      <c r="H1729" s="7"/>
      <c r="I1729" s="7">
        <v>3.1391258348211326E-2</v>
      </c>
      <c r="J1729" s="7">
        <v>2.452853247380824</v>
      </c>
      <c r="K1729" s="7">
        <v>3.0394432279958122E-2</v>
      </c>
      <c r="L1729" s="7">
        <v>0.29553035438304331</v>
      </c>
      <c r="M1729" s="7"/>
      <c r="N1729" s="7"/>
      <c r="O1729" s="7">
        <v>2.2108920637871083E-2</v>
      </c>
      <c r="P1729" s="7">
        <v>2.896784516950158</v>
      </c>
      <c r="Q1729" s="7"/>
      <c r="R1729" s="7"/>
    </row>
    <row r="1730" spans="1:18" x14ac:dyDescent="0.35">
      <c r="A1730" s="14">
        <v>2.3096888888888886E-2</v>
      </c>
      <c r="B1730" s="14">
        <v>2.0008670781425111</v>
      </c>
      <c r="C1730" s="7"/>
      <c r="D1730" s="7"/>
      <c r="E1730" s="7">
        <v>3.0807137573964489E-2</v>
      </c>
      <c r="F1730" s="7">
        <v>0.56419070555928241</v>
      </c>
      <c r="G1730" s="7"/>
      <c r="H1730" s="7"/>
      <c r="I1730" s="7">
        <v>3.1391258348211326E-2</v>
      </c>
      <c r="J1730" s="7">
        <v>2.4758510649033991</v>
      </c>
      <c r="K1730" s="7">
        <v>3.0394432279958122E-2</v>
      </c>
      <c r="L1730" s="7">
        <v>0.31144352731136099</v>
      </c>
      <c r="M1730" s="7"/>
      <c r="N1730" s="7"/>
      <c r="O1730" s="7">
        <v>2.2108920637871083E-2</v>
      </c>
      <c r="P1730" s="7">
        <v>2.8864196088459999</v>
      </c>
      <c r="Q1730" s="7"/>
      <c r="R1730" s="7"/>
    </row>
    <row r="1731" spans="1:18" x14ac:dyDescent="0.35">
      <c r="A1731" s="14">
        <v>2.3096888888888886E-2</v>
      </c>
      <c r="B1731" s="14">
        <v>2.0093633290051121</v>
      </c>
      <c r="C1731" s="7"/>
      <c r="D1731" s="7"/>
      <c r="E1731" s="7">
        <v>3.0807137573964489E-2</v>
      </c>
      <c r="F1731" s="7">
        <v>0.57862691682424572</v>
      </c>
      <c r="G1731" s="7"/>
      <c r="H1731" s="7"/>
      <c r="I1731" s="7">
        <v>3.1391258348211326E-2</v>
      </c>
      <c r="J1731" s="7">
        <v>2.4659595304850872</v>
      </c>
      <c r="K1731" s="7">
        <v>3.0394432279958122E-2</v>
      </c>
      <c r="L1731" s="7">
        <v>0.30235028563803662</v>
      </c>
      <c r="M1731" s="7"/>
      <c r="N1731" s="7"/>
      <c r="O1731" s="7">
        <v>2.2108920637871083E-2</v>
      </c>
      <c r="P1731" s="7">
        <v>2.8889071867909975</v>
      </c>
      <c r="Q1731" s="7"/>
      <c r="R1731" s="7"/>
    </row>
    <row r="1732" spans="1:18" x14ac:dyDescent="0.35">
      <c r="A1732" s="14">
        <v>2.3096888888888886E-2</v>
      </c>
      <c r="B1732" s="14">
        <v>1.9550817262718285</v>
      </c>
      <c r="C1732" s="7"/>
      <c r="D1732" s="7"/>
      <c r="E1732" s="7">
        <v>3.0807137573964489E-2</v>
      </c>
      <c r="F1732" s="7">
        <v>0.58098384927566837</v>
      </c>
      <c r="G1732" s="7"/>
      <c r="H1732" s="7"/>
      <c r="I1732" s="7">
        <v>3.1391258348211326E-2</v>
      </c>
      <c r="J1732" s="7">
        <v>2.4723890278569898</v>
      </c>
      <c r="K1732" s="7">
        <v>3.0394432279958122E-2</v>
      </c>
      <c r="L1732" s="7">
        <v>0.29553035438304331</v>
      </c>
      <c r="M1732" s="7"/>
      <c r="N1732" s="7"/>
      <c r="O1732" s="7">
        <v>2.2108920637871083E-2</v>
      </c>
      <c r="P1732" s="7">
        <v>2.9179289294826405</v>
      </c>
      <c r="Q1732" s="7"/>
      <c r="R1732" s="7"/>
    </row>
    <row r="1733" spans="1:18" x14ac:dyDescent="0.35">
      <c r="A1733" s="14">
        <v>2.3096888888888886E-2</v>
      </c>
      <c r="B1733" s="14">
        <v>2.021635691362202</v>
      </c>
      <c r="C1733" s="7"/>
      <c r="D1733" s="7"/>
      <c r="E1733" s="7">
        <v>3.0807137573964489E-2</v>
      </c>
      <c r="F1733" s="7">
        <v>0.60573164001560553</v>
      </c>
      <c r="G1733" s="7"/>
      <c r="H1733" s="7"/>
      <c r="I1733" s="7">
        <v>3.1391258348211326E-2</v>
      </c>
      <c r="J1733" s="7">
        <v>2.4711525860547008</v>
      </c>
      <c r="K1733" s="7">
        <v>3.0394432279958122E-2</v>
      </c>
      <c r="L1733" s="7">
        <v>0.30280494772170286</v>
      </c>
      <c r="M1733" s="7"/>
      <c r="N1733" s="7"/>
      <c r="O1733" s="7">
        <v>2.2108920637871083E-2</v>
      </c>
      <c r="P1733" s="7">
        <v>2.9324398008284622</v>
      </c>
      <c r="Q1733" s="7"/>
      <c r="R1733" s="7"/>
    </row>
    <row r="1734" spans="1:18" x14ac:dyDescent="0.35">
      <c r="A1734" s="14">
        <v>2.3096888888888886E-2</v>
      </c>
      <c r="B1734" s="14">
        <v>1.9904827715326656</v>
      </c>
      <c r="C1734" s="7"/>
      <c r="D1734" s="7"/>
      <c r="E1734" s="7">
        <v>3.0807137573964489E-2</v>
      </c>
      <c r="F1734" s="7">
        <v>0.5910008121942143</v>
      </c>
      <c r="G1734" s="7"/>
      <c r="H1734" s="7"/>
      <c r="I1734" s="7">
        <v>3.1391258348211326E-2</v>
      </c>
      <c r="J1734" s="7">
        <v>2.466948683926919</v>
      </c>
      <c r="K1734" s="7">
        <v>3.0394432279958122E-2</v>
      </c>
      <c r="L1734" s="7">
        <v>0.30576025126553324</v>
      </c>
      <c r="M1734" s="7"/>
      <c r="N1734" s="7"/>
      <c r="O1734" s="7">
        <v>2.2108920637871083E-2</v>
      </c>
      <c r="P1734" s="7">
        <v>2.973484836920929</v>
      </c>
      <c r="Q1734" s="7"/>
      <c r="R1734" s="7"/>
    </row>
    <row r="1735" spans="1:18" x14ac:dyDescent="0.35">
      <c r="A1735" s="14">
        <v>2.3096888888888886E-2</v>
      </c>
      <c r="B1735" s="14">
        <v>1.9985070084584555</v>
      </c>
      <c r="C1735" s="7"/>
      <c r="D1735" s="7"/>
      <c r="E1735" s="7">
        <v>3.0807137573964489E-2</v>
      </c>
      <c r="F1735" s="7">
        <v>0.61692706915986284</v>
      </c>
      <c r="G1735" s="7"/>
      <c r="H1735" s="7"/>
      <c r="I1735" s="7">
        <v>3.1391258348211326E-2</v>
      </c>
      <c r="J1735" s="7">
        <v>2.4738727580197368</v>
      </c>
      <c r="K1735" s="7">
        <v>3.0394432279958122E-2</v>
      </c>
      <c r="L1735" s="7">
        <v>0.30598758230736639</v>
      </c>
      <c r="M1735" s="7"/>
      <c r="N1735" s="7"/>
      <c r="O1735" s="7">
        <v>2.2108920637871083E-2</v>
      </c>
      <c r="P1735" s="7">
        <v>2.9651929104376022</v>
      </c>
      <c r="Q1735" s="7"/>
      <c r="R1735" s="7"/>
    </row>
    <row r="1736" spans="1:18" x14ac:dyDescent="0.35">
      <c r="A1736" s="14">
        <v>2.3096888888888886E-2</v>
      </c>
      <c r="B1736" s="14">
        <v>1.9711302001234077</v>
      </c>
      <c r="C1736" s="7"/>
      <c r="D1736" s="7"/>
      <c r="E1736" s="7">
        <v>3.0807137573964489E-2</v>
      </c>
      <c r="F1736" s="7">
        <v>0.57951076649352928</v>
      </c>
      <c r="G1736" s="7"/>
      <c r="H1736" s="7"/>
      <c r="I1736" s="7">
        <v>3.1391258348211326E-2</v>
      </c>
      <c r="J1736" s="7">
        <v>2.4845061575194216</v>
      </c>
      <c r="K1736" s="7">
        <v>3.0394432279958122E-2</v>
      </c>
      <c r="L1736" s="7">
        <v>0.31098886522769476</v>
      </c>
      <c r="M1736" s="7"/>
      <c r="N1736" s="7"/>
      <c r="O1736" s="7">
        <v>2.2108920637871083E-2</v>
      </c>
      <c r="P1736" s="7">
        <v>3.0120422950683978</v>
      </c>
      <c r="Q1736" s="7"/>
      <c r="R1736" s="7"/>
    </row>
    <row r="1737" spans="1:18" x14ac:dyDescent="0.35">
      <c r="A1737" s="14">
        <v>2.3096888888888886E-2</v>
      </c>
      <c r="B1737" s="14">
        <v>1.9140165137692573</v>
      </c>
      <c r="C1737" s="7"/>
      <c r="D1737" s="7"/>
      <c r="E1737" s="7">
        <v>3.0807137573964489E-2</v>
      </c>
      <c r="F1737" s="7">
        <v>0.60661548968488899</v>
      </c>
      <c r="G1737" s="7"/>
      <c r="H1737" s="7"/>
      <c r="I1737" s="7">
        <v>3.1391258348211326E-2</v>
      </c>
      <c r="J1737" s="7">
        <v>2.480302255391639</v>
      </c>
      <c r="K1737" s="7">
        <v>3.0394432279958122E-2</v>
      </c>
      <c r="L1737" s="7">
        <v>0.31030687210219549</v>
      </c>
      <c r="M1737" s="7"/>
      <c r="N1737" s="7"/>
      <c r="O1737" s="7">
        <v>2.2108920637871083E-2</v>
      </c>
      <c r="P1737" s="7">
        <v>3.0083109281509008</v>
      </c>
      <c r="Q1737" s="7"/>
      <c r="R1737" s="7"/>
    </row>
    <row r="1738" spans="1:18" x14ac:dyDescent="0.35">
      <c r="A1738" s="14">
        <v>2.3096888888888886E-2</v>
      </c>
      <c r="B1738" s="14">
        <v>1.8993840817281116</v>
      </c>
      <c r="C1738" s="7"/>
      <c r="D1738" s="7"/>
      <c r="E1738" s="7">
        <v>3.0807137573964489E-2</v>
      </c>
      <c r="F1738" s="7">
        <v>0.59453621087134834</v>
      </c>
      <c r="G1738" s="7"/>
      <c r="H1738" s="7"/>
      <c r="I1738" s="7">
        <v>3.1391258348211326E-2</v>
      </c>
      <c r="J1738" s="7">
        <v>2.4647230886827982</v>
      </c>
      <c r="K1738" s="7">
        <v>3.0394432279958122E-2</v>
      </c>
      <c r="L1738" s="7">
        <v>0.29689434063404196</v>
      </c>
      <c r="M1738" s="7"/>
      <c r="N1738" s="7"/>
      <c r="O1738" s="7">
        <v>2.2108920637871083E-2</v>
      </c>
      <c r="P1738" s="7">
        <v>3.018675836255059</v>
      </c>
      <c r="Q1738" s="7"/>
      <c r="R1738" s="7"/>
    </row>
    <row r="1739" spans="1:18" x14ac:dyDescent="0.35">
      <c r="A1739" s="14">
        <v>2.3096888888888886E-2</v>
      </c>
      <c r="B1739" s="14">
        <v>1.7917649041351669</v>
      </c>
      <c r="C1739" s="7"/>
      <c r="D1739" s="7"/>
      <c r="E1739" s="7">
        <v>3.0807137573964489E-2</v>
      </c>
      <c r="F1739" s="7">
        <v>0.57067226980069452</v>
      </c>
      <c r="G1739" s="7"/>
      <c r="H1739" s="7"/>
      <c r="I1739" s="7">
        <v>3.1391258348211326E-2</v>
      </c>
      <c r="J1739" s="7">
        <v>2.4971178639027691</v>
      </c>
      <c r="K1739" s="7">
        <v>3.0394432279958122E-2</v>
      </c>
      <c r="L1739" s="7">
        <v>0.30416893397270151</v>
      </c>
      <c r="M1739" s="7"/>
      <c r="N1739" s="7"/>
      <c r="O1739" s="7">
        <v>2.2108920637871083E-2</v>
      </c>
      <c r="P1739" s="7">
        <v>3.0286261480350514</v>
      </c>
      <c r="Q1739" s="7"/>
      <c r="R1739" s="7"/>
    </row>
    <row r="1740" spans="1:18" x14ac:dyDescent="0.35">
      <c r="A1740" s="14">
        <v>2.3096888888888886E-2</v>
      </c>
      <c r="B1740" s="14">
        <v>1.7761884442203986</v>
      </c>
      <c r="C1740" s="7"/>
      <c r="D1740" s="7"/>
      <c r="E1740" s="7">
        <v>3.0807137573964489E-2</v>
      </c>
      <c r="F1740" s="7">
        <v>0.60013392544347699</v>
      </c>
      <c r="G1740" s="7"/>
      <c r="H1740" s="7"/>
      <c r="I1740" s="7">
        <v>3.1391258348211326E-2</v>
      </c>
      <c r="J1740" s="7">
        <v>2.5037946496351293</v>
      </c>
      <c r="K1740" s="7">
        <v>3.0394432279958122E-2</v>
      </c>
      <c r="L1740" s="7">
        <v>0.31189818939502728</v>
      </c>
      <c r="M1740" s="7"/>
      <c r="N1740" s="7"/>
      <c r="O1740" s="7">
        <v>2.2108920637871083E-2</v>
      </c>
      <c r="P1740" s="7">
        <v>3.0236509921450554</v>
      </c>
      <c r="Q1740" s="7"/>
      <c r="R1740" s="7"/>
    </row>
    <row r="1741" spans="1:18" x14ac:dyDescent="0.35">
      <c r="A1741" s="14">
        <v>2.3096888888888886E-2</v>
      </c>
      <c r="B1741" s="14">
        <v>1.7898768483879222</v>
      </c>
      <c r="C1741" s="7"/>
      <c r="D1741" s="7"/>
      <c r="E1741" s="7">
        <v>3.0807137573964489E-2</v>
      </c>
      <c r="F1741" s="7">
        <v>0.60160700822561608</v>
      </c>
      <c r="G1741" s="7"/>
      <c r="H1741" s="7"/>
      <c r="I1741" s="7">
        <v>3.1391258348211326E-2</v>
      </c>
      <c r="J1741" s="7">
        <v>2.496623287181853</v>
      </c>
      <c r="K1741" s="7">
        <v>3.0394432279958122E-2</v>
      </c>
      <c r="L1741" s="7">
        <v>0.31258018252052655</v>
      </c>
      <c r="M1741" s="7"/>
      <c r="N1741" s="7"/>
      <c r="O1741" s="7">
        <v>2.2108920637871083E-2</v>
      </c>
      <c r="P1741" s="7">
        <v>3.0203342215517242</v>
      </c>
      <c r="Q1741" s="7"/>
      <c r="R1741" s="7"/>
    </row>
    <row r="1742" spans="1:18" x14ac:dyDescent="0.35">
      <c r="A1742" s="14">
        <v>2.3096888888888886E-2</v>
      </c>
      <c r="B1742" s="14">
        <v>1.7766604581572096</v>
      </c>
      <c r="C1742" s="7"/>
      <c r="D1742" s="7"/>
      <c r="E1742" s="7">
        <v>3.0807137573964489E-2</v>
      </c>
      <c r="F1742" s="7">
        <v>0.57951076649352928</v>
      </c>
      <c r="G1742" s="7"/>
      <c r="H1742" s="7"/>
      <c r="I1742" s="7">
        <v>3.1391258348211326E-2</v>
      </c>
      <c r="J1742" s="7">
        <v>2.5082458401233696</v>
      </c>
      <c r="K1742" s="7">
        <v>3.0394432279958122E-2</v>
      </c>
      <c r="L1742" s="7">
        <v>0.30280494772170286</v>
      </c>
      <c r="M1742" s="7"/>
      <c r="N1742" s="7"/>
      <c r="O1742" s="7">
        <v>2.2108920637871083E-2</v>
      </c>
      <c r="P1742" s="7">
        <v>3.0783777069350107</v>
      </c>
      <c r="Q1742" s="7"/>
      <c r="R1742" s="7"/>
    </row>
    <row r="1743" spans="1:18" x14ac:dyDescent="0.35">
      <c r="A1743" s="14">
        <v>2.3096888888888886E-2</v>
      </c>
      <c r="B1743" s="14">
        <v>1.7903488623247332</v>
      </c>
      <c r="C1743" s="7"/>
      <c r="D1743" s="7"/>
      <c r="E1743" s="7">
        <v>3.0807137573964489E-2</v>
      </c>
      <c r="F1743" s="7">
        <v>0.59925007577419342</v>
      </c>
      <c r="G1743" s="7"/>
      <c r="H1743" s="7"/>
      <c r="I1743" s="7">
        <v>3.1391258348211326E-2</v>
      </c>
      <c r="J1743" s="7">
        <v>2.5213521232276324</v>
      </c>
      <c r="K1743" s="7">
        <v>3.0394432279958122E-2</v>
      </c>
      <c r="L1743" s="7">
        <v>0.31189818939502728</v>
      </c>
      <c r="M1743" s="7"/>
      <c r="N1743" s="7"/>
      <c r="O1743" s="7">
        <v>2.2108920637871083E-2</v>
      </c>
      <c r="P1743" s="7">
        <v>3.0294553406833837</v>
      </c>
      <c r="Q1743" s="7"/>
      <c r="R1743" s="7"/>
    </row>
    <row r="1744" spans="1:18" x14ac:dyDescent="0.35">
      <c r="A1744" s="14">
        <v>2.3096888888888886E-2</v>
      </c>
      <c r="B1744" s="14">
        <v>1.851238660173373</v>
      </c>
      <c r="C1744" s="7"/>
      <c r="D1744" s="7"/>
      <c r="E1744" s="7">
        <v>3.0807137573964489E-2</v>
      </c>
      <c r="F1744" s="7">
        <v>0.59159004530707004</v>
      </c>
      <c r="G1744" s="7"/>
      <c r="H1744" s="7"/>
      <c r="I1744" s="7">
        <v>3.1391258348211326E-2</v>
      </c>
      <c r="J1744" s="7">
        <v>2.5010744776700937</v>
      </c>
      <c r="K1744" s="7">
        <v>3.0394432279958122E-2</v>
      </c>
      <c r="L1744" s="7">
        <v>0.30826089272569746</v>
      </c>
      <c r="M1744" s="7"/>
      <c r="N1744" s="7"/>
      <c r="O1744" s="7">
        <v>2.2108920637871083E-2</v>
      </c>
      <c r="P1744" s="7">
        <v>3.131031440104135</v>
      </c>
      <c r="Q1744" s="7"/>
      <c r="R1744" s="7"/>
    </row>
    <row r="1745" spans="1:18" x14ac:dyDescent="0.35">
      <c r="A1745" s="14">
        <v>2.3096888888888886E-2</v>
      </c>
      <c r="B1745" s="14">
        <v>1.8333021305745492</v>
      </c>
      <c r="C1745" s="7"/>
      <c r="D1745" s="7"/>
      <c r="E1745" s="7">
        <v>3.0807137573964489E-2</v>
      </c>
      <c r="F1745" s="7">
        <v>0.5798053830499571</v>
      </c>
      <c r="G1745" s="7"/>
      <c r="H1745" s="7"/>
      <c r="I1745" s="7">
        <v>3.1391258348211326E-2</v>
      </c>
      <c r="J1745" s="7">
        <v>2.5072566866815382</v>
      </c>
      <c r="K1745" s="7">
        <v>3.0394432279958122E-2</v>
      </c>
      <c r="L1745" s="7">
        <v>0.32440139669584828</v>
      </c>
      <c r="M1745" s="7"/>
      <c r="N1745" s="7"/>
      <c r="O1745" s="7">
        <v>2.2108920637871083E-2</v>
      </c>
      <c r="P1745" s="7">
        <v>3.1173497614066461</v>
      </c>
      <c r="Q1745" s="7"/>
      <c r="R1745" s="7"/>
    </row>
    <row r="1746" spans="1:18" x14ac:dyDescent="0.35">
      <c r="A1746" s="14">
        <v>2.3096888888888886E-2</v>
      </c>
      <c r="B1746" s="14">
        <v>1.8918318587391327</v>
      </c>
      <c r="C1746" s="7"/>
      <c r="D1746" s="7"/>
      <c r="E1746" s="7">
        <v>3.0807137573964489E-2</v>
      </c>
      <c r="F1746" s="7">
        <v>0.59836622610490997</v>
      </c>
      <c r="G1746" s="7"/>
      <c r="H1746" s="7"/>
      <c r="I1746" s="7">
        <v>3.1391258348211326E-2</v>
      </c>
      <c r="J1746" s="7">
        <v>2.5028054961932984</v>
      </c>
      <c r="K1746" s="7">
        <v>3.0394432279958122E-2</v>
      </c>
      <c r="L1746" s="7">
        <v>0.32985734169984293</v>
      </c>
      <c r="M1746" s="7"/>
      <c r="N1746" s="7"/>
      <c r="O1746" s="7">
        <v>2.2108920637871083E-2</v>
      </c>
      <c r="P1746" s="7">
        <v>3.1065702569783218</v>
      </c>
      <c r="Q1746" s="7"/>
      <c r="R1746" s="7"/>
    </row>
    <row r="1747" spans="1:18" x14ac:dyDescent="0.35">
      <c r="A1747" s="14">
        <v>2.3096888888888886E-2</v>
      </c>
      <c r="B1747" s="14">
        <v>1.8899438029918882</v>
      </c>
      <c r="C1747" s="7"/>
      <c r="D1747" s="7"/>
      <c r="E1747" s="7">
        <v>3.0807137573964489E-2</v>
      </c>
      <c r="F1747" s="7">
        <v>0.60661548968488899</v>
      </c>
      <c r="G1747" s="7"/>
      <c r="H1747" s="7"/>
      <c r="I1747" s="7">
        <v>3.1391258348211326E-2</v>
      </c>
      <c r="J1747" s="7">
        <v>2.4995907475073467</v>
      </c>
      <c r="K1747" s="7">
        <v>3.0394432279958122E-2</v>
      </c>
      <c r="L1747" s="7">
        <v>0.31871812065002053</v>
      </c>
      <c r="M1747" s="7"/>
      <c r="N1747" s="7"/>
      <c r="O1747" s="7">
        <v>2.2108920637871083E-2</v>
      </c>
      <c r="P1747" s="7">
        <v>3.1256416878899724</v>
      </c>
      <c r="Q1747" s="7"/>
      <c r="R1747" s="7"/>
    </row>
    <row r="1748" spans="1:18" x14ac:dyDescent="0.35">
      <c r="A1748" s="14">
        <v>2.3096888888888886E-2</v>
      </c>
      <c r="B1748" s="14">
        <v>1.8734233152034976</v>
      </c>
      <c r="C1748" s="7"/>
      <c r="D1748" s="7"/>
      <c r="E1748" s="7">
        <v>3.0807137573964489E-2</v>
      </c>
      <c r="F1748" s="7">
        <v>0.58746541351708059</v>
      </c>
      <c r="G1748" s="7"/>
      <c r="H1748" s="7"/>
      <c r="I1748" s="7">
        <v>3.1391258348211326E-2</v>
      </c>
      <c r="J1748" s="7">
        <v>2.5028054961932984</v>
      </c>
      <c r="K1748" s="7">
        <v>3.0394432279958122E-2</v>
      </c>
      <c r="L1748" s="7">
        <v>0.30985221001852925</v>
      </c>
      <c r="M1748" s="7"/>
      <c r="N1748" s="7"/>
      <c r="O1748" s="7">
        <v>2.2108920637871083E-2</v>
      </c>
      <c r="P1748" s="7">
        <v>3.1194227430274775</v>
      </c>
      <c r="Q1748" s="7"/>
      <c r="R1748" s="7"/>
    </row>
    <row r="1749" spans="1:18" x14ac:dyDescent="0.35">
      <c r="A1749" s="14">
        <v>2.3096888888888886E-2</v>
      </c>
      <c r="B1749" s="14">
        <v>1.8738953291403091</v>
      </c>
      <c r="C1749" s="7"/>
      <c r="D1749" s="7"/>
      <c r="E1749" s="7">
        <v>3.0807137573964489E-2</v>
      </c>
      <c r="F1749" s="7">
        <v>0.61074012147487855</v>
      </c>
      <c r="G1749" s="7"/>
      <c r="H1749" s="7"/>
      <c r="I1749" s="7">
        <v>3.1391258348211326E-2</v>
      </c>
      <c r="J1749" s="7">
        <v>2.5149226258557298</v>
      </c>
      <c r="K1749" s="7">
        <v>3.0394432279958122E-2</v>
      </c>
      <c r="L1749" s="7">
        <v>0.315535486064357</v>
      </c>
      <c r="M1749" s="7"/>
      <c r="N1749" s="7"/>
      <c r="O1749" s="7">
        <v>2.2108920637871083E-2</v>
      </c>
      <c r="P1749" s="7">
        <v>3.1322752290766336</v>
      </c>
      <c r="Q1749" s="7"/>
      <c r="R1749" s="7"/>
    </row>
    <row r="1750" spans="1:18" x14ac:dyDescent="0.35">
      <c r="A1750" s="14">
        <v>2.3096888888888886E-2</v>
      </c>
      <c r="B1750" s="14">
        <v>1.9446974196619833</v>
      </c>
      <c r="C1750" s="7"/>
      <c r="D1750" s="7"/>
      <c r="E1750" s="7">
        <v>3.0807137573964489E-2</v>
      </c>
      <c r="F1750" s="7">
        <v>0.59925007577419342</v>
      </c>
      <c r="G1750" s="7"/>
      <c r="H1750" s="7"/>
      <c r="I1750" s="7">
        <v>3.1391258348211326E-2</v>
      </c>
      <c r="J1750" s="7">
        <v>2.524072295192668</v>
      </c>
      <c r="K1750" s="7">
        <v>3.0394432279958122E-2</v>
      </c>
      <c r="L1750" s="7">
        <v>0.30257761667986977</v>
      </c>
      <c r="M1750" s="7"/>
      <c r="N1750" s="7"/>
      <c r="O1750" s="7">
        <v>2.2108920637871083E-2</v>
      </c>
      <c r="P1750" s="7">
        <v>3.1306168437799688</v>
      </c>
      <c r="Q1750" s="7"/>
      <c r="R1750" s="7"/>
    </row>
    <row r="1751" spans="1:18" x14ac:dyDescent="0.35">
      <c r="A1751" s="14">
        <v>2.3096888888888886E-2</v>
      </c>
      <c r="B1751" s="14">
        <v>1.8960799841704334</v>
      </c>
      <c r="C1751" s="7"/>
      <c r="D1751" s="7"/>
      <c r="E1751" s="7">
        <v>3.0807137573964489E-2</v>
      </c>
      <c r="F1751" s="7">
        <v>0.61250782081344557</v>
      </c>
      <c r="G1751" s="7"/>
      <c r="H1751" s="7"/>
      <c r="I1751" s="7">
        <v>3.1391258348211326E-2</v>
      </c>
      <c r="J1751" s="7">
        <v>2.537920443378304</v>
      </c>
      <c r="K1751" s="7">
        <v>3.0394432279958122E-2</v>
      </c>
      <c r="L1751" s="7">
        <v>0.3209914310683516</v>
      </c>
      <c r="M1751" s="7"/>
      <c r="N1751" s="7"/>
      <c r="O1751" s="7">
        <v>2.2108920637871083E-2</v>
      </c>
      <c r="P1751" s="7">
        <v>3.108228642274987</v>
      </c>
      <c r="Q1751" s="7"/>
      <c r="R1751" s="7"/>
    </row>
    <row r="1752" spans="1:18" x14ac:dyDescent="0.35">
      <c r="A1752" s="14">
        <v>2.3096888888888886E-2</v>
      </c>
      <c r="B1752" s="14">
        <v>1.9470574893460388</v>
      </c>
      <c r="C1752" s="7"/>
      <c r="D1752" s="7"/>
      <c r="E1752" s="7">
        <v>3.0807137573964489E-2</v>
      </c>
      <c r="F1752" s="7">
        <v>0.59777699299205433</v>
      </c>
      <c r="G1752" s="7"/>
      <c r="H1752" s="7"/>
      <c r="I1752" s="7">
        <v>3.1391258348211326E-2</v>
      </c>
      <c r="J1752" s="7">
        <v>2.4926666734145284</v>
      </c>
      <c r="K1752" s="7">
        <v>3.0394432279958122E-2</v>
      </c>
      <c r="L1752" s="7">
        <v>0.31485349293885767</v>
      </c>
      <c r="M1752" s="7"/>
      <c r="N1752" s="7"/>
      <c r="O1752" s="7">
        <v>2.2108920637871083E-2</v>
      </c>
      <c r="P1752" s="7">
        <v>3.1563218158782811</v>
      </c>
      <c r="Q1752" s="7"/>
      <c r="R1752" s="7"/>
    </row>
    <row r="1753" spans="1:18" x14ac:dyDescent="0.35">
      <c r="A1753" s="14">
        <v>2.3096888888888886E-2</v>
      </c>
      <c r="B1753" s="14">
        <v>1.9078803325907125</v>
      </c>
      <c r="C1753" s="7"/>
      <c r="D1753" s="7"/>
      <c r="E1753" s="7">
        <v>3.0807137573964489E-2</v>
      </c>
      <c r="F1753" s="7">
        <v>0.58216231550137976</v>
      </c>
      <c r="G1753" s="7"/>
      <c r="H1753" s="7"/>
      <c r="I1753" s="7">
        <v>3.1391258348211326E-2</v>
      </c>
      <c r="J1753" s="7">
        <v>2.4963759988213958</v>
      </c>
      <c r="K1753" s="7">
        <v>3.0394432279958122E-2</v>
      </c>
      <c r="L1753" s="7">
        <v>0.32826602440701114</v>
      </c>
      <c r="M1753" s="7"/>
      <c r="N1753" s="7"/>
      <c r="O1753" s="7">
        <v>2.2108920637871083E-2</v>
      </c>
      <c r="P1753" s="7">
        <v>3.1351774033457986</v>
      </c>
      <c r="Q1753" s="7"/>
      <c r="R1753" s="7"/>
    </row>
    <row r="1754" spans="1:18" x14ac:dyDescent="0.35">
      <c r="A1754" s="14">
        <v>2.3096888888888886E-2</v>
      </c>
      <c r="B1754" s="14">
        <v>1.9498895729669057</v>
      </c>
      <c r="C1754" s="7"/>
      <c r="D1754" s="7"/>
      <c r="E1754" s="7">
        <v>3.0807137573964489E-2</v>
      </c>
      <c r="F1754" s="7">
        <v>0.58893849629921957</v>
      </c>
      <c r="G1754" s="7"/>
      <c r="H1754" s="7"/>
      <c r="I1754" s="7">
        <v>3.1391258348211326E-2</v>
      </c>
      <c r="J1754" s="7">
        <v>2.4978597289841429</v>
      </c>
      <c r="K1754" s="7">
        <v>3.0394432279958122E-2</v>
      </c>
      <c r="L1754" s="7">
        <v>0.32212808627751721</v>
      </c>
      <c r="M1754" s="7"/>
      <c r="N1754" s="7"/>
      <c r="O1754" s="7">
        <v>2.2108920637871083E-2</v>
      </c>
      <c r="P1754" s="7">
        <v>3.131031440104135</v>
      </c>
      <c r="Q1754" s="7"/>
      <c r="R1754" s="7"/>
    </row>
    <row r="1755" spans="1:18" x14ac:dyDescent="0.35">
      <c r="A1755" s="14">
        <v>2.3096888888888886E-2</v>
      </c>
      <c r="B1755" s="14">
        <v>1.769108235168231</v>
      </c>
      <c r="C1755" s="7"/>
      <c r="D1755" s="7"/>
      <c r="E1755" s="7">
        <v>3.0807137573964489E-2</v>
      </c>
      <c r="F1755" s="7">
        <v>0.60720472279774462</v>
      </c>
      <c r="G1755" s="7"/>
      <c r="H1755" s="7"/>
      <c r="I1755" s="7">
        <v>3.1391258348211326E-2</v>
      </c>
      <c r="J1755" s="7">
        <v>2.4909356548913242</v>
      </c>
      <c r="K1755" s="7">
        <v>3.0394432279958122E-2</v>
      </c>
      <c r="L1755" s="7">
        <v>0.31849078960818739</v>
      </c>
      <c r="M1755" s="7"/>
      <c r="N1755" s="7"/>
      <c r="O1755" s="7">
        <v>2.2108920637871083E-2</v>
      </c>
      <c r="P1755" s="7">
        <v>3.1903187144599205</v>
      </c>
      <c r="Q1755" s="7"/>
      <c r="R1755" s="7"/>
    </row>
    <row r="1756" spans="1:18" x14ac:dyDescent="0.35">
      <c r="A1756" s="14">
        <v>2.3096888888888886E-2</v>
      </c>
      <c r="B1756" s="14">
        <v>1.8012051828713898</v>
      </c>
      <c r="C1756" s="7"/>
      <c r="D1756" s="7"/>
      <c r="E1756" s="7">
        <v>3.0807137573964489E-2</v>
      </c>
      <c r="F1756" s="7">
        <v>0.57715383404210674</v>
      </c>
      <c r="G1756" s="7"/>
      <c r="H1756" s="7"/>
      <c r="I1756" s="7">
        <v>3.1391258348211326E-2</v>
      </c>
      <c r="J1756" s="7">
        <v>2.5124497422511518</v>
      </c>
      <c r="K1756" s="7">
        <v>3.0394432279958122E-2</v>
      </c>
      <c r="L1756" s="7">
        <v>0.3182634585663543</v>
      </c>
      <c r="M1756" s="7"/>
      <c r="N1756" s="7"/>
      <c r="O1756" s="7">
        <v>2.2108920637871083E-2</v>
      </c>
      <c r="P1756" s="7">
        <v>3.1811975953282614</v>
      </c>
      <c r="Q1756" s="7"/>
      <c r="R1756" s="7"/>
    </row>
    <row r="1757" spans="1:18" x14ac:dyDescent="0.35">
      <c r="A1757" s="14">
        <v>2.3495111111111109E-2</v>
      </c>
      <c r="B1757" s="14">
        <v>1.4372824375899849</v>
      </c>
      <c r="C1757" s="7"/>
      <c r="D1757" s="7"/>
      <c r="E1757" s="7">
        <v>3.1338295118343192E-2</v>
      </c>
      <c r="F1757" s="7">
        <v>0.60013392544347699</v>
      </c>
      <c r="G1757" s="7"/>
      <c r="H1757" s="7"/>
      <c r="I1757" s="7">
        <v>3.1932486940421875E-2</v>
      </c>
      <c r="J1757" s="7">
        <v>2.4968705755423111</v>
      </c>
      <c r="K1757" s="7">
        <v>3.0394432279958122E-2</v>
      </c>
      <c r="L1757" s="7">
        <v>0.31576281710619009</v>
      </c>
      <c r="M1757" s="7"/>
      <c r="N1757" s="7"/>
      <c r="O1757" s="7">
        <v>2.2490108924730932E-2</v>
      </c>
      <c r="P1757" s="7">
        <v>3.1944646777015837</v>
      </c>
      <c r="Q1757" s="7"/>
      <c r="R1757" s="7"/>
    </row>
    <row r="1758" spans="1:18" x14ac:dyDescent="0.35">
      <c r="A1758" s="14">
        <v>2.3495111111111109E-2</v>
      </c>
      <c r="B1758" s="14">
        <v>1.2144918594151168</v>
      </c>
      <c r="C1758" s="7"/>
      <c r="D1758" s="7"/>
      <c r="E1758" s="7">
        <v>3.1338295118343192E-2</v>
      </c>
      <c r="F1758" s="7">
        <v>0.61044550491845073</v>
      </c>
      <c r="G1758" s="7"/>
      <c r="H1758" s="7"/>
      <c r="I1758" s="7">
        <v>3.1932486940421875E-2</v>
      </c>
      <c r="J1758" s="7">
        <v>2.4825278506357598</v>
      </c>
      <c r="K1758" s="7">
        <v>3.0918474215819471E-2</v>
      </c>
      <c r="L1758" s="7">
        <v>0.33144865899267473</v>
      </c>
      <c r="M1758" s="7"/>
      <c r="N1758" s="7"/>
      <c r="O1758" s="7">
        <v>2.2490108924730932E-2</v>
      </c>
      <c r="P1758" s="7">
        <v>2.7458714549536132</v>
      </c>
      <c r="Q1758" s="7"/>
      <c r="R1758" s="7"/>
    </row>
    <row r="1759" spans="1:18" x14ac:dyDescent="0.35">
      <c r="A1759" s="14">
        <v>2.3495111111111109E-2</v>
      </c>
      <c r="B1759" s="14">
        <v>1.1687065075444345</v>
      </c>
      <c r="C1759" s="7"/>
      <c r="D1759" s="7"/>
      <c r="E1759" s="7">
        <v>3.1338295118343192E-2</v>
      </c>
      <c r="F1759" s="7">
        <v>0.57391305192140063</v>
      </c>
      <c r="G1759" s="7"/>
      <c r="H1759" s="7"/>
      <c r="I1759" s="7">
        <v>3.1932486940421875E-2</v>
      </c>
      <c r="J1759" s="7">
        <v>2.4988488824259738</v>
      </c>
      <c r="K1759" s="7">
        <v>3.0918474215819471E-2</v>
      </c>
      <c r="L1759" s="7">
        <v>0.33713193503850247</v>
      </c>
      <c r="M1759" s="7"/>
      <c r="N1759" s="7"/>
      <c r="O1759" s="7">
        <v>2.2490108924730932E-2</v>
      </c>
      <c r="P1759" s="7">
        <v>2.6036649157645613</v>
      </c>
      <c r="Q1759" s="7"/>
      <c r="R1759" s="7"/>
    </row>
    <row r="1760" spans="1:18" x14ac:dyDescent="0.35">
      <c r="A1760" s="14">
        <v>2.3495111111111109E-2</v>
      </c>
      <c r="B1760" s="14">
        <v>1.188059078953692</v>
      </c>
      <c r="C1760" s="7"/>
      <c r="D1760" s="7"/>
      <c r="E1760" s="7">
        <v>3.1338295118343192E-2</v>
      </c>
      <c r="F1760" s="7">
        <v>0.58068923271924056</v>
      </c>
      <c r="G1760" s="7"/>
      <c r="H1760" s="7"/>
      <c r="I1760" s="7">
        <v>3.1932486940421875E-2</v>
      </c>
      <c r="J1760" s="7">
        <v>2.5075039750419963</v>
      </c>
      <c r="K1760" s="7">
        <v>3.0918474215819471E-2</v>
      </c>
      <c r="L1760" s="7">
        <v>0.32712936919784563</v>
      </c>
      <c r="M1760" s="7"/>
      <c r="N1760" s="7"/>
      <c r="O1760" s="7">
        <v>2.2490108924730932E-2</v>
      </c>
      <c r="P1760" s="7">
        <v>2.5107953391513029</v>
      </c>
      <c r="Q1760" s="7"/>
      <c r="R1760" s="7"/>
    </row>
    <row r="1761" spans="1:18" x14ac:dyDescent="0.35">
      <c r="A1761" s="14">
        <v>2.3495111111111109E-2</v>
      </c>
      <c r="B1761" s="14">
        <v>1.1918351904481812</v>
      </c>
      <c r="C1761" s="7"/>
      <c r="D1761" s="7"/>
      <c r="E1761" s="7">
        <v>3.1338295118343192E-2</v>
      </c>
      <c r="F1761" s="7">
        <v>0.60013392544347699</v>
      </c>
      <c r="G1761" s="7"/>
      <c r="H1761" s="7"/>
      <c r="I1761" s="7">
        <v>3.1932486940421875E-2</v>
      </c>
      <c r="J1761" s="7">
        <v>2.4718944511360745</v>
      </c>
      <c r="K1761" s="7">
        <v>3.0918474215819471E-2</v>
      </c>
      <c r="L1761" s="7">
        <v>0.32440139669584828</v>
      </c>
      <c r="M1761" s="7"/>
      <c r="N1761" s="7"/>
      <c r="O1761" s="7">
        <v>2.2490108924730932E-2</v>
      </c>
      <c r="P1761" s="7">
        <v>2.490894715591319</v>
      </c>
      <c r="Q1761" s="7"/>
      <c r="R1761" s="7"/>
    </row>
    <row r="1762" spans="1:18" x14ac:dyDescent="0.35">
      <c r="A1762" s="14">
        <v>2.3495111111111109E-2</v>
      </c>
      <c r="B1762" s="14">
        <v>1.2225160963409067</v>
      </c>
      <c r="C1762" s="7"/>
      <c r="D1762" s="7"/>
      <c r="E1762" s="7">
        <v>3.1338295118343192E-2</v>
      </c>
      <c r="F1762" s="7">
        <v>0.61545398637772375</v>
      </c>
      <c r="G1762" s="7"/>
      <c r="H1762" s="7"/>
      <c r="I1762" s="7">
        <v>3.1932486940421875E-2</v>
      </c>
      <c r="J1762" s="7">
        <v>2.5097295702861162</v>
      </c>
      <c r="K1762" s="7">
        <v>3.0918474215819471E-2</v>
      </c>
      <c r="L1762" s="7">
        <v>0.33281264524367338</v>
      </c>
      <c r="M1762" s="7"/>
      <c r="N1762" s="7"/>
      <c r="O1762" s="7">
        <v>2.2490108924730932E-2</v>
      </c>
      <c r="P1762" s="7">
        <v>2.4751400552729987</v>
      </c>
      <c r="Q1762" s="7"/>
      <c r="R1762" s="7"/>
    </row>
    <row r="1763" spans="1:18" x14ac:dyDescent="0.35">
      <c r="A1763" s="14">
        <v>2.3495111111111109E-2</v>
      </c>
      <c r="B1763" s="14">
        <v>1.2130758176046836</v>
      </c>
      <c r="C1763" s="7"/>
      <c r="D1763" s="7"/>
      <c r="E1763" s="7">
        <v>3.1338295118343192E-2</v>
      </c>
      <c r="F1763" s="7">
        <v>0.62900634797340371</v>
      </c>
      <c r="G1763" s="7"/>
      <c r="H1763" s="7"/>
      <c r="I1763" s="7">
        <v>3.1932486940421875E-2</v>
      </c>
      <c r="J1763" s="7">
        <v>2.507998551762912</v>
      </c>
      <c r="K1763" s="7">
        <v>3.0918474215819471E-2</v>
      </c>
      <c r="L1763" s="7">
        <v>0.3266747071141794</v>
      </c>
      <c r="M1763" s="7"/>
      <c r="N1763" s="7"/>
      <c r="O1763" s="7">
        <v>2.2490108924730932E-2</v>
      </c>
      <c r="P1763" s="7">
        <v>2.5190872656346297</v>
      </c>
      <c r="Q1763" s="7"/>
      <c r="R1763" s="7"/>
    </row>
    <row r="1764" spans="1:18" x14ac:dyDescent="0.35">
      <c r="A1764" s="14">
        <v>2.3495111111111109E-2</v>
      </c>
      <c r="B1764" s="14">
        <v>1.2248761660249625</v>
      </c>
      <c r="C1764" s="7"/>
      <c r="D1764" s="7"/>
      <c r="E1764" s="7">
        <v>3.1338295118343192E-2</v>
      </c>
      <c r="F1764" s="7">
        <v>0.61751630227271848</v>
      </c>
      <c r="G1764" s="7"/>
      <c r="H1764" s="7"/>
      <c r="I1764" s="7">
        <v>3.1932486940421875E-2</v>
      </c>
      <c r="J1764" s="7">
        <v>2.5126970306116099</v>
      </c>
      <c r="K1764" s="7">
        <v>3.0918474215819471E-2</v>
      </c>
      <c r="L1764" s="7">
        <v>0.34713450087915931</v>
      </c>
      <c r="M1764" s="7"/>
      <c r="N1764" s="7"/>
      <c r="O1764" s="7">
        <v>2.2490108924730932E-2</v>
      </c>
      <c r="P1764" s="7">
        <v>2.5294521737387878</v>
      </c>
      <c r="Q1764" s="7"/>
      <c r="R1764" s="7"/>
    </row>
    <row r="1765" spans="1:18" x14ac:dyDescent="0.35">
      <c r="A1765" s="14">
        <v>2.3495111111111109E-2</v>
      </c>
      <c r="B1765" s="14">
        <v>1.3060625631564824</v>
      </c>
      <c r="C1765" s="7"/>
      <c r="D1765" s="7"/>
      <c r="E1765" s="7">
        <v>3.1338295118343192E-2</v>
      </c>
      <c r="F1765" s="7">
        <v>0.59512544398420397</v>
      </c>
      <c r="G1765" s="7"/>
      <c r="H1765" s="7"/>
      <c r="I1765" s="7">
        <v>3.1932486940421875E-2</v>
      </c>
      <c r="J1765" s="7">
        <v>2.5003326125887204</v>
      </c>
      <c r="K1765" s="7">
        <v>3.0918474215819471E-2</v>
      </c>
      <c r="L1765" s="7">
        <v>0.33713193503850247</v>
      </c>
      <c r="M1765" s="7"/>
      <c r="N1765" s="7"/>
      <c r="O1765" s="7">
        <v>2.2490108924730932E-2</v>
      </c>
      <c r="P1765" s="7">
        <v>2.5418900634637782</v>
      </c>
      <c r="Q1765" s="7"/>
      <c r="R1765" s="7"/>
    </row>
    <row r="1766" spans="1:18" x14ac:dyDescent="0.35">
      <c r="A1766" s="14">
        <v>2.3495111111111109E-2</v>
      </c>
      <c r="B1766" s="14">
        <v>1.2258201938985847</v>
      </c>
      <c r="C1766" s="7"/>
      <c r="D1766" s="7"/>
      <c r="E1766" s="7">
        <v>3.1338295118343192E-2</v>
      </c>
      <c r="F1766" s="7">
        <v>0.58658156384779703</v>
      </c>
      <c r="G1766" s="7"/>
      <c r="H1766" s="7"/>
      <c r="I1766" s="7">
        <v>3.1932486940421875E-2</v>
      </c>
      <c r="J1766" s="7">
        <v>2.4892046363681195</v>
      </c>
      <c r="K1766" s="7">
        <v>3.0918474215819471E-2</v>
      </c>
      <c r="L1766" s="7">
        <v>0.35099912859032217</v>
      </c>
      <c r="M1766" s="7"/>
      <c r="N1766" s="7"/>
      <c r="O1766" s="7">
        <v>2.2490108924730932E-2</v>
      </c>
      <c r="P1766" s="7">
        <v>2.5829350995562446</v>
      </c>
      <c r="Q1766" s="7"/>
      <c r="R1766" s="7"/>
    </row>
    <row r="1767" spans="1:18" x14ac:dyDescent="0.35">
      <c r="A1767" s="14">
        <v>2.3495111111111109E-2</v>
      </c>
      <c r="B1767" s="14">
        <v>1.2999263819779372</v>
      </c>
      <c r="C1767" s="7"/>
      <c r="D1767" s="7"/>
      <c r="E1767" s="7">
        <v>3.1338295118343192E-2</v>
      </c>
      <c r="F1767" s="7">
        <v>0.59070619563778659</v>
      </c>
      <c r="G1767" s="7"/>
      <c r="H1767" s="7"/>
      <c r="I1767" s="7">
        <v>3.1932486940421875E-2</v>
      </c>
      <c r="J1767" s="7">
        <v>2.4820332739148441</v>
      </c>
      <c r="K1767" s="7">
        <v>3.0918474215819471E-2</v>
      </c>
      <c r="L1767" s="7">
        <v>0.33440396253650517</v>
      </c>
      <c r="M1767" s="7"/>
      <c r="N1767" s="7"/>
      <c r="O1767" s="7">
        <v>2.2490108924730932E-2</v>
      </c>
      <c r="P1767" s="7">
        <v>2.5186726693104635</v>
      </c>
      <c r="Q1767" s="7"/>
      <c r="R1767" s="7"/>
    </row>
    <row r="1768" spans="1:18" x14ac:dyDescent="0.35">
      <c r="A1768" s="14">
        <v>2.3495111111111109E-2</v>
      </c>
      <c r="B1768" s="14">
        <v>1.3150308279558944</v>
      </c>
      <c r="C1768" s="7"/>
      <c r="D1768" s="7"/>
      <c r="E1768" s="7">
        <v>3.1338295118343192E-2</v>
      </c>
      <c r="F1768" s="7">
        <v>0.6192840016112855</v>
      </c>
      <c r="G1768" s="7"/>
      <c r="H1768" s="7"/>
      <c r="I1768" s="7">
        <v>3.1932486940421875E-2</v>
      </c>
      <c r="J1768" s="7">
        <v>2.5099768586465743</v>
      </c>
      <c r="K1768" s="7">
        <v>3.0918474215819471E-2</v>
      </c>
      <c r="L1768" s="7">
        <v>0.34940781129749038</v>
      </c>
      <c r="M1768" s="7"/>
      <c r="N1768" s="7"/>
      <c r="O1768" s="7">
        <v>2.2490108924730932E-2</v>
      </c>
      <c r="P1768" s="7">
        <v>2.5825205032320784</v>
      </c>
      <c r="Q1768" s="7"/>
      <c r="R1768" s="7"/>
    </row>
    <row r="1769" spans="1:18" x14ac:dyDescent="0.35">
      <c r="A1769" s="14">
        <v>2.3495111111111109E-2</v>
      </c>
      <c r="B1769" s="14">
        <v>1.3518479150271647</v>
      </c>
      <c r="C1769" s="7"/>
      <c r="D1769" s="7"/>
      <c r="E1769" s="7">
        <v>3.1338295118343192E-2</v>
      </c>
      <c r="F1769" s="7">
        <v>0.60278547445132735</v>
      </c>
      <c r="G1769" s="7"/>
      <c r="H1769" s="7"/>
      <c r="I1769" s="7">
        <v>3.1932486940421875E-2</v>
      </c>
      <c r="J1769" s="7">
        <v>2.4864844644030839</v>
      </c>
      <c r="K1769" s="7">
        <v>3.0918474215819471E-2</v>
      </c>
      <c r="L1769" s="7">
        <v>0.33872325233133427</v>
      </c>
      <c r="M1769" s="7"/>
      <c r="N1769" s="7"/>
      <c r="O1769" s="7">
        <v>2.2490108924730932E-2</v>
      </c>
      <c r="P1769" s="7">
        <v>2.5841788885287436</v>
      </c>
      <c r="Q1769" s="7"/>
      <c r="R1769" s="7"/>
    </row>
    <row r="1770" spans="1:18" x14ac:dyDescent="0.35">
      <c r="A1770" s="14">
        <v>2.3495111111111109E-2</v>
      </c>
      <c r="B1770" s="14">
        <v>1.3683684028155554</v>
      </c>
      <c r="C1770" s="7"/>
      <c r="D1770" s="7"/>
      <c r="E1770" s="7">
        <v>3.1338295118343192E-2</v>
      </c>
      <c r="F1770" s="7">
        <v>0.59748237643562652</v>
      </c>
      <c r="G1770" s="7"/>
      <c r="H1770" s="7"/>
      <c r="I1770" s="7">
        <v>3.1932486940421875E-2</v>
      </c>
      <c r="J1770" s="7">
        <v>2.4958814221004801</v>
      </c>
      <c r="K1770" s="7">
        <v>3.0918474215819471E-2</v>
      </c>
      <c r="L1770" s="7">
        <v>0.32349207252851586</v>
      </c>
      <c r="M1770" s="7"/>
      <c r="N1770" s="7"/>
      <c r="O1770" s="7">
        <v>2.2490108924730932E-2</v>
      </c>
      <c r="P1770" s="7">
        <v>2.540231678167113</v>
      </c>
      <c r="Q1770" s="7"/>
      <c r="R1770" s="7"/>
    </row>
    <row r="1771" spans="1:18" x14ac:dyDescent="0.35">
      <c r="A1771" s="14">
        <v>2.3495111111111109E-2</v>
      </c>
      <c r="B1771" s="14">
        <v>1.3952731972137917</v>
      </c>
      <c r="C1771" s="7"/>
      <c r="D1771" s="7"/>
      <c r="E1771" s="7">
        <v>3.1338295118343192E-2</v>
      </c>
      <c r="F1771" s="7">
        <v>0.62311401684484713</v>
      </c>
      <c r="G1771" s="7"/>
      <c r="H1771" s="7"/>
      <c r="I1771" s="7">
        <v>3.1932486940421875E-2</v>
      </c>
      <c r="J1771" s="7">
        <v>2.5033000729142136</v>
      </c>
      <c r="K1771" s="7">
        <v>3.0918474215819471E-2</v>
      </c>
      <c r="L1771" s="7">
        <v>0.32872068649067743</v>
      </c>
      <c r="M1771" s="7"/>
      <c r="N1771" s="7"/>
      <c r="O1771" s="7">
        <v>2.2490108924730932E-2</v>
      </c>
      <c r="P1771" s="7">
        <v>2.5597177054029303</v>
      </c>
      <c r="Q1771" s="7"/>
      <c r="R1771" s="7"/>
    </row>
    <row r="1772" spans="1:18" x14ac:dyDescent="0.35">
      <c r="A1772" s="14">
        <v>2.3495111111111109E-2</v>
      </c>
      <c r="B1772" s="14">
        <v>1.4372824375899849</v>
      </c>
      <c r="C1772" s="7"/>
      <c r="D1772" s="7"/>
      <c r="E1772" s="7">
        <v>3.1338295118343192E-2</v>
      </c>
      <c r="F1772" s="7">
        <v>0.61751630227271848</v>
      </c>
      <c r="G1772" s="7"/>
      <c r="H1772" s="7"/>
      <c r="I1772" s="7">
        <v>3.1932486940421875E-2</v>
      </c>
      <c r="J1772" s="7">
        <v>2.506762109960623</v>
      </c>
      <c r="K1772" s="7">
        <v>3.0918474215819471E-2</v>
      </c>
      <c r="L1772" s="7">
        <v>0.35281777692498706</v>
      </c>
      <c r="M1772" s="7"/>
      <c r="N1772" s="7"/>
      <c r="O1772" s="7">
        <v>2.2490108924730932E-2</v>
      </c>
      <c r="P1772" s="7">
        <v>2.5945437966329021</v>
      </c>
      <c r="Q1772" s="7"/>
      <c r="R1772" s="7"/>
    </row>
    <row r="1773" spans="1:18" x14ac:dyDescent="0.35">
      <c r="A1773" s="14">
        <v>2.3495111111111109E-2</v>
      </c>
      <c r="B1773" s="14">
        <v>1.4821237615870453</v>
      </c>
      <c r="C1773" s="7"/>
      <c r="D1773" s="7"/>
      <c r="E1773" s="7">
        <v>3.1338295118343192E-2</v>
      </c>
      <c r="F1773" s="7">
        <v>0.61957861816771331</v>
      </c>
      <c r="G1773" s="7"/>
      <c r="H1773" s="7"/>
      <c r="I1773" s="7">
        <v>3.1932486940421875E-2</v>
      </c>
      <c r="J1773" s="7">
        <v>2.523083141750837</v>
      </c>
      <c r="K1773" s="7">
        <v>3.0918474215819471E-2</v>
      </c>
      <c r="L1773" s="7">
        <v>0.33053933482534226</v>
      </c>
      <c r="M1773" s="7"/>
      <c r="N1773" s="7"/>
      <c r="O1773" s="7">
        <v>2.2490108924730932E-2</v>
      </c>
      <c r="P1773" s="7">
        <v>2.6098838606270567</v>
      </c>
      <c r="Q1773" s="7"/>
      <c r="R1773" s="7"/>
    </row>
    <row r="1774" spans="1:18" x14ac:dyDescent="0.35">
      <c r="A1774" s="14">
        <v>2.3495111111111109E-2</v>
      </c>
      <c r="B1774" s="14">
        <v>1.4849558452079124</v>
      </c>
      <c r="C1774" s="7"/>
      <c r="D1774" s="7"/>
      <c r="E1774" s="7">
        <v>3.1338295118343192E-2</v>
      </c>
      <c r="F1774" s="7">
        <v>0.62606018240912542</v>
      </c>
      <c r="G1774" s="7"/>
      <c r="H1774" s="7"/>
      <c r="I1774" s="7">
        <v>3.1932486940421875E-2</v>
      </c>
      <c r="J1774" s="7">
        <v>2.5297599274831977</v>
      </c>
      <c r="K1774" s="7">
        <v>3.0918474215819471E-2</v>
      </c>
      <c r="L1774" s="7">
        <v>0.33963257649866668</v>
      </c>
      <c r="M1774" s="7"/>
      <c r="N1774" s="7"/>
      <c r="O1774" s="7">
        <v>2.2490108924730932E-2</v>
      </c>
      <c r="P1774" s="7">
        <v>2.6662689607136776</v>
      </c>
      <c r="Q1774" s="7"/>
      <c r="R1774" s="7"/>
    </row>
    <row r="1775" spans="1:18" x14ac:dyDescent="0.35">
      <c r="A1775" s="14">
        <v>2.3495111111111109E-2</v>
      </c>
      <c r="B1775" s="14">
        <v>1.5246050159000495</v>
      </c>
      <c r="C1775" s="7"/>
      <c r="D1775" s="7"/>
      <c r="E1775" s="7">
        <v>3.1338295118343192E-2</v>
      </c>
      <c r="F1775" s="7">
        <v>0.61103473803130637</v>
      </c>
      <c r="G1775" s="7"/>
      <c r="H1775" s="7"/>
      <c r="I1775" s="7">
        <v>3.1932486940421875E-2</v>
      </c>
      <c r="J1775" s="7">
        <v>2.5344584063318951</v>
      </c>
      <c r="K1775" s="7">
        <v>3.0918474215819471E-2</v>
      </c>
      <c r="L1775" s="7">
        <v>0.33053933482534226</v>
      </c>
      <c r="M1775" s="7"/>
      <c r="N1775" s="7"/>
      <c r="O1775" s="7">
        <v>2.2490108924730932E-2</v>
      </c>
      <c r="P1775" s="7">
        <v>2.6384910069945335</v>
      </c>
      <c r="Q1775" s="7"/>
      <c r="R1775" s="7"/>
    </row>
    <row r="1776" spans="1:18" x14ac:dyDescent="0.35">
      <c r="A1776" s="14">
        <v>2.3495111111111109E-2</v>
      </c>
      <c r="B1776" s="14">
        <v>1.5170527929110711</v>
      </c>
      <c r="C1776" s="7"/>
      <c r="D1776" s="7"/>
      <c r="E1776" s="7">
        <v>3.1338295118343192E-2</v>
      </c>
      <c r="F1776" s="7">
        <v>0.60749933935417255</v>
      </c>
      <c r="G1776" s="7"/>
      <c r="H1776" s="7"/>
      <c r="I1776" s="7">
        <v>3.1932486940421875E-2</v>
      </c>
      <c r="J1776" s="7">
        <v>2.5305017925645705</v>
      </c>
      <c r="K1776" s="7">
        <v>3.0918474215819471E-2</v>
      </c>
      <c r="L1776" s="7">
        <v>0.33099399690900849</v>
      </c>
      <c r="M1776" s="7"/>
      <c r="N1776" s="7"/>
      <c r="O1776" s="7">
        <v>2.2490108924730932E-2</v>
      </c>
      <c r="P1776" s="7">
        <v>2.6525872820161882</v>
      </c>
      <c r="Q1776" s="7"/>
      <c r="R1776" s="7"/>
    </row>
    <row r="1777" spans="1:18" x14ac:dyDescent="0.35">
      <c r="A1777" s="14">
        <v>2.3495111111111109E-2</v>
      </c>
      <c r="B1777" s="14">
        <v>1.6157037057046038</v>
      </c>
      <c r="C1777" s="7"/>
      <c r="D1777" s="7"/>
      <c r="E1777" s="7">
        <v>3.1338295118343192E-2</v>
      </c>
      <c r="F1777" s="7">
        <v>0.60632087312846117</v>
      </c>
      <c r="G1777" s="7"/>
      <c r="H1777" s="7"/>
      <c r="I1777" s="7">
        <v>3.1932486940421875E-2</v>
      </c>
      <c r="J1777" s="7">
        <v>2.569078776795986</v>
      </c>
      <c r="K1777" s="7">
        <v>3.0918474215819471E-2</v>
      </c>
      <c r="L1777" s="7">
        <v>0.34417919733532892</v>
      </c>
      <c r="M1777" s="7"/>
      <c r="N1777" s="7"/>
      <c r="O1777" s="7">
        <v>2.2490108924730932E-2</v>
      </c>
      <c r="P1777" s="7">
        <v>2.6915593364878236</v>
      </c>
      <c r="Q1777" s="7"/>
      <c r="R1777" s="7"/>
    </row>
    <row r="1778" spans="1:18" x14ac:dyDescent="0.35">
      <c r="A1778" s="14">
        <v>2.3495111111111109E-2</v>
      </c>
      <c r="B1778" s="14">
        <v>1.6086234966524362</v>
      </c>
      <c r="C1778" s="7"/>
      <c r="D1778" s="7"/>
      <c r="E1778" s="7">
        <v>3.1338295118343192E-2</v>
      </c>
      <c r="F1778" s="7">
        <v>0.63136328042482626</v>
      </c>
      <c r="G1778" s="7"/>
      <c r="H1778" s="7"/>
      <c r="I1778" s="7">
        <v>3.1932486940421875E-2</v>
      </c>
      <c r="J1778" s="7">
        <v>2.5621547027031677</v>
      </c>
      <c r="K1778" s="7">
        <v>3.0918474215819471E-2</v>
      </c>
      <c r="L1778" s="7">
        <v>0.32462872773768142</v>
      </c>
      <c r="M1778" s="7"/>
      <c r="N1778" s="7"/>
      <c r="O1778" s="7">
        <v>2.2490108924730932E-2</v>
      </c>
      <c r="P1778" s="7">
        <v>2.7400671064152848</v>
      </c>
      <c r="Q1778" s="7"/>
      <c r="R1778" s="7"/>
    </row>
    <row r="1779" spans="1:18" x14ac:dyDescent="0.35">
      <c r="A1779" s="14">
        <v>2.3495111111111109E-2</v>
      </c>
      <c r="B1779" s="14">
        <v>1.6256159983776381</v>
      </c>
      <c r="C1779" s="7"/>
      <c r="D1779" s="7"/>
      <c r="E1779" s="7">
        <v>3.1338295118343192E-2</v>
      </c>
      <c r="F1779" s="7">
        <v>0.63519329565838789</v>
      </c>
      <c r="G1779" s="7"/>
      <c r="H1779" s="7"/>
      <c r="I1779" s="7">
        <v>3.1932486940421875E-2</v>
      </c>
      <c r="J1779" s="7">
        <v>2.5624019910636258</v>
      </c>
      <c r="K1779" s="7">
        <v>3.0918474215819471E-2</v>
      </c>
      <c r="L1779" s="7">
        <v>0.33008467274167602</v>
      </c>
      <c r="M1779" s="7"/>
      <c r="N1779" s="7"/>
      <c r="O1779" s="7">
        <v>2.2490108924730932E-2</v>
      </c>
      <c r="P1779" s="7">
        <v>2.7284584093386273</v>
      </c>
      <c r="Q1779" s="7"/>
      <c r="R1779" s="7"/>
    </row>
    <row r="1780" spans="1:18" x14ac:dyDescent="0.35">
      <c r="A1780" s="14">
        <v>2.3495111111111109E-2</v>
      </c>
      <c r="B1780" s="14">
        <v>1.693113991341634</v>
      </c>
      <c r="C1780" s="7"/>
      <c r="D1780" s="7"/>
      <c r="E1780" s="7">
        <v>3.1338295118343192E-2</v>
      </c>
      <c r="F1780" s="7">
        <v>0.5830461651706631</v>
      </c>
      <c r="G1780" s="7"/>
      <c r="H1780" s="7"/>
      <c r="I1780" s="7">
        <v>3.1932486940421875E-2</v>
      </c>
      <c r="J1780" s="7">
        <v>2.5658640281100351</v>
      </c>
      <c r="K1780" s="7">
        <v>3.0918474215819471E-2</v>
      </c>
      <c r="L1780" s="7">
        <v>0.33599527982933686</v>
      </c>
      <c r="M1780" s="7"/>
      <c r="N1780" s="7"/>
      <c r="O1780" s="7">
        <v>2.2490108924730932E-2</v>
      </c>
      <c r="P1780" s="7">
        <v>2.8155236374135564</v>
      </c>
      <c r="Q1780" s="7"/>
      <c r="R1780" s="7"/>
    </row>
    <row r="1781" spans="1:18" x14ac:dyDescent="0.35">
      <c r="A1781" s="14">
        <v>2.3495111111111109E-2</v>
      </c>
      <c r="B1781" s="14">
        <v>1.6666812108802092</v>
      </c>
      <c r="C1781" s="7"/>
      <c r="D1781" s="7"/>
      <c r="E1781" s="7">
        <v>3.1338295118343192E-2</v>
      </c>
      <c r="F1781" s="7">
        <v>0.59276851153278132</v>
      </c>
      <c r="G1781" s="7"/>
      <c r="H1781" s="7"/>
      <c r="I1781" s="7">
        <v>3.1932486940421875E-2</v>
      </c>
      <c r="J1781" s="7">
        <v>2.5594345307381325</v>
      </c>
      <c r="K1781" s="7">
        <v>3.0918474215819471E-2</v>
      </c>
      <c r="L1781" s="7">
        <v>0.32508338982134766</v>
      </c>
      <c r="M1781" s="7"/>
      <c r="N1781" s="7"/>
      <c r="O1781" s="7">
        <v>2.2490108924730932E-2</v>
      </c>
      <c r="P1781" s="7">
        <v>2.810963077847727</v>
      </c>
      <c r="Q1781" s="7"/>
      <c r="R1781" s="7"/>
    </row>
    <row r="1782" spans="1:18" x14ac:dyDescent="0.35">
      <c r="A1782" s="14">
        <v>2.3495111111111109E-2</v>
      </c>
      <c r="B1782" s="14">
        <v>1.7091624651932138</v>
      </c>
      <c r="C1782" s="7"/>
      <c r="D1782" s="7"/>
      <c r="E1782" s="7">
        <v>3.1338295118343192E-2</v>
      </c>
      <c r="F1782" s="7">
        <v>0.64432640890765047</v>
      </c>
      <c r="G1782" s="7"/>
      <c r="H1782" s="7"/>
      <c r="I1782" s="7">
        <v>3.1932486940421875E-2</v>
      </c>
      <c r="J1782" s="7">
        <v>2.5794648879352136</v>
      </c>
      <c r="K1782" s="7">
        <v>3.0918474215819471E-2</v>
      </c>
      <c r="L1782" s="7">
        <v>0.34372453525166269</v>
      </c>
      <c r="M1782" s="7"/>
      <c r="N1782" s="7"/>
      <c r="O1782" s="7">
        <v>2.2490108924730932E-2</v>
      </c>
      <c r="P1782" s="7">
        <v>2.8167674263860558</v>
      </c>
      <c r="Q1782" s="7"/>
      <c r="R1782" s="7"/>
    </row>
    <row r="1783" spans="1:18" x14ac:dyDescent="0.35">
      <c r="A1783" s="14">
        <v>2.3495111111111109E-2</v>
      </c>
      <c r="B1783" s="14">
        <v>1.7610839982424413</v>
      </c>
      <c r="C1783" s="7"/>
      <c r="D1783" s="7"/>
      <c r="E1783" s="7">
        <v>3.1338295118343192E-2</v>
      </c>
      <c r="F1783" s="7">
        <v>0.63283636320696535</v>
      </c>
      <c r="G1783" s="7"/>
      <c r="H1783" s="7"/>
      <c r="I1783" s="7">
        <v>3.1932486940421875E-2</v>
      </c>
      <c r="J1783" s="7">
        <v>2.5947967662835962</v>
      </c>
      <c r="K1783" s="7">
        <v>3.0918474215819471E-2</v>
      </c>
      <c r="L1783" s="7">
        <v>0.32826602440701114</v>
      </c>
      <c r="M1783" s="7"/>
      <c r="N1783" s="7"/>
      <c r="O1783" s="7">
        <v>2.2490108924730932E-2</v>
      </c>
      <c r="P1783" s="7">
        <v>2.8403994168635367</v>
      </c>
      <c r="Q1783" s="7"/>
      <c r="R1783" s="7"/>
    </row>
    <row r="1784" spans="1:18" x14ac:dyDescent="0.35">
      <c r="A1784" s="14">
        <v>2.3495111111111109E-2</v>
      </c>
      <c r="B1784" s="14">
        <v>1.7591959424951968</v>
      </c>
      <c r="C1784" s="7"/>
      <c r="D1784" s="7"/>
      <c r="E1784" s="7">
        <v>3.1338295118343192E-2</v>
      </c>
      <c r="F1784" s="7">
        <v>0.62399786651413058</v>
      </c>
      <c r="G1784" s="7"/>
      <c r="H1784" s="7"/>
      <c r="I1784" s="7">
        <v>3.1932486940421875E-2</v>
      </c>
      <c r="J1784" s="7">
        <v>2.611612374794726</v>
      </c>
      <c r="K1784" s="7">
        <v>3.0918474215819471E-2</v>
      </c>
      <c r="L1784" s="7">
        <v>0.33485862462017135</v>
      </c>
      <c r="M1784" s="7"/>
      <c r="N1784" s="7"/>
      <c r="O1784" s="7">
        <v>2.2490108924730932E-2</v>
      </c>
      <c r="P1784" s="7">
        <v>2.8772984897143403</v>
      </c>
      <c r="Q1784" s="7"/>
      <c r="R1784" s="7"/>
    </row>
    <row r="1785" spans="1:18" x14ac:dyDescent="0.35">
      <c r="A1785" s="14">
        <v>2.3495111111111109E-2</v>
      </c>
      <c r="B1785" s="14">
        <v>1.7653321236737418</v>
      </c>
      <c r="C1785" s="7"/>
      <c r="D1785" s="7"/>
      <c r="E1785" s="7">
        <v>3.1338295118343192E-2</v>
      </c>
      <c r="F1785" s="7">
        <v>0.62723864863483669</v>
      </c>
      <c r="G1785" s="7"/>
      <c r="H1785" s="7"/>
      <c r="I1785" s="7">
        <v>3.1932486940421875E-2</v>
      </c>
      <c r="J1785" s="7">
        <v>2.6135906816783883</v>
      </c>
      <c r="K1785" s="7">
        <v>3.0918474215819471E-2</v>
      </c>
      <c r="L1785" s="7">
        <v>0.3489531492138242</v>
      </c>
      <c r="M1785" s="7"/>
      <c r="N1785" s="7"/>
      <c r="O1785" s="7">
        <v>2.2490108924730932E-2</v>
      </c>
      <c r="P1785" s="7">
        <v>2.8789568750110051</v>
      </c>
      <c r="Q1785" s="7"/>
      <c r="R1785" s="7"/>
    </row>
    <row r="1786" spans="1:18" x14ac:dyDescent="0.35">
      <c r="A1786" s="14">
        <v>2.3495111111111109E-2</v>
      </c>
      <c r="B1786" s="14">
        <v>1.8026212246818234</v>
      </c>
      <c r="C1786" s="7"/>
      <c r="D1786" s="7"/>
      <c r="E1786" s="7">
        <v>3.1338295118343192E-2</v>
      </c>
      <c r="F1786" s="7">
        <v>0.6163378360470072</v>
      </c>
      <c r="G1786" s="7"/>
      <c r="H1786" s="7"/>
      <c r="I1786" s="7">
        <v>3.1932486940421875E-2</v>
      </c>
      <c r="J1786" s="7">
        <v>2.6343629039568426</v>
      </c>
      <c r="K1786" s="7">
        <v>3.0918474215819471E-2</v>
      </c>
      <c r="L1786" s="7">
        <v>0.31735413439902188</v>
      </c>
      <c r="M1786" s="7"/>
      <c r="N1786" s="7"/>
      <c r="O1786" s="7">
        <v>2.2490108924730932E-2</v>
      </c>
      <c r="P1786" s="7">
        <v>2.9233186816968031</v>
      </c>
      <c r="Q1786" s="7"/>
      <c r="R1786" s="7"/>
    </row>
    <row r="1787" spans="1:18" x14ac:dyDescent="0.35">
      <c r="A1787" s="14">
        <v>2.3893333333333329E-2</v>
      </c>
      <c r="B1787" s="14">
        <v>1.8106454616076133</v>
      </c>
      <c r="C1787" s="7"/>
      <c r="D1787" s="7"/>
      <c r="E1787" s="7">
        <v>3.1869452662721884E-2</v>
      </c>
      <c r="F1787" s="7">
        <v>0.64226409301265575</v>
      </c>
      <c r="G1787" s="7"/>
      <c r="H1787" s="7"/>
      <c r="I1787" s="7">
        <v>3.2473715532632411E-2</v>
      </c>
      <c r="J1787" s="7">
        <v>2.6548878378748393</v>
      </c>
      <c r="K1787" s="7">
        <v>3.1442516151680817E-2</v>
      </c>
      <c r="L1787" s="7">
        <v>0.32121876211018474</v>
      </c>
      <c r="M1787" s="7"/>
      <c r="N1787" s="7"/>
      <c r="O1787" s="7">
        <v>2.2871297211590775E-2</v>
      </c>
      <c r="P1787" s="7">
        <v>2.969753470003432</v>
      </c>
      <c r="Q1787" s="7"/>
      <c r="R1787" s="7"/>
    </row>
    <row r="1788" spans="1:18" x14ac:dyDescent="0.35">
      <c r="A1788" s="14">
        <v>2.3893333333333329E-2</v>
      </c>
      <c r="B1788" s="14">
        <v>1.8493506044261283</v>
      </c>
      <c r="C1788" s="7"/>
      <c r="D1788" s="7"/>
      <c r="E1788" s="7">
        <v>3.1869452662721884E-2</v>
      </c>
      <c r="F1788" s="7">
        <v>0.65139720626191822</v>
      </c>
      <c r="G1788" s="7"/>
      <c r="H1788" s="7"/>
      <c r="I1788" s="7">
        <v>3.2473715532632411E-2</v>
      </c>
      <c r="J1788" s="7">
        <v>2.6477164754215634</v>
      </c>
      <c r="K1788" s="7">
        <v>3.1442516151680817E-2</v>
      </c>
      <c r="L1788" s="7">
        <v>0.32758403128151187</v>
      </c>
      <c r="M1788" s="7"/>
      <c r="N1788" s="7"/>
      <c r="O1788" s="7">
        <v>2.2871297211590775E-2</v>
      </c>
      <c r="P1788" s="7">
        <v>2.9946292494534124</v>
      </c>
      <c r="Q1788" s="7"/>
      <c r="R1788" s="7"/>
    </row>
    <row r="1789" spans="1:18" x14ac:dyDescent="0.35">
      <c r="A1789" s="14">
        <v>2.3893333333333329E-2</v>
      </c>
      <c r="B1789" s="14">
        <v>1.8724792873298755</v>
      </c>
      <c r="C1789" s="7"/>
      <c r="D1789" s="7"/>
      <c r="E1789" s="7">
        <v>3.1869452662721884E-2</v>
      </c>
      <c r="F1789" s="7">
        <v>0.63872869433552182</v>
      </c>
      <c r="G1789" s="7"/>
      <c r="H1789" s="7"/>
      <c r="I1789" s="7">
        <v>3.2473715532632411E-2</v>
      </c>
      <c r="J1789" s="7">
        <v>2.6679941209791025</v>
      </c>
      <c r="K1789" s="7">
        <v>3.1442516151680817E-2</v>
      </c>
      <c r="L1789" s="7">
        <v>0.31189818939502728</v>
      </c>
      <c r="M1789" s="7"/>
      <c r="N1789" s="7"/>
      <c r="O1789" s="7">
        <v>2.2871297211590775E-2</v>
      </c>
      <c r="P1789" s="7">
        <v>3.0029211759367387</v>
      </c>
      <c r="Q1789" s="7"/>
      <c r="R1789" s="7"/>
    </row>
    <row r="1790" spans="1:18" x14ac:dyDescent="0.35">
      <c r="A1790" s="14">
        <v>2.3893333333333329E-2</v>
      </c>
      <c r="B1790" s="14">
        <v>1.8658710922145192</v>
      </c>
      <c r="C1790" s="7"/>
      <c r="D1790" s="7"/>
      <c r="E1790" s="7">
        <v>3.1869452662721884E-2</v>
      </c>
      <c r="F1790" s="7">
        <v>0.65257567248762949</v>
      </c>
      <c r="G1790" s="7"/>
      <c r="H1790" s="7"/>
      <c r="I1790" s="7">
        <v>3.2473715532632411E-2</v>
      </c>
      <c r="J1790" s="7">
        <v>2.6895082083389301</v>
      </c>
      <c r="K1790" s="7">
        <v>3.1442516151680817E-2</v>
      </c>
      <c r="L1790" s="7">
        <v>0.31485349293885767</v>
      </c>
      <c r="M1790" s="7"/>
      <c r="N1790" s="7"/>
      <c r="O1790" s="7">
        <v>2.2871297211590775E-2</v>
      </c>
      <c r="P1790" s="7">
        <v>3.0000190016675745</v>
      </c>
      <c r="Q1790" s="7"/>
      <c r="R1790" s="7"/>
    </row>
    <row r="1791" spans="1:18" x14ac:dyDescent="0.35">
      <c r="A1791" s="14">
        <v>2.3893333333333329E-2</v>
      </c>
      <c r="B1791" s="14">
        <v>1.885695677560588</v>
      </c>
      <c r="C1791" s="7"/>
      <c r="D1791" s="7"/>
      <c r="E1791" s="7">
        <v>3.1869452662721884E-2</v>
      </c>
      <c r="F1791" s="7">
        <v>0.65905723672904171</v>
      </c>
      <c r="G1791" s="7"/>
      <c r="H1791" s="7"/>
      <c r="I1791" s="7">
        <v>3.2473715532632411E-2</v>
      </c>
      <c r="J1791" s="7">
        <v>2.694206687187628</v>
      </c>
      <c r="K1791" s="7">
        <v>3.1442516151680817E-2</v>
      </c>
      <c r="L1791" s="7">
        <v>0.32849335544884423</v>
      </c>
      <c r="M1791" s="7"/>
      <c r="N1791" s="7"/>
      <c r="O1791" s="7">
        <v>2.2871297211590775E-2</v>
      </c>
      <c r="P1791" s="7">
        <v>3.0348450928975463</v>
      </c>
      <c r="Q1791" s="7"/>
      <c r="R1791" s="7"/>
    </row>
    <row r="1792" spans="1:18" x14ac:dyDescent="0.35">
      <c r="A1792" s="14">
        <v>2.3893333333333329E-2</v>
      </c>
      <c r="B1792" s="14">
        <v>1.8734233152034976</v>
      </c>
      <c r="C1792" s="7"/>
      <c r="D1792" s="7"/>
      <c r="E1792" s="7">
        <v>3.1869452662721884E-2</v>
      </c>
      <c r="F1792" s="7">
        <v>0.68409964402540668</v>
      </c>
      <c r="G1792" s="7"/>
      <c r="H1792" s="7"/>
      <c r="I1792" s="7">
        <v>3.2473715532632411E-2</v>
      </c>
      <c r="J1792" s="7">
        <v>2.6823368458856542</v>
      </c>
      <c r="K1792" s="7">
        <v>3.1442516151680817E-2</v>
      </c>
      <c r="L1792" s="7">
        <v>0.33576794878750377</v>
      </c>
      <c r="M1792" s="7"/>
      <c r="N1792" s="7"/>
      <c r="O1792" s="7">
        <v>2.2871297211590775E-2</v>
      </c>
      <c r="P1792" s="7">
        <v>3.0638668355891898</v>
      </c>
      <c r="Q1792" s="7"/>
      <c r="R1792" s="7"/>
    </row>
    <row r="1793" spans="1:18" x14ac:dyDescent="0.35">
      <c r="A1793" s="14">
        <v>2.3893333333333329E-2</v>
      </c>
      <c r="B1793" s="14">
        <v>1.8965519981072445</v>
      </c>
      <c r="C1793" s="7"/>
      <c r="D1793" s="7"/>
      <c r="E1793" s="7">
        <v>3.1869452662721884E-2</v>
      </c>
      <c r="F1793" s="7">
        <v>0.66111955262403654</v>
      </c>
      <c r="G1793" s="7"/>
      <c r="H1793" s="7"/>
      <c r="I1793" s="7">
        <v>3.2473715532632411E-2</v>
      </c>
      <c r="J1793" s="7">
        <v>2.6907446501412191</v>
      </c>
      <c r="K1793" s="7">
        <v>3.1442516151680817E-2</v>
      </c>
      <c r="L1793" s="7">
        <v>0.33599527982933686</v>
      </c>
      <c r="M1793" s="7"/>
      <c r="N1793" s="7"/>
      <c r="O1793" s="7">
        <v>2.2871297211590775E-2</v>
      </c>
      <c r="P1793" s="7">
        <v>3.0447954046775383</v>
      </c>
      <c r="Q1793" s="7"/>
      <c r="R1793" s="7"/>
    </row>
    <row r="1794" spans="1:18" x14ac:dyDescent="0.35">
      <c r="A1794" s="14">
        <v>2.3893333333333329E-2</v>
      </c>
      <c r="B1794" s="14">
        <v>1.8380222699426605</v>
      </c>
      <c r="C1794" s="7"/>
      <c r="D1794" s="7"/>
      <c r="E1794" s="7">
        <v>3.1869452662721884E-2</v>
      </c>
      <c r="F1794" s="7">
        <v>0.68174271157398414</v>
      </c>
      <c r="G1794" s="7"/>
      <c r="H1794" s="7"/>
      <c r="I1794" s="7">
        <v>3.2473715532632411E-2</v>
      </c>
      <c r="J1794" s="7">
        <v>2.7186882348729493</v>
      </c>
      <c r="K1794" s="7">
        <v>3.1442516151680817E-2</v>
      </c>
      <c r="L1794" s="7">
        <v>0.33303997628550647</v>
      </c>
      <c r="M1794" s="7"/>
      <c r="N1794" s="7"/>
      <c r="O1794" s="7">
        <v>2.2871297211590775E-2</v>
      </c>
      <c r="P1794" s="7">
        <v>3.1252270915658062</v>
      </c>
      <c r="Q1794" s="7"/>
      <c r="R1794" s="7"/>
    </row>
    <row r="1795" spans="1:18" x14ac:dyDescent="0.35">
      <c r="A1795" s="14">
        <v>2.3893333333333329E-2</v>
      </c>
      <c r="B1795" s="14">
        <v>1.8753113709507423</v>
      </c>
      <c r="C1795" s="7"/>
      <c r="D1795" s="7"/>
      <c r="E1795" s="7">
        <v>3.1869452662721884E-2</v>
      </c>
      <c r="F1795" s="7">
        <v>0.52530132011080966</v>
      </c>
      <c r="G1795" s="7"/>
      <c r="H1795" s="7"/>
      <c r="I1795" s="7">
        <v>3.2473715532632411E-2</v>
      </c>
      <c r="J1795" s="7">
        <v>2.6848097294902318</v>
      </c>
      <c r="K1795" s="7">
        <v>3.1442516151680817E-2</v>
      </c>
      <c r="L1795" s="7">
        <v>0.32281007940301648</v>
      </c>
      <c r="M1795" s="7"/>
      <c r="N1795" s="7"/>
      <c r="O1795" s="7">
        <v>2.2871297211590775E-2</v>
      </c>
      <c r="P1795" s="7">
        <v>3.1389087702632947</v>
      </c>
      <c r="Q1795" s="7"/>
      <c r="R1795" s="7"/>
    </row>
    <row r="1796" spans="1:18" x14ac:dyDescent="0.35">
      <c r="A1796" s="14">
        <v>2.3893333333333329E-2</v>
      </c>
      <c r="B1796" s="14">
        <v>1.8871117193710212</v>
      </c>
      <c r="C1796" s="7"/>
      <c r="D1796" s="7"/>
      <c r="E1796" s="7">
        <v>3.1869452662721884E-2</v>
      </c>
      <c r="F1796" s="7">
        <v>0.49318811546017688</v>
      </c>
      <c r="G1796" s="7"/>
      <c r="H1796" s="7"/>
      <c r="I1796" s="7">
        <v>3.2473715532632411E-2</v>
      </c>
      <c r="J1796" s="7">
        <v>2.7102804306173844</v>
      </c>
      <c r="K1796" s="7">
        <v>3.1442516151680817E-2</v>
      </c>
      <c r="L1796" s="7">
        <v>0.33735926608033556</v>
      </c>
      <c r="M1796" s="7"/>
      <c r="N1796" s="7"/>
      <c r="O1796" s="7">
        <v>2.2871297211590775E-2</v>
      </c>
      <c r="P1796" s="7">
        <v>3.1915625034324195</v>
      </c>
      <c r="Q1796" s="7"/>
      <c r="R1796" s="7"/>
    </row>
    <row r="1797" spans="1:18" x14ac:dyDescent="0.35">
      <c r="A1797" s="14">
        <v>2.3893333333333329E-2</v>
      </c>
      <c r="B1797" s="14">
        <v>1.8970240120440556</v>
      </c>
      <c r="C1797" s="7"/>
      <c r="D1797" s="7"/>
      <c r="E1797" s="7">
        <v>3.1869452662721884E-2</v>
      </c>
      <c r="F1797" s="7">
        <v>0.51204357507155762</v>
      </c>
      <c r="G1797" s="7"/>
      <c r="H1797" s="7"/>
      <c r="I1797" s="7">
        <v>3.2473715532632411E-2</v>
      </c>
      <c r="J1797" s="7">
        <v>2.7189355232334069</v>
      </c>
      <c r="K1797" s="7">
        <v>3.1442516151680817E-2</v>
      </c>
      <c r="L1797" s="7">
        <v>0.33644994191300315</v>
      </c>
      <c r="M1797" s="7"/>
      <c r="N1797" s="7"/>
      <c r="O1797" s="7">
        <v>2.2871297211590775E-2</v>
      </c>
      <c r="P1797" s="7">
        <v>3.1671013203066058</v>
      </c>
      <c r="Q1797" s="7"/>
      <c r="R1797" s="7"/>
    </row>
    <row r="1798" spans="1:18" x14ac:dyDescent="0.35">
      <c r="A1798" s="14">
        <v>2.3893333333333329E-2</v>
      </c>
      <c r="B1798" s="14">
        <v>1.9168485973901246</v>
      </c>
      <c r="C1798" s="7"/>
      <c r="D1798" s="7"/>
      <c r="E1798" s="7">
        <v>3.1869452662721884E-2</v>
      </c>
      <c r="F1798" s="7">
        <v>0.55947684065643721</v>
      </c>
      <c r="G1798" s="7"/>
      <c r="H1798" s="7"/>
      <c r="I1798" s="7">
        <v>3.2473715532632411E-2</v>
      </c>
      <c r="J1798" s="7">
        <v>2.7172045047102023</v>
      </c>
      <c r="K1798" s="7">
        <v>3.1442516151680817E-2</v>
      </c>
      <c r="L1798" s="7">
        <v>0.34099656274966539</v>
      </c>
      <c r="M1798" s="7"/>
      <c r="N1798" s="7"/>
      <c r="O1798" s="7">
        <v>2.2871297211590775E-2</v>
      </c>
      <c r="P1798" s="7">
        <v>3.2425578513048778</v>
      </c>
      <c r="Q1798" s="7"/>
      <c r="R1798" s="7"/>
    </row>
    <row r="1799" spans="1:18" x14ac:dyDescent="0.35">
      <c r="A1799" s="14">
        <v>2.3893333333333329E-2</v>
      </c>
      <c r="B1799" s="14">
        <v>1.9248728343159143</v>
      </c>
      <c r="C1799" s="7"/>
      <c r="D1799" s="7"/>
      <c r="E1799" s="7">
        <v>3.1869452662721884E-2</v>
      </c>
      <c r="F1799" s="7">
        <v>0.54621909561718518</v>
      </c>
      <c r="G1799" s="7"/>
      <c r="H1799" s="7"/>
      <c r="I1799" s="7">
        <v>3.2473715532632411E-2</v>
      </c>
      <c r="J1799" s="7">
        <v>2.7134951793033357</v>
      </c>
      <c r="K1799" s="7">
        <v>3.1442516151680817E-2</v>
      </c>
      <c r="L1799" s="7">
        <v>0.33213065211817405</v>
      </c>
      <c r="M1799" s="7"/>
      <c r="N1799" s="7"/>
      <c r="O1799" s="7">
        <v>2.2871297211590775E-2</v>
      </c>
      <c r="P1799" s="7">
        <v>3.1919770997565853</v>
      </c>
      <c r="Q1799" s="7"/>
      <c r="R1799" s="7"/>
    </row>
    <row r="1800" spans="1:18" x14ac:dyDescent="0.35">
      <c r="A1800" s="14">
        <v>2.3893333333333329E-2</v>
      </c>
      <c r="B1800" s="14">
        <v>1.9574417959558841</v>
      </c>
      <c r="C1800" s="7"/>
      <c r="D1800" s="7"/>
      <c r="E1800" s="7">
        <v>3.1869452662721884E-2</v>
      </c>
      <c r="F1800" s="7">
        <v>0.546513712173613</v>
      </c>
      <c r="G1800" s="7"/>
      <c r="H1800" s="7"/>
      <c r="I1800" s="7">
        <v>3.2473715532632411E-2</v>
      </c>
      <c r="J1800" s="7">
        <v>2.7221502719193587</v>
      </c>
      <c r="K1800" s="7">
        <v>3.1442516151680817E-2</v>
      </c>
      <c r="L1800" s="7">
        <v>0.33053933482534226</v>
      </c>
      <c r="M1800" s="7"/>
      <c r="N1800" s="7"/>
      <c r="O1800" s="7">
        <v>2.2871297211590775E-2</v>
      </c>
      <c r="P1800" s="7">
        <v>3.262043878540696</v>
      </c>
      <c r="Q1800" s="7"/>
      <c r="R1800" s="7"/>
    </row>
    <row r="1801" spans="1:18" x14ac:dyDescent="0.35">
      <c r="A1801" s="14">
        <v>2.3893333333333329E-2</v>
      </c>
      <c r="B1801" s="14">
        <v>1.9277049179367813</v>
      </c>
      <c r="C1801" s="7"/>
      <c r="D1801" s="7"/>
      <c r="E1801" s="7">
        <v>3.1869452662721884E-2</v>
      </c>
      <c r="F1801" s="7">
        <v>0.55476297575359201</v>
      </c>
      <c r="G1801" s="7"/>
      <c r="H1801" s="7"/>
      <c r="I1801" s="7">
        <v>3.2473715532632411E-2</v>
      </c>
      <c r="J1801" s="7">
        <v>2.7181936581520341</v>
      </c>
      <c r="K1801" s="7">
        <v>3.1442516151680817E-2</v>
      </c>
      <c r="L1801" s="7">
        <v>0.32599271398868007</v>
      </c>
      <c r="M1801" s="7"/>
      <c r="N1801" s="7"/>
      <c r="O1801" s="7">
        <v>2.2871297211590775E-2</v>
      </c>
      <c r="P1801" s="7">
        <v>3.2222426314207282</v>
      </c>
      <c r="Q1801" s="7"/>
      <c r="R1801" s="7"/>
    </row>
    <row r="1802" spans="1:18" x14ac:dyDescent="0.35">
      <c r="A1802" s="14">
        <v>2.3893333333333329E-2</v>
      </c>
      <c r="B1802" s="14">
        <v>1.9956749248375885</v>
      </c>
      <c r="C1802" s="7"/>
      <c r="D1802" s="7"/>
      <c r="E1802" s="7">
        <v>3.1869452662721884E-2</v>
      </c>
      <c r="F1802" s="7">
        <v>0.56330685588999896</v>
      </c>
      <c r="G1802" s="7"/>
      <c r="H1802" s="7"/>
      <c r="I1802" s="7">
        <v>3.2473715532632411E-2</v>
      </c>
      <c r="J1802" s="7">
        <v>2.719182811593865</v>
      </c>
      <c r="K1802" s="7">
        <v>3.1442516151680817E-2</v>
      </c>
      <c r="L1802" s="7">
        <v>0.32258274836118339</v>
      </c>
      <c r="M1802" s="7"/>
      <c r="N1802" s="7"/>
      <c r="O1802" s="7">
        <v>2.2871297211590775E-2</v>
      </c>
      <c r="P1802" s="7">
        <v>3.2661898417823587</v>
      </c>
      <c r="Q1802" s="7"/>
      <c r="R1802" s="7"/>
    </row>
    <row r="1803" spans="1:18" x14ac:dyDescent="0.35">
      <c r="A1803" s="14">
        <v>2.3893333333333329E-2</v>
      </c>
      <c r="B1803" s="14">
        <v>1.950361586903717</v>
      </c>
      <c r="C1803" s="7"/>
      <c r="D1803" s="7"/>
      <c r="E1803" s="7">
        <v>3.1869452662721884E-2</v>
      </c>
      <c r="F1803" s="7">
        <v>0.57597536781639547</v>
      </c>
      <c r="G1803" s="7"/>
      <c r="H1803" s="7"/>
      <c r="I1803" s="7">
        <v>3.2473715532632411E-2</v>
      </c>
      <c r="J1803" s="7">
        <v>2.7102804306173844</v>
      </c>
      <c r="K1803" s="7">
        <v>3.1442516151680817E-2</v>
      </c>
      <c r="L1803" s="7">
        <v>0.33554061774567068</v>
      </c>
      <c r="M1803" s="7"/>
      <c r="N1803" s="7"/>
      <c r="O1803" s="7">
        <v>2.2871297211590775E-2</v>
      </c>
      <c r="P1803" s="7">
        <v>3.2993575477156654</v>
      </c>
      <c r="Q1803" s="7"/>
      <c r="R1803" s="7"/>
    </row>
    <row r="1804" spans="1:18" x14ac:dyDescent="0.35">
      <c r="A1804" s="14">
        <v>2.3893333333333329E-2</v>
      </c>
      <c r="B1804" s="14">
        <v>1.9885947157854211</v>
      </c>
      <c r="C1804" s="7"/>
      <c r="D1804" s="7"/>
      <c r="E1804" s="7">
        <v>3.1869452662721884E-2</v>
      </c>
      <c r="F1804" s="7">
        <v>0.56919918701855543</v>
      </c>
      <c r="G1804" s="7"/>
      <c r="H1804" s="7"/>
      <c r="I1804" s="7">
        <v>3.2473715532632411E-2</v>
      </c>
      <c r="J1804" s="7">
        <v>2.7347619783027057</v>
      </c>
      <c r="K1804" s="7">
        <v>3.1442516151680817E-2</v>
      </c>
      <c r="L1804" s="7">
        <v>0.34167855587516466</v>
      </c>
      <c r="M1804" s="7"/>
      <c r="N1804" s="7"/>
      <c r="O1804" s="7">
        <v>2.2871297211590775E-2</v>
      </c>
      <c r="P1804" s="7">
        <v>3.2852612726940102</v>
      </c>
      <c r="Q1804" s="7"/>
      <c r="R1804" s="7"/>
    </row>
    <row r="1805" spans="1:18" x14ac:dyDescent="0.35">
      <c r="A1805" s="14">
        <v>2.3893333333333329E-2</v>
      </c>
      <c r="B1805" s="14">
        <v>1.9673540886289185</v>
      </c>
      <c r="C1805" s="7"/>
      <c r="D1805" s="7"/>
      <c r="E1805" s="7">
        <v>3.1869452662721884E-2</v>
      </c>
      <c r="F1805" s="7">
        <v>0.6051424069027499</v>
      </c>
      <c r="G1805" s="7"/>
      <c r="H1805" s="7"/>
      <c r="I1805" s="7">
        <v>3.2473715532632411E-2</v>
      </c>
      <c r="J1805" s="7">
        <v>2.7196773883147807</v>
      </c>
      <c r="K1805" s="7">
        <v>3.1442516151680817E-2</v>
      </c>
      <c r="L1805" s="7">
        <v>0.33190332107634096</v>
      </c>
      <c r="M1805" s="7"/>
      <c r="N1805" s="7"/>
      <c r="O1805" s="7">
        <v>2.2871297211590775E-2</v>
      </c>
      <c r="P1805" s="7">
        <v>3.2860904653423435</v>
      </c>
      <c r="Q1805" s="7"/>
      <c r="R1805" s="7"/>
    </row>
    <row r="1806" spans="1:18" x14ac:dyDescent="0.35">
      <c r="A1806" s="14">
        <v>2.3893333333333329E-2</v>
      </c>
      <c r="B1806" s="14">
        <v>1.9928428412167212</v>
      </c>
      <c r="C1806" s="7"/>
      <c r="D1806" s="7"/>
      <c r="E1806" s="7">
        <v>3.1869452662721884E-2</v>
      </c>
      <c r="F1806" s="7">
        <v>0.60543702345917783</v>
      </c>
      <c r="G1806" s="7"/>
      <c r="H1806" s="7"/>
      <c r="I1806" s="7">
        <v>3.2473715532632411E-2</v>
      </c>
      <c r="J1806" s="7">
        <v>2.7434170709187282</v>
      </c>
      <c r="K1806" s="7">
        <v>3.1442516151680817E-2</v>
      </c>
      <c r="L1806" s="7">
        <v>0.33258531420184029</v>
      </c>
      <c r="M1806" s="7"/>
      <c r="N1806" s="7"/>
      <c r="O1806" s="7">
        <v>2.2871297211590775E-2</v>
      </c>
      <c r="P1806" s="7">
        <v>3.3441339507256291</v>
      </c>
      <c r="Q1806" s="7"/>
      <c r="R1806" s="7"/>
    </row>
    <row r="1807" spans="1:18" x14ac:dyDescent="0.35">
      <c r="A1807" s="14">
        <v>2.3893333333333329E-2</v>
      </c>
      <c r="B1807" s="14">
        <v>1.9895387436590433</v>
      </c>
      <c r="C1807" s="7"/>
      <c r="D1807" s="7"/>
      <c r="E1807" s="7">
        <v>3.1869452662721884E-2</v>
      </c>
      <c r="F1807" s="7">
        <v>0.63666637844052709</v>
      </c>
      <c r="G1807" s="7"/>
      <c r="H1807" s="7"/>
      <c r="I1807" s="7">
        <v>3.2473715532632411E-2</v>
      </c>
      <c r="J1807" s="7">
        <v>2.7458899545233062</v>
      </c>
      <c r="K1807" s="7">
        <v>3.1442516151680817E-2</v>
      </c>
      <c r="L1807" s="7">
        <v>0.34349720420982954</v>
      </c>
      <c r="M1807" s="7"/>
      <c r="N1807" s="7"/>
      <c r="O1807" s="7">
        <v>2.2871297211590775E-2</v>
      </c>
      <c r="P1807" s="7">
        <v>3.3196727675998154</v>
      </c>
      <c r="Q1807" s="7"/>
      <c r="R1807" s="7"/>
    </row>
    <row r="1808" spans="1:18" x14ac:dyDescent="0.35">
      <c r="A1808" s="14">
        <v>2.3893333333333329E-2</v>
      </c>
      <c r="B1808" s="14">
        <v>2.0381561791505929</v>
      </c>
      <c r="C1808" s="7"/>
      <c r="D1808" s="7"/>
      <c r="E1808" s="7">
        <v>3.1869452662721884E-2</v>
      </c>
      <c r="F1808" s="7">
        <v>0.63784484466623836</v>
      </c>
      <c r="G1808" s="7"/>
      <c r="H1808" s="7"/>
      <c r="I1808" s="7">
        <v>3.2473715532632411E-2</v>
      </c>
      <c r="J1808" s="7">
        <v>2.7520721635347511</v>
      </c>
      <c r="K1808" s="7">
        <v>3.1442516151680817E-2</v>
      </c>
      <c r="L1808" s="7">
        <v>0.319627444817353</v>
      </c>
      <c r="M1808" s="7"/>
      <c r="N1808" s="7"/>
      <c r="O1808" s="7">
        <v>2.2871297211590775E-2</v>
      </c>
      <c r="P1808" s="7">
        <v>3.3648637669339458</v>
      </c>
      <c r="Q1808" s="7"/>
      <c r="R1808" s="7"/>
    </row>
    <row r="1809" spans="1:18" x14ac:dyDescent="0.35">
      <c r="A1809" s="14">
        <v>2.3893333333333329E-2</v>
      </c>
      <c r="B1809" s="14">
        <v>2.0192756216781467</v>
      </c>
      <c r="C1809" s="7"/>
      <c r="D1809" s="7"/>
      <c r="E1809" s="7">
        <v>3.1869452662721884E-2</v>
      </c>
      <c r="F1809" s="7">
        <v>0.62959558108625935</v>
      </c>
      <c r="G1809" s="7"/>
      <c r="H1809" s="7"/>
      <c r="I1809" s="7">
        <v>3.2473715532632411E-2</v>
      </c>
      <c r="J1809" s="7">
        <v>2.7748226926968673</v>
      </c>
      <c r="K1809" s="7">
        <v>3.1442516151680817E-2</v>
      </c>
      <c r="L1809" s="7">
        <v>0.34031456962416601</v>
      </c>
      <c r="M1809" s="7"/>
      <c r="N1809" s="7"/>
      <c r="O1809" s="7">
        <v>2.2871297211590775E-2</v>
      </c>
      <c r="P1809" s="7">
        <v>3.3706681154722742</v>
      </c>
      <c r="Q1809" s="7"/>
      <c r="R1809" s="7"/>
    </row>
    <row r="1810" spans="1:18" x14ac:dyDescent="0.35">
      <c r="A1810" s="14">
        <v>2.3893333333333329E-2</v>
      </c>
      <c r="B1810" s="14">
        <v>2.017859579867713</v>
      </c>
      <c r="C1810" s="7"/>
      <c r="D1810" s="7"/>
      <c r="E1810" s="7">
        <v>3.1869452662721884E-2</v>
      </c>
      <c r="F1810" s="7">
        <v>0.65051335659263465</v>
      </c>
      <c r="G1810" s="7"/>
      <c r="H1810" s="7"/>
      <c r="I1810" s="7">
        <v>3.2473715532632411E-2</v>
      </c>
      <c r="J1810" s="7">
        <v>2.7723498090922902</v>
      </c>
      <c r="K1810" s="7">
        <v>3.1442516151680817E-2</v>
      </c>
      <c r="L1810" s="7">
        <v>0.33485862462017135</v>
      </c>
      <c r="M1810" s="7"/>
      <c r="N1810" s="7"/>
      <c r="O1810" s="7">
        <v>2.2871297211590775E-2</v>
      </c>
      <c r="P1810" s="7">
        <v>3.3918125280047575</v>
      </c>
      <c r="Q1810" s="7"/>
      <c r="R1810" s="7"/>
    </row>
    <row r="1811" spans="1:18" x14ac:dyDescent="0.35">
      <c r="A1811" s="14">
        <v>2.3893333333333329E-2</v>
      </c>
      <c r="B1811" s="14">
        <v>1.9966189527112104</v>
      </c>
      <c r="C1811" s="7"/>
      <c r="D1811" s="7"/>
      <c r="E1811" s="7">
        <v>3.1869452662721884E-2</v>
      </c>
      <c r="F1811" s="7">
        <v>0.64697795791550095</v>
      </c>
      <c r="G1811" s="7"/>
      <c r="H1811" s="7"/>
      <c r="I1811" s="7">
        <v>3.2473715532632411E-2</v>
      </c>
      <c r="J1811" s="7">
        <v>2.7696296371272542</v>
      </c>
      <c r="K1811" s="7">
        <v>3.1442516151680817E-2</v>
      </c>
      <c r="L1811" s="7">
        <v>0.33554061774567068</v>
      </c>
      <c r="M1811" s="7"/>
      <c r="N1811" s="7"/>
      <c r="O1811" s="7">
        <v>2.2871297211590775E-2</v>
      </c>
      <c r="P1811" s="7">
        <v>3.3710827117964408</v>
      </c>
      <c r="Q1811" s="7"/>
      <c r="R1811" s="7"/>
    </row>
    <row r="1812" spans="1:18" x14ac:dyDescent="0.35">
      <c r="A1812" s="14">
        <v>2.3893333333333329E-2</v>
      </c>
      <c r="B1812" s="14">
        <v>2.0272998586039361</v>
      </c>
      <c r="C1812" s="7"/>
      <c r="D1812" s="7"/>
      <c r="E1812" s="7">
        <v>3.1869452662721884E-2</v>
      </c>
      <c r="F1812" s="7">
        <v>0.67585038044542767</v>
      </c>
      <c r="G1812" s="7"/>
      <c r="H1812" s="7"/>
      <c r="I1812" s="7">
        <v>3.2473715532632411E-2</v>
      </c>
      <c r="J1812" s="7">
        <v>2.7908964361266242</v>
      </c>
      <c r="K1812" s="7">
        <v>3.1442516151680817E-2</v>
      </c>
      <c r="L1812" s="7">
        <v>0.32735670023967872</v>
      </c>
      <c r="M1812" s="7"/>
      <c r="N1812" s="7"/>
      <c r="O1812" s="7">
        <v>2.2871297211590775E-2</v>
      </c>
      <c r="P1812" s="7">
        <v>3.4349305457180557</v>
      </c>
      <c r="Q1812" s="7"/>
      <c r="R1812" s="7"/>
    </row>
    <row r="1813" spans="1:18" x14ac:dyDescent="0.35">
      <c r="A1813" s="14">
        <v>2.3893333333333329E-2</v>
      </c>
      <c r="B1813" s="14">
        <v>2.0424043045818934</v>
      </c>
      <c r="C1813" s="7"/>
      <c r="D1813" s="7"/>
      <c r="E1813" s="7">
        <v>3.1869452662721884E-2</v>
      </c>
      <c r="F1813" s="7">
        <v>0.66553880097045381</v>
      </c>
      <c r="G1813" s="7"/>
      <c r="H1813" s="7"/>
      <c r="I1813" s="7">
        <v>3.2473715532632411E-2</v>
      </c>
      <c r="J1813" s="7">
        <v>2.8195818859397281</v>
      </c>
      <c r="K1813" s="7">
        <v>3.1442516151680817E-2</v>
      </c>
      <c r="L1813" s="7">
        <v>0.33963257649866668</v>
      </c>
      <c r="M1813" s="7"/>
      <c r="N1813" s="7"/>
      <c r="O1813" s="7">
        <v>2.2871297211590775E-2</v>
      </c>
      <c r="P1813" s="7">
        <v>3.4241510412897314</v>
      </c>
      <c r="Q1813" s="7"/>
      <c r="R1813" s="7"/>
    </row>
    <row r="1814" spans="1:18" x14ac:dyDescent="0.35">
      <c r="A1814" s="14">
        <v>2.3893333333333329E-2</v>
      </c>
      <c r="B1814" s="14">
        <v>2.0447643742659491</v>
      </c>
      <c r="C1814" s="7"/>
      <c r="D1814" s="7"/>
      <c r="E1814" s="7">
        <v>3.1869452662721884E-2</v>
      </c>
      <c r="F1814" s="7">
        <v>0.65434337182619651</v>
      </c>
      <c r="G1814" s="7"/>
      <c r="H1814" s="7"/>
      <c r="I1814" s="7">
        <v>3.2473715532632411E-2</v>
      </c>
      <c r="J1814" s="7">
        <v>2.7839723620338059</v>
      </c>
      <c r="K1814" s="7">
        <v>3.1442516151680817E-2</v>
      </c>
      <c r="L1814" s="7">
        <v>0.33213065211817405</v>
      </c>
      <c r="M1814" s="7"/>
      <c r="N1814" s="7"/>
      <c r="O1814" s="7">
        <v>2.2871297211590775E-2</v>
      </c>
      <c r="P1814" s="7">
        <v>3.4593917288438694</v>
      </c>
      <c r="Q1814" s="7"/>
      <c r="R1814" s="7"/>
    </row>
    <row r="1815" spans="1:18" x14ac:dyDescent="0.35">
      <c r="A1815" s="14">
        <v>2.3893333333333329E-2</v>
      </c>
      <c r="B1815" s="14">
        <v>2.0848855588948978</v>
      </c>
      <c r="C1815" s="7"/>
      <c r="D1815" s="7"/>
      <c r="E1815" s="7">
        <v>3.1869452662721884E-2</v>
      </c>
      <c r="F1815" s="7">
        <v>0.67437729766328847</v>
      </c>
      <c r="G1815" s="7"/>
      <c r="H1815" s="7"/>
      <c r="I1815" s="7">
        <v>3.2473715532632411E-2</v>
      </c>
      <c r="J1815" s="7">
        <v>2.7822413435106017</v>
      </c>
      <c r="K1815" s="7">
        <v>3.1442516151680817E-2</v>
      </c>
      <c r="L1815" s="7">
        <v>0.34145122483333157</v>
      </c>
      <c r="M1815" s="7"/>
      <c r="N1815" s="7"/>
      <c r="O1815" s="7">
        <v>2.2871297211590775E-2</v>
      </c>
      <c r="P1815" s="7">
        <v>3.4942178200738412</v>
      </c>
      <c r="Q1815" s="7"/>
      <c r="R1815" s="7"/>
    </row>
    <row r="1816" spans="1:18" x14ac:dyDescent="0.35">
      <c r="A1816" s="14">
        <v>2.3893333333333329E-2</v>
      </c>
      <c r="B1816" s="14">
        <v>2.0966859073151767</v>
      </c>
      <c r="C1816" s="7"/>
      <c r="D1816" s="7"/>
      <c r="E1816" s="7">
        <v>3.1869452662721884E-2</v>
      </c>
      <c r="F1816" s="7">
        <v>0.66200340229331989</v>
      </c>
      <c r="G1816" s="7"/>
      <c r="H1816" s="7"/>
      <c r="I1816" s="7">
        <v>3.2473715532632411E-2</v>
      </c>
      <c r="J1816" s="7">
        <v>2.7550396238602444</v>
      </c>
      <c r="K1816" s="7">
        <v>3.1442516151680817E-2</v>
      </c>
      <c r="L1816" s="7">
        <v>0.34008723858233292</v>
      </c>
      <c r="M1816" s="7"/>
      <c r="N1816" s="7"/>
      <c r="O1816" s="7">
        <v>2.2871297211590775E-2</v>
      </c>
      <c r="P1816" s="7">
        <v>3.4216634633447334</v>
      </c>
      <c r="Q1816" s="7"/>
      <c r="R1816" s="7"/>
    </row>
    <row r="1817" spans="1:18" x14ac:dyDescent="0.35">
      <c r="A1817" s="14">
        <v>2.3893333333333329E-2</v>
      </c>
      <c r="B1817" s="14">
        <v>2.1424712591858595</v>
      </c>
      <c r="C1817" s="7"/>
      <c r="D1817" s="7"/>
      <c r="E1817" s="7">
        <v>3.240061020710059E-2</v>
      </c>
      <c r="F1817" s="7">
        <v>0.64403179235122265</v>
      </c>
      <c r="G1817" s="7"/>
      <c r="H1817" s="7"/>
      <c r="I1817" s="7">
        <v>3.3014944124842953E-2</v>
      </c>
      <c r="J1817" s="7">
        <v>2.7303107878144655</v>
      </c>
      <c r="K1817" s="7">
        <v>3.1966558087542167E-2</v>
      </c>
      <c r="L1817" s="7">
        <v>0.32803869336517805</v>
      </c>
      <c r="M1817" s="7"/>
      <c r="N1817" s="7"/>
      <c r="O1817" s="7">
        <v>2.3252485498450624E-2</v>
      </c>
      <c r="P1817" s="7">
        <v>3.4788777560796871</v>
      </c>
      <c r="Q1817" s="7"/>
      <c r="R1817" s="7"/>
    </row>
    <row r="1818" spans="1:18" x14ac:dyDescent="0.35">
      <c r="A1818" s="14">
        <v>2.4291555555555552E-2</v>
      </c>
      <c r="B1818" s="14">
        <v>2.1495514682380268</v>
      </c>
      <c r="C1818" s="7"/>
      <c r="D1818" s="7"/>
      <c r="E1818" s="7">
        <v>3.240061020710059E-2</v>
      </c>
      <c r="F1818" s="7">
        <v>0.66671726719616509</v>
      </c>
      <c r="G1818" s="7"/>
      <c r="H1818" s="7"/>
      <c r="I1818" s="7">
        <v>3.3014944124842953E-2</v>
      </c>
      <c r="J1818" s="7">
        <v>2.7174517930706603</v>
      </c>
      <c r="K1818" s="7">
        <v>3.1966558087542167E-2</v>
      </c>
      <c r="L1818" s="7">
        <v>0.32803869336517805</v>
      </c>
      <c r="M1818" s="7"/>
      <c r="N1818" s="7"/>
      <c r="O1818" s="7">
        <v>2.3252485498450624E-2</v>
      </c>
      <c r="P1818" s="7">
        <v>3.5601386356162883</v>
      </c>
      <c r="Q1818" s="7"/>
      <c r="R1818" s="7"/>
    </row>
    <row r="1819" spans="1:18" x14ac:dyDescent="0.35">
      <c r="A1819" s="14">
        <v>2.4291555555555552E-2</v>
      </c>
      <c r="B1819" s="14">
        <v>2.1769282765730744</v>
      </c>
      <c r="C1819" s="7"/>
      <c r="D1819" s="7"/>
      <c r="E1819" s="7">
        <v>3.240061020710059E-2</v>
      </c>
      <c r="F1819" s="7">
        <v>0.66318186851903116</v>
      </c>
      <c r="G1819" s="7"/>
      <c r="H1819" s="7"/>
      <c r="I1819" s="7">
        <v>3.3014944124842953E-2</v>
      </c>
      <c r="J1819" s="7">
        <v>2.6951958406294594</v>
      </c>
      <c r="K1819" s="7">
        <v>3.1966558087542167E-2</v>
      </c>
      <c r="L1819" s="7">
        <v>0.31053420314402858</v>
      </c>
      <c r="M1819" s="7"/>
      <c r="N1819" s="7"/>
      <c r="O1819" s="7">
        <v>2.3252485498450624E-2</v>
      </c>
      <c r="P1819" s="7">
        <v>3.5497737275121302</v>
      </c>
      <c r="Q1819" s="7"/>
      <c r="R1819" s="7"/>
    </row>
    <row r="1820" spans="1:18" x14ac:dyDescent="0.35">
      <c r="A1820" s="14">
        <v>2.4291555555555552E-2</v>
      </c>
      <c r="B1820" s="14">
        <v>2.156159663353383</v>
      </c>
      <c r="C1820" s="7"/>
      <c r="D1820" s="7"/>
      <c r="E1820" s="7">
        <v>3.240061020710059E-2</v>
      </c>
      <c r="F1820" s="7">
        <v>0.65758415394690262</v>
      </c>
      <c r="G1820" s="7"/>
      <c r="H1820" s="7"/>
      <c r="I1820" s="7">
        <v>3.3014944124842953E-2</v>
      </c>
      <c r="J1820" s="7">
        <v>2.6909919385016767</v>
      </c>
      <c r="K1820" s="7">
        <v>3.1966558087542167E-2</v>
      </c>
      <c r="L1820" s="7">
        <v>0.32076410002651851</v>
      </c>
      <c r="M1820" s="7"/>
      <c r="N1820" s="7"/>
      <c r="O1820" s="7">
        <v>2.3252485498450624E-2</v>
      </c>
      <c r="P1820" s="7">
        <v>3.5779662775554404</v>
      </c>
      <c r="Q1820" s="7"/>
      <c r="R1820" s="7"/>
    </row>
    <row r="1821" spans="1:18" x14ac:dyDescent="0.35">
      <c r="A1821" s="14">
        <v>2.4291555555555552E-2</v>
      </c>
      <c r="B1821" s="14">
        <v>2.1953368201087091</v>
      </c>
      <c r="C1821" s="7"/>
      <c r="D1821" s="7"/>
      <c r="E1821" s="7">
        <v>3.240061020710059E-2</v>
      </c>
      <c r="F1821" s="7">
        <v>0.64373717579479484</v>
      </c>
      <c r="G1821" s="7"/>
      <c r="H1821" s="7"/>
      <c r="I1821" s="7">
        <v>3.3014944124842953E-2</v>
      </c>
      <c r="J1821" s="7">
        <v>2.6702197162232224</v>
      </c>
      <c r="K1821" s="7">
        <v>3.1966558087542167E-2</v>
      </c>
      <c r="L1821" s="7">
        <v>0.32349207252851586</v>
      </c>
      <c r="M1821" s="7"/>
      <c r="N1821" s="7"/>
      <c r="O1821" s="7">
        <v>2.3252485498450624E-2</v>
      </c>
      <c r="P1821" s="7">
        <v>3.6065734239229172</v>
      </c>
      <c r="Q1821" s="7"/>
      <c r="R1821" s="7"/>
    </row>
    <row r="1822" spans="1:18" x14ac:dyDescent="0.35">
      <c r="A1822" s="14">
        <v>2.4291555555555552E-2</v>
      </c>
      <c r="B1822" s="14">
        <v>2.1769282765730744</v>
      </c>
      <c r="C1822" s="7"/>
      <c r="D1822" s="7"/>
      <c r="E1822" s="7">
        <v>3.240061020710059E-2</v>
      </c>
      <c r="F1822" s="7">
        <v>0.67054728242972683</v>
      </c>
      <c r="G1822" s="7"/>
      <c r="H1822" s="7"/>
      <c r="I1822" s="7">
        <v>3.3014944124842953E-2</v>
      </c>
      <c r="J1822" s="7">
        <v>2.7011307612804463</v>
      </c>
      <c r="K1822" s="7">
        <v>3.1966558087542167E-2</v>
      </c>
      <c r="L1822" s="7">
        <v>0.34940781129749038</v>
      </c>
      <c r="M1822" s="7"/>
      <c r="N1822" s="7"/>
      <c r="O1822" s="7">
        <v>2.3252485498450624E-2</v>
      </c>
      <c r="P1822" s="7">
        <v>3.5904041672804299</v>
      </c>
      <c r="Q1822" s="7"/>
      <c r="R1822" s="7"/>
    </row>
    <row r="1823" spans="1:18" x14ac:dyDescent="0.35">
      <c r="A1823" s="14">
        <v>2.4291555555555552E-2</v>
      </c>
      <c r="B1823" s="14">
        <v>2.2052491127817437</v>
      </c>
      <c r="C1823" s="7"/>
      <c r="D1823" s="7"/>
      <c r="E1823" s="7">
        <v>3.240061020710059E-2</v>
      </c>
      <c r="F1823" s="7">
        <v>0.66170878573689207</v>
      </c>
      <c r="G1823" s="7"/>
      <c r="H1823" s="7"/>
      <c r="I1823" s="7">
        <v>3.3014944124842953E-2</v>
      </c>
      <c r="J1823" s="7">
        <v>2.7028617798036509</v>
      </c>
      <c r="K1823" s="7">
        <v>3.1966558087542167E-2</v>
      </c>
      <c r="L1823" s="7">
        <v>0.34758916296282549</v>
      </c>
      <c r="M1823" s="7"/>
      <c r="N1823" s="7"/>
      <c r="O1823" s="7">
        <v>2.3252485498450624E-2</v>
      </c>
      <c r="P1823" s="7">
        <v>3.6870051108111856</v>
      </c>
      <c r="Q1823" s="7"/>
      <c r="R1823" s="7"/>
    </row>
    <row r="1824" spans="1:18" x14ac:dyDescent="0.35">
      <c r="A1824" s="14">
        <v>2.4291555555555552E-2</v>
      </c>
      <c r="B1824" s="14">
        <v>2.2330979350536024</v>
      </c>
      <c r="C1824" s="7"/>
      <c r="D1824" s="7"/>
      <c r="E1824" s="7">
        <v>3.240061020710059E-2</v>
      </c>
      <c r="F1824" s="7">
        <v>0.68351041091255105</v>
      </c>
      <c r="G1824" s="7"/>
      <c r="H1824" s="7"/>
      <c r="I1824" s="7">
        <v>3.3014944124842953E-2</v>
      </c>
      <c r="J1824" s="7">
        <v>2.6768965019555826</v>
      </c>
      <c r="K1824" s="7">
        <v>3.1966558087542167E-2</v>
      </c>
      <c r="L1824" s="7">
        <v>0.33213065211817405</v>
      </c>
      <c r="M1824" s="7"/>
      <c r="N1824" s="7"/>
      <c r="O1824" s="7">
        <v>2.3252485498450624E-2</v>
      </c>
      <c r="P1824" s="7">
        <v>3.6613001387128734</v>
      </c>
      <c r="Q1824" s="7"/>
      <c r="R1824" s="7"/>
    </row>
    <row r="1825" spans="1:18" x14ac:dyDescent="0.35">
      <c r="A1825" s="14">
        <v>2.4291555555555552E-2</v>
      </c>
      <c r="B1825" s="14">
        <v>2.2585866876414049</v>
      </c>
      <c r="C1825" s="7"/>
      <c r="D1825" s="7"/>
      <c r="E1825" s="7">
        <v>3.240061020710059E-2</v>
      </c>
      <c r="F1825" s="7">
        <v>0.64904027381049567</v>
      </c>
      <c r="G1825" s="7"/>
      <c r="H1825" s="7"/>
      <c r="I1825" s="7">
        <v>3.3014944124842953E-2</v>
      </c>
      <c r="J1825" s="7">
        <v>2.700388896199073</v>
      </c>
      <c r="K1825" s="7">
        <v>3.1966558087542167E-2</v>
      </c>
      <c r="L1825" s="7">
        <v>0.35327243900865329</v>
      </c>
      <c r="M1825" s="7"/>
      <c r="N1825" s="7"/>
      <c r="O1825" s="7">
        <v>2.3252485498450624E-2</v>
      </c>
      <c r="P1825" s="7">
        <v>3.6886634961078508</v>
      </c>
      <c r="Q1825" s="7"/>
      <c r="R1825" s="7"/>
    </row>
    <row r="1826" spans="1:18" x14ac:dyDescent="0.35">
      <c r="A1826" s="14">
        <v>2.4291555555555552E-2</v>
      </c>
      <c r="B1826" s="14">
        <v>2.2633068270095165</v>
      </c>
      <c r="C1826" s="7"/>
      <c r="D1826" s="7"/>
      <c r="E1826" s="7">
        <v>3.240061020710059E-2</v>
      </c>
      <c r="F1826" s="7">
        <v>0.67997501223541712</v>
      </c>
      <c r="G1826" s="7"/>
      <c r="H1826" s="7"/>
      <c r="I1826" s="7">
        <v>3.3014944124842953E-2</v>
      </c>
      <c r="J1826" s="7">
        <v>2.6843151527693165</v>
      </c>
      <c r="K1826" s="7">
        <v>3.1966558087542167E-2</v>
      </c>
      <c r="L1826" s="7">
        <v>0.35054446650665599</v>
      </c>
      <c r="M1826" s="7"/>
      <c r="N1826" s="7"/>
      <c r="O1826" s="7">
        <v>2.3252485498450624E-2</v>
      </c>
      <c r="P1826" s="7">
        <v>3.7350982844144802</v>
      </c>
      <c r="Q1826" s="7"/>
      <c r="R1826" s="7"/>
    </row>
    <row r="1827" spans="1:18" x14ac:dyDescent="0.35">
      <c r="A1827" s="14">
        <v>2.4291555555555552E-2</v>
      </c>
      <c r="B1827" s="14">
        <v>2.2486743949683707</v>
      </c>
      <c r="C1827" s="7"/>
      <c r="D1827" s="7"/>
      <c r="E1827" s="7">
        <v>3.240061020710059E-2</v>
      </c>
      <c r="F1827" s="7">
        <v>0.68174271157398414</v>
      </c>
      <c r="G1827" s="7"/>
      <c r="H1827" s="7"/>
      <c r="I1827" s="7">
        <v>3.3014944124842953E-2</v>
      </c>
      <c r="J1827" s="7">
        <v>2.6820895575251962</v>
      </c>
      <c r="K1827" s="7">
        <v>3.1966558087542167E-2</v>
      </c>
      <c r="L1827" s="7">
        <v>0.33281264524367338</v>
      </c>
      <c r="M1827" s="7"/>
      <c r="N1827" s="7"/>
      <c r="O1827" s="7">
        <v>2.3252485498450624E-2</v>
      </c>
      <c r="P1827" s="7">
        <v>3.7504383484086334</v>
      </c>
      <c r="Q1827" s="7"/>
      <c r="R1827" s="7"/>
    </row>
    <row r="1828" spans="1:18" x14ac:dyDescent="0.35">
      <c r="A1828" s="14">
        <v>2.4291555555555552E-2</v>
      </c>
      <c r="B1828" s="14">
        <v>2.2566986318941606</v>
      </c>
      <c r="C1828" s="7"/>
      <c r="D1828" s="7"/>
      <c r="E1828" s="7">
        <v>3.240061020710059E-2</v>
      </c>
      <c r="F1828" s="7">
        <v>0.65640568772119123</v>
      </c>
      <c r="G1828" s="7"/>
      <c r="H1828" s="7"/>
      <c r="I1828" s="7">
        <v>3.3014944124842953E-2</v>
      </c>
      <c r="J1828" s="7">
        <v>2.7008834729199882</v>
      </c>
      <c r="K1828" s="7">
        <v>3.1966558087542167E-2</v>
      </c>
      <c r="L1828" s="7">
        <v>0.34304254212616331</v>
      </c>
      <c r="M1828" s="7"/>
      <c r="N1828" s="7"/>
      <c r="O1828" s="7">
        <v>2.3252485498450624E-2</v>
      </c>
      <c r="P1828" s="7">
        <v>3.7313669174969828</v>
      </c>
      <c r="Q1828" s="7"/>
      <c r="R1828" s="7"/>
    </row>
    <row r="1829" spans="1:18" x14ac:dyDescent="0.35">
      <c r="A1829" s="14">
        <v>2.4291555555555552E-2</v>
      </c>
      <c r="B1829" s="14">
        <v>2.2741631475561732</v>
      </c>
      <c r="C1829" s="7"/>
      <c r="D1829" s="7"/>
      <c r="E1829" s="7">
        <v>3.240061020710059E-2</v>
      </c>
      <c r="F1829" s="7">
        <v>0.67673423011471112</v>
      </c>
      <c r="G1829" s="7"/>
      <c r="H1829" s="7"/>
      <c r="I1829" s="7">
        <v>3.3014944124842953E-2</v>
      </c>
      <c r="J1829" s="7">
        <v>2.7152261978265404</v>
      </c>
      <c r="K1829" s="7">
        <v>3.1966558087542167E-2</v>
      </c>
      <c r="L1829" s="7">
        <v>0.34508852150266128</v>
      </c>
      <c r="M1829" s="7"/>
      <c r="N1829" s="7"/>
      <c r="O1829" s="7">
        <v>2.3252485498450624E-2</v>
      </c>
      <c r="P1829" s="7">
        <v>3.7666076050511208</v>
      </c>
      <c r="Q1829" s="7"/>
      <c r="R1829" s="7"/>
    </row>
    <row r="1830" spans="1:18" x14ac:dyDescent="0.35">
      <c r="A1830" s="14">
        <v>2.4291555555555552E-2</v>
      </c>
      <c r="B1830" s="14">
        <v>2.3090921788801992</v>
      </c>
      <c r="C1830" s="7"/>
      <c r="D1830" s="7"/>
      <c r="E1830" s="7">
        <v>3.240061020710059E-2</v>
      </c>
      <c r="F1830" s="7">
        <v>0.66170878573689207</v>
      </c>
      <c r="G1830" s="7"/>
      <c r="H1830" s="7"/>
      <c r="I1830" s="7">
        <v>3.3014944124842953E-2</v>
      </c>
      <c r="J1830" s="7">
        <v>2.7050873750477709</v>
      </c>
      <c r="K1830" s="7">
        <v>3.1966558087542167E-2</v>
      </c>
      <c r="L1830" s="7">
        <v>0.35349977005048644</v>
      </c>
      <c r="M1830" s="7"/>
      <c r="N1830" s="7"/>
      <c r="O1830" s="7">
        <v>2.3252485498450624E-2</v>
      </c>
      <c r="P1830" s="7">
        <v>3.7952147514185981</v>
      </c>
      <c r="Q1830" s="7"/>
      <c r="R1830" s="7"/>
    </row>
    <row r="1831" spans="1:18" x14ac:dyDescent="0.35">
      <c r="A1831" s="14">
        <v>2.4291555555555552E-2</v>
      </c>
      <c r="B1831" s="14">
        <v>2.3308048199735123</v>
      </c>
      <c r="C1831" s="7"/>
      <c r="D1831" s="7"/>
      <c r="E1831" s="7">
        <v>3.240061020710059E-2</v>
      </c>
      <c r="F1831" s="7">
        <v>0.6622980188497477</v>
      </c>
      <c r="G1831" s="7"/>
      <c r="H1831" s="7"/>
      <c r="I1831" s="7">
        <v>3.3014944124842953E-2</v>
      </c>
      <c r="J1831" s="7">
        <v>2.7251177322448519</v>
      </c>
      <c r="K1831" s="7">
        <v>3.1966558087542167E-2</v>
      </c>
      <c r="L1831" s="7">
        <v>0.34713450087915931</v>
      </c>
      <c r="M1831" s="7"/>
      <c r="N1831" s="7"/>
      <c r="O1831" s="7">
        <v>2.3252485498450624E-2</v>
      </c>
      <c r="P1831" s="7">
        <v>3.890571905976854</v>
      </c>
      <c r="Q1831" s="7"/>
      <c r="R1831" s="7"/>
    </row>
    <row r="1832" spans="1:18" x14ac:dyDescent="0.35">
      <c r="A1832" s="14">
        <v>2.4291555555555552E-2</v>
      </c>
      <c r="B1832" s="14">
        <v>2.3152283600587444</v>
      </c>
      <c r="C1832" s="7"/>
      <c r="D1832" s="7"/>
      <c r="E1832" s="7">
        <v>3.240061020710059E-2</v>
      </c>
      <c r="F1832" s="7">
        <v>0.7032497201932153</v>
      </c>
      <c r="G1832" s="7"/>
      <c r="H1832" s="7"/>
      <c r="I1832" s="7">
        <v>3.3014944124842953E-2</v>
      </c>
      <c r="J1832" s="7">
        <v>2.7382240153491146</v>
      </c>
      <c r="K1832" s="7">
        <v>3.1966558087542167E-2</v>
      </c>
      <c r="L1832" s="7">
        <v>0.34076923170783219</v>
      </c>
      <c r="M1832" s="7"/>
      <c r="N1832" s="7"/>
      <c r="O1832" s="7">
        <v>2.3252485498450624E-2</v>
      </c>
      <c r="P1832" s="7">
        <v>3.8598917779885453</v>
      </c>
      <c r="Q1832" s="7"/>
      <c r="R1832" s="7"/>
    </row>
    <row r="1833" spans="1:18" x14ac:dyDescent="0.35">
      <c r="A1833" s="14">
        <v>2.4291555555555552E-2</v>
      </c>
      <c r="B1833" s="14">
        <v>2.3473253077619032</v>
      </c>
      <c r="C1833" s="7"/>
      <c r="D1833" s="7"/>
      <c r="E1833" s="7">
        <v>3.240061020710059E-2</v>
      </c>
      <c r="F1833" s="7">
        <v>0.69617892283894744</v>
      </c>
      <c r="G1833" s="7"/>
      <c r="H1833" s="7"/>
      <c r="I1833" s="7">
        <v>3.3014944124842953E-2</v>
      </c>
      <c r="J1833" s="7">
        <v>2.7473736846860528</v>
      </c>
      <c r="K1833" s="7">
        <v>3.1966558087542167E-2</v>
      </c>
      <c r="L1833" s="7">
        <v>0.34395186629349578</v>
      </c>
      <c r="M1833" s="7"/>
      <c r="N1833" s="7"/>
      <c r="O1833" s="7">
        <v>2.3252485498450624E-2</v>
      </c>
      <c r="P1833" s="7">
        <v>3.9166914743993329</v>
      </c>
      <c r="Q1833" s="7"/>
      <c r="R1833" s="7"/>
    </row>
    <row r="1834" spans="1:18" x14ac:dyDescent="0.35">
      <c r="A1834" s="14">
        <v>2.4291555555555552E-2</v>
      </c>
      <c r="B1834" s="14">
        <v>2.3213645412372892</v>
      </c>
      <c r="C1834" s="7"/>
      <c r="D1834" s="7"/>
      <c r="E1834" s="7">
        <v>3.240061020710059E-2</v>
      </c>
      <c r="F1834" s="7">
        <v>0.70884743476534384</v>
      </c>
      <c r="G1834" s="7"/>
      <c r="H1834" s="7"/>
      <c r="I1834" s="7">
        <v>3.3014944124842953E-2</v>
      </c>
      <c r="J1834" s="7">
        <v>2.7434170709187282</v>
      </c>
      <c r="K1834" s="7">
        <v>3.1966558087542167E-2</v>
      </c>
      <c r="L1834" s="7">
        <v>0.33235798316000714</v>
      </c>
      <c r="M1834" s="7"/>
      <c r="N1834" s="7"/>
      <c r="O1834" s="7">
        <v>2.3252485498450624E-2</v>
      </c>
      <c r="P1834" s="7">
        <v>3.8872551353835241</v>
      </c>
      <c r="Q1834" s="7"/>
      <c r="R1834" s="7"/>
    </row>
    <row r="1835" spans="1:18" x14ac:dyDescent="0.35">
      <c r="A1835" s="14">
        <v>2.4291555555555552E-2</v>
      </c>
      <c r="B1835" s="14">
        <v>2.3860304505804182</v>
      </c>
      <c r="C1835" s="7"/>
      <c r="D1835" s="7"/>
      <c r="E1835" s="7">
        <v>3.240061020710059E-2</v>
      </c>
      <c r="F1835" s="7">
        <v>0.7064905023139213</v>
      </c>
      <c r="G1835" s="7"/>
      <c r="H1835" s="7"/>
      <c r="I1835" s="7">
        <v>3.3014944124842953E-2</v>
      </c>
      <c r="J1835" s="7">
        <v>2.7555342005811605</v>
      </c>
      <c r="K1835" s="7">
        <v>3.1966558087542167E-2</v>
      </c>
      <c r="L1835" s="7">
        <v>0.34304254212616331</v>
      </c>
      <c r="M1835" s="7"/>
      <c r="N1835" s="7"/>
      <c r="O1835" s="7">
        <v>2.3252485498450624E-2</v>
      </c>
      <c r="P1835" s="7">
        <v>3.9113017221851707</v>
      </c>
      <c r="Q1835" s="7"/>
      <c r="R1835" s="7"/>
    </row>
    <row r="1836" spans="1:18" x14ac:dyDescent="0.35">
      <c r="A1836" s="14">
        <v>2.4291555555555552E-2</v>
      </c>
      <c r="B1836" s="14">
        <v>2.3798942694018734</v>
      </c>
      <c r="C1836" s="7"/>
      <c r="D1836" s="7"/>
      <c r="E1836" s="7">
        <v>3.240061020710059E-2</v>
      </c>
      <c r="F1836" s="7">
        <v>0.7223997963610238</v>
      </c>
      <c r="G1836" s="7"/>
      <c r="H1836" s="7"/>
      <c r="I1836" s="7">
        <v>3.3014944124842953E-2</v>
      </c>
      <c r="J1836" s="7">
        <v>2.7619636979530622</v>
      </c>
      <c r="K1836" s="7">
        <v>3.1966558087542167E-2</v>
      </c>
      <c r="L1836" s="7">
        <v>0.3432698731679964</v>
      </c>
      <c r="M1836" s="7"/>
      <c r="N1836" s="7"/>
      <c r="O1836" s="7">
        <v>2.3252485498450624E-2</v>
      </c>
      <c r="P1836" s="7">
        <v>3.928714767800157</v>
      </c>
      <c r="Q1836" s="7"/>
      <c r="R1836" s="7"/>
    </row>
    <row r="1837" spans="1:18" x14ac:dyDescent="0.35">
      <c r="A1837" s="14">
        <v>2.4291555555555552E-2</v>
      </c>
      <c r="B1837" s="14">
        <v>2.367621907044783</v>
      </c>
      <c r="C1837" s="7"/>
      <c r="D1837" s="7"/>
      <c r="E1837" s="7">
        <v>3.240061020710059E-2</v>
      </c>
      <c r="F1837" s="7">
        <v>0.73418445861813675</v>
      </c>
      <c r="G1837" s="7"/>
      <c r="H1837" s="7"/>
      <c r="I1837" s="7">
        <v>3.3014944124842953E-2</v>
      </c>
      <c r="J1837" s="7">
        <v>2.7839723620338059</v>
      </c>
      <c r="K1837" s="7">
        <v>3.1966558087542167E-2</v>
      </c>
      <c r="L1837" s="7">
        <v>0.35531841838515127</v>
      </c>
      <c r="M1837" s="7"/>
      <c r="N1837" s="7"/>
      <c r="O1837" s="7">
        <v>2.3252485498450624E-2</v>
      </c>
      <c r="P1837" s="7">
        <v>3.9573219141676335</v>
      </c>
      <c r="Q1837" s="7"/>
      <c r="R1837" s="7"/>
    </row>
    <row r="1838" spans="1:18" x14ac:dyDescent="0.35">
      <c r="A1838" s="14">
        <v>2.4291555555555552E-2</v>
      </c>
      <c r="B1838" s="14">
        <v>2.4790171961322174</v>
      </c>
      <c r="C1838" s="7"/>
      <c r="D1838" s="7"/>
      <c r="E1838" s="7">
        <v>3.240061020710059E-2</v>
      </c>
      <c r="F1838" s="7">
        <v>0.75303991822951744</v>
      </c>
      <c r="G1838" s="7"/>
      <c r="H1838" s="7"/>
      <c r="I1838" s="7">
        <v>3.3014944124842953E-2</v>
      </c>
      <c r="J1838" s="7">
        <v>2.8220547695443061</v>
      </c>
      <c r="K1838" s="7">
        <v>3.1966558087542167E-2</v>
      </c>
      <c r="L1838" s="7">
        <v>0.34963514233932352</v>
      </c>
      <c r="M1838" s="7"/>
      <c r="N1838" s="7"/>
      <c r="O1838" s="7">
        <v>2.3252485498450624E-2</v>
      </c>
      <c r="P1838" s="7">
        <v>4.0087318583642579</v>
      </c>
      <c r="Q1838" s="7"/>
      <c r="R1838" s="7"/>
    </row>
    <row r="1839" spans="1:18" x14ac:dyDescent="0.35">
      <c r="A1839" s="14">
        <v>2.4291555555555552E-2</v>
      </c>
      <c r="B1839" s="14">
        <v>2.4742970567641054</v>
      </c>
      <c r="C1839" s="7"/>
      <c r="D1839" s="7"/>
      <c r="E1839" s="7">
        <v>3.240061020710059E-2</v>
      </c>
      <c r="F1839" s="7">
        <v>0.74626373743167751</v>
      </c>
      <c r="G1839" s="7"/>
      <c r="H1839" s="7"/>
      <c r="I1839" s="7">
        <v>3.3014944124842953E-2</v>
      </c>
      <c r="J1839" s="7">
        <v>2.8094430631609586</v>
      </c>
      <c r="K1839" s="7">
        <v>3.1966558087542167E-2</v>
      </c>
      <c r="L1839" s="7">
        <v>0.32258274836118339</v>
      </c>
      <c r="M1839" s="7"/>
      <c r="N1839" s="7"/>
      <c r="O1839" s="7">
        <v>2.3252485498450624E-2</v>
      </c>
      <c r="P1839" s="7">
        <v>4.001683720853431</v>
      </c>
      <c r="Q1839" s="7"/>
      <c r="R1839" s="7"/>
    </row>
    <row r="1840" spans="1:18" x14ac:dyDescent="0.35">
      <c r="A1840" s="14">
        <v>2.4291555555555552E-2</v>
      </c>
      <c r="B1840" s="14">
        <v>2.4398400393768904</v>
      </c>
      <c r="C1840" s="7"/>
      <c r="D1840" s="7"/>
      <c r="E1840" s="7">
        <v>3.240061020710059E-2</v>
      </c>
      <c r="F1840" s="7">
        <v>0.75068298577809489</v>
      </c>
      <c r="G1840" s="7"/>
      <c r="H1840" s="7"/>
      <c r="I1840" s="7">
        <v>3.3014944124842953E-2</v>
      </c>
      <c r="J1840" s="7">
        <v>2.7787793064641928</v>
      </c>
      <c r="K1840" s="7">
        <v>3.1966558087542167E-2</v>
      </c>
      <c r="L1840" s="7">
        <v>0.3084882237675306</v>
      </c>
      <c r="M1840" s="7"/>
      <c r="N1840" s="7"/>
      <c r="O1840" s="7">
        <v>2.3252485498450624E-2</v>
      </c>
      <c r="P1840" s="7">
        <v>4.0659461510992116</v>
      </c>
      <c r="Q1840" s="7"/>
      <c r="R1840" s="7"/>
    </row>
    <row r="1841" spans="1:18" x14ac:dyDescent="0.35">
      <c r="A1841" s="14">
        <v>2.4291555555555552E-2</v>
      </c>
      <c r="B1841" s="14">
        <v>2.449752332049925</v>
      </c>
      <c r="C1841" s="7"/>
      <c r="D1841" s="7"/>
      <c r="E1841" s="7">
        <v>3.240061020710059E-2</v>
      </c>
      <c r="F1841" s="7">
        <v>0.74449603809311049</v>
      </c>
      <c r="G1841" s="7"/>
      <c r="H1841" s="7"/>
      <c r="I1841" s="7">
        <v>3.3014944124842953E-2</v>
      </c>
      <c r="J1841" s="7">
        <v>2.7382240153491146</v>
      </c>
      <c r="K1841" s="7">
        <v>3.1966558087542167E-2</v>
      </c>
      <c r="L1841" s="7">
        <v>0.34963514233932352</v>
      </c>
      <c r="M1841" s="7"/>
      <c r="N1841" s="7"/>
      <c r="O1841" s="7">
        <v>2.3252485498450624E-2</v>
      </c>
      <c r="P1841" s="7">
        <v>4.0713359033133747</v>
      </c>
      <c r="Q1841" s="7"/>
      <c r="R1841" s="7"/>
    </row>
    <row r="1842" spans="1:18" x14ac:dyDescent="0.35">
      <c r="A1842" s="14">
        <v>2.4291555555555552E-2</v>
      </c>
      <c r="B1842" s="14">
        <v>2.4846813633739511</v>
      </c>
      <c r="C1842" s="7"/>
      <c r="D1842" s="7"/>
      <c r="E1842" s="7">
        <v>3.240061020710059E-2</v>
      </c>
      <c r="F1842" s="7">
        <v>0.75628070035022354</v>
      </c>
      <c r="G1842" s="7"/>
      <c r="H1842" s="7"/>
      <c r="I1842" s="7">
        <v>3.3014944124842953E-2</v>
      </c>
      <c r="J1842" s="7">
        <v>2.76789861860405</v>
      </c>
      <c r="K1842" s="7">
        <v>3.1966558087542167E-2</v>
      </c>
      <c r="L1842" s="7">
        <v>0.34804382504649173</v>
      </c>
      <c r="M1842" s="7"/>
      <c r="N1842" s="7"/>
      <c r="O1842" s="7">
        <v>2.3252485498450624E-2</v>
      </c>
      <c r="P1842" s="7">
        <v>4.0758964628792045</v>
      </c>
      <c r="Q1842" s="7"/>
      <c r="R1842" s="7"/>
    </row>
    <row r="1843" spans="1:18" x14ac:dyDescent="0.35">
      <c r="A1843" s="14">
        <v>2.4291555555555552E-2</v>
      </c>
      <c r="B1843" s="14">
        <v>2.4634407362174486</v>
      </c>
      <c r="C1843" s="7"/>
      <c r="D1843" s="7"/>
      <c r="E1843" s="7">
        <v>3.240061020710059E-2</v>
      </c>
      <c r="F1843" s="7">
        <v>0.7760200096308878</v>
      </c>
      <c r="G1843" s="7"/>
      <c r="H1843" s="7"/>
      <c r="I1843" s="7">
        <v>3.3014944124842953E-2</v>
      </c>
      <c r="J1843" s="7">
        <v>2.7721025207318322</v>
      </c>
      <c r="K1843" s="7">
        <v>3.1966558087542167E-2</v>
      </c>
      <c r="L1843" s="7">
        <v>0.3462251767118269</v>
      </c>
      <c r="M1843" s="7"/>
      <c r="N1843" s="7"/>
      <c r="O1843" s="7">
        <v>2.3252485498450624E-2</v>
      </c>
      <c r="P1843" s="7">
        <v>4.0949678937908551</v>
      </c>
      <c r="Q1843" s="7"/>
      <c r="R1843" s="7"/>
    </row>
    <row r="1844" spans="1:18" x14ac:dyDescent="0.35">
      <c r="A1844" s="14">
        <v>2.4291555555555552E-2</v>
      </c>
      <c r="B1844" s="14">
        <v>2.5271626176869555</v>
      </c>
      <c r="C1844" s="7"/>
      <c r="D1844" s="7"/>
      <c r="E1844" s="7">
        <v>3.240061020710059E-2</v>
      </c>
      <c r="F1844" s="7">
        <v>0.76482458048663049</v>
      </c>
      <c r="G1844" s="7"/>
      <c r="H1844" s="7"/>
      <c r="I1844" s="7">
        <v>3.3014944124842953E-2</v>
      </c>
      <c r="J1844" s="7">
        <v>2.7691350604063385</v>
      </c>
      <c r="K1844" s="7">
        <v>3.1966558087542167E-2</v>
      </c>
      <c r="L1844" s="7">
        <v>0.32531072086318075</v>
      </c>
      <c r="M1844" s="7"/>
      <c r="N1844" s="7"/>
      <c r="O1844" s="7">
        <v>2.3252485498450624E-2</v>
      </c>
      <c r="P1844" s="7">
        <v>4.1115517467575087</v>
      </c>
      <c r="Q1844" s="7"/>
      <c r="R1844" s="7"/>
    </row>
    <row r="1845" spans="1:18" x14ac:dyDescent="0.35">
      <c r="A1845" s="14">
        <v>2.4291555555555552E-2</v>
      </c>
      <c r="B1845" s="14">
        <v>2.5130021995826208</v>
      </c>
      <c r="C1845" s="7"/>
      <c r="D1845" s="7"/>
      <c r="E1845" s="7">
        <v>3.240061020710059E-2</v>
      </c>
      <c r="F1845" s="7">
        <v>0.80577628183009786</v>
      </c>
      <c r="G1845" s="7"/>
      <c r="H1845" s="7"/>
      <c r="I1845" s="7">
        <v>3.3014944124842953E-2</v>
      </c>
      <c r="J1845" s="7">
        <v>2.7881762641615886</v>
      </c>
      <c r="K1845" s="7">
        <v>3.1966558087542167E-2</v>
      </c>
      <c r="L1845" s="7">
        <v>0.35327243900865329</v>
      </c>
      <c r="M1845" s="7"/>
      <c r="N1845" s="7"/>
      <c r="O1845" s="7">
        <v>2.3252485498450624E-2</v>
      </c>
      <c r="P1845" s="7">
        <v>4.1227458475100001</v>
      </c>
      <c r="Q1845" s="7"/>
      <c r="R1845" s="7"/>
    </row>
    <row r="1846" spans="1:18" x14ac:dyDescent="0.35">
      <c r="A1846" s="14">
        <v>2.4291555555555552E-2</v>
      </c>
      <c r="B1846" s="14">
        <v>2.5281066455605781</v>
      </c>
      <c r="C1846" s="7"/>
      <c r="D1846" s="7"/>
      <c r="E1846" s="7">
        <v>3.240061020710059E-2</v>
      </c>
      <c r="F1846" s="7">
        <v>0.80047318381439714</v>
      </c>
      <c r="G1846" s="7"/>
      <c r="H1846" s="7"/>
      <c r="I1846" s="7">
        <v>3.3014944124842953E-2</v>
      </c>
      <c r="J1846" s="7">
        <v>2.8119159467655366</v>
      </c>
      <c r="K1846" s="7">
        <v>3.1966558087542167E-2</v>
      </c>
      <c r="L1846" s="7">
        <v>0.33690460399666938</v>
      </c>
      <c r="M1846" s="7"/>
      <c r="N1846" s="7"/>
      <c r="O1846" s="7">
        <v>2.3252485498450624E-2</v>
      </c>
      <c r="P1846" s="7">
        <v>4.1666930578716315</v>
      </c>
      <c r="Q1846" s="7"/>
      <c r="R1846" s="7"/>
    </row>
    <row r="1847" spans="1:18" x14ac:dyDescent="0.35">
      <c r="A1847" s="14">
        <v>2.4291555555555552E-2</v>
      </c>
      <c r="B1847" s="14">
        <v>2.4941216421101746</v>
      </c>
      <c r="C1847" s="7"/>
      <c r="D1847" s="7"/>
      <c r="E1847" s="7">
        <v>3.2931767751479282E-2</v>
      </c>
      <c r="F1847" s="7">
        <v>0.77926079175159368</v>
      </c>
      <c r="G1847" s="7"/>
      <c r="H1847" s="7"/>
      <c r="I1847" s="7">
        <v>3.3014944124842953E-2</v>
      </c>
      <c r="J1847" s="7">
        <v>2.807959332998212</v>
      </c>
      <c r="K1847" s="7">
        <v>3.249060002340351E-2</v>
      </c>
      <c r="L1847" s="7">
        <v>0.35645507359431683</v>
      </c>
      <c r="M1847" s="7"/>
      <c r="N1847" s="7"/>
      <c r="O1847" s="7">
        <v>2.3633673785310467E-2</v>
      </c>
      <c r="P1847" s="7">
        <v>4.162961690954134</v>
      </c>
      <c r="Q1847" s="7"/>
      <c r="R1847" s="7"/>
    </row>
    <row r="1848" spans="1:18" x14ac:dyDescent="0.35">
      <c r="A1848" s="14">
        <v>2.4689777777777776E-2</v>
      </c>
      <c r="B1848" s="14">
        <v>2.578612136799372</v>
      </c>
      <c r="C1848" s="7"/>
      <c r="D1848" s="7"/>
      <c r="E1848" s="7">
        <v>3.2931767751479282E-2</v>
      </c>
      <c r="F1848" s="7">
        <v>0.79399161957298503</v>
      </c>
      <c r="G1848" s="7"/>
      <c r="H1848" s="7"/>
      <c r="I1848" s="7">
        <v>3.3556172717053488E-2</v>
      </c>
      <c r="J1848" s="7">
        <v>2.7938638964521179</v>
      </c>
      <c r="K1848" s="7">
        <v>3.249060002340351E-2</v>
      </c>
      <c r="L1848" s="7">
        <v>0.36372966693297637</v>
      </c>
      <c r="M1848" s="7"/>
      <c r="N1848" s="7"/>
      <c r="O1848" s="7">
        <v>2.3633673785310467E-2</v>
      </c>
      <c r="P1848" s="7">
        <v>4.2185175983924221</v>
      </c>
      <c r="Q1848" s="7"/>
      <c r="R1848" s="7"/>
    </row>
    <row r="1849" spans="1:18" x14ac:dyDescent="0.35">
      <c r="A1849" s="14">
        <v>2.4689777777777776E-2</v>
      </c>
      <c r="B1849" s="14">
        <v>2.570115885936771</v>
      </c>
      <c r="C1849" s="7"/>
      <c r="D1849" s="7"/>
      <c r="E1849" s="7">
        <v>3.2931767751479282E-2</v>
      </c>
      <c r="F1849" s="7">
        <v>0.81166861295865445</v>
      </c>
      <c r="G1849" s="7"/>
      <c r="H1849" s="7"/>
      <c r="I1849" s="7">
        <v>3.3556172717053488E-2</v>
      </c>
      <c r="J1849" s="7">
        <v>2.7960894916962378</v>
      </c>
      <c r="K1849" s="7">
        <v>3.249060002340351E-2</v>
      </c>
      <c r="L1849" s="7">
        <v>0.34940781129749038</v>
      </c>
      <c r="M1849" s="7"/>
      <c r="N1849" s="7"/>
      <c r="O1849" s="7">
        <v>2.3633673785310467E-2</v>
      </c>
      <c r="P1849" s="7">
        <v>4.221005176337421</v>
      </c>
      <c r="Q1849" s="7"/>
      <c r="R1849" s="7"/>
    </row>
    <row r="1850" spans="1:18" x14ac:dyDescent="0.35">
      <c r="A1850" s="14">
        <v>2.4689777777777776E-2</v>
      </c>
      <c r="B1850" s="14">
        <v>2.5734199834944493</v>
      </c>
      <c r="C1850" s="7"/>
      <c r="D1850" s="7"/>
      <c r="E1850" s="7">
        <v>3.2931767751479282E-2</v>
      </c>
      <c r="F1850" s="7">
        <v>0.78927775467013972</v>
      </c>
      <c r="G1850" s="7"/>
      <c r="H1850" s="7"/>
      <c r="I1850" s="7">
        <v>3.3556172717053488E-2</v>
      </c>
      <c r="J1850" s="7">
        <v>2.7995515287426467</v>
      </c>
      <c r="K1850" s="7">
        <v>3.249060002340351E-2</v>
      </c>
      <c r="L1850" s="7">
        <v>0.3473618319209924</v>
      </c>
      <c r="M1850" s="7"/>
      <c r="N1850" s="7"/>
      <c r="O1850" s="7">
        <v>2.3633673785310467E-2</v>
      </c>
      <c r="P1850" s="7">
        <v>4.2226635616340857</v>
      </c>
      <c r="Q1850" s="7"/>
      <c r="R1850" s="7"/>
    </row>
    <row r="1851" spans="1:18" x14ac:dyDescent="0.35">
      <c r="A1851" s="14">
        <v>2.4689777777777776E-2</v>
      </c>
      <c r="B1851" s="14">
        <v>2.5587875514533032</v>
      </c>
      <c r="C1851" s="7"/>
      <c r="D1851" s="7"/>
      <c r="E1851" s="7">
        <v>3.2931767751479282E-2</v>
      </c>
      <c r="F1851" s="7">
        <v>0.81490939507936033</v>
      </c>
      <c r="G1851" s="7"/>
      <c r="H1851" s="7"/>
      <c r="I1851" s="7">
        <v>3.3556172717053488E-2</v>
      </c>
      <c r="J1851" s="7">
        <v>2.8099376398818738</v>
      </c>
      <c r="K1851" s="7">
        <v>3.249060002340351E-2</v>
      </c>
      <c r="L1851" s="7">
        <v>0.3432698731679964</v>
      </c>
      <c r="M1851" s="7"/>
      <c r="N1851" s="7"/>
      <c r="O1851" s="7">
        <v>2.3633673785310467E-2</v>
      </c>
      <c r="P1851" s="7">
        <v>4.21312784617826</v>
      </c>
      <c r="Q1851" s="7"/>
      <c r="R1851" s="7"/>
    </row>
    <row r="1852" spans="1:18" x14ac:dyDescent="0.35">
      <c r="A1852" s="14">
        <v>2.4689777777777776E-2</v>
      </c>
      <c r="B1852" s="14">
        <v>2.5937165827773292</v>
      </c>
      <c r="C1852" s="7"/>
      <c r="D1852" s="7"/>
      <c r="E1852" s="7">
        <v>3.2931767751479282E-2</v>
      </c>
      <c r="F1852" s="7">
        <v>0.80607089838652568</v>
      </c>
      <c r="G1852" s="7"/>
      <c r="H1852" s="7"/>
      <c r="I1852" s="7">
        <v>3.3556172717053488E-2</v>
      </c>
      <c r="J1852" s="7">
        <v>2.8257640949511726</v>
      </c>
      <c r="K1852" s="7">
        <v>3.249060002340351E-2</v>
      </c>
      <c r="L1852" s="7">
        <v>0.35168112171582155</v>
      </c>
      <c r="M1852" s="7"/>
      <c r="N1852" s="7"/>
      <c r="O1852" s="7">
        <v>2.3633673785310467E-2</v>
      </c>
      <c r="P1852" s="7">
        <v>4.2608064234573879</v>
      </c>
      <c r="Q1852" s="7"/>
      <c r="R1852" s="7"/>
    </row>
    <row r="1853" spans="1:18" x14ac:dyDescent="0.35">
      <c r="A1853" s="14">
        <v>2.4689777777777776E-2</v>
      </c>
      <c r="B1853" s="14">
        <v>2.613541168123398</v>
      </c>
      <c r="C1853" s="7"/>
      <c r="D1853" s="7"/>
      <c r="E1853" s="7">
        <v>3.2931767751479282E-2</v>
      </c>
      <c r="F1853" s="7">
        <v>0.79723240169369092</v>
      </c>
      <c r="G1853" s="7"/>
      <c r="H1853" s="7"/>
      <c r="I1853" s="7">
        <v>3.3556172717053488E-2</v>
      </c>
      <c r="J1853" s="7">
        <v>2.8314517272417015</v>
      </c>
      <c r="K1853" s="7">
        <v>3.249060002340351E-2</v>
      </c>
      <c r="L1853" s="7">
        <v>0.34531585254449443</v>
      </c>
      <c r="M1853" s="7"/>
      <c r="N1853" s="7"/>
      <c r="O1853" s="7">
        <v>2.3633673785310467E-2</v>
      </c>
      <c r="P1853" s="7">
        <v>4.271171331561546</v>
      </c>
      <c r="Q1853" s="7"/>
      <c r="R1853" s="7"/>
    </row>
    <row r="1854" spans="1:18" x14ac:dyDescent="0.35">
      <c r="A1854" s="14">
        <v>2.4689777777777776E-2</v>
      </c>
      <c r="B1854" s="14">
        <v>2.5918285270300845</v>
      </c>
      <c r="C1854" s="7"/>
      <c r="D1854" s="7"/>
      <c r="E1854" s="7">
        <v>3.2931767751479282E-2</v>
      </c>
      <c r="F1854" s="7">
        <v>0.81373092885364917</v>
      </c>
      <c r="G1854" s="7"/>
      <c r="H1854" s="7"/>
      <c r="I1854" s="7">
        <v>3.3556172717053488E-2</v>
      </c>
      <c r="J1854" s="7">
        <v>2.841590550020471</v>
      </c>
      <c r="K1854" s="7">
        <v>3.249060002340351E-2</v>
      </c>
      <c r="L1854" s="7">
        <v>0.34872581817199111</v>
      </c>
      <c r="M1854" s="7"/>
      <c r="N1854" s="7"/>
      <c r="O1854" s="7">
        <v>2.3633673785310467E-2</v>
      </c>
      <c r="P1854" s="7">
        <v>4.2989492852806901</v>
      </c>
      <c r="Q1854" s="7"/>
      <c r="R1854" s="7"/>
    </row>
    <row r="1855" spans="1:18" x14ac:dyDescent="0.35">
      <c r="A1855" s="14">
        <v>2.4689777777777776E-2</v>
      </c>
      <c r="B1855" s="14">
        <v>2.6451661018897461</v>
      </c>
      <c r="C1855" s="7"/>
      <c r="D1855" s="7"/>
      <c r="E1855" s="7">
        <v>3.2931767751479282E-2</v>
      </c>
      <c r="F1855" s="7">
        <v>0.79251853679084572</v>
      </c>
      <c r="G1855" s="7"/>
      <c r="H1855" s="7"/>
      <c r="I1855" s="7">
        <v>3.3556172717053488E-2</v>
      </c>
      <c r="J1855" s="7">
        <v>2.8485146241132893</v>
      </c>
      <c r="K1855" s="7">
        <v>3.249060002340351E-2</v>
      </c>
      <c r="L1855" s="7">
        <v>0.34963514233932352</v>
      </c>
      <c r="M1855" s="7"/>
      <c r="N1855" s="7"/>
      <c r="O1855" s="7">
        <v>2.3633673785310467E-2</v>
      </c>
      <c r="P1855" s="7">
        <v>4.3482862478564837</v>
      </c>
      <c r="Q1855" s="7"/>
      <c r="R1855" s="7"/>
    </row>
    <row r="1856" spans="1:18" x14ac:dyDescent="0.35">
      <c r="A1856" s="14">
        <v>2.4689777777777776E-2</v>
      </c>
      <c r="B1856" s="14">
        <v>2.6588545060572693</v>
      </c>
      <c r="C1856" s="7"/>
      <c r="D1856" s="7"/>
      <c r="E1856" s="7">
        <v>3.2931767751479282E-2</v>
      </c>
      <c r="F1856" s="7">
        <v>0.78809928844442845</v>
      </c>
      <c r="G1856" s="7"/>
      <c r="H1856" s="7"/>
      <c r="I1856" s="7">
        <v>3.3556172717053488E-2</v>
      </c>
      <c r="J1856" s="7">
        <v>2.8596426003338897</v>
      </c>
      <c r="K1856" s="7">
        <v>3.249060002340351E-2</v>
      </c>
      <c r="L1856" s="7">
        <v>0.35372710109231953</v>
      </c>
      <c r="M1856" s="7"/>
      <c r="N1856" s="7"/>
      <c r="O1856" s="7">
        <v>2.3633673785310467E-2</v>
      </c>
      <c r="P1856" s="7">
        <v>4.3507738258014825</v>
      </c>
      <c r="Q1856" s="7"/>
      <c r="R1856" s="7"/>
    </row>
    <row r="1857" spans="1:18" x14ac:dyDescent="0.35">
      <c r="A1857" s="14">
        <v>2.4689777777777776E-2</v>
      </c>
      <c r="B1857" s="14">
        <v>2.6461101297633682</v>
      </c>
      <c r="C1857" s="7"/>
      <c r="D1857" s="7"/>
      <c r="E1857" s="7">
        <v>3.2931767751479282E-2</v>
      </c>
      <c r="F1857" s="7">
        <v>0.82639944078004557</v>
      </c>
      <c r="G1857" s="7"/>
      <c r="H1857" s="7"/>
      <c r="I1857" s="7">
        <v>3.3556172717053488E-2</v>
      </c>
      <c r="J1857" s="7">
        <v>2.8762109204845623</v>
      </c>
      <c r="K1857" s="7">
        <v>3.249060002340351E-2</v>
      </c>
      <c r="L1857" s="7">
        <v>0.34076923170783219</v>
      </c>
      <c r="M1857" s="7"/>
      <c r="N1857" s="7"/>
      <c r="O1857" s="7">
        <v>2.3633673785310467E-2</v>
      </c>
      <c r="P1857" s="7">
        <v>4.3408235140214906</v>
      </c>
      <c r="Q1857" s="7"/>
      <c r="R1857" s="7"/>
    </row>
    <row r="1858" spans="1:18" x14ac:dyDescent="0.35">
      <c r="A1858" s="14">
        <v>2.4689777777777776E-2</v>
      </c>
      <c r="B1858" s="14">
        <v>2.6465821437001793</v>
      </c>
      <c r="C1858" s="7"/>
      <c r="D1858" s="7"/>
      <c r="E1858" s="7">
        <v>3.2931767751479282E-2</v>
      </c>
      <c r="F1858" s="7">
        <v>0.82021249309506117</v>
      </c>
      <c r="G1858" s="7"/>
      <c r="H1858" s="7"/>
      <c r="I1858" s="7">
        <v>3.3556172717053488E-2</v>
      </c>
      <c r="J1858" s="7">
        <v>2.8420851267413867</v>
      </c>
      <c r="K1858" s="7">
        <v>3.249060002340351E-2</v>
      </c>
      <c r="L1858" s="7">
        <v>0.34440652837716201</v>
      </c>
      <c r="M1858" s="7"/>
      <c r="N1858" s="7"/>
      <c r="O1858" s="7">
        <v>2.3633673785310467E-2</v>
      </c>
      <c r="P1858" s="7">
        <v>4.3370921471039932</v>
      </c>
      <c r="Q1858" s="7"/>
      <c r="R1858" s="7"/>
    </row>
    <row r="1859" spans="1:18" x14ac:dyDescent="0.35">
      <c r="A1859" s="14">
        <v>2.4689777777777776E-2</v>
      </c>
      <c r="B1859" s="14">
        <v>2.6999197185598405</v>
      </c>
      <c r="C1859" s="7"/>
      <c r="D1859" s="7"/>
      <c r="E1859" s="7">
        <v>3.2931767751479282E-2</v>
      </c>
      <c r="F1859" s="7">
        <v>0.79281315334727365</v>
      </c>
      <c r="G1859" s="7"/>
      <c r="H1859" s="7"/>
      <c r="I1859" s="7">
        <v>3.3556172717053488E-2</v>
      </c>
      <c r="J1859" s="7">
        <v>2.8589007352525164</v>
      </c>
      <c r="K1859" s="7">
        <v>3.249060002340351E-2</v>
      </c>
      <c r="L1859" s="7">
        <v>0.34372453525166269</v>
      </c>
      <c r="M1859" s="7"/>
      <c r="N1859" s="7"/>
      <c r="O1859" s="7">
        <v>2.3633673785310467E-2</v>
      </c>
      <c r="P1859" s="7">
        <v>4.3918188618939498</v>
      </c>
      <c r="Q1859" s="7"/>
      <c r="R1859" s="7"/>
    </row>
    <row r="1860" spans="1:18" x14ac:dyDescent="0.35">
      <c r="A1860" s="14">
        <v>2.4689777777777776E-2</v>
      </c>
      <c r="B1860" s="14">
        <v>2.7107760391064968</v>
      </c>
      <c r="C1860" s="7"/>
      <c r="D1860" s="7"/>
      <c r="E1860" s="7">
        <v>3.2931767751479282E-2</v>
      </c>
      <c r="F1860" s="7">
        <v>0.81932864342577771</v>
      </c>
      <c r="G1860" s="7"/>
      <c r="H1860" s="7"/>
      <c r="I1860" s="7">
        <v>3.3556172717053488E-2</v>
      </c>
      <c r="J1860" s="7">
        <v>2.8455471637877956</v>
      </c>
      <c r="K1860" s="7">
        <v>3.249060002340351E-2</v>
      </c>
      <c r="L1860" s="7">
        <v>0.35463642525965194</v>
      </c>
      <c r="M1860" s="7"/>
      <c r="N1860" s="7"/>
      <c r="O1860" s="7">
        <v>2.3633673785310467E-2</v>
      </c>
      <c r="P1860" s="7">
        <v>4.3690160640648008</v>
      </c>
      <c r="Q1860" s="7"/>
      <c r="R1860" s="7"/>
    </row>
    <row r="1861" spans="1:18" x14ac:dyDescent="0.35">
      <c r="A1861" s="14">
        <v>2.4689777777777776E-2</v>
      </c>
      <c r="B1861" s="14">
        <v>2.6767910356560933</v>
      </c>
      <c r="C1861" s="7"/>
      <c r="D1861" s="7"/>
      <c r="E1861" s="7">
        <v>3.2931767751479282E-2</v>
      </c>
      <c r="F1861" s="7">
        <v>0.8157932447486439</v>
      </c>
      <c r="G1861" s="7"/>
      <c r="H1861" s="7"/>
      <c r="I1861" s="7">
        <v>3.3556172717053488E-2</v>
      </c>
      <c r="J1861" s="7">
        <v>2.8482673357528316</v>
      </c>
      <c r="K1861" s="7">
        <v>3.249060002340351E-2</v>
      </c>
      <c r="L1861" s="7">
        <v>0.34236054900066398</v>
      </c>
      <c r="M1861" s="7"/>
      <c r="N1861" s="7"/>
      <c r="O1861" s="7">
        <v>2.3633673785310467E-2</v>
      </c>
      <c r="P1861" s="7">
        <v>4.4195968156130929</v>
      </c>
      <c r="Q1861" s="7"/>
      <c r="R1861" s="7"/>
    </row>
    <row r="1862" spans="1:18" x14ac:dyDescent="0.35">
      <c r="A1862" s="14">
        <v>2.4689777777777776E-2</v>
      </c>
      <c r="B1862" s="14">
        <v>2.7136081227273641</v>
      </c>
      <c r="C1862" s="7"/>
      <c r="D1862" s="7"/>
      <c r="E1862" s="7">
        <v>3.2931767751479282E-2</v>
      </c>
      <c r="F1862" s="7">
        <v>0.84083565204500876</v>
      </c>
      <c r="G1862" s="7"/>
      <c r="H1862" s="7"/>
      <c r="I1862" s="7">
        <v>3.3556172717053488E-2</v>
      </c>
      <c r="J1862" s="7">
        <v>2.8359029177299422</v>
      </c>
      <c r="K1862" s="7">
        <v>3.249060002340351E-2</v>
      </c>
      <c r="L1862" s="7">
        <v>0.34758916296282549</v>
      </c>
      <c r="M1862" s="7"/>
      <c r="N1862" s="7"/>
      <c r="O1862" s="7">
        <v>2.3633673785310467E-2</v>
      </c>
      <c r="P1862" s="7">
        <v>4.4585688700847292</v>
      </c>
      <c r="Q1862" s="7"/>
      <c r="R1862" s="7"/>
    </row>
    <row r="1863" spans="1:18" x14ac:dyDescent="0.35">
      <c r="A1863" s="14">
        <v>2.4689777777777776E-2</v>
      </c>
      <c r="B1863" s="14">
        <v>2.7499531958618233</v>
      </c>
      <c r="C1863" s="7"/>
      <c r="D1863" s="7"/>
      <c r="E1863" s="7">
        <v>3.2931767751479282E-2</v>
      </c>
      <c r="F1863" s="7">
        <v>0.86381574344637913</v>
      </c>
      <c r="G1863" s="7"/>
      <c r="H1863" s="7"/>
      <c r="I1863" s="7">
        <v>3.3556172717053488E-2</v>
      </c>
      <c r="J1863" s="7">
        <v>2.8232912113465947</v>
      </c>
      <c r="K1863" s="7">
        <v>3.249060002340351E-2</v>
      </c>
      <c r="L1863" s="7">
        <v>0.34236054900066398</v>
      </c>
      <c r="M1863" s="7"/>
      <c r="N1863" s="7"/>
      <c r="O1863" s="7">
        <v>2.3633673785310467E-2</v>
      </c>
      <c r="P1863" s="7">
        <v>4.4494477509530688</v>
      </c>
      <c r="Q1863" s="7"/>
      <c r="R1863" s="7"/>
    </row>
    <row r="1864" spans="1:18" x14ac:dyDescent="0.35">
      <c r="A1864" s="14">
        <v>2.4689777777777776E-2</v>
      </c>
      <c r="B1864" s="14">
        <v>2.7296565965789434</v>
      </c>
      <c r="C1864" s="7"/>
      <c r="D1864" s="7"/>
      <c r="E1864" s="7">
        <v>3.2931767751479282E-2</v>
      </c>
      <c r="F1864" s="7">
        <v>0.85497724675354436</v>
      </c>
      <c r="G1864" s="7"/>
      <c r="H1864" s="7"/>
      <c r="I1864" s="7">
        <v>3.3556172717053488E-2</v>
      </c>
      <c r="J1864" s="7">
        <v>2.7908964361266242</v>
      </c>
      <c r="K1864" s="7">
        <v>3.249060002340351E-2</v>
      </c>
      <c r="L1864" s="7">
        <v>0.34918048025565729</v>
      </c>
      <c r="M1864" s="7"/>
      <c r="N1864" s="7"/>
      <c r="O1864" s="7">
        <v>2.3633673785310467E-2</v>
      </c>
      <c r="P1864" s="7">
        <v>4.4465455766839046</v>
      </c>
      <c r="Q1864" s="7"/>
      <c r="R1864" s="7"/>
    </row>
    <row r="1865" spans="1:18" x14ac:dyDescent="0.35">
      <c r="A1865" s="14">
        <v>2.4689777777777776E-2</v>
      </c>
      <c r="B1865" s="14">
        <v>2.7244644432740208</v>
      </c>
      <c r="C1865" s="7"/>
      <c r="D1865" s="7"/>
      <c r="E1865" s="7">
        <v>3.2931767751479282E-2</v>
      </c>
      <c r="F1865" s="7">
        <v>0.84613875006070971</v>
      </c>
      <c r="G1865" s="7"/>
      <c r="H1865" s="7"/>
      <c r="I1865" s="7">
        <v>3.3556172717053488E-2</v>
      </c>
      <c r="J1865" s="7">
        <v>2.82156019282339</v>
      </c>
      <c r="K1865" s="7">
        <v>3.249060002340351E-2</v>
      </c>
      <c r="L1865" s="7">
        <v>0.36213834964014457</v>
      </c>
      <c r="M1865" s="7"/>
      <c r="N1865" s="7"/>
      <c r="O1865" s="7">
        <v>2.3633673785310467E-2</v>
      </c>
      <c r="P1865" s="7">
        <v>4.4643732186230576</v>
      </c>
      <c r="Q1865" s="7"/>
      <c r="R1865" s="7"/>
    </row>
    <row r="1866" spans="1:18" x14ac:dyDescent="0.35">
      <c r="A1866" s="14">
        <v>2.4689777777777776E-2</v>
      </c>
      <c r="B1866" s="14">
        <v>2.7339047220102439</v>
      </c>
      <c r="C1866" s="7"/>
      <c r="D1866" s="7"/>
      <c r="E1866" s="7">
        <v>3.2931767751479282E-2</v>
      </c>
      <c r="F1866" s="7">
        <v>0.84201411827072004</v>
      </c>
      <c r="G1866" s="7"/>
      <c r="H1866" s="7"/>
      <c r="I1866" s="7">
        <v>3.3556172717053488E-2</v>
      </c>
      <c r="J1866" s="7">
        <v>2.7787793064641928</v>
      </c>
      <c r="K1866" s="7">
        <v>3.249060002340351E-2</v>
      </c>
      <c r="L1866" s="7">
        <v>0.3378139281640018</v>
      </c>
      <c r="M1866" s="7"/>
      <c r="N1866" s="7"/>
      <c r="O1866" s="7">
        <v>2.3633673785310467E-2</v>
      </c>
      <c r="P1866" s="7">
        <v>4.4867614201280386</v>
      </c>
      <c r="Q1866" s="7"/>
      <c r="R1866" s="7"/>
    </row>
    <row r="1867" spans="1:18" x14ac:dyDescent="0.35">
      <c r="A1867" s="14">
        <v>2.4689777777777776E-2</v>
      </c>
      <c r="B1867" s="14">
        <v>2.7674177115238363</v>
      </c>
      <c r="C1867" s="7"/>
      <c r="D1867" s="7"/>
      <c r="E1867" s="7">
        <v>3.2931767751479282E-2</v>
      </c>
      <c r="F1867" s="7">
        <v>0.85114723151998273</v>
      </c>
      <c r="G1867" s="7"/>
      <c r="H1867" s="7"/>
      <c r="I1867" s="7">
        <v>3.3556172717053488E-2</v>
      </c>
      <c r="J1867" s="7">
        <v>2.7721025207318322</v>
      </c>
      <c r="K1867" s="7">
        <v>3.249060002340351E-2</v>
      </c>
      <c r="L1867" s="7">
        <v>0.34918048025565729</v>
      </c>
      <c r="M1867" s="7"/>
      <c r="N1867" s="7"/>
      <c r="O1867" s="7">
        <v>2.3633673785310467E-2</v>
      </c>
      <c r="P1867" s="7">
        <v>4.4830300532105412</v>
      </c>
      <c r="Q1867" s="7"/>
      <c r="R1867" s="7"/>
    </row>
    <row r="1868" spans="1:18" x14ac:dyDescent="0.35">
      <c r="A1868" s="14">
        <v>2.4689777777777776E-2</v>
      </c>
      <c r="B1868" s="14">
        <v>2.8009307010374291</v>
      </c>
      <c r="C1868" s="7"/>
      <c r="D1868" s="7"/>
      <c r="E1868" s="7">
        <v>3.2931767751479282E-2</v>
      </c>
      <c r="F1868" s="7">
        <v>0.84113026860143669</v>
      </c>
      <c r="G1868" s="7"/>
      <c r="H1868" s="7"/>
      <c r="I1868" s="7">
        <v>3.3556172717053488E-2</v>
      </c>
      <c r="J1868" s="7">
        <v>2.7921328779289132</v>
      </c>
      <c r="K1868" s="7">
        <v>3.249060002340351E-2</v>
      </c>
      <c r="L1868" s="7">
        <v>0.34963514233932352</v>
      </c>
      <c r="M1868" s="7"/>
      <c r="N1868" s="7"/>
      <c r="O1868" s="7">
        <v>2.3633673785310467E-2</v>
      </c>
      <c r="P1868" s="7">
        <v>4.5112226032538523</v>
      </c>
      <c r="Q1868" s="7"/>
      <c r="R1868" s="7"/>
    </row>
    <row r="1869" spans="1:18" x14ac:dyDescent="0.35">
      <c r="A1869" s="14">
        <v>2.4689777777777776E-2</v>
      </c>
      <c r="B1869" s="14">
        <v>2.7966825756061282</v>
      </c>
      <c r="C1869" s="7"/>
      <c r="D1869" s="7"/>
      <c r="E1869" s="7">
        <v>3.2931767751479282E-2</v>
      </c>
      <c r="F1869" s="7">
        <v>0.85144184807641055</v>
      </c>
      <c r="G1869" s="7"/>
      <c r="H1869" s="7"/>
      <c r="I1869" s="7">
        <v>3.3556172717053488E-2</v>
      </c>
      <c r="J1869" s="7">
        <v>2.7634474281158092</v>
      </c>
      <c r="K1869" s="7">
        <v>3.249060002340351E-2</v>
      </c>
      <c r="L1869" s="7">
        <v>0.21278185515579115</v>
      </c>
      <c r="M1869" s="7"/>
      <c r="N1869" s="7"/>
      <c r="O1869" s="7">
        <v>2.3633673785310467E-2</v>
      </c>
      <c r="P1869" s="7">
        <v>4.4900781907213698</v>
      </c>
      <c r="Q1869" s="7"/>
      <c r="R1869" s="7"/>
    </row>
    <row r="1870" spans="1:18" x14ac:dyDescent="0.35">
      <c r="A1870" s="14">
        <v>2.4689777777777776E-2</v>
      </c>
      <c r="B1870" s="14">
        <v>2.7933784780484503</v>
      </c>
      <c r="C1870" s="7"/>
      <c r="D1870" s="7"/>
      <c r="E1870" s="7">
        <v>3.2931767751479282E-2</v>
      </c>
      <c r="F1870" s="7">
        <v>0.85939649509996197</v>
      </c>
      <c r="G1870" s="7"/>
      <c r="H1870" s="7"/>
      <c r="I1870" s="7">
        <v>3.3556172717053488E-2</v>
      </c>
      <c r="J1870" s="7">
        <v>2.7691350604063385</v>
      </c>
      <c r="K1870" s="7">
        <v>3.249060002340351E-2</v>
      </c>
      <c r="L1870" s="7">
        <v>0.18118284034098883</v>
      </c>
      <c r="M1870" s="7"/>
      <c r="N1870" s="7"/>
      <c r="O1870" s="7">
        <v>2.3633673785310467E-2</v>
      </c>
      <c r="P1870" s="7">
        <v>4.5145393738471826</v>
      </c>
      <c r="Q1870" s="7"/>
      <c r="R1870" s="7"/>
    </row>
    <row r="1871" spans="1:18" x14ac:dyDescent="0.35">
      <c r="A1871" s="14">
        <v>2.4689777777777776E-2</v>
      </c>
      <c r="B1871" s="14">
        <v>2.7612815303452911</v>
      </c>
      <c r="C1871" s="7"/>
      <c r="D1871" s="7"/>
      <c r="E1871" s="7">
        <v>3.2931767751479282E-2</v>
      </c>
      <c r="F1871" s="7">
        <v>0.85173646463283836</v>
      </c>
      <c r="G1871" s="7"/>
      <c r="H1871" s="7"/>
      <c r="I1871" s="7">
        <v>3.3556172717053488E-2</v>
      </c>
      <c r="J1871" s="7">
        <v>2.7493519915697151</v>
      </c>
      <c r="K1871" s="7">
        <v>3.249060002340351E-2</v>
      </c>
      <c r="L1871" s="7">
        <v>0.1816375024246551</v>
      </c>
      <c r="M1871" s="7"/>
      <c r="N1871" s="7"/>
      <c r="O1871" s="7">
        <v>2.3633673785310467E-2</v>
      </c>
      <c r="P1871" s="7">
        <v>4.5174415481163468</v>
      </c>
      <c r="Q1871" s="7"/>
      <c r="R1871" s="7"/>
    </row>
    <row r="1872" spans="1:18" x14ac:dyDescent="0.35">
      <c r="A1872" s="14">
        <v>2.4689777777777776E-2</v>
      </c>
      <c r="B1872" s="14">
        <v>2.8453000110976778</v>
      </c>
      <c r="C1872" s="7"/>
      <c r="D1872" s="7"/>
      <c r="E1872" s="7">
        <v>3.2931767751479282E-2</v>
      </c>
      <c r="F1872" s="7">
        <v>0.83965718581929771</v>
      </c>
      <c r="G1872" s="7"/>
      <c r="H1872" s="7"/>
      <c r="I1872" s="7">
        <v>3.3556172717053488E-2</v>
      </c>
      <c r="J1872" s="7">
        <v>2.7275906158494294</v>
      </c>
      <c r="K1872" s="7">
        <v>3.249060002340351E-2</v>
      </c>
      <c r="L1872" s="7">
        <v>0.18300148867565375</v>
      </c>
      <c r="M1872" s="7"/>
      <c r="N1872" s="7"/>
      <c r="O1872" s="7">
        <v>2.3633673785310467E-2</v>
      </c>
      <c r="P1872" s="7">
        <v>4.5083204289846881</v>
      </c>
      <c r="Q1872" s="7"/>
      <c r="R1872" s="7"/>
    </row>
    <row r="1873" spans="1:18" x14ac:dyDescent="0.35">
      <c r="A1873" s="14">
        <v>2.4689777777777776E-2</v>
      </c>
      <c r="B1873" s="14">
        <v>2.8287795233092874</v>
      </c>
      <c r="C1873" s="7"/>
      <c r="D1873" s="7"/>
      <c r="E1873" s="7">
        <v>3.2931767751479282E-2</v>
      </c>
      <c r="F1873" s="7">
        <v>0.84525490039142637</v>
      </c>
      <c r="G1873" s="7"/>
      <c r="H1873" s="7"/>
      <c r="I1873" s="7">
        <v>3.3556172717053488E-2</v>
      </c>
      <c r="J1873" s="7">
        <v>2.7406968989536926</v>
      </c>
      <c r="K1873" s="7">
        <v>3.249060002340351E-2</v>
      </c>
      <c r="L1873" s="7">
        <v>0.16095037761784206</v>
      </c>
      <c r="M1873" s="7"/>
      <c r="N1873" s="7"/>
      <c r="O1873" s="7">
        <v>2.3633673785310467E-2</v>
      </c>
      <c r="P1873" s="7">
        <v>4.5485362724288212</v>
      </c>
      <c r="Q1873" s="7"/>
      <c r="R1873" s="7"/>
    </row>
    <row r="1874" spans="1:18" x14ac:dyDescent="0.35">
      <c r="A1874" s="14">
        <v>2.4689777777777776E-2</v>
      </c>
      <c r="B1874" s="14">
        <v>2.8537962619602788</v>
      </c>
      <c r="C1874" s="7"/>
      <c r="D1874" s="7"/>
      <c r="E1874" s="7">
        <v>3.2931767751479282E-2</v>
      </c>
      <c r="F1874" s="7">
        <v>0.84525490039142637</v>
      </c>
      <c r="G1874" s="7"/>
      <c r="H1874" s="7"/>
      <c r="I1874" s="7">
        <v>3.3556172717053488E-2</v>
      </c>
      <c r="J1874" s="7">
        <v>2.7402023222327774</v>
      </c>
      <c r="K1874" s="7">
        <v>3.249060002340351E-2</v>
      </c>
      <c r="L1874" s="7">
        <v>0.17436290908599555</v>
      </c>
      <c r="M1874" s="7"/>
      <c r="N1874" s="7"/>
      <c r="O1874" s="7">
        <v>2.3633673785310467E-2</v>
      </c>
      <c r="P1874" s="7">
        <v>4.5381713643246631</v>
      </c>
      <c r="Q1874" s="7"/>
      <c r="R1874" s="7"/>
    </row>
    <row r="1875" spans="1:18" x14ac:dyDescent="0.35">
      <c r="A1875" s="14">
        <v>2.4689777777777776E-2</v>
      </c>
      <c r="B1875" s="14">
        <v>2.859932443138824</v>
      </c>
      <c r="C1875" s="7"/>
      <c r="D1875" s="7"/>
      <c r="E1875" s="7">
        <v>3.2931767751479282E-2</v>
      </c>
      <c r="F1875" s="7">
        <v>0.85969111165638956</v>
      </c>
      <c r="G1875" s="7"/>
      <c r="H1875" s="7"/>
      <c r="I1875" s="7">
        <v>3.3556172717053488E-2</v>
      </c>
      <c r="J1875" s="7">
        <v>2.7310526528958388</v>
      </c>
      <c r="K1875" s="7">
        <v>3.249060002340351E-2</v>
      </c>
      <c r="L1875" s="7">
        <v>0.19459537180914235</v>
      </c>
      <c r="M1875" s="7"/>
      <c r="N1875" s="7"/>
      <c r="O1875" s="7">
        <v>2.3633673785310467E-2</v>
      </c>
      <c r="P1875" s="7">
        <v>4.5846061526312933</v>
      </c>
      <c r="Q1875" s="7"/>
      <c r="R1875" s="7"/>
    </row>
    <row r="1876" spans="1:18" x14ac:dyDescent="0.35">
      <c r="A1876" s="14">
        <v>2.4689777777777776E-2</v>
      </c>
      <c r="B1876" s="14">
        <v>2.8920293908419832</v>
      </c>
      <c r="C1876" s="7"/>
      <c r="D1876" s="7"/>
      <c r="E1876" s="7">
        <v>3.2931767751479282E-2</v>
      </c>
      <c r="F1876" s="7">
        <v>0.86116419443852876</v>
      </c>
      <c r="G1876" s="7"/>
      <c r="H1876" s="7"/>
      <c r="I1876" s="7">
        <v>3.3556172717053488E-2</v>
      </c>
      <c r="J1876" s="7">
        <v>2.7209138301170697</v>
      </c>
      <c r="K1876" s="7">
        <v>3.249060002340351E-2</v>
      </c>
      <c r="L1876" s="7">
        <v>0.17913686096449086</v>
      </c>
      <c r="M1876" s="7"/>
      <c r="N1876" s="7"/>
      <c r="O1876" s="7">
        <v>2.3633673785310467E-2</v>
      </c>
      <c r="P1876" s="7">
        <v>4.6069943541362752</v>
      </c>
      <c r="Q1876" s="7"/>
      <c r="R1876" s="7"/>
    </row>
    <row r="1877" spans="1:18" x14ac:dyDescent="0.35">
      <c r="A1877" s="14">
        <v>2.4689777777777776E-2</v>
      </c>
      <c r="B1877" s="14">
        <v>2.8844771678530039</v>
      </c>
      <c r="C1877" s="7"/>
      <c r="D1877" s="7"/>
      <c r="E1877" s="7">
        <v>3.3462925295857988E-2</v>
      </c>
      <c r="F1877" s="7">
        <v>0.86352112688995131</v>
      </c>
      <c r="G1877" s="7"/>
      <c r="H1877" s="7"/>
      <c r="I1877" s="7">
        <v>3.3556172717053488E-2</v>
      </c>
      <c r="J1877" s="7">
        <v>2.6848097294902318</v>
      </c>
      <c r="K1877" s="7">
        <v>3.3014641959264866E-2</v>
      </c>
      <c r="L1877" s="7">
        <v>0.17049828137483269</v>
      </c>
      <c r="M1877" s="7"/>
      <c r="N1877" s="7"/>
      <c r="O1877" s="7">
        <v>2.4014862072170316E-2</v>
      </c>
      <c r="P1877" s="7">
        <v>4.6098965284054394</v>
      </c>
      <c r="Q1877" s="7"/>
      <c r="R1877" s="7"/>
    </row>
    <row r="1878" spans="1:18" x14ac:dyDescent="0.35">
      <c r="A1878" s="14">
        <v>2.5088000000000003E-2</v>
      </c>
      <c r="B1878" s="14">
        <v>2.8797570284848923</v>
      </c>
      <c r="C1878" s="7"/>
      <c r="D1878" s="7"/>
      <c r="E1878" s="7">
        <v>3.3462925295857988E-2</v>
      </c>
      <c r="F1878" s="7">
        <v>0.85173646463283836</v>
      </c>
      <c r="G1878" s="7"/>
      <c r="H1878" s="7"/>
      <c r="I1878" s="7">
        <v>3.4097401309264037E-2</v>
      </c>
      <c r="J1878" s="7">
        <v>2.7087967004546378</v>
      </c>
      <c r="K1878" s="7">
        <v>3.3014641959264866E-2</v>
      </c>
      <c r="L1878" s="7">
        <v>0.20141530306413566</v>
      </c>
      <c r="M1878" s="7"/>
      <c r="N1878" s="7"/>
      <c r="O1878" s="7">
        <v>2.4014862072170316E-2</v>
      </c>
      <c r="P1878" s="7">
        <v>4.687011444700377</v>
      </c>
      <c r="Q1878" s="7"/>
      <c r="R1878" s="7"/>
    </row>
    <row r="1879" spans="1:18" x14ac:dyDescent="0.35">
      <c r="A1879" s="14">
        <v>2.5088000000000003E-2</v>
      </c>
      <c r="B1879" s="14">
        <v>2.8769249448640259</v>
      </c>
      <c r="C1879" s="7"/>
      <c r="D1879" s="7"/>
      <c r="E1879" s="7">
        <v>3.3462925295857988E-2</v>
      </c>
      <c r="F1879" s="7">
        <v>0.8711811573570748</v>
      </c>
      <c r="G1879" s="7"/>
      <c r="H1879" s="7"/>
      <c r="I1879" s="7">
        <v>3.4097401309264037E-2</v>
      </c>
      <c r="J1879" s="7">
        <v>2.6717034463859695</v>
      </c>
      <c r="K1879" s="7">
        <v>3.3014641959264866E-2</v>
      </c>
      <c r="L1879" s="7">
        <v>0.15049314969351898</v>
      </c>
      <c r="M1879" s="7"/>
      <c r="N1879" s="7"/>
      <c r="O1879" s="7">
        <v>2.4014862072170316E-2</v>
      </c>
      <c r="P1879" s="7">
        <v>4.6637940505470619</v>
      </c>
      <c r="Q1879" s="7"/>
      <c r="R1879" s="7"/>
    </row>
    <row r="1880" spans="1:18" x14ac:dyDescent="0.35">
      <c r="A1880" s="14">
        <v>2.5088000000000003E-2</v>
      </c>
      <c r="B1880" s="14">
        <v>2.9090218925671847</v>
      </c>
      <c r="C1880" s="7"/>
      <c r="D1880" s="7"/>
      <c r="E1880" s="7">
        <v>3.3462925295857988E-2</v>
      </c>
      <c r="F1880" s="7">
        <v>0.8570395626485392</v>
      </c>
      <c r="G1880" s="7"/>
      <c r="H1880" s="7"/>
      <c r="I1880" s="7">
        <v>3.4097401309264037E-2</v>
      </c>
      <c r="J1880" s="7">
        <v>2.6237295044571574</v>
      </c>
      <c r="K1880" s="7">
        <v>3.3014641959264866E-2</v>
      </c>
      <c r="L1880" s="7">
        <v>0.16117770865967515</v>
      </c>
      <c r="M1880" s="7"/>
      <c r="N1880" s="7"/>
      <c r="O1880" s="7">
        <v>2.4014862072170316E-2</v>
      </c>
      <c r="P1880" s="7">
        <v>4.6235782071029279</v>
      </c>
      <c r="Q1880" s="7"/>
      <c r="R1880" s="7"/>
    </row>
    <row r="1881" spans="1:18" x14ac:dyDescent="0.35">
      <c r="A1881" s="14">
        <v>2.5088000000000003E-2</v>
      </c>
      <c r="B1881" s="14">
        <v>2.9024136974518284</v>
      </c>
      <c r="C1881" s="7"/>
      <c r="D1881" s="7"/>
      <c r="E1881" s="7">
        <v>3.3462925295857988E-2</v>
      </c>
      <c r="F1881" s="7">
        <v>0.87235962358278607</v>
      </c>
      <c r="G1881" s="7"/>
      <c r="H1881" s="7"/>
      <c r="I1881" s="7">
        <v>3.4097401309264037E-2</v>
      </c>
      <c r="J1881" s="7">
        <v>2.6215039092130379</v>
      </c>
      <c r="K1881" s="7">
        <v>3.3014641959264866E-2</v>
      </c>
      <c r="L1881" s="7">
        <v>0.17640888846249353</v>
      </c>
      <c r="M1881" s="7"/>
      <c r="N1881" s="7"/>
      <c r="O1881" s="7">
        <v>2.4014862072170316E-2</v>
      </c>
      <c r="P1881" s="7">
        <v>4.6277241703445915</v>
      </c>
      <c r="Q1881" s="7"/>
      <c r="R1881" s="7"/>
    </row>
    <row r="1882" spans="1:18" x14ac:dyDescent="0.35">
      <c r="A1882" s="14">
        <v>2.5088000000000003E-2</v>
      </c>
      <c r="B1882" s="14">
        <v>2.8854211957266265</v>
      </c>
      <c r="C1882" s="7"/>
      <c r="D1882" s="7"/>
      <c r="E1882" s="7">
        <v>3.3462925295857988E-2</v>
      </c>
      <c r="F1882" s="7">
        <v>0.858807261987106</v>
      </c>
      <c r="G1882" s="7"/>
      <c r="H1882" s="7"/>
      <c r="I1882" s="7">
        <v>3.4097401309264037E-2</v>
      </c>
      <c r="J1882" s="7">
        <v>2.5735299672842258</v>
      </c>
      <c r="K1882" s="7">
        <v>3.3014641959264866E-2</v>
      </c>
      <c r="L1882" s="7">
        <v>0.15935906032501027</v>
      </c>
      <c r="M1882" s="7"/>
      <c r="N1882" s="7"/>
      <c r="O1882" s="7">
        <v>2.4014862072170316E-2</v>
      </c>
      <c r="P1882" s="7">
        <v>4.6555021240637355</v>
      </c>
      <c r="Q1882" s="7"/>
      <c r="R1882" s="7"/>
    </row>
    <row r="1883" spans="1:18" x14ac:dyDescent="0.35">
      <c r="A1883" s="14">
        <v>2.5088000000000003E-2</v>
      </c>
      <c r="B1883" s="14">
        <v>2.9288464779132535</v>
      </c>
      <c r="C1883" s="7"/>
      <c r="D1883" s="7"/>
      <c r="E1883" s="7">
        <v>3.3462925295857988E-2</v>
      </c>
      <c r="F1883" s="7">
        <v>0.88326043617061556</v>
      </c>
      <c r="G1883" s="7"/>
      <c r="H1883" s="7"/>
      <c r="I1883" s="7">
        <v>3.4097401309264037E-2</v>
      </c>
      <c r="J1883" s="7">
        <v>2.5713043720401063</v>
      </c>
      <c r="K1883" s="7">
        <v>3.3014641959264866E-2</v>
      </c>
      <c r="L1883" s="7">
        <v>0.14844717031702098</v>
      </c>
      <c r="M1883" s="7"/>
      <c r="N1883" s="7"/>
      <c r="O1883" s="7">
        <v>2.4014862072170316E-2</v>
      </c>
      <c r="P1883" s="7">
        <v>4.719764554309517</v>
      </c>
      <c r="Q1883" s="7"/>
      <c r="R1883" s="7"/>
    </row>
    <row r="1884" spans="1:18" x14ac:dyDescent="0.35">
      <c r="A1884" s="14">
        <v>2.5088000000000003E-2</v>
      </c>
      <c r="B1884" s="14">
        <v>2.9359266869654208</v>
      </c>
      <c r="C1884" s="7"/>
      <c r="D1884" s="7"/>
      <c r="E1884" s="7">
        <v>3.3462925295857988E-2</v>
      </c>
      <c r="F1884" s="7">
        <v>0.86528882622851833</v>
      </c>
      <c r="G1884" s="7"/>
      <c r="H1884" s="7"/>
      <c r="I1884" s="7">
        <v>3.4097401309264037E-2</v>
      </c>
      <c r="J1884" s="7">
        <v>2.5557252053312651</v>
      </c>
      <c r="K1884" s="7">
        <v>3.3014641959264866E-2</v>
      </c>
      <c r="L1884" s="7">
        <v>0.15549443261384738</v>
      </c>
      <c r="M1884" s="7"/>
      <c r="N1884" s="7"/>
      <c r="O1884" s="7">
        <v>2.4014862072170316E-2</v>
      </c>
      <c r="P1884" s="7">
        <v>4.7176915726886861</v>
      </c>
      <c r="Q1884" s="7"/>
      <c r="R1884" s="7"/>
    </row>
    <row r="1885" spans="1:18" x14ac:dyDescent="0.35">
      <c r="A1885" s="14">
        <v>2.5088000000000003E-2</v>
      </c>
      <c r="B1885" s="14">
        <v>2.9812400248992921</v>
      </c>
      <c r="C1885" s="7"/>
      <c r="D1885" s="7"/>
      <c r="E1885" s="7">
        <v>3.3462925295857988E-2</v>
      </c>
      <c r="F1885" s="7">
        <v>0.90388359512056315</v>
      </c>
      <c r="G1885" s="7"/>
      <c r="H1885" s="7"/>
      <c r="I1885" s="7">
        <v>3.4097401309264037E-2</v>
      </c>
      <c r="J1885" s="7">
        <v>2.5475646894361583</v>
      </c>
      <c r="K1885" s="7">
        <v>3.3014641959264866E-2</v>
      </c>
      <c r="L1885" s="7">
        <v>0.16367835011983936</v>
      </c>
      <c r="M1885" s="7"/>
      <c r="N1885" s="7"/>
      <c r="O1885" s="7">
        <v>2.4014862072170316E-2</v>
      </c>
      <c r="P1885" s="7">
        <v>4.7330316366828393</v>
      </c>
      <c r="Q1885" s="7"/>
      <c r="R1885" s="7"/>
    </row>
    <row r="1886" spans="1:18" x14ac:dyDescent="0.35">
      <c r="A1886" s="14">
        <v>2.5088000000000003E-2</v>
      </c>
      <c r="B1886" s="14">
        <v>2.9373427287758545</v>
      </c>
      <c r="C1886" s="7"/>
      <c r="D1886" s="7"/>
      <c r="E1886" s="7">
        <v>3.3462925295857988E-2</v>
      </c>
      <c r="F1886" s="7">
        <v>0.88208196994490429</v>
      </c>
      <c r="G1886" s="7"/>
      <c r="H1886" s="7"/>
      <c r="I1886" s="7">
        <v>3.4097401309264037E-2</v>
      </c>
      <c r="J1886" s="7">
        <v>2.5166536443789345</v>
      </c>
      <c r="K1886" s="7">
        <v>3.3014641959264866E-2</v>
      </c>
      <c r="L1886" s="7">
        <v>0.16163237074334139</v>
      </c>
      <c r="M1886" s="7"/>
      <c r="N1886" s="7"/>
      <c r="O1886" s="7">
        <v>2.4014862072170316E-2</v>
      </c>
      <c r="P1886" s="7">
        <v>4.7404943705178333</v>
      </c>
      <c r="Q1886" s="7"/>
      <c r="R1886" s="7"/>
    </row>
    <row r="1887" spans="1:18" x14ac:dyDescent="0.35">
      <c r="A1887" s="14">
        <v>2.5088000000000003E-2</v>
      </c>
      <c r="B1887" s="14">
        <v>2.9628314813636569</v>
      </c>
      <c r="C1887" s="7"/>
      <c r="D1887" s="7"/>
      <c r="E1887" s="7">
        <v>3.3462925295857988E-2</v>
      </c>
      <c r="F1887" s="7">
        <v>0.90859746002340835</v>
      </c>
      <c r="G1887" s="7"/>
      <c r="H1887" s="7"/>
      <c r="I1887" s="7">
        <v>3.4097401309264037E-2</v>
      </c>
      <c r="J1887" s="7">
        <v>2.5173955094603078</v>
      </c>
      <c r="K1887" s="7">
        <v>3.3014641959264866E-2</v>
      </c>
      <c r="L1887" s="7">
        <v>0.16686098470550292</v>
      </c>
      <c r="M1887" s="7"/>
      <c r="N1887" s="7"/>
      <c r="O1887" s="7">
        <v>2.4014862072170316E-2</v>
      </c>
      <c r="P1887" s="7">
        <v>4.7939772963352905</v>
      </c>
      <c r="Q1887" s="7"/>
      <c r="R1887" s="7"/>
    </row>
    <row r="1888" spans="1:18" x14ac:dyDescent="0.35">
      <c r="A1888" s="14">
        <v>2.5088000000000003E-2</v>
      </c>
      <c r="B1888" s="14">
        <v>2.9977605126876825</v>
      </c>
      <c r="C1888" s="7"/>
      <c r="D1888" s="7"/>
      <c r="E1888" s="7">
        <v>3.3462925295857988E-2</v>
      </c>
      <c r="F1888" s="7">
        <v>0.89563433154058403</v>
      </c>
      <c r="G1888" s="7"/>
      <c r="H1888" s="7"/>
      <c r="I1888" s="7">
        <v>3.4097401309264037E-2</v>
      </c>
      <c r="J1888" s="7">
        <v>2.5406406153433401</v>
      </c>
      <c r="K1888" s="7">
        <v>3.3014641959264866E-2</v>
      </c>
      <c r="L1888" s="7">
        <v>0.16617899158000357</v>
      </c>
      <c r="M1888" s="7"/>
      <c r="N1888" s="7"/>
      <c r="O1888" s="7">
        <v>2.4014862072170316E-2</v>
      </c>
      <c r="P1888" s="7">
        <v>4.7562490308361545</v>
      </c>
      <c r="Q1888" s="7"/>
      <c r="R1888" s="7"/>
    </row>
    <row r="1889" spans="1:18" x14ac:dyDescent="0.35">
      <c r="A1889" s="14">
        <v>2.5088000000000003E-2</v>
      </c>
      <c r="B1889" s="14">
        <v>3.0308014882644638</v>
      </c>
      <c r="C1889" s="7"/>
      <c r="D1889" s="7"/>
      <c r="E1889" s="7">
        <v>3.3462925295857988E-2</v>
      </c>
      <c r="F1889" s="7">
        <v>0.92421213751408315</v>
      </c>
      <c r="G1889" s="7"/>
      <c r="H1889" s="7"/>
      <c r="I1889" s="7">
        <v>3.4097401309264037E-2</v>
      </c>
      <c r="J1889" s="7">
        <v>2.4976124406236848</v>
      </c>
      <c r="K1889" s="7">
        <v>3.3014641959264866E-2</v>
      </c>
      <c r="L1889" s="7">
        <v>0.16140503970150824</v>
      </c>
      <c r="M1889" s="7"/>
      <c r="N1889" s="7"/>
      <c r="O1889" s="7">
        <v>2.4014862072170316E-2</v>
      </c>
      <c r="P1889" s="7">
        <v>4.7516884712703238</v>
      </c>
      <c r="Q1889" s="7"/>
      <c r="R1889" s="7"/>
    </row>
    <row r="1890" spans="1:18" x14ac:dyDescent="0.35">
      <c r="A1890" s="14">
        <v>2.5088000000000003E-2</v>
      </c>
      <c r="B1890" s="14">
        <v>3.0510980875473441</v>
      </c>
      <c r="C1890" s="7"/>
      <c r="D1890" s="7"/>
      <c r="E1890" s="7">
        <v>3.3462925295857988E-2</v>
      </c>
      <c r="F1890" s="7">
        <v>0.90830284346698054</v>
      </c>
      <c r="G1890" s="7"/>
      <c r="H1890" s="7"/>
      <c r="I1890" s="7">
        <v>3.4097401309264037E-2</v>
      </c>
      <c r="J1890" s="7">
        <v>2.5144280491348145</v>
      </c>
      <c r="K1890" s="7">
        <v>3.3014641959264866E-2</v>
      </c>
      <c r="L1890" s="7">
        <v>0.15640375678117985</v>
      </c>
      <c r="M1890" s="7"/>
      <c r="N1890" s="7"/>
      <c r="O1890" s="7">
        <v>2.4014862072170316E-2</v>
      </c>
      <c r="P1890" s="7">
        <v>4.7782226360169702</v>
      </c>
      <c r="Q1890" s="7"/>
      <c r="R1890" s="7"/>
    </row>
    <row r="1891" spans="1:18" x14ac:dyDescent="0.35">
      <c r="A1891" s="14">
        <v>2.5088000000000003E-2</v>
      </c>
      <c r="B1891" s="14">
        <v>3.0515701014841556</v>
      </c>
      <c r="C1891" s="7"/>
      <c r="D1891" s="7"/>
      <c r="E1891" s="7">
        <v>3.3462925295857988E-2</v>
      </c>
      <c r="F1891" s="7">
        <v>0.95485225938257656</v>
      </c>
      <c r="G1891" s="7"/>
      <c r="H1891" s="7"/>
      <c r="I1891" s="7">
        <v>3.4097401309264037E-2</v>
      </c>
      <c r="J1891" s="7">
        <v>2.4993434591468886</v>
      </c>
      <c r="K1891" s="7">
        <v>3.3014641959264866E-2</v>
      </c>
      <c r="L1891" s="7">
        <v>0.1577677430321785</v>
      </c>
      <c r="M1891" s="7"/>
      <c r="N1891" s="7"/>
      <c r="O1891" s="7">
        <v>2.4014862072170316E-2</v>
      </c>
      <c r="P1891" s="7">
        <v>4.7981232595769541</v>
      </c>
      <c r="Q1891" s="7"/>
      <c r="R1891" s="7"/>
    </row>
    <row r="1892" spans="1:18" x14ac:dyDescent="0.35">
      <c r="A1892" s="14">
        <v>2.5088000000000003E-2</v>
      </c>
      <c r="B1892" s="14">
        <v>3.0529861432945893</v>
      </c>
      <c r="C1892" s="7"/>
      <c r="D1892" s="7"/>
      <c r="E1892" s="7">
        <v>3.3462925295857988E-2</v>
      </c>
      <c r="F1892" s="7">
        <v>0.9583876580597106</v>
      </c>
      <c r="G1892" s="7"/>
      <c r="H1892" s="7"/>
      <c r="I1892" s="7">
        <v>3.4097401309264037E-2</v>
      </c>
      <c r="J1892" s="7">
        <v>2.4906883665308666</v>
      </c>
      <c r="K1892" s="7">
        <v>3.3014641959264866E-2</v>
      </c>
      <c r="L1892" s="7">
        <v>0.16117770865967515</v>
      </c>
      <c r="M1892" s="7"/>
      <c r="N1892" s="7"/>
      <c r="O1892" s="7">
        <v>2.4014862072170316E-2</v>
      </c>
      <c r="P1892" s="7">
        <v>4.832949350806925</v>
      </c>
      <c r="Q1892" s="7"/>
      <c r="R1892" s="7"/>
    </row>
    <row r="1893" spans="1:18" x14ac:dyDescent="0.35">
      <c r="A1893" s="14">
        <v>2.5088000000000003E-2</v>
      </c>
      <c r="B1893" s="14">
        <v>3.0874431606818034</v>
      </c>
      <c r="C1893" s="7"/>
      <c r="D1893" s="7"/>
      <c r="E1893" s="7">
        <v>3.3462925295857988E-2</v>
      </c>
      <c r="F1893" s="7">
        <v>0.95956612428542187</v>
      </c>
      <c r="G1893" s="7"/>
      <c r="H1893" s="7"/>
      <c r="I1893" s="7">
        <v>3.4097401309264037E-2</v>
      </c>
      <c r="J1893" s="7">
        <v>2.4775820834266034</v>
      </c>
      <c r="K1893" s="7">
        <v>3.3014641959264866E-2</v>
      </c>
      <c r="L1893" s="7">
        <v>0.16595166053817048</v>
      </c>
      <c r="M1893" s="7"/>
      <c r="N1893" s="7"/>
      <c r="O1893" s="7">
        <v>2.4014862072170316E-2</v>
      </c>
      <c r="P1893" s="7">
        <v>4.8354369287519239</v>
      </c>
      <c r="Q1893" s="7"/>
      <c r="R1893" s="7"/>
    </row>
    <row r="1894" spans="1:18" x14ac:dyDescent="0.35">
      <c r="A1894" s="14">
        <v>2.5088000000000003E-2</v>
      </c>
      <c r="B1894" s="14">
        <v>3.1157639968904736</v>
      </c>
      <c r="C1894" s="7"/>
      <c r="D1894" s="7"/>
      <c r="E1894" s="7">
        <v>3.3462925295857988E-2</v>
      </c>
      <c r="F1894" s="7">
        <v>0.95603072560828795</v>
      </c>
      <c r="G1894" s="7"/>
      <c r="H1894" s="7"/>
      <c r="I1894" s="7">
        <v>3.4097401309264037E-2</v>
      </c>
      <c r="J1894" s="7">
        <v>2.45557341934586</v>
      </c>
      <c r="K1894" s="7">
        <v>3.3014641959264866E-2</v>
      </c>
      <c r="L1894" s="7">
        <v>0.1557217636556805</v>
      </c>
      <c r="M1894" s="7"/>
      <c r="N1894" s="7"/>
      <c r="O1894" s="7">
        <v>2.4014862072170316E-2</v>
      </c>
      <c r="P1894" s="7">
        <v>4.8943096067835423</v>
      </c>
      <c r="Q1894" s="7"/>
      <c r="R1894" s="7"/>
    </row>
    <row r="1895" spans="1:18" x14ac:dyDescent="0.35">
      <c r="A1895" s="14">
        <v>2.5088000000000003E-2</v>
      </c>
      <c r="B1895" s="14">
        <v>3.1100998296487394</v>
      </c>
      <c r="C1895" s="7"/>
      <c r="D1895" s="7"/>
      <c r="E1895" s="7">
        <v>3.3462925295857988E-2</v>
      </c>
      <c r="F1895" s="7">
        <v>0.97105616998610711</v>
      </c>
      <c r="G1895" s="7"/>
      <c r="H1895" s="7"/>
      <c r="I1895" s="7">
        <v>3.4097401309264037E-2</v>
      </c>
      <c r="J1895" s="7">
        <v>2.4382632341138146</v>
      </c>
      <c r="K1895" s="7">
        <v>3.3014641959264866E-2</v>
      </c>
      <c r="L1895" s="7">
        <v>0.15162980490268452</v>
      </c>
      <c r="M1895" s="7"/>
      <c r="N1895" s="7"/>
      <c r="O1895" s="7">
        <v>2.4014862072170316E-2</v>
      </c>
      <c r="P1895" s="7">
        <v>4.8540937633394083</v>
      </c>
      <c r="Q1895" s="7"/>
      <c r="R1895" s="7"/>
    </row>
    <row r="1896" spans="1:18" x14ac:dyDescent="0.35">
      <c r="A1896" s="14">
        <v>2.5088000000000003E-2</v>
      </c>
      <c r="B1896" s="14">
        <v>3.1280363592475631</v>
      </c>
      <c r="C1896" s="7"/>
      <c r="D1896" s="7"/>
      <c r="E1896" s="7">
        <v>3.3462925295857988E-2</v>
      </c>
      <c r="F1896" s="7">
        <v>0.96427998918826696</v>
      </c>
      <c r="G1896" s="7"/>
      <c r="H1896" s="7"/>
      <c r="I1896" s="7">
        <v>3.4097401309264037E-2</v>
      </c>
      <c r="J1896" s="7">
        <v>2.4568098611481486</v>
      </c>
      <c r="K1896" s="7">
        <v>3.3014641959264866E-2</v>
      </c>
      <c r="L1896" s="7">
        <v>0.15685841886484606</v>
      </c>
      <c r="M1896" s="7"/>
      <c r="N1896" s="7"/>
      <c r="O1896" s="7">
        <v>2.4014862072170316E-2</v>
      </c>
      <c r="P1896" s="7">
        <v>4.89348041413521</v>
      </c>
      <c r="Q1896" s="7"/>
      <c r="R1896" s="7"/>
    </row>
    <row r="1897" spans="1:18" x14ac:dyDescent="0.35">
      <c r="A1897" s="14">
        <v>2.5088000000000003E-2</v>
      </c>
      <c r="B1897" s="14">
        <v>3.139836707667842</v>
      </c>
      <c r="C1897" s="7"/>
      <c r="D1897" s="7"/>
      <c r="E1897" s="7">
        <v>3.3462925295857988E-2</v>
      </c>
      <c r="F1897" s="7">
        <v>0.99020624615391539</v>
      </c>
      <c r="G1897" s="7"/>
      <c r="H1897" s="7"/>
      <c r="I1897" s="7">
        <v>3.4097401309264037E-2</v>
      </c>
      <c r="J1897" s="7">
        <v>2.465464953764172</v>
      </c>
      <c r="K1897" s="7">
        <v>3.3014641959264866E-2</v>
      </c>
      <c r="L1897" s="7">
        <v>0.1557217636556805</v>
      </c>
      <c r="M1897" s="7"/>
      <c r="N1897" s="7"/>
      <c r="O1897" s="7">
        <v>2.4014862072170316E-2</v>
      </c>
      <c r="P1897" s="7">
        <v>4.9026015332668686</v>
      </c>
      <c r="Q1897" s="7"/>
      <c r="R1897" s="7"/>
    </row>
    <row r="1898" spans="1:18" x14ac:dyDescent="0.35">
      <c r="A1898" s="14">
        <v>2.5088000000000003E-2</v>
      </c>
      <c r="B1898" s="14">
        <v>3.1469169167200097</v>
      </c>
      <c r="C1898" s="7"/>
      <c r="D1898" s="7"/>
      <c r="E1898" s="7">
        <v>3.3462925295857988E-2</v>
      </c>
      <c r="F1898" s="7">
        <v>0.97753773422751911</v>
      </c>
      <c r="G1898" s="7"/>
      <c r="H1898" s="7"/>
      <c r="I1898" s="7">
        <v>3.4097401309264037E-2</v>
      </c>
      <c r="J1898" s="7">
        <v>2.4662068188455453</v>
      </c>
      <c r="K1898" s="7">
        <v>3.3014641959264866E-2</v>
      </c>
      <c r="L1898" s="7">
        <v>0.17322625387682999</v>
      </c>
      <c r="M1898" s="7"/>
      <c r="N1898" s="7"/>
      <c r="O1898" s="7">
        <v>2.4014862072170316E-2</v>
      </c>
      <c r="P1898" s="7">
        <v>4.91379563401936</v>
      </c>
      <c r="Q1898" s="7"/>
      <c r="R1898" s="7"/>
    </row>
    <row r="1899" spans="1:18" x14ac:dyDescent="0.35">
      <c r="A1899" s="14">
        <v>2.5088000000000003E-2</v>
      </c>
      <c r="B1899" s="14">
        <v>3.1960063661483704</v>
      </c>
      <c r="C1899" s="7"/>
      <c r="D1899" s="7"/>
      <c r="E1899" s="7">
        <v>3.3462925295857988E-2</v>
      </c>
      <c r="F1899" s="7">
        <v>0.97871620045323038</v>
      </c>
      <c r="G1899" s="7"/>
      <c r="H1899" s="7"/>
      <c r="I1899" s="7">
        <v>3.4097401309264037E-2</v>
      </c>
      <c r="J1899" s="7">
        <v>2.4845061575194216</v>
      </c>
      <c r="K1899" s="7">
        <v>3.3014641959264866E-2</v>
      </c>
      <c r="L1899" s="7">
        <v>0.1689069640820009</v>
      </c>
      <c r="M1899" s="7"/>
      <c r="N1899" s="7"/>
      <c r="O1899" s="7">
        <v>2.4014862072170316E-2</v>
      </c>
      <c r="P1899" s="7">
        <v>4.9759850826443097</v>
      </c>
      <c r="Q1899" s="7"/>
      <c r="R1899" s="7"/>
    </row>
    <row r="1900" spans="1:18" x14ac:dyDescent="0.35">
      <c r="A1900" s="14">
        <v>2.5088000000000003E-2</v>
      </c>
      <c r="B1900" s="14">
        <v>3.1700455996237564</v>
      </c>
      <c r="C1900" s="7"/>
      <c r="D1900" s="7"/>
      <c r="E1900" s="7">
        <v>3.3462925295857988E-2</v>
      </c>
      <c r="F1900" s="7">
        <v>0.96192305673684442</v>
      </c>
      <c r="G1900" s="7"/>
      <c r="H1900" s="7"/>
      <c r="I1900" s="7">
        <v>3.4097401309264037E-2</v>
      </c>
      <c r="J1900" s="7">
        <v>2.4840115807985059</v>
      </c>
      <c r="K1900" s="7">
        <v>3.3014641959264866E-2</v>
      </c>
      <c r="L1900" s="7">
        <v>0.17459024012782864</v>
      </c>
      <c r="M1900" s="7"/>
      <c r="N1900" s="7"/>
      <c r="O1900" s="7">
        <v>2.4014862072170316E-2</v>
      </c>
      <c r="P1900" s="7">
        <v>4.9585720370293238</v>
      </c>
      <c r="Q1900" s="7"/>
      <c r="R1900" s="7"/>
    </row>
    <row r="1901" spans="1:18" x14ac:dyDescent="0.35">
      <c r="A1901" s="14">
        <v>2.5088000000000003E-2</v>
      </c>
      <c r="B1901" s="14">
        <v>3.2002544915796709</v>
      </c>
      <c r="C1901" s="7"/>
      <c r="D1901" s="7"/>
      <c r="E1901" s="7">
        <v>3.3462925295857988E-2</v>
      </c>
      <c r="F1901" s="7">
        <v>0.96693153819611755</v>
      </c>
      <c r="G1901" s="7"/>
      <c r="H1901" s="7"/>
      <c r="I1901" s="7">
        <v>3.4097401309264037E-2</v>
      </c>
      <c r="J1901" s="7">
        <v>2.4800549670311813</v>
      </c>
      <c r="K1901" s="7">
        <v>3.3014641959264866E-2</v>
      </c>
      <c r="L1901" s="7">
        <v>0.15253912907001696</v>
      </c>
      <c r="M1901" s="7"/>
      <c r="N1901" s="7"/>
      <c r="O1901" s="7">
        <v>2.4014862072170316E-2</v>
      </c>
      <c r="P1901" s="7">
        <v>5.0083235959292836</v>
      </c>
      <c r="Q1901" s="7"/>
      <c r="R1901" s="7"/>
    </row>
    <row r="1902" spans="1:18" x14ac:dyDescent="0.35">
      <c r="A1902" s="14">
        <v>2.5088000000000003E-2</v>
      </c>
      <c r="B1902" s="14">
        <v>3.2054466448845935</v>
      </c>
      <c r="C1902" s="7"/>
      <c r="D1902" s="7"/>
      <c r="E1902" s="7">
        <v>3.3462925295857988E-2</v>
      </c>
      <c r="F1902" s="7">
        <v>0.93540756665834024</v>
      </c>
      <c r="G1902" s="7"/>
      <c r="H1902" s="7"/>
      <c r="I1902" s="7">
        <v>3.4097401309264037E-2</v>
      </c>
      <c r="J1902" s="7">
        <v>2.5129443189720679</v>
      </c>
      <c r="K1902" s="7">
        <v>3.3014641959264866E-2</v>
      </c>
      <c r="L1902" s="7">
        <v>0.17390824700232932</v>
      </c>
      <c r="M1902" s="7"/>
      <c r="N1902" s="7"/>
      <c r="O1902" s="7">
        <v>2.4014862072170316E-2</v>
      </c>
      <c r="P1902" s="7">
        <v>5.0025192473909543</v>
      </c>
      <c r="Q1902" s="7"/>
      <c r="R1902" s="7"/>
    </row>
    <row r="1903" spans="1:18" x14ac:dyDescent="0.35">
      <c r="A1903" s="14">
        <v>2.5088000000000003E-2</v>
      </c>
      <c r="B1903" s="14">
        <v>3.2337674810932637</v>
      </c>
      <c r="C1903" s="7"/>
      <c r="D1903" s="7"/>
      <c r="E1903" s="7">
        <v>3.3462925295857988E-2</v>
      </c>
      <c r="F1903" s="7">
        <v>0.93805911566619071</v>
      </c>
      <c r="G1903" s="7"/>
      <c r="H1903" s="7"/>
      <c r="I1903" s="7">
        <v>3.4097401309264037E-2</v>
      </c>
      <c r="J1903" s="7">
        <v>2.5238250068322103</v>
      </c>
      <c r="K1903" s="7">
        <v>3.3014641959264866E-2</v>
      </c>
      <c r="L1903" s="7">
        <v>0.17413557804416244</v>
      </c>
      <c r="M1903" s="7"/>
      <c r="N1903" s="7"/>
      <c r="O1903" s="7">
        <v>2.4014862072170316E-2</v>
      </c>
      <c r="P1903" s="7">
        <v>4.9631325965951536</v>
      </c>
      <c r="Q1903" s="7"/>
      <c r="R1903" s="7"/>
    </row>
    <row r="1904" spans="1:18" x14ac:dyDescent="0.35">
      <c r="A1904" s="14">
        <v>2.5088000000000003E-2</v>
      </c>
      <c r="B1904" s="14">
        <v>3.2276312999147181</v>
      </c>
      <c r="C1904" s="7"/>
      <c r="D1904" s="7"/>
      <c r="E1904" s="7">
        <v>3.3462925295857988E-2</v>
      </c>
      <c r="F1904" s="7">
        <v>0.94837069514116457</v>
      </c>
      <c r="G1904" s="7"/>
      <c r="H1904" s="7"/>
      <c r="I1904" s="7">
        <v>3.4097401309264037E-2</v>
      </c>
      <c r="J1904" s="7">
        <v>2.5356948481341846</v>
      </c>
      <c r="K1904" s="7">
        <v>3.3014641959264866E-2</v>
      </c>
      <c r="L1904" s="7">
        <v>0.17095294345849887</v>
      </c>
      <c r="M1904" s="7"/>
      <c r="N1904" s="7"/>
      <c r="O1904" s="7">
        <v>2.4014862072170316E-2</v>
      </c>
      <c r="P1904" s="7">
        <v>5.0083235959292836</v>
      </c>
      <c r="Q1904" s="7"/>
      <c r="R1904" s="7"/>
    </row>
    <row r="1905" spans="1:18" x14ac:dyDescent="0.35">
      <c r="A1905" s="14">
        <v>2.5088000000000003E-2</v>
      </c>
      <c r="B1905" s="14">
        <v>3.2460398434503532</v>
      </c>
      <c r="C1905" s="7"/>
      <c r="D1905" s="7"/>
      <c r="E1905" s="7">
        <v>3.3462925295857988E-2</v>
      </c>
      <c r="F1905" s="7">
        <v>0.93776449910976278</v>
      </c>
      <c r="G1905" s="7"/>
      <c r="H1905" s="7"/>
      <c r="I1905" s="7">
        <v>3.4097401309264037E-2</v>
      </c>
      <c r="J1905" s="7">
        <v>2.5591872423776745</v>
      </c>
      <c r="K1905" s="7">
        <v>3.3014641959264866E-2</v>
      </c>
      <c r="L1905" s="7">
        <v>0.17095294345849887</v>
      </c>
      <c r="M1905" s="7"/>
      <c r="N1905" s="7"/>
      <c r="O1905" s="7">
        <v>2.4014862072170316E-2</v>
      </c>
      <c r="P1905" s="7">
        <v>5.0361015496484276</v>
      </c>
      <c r="Q1905" s="7"/>
      <c r="R1905" s="7"/>
    </row>
    <row r="1906" spans="1:18" x14ac:dyDescent="0.35">
      <c r="A1906" s="14">
        <v>2.5088000000000003E-2</v>
      </c>
      <c r="B1906" s="14">
        <v>3.2299913695987743</v>
      </c>
      <c r="C1906" s="7"/>
      <c r="D1906" s="7"/>
      <c r="E1906" s="7">
        <v>3.3462925295857988E-2</v>
      </c>
      <c r="F1906" s="7">
        <v>0.93688064944047944</v>
      </c>
      <c r="G1906" s="7"/>
      <c r="H1906" s="7"/>
      <c r="I1906" s="7">
        <v>3.4097401309264037E-2</v>
      </c>
      <c r="J1906" s="7">
        <v>2.5633911445054567</v>
      </c>
      <c r="K1906" s="7">
        <v>3.3014641959264866E-2</v>
      </c>
      <c r="L1906" s="7">
        <v>0.18709344742864972</v>
      </c>
      <c r="M1906" s="7"/>
      <c r="N1906" s="7"/>
      <c r="O1906" s="7">
        <v>2.4014862072170316E-2</v>
      </c>
      <c r="P1906" s="7">
        <v>5.0298826047859331</v>
      </c>
      <c r="Q1906" s="7"/>
      <c r="R1906" s="7"/>
    </row>
    <row r="1907" spans="1:18" x14ac:dyDescent="0.35">
      <c r="A1907" s="14">
        <v>2.5088000000000003E-2</v>
      </c>
      <c r="B1907" s="14">
        <v>3.24037567620862</v>
      </c>
      <c r="C1907" s="7"/>
      <c r="D1907" s="7"/>
      <c r="E1907" s="7">
        <v>3.3994082840236681E-2</v>
      </c>
      <c r="F1907" s="7">
        <v>0.93835373222261853</v>
      </c>
      <c r="G1907" s="7"/>
      <c r="H1907" s="7"/>
      <c r="I1907" s="7">
        <v>3.4097401309264037E-2</v>
      </c>
      <c r="J1907" s="7">
        <v>2.5604236841799635</v>
      </c>
      <c r="K1907" s="7">
        <v>3.3538683895126209E-2</v>
      </c>
      <c r="L1907" s="7">
        <v>0.16390568116167248</v>
      </c>
      <c r="M1907" s="7"/>
      <c r="N1907" s="7"/>
      <c r="O1907" s="7">
        <v>2.4396050359030159E-2</v>
      </c>
      <c r="P1907" s="7">
        <v>5.0572459621809109</v>
      </c>
      <c r="Q1907" s="7"/>
      <c r="R1907" s="7"/>
    </row>
    <row r="1908" spans="1:18" x14ac:dyDescent="0.35">
      <c r="A1908" s="14">
        <v>2.5486222222222219E-2</v>
      </c>
      <c r="B1908" s="14">
        <v>3.2167749793680622</v>
      </c>
      <c r="C1908" s="7"/>
      <c r="D1908" s="7"/>
      <c r="E1908" s="7">
        <v>3.3994082840236681E-2</v>
      </c>
      <c r="F1908" s="7">
        <v>0.94601376268974202</v>
      </c>
      <c r="G1908" s="7"/>
      <c r="H1908" s="7"/>
      <c r="I1908" s="7">
        <v>3.4638629901474573E-2</v>
      </c>
      <c r="J1908" s="7">
        <v>2.54286621058746</v>
      </c>
      <c r="K1908" s="7">
        <v>3.3538683895126209E-2</v>
      </c>
      <c r="L1908" s="7">
        <v>0.175272233253328</v>
      </c>
      <c r="M1908" s="7"/>
      <c r="N1908" s="7"/>
      <c r="O1908" s="7">
        <v>2.4396050359030159E-2</v>
      </c>
      <c r="P1908" s="7">
        <v>5.0381745312692594</v>
      </c>
      <c r="Q1908" s="7"/>
      <c r="R1908" s="7"/>
    </row>
    <row r="1909" spans="1:18" x14ac:dyDescent="0.35">
      <c r="A1909" s="14">
        <v>2.5486222222222219E-2</v>
      </c>
      <c r="B1909" s="14">
        <v>3.2196070629889282</v>
      </c>
      <c r="C1909" s="7"/>
      <c r="D1909" s="7"/>
      <c r="E1909" s="7">
        <v>3.3994082840236681E-2</v>
      </c>
      <c r="F1909" s="7">
        <v>0.94188913089975246</v>
      </c>
      <c r="G1909" s="7"/>
      <c r="H1909" s="7"/>
      <c r="I1909" s="7">
        <v>3.4638629901474573E-2</v>
      </c>
      <c r="J1909" s="7">
        <v>2.5527577450057719</v>
      </c>
      <c r="K1909" s="7">
        <v>3.3538683895126209E-2</v>
      </c>
      <c r="L1909" s="7">
        <v>0.17981885408999018</v>
      </c>
      <c r="M1909" s="7"/>
      <c r="N1909" s="7"/>
      <c r="O1909" s="7">
        <v>2.4396050359030159E-2</v>
      </c>
      <c r="P1909" s="7">
        <v>5.0224198709509391</v>
      </c>
      <c r="Q1909" s="7"/>
      <c r="R1909" s="7"/>
    </row>
    <row r="1910" spans="1:18" x14ac:dyDescent="0.35">
      <c r="A1910" s="14">
        <v>2.5486222222222219E-2</v>
      </c>
      <c r="B1910" s="14">
        <v>3.2262152581042844</v>
      </c>
      <c r="C1910" s="7"/>
      <c r="D1910" s="7"/>
      <c r="E1910" s="7">
        <v>3.3994082840236681E-2</v>
      </c>
      <c r="F1910" s="7">
        <v>0.92008750572409359</v>
      </c>
      <c r="G1910" s="7"/>
      <c r="H1910" s="7"/>
      <c r="I1910" s="7">
        <v>3.4638629901474573E-2</v>
      </c>
      <c r="J1910" s="7">
        <v>2.5584453772963007</v>
      </c>
      <c r="K1910" s="7">
        <v>3.3538683895126209E-2</v>
      </c>
      <c r="L1910" s="7">
        <v>0.18959408888881393</v>
      </c>
      <c r="M1910" s="7"/>
      <c r="N1910" s="7"/>
      <c r="O1910" s="7">
        <v>2.4396050359030159E-2</v>
      </c>
      <c r="P1910" s="7">
        <v>5.0605627327742413</v>
      </c>
      <c r="Q1910" s="7"/>
      <c r="R1910" s="7"/>
    </row>
    <row r="1911" spans="1:18" x14ac:dyDescent="0.35">
      <c r="A1911" s="14">
        <v>2.5486222222222219E-2</v>
      </c>
      <c r="B1911" s="14">
        <v>3.2210231047993618</v>
      </c>
      <c r="C1911" s="7"/>
      <c r="D1911" s="7"/>
      <c r="E1911" s="7">
        <v>3.3994082840236681E-2</v>
      </c>
      <c r="F1911" s="7">
        <v>0.90859746002340835</v>
      </c>
      <c r="G1911" s="7"/>
      <c r="H1911" s="7"/>
      <c r="I1911" s="7">
        <v>3.4638629901474573E-2</v>
      </c>
      <c r="J1911" s="7">
        <v>2.5834215017025381</v>
      </c>
      <c r="K1911" s="7">
        <v>3.3538683895126209E-2</v>
      </c>
      <c r="L1911" s="7">
        <v>0.18277415763382063</v>
      </c>
      <c r="M1911" s="7"/>
      <c r="N1911" s="7"/>
      <c r="O1911" s="7">
        <v>2.4396050359030159E-2</v>
      </c>
      <c r="P1911" s="7">
        <v>5.0626357143950731</v>
      </c>
      <c r="Q1911" s="7"/>
      <c r="R1911" s="7"/>
    </row>
    <row r="1912" spans="1:18" x14ac:dyDescent="0.35">
      <c r="A1912" s="14">
        <v>2.5486222222222219E-2</v>
      </c>
      <c r="B1912" s="14">
        <v>3.2078067145686493</v>
      </c>
      <c r="C1912" s="7"/>
      <c r="D1912" s="7"/>
      <c r="E1912" s="7">
        <v>3.3994082840236681E-2</v>
      </c>
      <c r="F1912" s="7">
        <v>0.91007054280554756</v>
      </c>
      <c r="G1912" s="7"/>
      <c r="H1912" s="7"/>
      <c r="I1912" s="7">
        <v>3.4638629901474573E-2</v>
      </c>
      <c r="J1912" s="7">
        <v>2.5955386313649695</v>
      </c>
      <c r="K1912" s="7">
        <v>3.3538683895126209E-2</v>
      </c>
      <c r="L1912" s="7">
        <v>0.1689069640820009</v>
      </c>
      <c r="M1912" s="7"/>
      <c r="N1912" s="7"/>
      <c r="O1912" s="7">
        <v>2.4396050359030159E-2</v>
      </c>
      <c r="P1912" s="7">
        <v>5.0692692555817338</v>
      </c>
      <c r="Q1912" s="7"/>
      <c r="R1912" s="7"/>
    </row>
    <row r="1913" spans="1:18" x14ac:dyDescent="0.35">
      <c r="A1913" s="14">
        <v>2.5486222222222219E-2</v>
      </c>
      <c r="B1913" s="14">
        <v>3.24037567620862</v>
      </c>
      <c r="C1913" s="7"/>
      <c r="D1913" s="7"/>
      <c r="E1913" s="7">
        <v>3.3994082840236681E-2</v>
      </c>
      <c r="F1913" s="7">
        <v>0.93894296533547428</v>
      </c>
      <c r="G1913" s="7"/>
      <c r="H1913" s="7"/>
      <c r="I1913" s="7">
        <v>3.4638629901474573E-2</v>
      </c>
      <c r="J1913" s="7">
        <v>2.6170527187247976</v>
      </c>
      <c r="K1913" s="7">
        <v>3.3538683895126209E-2</v>
      </c>
      <c r="L1913" s="7">
        <v>0.18527479909398484</v>
      </c>
      <c r="M1913" s="7"/>
      <c r="N1913" s="7"/>
      <c r="O1913" s="7">
        <v>2.4396050359030159E-2</v>
      </c>
      <c r="P1913" s="7">
        <v>5.0999493835700429</v>
      </c>
      <c r="Q1913" s="7"/>
      <c r="R1913" s="7"/>
    </row>
    <row r="1914" spans="1:18" x14ac:dyDescent="0.35">
      <c r="A1914" s="14">
        <v>2.5486222222222219E-2</v>
      </c>
      <c r="B1914" s="14">
        <v>3.2838009583952461</v>
      </c>
      <c r="C1914" s="7"/>
      <c r="D1914" s="7"/>
      <c r="E1914" s="7">
        <v>3.3994082840236681E-2</v>
      </c>
      <c r="F1914" s="7">
        <v>0.91861442294195428</v>
      </c>
      <c r="G1914" s="7"/>
      <c r="H1914" s="7"/>
      <c r="I1914" s="7">
        <v>3.4638629901474573E-2</v>
      </c>
      <c r="J1914" s="7">
        <v>2.6049355890623658</v>
      </c>
      <c r="K1914" s="7">
        <v>3.3538683895126209E-2</v>
      </c>
      <c r="L1914" s="7">
        <v>0.19414070972547612</v>
      </c>
      <c r="M1914" s="7"/>
      <c r="N1914" s="7"/>
      <c r="O1914" s="7">
        <v>2.4396050359030159E-2</v>
      </c>
      <c r="P1914" s="7">
        <v>5.1347754748000147</v>
      </c>
      <c r="Q1914" s="7"/>
      <c r="R1914" s="7"/>
    </row>
    <row r="1915" spans="1:18" x14ac:dyDescent="0.35">
      <c r="A1915" s="14">
        <v>2.5486222222222219E-2</v>
      </c>
      <c r="B1915" s="14">
        <v>3.2682244984804778</v>
      </c>
      <c r="C1915" s="7"/>
      <c r="D1915" s="7"/>
      <c r="E1915" s="7">
        <v>3.3994082840236681E-2</v>
      </c>
      <c r="F1915" s="7">
        <v>0.90889207657983628</v>
      </c>
      <c r="G1915" s="7"/>
      <c r="H1915" s="7"/>
      <c r="I1915" s="7">
        <v>3.4638629901474573E-2</v>
      </c>
      <c r="J1915" s="7">
        <v>2.6185364488875438</v>
      </c>
      <c r="K1915" s="7">
        <v>3.3538683895126209E-2</v>
      </c>
      <c r="L1915" s="7">
        <v>0.19868733056213836</v>
      </c>
      <c r="M1915" s="7"/>
      <c r="N1915" s="7"/>
      <c r="O1915" s="7">
        <v>2.4396050359030159E-2</v>
      </c>
      <c r="P1915" s="7">
        <v>5.122752181399191</v>
      </c>
      <c r="Q1915" s="7"/>
      <c r="R1915" s="7"/>
    </row>
    <row r="1916" spans="1:18" x14ac:dyDescent="0.35">
      <c r="A1916" s="14">
        <v>2.5486222222222219E-2</v>
      </c>
      <c r="B1916" s="14">
        <v>3.2819129026480018</v>
      </c>
      <c r="C1916" s="7"/>
      <c r="D1916" s="7"/>
      <c r="E1916" s="7">
        <v>3.3994082840236681E-2</v>
      </c>
      <c r="F1916" s="7">
        <v>0.91890903949838221</v>
      </c>
      <c r="G1916" s="7"/>
      <c r="H1916" s="7"/>
      <c r="I1916" s="7">
        <v>3.4638629901474573E-2</v>
      </c>
      <c r="J1916" s="7">
        <v>2.6202674674107485</v>
      </c>
      <c r="K1916" s="7">
        <v>3.3538683895126209E-2</v>
      </c>
      <c r="L1916" s="7">
        <v>0.19186739930714503</v>
      </c>
      <c r="M1916" s="7"/>
      <c r="N1916" s="7"/>
      <c r="O1916" s="7">
        <v>2.4396050359030159E-2</v>
      </c>
      <c r="P1916" s="7">
        <v>5.1314587042066835</v>
      </c>
      <c r="Q1916" s="7"/>
      <c r="R1916" s="7"/>
    </row>
    <row r="1917" spans="1:18" x14ac:dyDescent="0.35">
      <c r="A1917" s="14">
        <v>2.5486222222222219E-2</v>
      </c>
      <c r="B1917" s="14">
        <v>3.2823849165848134</v>
      </c>
      <c r="C1917" s="7"/>
      <c r="D1917" s="7"/>
      <c r="E1917" s="7">
        <v>3.3994082840236681E-2</v>
      </c>
      <c r="F1917" s="7">
        <v>0.90859746002340835</v>
      </c>
      <c r="G1917" s="7"/>
      <c r="H1917" s="7"/>
      <c r="I1917" s="7">
        <v>3.4638629901474573E-2</v>
      </c>
      <c r="J1917" s="7">
        <v>2.6378249410032515</v>
      </c>
      <c r="K1917" s="7">
        <v>3.3538683895126209E-2</v>
      </c>
      <c r="L1917" s="7">
        <v>0.21391851036495671</v>
      </c>
      <c r="M1917" s="7"/>
      <c r="N1917" s="7"/>
      <c r="O1917" s="7">
        <v>2.4396050359030159E-2</v>
      </c>
      <c r="P1917" s="7">
        <v>5.1331170895033491</v>
      </c>
      <c r="Q1917" s="7"/>
      <c r="R1917" s="7"/>
    </row>
    <row r="1918" spans="1:18" x14ac:dyDescent="0.35">
      <c r="A1918" s="14">
        <v>2.5486222222222219E-2</v>
      </c>
      <c r="B1918" s="14">
        <v>3.0359936415693864</v>
      </c>
      <c r="C1918" s="7"/>
      <c r="D1918" s="7"/>
      <c r="E1918" s="7">
        <v>3.3994082840236681E-2</v>
      </c>
      <c r="F1918" s="7">
        <v>0.93039908519906733</v>
      </c>
      <c r="G1918" s="7"/>
      <c r="H1918" s="7"/>
      <c r="I1918" s="7">
        <v>3.4638629901474573E-2</v>
      </c>
      <c r="J1918" s="7">
        <v>2.6707142929441381</v>
      </c>
      <c r="K1918" s="7">
        <v>3.3538683895126209E-2</v>
      </c>
      <c r="L1918" s="7">
        <v>0.21096320682112629</v>
      </c>
      <c r="M1918" s="7"/>
      <c r="N1918" s="7"/>
      <c r="O1918" s="7">
        <v>2.4396050359030159E-2</v>
      </c>
      <c r="P1918" s="7">
        <v>5.1836978410516412</v>
      </c>
      <c r="Q1918" s="7"/>
      <c r="R1918" s="7"/>
    </row>
    <row r="1919" spans="1:18" x14ac:dyDescent="0.35">
      <c r="A1919" s="14">
        <v>2.5486222222222219E-2</v>
      </c>
      <c r="B1919" s="14">
        <v>2.6895354119499948</v>
      </c>
      <c r="C1919" s="7"/>
      <c r="D1919" s="7"/>
      <c r="E1919" s="7">
        <v>3.3994082840236681E-2</v>
      </c>
      <c r="F1919" s="7">
        <v>0.92156058850623257</v>
      </c>
      <c r="G1919" s="7"/>
      <c r="H1919" s="7"/>
      <c r="I1919" s="7">
        <v>3.4638629901474573E-2</v>
      </c>
      <c r="J1919" s="7">
        <v>2.6875299014552678</v>
      </c>
      <c r="K1919" s="7">
        <v>3.3538683895126209E-2</v>
      </c>
      <c r="L1919" s="7">
        <v>0.20141530306413566</v>
      </c>
      <c r="M1919" s="7"/>
      <c r="N1919" s="7"/>
      <c r="O1919" s="7">
        <v>2.4396050359030159E-2</v>
      </c>
      <c r="P1919" s="7">
        <v>5.1696015660299866</v>
      </c>
      <c r="Q1919" s="7"/>
      <c r="R1919" s="7"/>
    </row>
    <row r="1920" spans="1:18" x14ac:dyDescent="0.35">
      <c r="A1920" s="14">
        <v>2.5486222222222219E-2</v>
      </c>
      <c r="B1920" s="14">
        <v>2.7353207638206776</v>
      </c>
      <c r="C1920" s="7"/>
      <c r="D1920" s="7"/>
      <c r="E1920" s="7">
        <v>3.3994082840236681E-2</v>
      </c>
      <c r="F1920" s="7">
        <v>0.96545845541397846</v>
      </c>
      <c r="G1920" s="7"/>
      <c r="H1920" s="7"/>
      <c r="I1920" s="7">
        <v>3.4638629901474573E-2</v>
      </c>
      <c r="J1920" s="7">
        <v>2.6922283803039657</v>
      </c>
      <c r="K1920" s="7">
        <v>3.3538683895126209E-2</v>
      </c>
      <c r="L1920" s="7">
        <v>0.20096064098046945</v>
      </c>
      <c r="M1920" s="7"/>
      <c r="N1920" s="7"/>
      <c r="O1920" s="7">
        <v>2.4396050359030159E-2</v>
      </c>
      <c r="P1920" s="7">
        <v>5.2172801433091145</v>
      </c>
      <c r="Q1920" s="7"/>
      <c r="R1920" s="7"/>
    </row>
    <row r="1921" spans="1:18" x14ac:dyDescent="0.35">
      <c r="A1921" s="14">
        <v>2.5486222222222219E-2</v>
      </c>
      <c r="B1921" s="14">
        <v>2.7206883317795318</v>
      </c>
      <c r="C1921" s="7"/>
      <c r="D1921" s="7"/>
      <c r="E1921" s="7">
        <v>3.3994082840236681E-2</v>
      </c>
      <c r="F1921" s="7">
        <v>0.94542452957688639</v>
      </c>
      <c r="G1921" s="7"/>
      <c r="H1921" s="7"/>
      <c r="I1921" s="7">
        <v>3.4638629901474573E-2</v>
      </c>
      <c r="J1921" s="7">
        <v>2.7058292401291442</v>
      </c>
      <c r="K1921" s="7">
        <v>3.3538683895126209E-2</v>
      </c>
      <c r="L1921" s="7">
        <v>0.1955046959764748</v>
      </c>
      <c r="M1921" s="7"/>
      <c r="N1921" s="7"/>
      <c r="O1921" s="7">
        <v>2.4396050359030159E-2</v>
      </c>
      <c r="P1921" s="7">
        <v>5.2392537484899302</v>
      </c>
      <c r="Q1921" s="7"/>
      <c r="R1921" s="7"/>
    </row>
    <row r="1922" spans="1:18" x14ac:dyDescent="0.35">
      <c r="A1922" s="14">
        <v>2.5486222222222219E-2</v>
      </c>
      <c r="B1922" s="14">
        <v>2.6862313143923164</v>
      </c>
      <c r="C1922" s="7"/>
      <c r="D1922" s="7"/>
      <c r="E1922" s="7">
        <v>3.3994082840236681E-2</v>
      </c>
      <c r="F1922" s="7">
        <v>0.94159451434332464</v>
      </c>
      <c r="G1922" s="7"/>
      <c r="H1922" s="7"/>
      <c r="I1922" s="7">
        <v>3.4638629901474573E-2</v>
      </c>
      <c r="J1922" s="7">
        <v>2.7023672030827353</v>
      </c>
      <c r="K1922" s="7">
        <v>3.3538683895126209E-2</v>
      </c>
      <c r="L1922" s="7">
        <v>0.20778057223546276</v>
      </c>
      <c r="M1922" s="7"/>
      <c r="N1922" s="7"/>
      <c r="O1922" s="7">
        <v>2.4396050359030159E-2</v>
      </c>
      <c r="P1922" s="7">
        <v>5.2375953631932646</v>
      </c>
      <c r="Q1922" s="7"/>
      <c r="R1922" s="7"/>
    </row>
    <row r="1923" spans="1:18" x14ac:dyDescent="0.35">
      <c r="A1923" s="14">
        <v>2.5486222222222219E-2</v>
      </c>
      <c r="B1923" s="14">
        <v>2.751841251609068</v>
      </c>
      <c r="C1923" s="7"/>
      <c r="D1923" s="7"/>
      <c r="E1923" s="7">
        <v>3.3994082840236681E-2</v>
      </c>
      <c r="F1923" s="7">
        <v>0.93540756665834024</v>
      </c>
      <c r="G1923" s="7"/>
      <c r="H1923" s="7"/>
      <c r="I1923" s="7">
        <v>3.4638629901474573E-2</v>
      </c>
      <c r="J1923" s="7">
        <v>2.7055819517686861</v>
      </c>
      <c r="K1923" s="7">
        <v>3.3538683895126209E-2</v>
      </c>
      <c r="L1923" s="7">
        <v>0.21573715869962162</v>
      </c>
      <c r="M1923" s="7"/>
      <c r="N1923" s="7"/>
      <c r="O1923" s="7">
        <v>2.4396050359030159E-2</v>
      </c>
      <c r="P1923" s="7">
        <v>5.2322056109791033</v>
      </c>
      <c r="Q1923" s="7"/>
      <c r="R1923" s="7"/>
    </row>
    <row r="1924" spans="1:18" x14ac:dyDescent="0.35">
      <c r="A1924" s="14">
        <v>2.5486222222222219E-2</v>
      </c>
      <c r="B1924" s="14">
        <v>2.7409849310624117</v>
      </c>
      <c r="C1924" s="7"/>
      <c r="D1924" s="7"/>
      <c r="E1924" s="7">
        <v>3.3994082840236681E-2</v>
      </c>
      <c r="F1924" s="7">
        <v>0.9124274752569701</v>
      </c>
      <c r="G1924" s="7"/>
      <c r="H1924" s="7"/>
      <c r="I1924" s="7">
        <v>3.4638629901474573E-2</v>
      </c>
      <c r="J1924" s="7">
        <v>2.7058292401291442</v>
      </c>
      <c r="K1924" s="7">
        <v>3.3538683895126209E-2</v>
      </c>
      <c r="L1924" s="7">
        <v>0.21209986203029185</v>
      </c>
      <c r="M1924" s="7"/>
      <c r="N1924" s="7"/>
      <c r="O1924" s="7">
        <v>2.4396050359030159E-2</v>
      </c>
      <c r="P1924" s="7">
        <v>5.2479602712974227</v>
      </c>
      <c r="Q1924" s="7"/>
      <c r="R1924" s="7"/>
    </row>
    <row r="1925" spans="1:18" x14ac:dyDescent="0.35">
      <c r="A1925" s="14">
        <v>2.5486222222222219E-2</v>
      </c>
      <c r="B1925" s="14">
        <v>2.7608095164084805</v>
      </c>
      <c r="C1925" s="7"/>
      <c r="D1925" s="7"/>
      <c r="E1925" s="7">
        <v>3.3994082840236681E-2</v>
      </c>
      <c r="F1925" s="7">
        <v>0.94129989778689682</v>
      </c>
      <c r="G1925" s="7"/>
      <c r="H1925" s="7"/>
      <c r="I1925" s="7">
        <v>3.4638629901474573E-2</v>
      </c>
      <c r="J1925" s="7">
        <v>2.735503843384079</v>
      </c>
      <c r="K1925" s="7">
        <v>3.3538683895126209E-2</v>
      </c>
      <c r="L1925" s="7">
        <v>0.23278698683710489</v>
      </c>
      <c r="M1925" s="7"/>
      <c r="N1925" s="7"/>
      <c r="O1925" s="7">
        <v>2.4396050359030159E-2</v>
      </c>
      <c r="P1925" s="7">
        <v>5.2504478492424207</v>
      </c>
      <c r="Q1925" s="7"/>
      <c r="R1925" s="7"/>
    </row>
    <row r="1926" spans="1:18" x14ac:dyDescent="0.35">
      <c r="A1926" s="14">
        <v>2.5486222222222219E-2</v>
      </c>
      <c r="B1926" s="14">
        <v>2.8032907707214849</v>
      </c>
      <c r="C1926" s="7"/>
      <c r="D1926" s="7"/>
      <c r="E1926" s="7">
        <v>3.3994082840236681E-2</v>
      </c>
      <c r="F1926" s="7">
        <v>0.95249532693115402</v>
      </c>
      <c r="G1926" s="7"/>
      <c r="H1926" s="7"/>
      <c r="I1926" s="7">
        <v>3.4638629901474573E-2</v>
      </c>
      <c r="J1926" s="7">
        <v>2.7060765284896022</v>
      </c>
      <c r="K1926" s="7">
        <v>3.3538683895126209E-2</v>
      </c>
      <c r="L1926" s="7">
        <v>0.22028377953628381</v>
      </c>
      <c r="M1926" s="7"/>
      <c r="N1926" s="7"/>
      <c r="O1926" s="7">
        <v>2.4396050359030159E-2</v>
      </c>
      <c r="P1926" s="7">
        <v>5.2653733169124095</v>
      </c>
      <c r="Q1926" s="7"/>
      <c r="R1926" s="7"/>
    </row>
    <row r="1927" spans="1:18" x14ac:dyDescent="0.35">
      <c r="A1927" s="14">
        <v>2.5486222222222219E-2</v>
      </c>
      <c r="B1927" s="14">
        <v>2.7962105616693176</v>
      </c>
      <c r="C1927" s="7"/>
      <c r="D1927" s="7"/>
      <c r="E1927" s="7">
        <v>3.3994082840236681E-2</v>
      </c>
      <c r="F1927" s="7">
        <v>0.94041604811761337</v>
      </c>
      <c r="G1927" s="7"/>
      <c r="H1927" s="7"/>
      <c r="I1927" s="7">
        <v>3.4638629901474573E-2</v>
      </c>
      <c r="J1927" s="7">
        <v>2.6909919385016767</v>
      </c>
      <c r="K1927" s="7">
        <v>3.3538683895126209E-2</v>
      </c>
      <c r="L1927" s="7">
        <v>0.21369117932312362</v>
      </c>
      <c r="M1927" s="7"/>
      <c r="N1927" s="7"/>
      <c r="O1927" s="7">
        <v>2.4396050359030159E-2</v>
      </c>
      <c r="P1927" s="7">
        <v>5.246301886000758</v>
      </c>
      <c r="Q1927" s="7"/>
      <c r="R1927" s="7"/>
    </row>
    <row r="1928" spans="1:18" x14ac:dyDescent="0.35">
      <c r="A1928" s="14">
        <v>2.5486222222222219E-2</v>
      </c>
      <c r="B1928" s="14">
        <v>2.8051788264687292</v>
      </c>
      <c r="C1928" s="7"/>
      <c r="D1928" s="7"/>
      <c r="E1928" s="7">
        <v>3.3994082840236681E-2</v>
      </c>
      <c r="F1928" s="7">
        <v>0.95131686070544286</v>
      </c>
      <c r="G1928" s="7"/>
      <c r="H1928" s="7"/>
      <c r="I1928" s="7">
        <v>3.4638629901474573E-2</v>
      </c>
      <c r="J1928" s="7">
        <v>2.7097858538964688</v>
      </c>
      <c r="K1928" s="7">
        <v>3.3538683895126209E-2</v>
      </c>
      <c r="L1928" s="7">
        <v>0.20823523431912899</v>
      </c>
      <c r="M1928" s="7"/>
      <c r="N1928" s="7"/>
      <c r="O1928" s="7">
        <v>2.4396050359030159E-2</v>
      </c>
      <c r="P1928" s="7">
        <v>5.324660591268195</v>
      </c>
      <c r="Q1928" s="7"/>
      <c r="R1928" s="7"/>
    </row>
    <row r="1929" spans="1:18" x14ac:dyDescent="0.35">
      <c r="A1929" s="14">
        <v>2.5486222222222219E-2</v>
      </c>
      <c r="B1929" s="14">
        <v>2.8032907707214849</v>
      </c>
      <c r="C1929" s="7"/>
      <c r="D1929" s="7"/>
      <c r="E1929" s="7">
        <v>3.3994082840236681E-2</v>
      </c>
      <c r="F1929" s="7">
        <v>0.96369075607541144</v>
      </c>
      <c r="G1929" s="7"/>
      <c r="H1929" s="7"/>
      <c r="I1929" s="7">
        <v>3.4638629901474573E-2</v>
      </c>
      <c r="J1929" s="7">
        <v>2.6971741475131212</v>
      </c>
      <c r="K1929" s="7">
        <v>3.3538683895126209E-2</v>
      </c>
      <c r="L1929" s="7">
        <v>0.21369117932312362</v>
      </c>
      <c r="M1929" s="7"/>
      <c r="N1929" s="7"/>
      <c r="O1929" s="7">
        <v>2.4396050359030159E-2</v>
      </c>
      <c r="P1929" s="7">
        <v>5.3001994081423813</v>
      </c>
      <c r="Q1929" s="7"/>
      <c r="R1929" s="7"/>
    </row>
    <row r="1930" spans="1:18" x14ac:dyDescent="0.35">
      <c r="A1930" s="14">
        <v>2.5486222222222219E-2</v>
      </c>
      <c r="B1930" s="14">
        <v>2.8094269519000297</v>
      </c>
      <c r="C1930" s="7"/>
      <c r="D1930" s="7"/>
      <c r="E1930" s="7">
        <v>3.3994082840236681E-2</v>
      </c>
      <c r="F1930" s="7">
        <v>0.94895992825402031</v>
      </c>
      <c r="G1930" s="7"/>
      <c r="H1930" s="7"/>
      <c r="I1930" s="7">
        <v>3.4638629901474573E-2</v>
      </c>
      <c r="J1930" s="7">
        <v>2.679122097199703</v>
      </c>
      <c r="K1930" s="7">
        <v>3.3538683895126209E-2</v>
      </c>
      <c r="L1930" s="7">
        <v>0.23142300058610621</v>
      </c>
      <c r="M1930" s="7"/>
      <c r="N1930" s="7"/>
      <c r="O1930" s="7">
        <v>2.4396050359030159E-2</v>
      </c>
      <c r="P1930" s="7">
        <v>5.3201000317023643</v>
      </c>
      <c r="Q1930" s="7"/>
      <c r="R1930" s="7"/>
    </row>
    <row r="1931" spans="1:18" x14ac:dyDescent="0.35">
      <c r="A1931" s="14">
        <v>2.5486222222222219E-2</v>
      </c>
      <c r="B1931" s="14">
        <v>2.8934454326524164</v>
      </c>
      <c r="C1931" s="7"/>
      <c r="D1931" s="7"/>
      <c r="E1931" s="7">
        <v>3.3994082840236681E-2</v>
      </c>
      <c r="F1931" s="7">
        <v>0.967815387865401</v>
      </c>
      <c r="G1931" s="7"/>
      <c r="H1931" s="7"/>
      <c r="I1931" s="7">
        <v>3.4638629901474573E-2</v>
      </c>
      <c r="J1931" s="7">
        <v>2.6843151527693165</v>
      </c>
      <c r="K1931" s="7">
        <v>3.3538683895126209E-2</v>
      </c>
      <c r="L1931" s="7">
        <v>0.20527993077529852</v>
      </c>
      <c r="M1931" s="7"/>
      <c r="N1931" s="7"/>
      <c r="O1931" s="7">
        <v>2.4396050359030159E-2</v>
      </c>
      <c r="P1931" s="7">
        <v>5.2885907110657238</v>
      </c>
      <c r="Q1931" s="7"/>
      <c r="R1931" s="7"/>
    </row>
    <row r="1932" spans="1:18" x14ac:dyDescent="0.35">
      <c r="A1932" s="14">
        <v>2.5486222222222219E-2</v>
      </c>
      <c r="B1932" s="14">
        <v>2.9127980040616737</v>
      </c>
      <c r="C1932" s="7"/>
      <c r="D1932" s="7"/>
      <c r="E1932" s="7">
        <v>3.3994082840236681E-2</v>
      </c>
      <c r="F1932" s="7">
        <v>0.9866708474767818</v>
      </c>
      <c r="G1932" s="7"/>
      <c r="H1932" s="7"/>
      <c r="I1932" s="7">
        <v>3.4638629901474573E-2</v>
      </c>
      <c r="J1932" s="7">
        <v>2.7050873750477709</v>
      </c>
      <c r="K1932" s="7">
        <v>3.3538683895126209E-2</v>
      </c>
      <c r="L1932" s="7">
        <v>0.23869759392476575</v>
      </c>
      <c r="M1932" s="7"/>
      <c r="N1932" s="7"/>
      <c r="O1932" s="7">
        <v>2.4396050359030159E-2</v>
      </c>
      <c r="P1932" s="7">
        <v>5.2948096559282183</v>
      </c>
      <c r="Q1932" s="7"/>
      <c r="R1932" s="7"/>
    </row>
    <row r="1933" spans="1:18" x14ac:dyDescent="0.35">
      <c r="A1933" s="14">
        <v>2.5486222222222219E-2</v>
      </c>
      <c r="B1933" s="14">
        <v>2.9236543246083304</v>
      </c>
      <c r="C1933" s="7"/>
      <c r="D1933" s="7"/>
      <c r="E1933" s="7">
        <v>3.3994082840236681E-2</v>
      </c>
      <c r="F1933" s="7">
        <v>0.96103920706756096</v>
      </c>
      <c r="G1933" s="7"/>
      <c r="H1933" s="7"/>
      <c r="I1933" s="7">
        <v>3.4638629901474573E-2</v>
      </c>
      <c r="J1933" s="7">
        <v>2.7045927983268552</v>
      </c>
      <c r="K1933" s="7">
        <v>3.3538683895126209E-2</v>
      </c>
      <c r="L1933" s="7">
        <v>0.22983168329327441</v>
      </c>
      <c r="M1933" s="7"/>
      <c r="N1933" s="7"/>
      <c r="O1933" s="7">
        <v>2.4396050359030159E-2</v>
      </c>
      <c r="P1933" s="7">
        <v>5.3217584169990308</v>
      </c>
      <c r="Q1933" s="7"/>
      <c r="R1933" s="7"/>
    </row>
    <row r="1934" spans="1:18" x14ac:dyDescent="0.35">
      <c r="A1934" s="14">
        <v>2.5486222222222219E-2</v>
      </c>
      <c r="B1934" s="14">
        <v>2.9585833559323564</v>
      </c>
      <c r="C1934" s="7"/>
      <c r="D1934" s="7"/>
      <c r="E1934" s="7">
        <v>3.3994082840236681E-2</v>
      </c>
      <c r="F1934" s="7">
        <v>0.98166236601750867</v>
      </c>
      <c r="G1934" s="7"/>
      <c r="H1934" s="7"/>
      <c r="I1934" s="7">
        <v>3.4638629901474573E-2</v>
      </c>
      <c r="J1934" s="7">
        <v>2.6445017267356121</v>
      </c>
      <c r="K1934" s="7">
        <v>3.3538683895126209E-2</v>
      </c>
      <c r="L1934" s="7">
        <v>0.22664904870761091</v>
      </c>
      <c r="M1934" s="7"/>
      <c r="N1934" s="7"/>
      <c r="O1934" s="7">
        <v>2.4396050359030159E-2</v>
      </c>
      <c r="P1934" s="7">
        <v>5.3441466185040118</v>
      </c>
      <c r="Q1934" s="7"/>
      <c r="R1934" s="7"/>
    </row>
    <row r="1935" spans="1:18" x14ac:dyDescent="0.35">
      <c r="A1935" s="14">
        <v>2.5486222222222219E-2</v>
      </c>
      <c r="B1935" s="14">
        <v>3.0190011398441849</v>
      </c>
      <c r="C1935" s="7"/>
      <c r="D1935" s="7"/>
      <c r="E1935" s="7">
        <v>3.3994082840236681E-2</v>
      </c>
      <c r="F1935" s="7">
        <v>0.96663692163968973</v>
      </c>
      <c r="G1935" s="7"/>
      <c r="H1935" s="7"/>
      <c r="I1935" s="7">
        <v>3.4638629901474573E-2</v>
      </c>
      <c r="J1935" s="7">
        <v>2.5349529830528112</v>
      </c>
      <c r="K1935" s="7">
        <v>3.3538683895126209E-2</v>
      </c>
      <c r="L1935" s="7">
        <v>0.24324421476142793</v>
      </c>
      <c r="M1935" s="7"/>
      <c r="N1935" s="7"/>
      <c r="O1935" s="7">
        <v>2.4396050359030159E-2</v>
      </c>
      <c r="P1935" s="7">
        <v>5.3250751875923603</v>
      </c>
      <c r="Q1935" s="7"/>
      <c r="R1935" s="7"/>
    </row>
    <row r="1936" spans="1:18" x14ac:dyDescent="0.35">
      <c r="A1936" s="14">
        <v>2.5486222222222219E-2</v>
      </c>
      <c r="B1936" s="14">
        <v>3.0166410701601292</v>
      </c>
      <c r="C1936" s="7"/>
      <c r="D1936" s="7"/>
      <c r="E1936" s="7">
        <v>3.3994082840236681E-2</v>
      </c>
      <c r="F1936" s="7">
        <v>0.93511295010191242</v>
      </c>
      <c r="G1936" s="7"/>
      <c r="H1936" s="7"/>
      <c r="I1936" s="7">
        <v>3.4638629901474573E-2</v>
      </c>
      <c r="J1936" s="7">
        <v>2.5253087369949569</v>
      </c>
      <c r="K1936" s="7">
        <v>3.3538683895126209E-2</v>
      </c>
      <c r="L1936" s="7">
        <v>0.23051367641877379</v>
      </c>
      <c r="M1936" s="7"/>
      <c r="N1936" s="7"/>
      <c r="O1936" s="7">
        <v>2.4396050359030159E-2</v>
      </c>
      <c r="P1936" s="7">
        <v>5.3694369942781579</v>
      </c>
      <c r="Q1936" s="7"/>
      <c r="R1936" s="7"/>
    </row>
    <row r="1937" spans="1:18" x14ac:dyDescent="0.35">
      <c r="A1937" s="14">
        <v>2.5486222222222219E-2</v>
      </c>
      <c r="B1937" s="14">
        <v>3.0241932931491076</v>
      </c>
      <c r="C1937" s="7"/>
      <c r="D1937" s="7"/>
      <c r="E1937" s="7">
        <v>3.3994082840236681E-2</v>
      </c>
      <c r="F1937" s="7">
        <v>0.93658603288405151</v>
      </c>
      <c r="G1937" s="7"/>
      <c r="H1937" s="7"/>
      <c r="I1937" s="7">
        <v>3.4638629901474573E-2</v>
      </c>
      <c r="J1937" s="7">
        <v>2.5312436576459438</v>
      </c>
      <c r="K1937" s="7">
        <v>3.4062725830987559E-2</v>
      </c>
      <c r="L1937" s="7">
        <v>0.23983424913393131</v>
      </c>
      <c r="M1937" s="7"/>
      <c r="N1937" s="7"/>
      <c r="O1937" s="7">
        <v>2.4396050359030159E-2</v>
      </c>
      <c r="P1937" s="7">
        <v>5.3943127737281387</v>
      </c>
      <c r="Q1937" s="7"/>
      <c r="R1937" s="7"/>
    </row>
    <row r="1938" spans="1:18" x14ac:dyDescent="0.35">
      <c r="A1938" s="14">
        <v>2.5884444444444446E-2</v>
      </c>
      <c r="B1938" s="14">
        <v>3.1171800387009068</v>
      </c>
      <c r="C1938" s="7"/>
      <c r="D1938" s="7"/>
      <c r="E1938" s="7">
        <v>3.4525240384615387E-2</v>
      </c>
      <c r="F1938" s="7">
        <v>0.95779842494685485</v>
      </c>
      <c r="G1938" s="7"/>
      <c r="H1938" s="7"/>
      <c r="I1938" s="7">
        <v>3.5179858493685115E-2</v>
      </c>
      <c r="J1938" s="7">
        <v>2.5112133004488628</v>
      </c>
      <c r="K1938" s="7">
        <v>3.4062725830987559E-2</v>
      </c>
      <c r="L1938" s="7">
        <v>0.25006414601642124</v>
      </c>
      <c r="M1938" s="7"/>
      <c r="N1938" s="7"/>
      <c r="O1938" s="7">
        <v>2.4777238645890008E-2</v>
      </c>
      <c r="P1938" s="7">
        <v>5.4278950759856102</v>
      </c>
      <c r="Q1938" s="7"/>
      <c r="R1938" s="7"/>
    </row>
    <row r="1939" spans="1:18" x14ac:dyDescent="0.35">
      <c r="A1939" s="14">
        <v>2.5884444444444446E-2</v>
      </c>
      <c r="B1939" s="14">
        <v>3.1053796902806279</v>
      </c>
      <c r="C1939" s="7"/>
      <c r="D1939" s="7"/>
      <c r="E1939" s="7">
        <v>3.4525240384615387E-2</v>
      </c>
      <c r="F1939" s="7">
        <v>0.93481833354548471</v>
      </c>
      <c r="G1939" s="7"/>
      <c r="H1939" s="7"/>
      <c r="I1939" s="7">
        <v>3.5179858493685115E-2</v>
      </c>
      <c r="J1939" s="7">
        <v>2.5201156814253434</v>
      </c>
      <c r="K1939" s="7">
        <v>3.4062725830987559E-2</v>
      </c>
      <c r="L1939" s="7">
        <v>0.23847026288293263</v>
      </c>
      <c r="M1939" s="7"/>
      <c r="N1939" s="7"/>
      <c r="O1939" s="7">
        <v>2.4777238645890008E-2</v>
      </c>
      <c r="P1939" s="7">
        <v>5.3876792325414771</v>
      </c>
      <c r="Q1939" s="7"/>
      <c r="R1939" s="7"/>
    </row>
    <row r="1940" spans="1:18" x14ac:dyDescent="0.35">
      <c r="A1940" s="14">
        <v>2.5884444444444446E-2</v>
      </c>
      <c r="B1940" s="14">
        <v>3.1374766379837866</v>
      </c>
      <c r="C1940" s="7"/>
      <c r="D1940" s="7"/>
      <c r="E1940" s="7">
        <v>3.4525240384615387E-2</v>
      </c>
      <c r="F1940" s="7">
        <v>0.93334525076334551</v>
      </c>
      <c r="G1940" s="7"/>
      <c r="H1940" s="7"/>
      <c r="I1940" s="7">
        <v>3.5179858493685115E-2</v>
      </c>
      <c r="J1940" s="7">
        <v>2.5478119777966164</v>
      </c>
      <c r="K1940" s="7">
        <v>3.4062725830987559E-2</v>
      </c>
      <c r="L1940" s="7">
        <v>0.25756607039691387</v>
      </c>
      <c r="M1940" s="7"/>
      <c r="N1940" s="7"/>
      <c r="O1940" s="7">
        <v>2.4777238645890008E-2</v>
      </c>
      <c r="P1940" s="7">
        <v>5.4108966266947913</v>
      </c>
      <c r="Q1940" s="7"/>
      <c r="R1940" s="7"/>
    </row>
    <row r="1941" spans="1:18" x14ac:dyDescent="0.35">
      <c r="A1941" s="14">
        <v>2.5884444444444446E-2</v>
      </c>
      <c r="B1941" s="14">
        <v>3.1893981710330137</v>
      </c>
      <c r="C1941" s="7"/>
      <c r="D1941" s="7"/>
      <c r="E1941" s="7">
        <v>3.4525240384615387E-2</v>
      </c>
      <c r="F1941" s="7">
        <v>0.94454067990760293</v>
      </c>
      <c r="G1941" s="7"/>
      <c r="H1941" s="7"/>
      <c r="I1941" s="7">
        <v>3.5179858493685115E-2</v>
      </c>
      <c r="J1941" s="7">
        <v>2.5678423349936974</v>
      </c>
      <c r="K1941" s="7">
        <v>3.4062725830987559E-2</v>
      </c>
      <c r="L1941" s="7">
        <v>0.24892749080725568</v>
      </c>
      <c r="M1941" s="7"/>
      <c r="N1941" s="7"/>
      <c r="O1941" s="7">
        <v>2.4777238645890008E-2</v>
      </c>
      <c r="P1941" s="7">
        <v>5.4681109194297441</v>
      </c>
      <c r="Q1941" s="7"/>
      <c r="R1941" s="7"/>
    </row>
    <row r="1942" spans="1:18" x14ac:dyDescent="0.35">
      <c r="A1942" s="14">
        <v>2.5884444444444446E-2</v>
      </c>
      <c r="B1942" s="14">
        <v>3.2290473417251517</v>
      </c>
      <c r="C1942" s="7"/>
      <c r="D1942" s="7"/>
      <c r="E1942" s="7">
        <v>3.4525240384615387E-2</v>
      </c>
      <c r="F1942" s="7">
        <v>0.92244443817551613</v>
      </c>
      <c r="G1942" s="7"/>
      <c r="H1942" s="7"/>
      <c r="I1942" s="7">
        <v>3.5179858493685115E-2</v>
      </c>
      <c r="J1942" s="7">
        <v>2.584163366783911</v>
      </c>
      <c r="K1942" s="7">
        <v>3.4062725830987559E-2</v>
      </c>
      <c r="L1942" s="7">
        <v>0.25165546330925304</v>
      </c>
      <c r="M1942" s="7"/>
      <c r="N1942" s="7"/>
      <c r="O1942" s="7">
        <v>2.4777238645890008E-2</v>
      </c>
      <c r="P1942" s="7">
        <v>5.4486248921939273</v>
      </c>
      <c r="Q1942" s="7"/>
      <c r="R1942" s="7"/>
    </row>
    <row r="1943" spans="1:18" x14ac:dyDescent="0.35">
      <c r="A1943" s="14">
        <v>2.5884444444444446E-2</v>
      </c>
      <c r="B1943" s="14">
        <v>3.2597282476178777</v>
      </c>
      <c r="C1943" s="7"/>
      <c r="D1943" s="7"/>
      <c r="E1943" s="7">
        <v>3.4525240384615387E-2</v>
      </c>
      <c r="F1943" s="7">
        <v>0.93658603288405151</v>
      </c>
      <c r="G1943" s="7"/>
      <c r="H1943" s="7"/>
      <c r="I1943" s="7">
        <v>3.5179858493685115E-2</v>
      </c>
      <c r="J1943" s="7">
        <v>2.5851525202257424</v>
      </c>
      <c r="K1943" s="7">
        <v>3.4062725830987559E-2</v>
      </c>
      <c r="L1943" s="7">
        <v>0.25847539456424634</v>
      </c>
      <c r="M1943" s="7"/>
      <c r="N1943" s="7"/>
      <c r="O1943" s="7">
        <v>2.4777238645890008E-2</v>
      </c>
      <c r="P1943" s="7">
        <v>5.5228376342197016</v>
      </c>
      <c r="Q1943" s="7"/>
      <c r="R1943" s="7"/>
    </row>
    <row r="1944" spans="1:18" x14ac:dyDescent="0.35">
      <c r="A1944" s="14">
        <v>2.5884444444444446E-2</v>
      </c>
      <c r="B1944" s="14">
        <v>3.2701125542277225</v>
      </c>
      <c r="C1944" s="7"/>
      <c r="D1944" s="7"/>
      <c r="E1944" s="7">
        <v>3.4525240384615387E-2</v>
      </c>
      <c r="F1944" s="7">
        <v>0.94277298056903591</v>
      </c>
      <c r="G1944" s="7"/>
      <c r="H1944" s="7"/>
      <c r="I1944" s="7">
        <v>3.5179858493685115E-2</v>
      </c>
      <c r="J1944" s="7">
        <v>2.6217511975734955</v>
      </c>
      <c r="K1944" s="7">
        <v>3.4062725830987559E-2</v>
      </c>
      <c r="L1944" s="7">
        <v>0.26097603602441055</v>
      </c>
      <c r="M1944" s="7"/>
      <c r="N1944" s="7"/>
      <c r="O1944" s="7">
        <v>2.4777238645890008E-2</v>
      </c>
      <c r="P1944" s="7">
        <v>5.4689401120780774</v>
      </c>
      <c r="Q1944" s="7"/>
      <c r="R1944" s="7"/>
    </row>
    <row r="1945" spans="1:18" x14ac:dyDescent="0.35">
      <c r="A1945" s="14">
        <v>2.5884444444444446E-2</v>
      </c>
      <c r="B1945" s="14">
        <v>3.2653924148596114</v>
      </c>
      <c r="C1945" s="7"/>
      <c r="D1945" s="7"/>
      <c r="E1945" s="7">
        <v>3.4525240384615387E-2</v>
      </c>
      <c r="F1945" s="7">
        <v>0.91183824214411435</v>
      </c>
      <c r="G1945" s="7"/>
      <c r="H1945" s="7"/>
      <c r="I1945" s="7">
        <v>3.5179858493685115E-2</v>
      </c>
      <c r="J1945" s="7">
        <v>2.6044410123414496</v>
      </c>
      <c r="K1945" s="7">
        <v>3.4062725830987559E-2</v>
      </c>
      <c r="L1945" s="7">
        <v>0.27961718145472558</v>
      </c>
      <c r="M1945" s="7"/>
      <c r="N1945" s="7"/>
      <c r="O1945" s="7">
        <v>2.4777238645890008E-2</v>
      </c>
      <c r="P1945" s="7">
        <v>5.4983764510938871</v>
      </c>
      <c r="Q1945" s="7"/>
      <c r="R1945" s="7"/>
    </row>
    <row r="1946" spans="1:18" x14ac:dyDescent="0.35">
      <c r="A1946" s="14">
        <v>2.5884444444444446E-2</v>
      </c>
      <c r="B1946" s="14">
        <v>3.3409146447493967</v>
      </c>
      <c r="C1946" s="7"/>
      <c r="D1946" s="7"/>
      <c r="E1946" s="7">
        <v>3.4525240384615387E-2</v>
      </c>
      <c r="F1946" s="7">
        <v>0.93069370175549515</v>
      </c>
      <c r="G1946" s="7"/>
      <c r="H1946" s="7"/>
      <c r="I1946" s="7">
        <v>3.5179858493685115E-2</v>
      </c>
      <c r="J1946" s="7">
        <v>2.6281806949453981</v>
      </c>
      <c r="K1946" s="7">
        <v>3.4062725830987559E-2</v>
      </c>
      <c r="L1946" s="7">
        <v>0.28098116770572423</v>
      </c>
      <c r="M1946" s="7"/>
      <c r="N1946" s="7"/>
      <c r="O1946" s="7">
        <v>2.4777238645890008E-2</v>
      </c>
      <c r="P1946" s="7">
        <v>5.5000348363905527</v>
      </c>
      <c r="Q1946" s="7"/>
      <c r="R1946" s="7"/>
    </row>
    <row r="1947" spans="1:18" x14ac:dyDescent="0.35">
      <c r="A1947" s="14">
        <v>2.5884444444444446E-2</v>
      </c>
      <c r="B1947" s="14">
        <v>3.2984333904363923</v>
      </c>
      <c r="C1947" s="7"/>
      <c r="D1947" s="7"/>
      <c r="E1947" s="7">
        <v>3.4525240384615387E-2</v>
      </c>
      <c r="F1947" s="7">
        <v>0.89651818120986748</v>
      </c>
      <c r="G1947" s="7"/>
      <c r="H1947" s="7"/>
      <c r="I1947" s="7">
        <v>3.5179858493685115E-2</v>
      </c>
      <c r="J1947" s="7">
        <v>2.6306535785499756</v>
      </c>
      <c r="K1947" s="7">
        <v>3.4062725830987559E-2</v>
      </c>
      <c r="L1947" s="7">
        <v>0.27575255374356272</v>
      </c>
      <c r="M1947" s="7"/>
      <c r="N1947" s="7"/>
      <c r="O1947" s="7">
        <v>2.4777238645890008E-2</v>
      </c>
      <c r="P1947" s="7">
        <v>5.5294711754063623</v>
      </c>
      <c r="Q1947" s="7"/>
      <c r="R1947" s="7"/>
    </row>
    <row r="1948" spans="1:18" x14ac:dyDescent="0.35">
      <c r="A1948" s="14">
        <v>2.5884444444444446E-2</v>
      </c>
      <c r="B1948" s="14">
        <v>3.3196740175928947</v>
      </c>
      <c r="C1948" s="7"/>
      <c r="D1948" s="7"/>
      <c r="E1948" s="7">
        <v>3.4525240384615387E-2</v>
      </c>
      <c r="F1948" s="7">
        <v>0.88149273683204854</v>
      </c>
      <c r="G1948" s="7"/>
      <c r="H1948" s="7"/>
      <c r="I1948" s="7">
        <v>3.5179858493685115E-2</v>
      </c>
      <c r="J1948" s="7">
        <v>2.6363412108405053</v>
      </c>
      <c r="K1948" s="7">
        <v>3.4062725830987559E-2</v>
      </c>
      <c r="L1948" s="7">
        <v>0.27120593290690048</v>
      </c>
      <c r="M1948" s="7"/>
      <c r="N1948" s="7"/>
      <c r="O1948" s="7">
        <v>2.4777238645890008E-2</v>
      </c>
      <c r="P1948" s="7">
        <v>5.5626388813396686</v>
      </c>
      <c r="Q1948" s="7"/>
      <c r="R1948" s="7"/>
    </row>
    <row r="1949" spans="1:18" x14ac:dyDescent="0.35">
      <c r="A1949" s="14">
        <v>2.5884444444444446E-2</v>
      </c>
      <c r="B1949" s="14">
        <v>3.3479948538015645</v>
      </c>
      <c r="C1949" s="7"/>
      <c r="D1949" s="7"/>
      <c r="E1949" s="7">
        <v>3.4525240384615387E-2</v>
      </c>
      <c r="F1949" s="7">
        <v>0.89386663220201712</v>
      </c>
      <c r="G1949" s="7"/>
      <c r="H1949" s="7"/>
      <c r="I1949" s="7">
        <v>3.5179858493685115E-2</v>
      </c>
      <c r="J1949" s="7">
        <v>2.6524149542702617</v>
      </c>
      <c r="K1949" s="7">
        <v>3.4062725830987559E-2</v>
      </c>
      <c r="L1949" s="7">
        <v>0.28530045750055338</v>
      </c>
      <c r="M1949" s="7"/>
      <c r="N1949" s="7"/>
      <c r="O1949" s="7">
        <v>2.4777238645890008E-2</v>
      </c>
      <c r="P1949" s="7">
        <v>5.5340317349721913</v>
      </c>
      <c r="Q1949" s="7"/>
      <c r="R1949" s="7"/>
    </row>
    <row r="1950" spans="1:18" x14ac:dyDescent="0.35">
      <c r="A1950" s="14">
        <v>2.5884444444444446E-2</v>
      </c>
      <c r="B1950" s="14">
        <v>3.3866999966200795</v>
      </c>
      <c r="C1950" s="7"/>
      <c r="D1950" s="7"/>
      <c r="E1950" s="7">
        <v>3.4525240384615387E-2</v>
      </c>
      <c r="F1950" s="7">
        <v>0.87471655603420861</v>
      </c>
      <c r="G1950" s="7"/>
      <c r="H1950" s="7"/>
      <c r="I1950" s="7">
        <v>3.5179858493685115E-2</v>
      </c>
      <c r="J1950" s="7">
        <v>2.692970245385339</v>
      </c>
      <c r="K1950" s="7">
        <v>3.4062725830987559E-2</v>
      </c>
      <c r="L1950" s="7">
        <v>0.28325447812405535</v>
      </c>
      <c r="M1950" s="7"/>
      <c r="N1950" s="7"/>
      <c r="O1950" s="7">
        <v>2.4777238645890008E-2</v>
      </c>
      <c r="P1950" s="7">
        <v>5.5754913673888247</v>
      </c>
      <c r="Q1950" s="7"/>
      <c r="R1950" s="7"/>
    </row>
    <row r="1951" spans="1:18" x14ac:dyDescent="0.35">
      <c r="A1951" s="14">
        <v>2.5884444444444446E-2</v>
      </c>
      <c r="B1951" s="14">
        <v>3.386227982683268</v>
      </c>
      <c r="C1951" s="7"/>
      <c r="D1951" s="7"/>
      <c r="E1951" s="7">
        <v>3.4525240384615387E-2</v>
      </c>
      <c r="F1951" s="7">
        <v>0.89533971498415632</v>
      </c>
      <c r="G1951" s="7"/>
      <c r="H1951" s="7"/>
      <c r="I1951" s="7">
        <v>3.5179858493685115E-2</v>
      </c>
      <c r="J1951" s="7">
        <v>2.65933902836308</v>
      </c>
      <c r="K1951" s="7">
        <v>3.4062725830987559E-2</v>
      </c>
      <c r="L1951" s="7">
        <v>0.28007184353839176</v>
      </c>
      <c r="M1951" s="7"/>
      <c r="N1951" s="7"/>
      <c r="O1951" s="7">
        <v>2.4777238645890008E-2</v>
      </c>
      <c r="P1951" s="7">
        <v>5.6086590733221318</v>
      </c>
      <c r="Q1951" s="7"/>
      <c r="R1951" s="7"/>
    </row>
    <row r="1952" spans="1:18" x14ac:dyDescent="0.35">
      <c r="A1952" s="14">
        <v>2.5884444444444446E-2</v>
      </c>
      <c r="B1952" s="14">
        <v>3.4221010418809166</v>
      </c>
      <c r="C1952" s="7"/>
      <c r="D1952" s="7"/>
      <c r="E1952" s="7">
        <v>3.4525240384615387E-2</v>
      </c>
      <c r="F1952" s="7">
        <v>0.89121508319416676</v>
      </c>
      <c r="G1952" s="7"/>
      <c r="H1952" s="7"/>
      <c r="I1952" s="7">
        <v>3.5179858493685115E-2</v>
      </c>
      <c r="J1952" s="7">
        <v>2.6689832744209334</v>
      </c>
      <c r="K1952" s="7">
        <v>3.4062725830987559E-2</v>
      </c>
      <c r="L1952" s="7">
        <v>0.26847796040490318</v>
      </c>
      <c r="M1952" s="7"/>
      <c r="N1952" s="7"/>
      <c r="O1952" s="7">
        <v>2.4777238645890008E-2</v>
      </c>
      <c r="P1952" s="7">
        <v>5.5912460277071458</v>
      </c>
      <c r="Q1952" s="7"/>
      <c r="R1952" s="7"/>
    </row>
    <row r="1953" spans="1:18" x14ac:dyDescent="0.35">
      <c r="A1953" s="14">
        <v>2.5884444444444446E-2</v>
      </c>
      <c r="B1953" s="14">
        <v>3.3668754112740107</v>
      </c>
      <c r="C1953" s="7"/>
      <c r="D1953" s="7"/>
      <c r="E1953" s="7">
        <v>3.4525240384615387E-2</v>
      </c>
      <c r="F1953" s="7">
        <v>0.88178735338847636</v>
      </c>
      <c r="G1953" s="7"/>
      <c r="H1953" s="7"/>
      <c r="I1953" s="7">
        <v>3.5179858493685115E-2</v>
      </c>
      <c r="J1953" s="7">
        <v>2.7110222956987577</v>
      </c>
      <c r="K1953" s="7">
        <v>3.4062725830987559E-2</v>
      </c>
      <c r="L1953" s="7">
        <v>0.27029660873956807</v>
      </c>
      <c r="M1953" s="7"/>
      <c r="N1953" s="7"/>
      <c r="O1953" s="7">
        <v>2.4777238645890008E-2</v>
      </c>
      <c r="P1953" s="7">
        <v>5.6090736696462979</v>
      </c>
      <c r="Q1953" s="7"/>
      <c r="R1953" s="7"/>
    </row>
    <row r="1954" spans="1:18" x14ac:dyDescent="0.35">
      <c r="A1954" s="14">
        <v>2.5884444444444446E-2</v>
      </c>
      <c r="B1954" s="14">
        <v>3.3456347841175083</v>
      </c>
      <c r="C1954" s="7"/>
      <c r="D1954" s="7"/>
      <c r="E1954" s="7">
        <v>3.4525240384615387E-2</v>
      </c>
      <c r="F1954" s="7">
        <v>0.89416124875844505</v>
      </c>
      <c r="G1954" s="7"/>
      <c r="H1954" s="7"/>
      <c r="I1954" s="7">
        <v>3.5179858493685115E-2</v>
      </c>
      <c r="J1954" s="7">
        <v>2.6687359860604754</v>
      </c>
      <c r="K1954" s="7">
        <v>3.4062725830987559E-2</v>
      </c>
      <c r="L1954" s="7">
        <v>0.26756863623757071</v>
      </c>
      <c r="M1954" s="7"/>
      <c r="N1954" s="7"/>
      <c r="O1954" s="7">
        <v>2.4777238645890008E-2</v>
      </c>
      <c r="P1954" s="7">
        <v>5.6065860917012991</v>
      </c>
      <c r="Q1954" s="7"/>
      <c r="R1954" s="7"/>
    </row>
    <row r="1955" spans="1:18" x14ac:dyDescent="0.35">
      <c r="A1955" s="14">
        <v>2.5884444444444446E-2</v>
      </c>
      <c r="B1955" s="14">
        <v>3.3281702684554957</v>
      </c>
      <c r="C1955" s="7"/>
      <c r="D1955" s="7"/>
      <c r="E1955" s="7">
        <v>3.4525240384615387E-2</v>
      </c>
      <c r="F1955" s="7">
        <v>0.90123204611271279</v>
      </c>
      <c r="G1955" s="7"/>
      <c r="H1955" s="7"/>
      <c r="I1955" s="7">
        <v>3.5179858493685115E-2</v>
      </c>
      <c r="J1955" s="7">
        <v>2.6830787109670275</v>
      </c>
      <c r="K1955" s="7">
        <v>3.4062725830987559E-2</v>
      </c>
      <c r="L1955" s="7">
        <v>0.26688664311207139</v>
      </c>
      <c r="M1955" s="7"/>
      <c r="N1955" s="7"/>
      <c r="O1955" s="7">
        <v>2.4777238645890008E-2</v>
      </c>
      <c r="P1955" s="7">
        <v>5.6310472748271128</v>
      </c>
      <c r="Q1955" s="7"/>
      <c r="R1955" s="7"/>
    </row>
    <row r="1956" spans="1:18" x14ac:dyDescent="0.35">
      <c r="A1956" s="14">
        <v>2.5884444444444446E-2</v>
      </c>
      <c r="B1956" s="14">
        <v>3.3541310349801097</v>
      </c>
      <c r="C1956" s="7"/>
      <c r="D1956" s="7"/>
      <c r="E1956" s="7">
        <v>3.4525240384615387E-2</v>
      </c>
      <c r="F1956" s="7">
        <v>0.91949827261123784</v>
      </c>
      <c r="G1956" s="7"/>
      <c r="H1956" s="7"/>
      <c r="I1956" s="7">
        <v>3.5179858493685115E-2</v>
      </c>
      <c r="J1956" s="7">
        <v>2.7115168724196734</v>
      </c>
      <c r="K1956" s="7">
        <v>3.4062725830987559E-2</v>
      </c>
      <c r="L1956" s="7">
        <v>0.24960948393275503</v>
      </c>
      <c r="M1956" s="7"/>
      <c r="N1956" s="7"/>
      <c r="O1956" s="7">
        <v>2.4777238645890008E-2</v>
      </c>
      <c r="P1956" s="7">
        <v>5.67209231091958</v>
      </c>
      <c r="Q1956" s="7"/>
      <c r="R1956" s="7"/>
    </row>
    <row r="1957" spans="1:18" x14ac:dyDescent="0.35">
      <c r="A1957" s="14">
        <v>2.5884444444444446E-2</v>
      </c>
      <c r="B1957" s="14">
        <v>3.3338344356972294</v>
      </c>
      <c r="C1957" s="7"/>
      <c r="D1957" s="7"/>
      <c r="E1957" s="7">
        <v>3.4525240384615387E-2</v>
      </c>
      <c r="F1957" s="7">
        <v>0.91979288916766555</v>
      </c>
      <c r="G1957" s="7"/>
      <c r="H1957" s="7"/>
      <c r="I1957" s="7">
        <v>3.5179858493685115E-2</v>
      </c>
      <c r="J1957" s="7">
        <v>2.7290743460121765</v>
      </c>
      <c r="K1957" s="7">
        <v>3.4062725830987559E-2</v>
      </c>
      <c r="L1957" s="7">
        <v>0.25074613914192057</v>
      </c>
      <c r="M1957" s="7"/>
      <c r="N1957" s="7"/>
      <c r="O1957" s="7">
        <v>2.4777238645890008E-2</v>
      </c>
      <c r="P1957" s="7">
        <v>5.6762382741612436</v>
      </c>
      <c r="Q1957" s="7"/>
      <c r="R1957" s="7"/>
    </row>
    <row r="1958" spans="1:18" x14ac:dyDescent="0.35">
      <c r="A1958" s="14">
        <v>2.5884444444444446E-2</v>
      </c>
      <c r="B1958" s="14">
        <v>3.3607392300954655</v>
      </c>
      <c r="C1958" s="7"/>
      <c r="D1958" s="7"/>
      <c r="E1958" s="7">
        <v>3.4525240384615387E-2</v>
      </c>
      <c r="F1958" s="7">
        <v>0.90653514412841352</v>
      </c>
      <c r="G1958" s="7"/>
      <c r="H1958" s="7"/>
      <c r="I1958" s="7">
        <v>3.5179858493685115E-2</v>
      </c>
      <c r="J1958" s="7">
        <v>2.7036036448850238</v>
      </c>
      <c r="K1958" s="7">
        <v>3.4062725830987559E-2</v>
      </c>
      <c r="L1958" s="7">
        <v>0.25983938081524499</v>
      </c>
      <c r="M1958" s="7"/>
      <c r="N1958" s="7"/>
      <c r="O1958" s="7">
        <v>2.4777238645890008E-2</v>
      </c>
      <c r="P1958" s="7">
        <v>5.7380131264620271</v>
      </c>
      <c r="Q1958" s="7"/>
      <c r="R1958" s="7"/>
    </row>
    <row r="1959" spans="1:18" x14ac:dyDescent="0.35">
      <c r="A1959" s="14">
        <v>2.5884444444444446E-2</v>
      </c>
      <c r="B1959" s="14">
        <v>3.3673474252108222</v>
      </c>
      <c r="C1959" s="7"/>
      <c r="D1959" s="7"/>
      <c r="E1959" s="7">
        <v>3.4525240384615387E-2</v>
      </c>
      <c r="F1959" s="7">
        <v>0.89062585008131112</v>
      </c>
      <c r="G1959" s="7"/>
      <c r="H1959" s="7"/>
      <c r="I1959" s="7">
        <v>3.5179858493685115E-2</v>
      </c>
      <c r="J1959" s="7">
        <v>2.731547229616754</v>
      </c>
      <c r="K1959" s="7">
        <v>3.4062725830987559E-2</v>
      </c>
      <c r="L1959" s="7">
        <v>0.25483809789491657</v>
      </c>
      <c r="M1959" s="7"/>
      <c r="N1959" s="7"/>
      <c r="O1959" s="7">
        <v>2.4777238645890008E-2</v>
      </c>
      <c r="P1959" s="7">
        <v>5.73759853013786</v>
      </c>
      <c r="Q1959" s="7"/>
      <c r="R1959" s="7"/>
    </row>
    <row r="1960" spans="1:18" x14ac:dyDescent="0.35">
      <c r="A1960" s="14">
        <v>2.5884444444444446E-2</v>
      </c>
      <c r="B1960" s="14">
        <v>3.3668754112740107</v>
      </c>
      <c r="C1960" s="7"/>
      <c r="D1960" s="7"/>
      <c r="E1960" s="7">
        <v>3.4525240384615387E-2</v>
      </c>
      <c r="F1960" s="7">
        <v>0.86882422490565203</v>
      </c>
      <c r="G1960" s="7"/>
      <c r="H1960" s="7"/>
      <c r="I1960" s="7">
        <v>3.5179858493685115E-2</v>
      </c>
      <c r="J1960" s="7">
        <v>2.7374821502677418</v>
      </c>
      <c r="K1960" s="7">
        <v>3.4062725830987559E-2</v>
      </c>
      <c r="L1960" s="7">
        <v>0.25620208414591522</v>
      </c>
      <c r="M1960" s="7"/>
      <c r="N1960" s="7"/>
      <c r="O1960" s="7">
        <v>2.4777238645890008E-2</v>
      </c>
      <c r="P1960" s="7">
        <v>5.7168687139295438</v>
      </c>
      <c r="Q1960" s="7"/>
      <c r="R1960" s="7"/>
    </row>
    <row r="1961" spans="1:18" x14ac:dyDescent="0.35">
      <c r="A1961" s="14">
        <v>2.5884444444444446E-2</v>
      </c>
      <c r="B1961" s="14">
        <v>3.3748996481998006</v>
      </c>
      <c r="C1961" s="7"/>
      <c r="D1961" s="7"/>
      <c r="E1961" s="7">
        <v>3.4525240384615387E-2</v>
      </c>
      <c r="F1961" s="7">
        <v>0.87677887192920345</v>
      </c>
      <c r="G1961" s="7"/>
      <c r="H1961" s="7"/>
      <c r="I1961" s="7">
        <v>3.5179858493685115E-2</v>
      </c>
      <c r="J1961" s="7">
        <v>2.7439116476396439</v>
      </c>
      <c r="K1961" s="7">
        <v>3.4062725830987559E-2</v>
      </c>
      <c r="L1961" s="7">
        <v>0.23324164892077109</v>
      </c>
      <c r="M1961" s="7"/>
      <c r="N1961" s="7"/>
      <c r="O1961" s="7">
        <v>2.4777238645890008E-2</v>
      </c>
      <c r="P1961" s="7">
        <v>5.7612305206153422</v>
      </c>
      <c r="Q1961" s="7"/>
      <c r="R1961" s="7"/>
    </row>
    <row r="1962" spans="1:18" x14ac:dyDescent="0.35">
      <c r="A1962" s="14">
        <v>2.5884444444444446E-2</v>
      </c>
      <c r="B1962" s="14">
        <v>3.4490058362791522</v>
      </c>
      <c r="C1962" s="7"/>
      <c r="D1962" s="7"/>
      <c r="E1962" s="7">
        <v>3.4525240384615387E-2</v>
      </c>
      <c r="F1962" s="7">
        <v>0.87884118782419807</v>
      </c>
      <c r="G1962" s="7"/>
      <c r="H1962" s="7"/>
      <c r="I1962" s="7">
        <v>3.5179858493685115E-2</v>
      </c>
      <c r="J1962" s="7">
        <v>2.736740285186368</v>
      </c>
      <c r="K1962" s="7">
        <v>3.4062725830987559E-2</v>
      </c>
      <c r="L1962" s="7">
        <v>0.2650679947774065</v>
      </c>
      <c r="M1962" s="7"/>
      <c r="N1962" s="7"/>
      <c r="O1962" s="7">
        <v>2.4777238645890008E-2</v>
      </c>
      <c r="P1962" s="7">
        <v>5.7537677867803483</v>
      </c>
      <c r="Q1962" s="7"/>
      <c r="R1962" s="7"/>
    </row>
    <row r="1963" spans="1:18" x14ac:dyDescent="0.35">
      <c r="A1963" s="14">
        <v>2.5884444444444446E-2</v>
      </c>
      <c r="B1963" s="14">
        <v>3.4499498641527753</v>
      </c>
      <c r="C1963" s="7"/>
      <c r="D1963" s="7"/>
      <c r="E1963" s="7">
        <v>3.4525240384615387E-2</v>
      </c>
      <c r="F1963" s="7">
        <v>0.89209893286345032</v>
      </c>
      <c r="G1963" s="7"/>
      <c r="H1963" s="7"/>
      <c r="I1963" s="7">
        <v>3.5179858493685115E-2</v>
      </c>
      <c r="J1963" s="7">
        <v>2.7359984201049947</v>
      </c>
      <c r="K1963" s="7">
        <v>3.4062725830987559E-2</v>
      </c>
      <c r="L1963" s="7">
        <v>0.24188022851042928</v>
      </c>
      <c r="M1963" s="7"/>
      <c r="N1963" s="7"/>
      <c r="O1963" s="7">
        <v>2.4777238645890008E-2</v>
      </c>
      <c r="P1963" s="7">
        <v>5.7624743095878417</v>
      </c>
      <c r="Q1963" s="7"/>
      <c r="R1963" s="7"/>
    </row>
    <row r="1964" spans="1:18" x14ac:dyDescent="0.35">
      <c r="A1964" s="14">
        <v>2.5884444444444446E-2</v>
      </c>
      <c r="B1964" s="14">
        <v>3.499511327517947</v>
      </c>
      <c r="C1964" s="7"/>
      <c r="D1964" s="7"/>
      <c r="E1964" s="7">
        <v>3.4525240384615387E-2</v>
      </c>
      <c r="F1964" s="7">
        <v>0.90034819644342934</v>
      </c>
      <c r="G1964" s="7"/>
      <c r="H1964" s="7"/>
      <c r="I1964" s="7">
        <v>3.5179858493685115E-2</v>
      </c>
      <c r="J1964" s="7">
        <v>2.7392131687909456</v>
      </c>
      <c r="K1964" s="7">
        <v>3.4062725830987559E-2</v>
      </c>
      <c r="L1964" s="7">
        <v>0.24506286309609282</v>
      </c>
      <c r="M1964" s="7"/>
      <c r="N1964" s="7"/>
      <c r="O1964" s="7">
        <v>2.4777238645890008E-2</v>
      </c>
      <c r="P1964" s="7">
        <v>5.818444813350296</v>
      </c>
      <c r="Q1964" s="7"/>
      <c r="R1964" s="7"/>
    </row>
    <row r="1965" spans="1:18" x14ac:dyDescent="0.35">
      <c r="A1965" s="14">
        <v>2.5884444444444446E-2</v>
      </c>
      <c r="B1965" s="14">
        <v>3.4693024355620325</v>
      </c>
      <c r="C1965" s="7"/>
      <c r="D1965" s="7"/>
      <c r="E1965" s="7">
        <v>3.4525240384615387E-2</v>
      </c>
      <c r="F1965" s="7">
        <v>0.87383270636492516</v>
      </c>
      <c r="G1965" s="7"/>
      <c r="H1965" s="7"/>
      <c r="I1965" s="7">
        <v>3.5179858493685115E-2</v>
      </c>
      <c r="J1965" s="7">
        <v>2.7486101264883422</v>
      </c>
      <c r="K1965" s="7">
        <v>3.4062725830987559E-2</v>
      </c>
      <c r="L1965" s="7">
        <v>0.26529532581923959</v>
      </c>
      <c r="M1965" s="7"/>
      <c r="N1965" s="7"/>
      <c r="O1965" s="7">
        <v>2.4777238645890008E-2</v>
      </c>
      <c r="P1965" s="7">
        <v>5.8317118957236174</v>
      </c>
      <c r="Q1965" s="7"/>
      <c r="R1965" s="7"/>
    </row>
    <row r="1966" spans="1:18" x14ac:dyDescent="0.35">
      <c r="A1966" s="14">
        <v>2.5884444444444446E-2</v>
      </c>
      <c r="B1966" s="14">
        <v>3.4929031324025908</v>
      </c>
      <c r="C1966" s="7"/>
      <c r="D1966" s="7"/>
      <c r="E1966" s="7">
        <v>3.4525240384615387E-2</v>
      </c>
      <c r="F1966" s="7">
        <v>0.78839390500085638</v>
      </c>
      <c r="G1966" s="7"/>
      <c r="H1966" s="7"/>
      <c r="I1966" s="7">
        <v>3.5179858493685115E-2</v>
      </c>
      <c r="J1966" s="7">
        <v>2.7577597958252804</v>
      </c>
      <c r="K1966" s="7">
        <v>3.4062725830987559E-2</v>
      </c>
      <c r="L1966" s="7">
        <v>0.25438343581125034</v>
      </c>
      <c r="M1966" s="7"/>
      <c r="N1966" s="7"/>
      <c r="O1966" s="7">
        <v>2.4777238645890008E-2</v>
      </c>
      <c r="P1966" s="7">
        <v>5.876073702409415</v>
      </c>
      <c r="Q1966" s="7"/>
      <c r="R1966" s="7"/>
    </row>
    <row r="1967" spans="1:18" x14ac:dyDescent="0.35">
      <c r="A1967" s="14">
        <v>2.5884444444444446E-2</v>
      </c>
      <c r="B1967" s="14">
        <v>3.477798686424634</v>
      </c>
      <c r="C1967" s="7"/>
      <c r="D1967" s="7"/>
      <c r="E1967" s="7">
        <v>3.4525240384615387E-2</v>
      </c>
      <c r="F1967" s="7">
        <v>0.78043925797730496</v>
      </c>
      <c r="G1967" s="7"/>
      <c r="H1967" s="7"/>
      <c r="I1967" s="7">
        <v>3.5179858493685115E-2</v>
      </c>
      <c r="J1967" s="7">
        <v>2.7394604571514036</v>
      </c>
      <c r="K1967" s="7">
        <v>3.4586767766848901E-2</v>
      </c>
      <c r="L1967" s="7">
        <v>0.26256735331724235</v>
      </c>
      <c r="M1967" s="7"/>
      <c r="N1967" s="7"/>
      <c r="O1967" s="7">
        <v>2.4777238645890008E-2</v>
      </c>
      <c r="P1967" s="7">
        <v>5.8930721517002347</v>
      </c>
      <c r="Q1967" s="7"/>
      <c r="R1967" s="7"/>
    </row>
    <row r="1968" spans="1:18" x14ac:dyDescent="0.35">
      <c r="A1968" s="14">
        <v>2.6282666666666666E-2</v>
      </c>
      <c r="B1968" s="14">
        <v>3.5028154250756249</v>
      </c>
      <c r="C1968" s="7"/>
      <c r="D1968" s="7"/>
      <c r="E1968" s="7">
        <v>3.5056397928994079E-2</v>
      </c>
      <c r="F1968" s="7">
        <v>0.75362915134237296</v>
      </c>
      <c r="G1968" s="7"/>
      <c r="H1968" s="7"/>
      <c r="I1968" s="7">
        <v>3.5721087085895657E-2</v>
      </c>
      <c r="J1968" s="7">
        <v>2.7735862508945783</v>
      </c>
      <c r="K1968" s="7">
        <v>3.4586767766848901E-2</v>
      </c>
      <c r="L1968" s="7">
        <v>0.28234515395672288</v>
      </c>
      <c r="M1968" s="7"/>
      <c r="N1968" s="7"/>
      <c r="O1968" s="7">
        <v>2.5158426932749854E-2</v>
      </c>
      <c r="P1968" s="7">
        <v>5.8594898494427632</v>
      </c>
      <c r="Q1968" s="7"/>
      <c r="R1968" s="7"/>
    </row>
    <row r="1969" spans="1:18" x14ac:dyDescent="0.35">
      <c r="A1969" s="14">
        <v>2.6282666666666666E-2</v>
      </c>
      <c r="B1969" s="14">
        <v>3.5268881358529942</v>
      </c>
      <c r="C1969" s="7"/>
      <c r="D1969" s="7"/>
      <c r="E1969" s="7">
        <v>3.5056397928994079E-2</v>
      </c>
      <c r="F1969" s="7">
        <v>0.74744220365738878</v>
      </c>
      <c r="G1969" s="7"/>
      <c r="H1969" s="7"/>
      <c r="I1969" s="7">
        <v>3.5721087085895657E-2</v>
      </c>
      <c r="J1969" s="7">
        <v>2.7419333407559816</v>
      </c>
      <c r="K1969" s="7">
        <v>3.4586767766848901E-2</v>
      </c>
      <c r="L1969" s="7">
        <v>0.25301944956025169</v>
      </c>
      <c r="M1969" s="7"/>
      <c r="N1969" s="7"/>
      <c r="O1969" s="7">
        <v>2.5158426932749854E-2</v>
      </c>
      <c r="P1969" s="7">
        <v>5.8304681067511188</v>
      </c>
      <c r="Q1969" s="7"/>
      <c r="R1969" s="7"/>
    </row>
    <row r="1970" spans="1:18" x14ac:dyDescent="0.35">
      <c r="A1970" s="14">
        <v>2.6282666666666666E-2</v>
      </c>
      <c r="B1970" s="14">
        <v>3.5486007769463082</v>
      </c>
      <c r="C1970" s="7"/>
      <c r="D1970" s="7"/>
      <c r="E1970" s="7">
        <v>3.5056397928994079E-2</v>
      </c>
      <c r="F1970" s="7">
        <v>0.75922686591450161</v>
      </c>
      <c r="G1970" s="7"/>
      <c r="H1970" s="7"/>
      <c r="I1970" s="7">
        <v>3.5721087085895657E-2</v>
      </c>
      <c r="J1970" s="7">
        <v>2.7733389625341212</v>
      </c>
      <c r="K1970" s="7">
        <v>3.4586767766848901E-2</v>
      </c>
      <c r="L1970" s="7">
        <v>0.27325191228339851</v>
      </c>
      <c r="M1970" s="7"/>
      <c r="N1970" s="7"/>
      <c r="O1970" s="7">
        <v>2.5158426932749854E-2</v>
      </c>
      <c r="P1970" s="7">
        <v>5.8752445097610826</v>
      </c>
      <c r="Q1970" s="7"/>
      <c r="R1970" s="7"/>
    </row>
    <row r="1971" spans="1:18" x14ac:dyDescent="0.35">
      <c r="A1971" s="14">
        <v>2.6282666666666666E-2</v>
      </c>
      <c r="B1971" s="14">
        <v>3.5679533483555654</v>
      </c>
      <c r="C1971" s="7"/>
      <c r="D1971" s="7"/>
      <c r="E1971" s="7">
        <v>3.5056397928994079E-2</v>
      </c>
      <c r="F1971" s="7">
        <v>0.7556914672373678</v>
      </c>
      <c r="G1971" s="7"/>
      <c r="H1971" s="7"/>
      <c r="I1971" s="7">
        <v>3.5721087085895657E-2</v>
      </c>
      <c r="J1971" s="7">
        <v>2.7753172694177835</v>
      </c>
      <c r="K1971" s="7">
        <v>3.4586767766848901E-2</v>
      </c>
      <c r="L1971" s="7">
        <v>0.29689434063404196</v>
      </c>
      <c r="M1971" s="7"/>
      <c r="N1971" s="7"/>
      <c r="O1971" s="7">
        <v>2.5158426932749854E-2</v>
      </c>
      <c r="P1971" s="7">
        <v>5.9055100414252255</v>
      </c>
      <c r="Q1971" s="7"/>
      <c r="R1971" s="7"/>
    </row>
    <row r="1972" spans="1:18" x14ac:dyDescent="0.35">
      <c r="A1972" s="14">
        <v>2.6282666666666666E-2</v>
      </c>
      <c r="B1972" s="14">
        <v>3.5769216131549775</v>
      </c>
      <c r="C1972" s="7"/>
      <c r="D1972" s="7"/>
      <c r="E1972" s="7">
        <v>3.5056397928994079E-2</v>
      </c>
      <c r="F1972" s="7">
        <v>0.76894921227661983</v>
      </c>
      <c r="G1972" s="7"/>
      <c r="H1972" s="7"/>
      <c r="I1972" s="7">
        <v>3.5721087085895657E-2</v>
      </c>
      <c r="J1972" s="7">
        <v>2.762952851394894</v>
      </c>
      <c r="K1972" s="7">
        <v>3.4586767766848901E-2</v>
      </c>
      <c r="L1972" s="7">
        <v>0.26734130519573762</v>
      </c>
      <c r="M1972" s="7"/>
      <c r="N1972" s="7"/>
      <c r="O1972" s="7">
        <v>2.5158426932749854E-2</v>
      </c>
      <c r="P1972" s="7">
        <v>5.8992910965627292</v>
      </c>
      <c r="Q1972" s="7"/>
      <c r="R1972" s="7"/>
    </row>
    <row r="1973" spans="1:18" x14ac:dyDescent="0.35">
      <c r="A1973" s="14">
        <v>2.6282666666666666E-2</v>
      </c>
      <c r="B1973" s="14">
        <v>3.5655932786715097</v>
      </c>
      <c r="C1973" s="7"/>
      <c r="D1973" s="7"/>
      <c r="E1973" s="7">
        <v>3.5056397928994079E-2</v>
      </c>
      <c r="F1973" s="7">
        <v>0.77130614472804249</v>
      </c>
      <c r="G1973" s="7"/>
      <c r="H1973" s="7"/>
      <c r="I1973" s="7">
        <v>3.5721087085895657E-2</v>
      </c>
      <c r="J1973" s="7">
        <v>2.7634474281158092</v>
      </c>
      <c r="K1973" s="7">
        <v>3.4586767766848901E-2</v>
      </c>
      <c r="L1973" s="7">
        <v>0.29121106458821422</v>
      </c>
      <c r="M1973" s="7"/>
      <c r="N1973" s="7"/>
      <c r="O1973" s="7">
        <v>2.5158426932749854E-2</v>
      </c>
      <c r="P1973" s="7">
        <v>5.9577491782701824</v>
      </c>
      <c r="Q1973" s="7"/>
      <c r="R1973" s="7"/>
    </row>
    <row r="1974" spans="1:18" x14ac:dyDescent="0.35">
      <c r="A1974" s="14">
        <v>2.6282666666666666E-2</v>
      </c>
      <c r="B1974" s="14">
        <v>3.5891939755120679</v>
      </c>
      <c r="C1974" s="7"/>
      <c r="D1974" s="7"/>
      <c r="E1974" s="7">
        <v>3.5056397928994079E-2</v>
      </c>
      <c r="F1974" s="7">
        <v>0.77248461095375376</v>
      </c>
      <c r="G1974" s="7"/>
      <c r="H1974" s="7"/>
      <c r="I1974" s="7">
        <v>3.5721087085895657E-2</v>
      </c>
      <c r="J1974" s="7">
        <v>2.7627055630344359</v>
      </c>
      <c r="K1974" s="7">
        <v>3.4586767766848901E-2</v>
      </c>
      <c r="L1974" s="7">
        <v>0.284618464375054</v>
      </c>
      <c r="M1974" s="7"/>
      <c r="N1974" s="7"/>
      <c r="O1974" s="7">
        <v>2.5158426932749854E-2</v>
      </c>
      <c r="P1974" s="7">
        <v>5.9569199856218509</v>
      </c>
      <c r="Q1974" s="7"/>
      <c r="R1974" s="7"/>
    </row>
    <row r="1975" spans="1:18" x14ac:dyDescent="0.35">
      <c r="A1975" s="14">
        <v>2.6282666666666666E-2</v>
      </c>
      <c r="B1975" s="14">
        <v>3.6514998151711406</v>
      </c>
      <c r="C1975" s="7"/>
      <c r="D1975" s="7"/>
      <c r="E1975" s="7">
        <v>3.5056397928994079E-2</v>
      </c>
      <c r="F1975" s="7">
        <v>0.76394073081734692</v>
      </c>
      <c r="G1975" s="7"/>
      <c r="H1975" s="7"/>
      <c r="I1975" s="7">
        <v>3.5721087085895657E-2</v>
      </c>
      <c r="J1975" s="7">
        <v>2.7775428646619029</v>
      </c>
      <c r="K1975" s="7">
        <v>3.4586767766848901E-2</v>
      </c>
      <c r="L1975" s="7">
        <v>0.29098373354638113</v>
      </c>
      <c r="M1975" s="7"/>
      <c r="N1975" s="7"/>
      <c r="O1975" s="7">
        <v>2.5158426932749854E-2</v>
      </c>
      <c r="P1975" s="7">
        <v>5.9332879951443696</v>
      </c>
      <c r="Q1975" s="7"/>
      <c r="R1975" s="7"/>
    </row>
    <row r="1976" spans="1:18" x14ac:dyDescent="0.35">
      <c r="A1976" s="14">
        <v>2.6282666666666666E-2</v>
      </c>
      <c r="B1976" s="14">
        <v>3.6368673831299949</v>
      </c>
      <c r="C1976" s="7"/>
      <c r="D1976" s="7"/>
      <c r="E1976" s="7">
        <v>3.5056397928994079E-2</v>
      </c>
      <c r="F1976" s="7">
        <v>0.76659227982519729</v>
      </c>
      <c r="G1976" s="7"/>
      <c r="H1976" s="7"/>
      <c r="I1976" s="7">
        <v>3.5721087085895657E-2</v>
      </c>
      <c r="J1976" s="7">
        <v>2.7515775868138355</v>
      </c>
      <c r="K1976" s="7">
        <v>3.4586767766848901E-2</v>
      </c>
      <c r="L1976" s="7">
        <v>0.2916657266718804</v>
      </c>
      <c r="M1976" s="7"/>
      <c r="N1976" s="7"/>
      <c r="O1976" s="7">
        <v>2.5158426932749854E-2</v>
      </c>
      <c r="P1976" s="7">
        <v>5.9751622238851692</v>
      </c>
      <c r="Q1976" s="7"/>
      <c r="R1976" s="7"/>
    </row>
    <row r="1977" spans="1:18" x14ac:dyDescent="0.35">
      <c r="A1977" s="14">
        <v>2.6282666666666666E-2</v>
      </c>
      <c r="B1977" s="14">
        <v>3.6481957176134627</v>
      </c>
      <c r="C1977" s="7"/>
      <c r="D1977" s="7"/>
      <c r="E1977" s="7">
        <v>3.5056397928994079E-2</v>
      </c>
      <c r="F1977" s="7">
        <v>0.76423534737377474</v>
      </c>
      <c r="G1977" s="7"/>
      <c r="H1977" s="7"/>
      <c r="I1977" s="7">
        <v>3.5721087085895657E-2</v>
      </c>
      <c r="J1977" s="7">
        <v>2.8005406821844776</v>
      </c>
      <c r="K1977" s="7">
        <v>3.4586767766848901E-2</v>
      </c>
      <c r="L1977" s="7">
        <v>0.29212038875554663</v>
      </c>
      <c r="M1977" s="7"/>
      <c r="N1977" s="7"/>
      <c r="O1977" s="7">
        <v>2.5158426932749854E-2</v>
      </c>
      <c r="P1977" s="7">
        <v>6.009988315115141</v>
      </c>
      <c r="Q1977" s="7"/>
      <c r="R1977" s="7"/>
    </row>
    <row r="1978" spans="1:18" x14ac:dyDescent="0.35">
      <c r="A1978" s="14">
        <v>2.6282666666666666E-2</v>
      </c>
      <c r="B1978" s="14">
        <v>3.620346895341604</v>
      </c>
      <c r="C1978" s="7"/>
      <c r="D1978" s="7"/>
      <c r="E1978" s="7">
        <v>3.5056397928994079E-2</v>
      </c>
      <c r="F1978" s="7">
        <v>0.75333453478594525</v>
      </c>
      <c r="G1978" s="7"/>
      <c r="H1978" s="7"/>
      <c r="I1978" s="7">
        <v>3.5721087085895657E-2</v>
      </c>
      <c r="J1978" s="7">
        <v>2.8007879705449357</v>
      </c>
      <c r="K1978" s="7">
        <v>3.4586767766848901E-2</v>
      </c>
      <c r="L1978" s="7">
        <v>0.27393390540889784</v>
      </c>
      <c r="M1978" s="7"/>
      <c r="N1978" s="7"/>
      <c r="O1978" s="7">
        <v>2.5158426932749854E-2</v>
      </c>
      <c r="P1978" s="7">
        <v>6.0390100578067836</v>
      </c>
      <c r="Q1978" s="7"/>
      <c r="R1978" s="7"/>
    </row>
    <row r="1979" spans="1:18" x14ac:dyDescent="0.35">
      <c r="A1979" s="14">
        <v>2.6282666666666666E-2</v>
      </c>
      <c r="B1979" s="14">
        <v>3.6080745329845136</v>
      </c>
      <c r="C1979" s="7"/>
      <c r="D1979" s="7"/>
      <c r="E1979" s="7">
        <v>3.5056397928994079E-2</v>
      </c>
      <c r="F1979" s="7">
        <v>0.72976521027171937</v>
      </c>
      <c r="G1979" s="7"/>
      <c r="H1979" s="7"/>
      <c r="I1979" s="7">
        <v>3.5721087085895657E-2</v>
      </c>
      <c r="J1979" s="7">
        <v>2.7985623753008158</v>
      </c>
      <c r="K1979" s="7">
        <v>3.4586767766848901E-2</v>
      </c>
      <c r="L1979" s="7">
        <v>0.28484579541688709</v>
      </c>
      <c r="M1979" s="7"/>
      <c r="N1979" s="7"/>
      <c r="O1979" s="7">
        <v>2.5158426932749854E-2</v>
      </c>
      <c r="P1979" s="7">
        <v>6.0576668923942689</v>
      </c>
      <c r="Q1979" s="7"/>
      <c r="R1979" s="7"/>
    </row>
    <row r="1980" spans="1:18" x14ac:dyDescent="0.35">
      <c r="A1980" s="14">
        <v>2.6282666666666666E-2</v>
      </c>
      <c r="B1980" s="14">
        <v>3.6831247489374883</v>
      </c>
      <c r="C1980" s="7"/>
      <c r="D1980" s="7"/>
      <c r="E1980" s="7">
        <v>3.5056397928994079E-2</v>
      </c>
      <c r="F1980" s="7">
        <v>0.76011071558378518</v>
      </c>
      <c r="G1980" s="7"/>
      <c r="H1980" s="7"/>
      <c r="I1980" s="7">
        <v>3.5721087085895657E-2</v>
      </c>
      <c r="J1980" s="7">
        <v>2.7993042403821895</v>
      </c>
      <c r="K1980" s="7">
        <v>3.4586767766848901E-2</v>
      </c>
      <c r="L1980" s="7">
        <v>0.30485092709820083</v>
      </c>
      <c r="M1980" s="7"/>
      <c r="N1980" s="7"/>
      <c r="O1980" s="7">
        <v>2.5158426932749854E-2</v>
      </c>
      <c r="P1980" s="7">
        <v>6.062642048284264</v>
      </c>
      <c r="Q1980" s="7"/>
      <c r="R1980" s="7"/>
    </row>
    <row r="1981" spans="1:18" x14ac:dyDescent="0.35">
      <c r="A1981" s="14">
        <v>2.6282666666666666E-2</v>
      </c>
      <c r="B1981" s="14">
        <v>3.632619257698694</v>
      </c>
      <c r="C1981" s="7"/>
      <c r="D1981" s="7"/>
      <c r="E1981" s="7">
        <v>3.5056397928994079E-2</v>
      </c>
      <c r="F1981" s="7">
        <v>0.75598608379379573</v>
      </c>
      <c r="G1981" s="7"/>
      <c r="H1981" s="7"/>
      <c r="I1981" s="7">
        <v>3.5721087085895657E-2</v>
      </c>
      <c r="J1981" s="7">
        <v>2.823043922986137</v>
      </c>
      <c r="K1981" s="7">
        <v>3.4586767766848901E-2</v>
      </c>
      <c r="L1981" s="7">
        <v>0.29803099584320752</v>
      </c>
      <c r="M1981" s="7"/>
      <c r="N1981" s="7"/>
      <c r="O1981" s="7">
        <v>2.5158426932749854E-2</v>
      </c>
      <c r="P1981" s="7">
        <v>6.0800550938992508</v>
      </c>
      <c r="Q1981" s="7"/>
      <c r="R1981" s="7"/>
    </row>
    <row r="1982" spans="1:18" x14ac:dyDescent="0.35">
      <c r="A1982" s="14">
        <v>2.6282666666666666E-2</v>
      </c>
      <c r="B1982" s="14">
        <v>3.6354513413195608</v>
      </c>
      <c r="C1982" s="7"/>
      <c r="D1982" s="7"/>
      <c r="E1982" s="7">
        <v>3.5056397928994079E-2</v>
      </c>
      <c r="F1982" s="7">
        <v>0.77012767850233121</v>
      </c>
      <c r="G1982" s="7"/>
      <c r="H1982" s="7"/>
      <c r="I1982" s="7">
        <v>3.5721087085895657E-2</v>
      </c>
      <c r="J1982" s="7">
        <v>2.7901545710452509</v>
      </c>
      <c r="K1982" s="7">
        <v>3.4586767766848901E-2</v>
      </c>
      <c r="L1982" s="7">
        <v>0.32008210690101918</v>
      </c>
      <c r="M1982" s="7"/>
      <c r="N1982" s="7"/>
      <c r="O1982" s="7">
        <v>2.5158426932749854E-2</v>
      </c>
      <c r="P1982" s="7">
        <v>6.120685533667551</v>
      </c>
      <c r="Q1982" s="7"/>
      <c r="R1982" s="7"/>
    </row>
    <row r="1983" spans="1:18" x14ac:dyDescent="0.35">
      <c r="A1983" s="14">
        <v>2.6282666666666666E-2</v>
      </c>
      <c r="B1983" s="14">
        <v>3.6472516897398402</v>
      </c>
      <c r="C1983" s="7"/>
      <c r="D1983" s="7"/>
      <c r="E1983" s="7">
        <v>3.5056397928994079E-2</v>
      </c>
      <c r="F1983" s="7">
        <v>0.76423534737377474</v>
      </c>
      <c r="G1983" s="7"/>
      <c r="H1983" s="7"/>
      <c r="I1983" s="7">
        <v>3.5721087085895657E-2</v>
      </c>
      <c r="J1983" s="7">
        <v>2.7995515287426467</v>
      </c>
      <c r="K1983" s="7">
        <v>3.4586767766848901E-2</v>
      </c>
      <c r="L1983" s="7">
        <v>0.28234515395672288</v>
      </c>
      <c r="M1983" s="7"/>
      <c r="N1983" s="7"/>
      <c r="O1983" s="7">
        <v>2.5158426932749854E-2</v>
      </c>
      <c r="P1983" s="7">
        <v>6.1351964050133718</v>
      </c>
      <c r="Q1983" s="7"/>
      <c r="R1983" s="7"/>
    </row>
    <row r="1984" spans="1:18" x14ac:dyDescent="0.35">
      <c r="A1984" s="14">
        <v>2.6282666666666666E-2</v>
      </c>
      <c r="B1984" s="14">
        <v>3.7152216966406475</v>
      </c>
      <c r="C1984" s="7"/>
      <c r="D1984" s="7"/>
      <c r="E1984" s="7">
        <v>3.5056397928994079E-2</v>
      </c>
      <c r="F1984" s="7">
        <v>0.75186145200380616</v>
      </c>
      <c r="G1984" s="7"/>
      <c r="H1984" s="7"/>
      <c r="I1984" s="7">
        <v>3.5721087085895657E-2</v>
      </c>
      <c r="J1984" s="7">
        <v>2.777790153022361</v>
      </c>
      <c r="K1984" s="7">
        <v>3.4586767766848901E-2</v>
      </c>
      <c r="L1984" s="7">
        <v>0.29280238188104601</v>
      </c>
      <c r="M1984" s="7"/>
      <c r="N1984" s="7"/>
      <c r="O1984" s="7">
        <v>2.5158426932749854E-2</v>
      </c>
      <c r="P1984" s="7">
        <v>6.1700224962433436</v>
      </c>
      <c r="Q1984" s="7"/>
      <c r="R1984" s="7"/>
    </row>
    <row r="1985" spans="1:18" x14ac:dyDescent="0.35">
      <c r="A1985" s="14">
        <v>2.6282666666666666E-2</v>
      </c>
      <c r="B1985" s="14">
        <v>3.707197459714858</v>
      </c>
      <c r="C1985" s="7"/>
      <c r="D1985" s="7"/>
      <c r="E1985" s="7">
        <v>3.5056397928994079E-2</v>
      </c>
      <c r="F1985" s="7">
        <v>0.73919294007740977</v>
      </c>
      <c r="G1985" s="7"/>
      <c r="H1985" s="7"/>
      <c r="I1985" s="7">
        <v>3.5721087085895657E-2</v>
      </c>
      <c r="J1985" s="7">
        <v>2.8087011980795848</v>
      </c>
      <c r="K1985" s="7">
        <v>3.4586767766848901E-2</v>
      </c>
      <c r="L1985" s="7">
        <v>0.30530558918186707</v>
      </c>
      <c r="M1985" s="7"/>
      <c r="N1985" s="7"/>
      <c r="O1985" s="7">
        <v>2.5158426932749854E-2</v>
      </c>
      <c r="P1985" s="7">
        <v>6.1646327440291824</v>
      </c>
      <c r="Q1985" s="7"/>
      <c r="R1985" s="7"/>
    </row>
    <row r="1986" spans="1:18" x14ac:dyDescent="0.35">
      <c r="A1986" s="14">
        <v>2.6282666666666666E-2</v>
      </c>
      <c r="B1986" s="14">
        <v>3.7204138499455697</v>
      </c>
      <c r="C1986" s="7"/>
      <c r="D1986" s="7"/>
      <c r="E1986" s="7">
        <v>3.5056397928994079E-2</v>
      </c>
      <c r="F1986" s="7">
        <v>0.75863763280164609</v>
      </c>
      <c r="G1986" s="7"/>
      <c r="H1986" s="7"/>
      <c r="I1986" s="7">
        <v>3.5721087085895657E-2</v>
      </c>
      <c r="J1986" s="7">
        <v>2.8022717007076823</v>
      </c>
      <c r="K1986" s="7">
        <v>3.4586767766848901E-2</v>
      </c>
      <c r="L1986" s="7">
        <v>0.31348950668785897</v>
      </c>
      <c r="M1986" s="7"/>
      <c r="N1986" s="7"/>
      <c r="O1986" s="7">
        <v>2.5158426932749854E-2</v>
      </c>
      <c r="P1986" s="7">
        <v>6.1733392668366758</v>
      </c>
      <c r="Q1986" s="7"/>
      <c r="R1986" s="7"/>
    </row>
    <row r="1987" spans="1:18" x14ac:dyDescent="0.35">
      <c r="A1987" s="14">
        <v>2.6282666666666666E-2</v>
      </c>
      <c r="B1987" s="14">
        <v>3.7539268394591625</v>
      </c>
      <c r="C1987" s="7"/>
      <c r="D1987" s="7"/>
      <c r="E1987" s="7">
        <v>3.5056397928994079E-2</v>
      </c>
      <c r="F1987" s="7">
        <v>0.74626373743167751</v>
      </c>
      <c r="G1987" s="7"/>
      <c r="H1987" s="7"/>
      <c r="I1987" s="7">
        <v>3.5721087085895657E-2</v>
      </c>
      <c r="J1987" s="7">
        <v>2.8049918726727183</v>
      </c>
      <c r="K1987" s="7">
        <v>3.4586767766848901E-2</v>
      </c>
      <c r="L1987" s="7">
        <v>0.2889377541698831</v>
      </c>
      <c r="M1987" s="7"/>
      <c r="N1987" s="7"/>
      <c r="O1987" s="7">
        <v>2.5158426932749854E-2</v>
      </c>
      <c r="P1987" s="7">
        <v>6.2127259176324765</v>
      </c>
      <c r="Q1987" s="7"/>
      <c r="R1987" s="7"/>
    </row>
    <row r="1988" spans="1:18" x14ac:dyDescent="0.35">
      <c r="A1988" s="14">
        <v>2.6282666666666666E-2</v>
      </c>
      <c r="B1988" s="14">
        <v>3.7779995502365322</v>
      </c>
      <c r="C1988" s="7"/>
      <c r="D1988" s="7"/>
      <c r="E1988" s="7">
        <v>3.5056397928994079E-2</v>
      </c>
      <c r="F1988" s="7">
        <v>0.75156683544737835</v>
      </c>
      <c r="G1988" s="7"/>
      <c r="H1988" s="7"/>
      <c r="I1988" s="7">
        <v>3.5721087085895657E-2</v>
      </c>
      <c r="J1988" s="7">
        <v>2.8176035790560654</v>
      </c>
      <c r="K1988" s="7">
        <v>3.4586767766848901E-2</v>
      </c>
      <c r="L1988" s="7">
        <v>0.31462616189702458</v>
      </c>
      <c r="M1988" s="7"/>
      <c r="N1988" s="7"/>
      <c r="O1988" s="7">
        <v>2.5158426932749854E-2</v>
      </c>
      <c r="P1988" s="7">
        <v>6.199044238934988</v>
      </c>
      <c r="Q1988" s="7"/>
      <c r="R1988" s="7"/>
    </row>
    <row r="1989" spans="1:18" x14ac:dyDescent="0.35">
      <c r="A1989" s="14">
        <v>2.6282666666666666E-2</v>
      </c>
      <c r="B1989" s="14">
        <v>3.7775275362997207</v>
      </c>
      <c r="C1989" s="7"/>
      <c r="D1989" s="7"/>
      <c r="E1989" s="7">
        <v>3.5056397928994079E-2</v>
      </c>
      <c r="F1989" s="7">
        <v>0.7144451493374725</v>
      </c>
      <c r="G1989" s="7"/>
      <c r="H1989" s="7"/>
      <c r="I1989" s="7">
        <v>3.5721087085895657E-2</v>
      </c>
      <c r="J1989" s="7">
        <v>2.7946057615334912</v>
      </c>
      <c r="K1989" s="7">
        <v>3.4586767766848901E-2</v>
      </c>
      <c r="L1989" s="7">
        <v>0.27052393978140121</v>
      </c>
      <c r="M1989" s="7"/>
      <c r="N1989" s="7"/>
      <c r="O1989" s="7">
        <v>2.5158426932749854E-2</v>
      </c>
      <c r="P1989" s="7">
        <v>6.1716808815400102</v>
      </c>
      <c r="Q1989" s="7"/>
      <c r="R1989" s="7"/>
    </row>
    <row r="1990" spans="1:18" x14ac:dyDescent="0.35">
      <c r="A1990" s="14">
        <v>2.6282666666666666E-2</v>
      </c>
      <c r="B1990" s="14">
        <v>3.7699753133107423</v>
      </c>
      <c r="C1990" s="7"/>
      <c r="D1990" s="7"/>
      <c r="E1990" s="7">
        <v>3.5056397928994079E-2</v>
      </c>
      <c r="F1990" s="7">
        <v>0.74184448908526013</v>
      </c>
      <c r="G1990" s="7"/>
      <c r="H1990" s="7"/>
      <c r="I1990" s="7">
        <v>3.5721087085895657E-2</v>
      </c>
      <c r="J1990" s="7">
        <v>2.7871871107197572</v>
      </c>
      <c r="K1990" s="7">
        <v>3.4586767766848901E-2</v>
      </c>
      <c r="L1990" s="7">
        <v>0.29984964417787241</v>
      </c>
      <c r="M1990" s="7"/>
      <c r="N1990" s="7"/>
      <c r="O1990" s="7">
        <v>2.5158426932749854E-2</v>
      </c>
      <c r="P1990" s="7">
        <v>6.1169541667500535</v>
      </c>
      <c r="Q1990" s="7"/>
      <c r="R1990" s="7"/>
    </row>
    <row r="1991" spans="1:18" x14ac:dyDescent="0.35">
      <c r="A1991" s="14">
        <v>2.6282666666666666E-2</v>
      </c>
      <c r="B1991" s="14">
        <v>3.7751674666156654</v>
      </c>
      <c r="C1991" s="7"/>
      <c r="D1991" s="7"/>
      <c r="E1991" s="7">
        <v>3.5056397928994079E-2</v>
      </c>
      <c r="F1991" s="7">
        <v>0.75186145200380616</v>
      </c>
      <c r="G1991" s="7"/>
      <c r="H1991" s="7"/>
      <c r="I1991" s="7">
        <v>3.5721087085895657E-2</v>
      </c>
      <c r="J1991" s="7">
        <v>2.8218074811838481</v>
      </c>
      <c r="K1991" s="7">
        <v>3.4586767766848901E-2</v>
      </c>
      <c r="L1991" s="7">
        <v>0.29052907146271489</v>
      </c>
      <c r="M1991" s="7"/>
      <c r="N1991" s="7"/>
      <c r="O1991" s="7">
        <v>2.5158426932749854E-2</v>
      </c>
      <c r="P1991" s="7">
        <v>6.035278690889287</v>
      </c>
      <c r="Q1991" s="7"/>
      <c r="R1991" s="7"/>
    </row>
    <row r="1992" spans="1:18" x14ac:dyDescent="0.35">
      <c r="A1992" s="14">
        <v>2.6282666666666666E-2</v>
      </c>
      <c r="B1992" s="14">
        <v>3.8223688602967814</v>
      </c>
      <c r="C1992" s="7"/>
      <c r="D1992" s="7"/>
      <c r="E1992" s="7">
        <v>3.5056397928994079E-2</v>
      </c>
      <c r="F1992" s="7">
        <v>0.75333453478594525</v>
      </c>
      <c r="G1992" s="7"/>
      <c r="H1992" s="7"/>
      <c r="I1992" s="7">
        <v>3.5721087085895657E-2</v>
      </c>
      <c r="J1992" s="7">
        <v>2.7995515287426467</v>
      </c>
      <c r="K1992" s="7">
        <v>3.4586767766848901E-2</v>
      </c>
      <c r="L1992" s="7">
        <v>0.30894288585119678</v>
      </c>
      <c r="M1992" s="7"/>
      <c r="N1992" s="7"/>
      <c r="O1992" s="7">
        <v>2.5158426932749854E-2</v>
      </c>
      <c r="P1992" s="7">
        <v>4.9564990554084929</v>
      </c>
      <c r="Q1992" s="7"/>
      <c r="R1992" s="7"/>
    </row>
    <row r="1993" spans="1:18" x14ac:dyDescent="0.35">
      <c r="A1993" s="14">
        <v>2.6282666666666666E-2</v>
      </c>
      <c r="B1993" s="14">
        <v>3.8398333759587935</v>
      </c>
      <c r="C1993" s="7"/>
      <c r="D1993" s="7"/>
      <c r="E1993" s="7">
        <v>3.5056397928994079E-2</v>
      </c>
      <c r="F1993" s="7">
        <v>0.76600304671234176</v>
      </c>
      <c r="G1993" s="7"/>
      <c r="H1993" s="7"/>
      <c r="I1993" s="7">
        <v>3.5721087085895657E-2</v>
      </c>
      <c r="J1993" s="7">
        <v>2.7921328779289132</v>
      </c>
      <c r="K1993" s="7">
        <v>3.4586767766848901E-2</v>
      </c>
      <c r="L1993" s="7">
        <v>0.29234771979737978</v>
      </c>
      <c r="M1993" s="7"/>
      <c r="N1993" s="7"/>
      <c r="O1993" s="7">
        <v>2.5158426932749854E-2</v>
      </c>
      <c r="P1993" s="7">
        <v>4.3159477345715098</v>
      </c>
      <c r="Q1993" s="7"/>
      <c r="R1993" s="7"/>
    </row>
    <row r="1994" spans="1:18" x14ac:dyDescent="0.35">
      <c r="A1994" s="14">
        <v>2.6282666666666666E-2</v>
      </c>
      <c r="B1994" s="14">
        <v>3.8898668532607767</v>
      </c>
      <c r="C1994" s="7"/>
      <c r="D1994" s="7"/>
      <c r="E1994" s="7">
        <v>3.5056397928994079E-2</v>
      </c>
      <c r="F1994" s="7">
        <v>0.7683599791637642</v>
      </c>
      <c r="G1994" s="7"/>
      <c r="H1994" s="7"/>
      <c r="I1994" s="7">
        <v>3.5721087085895657E-2</v>
      </c>
      <c r="J1994" s="7">
        <v>2.8000461054635624</v>
      </c>
      <c r="K1994" s="7">
        <v>3.4586767766848901E-2</v>
      </c>
      <c r="L1994" s="7">
        <v>0.27507056061806334</v>
      </c>
      <c r="M1994" s="7"/>
      <c r="N1994" s="7"/>
      <c r="O1994" s="7">
        <v>2.5158426932749854E-2</v>
      </c>
      <c r="P1994" s="7">
        <v>4.2413203962215702</v>
      </c>
      <c r="Q1994" s="7"/>
      <c r="R1994" s="7"/>
    </row>
    <row r="1995" spans="1:18" x14ac:dyDescent="0.35">
      <c r="A1995" s="14">
        <v>2.6282666666666666E-2</v>
      </c>
      <c r="B1995" s="14">
        <v>3.8955310205025109</v>
      </c>
      <c r="C1995" s="7"/>
      <c r="D1995" s="7"/>
      <c r="E1995" s="7">
        <v>3.5056397928994079E-2</v>
      </c>
      <c r="F1995" s="7">
        <v>0.76364611426091922</v>
      </c>
      <c r="G1995" s="7"/>
      <c r="H1995" s="7"/>
      <c r="I1995" s="7">
        <v>3.5721087085895657E-2</v>
      </c>
      <c r="J1995" s="7">
        <v>2.7758118461386991</v>
      </c>
      <c r="K1995" s="7">
        <v>3.4586767766848901E-2</v>
      </c>
      <c r="L1995" s="7">
        <v>0.29871298896870685</v>
      </c>
      <c r="M1995" s="7"/>
      <c r="N1995" s="7"/>
      <c r="O1995" s="7">
        <v>2.5158426932749854E-2</v>
      </c>
      <c r="P1995" s="7">
        <v>4.1932272226182761</v>
      </c>
      <c r="Q1995" s="7"/>
      <c r="R1995" s="7"/>
    </row>
    <row r="1996" spans="1:18" x14ac:dyDescent="0.35">
      <c r="A1996" s="14">
        <v>2.6282666666666666E-2</v>
      </c>
      <c r="B1996" s="14">
        <v>3.9384842887523264</v>
      </c>
      <c r="C1996" s="7"/>
      <c r="D1996" s="7"/>
      <c r="E1996" s="7">
        <v>3.5056397928994079E-2</v>
      </c>
      <c r="F1996" s="7">
        <v>0.77660924274374332</v>
      </c>
      <c r="G1996" s="7"/>
      <c r="H1996" s="7"/>
      <c r="I1996" s="7">
        <v>3.5721087085895657E-2</v>
      </c>
      <c r="J1996" s="7">
        <v>2.7889181292429615</v>
      </c>
      <c r="K1996" s="7">
        <v>3.4586767766848901E-2</v>
      </c>
      <c r="L1996" s="7">
        <v>0.29371170604837843</v>
      </c>
      <c r="M1996" s="7"/>
      <c r="N1996" s="7"/>
      <c r="O1996" s="7">
        <v>2.5158426932749854E-2</v>
      </c>
      <c r="P1996" s="7">
        <v>4.0244865186825791</v>
      </c>
      <c r="Q1996" s="7"/>
      <c r="R1996" s="7"/>
    </row>
    <row r="1997" spans="1:18" x14ac:dyDescent="0.35">
      <c r="A1997" s="14">
        <v>2.6282666666666666E-2</v>
      </c>
      <c r="B1997" s="14">
        <v>3.9040272713651119</v>
      </c>
      <c r="C1997" s="7"/>
      <c r="D1997" s="7"/>
      <c r="E1997" s="7">
        <v>3.5056397928994079E-2</v>
      </c>
      <c r="F1997" s="7">
        <v>0.73153290961028616</v>
      </c>
      <c r="G1997" s="7"/>
      <c r="H1997" s="7"/>
      <c r="I1997" s="7">
        <v>3.5721087085895657E-2</v>
      </c>
      <c r="J1997" s="7">
        <v>2.7923801662893708</v>
      </c>
      <c r="K1997" s="7">
        <v>3.4586767766848901E-2</v>
      </c>
      <c r="L1997" s="7">
        <v>0.30212295459620347</v>
      </c>
      <c r="M1997" s="7"/>
      <c r="N1997" s="7"/>
      <c r="O1997" s="7">
        <v>2.5158426932749854E-2</v>
      </c>
      <c r="P1997" s="7">
        <v>4.0203405554409155</v>
      </c>
      <c r="Q1997" s="7"/>
      <c r="R1997" s="7"/>
    </row>
    <row r="1998" spans="1:18" x14ac:dyDescent="0.35">
      <c r="A1998" s="14">
        <v>2.6680888888888889E-2</v>
      </c>
      <c r="B1998" s="14">
        <v>3.9469805396149278</v>
      </c>
      <c r="C1998" s="7"/>
      <c r="D1998" s="7"/>
      <c r="E1998" s="7">
        <v>3.5587555473372778E-2</v>
      </c>
      <c r="F1998" s="7">
        <v>0.75952148247092954</v>
      </c>
      <c r="G1998" s="7"/>
      <c r="H1998" s="7"/>
      <c r="I1998" s="7">
        <v>3.6262315678106199E-2</v>
      </c>
      <c r="J1998" s="7">
        <v>2.7913910128475399</v>
      </c>
      <c r="K1998" s="7">
        <v>3.5110809702710251E-2</v>
      </c>
      <c r="L1998" s="7">
        <v>0.30053163730337173</v>
      </c>
      <c r="M1998" s="7"/>
      <c r="N1998" s="7"/>
      <c r="O1998" s="7">
        <v>2.5539615219609704E-2</v>
      </c>
      <c r="P1998" s="7">
        <v>3.9705889965409558</v>
      </c>
      <c r="Q1998" s="7"/>
      <c r="R1998" s="7"/>
    </row>
    <row r="1999" spans="1:18" x14ac:dyDescent="0.35">
      <c r="A1999" s="14">
        <v>2.6680888888888889E-2</v>
      </c>
      <c r="B1999" s="14">
        <v>4.0017341562850222</v>
      </c>
      <c r="C1999" s="7"/>
      <c r="D1999" s="7"/>
      <c r="E1999" s="7">
        <v>3.5587555473372778E-2</v>
      </c>
      <c r="F1999" s="7">
        <v>0.73919294007740977</v>
      </c>
      <c r="G1999" s="7"/>
      <c r="H1999" s="7"/>
      <c r="I1999" s="7">
        <v>3.6262315678106199E-2</v>
      </c>
      <c r="J1999" s="7">
        <v>2.7718552323713745</v>
      </c>
      <c r="K1999" s="7">
        <v>3.5110809702710251E-2</v>
      </c>
      <c r="L1999" s="7">
        <v>0.28802843000255068</v>
      </c>
      <c r="M1999" s="7"/>
      <c r="N1999" s="7"/>
      <c r="O1999" s="7">
        <v>2.5539615219609704E-2</v>
      </c>
      <c r="P1999" s="7">
        <v>3.975149556106786</v>
      </c>
      <c r="Q1999" s="7"/>
      <c r="R1999" s="7"/>
    </row>
    <row r="2000" spans="1:18" x14ac:dyDescent="0.35">
      <c r="A2000" s="14">
        <v>2.6680888888888889E-2</v>
      </c>
      <c r="B2000" s="14">
        <v>3.9918218636119875</v>
      </c>
      <c r="C2000" s="7"/>
      <c r="D2000" s="7"/>
      <c r="E2000" s="7">
        <v>3.5587555473372778E-2</v>
      </c>
      <c r="F2000" s="7">
        <v>0.7556914672373678</v>
      </c>
      <c r="G2000" s="7"/>
      <c r="H2000" s="7"/>
      <c r="I2000" s="7">
        <v>3.6262315678106199E-2</v>
      </c>
      <c r="J2000" s="7">
        <v>2.7958422033357802</v>
      </c>
      <c r="K2000" s="7">
        <v>3.5110809702710251E-2</v>
      </c>
      <c r="L2000" s="7">
        <v>0.29712167167587511</v>
      </c>
      <c r="M2000" s="7"/>
      <c r="N2000" s="7"/>
      <c r="O2000" s="7">
        <v>2.5539615219609704E-2</v>
      </c>
      <c r="P2000" s="7">
        <v>3.9552489325468021</v>
      </c>
      <c r="Q2000" s="7"/>
      <c r="R2000" s="7"/>
    </row>
    <row r="2001" spans="1:18" x14ac:dyDescent="0.35">
      <c r="A2001" s="14">
        <v>2.6680888888888889E-2</v>
      </c>
      <c r="B2001" s="14">
        <v>4.0465754802820832</v>
      </c>
      <c r="C2001" s="7"/>
      <c r="D2001" s="7"/>
      <c r="E2001" s="7">
        <v>3.5587555473372778E-2</v>
      </c>
      <c r="F2001" s="7">
        <v>0.75745916657593482</v>
      </c>
      <c r="G2001" s="7"/>
      <c r="H2001" s="7"/>
      <c r="I2001" s="7">
        <v>3.6262315678106199E-2</v>
      </c>
      <c r="J2001" s="7">
        <v>2.8047445843122603</v>
      </c>
      <c r="K2001" s="7">
        <v>3.5110809702710251E-2</v>
      </c>
      <c r="L2001" s="7">
        <v>0.28007184353839176</v>
      </c>
      <c r="M2001" s="7"/>
      <c r="N2001" s="7"/>
      <c r="O2001" s="7">
        <v>2.5539615219609704E-2</v>
      </c>
      <c r="P2001" s="7">
        <v>3.9175206670476657</v>
      </c>
      <c r="Q2001" s="7"/>
      <c r="R2001" s="7"/>
    </row>
    <row r="2002" spans="1:18" x14ac:dyDescent="0.35">
      <c r="A2002" s="14">
        <v>2.6680888888888889E-2</v>
      </c>
      <c r="B2002" s="14">
        <v>4.0404392991035367</v>
      </c>
      <c r="C2002" s="7"/>
      <c r="D2002" s="7"/>
      <c r="E2002" s="7">
        <v>3.5587555473372778E-2</v>
      </c>
      <c r="F2002" s="7">
        <v>0.76040533214021289</v>
      </c>
      <c r="G2002" s="7"/>
      <c r="H2002" s="7"/>
      <c r="I2002" s="7">
        <v>3.6262315678106199E-2</v>
      </c>
      <c r="J2002" s="7">
        <v>2.7988096636612738</v>
      </c>
      <c r="K2002" s="7">
        <v>3.5110809702710251E-2</v>
      </c>
      <c r="L2002" s="7">
        <v>0.2873464368770513</v>
      </c>
      <c r="M2002" s="7"/>
      <c r="N2002" s="7"/>
      <c r="O2002" s="7">
        <v>2.5539615219609704E-2</v>
      </c>
      <c r="P2002" s="7">
        <v>3.9083995479160065</v>
      </c>
      <c r="Q2002" s="7"/>
      <c r="R2002" s="7"/>
    </row>
    <row r="2003" spans="1:18" x14ac:dyDescent="0.35">
      <c r="A2003" s="14">
        <v>2.6680888888888889E-2</v>
      </c>
      <c r="B2003" s="14">
        <v>4.0664000656281516</v>
      </c>
      <c r="C2003" s="7"/>
      <c r="D2003" s="7"/>
      <c r="E2003" s="7">
        <v>3.5587555473372778E-2</v>
      </c>
      <c r="F2003" s="7">
        <v>0.76276226459163565</v>
      </c>
      <c r="G2003" s="7"/>
      <c r="H2003" s="7"/>
      <c r="I2003" s="7">
        <v>3.6262315678106199E-2</v>
      </c>
      <c r="J2003" s="7">
        <v>2.7993042403821895</v>
      </c>
      <c r="K2003" s="7">
        <v>3.5110809702710251E-2</v>
      </c>
      <c r="L2003" s="7">
        <v>0.30439626501453465</v>
      </c>
      <c r="M2003" s="7"/>
      <c r="N2003" s="7"/>
      <c r="O2003" s="7">
        <v>2.5539615219609704E-2</v>
      </c>
      <c r="P2003" s="7">
        <v>3.9324461347176536</v>
      </c>
      <c r="Q2003" s="7"/>
      <c r="R2003" s="7"/>
    </row>
    <row r="2004" spans="1:18" x14ac:dyDescent="0.35">
      <c r="A2004" s="14">
        <v>2.6680888888888889E-2</v>
      </c>
      <c r="B2004" s="14">
        <v>4.0668720795649618</v>
      </c>
      <c r="C2004" s="7"/>
      <c r="D2004" s="7"/>
      <c r="E2004" s="7">
        <v>3.5587555473372778E-2</v>
      </c>
      <c r="F2004" s="7">
        <v>0.78721543877514488</v>
      </c>
      <c r="G2004" s="7"/>
      <c r="H2004" s="7"/>
      <c r="I2004" s="7">
        <v>3.6262315678106199E-2</v>
      </c>
      <c r="J2004" s="7">
        <v>2.7993042403821895</v>
      </c>
      <c r="K2004" s="7">
        <v>3.5110809702710251E-2</v>
      </c>
      <c r="L2004" s="7">
        <v>0.30053163730337173</v>
      </c>
      <c r="M2004" s="7"/>
      <c r="N2004" s="7"/>
      <c r="O2004" s="7">
        <v>2.5539615219609704E-2</v>
      </c>
      <c r="P2004" s="7">
        <v>3.9502737766568061</v>
      </c>
      <c r="Q2004" s="7"/>
      <c r="R2004" s="7"/>
    </row>
    <row r="2005" spans="1:18" x14ac:dyDescent="0.35">
      <c r="A2005" s="14">
        <v>2.6680888888888889E-2</v>
      </c>
      <c r="B2005" s="14">
        <v>4.0545997172078723</v>
      </c>
      <c r="C2005" s="7"/>
      <c r="D2005" s="7"/>
      <c r="E2005" s="7">
        <v>3.5587555473372778E-2</v>
      </c>
      <c r="F2005" s="7">
        <v>0.75362915134237296</v>
      </c>
      <c r="G2005" s="7"/>
      <c r="H2005" s="7"/>
      <c r="I2005" s="7">
        <v>3.6262315678106199E-2</v>
      </c>
      <c r="J2005" s="7">
        <v>2.7847142271151792</v>
      </c>
      <c r="K2005" s="7">
        <v>3.5110809702710251E-2</v>
      </c>
      <c r="L2005" s="7">
        <v>0.30280494772170286</v>
      </c>
      <c r="M2005" s="7"/>
      <c r="N2005" s="7"/>
      <c r="O2005" s="7">
        <v>2.5539615219609704E-2</v>
      </c>
      <c r="P2005" s="7">
        <v>3.9548343362226355</v>
      </c>
      <c r="Q2005" s="7"/>
      <c r="R2005" s="7"/>
    </row>
    <row r="2006" spans="1:18" x14ac:dyDescent="0.35">
      <c r="A2006" s="14">
        <v>2.6680888888888889E-2</v>
      </c>
      <c r="B2006" s="14">
        <v>4.1225697241086792</v>
      </c>
      <c r="C2006" s="7"/>
      <c r="D2006" s="7"/>
      <c r="E2006" s="7">
        <v>3.5587555473372778E-2</v>
      </c>
      <c r="F2006" s="7">
        <v>0.77395769373589296</v>
      </c>
      <c r="G2006" s="7"/>
      <c r="H2006" s="7"/>
      <c r="I2006" s="7">
        <v>3.6262315678106199E-2</v>
      </c>
      <c r="J2006" s="7">
        <v>2.805486449393634</v>
      </c>
      <c r="K2006" s="7">
        <v>3.5110809702710251E-2</v>
      </c>
      <c r="L2006" s="7">
        <v>0.30053163730337173</v>
      </c>
      <c r="M2006" s="7"/>
      <c r="N2006" s="7"/>
      <c r="O2006" s="7">
        <v>2.5539615219609704E-2</v>
      </c>
      <c r="P2006" s="7">
        <v>3.9842706752384451</v>
      </c>
      <c r="Q2006" s="7"/>
      <c r="R2006" s="7"/>
    </row>
    <row r="2007" spans="1:18" x14ac:dyDescent="0.35">
      <c r="A2007" s="14">
        <v>2.6680888888888889E-2</v>
      </c>
      <c r="B2007" s="14">
        <v>4.069232149249018</v>
      </c>
      <c r="C2007" s="7"/>
      <c r="D2007" s="7"/>
      <c r="E2007" s="7">
        <v>3.5587555473372778E-2</v>
      </c>
      <c r="F2007" s="7">
        <v>0.78839390500085638</v>
      </c>
      <c r="G2007" s="7"/>
      <c r="H2007" s="7"/>
      <c r="I2007" s="7">
        <v>3.6262315678106199E-2</v>
      </c>
      <c r="J2007" s="7">
        <v>2.8309571505207862</v>
      </c>
      <c r="K2007" s="7">
        <v>3.5110809702710251E-2</v>
      </c>
      <c r="L2007" s="7">
        <v>0.30303227876353594</v>
      </c>
      <c r="M2007" s="7"/>
      <c r="N2007" s="7"/>
      <c r="O2007" s="7">
        <v>2.5539615219609704E-2</v>
      </c>
      <c r="P2007" s="7">
        <v>3.9921480053976057</v>
      </c>
      <c r="Q2007" s="7"/>
      <c r="R2007" s="7"/>
    </row>
    <row r="2008" spans="1:18" x14ac:dyDescent="0.35">
      <c r="A2008" s="14">
        <v>2.6680888888888889E-2</v>
      </c>
      <c r="B2008" s="14">
        <v>4.1447543791388046</v>
      </c>
      <c r="C2008" s="7"/>
      <c r="D2008" s="7"/>
      <c r="E2008" s="7">
        <v>3.5587555473372778E-2</v>
      </c>
      <c r="F2008" s="7">
        <v>0.79723240169369092</v>
      </c>
      <c r="G2008" s="7"/>
      <c r="H2008" s="7"/>
      <c r="I2008" s="7">
        <v>3.6262315678106199E-2</v>
      </c>
      <c r="J2008" s="7">
        <v>2.8334300341253642</v>
      </c>
      <c r="K2008" s="7">
        <v>3.5110809702710251E-2</v>
      </c>
      <c r="L2008" s="7">
        <v>0.30621491334919948</v>
      </c>
      <c r="M2008" s="7"/>
      <c r="N2008" s="7"/>
      <c r="O2008" s="7">
        <v>2.5539615219609704E-2</v>
      </c>
      <c r="P2008" s="7">
        <v>4.0564104356433868</v>
      </c>
      <c r="Q2008" s="7"/>
      <c r="R2008" s="7"/>
    </row>
    <row r="2009" spans="1:18" x14ac:dyDescent="0.35">
      <c r="A2009" s="14">
        <v>2.6680888888888889E-2</v>
      </c>
      <c r="B2009" s="14">
        <v>4.1513625742541604</v>
      </c>
      <c r="C2009" s="7"/>
      <c r="D2009" s="7"/>
      <c r="E2009" s="7">
        <v>3.5587555473372778E-2</v>
      </c>
      <c r="F2009" s="7">
        <v>0.79192930367799019</v>
      </c>
      <c r="G2009" s="7"/>
      <c r="H2009" s="7"/>
      <c r="I2009" s="7">
        <v>3.6262315678106199E-2</v>
      </c>
      <c r="J2009" s="7">
        <v>2.8448052987064227</v>
      </c>
      <c r="K2009" s="7">
        <v>3.5110809702710251E-2</v>
      </c>
      <c r="L2009" s="7">
        <v>0.30144096147070415</v>
      </c>
      <c r="M2009" s="7"/>
      <c r="N2009" s="7"/>
      <c r="O2009" s="7">
        <v>2.5539615219609704E-2</v>
      </c>
      <c r="P2009" s="7">
        <v>4.1169414989716708</v>
      </c>
      <c r="Q2009" s="7"/>
      <c r="R2009" s="7"/>
    </row>
    <row r="2010" spans="1:18" x14ac:dyDescent="0.35">
      <c r="A2010" s="14">
        <v>2.6680888888888889E-2</v>
      </c>
      <c r="B2010" s="14">
        <v>4.1499465324437264</v>
      </c>
      <c r="C2010" s="7"/>
      <c r="D2010" s="7"/>
      <c r="E2010" s="7">
        <v>3.5587555473372778E-2</v>
      </c>
      <c r="F2010" s="7">
        <v>0.75628070035022354</v>
      </c>
      <c r="G2010" s="7"/>
      <c r="H2010" s="7"/>
      <c r="I2010" s="7">
        <v>3.6262315678106199E-2</v>
      </c>
      <c r="J2010" s="7">
        <v>2.866566674426708</v>
      </c>
      <c r="K2010" s="7">
        <v>3.5110809702710251E-2</v>
      </c>
      <c r="L2010" s="7">
        <v>0.29507569229937708</v>
      </c>
      <c r="M2010" s="7"/>
      <c r="N2010" s="7"/>
      <c r="O2010" s="7">
        <v>2.5539615219609704E-2</v>
      </c>
      <c r="P2010" s="7">
        <v>4.0642877658025469</v>
      </c>
      <c r="Q2010" s="7"/>
      <c r="R2010" s="7"/>
    </row>
    <row r="2011" spans="1:18" x14ac:dyDescent="0.35">
      <c r="A2011" s="14">
        <v>2.6680888888888889E-2</v>
      </c>
      <c r="B2011" s="14">
        <v>4.1636349366112499</v>
      </c>
      <c r="C2011" s="7"/>
      <c r="D2011" s="7"/>
      <c r="E2011" s="7">
        <v>3.5587555473372778E-2</v>
      </c>
      <c r="F2011" s="7">
        <v>0.79870548447583012</v>
      </c>
      <c r="G2011" s="7"/>
      <c r="H2011" s="7"/>
      <c r="I2011" s="7">
        <v>3.6262315678106199E-2</v>
      </c>
      <c r="J2011" s="7">
        <v>2.866813962787166</v>
      </c>
      <c r="K2011" s="7">
        <v>3.5110809702710251E-2</v>
      </c>
      <c r="L2011" s="7">
        <v>0.30894288585119678</v>
      </c>
      <c r="M2011" s="7"/>
      <c r="N2011" s="7"/>
      <c r="O2011" s="7">
        <v>2.5539615219609704E-2</v>
      </c>
      <c r="P2011" s="7">
        <v>4.0045858951225961</v>
      </c>
      <c r="Q2011" s="7"/>
      <c r="R2011" s="7"/>
    </row>
    <row r="2012" spans="1:18" x14ac:dyDescent="0.35">
      <c r="A2012" s="14">
        <v>2.6680888888888889E-2</v>
      </c>
      <c r="B2012" s="14">
        <v>4.1806274383364519</v>
      </c>
      <c r="C2012" s="7"/>
      <c r="D2012" s="7"/>
      <c r="E2012" s="7">
        <v>3.5587555473372778E-2</v>
      </c>
      <c r="F2012" s="7">
        <v>0.7477368202138166</v>
      </c>
      <c r="G2012" s="7"/>
      <c r="H2012" s="7"/>
      <c r="I2012" s="7">
        <v>3.6262315678106199E-2</v>
      </c>
      <c r="J2012" s="7">
        <v>2.8532131029619872</v>
      </c>
      <c r="K2012" s="7">
        <v>3.5110809702710251E-2</v>
      </c>
      <c r="L2012" s="7">
        <v>0.29348437500654528</v>
      </c>
      <c r="M2012" s="7"/>
      <c r="N2012" s="7"/>
      <c r="O2012" s="7">
        <v>2.5539615219609704E-2</v>
      </c>
      <c r="P2012" s="7">
        <v>3.98261228994178</v>
      </c>
      <c r="Q2012" s="7"/>
      <c r="R2012" s="7"/>
    </row>
    <row r="2013" spans="1:18" x14ac:dyDescent="0.35">
      <c r="A2013" s="14">
        <v>2.6680888888888889E-2</v>
      </c>
      <c r="B2013" s="14">
        <v>4.2249967483967019</v>
      </c>
      <c r="C2013" s="7"/>
      <c r="D2013" s="7"/>
      <c r="E2013" s="7">
        <v>3.5587555473372778E-2</v>
      </c>
      <c r="F2013" s="7">
        <v>0.75834301624521816</v>
      </c>
      <c r="G2013" s="7"/>
      <c r="H2013" s="7"/>
      <c r="I2013" s="7">
        <v>3.6262315678106199E-2</v>
      </c>
      <c r="J2013" s="7">
        <v>2.8591480236129745</v>
      </c>
      <c r="K2013" s="7">
        <v>3.5110809702710251E-2</v>
      </c>
      <c r="L2013" s="7">
        <v>0.28302714708222226</v>
      </c>
      <c r="M2013" s="7"/>
      <c r="N2013" s="7"/>
      <c r="O2013" s="7">
        <v>2.5539615219609704E-2</v>
      </c>
      <c r="P2013" s="7">
        <v>4.016609188523419</v>
      </c>
      <c r="Q2013" s="7"/>
      <c r="R2013" s="7"/>
    </row>
    <row r="2014" spans="1:18" x14ac:dyDescent="0.35">
      <c r="A2014" s="14">
        <v>2.6680888888888889E-2</v>
      </c>
      <c r="B2014" s="14">
        <v>4.216028483597289</v>
      </c>
      <c r="C2014" s="7"/>
      <c r="D2014" s="7"/>
      <c r="E2014" s="7">
        <v>3.5587555473372778E-2</v>
      </c>
      <c r="F2014" s="7">
        <v>0.73388984206170893</v>
      </c>
      <c r="G2014" s="7"/>
      <c r="H2014" s="7"/>
      <c r="I2014" s="7">
        <v>3.6262315678106199E-2</v>
      </c>
      <c r="J2014" s="7">
        <v>2.8643410791825881</v>
      </c>
      <c r="K2014" s="7">
        <v>3.5110809702710251E-2</v>
      </c>
      <c r="L2014" s="7">
        <v>0.2916657266718804</v>
      </c>
      <c r="M2014" s="7"/>
      <c r="N2014" s="7"/>
      <c r="O2014" s="7">
        <v>2.5539615219609704E-2</v>
      </c>
      <c r="P2014" s="7">
        <v>4.0087318583642579</v>
      </c>
      <c r="Q2014" s="7"/>
      <c r="R2014" s="7"/>
    </row>
    <row r="2015" spans="1:18" x14ac:dyDescent="0.35">
      <c r="A2015" s="14">
        <v>2.6680888888888889E-2</v>
      </c>
      <c r="B2015" s="14">
        <v>4.2349090410697361</v>
      </c>
      <c r="C2015" s="7"/>
      <c r="D2015" s="7"/>
      <c r="E2015" s="7">
        <v>3.5587555473372778E-2</v>
      </c>
      <c r="F2015" s="7">
        <v>0.71032051754748293</v>
      </c>
      <c r="G2015" s="7"/>
      <c r="H2015" s="7"/>
      <c r="I2015" s="7">
        <v>3.6262315678106199E-2</v>
      </c>
      <c r="J2015" s="7">
        <v>2.866813962787166</v>
      </c>
      <c r="K2015" s="7">
        <v>3.5110809702710251E-2</v>
      </c>
      <c r="L2015" s="7">
        <v>0.29325704396471219</v>
      </c>
      <c r="M2015" s="7"/>
      <c r="N2015" s="7"/>
      <c r="O2015" s="7">
        <v>2.5539615219609704E-2</v>
      </c>
      <c r="P2015" s="7">
        <v>4.0493622981325599</v>
      </c>
      <c r="Q2015" s="7"/>
      <c r="R2015" s="7"/>
    </row>
    <row r="2016" spans="1:18" x14ac:dyDescent="0.35">
      <c r="A2016" s="14">
        <v>2.6680888888888889E-2</v>
      </c>
      <c r="B2016" s="14">
        <v>4.267950016646517</v>
      </c>
      <c r="C2016" s="7"/>
      <c r="D2016" s="7"/>
      <c r="E2016" s="7">
        <v>3.5587555473372778E-2</v>
      </c>
      <c r="F2016" s="7">
        <v>0.69941970495965344</v>
      </c>
      <c r="G2016" s="7"/>
      <c r="H2016" s="7"/>
      <c r="I2016" s="7">
        <v>3.6262315678106199E-2</v>
      </c>
      <c r="J2016" s="7">
        <v>2.8811566876937178</v>
      </c>
      <c r="K2016" s="7">
        <v>3.5110809702710251E-2</v>
      </c>
      <c r="L2016" s="7">
        <v>0.28075383666389114</v>
      </c>
      <c r="M2016" s="7"/>
      <c r="N2016" s="7"/>
      <c r="O2016" s="7">
        <v>2.5539615219609704E-2</v>
      </c>
      <c r="P2016" s="7">
        <v>4.1074057835158451</v>
      </c>
      <c r="Q2016" s="7"/>
      <c r="R2016" s="7"/>
    </row>
    <row r="2017" spans="1:18" x14ac:dyDescent="0.35">
      <c r="A2017" s="14">
        <v>2.6680888888888889E-2</v>
      </c>
      <c r="B2017" s="14">
        <v>4.2778623093195511</v>
      </c>
      <c r="C2017" s="7"/>
      <c r="D2017" s="7"/>
      <c r="E2017" s="7">
        <v>3.5587555473372778E-2</v>
      </c>
      <c r="F2017" s="7">
        <v>0.68233194468683978</v>
      </c>
      <c r="G2017" s="7"/>
      <c r="H2017" s="7"/>
      <c r="I2017" s="7">
        <v>3.6262315678106199E-2</v>
      </c>
      <c r="J2017" s="7">
        <v>2.8653302326244194</v>
      </c>
      <c r="K2017" s="7">
        <v>3.5110809702710251E-2</v>
      </c>
      <c r="L2017" s="7">
        <v>0.2943936991738777</v>
      </c>
      <c r="M2017" s="7"/>
      <c r="N2017" s="7"/>
      <c r="O2017" s="7">
        <v>2.5539615219609704E-2</v>
      </c>
      <c r="P2017" s="7">
        <v>4.1716682137616266</v>
      </c>
      <c r="Q2017" s="7"/>
      <c r="R2017" s="7"/>
    </row>
    <row r="2018" spans="1:18" x14ac:dyDescent="0.35">
      <c r="A2018" s="14">
        <v>2.6680888888888889E-2</v>
      </c>
      <c r="B2018" s="14">
        <v>4.2434052919323371</v>
      </c>
      <c r="C2018" s="7"/>
      <c r="D2018" s="7"/>
      <c r="E2018" s="7">
        <v>3.5587555473372778E-2</v>
      </c>
      <c r="F2018" s="7">
        <v>0.67113651554258247</v>
      </c>
      <c r="G2018" s="7"/>
      <c r="H2018" s="7"/>
      <c r="I2018" s="7">
        <v>3.6262315678106199E-2</v>
      </c>
      <c r="J2018" s="7">
        <v>2.8759636321241042</v>
      </c>
      <c r="K2018" s="7">
        <v>3.5110809702710251E-2</v>
      </c>
      <c r="L2018" s="7">
        <v>0.29325704396471219</v>
      </c>
      <c r="M2018" s="7"/>
      <c r="N2018" s="7"/>
      <c r="O2018" s="7">
        <v>2.5539615219609704E-2</v>
      </c>
      <c r="P2018" s="7">
        <v>4.1675222505199638</v>
      </c>
      <c r="Q2018" s="7"/>
      <c r="R2018" s="7"/>
    </row>
    <row r="2019" spans="1:18" x14ac:dyDescent="0.35">
      <c r="A2019" s="14">
        <v>2.6680888888888889E-2</v>
      </c>
      <c r="B2019" s="14">
        <v>4.2396291804378468</v>
      </c>
      <c r="C2019" s="7"/>
      <c r="D2019" s="7"/>
      <c r="E2019" s="7">
        <v>3.5587555473372778E-2</v>
      </c>
      <c r="F2019" s="7">
        <v>0.62016785128056895</v>
      </c>
      <c r="G2019" s="7"/>
      <c r="H2019" s="7"/>
      <c r="I2019" s="7">
        <v>3.6262315678106199E-2</v>
      </c>
      <c r="J2019" s="7">
        <v>2.8880807617865361</v>
      </c>
      <c r="K2019" s="7">
        <v>3.5110809702710251E-2</v>
      </c>
      <c r="L2019" s="7">
        <v>0.2873464368770513</v>
      </c>
      <c r="M2019" s="7"/>
      <c r="N2019" s="7"/>
      <c r="O2019" s="7">
        <v>2.5539615219609704E-2</v>
      </c>
      <c r="P2019" s="7">
        <v>4.2243219469307505</v>
      </c>
      <c r="Q2019" s="7"/>
      <c r="R2019" s="7"/>
    </row>
    <row r="2020" spans="1:18" x14ac:dyDescent="0.35">
      <c r="A2020" s="14">
        <v>2.6680888888888889E-2</v>
      </c>
      <c r="B2020" s="14">
        <v>4.2953268249815642</v>
      </c>
      <c r="C2020" s="7"/>
      <c r="D2020" s="7"/>
      <c r="E2020" s="7">
        <v>3.5587555473372778E-2</v>
      </c>
      <c r="F2020" s="7">
        <v>0.62311401684484713</v>
      </c>
      <c r="G2020" s="7"/>
      <c r="H2020" s="7"/>
      <c r="I2020" s="7">
        <v>3.6262315678106199E-2</v>
      </c>
      <c r="J2020" s="7">
        <v>2.8814039760541754</v>
      </c>
      <c r="K2020" s="7">
        <v>3.5110809702710251E-2</v>
      </c>
      <c r="L2020" s="7">
        <v>0.30689690647469886</v>
      </c>
      <c r="M2020" s="7"/>
      <c r="N2020" s="7"/>
      <c r="O2020" s="7">
        <v>2.5539615219609704E-2</v>
      </c>
      <c r="P2020" s="7">
        <v>4.243393377842402</v>
      </c>
      <c r="Q2020" s="7"/>
      <c r="R2020" s="7"/>
    </row>
    <row r="2021" spans="1:18" x14ac:dyDescent="0.35">
      <c r="A2021" s="14">
        <v>2.6680888888888889E-2</v>
      </c>
      <c r="B2021" s="14">
        <v>4.3184555078853117</v>
      </c>
      <c r="C2021" s="7"/>
      <c r="D2021" s="7"/>
      <c r="E2021" s="7">
        <v>3.5587555473372778E-2</v>
      </c>
      <c r="F2021" s="7">
        <v>0.58923311285564739</v>
      </c>
      <c r="G2021" s="7"/>
      <c r="H2021" s="7"/>
      <c r="I2021" s="7">
        <v>3.6262315678106199E-2</v>
      </c>
      <c r="J2021" s="7">
        <v>2.9137987512741459</v>
      </c>
      <c r="K2021" s="7">
        <v>3.5110809702710251E-2</v>
      </c>
      <c r="L2021" s="7">
        <v>0.29530302334121022</v>
      </c>
      <c r="M2021" s="7"/>
      <c r="N2021" s="7"/>
      <c r="O2021" s="7">
        <v>2.5539615219609704E-2</v>
      </c>
      <c r="P2021" s="7">
        <v>4.2657815793473848</v>
      </c>
      <c r="Q2021" s="7"/>
      <c r="R2021" s="7"/>
    </row>
    <row r="2022" spans="1:18" x14ac:dyDescent="0.35">
      <c r="A2022" s="14">
        <v>2.6680888888888889E-2</v>
      </c>
      <c r="B2022" s="14">
        <v>4.3434722465363027</v>
      </c>
      <c r="C2022" s="7"/>
      <c r="D2022" s="7"/>
      <c r="E2022" s="7">
        <v>3.5587555473372778E-2</v>
      </c>
      <c r="F2022" s="7">
        <v>0.62664941552198106</v>
      </c>
      <c r="G2022" s="7"/>
      <c r="H2022" s="7"/>
      <c r="I2022" s="7">
        <v>3.6262315678106199E-2</v>
      </c>
      <c r="J2022" s="7">
        <v>2.9068746771813281</v>
      </c>
      <c r="K2022" s="7">
        <v>3.5110809702710251E-2</v>
      </c>
      <c r="L2022" s="7">
        <v>0.32485605877951451</v>
      </c>
      <c r="M2022" s="7"/>
      <c r="N2022" s="7"/>
      <c r="O2022" s="7">
        <v>2.5539615219609704E-2</v>
      </c>
      <c r="P2022" s="7">
        <v>4.2620502124298874</v>
      </c>
      <c r="Q2022" s="7"/>
      <c r="R2022" s="7"/>
    </row>
    <row r="2023" spans="1:18" x14ac:dyDescent="0.35">
      <c r="A2023" s="14">
        <v>2.6680888888888889E-2</v>
      </c>
      <c r="B2023" s="14">
        <v>4.3557446088933931</v>
      </c>
      <c r="C2023" s="7"/>
      <c r="D2023" s="7"/>
      <c r="E2023" s="7">
        <v>3.5587555473372778E-2</v>
      </c>
      <c r="F2023" s="7">
        <v>0.60543702345917783</v>
      </c>
      <c r="G2023" s="7"/>
      <c r="H2023" s="7"/>
      <c r="I2023" s="7">
        <v>3.6262315678106199E-2</v>
      </c>
      <c r="J2023" s="7">
        <v>2.9147879047159777</v>
      </c>
      <c r="K2023" s="7">
        <v>3.5110809702710251E-2</v>
      </c>
      <c r="L2023" s="7">
        <v>0.29484836125754399</v>
      </c>
      <c r="M2023" s="7"/>
      <c r="N2023" s="7"/>
      <c r="O2023" s="7">
        <v>2.5539615219609704E-2</v>
      </c>
      <c r="P2023" s="7">
        <v>4.3565781743398109</v>
      </c>
      <c r="Q2023" s="7"/>
      <c r="R2023" s="7"/>
    </row>
    <row r="2024" spans="1:18" x14ac:dyDescent="0.35">
      <c r="A2024" s="14">
        <v>2.6680888888888889E-2</v>
      </c>
      <c r="B2024" s="14">
        <v>4.3524405113357147</v>
      </c>
      <c r="C2024" s="7"/>
      <c r="D2024" s="7"/>
      <c r="E2024" s="7">
        <v>3.5587555473372778E-2</v>
      </c>
      <c r="F2024" s="7">
        <v>0.62134631750628022</v>
      </c>
      <c r="G2024" s="7"/>
      <c r="H2024" s="7"/>
      <c r="I2024" s="7">
        <v>3.6262315678106199E-2</v>
      </c>
      <c r="J2024" s="7">
        <v>2.9229484206110845</v>
      </c>
      <c r="K2024" s="7">
        <v>3.5110809702710251E-2</v>
      </c>
      <c r="L2024" s="7">
        <v>0.31053420314402858</v>
      </c>
      <c r="M2024" s="7"/>
      <c r="N2024" s="7"/>
      <c r="O2024" s="7">
        <v>2.5539615219609704E-2</v>
      </c>
      <c r="P2024" s="7">
        <v>4.3416527066698229</v>
      </c>
      <c r="Q2024" s="7"/>
      <c r="R2024" s="7"/>
    </row>
    <row r="2025" spans="1:18" x14ac:dyDescent="0.35">
      <c r="A2025" s="14">
        <v>2.6680888888888889E-2</v>
      </c>
      <c r="B2025" s="14">
        <v>4.3968098213959639</v>
      </c>
      <c r="C2025" s="7"/>
      <c r="D2025" s="7"/>
      <c r="E2025" s="7">
        <v>3.5587555473372778E-2</v>
      </c>
      <c r="F2025" s="7">
        <v>0.63961254400480538</v>
      </c>
      <c r="G2025" s="7"/>
      <c r="H2025" s="7"/>
      <c r="I2025" s="7">
        <v>3.6262315678106199E-2</v>
      </c>
      <c r="J2025" s="7">
        <v>2.9380330105990096</v>
      </c>
      <c r="K2025" s="7">
        <v>3.5110809702710251E-2</v>
      </c>
      <c r="L2025" s="7">
        <v>0.29212038875554663</v>
      </c>
      <c r="M2025" s="7"/>
      <c r="N2025" s="7"/>
      <c r="O2025" s="7">
        <v>2.5539615219609704E-2</v>
      </c>
      <c r="P2025" s="7">
        <v>4.3885020913006176</v>
      </c>
      <c r="Q2025" s="7"/>
      <c r="R2025" s="7"/>
    </row>
    <row r="2026" spans="1:18" x14ac:dyDescent="0.35">
      <c r="A2026" s="14">
        <v>2.6680888888888889E-2</v>
      </c>
      <c r="B2026" s="14">
        <v>4.3085432152122776</v>
      </c>
      <c r="C2026" s="7"/>
      <c r="D2026" s="7"/>
      <c r="E2026" s="7">
        <v>3.5587555473372778E-2</v>
      </c>
      <c r="F2026" s="7">
        <v>0.62075708439342459</v>
      </c>
      <c r="G2026" s="7"/>
      <c r="H2026" s="7"/>
      <c r="I2026" s="7">
        <v>3.6262315678106199E-2</v>
      </c>
      <c r="J2026" s="7">
        <v>2.9575687910751749</v>
      </c>
      <c r="K2026" s="7">
        <v>3.5110809702710251E-2</v>
      </c>
      <c r="L2026" s="7">
        <v>0.31485349293885767</v>
      </c>
      <c r="M2026" s="7"/>
      <c r="N2026" s="7"/>
      <c r="O2026" s="7">
        <v>2.5539615219609704E-2</v>
      </c>
      <c r="P2026" s="7">
        <v>4.3980378067564434</v>
      </c>
      <c r="Q2026" s="7"/>
      <c r="R2026" s="7"/>
    </row>
    <row r="2027" spans="1:18" x14ac:dyDescent="0.35">
      <c r="A2027" s="14">
        <v>2.6680888888888889E-2</v>
      </c>
      <c r="B2027" s="14">
        <v>4.3618807900719379</v>
      </c>
      <c r="C2027" s="7"/>
      <c r="D2027" s="7"/>
      <c r="E2027" s="7">
        <v>3.5587555473372778E-2</v>
      </c>
      <c r="F2027" s="7">
        <v>0.63725561155338273</v>
      </c>
      <c r="G2027" s="7"/>
      <c r="H2027" s="7"/>
      <c r="I2027" s="7">
        <v>3.6262315678106199E-2</v>
      </c>
      <c r="J2027" s="7">
        <v>2.9533648889473927</v>
      </c>
      <c r="K2027" s="7">
        <v>3.56348516385716E-2</v>
      </c>
      <c r="L2027" s="7">
        <v>0.29007440937904866</v>
      </c>
      <c r="M2027" s="7"/>
      <c r="N2027" s="7"/>
      <c r="O2027" s="7">
        <v>2.5539615219609704E-2</v>
      </c>
      <c r="P2027" s="7">
        <v>4.4034275589706056</v>
      </c>
      <c r="Q2027" s="7"/>
      <c r="R2027" s="7"/>
    </row>
    <row r="2028" spans="1:18" x14ac:dyDescent="0.35">
      <c r="A2028" s="14">
        <v>2.7079111111111113E-2</v>
      </c>
      <c r="B2028" s="14">
        <v>4.4029460025745095</v>
      </c>
      <c r="C2028" s="7"/>
      <c r="D2028" s="7"/>
      <c r="E2028" s="7">
        <v>3.6118713017751478E-2</v>
      </c>
      <c r="F2028" s="7">
        <v>0.62429248307055851</v>
      </c>
      <c r="G2028" s="7"/>
      <c r="H2028" s="7"/>
      <c r="I2028" s="7">
        <v>3.6803544270316735E-2</v>
      </c>
      <c r="J2028" s="7">
        <v>2.9536121773078503</v>
      </c>
      <c r="K2028" s="7">
        <v>3.56348516385716E-2</v>
      </c>
      <c r="L2028" s="7">
        <v>0.29234771979737978</v>
      </c>
      <c r="M2028" s="7"/>
      <c r="N2028" s="7"/>
      <c r="O2028" s="7">
        <v>2.5920803506469546E-2</v>
      </c>
      <c r="P2028" s="7">
        <v>4.4129632744264313</v>
      </c>
      <c r="Q2028" s="7"/>
      <c r="R2028" s="7"/>
    </row>
    <row r="2029" spans="1:18" x14ac:dyDescent="0.35">
      <c r="A2029" s="14">
        <v>2.7079111111111113E-2</v>
      </c>
      <c r="B2029" s="14">
        <v>4.3925616959646634</v>
      </c>
      <c r="C2029" s="7"/>
      <c r="D2029" s="7"/>
      <c r="E2029" s="7">
        <v>3.6118713017751478E-2</v>
      </c>
      <c r="F2029" s="7">
        <v>0.65139720626191822</v>
      </c>
      <c r="G2029" s="7"/>
      <c r="H2029" s="7"/>
      <c r="I2029" s="7">
        <v>3.6803544270316735E-2</v>
      </c>
      <c r="J2029" s="7">
        <v>2.9642455768075355</v>
      </c>
      <c r="K2029" s="7">
        <v>3.56348516385716E-2</v>
      </c>
      <c r="L2029" s="7">
        <v>0.3239467346121821</v>
      </c>
      <c r="M2029" s="7"/>
      <c r="N2029" s="7"/>
      <c r="O2029" s="7">
        <v>2.5920803506469546E-2</v>
      </c>
      <c r="P2029" s="7">
        <v>4.3839415317347887</v>
      </c>
      <c r="Q2029" s="7"/>
      <c r="R2029" s="7"/>
    </row>
    <row r="2030" spans="1:18" x14ac:dyDescent="0.35">
      <c r="A2030" s="14">
        <v>2.7079111111111113E-2</v>
      </c>
      <c r="B2030" s="14">
        <v>4.414746350994788</v>
      </c>
      <c r="C2030" s="7"/>
      <c r="D2030" s="7"/>
      <c r="E2030" s="7">
        <v>3.6118713017751478E-2</v>
      </c>
      <c r="F2030" s="7">
        <v>0.63401482943267662</v>
      </c>
      <c r="G2030" s="7"/>
      <c r="H2030" s="7"/>
      <c r="I2030" s="7">
        <v>3.6803544270316735E-2</v>
      </c>
      <c r="J2030" s="7">
        <v>2.9724060927026428</v>
      </c>
      <c r="K2030" s="7">
        <v>3.56348516385716E-2</v>
      </c>
      <c r="L2030" s="7">
        <v>0.30462359605636774</v>
      </c>
      <c r="M2030" s="7"/>
      <c r="N2030" s="7"/>
      <c r="O2030" s="7">
        <v>2.5920803506469546E-2</v>
      </c>
      <c r="P2030" s="7">
        <v>4.4490331546289026</v>
      </c>
      <c r="Q2030" s="7"/>
      <c r="R2030" s="7"/>
    </row>
    <row r="2031" spans="1:18" x14ac:dyDescent="0.35">
      <c r="A2031" s="14">
        <v>2.7079111111111113E-2</v>
      </c>
      <c r="B2031" s="14">
        <v>4.4180504485524663</v>
      </c>
      <c r="C2031" s="7"/>
      <c r="D2031" s="7"/>
      <c r="E2031" s="7">
        <v>3.6118713017751478E-2</v>
      </c>
      <c r="F2031" s="7">
        <v>0.61044550491845073</v>
      </c>
      <c r="G2031" s="7"/>
      <c r="H2031" s="7"/>
      <c r="I2031" s="7">
        <v>3.6803544270316735E-2</v>
      </c>
      <c r="J2031" s="7">
        <v>2.9377857222385515</v>
      </c>
      <c r="K2031" s="7">
        <v>3.56348516385716E-2</v>
      </c>
      <c r="L2031" s="7">
        <v>0.3084882237675306</v>
      </c>
      <c r="M2031" s="7"/>
      <c r="N2031" s="7"/>
      <c r="O2031" s="7">
        <v>2.5920803506469546E-2</v>
      </c>
      <c r="P2031" s="7">
        <v>4.4461309803597384</v>
      </c>
      <c r="Q2031" s="7"/>
      <c r="R2031" s="7"/>
    </row>
    <row r="2032" spans="1:18" x14ac:dyDescent="0.35">
      <c r="A2032" s="14">
        <v>2.7079111111111113E-2</v>
      </c>
      <c r="B2032" s="14">
        <v>4.4298507969727448</v>
      </c>
      <c r="C2032" s="7"/>
      <c r="D2032" s="7"/>
      <c r="E2032" s="7">
        <v>3.6118713017751478E-2</v>
      </c>
      <c r="F2032" s="7">
        <v>0.60455317378989426</v>
      </c>
      <c r="G2032" s="7"/>
      <c r="H2032" s="7"/>
      <c r="I2032" s="7">
        <v>3.6803544270316735E-2</v>
      </c>
      <c r="J2032" s="7">
        <v>2.9449570846918278</v>
      </c>
      <c r="K2032" s="7">
        <v>3.56348516385716E-2</v>
      </c>
      <c r="L2032" s="7">
        <v>0.29757633375954129</v>
      </c>
      <c r="M2032" s="7"/>
      <c r="N2032" s="7"/>
      <c r="O2032" s="7">
        <v>2.5920803506469546E-2</v>
      </c>
      <c r="P2032" s="7">
        <v>4.4784694936447123</v>
      </c>
      <c r="Q2032" s="7"/>
      <c r="R2032" s="7"/>
    </row>
    <row r="2033" spans="1:18" x14ac:dyDescent="0.35">
      <c r="A2033" s="14">
        <v>2.7079111111111113E-2</v>
      </c>
      <c r="B2033" s="14">
        <v>4.4227705879205779</v>
      </c>
      <c r="C2033" s="7"/>
      <c r="D2033" s="7"/>
      <c r="E2033" s="7">
        <v>3.6118713017751478E-2</v>
      </c>
      <c r="F2033" s="7">
        <v>0.5783323002678179</v>
      </c>
      <c r="G2033" s="7"/>
      <c r="H2033" s="7"/>
      <c r="I2033" s="7">
        <v>3.6803544270316735E-2</v>
      </c>
      <c r="J2033" s="7">
        <v>2.9506447169823566</v>
      </c>
      <c r="K2033" s="7">
        <v>3.56348516385716E-2</v>
      </c>
      <c r="L2033" s="7">
        <v>0.3239467346121821</v>
      </c>
      <c r="M2033" s="7"/>
      <c r="N2033" s="7"/>
      <c r="O2033" s="7">
        <v>2.5920803506469546E-2</v>
      </c>
      <c r="P2033" s="7">
        <v>4.4983701172046962</v>
      </c>
      <c r="Q2033" s="7"/>
      <c r="R2033" s="7"/>
    </row>
    <row r="2034" spans="1:18" x14ac:dyDescent="0.35">
      <c r="A2034" s="14">
        <v>2.7079111111111113E-2</v>
      </c>
      <c r="B2034" s="14">
        <v>4.3935057238382864</v>
      </c>
      <c r="C2034" s="7"/>
      <c r="D2034" s="7"/>
      <c r="E2034" s="7">
        <v>3.6118713017751478E-2</v>
      </c>
      <c r="F2034" s="7">
        <v>0.5877600300735083</v>
      </c>
      <c r="G2034" s="7"/>
      <c r="H2034" s="7"/>
      <c r="I2034" s="7">
        <v>3.6803544270316735E-2</v>
      </c>
      <c r="J2034" s="7">
        <v>2.9474299682964054</v>
      </c>
      <c r="K2034" s="7">
        <v>3.56348516385716E-2</v>
      </c>
      <c r="L2034" s="7">
        <v>0.32803869336517805</v>
      </c>
      <c r="M2034" s="7"/>
      <c r="N2034" s="7"/>
      <c r="O2034" s="7">
        <v>2.5920803506469546E-2</v>
      </c>
      <c r="P2034" s="7">
        <v>4.5070766400121887</v>
      </c>
      <c r="Q2034" s="7"/>
      <c r="R2034" s="7"/>
    </row>
    <row r="2035" spans="1:18" x14ac:dyDescent="0.35">
      <c r="A2035" s="14">
        <v>2.7079111111111113E-2</v>
      </c>
      <c r="B2035" s="14">
        <v>4.3666009294400494</v>
      </c>
      <c r="C2035" s="7"/>
      <c r="D2035" s="7"/>
      <c r="E2035" s="7">
        <v>3.6118713017751478E-2</v>
      </c>
      <c r="F2035" s="7">
        <v>0.57302920225211718</v>
      </c>
      <c r="G2035" s="7"/>
      <c r="H2035" s="7"/>
      <c r="I2035" s="7">
        <v>3.6803544270316735E-2</v>
      </c>
      <c r="J2035" s="7">
        <v>2.9239375740529154</v>
      </c>
      <c r="K2035" s="7">
        <v>3.56348516385716E-2</v>
      </c>
      <c r="L2035" s="7">
        <v>0.32053676898468542</v>
      </c>
      <c r="M2035" s="7"/>
      <c r="N2035" s="7"/>
      <c r="O2035" s="7">
        <v>2.5920803506469546E-2</v>
      </c>
      <c r="P2035" s="7">
        <v>4.5671931070163074</v>
      </c>
      <c r="Q2035" s="7"/>
      <c r="R2035" s="7"/>
    </row>
    <row r="2036" spans="1:18" x14ac:dyDescent="0.35">
      <c r="A2036" s="14">
        <v>2.7079111111111113E-2</v>
      </c>
      <c r="B2036" s="14">
        <v>4.4794122603379174</v>
      </c>
      <c r="C2036" s="7"/>
      <c r="D2036" s="7"/>
      <c r="E2036" s="7">
        <v>3.6118713017751478E-2</v>
      </c>
      <c r="F2036" s="7">
        <v>0.52264977110295918</v>
      </c>
      <c r="G2036" s="7"/>
      <c r="H2036" s="7"/>
      <c r="I2036" s="7">
        <v>3.6803544270316735E-2</v>
      </c>
      <c r="J2036" s="7">
        <v>2.9261631692970358</v>
      </c>
      <c r="K2036" s="7">
        <v>3.56348516385716E-2</v>
      </c>
      <c r="L2036" s="7">
        <v>0.30394160293086836</v>
      </c>
      <c r="M2036" s="7"/>
      <c r="N2036" s="7"/>
      <c r="O2036" s="7">
        <v>2.5920803506469546E-2</v>
      </c>
      <c r="P2036" s="7">
        <v>4.5518530430221533</v>
      </c>
      <c r="Q2036" s="7"/>
      <c r="R2036" s="7"/>
    </row>
    <row r="2037" spans="1:18" x14ac:dyDescent="0.35">
      <c r="A2037" s="14">
        <v>2.7079111111111113E-2</v>
      </c>
      <c r="B2037" s="14">
        <v>4.4694999676648832</v>
      </c>
      <c r="C2037" s="7"/>
      <c r="D2037" s="7"/>
      <c r="E2037" s="7">
        <v>3.6118713017751478E-2</v>
      </c>
      <c r="F2037" s="7">
        <v>0.58275154861423539</v>
      </c>
      <c r="G2037" s="7"/>
      <c r="H2037" s="7"/>
      <c r="I2037" s="7">
        <v>3.6803544270316735E-2</v>
      </c>
      <c r="J2037" s="7">
        <v>2.9417423360058761</v>
      </c>
      <c r="K2037" s="7">
        <v>3.56348516385716E-2</v>
      </c>
      <c r="L2037" s="7">
        <v>0.27279725019973222</v>
      </c>
      <c r="M2037" s="7"/>
      <c r="N2037" s="7"/>
      <c r="O2037" s="7">
        <v>2.5920803506469546E-2</v>
      </c>
      <c r="P2037" s="7">
        <v>4.5398297496213287</v>
      </c>
      <c r="Q2037" s="7"/>
      <c r="R2037" s="7"/>
    </row>
    <row r="2038" spans="1:18" x14ac:dyDescent="0.35">
      <c r="A2038" s="14">
        <v>2.7079111111111113E-2</v>
      </c>
      <c r="B2038" s="14">
        <v>4.50112490143123</v>
      </c>
      <c r="C2038" s="7"/>
      <c r="D2038" s="7"/>
      <c r="E2038" s="7">
        <v>3.6118713017751478E-2</v>
      </c>
      <c r="F2038" s="7">
        <v>0.59306312808920914</v>
      </c>
      <c r="G2038" s="7"/>
      <c r="H2038" s="7"/>
      <c r="I2038" s="7">
        <v>3.6803544270316735E-2</v>
      </c>
      <c r="J2038" s="7">
        <v>2.9449570846918278</v>
      </c>
      <c r="K2038" s="7">
        <v>3.56348516385716E-2</v>
      </c>
      <c r="L2038" s="7">
        <v>0.30553292022370016</v>
      </c>
      <c r="M2038" s="7"/>
      <c r="N2038" s="7"/>
      <c r="O2038" s="7">
        <v>2.5920803506469546E-2</v>
      </c>
      <c r="P2038" s="7">
        <v>4.5510238503738201</v>
      </c>
      <c r="Q2038" s="7"/>
      <c r="R2038" s="7"/>
    </row>
    <row r="2039" spans="1:18" x14ac:dyDescent="0.35">
      <c r="A2039" s="14">
        <v>2.7079111111111113E-2</v>
      </c>
      <c r="B2039" s="14">
        <v>4.4638358004231486</v>
      </c>
      <c r="C2039" s="7"/>
      <c r="D2039" s="7"/>
      <c r="E2039" s="7">
        <v>3.6118713017751478E-2</v>
      </c>
      <c r="F2039" s="7">
        <v>0.58334078172709103</v>
      </c>
      <c r="G2039" s="7"/>
      <c r="H2039" s="7"/>
      <c r="I2039" s="7">
        <v>3.6803544270316735E-2</v>
      </c>
      <c r="J2039" s="7">
        <v>2.9592998095983796</v>
      </c>
      <c r="K2039" s="7">
        <v>3.56348516385716E-2</v>
      </c>
      <c r="L2039" s="7">
        <v>0.27438856749256407</v>
      </c>
      <c r="M2039" s="7"/>
      <c r="N2039" s="7"/>
      <c r="O2039" s="7">
        <v>2.5920803506469546E-2</v>
      </c>
      <c r="P2039" s="7">
        <v>4.5137101811988503</v>
      </c>
      <c r="Q2039" s="7"/>
      <c r="R2039" s="7"/>
    </row>
    <row r="2040" spans="1:18" x14ac:dyDescent="0.35">
      <c r="A2040" s="14">
        <v>2.7079111111111113E-2</v>
      </c>
      <c r="B2040" s="14">
        <v>4.4458992708243246</v>
      </c>
      <c r="C2040" s="7"/>
      <c r="D2040" s="7"/>
      <c r="E2040" s="7">
        <v>3.6118713017751478E-2</v>
      </c>
      <c r="F2040" s="7">
        <v>0.5798053830499571</v>
      </c>
      <c r="G2040" s="7"/>
      <c r="H2040" s="7"/>
      <c r="I2040" s="7">
        <v>3.6803544270316735E-2</v>
      </c>
      <c r="J2040" s="7">
        <v>2.9694386323771491</v>
      </c>
      <c r="K2040" s="7">
        <v>3.56348516385716E-2</v>
      </c>
      <c r="L2040" s="7">
        <v>0.29212038875554663</v>
      </c>
      <c r="M2040" s="7"/>
      <c r="N2040" s="7"/>
      <c r="O2040" s="7">
        <v>2.5920803506469546E-2</v>
      </c>
      <c r="P2040" s="7">
        <v>4.528221052544672</v>
      </c>
      <c r="Q2040" s="7"/>
      <c r="R2040" s="7"/>
    </row>
    <row r="2041" spans="1:18" x14ac:dyDescent="0.35">
      <c r="A2041" s="14">
        <v>2.7079111111111113E-2</v>
      </c>
      <c r="B2041" s="14">
        <v>4.4520354520028693</v>
      </c>
      <c r="C2041" s="7"/>
      <c r="D2041" s="7"/>
      <c r="E2041" s="7">
        <v>3.6118713017751478E-2</v>
      </c>
      <c r="F2041" s="7">
        <v>0.60602625657203335</v>
      </c>
      <c r="G2041" s="7"/>
      <c r="H2041" s="7"/>
      <c r="I2041" s="7">
        <v>3.6803544270316735E-2</v>
      </c>
      <c r="J2041" s="7">
        <v>2.9246794391342887</v>
      </c>
      <c r="K2041" s="7">
        <v>3.56348516385716E-2</v>
      </c>
      <c r="L2041" s="7">
        <v>0.2943936991738777</v>
      </c>
      <c r="M2041" s="7"/>
      <c r="N2041" s="7"/>
      <c r="O2041" s="7">
        <v>2.5920803506469546E-2</v>
      </c>
      <c r="P2041" s="7">
        <v>4.4656170075955552</v>
      </c>
      <c r="Q2041" s="7"/>
      <c r="R2041" s="7"/>
    </row>
    <row r="2042" spans="1:18" x14ac:dyDescent="0.35">
      <c r="A2042" s="14">
        <v>2.7079111111111113E-2</v>
      </c>
      <c r="B2042" s="14">
        <v>4.4477873265715697</v>
      </c>
      <c r="C2042" s="7"/>
      <c r="D2042" s="7"/>
      <c r="E2042" s="7">
        <v>3.6118713017751478E-2</v>
      </c>
      <c r="F2042" s="7">
        <v>0.59630391020991513</v>
      </c>
      <c r="G2042" s="7"/>
      <c r="H2042" s="7"/>
      <c r="I2042" s="7">
        <v>3.6803544270316735E-2</v>
      </c>
      <c r="J2042" s="7">
        <v>2.9363019920758049</v>
      </c>
      <c r="K2042" s="7">
        <v>3.56348516385716E-2</v>
      </c>
      <c r="L2042" s="7">
        <v>0.31485349293885767</v>
      </c>
      <c r="M2042" s="7"/>
      <c r="N2042" s="7"/>
      <c r="O2042" s="7">
        <v>2.5920803506469546E-2</v>
      </c>
      <c r="P2042" s="7">
        <v>4.5041744657430245</v>
      </c>
      <c r="Q2042" s="7"/>
      <c r="R2042" s="7"/>
    </row>
    <row r="2043" spans="1:18" x14ac:dyDescent="0.35">
      <c r="A2043" s="14">
        <v>2.7079111111111113E-2</v>
      </c>
      <c r="B2043" s="14">
        <v>4.4897965669477635</v>
      </c>
      <c r="C2043" s="7"/>
      <c r="D2043" s="7"/>
      <c r="E2043" s="7">
        <v>3.6118713017751478E-2</v>
      </c>
      <c r="F2043" s="7">
        <v>0.5862869472913691</v>
      </c>
      <c r="G2043" s="7"/>
      <c r="H2043" s="7"/>
      <c r="I2043" s="7">
        <v>3.6803544270316735E-2</v>
      </c>
      <c r="J2043" s="7">
        <v>2.9170134999600972</v>
      </c>
      <c r="K2043" s="7">
        <v>3.56348516385716E-2</v>
      </c>
      <c r="L2043" s="7">
        <v>0.3000769752197055</v>
      </c>
      <c r="M2043" s="7"/>
      <c r="N2043" s="7"/>
      <c r="O2043" s="7">
        <v>2.5920803506469546E-2</v>
      </c>
      <c r="P2043" s="7">
        <v>4.4938095576388664</v>
      </c>
      <c r="Q2043" s="7"/>
      <c r="R2043" s="7"/>
    </row>
    <row r="2044" spans="1:18" x14ac:dyDescent="0.35">
      <c r="A2044" s="14">
        <v>2.7079111111111113E-2</v>
      </c>
      <c r="B2044" s="14">
        <v>4.476108162780239</v>
      </c>
      <c r="C2044" s="7"/>
      <c r="D2044" s="7"/>
      <c r="E2044" s="7">
        <v>3.6118713017751478E-2</v>
      </c>
      <c r="F2044" s="7">
        <v>0.58893849629921957</v>
      </c>
      <c r="G2044" s="7"/>
      <c r="H2044" s="7"/>
      <c r="I2044" s="7">
        <v>3.6803544270316735E-2</v>
      </c>
      <c r="J2044" s="7">
        <v>2.9459462381336587</v>
      </c>
      <c r="K2044" s="7">
        <v>3.56348516385716E-2</v>
      </c>
      <c r="L2044" s="7">
        <v>0.30689690647469886</v>
      </c>
      <c r="M2044" s="7"/>
      <c r="N2044" s="7"/>
      <c r="O2044" s="7">
        <v>2.5920803506469546E-2</v>
      </c>
      <c r="P2044" s="7">
        <v>4.5286356488688382</v>
      </c>
      <c r="Q2044" s="7"/>
      <c r="R2044" s="7"/>
    </row>
    <row r="2045" spans="1:18" x14ac:dyDescent="0.35">
      <c r="A2045" s="14">
        <v>2.7079111111111113E-2</v>
      </c>
      <c r="B2045" s="14">
        <v>4.4798842742747276</v>
      </c>
      <c r="C2045" s="7"/>
      <c r="D2045" s="7"/>
      <c r="E2045" s="7">
        <v>3.6118713017751478E-2</v>
      </c>
      <c r="F2045" s="7">
        <v>0.5862869472913691</v>
      </c>
      <c r="G2045" s="7"/>
      <c r="H2045" s="7"/>
      <c r="I2045" s="7">
        <v>3.6803544270316735E-2</v>
      </c>
      <c r="J2045" s="7">
        <v>2.9395167407617562</v>
      </c>
      <c r="K2045" s="7">
        <v>3.56348516385716E-2</v>
      </c>
      <c r="L2045" s="7">
        <v>0.31098886522769476</v>
      </c>
      <c r="M2045" s="7"/>
      <c r="N2045" s="7"/>
      <c r="O2045" s="7">
        <v>2.5920803506469546E-2</v>
      </c>
      <c r="P2045" s="7">
        <v>4.5829477673346277</v>
      </c>
      <c r="Q2045" s="7"/>
      <c r="R2045" s="7"/>
    </row>
    <row r="2046" spans="1:18" x14ac:dyDescent="0.35">
      <c r="A2046" s="14">
        <v>2.7079111111111113E-2</v>
      </c>
      <c r="B2046" s="14">
        <v>4.5006528874944189</v>
      </c>
      <c r="C2046" s="7"/>
      <c r="D2046" s="7"/>
      <c r="E2046" s="7">
        <v>3.6118713017751478E-2</v>
      </c>
      <c r="F2046" s="7">
        <v>0.61515936982129582</v>
      </c>
      <c r="G2046" s="7"/>
      <c r="H2046" s="7"/>
      <c r="I2046" s="7">
        <v>3.6803544270316735E-2</v>
      </c>
      <c r="J2046" s="7">
        <v>2.9422369127267922</v>
      </c>
      <c r="K2046" s="7">
        <v>3.56348516385716E-2</v>
      </c>
      <c r="L2046" s="7">
        <v>0.30871555480936369</v>
      </c>
      <c r="M2046" s="7"/>
      <c r="N2046" s="7"/>
      <c r="O2046" s="7">
        <v>2.5920803506469546E-2</v>
      </c>
      <c r="P2046" s="7">
        <v>4.6310409409379227</v>
      </c>
      <c r="Q2046" s="7"/>
      <c r="R2046" s="7"/>
    </row>
    <row r="2047" spans="1:18" x14ac:dyDescent="0.35">
      <c r="A2047" s="14">
        <v>2.7079111111111113E-2</v>
      </c>
      <c r="B2047" s="14">
        <v>4.4968767759999295</v>
      </c>
      <c r="C2047" s="7"/>
      <c r="D2047" s="7"/>
      <c r="E2047" s="7">
        <v>3.6118713017751478E-2</v>
      </c>
      <c r="F2047" s="7">
        <v>0.56301223933357114</v>
      </c>
      <c r="G2047" s="7"/>
      <c r="H2047" s="7"/>
      <c r="I2047" s="7">
        <v>3.6803544270316735E-2</v>
      </c>
      <c r="J2047" s="7">
        <v>2.9298724947039028</v>
      </c>
      <c r="K2047" s="7">
        <v>3.56348516385716E-2</v>
      </c>
      <c r="L2047" s="7">
        <v>0.319627444817353</v>
      </c>
      <c r="M2047" s="7"/>
      <c r="N2047" s="7"/>
      <c r="O2047" s="7">
        <v>2.5920803506469546E-2</v>
      </c>
      <c r="P2047" s="7">
        <v>4.6161154732679339</v>
      </c>
      <c r="Q2047" s="7"/>
      <c r="R2047" s="7"/>
    </row>
    <row r="2048" spans="1:18" x14ac:dyDescent="0.35">
      <c r="A2048" s="14">
        <v>2.7079111111111113E-2</v>
      </c>
      <c r="B2048" s="14">
        <v>4.5072610826097756</v>
      </c>
      <c r="C2048" s="7"/>
      <c r="D2048" s="7"/>
      <c r="E2048" s="7">
        <v>3.6118713017751478E-2</v>
      </c>
      <c r="F2048" s="7">
        <v>0.5609499234385763</v>
      </c>
      <c r="G2048" s="7"/>
      <c r="H2048" s="7"/>
      <c r="I2048" s="7">
        <v>3.6803544270316735E-2</v>
      </c>
      <c r="J2048" s="7">
        <v>2.9590525212379215</v>
      </c>
      <c r="K2048" s="7">
        <v>3.56348516385716E-2</v>
      </c>
      <c r="L2048" s="7">
        <v>0.3100795410603624</v>
      </c>
      <c r="M2048" s="7"/>
      <c r="N2048" s="7"/>
      <c r="O2048" s="7">
        <v>2.5920803506469546E-2</v>
      </c>
      <c r="P2048" s="7">
        <v>4.7139602057711887</v>
      </c>
      <c r="Q2048" s="7"/>
      <c r="R2048" s="7"/>
    </row>
    <row r="2049" spans="1:18" x14ac:dyDescent="0.35">
      <c r="A2049" s="14">
        <v>2.7079111111111113E-2</v>
      </c>
      <c r="B2049" s="14">
        <v>4.5483262951123464</v>
      </c>
      <c r="C2049" s="7"/>
      <c r="D2049" s="7"/>
      <c r="E2049" s="7">
        <v>3.6118713017751478E-2</v>
      </c>
      <c r="F2049" s="7">
        <v>0.546513712173613</v>
      </c>
      <c r="G2049" s="7"/>
      <c r="H2049" s="7"/>
      <c r="I2049" s="7">
        <v>3.6803544270316735E-2</v>
      </c>
      <c r="J2049" s="7">
        <v>2.9575687910751749</v>
      </c>
      <c r="K2049" s="7">
        <v>3.56348516385716E-2</v>
      </c>
      <c r="L2049" s="7">
        <v>0.30780623064203122</v>
      </c>
      <c r="M2049" s="7"/>
      <c r="N2049" s="7"/>
      <c r="O2049" s="7">
        <v>2.5920803506469546E-2</v>
      </c>
      <c r="P2049" s="7">
        <v>4.6385036747729158</v>
      </c>
      <c r="Q2049" s="7"/>
      <c r="R2049" s="7"/>
    </row>
    <row r="2050" spans="1:18" x14ac:dyDescent="0.35">
      <c r="A2050" s="14">
        <v>2.7079111111111113E-2</v>
      </c>
      <c r="B2050" s="14">
        <v>4.5261416400822219</v>
      </c>
      <c r="C2050" s="7"/>
      <c r="D2050" s="7"/>
      <c r="E2050" s="7">
        <v>3.6118713017751478E-2</v>
      </c>
      <c r="F2050" s="7">
        <v>0.55240604330216947</v>
      </c>
      <c r="G2050" s="7"/>
      <c r="H2050" s="7"/>
      <c r="I2050" s="7">
        <v>3.6803544270316735E-2</v>
      </c>
      <c r="J2050" s="7">
        <v>2.9560850609124283</v>
      </c>
      <c r="K2050" s="7">
        <v>3.56348516385716E-2</v>
      </c>
      <c r="L2050" s="7">
        <v>0.29962231313603932</v>
      </c>
      <c r="M2050" s="7"/>
      <c r="N2050" s="7"/>
      <c r="O2050" s="7">
        <v>2.5920803506469546E-2</v>
      </c>
      <c r="P2050" s="7">
        <v>4.6824508851345472</v>
      </c>
      <c r="Q2050" s="7"/>
      <c r="R2050" s="7"/>
    </row>
    <row r="2051" spans="1:18" x14ac:dyDescent="0.35">
      <c r="A2051" s="14">
        <v>2.7079111111111113E-2</v>
      </c>
      <c r="B2051" s="14">
        <v>4.5969437306038961</v>
      </c>
      <c r="C2051" s="7"/>
      <c r="D2051" s="7"/>
      <c r="E2051" s="7">
        <v>3.6118713017751478E-2</v>
      </c>
      <c r="F2051" s="7">
        <v>0.54857602806860783</v>
      </c>
      <c r="G2051" s="7"/>
      <c r="H2051" s="7"/>
      <c r="I2051" s="7">
        <v>3.6803544270316735E-2</v>
      </c>
      <c r="J2051" s="7">
        <v>2.951633870424188</v>
      </c>
      <c r="K2051" s="7">
        <v>3.56348516385716E-2</v>
      </c>
      <c r="L2051" s="7">
        <v>0.30939754793486302</v>
      </c>
      <c r="M2051" s="7"/>
      <c r="N2051" s="7"/>
      <c r="O2051" s="7">
        <v>2.5920803506469546E-2</v>
      </c>
      <c r="P2051" s="7">
        <v>4.7284710771170104</v>
      </c>
      <c r="Q2051" s="7"/>
      <c r="R2051" s="7"/>
    </row>
    <row r="2052" spans="1:18" x14ac:dyDescent="0.35">
      <c r="A2052" s="14">
        <v>2.7079111111111113E-2</v>
      </c>
      <c r="B2052" s="14">
        <v>4.5398300442497463</v>
      </c>
      <c r="C2052" s="7"/>
      <c r="D2052" s="7"/>
      <c r="E2052" s="7">
        <v>3.6118713017751478E-2</v>
      </c>
      <c r="F2052" s="7">
        <v>0.56919918701855543</v>
      </c>
      <c r="G2052" s="7"/>
      <c r="H2052" s="7"/>
      <c r="I2052" s="7">
        <v>3.6803544270316735E-2</v>
      </c>
      <c r="J2052" s="7">
        <v>2.9595470979588376</v>
      </c>
      <c r="K2052" s="7">
        <v>3.56348516385716E-2</v>
      </c>
      <c r="L2052" s="7">
        <v>0.30871555480936369</v>
      </c>
      <c r="M2052" s="7"/>
      <c r="N2052" s="7"/>
      <c r="O2052" s="7">
        <v>2.5920803506469546E-2</v>
      </c>
      <c r="P2052" s="7">
        <v>4.7081558572328595</v>
      </c>
      <c r="Q2052" s="7"/>
      <c r="R2052" s="7"/>
    </row>
    <row r="2053" spans="1:18" x14ac:dyDescent="0.35">
      <c r="A2053" s="14">
        <v>2.7079111111111113E-2</v>
      </c>
      <c r="B2053" s="14">
        <v>4.5572945599117585</v>
      </c>
      <c r="C2053" s="7"/>
      <c r="D2053" s="7"/>
      <c r="E2053" s="7">
        <v>3.6118713017751478E-2</v>
      </c>
      <c r="F2053" s="7">
        <v>0.58481386450923012</v>
      </c>
      <c r="G2053" s="7"/>
      <c r="H2053" s="7"/>
      <c r="I2053" s="7">
        <v>3.6803544270316735E-2</v>
      </c>
      <c r="J2053" s="7">
        <v>2.9808138969582076</v>
      </c>
      <c r="K2053" s="7">
        <v>3.56348516385716E-2</v>
      </c>
      <c r="L2053" s="7">
        <v>0.31530815502252385</v>
      </c>
      <c r="M2053" s="7"/>
      <c r="N2053" s="7"/>
      <c r="O2053" s="7">
        <v>2.5920803506469546E-2</v>
      </c>
      <c r="P2053" s="7">
        <v>4.755005241863655</v>
      </c>
      <c r="Q2053" s="7"/>
      <c r="R2053" s="7"/>
    </row>
    <row r="2054" spans="1:18" x14ac:dyDescent="0.35">
      <c r="A2054" s="14">
        <v>2.7079111111111113E-2</v>
      </c>
      <c r="B2054" s="14">
        <v>4.5657908107743594</v>
      </c>
      <c r="C2054" s="7"/>
      <c r="D2054" s="7"/>
      <c r="E2054" s="7">
        <v>3.6118713017751478E-2</v>
      </c>
      <c r="F2054" s="7">
        <v>0.57803768371139019</v>
      </c>
      <c r="G2054" s="7"/>
      <c r="H2054" s="7"/>
      <c r="I2054" s="7">
        <v>3.6803544270316735E-2</v>
      </c>
      <c r="J2054" s="7">
        <v>2.9852650874464479</v>
      </c>
      <c r="K2054" s="7">
        <v>3.56348516385716E-2</v>
      </c>
      <c r="L2054" s="7">
        <v>0.31258018252052655</v>
      </c>
      <c r="M2054" s="7"/>
      <c r="N2054" s="7"/>
      <c r="O2054" s="7">
        <v>2.5920803506469546E-2</v>
      </c>
      <c r="P2054" s="7">
        <v>4.7545906455394888</v>
      </c>
      <c r="Q2054" s="7"/>
      <c r="R2054" s="7"/>
    </row>
    <row r="2055" spans="1:18" x14ac:dyDescent="0.35">
      <c r="A2055" s="14">
        <v>2.7079111111111113E-2</v>
      </c>
      <c r="B2055" s="14">
        <v>4.5742870616369604</v>
      </c>
      <c r="C2055" s="7"/>
      <c r="D2055" s="7"/>
      <c r="E2055" s="7">
        <v>3.6118713017751478E-2</v>
      </c>
      <c r="F2055" s="7">
        <v>0.60249085789489953</v>
      </c>
      <c r="G2055" s="7"/>
      <c r="H2055" s="7"/>
      <c r="I2055" s="7">
        <v>3.6803544270316735E-2</v>
      </c>
      <c r="J2055" s="7">
        <v>2.9986186589111683</v>
      </c>
      <c r="K2055" s="7">
        <v>3.56348516385716E-2</v>
      </c>
      <c r="L2055" s="7">
        <v>0.3223554173193503</v>
      </c>
      <c r="M2055" s="7"/>
      <c r="N2055" s="7"/>
      <c r="O2055" s="7">
        <v>2.5920803506469546E-2</v>
      </c>
      <c r="P2055" s="7">
        <v>4.7786372323411364</v>
      </c>
      <c r="Q2055" s="7"/>
      <c r="R2055" s="7"/>
    </row>
    <row r="2056" spans="1:18" x14ac:dyDescent="0.35">
      <c r="A2056" s="14">
        <v>2.7079111111111113E-2</v>
      </c>
      <c r="B2056" s="14">
        <v>4.5723990058897162</v>
      </c>
      <c r="C2056" s="7"/>
      <c r="D2056" s="7"/>
      <c r="E2056" s="7">
        <v>3.6118713017751478E-2</v>
      </c>
      <c r="F2056" s="7">
        <v>0.59217927841992568</v>
      </c>
      <c r="G2056" s="7"/>
      <c r="H2056" s="7"/>
      <c r="I2056" s="7">
        <v>3.6803544270316735E-2</v>
      </c>
      <c r="J2056" s="7">
        <v>3.0060373097249018</v>
      </c>
      <c r="K2056" s="7">
        <v>3.56348516385716E-2</v>
      </c>
      <c r="L2056" s="7">
        <v>0.31258018252052655</v>
      </c>
      <c r="M2056" s="7"/>
      <c r="N2056" s="7"/>
      <c r="O2056" s="7">
        <v>2.5920803506469546E-2</v>
      </c>
      <c r="P2056" s="7">
        <v>4.7579074161328201</v>
      </c>
      <c r="Q2056" s="7"/>
      <c r="R2056" s="7"/>
    </row>
    <row r="2057" spans="1:18" x14ac:dyDescent="0.35">
      <c r="A2057" s="14">
        <v>2.7079111111111113E-2</v>
      </c>
      <c r="B2057" s="14">
        <v>4.5969437306038961</v>
      </c>
      <c r="C2057" s="7"/>
      <c r="D2057" s="7"/>
      <c r="E2057" s="7">
        <v>3.6118713017751478E-2</v>
      </c>
      <c r="F2057" s="7">
        <v>0.61398090359558466</v>
      </c>
      <c r="G2057" s="7"/>
      <c r="H2057" s="7"/>
      <c r="I2057" s="7">
        <v>3.6803544270316735E-2</v>
      </c>
      <c r="J2057" s="7">
        <v>2.9835340689232432</v>
      </c>
      <c r="K2057" s="7">
        <v>3.6158893574432943E-2</v>
      </c>
      <c r="L2057" s="7">
        <v>0.30917021689302987</v>
      </c>
      <c r="M2057" s="7"/>
      <c r="N2057" s="7"/>
      <c r="O2057" s="7">
        <v>2.5920803506469546E-2</v>
      </c>
      <c r="P2057" s="7">
        <v>4.7118872241503569</v>
      </c>
      <c r="Q2057" s="7"/>
      <c r="R2057" s="7"/>
    </row>
    <row r="2058" spans="1:18" x14ac:dyDescent="0.35">
      <c r="A2058" s="14">
        <v>2.7477333333333333E-2</v>
      </c>
      <c r="B2058" s="14">
        <v>4.6129922044554759</v>
      </c>
      <c r="C2058" s="7"/>
      <c r="D2058" s="7"/>
      <c r="E2058" s="7">
        <v>3.664987056213017E-2</v>
      </c>
      <c r="F2058" s="7">
        <v>0.61191858770058982</v>
      </c>
      <c r="G2058" s="7"/>
      <c r="H2058" s="7"/>
      <c r="I2058" s="7">
        <v>3.734477286252727E-2</v>
      </c>
      <c r="J2058" s="7">
        <v>3.0221110531546582</v>
      </c>
      <c r="K2058" s="7">
        <v>3.6158893574432943E-2</v>
      </c>
      <c r="L2058" s="7">
        <v>0.31303484460419279</v>
      </c>
      <c r="M2058" s="7"/>
      <c r="N2058" s="7"/>
      <c r="O2058" s="7">
        <v>2.6301991793329392E-2</v>
      </c>
      <c r="P2058" s="7">
        <v>4.7210083432820156</v>
      </c>
      <c r="Q2058" s="7"/>
      <c r="R2058" s="7"/>
    </row>
    <row r="2059" spans="1:18" x14ac:dyDescent="0.35">
      <c r="A2059" s="14">
        <v>2.7477333333333333E-2</v>
      </c>
      <c r="B2059" s="14">
        <v>4.5856153961204278</v>
      </c>
      <c r="C2059" s="7"/>
      <c r="D2059" s="7"/>
      <c r="E2059" s="7">
        <v>3.664987056213017E-2</v>
      </c>
      <c r="F2059" s="7">
        <v>0.61044550491845073</v>
      </c>
      <c r="G2059" s="7"/>
      <c r="H2059" s="7"/>
      <c r="I2059" s="7">
        <v>3.734477286252727E-2</v>
      </c>
      <c r="J2059" s="7">
        <v>2.996640352027506</v>
      </c>
      <c r="K2059" s="7">
        <v>3.6158893574432943E-2</v>
      </c>
      <c r="L2059" s="7">
        <v>0.32326474148668277</v>
      </c>
      <c r="M2059" s="7"/>
      <c r="N2059" s="7"/>
      <c r="O2059" s="7">
        <v>2.6301991793329392E-2</v>
      </c>
      <c r="P2059" s="7">
        <v>4.7098142425295242</v>
      </c>
      <c r="Q2059" s="7"/>
      <c r="R2059" s="7"/>
    </row>
    <row r="2060" spans="1:18" x14ac:dyDescent="0.35">
      <c r="A2060" s="14">
        <v>2.7477333333333333E-2</v>
      </c>
      <c r="B2060" s="14">
        <v>4.5983597724143292</v>
      </c>
      <c r="C2060" s="7"/>
      <c r="D2060" s="7"/>
      <c r="E2060" s="7">
        <v>3.664987056213017E-2</v>
      </c>
      <c r="F2060" s="7">
        <v>0.62517633273984186</v>
      </c>
      <c r="G2060" s="7"/>
      <c r="H2060" s="7"/>
      <c r="I2060" s="7">
        <v>3.734477286252727E-2</v>
      </c>
      <c r="J2060" s="7">
        <v>3.0107357885736001</v>
      </c>
      <c r="K2060" s="7">
        <v>3.6158893574432943E-2</v>
      </c>
      <c r="L2060" s="7">
        <v>0.32167342419385098</v>
      </c>
      <c r="M2060" s="7"/>
      <c r="N2060" s="7"/>
      <c r="O2060" s="7">
        <v>2.6301991793329392E-2</v>
      </c>
      <c r="P2060" s="7">
        <v>4.7570782234844868</v>
      </c>
      <c r="Q2060" s="7"/>
      <c r="R2060" s="7"/>
    </row>
    <row r="2061" spans="1:18" x14ac:dyDescent="0.35">
      <c r="A2061" s="14">
        <v>2.7477333333333333E-2</v>
      </c>
      <c r="B2061" s="14">
        <v>4.6540574169580466</v>
      </c>
      <c r="C2061" s="7"/>
      <c r="D2061" s="7"/>
      <c r="E2061" s="7">
        <v>3.664987056213017E-2</v>
      </c>
      <c r="F2061" s="7">
        <v>0.61191858770058982</v>
      </c>
      <c r="G2061" s="7"/>
      <c r="H2061" s="7"/>
      <c r="I2061" s="7">
        <v>3.734477286252727E-2</v>
      </c>
      <c r="J2061" s="7">
        <v>3.0176598626664179</v>
      </c>
      <c r="K2061" s="7">
        <v>3.6158893574432943E-2</v>
      </c>
      <c r="L2061" s="7">
        <v>0.2957576854248764</v>
      </c>
      <c r="M2061" s="7"/>
      <c r="N2061" s="7"/>
      <c r="O2061" s="7">
        <v>2.6301991793329392E-2</v>
      </c>
      <c r="P2061" s="7">
        <v>4.7417381594903327</v>
      </c>
      <c r="Q2061" s="7"/>
      <c r="R2061" s="7"/>
    </row>
    <row r="2062" spans="1:18" x14ac:dyDescent="0.35">
      <c r="A2062" s="14">
        <v>2.7477333333333333E-2</v>
      </c>
      <c r="B2062" s="14">
        <v>4.6436731103482005</v>
      </c>
      <c r="C2062" s="7"/>
      <c r="D2062" s="7"/>
      <c r="E2062" s="7">
        <v>3.664987056213017E-2</v>
      </c>
      <c r="F2062" s="7">
        <v>0.62664941552198106</v>
      </c>
      <c r="G2062" s="7"/>
      <c r="H2062" s="7"/>
      <c r="I2062" s="7">
        <v>3.734477286252727E-2</v>
      </c>
      <c r="J2062" s="7">
        <v>2.9931783149810967</v>
      </c>
      <c r="K2062" s="7">
        <v>3.6158893574432943E-2</v>
      </c>
      <c r="L2062" s="7">
        <v>0.32963001065800984</v>
      </c>
      <c r="M2062" s="7"/>
      <c r="N2062" s="7"/>
      <c r="O2062" s="7">
        <v>2.6301991793329392E-2</v>
      </c>
      <c r="P2062" s="7">
        <v>4.8043422044394486</v>
      </c>
      <c r="Q2062" s="7"/>
      <c r="R2062" s="7"/>
    </row>
    <row r="2063" spans="1:18" x14ac:dyDescent="0.35">
      <c r="A2063" s="14">
        <v>2.7477333333333333E-2</v>
      </c>
      <c r="B2063" s="14">
        <v>4.6757700580513601</v>
      </c>
      <c r="C2063" s="7"/>
      <c r="D2063" s="7"/>
      <c r="E2063" s="7">
        <v>3.664987056213017E-2</v>
      </c>
      <c r="F2063" s="7">
        <v>0.62399786651413058</v>
      </c>
      <c r="G2063" s="7"/>
      <c r="H2063" s="7"/>
      <c r="I2063" s="7">
        <v>3.734477286252727E-2</v>
      </c>
      <c r="J2063" s="7">
        <v>3.0065318864458175</v>
      </c>
      <c r="K2063" s="7">
        <v>3.6158893574432943E-2</v>
      </c>
      <c r="L2063" s="7">
        <v>0.319627444817353</v>
      </c>
      <c r="M2063" s="7"/>
      <c r="N2063" s="7"/>
      <c r="O2063" s="7">
        <v>2.6301991793329392E-2</v>
      </c>
      <c r="P2063" s="7">
        <v>4.7943918926594566</v>
      </c>
      <c r="Q2063" s="7"/>
      <c r="R2063" s="7"/>
    </row>
    <row r="2064" spans="1:18" x14ac:dyDescent="0.35">
      <c r="A2064" s="14">
        <v>2.7477333333333333E-2</v>
      </c>
      <c r="B2064" s="14">
        <v>4.6927625597765612</v>
      </c>
      <c r="C2064" s="7"/>
      <c r="D2064" s="7"/>
      <c r="E2064" s="7">
        <v>3.664987056213017E-2</v>
      </c>
      <c r="F2064" s="7">
        <v>0.62134631750628022</v>
      </c>
      <c r="G2064" s="7"/>
      <c r="H2064" s="7"/>
      <c r="I2064" s="7">
        <v>3.734477286252727E-2</v>
      </c>
      <c r="J2064" s="7">
        <v>3.0094993467713111</v>
      </c>
      <c r="K2064" s="7">
        <v>3.6158893574432943E-2</v>
      </c>
      <c r="L2064" s="7">
        <v>0.33599527982933686</v>
      </c>
      <c r="M2064" s="7"/>
      <c r="N2064" s="7"/>
      <c r="O2064" s="7">
        <v>2.6301991793329392E-2</v>
      </c>
      <c r="P2064" s="7">
        <v>4.7595658014294848</v>
      </c>
      <c r="Q2064" s="7"/>
      <c r="R2064" s="7"/>
    </row>
    <row r="2065" spans="1:18" x14ac:dyDescent="0.35">
      <c r="A2065" s="14">
        <v>2.7477333333333333E-2</v>
      </c>
      <c r="B2065" s="14">
        <v>4.7111711033121972</v>
      </c>
      <c r="C2065" s="7"/>
      <c r="D2065" s="7"/>
      <c r="E2065" s="7">
        <v>3.664987056213017E-2</v>
      </c>
      <c r="F2065" s="7">
        <v>0.63283636320696535</v>
      </c>
      <c r="G2065" s="7"/>
      <c r="H2065" s="7"/>
      <c r="I2065" s="7">
        <v>3.734477286252727E-2</v>
      </c>
      <c r="J2065" s="7">
        <v>2.9996078123529992</v>
      </c>
      <c r="K2065" s="7">
        <v>3.6158893574432943E-2</v>
      </c>
      <c r="L2065" s="7">
        <v>0.32553805190501384</v>
      </c>
      <c r="M2065" s="7"/>
      <c r="N2065" s="7"/>
      <c r="O2065" s="7">
        <v>2.6301991793329392E-2</v>
      </c>
      <c r="P2065" s="7">
        <v>4.8549229559877407</v>
      </c>
      <c r="Q2065" s="7"/>
      <c r="R2065" s="7"/>
    </row>
    <row r="2066" spans="1:18" x14ac:dyDescent="0.35">
      <c r="A2066" s="14">
        <v>2.7477333333333333E-2</v>
      </c>
      <c r="B2066" s="14">
        <v>4.6516973472739904</v>
      </c>
      <c r="C2066" s="7"/>
      <c r="D2066" s="7"/>
      <c r="E2066" s="7">
        <v>3.664987056213017E-2</v>
      </c>
      <c r="F2066" s="7">
        <v>0.62429248307055851</v>
      </c>
      <c r="G2066" s="7"/>
      <c r="H2066" s="7"/>
      <c r="I2066" s="7">
        <v>3.734477286252727E-2</v>
      </c>
      <c r="J2066" s="7">
        <v>3.0104885002131421</v>
      </c>
      <c r="K2066" s="7">
        <v>3.6158893574432943E-2</v>
      </c>
      <c r="L2066" s="7">
        <v>0.32053676898468542</v>
      </c>
      <c r="M2066" s="7"/>
      <c r="N2066" s="7"/>
      <c r="O2066" s="7">
        <v>2.6301991793329392E-2</v>
      </c>
      <c r="P2066" s="7">
        <v>4.7989524522252864</v>
      </c>
      <c r="Q2066" s="7"/>
      <c r="R2066" s="7"/>
    </row>
    <row r="2067" spans="1:18" x14ac:dyDescent="0.35">
      <c r="A2067" s="14">
        <v>2.7477333333333333E-2</v>
      </c>
      <c r="B2067" s="14">
        <v>4.7182513123643641</v>
      </c>
      <c r="C2067" s="7"/>
      <c r="D2067" s="7"/>
      <c r="E2067" s="7">
        <v>3.664987056213017E-2</v>
      </c>
      <c r="F2067" s="7">
        <v>0.65728953739047469</v>
      </c>
      <c r="G2067" s="7"/>
      <c r="H2067" s="7"/>
      <c r="I2067" s="7">
        <v>3.734477286252727E-2</v>
      </c>
      <c r="J2067" s="7">
        <v>3.0134559605386353</v>
      </c>
      <c r="K2067" s="7">
        <v>3.6158893574432943E-2</v>
      </c>
      <c r="L2067" s="7">
        <v>0.31530815502252385</v>
      </c>
      <c r="M2067" s="7"/>
      <c r="N2067" s="7"/>
      <c r="O2067" s="7">
        <v>2.6301991793329392E-2</v>
      </c>
      <c r="P2067" s="7">
        <v>4.8789695427893891</v>
      </c>
      <c r="Q2067" s="7"/>
      <c r="R2067" s="7"/>
    </row>
    <row r="2068" spans="1:18" x14ac:dyDescent="0.35">
      <c r="A2068" s="14">
        <v>2.7477333333333333E-2</v>
      </c>
      <c r="B2068" s="14">
        <v>4.6601935981365923</v>
      </c>
      <c r="C2068" s="7"/>
      <c r="D2068" s="7"/>
      <c r="E2068" s="7">
        <v>3.664987056213017E-2</v>
      </c>
      <c r="F2068" s="7">
        <v>0.63077404731197062</v>
      </c>
      <c r="G2068" s="7"/>
      <c r="H2068" s="7"/>
      <c r="I2068" s="7">
        <v>3.734477286252727E-2</v>
      </c>
      <c r="J2068" s="7">
        <v>3.0196381695500807</v>
      </c>
      <c r="K2068" s="7">
        <v>3.6158893574432943E-2</v>
      </c>
      <c r="L2068" s="7">
        <v>0.30507825814003392</v>
      </c>
      <c r="M2068" s="7"/>
      <c r="N2068" s="7"/>
      <c r="O2068" s="7">
        <v>2.6301991793329392E-2</v>
      </c>
      <c r="P2068" s="7">
        <v>4.878554946465222</v>
      </c>
      <c r="Q2068" s="7"/>
      <c r="R2068" s="7"/>
    </row>
    <row r="2069" spans="1:18" x14ac:dyDescent="0.35">
      <c r="A2069" s="14">
        <v>2.7477333333333333E-2</v>
      </c>
      <c r="B2069" s="14">
        <v>4.682850267103527</v>
      </c>
      <c r="C2069" s="7"/>
      <c r="D2069" s="7"/>
      <c r="E2069" s="7">
        <v>3.664987056213017E-2</v>
      </c>
      <c r="F2069" s="7">
        <v>0.62782788174769233</v>
      </c>
      <c r="G2069" s="7"/>
      <c r="H2069" s="7"/>
      <c r="I2069" s="7">
        <v>3.734477286252727E-2</v>
      </c>
      <c r="J2069" s="7">
        <v>3.0104885002131421</v>
      </c>
      <c r="K2069" s="7">
        <v>3.6158893574432943E-2</v>
      </c>
      <c r="L2069" s="7">
        <v>0.31621747918985632</v>
      </c>
      <c r="M2069" s="7"/>
      <c r="N2069" s="7"/>
      <c r="O2069" s="7">
        <v>2.6301991793329392E-2</v>
      </c>
      <c r="P2069" s="7">
        <v>4.9324524686068454</v>
      </c>
      <c r="Q2069" s="7"/>
      <c r="R2069" s="7"/>
    </row>
    <row r="2070" spans="1:18" x14ac:dyDescent="0.35">
      <c r="A2070" s="14">
        <v>2.7477333333333333E-2</v>
      </c>
      <c r="B2070" s="14">
        <v>4.673882002304115</v>
      </c>
      <c r="C2070" s="7"/>
      <c r="D2070" s="7"/>
      <c r="E2070" s="7">
        <v>3.664987056213017E-2</v>
      </c>
      <c r="F2070" s="7">
        <v>0.63077404731197062</v>
      </c>
      <c r="G2070" s="7"/>
      <c r="H2070" s="7"/>
      <c r="I2070" s="7">
        <v>3.734477286252727E-2</v>
      </c>
      <c r="J2070" s="7">
        <v>3.0072737515271908</v>
      </c>
      <c r="K2070" s="7">
        <v>3.6158893574432943E-2</v>
      </c>
      <c r="L2070" s="7">
        <v>0.30598758230736639</v>
      </c>
      <c r="M2070" s="7"/>
      <c r="N2070" s="7"/>
      <c r="O2070" s="7">
        <v>2.6301991793329392E-2</v>
      </c>
      <c r="P2070" s="7">
        <v>4.9958857062042936</v>
      </c>
      <c r="Q2070" s="7"/>
      <c r="R2070" s="7"/>
    </row>
    <row r="2071" spans="1:18" x14ac:dyDescent="0.35">
      <c r="A2071" s="14">
        <v>2.7477333333333333E-2</v>
      </c>
      <c r="B2071" s="14">
        <v>4.7135311729962526</v>
      </c>
      <c r="C2071" s="7"/>
      <c r="D2071" s="7"/>
      <c r="E2071" s="7">
        <v>3.664987056213017E-2</v>
      </c>
      <c r="F2071" s="7">
        <v>0.65522722149547996</v>
      </c>
      <c r="G2071" s="7"/>
      <c r="H2071" s="7"/>
      <c r="I2071" s="7">
        <v>3.734477286252727E-2</v>
      </c>
      <c r="J2071" s="7">
        <v>3.0107357885736001</v>
      </c>
      <c r="K2071" s="7">
        <v>3.6158893574432943E-2</v>
      </c>
      <c r="L2071" s="7">
        <v>0.30371427188903527</v>
      </c>
      <c r="M2071" s="7"/>
      <c r="N2071" s="7"/>
      <c r="O2071" s="7">
        <v>2.6301991793329392E-2</v>
      </c>
      <c r="P2071" s="7">
        <v>4.9461341473043339</v>
      </c>
      <c r="Q2071" s="7"/>
      <c r="R2071" s="7"/>
    </row>
    <row r="2072" spans="1:18" x14ac:dyDescent="0.35">
      <c r="A2072" s="14">
        <v>2.7477333333333333E-2</v>
      </c>
      <c r="B2072" s="14">
        <v>4.7654527060454805</v>
      </c>
      <c r="C2072" s="7"/>
      <c r="D2072" s="7"/>
      <c r="E2072" s="7">
        <v>3.664987056213017E-2</v>
      </c>
      <c r="F2072" s="7">
        <v>0.62871173141697578</v>
      </c>
      <c r="G2072" s="7"/>
      <c r="H2072" s="7"/>
      <c r="I2072" s="7">
        <v>3.734477286252727E-2</v>
      </c>
      <c r="J2072" s="7">
        <v>3.0342281828170901</v>
      </c>
      <c r="K2072" s="7">
        <v>3.6158893574432943E-2</v>
      </c>
      <c r="L2072" s="7">
        <v>0.31576281710619009</v>
      </c>
      <c r="M2072" s="7"/>
      <c r="N2072" s="7"/>
      <c r="O2072" s="7">
        <v>2.6301991793329392E-2</v>
      </c>
      <c r="P2072" s="7">
        <v>5.0294680084617669</v>
      </c>
      <c r="Q2072" s="7"/>
      <c r="R2072" s="7"/>
    </row>
    <row r="2073" spans="1:18" x14ac:dyDescent="0.35">
      <c r="A2073" s="14">
        <v>2.7477333333333333E-2</v>
      </c>
      <c r="B2073" s="14">
        <v>4.7857493053283608</v>
      </c>
      <c r="C2073" s="7"/>
      <c r="D2073" s="7"/>
      <c r="E2073" s="7">
        <v>3.664987056213017E-2</v>
      </c>
      <c r="F2073" s="7">
        <v>0.67143113209901018</v>
      </c>
      <c r="G2073" s="7"/>
      <c r="H2073" s="7"/>
      <c r="I2073" s="7">
        <v>3.734477286252727E-2</v>
      </c>
      <c r="J2073" s="7">
        <v>3.0468398892004371</v>
      </c>
      <c r="K2073" s="7">
        <v>3.6158893574432943E-2</v>
      </c>
      <c r="L2073" s="7">
        <v>0.31189818939502728</v>
      </c>
      <c r="M2073" s="7"/>
      <c r="N2073" s="7"/>
      <c r="O2073" s="7">
        <v>2.6301991793329392E-2</v>
      </c>
      <c r="P2073" s="7">
        <v>5.0464664577525857</v>
      </c>
      <c r="Q2073" s="7"/>
      <c r="R2073" s="7"/>
    </row>
    <row r="2074" spans="1:18" x14ac:dyDescent="0.35">
      <c r="A2074" s="14">
        <v>2.7477333333333333E-2</v>
      </c>
      <c r="B2074" s="14">
        <v>4.7885813889492272</v>
      </c>
      <c r="C2074" s="7"/>
      <c r="D2074" s="7"/>
      <c r="E2074" s="7">
        <v>3.664987056213017E-2</v>
      </c>
      <c r="F2074" s="7">
        <v>0.66023570295475298</v>
      </c>
      <c r="G2074" s="7"/>
      <c r="H2074" s="7"/>
      <c r="I2074" s="7">
        <v>3.734477286252727E-2</v>
      </c>
      <c r="J2074" s="7">
        <v>3.0448615823167748</v>
      </c>
      <c r="K2074" s="7">
        <v>3.6158893574432943E-2</v>
      </c>
      <c r="L2074" s="7">
        <v>0.33690460399666938</v>
      </c>
      <c r="M2074" s="7"/>
      <c r="N2074" s="7"/>
      <c r="O2074" s="7">
        <v>2.6301991793329392E-2</v>
      </c>
      <c r="P2074" s="7">
        <v>5.0456372651042534</v>
      </c>
      <c r="Q2074" s="7"/>
      <c r="R2074" s="7"/>
    </row>
    <row r="2075" spans="1:18" x14ac:dyDescent="0.35">
      <c r="A2075" s="14">
        <v>2.7477333333333333E-2</v>
      </c>
      <c r="B2075" s="14">
        <v>4.7602605527405579</v>
      </c>
      <c r="C2075" s="7"/>
      <c r="D2075" s="7"/>
      <c r="E2075" s="7">
        <v>3.664987056213017E-2</v>
      </c>
      <c r="F2075" s="7">
        <v>0.68203732813041185</v>
      </c>
      <c r="G2075" s="7"/>
      <c r="H2075" s="7"/>
      <c r="I2075" s="7">
        <v>3.734477286252727E-2</v>
      </c>
      <c r="J2075" s="7">
        <v>3.0535166749327978</v>
      </c>
      <c r="K2075" s="7">
        <v>3.6158893574432943E-2</v>
      </c>
      <c r="L2075" s="7">
        <v>0.33008467274167602</v>
      </c>
      <c r="M2075" s="7"/>
      <c r="N2075" s="7"/>
      <c r="O2075" s="7">
        <v>2.6301991793329392E-2</v>
      </c>
      <c r="P2075" s="7">
        <v>5.0676108702850691</v>
      </c>
      <c r="Q2075" s="7"/>
      <c r="R2075" s="7"/>
    </row>
    <row r="2076" spans="1:18" x14ac:dyDescent="0.35">
      <c r="A2076" s="14">
        <v>2.7477333333333333E-2</v>
      </c>
      <c r="B2076" s="14">
        <v>4.7579004830565017</v>
      </c>
      <c r="C2076" s="7"/>
      <c r="D2076" s="7"/>
      <c r="E2076" s="7">
        <v>3.664987056213017E-2</v>
      </c>
      <c r="F2076" s="7">
        <v>0.68792965925896843</v>
      </c>
      <c r="G2076" s="7"/>
      <c r="H2076" s="7"/>
      <c r="I2076" s="7">
        <v>3.734477286252727E-2</v>
      </c>
      <c r="J2076" s="7">
        <v>3.0703322834439275</v>
      </c>
      <c r="K2076" s="7">
        <v>3.6158893574432943E-2</v>
      </c>
      <c r="L2076" s="7">
        <v>0.31849078960818739</v>
      </c>
      <c r="M2076" s="7"/>
      <c r="N2076" s="7"/>
      <c r="O2076" s="7">
        <v>2.6301991793329392E-2</v>
      </c>
      <c r="P2076" s="7">
        <v>5.1040953468117065</v>
      </c>
      <c r="Q2076" s="7"/>
      <c r="R2076" s="7"/>
    </row>
    <row r="2077" spans="1:18" x14ac:dyDescent="0.35">
      <c r="A2077" s="14">
        <v>2.7477333333333333E-2</v>
      </c>
      <c r="B2077" s="14">
        <v>4.7494042321939016</v>
      </c>
      <c r="C2077" s="7"/>
      <c r="D2077" s="7"/>
      <c r="E2077" s="7">
        <v>3.664987056213017E-2</v>
      </c>
      <c r="F2077" s="7">
        <v>0.68468887713826232</v>
      </c>
      <c r="G2077" s="7"/>
      <c r="H2077" s="7"/>
      <c r="I2077" s="7">
        <v>3.734477286252727E-2</v>
      </c>
      <c r="J2077" s="7">
        <v>3.0658810929556877</v>
      </c>
      <c r="K2077" s="7">
        <v>3.6158893574432943E-2</v>
      </c>
      <c r="L2077" s="7">
        <v>0.32781136232334496</v>
      </c>
      <c r="M2077" s="7"/>
      <c r="N2077" s="7"/>
      <c r="O2077" s="7">
        <v>2.6301991793329392E-2</v>
      </c>
      <c r="P2077" s="7">
        <v>5.1451403829041729</v>
      </c>
      <c r="Q2077" s="7"/>
      <c r="R2077" s="7"/>
    </row>
    <row r="2078" spans="1:18" x14ac:dyDescent="0.35">
      <c r="A2078" s="14">
        <v>2.7477333333333333E-2</v>
      </c>
      <c r="B2078" s="14">
        <v>4.7276915911005872</v>
      </c>
      <c r="C2078" s="7"/>
      <c r="D2078" s="7"/>
      <c r="E2078" s="7">
        <v>3.664987056213017E-2</v>
      </c>
      <c r="F2078" s="7">
        <v>0.66789573342187647</v>
      </c>
      <c r="G2078" s="7"/>
      <c r="H2078" s="7"/>
      <c r="I2078" s="7">
        <v>3.734477286252727E-2</v>
      </c>
      <c r="J2078" s="7">
        <v>3.0878897570364305</v>
      </c>
      <c r="K2078" s="7">
        <v>3.6158893574432943E-2</v>
      </c>
      <c r="L2078" s="7">
        <v>0.3307666658671754</v>
      </c>
      <c r="M2078" s="7"/>
      <c r="N2078" s="7"/>
      <c r="O2078" s="7">
        <v>2.6301991793329392E-2</v>
      </c>
      <c r="P2078" s="7">
        <v>5.1157040438883641</v>
      </c>
      <c r="Q2078" s="7"/>
      <c r="R2078" s="7"/>
    </row>
    <row r="2079" spans="1:18" x14ac:dyDescent="0.35">
      <c r="A2079" s="14">
        <v>2.7477333333333333E-2</v>
      </c>
      <c r="B2079" s="14">
        <v>4.7961336119382061</v>
      </c>
      <c r="C2079" s="7"/>
      <c r="D2079" s="7"/>
      <c r="E2079" s="7">
        <v>3.664987056213017E-2</v>
      </c>
      <c r="F2079" s="7">
        <v>0.67260959832472145</v>
      </c>
      <c r="G2079" s="7"/>
      <c r="H2079" s="7"/>
      <c r="I2079" s="7">
        <v>3.734477286252727E-2</v>
      </c>
      <c r="J2079" s="7">
        <v>3.059204307223327</v>
      </c>
      <c r="K2079" s="7">
        <v>3.6158893574432943E-2</v>
      </c>
      <c r="L2079" s="7">
        <v>0.33417663149467203</v>
      </c>
      <c r="M2079" s="7"/>
      <c r="N2079" s="7"/>
      <c r="O2079" s="7">
        <v>2.6301991793329392E-2</v>
      </c>
      <c r="P2079" s="7">
        <v>5.1069975210808707</v>
      </c>
      <c r="Q2079" s="7"/>
      <c r="R2079" s="7"/>
    </row>
    <row r="2080" spans="1:18" x14ac:dyDescent="0.35">
      <c r="A2080" s="14">
        <v>2.7477333333333333E-2</v>
      </c>
      <c r="B2080" s="14">
        <v>4.7848052774547387</v>
      </c>
      <c r="C2080" s="7"/>
      <c r="D2080" s="7"/>
      <c r="E2080" s="7">
        <v>3.664987056213017E-2</v>
      </c>
      <c r="F2080" s="7">
        <v>0.66936881620401545</v>
      </c>
      <c r="G2080" s="7"/>
      <c r="H2080" s="7"/>
      <c r="I2080" s="7">
        <v>3.734477286252727E-2</v>
      </c>
      <c r="J2080" s="7">
        <v>3.0876424686759729</v>
      </c>
      <c r="K2080" s="7">
        <v>3.6158893574432943E-2</v>
      </c>
      <c r="L2080" s="7">
        <v>0.34963514233932352</v>
      </c>
      <c r="M2080" s="7"/>
      <c r="N2080" s="7"/>
      <c r="O2080" s="7">
        <v>2.6301991793329392E-2</v>
      </c>
      <c r="P2080" s="7">
        <v>5.1181916218333612</v>
      </c>
      <c r="Q2080" s="7"/>
      <c r="R2080" s="7"/>
    </row>
    <row r="2081" spans="1:18" x14ac:dyDescent="0.35">
      <c r="A2081" s="14">
        <v>2.7477333333333333E-2</v>
      </c>
      <c r="B2081" s="14">
        <v>4.7730049290344594</v>
      </c>
      <c r="C2081" s="7"/>
      <c r="D2081" s="7"/>
      <c r="E2081" s="7">
        <v>3.664987056213017E-2</v>
      </c>
      <c r="F2081" s="7">
        <v>0.66259263540617552</v>
      </c>
      <c r="G2081" s="7"/>
      <c r="H2081" s="7"/>
      <c r="I2081" s="7">
        <v>3.734477286252727E-2</v>
      </c>
      <c r="J2081" s="7">
        <v>3.1183062253727387</v>
      </c>
      <c r="K2081" s="7">
        <v>3.6158893574432943E-2</v>
      </c>
      <c r="L2081" s="7">
        <v>0.3112161962695279</v>
      </c>
      <c r="M2081" s="7"/>
      <c r="N2081" s="7"/>
      <c r="O2081" s="7">
        <v>2.6301991793329392E-2</v>
      </c>
      <c r="P2081" s="7">
        <v>5.1264835483166884</v>
      </c>
      <c r="Q2081" s="7"/>
      <c r="R2081" s="7"/>
    </row>
    <row r="2082" spans="1:18" x14ac:dyDescent="0.35">
      <c r="A2082" s="14">
        <v>2.7477333333333333E-2</v>
      </c>
      <c r="B2082" s="14">
        <v>4.7909414586332835</v>
      </c>
      <c r="C2082" s="7"/>
      <c r="D2082" s="7"/>
      <c r="E2082" s="7">
        <v>3.664987056213017E-2</v>
      </c>
      <c r="F2082" s="7">
        <v>0.66966343276044338</v>
      </c>
      <c r="G2082" s="7"/>
      <c r="H2082" s="7"/>
      <c r="I2082" s="7">
        <v>3.734477286252727E-2</v>
      </c>
      <c r="J2082" s="7">
        <v>3.0935773893269598</v>
      </c>
      <c r="K2082" s="7">
        <v>3.6158893574432943E-2</v>
      </c>
      <c r="L2082" s="7">
        <v>0.31871812065002053</v>
      </c>
      <c r="M2082" s="7"/>
      <c r="N2082" s="7"/>
      <c r="O2082" s="7">
        <v>2.6301991793329392E-2</v>
      </c>
      <c r="P2082" s="7">
        <v>5.1368484564208465</v>
      </c>
      <c r="Q2082" s="7"/>
      <c r="R2082" s="7"/>
    </row>
    <row r="2083" spans="1:18" x14ac:dyDescent="0.35">
      <c r="A2083" s="14">
        <v>2.7477333333333333E-2</v>
      </c>
      <c r="B2083" s="14">
        <v>4.8277585457045538</v>
      </c>
      <c r="C2083" s="7"/>
      <c r="D2083" s="7"/>
      <c r="E2083" s="7">
        <v>3.664987056213017E-2</v>
      </c>
      <c r="F2083" s="7">
        <v>0.65994108639832505</v>
      </c>
      <c r="G2083" s="7"/>
      <c r="H2083" s="7"/>
      <c r="I2083" s="7">
        <v>3.734477286252727E-2</v>
      </c>
      <c r="J2083" s="7">
        <v>3.1066836724312226</v>
      </c>
      <c r="K2083" s="7">
        <v>3.6158893574432943E-2</v>
      </c>
      <c r="L2083" s="7">
        <v>0.32894801753251052</v>
      </c>
      <c r="M2083" s="7"/>
      <c r="N2083" s="7"/>
      <c r="O2083" s="7">
        <v>2.6301991793329392E-2</v>
      </c>
      <c r="P2083" s="7">
        <v>5.1778934925133129</v>
      </c>
      <c r="Q2083" s="7"/>
      <c r="R2083" s="7"/>
    </row>
    <row r="2084" spans="1:18" x14ac:dyDescent="0.35">
      <c r="A2084" s="14">
        <v>2.7477333333333333E-2</v>
      </c>
      <c r="B2084" s="14">
        <v>4.8093500021689186</v>
      </c>
      <c r="C2084" s="7"/>
      <c r="D2084" s="7"/>
      <c r="E2084" s="7">
        <v>3.664987056213017E-2</v>
      </c>
      <c r="F2084" s="7">
        <v>0.64314794268193909</v>
      </c>
      <c r="G2084" s="7"/>
      <c r="H2084" s="7"/>
      <c r="I2084" s="7">
        <v>3.734477286252727E-2</v>
      </c>
      <c r="J2084" s="7">
        <v>3.1210263973377748</v>
      </c>
      <c r="K2084" s="7">
        <v>3.6158893574432943E-2</v>
      </c>
      <c r="L2084" s="7">
        <v>0.33167599003450782</v>
      </c>
      <c r="M2084" s="7"/>
      <c r="N2084" s="7"/>
      <c r="O2084" s="7">
        <v>2.6301991793329392E-2</v>
      </c>
      <c r="P2084" s="7">
        <v>5.193233556507467</v>
      </c>
      <c r="Q2084" s="7"/>
      <c r="R2084" s="7"/>
    </row>
    <row r="2085" spans="1:18" x14ac:dyDescent="0.35">
      <c r="A2085" s="14">
        <v>2.7477333333333333E-2</v>
      </c>
      <c r="B2085" s="14">
        <v>4.7376038837736223</v>
      </c>
      <c r="C2085" s="7"/>
      <c r="D2085" s="7"/>
      <c r="E2085" s="7">
        <v>3.664987056213017E-2</v>
      </c>
      <c r="F2085" s="7">
        <v>0.67702884667113894</v>
      </c>
      <c r="G2085" s="7"/>
      <c r="H2085" s="7"/>
      <c r="I2085" s="7">
        <v>3.734477286252727E-2</v>
      </c>
      <c r="J2085" s="7">
        <v>3.1138550348844984</v>
      </c>
      <c r="K2085" s="7">
        <v>3.6158893574432943E-2</v>
      </c>
      <c r="L2085" s="7">
        <v>0.33917791441500045</v>
      </c>
      <c r="M2085" s="7"/>
      <c r="N2085" s="7"/>
      <c r="O2085" s="7">
        <v>2.6301991793329392E-2</v>
      </c>
      <c r="P2085" s="7">
        <v>5.1700161623541536</v>
      </c>
      <c r="Q2085" s="7"/>
      <c r="R2085" s="7"/>
    </row>
    <row r="2086" spans="1:18" x14ac:dyDescent="0.35">
      <c r="A2086" s="14">
        <v>2.7477333333333333E-2</v>
      </c>
      <c r="B2086" s="14">
        <v>4.8159581972842753</v>
      </c>
      <c r="C2086" s="7"/>
      <c r="D2086" s="7"/>
      <c r="E2086" s="7">
        <v>3.664987056213017E-2</v>
      </c>
      <c r="F2086" s="7">
        <v>0.66494956785759818</v>
      </c>
      <c r="G2086" s="7"/>
      <c r="H2086" s="7"/>
      <c r="I2086" s="7">
        <v>3.734477286252727E-2</v>
      </c>
      <c r="J2086" s="7">
        <v>3.0678593998393495</v>
      </c>
      <c r="K2086" s="7">
        <v>3.6158893574432943E-2</v>
      </c>
      <c r="L2086" s="7">
        <v>0.34190588691699775</v>
      </c>
      <c r="M2086" s="7"/>
      <c r="N2086" s="7"/>
      <c r="O2086" s="7">
        <v>2.6301991793329392E-2</v>
      </c>
      <c r="P2086" s="7">
        <v>5.1936481528316341</v>
      </c>
      <c r="Q2086" s="7"/>
      <c r="R2086" s="7"/>
    </row>
    <row r="2087" spans="1:18" x14ac:dyDescent="0.35">
      <c r="A2087" s="14">
        <v>2.7477333333333333E-2</v>
      </c>
      <c r="B2087" s="14">
        <v>4.8258704899573095</v>
      </c>
      <c r="C2087" s="7"/>
      <c r="D2087" s="7"/>
      <c r="E2087" s="7">
        <v>3.664987056213017E-2</v>
      </c>
      <c r="F2087" s="7">
        <v>0.65728953739047469</v>
      </c>
      <c r="G2087" s="7"/>
      <c r="H2087" s="7"/>
      <c r="I2087" s="7">
        <v>3.734477286252727E-2</v>
      </c>
      <c r="J2087" s="7">
        <v>3.075278050653083</v>
      </c>
      <c r="K2087" s="7">
        <v>3.6158893574432943E-2</v>
      </c>
      <c r="L2087" s="7">
        <v>0.31144352731136099</v>
      </c>
      <c r="M2087" s="7"/>
      <c r="N2087" s="7"/>
      <c r="O2087" s="7">
        <v>2.6301991793329392E-2</v>
      </c>
      <c r="P2087" s="7">
        <v>5.2147925653641174</v>
      </c>
      <c r="Q2087" s="7"/>
      <c r="R2087" s="7"/>
    </row>
    <row r="2088" spans="1:18" x14ac:dyDescent="0.35">
      <c r="A2088" s="14">
        <v>2.7875555555555549E-2</v>
      </c>
      <c r="B2088" s="14">
        <v>4.89100841323725</v>
      </c>
      <c r="C2088" s="7"/>
      <c r="D2088" s="7"/>
      <c r="E2088" s="7">
        <v>3.7181028106508869E-2</v>
      </c>
      <c r="F2088" s="7">
        <v>0.63725561155338273</v>
      </c>
      <c r="G2088" s="7"/>
      <c r="H2088" s="7"/>
      <c r="I2088" s="7">
        <v>3.7886001454737805E-2</v>
      </c>
      <c r="J2088" s="7">
        <v>3.0814602596645284</v>
      </c>
      <c r="K2088" s="7">
        <v>3.6682935510294286E-2</v>
      </c>
      <c r="L2088" s="7">
        <v>0.31530815502252385</v>
      </c>
      <c r="M2088" s="7"/>
      <c r="N2088" s="7"/>
      <c r="O2088" s="7">
        <v>2.6683180080189235E-2</v>
      </c>
      <c r="P2088" s="7">
        <v>5.2027692719632928</v>
      </c>
      <c r="Q2088" s="7"/>
      <c r="R2088" s="7"/>
    </row>
    <row r="2089" spans="1:18" x14ac:dyDescent="0.35">
      <c r="A2089" s="14">
        <v>2.7875555555555549E-2</v>
      </c>
      <c r="B2089" s="14">
        <v>4.9146091100778078</v>
      </c>
      <c r="C2089" s="7"/>
      <c r="D2089" s="7"/>
      <c r="E2089" s="7">
        <v>3.7181028106508869E-2</v>
      </c>
      <c r="F2089" s="7">
        <v>0.64845104069764004</v>
      </c>
      <c r="G2089" s="7"/>
      <c r="H2089" s="7"/>
      <c r="I2089" s="7">
        <v>3.7886001454737805E-2</v>
      </c>
      <c r="J2089" s="7">
        <v>3.0970394263733687</v>
      </c>
      <c r="K2089" s="7">
        <v>3.6682935510294286E-2</v>
      </c>
      <c r="L2089" s="7">
        <v>0.34440652837716201</v>
      </c>
      <c r="M2089" s="7"/>
      <c r="N2089" s="7"/>
      <c r="O2089" s="7">
        <v>2.6683180080189235E-2</v>
      </c>
      <c r="P2089" s="7">
        <v>5.1604804468983279</v>
      </c>
      <c r="Q2089" s="7"/>
      <c r="R2089" s="7"/>
    </row>
    <row r="2090" spans="1:18" x14ac:dyDescent="0.35">
      <c r="A2090" s="14">
        <v>2.7875555555555549E-2</v>
      </c>
      <c r="B2090" s="14">
        <v>4.890064385363627</v>
      </c>
      <c r="C2090" s="7"/>
      <c r="D2090" s="7"/>
      <c r="E2090" s="7">
        <v>3.7181028106508869E-2</v>
      </c>
      <c r="F2090" s="7">
        <v>0.65994108639832505</v>
      </c>
      <c r="G2090" s="7"/>
      <c r="H2090" s="7"/>
      <c r="I2090" s="7">
        <v>3.7886001454737805E-2</v>
      </c>
      <c r="J2090" s="7">
        <v>3.075278050653083</v>
      </c>
      <c r="K2090" s="7">
        <v>3.6682935510294286E-2</v>
      </c>
      <c r="L2090" s="7">
        <v>0.33372196941100585</v>
      </c>
      <c r="M2090" s="7"/>
      <c r="N2090" s="7"/>
      <c r="O2090" s="7">
        <v>2.6683180080189235E-2</v>
      </c>
      <c r="P2090" s="7">
        <v>5.1534323093874992</v>
      </c>
      <c r="Q2090" s="7"/>
      <c r="R2090" s="7"/>
    </row>
    <row r="2091" spans="1:18" x14ac:dyDescent="0.35">
      <c r="A2091" s="14">
        <v>2.7875555555555549E-2</v>
      </c>
      <c r="B2091" s="14">
        <v>4.9344336954238761</v>
      </c>
      <c r="C2091" s="7"/>
      <c r="D2091" s="7"/>
      <c r="E2091" s="7">
        <v>3.7181028106508869E-2</v>
      </c>
      <c r="F2091" s="7">
        <v>0.65994108639832505</v>
      </c>
      <c r="G2091" s="7"/>
      <c r="H2091" s="7"/>
      <c r="I2091" s="7">
        <v>3.7886001454737805E-2</v>
      </c>
      <c r="J2091" s="7">
        <v>3.0658810929556877</v>
      </c>
      <c r="K2091" s="7">
        <v>3.6682935510294286E-2</v>
      </c>
      <c r="L2091" s="7">
        <v>0.32622004503051316</v>
      </c>
      <c r="M2091" s="7"/>
      <c r="N2091" s="7"/>
      <c r="O2091" s="7">
        <v>2.6683180080189235E-2</v>
      </c>
      <c r="P2091" s="7">
        <v>5.1625534285191588</v>
      </c>
      <c r="Q2091" s="7"/>
      <c r="R2091" s="7"/>
    </row>
    <row r="2092" spans="1:18" x14ac:dyDescent="0.35">
      <c r="A2092" s="14">
        <v>2.7875555555555549E-2</v>
      </c>
      <c r="B2092" s="14">
        <v>4.9004486919734722</v>
      </c>
      <c r="C2092" s="7"/>
      <c r="D2092" s="7"/>
      <c r="E2092" s="7">
        <v>3.7181028106508869E-2</v>
      </c>
      <c r="F2092" s="7">
        <v>0.63136328042482626</v>
      </c>
      <c r="G2092" s="7"/>
      <c r="H2092" s="7"/>
      <c r="I2092" s="7">
        <v>3.7886001454737805E-2</v>
      </c>
      <c r="J2092" s="7">
        <v>3.0646446511533987</v>
      </c>
      <c r="K2092" s="7">
        <v>3.6682935510294286E-2</v>
      </c>
      <c r="L2092" s="7">
        <v>0.34531585254449443</v>
      </c>
      <c r="M2092" s="7"/>
      <c r="N2092" s="7"/>
      <c r="O2092" s="7">
        <v>2.6683180080189235E-2</v>
      </c>
      <c r="P2092" s="7">
        <v>5.1886729969416381</v>
      </c>
      <c r="Q2092" s="7"/>
      <c r="R2092" s="7"/>
    </row>
    <row r="2093" spans="1:18" x14ac:dyDescent="0.35">
      <c r="A2093" s="14">
        <v>2.7875555555555549E-2</v>
      </c>
      <c r="B2093" s="14">
        <v>4.9698347406847132</v>
      </c>
      <c r="C2093" s="7"/>
      <c r="D2093" s="7"/>
      <c r="E2093" s="7">
        <v>3.7181028106508869E-2</v>
      </c>
      <c r="F2093" s="7">
        <v>0.67113651554258247</v>
      </c>
      <c r="G2093" s="7"/>
      <c r="H2093" s="7"/>
      <c r="I2093" s="7">
        <v>3.7886001454737805E-2</v>
      </c>
      <c r="J2093" s="7">
        <v>3.0881370453968882</v>
      </c>
      <c r="K2093" s="7">
        <v>3.6682935510294286E-2</v>
      </c>
      <c r="L2093" s="7">
        <v>0.32440139669584828</v>
      </c>
      <c r="M2093" s="7"/>
      <c r="N2093" s="7"/>
      <c r="O2093" s="7">
        <v>2.6683180080189235E-2</v>
      </c>
      <c r="P2093" s="7">
        <v>5.2118903910949523</v>
      </c>
      <c r="Q2093" s="7"/>
      <c r="R2093" s="7"/>
    </row>
    <row r="2094" spans="1:18" x14ac:dyDescent="0.35">
      <c r="A2094" s="14">
        <v>2.7875555555555549E-2</v>
      </c>
      <c r="B2094" s="14">
        <v>4.958978420138056</v>
      </c>
      <c r="C2094" s="7"/>
      <c r="D2094" s="7"/>
      <c r="E2094" s="7">
        <v>3.7181028106508869E-2</v>
      </c>
      <c r="F2094" s="7">
        <v>0.68233194468683978</v>
      </c>
      <c r="G2094" s="7"/>
      <c r="H2094" s="7"/>
      <c r="I2094" s="7">
        <v>3.7886001454737805E-2</v>
      </c>
      <c r="J2094" s="7">
        <v>3.0779982226181191</v>
      </c>
      <c r="K2094" s="7">
        <v>3.6682935510294286E-2</v>
      </c>
      <c r="L2094" s="7">
        <v>0.3462251767118269</v>
      </c>
      <c r="M2094" s="7"/>
      <c r="N2094" s="7"/>
      <c r="O2094" s="7">
        <v>2.6683180080189235E-2</v>
      </c>
      <c r="P2094" s="7">
        <v>5.2247428771441085</v>
      </c>
      <c r="Q2094" s="7"/>
      <c r="R2094" s="7"/>
    </row>
    <row r="2095" spans="1:18" x14ac:dyDescent="0.35">
      <c r="A2095" s="14">
        <v>2.7875555555555549E-2</v>
      </c>
      <c r="B2095" s="14">
        <v>4.9891873120939705</v>
      </c>
      <c r="C2095" s="7"/>
      <c r="D2095" s="7"/>
      <c r="E2095" s="7">
        <v>3.7181028106508869E-2</v>
      </c>
      <c r="F2095" s="7">
        <v>0.67673423011471112</v>
      </c>
      <c r="G2095" s="7"/>
      <c r="H2095" s="7"/>
      <c r="I2095" s="7">
        <v>3.7886001454737805E-2</v>
      </c>
      <c r="J2095" s="7">
        <v>3.0903626406410081</v>
      </c>
      <c r="K2095" s="7">
        <v>3.6682935510294286E-2</v>
      </c>
      <c r="L2095" s="7">
        <v>0.33463129357833826</v>
      </c>
      <c r="M2095" s="7"/>
      <c r="N2095" s="7"/>
      <c r="O2095" s="7">
        <v>2.6683180080189235E-2</v>
      </c>
      <c r="P2095" s="7">
        <v>5.2176947396332807</v>
      </c>
      <c r="Q2095" s="7"/>
      <c r="R2095" s="7"/>
    </row>
    <row r="2096" spans="1:18" x14ac:dyDescent="0.35">
      <c r="A2096" s="14">
        <v>2.7875555555555549E-2</v>
      </c>
      <c r="B2096" s="14">
        <v>4.9740828661160128</v>
      </c>
      <c r="C2096" s="7"/>
      <c r="D2096" s="7"/>
      <c r="E2096" s="7">
        <v>3.7181028106508869E-2</v>
      </c>
      <c r="F2096" s="7">
        <v>0.70884743476534384</v>
      </c>
      <c r="G2096" s="7"/>
      <c r="H2096" s="7"/>
      <c r="I2096" s="7">
        <v>3.7886001454737805E-2</v>
      </c>
      <c r="J2096" s="7">
        <v>3.0742888972112521</v>
      </c>
      <c r="K2096" s="7">
        <v>3.6682935510294286E-2</v>
      </c>
      <c r="L2096" s="7">
        <v>0.3446338594189951</v>
      </c>
      <c r="M2096" s="7"/>
      <c r="N2096" s="7"/>
      <c r="O2096" s="7">
        <v>2.6683180080189235E-2</v>
      </c>
      <c r="P2096" s="7">
        <v>5.2239136844957761</v>
      </c>
      <c r="Q2096" s="7"/>
      <c r="R2096" s="7"/>
    </row>
    <row r="2097" spans="1:18" x14ac:dyDescent="0.35">
      <c r="A2097" s="14">
        <v>2.7875555555555549E-2</v>
      </c>
      <c r="B2097" s="14">
        <v>4.9953234932725161</v>
      </c>
      <c r="C2097" s="7"/>
      <c r="D2097" s="7"/>
      <c r="E2097" s="7">
        <v>3.7181028106508869E-2</v>
      </c>
      <c r="F2097" s="7">
        <v>0.70295510363678737</v>
      </c>
      <c r="G2097" s="7"/>
      <c r="H2097" s="7"/>
      <c r="I2097" s="7">
        <v>3.7886001454737805E-2</v>
      </c>
      <c r="J2097" s="7">
        <v>3.0967921380129115</v>
      </c>
      <c r="K2097" s="7">
        <v>3.6682935510294286E-2</v>
      </c>
      <c r="L2097" s="7">
        <v>0.34940781129749038</v>
      </c>
      <c r="M2097" s="7"/>
      <c r="N2097" s="7"/>
      <c r="O2097" s="7">
        <v>2.6683180080189235E-2</v>
      </c>
      <c r="P2097" s="7">
        <v>5.2276450514132726</v>
      </c>
      <c r="Q2097" s="7"/>
      <c r="R2097" s="7"/>
    </row>
    <row r="2098" spans="1:18" x14ac:dyDescent="0.35">
      <c r="A2098" s="14">
        <v>2.7875555555555549E-2</v>
      </c>
      <c r="B2098" s="14">
        <v>4.9915473817780267</v>
      </c>
      <c r="C2098" s="7"/>
      <c r="D2098" s="7"/>
      <c r="E2098" s="7">
        <v>3.7181028106508869E-2</v>
      </c>
      <c r="F2098" s="7">
        <v>0.71326668311176122</v>
      </c>
      <c r="G2098" s="7"/>
      <c r="H2098" s="7"/>
      <c r="I2098" s="7">
        <v>3.7886001454737805E-2</v>
      </c>
      <c r="J2098" s="7">
        <v>3.0737943204903364</v>
      </c>
      <c r="K2098" s="7">
        <v>3.6682935510294286E-2</v>
      </c>
      <c r="L2098" s="7">
        <v>0.33031200378350917</v>
      </c>
      <c r="M2098" s="7"/>
      <c r="N2098" s="7"/>
      <c r="O2098" s="7">
        <v>2.6683180080189235E-2</v>
      </c>
      <c r="P2098" s="7">
        <v>5.2633003352915777</v>
      </c>
      <c r="Q2098" s="7"/>
      <c r="R2098" s="7"/>
    </row>
    <row r="2099" spans="1:18" x14ac:dyDescent="0.35">
      <c r="A2099" s="14">
        <v>2.7875555555555549E-2</v>
      </c>
      <c r="B2099" s="14">
        <v>5.0024037023246839</v>
      </c>
      <c r="C2099" s="7"/>
      <c r="D2099" s="7"/>
      <c r="E2099" s="7">
        <v>3.7181028106508869E-2</v>
      </c>
      <c r="F2099" s="7">
        <v>0.69117044137967443</v>
      </c>
      <c r="G2099" s="7"/>
      <c r="H2099" s="7"/>
      <c r="I2099" s="7">
        <v>3.7886001454737805E-2</v>
      </c>
      <c r="J2099" s="7">
        <v>3.075030762292625</v>
      </c>
      <c r="K2099" s="7">
        <v>3.6682935510294286E-2</v>
      </c>
      <c r="L2099" s="7">
        <v>0.3489531492138242</v>
      </c>
      <c r="M2099" s="7"/>
      <c r="N2099" s="7"/>
      <c r="O2099" s="7">
        <v>2.6683180080189235E-2</v>
      </c>
      <c r="P2099" s="7">
        <v>5.3001994081423813</v>
      </c>
      <c r="Q2099" s="7"/>
      <c r="R2099" s="7"/>
    </row>
    <row r="2100" spans="1:18" x14ac:dyDescent="0.35">
      <c r="A2100" s="14">
        <v>2.7875555555555549E-2</v>
      </c>
      <c r="B2100" s="14">
        <v>4.9608664758853012</v>
      </c>
      <c r="C2100" s="7"/>
      <c r="D2100" s="7"/>
      <c r="E2100" s="7">
        <v>3.7181028106508869E-2</v>
      </c>
      <c r="F2100" s="7">
        <v>0.70089278774179264</v>
      </c>
      <c r="G2100" s="7"/>
      <c r="H2100" s="7"/>
      <c r="I2100" s="7">
        <v>3.7886001454737805E-2</v>
      </c>
      <c r="J2100" s="7">
        <v>3.0888789104782619</v>
      </c>
      <c r="K2100" s="7">
        <v>3.6682935510294286E-2</v>
      </c>
      <c r="L2100" s="7">
        <v>0.32008210690101918</v>
      </c>
      <c r="M2100" s="7"/>
      <c r="N2100" s="7"/>
      <c r="O2100" s="7">
        <v>2.6683180080189235E-2</v>
      </c>
      <c r="P2100" s="7">
        <v>5.2952242522523854</v>
      </c>
      <c r="Q2100" s="7"/>
      <c r="R2100" s="7"/>
    </row>
    <row r="2101" spans="1:18" x14ac:dyDescent="0.35">
      <c r="A2101" s="14">
        <v>2.7875555555555549E-2</v>
      </c>
      <c r="B2101" s="14">
        <v>4.9344336954238761</v>
      </c>
      <c r="C2101" s="7"/>
      <c r="D2101" s="7"/>
      <c r="E2101" s="7">
        <v>3.7181028106508869E-2</v>
      </c>
      <c r="F2101" s="7">
        <v>0.66995804931687108</v>
      </c>
      <c r="G2101" s="7"/>
      <c r="H2101" s="7"/>
      <c r="I2101" s="7">
        <v>3.7886001454737805E-2</v>
      </c>
      <c r="J2101" s="7">
        <v>3.0658810929556877</v>
      </c>
      <c r="K2101" s="7">
        <v>3.6682935510294286E-2</v>
      </c>
      <c r="L2101" s="7">
        <v>0.3462251767118269</v>
      </c>
      <c r="M2101" s="7"/>
      <c r="N2101" s="7"/>
      <c r="O2101" s="7">
        <v>2.6683180080189235E-2</v>
      </c>
      <c r="P2101" s="7">
        <v>5.2877615184173914</v>
      </c>
      <c r="Q2101" s="7"/>
      <c r="R2101" s="7"/>
    </row>
    <row r="2102" spans="1:18" x14ac:dyDescent="0.35">
      <c r="A2102" s="14">
        <v>2.7875555555555549E-2</v>
      </c>
      <c r="B2102" s="14">
        <v>4.950954183212267</v>
      </c>
      <c r="C2102" s="7"/>
      <c r="D2102" s="7"/>
      <c r="E2102" s="7">
        <v>3.7181028106508869E-2</v>
      </c>
      <c r="F2102" s="7">
        <v>0.6558164546083356</v>
      </c>
      <c r="G2102" s="7"/>
      <c r="H2102" s="7"/>
      <c r="I2102" s="7">
        <v>3.7886001454737805E-2</v>
      </c>
      <c r="J2102" s="7">
        <v>3.061429902467447</v>
      </c>
      <c r="K2102" s="7">
        <v>3.6682935510294286E-2</v>
      </c>
      <c r="L2102" s="7">
        <v>0.34281521108433022</v>
      </c>
      <c r="M2102" s="7"/>
      <c r="N2102" s="7"/>
      <c r="O2102" s="7">
        <v>2.6683180080189235E-2</v>
      </c>
      <c r="P2102" s="7">
        <v>5.3084913346257077</v>
      </c>
      <c r="Q2102" s="7"/>
      <c r="R2102" s="7"/>
    </row>
    <row r="2103" spans="1:18" x14ac:dyDescent="0.35">
      <c r="A2103" s="14">
        <v>2.7875555555555549E-2</v>
      </c>
      <c r="B2103" s="14">
        <v>4.9660586291902238</v>
      </c>
      <c r="C2103" s="7"/>
      <c r="D2103" s="7"/>
      <c r="E2103" s="7">
        <v>3.7181028106508869E-2</v>
      </c>
      <c r="F2103" s="7">
        <v>0.64962950692335131</v>
      </c>
      <c r="G2103" s="7"/>
      <c r="H2103" s="7"/>
      <c r="I2103" s="7">
        <v>3.7886001454737805E-2</v>
      </c>
      <c r="J2103" s="7">
        <v>3.0782455109785767</v>
      </c>
      <c r="K2103" s="7">
        <v>3.6682935510294286E-2</v>
      </c>
      <c r="L2103" s="7">
        <v>0.32872068649067743</v>
      </c>
      <c r="M2103" s="7"/>
      <c r="N2103" s="7"/>
      <c r="O2103" s="7">
        <v>2.6683180080189235E-2</v>
      </c>
      <c r="P2103" s="7">
        <v>5.2662025095607419</v>
      </c>
      <c r="Q2103" s="7"/>
      <c r="R2103" s="7"/>
    </row>
    <row r="2104" spans="1:18" x14ac:dyDescent="0.35">
      <c r="A2104" s="14">
        <v>2.7875555555555549E-2</v>
      </c>
      <c r="B2104" s="14">
        <v>4.9712507824951464</v>
      </c>
      <c r="C2104" s="7"/>
      <c r="D2104" s="7"/>
      <c r="E2104" s="7">
        <v>3.7181028106508869E-2</v>
      </c>
      <c r="F2104" s="7">
        <v>0.67702884667113894</v>
      </c>
      <c r="G2104" s="7"/>
      <c r="H2104" s="7"/>
      <c r="I2104" s="7">
        <v>3.7886001454737805E-2</v>
      </c>
      <c r="J2104" s="7">
        <v>3.0634082093511088</v>
      </c>
      <c r="K2104" s="7">
        <v>3.6682935510294286E-2</v>
      </c>
      <c r="L2104" s="7">
        <v>0.33440396253650517</v>
      </c>
      <c r="M2104" s="7"/>
      <c r="N2104" s="7"/>
      <c r="O2104" s="7">
        <v>2.6683180080189235E-2</v>
      </c>
      <c r="P2104" s="7">
        <v>5.324660591268195</v>
      </c>
      <c r="Q2104" s="7"/>
      <c r="R2104" s="7"/>
    </row>
    <row r="2105" spans="1:18" x14ac:dyDescent="0.35">
      <c r="A2105" s="14">
        <v>2.7875555555555549E-2</v>
      </c>
      <c r="B2105" s="14">
        <v>4.9500101553386449</v>
      </c>
      <c r="C2105" s="7"/>
      <c r="D2105" s="7"/>
      <c r="E2105" s="7">
        <v>3.7181028106508869E-2</v>
      </c>
      <c r="F2105" s="7">
        <v>0.65316490560048523</v>
      </c>
      <c r="G2105" s="7"/>
      <c r="H2105" s="7"/>
      <c r="I2105" s="7">
        <v>3.7886001454737805E-2</v>
      </c>
      <c r="J2105" s="7">
        <v>3.061677190827905</v>
      </c>
      <c r="K2105" s="7">
        <v>3.6682935510294286E-2</v>
      </c>
      <c r="L2105" s="7">
        <v>0.31599014814802323</v>
      </c>
      <c r="M2105" s="7"/>
      <c r="N2105" s="7"/>
      <c r="O2105" s="7">
        <v>2.6683180080189235E-2</v>
      </c>
      <c r="P2105" s="7">
        <v>5.3014431971148799</v>
      </c>
      <c r="Q2105" s="7"/>
      <c r="R2105" s="7"/>
    </row>
    <row r="2106" spans="1:18" x14ac:dyDescent="0.35">
      <c r="A2106" s="14">
        <v>2.7875555555555549E-2</v>
      </c>
      <c r="B2106" s="14">
        <v>4.9462340438441554</v>
      </c>
      <c r="C2106" s="7"/>
      <c r="D2106" s="7"/>
      <c r="E2106" s="7">
        <v>3.7181028106508869E-2</v>
      </c>
      <c r="F2106" s="7">
        <v>0.66406571818831461</v>
      </c>
      <c r="G2106" s="7"/>
      <c r="H2106" s="7"/>
      <c r="I2106" s="7">
        <v>3.7886001454737805E-2</v>
      </c>
      <c r="J2106" s="7">
        <v>3.0483236193631837</v>
      </c>
      <c r="K2106" s="7">
        <v>3.6682935510294286E-2</v>
      </c>
      <c r="L2106" s="7">
        <v>0.3405419006659991</v>
      </c>
      <c r="M2106" s="7"/>
      <c r="N2106" s="7"/>
      <c r="O2106" s="7">
        <v>2.6683180080189235E-2</v>
      </c>
      <c r="P2106" s="7">
        <v>5.3176124537573664</v>
      </c>
      <c r="Q2106" s="7"/>
      <c r="R2106" s="7"/>
    </row>
    <row r="2107" spans="1:18" x14ac:dyDescent="0.35">
      <c r="A2107" s="14">
        <v>2.7875555555555549E-2</v>
      </c>
      <c r="B2107" s="14">
        <v>4.9740828661160128</v>
      </c>
      <c r="C2107" s="7"/>
      <c r="D2107" s="7"/>
      <c r="E2107" s="7">
        <v>3.7181028106508869E-2</v>
      </c>
      <c r="F2107" s="7">
        <v>0.67997501223541712</v>
      </c>
      <c r="G2107" s="7"/>
      <c r="H2107" s="7"/>
      <c r="I2107" s="7">
        <v>3.7886001454737805E-2</v>
      </c>
      <c r="J2107" s="7">
        <v>3.0500546378863889</v>
      </c>
      <c r="K2107" s="7">
        <v>3.6682935510294286E-2</v>
      </c>
      <c r="L2107" s="7">
        <v>0.34008723858233292</v>
      </c>
      <c r="M2107" s="7"/>
      <c r="N2107" s="7"/>
      <c r="O2107" s="7">
        <v>2.6683180080189235E-2</v>
      </c>
      <c r="P2107" s="7">
        <v>5.3060037566807097</v>
      </c>
      <c r="Q2107" s="7"/>
      <c r="R2107" s="7"/>
    </row>
    <row r="2108" spans="1:18" x14ac:dyDescent="0.35">
      <c r="A2108" s="14">
        <v>2.7875555555555549E-2</v>
      </c>
      <c r="B2108" s="14">
        <v>5.0311965524701643</v>
      </c>
      <c r="C2108" s="7"/>
      <c r="D2108" s="7"/>
      <c r="E2108" s="7">
        <v>3.7181028106508869E-2</v>
      </c>
      <c r="F2108" s="7">
        <v>0.68969735859753534</v>
      </c>
      <c r="G2108" s="7"/>
      <c r="H2108" s="7"/>
      <c r="I2108" s="7">
        <v>3.7886001454737805E-2</v>
      </c>
      <c r="J2108" s="7">
        <v>3.0379375082239566</v>
      </c>
      <c r="K2108" s="7">
        <v>3.6682935510294286E-2</v>
      </c>
      <c r="L2108" s="7">
        <v>0.34213321795883089</v>
      </c>
      <c r="M2108" s="7"/>
      <c r="N2108" s="7"/>
      <c r="O2108" s="7">
        <v>2.6683180080189235E-2</v>
      </c>
      <c r="P2108" s="7">
        <v>5.271592261774904</v>
      </c>
      <c r="Q2108" s="7"/>
      <c r="R2108" s="7"/>
    </row>
    <row r="2109" spans="1:18" x14ac:dyDescent="0.35">
      <c r="A2109" s="14">
        <v>2.7875555555555549E-2</v>
      </c>
      <c r="B2109" s="14">
        <v>4.9452900159705324</v>
      </c>
      <c r="C2109" s="7"/>
      <c r="D2109" s="7"/>
      <c r="E2109" s="7">
        <v>3.7181028106508869E-2</v>
      </c>
      <c r="F2109" s="7">
        <v>0.66819034997830418</v>
      </c>
      <c r="G2109" s="7"/>
      <c r="H2109" s="7"/>
      <c r="I2109" s="7">
        <v>3.7886001454737805E-2</v>
      </c>
      <c r="J2109" s="7">
        <v>3.0280459738056451</v>
      </c>
      <c r="K2109" s="7">
        <v>3.6682935510294286E-2</v>
      </c>
      <c r="L2109" s="7">
        <v>0.32781136232334496</v>
      </c>
      <c r="M2109" s="7"/>
      <c r="N2109" s="7"/>
      <c r="O2109" s="7">
        <v>2.6683180080189235E-2</v>
      </c>
      <c r="P2109" s="7">
        <v>5.2583251794015817</v>
      </c>
      <c r="Q2109" s="7"/>
      <c r="R2109" s="7"/>
    </row>
    <row r="2110" spans="1:18" x14ac:dyDescent="0.35">
      <c r="A2110" s="14">
        <v>2.7875555555555549E-2</v>
      </c>
      <c r="B2110" s="14">
        <v>4.9910753678412156</v>
      </c>
      <c r="C2110" s="7"/>
      <c r="D2110" s="7"/>
      <c r="E2110" s="7">
        <v>3.7181028106508869E-2</v>
      </c>
      <c r="F2110" s="7">
        <v>0.67437729766328847</v>
      </c>
      <c r="G2110" s="7"/>
      <c r="H2110" s="7"/>
      <c r="I2110" s="7">
        <v>3.7886001454737805E-2</v>
      </c>
      <c r="J2110" s="7">
        <v>3.0117249420154315</v>
      </c>
      <c r="K2110" s="7">
        <v>3.6682935510294286E-2</v>
      </c>
      <c r="L2110" s="7">
        <v>0.31712680335718879</v>
      </c>
      <c r="M2110" s="7"/>
      <c r="N2110" s="7"/>
      <c r="O2110" s="7">
        <v>2.6683180080189235E-2</v>
      </c>
      <c r="P2110" s="7">
        <v>5.2786403992857318</v>
      </c>
      <c r="Q2110" s="7"/>
      <c r="R2110" s="7"/>
    </row>
    <row r="2111" spans="1:18" x14ac:dyDescent="0.35">
      <c r="A2111" s="14">
        <v>2.7875555555555549E-2</v>
      </c>
      <c r="B2111" s="14">
        <v>4.9736108521792026</v>
      </c>
      <c r="C2111" s="7"/>
      <c r="D2111" s="7"/>
      <c r="E2111" s="7">
        <v>3.7181028106508869E-2</v>
      </c>
      <c r="F2111" s="7">
        <v>0.66819034997830418</v>
      </c>
      <c r="G2111" s="7"/>
      <c r="H2111" s="7"/>
      <c r="I2111" s="7">
        <v>3.7886001454737805E-2</v>
      </c>
      <c r="J2111" s="7">
        <v>3.0114776536549734</v>
      </c>
      <c r="K2111" s="7">
        <v>3.6682935510294286E-2</v>
      </c>
      <c r="L2111" s="7">
        <v>0.31735413439902188</v>
      </c>
      <c r="M2111" s="7"/>
      <c r="N2111" s="7"/>
      <c r="O2111" s="7">
        <v>2.6683180080189235E-2</v>
      </c>
      <c r="P2111" s="7">
        <v>5.2997848118182151</v>
      </c>
      <c r="Q2111" s="7"/>
      <c r="R2111" s="7"/>
    </row>
    <row r="2112" spans="1:18" x14ac:dyDescent="0.35">
      <c r="A2112" s="14">
        <v>2.7875555555555549E-2</v>
      </c>
      <c r="B2112" s="14">
        <v>5.0278924549124859</v>
      </c>
      <c r="C2112" s="7"/>
      <c r="D2112" s="7"/>
      <c r="E2112" s="7">
        <v>3.7181028106508869E-2</v>
      </c>
      <c r="F2112" s="7">
        <v>0.69470584005680835</v>
      </c>
      <c r="G2112" s="7"/>
      <c r="H2112" s="7"/>
      <c r="I2112" s="7">
        <v>3.7886001454737805E-2</v>
      </c>
      <c r="J2112" s="7">
        <v>3.0149396907013823</v>
      </c>
      <c r="K2112" s="7">
        <v>3.6682935510294286E-2</v>
      </c>
      <c r="L2112" s="7">
        <v>0.3446338594189951</v>
      </c>
      <c r="M2112" s="7"/>
      <c r="N2112" s="7"/>
      <c r="O2112" s="7">
        <v>2.6683180080189235E-2</v>
      </c>
      <c r="P2112" s="7">
        <v>5.3499509670423402</v>
      </c>
      <c r="Q2112" s="7"/>
      <c r="R2112" s="7"/>
    </row>
    <row r="2113" spans="1:18" x14ac:dyDescent="0.35">
      <c r="A2113" s="14">
        <v>2.7875555555555549E-2</v>
      </c>
      <c r="B2113" s="14">
        <v>4.985411200599482</v>
      </c>
      <c r="C2113" s="7"/>
      <c r="D2113" s="7"/>
      <c r="E2113" s="7">
        <v>3.7181028106508869E-2</v>
      </c>
      <c r="F2113" s="7">
        <v>0.70855281820891602</v>
      </c>
      <c r="G2113" s="7"/>
      <c r="H2113" s="7"/>
      <c r="I2113" s="7">
        <v>3.7886001454737805E-2</v>
      </c>
      <c r="J2113" s="7">
        <v>3.0057900213644437</v>
      </c>
      <c r="K2113" s="7">
        <v>3.6682935510294286E-2</v>
      </c>
      <c r="L2113" s="7">
        <v>0.35781905984531553</v>
      </c>
      <c r="M2113" s="7"/>
      <c r="N2113" s="7"/>
      <c r="O2113" s="7">
        <v>2.6683180080189235E-2</v>
      </c>
      <c r="P2113" s="7">
        <v>5.3719245722231559</v>
      </c>
      <c r="Q2113" s="7"/>
      <c r="R2113" s="7"/>
    </row>
    <row r="2114" spans="1:18" x14ac:dyDescent="0.35">
      <c r="A2114" s="14">
        <v>2.7875555555555549E-2</v>
      </c>
      <c r="B2114" s="14">
        <v>4.9320736257398208</v>
      </c>
      <c r="C2114" s="7"/>
      <c r="D2114" s="7"/>
      <c r="E2114" s="7">
        <v>3.7181028106508869E-2</v>
      </c>
      <c r="F2114" s="7">
        <v>0.69883047184679781</v>
      </c>
      <c r="G2114" s="7"/>
      <c r="H2114" s="7"/>
      <c r="I2114" s="7">
        <v>3.7886001454737805E-2</v>
      </c>
      <c r="J2114" s="7">
        <v>3.0107357885736001</v>
      </c>
      <c r="K2114" s="7">
        <v>3.6682935510294286E-2</v>
      </c>
      <c r="L2114" s="7">
        <v>0.32940267961617675</v>
      </c>
      <c r="M2114" s="7"/>
      <c r="N2114" s="7"/>
      <c r="O2114" s="7">
        <v>2.6683180080189235E-2</v>
      </c>
      <c r="P2114" s="7">
        <v>5.3366838846690179</v>
      </c>
      <c r="Q2114" s="7"/>
      <c r="R2114" s="7"/>
    </row>
    <row r="2115" spans="1:18" x14ac:dyDescent="0.35">
      <c r="A2115" s="14">
        <v>2.7875555555555549E-2</v>
      </c>
      <c r="B2115" s="14">
        <v>5.0000436326406277</v>
      </c>
      <c r="C2115" s="7"/>
      <c r="D2115" s="7"/>
      <c r="E2115" s="7">
        <v>3.7181028106508869E-2</v>
      </c>
      <c r="F2115" s="7">
        <v>0.71680208178889504</v>
      </c>
      <c r="G2115" s="7"/>
      <c r="H2115" s="7"/>
      <c r="I2115" s="7">
        <v>3.7886001454737805E-2</v>
      </c>
      <c r="J2115" s="7">
        <v>3.015434267422298</v>
      </c>
      <c r="K2115" s="7">
        <v>3.6682935510294286E-2</v>
      </c>
      <c r="L2115" s="7">
        <v>0.35145379067398846</v>
      </c>
      <c r="M2115" s="7"/>
      <c r="N2115" s="7"/>
      <c r="O2115" s="7">
        <v>2.6683180080189235E-2</v>
      </c>
      <c r="P2115" s="7">
        <v>5.3445612148281789</v>
      </c>
      <c r="Q2115" s="7"/>
      <c r="R2115" s="7"/>
    </row>
    <row r="2116" spans="1:18" x14ac:dyDescent="0.35">
      <c r="A2116" s="14">
        <v>2.7875555555555549E-2</v>
      </c>
      <c r="B2116" s="14">
        <v>4.9712507824951464</v>
      </c>
      <c r="C2116" s="7"/>
      <c r="D2116" s="7"/>
      <c r="E2116" s="7">
        <v>3.7181028106508869E-2</v>
      </c>
      <c r="F2116" s="7">
        <v>0.70236587052393173</v>
      </c>
      <c r="G2116" s="7"/>
      <c r="H2116" s="7"/>
      <c r="I2116" s="7">
        <v>3.7886001454737805E-2</v>
      </c>
      <c r="J2116" s="7">
        <v>3.0159288441432137</v>
      </c>
      <c r="K2116" s="7">
        <v>3.6682935510294286E-2</v>
      </c>
      <c r="L2116" s="7">
        <v>0.34167855587516466</v>
      </c>
      <c r="M2116" s="7"/>
      <c r="N2116" s="7"/>
      <c r="O2116" s="7">
        <v>2.6683180080189235E-2</v>
      </c>
      <c r="P2116" s="7">
        <v>5.3234168022956956</v>
      </c>
      <c r="Q2116" s="7"/>
      <c r="R2116" s="7"/>
    </row>
    <row r="2117" spans="1:18" x14ac:dyDescent="0.35">
      <c r="A2117" s="14">
        <v>2.8273777777777776E-2</v>
      </c>
      <c r="B2117" s="14">
        <v>4.9641705734429786</v>
      </c>
      <c r="C2117" s="7"/>
      <c r="D2117" s="7"/>
      <c r="E2117" s="7">
        <v>3.7712185650887568E-2</v>
      </c>
      <c r="F2117" s="7">
        <v>0.7144451493374725</v>
      </c>
      <c r="G2117" s="7"/>
      <c r="H2117" s="7"/>
      <c r="I2117" s="7">
        <v>3.8427230046948348E-2</v>
      </c>
      <c r="J2117" s="7">
        <v>3.0364537780612104</v>
      </c>
      <c r="K2117" s="7">
        <v>3.6682935510294286E-2</v>
      </c>
      <c r="L2117" s="7">
        <v>0.36054703234731283</v>
      </c>
      <c r="M2117" s="7"/>
      <c r="N2117" s="7"/>
      <c r="O2117" s="7">
        <v>2.6683180080189235E-2</v>
      </c>
      <c r="P2117" s="7">
        <v>5.3445612148281789</v>
      </c>
      <c r="Q2117" s="7"/>
      <c r="R2117" s="7"/>
    </row>
    <row r="2118" spans="1:18" x14ac:dyDescent="0.35">
      <c r="A2118" s="14">
        <v>2.8273777777777776E-2</v>
      </c>
      <c r="B2118" s="14">
        <v>5.0415808590800095</v>
      </c>
      <c r="C2118" s="7"/>
      <c r="D2118" s="7"/>
      <c r="E2118" s="7">
        <v>3.7712185650887568E-2</v>
      </c>
      <c r="F2118" s="7">
        <v>0.72917597715886373</v>
      </c>
      <c r="G2118" s="7"/>
      <c r="H2118" s="7"/>
      <c r="I2118" s="7">
        <v>3.8427230046948348E-2</v>
      </c>
      <c r="J2118" s="7">
        <v>3.0485709077236418</v>
      </c>
      <c r="K2118" s="7">
        <v>3.7206977446155635E-2</v>
      </c>
      <c r="L2118" s="7">
        <v>0.36895828089513788</v>
      </c>
      <c r="M2118" s="7"/>
      <c r="N2118" s="7"/>
      <c r="O2118" s="7">
        <v>2.7064368367049084E-2</v>
      </c>
      <c r="P2118" s="7">
        <v>5.3416590405590147</v>
      </c>
      <c r="Q2118" s="7"/>
      <c r="R2118" s="7"/>
    </row>
    <row r="2119" spans="1:18" x14ac:dyDescent="0.35">
      <c r="A2119" s="14">
        <v>2.8273777777777776E-2</v>
      </c>
      <c r="B2119" s="14">
        <v>5.0510211378162326</v>
      </c>
      <c r="C2119" s="7"/>
      <c r="D2119" s="7"/>
      <c r="E2119" s="7">
        <v>3.7712185650887568E-2</v>
      </c>
      <c r="F2119" s="7">
        <v>0.74390680498025497</v>
      </c>
      <c r="G2119" s="7"/>
      <c r="H2119" s="7"/>
      <c r="I2119" s="7">
        <v>3.8427230046948348E-2</v>
      </c>
      <c r="J2119" s="7">
        <v>3.0619244791883626</v>
      </c>
      <c r="K2119" s="7">
        <v>3.7206977446155635E-2</v>
      </c>
      <c r="L2119" s="7">
        <v>0.33644994191300315</v>
      </c>
      <c r="M2119" s="7"/>
      <c r="N2119" s="7"/>
      <c r="O2119" s="7">
        <v>2.7064368367049084E-2</v>
      </c>
      <c r="P2119" s="7">
        <v>5.4187739568539515</v>
      </c>
      <c r="Q2119" s="7"/>
      <c r="R2119" s="7"/>
    </row>
    <row r="2120" spans="1:18" x14ac:dyDescent="0.35">
      <c r="A2120" s="14">
        <v>2.8273777777777776E-2</v>
      </c>
      <c r="B2120" s="14">
        <v>5.0160921064922066</v>
      </c>
      <c r="C2120" s="7"/>
      <c r="D2120" s="7"/>
      <c r="E2120" s="7">
        <v>3.7712185650887568E-2</v>
      </c>
      <c r="F2120" s="7">
        <v>0.74508527120596624</v>
      </c>
      <c r="G2120" s="7"/>
      <c r="H2120" s="7"/>
      <c r="I2120" s="7">
        <v>3.8427230046948348E-2</v>
      </c>
      <c r="J2120" s="7">
        <v>3.0409049685494502</v>
      </c>
      <c r="K2120" s="7">
        <v>3.7206977446155635E-2</v>
      </c>
      <c r="L2120" s="7">
        <v>0.34554318358632752</v>
      </c>
      <c r="M2120" s="7"/>
      <c r="N2120" s="7"/>
      <c r="O2120" s="7">
        <v>2.7064368367049084E-2</v>
      </c>
      <c r="P2120" s="7">
        <v>5.4258220943647801</v>
      </c>
      <c r="Q2120" s="7"/>
      <c r="R2120" s="7"/>
    </row>
    <row r="2121" spans="1:18" x14ac:dyDescent="0.35">
      <c r="A2121" s="14">
        <v>2.8273777777777776E-2</v>
      </c>
      <c r="B2121" s="14">
        <v>4.9717227964319584</v>
      </c>
      <c r="C2121" s="7"/>
      <c r="D2121" s="7"/>
      <c r="E2121" s="7">
        <v>3.7712185650887568E-2</v>
      </c>
      <c r="F2121" s="7">
        <v>0.75245068511666169</v>
      </c>
      <c r="G2121" s="7"/>
      <c r="H2121" s="7"/>
      <c r="I2121" s="7">
        <v>3.8427230046948348E-2</v>
      </c>
      <c r="J2121" s="7">
        <v>3.0495600611654727</v>
      </c>
      <c r="K2121" s="7">
        <v>3.7206977446155635E-2</v>
      </c>
      <c r="L2121" s="7">
        <v>0.36668497047680676</v>
      </c>
      <c r="M2121" s="7"/>
      <c r="N2121" s="7"/>
      <c r="O2121" s="7">
        <v>2.7064368367049084E-2</v>
      </c>
      <c r="P2121" s="7">
        <v>5.4187739568539515</v>
      </c>
      <c r="Q2121" s="7"/>
      <c r="R2121" s="7"/>
    </row>
    <row r="2122" spans="1:18" x14ac:dyDescent="0.35">
      <c r="A2122" s="14">
        <v>2.8273777777777776E-2</v>
      </c>
      <c r="B2122" s="14">
        <v>4.9811630751681815</v>
      </c>
      <c r="C2122" s="7"/>
      <c r="D2122" s="7"/>
      <c r="E2122" s="7">
        <v>3.7712185650887568E-2</v>
      </c>
      <c r="F2122" s="7">
        <v>0.74243372219811576</v>
      </c>
      <c r="G2122" s="7"/>
      <c r="H2122" s="7"/>
      <c r="I2122" s="7">
        <v>3.8427230046948348E-2</v>
      </c>
      <c r="J2122" s="7">
        <v>3.0406576801889922</v>
      </c>
      <c r="K2122" s="7">
        <v>3.7206977446155635E-2</v>
      </c>
      <c r="L2122" s="7">
        <v>0.35509108734331812</v>
      </c>
      <c r="M2122" s="7"/>
      <c r="N2122" s="7"/>
      <c r="O2122" s="7">
        <v>2.7064368367049084E-2</v>
      </c>
      <c r="P2122" s="7">
        <v>5.4747444606164066</v>
      </c>
      <c r="Q2122" s="7"/>
      <c r="R2122" s="7"/>
    </row>
    <row r="2123" spans="1:18" x14ac:dyDescent="0.35">
      <c r="A2123" s="14">
        <v>2.8273777777777776E-2</v>
      </c>
      <c r="B2123" s="14">
        <v>4.9754989079264469</v>
      </c>
      <c r="C2123" s="7"/>
      <c r="D2123" s="7"/>
      <c r="E2123" s="7">
        <v>3.7712185650887568E-2</v>
      </c>
      <c r="F2123" s="7">
        <v>0.7430229553109714</v>
      </c>
      <c r="G2123" s="7"/>
      <c r="H2123" s="7"/>
      <c r="I2123" s="7">
        <v>3.8427230046948348E-2</v>
      </c>
      <c r="J2123" s="7">
        <v>3.0146924023409243</v>
      </c>
      <c r="K2123" s="7">
        <v>3.7206977446155635E-2</v>
      </c>
      <c r="L2123" s="7">
        <v>0.36054703234731283</v>
      </c>
      <c r="M2123" s="7"/>
      <c r="N2123" s="7"/>
      <c r="O2123" s="7">
        <v>2.7064368367049084E-2</v>
      </c>
      <c r="P2123" s="7">
        <v>5.4722568826714086</v>
      </c>
      <c r="Q2123" s="7"/>
      <c r="R2123" s="7"/>
    </row>
    <row r="2124" spans="1:18" x14ac:dyDescent="0.35">
      <c r="A2124" s="14">
        <v>2.8273777777777776E-2</v>
      </c>
      <c r="B2124" s="14">
        <v>4.9863552284731041</v>
      </c>
      <c r="C2124" s="7"/>
      <c r="D2124" s="7"/>
      <c r="E2124" s="7">
        <v>3.7712185650887568E-2</v>
      </c>
      <c r="F2124" s="7">
        <v>0.77690385930017125</v>
      </c>
      <c r="G2124" s="7"/>
      <c r="H2124" s="7"/>
      <c r="I2124" s="7">
        <v>3.8427230046948348E-2</v>
      </c>
      <c r="J2124" s="7">
        <v>2.986501529248736</v>
      </c>
      <c r="K2124" s="7">
        <v>3.7206977446155635E-2</v>
      </c>
      <c r="L2124" s="7">
        <v>0.35577308046881756</v>
      </c>
      <c r="M2124" s="7"/>
      <c r="N2124" s="7"/>
      <c r="O2124" s="7">
        <v>2.7064368367049084E-2</v>
      </c>
      <c r="P2124" s="7">
        <v>5.4958888731488891</v>
      </c>
      <c r="Q2124" s="7"/>
      <c r="R2124" s="7"/>
    </row>
    <row r="2125" spans="1:18" x14ac:dyDescent="0.35">
      <c r="A2125" s="14">
        <v>2.8273777777777776E-2</v>
      </c>
      <c r="B2125" s="14">
        <v>4.9358497372343093</v>
      </c>
      <c r="C2125" s="7"/>
      <c r="D2125" s="7"/>
      <c r="E2125" s="7">
        <v>3.7712185650887568E-2</v>
      </c>
      <c r="F2125" s="7">
        <v>0.74537988776239406</v>
      </c>
      <c r="G2125" s="7"/>
      <c r="H2125" s="7"/>
      <c r="I2125" s="7">
        <v>3.8427230046948348E-2</v>
      </c>
      <c r="J2125" s="7">
        <v>2.952870312226477</v>
      </c>
      <c r="K2125" s="7">
        <v>3.7206977446155635E-2</v>
      </c>
      <c r="L2125" s="7">
        <v>0.36031970130547974</v>
      </c>
      <c r="M2125" s="7"/>
      <c r="N2125" s="7"/>
      <c r="O2125" s="7">
        <v>2.7064368367049084E-2</v>
      </c>
      <c r="P2125" s="7">
        <v>5.5244960195163664</v>
      </c>
      <c r="Q2125" s="7"/>
      <c r="R2125" s="7"/>
    </row>
    <row r="2126" spans="1:18" x14ac:dyDescent="0.35">
      <c r="A2126" s="14">
        <v>2.8273777777777776E-2</v>
      </c>
      <c r="B2126" s="14">
        <v>5.0024037023246839</v>
      </c>
      <c r="C2126" s="7"/>
      <c r="D2126" s="7"/>
      <c r="E2126" s="7">
        <v>3.7712185650887568E-2</v>
      </c>
      <c r="F2126" s="7">
        <v>0.77366307717946514</v>
      </c>
      <c r="G2126" s="7"/>
      <c r="H2126" s="7"/>
      <c r="I2126" s="7">
        <v>3.8427230046948348E-2</v>
      </c>
      <c r="J2126" s="7">
        <v>2.9489136984591524</v>
      </c>
      <c r="K2126" s="7">
        <v>3.7206977446155635E-2</v>
      </c>
      <c r="L2126" s="7">
        <v>0.36600297735130749</v>
      </c>
      <c r="M2126" s="7"/>
      <c r="N2126" s="7"/>
      <c r="O2126" s="7">
        <v>2.7064368367049084E-2</v>
      </c>
      <c r="P2126" s="7">
        <v>5.5593221107463391</v>
      </c>
      <c r="Q2126" s="7"/>
      <c r="R2126" s="7"/>
    </row>
    <row r="2127" spans="1:18" x14ac:dyDescent="0.35">
      <c r="A2127" s="14">
        <v>2.8273777777777776E-2</v>
      </c>
      <c r="B2127" s="14">
        <v>5.0099559253136619</v>
      </c>
      <c r="C2127" s="7"/>
      <c r="D2127" s="7"/>
      <c r="E2127" s="7">
        <v>3.7712185650887568E-2</v>
      </c>
      <c r="F2127" s="7">
        <v>0.77454692684874848</v>
      </c>
      <c r="G2127" s="7"/>
      <c r="H2127" s="7"/>
      <c r="I2127" s="7">
        <v>3.8427230046948348E-2</v>
      </c>
      <c r="J2127" s="7">
        <v>2.9397640291222138</v>
      </c>
      <c r="K2127" s="7">
        <v>3.7206977446155635E-2</v>
      </c>
      <c r="L2127" s="7">
        <v>0.37600554319196428</v>
      </c>
      <c r="M2127" s="7"/>
      <c r="N2127" s="7"/>
      <c r="O2127" s="7">
        <v>2.7064368367049084E-2</v>
      </c>
      <c r="P2127" s="7">
        <v>5.5933190093279777</v>
      </c>
      <c r="Q2127" s="7"/>
      <c r="R2127" s="7"/>
    </row>
    <row r="2128" spans="1:18" x14ac:dyDescent="0.35">
      <c r="A2128" s="14">
        <v>2.8273777777777776E-2</v>
      </c>
      <c r="B2128" s="14">
        <v>4.9193292494459184</v>
      </c>
      <c r="C2128" s="7"/>
      <c r="D2128" s="7"/>
      <c r="E2128" s="7">
        <v>3.7712185650887568E-2</v>
      </c>
      <c r="F2128" s="7">
        <v>0.76246764803520772</v>
      </c>
      <c r="G2128" s="7"/>
      <c r="H2128" s="7"/>
      <c r="I2128" s="7">
        <v>3.8427230046948348E-2</v>
      </c>
      <c r="J2128" s="7">
        <v>2.9548486191101393</v>
      </c>
      <c r="K2128" s="7">
        <v>3.7206977446155635E-2</v>
      </c>
      <c r="L2128" s="7">
        <v>0.35804639088714862</v>
      </c>
      <c r="M2128" s="7"/>
      <c r="N2128" s="7"/>
      <c r="O2128" s="7">
        <v>2.7064368367049084E-2</v>
      </c>
      <c r="P2128" s="7">
        <v>5.6712631182712467</v>
      </c>
      <c r="Q2128" s="7"/>
      <c r="R2128" s="7"/>
    </row>
    <row r="2129" spans="1:18" x14ac:dyDescent="0.35">
      <c r="A2129" s="14">
        <v>2.8273777777777776E-2</v>
      </c>
      <c r="B2129" s="14">
        <v>4.9080009149624511</v>
      </c>
      <c r="C2129" s="7"/>
      <c r="D2129" s="7"/>
      <c r="E2129" s="7">
        <v>3.7712185650887568E-2</v>
      </c>
      <c r="F2129" s="7">
        <v>0.77101152817161467</v>
      </c>
      <c r="G2129" s="7"/>
      <c r="H2129" s="7"/>
      <c r="I2129" s="7">
        <v>3.8427230046948348E-2</v>
      </c>
      <c r="J2129" s="7">
        <v>2.9353128386339735</v>
      </c>
      <c r="K2129" s="7">
        <v>3.7206977446155635E-2</v>
      </c>
      <c r="L2129" s="7">
        <v>0.36100169443097907</v>
      </c>
      <c r="M2129" s="7"/>
      <c r="N2129" s="7"/>
      <c r="O2129" s="7">
        <v>2.7064368367049084E-2</v>
      </c>
      <c r="P2129" s="7">
        <v>5.6555084579529273</v>
      </c>
      <c r="Q2129" s="7"/>
      <c r="R2129" s="7"/>
    </row>
    <row r="2130" spans="1:18" x14ac:dyDescent="0.35">
      <c r="A2130" s="14">
        <v>2.8273777777777776E-2</v>
      </c>
      <c r="B2130" s="14">
        <v>4.8740159115120472</v>
      </c>
      <c r="C2130" s="7"/>
      <c r="D2130" s="7"/>
      <c r="E2130" s="7">
        <v>3.7712185650887568E-2</v>
      </c>
      <c r="F2130" s="7">
        <v>0.75657531690665125</v>
      </c>
      <c r="G2130" s="7"/>
      <c r="H2130" s="7"/>
      <c r="I2130" s="7">
        <v>3.8427230046948348E-2</v>
      </c>
      <c r="J2130" s="7">
        <v>2.9259158809365777</v>
      </c>
      <c r="K2130" s="7">
        <v>3.7206977446155635E-2</v>
      </c>
      <c r="L2130" s="7">
        <v>0.36259301172381075</v>
      </c>
      <c r="M2130" s="7"/>
      <c r="N2130" s="7"/>
      <c r="O2130" s="7">
        <v>2.7064368367049084E-2</v>
      </c>
      <c r="P2130" s="7">
        <v>5.6919929344795639</v>
      </c>
      <c r="Q2130" s="7"/>
      <c r="R2130" s="7"/>
    </row>
    <row r="2131" spans="1:18" x14ac:dyDescent="0.35">
      <c r="A2131" s="14">
        <v>2.8273777777777776E-2</v>
      </c>
      <c r="B2131" s="14">
        <v>4.8862882738691376</v>
      </c>
      <c r="C2131" s="7"/>
      <c r="D2131" s="7"/>
      <c r="E2131" s="7">
        <v>3.7712185650887568E-2</v>
      </c>
      <c r="F2131" s="7">
        <v>0.77425231029232078</v>
      </c>
      <c r="G2131" s="7"/>
      <c r="H2131" s="7"/>
      <c r="I2131" s="7">
        <v>3.8427230046948348E-2</v>
      </c>
      <c r="J2131" s="7">
        <v>2.9405058942035871</v>
      </c>
      <c r="K2131" s="7">
        <v>3.7206977446155635E-2</v>
      </c>
      <c r="L2131" s="7">
        <v>0.3600923702636466</v>
      </c>
      <c r="M2131" s="7"/>
      <c r="N2131" s="7"/>
      <c r="O2131" s="7">
        <v>2.7064368367049084E-2</v>
      </c>
      <c r="P2131" s="7">
        <v>5.6944805124245619</v>
      </c>
      <c r="Q2131" s="7"/>
      <c r="R2131" s="7"/>
    </row>
    <row r="2132" spans="1:18" x14ac:dyDescent="0.35">
      <c r="A2132" s="14">
        <v>2.8273777777777776E-2</v>
      </c>
      <c r="B2132" s="14">
        <v>4.9372657790447434</v>
      </c>
      <c r="C2132" s="7"/>
      <c r="D2132" s="7"/>
      <c r="E2132" s="7">
        <v>3.7712185650887568E-2</v>
      </c>
      <c r="F2132" s="7">
        <v>0.78279619042872772</v>
      </c>
      <c r="G2132" s="7"/>
      <c r="H2132" s="7"/>
      <c r="I2132" s="7">
        <v>3.8427230046948348E-2</v>
      </c>
      <c r="J2132" s="7">
        <v>2.9607835397611266</v>
      </c>
      <c r="K2132" s="7">
        <v>3.7206977446155635E-2</v>
      </c>
      <c r="L2132" s="7">
        <v>0.37987017090312725</v>
      </c>
      <c r="M2132" s="7"/>
      <c r="N2132" s="7"/>
      <c r="O2132" s="7">
        <v>2.7064368367049084E-2</v>
      </c>
      <c r="P2132" s="7">
        <v>5.6679463476779173</v>
      </c>
      <c r="Q2132" s="7"/>
      <c r="R2132" s="7"/>
    </row>
    <row r="2133" spans="1:18" x14ac:dyDescent="0.35">
      <c r="A2133" s="14">
        <v>2.8273777777777776E-2</v>
      </c>
      <c r="B2133" s="14">
        <v>4.890536399300438</v>
      </c>
      <c r="C2133" s="7"/>
      <c r="D2133" s="7"/>
      <c r="E2133" s="7">
        <v>3.7712185650887568E-2</v>
      </c>
      <c r="F2133" s="7">
        <v>0.80371396593510325</v>
      </c>
      <c r="G2133" s="7"/>
      <c r="H2133" s="7"/>
      <c r="I2133" s="7">
        <v>3.8427230046948348E-2</v>
      </c>
      <c r="J2133" s="7">
        <v>2.9583106561565482</v>
      </c>
      <c r="K2133" s="7">
        <v>3.7206977446155635E-2</v>
      </c>
      <c r="L2133" s="7">
        <v>0.3600923702636466</v>
      </c>
      <c r="M2133" s="7"/>
      <c r="N2133" s="7"/>
      <c r="O2133" s="7">
        <v>2.7064368367049084E-2</v>
      </c>
      <c r="P2133" s="7">
        <v>5.6940659161003957</v>
      </c>
      <c r="Q2133" s="7"/>
      <c r="R2133" s="7"/>
    </row>
    <row r="2134" spans="1:18" x14ac:dyDescent="0.35">
      <c r="A2134" s="14">
        <v>2.8273777777777776E-2</v>
      </c>
      <c r="B2134" s="14">
        <v>4.9216893191299746</v>
      </c>
      <c r="C2134" s="7"/>
      <c r="D2134" s="7"/>
      <c r="E2134" s="7">
        <v>3.7712185650887568E-2</v>
      </c>
      <c r="F2134" s="7">
        <v>0.79811625136297437</v>
      </c>
      <c r="G2134" s="7"/>
      <c r="H2134" s="7"/>
      <c r="I2134" s="7">
        <v>3.8427230046948348E-2</v>
      </c>
      <c r="J2134" s="7">
        <v>2.9444625079709117</v>
      </c>
      <c r="K2134" s="7">
        <v>3.7206977446155635E-2</v>
      </c>
      <c r="L2134" s="7">
        <v>0.35668240463614992</v>
      </c>
      <c r="M2134" s="7"/>
      <c r="N2134" s="7"/>
      <c r="O2134" s="7">
        <v>2.7064368367049084E-2</v>
      </c>
      <c r="P2134" s="7">
        <v>5.7060892095012195</v>
      </c>
      <c r="Q2134" s="7"/>
      <c r="R2134" s="7"/>
    </row>
    <row r="2135" spans="1:18" x14ac:dyDescent="0.35">
      <c r="A2135" s="14">
        <v>2.8273777777777776E-2</v>
      </c>
      <c r="B2135" s="14">
        <v>4.9070568870888289</v>
      </c>
      <c r="C2135" s="7"/>
      <c r="D2135" s="7"/>
      <c r="E2135" s="7">
        <v>3.7712185650887568E-2</v>
      </c>
      <c r="F2135" s="7">
        <v>0.78780467188800063</v>
      </c>
      <c r="G2135" s="7"/>
      <c r="H2135" s="7"/>
      <c r="I2135" s="7">
        <v>3.8427230046948348E-2</v>
      </c>
      <c r="J2135" s="7">
        <v>2.9761154181095093</v>
      </c>
      <c r="K2135" s="7">
        <v>3.7206977446155635E-2</v>
      </c>
      <c r="L2135" s="7">
        <v>0.37145892235530209</v>
      </c>
      <c r="M2135" s="7"/>
      <c r="N2135" s="7"/>
      <c r="O2135" s="7">
        <v>2.7064368367049084E-2</v>
      </c>
      <c r="P2135" s="7">
        <v>5.7463050529453534</v>
      </c>
      <c r="Q2135" s="7"/>
      <c r="R2135" s="7"/>
    </row>
    <row r="2136" spans="1:18" x14ac:dyDescent="0.35">
      <c r="A2136" s="14">
        <v>2.8273777777777776E-2</v>
      </c>
      <c r="B2136" s="14">
        <v>4.8895923714268159</v>
      </c>
      <c r="C2136" s="7"/>
      <c r="D2136" s="7"/>
      <c r="E2136" s="7">
        <v>3.7712185650887568E-2</v>
      </c>
      <c r="F2136" s="7">
        <v>0.80754398116866488</v>
      </c>
      <c r="G2136" s="7"/>
      <c r="H2136" s="7"/>
      <c r="I2136" s="7">
        <v>3.8427230046948348E-2</v>
      </c>
      <c r="J2136" s="7">
        <v>2.9602889630402105</v>
      </c>
      <c r="K2136" s="7">
        <v>3.7206977446155635E-2</v>
      </c>
      <c r="L2136" s="7">
        <v>0.37577821215013124</v>
      </c>
      <c r="M2136" s="7"/>
      <c r="N2136" s="7"/>
      <c r="O2136" s="7">
        <v>2.7064368367049084E-2</v>
      </c>
      <c r="P2136" s="7">
        <v>5.7691078507745024</v>
      </c>
      <c r="Q2136" s="7"/>
      <c r="R2136" s="7"/>
    </row>
    <row r="2137" spans="1:18" x14ac:dyDescent="0.35">
      <c r="A2137" s="14">
        <v>2.8273777777777776E-2</v>
      </c>
      <c r="B2137" s="14">
        <v>4.8862882738691376</v>
      </c>
      <c r="C2137" s="7"/>
      <c r="D2137" s="7"/>
      <c r="E2137" s="7">
        <v>3.7712185650887568E-2</v>
      </c>
      <c r="F2137" s="7">
        <v>0.78043925797730496</v>
      </c>
      <c r="G2137" s="7"/>
      <c r="H2137" s="7"/>
      <c r="I2137" s="7">
        <v>3.8427230046948348E-2</v>
      </c>
      <c r="J2137" s="7">
        <v>2.9810611853186653</v>
      </c>
      <c r="K2137" s="7">
        <v>3.7206977446155635E-2</v>
      </c>
      <c r="L2137" s="7">
        <v>0.38737209528361982</v>
      </c>
      <c r="M2137" s="7"/>
      <c r="N2137" s="7"/>
      <c r="O2137" s="7">
        <v>2.7064368367049084E-2</v>
      </c>
      <c r="P2137" s="7">
        <v>5.800617171411143</v>
      </c>
      <c r="Q2137" s="7"/>
      <c r="R2137" s="7"/>
    </row>
    <row r="2138" spans="1:18" x14ac:dyDescent="0.35">
      <c r="A2138" s="14">
        <v>2.8273777777777776E-2</v>
      </c>
      <c r="B2138" s="14">
        <v>4.8617435491549577</v>
      </c>
      <c r="C2138" s="7"/>
      <c r="D2138" s="7"/>
      <c r="E2138" s="7">
        <v>3.7712185650887568E-2</v>
      </c>
      <c r="F2138" s="7">
        <v>0.7556914672373678</v>
      </c>
      <c r="G2138" s="7"/>
      <c r="H2138" s="7"/>
      <c r="I2138" s="7">
        <v>3.8427230046948348E-2</v>
      </c>
      <c r="J2138" s="7">
        <v>3.0052954446435285</v>
      </c>
      <c r="K2138" s="7">
        <v>3.7206977446155635E-2</v>
      </c>
      <c r="L2138" s="7">
        <v>0.37441422589913248</v>
      </c>
      <c r="M2138" s="7"/>
      <c r="N2138" s="7"/>
      <c r="O2138" s="7">
        <v>2.7064368367049084E-2</v>
      </c>
      <c r="P2138" s="7">
        <v>5.8391746295586122</v>
      </c>
      <c r="Q2138" s="7"/>
      <c r="R2138" s="7"/>
    </row>
    <row r="2139" spans="1:18" x14ac:dyDescent="0.35">
      <c r="A2139" s="14">
        <v>2.8273777777777776E-2</v>
      </c>
      <c r="B2139" s="14">
        <v>4.899032650163039</v>
      </c>
      <c r="C2139" s="7"/>
      <c r="D2139" s="7"/>
      <c r="E2139" s="7">
        <v>3.7712185650887568E-2</v>
      </c>
      <c r="F2139" s="7">
        <v>0.76364611426091922</v>
      </c>
      <c r="G2139" s="7"/>
      <c r="H2139" s="7"/>
      <c r="I2139" s="7">
        <v>3.8427230046948348E-2</v>
      </c>
      <c r="J2139" s="7">
        <v>2.9743843995863046</v>
      </c>
      <c r="K2139" s="7">
        <v>3.7206977446155635E-2</v>
      </c>
      <c r="L2139" s="7">
        <v>0.38873608153461853</v>
      </c>
      <c r="M2139" s="7"/>
      <c r="N2139" s="7"/>
      <c r="O2139" s="7">
        <v>2.7064368367049084E-2</v>
      </c>
      <c r="P2139" s="7">
        <v>5.8607336384152617</v>
      </c>
      <c r="Q2139" s="7"/>
      <c r="R2139" s="7"/>
    </row>
    <row r="2140" spans="1:18" x14ac:dyDescent="0.35">
      <c r="A2140" s="14">
        <v>2.8273777777777776E-2</v>
      </c>
      <c r="B2140" s="14">
        <v>4.890536399300438</v>
      </c>
      <c r="C2140" s="7"/>
      <c r="D2140" s="7"/>
      <c r="E2140" s="7">
        <v>3.7712185650887568E-2</v>
      </c>
      <c r="F2140" s="7">
        <v>0.82551559111076211</v>
      </c>
      <c r="G2140" s="7"/>
      <c r="H2140" s="7"/>
      <c r="I2140" s="7">
        <v>3.8427230046948348E-2</v>
      </c>
      <c r="J2140" s="7">
        <v>3.0188963044687069</v>
      </c>
      <c r="K2140" s="7">
        <v>3.7206977446155635E-2</v>
      </c>
      <c r="L2140" s="7">
        <v>0.38009750194496028</v>
      </c>
      <c r="M2140" s="7"/>
      <c r="N2140" s="7"/>
      <c r="O2140" s="7">
        <v>2.7064368367049084E-2</v>
      </c>
      <c r="P2140" s="7">
        <v>5.8831218399202427</v>
      </c>
      <c r="Q2140" s="7"/>
      <c r="R2140" s="7"/>
    </row>
    <row r="2141" spans="1:18" x14ac:dyDescent="0.35">
      <c r="A2141" s="14">
        <v>2.8273777777777776E-2</v>
      </c>
      <c r="B2141" s="14">
        <v>4.9042248034679616</v>
      </c>
      <c r="C2141" s="7"/>
      <c r="D2141" s="7"/>
      <c r="E2141" s="7">
        <v>3.7712185650887568E-2</v>
      </c>
      <c r="F2141" s="7">
        <v>0.80813321428152041</v>
      </c>
      <c r="G2141" s="7"/>
      <c r="H2141" s="7"/>
      <c r="I2141" s="7">
        <v>3.8427230046948348E-2</v>
      </c>
      <c r="J2141" s="7">
        <v>3.0184017277477917</v>
      </c>
      <c r="K2141" s="7">
        <v>3.7206977446155635E-2</v>
      </c>
      <c r="L2141" s="7">
        <v>0.38600810903262117</v>
      </c>
      <c r="M2141" s="7"/>
      <c r="N2141" s="7"/>
      <c r="O2141" s="7">
        <v>2.7064368367049084E-2</v>
      </c>
      <c r="P2141" s="7">
        <v>5.9204355090952134</v>
      </c>
      <c r="Q2141" s="7"/>
      <c r="R2141" s="7"/>
    </row>
    <row r="2142" spans="1:18" x14ac:dyDescent="0.35">
      <c r="A2142" s="14">
        <v>2.8273777777777776E-2</v>
      </c>
      <c r="B2142" s="14">
        <v>4.9717227964319584</v>
      </c>
      <c r="C2142" s="7"/>
      <c r="D2142" s="7"/>
      <c r="E2142" s="7">
        <v>3.7712185650887568E-2</v>
      </c>
      <c r="F2142" s="7">
        <v>0.84731721628642109</v>
      </c>
      <c r="G2142" s="7"/>
      <c r="H2142" s="7"/>
      <c r="I2142" s="7">
        <v>3.8427230046948348E-2</v>
      </c>
      <c r="J2142" s="7">
        <v>3.0020806959575772</v>
      </c>
      <c r="K2142" s="7">
        <v>3.7206977446155635E-2</v>
      </c>
      <c r="L2142" s="7">
        <v>0.35554574942698441</v>
      </c>
      <c r="M2142" s="7"/>
      <c r="N2142" s="7"/>
      <c r="O2142" s="7">
        <v>2.7064368367049084E-2</v>
      </c>
      <c r="P2142" s="7">
        <v>5.9788935908026666</v>
      </c>
      <c r="Q2142" s="7"/>
      <c r="R2142" s="7"/>
    </row>
    <row r="2143" spans="1:18" x14ac:dyDescent="0.35">
      <c r="A2143" s="14">
        <v>2.8273777777777776E-2</v>
      </c>
      <c r="B2143" s="14">
        <v>4.9745548800528248</v>
      </c>
      <c r="C2143" s="7"/>
      <c r="D2143" s="7"/>
      <c r="E2143" s="7">
        <v>3.7712185650887568E-2</v>
      </c>
      <c r="F2143" s="7">
        <v>0.84702259972999316</v>
      </c>
      <c r="G2143" s="7"/>
      <c r="H2143" s="7"/>
      <c r="I2143" s="7">
        <v>3.8427230046948348E-2</v>
      </c>
      <c r="J2143" s="7">
        <v>3.0149396907013823</v>
      </c>
      <c r="K2143" s="7">
        <v>3.7206977446155635E-2</v>
      </c>
      <c r="L2143" s="7">
        <v>0.37873351569396163</v>
      </c>
      <c r="M2143" s="7"/>
      <c r="N2143" s="7"/>
      <c r="O2143" s="7">
        <v>2.7064368367049084E-2</v>
      </c>
      <c r="P2143" s="7">
        <v>6.0116467004118057</v>
      </c>
      <c r="Q2143" s="7"/>
      <c r="R2143" s="7"/>
    </row>
    <row r="2144" spans="1:18" x14ac:dyDescent="0.35">
      <c r="A2144" s="14">
        <v>2.8273777777777776E-2</v>
      </c>
      <c r="B2144" s="14">
        <v>4.9981555768933834</v>
      </c>
      <c r="C2144" s="7"/>
      <c r="D2144" s="7"/>
      <c r="E2144" s="7">
        <v>3.7712185650887568E-2</v>
      </c>
      <c r="F2144" s="7">
        <v>0.84643336661713764</v>
      </c>
      <c r="G2144" s="7"/>
      <c r="H2144" s="7"/>
      <c r="I2144" s="7">
        <v>3.8427230046948348E-2</v>
      </c>
      <c r="J2144" s="7">
        <v>2.9696859207376072</v>
      </c>
      <c r="K2144" s="7">
        <v>3.7206977446155635E-2</v>
      </c>
      <c r="L2144" s="7">
        <v>0.38441679173978938</v>
      </c>
      <c r="M2144" s="7"/>
      <c r="N2144" s="7"/>
      <c r="O2144" s="7">
        <v>2.7064368367049084E-2</v>
      </c>
      <c r="P2144" s="7">
        <v>6.0730069563884221</v>
      </c>
      <c r="Q2144" s="7"/>
      <c r="R2144" s="7"/>
    </row>
    <row r="2145" spans="1:18" x14ac:dyDescent="0.35">
      <c r="A2145" s="14">
        <v>2.8273777777777776E-2</v>
      </c>
      <c r="B2145" s="14">
        <v>4.9495381414018329</v>
      </c>
      <c r="C2145" s="7"/>
      <c r="D2145" s="7"/>
      <c r="E2145" s="7">
        <v>3.7712185650887568E-2</v>
      </c>
      <c r="F2145" s="7">
        <v>0.82728329044932891</v>
      </c>
      <c r="G2145" s="7"/>
      <c r="H2145" s="7"/>
      <c r="I2145" s="7">
        <v>3.8427230046948348E-2</v>
      </c>
      <c r="J2145" s="7">
        <v>2.999113235632084</v>
      </c>
      <c r="K2145" s="7">
        <v>3.7206977446155635E-2</v>
      </c>
      <c r="L2145" s="7">
        <v>0.38214348132145831</v>
      </c>
      <c r="M2145" s="7"/>
      <c r="N2145" s="7"/>
      <c r="O2145" s="7">
        <v>2.7064368367049084E-2</v>
      </c>
      <c r="P2145" s="7">
        <v>6.0891762130309095</v>
      </c>
      <c r="Q2145" s="7"/>
      <c r="R2145" s="7"/>
    </row>
    <row r="2146" spans="1:18" x14ac:dyDescent="0.35">
      <c r="A2146" s="14">
        <v>2.8273777777777776E-2</v>
      </c>
      <c r="B2146" s="14">
        <v>5.0066518277559835</v>
      </c>
      <c r="C2146" s="7"/>
      <c r="D2146" s="7"/>
      <c r="E2146" s="7">
        <v>3.7712185650887568E-2</v>
      </c>
      <c r="F2146" s="7">
        <v>0.83288100502145757</v>
      </c>
      <c r="G2146" s="7"/>
      <c r="H2146" s="7"/>
      <c r="I2146" s="7">
        <v>3.8427230046948348E-2</v>
      </c>
      <c r="J2146" s="7">
        <v>3.000349677434373</v>
      </c>
      <c r="K2146" s="7">
        <v>3.7206977446155635E-2</v>
      </c>
      <c r="L2146" s="7">
        <v>0.3866901021581205</v>
      </c>
      <c r="M2146" s="7"/>
      <c r="N2146" s="7"/>
      <c r="O2146" s="7">
        <v>2.7064368367049084E-2</v>
      </c>
      <c r="P2146" s="7">
        <v>6.0655442225534291</v>
      </c>
      <c r="Q2146" s="7"/>
      <c r="R2146" s="7"/>
    </row>
    <row r="2147" spans="1:18" x14ac:dyDescent="0.35">
      <c r="A2147" s="14">
        <v>2.8672E-2</v>
      </c>
      <c r="B2147" s="14">
        <v>5.0599894026156447</v>
      </c>
      <c r="C2147" s="7"/>
      <c r="D2147" s="7"/>
      <c r="E2147" s="7">
        <v>3.8243343195266268E-2</v>
      </c>
      <c r="F2147" s="7">
        <v>0.82728329044932891</v>
      </c>
      <c r="G2147" s="7"/>
      <c r="H2147" s="7"/>
      <c r="I2147" s="7">
        <v>3.8968458639158897E-2</v>
      </c>
      <c r="J2147" s="7">
        <v>3.0099939234922264</v>
      </c>
      <c r="K2147" s="7">
        <v>3.7206977446155635E-2</v>
      </c>
      <c r="L2147" s="7">
        <v>0.37918817777762787</v>
      </c>
      <c r="M2147" s="7"/>
      <c r="N2147" s="7"/>
      <c r="O2147" s="7">
        <v>2.7064368367049084E-2</v>
      </c>
      <c r="P2147" s="7">
        <v>6.110735221887559</v>
      </c>
      <c r="Q2147" s="7"/>
      <c r="R2147" s="7"/>
    </row>
    <row r="2148" spans="1:18" x14ac:dyDescent="0.35">
      <c r="A2148" s="14">
        <v>2.8672E-2</v>
      </c>
      <c r="B2148" s="14">
        <v>5.1095508659808164</v>
      </c>
      <c r="C2148" s="7"/>
      <c r="D2148" s="7"/>
      <c r="E2148" s="7">
        <v>3.8243343195266268E-2</v>
      </c>
      <c r="F2148" s="7">
        <v>0.85291493085854964</v>
      </c>
      <c r="G2148" s="7"/>
      <c r="H2148" s="7"/>
      <c r="I2148" s="7">
        <v>3.8968458639158897E-2</v>
      </c>
      <c r="J2148" s="7">
        <v>3.0332390293752587</v>
      </c>
      <c r="K2148" s="7">
        <v>3.7731019382016992E-2</v>
      </c>
      <c r="L2148" s="7">
        <v>0.38032483298679343</v>
      </c>
      <c r="M2148" s="7"/>
      <c r="N2148" s="7"/>
      <c r="O2148" s="7">
        <v>2.7445556653908933E-2</v>
      </c>
      <c r="P2148" s="7">
        <v>6.1372693866342045</v>
      </c>
      <c r="Q2148" s="7"/>
      <c r="R2148" s="7"/>
    </row>
    <row r="2149" spans="1:18" x14ac:dyDescent="0.35">
      <c r="A2149" s="14">
        <v>2.8672E-2</v>
      </c>
      <c r="B2149" s="14">
        <v>5.1019986429918385</v>
      </c>
      <c r="C2149" s="7"/>
      <c r="D2149" s="7"/>
      <c r="E2149" s="7">
        <v>3.8243343195266268E-2</v>
      </c>
      <c r="F2149" s="7">
        <v>0.8157932447486439</v>
      </c>
      <c r="G2149" s="7"/>
      <c r="H2149" s="7"/>
      <c r="I2149" s="7">
        <v>3.8968458639158897E-2</v>
      </c>
      <c r="J2149" s="7">
        <v>3.019143592829165</v>
      </c>
      <c r="K2149" s="7">
        <v>3.7731019382016992E-2</v>
      </c>
      <c r="L2149" s="7">
        <v>0.36577564630947434</v>
      </c>
      <c r="M2149" s="7"/>
      <c r="N2149" s="7"/>
      <c r="O2149" s="7">
        <v>2.7445556653908933E-2</v>
      </c>
      <c r="P2149" s="7">
        <v>6.1803874043475027</v>
      </c>
      <c r="Q2149" s="7"/>
      <c r="R2149" s="7"/>
    </row>
    <row r="2150" spans="1:18" x14ac:dyDescent="0.35">
      <c r="A2150" s="14">
        <v>2.8672E-2</v>
      </c>
      <c r="B2150" s="14">
        <v>5.1095508659808164</v>
      </c>
      <c r="C2150" s="7"/>
      <c r="D2150" s="7"/>
      <c r="E2150" s="7">
        <v>3.8243343195266268E-2</v>
      </c>
      <c r="F2150" s="7">
        <v>0.82021249309506117</v>
      </c>
      <c r="G2150" s="7"/>
      <c r="H2150" s="7"/>
      <c r="I2150" s="7">
        <v>3.8968458639158897E-2</v>
      </c>
      <c r="J2150" s="7">
        <v>3.0552476934560024</v>
      </c>
      <c r="K2150" s="7">
        <v>3.7731019382016992E-2</v>
      </c>
      <c r="L2150" s="7">
        <v>0.36964027402063726</v>
      </c>
      <c r="M2150" s="7"/>
      <c r="N2150" s="7"/>
      <c r="O2150" s="7">
        <v>2.7445556653908933E-2</v>
      </c>
      <c r="P2150" s="7">
        <v>6.2052631837974817</v>
      </c>
      <c r="Q2150" s="7"/>
      <c r="R2150" s="7"/>
    </row>
    <row r="2151" spans="1:18" x14ac:dyDescent="0.35">
      <c r="A2151" s="14">
        <v>2.8672E-2</v>
      </c>
      <c r="B2151" s="14">
        <v>5.1246553119587732</v>
      </c>
      <c r="C2151" s="7"/>
      <c r="D2151" s="7"/>
      <c r="E2151" s="7">
        <v>3.8243343195266268E-2</v>
      </c>
      <c r="F2151" s="7">
        <v>0.82139095932077255</v>
      </c>
      <c r="G2151" s="7"/>
      <c r="H2151" s="7"/>
      <c r="I2151" s="7">
        <v>3.8968458639158897E-2</v>
      </c>
      <c r="J2151" s="7">
        <v>3.0421414103517392</v>
      </c>
      <c r="K2151" s="7">
        <v>3.7731019382016992E-2</v>
      </c>
      <c r="L2151" s="7">
        <v>0.38009750194496028</v>
      </c>
      <c r="M2151" s="7"/>
      <c r="N2151" s="7"/>
      <c r="O2151" s="7">
        <v>2.7445556653908933E-2</v>
      </c>
      <c r="P2151" s="7">
        <v>6.2728423846365953</v>
      </c>
      <c r="Q2151" s="7"/>
      <c r="R2151" s="7"/>
    </row>
    <row r="2152" spans="1:18" x14ac:dyDescent="0.35">
      <c r="A2152" s="14">
        <v>2.8672E-2</v>
      </c>
      <c r="B2152" s="14">
        <v>5.1831850401233579</v>
      </c>
      <c r="C2152" s="7"/>
      <c r="D2152" s="7"/>
      <c r="E2152" s="7">
        <v>3.8243343195266268E-2</v>
      </c>
      <c r="F2152" s="7">
        <v>0.76924382883304765</v>
      </c>
      <c r="G2152" s="7"/>
      <c r="H2152" s="7"/>
      <c r="I2152" s="7">
        <v>3.8968458639158897E-2</v>
      </c>
      <c r="J2152" s="7">
        <v>3.0520329447700507</v>
      </c>
      <c r="K2152" s="7">
        <v>3.7731019382016992E-2</v>
      </c>
      <c r="L2152" s="7">
        <v>0.37509621902463192</v>
      </c>
      <c r="M2152" s="7"/>
      <c r="N2152" s="7"/>
      <c r="O2152" s="7">
        <v>2.7445556653908933E-2</v>
      </c>
      <c r="P2152" s="7">
        <v>6.2724277883124282</v>
      </c>
      <c r="Q2152" s="7"/>
      <c r="R2152" s="7"/>
    </row>
    <row r="2153" spans="1:18" x14ac:dyDescent="0.35">
      <c r="A2153" s="14">
        <v>2.8672E-2</v>
      </c>
      <c r="B2153" s="14">
        <v>5.1350396185686193</v>
      </c>
      <c r="C2153" s="7"/>
      <c r="D2153" s="7"/>
      <c r="E2153" s="7">
        <v>3.8243343195266268E-2</v>
      </c>
      <c r="F2153" s="7">
        <v>0.76718151293805292</v>
      </c>
      <c r="G2153" s="7"/>
      <c r="H2153" s="7"/>
      <c r="I2153" s="7">
        <v>3.8968458639158897E-2</v>
      </c>
      <c r="J2153" s="7">
        <v>3.0184017277477917</v>
      </c>
      <c r="K2153" s="7">
        <v>3.7731019382016992E-2</v>
      </c>
      <c r="L2153" s="7">
        <v>0.38646277111628735</v>
      </c>
      <c r="M2153" s="7"/>
      <c r="N2153" s="7"/>
      <c r="O2153" s="7">
        <v>2.7445556653908933E-2</v>
      </c>
      <c r="P2153" s="7">
        <v>6.2720131919882611</v>
      </c>
      <c r="Q2153" s="7"/>
      <c r="R2153" s="7"/>
    </row>
    <row r="2154" spans="1:18" x14ac:dyDescent="0.35">
      <c r="A2154" s="14">
        <v>2.8672E-2</v>
      </c>
      <c r="B2154" s="14">
        <v>5.1647764965877219</v>
      </c>
      <c r="C2154" s="7"/>
      <c r="D2154" s="7"/>
      <c r="E2154" s="7">
        <v>3.8243343195266268E-2</v>
      </c>
      <c r="F2154" s="7">
        <v>0.76335149770449129</v>
      </c>
      <c r="G2154" s="7"/>
      <c r="H2154" s="7"/>
      <c r="I2154" s="7">
        <v>3.8968458639158897E-2</v>
      </c>
      <c r="J2154" s="7">
        <v>3.032744452654343</v>
      </c>
      <c r="K2154" s="7">
        <v>3.7731019382016992E-2</v>
      </c>
      <c r="L2154" s="7">
        <v>0.37623287423379742</v>
      </c>
      <c r="M2154" s="7"/>
      <c r="N2154" s="7"/>
      <c r="O2154" s="7">
        <v>2.7445556653908933E-2</v>
      </c>
      <c r="P2154" s="7">
        <v>6.2728423846365953</v>
      </c>
      <c r="Q2154" s="7"/>
      <c r="R2154" s="7"/>
    </row>
    <row r="2155" spans="1:18" x14ac:dyDescent="0.35">
      <c r="A2155" s="14">
        <v>2.8672E-2</v>
      </c>
      <c r="B2155" s="14">
        <v>5.1879051794914695</v>
      </c>
      <c r="C2155" s="7"/>
      <c r="D2155" s="7"/>
      <c r="E2155" s="7">
        <v>3.8243343195266268E-2</v>
      </c>
      <c r="F2155" s="7">
        <v>0.74184448908526013</v>
      </c>
      <c r="G2155" s="7"/>
      <c r="H2155" s="7"/>
      <c r="I2155" s="7">
        <v>3.8968458639158897E-2</v>
      </c>
      <c r="J2155" s="7">
        <v>3.0357119129798367</v>
      </c>
      <c r="K2155" s="7">
        <v>3.7731019382016992E-2</v>
      </c>
      <c r="L2155" s="7">
        <v>0.39146405403661577</v>
      </c>
      <c r="M2155" s="7"/>
      <c r="N2155" s="7"/>
      <c r="O2155" s="7">
        <v>2.7445556653908933E-2</v>
      </c>
      <c r="P2155" s="7">
        <v>6.3520302825523638</v>
      </c>
      <c r="Q2155" s="7"/>
      <c r="R2155" s="7"/>
    </row>
    <row r="2156" spans="1:18" x14ac:dyDescent="0.35">
      <c r="A2156" s="14">
        <v>2.8672E-2</v>
      </c>
      <c r="B2156" s="14">
        <v>5.2256662944363619</v>
      </c>
      <c r="C2156" s="7"/>
      <c r="D2156" s="7"/>
      <c r="E2156" s="7">
        <v>3.8243343195266268E-2</v>
      </c>
      <c r="F2156" s="7">
        <v>0.753923767898801</v>
      </c>
      <c r="G2156" s="7"/>
      <c r="H2156" s="7"/>
      <c r="I2156" s="7">
        <v>3.8968458639158897E-2</v>
      </c>
      <c r="J2156" s="7">
        <v>3.0542585400141715</v>
      </c>
      <c r="K2156" s="7">
        <v>3.7731019382016992E-2</v>
      </c>
      <c r="L2156" s="7">
        <v>0.37577821215013124</v>
      </c>
      <c r="M2156" s="7"/>
      <c r="N2156" s="7"/>
      <c r="O2156" s="7">
        <v>2.7445556653908933E-2</v>
      </c>
      <c r="P2156" s="7">
        <v>6.3661265575740202</v>
      </c>
      <c r="Q2156" s="7"/>
      <c r="R2156" s="7"/>
    </row>
    <row r="2157" spans="1:18" x14ac:dyDescent="0.35">
      <c r="A2157" s="14">
        <v>2.8672E-2</v>
      </c>
      <c r="B2157" s="14">
        <v>5.1770488589448131</v>
      </c>
      <c r="C2157" s="7"/>
      <c r="D2157" s="7"/>
      <c r="E2157" s="7">
        <v>3.8243343195266268E-2</v>
      </c>
      <c r="F2157" s="7">
        <v>0.74655835398810533</v>
      </c>
      <c r="G2157" s="7"/>
      <c r="H2157" s="7"/>
      <c r="I2157" s="7">
        <v>3.8968458639158897E-2</v>
      </c>
      <c r="J2157" s="7">
        <v>3.0495600611654727</v>
      </c>
      <c r="K2157" s="7">
        <v>3.7731019382016992E-2</v>
      </c>
      <c r="L2157" s="7">
        <v>0.36827628776963856</v>
      </c>
      <c r="M2157" s="7"/>
      <c r="N2157" s="7"/>
      <c r="O2157" s="7">
        <v>2.7445556653908933E-2</v>
      </c>
      <c r="P2157" s="7">
        <v>6.380222832595674</v>
      </c>
      <c r="Q2157" s="7"/>
      <c r="R2157" s="7"/>
    </row>
    <row r="2158" spans="1:18" x14ac:dyDescent="0.35">
      <c r="A2158" s="14">
        <v>2.8672E-2</v>
      </c>
      <c r="B2158" s="14">
        <v>5.1435358694312203</v>
      </c>
      <c r="C2158" s="7"/>
      <c r="D2158" s="7"/>
      <c r="E2158" s="7">
        <v>3.8243343195266268E-2</v>
      </c>
      <c r="F2158" s="7">
        <v>0.76953844538947558</v>
      </c>
      <c r="G2158" s="7"/>
      <c r="H2158" s="7"/>
      <c r="I2158" s="7">
        <v>3.8968458639158897E-2</v>
      </c>
      <c r="J2158" s="7">
        <v>3.0574732887001224</v>
      </c>
      <c r="K2158" s="7">
        <v>3.7731019382016992E-2</v>
      </c>
      <c r="L2158" s="7">
        <v>0.36941294297880412</v>
      </c>
      <c r="M2158" s="7"/>
      <c r="N2158" s="7"/>
      <c r="O2158" s="7">
        <v>2.7445556653908933E-2</v>
      </c>
      <c r="P2158" s="7">
        <v>6.4635566937531079</v>
      </c>
      <c r="Q2158" s="7"/>
      <c r="R2158" s="7"/>
    </row>
    <row r="2159" spans="1:18" x14ac:dyDescent="0.35">
      <c r="A2159" s="14">
        <v>2.8672E-2</v>
      </c>
      <c r="B2159" s="14">
        <v>5.1001105872445933</v>
      </c>
      <c r="C2159" s="7"/>
      <c r="D2159" s="7"/>
      <c r="E2159" s="7">
        <v>3.8243343195266268E-2</v>
      </c>
      <c r="F2159" s="7">
        <v>0.72210517980459599</v>
      </c>
      <c r="G2159" s="7"/>
      <c r="H2159" s="7"/>
      <c r="I2159" s="7">
        <v>3.8968458639158897E-2</v>
      </c>
      <c r="J2159" s="7">
        <v>3.0451088706772329</v>
      </c>
      <c r="K2159" s="7">
        <v>3.7731019382016992E-2</v>
      </c>
      <c r="L2159" s="7">
        <v>0.36577564630947434</v>
      </c>
      <c r="M2159" s="7"/>
      <c r="N2159" s="7"/>
      <c r="O2159" s="7">
        <v>2.7445556653908933E-2</v>
      </c>
      <c r="P2159" s="7">
        <v>6.4560939599181122</v>
      </c>
      <c r="Q2159" s="7"/>
      <c r="R2159" s="7"/>
    </row>
    <row r="2160" spans="1:18" x14ac:dyDescent="0.35">
      <c r="A2160" s="14">
        <v>2.8672E-2</v>
      </c>
      <c r="B2160" s="14">
        <v>4.9736108521792026</v>
      </c>
      <c r="C2160" s="7"/>
      <c r="D2160" s="7"/>
      <c r="E2160" s="7">
        <v>3.8243343195266268E-2</v>
      </c>
      <c r="F2160" s="7">
        <v>0.74331757186739922</v>
      </c>
      <c r="G2160" s="7"/>
      <c r="H2160" s="7"/>
      <c r="I2160" s="7">
        <v>3.8968458639158897E-2</v>
      </c>
      <c r="J2160" s="7">
        <v>3.0535166749327978</v>
      </c>
      <c r="K2160" s="7">
        <v>3.7731019382016992E-2</v>
      </c>
      <c r="L2160" s="7">
        <v>0.39851131633344222</v>
      </c>
      <c r="M2160" s="7"/>
      <c r="N2160" s="7"/>
      <c r="O2160" s="7">
        <v>2.7445556653908933E-2</v>
      </c>
      <c r="P2160" s="7">
        <v>6.4681172533189368</v>
      </c>
      <c r="Q2160" s="7"/>
      <c r="R2160" s="7"/>
    </row>
    <row r="2161" spans="1:18" x14ac:dyDescent="0.35">
      <c r="A2161" s="14">
        <v>2.8672E-2</v>
      </c>
      <c r="B2161" s="14">
        <v>4.9273534863717092</v>
      </c>
      <c r="C2161" s="7"/>
      <c r="D2161" s="7"/>
      <c r="E2161" s="7">
        <v>3.8243343195266268E-2</v>
      </c>
      <c r="F2161" s="7">
        <v>0.76541381359948601</v>
      </c>
      <c r="G2161" s="7"/>
      <c r="H2161" s="7"/>
      <c r="I2161" s="7">
        <v>3.8968458639158897E-2</v>
      </c>
      <c r="J2161" s="7">
        <v>3.059204307223327</v>
      </c>
      <c r="K2161" s="7">
        <v>3.7731019382016992E-2</v>
      </c>
      <c r="L2161" s="7">
        <v>0.38782675736728606</v>
      </c>
      <c r="M2161" s="7"/>
      <c r="N2161" s="7"/>
      <c r="O2161" s="7">
        <v>2.7445556653908933E-2</v>
      </c>
      <c r="P2161" s="7">
        <v>6.5191126011913951</v>
      </c>
      <c r="Q2161" s="7"/>
      <c r="R2161" s="7"/>
    </row>
    <row r="2162" spans="1:18" x14ac:dyDescent="0.35">
      <c r="A2162" s="14">
        <v>2.8672E-2</v>
      </c>
      <c r="B2162" s="14">
        <v>4.9212173051931636</v>
      </c>
      <c r="C2162" s="7"/>
      <c r="D2162" s="7"/>
      <c r="E2162" s="7">
        <v>3.8243343195266268E-2</v>
      </c>
      <c r="F2162" s="7">
        <v>0.75510223412451227</v>
      </c>
      <c r="G2162" s="7"/>
      <c r="H2162" s="7"/>
      <c r="I2162" s="7">
        <v>3.8968458639158897E-2</v>
      </c>
      <c r="J2162" s="7">
        <v>3.0901153522805509</v>
      </c>
      <c r="K2162" s="7">
        <v>3.7731019382016992E-2</v>
      </c>
      <c r="L2162" s="7">
        <v>0.38873608153461853</v>
      </c>
      <c r="M2162" s="7"/>
      <c r="N2162" s="7"/>
      <c r="O2162" s="7">
        <v>2.7445556653908933E-2</v>
      </c>
      <c r="P2162" s="7">
        <v>6.5332088762130516</v>
      </c>
      <c r="Q2162" s="7"/>
      <c r="R2162" s="7"/>
    </row>
    <row r="2163" spans="1:18" x14ac:dyDescent="0.35">
      <c r="A2163" s="14">
        <v>2.8672E-2</v>
      </c>
      <c r="B2163" s="14">
        <v>4.8801520926905928</v>
      </c>
      <c r="C2163" s="7"/>
      <c r="D2163" s="7"/>
      <c r="E2163" s="7">
        <v>3.8243343195266268E-2</v>
      </c>
      <c r="F2163" s="7">
        <v>0.75303991822951744</v>
      </c>
      <c r="G2163" s="7"/>
      <c r="H2163" s="7"/>
      <c r="I2163" s="7">
        <v>3.8968458639158897E-2</v>
      </c>
      <c r="J2163" s="7">
        <v>3.0913517940828399</v>
      </c>
      <c r="K2163" s="7">
        <v>3.7731019382016992E-2</v>
      </c>
      <c r="L2163" s="7">
        <v>0.38418946069795623</v>
      </c>
      <c r="M2163" s="7"/>
      <c r="N2163" s="7"/>
      <c r="O2163" s="7">
        <v>2.7445556653908933E-2</v>
      </c>
      <c r="P2163" s="7">
        <v>6.5547678850696993</v>
      </c>
      <c r="Q2163" s="7"/>
      <c r="R2163" s="7"/>
    </row>
    <row r="2164" spans="1:18" x14ac:dyDescent="0.35">
      <c r="A2164" s="14">
        <v>2.8672E-2</v>
      </c>
      <c r="B2164" s="14">
        <v>4.838142852314399</v>
      </c>
      <c r="C2164" s="7"/>
      <c r="D2164" s="7"/>
      <c r="E2164" s="7">
        <v>3.8243343195266268E-2</v>
      </c>
      <c r="F2164" s="7">
        <v>0.75274530167308962</v>
      </c>
      <c r="G2164" s="7"/>
      <c r="H2164" s="7"/>
      <c r="I2164" s="7">
        <v>3.8968458639158897E-2</v>
      </c>
      <c r="J2164" s="7">
        <v>3.0869006035945992</v>
      </c>
      <c r="K2164" s="7">
        <v>3.7731019382016992E-2</v>
      </c>
      <c r="L2164" s="7">
        <v>0.38509878486528876</v>
      </c>
      <c r="M2164" s="7"/>
      <c r="N2164" s="7"/>
      <c r="O2164" s="7">
        <v>2.7445556653908933E-2</v>
      </c>
      <c r="P2164" s="7">
        <v>6.6182011226671484</v>
      </c>
      <c r="Q2164" s="7"/>
      <c r="R2164" s="7"/>
    </row>
    <row r="2165" spans="1:18" x14ac:dyDescent="0.35">
      <c r="A2165" s="14">
        <v>2.8672E-2</v>
      </c>
      <c r="B2165" s="14">
        <v>4.8489991728610562</v>
      </c>
      <c r="C2165" s="7"/>
      <c r="D2165" s="7"/>
      <c r="E2165" s="7">
        <v>3.8243343195266268E-2</v>
      </c>
      <c r="F2165" s="7">
        <v>0.72357826258673508</v>
      </c>
      <c r="G2165" s="7"/>
      <c r="H2165" s="7"/>
      <c r="I2165" s="7">
        <v>3.8968458639158897E-2</v>
      </c>
      <c r="J2165" s="7">
        <v>3.0948138311292488</v>
      </c>
      <c r="K2165" s="7">
        <v>3.7731019382016992E-2</v>
      </c>
      <c r="L2165" s="7">
        <v>0.38305280548879078</v>
      </c>
      <c r="M2165" s="7"/>
      <c r="N2165" s="7"/>
      <c r="O2165" s="7">
        <v>2.7445556653908933E-2</v>
      </c>
      <c r="P2165" s="7">
        <v>6.649710443303789</v>
      </c>
      <c r="Q2165" s="7"/>
      <c r="R2165" s="7"/>
    </row>
    <row r="2166" spans="1:18" x14ac:dyDescent="0.35">
      <c r="A2166" s="14">
        <v>2.8672E-2</v>
      </c>
      <c r="B2166" s="14">
        <v>4.8806241066274039</v>
      </c>
      <c r="C2166" s="7"/>
      <c r="D2166" s="7"/>
      <c r="E2166" s="7">
        <v>3.8243343195266268E-2</v>
      </c>
      <c r="F2166" s="7">
        <v>0.71709669834532286</v>
      </c>
      <c r="G2166" s="7"/>
      <c r="H2166" s="7"/>
      <c r="I2166" s="7">
        <v>3.8968458639158897E-2</v>
      </c>
      <c r="J2166" s="7">
        <v>3.1086619793148849</v>
      </c>
      <c r="K2166" s="7">
        <v>3.7731019382016992E-2</v>
      </c>
      <c r="L2166" s="7">
        <v>0.39919330945894155</v>
      </c>
      <c r="M2166" s="7"/>
      <c r="N2166" s="7"/>
      <c r="O2166" s="7">
        <v>2.7445556653908933E-2</v>
      </c>
      <c r="P2166" s="7">
        <v>6.6729278374571042</v>
      </c>
      <c r="Q2166" s="7"/>
      <c r="R2166" s="7"/>
    </row>
    <row r="2167" spans="1:18" x14ac:dyDescent="0.35">
      <c r="A2167" s="14">
        <v>2.8672E-2</v>
      </c>
      <c r="B2167" s="14">
        <v>4.7149472148066867</v>
      </c>
      <c r="C2167" s="7"/>
      <c r="D2167" s="7"/>
      <c r="E2167" s="7">
        <v>3.8243343195266268E-2</v>
      </c>
      <c r="F2167" s="7">
        <v>0.72799751093315246</v>
      </c>
      <c r="G2167" s="7"/>
      <c r="H2167" s="7"/>
      <c r="I2167" s="7">
        <v>3.8968458639158897E-2</v>
      </c>
      <c r="J2167" s="7">
        <v>3.1009960401406937</v>
      </c>
      <c r="K2167" s="7">
        <v>3.7731019382016992E-2</v>
      </c>
      <c r="L2167" s="7">
        <v>0.38919074361828471</v>
      </c>
      <c r="M2167" s="7"/>
      <c r="N2167" s="7"/>
      <c r="O2167" s="7">
        <v>2.7445556653908933E-2</v>
      </c>
      <c r="P2167" s="7">
        <v>6.7148020661979038</v>
      </c>
      <c r="Q2167" s="7"/>
      <c r="R2167" s="7"/>
    </row>
    <row r="2168" spans="1:18" x14ac:dyDescent="0.35">
      <c r="A2168" s="14">
        <v>2.8672E-2</v>
      </c>
      <c r="B2168" s="14">
        <v>4.5705109501424719</v>
      </c>
      <c r="C2168" s="7"/>
      <c r="D2168" s="7"/>
      <c r="E2168" s="7">
        <v>3.8243343195266268E-2</v>
      </c>
      <c r="F2168" s="7">
        <v>0.73241675927956973</v>
      </c>
      <c r="G2168" s="7"/>
      <c r="H2168" s="7"/>
      <c r="I2168" s="7">
        <v>3.8968458639158897E-2</v>
      </c>
      <c r="J2168" s="7">
        <v>3.1071782491521382</v>
      </c>
      <c r="K2168" s="7">
        <v>3.7731019382016992E-2</v>
      </c>
      <c r="L2168" s="7">
        <v>0.36736696360230608</v>
      </c>
      <c r="M2168" s="7"/>
      <c r="N2168" s="7"/>
      <c r="O2168" s="7">
        <v>2.7445556653908933E-2</v>
      </c>
      <c r="P2168" s="7">
        <v>6.7085831213354092</v>
      </c>
      <c r="Q2168" s="7"/>
      <c r="R2168" s="7"/>
    </row>
    <row r="2169" spans="1:18" x14ac:dyDescent="0.35">
      <c r="A2169" s="14">
        <v>2.8672E-2</v>
      </c>
      <c r="B2169" s="14">
        <v>4.5780631731314498</v>
      </c>
      <c r="C2169" s="7"/>
      <c r="D2169" s="7"/>
      <c r="E2169" s="7">
        <v>3.8243343195266268E-2</v>
      </c>
      <c r="F2169" s="7">
        <v>0.71798054801460642</v>
      </c>
      <c r="G2169" s="7"/>
      <c r="H2169" s="7"/>
      <c r="I2169" s="7">
        <v>3.8968458639158897E-2</v>
      </c>
      <c r="J2169" s="7">
        <v>3.105447230628934</v>
      </c>
      <c r="K2169" s="7">
        <v>3.7731019382016992E-2</v>
      </c>
      <c r="L2169" s="7">
        <v>0.3962380059151111</v>
      </c>
      <c r="M2169" s="7"/>
      <c r="N2169" s="7"/>
      <c r="O2169" s="7">
        <v>2.7445556653908933E-2</v>
      </c>
      <c r="P2169" s="7">
        <v>6.6886824977754253</v>
      </c>
      <c r="Q2169" s="7"/>
      <c r="R2169" s="7"/>
    </row>
    <row r="2170" spans="1:18" x14ac:dyDescent="0.35">
      <c r="A2170" s="14">
        <v>2.8672E-2</v>
      </c>
      <c r="B2170" s="14">
        <v>4.5624867132166811</v>
      </c>
      <c r="C2170" s="7"/>
      <c r="D2170" s="7"/>
      <c r="E2170" s="7">
        <v>3.8243343195266268E-2</v>
      </c>
      <c r="F2170" s="7">
        <v>0.74920990299595569</v>
      </c>
      <c r="G2170" s="7"/>
      <c r="H2170" s="7"/>
      <c r="I2170" s="7">
        <v>3.8968458639158897E-2</v>
      </c>
      <c r="J2170" s="7">
        <v>3.0967921380129115</v>
      </c>
      <c r="K2170" s="7">
        <v>3.7731019382016992E-2</v>
      </c>
      <c r="L2170" s="7">
        <v>0.37805152256846231</v>
      </c>
      <c r="M2170" s="7"/>
      <c r="N2170" s="7"/>
      <c r="O2170" s="7">
        <v>2.7445556653908933E-2</v>
      </c>
      <c r="P2170" s="7">
        <v>6.7396778456478836</v>
      </c>
      <c r="Q2170" s="7"/>
      <c r="R2170" s="7"/>
    </row>
    <row r="2171" spans="1:18" x14ac:dyDescent="0.35">
      <c r="A2171" s="14">
        <v>2.8672E-2</v>
      </c>
      <c r="B2171" s="14">
        <v>4.5591826156590036</v>
      </c>
      <c r="C2171" s="7"/>
      <c r="D2171" s="7"/>
      <c r="E2171" s="7">
        <v>3.8243343195266268E-2</v>
      </c>
      <c r="F2171" s="7">
        <v>0.7477368202138166</v>
      </c>
      <c r="G2171" s="7"/>
      <c r="H2171" s="7"/>
      <c r="I2171" s="7">
        <v>3.8968458639158897E-2</v>
      </c>
      <c r="J2171" s="7">
        <v>3.1262194529073883</v>
      </c>
      <c r="K2171" s="7">
        <v>3.7731019382016992E-2</v>
      </c>
      <c r="L2171" s="7">
        <v>0.38941807466011785</v>
      </c>
      <c r="M2171" s="7"/>
      <c r="N2171" s="7"/>
      <c r="O2171" s="7">
        <v>2.7445556653908933E-2</v>
      </c>
      <c r="P2171" s="7">
        <v>6.7657974140703629</v>
      </c>
      <c r="Q2171" s="7"/>
      <c r="R2171" s="7"/>
    </row>
    <row r="2172" spans="1:18" x14ac:dyDescent="0.35">
      <c r="A2172" s="14">
        <v>2.8672E-2</v>
      </c>
      <c r="B2172" s="14">
        <v>4.6030799117824408</v>
      </c>
      <c r="C2172" s="7"/>
      <c r="D2172" s="7"/>
      <c r="E2172" s="7">
        <v>3.8243343195266268E-2</v>
      </c>
      <c r="F2172" s="7">
        <v>0.76600304671234176</v>
      </c>
      <c r="G2172" s="7"/>
      <c r="H2172" s="7"/>
      <c r="I2172" s="7">
        <v>3.8968458639158897E-2</v>
      </c>
      <c r="J2172" s="7">
        <v>3.1217682624191476</v>
      </c>
      <c r="K2172" s="7">
        <v>3.7731019382016992E-2</v>
      </c>
      <c r="L2172" s="7">
        <v>0.37032226714613659</v>
      </c>
      <c r="M2172" s="7"/>
      <c r="N2172" s="7"/>
      <c r="O2172" s="7">
        <v>2.7445556653908933E-2</v>
      </c>
      <c r="P2172" s="7">
        <v>6.8105738170803267</v>
      </c>
      <c r="Q2172" s="7"/>
      <c r="R2172" s="7"/>
    </row>
    <row r="2173" spans="1:18" x14ac:dyDescent="0.35">
      <c r="A2173" s="14">
        <v>2.8672E-2</v>
      </c>
      <c r="B2173" s="14">
        <v>4.5818392846259384</v>
      </c>
      <c r="C2173" s="7"/>
      <c r="D2173" s="7"/>
      <c r="E2173" s="7">
        <v>3.8243343195266268E-2</v>
      </c>
      <c r="F2173" s="7">
        <v>0.75775378313236263</v>
      </c>
      <c r="G2173" s="7"/>
      <c r="H2173" s="7"/>
      <c r="I2173" s="7">
        <v>3.8968458639158897E-2</v>
      </c>
      <c r="J2173" s="7">
        <v>3.104210788826645</v>
      </c>
      <c r="K2173" s="7">
        <v>3.7731019382016992E-2</v>
      </c>
      <c r="L2173" s="7">
        <v>0.36600297735130749</v>
      </c>
      <c r="M2173" s="7"/>
      <c r="N2173" s="7"/>
      <c r="O2173" s="7">
        <v>2.7445556653908933E-2</v>
      </c>
      <c r="P2173" s="7">
        <v>6.8644713392219492</v>
      </c>
      <c r="Q2173" s="7"/>
      <c r="R2173" s="7"/>
    </row>
    <row r="2174" spans="1:18" x14ac:dyDescent="0.35">
      <c r="A2174" s="14">
        <v>2.8672E-2</v>
      </c>
      <c r="B2174" s="14">
        <v>4.5841993543099955</v>
      </c>
      <c r="C2174" s="7"/>
      <c r="D2174" s="7"/>
      <c r="E2174" s="7">
        <v>3.8243343195266268E-2</v>
      </c>
      <c r="F2174" s="7">
        <v>0.7683599791637642</v>
      </c>
      <c r="G2174" s="7"/>
      <c r="H2174" s="7"/>
      <c r="I2174" s="7">
        <v>3.8968458639158897E-2</v>
      </c>
      <c r="J2174" s="7">
        <v>3.060440749025616</v>
      </c>
      <c r="K2174" s="7">
        <v>3.7731019382016992E-2</v>
      </c>
      <c r="L2174" s="7">
        <v>0.36145635651464525</v>
      </c>
      <c r="M2174" s="7"/>
      <c r="N2174" s="7"/>
      <c r="O2174" s="7">
        <v>2.7445556653908933E-2</v>
      </c>
      <c r="P2174" s="7">
        <v>6.8653005318702816</v>
      </c>
      <c r="Q2174" s="7"/>
      <c r="R2174" s="7"/>
    </row>
    <row r="2175" spans="1:18" x14ac:dyDescent="0.35">
      <c r="A2175" s="14">
        <v>2.8672E-2</v>
      </c>
      <c r="B2175" s="14">
        <v>4.6162963020131533</v>
      </c>
      <c r="C2175" s="7"/>
      <c r="D2175" s="7"/>
      <c r="E2175" s="7">
        <v>3.8243343195266268E-2</v>
      </c>
      <c r="F2175" s="7">
        <v>0.78662620566228936</v>
      </c>
      <c r="G2175" s="7"/>
      <c r="H2175" s="7"/>
      <c r="I2175" s="7">
        <v>3.8968458639158897E-2</v>
      </c>
      <c r="J2175" s="7">
        <v>3.0807183945831547</v>
      </c>
      <c r="K2175" s="7">
        <v>3.7731019382016992E-2</v>
      </c>
      <c r="L2175" s="7">
        <v>0.37305023964813389</v>
      </c>
      <c r="M2175" s="7"/>
      <c r="N2175" s="7"/>
      <c r="O2175" s="7">
        <v>2.7445556653908933E-2</v>
      </c>
      <c r="P2175" s="7">
        <v>6.8358641928544719</v>
      </c>
      <c r="Q2175" s="7"/>
      <c r="R2175" s="7"/>
    </row>
    <row r="2176" spans="1:18" x14ac:dyDescent="0.35">
      <c r="A2176" s="14">
        <v>2.8672E-2</v>
      </c>
      <c r="B2176" s="14">
        <v>4.6842663089139611</v>
      </c>
      <c r="C2176" s="7"/>
      <c r="D2176" s="7"/>
      <c r="E2176" s="7">
        <v>3.8243343195266268E-2</v>
      </c>
      <c r="F2176" s="7">
        <v>0.75834301624521816</v>
      </c>
      <c r="G2176" s="7"/>
      <c r="H2176" s="7"/>
      <c r="I2176" s="7">
        <v>3.8968458639158897E-2</v>
      </c>
      <c r="J2176" s="7">
        <v>3.0705795718043851</v>
      </c>
      <c r="K2176" s="7">
        <v>3.7731019382016992E-2</v>
      </c>
      <c r="L2176" s="7">
        <v>0.37282290860630074</v>
      </c>
      <c r="M2176" s="7"/>
      <c r="N2176" s="7"/>
      <c r="O2176" s="7">
        <v>2.7445556653908933E-2</v>
      </c>
      <c r="P2176" s="7">
        <v>6.899297430451921</v>
      </c>
      <c r="Q2176" s="7"/>
      <c r="R2176" s="7"/>
    </row>
    <row r="2177" spans="1:18" x14ac:dyDescent="0.35">
      <c r="A2177" s="14">
        <v>2.907022222222222E-2</v>
      </c>
      <c r="B2177" s="14">
        <v>4.6767140859249823</v>
      </c>
      <c r="C2177" s="7"/>
      <c r="D2177" s="7"/>
      <c r="E2177" s="7">
        <v>3.8774500739644967E-2</v>
      </c>
      <c r="F2177" s="7">
        <v>0.7651191970430582</v>
      </c>
      <c r="G2177" s="7"/>
      <c r="H2177" s="7"/>
      <c r="I2177" s="7">
        <v>3.9509687231369439E-2</v>
      </c>
      <c r="J2177" s="7">
        <v>3.0807183945831547</v>
      </c>
      <c r="K2177" s="7">
        <v>3.7731019382016992E-2</v>
      </c>
      <c r="L2177" s="7">
        <v>0.37054959818796968</v>
      </c>
      <c r="M2177" s="7"/>
      <c r="N2177" s="7"/>
      <c r="O2177" s="7">
        <v>2.7826744940768779E-2</v>
      </c>
      <c r="P2177" s="7">
        <v>6.8507896605244616</v>
      </c>
      <c r="Q2177" s="7"/>
      <c r="R2177" s="7"/>
    </row>
    <row r="2178" spans="1:18" x14ac:dyDescent="0.35">
      <c r="A2178" s="14">
        <v>2.907022222222222E-2</v>
      </c>
      <c r="B2178" s="14">
        <v>4.7314677025950775</v>
      </c>
      <c r="C2178" s="7"/>
      <c r="D2178" s="7"/>
      <c r="E2178" s="7">
        <v>3.8774500739644967E-2</v>
      </c>
      <c r="F2178" s="7">
        <v>0.78338542354158325</v>
      </c>
      <c r="G2178" s="7"/>
      <c r="H2178" s="7"/>
      <c r="I2178" s="7">
        <v>3.9509687231369439E-2</v>
      </c>
      <c r="J2178" s="7">
        <v>3.0866533152341415</v>
      </c>
      <c r="K2178" s="7">
        <v>3.8255061317878328E-2</v>
      </c>
      <c r="L2178" s="7">
        <v>0.38578077799078803</v>
      </c>
      <c r="M2178" s="7"/>
      <c r="N2178" s="7"/>
      <c r="O2178" s="7">
        <v>2.7826744940768779E-2</v>
      </c>
      <c r="P2178" s="7">
        <v>6.9341235216818928</v>
      </c>
      <c r="Q2178" s="7"/>
      <c r="R2178" s="7"/>
    </row>
    <row r="2179" spans="1:18" x14ac:dyDescent="0.35">
      <c r="A2179" s="14">
        <v>2.907022222222222E-2</v>
      </c>
      <c r="B2179" s="14">
        <v>4.7121151311858194</v>
      </c>
      <c r="C2179" s="7"/>
      <c r="D2179" s="7"/>
      <c r="E2179" s="7">
        <v>3.8774500739644967E-2</v>
      </c>
      <c r="F2179" s="7">
        <v>0.79340238646012928</v>
      </c>
      <c r="G2179" s="7"/>
      <c r="H2179" s="7"/>
      <c r="I2179" s="7">
        <v>3.9509687231369439E-2</v>
      </c>
      <c r="J2179" s="7">
        <v>3.0725578786880474</v>
      </c>
      <c r="K2179" s="7">
        <v>3.8255061317878328E-2</v>
      </c>
      <c r="L2179" s="7">
        <v>0.39123672299478268</v>
      </c>
      <c r="M2179" s="7"/>
      <c r="N2179" s="7"/>
      <c r="O2179" s="7">
        <v>2.7826744940768779E-2</v>
      </c>
      <c r="P2179" s="7">
        <v>6.9913378144168465</v>
      </c>
      <c r="Q2179" s="7"/>
      <c r="R2179" s="7"/>
    </row>
    <row r="2180" spans="1:18" x14ac:dyDescent="0.35">
      <c r="A2180" s="14">
        <v>2.907022222222222E-2</v>
      </c>
      <c r="B2180" s="14">
        <v>4.7026748524495954</v>
      </c>
      <c r="C2180" s="7"/>
      <c r="D2180" s="7"/>
      <c r="E2180" s="7">
        <v>3.8774500739644967E-2</v>
      </c>
      <c r="F2180" s="7">
        <v>0.79752701825011885</v>
      </c>
      <c r="G2180" s="7"/>
      <c r="H2180" s="7"/>
      <c r="I2180" s="7">
        <v>3.9509687231369439E-2</v>
      </c>
      <c r="J2180" s="7">
        <v>3.1143496116054141</v>
      </c>
      <c r="K2180" s="7">
        <v>3.8255061317878328E-2</v>
      </c>
      <c r="L2180" s="7">
        <v>0.37509621902463192</v>
      </c>
      <c r="M2180" s="7"/>
      <c r="N2180" s="7"/>
      <c r="O2180" s="7">
        <v>2.7826744940768779E-2</v>
      </c>
      <c r="P2180" s="7">
        <v>6.9743393651260268</v>
      </c>
      <c r="Q2180" s="7"/>
      <c r="R2180" s="7"/>
    </row>
    <row r="2181" spans="1:18" x14ac:dyDescent="0.35">
      <c r="A2181" s="14">
        <v>2.907022222222222E-2</v>
      </c>
      <c r="B2181" s="14">
        <v>4.7130591590594415</v>
      </c>
      <c r="C2181" s="7"/>
      <c r="D2181" s="7"/>
      <c r="E2181" s="7">
        <v>3.8774500739644967E-2</v>
      </c>
      <c r="F2181" s="7">
        <v>0.82050710965148921</v>
      </c>
      <c r="G2181" s="7"/>
      <c r="H2181" s="7"/>
      <c r="I2181" s="7">
        <v>3.9509687231369439E-2</v>
      </c>
      <c r="J2181" s="7">
        <v>3.0831912781877326</v>
      </c>
      <c r="K2181" s="7">
        <v>3.8255061317878328E-2</v>
      </c>
      <c r="L2181" s="7">
        <v>0.36873094985330479</v>
      </c>
      <c r="M2181" s="7"/>
      <c r="N2181" s="7"/>
      <c r="O2181" s="7">
        <v>2.7826744940768779E-2</v>
      </c>
      <c r="P2181" s="7">
        <v>7.0228471350534871</v>
      </c>
      <c r="Q2181" s="7"/>
      <c r="R2181" s="7"/>
    </row>
    <row r="2182" spans="1:18" x14ac:dyDescent="0.35">
      <c r="A2182" s="14">
        <v>2.907022222222222E-2</v>
      </c>
      <c r="B2182" s="14">
        <v>4.7253315214165319</v>
      </c>
      <c r="C2182" s="7"/>
      <c r="D2182" s="7"/>
      <c r="E2182" s="7">
        <v>3.8774500739644967E-2</v>
      </c>
      <c r="F2182" s="7">
        <v>0.77837694208231034</v>
      </c>
      <c r="G2182" s="7"/>
      <c r="H2182" s="7"/>
      <c r="I2182" s="7">
        <v>3.9509687231369439E-2</v>
      </c>
      <c r="J2182" s="7">
        <v>3.1005014634197781</v>
      </c>
      <c r="K2182" s="7">
        <v>3.8255061317878328E-2</v>
      </c>
      <c r="L2182" s="7">
        <v>0.3978293232079429</v>
      </c>
      <c r="M2182" s="7"/>
      <c r="N2182" s="7"/>
      <c r="O2182" s="7">
        <v>2.7826744940768779E-2</v>
      </c>
      <c r="P2182" s="7">
        <v>7.0410893733168072</v>
      </c>
      <c r="Q2182" s="7"/>
      <c r="R2182" s="7"/>
    </row>
    <row r="2183" spans="1:18" x14ac:dyDescent="0.35">
      <c r="A2183" s="14">
        <v>2.907022222222222E-2</v>
      </c>
      <c r="B2183" s="14">
        <v>4.6927625597765612</v>
      </c>
      <c r="C2183" s="7"/>
      <c r="D2183" s="7"/>
      <c r="E2183" s="7">
        <v>3.8774500739644967E-2</v>
      </c>
      <c r="F2183" s="7">
        <v>0.82080172620791692</v>
      </c>
      <c r="G2183" s="7"/>
      <c r="H2183" s="7"/>
      <c r="I2183" s="7">
        <v>3.9509687231369439E-2</v>
      </c>
      <c r="J2183" s="7">
        <v>3.1024797703034399</v>
      </c>
      <c r="K2183" s="7">
        <v>3.8255061317878328E-2</v>
      </c>
      <c r="L2183" s="7">
        <v>0.38191615027962517</v>
      </c>
      <c r="M2183" s="7"/>
      <c r="N2183" s="7"/>
      <c r="O2183" s="7">
        <v>2.7826744940768779E-2</v>
      </c>
      <c r="P2183" s="7">
        <v>7.0514542814209653</v>
      </c>
      <c r="Q2183" s="7"/>
      <c r="R2183" s="7"/>
    </row>
    <row r="2184" spans="1:18" x14ac:dyDescent="0.35">
      <c r="A2184" s="14">
        <v>2.907022222222222E-2</v>
      </c>
      <c r="B2184" s="14">
        <v>4.6889864482820727</v>
      </c>
      <c r="C2184" s="7"/>
      <c r="D2184" s="7"/>
      <c r="E2184" s="7">
        <v>3.8774500739644967E-2</v>
      </c>
      <c r="F2184" s="7">
        <v>0.79575931891155205</v>
      </c>
      <c r="G2184" s="7"/>
      <c r="H2184" s="7"/>
      <c r="I2184" s="7">
        <v>3.9509687231369439E-2</v>
      </c>
      <c r="J2184" s="7">
        <v>3.1002541750593204</v>
      </c>
      <c r="K2184" s="7">
        <v>3.8255061317878328E-2</v>
      </c>
      <c r="L2184" s="7">
        <v>0.37873351569396163</v>
      </c>
      <c r="M2184" s="7"/>
      <c r="N2184" s="7"/>
      <c r="O2184" s="7">
        <v>2.7826744940768779E-2</v>
      </c>
      <c r="P2184" s="7">
        <v>7.0493812998001326</v>
      </c>
      <c r="Q2184" s="7"/>
      <c r="R2184" s="7"/>
    </row>
    <row r="2185" spans="1:18" x14ac:dyDescent="0.35">
      <c r="A2185" s="14">
        <v>2.907022222222222E-2</v>
      </c>
      <c r="B2185" s="14">
        <v>4.4548675356237357</v>
      </c>
      <c r="C2185" s="7"/>
      <c r="D2185" s="7"/>
      <c r="E2185" s="7">
        <v>3.8774500739644967E-2</v>
      </c>
      <c r="F2185" s="7">
        <v>0.83582717058573586</v>
      </c>
      <c r="G2185" s="7"/>
      <c r="H2185" s="7"/>
      <c r="I2185" s="7">
        <v>3.9509687231369439E-2</v>
      </c>
      <c r="J2185" s="7">
        <v>3.1069309607916806</v>
      </c>
      <c r="K2185" s="7">
        <v>3.8255061317878328E-2</v>
      </c>
      <c r="L2185" s="7">
        <v>0.36804895672780552</v>
      </c>
      <c r="M2185" s="7"/>
      <c r="N2185" s="7"/>
      <c r="O2185" s="7">
        <v>2.7826744940768779E-2</v>
      </c>
      <c r="P2185" s="7">
        <v>7.0891825469201022</v>
      </c>
      <c r="Q2185" s="7"/>
      <c r="R2185" s="7"/>
    </row>
    <row r="2186" spans="1:18" x14ac:dyDescent="0.35">
      <c r="A2186" s="14">
        <v>2.907022222222222E-2</v>
      </c>
      <c r="B2186" s="14">
        <v>4.3722650966817831</v>
      </c>
      <c r="C2186" s="7"/>
      <c r="D2186" s="7"/>
      <c r="E2186" s="7">
        <v>3.8774500739644967E-2</v>
      </c>
      <c r="F2186" s="7">
        <v>0.82610482422361764</v>
      </c>
      <c r="G2186" s="7"/>
      <c r="H2186" s="7"/>
      <c r="I2186" s="7">
        <v>3.9509687231369439E-2</v>
      </c>
      <c r="J2186" s="7">
        <v>3.1234992809423527</v>
      </c>
      <c r="K2186" s="7">
        <v>3.8255061317878328E-2</v>
      </c>
      <c r="L2186" s="7">
        <v>0.37873351569396163</v>
      </c>
      <c r="M2186" s="7"/>
      <c r="N2186" s="7"/>
      <c r="O2186" s="7">
        <v>2.7826744940768779E-2</v>
      </c>
      <c r="P2186" s="7">
        <v>7.1293983903642353</v>
      </c>
      <c r="Q2186" s="7"/>
      <c r="R2186" s="7"/>
    </row>
    <row r="2187" spans="1:18" x14ac:dyDescent="0.35">
      <c r="A2187" s="14">
        <v>2.907022222222222E-2</v>
      </c>
      <c r="B2187" s="14">
        <v>4.3689609991241047</v>
      </c>
      <c r="C2187" s="7"/>
      <c r="D2187" s="7"/>
      <c r="E2187" s="7">
        <v>3.8774500739644967E-2</v>
      </c>
      <c r="F2187" s="7">
        <v>0.82669405733647339</v>
      </c>
      <c r="G2187" s="7"/>
      <c r="H2187" s="7"/>
      <c r="I2187" s="7">
        <v>3.9509687231369439E-2</v>
      </c>
      <c r="J2187" s="7">
        <v>3.1170697835704502</v>
      </c>
      <c r="K2187" s="7">
        <v>3.8255061317878328E-2</v>
      </c>
      <c r="L2187" s="7">
        <v>0.37327757068996703</v>
      </c>
      <c r="M2187" s="7"/>
      <c r="N2187" s="7"/>
      <c r="O2187" s="7">
        <v>2.7826744940768779E-2</v>
      </c>
      <c r="P2187" s="7">
        <v>7.1944900132583482</v>
      </c>
      <c r="Q2187" s="7"/>
      <c r="R2187" s="7"/>
    </row>
    <row r="2188" spans="1:18" x14ac:dyDescent="0.35">
      <c r="A2188" s="14">
        <v>2.907022222222222E-2</v>
      </c>
      <c r="B2188" s="14">
        <v>4.3557446088933931</v>
      </c>
      <c r="C2188" s="7"/>
      <c r="D2188" s="7"/>
      <c r="E2188" s="7">
        <v>3.8774500739644967E-2</v>
      </c>
      <c r="F2188" s="7">
        <v>0.84142488515786451</v>
      </c>
      <c r="G2188" s="7"/>
      <c r="H2188" s="7"/>
      <c r="I2188" s="7">
        <v>3.9509687231369439E-2</v>
      </c>
      <c r="J2188" s="7">
        <v>3.146744386825385</v>
      </c>
      <c r="K2188" s="7">
        <v>3.8255061317878328E-2</v>
      </c>
      <c r="L2188" s="7">
        <v>0.3839621296561232</v>
      </c>
      <c r="M2188" s="7"/>
      <c r="N2188" s="7"/>
      <c r="O2188" s="7">
        <v>2.7826744940768779E-2</v>
      </c>
      <c r="P2188" s="7">
        <v>7.2060987103350067</v>
      </c>
      <c r="Q2188" s="7"/>
      <c r="R2188" s="7"/>
    </row>
    <row r="2189" spans="1:18" x14ac:dyDescent="0.35">
      <c r="A2189" s="14">
        <v>2.907022222222222E-2</v>
      </c>
      <c r="B2189" s="14">
        <v>4.3887855844701749</v>
      </c>
      <c r="C2189" s="7"/>
      <c r="D2189" s="7"/>
      <c r="E2189" s="7">
        <v>3.8774500739644967E-2</v>
      </c>
      <c r="F2189" s="7">
        <v>0.8317025387957464</v>
      </c>
      <c r="G2189" s="7"/>
      <c r="H2189" s="7"/>
      <c r="I2189" s="7">
        <v>3.9509687231369439E-2</v>
      </c>
      <c r="J2189" s="7">
        <v>3.1183062253727387</v>
      </c>
      <c r="K2189" s="7">
        <v>3.8255061317878328E-2</v>
      </c>
      <c r="L2189" s="7">
        <v>0.37441422589913248</v>
      </c>
      <c r="M2189" s="7"/>
      <c r="N2189" s="7"/>
      <c r="O2189" s="7">
        <v>2.7826744940768779E-2</v>
      </c>
      <c r="P2189" s="7">
        <v>7.2185366000599966</v>
      </c>
      <c r="Q2189" s="7"/>
      <c r="R2189" s="7"/>
    </row>
    <row r="2190" spans="1:18" x14ac:dyDescent="0.35">
      <c r="A2190" s="14">
        <v>2.907022222222222E-2</v>
      </c>
      <c r="B2190" s="14">
        <v>4.3902016262806072</v>
      </c>
      <c r="C2190" s="7"/>
      <c r="D2190" s="7"/>
      <c r="E2190" s="7">
        <v>3.8774500739644967E-2</v>
      </c>
      <c r="F2190" s="7">
        <v>0.83111330568289077</v>
      </c>
      <c r="G2190" s="7"/>
      <c r="H2190" s="7"/>
      <c r="I2190" s="7">
        <v>3.9509687231369439E-2</v>
      </c>
      <c r="J2190" s="7">
        <v>3.1403148894534825</v>
      </c>
      <c r="K2190" s="7">
        <v>3.8255061317878328E-2</v>
      </c>
      <c r="L2190" s="7">
        <v>0.38418946069795623</v>
      </c>
      <c r="M2190" s="7"/>
      <c r="N2190" s="7"/>
      <c r="O2190" s="7">
        <v>2.7826744940768779E-2</v>
      </c>
      <c r="P2190" s="7">
        <v>7.2421685905374771</v>
      </c>
      <c r="Q2190" s="7"/>
      <c r="R2190" s="7"/>
    </row>
    <row r="2191" spans="1:18" x14ac:dyDescent="0.35">
      <c r="A2191" s="14">
        <v>2.907022222222222E-2</v>
      </c>
      <c r="B2191" s="14">
        <v>4.4506194101924361</v>
      </c>
      <c r="C2191" s="7"/>
      <c r="D2191" s="7"/>
      <c r="E2191" s="7">
        <v>3.8774500739644967E-2</v>
      </c>
      <c r="F2191" s="7">
        <v>0.83730025336787506</v>
      </c>
      <c r="G2191" s="7"/>
      <c r="H2191" s="7"/>
      <c r="I2191" s="7">
        <v>3.9509687231369439E-2</v>
      </c>
      <c r="J2191" s="7">
        <v>3.1462498101044694</v>
      </c>
      <c r="K2191" s="7">
        <v>3.8255061317878328E-2</v>
      </c>
      <c r="L2191" s="7">
        <v>0.37214091548080147</v>
      </c>
      <c r="M2191" s="7"/>
      <c r="N2191" s="7"/>
      <c r="O2191" s="7">
        <v>2.7826744940768779E-2</v>
      </c>
      <c r="P2191" s="7">
        <v>7.2898471678166059</v>
      </c>
      <c r="Q2191" s="7"/>
      <c r="R2191" s="7"/>
    </row>
    <row r="2192" spans="1:18" x14ac:dyDescent="0.35">
      <c r="A2192" s="14">
        <v>2.907022222222222E-2</v>
      </c>
      <c r="B2192" s="14">
        <v>4.458643647118226</v>
      </c>
      <c r="C2192" s="7"/>
      <c r="D2192" s="7"/>
      <c r="E2192" s="7">
        <v>3.8774500739644967E-2</v>
      </c>
      <c r="F2192" s="7">
        <v>0.84820106595570444</v>
      </c>
      <c r="G2192" s="7"/>
      <c r="H2192" s="7"/>
      <c r="I2192" s="7">
        <v>3.9509687231369439E-2</v>
      </c>
      <c r="J2192" s="7">
        <v>3.1534211725577448</v>
      </c>
      <c r="K2192" s="7">
        <v>3.8255061317878328E-2</v>
      </c>
      <c r="L2192" s="7">
        <v>0.37691486735929669</v>
      </c>
      <c r="M2192" s="7"/>
      <c r="N2192" s="7"/>
      <c r="O2192" s="7">
        <v>2.7826744940768779E-2</v>
      </c>
      <c r="P2192" s="7">
        <v>7.3089185987282557</v>
      </c>
      <c r="Q2192" s="7"/>
      <c r="R2192" s="7"/>
    </row>
    <row r="2193" spans="1:18" x14ac:dyDescent="0.35">
      <c r="A2193" s="14">
        <v>2.907022222222222E-2</v>
      </c>
      <c r="B2193" s="14">
        <v>4.4633637864863376</v>
      </c>
      <c r="C2193" s="7"/>
      <c r="D2193" s="7"/>
      <c r="E2193" s="7">
        <v>3.8774500739644967E-2</v>
      </c>
      <c r="F2193" s="7">
        <v>0.83405947124716884</v>
      </c>
      <c r="G2193" s="7"/>
      <c r="H2193" s="7"/>
      <c r="I2193" s="7">
        <v>3.9509687231369439E-2</v>
      </c>
      <c r="J2193" s="7">
        <v>3.1677638974642965</v>
      </c>
      <c r="K2193" s="7">
        <v>3.8255061317878328E-2</v>
      </c>
      <c r="L2193" s="7">
        <v>0.37827885361029545</v>
      </c>
      <c r="M2193" s="7"/>
      <c r="N2193" s="7"/>
      <c r="O2193" s="7">
        <v>2.7826744940768779E-2</v>
      </c>
      <c r="P2193" s="7">
        <v>7.3578409649798839</v>
      </c>
      <c r="Q2193" s="7"/>
      <c r="R2193" s="7"/>
    </row>
    <row r="2194" spans="1:18" x14ac:dyDescent="0.35">
      <c r="A2194" s="14">
        <v>2.907022222222222E-2</v>
      </c>
      <c r="B2194" s="14">
        <v>4.5105651801674531</v>
      </c>
      <c r="C2194" s="7"/>
      <c r="D2194" s="7"/>
      <c r="E2194" s="7">
        <v>3.8774500739644967E-2</v>
      </c>
      <c r="F2194" s="7">
        <v>0.81402554541007688</v>
      </c>
      <c r="G2194" s="7"/>
      <c r="H2194" s="7"/>
      <c r="I2194" s="7">
        <v>3.9509687231369439E-2</v>
      </c>
      <c r="J2194" s="7">
        <v>3.1806228922081021</v>
      </c>
      <c r="K2194" s="7">
        <v>3.8255061317878328E-2</v>
      </c>
      <c r="L2194" s="7">
        <v>0.37714219840112984</v>
      </c>
      <c r="M2194" s="7"/>
      <c r="N2194" s="7"/>
      <c r="O2194" s="7">
        <v>2.7826744940768779E-2</v>
      </c>
      <c r="P2194" s="7">
        <v>7.385618918699028</v>
      </c>
      <c r="Q2194" s="7"/>
      <c r="R2194" s="7"/>
    </row>
    <row r="2195" spans="1:18" x14ac:dyDescent="0.35">
      <c r="A2195" s="14">
        <v>2.907022222222222E-2</v>
      </c>
      <c r="B2195" s="14">
        <v>4.5440781696810459</v>
      </c>
      <c r="C2195" s="7"/>
      <c r="D2195" s="7"/>
      <c r="E2195" s="7">
        <v>3.8774500739644967E-2</v>
      </c>
      <c r="F2195" s="7">
        <v>0.84113026860143669</v>
      </c>
      <c r="G2195" s="7"/>
      <c r="H2195" s="7"/>
      <c r="I2195" s="7">
        <v>3.9509687231369439E-2</v>
      </c>
      <c r="J2195" s="7">
        <v>3.1882888313822937</v>
      </c>
      <c r="K2195" s="7">
        <v>3.8255061317878328E-2</v>
      </c>
      <c r="L2195" s="7">
        <v>0.39010006778561718</v>
      </c>
      <c r="M2195" s="7"/>
      <c r="N2195" s="7"/>
      <c r="O2195" s="7">
        <v>2.7826744940768779E-2</v>
      </c>
      <c r="P2195" s="7">
        <v>7.4469791746756462</v>
      </c>
      <c r="Q2195" s="7"/>
      <c r="R2195" s="7"/>
    </row>
    <row r="2196" spans="1:18" x14ac:dyDescent="0.35">
      <c r="A2196" s="14">
        <v>2.907022222222222E-2</v>
      </c>
      <c r="B2196" s="14">
        <v>4.5025409432416641</v>
      </c>
      <c r="C2196" s="7"/>
      <c r="D2196" s="7"/>
      <c r="E2196" s="7">
        <v>3.8774500739644967E-2</v>
      </c>
      <c r="F2196" s="7">
        <v>0.84496028383499833</v>
      </c>
      <c r="G2196" s="7"/>
      <c r="H2196" s="7"/>
      <c r="I2196" s="7">
        <v>3.9509687231369439E-2</v>
      </c>
      <c r="J2196" s="7">
        <v>3.1860632361381738</v>
      </c>
      <c r="K2196" s="7">
        <v>3.8255061317878328E-2</v>
      </c>
      <c r="L2196" s="7">
        <v>0.36895828089513788</v>
      </c>
      <c r="M2196" s="7"/>
      <c r="N2196" s="7"/>
      <c r="O2196" s="7">
        <v>2.7826744940768779E-2</v>
      </c>
      <c r="P2196" s="7">
        <v>7.4378580555439857</v>
      </c>
      <c r="Q2196" s="7"/>
      <c r="R2196" s="7"/>
    </row>
    <row r="2197" spans="1:18" x14ac:dyDescent="0.35">
      <c r="A2197" s="14">
        <v>2.907022222222222E-2</v>
      </c>
      <c r="B2197" s="14">
        <v>4.5143412916619434</v>
      </c>
      <c r="C2197" s="7"/>
      <c r="D2197" s="7"/>
      <c r="E2197" s="7">
        <v>3.8774500739644967E-2</v>
      </c>
      <c r="F2197" s="7">
        <v>0.84466566727857062</v>
      </c>
      <c r="G2197" s="7"/>
      <c r="H2197" s="7"/>
      <c r="I2197" s="7">
        <v>3.9509687231369439E-2</v>
      </c>
      <c r="J2197" s="7">
        <v>3.1850740826963428</v>
      </c>
      <c r="K2197" s="7">
        <v>3.8255061317878328E-2</v>
      </c>
      <c r="L2197" s="7">
        <v>0.37327757068996703</v>
      </c>
      <c r="M2197" s="7"/>
      <c r="N2197" s="7"/>
      <c r="O2197" s="7">
        <v>2.7826744940768779E-2</v>
      </c>
      <c r="P2197" s="7">
        <v>7.4760009173672888</v>
      </c>
      <c r="Q2197" s="7"/>
      <c r="R2197" s="7"/>
    </row>
    <row r="2198" spans="1:18" x14ac:dyDescent="0.35">
      <c r="A2198" s="14">
        <v>2.907022222222222E-2</v>
      </c>
      <c r="B2198" s="14">
        <v>4.6134642183922869</v>
      </c>
      <c r="C2198" s="7"/>
      <c r="D2198" s="7"/>
      <c r="E2198" s="7">
        <v>3.8774500739644967E-2</v>
      </c>
      <c r="F2198" s="7">
        <v>0.83788948648073069</v>
      </c>
      <c r="G2198" s="7"/>
      <c r="H2198" s="7"/>
      <c r="I2198" s="7">
        <v>3.9509687231369439E-2</v>
      </c>
      <c r="J2198" s="7">
        <v>3.1976857890796899</v>
      </c>
      <c r="K2198" s="7">
        <v>3.8255061317878328E-2</v>
      </c>
      <c r="L2198" s="7">
        <v>0.38350746757245696</v>
      </c>
      <c r="M2198" s="7"/>
      <c r="N2198" s="7"/>
      <c r="O2198" s="7">
        <v>2.7826744940768779E-2</v>
      </c>
      <c r="P2198" s="7">
        <v>7.4453207893789806</v>
      </c>
      <c r="Q2198" s="7"/>
      <c r="R2198" s="7"/>
    </row>
    <row r="2199" spans="1:18" x14ac:dyDescent="0.35">
      <c r="A2199" s="14">
        <v>2.907022222222222E-2</v>
      </c>
      <c r="B2199" s="14">
        <v>4.6210164413812649</v>
      </c>
      <c r="C2199" s="7"/>
      <c r="D2199" s="7"/>
      <c r="E2199" s="7">
        <v>3.8774500739644967E-2</v>
      </c>
      <c r="F2199" s="7">
        <v>0.81726632753078288</v>
      </c>
      <c r="G2199" s="7"/>
      <c r="H2199" s="7"/>
      <c r="I2199" s="7">
        <v>3.9509687231369439E-2</v>
      </c>
      <c r="J2199" s="7">
        <v>3.1717205112316216</v>
      </c>
      <c r="K2199" s="7">
        <v>3.8255061317878328E-2</v>
      </c>
      <c r="L2199" s="7">
        <v>0.39737466112427672</v>
      </c>
      <c r="M2199" s="7"/>
      <c r="N2199" s="7"/>
      <c r="O2199" s="7">
        <v>2.7826744940768779E-2</v>
      </c>
      <c r="P2199" s="7">
        <v>7.5037788710864328</v>
      </c>
      <c r="Q2199" s="7"/>
      <c r="R2199" s="7"/>
    </row>
    <row r="2200" spans="1:18" x14ac:dyDescent="0.35">
      <c r="A2200" s="14">
        <v>2.907022222222222E-2</v>
      </c>
      <c r="B2200" s="14">
        <v>4.6422570685377673</v>
      </c>
      <c r="C2200" s="7"/>
      <c r="D2200" s="7"/>
      <c r="E2200" s="7">
        <v>3.8774500739644967E-2</v>
      </c>
      <c r="F2200" s="7">
        <v>0.82964022290075168</v>
      </c>
      <c r="G2200" s="7"/>
      <c r="H2200" s="7"/>
      <c r="I2200" s="7">
        <v>3.9509687231369439E-2</v>
      </c>
      <c r="J2200" s="7">
        <v>3.1863105244986314</v>
      </c>
      <c r="K2200" s="7">
        <v>3.8255061317878328E-2</v>
      </c>
      <c r="L2200" s="7">
        <v>0.36532098422580817</v>
      </c>
      <c r="M2200" s="7"/>
      <c r="N2200" s="7"/>
      <c r="O2200" s="7">
        <v>2.7826744940768779E-2</v>
      </c>
      <c r="P2200" s="7">
        <v>7.5207773203772517</v>
      </c>
      <c r="Q2200" s="7"/>
      <c r="R2200" s="7"/>
    </row>
    <row r="2201" spans="1:18" x14ac:dyDescent="0.35">
      <c r="A2201" s="14">
        <v>2.907022222222222E-2</v>
      </c>
      <c r="B2201" s="14">
        <v>4.6120481765818528</v>
      </c>
      <c r="C2201" s="7"/>
      <c r="D2201" s="7"/>
      <c r="E2201" s="7">
        <v>3.8774500739644967E-2</v>
      </c>
      <c r="F2201" s="7">
        <v>0.86823499179279651</v>
      </c>
      <c r="G2201" s="7"/>
      <c r="H2201" s="7"/>
      <c r="I2201" s="7">
        <v>3.9509687231369439E-2</v>
      </c>
      <c r="J2201" s="7">
        <v>3.2075773234980014</v>
      </c>
      <c r="K2201" s="7">
        <v>3.8255061317878328E-2</v>
      </c>
      <c r="L2201" s="7">
        <v>0.37759686048479607</v>
      </c>
      <c r="M2201" s="7"/>
      <c r="N2201" s="7"/>
      <c r="O2201" s="7">
        <v>2.7826744940768779E-2</v>
      </c>
      <c r="P2201" s="7">
        <v>7.5328006137780763</v>
      </c>
      <c r="Q2201" s="7"/>
      <c r="R2201" s="7"/>
    </row>
    <row r="2202" spans="1:18" x14ac:dyDescent="0.35">
      <c r="A2202" s="14">
        <v>2.907022222222222E-2</v>
      </c>
      <c r="B2202" s="14">
        <v>4.631400747991111</v>
      </c>
      <c r="C2202" s="7"/>
      <c r="D2202" s="7"/>
      <c r="E2202" s="7">
        <v>3.8774500739644967E-2</v>
      </c>
      <c r="F2202" s="7">
        <v>0.85468263019711666</v>
      </c>
      <c r="G2202" s="7"/>
      <c r="H2202" s="7"/>
      <c r="I2202" s="7">
        <v>3.9509687231369439E-2</v>
      </c>
      <c r="J2202" s="7">
        <v>3.2058463049747963</v>
      </c>
      <c r="K2202" s="7">
        <v>3.8255061317878328E-2</v>
      </c>
      <c r="L2202" s="7">
        <v>0.37987017090312725</v>
      </c>
      <c r="M2202" s="7"/>
      <c r="N2202" s="7"/>
      <c r="O2202" s="7">
        <v>2.7826744940768779E-2</v>
      </c>
      <c r="P2202" s="7">
        <v>7.5912586954855277</v>
      </c>
      <c r="Q2202" s="7"/>
      <c r="R2202" s="7"/>
    </row>
    <row r="2203" spans="1:18" x14ac:dyDescent="0.35">
      <c r="A2203" s="14">
        <v>2.907022222222222E-2</v>
      </c>
      <c r="B2203" s="14">
        <v>4.6554734587684798</v>
      </c>
      <c r="C2203" s="7"/>
      <c r="D2203" s="7"/>
      <c r="E2203" s="7">
        <v>3.8774500739644967E-2</v>
      </c>
      <c r="F2203" s="7">
        <v>0.86352112688995131</v>
      </c>
      <c r="G2203" s="7"/>
      <c r="H2203" s="7"/>
      <c r="I2203" s="7">
        <v>3.9509687231369439E-2</v>
      </c>
      <c r="J2203" s="7">
        <v>3.2122758023466997</v>
      </c>
      <c r="K2203" s="7">
        <v>3.8255061317878328E-2</v>
      </c>
      <c r="L2203" s="7">
        <v>0.37373223277363327</v>
      </c>
      <c r="M2203" s="7"/>
      <c r="N2203" s="7"/>
      <c r="O2203" s="7">
        <v>2.7826744940768779E-2</v>
      </c>
      <c r="P2203" s="7">
        <v>7.6124031080180119</v>
      </c>
      <c r="Q2203" s="7"/>
      <c r="R2203" s="7"/>
    </row>
    <row r="2204" spans="1:18" x14ac:dyDescent="0.35">
      <c r="A2204" s="14">
        <v>2.907022222222222E-2</v>
      </c>
      <c r="B2204" s="14">
        <v>4.6545294308948577</v>
      </c>
      <c r="C2204" s="7"/>
      <c r="D2204" s="7"/>
      <c r="E2204" s="7">
        <v>3.8774500739644967E-2</v>
      </c>
      <c r="F2204" s="7">
        <v>0.86823499179279651</v>
      </c>
      <c r="G2204" s="7"/>
      <c r="H2204" s="7"/>
      <c r="I2204" s="7">
        <v>3.9509687231369439E-2</v>
      </c>
      <c r="J2204" s="7">
        <v>3.1942237520332801</v>
      </c>
      <c r="K2204" s="7">
        <v>3.8255061317878328E-2</v>
      </c>
      <c r="L2204" s="7">
        <v>0.38191615027962517</v>
      </c>
      <c r="M2204" s="7"/>
      <c r="N2204" s="7"/>
      <c r="O2204" s="7">
        <v>2.7826744940768779E-2</v>
      </c>
      <c r="P2204" s="7">
        <v>7.6264993830396666</v>
      </c>
      <c r="Q2204" s="7"/>
      <c r="R2204" s="7"/>
    </row>
    <row r="2205" spans="1:18" x14ac:dyDescent="0.35">
      <c r="A2205" s="14">
        <v>2.907022222222222E-2</v>
      </c>
      <c r="B2205" s="14">
        <v>4.6380089431064668</v>
      </c>
      <c r="C2205" s="7"/>
      <c r="D2205" s="7"/>
      <c r="E2205" s="7">
        <v>3.8774500739644967E-2</v>
      </c>
      <c r="F2205" s="7">
        <v>0.90771361035412479</v>
      </c>
      <c r="G2205" s="7"/>
      <c r="H2205" s="7"/>
      <c r="I2205" s="7">
        <v>3.9509687231369439E-2</v>
      </c>
      <c r="J2205" s="7">
        <v>3.2122758023466997</v>
      </c>
      <c r="K2205" s="7">
        <v>3.8255061317878328E-2</v>
      </c>
      <c r="L2205" s="7">
        <v>0.37918817777762787</v>
      </c>
      <c r="M2205" s="7"/>
      <c r="N2205" s="7"/>
      <c r="O2205" s="7">
        <v>2.7826744940768779E-2</v>
      </c>
      <c r="P2205" s="7">
        <v>7.6186220528805064</v>
      </c>
      <c r="Q2205" s="7"/>
      <c r="R2205" s="7"/>
    </row>
    <row r="2206" spans="1:18" x14ac:dyDescent="0.35">
      <c r="A2206" s="14">
        <v>2.907022222222222E-2</v>
      </c>
      <c r="B2206" s="14">
        <v>4.6875704064716386</v>
      </c>
      <c r="C2206" s="7"/>
      <c r="D2206" s="7"/>
      <c r="E2206" s="7">
        <v>3.8774500739644967E-2</v>
      </c>
      <c r="F2206" s="7">
        <v>0.86145881099495658</v>
      </c>
      <c r="G2206" s="7"/>
      <c r="H2206" s="7"/>
      <c r="I2206" s="7">
        <v>3.9509687231369439E-2</v>
      </c>
      <c r="J2206" s="7">
        <v>3.2107920721839527</v>
      </c>
      <c r="K2206" s="7">
        <v>3.8255061317878328E-2</v>
      </c>
      <c r="L2206" s="7">
        <v>0.36736696360230608</v>
      </c>
      <c r="M2206" s="7"/>
      <c r="N2206" s="7"/>
      <c r="O2206" s="7">
        <v>2.7826744940768779E-2</v>
      </c>
      <c r="P2206" s="7">
        <v>7.698224547120442</v>
      </c>
      <c r="Q2206" s="7"/>
      <c r="R2206" s="7"/>
    </row>
    <row r="2207" spans="1:18" x14ac:dyDescent="0.35">
      <c r="A2207" s="14">
        <v>2.9468444444444439E-2</v>
      </c>
      <c r="B2207" s="14">
        <v>4.631400747991111</v>
      </c>
      <c r="C2207" s="7"/>
      <c r="D2207" s="7"/>
      <c r="E2207" s="7">
        <v>3.9305658284023659E-2</v>
      </c>
      <c r="F2207" s="7">
        <v>0.89327739908916159</v>
      </c>
      <c r="G2207" s="7"/>
      <c r="H2207" s="7"/>
      <c r="I2207" s="7">
        <v>4.0050915823579974E-2</v>
      </c>
      <c r="J2207" s="7">
        <v>3.236510061671563</v>
      </c>
      <c r="K2207" s="7">
        <v>3.8255061317878328E-2</v>
      </c>
      <c r="L2207" s="7">
        <v>0.38214348132145831</v>
      </c>
      <c r="M2207" s="7"/>
      <c r="N2207" s="7"/>
      <c r="O2207" s="7">
        <v>2.8207933227628622E-2</v>
      </c>
      <c r="P2207" s="7">
        <v>7.6832990794504541</v>
      </c>
      <c r="Q2207" s="7"/>
      <c r="R2207" s="7"/>
    </row>
    <row r="2208" spans="1:18" x14ac:dyDescent="0.35">
      <c r="A2208" s="14">
        <v>2.9468444444444439E-2</v>
      </c>
      <c r="B2208" s="14">
        <v>4.6460331800322576</v>
      </c>
      <c r="C2208" s="7"/>
      <c r="D2208" s="7"/>
      <c r="E2208" s="7">
        <v>3.9305658284023659E-2</v>
      </c>
      <c r="F2208" s="7">
        <v>0.90712437724126926</v>
      </c>
      <c r="G2208" s="7"/>
      <c r="H2208" s="7"/>
      <c r="I2208" s="7">
        <v>4.0050915823579974E-2</v>
      </c>
      <c r="J2208" s="7">
        <v>3.2471434611712477</v>
      </c>
      <c r="K2208" s="7">
        <v>3.877910325373967E-2</v>
      </c>
      <c r="L2208" s="7">
        <v>0.38646277111628735</v>
      </c>
      <c r="M2208" s="7"/>
      <c r="N2208" s="7"/>
      <c r="O2208" s="7">
        <v>2.8207933227628622E-2</v>
      </c>
      <c r="P2208" s="7">
        <v>7.710662436845432</v>
      </c>
      <c r="Q2208" s="7"/>
      <c r="R2208" s="7"/>
    </row>
    <row r="2209" spans="1:18" x14ac:dyDescent="0.35">
      <c r="A2209" s="14">
        <v>2.9468444444444439E-2</v>
      </c>
      <c r="B2209" s="14">
        <v>4.6351768594856004</v>
      </c>
      <c r="C2209" s="7"/>
      <c r="D2209" s="7"/>
      <c r="E2209" s="7">
        <v>3.9305658284023659E-2</v>
      </c>
      <c r="F2209" s="7">
        <v>0.91301670836982562</v>
      </c>
      <c r="G2209" s="7"/>
      <c r="H2209" s="7"/>
      <c r="I2209" s="7">
        <v>4.0050915823579974E-2</v>
      </c>
      <c r="J2209" s="7">
        <v>3.2421976939620922</v>
      </c>
      <c r="K2209" s="7">
        <v>3.877910325373967E-2</v>
      </c>
      <c r="L2209" s="7">
        <v>0.38509878486528876</v>
      </c>
      <c r="M2209" s="7"/>
      <c r="N2209" s="7"/>
      <c r="O2209" s="7">
        <v>2.8207933227628622E-2</v>
      </c>
      <c r="P2209" s="7">
        <v>7.7757540597395458</v>
      </c>
      <c r="Q2209" s="7"/>
      <c r="R2209" s="7"/>
    </row>
    <row r="2210" spans="1:18" x14ac:dyDescent="0.35">
      <c r="A2210" s="14">
        <v>2.9468444444444439E-2</v>
      </c>
      <c r="B2210" s="14">
        <v>4.6819062392299049</v>
      </c>
      <c r="C2210" s="7"/>
      <c r="D2210" s="7"/>
      <c r="E2210" s="7">
        <v>3.9305658284023659E-2</v>
      </c>
      <c r="F2210" s="7">
        <v>0.95455764282614874</v>
      </c>
      <c r="G2210" s="7"/>
      <c r="H2210" s="7"/>
      <c r="I2210" s="7">
        <v>4.0050915823579974E-2</v>
      </c>
      <c r="J2210" s="7">
        <v>3.2553039770663545</v>
      </c>
      <c r="K2210" s="7">
        <v>3.877910325373967E-2</v>
      </c>
      <c r="L2210" s="7">
        <v>0.37850618465212849</v>
      </c>
      <c r="M2210" s="7"/>
      <c r="N2210" s="7"/>
      <c r="O2210" s="7">
        <v>2.8207933227628622E-2</v>
      </c>
      <c r="P2210" s="7">
        <v>7.7823876009262074</v>
      </c>
      <c r="Q2210" s="7"/>
      <c r="R2210" s="7"/>
    </row>
    <row r="2211" spans="1:18" x14ac:dyDescent="0.35">
      <c r="A2211" s="14">
        <v>2.9468444444444439E-2</v>
      </c>
      <c r="B2211" s="14">
        <v>4.7106990893753862</v>
      </c>
      <c r="C2211" s="7"/>
      <c r="D2211" s="7"/>
      <c r="E2211" s="7">
        <v>3.9305658284023659E-2</v>
      </c>
      <c r="F2211" s="7">
        <v>0.89357201564558941</v>
      </c>
      <c r="G2211" s="7"/>
      <c r="H2211" s="7"/>
      <c r="I2211" s="7">
        <v>4.0050915823579974E-2</v>
      </c>
      <c r="J2211" s="7">
        <v>3.2441760008457545</v>
      </c>
      <c r="K2211" s="7">
        <v>3.877910325373967E-2</v>
      </c>
      <c r="L2211" s="7">
        <v>0.36600297735130749</v>
      </c>
      <c r="M2211" s="7"/>
      <c r="N2211" s="7"/>
      <c r="O2211" s="7">
        <v>2.8207933227628622E-2</v>
      </c>
      <c r="P2211" s="7">
        <v>7.8101655546453514</v>
      </c>
      <c r="Q2211" s="7"/>
      <c r="R2211" s="7"/>
    </row>
    <row r="2212" spans="1:18" x14ac:dyDescent="0.35">
      <c r="A2212" s="14">
        <v>2.9468444444444439E-2</v>
      </c>
      <c r="B2212" s="14">
        <v>4.7064509639440848</v>
      </c>
      <c r="C2212" s="7"/>
      <c r="D2212" s="7"/>
      <c r="E2212" s="7">
        <v>3.9305658284023659E-2</v>
      </c>
      <c r="F2212" s="7">
        <v>0.92686368652193352</v>
      </c>
      <c r="G2212" s="7"/>
      <c r="H2212" s="7"/>
      <c r="I2212" s="7">
        <v>4.0050915823579974E-2</v>
      </c>
      <c r="J2212" s="7">
        <v>3.2508527865781152</v>
      </c>
      <c r="K2212" s="7">
        <v>3.877910325373967E-2</v>
      </c>
      <c r="L2212" s="7">
        <v>0.37600554319196428</v>
      </c>
      <c r="M2212" s="7"/>
      <c r="N2212" s="7"/>
      <c r="O2212" s="7">
        <v>2.8207933227628622E-2</v>
      </c>
      <c r="P2212" s="7">
        <v>7.8284077929086697</v>
      </c>
      <c r="Q2212" s="7"/>
      <c r="R2212" s="7"/>
    </row>
    <row r="2213" spans="1:18" x14ac:dyDescent="0.35">
      <c r="A2213" s="14">
        <v>2.9468444444444439E-2</v>
      </c>
      <c r="B2213" s="14">
        <v>4.7210833959852314</v>
      </c>
      <c r="C2213" s="7"/>
      <c r="D2213" s="7"/>
      <c r="E2213" s="7">
        <v>3.9305658284023659E-2</v>
      </c>
      <c r="F2213" s="7">
        <v>0.94454067990760293</v>
      </c>
      <c r="G2213" s="7"/>
      <c r="H2213" s="7"/>
      <c r="I2213" s="7">
        <v>4.0050915823579974E-2</v>
      </c>
      <c r="J2213" s="7">
        <v>3.2637117813219194</v>
      </c>
      <c r="K2213" s="7">
        <v>3.877910325373967E-2</v>
      </c>
      <c r="L2213" s="7">
        <v>0.37850618465212849</v>
      </c>
      <c r="M2213" s="7"/>
      <c r="N2213" s="7"/>
      <c r="O2213" s="7">
        <v>2.8207933227628622E-2</v>
      </c>
      <c r="P2213" s="7">
        <v>7.8433332605786577</v>
      </c>
      <c r="Q2213" s="7"/>
      <c r="R2213" s="7"/>
    </row>
    <row r="2214" spans="1:18" x14ac:dyDescent="0.35">
      <c r="A2214" s="14">
        <v>2.9468444444444439E-2</v>
      </c>
      <c r="B2214" s="14">
        <v>4.7267475632269651</v>
      </c>
      <c r="C2214" s="7"/>
      <c r="D2214" s="7"/>
      <c r="E2214" s="7">
        <v>3.9305658284023659E-2</v>
      </c>
      <c r="F2214" s="7">
        <v>0.98549238125107042</v>
      </c>
      <c r="G2214" s="7"/>
      <c r="H2214" s="7"/>
      <c r="I2214" s="7">
        <v>4.0050915823579974E-2</v>
      </c>
      <c r="J2214" s="7">
        <v>3.2869568872049517</v>
      </c>
      <c r="K2214" s="7">
        <v>3.877910325373967E-2</v>
      </c>
      <c r="L2214" s="7">
        <v>0.37191358443896833</v>
      </c>
      <c r="M2214" s="7"/>
      <c r="N2214" s="7"/>
      <c r="O2214" s="7">
        <v>2.8207933227628622E-2</v>
      </c>
      <c r="P2214" s="7">
        <v>7.8719404069461349</v>
      </c>
      <c r="Q2214" s="7"/>
      <c r="R2214" s="7"/>
    </row>
    <row r="2215" spans="1:18" x14ac:dyDescent="0.35">
      <c r="A2215" s="14">
        <v>2.9468444444444439E-2</v>
      </c>
      <c r="B2215" s="14">
        <v>4.7895254168228494</v>
      </c>
      <c r="C2215" s="7"/>
      <c r="D2215" s="7"/>
      <c r="E2215" s="7">
        <v>3.9305658284023659E-2</v>
      </c>
      <c r="F2215" s="7">
        <v>0.98313544879964776</v>
      </c>
      <c r="G2215" s="7"/>
      <c r="H2215" s="7"/>
      <c r="I2215" s="7">
        <v>4.0050915823579974E-2</v>
      </c>
      <c r="J2215" s="7">
        <v>3.3111911465298154</v>
      </c>
      <c r="K2215" s="7">
        <v>3.877910325373967E-2</v>
      </c>
      <c r="L2215" s="7">
        <v>0.37509621902463192</v>
      </c>
      <c r="M2215" s="7"/>
      <c r="N2215" s="7"/>
      <c r="O2215" s="7">
        <v>2.8207933227628622E-2</v>
      </c>
      <c r="P2215" s="7">
        <v>7.9142292320110998</v>
      </c>
      <c r="Q2215" s="7"/>
      <c r="R2215" s="7"/>
    </row>
    <row r="2216" spans="1:18" x14ac:dyDescent="0.35">
      <c r="A2216" s="14">
        <v>2.9468444444444439E-2</v>
      </c>
      <c r="B2216" s="14">
        <v>4.7980216676854504</v>
      </c>
      <c r="C2216" s="7"/>
      <c r="D2216" s="7"/>
      <c r="E2216" s="7">
        <v>3.9305658284023659E-2</v>
      </c>
      <c r="F2216" s="7">
        <v>0.96398537263183925</v>
      </c>
      <c r="G2216" s="7"/>
      <c r="H2216" s="7"/>
      <c r="I2216" s="7">
        <v>4.0050915823579974E-2</v>
      </c>
      <c r="J2216" s="7">
        <v>3.2946228263791433</v>
      </c>
      <c r="K2216" s="7">
        <v>3.877910325373967E-2</v>
      </c>
      <c r="L2216" s="7">
        <v>0.37327757068996703</v>
      </c>
      <c r="M2216" s="7"/>
      <c r="N2216" s="7"/>
      <c r="O2216" s="7">
        <v>2.8207933227628622E-2</v>
      </c>
      <c r="P2216" s="7">
        <v>7.9382758188127482</v>
      </c>
      <c r="Q2216" s="7"/>
      <c r="R2216" s="7"/>
    </row>
    <row r="2217" spans="1:18" x14ac:dyDescent="0.35">
      <c r="A2217" s="14">
        <v>2.9468444444444439E-2</v>
      </c>
      <c r="B2217" s="14">
        <v>4.8362547965671547</v>
      </c>
      <c r="C2217" s="7"/>
      <c r="D2217" s="7"/>
      <c r="E2217" s="7">
        <v>3.9305658284023659E-2</v>
      </c>
      <c r="F2217" s="7">
        <v>0.98195698257393649</v>
      </c>
      <c r="G2217" s="7"/>
      <c r="H2217" s="7"/>
      <c r="I2217" s="7">
        <v>4.0050915823579974E-2</v>
      </c>
      <c r="J2217" s="7">
        <v>3.3210826809481273</v>
      </c>
      <c r="K2217" s="7">
        <v>3.877910325373967E-2</v>
      </c>
      <c r="L2217" s="7">
        <v>0.38464412278162258</v>
      </c>
      <c r="M2217" s="7"/>
      <c r="N2217" s="7"/>
      <c r="O2217" s="7">
        <v>2.8207933227628622E-2</v>
      </c>
      <c r="P2217" s="7">
        <v>7.9415925894060795</v>
      </c>
      <c r="Q2217" s="7"/>
      <c r="R2217" s="7"/>
    </row>
    <row r="2218" spans="1:18" x14ac:dyDescent="0.35">
      <c r="A2218" s="14">
        <v>2.9468444444444439E-2</v>
      </c>
      <c r="B2218" s="14">
        <v>4.8995046640998501</v>
      </c>
      <c r="C2218" s="7"/>
      <c r="D2218" s="7"/>
      <c r="E2218" s="7">
        <v>3.9305658284023659E-2</v>
      </c>
      <c r="F2218" s="7">
        <v>0.98225159913036442</v>
      </c>
      <c r="G2218" s="7"/>
      <c r="H2218" s="7"/>
      <c r="I2218" s="7">
        <v>4.0050915823579974E-2</v>
      </c>
      <c r="J2218" s="7">
        <v>3.3181152206226336</v>
      </c>
      <c r="K2218" s="7">
        <v>3.877910325373967E-2</v>
      </c>
      <c r="L2218" s="7">
        <v>0.37714219840112984</v>
      </c>
      <c r="M2218" s="7"/>
      <c r="N2218" s="7"/>
      <c r="O2218" s="7">
        <v>2.8207933227628622E-2</v>
      </c>
      <c r="P2218" s="7">
        <v>8.0328037807226718</v>
      </c>
      <c r="Q2218" s="7"/>
      <c r="R2218" s="7"/>
    </row>
    <row r="2219" spans="1:18" x14ac:dyDescent="0.35">
      <c r="A2219" s="14">
        <v>2.9468444444444439E-2</v>
      </c>
      <c r="B2219" s="14">
        <v>4.8810961205642149</v>
      </c>
      <c r="C2219" s="7"/>
      <c r="D2219" s="7"/>
      <c r="E2219" s="7">
        <v>3.9305658284023659E-2</v>
      </c>
      <c r="F2219" s="7">
        <v>0.98460853158178696</v>
      </c>
      <c r="G2219" s="7"/>
      <c r="H2219" s="7"/>
      <c r="I2219" s="7">
        <v>4.0050915823579974E-2</v>
      </c>
      <c r="J2219" s="7">
        <v>3.3356726942151362</v>
      </c>
      <c r="K2219" s="7">
        <v>3.877910325373967E-2</v>
      </c>
      <c r="L2219" s="7">
        <v>0.36623030839314058</v>
      </c>
      <c r="M2219" s="7"/>
      <c r="N2219" s="7"/>
      <c r="O2219" s="7">
        <v>2.8207933227628622E-2</v>
      </c>
      <c r="P2219" s="7">
        <v>7.9867835887402086</v>
      </c>
      <c r="Q2219" s="7"/>
      <c r="R2219" s="7"/>
    </row>
    <row r="2220" spans="1:18" x14ac:dyDescent="0.35">
      <c r="A2220" s="14">
        <v>2.9468444444444439E-2</v>
      </c>
      <c r="B2220" s="14">
        <v>4.8702398000175586</v>
      </c>
      <c r="C2220" s="7"/>
      <c r="D2220" s="7"/>
      <c r="E2220" s="7">
        <v>3.9305658284023659E-2</v>
      </c>
      <c r="F2220" s="7">
        <v>0.98519776469464249</v>
      </c>
      <c r="G2220" s="7"/>
      <c r="H2220" s="7"/>
      <c r="I2220" s="7">
        <v>4.0050915823579974E-2</v>
      </c>
      <c r="J2220" s="7">
        <v>3.3505099958426046</v>
      </c>
      <c r="K2220" s="7">
        <v>3.877910325373967E-2</v>
      </c>
      <c r="L2220" s="7">
        <v>0.37941550881946096</v>
      </c>
      <c r="M2220" s="7"/>
      <c r="N2220" s="7"/>
      <c r="O2220" s="7">
        <v>2.8207933227628622E-2</v>
      </c>
      <c r="P2220" s="7">
        <v>7.9606640203177292</v>
      </c>
      <c r="Q2220" s="7"/>
      <c r="R2220" s="7"/>
    </row>
    <row r="2221" spans="1:18" x14ac:dyDescent="0.35">
      <c r="A2221" s="14">
        <v>2.9468444444444439E-2</v>
      </c>
      <c r="B2221" s="14">
        <v>4.916025151888241</v>
      </c>
      <c r="C2221" s="7"/>
      <c r="D2221" s="7"/>
      <c r="E2221" s="7">
        <v>3.9305658284023659E-2</v>
      </c>
      <c r="F2221" s="7">
        <v>1.0232033004738317</v>
      </c>
      <c r="G2221" s="7"/>
      <c r="H2221" s="7"/>
      <c r="I2221" s="7">
        <v>4.0050915823579974E-2</v>
      </c>
      <c r="J2221" s="7">
        <v>3.3463060937148215</v>
      </c>
      <c r="K2221" s="7">
        <v>3.877910325373967E-2</v>
      </c>
      <c r="L2221" s="7">
        <v>0.37191358443896833</v>
      </c>
      <c r="M2221" s="7"/>
      <c r="N2221" s="7"/>
      <c r="O2221" s="7">
        <v>2.8207933227628622E-2</v>
      </c>
      <c r="P2221" s="7">
        <v>8.0386081292609983</v>
      </c>
      <c r="Q2221" s="7"/>
      <c r="R2221" s="7"/>
    </row>
    <row r="2222" spans="1:18" x14ac:dyDescent="0.35">
      <c r="A2222" s="14">
        <v>2.9468444444444439E-2</v>
      </c>
      <c r="B2222" s="14">
        <v>4.9410418905392328</v>
      </c>
      <c r="C2222" s="7"/>
      <c r="D2222" s="7"/>
      <c r="E2222" s="7">
        <v>3.9305658284023659E-2</v>
      </c>
      <c r="F2222" s="7">
        <v>1.0120078713295744</v>
      </c>
      <c r="G2222" s="7"/>
      <c r="H2222" s="7"/>
      <c r="I2222" s="7">
        <v>4.0050915823579974E-2</v>
      </c>
      <c r="J2222" s="7">
        <v>3.3557030514122177</v>
      </c>
      <c r="K2222" s="7">
        <v>3.877910325373967E-2</v>
      </c>
      <c r="L2222" s="7">
        <v>0.36782162568597238</v>
      </c>
      <c r="M2222" s="7"/>
      <c r="N2222" s="7"/>
      <c r="O2222" s="7">
        <v>2.8207933227628622E-2</v>
      </c>
      <c r="P2222" s="7">
        <v>8.0452416704476626</v>
      </c>
      <c r="Q2222" s="7"/>
      <c r="R2222" s="7"/>
    </row>
    <row r="2223" spans="1:18" x14ac:dyDescent="0.35">
      <c r="A2223" s="14">
        <v>2.9468444444444439E-2</v>
      </c>
      <c r="B2223" s="14">
        <v>4.9901313399675926</v>
      </c>
      <c r="C2223" s="7"/>
      <c r="D2223" s="7"/>
      <c r="E2223" s="7">
        <v>3.9305658284023659E-2</v>
      </c>
      <c r="F2223" s="7">
        <v>1.0108294051038631</v>
      </c>
      <c r="G2223" s="7"/>
      <c r="H2223" s="7"/>
      <c r="I2223" s="7">
        <v>4.0050915823579974E-2</v>
      </c>
      <c r="J2223" s="7">
        <v>3.3710349297606008</v>
      </c>
      <c r="K2223" s="7">
        <v>3.877910325373967E-2</v>
      </c>
      <c r="L2223" s="7">
        <v>0.36759429464413929</v>
      </c>
      <c r="M2223" s="7"/>
      <c r="N2223" s="7"/>
      <c r="O2223" s="7">
        <v>2.8207933227628622E-2</v>
      </c>
      <c r="P2223" s="7">
        <v>8.0755072021118046</v>
      </c>
      <c r="Q2223" s="7"/>
      <c r="R2223" s="7"/>
    </row>
    <row r="2224" spans="1:18" x14ac:dyDescent="0.35">
      <c r="A2224" s="14">
        <v>2.9468444444444439E-2</v>
      </c>
      <c r="B2224" s="14">
        <v>4.9891873120939705</v>
      </c>
      <c r="C2224" s="7"/>
      <c r="D2224" s="7"/>
      <c r="E2224" s="7">
        <v>3.9305658284023659E-2</v>
      </c>
      <c r="F2224" s="7">
        <v>1.0346933461745169</v>
      </c>
      <c r="G2224" s="7"/>
      <c r="H2224" s="7"/>
      <c r="I2224" s="7">
        <v>4.0050915823579974E-2</v>
      </c>
      <c r="J2224" s="7">
        <v>3.3623798371445779</v>
      </c>
      <c r="K2224" s="7">
        <v>3.877910325373967E-2</v>
      </c>
      <c r="L2224" s="7">
        <v>0.38828141945095224</v>
      </c>
      <c r="M2224" s="7"/>
      <c r="N2224" s="7"/>
      <c r="O2224" s="7">
        <v>2.8207933227628622E-2</v>
      </c>
      <c r="P2224" s="7">
        <v>8.0966516146442871</v>
      </c>
      <c r="Q2224" s="7"/>
      <c r="R2224" s="7"/>
    </row>
    <row r="2225" spans="1:18" x14ac:dyDescent="0.35">
      <c r="A2225" s="14">
        <v>2.9468444444444439E-2</v>
      </c>
      <c r="B2225" s="14">
        <v>4.9877712702835373</v>
      </c>
      <c r="C2225" s="7"/>
      <c r="D2225" s="7"/>
      <c r="E2225" s="7">
        <v>3.9305658284023659E-2</v>
      </c>
      <c r="F2225" s="7">
        <v>1.0464780084316301</v>
      </c>
      <c r="G2225" s="7"/>
      <c r="H2225" s="7"/>
      <c r="I2225" s="7">
        <v>4.0050915823579974E-2</v>
      </c>
      <c r="J2225" s="7">
        <v>3.3468006704357376</v>
      </c>
      <c r="K2225" s="7">
        <v>3.877910325373967E-2</v>
      </c>
      <c r="L2225" s="7">
        <v>0.36941294297880412</v>
      </c>
      <c r="M2225" s="7"/>
      <c r="N2225" s="7"/>
      <c r="O2225" s="7">
        <v>2.8207933227628622E-2</v>
      </c>
      <c r="P2225" s="7">
        <v>8.1302339169017586</v>
      </c>
      <c r="Q2225" s="7"/>
      <c r="R2225" s="7"/>
    </row>
    <row r="2226" spans="1:18" x14ac:dyDescent="0.35">
      <c r="A2226" s="14">
        <v>2.9468444444444439E-2</v>
      </c>
      <c r="B2226" s="14">
        <v>4.9802190472945584</v>
      </c>
      <c r="C2226" s="7"/>
      <c r="D2226" s="7"/>
      <c r="E2226" s="7">
        <v>3.9305658284023659E-2</v>
      </c>
      <c r="F2226" s="7">
        <v>1.0482457077701968</v>
      </c>
      <c r="G2226" s="7"/>
      <c r="H2226" s="7"/>
      <c r="I2226" s="7">
        <v>4.0050915823579974E-2</v>
      </c>
      <c r="J2226" s="7">
        <v>3.3626271255050355</v>
      </c>
      <c r="K2226" s="7">
        <v>3.877910325373967E-2</v>
      </c>
      <c r="L2226" s="7">
        <v>0.38055216402862652</v>
      </c>
      <c r="M2226" s="7"/>
      <c r="N2226" s="7"/>
      <c r="O2226" s="7">
        <v>2.8207933227628622E-2</v>
      </c>
      <c r="P2226" s="7">
        <v>8.0995537889134503</v>
      </c>
      <c r="Q2226" s="7"/>
      <c r="R2226" s="7"/>
    </row>
    <row r="2227" spans="1:18" x14ac:dyDescent="0.35">
      <c r="A2227" s="14">
        <v>2.9468444444444439E-2</v>
      </c>
      <c r="B2227" s="14">
        <v>5.0505491238794216</v>
      </c>
      <c r="C2227" s="7"/>
      <c r="D2227" s="7"/>
      <c r="E2227" s="7">
        <v>3.9305658284023659E-2</v>
      </c>
      <c r="F2227" s="7">
        <v>1.0573788210194595</v>
      </c>
      <c r="G2227" s="7"/>
      <c r="H2227" s="7"/>
      <c r="I2227" s="7">
        <v>4.0050915823579974E-2</v>
      </c>
      <c r="J2227" s="7">
        <v>3.3351781174942214</v>
      </c>
      <c r="K2227" s="7">
        <v>3.877910325373967E-2</v>
      </c>
      <c r="L2227" s="7">
        <v>0.38418946069795623</v>
      </c>
      <c r="M2227" s="7"/>
      <c r="N2227" s="7"/>
      <c r="O2227" s="7">
        <v>2.8207933227628622E-2</v>
      </c>
      <c r="P2227" s="7">
        <v>8.1712789529942267</v>
      </c>
      <c r="Q2227" s="7"/>
      <c r="R2227" s="7"/>
    </row>
    <row r="2228" spans="1:18" x14ac:dyDescent="0.35">
      <c r="A2228" s="14">
        <v>2.9468444444444439E-2</v>
      </c>
      <c r="B2228" s="14">
        <v>5.0019316883878719</v>
      </c>
      <c r="C2228" s="7"/>
      <c r="D2228" s="7"/>
      <c r="E2228" s="7">
        <v>3.9305658284023659E-2</v>
      </c>
      <c r="F2228" s="7">
        <v>1.0844835442108192</v>
      </c>
      <c r="G2228" s="7"/>
      <c r="H2228" s="7"/>
      <c r="I2228" s="7">
        <v>4.0050915823579974E-2</v>
      </c>
      <c r="J2228" s="7">
        <v>3.3866140964694411</v>
      </c>
      <c r="K2228" s="7">
        <v>3.877910325373967E-2</v>
      </c>
      <c r="L2228" s="7">
        <v>0.38873608153461853</v>
      </c>
      <c r="M2228" s="7"/>
      <c r="N2228" s="7"/>
      <c r="O2228" s="7">
        <v>2.8207933227628622E-2</v>
      </c>
      <c r="P2228" s="7">
        <v>8.1600848522417344</v>
      </c>
      <c r="Q2228" s="7"/>
      <c r="R2228" s="7"/>
    </row>
    <row r="2229" spans="1:18" x14ac:dyDescent="0.35">
      <c r="A2229" s="14">
        <v>2.9468444444444439E-2</v>
      </c>
      <c r="B2229" s="14">
        <v>4.9396258487287987</v>
      </c>
      <c r="C2229" s="7"/>
      <c r="D2229" s="7"/>
      <c r="E2229" s="7">
        <v>3.9305658284023659E-2</v>
      </c>
      <c r="F2229" s="7">
        <v>1.0694580998330001</v>
      </c>
      <c r="G2229" s="7"/>
      <c r="H2229" s="7"/>
      <c r="I2229" s="7">
        <v>4.0050915823579974E-2</v>
      </c>
      <c r="J2229" s="7">
        <v>3.3767225620511301</v>
      </c>
      <c r="K2229" s="7">
        <v>3.877910325373967E-2</v>
      </c>
      <c r="L2229" s="7">
        <v>0.37236824652263451</v>
      </c>
      <c r="M2229" s="7"/>
      <c r="N2229" s="7"/>
      <c r="O2229" s="7">
        <v>2.8207933227628622E-2</v>
      </c>
      <c r="P2229" s="7">
        <v>8.1464031735442468</v>
      </c>
      <c r="Q2229" s="7"/>
      <c r="R2229" s="7"/>
    </row>
    <row r="2230" spans="1:18" x14ac:dyDescent="0.35">
      <c r="A2230" s="14">
        <v>2.9468444444444439E-2</v>
      </c>
      <c r="B2230" s="14">
        <v>4.9726668243055805</v>
      </c>
      <c r="C2230" s="7"/>
      <c r="D2230" s="7"/>
      <c r="E2230" s="7">
        <v>3.9305658284023659E-2</v>
      </c>
      <c r="F2230" s="7">
        <v>1.0747611978487008</v>
      </c>
      <c r="G2230" s="7"/>
      <c r="H2230" s="7"/>
      <c r="I2230" s="7">
        <v>4.0050915823579974E-2</v>
      </c>
      <c r="J2230" s="7">
        <v>3.3950219007250064</v>
      </c>
      <c r="K2230" s="7">
        <v>3.877910325373967E-2</v>
      </c>
      <c r="L2230" s="7">
        <v>0.39328270237128071</v>
      </c>
      <c r="M2230" s="7"/>
      <c r="N2230" s="7"/>
      <c r="O2230" s="7">
        <v>2.8207933227628622E-2</v>
      </c>
      <c r="P2230" s="7">
        <v>8.0962370183201209</v>
      </c>
      <c r="Q2230" s="7"/>
      <c r="R2230" s="7"/>
    </row>
    <row r="2231" spans="1:18" x14ac:dyDescent="0.35">
      <c r="A2231" s="14">
        <v>2.9468444444444439E-2</v>
      </c>
      <c r="B2231" s="14">
        <v>4.9448180020337213</v>
      </c>
      <c r="C2231" s="7"/>
      <c r="D2231" s="7"/>
      <c r="E2231" s="7">
        <v>3.9305658284023659E-2</v>
      </c>
      <c r="F2231" s="7">
        <v>1.042942609754496</v>
      </c>
      <c r="G2231" s="7"/>
      <c r="H2231" s="7"/>
      <c r="I2231" s="7">
        <v>4.0050915823579974E-2</v>
      </c>
      <c r="J2231" s="7">
        <v>3.3856249430276102</v>
      </c>
      <c r="K2231" s="7">
        <v>3.877910325373967E-2</v>
      </c>
      <c r="L2231" s="7">
        <v>0.37827885361029545</v>
      </c>
      <c r="M2231" s="7"/>
      <c r="N2231" s="7"/>
      <c r="O2231" s="7">
        <v>2.8207933227628622E-2</v>
      </c>
      <c r="P2231" s="7">
        <v>8.0871158991884613</v>
      </c>
      <c r="Q2231" s="7"/>
      <c r="R2231" s="7"/>
    </row>
    <row r="2232" spans="1:18" x14ac:dyDescent="0.35">
      <c r="A2232" s="14">
        <v>2.9468444444444439E-2</v>
      </c>
      <c r="B2232" s="14">
        <v>4.9981555768933834</v>
      </c>
      <c r="C2232" s="7"/>
      <c r="D2232" s="7"/>
      <c r="E2232" s="7">
        <v>3.9305658284023659E-2</v>
      </c>
      <c r="F2232" s="7">
        <v>1.0500134071087637</v>
      </c>
      <c r="G2232" s="7"/>
      <c r="H2232" s="7"/>
      <c r="I2232" s="7">
        <v>4.0050915823579974E-2</v>
      </c>
      <c r="J2232" s="7">
        <v>3.3848830779462369</v>
      </c>
      <c r="K2232" s="7">
        <v>3.877910325373967E-2</v>
      </c>
      <c r="L2232" s="7">
        <v>0.3739595638154663</v>
      </c>
      <c r="M2232" s="7"/>
      <c r="N2232" s="7"/>
      <c r="O2232" s="7">
        <v>2.8207933227628622E-2</v>
      </c>
      <c r="P2232" s="7">
        <v>8.1057727337759449</v>
      </c>
      <c r="Q2232" s="7"/>
      <c r="R2232" s="7"/>
    </row>
    <row r="2233" spans="1:18" x14ac:dyDescent="0.35">
      <c r="A2233" s="14">
        <v>2.9468444444444439E-2</v>
      </c>
      <c r="B2233" s="14">
        <v>4.9802190472945584</v>
      </c>
      <c r="C2233" s="7"/>
      <c r="D2233" s="7"/>
      <c r="E2233" s="7">
        <v>3.9305658284023659E-2</v>
      </c>
      <c r="F2233" s="7">
        <v>1.0747611978487008</v>
      </c>
      <c r="G2233" s="7"/>
      <c r="H2233" s="7"/>
      <c r="I2233" s="7">
        <v>4.0050915823579974E-2</v>
      </c>
      <c r="J2233" s="7">
        <v>3.4234600621776523</v>
      </c>
      <c r="K2233" s="7">
        <v>3.877910325373967E-2</v>
      </c>
      <c r="L2233" s="7">
        <v>0.40214861300277205</v>
      </c>
      <c r="M2233" s="7"/>
      <c r="N2233" s="7"/>
      <c r="O2233" s="7">
        <v>2.8207933227628622E-2</v>
      </c>
      <c r="P2233" s="7">
        <v>8.1389404397092537</v>
      </c>
      <c r="Q2233" s="7"/>
      <c r="R2233" s="7"/>
    </row>
    <row r="2234" spans="1:18" x14ac:dyDescent="0.35">
      <c r="A2234" s="14">
        <v>2.9468444444444439E-2</v>
      </c>
      <c r="B2234" s="14">
        <v>4.9877712702835373</v>
      </c>
      <c r="C2234" s="7"/>
      <c r="D2234" s="7"/>
      <c r="E2234" s="7">
        <v>3.9305658284023659E-2</v>
      </c>
      <c r="F2234" s="7">
        <v>1.0452995422059184</v>
      </c>
      <c r="G2234" s="7"/>
      <c r="H2234" s="7"/>
      <c r="I2234" s="7">
        <v>4.0050915823579974E-2</v>
      </c>
      <c r="J2234" s="7">
        <v>3.409117337271101</v>
      </c>
      <c r="K2234" s="7">
        <v>3.877910325373967E-2</v>
      </c>
      <c r="L2234" s="7">
        <v>0.37714219840112984</v>
      </c>
      <c r="M2234" s="7"/>
      <c r="N2234" s="7"/>
      <c r="O2234" s="7">
        <v>2.8207933227628622E-2</v>
      </c>
      <c r="P2234" s="7">
        <v>8.177083301532555</v>
      </c>
      <c r="Q2234" s="7"/>
      <c r="R2234" s="7"/>
    </row>
    <row r="2235" spans="1:18" x14ac:dyDescent="0.35">
      <c r="A2235" s="14">
        <v>2.9468444444444439E-2</v>
      </c>
      <c r="B2235" s="14">
        <v>5.0241163434179965</v>
      </c>
      <c r="C2235" s="7"/>
      <c r="D2235" s="7"/>
      <c r="E2235" s="7">
        <v>3.9305658284023659E-2</v>
      </c>
      <c r="F2235" s="7">
        <v>1.0249709998123988</v>
      </c>
      <c r="G2235" s="7"/>
      <c r="H2235" s="7"/>
      <c r="I2235" s="7">
        <v>4.0050915823579974E-2</v>
      </c>
      <c r="J2235" s="7">
        <v>3.4083754721897277</v>
      </c>
      <c r="K2235" s="7">
        <v>3.877910325373967E-2</v>
      </c>
      <c r="L2235" s="7">
        <v>0.38919074361828471</v>
      </c>
      <c r="M2235" s="7"/>
      <c r="N2235" s="7"/>
      <c r="O2235" s="7">
        <v>2.8207933227628622E-2</v>
      </c>
      <c r="P2235" s="7">
        <v>8.1095041006934423</v>
      </c>
      <c r="Q2235" s="7"/>
      <c r="R2235" s="7"/>
    </row>
    <row r="2236" spans="1:18" x14ac:dyDescent="0.35">
      <c r="A2236" s="14">
        <v>2.9468444444444439E-2</v>
      </c>
      <c r="B2236" s="14">
        <v>5.0651815559205673</v>
      </c>
      <c r="C2236" s="7"/>
      <c r="D2236" s="7"/>
      <c r="E2236" s="7">
        <v>3.9305658284023659E-2</v>
      </c>
      <c r="F2236" s="7">
        <v>1.037934128295223</v>
      </c>
      <c r="G2236" s="7"/>
      <c r="H2236" s="7"/>
      <c r="I2236" s="7">
        <v>4.0050915823579974E-2</v>
      </c>
      <c r="J2236" s="7">
        <v>3.4392865172469516</v>
      </c>
      <c r="K2236" s="7">
        <v>3.877910325373967E-2</v>
      </c>
      <c r="L2236" s="7">
        <v>0.40533124758843547</v>
      </c>
      <c r="M2236" s="7"/>
      <c r="N2236" s="7"/>
      <c r="O2236" s="7">
        <v>2.8207933227628622E-2</v>
      </c>
      <c r="P2236" s="7">
        <v>8.1331360911709236</v>
      </c>
      <c r="Q2236" s="7"/>
      <c r="R2236" s="7"/>
    </row>
    <row r="2237" spans="1:18" x14ac:dyDescent="0.35">
      <c r="A2237" s="14">
        <v>2.9866666666666666E-2</v>
      </c>
      <c r="B2237" s="14">
        <v>5.0746218346567904</v>
      </c>
      <c r="C2237" s="7"/>
      <c r="D2237" s="7"/>
      <c r="E2237" s="7">
        <v>3.9836815828402358E-2</v>
      </c>
      <c r="F2237" s="7">
        <v>1.0656280845994384</v>
      </c>
      <c r="G2237" s="7"/>
      <c r="H2237" s="7"/>
      <c r="I2237" s="7">
        <v>4.0592144415790517E-2</v>
      </c>
      <c r="J2237" s="7">
        <v>3.4360717685609994</v>
      </c>
      <c r="K2237" s="7">
        <v>3.877910325373967E-2</v>
      </c>
      <c r="L2237" s="7">
        <v>0.39851131633344222</v>
      </c>
      <c r="M2237" s="7"/>
      <c r="N2237" s="7"/>
      <c r="O2237" s="7">
        <v>2.8207933227628622E-2</v>
      </c>
      <c r="P2237" s="7">
        <v>8.1804000721258863</v>
      </c>
      <c r="Q2237" s="7"/>
      <c r="R2237" s="7"/>
    </row>
    <row r="2238" spans="1:18" x14ac:dyDescent="0.35">
      <c r="A2238" s="14">
        <v>2.9866666666666666E-2</v>
      </c>
      <c r="B2238" s="14">
        <v>5.0486610681321773</v>
      </c>
      <c r="C2238" s="7"/>
      <c r="D2238" s="7"/>
      <c r="E2238" s="7">
        <v>3.9836815828402358E-2</v>
      </c>
      <c r="F2238" s="7">
        <v>1.0376395117387951</v>
      </c>
      <c r="G2238" s="7"/>
      <c r="H2238" s="7"/>
      <c r="I2238" s="7">
        <v>4.0592144415790517E-2</v>
      </c>
      <c r="J2238" s="7">
        <v>3.4563494141185385</v>
      </c>
      <c r="K2238" s="7">
        <v>3.930314518960102E-2</v>
      </c>
      <c r="L2238" s="7">
        <v>0.40396726133743688</v>
      </c>
      <c r="M2238" s="7"/>
      <c r="N2238" s="7"/>
      <c r="O2238" s="7">
        <v>2.8589121514488468E-2</v>
      </c>
      <c r="P2238" s="7">
        <v>8.2036174662792014</v>
      </c>
      <c r="Q2238" s="7"/>
      <c r="R2238" s="7"/>
    </row>
    <row r="2239" spans="1:18" x14ac:dyDescent="0.35">
      <c r="A2239" s="14">
        <v>2.9866666666666666E-2</v>
      </c>
      <c r="B2239" s="14">
        <v>5.1208792004642847</v>
      </c>
      <c r="C2239" s="7"/>
      <c r="D2239" s="7"/>
      <c r="E2239" s="7">
        <v>3.9836815828402358E-2</v>
      </c>
      <c r="F2239" s="7">
        <v>1.0532541892294698</v>
      </c>
      <c r="G2239" s="7"/>
      <c r="H2239" s="7"/>
      <c r="I2239" s="7">
        <v>4.0592144415790517E-2</v>
      </c>
      <c r="J2239" s="7">
        <v>3.446457879700227</v>
      </c>
      <c r="K2239" s="7">
        <v>3.930314518960102E-2</v>
      </c>
      <c r="L2239" s="7">
        <v>0.39032739882745032</v>
      </c>
      <c r="M2239" s="7"/>
      <c r="N2239" s="7"/>
      <c r="O2239" s="7">
        <v>2.8589121514488468E-2</v>
      </c>
      <c r="P2239" s="7">
        <v>8.2450770986958339</v>
      </c>
      <c r="Q2239" s="7"/>
      <c r="R2239" s="7"/>
    </row>
    <row r="2240" spans="1:18" x14ac:dyDescent="0.35">
      <c r="A2240" s="14">
        <v>2.9866666666666666E-2</v>
      </c>
      <c r="B2240" s="14">
        <v>5.0783979461512807</v>
      </c>
      <c r="C2240" s="7"/>
      <c r="D2240" s="7"/>
      <c r="E2240" s="7">
        <v>3.9836815828402358E-2</v>
      </c>
      <c r="F2240" s="7">
        <v>1.0576734375758872</v>
      </c>
      <c r="G2240" s="7"/>
      <c r="H2240" s="7"/>
      <c r="I2240" s="7">
        <v>4.0592144415790517E-2</v>
      </c>
      <c r="J2240" s="7">
        <v>3.4561021257580804</v>
      </c>
      <c r="K2240" s="7">
        <v>3.930314518960102E-2</v>
      </c>
      <c r="L2240" s="7">
        <v>0.36191101859831148</v>
      </c>
      <c r="M2240" s="7"/>
      <c r="N2240" s="7"/>
      <c r="O2240" s="7">
        <v>2.8589121514488468E-2</v>
      </c>
      <c r="P2240" s="7">
        <v>8.2181283376250214</v>
      </c>
      <c r="Q2240" s="7"/>
      <c r="R2240" s="7"/>
    </row>
    <row r="2241" spans="1:18" x14ac:dyDescent="0.35">
      <c r="A2241" s="14">
        <v>2.9866666666666666E-2</v>
      </c>
      <c r="B2241" s="14">
        <v>5.1019986429918385</v>
      </c>
      <c r="C2241" s="7"/>
      <c r="D2241" s="7"/>
      <c r="E2241" s="7">
        <v>3.9836815828402358E-2</v>
      </c>
      <c r="F2241" s="7">
        <v>1.0399964441902176</v>
      </c>
      <c r="G2241" s="7"/>
      <c r="H2241" s="7"/>
      <c r="I2241" s="7">
        <v>4.0592144415790517E-2</v>
      </c>
      <c r="J2241" s="7">
        <v>3.463768064932272</v>
      </c>
      <c r="K2241" s="7">
        <v>3.930314518960102E-2</v>
      </c>
      <c r="L2241" s="7">
        <v>0.4019212819609389</v>
      </c>
      <c r="M2241" s="7"/>
      <c r="N2241" s="7"/>
      <c r="O2241" s="7">
        <v>2.8589121514488468E-2</v>
      </c>
      <c r="P2241" s="7">
        <v>8.2546128141516579</v>
      </c>
      <c r="Q2241" s="7"/>
      <c r="R2241" s="7"/>
    </row>
    <row r="2242" spans="1:18" x14ac:dyDescent="0.35">
      <c r="A2242" s="14">
        <v>2.9866666666666666E-2</v>
      </c>
      <c r="B2242" s="14">
        <v>5.1251273258955852</v>
      </c>
      <c r="C2242" s="7"/>
      <c r="D2242" s="7"/>
      <c r="E2242" s="7">
        <v>3.9836815828402358E-2</v>
      </c>
      <c r="F2242" s="7">
        <v>1.0824212283158245</v>
      </c>
      <c r="G2242" s="7"/>
      <c r="H2242" s="7"/>
      <c r="I2242" s="7">
        <v>4.0592144415790517E-2</v>
      </c>
      <c r="J2242" s="7">
        <v>3.4669828136182232</v>
      </c>
      <c r="K2242" s="7">
        <v>3.930314518960102E-2</v>
      </c>
      <c r="L2242" s="7">
        <v>0.39601067487327807</v>
      </c>
      <c r="M2242" s="7"/>
      <c r="N2242" s="7"/>
      <c r="O2242" s="7">
        <v>2.8589121514488468E-2</v>
      </c>
      <c r="P2242" s="7">
        <v>8.27036747446998</v>
      </c>
      <c r="Q2242" s="7"/>
      <c r="R2242" s="7"/>
    </row>
    <row r="2243" spans="1:18" x14ac:dyDescent="0.35">
      <c r="A2243" s="14">
        <v>2.9866666666666666E-2</v>
      </c>
      <c r="B2243" s="14">
        <v>5.1997055279117488</v>
      </c>
      <c r="C2243" s="7"/>
      <c r="D2243" s="7"/>
      <c r="E2243" s="7">
        <v>3.9836815828402358E-2</v>
      </c>
      <c r="F2243" s="7">
        <v>1.1051067031607666</v>
      </c>
      <c r="G2243" s="7"/>
      <c r="H2243" s="7"/>
      <c r="I2243" s="7">
        <v>4.0592144415790517E-2</v>
      </c>
      <c r="J2243" s="7">
        <v>3.5030869142450611</v>
      </c>
      <c r="K2243" s="7">
        <v>3.930314518960102E-2</v>
      </c>
      <c r="L2243" s="7">
        <v>0.38191615027962517</v>
      </c>
      <c r="M2243" s="7"/>
      <c r="N2243" s="7"/>
      <c r="O2243" s="7">
        <v>2.8589121514488468E-2</v>
      </c>
      <c r="P2243" s="7">
        <v>8.2944140612716257</v>
      </c>
      <c r="Q2243" s="7"/>
      <c r="R2243" s="7"/>
    </row>
    <row r="2244" spans="1:18" x14ac:dyDescent="0.35">
      <c r="A2244" s="14">
        <v>2.9866666666666666E-2</v>
      </c>
      <c r="B2244" s="14">
        <v>5.1591123293459891</v>
      </c>
      <c r="C2244" s="7"/>
      <c r="D2244" s="7"/>
      <c r="E2244" s="7">
        <v>3.9836815828402358E-2</v>
      </c>
      <c r="F2244" s="7">
        <v>1.0862512435493861</v>
      </c>
      <c r="G2244" s="7"/>
      <c r="H2244" s="7"/>
      <c r="I2244" s="7">
        <v>4.0592144415790517E-2</v>
      </c>
      <c r="J2244" s="7">
        <v>3.520149811116648</v>
      </c>
      <c r="K2244" s="7">
        <v>3.930314518960102E-2</v>
      </c>
      <c r="L2244" s="7">
        <v>0.38714476424178679</v>
      </c>
      <c r="M2244" s="7"/>
      <c r="N2244" s="7"/>
      <c r="O2244" s="7">
        <v>2.8589121514488468E-2</v>
      </c>
      <c r="P2244" s="7">
        <v>8.2670507038766488</v>
      </c>
      <c r="Q2244" s="7"/>
      <c r="R2244" s="7"/>
    </row>
    <row r="2245" spans="1:18" x14ac:dyDescent="0.35">
      <c r="A2245" s="14">
        <v>2.9866666666666666E-2</v>
      </c>
      <c r="B2245" s="14">
        <v>5.193569346733204</v>
      </c>
      <c r="C2245" s="7"/>
      <c r="D2245" s="7"/>
      <c r="E2245" s="7">
        <v>3.9836815828402358E-2</v>
      </c>
      <c r="F2245" s="7">
        <v>1.1104098011764676</v>
      </c>
      <c r="G2245" s="7"/>
      <c r="H2245" s="7"/>
      <c r="I2245" s="7">
        <v>4.0592144415790517E-2</v>
      </c>
      <c r="J2245" s="7">
        <v>3.5040760676868921</v>
      </c>
      <c r="K2245" s="7">
        <v>3.930314518960102E-2</v>
      </c>
      <c r="L2245" s="7">
        <v>0.39123672299478268</v>
      </c>
      <c r="M2245" s="7"/>
      <c r="N2245" s="7"/>
      <c r="O2245" s="7">
        <v>2.8589121514488468E-2</v>
      </c>
      <c r="P2245" s="7">
        <v>8.3139000885074452</v>
      </c>
      <c r="Q2245" s="7"/>
      <c r="R2245" s="7"/>
    </row>
    <row r="2246" spans="1:18" x14ac:dyDescent="0.35">
      <c r="A2246" s="14">
        <v>2.9866666666666666E-2</v>
      </c>
      <c r="B2246" s="14">
        <v>5.166192538398156</v>
      </c>
      <c r="C2246" s="7"/>
      <c r="D2246" s="7"/>
      <c r="E2246" s="7">
        <v>3.9836815828402358E-2</v>
      </c>
      <c r="F2246" s="7">
        <v>1.1174805985307354</v>
      </c>
      <c r="G2246" s="7"/>
      <c r="H2246" s="7"/>
      <c r="I2246" s="7">
        <v>4.0592144415790517E-2</v>
      </c>
      <c r="J2246" s="7">
        <v>3.5260847317676358</v>
      </c>
      <c r="K2246" s="7">
        <v>3.930314518960102E-2</v>
      </c>
      <c r="L2246" s="7">
        <v>0.40101195779360643</v>
      </c>
      <c r="M2246" s="7"/>
      <c r="N2246" s="7"/>
      <c r="O2246" s="7">
        <v>2.8589121514488468E-2</v>
      </c>
      <c r="P2246" s="7">
        <v>8.3068519509966166</v>
      </c>
      <c r="Q2246" s="7"/>
      <c r="R2246" s="7"/>
    </row>
    <row r="2247" spans="1:18" x14ac:dyDescent="0.35">
      <c r="A2247" s="14">
        <v>2.9866666666666666E-2</v>
      </c>
      <c r="B2247" s="14">
        <v>5.2039536533430493</v>
      </c>
      <c r="C2247" s="7"/>
      <c r="D2247" s="7"/>
      <c r="E2247" s="7">
        <v>3.9836815828402358E-2</v>
      </c>
      <c r="F2247" s="7">
        <v>1.1442907051656674</v>
      </c>
      <c r="G2247" s="7"/>
      <c r="H2247" s="7"/>
      <c r="I2247" s="7">
        <v>4.0592144415790517E-2</v>
      </c>
      <c r="J2247" s="7">
        <v>3.5337506709418274</v>
      </c>
      <c r="K2247" s="7">
        <v>3.930314518960102E-2</v>
      </c>
      <c r="L2247" s="7">
        <v>0.38782675736728606</v>
      </c>
      <c r="M2247" s="7"/>
      <c r="N2247" s="7"/>
      <c r="O2247" s="7">
        <v>2.8589121514488468E-2</v>
      </c>
      <c r="P2247" s="7">
        <v>8.3263379782324343</v>
      </c>
      <c r="Q2247" s="7"/>
      <c r="R2247" s="7"/>
    </row>
    <row r="2248" spans="1:18" x14ac:dyDescent="0.35">
      <c r="A2248" s="14">
        <v>2.9866666666666666E-2</v>
      </c>
      <c r="B2248" s="14">
        <v>5.1515601063570102</v>
      </c>
      <c r="C2248" s="7"/>
      <c r="D2248" s="7"/>
      <c r="E2248" s="7">
        <v>3.9836815828402358E-2</v>
      </c>
      <c r="F2248" s="7">
        <v>1.1445853217220952</v>
      </c>
      <c r="G2248" s="7"/>
      <c r="H2248" s="7"/>
      <c r="I2248" s="7">
        <v>4.0592144415790517E-2</v>
      </c>
      <c r="J2248" s="7">
        <v>3.5587267953480635</v>
      </c>
      <c r="K2248" s="7">
        <v>3.930314518960102E-2</v>
      </c>
      <c r="L2248" s="7">
        <v>0.40714989592310041</v>
      </c>
      <c r="M2248" s="7"/>
      <c r="N2248" s="7"/>
      <c r="O2248" s="7">
        <v>2.8589121514488468E-2</v>
      </c>
      <c r="P2248" s="7">
        <v>8.3101687215899478</v>
      </c>
      <c r="Q2248" s="7"/>
      <c r="R2248" s="7"/>
    </row>
    <row r="2249" spans="1:18" x14ac:dyDescent="0.35">
      <c r="A2249" s="14">
        <v>2.9866666666666666E-2</v>
      </c>
      <c r="B2249" s="14">
        <v>5.1529761481674434</v>
      </c>
      <c r="C2249" s="7"/>
      <c r="D2249" s="7"/>
      <c r="E2249" s="7">
        <v>3.9836815828402358E-2</v>
      </c>
      <c r="F2249" s="7">
        <v>1.156959217092064</v>
      </c>
      <c r="G2249" s="7"/>
      <c r="H2249" s="7"/>
      <c r="I2249" s="7">
        <v>4.0592144415790517E-2</v>
      </c>
      <c r="J2249" s="7">
        <v>3.5394383032323558</v>
      </c>
      <c r="K2249" s="7">
        <v>3.930314518960102E-2</v>
      </c>
      <c r="L2249" s="7">
        <v>0.39419202653861318</v>
      </c>
      <c r="M2249" s="7"/>
      <c r="N2249" s="7"/>
      <c r="O2249" s="7">
        <v>2.8589121514488468E-2</v>
      </c>
      <c r="P2249" s="7">
        <v>8.3557743172482439</v>
      </c>
      <c r="Q2249" s="7"/>
      <c r="R2249" s="7"/>
    </row>
    <row r="2250" spans="1:18" x14ac:dyDescent="0.35">
      <c r="A2250" s="14">
        <v>2.9866666666666666E-2</v>
      </c>
      <c r="B2250" s="14">
        <v>5.1175751029066063</v>
      </c>
      <c r="C2250" s="7"/>
      <c r="D2250" s="7"/>
      <c r="E2250" s="7">
        <v>3.9836815828402358E-2</v>
      </c>
      <c r="F2250" s="7">
        <v>1.1437014720528116</v>
      </c>
      <c r="G2250" s="7"/>
      <c r="H2250" s="7"/>
      <c r="I2250" s="7">
        <v>4.0592144415790517E-2</v>
      </c>
      <c r="J2250" s="7">
        <v>3.5545228932202817</v>
      </c>
      <c r="K2250" s="7">
        <v>3.930314518960102E-2</v>
      </c>
      <c r="L2250" s="7">
        <v>0.39851131633344222</v>
      </c>
      <c r="M2250" s="7"/>
      <c r="N2250" s="7"/>
      <c r="O2250" s="7">
        <v>2.8589121514488468E-2</v>
      </c>
      <c r="P2250" s="7">
        <v>8.3259233819082681</v>
      </c>
      <c r="Q2250" s="7"/>
      <c r="R2250" s="7"/>
    </row>
    <row r="2251" spans="1:18" x14ac:dyDescent="0.35">
      <c r="A2251" s="14">
        <v>2.9866666666666666E-2</v>
      </c>
      <c r="B2251" s="14">
        <v>5.1053027405495159</v>
      </c>
      <c r="C2251" s="7"/>
      <c r="D2251" s="7"/>
      <c r="E2251" s="7">
        <v>3.9836815828402358E-2</v>
      </c>
      <c r="F2251" s="7">
        <v>1.1820016243884286</v>
      </c>
      <c r="G2251" s="7"/>
      <c r="H2251" s="7"/>
      <c r="I2251" s="7">
        <v>4.0592144415790517E-2</v>
      </c>
      <c r="J2251" s="7">
        <v>3.5834556313938428</v>
      </c>
      <c r="K2251" s="7">
        <v>3.930314518960102E-2</v>
      </c>
      <c r="L2251" s="7">
        <v>0.37896084673579478</v>
      </c>
      <c r="M2251" s="7"/>
      <c r="N2251" s="7"/>
      <c r="O2251" s="7">
        <v>2.8589121514488468E-2</v>
      </c>
      <c r="P2251" s="7">
        <v>8.3823084819948885</v>
      </c>
      <c r="Q2251" s="7"/>
      <c r="R2251" s="7"/>
    </row>
    <row r="2252" spans="1:18" x14ac:dyDescent="0.35">
      <c r="A2252" s="14">
        <v>2.9866666666666666E-2</v>
      </c>
      <c r="B2252" s="14">
        <v>5.1019986429918385</v>
      </c>
      <c r="C2252" s="7"/>
      <c r="D2252" s="7"/>
      <c r="E2252" s="7">
        <v>3.9836815828402358E-2</v>
      </c>
      <c r="F2252" s="7">
        <v>1.1758146767034443</v>
      </c>
      <c r="G2252" s="7"/>
      <c r="H2252" s="7"/>
      <c r="I2252" s="7">
        <v>4.0592144415790517E-2</v>
      </c>
      <c r="J2252" s="7">
        <v>3.5644144276385927</v>
      </c>
      <c r="K2252" s="7">
        <v>3.930314518960102E-2</v>
      </c>
      <c r="L2252" s="7">
        <v>0.38441679173978938</v>
      </c>
      <c r="M2252" s="7"/>
      <c r="N2252" s="7"/>
      <c r="O2252" s="7">
        <v>2.8589121514488468E-2</v>
      </c>
      <c r="P2252" s="7">
        <v>8.3947463717198776</v>
      </c>
      <c r="Q2252" s="7"/>
      <c r="R2252" s="7"/>
    </row>
    <row r="2253" spans="1:18" x14ac:dyDescent="0.35">
      <c r="A2253" s="14">
        <v>2.9866666666666666E-2</v>
      </c>
      <c r="B2253" s="14">
        <v>5.1015266290550274</v>
      </c>
      <c r="C2253" s="7"/>
      <c r="D2253" s="7"/>
      <c r="E2253" s="7">
        <v>3.9836815828402358E-2</v>
      </c>
      <c r="F2253" s="7">
        <v>1.2049817157897991</v>
      </c>
      <c r="G2253" s="7"/>
      <c r="H2253" s="7"/>
      <c r="I2253" s="7">
        <v>4.0592144415790517E-2</v>
      </c>
      <c r="J2253" s="7">
        <v>3.5886486869634564</v>
      </c>
      <c r="K2253" s="7">
        <v>3.930314518960102E-2</v>
      </c>
      <c r="L2253" s="7">
        <v>0.39828398529160908</v>
      </c>
      <c r="M2253" s="7"/>
      <c r="N2253" s="7"/>
      <c r="O2253" s="7">
        <v>2.8589121514488468E-2</v>
      </c>
      <c r="P2253" s="7">
        <v>8.4648131505039892</v>
      </c>
      <c r="Q2253" s="7"/>
      <c r="R2253" s="7"/>
    </row>
    <row r="2254" spans="1:18" x14ac:dyDescent="0.35">
      <c r="A2254" s="14">
        <v>2.9866666666666666E-2</v>
      </c>
      <c r="B2254" s="14">
        <v>5.1185191307802294</v>
      </c>
      <c r="C2254" s="7"/>
      <c r="D2254" s="7"/>
      <c r="E2254" s="7">
        <v>3.9836815828402358E-2</v>
      </c>
      <c r="F2254" s="7">
        <v>1.1982055349919591</v>
      </c>
      <c r="G2254" s="7"/>
      <c r="H2254" s="7"/>
      <c r="I2254" s="7">
        <v>4.0592144415790517E-2</v>
      </c>
      <c r="J2254" s="7">
        <v>3.5997766631840569</v>
      </c>
      <c r="K2254" s="7">
        <v>3.930314518960102E-2</v>
      </c>
      <c r="L2254" s="7">
        <v>0.38123415715412584</v>
      </c>
      <c r="M2254" s="7"/>
      <c r="N2254" s="7"/>
      <c r="O2254" s="7">
        <v>2.8589121514488468E-2</v>
      </c>
      <c r="P2254" s="7">
        <v>8.4959078748164636</v>
      </c>
      <c r="Q2254" s="7"/>
      <c r="R2254" s="7"/>
    </row>
    <row r="2255" spans="1:18" x14ac:dyDescent="0.35">
      <c r="A2255" s="14">
        <v>2.9866666666666666E-2</v>
      </c>
      <c r="B2255" s="14">
        <v>5.1718567056398896</v>
      </c>
      <c r="C2255" s="7"/>
      <c r="D2255" s="7"/>
      <c r="E2255" s="7">
        <v>3.9836815828402358E-2</v>
      </c>
      <c r="F2255" s="7">
        <v>1.191429354194119</v>
      </c>
      <c r="G2255" s="7"/>
      <c r="H2255" s="7"/>
      <c r="I2255" s="7">
        <v>4.0592144415790517E-2</v>
      </c>
      <c r="J2255" s="7">
        <v>3.6121410812069468</v>
      </c>
      <c r="K2255" s="7">
        <v>3.930314518960102E-2</v>
      </c>
      <c r="L2255" s="7">
        <v>0.39601067487327807</v>
      </c>
      <c r="M2255" s="7"/>
      <c r="N2255" s="7"/>
      <c r="O2255" s="7">
        <v>2.8589121514488468E-2</v>
      </c>
      <c r="P2255" s="7">
        <v>8.5087603608656206</v>
      </c>
      <c r="Q2255" s="7"/>
      <c r="R2255" s="7"/>
    </row>
    <row r="2256" spans="1:18" x14ac:dyDescent="0.35">
      <c r="A2256" s="14">
        <v>2.9866666666666666E-2</v>
      </c>
      <c r="B2256" s="14">
        <v>5.1619444129668555</v>
      </c>
      <c r="C2256" s="7"/>
      <c r="D2256" s="7"/>
      <c r="E2256" s="7">
        <v>3.9836815828402358E-2</v>
      </c>
      <c r="F2256" s="7">
        <v>1.2082224979105052</v>
      </c>
      <c r="G2256" s="7"/>
      <c r="H2256" s="7"/>
      <c r="I2256" s="7">
        <v>4.0592144415790517E-2</v>
      </c>
      <c r="J2256" s="7">
        <v>3.6148612531719828</v>
      </c>
      <c r="K2256" s="7">
        <v>3.930314518960102E-2</v>
      </c>
      <c r="L2256" s="7">
        <v>0.39282804028761448</v>
      </c>
      <c r="M2256" s="7"/>
      <c r="N2256" s="7"/>
      <c r="O2256" s="7">
        <v>2.8589121514488468E-2</v>
      </c>
      <c r="P2256" s="7">
        <v>8.519125268969777</v>
      </c>
      <c r="Q2256" s="7"/>
      <c r="R2256" s="7"/>
    </row>
    <row r="2257" spans="1:18" x14ac:dyDescent="0.35">
      <c r="A2257" s="14">
        <v>2.9866666666666666E-2</v>
      </c>
      <c r="B2257" s="14">
        <v>5.1704406638294564</v>
      </c>
      <c r="C2257" s="7"/>
      <c r="D2257" s="7"/>
      <c r="E2257" s="7">
        <v>3.9836815828402358E-2</v>
      </c>
      <c r="F2257" s="7">
        <v>1.2126417462569223</v>
      </c>
      <c r="G2257" s="7"/>
      <c r="H2257" s="7"/>
      <c r="I2257" s="7">
        <v>4.0592144415790517E-2</v>
      </c>
      <c r="J2257" s="7">
        <v>3.6217853272648006</v>
      </c>
      <c r="K2257" s="7">
        <v>3.930314518960102E-2</v>
      </c>
      <c r="L2257" s="7">
        <v>0.3907820609111165</v>
      </c>
      <c r="M2257" s="7"/>
      <c r="N2257" s="7"/>
      <c r="O2257" s="7">
        <v>2.8589121514488468E-2</v>
      </c>
      <c r="P2257" s="7">
        <v>8.5274171954531059</v>
      </c>
      <c r="Q2257" s="7"/>
      <c r="R2257" s="7"/>
    </row>
    <row r="2258" spans="1:18" x14ac:dyDescent="0.35">
      <c r="A2258" s="14">
        <v>2.9866666666666666E-2</v>
      </c>
      <c r="B2258" s="14">
        <v>5.2313304616780965</v>
      </c>
      <c r="C2258" s="7"/>
      <c r="D2258" s="7"/>
      <c r="E2258" s="7">
        <v>3.9836815828402358E-2</v>
      </c>
      <c r="F2258" s="7">
        <v>1.2326756720940144</v>
      </c>
      <c r="G2258" s="7"/>
      <c r="H2258" s="7"/>
      <c r="I2258" s="7">
        <v>4.0592144415790517E-2</v>
      </c>
      <c r="J2258" s="7">
        <v>3.6452777215082905</v>
      </c>
      <c r="K2258" s="7">
        <v>3.930314518960102E-2</v>
      </c>
      <c r="L2258" s="7">
        <v>0.40987786842509777</v>
      </c>
      <c r="M2258" s="7"/>
      <c r="N2258" s="7"/>
      <c r="O2258" s="7">
        <v>2.8589121514488468E-2</v>
      </c>
      <c r="P2258" s="7">
        <v>8.5406842778264274</v>
      </c>
      <c r="Q2258" s="7"/>
      <c r="R2258" s="7"/>
    </row>
    <row r="2259" spans="1:18" x14ac:dyDescent="0.35">
      <c r="A2259" s="14">
        <v>2.9866666666666666E-2</v>
      </c>
      <c r="B2259" s="14">
        <v>5.2785318553592129</v>
      </c>
      <c r="C2259" s="7"/>
      <c r="D2259" s="7"/>
      <c r="E2259" s="7">
        <v>3.9836815828402358E-2</v>
      </c>
      <c r="F2259" s="7">
        <v>1.2253102581833191</v>
      </c>
      <c r="G2259" s="7"/>
      <c r="H2259" s="7"/>
      <c r="I2259" s="7">
        <v>4.0592144415790517E-2</v>
      </c>
      <c r="J2259" s="7">
        <v>3.6514599305197351</v>
      </c>
      <c r="K2259" s="7">
        <v>3.930314518960102E-2</v>
      </c>
      <c r="L2259" s="7">
        <v>0.38418946069795623</v>
      </c>
      <c r="M2259" s="7"/>
      <c r="N2259" s="7"/>
      <c r="O2259" s="7">
        <v>2.8589121514488468E-2</v>
      </c>
      <c r="P2259" s="7">
        <v>8.5867044698088915</v>
      </c>
      <c r="Q2259" s="7"/>
      <c r="R2259" s="7"/>
    </row>
    <row r="2260" spans="1:18" x14ac:dyDescent="0.35">
      <c r="A2260" s="14">
        <v>2.9866666666666666E-2</v>
      </c>
      <c r="B2260" s="14">
        <v>5.227554350183607</v>
      </c>
      <c r="C2260" s="7"/>
      <c r="D2260" s="7"/>
      <c r="E2260" s="7">
        <v>3.9836815828402358E-2</v>
      </c>
      <c r="F2260" s="7">
        <v>1.2303187396425916</v>
      </c>
      <c r="G2260" s="7"/>
      <c r="H2260" s="7"/>
      <c r="I2260" s="7">
        <v>4.0592144415790517E-2</v>
      </c>
      <c r="J2260" s="7">
        <v>3.680145380332839</v>
      </c>
      <c r="K2260" s="7">
        <v>3.930314518960102E-2</v>
      </c>
      <c r="L2260" s="7">
        <v>0.39828398529160908</v>
      </c>
      <c r="M2260" s="7"/>
      <c r="N2260" s="7"/>
      <c r="O2260" s="7">
        <v>2.8589121514488468E-2</v>
      </c>
      <c r="P2260" s="7">
        <v>8.6418457809230116</v>
      </c>
      <c r="Q2260" s="7"/>
      <c r="R2260" s="7"/>
    </row>
    <row r="2261" spans="1:18" x14ac:dyDescent="0.35">
      <c r="A2261" s="14">
        <v>2.9866666666666666E-2</v>
      </c>
      <c r="B2261" s="14">
        <v>5.2672035208757446</v>
      </c>
      <c r="C2261" s="7"/>
      <c r="D2261" s="7"/>
      <c r="E2261" s="7">
        <v>3.9836815828402358E-2</v>
      </c>
      <c r="F2261" s="7">
        <v>1.2544772972696734</v>
      </c>
      <c r="G2261" s="7"/>
      <c r="H2261" s="7"/>
      <c r="I2261" s="7">
        <v>4.0592144415790517E-2</v>
      </c>
      <c r="J2261" s="7">
        <v>3.6803926686932971</v>
      </c>
      <c r="K2261" s="7">
        <v>3.930314518960102E-2</v>
      </c>
      <c r="L2261" s="7">
        <v>0.40260327508643823</v>
      </c>
      <c r="M2261" s="7"/>
      <c r="N2261" s="7"/>
      <c r="O2261" s="7">
        <v>2.8589121514488468E-2</v>
      </c>
      <c r="P2261" s="7">
        <v>8.6588442302138322</v>
      </c>
      <c r="Q2261" s="7"/>
      <c r="R2261" s="7"/>
    </row>
    <row r="2262" spans="1:18" x14ac:dyDescent="0.35">
      <c r="A2262" s="14">
        <v>2.9866666666666666E-2</v>
      </c>
      <c r="B2262" s="14">
        <v>5.321957137545839</v>
      </c>
      <c r="C2262" s="7"/>
      <c r="D2262" s="7"/>
      <c r="E2262" s="7">
        <v>3.9836815828402358E-2</v>
      </c>
      <c r="F2262" s="7">
        <v>1.2662619595267861</v>
      </c>
      <c r="G2262" s="7"/>
      <c r="H2262" s="7"/>
      <c r="I2262" s="7">
        <v>4.0592144415790517E-2</v>
      </c>
      <c r="J2262" s="7">
        <v>3.7024013327740399</v>
      </c>
      <c r="K2262" s="7">
        <v>3.930314518960102E-2</v>
      </c>
      <c r="L2262" s="7">
        <v>0.40555857863026862</v>
      </c>
      <c r="M2262" s="7"/>
      <c r="N2262" s="7"/>
      <c r="O2262" s="7">
        <v>2.8589121514488468E-2</v>
      </c>
      <c r="P2262" s="7">
        <v>8.685792991284643</v>
      </c>
      <c r="Q2262" s="7"/>
      <c r="R2262" s="7"/>
    </row>
    <row r="2263" spans="1:18" x14ac:dyDescent="0.35">
      <c r="A2263" s="14">
        <v>2.9866666666666666E-2</v>
      </c>
      <c r="B2263" s="14">
        <v>5.3408376950182861</v>
      </c>
      <c r="C2263" s="7"/>
      <c r="D2263" s="7"/>
      <c r="E2263" s="7">
        <v>3.9836815828402358E-2</v>
      </c>
      <c r="F2263" s="7">
        <v>1.2494688158104004</v>
      </c>
      <c r="G2263" s="7"/>
      <c r="H2263" s="7"/>
      <c r="I2263" s="7">
        <v>4.0592144415790517E-2</v>
      </c>
      <c r="J2263" s="7">
        <v>3.6939935285184751</v>
      </c>
      <c r="K2263" s="7">
        <v>3.930314518960102E-2</v>
      </c>
      <c r="L2263" s="7">
        <v>0.38850875049278538</v>
      </c>
      <c r="M2263" s="7"/>
      <c r="N2263" s="7"/>
      <c r="O2263" s="7">
        <v>2.8589121514488468E-2</v>
      </c>
      <c r="P2263" s="7">
        <v>8.7090103854379581</v>
      </c>
      <c r="Q2263" s="7"/>
      <c r="R2263" s="7"/>
    </row>
    <row r="2264" spans="1:18" x14ac:dyDescent="0.35">
      <c r="A2264" s="14">
        <v>2.9866666666666666E-2</v>
      </c>
      <c r="B2264" s="14">
        <v>5.3120448448728048</v>
      </c>
      <c r="C2264" s="7"/>
      <c r="D2264" s="7"/>
      <c r="E2264" s="7">
        <v>3.9836815828402358E-2</v>
      </c>
      <c r="F2264" s="7">
        <v>1.2591911621725187</v>
      </c>
      <c r="G2264" s="7"/>
      <c r="H2264" s="7"/>
      <c r="I2264" s="7">
        <v>4.0592144415790517E-2</v>
      </c>
      <c r="J2264" s="7">
        <v>3.6878113195070306</v>
      </c>
      <c r="K2264" s="7">
        <v>3.930314518960102E-2</v>
      </c>
      <c r="L2264" s="7">
        <v>0.39214604716211515</v>
      </c>
      <c r="M2264" s="7"/>
      <c r="N2264" s="7"/>
      <c r="O2264" s="7">
        <v>2.8589121514488468E-2</v>
      </c>
      <c r="P2264" s="7">
        <v>8.756688962717087</v>
      </c>
      <c r="Q2264" s="7"/>
      <c r="R2264" s="7"/>
    </row>
    <row r="2265" spans="1:18" x14ac:dyDescent="0.35">
      <c r="A2265" s="14">
        <v>2.9866666666666666E-2</v>
      </c>
      <c r="B2265" s="14">
        <v>5.4239121478970498</v>
      </c>
      <c r="C2265" s="7"/>
      <c r="D2265" s="7"/>
      <c r="E2265" s="7">
        <v>3.9836815828402358E-2</v>
      </c>
      <c r="F2265" s="7">
        <v>1.2530042144875342</v>
      </c>
      <c r="G2265" s="7"/>
      <c r="H2265" s="7"/>
      <c r="I2265" s="7">
        <v>4.0592144415790517E-2</v>
      </c>
      <c r="J2265" s="7">
        <v>3.7033904862158709</v>
      </c>
      <c r="K2265" s="7">
        <v>3.930314518960102E-2</v>
      </c>
      <c r="L2265" s="7">
        <v>0.39464668862227936</v>
      </c>
      <c r="M2265" s="7"/>
      <c r="N2265" s="7"/>
      <c r="O2265" s="7">
        <v>2.8589121514488468E-2</v>
      </c>
      <c r="P2265" s="7">
        <v>8.7123271560312876</v>
      </c>
      <c r="Q2265" s="7"/>
      <c r="R2265" s="7"/>
    </row>
    <row r="2266" spans="1:18" x14ac:dyDescent="0.35">
      <c r="A2266" s="14">
        <v>2.9866666666666666E-2</v>
      </c>
      <c r="B2266" s="14">
        <v>5.4149438830976377</v>
      </c>
      <c r="C2266" s="7"/>
      <c r="D2266" s="7"/>
      <c r="E2266" s="7">
        <v>3.9836815828402358E-2</v>
      </c>
      <c r="F2266" s="7">
        <v>1.2426926350125604</v>
      </c>
      <c r="G2266" s="7"/>
      <c r="H2266" s="7"/>
      <c r="I2266" s="7">
        <v>4.0592144415790517E-2</v>
      </c>
      <c r="J2266" s="7">
        <v>3.7261410153779884</v>
      </c>
      <c r="K2266" s="7">
        <v>3.930314518960102E-2</v>
      </c>
      <c r="L2266" s="7">
        <v>0.40987786842509777</v>
      </c>
      <c r="M2266" s="7"/>
      <c r="N2266" s="7"/>
      <c r="O2266" s="7">
        <v>2.8589121514488468E-2</v>
      </c>
      <c r="P2266" s="7">
        <v>8.7844669164362301</v>
      </c>
      <c r="Q2266" s="7"/>
      <c r="R2266" s="7"/>
    </row>
    <row r="2267" spans="1:18" x14ac:dyDescent="0.35">
      <c r="A2267" s="14">
        <v>3.0264888888888893E-2</v>
      </c>
      <c r="B2267" s="14">
        <v>5.4413766635590637</v>
      </c>
      <c r="C2267" s="7"/>
      <c r="D2267" s="7"/>
      <c r="E2267" s="7">
        <v>4.0367973372781071E-2</v>
      </c>
      <c r="F2267" s="7">
        <v>1.2538880641568177</v>
      </c>
      <c r="G2267" s="7"/>
      <c r="H2267" s="7"/>
      <c r="I2267" s="7">
        <v>4.1133373008001059E-2</v>
      </c>
      <c r="J2267" s="7">
        <v>3.7271301688198193</v>
      </c>
      <c r="K2267" s="7">
        <v>3.930314518960102E-2</v>
      </c>
      <c r="L2267" s="7">
        <v>0.41010519946693086</v>
      </c>
      <c r="M2267" s="7"/>
      <c r="N2267" s="7"/>
      <c r="O2267" s="7">
        <v>2.8970309801348317E-2</v>
      </c>
      <c r="P2267" s="7">
        <v>8.8275849341495292</v>
      </c>
      <c r="Q2267" s="7"/>
      <c r="R2267" s="7"/>
    </row>
    <row r="2268" spans="1:18" x14ac:dyDescent="0.35">
      <c r="A2268" s="14">
        <v>3.0264888888888893E-2</v>
      </c>
      <c r="B2268" s="14">
        <v>5.5013224335340807</v>
      </c>
      <c r="C2268" s="7"/>
      <c r="D2268" s="7"/>
      <c r="E2268" s="7">
        <v>4.0367973372781071E-2</v>
      </c>
      <c r="F2268" s="7">
        <v>1.2591911621725187</v>
      </c>
      <c r="G2268" s="7"/>
      <c r="H2268" s="7"/>
      <c r="I2268" s="7">
        <v>4.1133373008001059E-2</v>
      </c>
      <c r="J2268" s="7">
        <v>3.7521062932260554</v>
      </c>
      <c r="K2268" s="7">
        <v>3.9827187125462377E-2</v>
      </c>
      <c r="L2268" s="7">
        <v>0.4019212819609389</v>
      </c>
      <c r="M2268" s="7"/>
      <c r="N2268" s="7"/>
      <c r="O2268" s="7">
        <v>2.8970309801348317E-2</v>
      </c>
      <c r="P2268" s="7">
        <v>8.8578504658136712</v>
      </c>
      <c r="Q2268" s="7"/>
      <c r="R2268" s="7"/>
    </row>
    <row r="2269" spans="1:18" x14ac:dyDescent="0.35">
      <c r="A2269" s="14">
        <v>3.0264888888888893E-2</v>
      </c>
      <c r="B2269" s="14">
        <v>5.4380725660013844</v>
      </c>
      <c r="C2269" s="7"/>
      <c r="D2269" s="7"/>
      <c r="E2269" s="7">
        <v>4.0367973372781071E-2</v>
      </c>
      <c r="F2269" s="7">
        <v>1.2412195522304215</v>
      </c>
      <c r="G2269" s="7"/>
      <c r="H2269" s="7"/>
      <c r="I2269" s="7">
        <v>4.1133373008001059E-2</v>
      </c>
      <c r="J2269" s="7">
        <v>3.743945777330949</v>
      </c>
      <c r="K2269" s="7">
        <v>3.9827187125462377E-2</v>
      </c>
      <c r="L2269" s="7">
        <v>0.38828141945095224</v>
      </c>
      <c r="M2269" s="7"/>
      <c r="N2269" s="7"/>
      <c r="O2269" s="7">
        <v>2.8970309801348317E-2</v>
      </c>
      <c r="P2269" s="7">
        <v>8.8528753099236752</v>
      </c>
      <c r="Q2269" s="7"/>
      <c r="R2269" s="7"/>
    </row>
    <row r="2270" spans="1:18" x14ac:dyDescent="0.35">
      <c r="A2270" s="14">
        <v>3.0264888888888893E-2</v>
      </c>
      <c r="B2270" s="14">
        <v>5.5065145868390033</v>
      </c>
      <c r="C2270" s="7"/>
      <c r="D2270" s="7"/>
      <c r="E2270" s="7">
        <v>4.0367973372781071E-2</v>
      </c>
      <c r="F2270" s="7">
        <v>1.2556557634953847</v>
      </c>
      <c r="G2270" s="7"/>
      <c r="H2270" s="7"/>
      <c r="I2270" s="7">
        <v>4.1133373008001059E-2</v>
      </c>
      <c r="J2270" s="7">
        <v>3.7404837402845392</v>
      </c>
      <c r="K2270" s="7">
        <v>3.9827187125462377E-2</v>
      </c>
      <c r="L2270" s="7">
        <v>0.40396726133743688</v>
      </c>
      <c r="M2270" s="7"/>
      <c r="N2270" s="7"/>
      <c r="O2270" s="7">
        <v>2.8970309801348317E-2</v>
      </c>
      <c r="P2270" s="7">
        <v>8.8972371166094728</v>
      </c>
      <c r="Q2270" s="7"/>
      <c r="R2270" s="7"/>
    </row>
    <row r="2271" spans="1:18" x14ac:dyDescent="0.35">
      <c r="A2271" s="14">
        <v>3.0264888888888893E-2</v>
      </c>
      <c r="B2271" s="14">
        <v>5.4980183359764023</v>
      </c>
      <c r="C2271" s="7"/>
      <c r="D2271" s="7"/>
      <c r="E2271" s="7">
        <v>4.0367973372781071E-2</v>
      </c>
      <c r="F2271" s="7">
        <v>1.2291402734168804</v>
      </c>
      <c r="G2271" s="7"/>
      <c r="H2271" s="7"/>
      <c r="I2271" s="7">
        <v>4.1133373008001059E-2</v>
      </c>
      <c r="J2271" s="7">
        <v>3.7318286476685167</v>
      </c>
      <c r="K2271" s="7">
        <v>3.9827187125462377E-2</v>
      </c>
      <c r="L2271" s="7">
        <v>0.38941807466011785</v>
      </c>
      <c r="M2271" s="7"/>
      <c r="N2271" s="7"/>
      <c r="O2271" s="7">
        <v>2.8970309801348317E-2</v>
      </c>
      <c r="P2271" s="7">
        <v>8.8889451901261456</v>
      </c>
      <c r="Q2271" s="7"/>
      <c r="R2271" s="7"/>
    </row>
    <row r="2272" spans="1:18" x14ac:dyDescent="0.35">
      <c r="A2272" s="14">
        <v>3.0264888888888893E-2</v>
      </c>
      <c r="B2272" s="14">
        <v>5.5622122313827207</v>
      </c>
      <c r="C2272" s="7"/>
      <c r="D2272" s="7"/>
      <c r="E2272" s="7">
        <v>4.0367973372781071E-2</v>
      </c>
      <c r="F2272" s="7">
        <v>1.2636104105189361</v>
      </c>
      <c r="G2272" s="7"/>
      <c r="H2272" s="7"/>
      <c r="I2272" s="7">
        <v>4.1133373008001059E-2</v>
      </c>
      <c r="J2272" s="7">
        <v>3.7498806979819355</v>
      </c>
      <c r="K2272" s="7">
        <v>3.9827187125462377E-2</v>
      </c>
      <c r="L2272" s="7">
        <v>0.39828398529160908</v>
      </c>
      <c r="M2272" s="7"/>
      <c r="N2272" s="7"/>
      <c r="O2272" s="7">
        <v>2.8970309801348317E-2</v>
      </c>
      <c r="P2272" s="7">
        <v>8.8972371166094728</v>
      </c>
      <c r="Q2272" s="7"/>
      <c r="R2272" s="7"/>
    </row>
    <row r="2273" spans="1:18" x14ac:dyDescent="0.35">
      <c r="A2273" s="14">
        <v>3.0264888888888893E-2</v>
      </c>
      <c r="B2273" s="14">
        <v>5.5603241756354755</v>
      </c>
      <c r="C2273" s="7"/>
      <c r="D2273" s="7"/>
      <c r="E2273" s="7">
        <v>4.0367973372781071E-2</v>
      </c>
      <c r="F2273" s="7">
        <v>1.288358201258873</v>
      </c>
      <c r="G2273" s="7"/>
      <c r="H2273" s="7"/>
      <c r="I2273" s="7">
        <v>4.1133373008001059E-2</v>
      </c>
      <c r="J2273" s="7">
        <v>3.7516117165051406</v>
      </c>
      <c r="K2273" s="7">
        <v>3.9827187125462377E-2</v>
      </c>
      <c r="L2273" s="7">
        <v>0.4032852682119375</v>
      </c>
      <c r="M2273" s="7"/>
      <c r="N2273" s="7"/>
      <c r="O2273" s="7">
        <v>2.8970309801348317E-2</v>
      </c>
      <c r="P2273" s="7">
        <v>8.958597372586091</v>
      </c>
      <c r="Q2273" s="7"/>
      <c r="R2273" s="7"/>
    </row>
    <row r="2274" spans="1:18" x14ac:dyDescent="0.35">
      <c r="A2274" s="14">
        <v>3.0264888888888893E-2</v>
      </c>
      <c r="B2274" s="14">
        <v>5.5650443150035871</v>
      </c>
      <c r="C2274" s="7"/>
      <c r="D2274" s="7"/>
      <c r="E2274" s="7">
        <v>4.0367973372781071E-2</v>
      </c>
      <c r="F2274" s="7">
        <v>1.2786358548967549</v>
      </c>
      <c r="G2274" s="7"/>
      <c r="H2274" s="7"/>
      <c r="I2274" s="7">
        <v>4.1133373008001059E-2</v>
      </c>
      <c r="J2274" s="7">
        <v>3.7659544414116923</v>
      </c>
      <c r="K2274" s="7">
        <v>3.9827187125462377E-2</v>
      </c>
      <c r="L2274" s="7">
        <v>0.41146918571792956</v>
      </c>
      <c r="M2274" s="7"/>
      <c r="N2274" s="7"/>
      <c r="O2274" s="7">
        <v>2.8970309801348317E-2</v>
      </c>
      <c r="P2274" s="7">
        <v>8.9490616571302635</v>
      </c>
      <c r="Q2274" s="7"/>
      <c r="R2274" s="7"/>
    </row>
    <row r="2275" spans="1:18" x14ac:dyDescent="0.35">
      <c r="A2275" s="14">
        <v>3.0264888888888893E-2</v>
      </c>
      <c r="B2275" s="14">
        <v>5.6065815414429698</v>
      </c>
      <c r="C2275" s="7"/>
      <c r="D2275" s="7"/>
      <c r="E2275" s="7">
        <v>4.0367973372781071E-2</v>
      </c>
      <c r="F2275" s="7">
        <v>1.2980805476209913</v>
      </c>
      <c r="G2275" s="7"/>
      <c r="H2275" s="7"/>
      <c r="I2275" s="7">
        <v>4.1133373008001059E-2</v>
      </c>
      <c r="J2275" s="7">
        <v>3.7748568223881729</v>
      </c>
      <c r="K2275" s="7">
        <v>3.9827187125462377E-2</v>
      </c>
      <c r="L2275" s="7">
        <v>0.39896597841710851</v>
      </c>
      <c r="M2275" s="7"/>
      <c r="N2275" s="7"/>
      <c r="O2275" s="7">
        <v>2.8970309801348317E-2</v>
      </c>
      <c r="P2275" s="7">
        <v>8.9614995468552543</v>
      </c>
      <c r="Q2275" s="7"/>
      <c r="R2275" s="7"/>
    </row>
    <row r="2276" spans="1:18" x14ac:dyDescent="0.35">
      <c r="A2276" s="14">
        <v>3.0264888888888893E-2</v>
      </c>
      <c r="B2276" s="14">
        <v>5.598557304517179</v>
      </c>
      <c r="C2276" s="7"/>
      <c r="D2276" s="7"/>
      <c r="E2276" s="7">
        <v>4.0367973372781071E-2</v>
      </c>
      <c r="F2276" s="7">
        <v>1.3048567284188313</v>
      </c>
      <c r="G2276" s="7"/>
      <c r="H2276" s="7"/>
      <c r="I2276" s="7">
        <v>4.1133373008001059E-2</v>
      </c>
      <c r="J2276" s="7">
        <v>3.792661584341134</v>
      </c>
      <c r="K2276" s="7">
        <v>3.9827187125462377E-2</v>
      </c>
      <c r="L2276" s="7">
        <v>0.41215117884342883</v>
      </c>
      <c r="M2276" s="7"/>
      <c r="N2276" s="7"/>
      <c r="O2276" s="7">
        <v>2.8970309801348317E-2</v>
      </c>
      <c r="P2276" s="7">
        <v>8.9830585557119029</v>
      </c>
      <c r="Q2276" s="7"/>
      <c r="R2276" s="7"/>
    </row>
    <row r="2277" spans="1:18" x14ac:dyDescent="0.35">
      <c r="A2277" s="14">
        <v>3.0264888888888893E-2</v>
      </c>
      <c r="B2277" s="14">
        <v>5.6462307121351074</v>
      </c>
      <c r="C2277" s="7"/>
      <c r="D2277" s="7"/>
      <c r="E2277" s="7">
        <v>4.0367973372781071E-2</v>
      </c>
      <c r="F2277" s="7">
        <v>1.2924828330488627</v>
      </c>
      <c r="G2277" s="7"/>
      <c r="H2277" s="7"/>
      <c r="I2277" s="7">
        <v>4.1133373008001059E-2</v>
      </c>
      <c r="J2277" s="7">
        <v>3.800080235154867</v>
      </c>
      <c r="K2277" s="7">
        <v>3.9827187125462377E-2</v>
      </c>
      <c r="L2277" s="7">
        <v>0.42624570343708168</v>
      </c>
      <c r="M2277" s="7"/>
      <c r="N2277" s="7"/>
      <c r="O2277" s="7">
        <v>2.8970309801348317E-2</v>
      </c>
      <c r="P2277" s="7">
        <v>8.9710352623110783</v>
      </c>
      <c r="Q2277" s="7"/>
      <c r="R2277" s="7"/>
    </row>
    <row r="2278" spans="1:18" x14ac:dyDescent="0.35">
      <c r="A2278" s="14">
        <v>3.0264888888888893E-2</v>
      </c>
      <c r="B2278" s="14">
        <v>5.6622791859866863</v>
      </c>
      <c r="C2278" s="7"/>
      <c r="D2278" s="7"/>
      <c r="E2278" s="7">
        <v>4.0367973372781071E-2</v>
      </c>
      <c r="F2278" s="7">
        <v>1.3066244277573982</v>
      </c>
      <c r="G2278" s="7"/>
      <c r="H2278" s="7"/>
      <c r="I2278" s="7">
        <v>4.1133373008001059E-2</v>
      </c>
      <c r="J2278" s="7">
        <v>3.7985965049921209</v>
      </c>
      <c r="K2278" s="7">
        <v>3.9827187125462377E-2</v>
      </c>
      <c r="L2278" s="7">
        <v>0.41533381342909237</v>
      </c>
      <c r="M2278" s="7"/>
      <c r="N2278" s="7"/>
      <c r="O2278" s="7">
        <v>2.8970309801348317E-2</v>
      </c>
      <c r="P2278" s="7">
        <v>9.0108365094310479</v>
      </c>
      <c r="Q2278" s="7"/>
      <c r="R2278" s="7"/>
    </row>
    <row r="2279" spans="1:18" x14ac:dyDescent="0.35">
      <c r="A2279" s="14">
        <v>3.0264888888888893E-2</v>
      </c>
      <c r="B2279" s="14">
        <v>5.6452866842614844</v>
      </c>
      <c r="C2279" s="7"/>
      <c r="D2279" s="7"/>
      <c r="E2279" s="7">
        <v>4.0367973372781071E-2</v>
      </c>
      <c r="F2279" s="7">
        <v>1.3134006085552381</v>
      </c>
      <c r="G2279" s="7"/>
      <c r="H2279" s="7"/>
      <c r="I2279" s="7">
        <v>4.1133373008001059E-2</v>
      </c>
      <c r="J2279" s="7">
        <v>3.7985965049921209</v>
      </c>
      <c r="K2279" s="7">
        <v>3.9827187125462377E-2</v>
      </c>
      <c r="L2279" s="7">
        <v>0.41556114447092551</v>
      </c>
      <c r="M2279" s="7"/>
      <c r="N2279" s="7"/>
      <c r="O2279" s="7">
        <v>2.8970309801348317E-2</v>
      </c>
      <c r="P2279" s="7">
        <v>9.0120802984035464</v>
      </c>
      <c r="Q2279" s="7"/>
      <c r="R2279" s="7"/>
    </row>
    <row r="2280" spans="1:18" x14ac:dyDescent="0.35">
      <c r="A2280" s="14">
        <v>3.0264888888888893E-2</v>
      </c>
      <c r="B2280" s="14">
        <v>5.7175048165935918</v>
      </c>
      <c r="C2280" s="7"/>
      <c r="D2280" s="7"/>
      <c r="E2280" s="7">
        <v>4.0367973372781071E-2</v>
      </c>
      <c r="F2280" s="7">
        <v>1.3116329092166712</v>
      </c>
      <c r="G2280" s="7"/>
      <c r="H2280" s="7"/>
      <c r="I2280" s="7">
        <v>4.1133373008001059E-2</v>
      </c>
      <c r="J2280" s="7">
        <v>3.8154121135032502</v>
      </c>
      <c r="K2280" s="7">
        <v>3.9827187125462377E-2</v>
      </c>
      <c r="L2280" s="7">
        <v>0.41419715821992681</v>
      </c>
      <c r="M2280" s="7"/>
      <c r="N2280" s="7"/>
      <c r="O2280" s="7">
        <v>2.8970309801348317E-2</v>
      </c>
      <c r="P2280" s="7">
        <v>8.9561097946410921</v>
      </c>
      <c r="Q2280" s="7"/>
      <c r="R2280" s="7"/>
    </row>
    <row r="2281" spans="1:18" x14ac:dyDescent="0.35">
      <c r="A2281" s="14">
        <v>3.0264888888888893E-2</v>
      </c>
      <c r="B2281" s="14">
        <v>5.7562099594121072</v>
      </c>
      <c r="C2281" s="7"/>
      <c r="D2281" s="7"/>
      <c r="E2281" s="7">
        <v>4.0367973372781071E-2</v>
      </c>
      <c r="F2281" s="7">
        <v>1.3245960376994954</v>
      </c>
      <c r="G2281" s="7"/>
      <c r="H2281" s="7"/>
      <c r="I2281" s="7">
        <v>4.1133373008001059E-2</v>
      </c>
      <c r="J2281" s="7">
        <v>3.8213470341542375</v>
      </c>
      <c r="K2281" s="7">
        <v>3.9827187125462377E-2</v>
      </c>
      <c r="L2281" s="7">
        <v>0.41851644801475596</v>
      </c>
      <c r="M2281" s="7"/>
      <c r="N2281" s="7"/>
      <c r="O2281" s="7">
        <v>2.8970309801348317E-2</v>
      </c>
      <c r="P2281" s="7">
        <v>9.0087635278102152</v>
      </c>
      <c r="Q2281" s="7"/>
      <c r="R2281" s="7"/>
    </row>
    <row r="2282" spans="1:18" x14ac:dyDescent="0.35">
      <c r="A2282" s="14">
        <v>3.0264888888888893E-2</v>
      </c>
      <c r="B2282" s="14">
        <v>5.7538498897280519</v>
      </c>
      <c r="C2282" s="7"/>
      <c r="D2282" s="7"/>
      <c r="E2282" s="7">
        <v>4.0367973372781071E-2</v>
      </c>
      <c r="F2282" s="7">
        <v>1.3181144734580834</v>
      </c>
      <c r="G2282" s="7"/>
      <c r="H2282" s="7"/>
      <c r="I2282" s="7">
        <v>4.1133373008001059E-2</v>
      </c>
      <c r="J2282" s="7">
        <v>3.8460758702000164</v>
      </c>
      <c r="K2282" s="7">
        <v>3.9827187125462377E-2</v>
      </c>
      <c r="L2282" s="7">
        <v>0.43806691761240341</v>
      </c>
      <c r="M2282" s="7"/>
      <c r="N2282" s="7"/>
      <c r="O2282" s="7">
        <v>2.8970309801348317E-2</v>
      </c>
      <c r="P2282" s="7">
        <v>9.0207868212110398</v>
      </c>
      <c r="Q2282" s="7"/>
      <c r="R2282" s="7"/>
    </row>
    <row r="2283" spans="1:18" x14ac:dyDescent="0.35">
      <c r="A2283" s="14">
        <v>3.0264888888888893E-2</v>
      </c>
      <c r="B2283" s="14">
        <v>5.7496017642967505</v>
      </c>
      <c r="C2283" s="7"/>
      <c r="D2283" s="7"/>
      <c r="E2283" s="7">
        <v>4.0367973372781071E-2</v>
      </c>
      <c r="F2283" s="7">
        <v>1.358771558245123</v>
      </c>
      <c r="G2283" s="7"/>
      <c r="H2283" s="7"/>
      <c r="I2283" s="7">
        <v>4.1133373008001059E-2</v>
      </c>
      <c r="J2283" s="7">
        <v>3.8680845342807593</v>
      </c>
      <c r="K2283" s="7">
        <v>3.9827187125462377E-2</v>
      </c>
      <c r="L2283" s="7">
        <v>0.42397239301875056</v>
      </c>
      <c r="M2283" s="7"/>
      <c r="N2283" s="7"/>
      <c r="O2283" s="7">
        <v>2.8970309801348317E-2</v>
      </c>
      <c r="P2283" s="7">
        <v>9.0854638477809857</v>
      </c>
      <c r="Q2283" s="7"/>
      <c r="R2283" s="7"/>
    </row>
    <row r="2284" spans="1:18" x14ac:dyDescent="0.35">
      <c r="A2284" s="14">
        <v>3.0264888888888893E-2</v>
      </c>
      <c r="B2284" s="14">
        <v>5.7241130117089476</v>
      </c>
      <c r="C2284" s="7"/>
      <c r="D2284" s="7"/>
      <c r="E2284" s="7">
        <v>4.0367973372781071E-2</v>
      </c>
      <c r="F2284" s="7">
        <v>1.3296045191587684</v>
      </c>
      <c r="G2284" s="7"/>
      <c r="H2284" s="7"/>
      <c r="I2284" s="7">
        <v>4.1133373008001059E-2</v>
      </c>
      <c r="J2284" s="7">
        <v>3.844839428397727</v>
      </c>
      <c r="K2284" s="7">
        <v>3.9827187125462377E-2</v>
      </c>
      <c r="L2284" s="7">
        <v>0.40987786842509777</v>
      </c>
      <c r="M2284" s="7"/>
      <c r="N2284" s="7"/>
      <c r="O2284" s="7">
        <v>2.8970309801348317E-2</v>
      </c>
      <c r="P2284" s="7">
        <v>9.0879514257259846</v>
      </c>
      <c r="Q2284" s="7"/>
      <c r="R2284" s="7"/>
    </row>
    <row r="2285" spans="1:18" x14ac:dyDescent="0.35">
      <c r="A2285" s="14">
        <v>3.0264888888888893E-2</v>
      </c>
      <c r="B2285" s="14">
        <v>5.7477137085495063</v>
      </c>
      <c r="C2285" s="7"/>
      <c r="D2285" s="7"/>
      <c r="E2285" s="7">
        <v>4.0367973372781071E-2</v>
      </c>
      <c r="F2285" s="7">
        <v>1.3316668350537633</v>
      </c>
      <c r="G2285" s="7"/>
      <c r="H2285" s="7"/>
      <c r="I2285" s="7">
        <v>4.1133373008001059E-2</v>
      </c>
      <c r="J2285" s="7">
        <v>3.8114554997359256</v>
      </c>
      <c r="K2285" s="7">
        <v>3.9827187125462377E-2</v>
      </c>
      <c r="L2285" s="7">
        <v>0.42760968968808027</v>
      </c>
      <c r="M2285" s="7"/>
      <c r="N2285" s="7"/>
      <c r="O2285" s="7">
        <v>2.8970309801348317E-2</v>
      </c>
      <c r="P2285" s="7">
        <v>9.1285818654942865</v>
      </c>
      <c r="Q2285" s="7"/>
      <c r="R2285" s="7"/>
    </row>
    <row r="2286" spans="1:18" x14ac:dyDescent="0.35">
      <c r="A2286" s="14">
        <v>3.0264888888888893E-2</v>
      </c>
      <c r="B2286" s="14">
        <v>5.7420495413077726</v>
      </c>
      <c r="C2286" s="7"/>
      <c r="D2286" s="7"/>
      <c r="E2286" s="7">
        <v>4.0367973372781071E-2</v>
      </c>
      <c r="F2286" s="7">
        <v>1.3463976628751544</v>
      </c>
      <c r="G2286" s="7"/>
      <c r="H2286" s="7"/>
      <c r="I2286" s="7">
        <v>4.1133373008001059E-2</v>
      </c>
      <c r="J2286" s="7">
        <v>3.7795553012368708</v>
      </c>
      <c r="K2286" s="7">
        <v>3.9827187125462377E-2</v>
      </c>
      <c r="L2286" s="7">
        <v>0.44670549720206154</v>
      </c>
      <c r="M2286" s="7"/>
      <c r="N2286" s="7"/>
      <c r="O2286" s="7">
        <v>2.8970309801348317E-2</v>
      </c>
      <c r="P2286" s="7">
        <v>9.1194607463626269</v>
      </c>
      <c r="Q2286" s="7"/>
      <c r="R2286" s="7"/>
    </row>
    <row r="2287" spans="1:18" x14ac:dyDescent="0.35">
      <c r="A2287" s="14">
        <v>3.0264888888888893E-2</v>
      </c>
      <c r="B2287" s="14">
        <v>5.7392174576869053</v>
      </c>
      <c r="C2287" s="7"/>
      <c r="D2287" s="7"/>
      <c r="E2287" s="7">
        <v>4.0367973372781071E-2</v>
      </c>
      <c r="F2287" s="7">
        <v>1.3564146257937004</v>
      </c>
      <c r="G2287" s="7"/>
      <c r="H2287" s="7"/>
      <c r="I2287" s="7">
        <v>4.1133373008001059E-2</v>
      </c>
      <c r="J2287" s="7">
        <v>3.7753513991090877</v>
      </c>
      <c r="K2287" s="7">
        <v>3.9827187125462377E-2</v>
      </c>
      <c r="L2287" s="7">
        <v>0.43852157969606964</v>
      </c>
      <c r="M2287" s="7"/>
      <c r="N2287" s="7"/>
      <c r="O2287" s="7">
        <v>2.8970309801348317E-2</v>
      </c>
      <c r="P2287" s="7">
        <v>9.1223629206317902</v>
      </c>
      <c r="Q2287" s="7"/>
      <c r="R2287" s="7"/>
    </row>
    <row r="2288" spans="1:18" x14ac:dyDescent="0.35">
      <c r="A2288" s="14">
        <v>3.0264888888888893E-2</v>
      </c>
      <c r="B2288" s="14">
        <v>5.7514898200439957</v>
      </c>
      <c r="C2288" s="7"/>
      <c r="D2288" s="7"/>
      <c r="E2288" s="7">
        <v>4.0367973372781071E-2</v>
      </c>
      <c r="F2288" s="7">
        <v>1.3608338741401176</v>
      </c>
      <c r="G2288" s="7"/>
      <c r="H2288" s="7"/>
      <c r="I2288" s="7">
        <v>4.1133373008001059E-2</v>
      </c>
      <c r="J2288" s="7">
        <v>3.7924142959806759</v>
      </c>
      <c r="K2288" s="7">
        <v>3.9827187125462377E-2</v>
      </c>
      <c r="L2288" s="7">
        <v>0.44988813178772508</v>
      </c>
      <c r="M2288" s="7"/>
      <c r="N2288" s="7"/>
      <c r="O2288" s="7">
        <v>2.8970309801348317E-2</v>
      </c>
      <c r="P2288" s="7">
        <v>9.1111688198792997</v>
      </c>
      <c r="Q2288" s="7"/>
      <c r="R2288" s="7"/>
    </row>
    <row r="2289" spans="1:18" x14ac:dyDescent="0.35">
      <c r="A2289" s="14">
        <v>3.0264888888888893E-2</v>
      </c>
      <c r="B2289" s="14">
        <v>5.7793386423158539</v>
      </c>
      <c r="C2289" s="7"/>
      <c r="D2289" s="7"/>
      <c r="E2289" s="7">
        <v>4.0367973372781071E-2</v>
      </c>
      <c r="F2289" s="7">
        <v>1.3708508370586638</v>
      </c>
      <c r="G2289" s="7"/>
      <c r="H2289" s="7"/>
      <c r="I2289" s="7">
        <v>4.1133373008001059E-2</v>
      </c>
      <c r="J2289" s="7">
        <v>3.7827700499228221</v>
      </c>
      <c r="K2289" s="7">
        <v>3.9827187125462377E-2</v>
      </c>
      <c r="L2289" s="7">
        <v>0.4535254284570549</v>
      </c>
      <c r="M2289" s="7"/>
      <c r="N2289" s="7"/>
      <c r="O2289" s="7">
        <v>2.8970309801348317E-2</v>
      </c>
      <c r="P2289" s="7">
        <v>9.1476532964059363</v>
      </c>
      <c r="Q2289" s="7"/>
      <c r="R2289" s="7"/>
    </row>
    <row r="2290" spans="1:18" x14ac:dyDescent="0.35">
      <c r="A2290" s="14">
        <v>3.0264888888888893E-2</v>
      </c>
      <c r="B2290" s="14">
        <v>5.744881624928639</v>
      </c>
      <c r="C2290" s="7"/>
      <c r="D2290" s="7"/>
      <c r="E2290" s="7">
        <v>4.0367973372781071E-2</v>
      </c>
      <c r="F2290" s="7">
        <v>1.3829301158722045</v>
      </c>
      <c r="G2290" s="7"/>
      <c r="H2290" s="7"/>
      <c r="I2290" s="7">
        <v>4.1133373008001059E-2</v>
      </c>
      <c r="J2290" s="7">
        <v>3.8055205790849387</v>
      </c>
      <c r="K2290" s="7">
        <v>3.9827187125462377E-2</v>
      </c>
      <c r="L2290" s="7">
        <v>0.4551167457498867</v>
      </c>
      <c r="M2290" s="7"/>
      <c r="N2290" s="7"/>
      <c r="O2290" s="7">
        <v>2.8970309801348317E-2</v>
      </c>
      <c r="P2290" s="7">
        <v>9.1418489478676079</v>
      </c>
      <c r="Q2290" s="7"/>
      <c r="R2290" s="7"/>
    </row>
    <row r="2291" spans="1:18" x14ac:dyDescent="0.35">
      <c r="A2291" s="14">
        <v>3.0264888888888893E-2</v>
      </c>
      <c r="B2291" s="14">
        <v>5.8005792694723564</v>
      </c>
      <c r="C2291" s="7"/>
      <c r="D2291" s="7"/>
      <c r="E2291" s="7">
        <v>4.0367973372781071E-2</v>
      </c>
      <c r="F2291" s="7">
        <v>1.4050263576042912</v>
      </c>
      <c r="G2291" s="7"/>
      <c r="H2291" s="7"/>
      <c r="I2291" s="7">
        <v>4.1133373008001059E-2</v>
      </c>
      <c r="J2291" s="7">
        <v>3.7790607245159547</v>
      </c>
      <c r="K2291" s="7">
        <v>3.9827187125462377E-2</v>
      </c>
      <c r="L2291" s="7">
        <v>0.45739005616821782</v>
      </c>
      <c r="M2291" s="7"/>
      <c r="N2291" s="7"/>
      <c r="O2291" s="7">
        <v>2.8970309801348317E-2</v>
      </c>
      <c r="P2291" s="7">
        <v>9.1911859104434015</v>
      </c>
      <c r="Q2291" s="7"/>
      <c r="R2291" s="7"/>
    </row>
    <row r="2292" spans="1:18" x14ac:dyDescent="0.35">
      <c r="A2292" s="14">
        <v>3.0264888888888893E-2</v>
      </c>
      <c r="B2292" s="14">
        <v>5.7604580848434077</v>
      </c>
      <c r="C2292" s="7"/>
      <c r="D2292" s="7"/>
      <c r="E2292" s="7">
        <v>4.0367973372781071E-2</v>
      </c>
      <c r="F2292" s="7">
        <v>1.3926524622343228</v>
      </c>
      <c r="G2292" s="7"/>
      <c r="H2292" s="7"/>
      <c r="I2292" s="7">
        <v>4.1133373008001059E-2</v>
      </c>
      <c r="J2292" s="7">
        <v>3.7963709097480005</v>
      </c>
      <c r="K2292" s="7">
        <v>3.9827187125462377E-2</v>
      </c>
      <c r="L2292" s="7">
        <v>0.44215887636539936</v>
      </c>
      <c r="M2292" s="7"/>
      <c r="N2292" s="7"/>
      <c r="O2292" s="7">
        <v>2.8970309801348317E-2</v>
      </c>
      <c r="P2292" s="7">
        <v>9.1704560942350852</v>
      </c>
      <c r="Q2292" s="7"/>
      <c r="R2292" s="7"/>
    </row>
    <row r="2293" spans="1:18" x14ac:dyDescent="0.35">
      <c r="A2293" s="14">
        <v>3.0264888888888893E-2</v>
      </c>
      <c r="B2293" s="14">
        <v>5.8189878130079924</v>
      </c>
      <c r="C2293" s="7"/>
      <c r="D2293" s="7"/>
      <c r="E2293" s="7">
        <v>4.0367973372781071E-2</v>
      </c>
      <c r="F2293" s="7">
        <v>1.4209356516513938</v>
      </c>
      <c r="G2293" s="7"/>
      <c r="H2293" s="7"/>
      <c r="I2293" s="7">
        <v>4.1133373008001059E-2</v>
      </c>
      <c r="J2293" s="7">
        <v>3.8018112536780722</v>
      </c>
      <c r="K2293" s="7">
        <v>3.9827187125462377E-2</v>
      </c>
      <c r="L2293" s="7">
        <v>0.46284600117221242</v>
      </c>
      <c r="M2293" s="7"/>
      <c r="N2293" s="7"/>
      <c r="O2293" s="7">
        <v>2.8970309801348317E-2</v>
      </c>
      <c r="P2293" s="7">
        <v>9.2413520656675292</v>
      </c>
      <c r="Q2293" s="7"/>
      <c r="R2293" s="7"/>
    </row>
    <row r="2294" spans="1:18" x14ac:dyDescent="0.35">
      <c r="A2294" s="14">
        <v>3.0264888888888893E-2</v>
      </c>
      <c r="B2294" s="14">
        <v>5.7760345447581765</v>
      </c>
      <c r="C2294" s="7"/>
      <c r="D2294" s="7"/>
      <c r="E2294" s="7">
        <v>4.0367973372781071E-2</v>
      </c>
      <c r="F2294" s="7">
        <v>1.4120971549585593</v>
      </c>
      <c r="G2294" s="7"/>
      <c r="H2294" s="7"/>
      <c r="I2294" s="7">
        <v>4.1133373008001059E-2</v>
      </c>
      <c r="J2294" s="7">
        <v>3.7924142959806759</v>
      </c>
      <c r="K2294" s="7">
        <v>3.9827187125462377E-2</v>
      </c>
      <c r="L2294" s="7">
        <v>0.45488941470805361</v>
      </c>
      <c r="M2294" s="7"/>
      <c r="N2294" s="7"/>
      <c r="O2294" s="7">
        <v>2.8970309801348317E-2</v>
      </c>
      <c r="P2294" s="7">
        <v>9.2007216258992273</v>
      </c>
      <c r="Q2294" s="7"/>
      <c r="R2294" s="7"/>
    </row>
    <row r="2295" spans="1:18" x14ac:dyDescent="0.35">
      <c r="A2295" s="14">
        <v>3.0264888888888893E-2</v>
      </c>
      <c r="B2295" s="14">
        <v>5.8194598269448026</v>
      </c>
      <c r="C2295" s="7"/>
      <c r="D2295" s="7"/>
      <c r="E2295" s="7">
        <v>4.0367973372781071E-2</v>
      </c>
      <c r="F2295" s="7">
        <v>1.4144540874099816</v>
      </c>
      <c r="G2295" s="7"/>
      <c r="H2295" s="7"/>
      <c r="I2295" s="7">
        <v>4.1133373008001059E-2</v>
      </c>
      <c r="J2295" s="7">
        <v>3.790188700736556</v>
      </c>
      <c r="K2295" s="7">
        <v>3.9827187125462377E-2</v>
      </c>
      <c r="L2295" s="7">
        <v>0.45398009054072108</v>
      </c>
      <c r="M2295" s="7"/>
      <c r="N2295" s="7"/>
      <c r="O2295" s="7">
        <v>2.8970309801348317E-2</v>
      </c>
      <c r="P2295" s="7">
        <v>9.255448340689183</v>
      </c>
      <c r="Q2295" s="7"/>
      <c r="R2295" s="7"/>
    </row>
    <row r="2296" spans="1:18" x14ac:dyDescent="0.35">
      <c r="A2296" s="14">
        <v>3.0264888888888893E-2</v>
      </c>
      <c r="B2296" s="14">
        <v>5.8005792694723564</v>
      </c>
      <c r="C2296" s="7"/>
      <c r="D2296" s="7"/>
      <c r="E2296" s="7">
        <v>4.0367973372781071E-2</v>
      </c>
      <c r="F2296" s="7">
        <v>1.4115079218457032</v>
      </c>
      <c r="G2296" s="7"/>
      <c r="H2296" s="7"/>
      <c r="I2296" s="7">
        <v>4.1133373008001059E-2</v>
      </c>
      <c r="J2296" s="7">
        <v>3.7998329467944094</v>
      </c>
      <c r="K2296" s="7">
        <v>3.9827187125462377E-2</v>
      </c>
      <c r="L2296" s="7">
        <v>0.46330066325587865</v>
      </c>
      <c r="M2296" s="7"/>
      <c r="N2296" s="7"/>
      <c r="O2296" s="7">
        <v>2.8970309801348317E-2</v>
      </c>
      <c r="P2296" s="7">
        <v>9.2770073495458316</v>
      </c>
      <c r="Q2296" s="7"/>
      <c r="R2296" s="7"/>
    </row>
    <row r="2297" spans="1:18" x14ac:dyDescent="0.35">
      <c r="A2297" s="14">
        <v>3.066311111111111E-2</v>
      </c>
      <c r="B2297" s="14">
        <v>5.8822376805406877</v>
      </c>
      <c r="C2297" s="7"/>
      <c r="D2297" s="7"/>
      <c r="E2297" s="7">
        <v>4.0899130917159764E-2</v>
      </c>
      <c r="F2297" s="7">
        <v>1.4318364642392234</v>
      </c>
      <c r="G2297" s="7"/>
      <c r="H2297" s="7"/>
      <c r="I2297" s="7">
        <v>4.1674601600211594E-2</v>
      </c>
      <c r="J2297" s="7">
        <v>3.8107136346545523</v>
      </c>
      <c r="K2297" s="7">
        <v>3.9827187125462377E-2</v>
      </c>
      <c r="L2297" s="7">
        <v>0.45898137346104956</v>
      </c>
      <c r="M2297" s="7"/>
      <c r="N2297" s="7"/>
      <c r="O2297" s="7">
        <v>2.9351498088208167E-2</v>
      </c>
      <c r="P2297" s="7">
        <v>9.313077229748302</v>
      </c>
      <c r="Q2297" s="7"/>
      <c r="R2297" s="7"/>
    </row>
    <row r="2298" spans="1:18" x14ac:dyDescent="0.35">
      <c r="A2298" s="14">
        <v>3.066311111111111E-2</v>
      </c>
      <c r="B2298" s="14">
        <v>5.8388123983540607</v>
      </c>
      <c r="C2298" s="7"/>
      <c r="D2298" s="7"/>
      <c r="E2298" s="7">
        <v>4.0899130917159764E-2</v>
      </c>
      <c r="F2298" s="7">
        <v>1.428890298674945</v>
      </c>
      <c r="G2298" s="7"/>
      <c r="H2298" s="7"/>
      <c r="I2298" s="7">
        <v>4.1674601600211594E-2</v>
      </c>
      <c r="J2298" s="7">
        <v>3.7919197192597607</v>
      </c>
      <c r="K2298" s="7">
        <v>4.0351229061323719E-2</v>
      </c>
      <c r="L2298" s="7">
        <v>0.4773951878495315</v>
      </c>
      <c r="M2298" s="7"/>
      <c r="N2298" s="7"/>
      <c r="O2298" s="7">
        <v>2.9351498088208167E-2</v>
      </c>
      <c r="P2298" s="7">
        <v>9.3541222658407701</v>
      </c>
      <c r="Q2298" s="7"/>
      <c r="R2298" s="7"/>
    </row>
    <row r="2299" spans="1:18" x14ac:dyDescent="0.35">
      <c r="A2299" s="14">
        <v>3.066311111111111E-2</v>
      </c>
      <c r="B2299" s="14">
        <v>5.8949820568345892</v>
      </c>
      <c r="C2299" s="7"/>
      <c r="D2299" s="7"/>
      <c r="E2299" s="7">
        <v>4.0899130917159764E-2</v>
      </c>
      <c r="F2299" s="7">
        <v>1.428890298674945</v>
      </c>
      <c r="G2299" s="7"/>
      <c r="H2299" s="7"/>
      <c r="I2299" s="7">
        <v>4.1674601600211594E-2</v>
      </c>
      <c r="J2299" s="7">
        <v>3.7894468356551823</v>
      </c>
      <c r="K2299" s="7">
        <v>4.0351229061323719E-2</v>
      </c>
      <c r="L2299" s="7">
        <v>0.47716785680769835</v>
      </c>
      <c r="M2299" s="7"/>
      <c r="N2299" s="7"/>
      <c r="O2299" s="7">
        <v>2.9351498088208167E-2</v>
      </c>
      <c r="P2299" s="7">
        <v>9.3794126416149144</v>
      </c>
      <c r="Q2299" s="7"/>
      <c r="R2299" s="7"/>
    </row>
    <row r="2300" spans="1:18" x14ac:dyDescent="0.35">
      <c r="A2300" s="14">
        <v>3.066311111111111E-2</v>
      </c>
      <c r="B2300" s="14">
        <v>5.849196704963906</v>
      </c>
      <c r="C2300" s="7"/>
      <c r="D2300" s="7"/>
      <c r="E2300" s="7">
        <v>4.0899130917159764E-2</v>
      </c>
      <c r="F2300" s="7">
        <v>1.450691923850604</v>
      </c>
      <c r="G2300" s="7"/>
      <c r="H2300" s="7"/>
      <c r="I2300" s="7">
        <v>4.1674601600211594E-2</v>
      </c>
      <c r="J2300" s="7">
        <v>3.7751041107486305</v>
      </c>
      <c r="K2300" s="7">
        <v>4.0351229061323719E-2</v>
      </c>
      <c r="L2300" s="7">
        <v>0.47148458076187055</v>
      </c>
      <c r="M2300" s="7"/>
      <c r="N2300" s="7"/>
      <c r="O2300" s="7">
        <v>2.9351498088208167E-2</v>
      </c>
      <c r="P2300" s="7">
        <v>9.4158971181415527</v>
      </c>
      <c r="Q2300" s="7"/>
      <c r="R2300" s="7"/>
    </row>
    <row r="2301" spans="1:18" x14ac:dyDescent="0.35">
      <c r="A2301" s="14">
        <v>3.066311111111111E-2</v>
      </c>
      <c r="B2301" s="14">
        <v>5.8789335829830094</v>
      </c>
      <c r="C2301" s="7"/>
      <c r="D2301" s="7"/>
      <c r="E2301" s="7">
        <v>4.0899130917159764E-2</v>
      </c>
      <c r="F2301" s="7">
        <v>1.4574681046484441</v>
      </c>
      <c r="G2301" s="7"/>
      <c r="H2301" s="7"/>
      <c r="I2301" s="7">
        <v>4.1674601600211594E-2</v>
      </c>
      <c r="J2301" s="7">
        <v>3.8010693885966984</v>
      </c>
      <c r="K2301" s="7">
        <v>4.0351229061323719E-2</v>
      </c>
      <c r="L2301" s="7">
        <v>0.48876173994118705</v>
      </c>
      <c r="M2301" s="7"/>
      <c r="N2301" s="7"/>
      <c r="O2301" s="7">
        <v>2.9351498088208167E-2</v>
      </c>
      <c r="P2301" s="7">
        <v>9.4291642005148759</v>
      </c>
      <c r="Q2301" s="7"/>
      <c r="R2301" s="7"/>
    </row>
    <row r="2302" spans="1:18" x14ac:dyDescent="0.35">
      <c r="A2302" s="14">
        <v>3.066311111111111E-2</v>
      </c>
      <c r="B2302" s="14">
        <v>5.8850697641615541</v>
      </c>
      <c r="C2302" s="7"/>
      <c r="D2302" s="7"/>
      <c r="E2302" s="7">
        <v>4.0899130917159764E-2</v>
      </c>
      <c r="F2302" s="7">
        <v>1.4786804967112472</v>
      </c>
      <c r="G2302" s="7"/>
      <c r="H2302" s="7"/>
      <c r="I2302" s="7">
        <v>4.1674601600211594E-2</v>
      </c>
      <c r="J2302" s="7">
        <v>3.7696637668185593</v>
      </c>
      <c r="K2302" s="7">
        <v>4.0351229061323719E-2</v>
      </c>
      <c r="L2302" s="7">
        <v>0.46807461513437398</v>
      </c>
      <c r="M2302" s="7"/>
      <c r="N2302" s="7"/>
      <c r="O2302" s="7">
        <v>2.9351498088208167E-2</v>
      </c>
      <c r="P2302" s="7">
        <v>9.428749604190708</v>
      </c>
      <c r="Q2302" s="7"/>
      <c r="R2302" s="7"/>
    </row>
    <row r="2303" spans="1:18" x14ac:dyDescent="0.35">
      <c r="A2303" s="14">
        <v>3.066311111111111E-2</v>
      </c>
      <c r="B2303" s="14">
        <v>5.9417114365788928</v>
      </c>
      <c r="C2303" s="7"/>
      <c r="D2303" s="7"/>
      <c r="E2303" s="7">
        <v>4.0899130917159764E-2</v>
      </c>
      <c r="F2303" s="7">
        <v>1.5025444377819008</v>
      </c>
      <c r="G2303" s="7"/>
      <c r="H2303" s="7"/>
      <c r="I2303" s="7">
        <v>4.1674601600211594E-2</v>
      </c>
      <c r="J2303" s="7">
        <v>3.750127986342394</v>
      </c>
      <c r="K2303" s="7">
        <v>4.0351229061323719E-2</v>
      </c>
      <c r="L2303" s="7">
        <v>0.48444245014635789</v>
      </c>
      <c r="M2303" s="7"/>
      <c r="N2303" s="7"/>
      <c r="O2303" s="7">
        <v>2.9351498088208167E-2</v>
      </c>
      <c r="P2303" s="7">
        <v>9.4610881174756827</v>
      </c>
      <c r="Q2303" s="7"/>
      <c r="R2303" s="7"/>
    </row>
    <row r="2304" spans="1:18" x14ac:dyDescent="0.35">
      <c r="A2304" s="14">
        <v>3.066311111111111E-2</v>
      </c>
      <c r="B2304" s="14">
        <v>5.9582319243672845</v>
      </c>
      <c r="C2304" s="7"/>
      <c r="D2304" s="7"/>
      <c r="E2304" s="7">
        <v>4.0899130917159764E-2</v>
      </c>
      <c r="F2304" s="7">
        <v>1.4766181808162526</v>
      </c>
      <c r="G2304" s="7"/>
      <c r="H2304" s="7"/>
      <c r="I2304" s="7">
        <v>4.1674601600211594E-2</v>
      </c>
      <c r="J2304" s="7">
        <v>3.7063579465413645</v>
      </c>
      <c r="K2304" s="7">
        <v>4.0351229061323719E-2</v>
      </c>
      <c r="L2304" s="7">
        <v>0.50376558870217225</v>
      </c>
      <c r="M2304" s="7"/>
      <c r="N2304" s="7"/>
      <c r="O2304" s="7">
        <v>2.9351498088208167E-2</v>
      </c>
      <c r="P2304" s="7">
        <v>9.5382030337706212</v>
      </c>
      <c r="Q2304" s="7"/>
      <c r="R2304" s="7"/>
    </row>
    <row r="2305" spans="1:18" x14ac:dyDescent="0.35">
      <c r="A2305" s="14">
        <v>3.066311111111111E-2</v>
      </c>
      <c r="B2305" s="14">
        <v>5.9912728999440654</v>
      </c>
      <c r="C2305" s="7"/>
      <c r="D2305" s="7"/>
      <c r="E2305" s="7">
        <v>4.0899130917159764E-2</v>
      </c>
      <c r="F2305" s="7">
        <v>1.483983594726948</v>
      </c>
      <c r="G2305" s="7"/>
      <c r="H2305" s="7"/>
      <c r="I2305" s="7">
        <v>4.1674601600211594E-2</v>
      </c>
      <c r="J2305" s="7">
        <v>3.6885531845884039</v>
      </c>
      <c r="K2305" s="7">
        <v>4.0351229061323719E-2</v>
      </c>
      <c r="L2305" s="7">
        <v>0.50058295411650877</v>
      </c>
      <c r="M2305" s="7"/>
      <c r="N2305" s="7"/>
      <c r="O2305" s="7">
        <v>2.9351498088208167E-2</v>
      </c>
      <c r="P2305" s="7">
        <v>9.5618350242481025</v>
      </c>
      <c r="Q2305" s="7"/>
      <c r="R2305" s="7"/>
    </row>
    <row r="2306" spans="1:18" x14ac:dyDescent="0.35">
      <c r="A2306" s="14">
        <v>3.066311111111111E-2</v>
      </c>
      <c r="B2306" s="14">
        <v>6.0035452623011558</v>
      </c>
      <c r="C2306" s="7"/>
      <c r="D2306" s="7"/>
      <c r="E2306" s="7">
        <v>4.0899130917159764E-2</v>
      </c>
      <c r="F2306" s="7">
        <v>1.4984198059919114</v>
      </c>
      <c r="G2306" s="7"/>
      <c r="H2306" s="7"/>
      <c r="I2306" s="7">
        <v>4.1674601600211594E-2</v>
      </c>
      <c r="J2306" s="7">
        <v>3.677672496728261</v>
      </c>
      <c r="K2306" s="7">
        <v>4.0351229061323719E-2</v>
      </c>
      <c r="L2306" s="7">
        <v>0.49353569181968238</v>
      </c>
      <c r="M2306" s="7"/>
      <c r="N2306" s="7"/>
      <c r="O2306" s="7">
        <v>2.9351498088208167E-2</v>
      </c>
      <c r="P2306" s="7">
        <v>9.5626642168964349</v>
      </c>
      <c r="Q2306" s="7"/>
      <c r="R2306" s="7"/>
    </row>
    <row r="2307" spans="1:18" x14ac:dyDescent="0.35">
      <c r="A2307" s="14">
        <v>3.066311111111111E-2</v>
      </c>
      <c r="B2307" s="14">
        <v>6.0167616525318675</v>
      </c>
      <c r="C2307" s="7"/>
      <c r="D2307" s="7"/>
      <c r="E2307" s="7">
        <v>4.0899130917159764E-2</v>
      </c>
      <c r="F2307" s="7">
        <v>1.5060798364590349</v>
      </c>
      <c r="G2307" s="7"/>
      <c r="H2307" s="7"/>
      <c r="I2307" s="7">
        <v>4.1674601600211594E-2</v>
      </c>
      <c r="J2307" s="7">
        <v>3.6808872454142123</v>
      </c>
      <c r="K2307" s="7">
        <v>4.0351229061323719E-2</v>
      </c>
      <c r="L2307" s="7">
        <v>0.51967876163048998</v>
      </c>
      <c r="M2307" s="7"/>
      <c r="N2307" s="7"/>
      <c r="O2307" s="7">
        <v>2.9351498088208167E-2</v>
      </c>
      <c r="P2307" s="7">
        <v>9.578004280890589</v>
      </c>
      <c r="Q2307" s="7"/>
      <c r="R2307" s="7"/>
    </row>
    <row r="2308" spans="1:18" x14ac:dyDescent="0.35">
      <c r="A2308" s="14">
        <v>3.066311111111111E-2</v>
      </c>
      <c r="B2308" s="14">
        <v>5.9653121334194505</v>
      </c>
      <c r="C2308" s="7"/>
      <c r="D2308" s="7"/>
      <c r="E2308" s="7">
        <v>4.0899130917159764E-2</v>
      </c>
      <c r="F2308" s="7">
        <v>1.5046067536768959</v>
      </c>
      <c r="G2308" s="7"/>
      <c r="H2308" s="7"/>
      <c r="I2308" s="7">
        <v>4.1674601600211594E-2</v>
      </c>
      <c r="J2308" s="7">
        <v>3.6907787798325238</v>
      </c>
      <c r="K2308" s="7">
        <v>4.0351229061323719E-2</v>
      </c>
      <c r="L2308" s="7">
        <v>0.51217683724999741</v>
      </c>
      <c r="M2308" s="7"/>
      <c r="N2308" s="7"/>
      <c r="O2308" s="7">
        <v>2.9351498088208167E-2</v>
      </c>
      <c r="P2308" s="7">
        <v>9.6455834817297017</v>
      </c>
      <c r="Q2308" s="7"/>
      <c r="R2308" s="7"/>
    </row>
    <row r="2309" spans="1:18" x14ac:dyDescent="0.35">
      <c r="A2309" s="14">
        <v>3.066311111111111E-2</v>
      </c>
      <c r="B2309" s="14">
        <v>6.065379088023418</v>
      </c>
      <c r="C2309" s="7"/>
      <c r="D2309" s="7"/>
      <c r="E2309" s="7">
        <v>4.0899130917159764E-2</v>
      </c>
      <c r="F2309" s="7">
        <v>1.4948844073147776</v>
      </c>
      <c r="G2309" s="7"/>
      <c r="H2309" s="7"/>
      <c r="I2309" s="7">
        <v>4.1674601600211594E-2</v>
      </c>
      <c r="J2309" s="7">
        <v>3.682865552297875</v>
      </c>
      <c r="K2309" s="7">
        <v>4.0351229061323719E-2</v>
      </c>
      <c r="L2309" s="7">
        <v>0.51740545121215897</v>
      </c>
      <c r="M2309" s="7"/>
      <c r="N2309" s="7"/>
      <c r="O2309" s="7">
        <v>2.9351498088208167E-2</v>
      </c>
      <c r="P2309" s="7">
        <v>9.5970757118022387</v>
      </c>
      <c r="Q2309" s="7"/>
      <c r="R2309" s="7"/>
    </row>
    <row r="2310" spans="1:18" x14ac:dyDescent="0.35">
      <c r="A2310" s="14">
        <v>3.066311111111111E-2</v>
      </c>
      <c r="B2310" s="14">
        <v>6.0096814434797006</v>
      </c>
      <c r="C2310" s="7"/>
      <c r="D2310" s="7"/>
      <c r="E2310" s="7">
        <v>4.0899130917159764E-2</v>
      </c>
      <c r="F2310" s="7">
        <v>1.50401752056404</v>
      </c>
      <c r="G2310" s="7"/>
      <c r="H2310" s="7"/>
      <c r="I2310" s="7">
        <v>4.1674601600211594E-2</v>
      </c>
      <c r="J2310" s="7">
        <v>3.7004230258903776</v>
      </c>
      <c r="K2310" s="7">
        <v>4.0351229061323719E-2</v>
      </c>
      <c r="L2310" s="7">
        <v>0.52217940309065414</v>
      </c>
      <c r="M2310" s="7"/>
      <c r="N2310" s="7"/>
      <c r="O2310" s="7">
        <v>2.9351498088208167E-2</v>
      </c>
      <c r="P2310" s="7">
        <v>9.6153179500655579</v>
      </c>
      <c r="Q2310" s="7"/>
      <c r="R2310" s="7"/>
    </row>
    <row r="2311" spans="1:18" x14ac:dyDescent="0.35">
      <c r="A2311" s="14">
        <v>3.066311111111111E-2</v>
      </c>
      <c r="B2311" s="14">
        <v>6.065851101960229</v>
      </c>
      <c r="C2311" s="7"/>
      <c r="D2311" s="7"/>
      <c r="E2311" s="7">
        <v>4.0899130917159764E-2</v>
      </c>
      <c r="F2311" s="7">
        <v>1.472198932469835</v>
      </c>
      <c r="G2311" s="7"/>
      <c r="H2311" s="7"/>
      <c r="I2311" s="7">
        <v>4.1674601600211594E-2</v>
      </c>
      <c r="J2311" s="7">
        <v>3.6880586078674877</v>
      </c>
      <c r="K2311" s="7">
        <v>4.0351229061323719E-2</v>
      </c>
      <c r="L2311" s="7">
        <v>0.50262893349300675</v>
      </c>
      <c r="M2311" s="7"/>
      <c r="N2311" s="7"/>
      <c r="O2311" s="7">
        <v>2.9351498088208167E-2</v>
      </c>
      <c r="P2311" s="7">
        <v>9.6567775824821904</v>
      </c>
      <c r="Q2311" s="7"/>
      <c r="R2311" s="7"/>
    </row>
    <row r="2312" spans="1:18" x14ac:dyDescent="0.35">
      <c r="A2312" s="14">
        <v>3.066311111111111E-2</v>
      </c>
      <c r="B2312" s="14">
        <v>6.1021961750946883</v>
      </c>
      <c r="C2312" s="7"/>
      <c r="D2312" s="7"/>
      <c r="E2312" s="7">
        <v>4.0899130917159764E-2</v>
      </c>
      <c r="F2312" s="7">
        <v>1.5049013702333234</v>
      </c>
      <c r="G2312" s="7"/>
      <c r="H2312" s="7"/>
      <c r="I2312" s="7">
        <v>4.1674601600211594E-2</v>
      </c>
      <c r="J2312" s="7">
        <v>3.6900369147511505</v>
      </c>
      <c r="K2312" s="7">
        <v>4.0351229061323719E-2</v>
      </c>
      <c r="L2312" s="7">
        <v>0.52036075475598931</v>
      </c>
      <c r="M2312" s="7"/>
      <c r="N2312" s="7"/>
      <c r="O2312" s="7">
        <v>2.9351498088208167E-2</v>
      </c>
      <c r="P2312" s="7">
        <v>9.6791657839871732</v>
      </c>
      <c r="Q2312" s="7"/>
      <c r="R2312" s="7"/>
    </row>
    <row r="2313" spans="1:18" x14ac:dyDescent="0.35">
      <c r="A2313" s="14">
        <v>3.066311111111111E-2</v>
      </c>
      <c r="B2313" s="14">
        <v>6.1437334015340701</v>
      </c>
      <c r="C2313" s="7"/>
      <c r="D2313" s="7"/>
      <c r="E2313" s="7">
        <v>4.0899130917159764E-2</v>
      </c>
      <c r="F2313" s="7">
        <v>1.5125614007004471</v>
      </c>
      <c r="G2313" s="7"/>
      <c r="H2313" s="7"/>
      <c r="I2313" s="7">
        <v>4.1674601600211594E-2</v>
      </c>
      <c r="J2313" s="7">
        <v>3.6912733565534399</v>
      </c>
      <c r="K2313" s="7">
        <v>4.0351229061323719E-2</v>
      </c>
      <c r="L2313" s="7">
        <v>0.52240673413248728</v>
      </c>
      <c r="M2313" s="7"/>
      <c r="N2313" s="7"/>
      <c r="O2313" s="7">
        <v>2.9351498088208167E-2</v>
      </c>
      <c r="P2313" s="7">
        <v>9.7322341134804642</v>
      </c>
      <c r="Q2313" s="7"/>
      <c r="R2313" s="7"/>
    </row>
    <row r="2314" spans="1:18" x14ac:dyDescent="0.35">
      <c r="A2314" s="14">
        <v>3.066311111111111E-2</v>
      </c>
      <c r="B2314" s="14">
        <v>6.1173006210726451</v>
      </c>
      <c r="C2314" s="7"/>
      <c r="D2314" s="7"/>
      <c r="E2314" s="7">
        <v>4.0899130917159764E-2</v>
      </c>
      <c r="F2314" s="7">
        <v>1.5237568298447044</v>
      </c>
      <c r="G2314" s="7"/>
      <c r="H2314" s="7"/>
      <c r="I2314" s="7">
        <v>4.1674601600211594E-2</v>
      </c>
      <c r="J2314" s="7">
        <v>3.6939935285184751</v>
      </c>
      <c r="K2314" s="7">
        <v>4.0351229061323719E-2</v>
      </c>
      <c r="L2314" s="7">
        <v>0.53854723810263816</v>
      </c>
      <c r="M2314" s="7"/>
      <c r="N2314" s="7"/>
      <c r="O2314" s="7">
        <v>2.9351498088208167E-2</v>
      </c>
      <c r="P2314" s="7">
        <v>9.7218692053763061</v>
      </c>
      <c r="Q2314" s="7"/>
      <c r="R2314" s="7"/>
    </row>
    <row r="2315" spans="1:18" x14ac:dyDescent="0.35">
      <c r="A2315" s="14">
        <v>3.066311111111111E-2</v>
      </c>
      <c r="B2315" s="14">
        <v>6.1215487465039464</v>
      </c>
      <c r="C2315" s="7"/>
      <c r="D2315" s="7"/>
      <c r="E2315" s="7">
        <v>4.0899130917159764E-2</v>
      </c>
      <c r="F2315" s="7">
        <v>1.5090260020233131</v>
      </c>
      <c r="G2315" s="7"/>
      <c r="H2315" s="7"/>
      <c r="I2315" s="7">
        <v>4.1674601600211594E-2</v>
      </c>
      <c r="J2315" s="7">
        <v>3.6826182639374165</v>
      </c>
      <c r="K2315" s="7">
        <v>4.0351229061323719E-2</v>
      </c>
      <c r="L2315" s="7">
        <v>0.53036332059664604</v>
      </c>
      <c r="M2315" s="7"/>
      <c r="N2315" s="7"/>
      <c r="O2315" s="7">
        <v>2.9351498088208167E-2</v>
      </c>
      <c r="P2315" s="7">
        <v>9.7285027465629668</v>
      </c>
      <c r="Q2315" s="7"/>
      <c r="R2315" s="7"/>
    </row>
    <row r="2316" spans="1:18" x14ac:dyDescent="0.35">
      <c r="A2316" s="14">
        <v>3.066311111111111E-2</v>
      </c>
      <c r="B2316" s="14">
        <v>6.0644350601497949</v>
      </c>
      <c r="C2316" s="7"/>
      <c r="D2316" s="7"/>
      <c r="E2316" s="7">
        <v>4.0899130917159764E-2</v>
      </c>
      <c r="F2316" s="7">
        <v>1.5467369212460744</v>
      </c>
      <c r="G2316" s="7"/>
      <c r="H2316" s="7"/>
      <c r="I2316" s="7">
        <v>4.1674601600211594E-2</v>
      </c>
      <c r="J2316" s="7">
        <v>3.6712429993563589</v>
      </c>
      <c r="K2316" s="7">
        <v>4.0351229061323719E-2</v>
      </c>
      <c r="L2316" s="7">
        <v>0.52627136184365009</v>
      </c>
      <c r="M2316" s="7"/>
      <c r="N2316" s="7"/>
      <c r="O2316" s="7">
        <v>2.9351498088208167E-2</v>
      </c>
      <c r="P2316" s="7">
        <v>9.7475741774746183</v>
      </c>
      <c r="Q2316" s="7"/>
      <c r="R2316" s="7"/>
    </row>
    <row r="2317" spans="1:18" x14ac:dyDescent="0.35">
      <c r="A2317" s="14">
        <v>3.066311111111111E-2</v>
      </c>
      <c r="B2317" s="14">
        <v>6.116828607135834</v>
      </c>
      <c r="C2317" s="7"/>
      <c r="D2317" s="7"/>
      <c r="E2317" s="7">
        <v>4.0899130917159764E-2</v>
      </c>
      <c r="F2317" s="7">
        <v>1.5370145748839563</v>
      </c>
      <c r="G2317" s="7"/>
      <c r="H2317" s="7"/>
      <c r="I2317" s="7">
        <v>4.1674601600211594E-2</v>
      </c>
      <c r="J2317" s="7">
        <v>3.6682755390308652</v>
      </c>
      <c r="K2317" s="7">
        <v>4.0351229061323719E-2</v>
      </c>
      <c r="L2317" s="7">
        <v>0.52968132747114682</v>
      </c>
      <c r="M2317" s="7"/>
      <c r="N2317" s="7"/>
      <c r="O2317" s="7">
        <v>2.9351498088208167E-2</v>
      </c>
      <c r="P2317" s="7">
        <v>9.7251859759696355</v>
      </c>
      <c r="Q2317" s="7"/>
      <c r="R2317" s="7"/>
    </row>
    <row r="2318" spans="1:18" x14ac:dyDescent="0.35">
      <c r="A2318" s="14">
        <v>3.066311111111111E-2</v>
      </c>
      <c r="B2318" s="14">
        <v>6.1144685374517778</v>
      </c>
      <c r="C2318" s="7"/>
      <c r="D2318" s="7"/>
      <c r="E2318" s="7">
        <v>4.0899130917159764E-2</v>
      </c>
      <c r="F2318" s="7">
        <v>1.5485046205846416</v>
      </c>
      <c r="G2318" s="7"/>
      <c r="H2318" s="7"/>
      <c r="I2318" s="7">
        <v>4.1674601600211594E-2</v>
      </c>
      <c r="J2318" s="7">
        <v>3.6719848644377322</v>
      </c>
      <c r="K2318" s="7">
        <v>4.0351229061323719E-2</v>
      </c>
      <c r="L2318" s="7">
        <v>0.51513214079382774</v>
      </c>
      <c r="M2318" s="7"/>
      <c r="N2318" s="7"/>
      <c r="O2318" s="7">
        <v>2.9351498088208167E-2</v>
      </c>
      <c r="P2318" s="7">
        <v>9.76208504882044</v>
      </c>
      <c r="Q2318" s="7"/>
      <c r="R2318" s="7"/>
    </row>
    <row r="2319" spans="1:18" x14ac:dyDescent="0.35">
      <c r="A2319" s="14">
        <v>3.066311111111111E-2</v>
      </c>
      <c r="B2319" s="14">
        <v>6.1857426419102648</v>
      </c>
      <c r="C2319" s="7"/>
      <c r="D2319" s="7"/>
      <c r="E2319" s="7">
        <v>4.0899130917159764E-2</v>
      </c>
      <c r="F2319" s="7">
        <v>1.547620770915358</v>
      </c>
      <c r="G2319" s="7"/>
      <c r="H2319" s="7"/>
      <c r="I2319" s="7">
        <v>4.1674601600211594E-2</v>
      </c>
      <c r="J2319" s="7">
        <v>3.6845965708210793</v>
      </c>
      <c r="K2319" s="7">
        <v>4.0351229061323719E-2</v>
      </c>
      <c r="L2319" s="7">
        <v>0.53672858976797333</v>
      </c>
      <c r="M2319" s="7"/>
      <c r="N2319" s="7"/>
      <c r="O2319" s="7">
        <v>2.9351498088208167E-2</v>
      </c>
      <c r="P2319" s="7">
        <v>9.8006425069679093</v>
      </c>
      <c r="Q2319" s="7"/>
      <c r="R2319" s="7"/>
    </row>
    <row r="2320" spans="1:18" x14ac:dyDescent="0.35">
      <c r="A2320" s="14">
        <v>3.066311111111111E-2</v>
      </c>
      <c r="B2320" s="14">
        <v>6.1385412482291484</v>
      </c>
      <c r="C2320" s="7"/>
      <c r="D2320" s="7"/>
      <c r="E2320" s="7">
        <v>4.0899130917159764E-2</v>
      </c>
      <c r="F2320" s="7">
        <v>1.5252299126268434</v>
      </c>
      <c r="G2320" s="7"/>
      <c r="H2320" s="7"/>
      <c r="I2320" s="7">
        <v>4.1674601600211594E-2</v>
      </c>
      <c r="J2320" s="7">
        <v>3.6811345337746704</v>
      </c>
      <c r="K2320" s="7">
        <v>4.0351229061323719E-2</v>
      </c>
      <c r="L2320" s="7">
        <v>0.5274080170528157</v>
      </c>
      <c r="M2320" s="7"/>
      <c r="N2320" s="7"/>
      <c r="O2320" s="7">
        <v>2.9351498088208167E-2</v>
      </c>
      <c r="P2320" s="7">
        <v>9.80727604815457</v>
      </c>
      <c r="Q2320" s="7"/>
      <c r="R2320" s="7"/>
    </row>
    <row r="2321" spans="1:18" x14ac:dyDescent="0.35">
      <c r="A2321" s="14">
        <v>3.066311111111111E-2</v>
      </c>
      <c r="B2321" s="14">
        <v>6.1607259032592729</v>
      </c>
      <c r="C2321" s="7"/>
      <c r="D2321" s="7"/>
      <c r="E2321" s="7">
        <v>4.0899130917159764E-2</v>
      </c>
      <c r="F2321" s="7">
        <v>1.5529238689310589</v>
      </c>
      <c r="G2321" s="7"/>
      <c r="H2321" s="7"/>
      <c r="I2321" s="7">
        <v>4.1674601600211594E-2</v>
      </c>
      <c r="J2321" s="7">
        <v>3.6974555655648844</v>
      </c>
      <c r="K2321" s="7">
        <v>4.0351229061323719E-2</v>
      </c>
      <c r="L2321" s="7">
        <v>0.54332118998113343</v>
      </c>
      <c r="M2321" s="7"/>
      <c r="N2321" s="7"/>
      <c r="O2321" s="7">
        <v>2.9351498088208167E-2</v>
      </c>
      <c r="P2321" s="7">
        <v>9.8678071114828541</v>
      </c>
      <c r="Q2321" s="7"/>
      <c r="R2321" s="7"/>
    </row>
    <row r="2322" spans="1:18" x14ac:dyDescent="0.35">
      <c r="A2322" s="14">
        <v>3.066311111111111E-2</v>
      </c>
      <c r="B2322" s="14">
        <v>6.1659180565641947</v>
      </c>
      <c r="C2322" s="7"/>
      <c r="D2322" s="7"/>
      <c r="E2322" s="7">
        <v>4.0899130917159764E-2</v>
      </c>
      <c r="F2322" s="7">
        <v>1.5378984245532397</v>
      </c>
      <c r="G2322" s="7"/>
      <c r="H2322" s="7"/>
      <c r="I2322" s="7">
        <v>4.1674601600211594E-2</v>
      </c>
      <c r="J2322" s="7">
        <v>3.6967137004835111</v>
      </c>
      <c r="K2322" s="7">
        <v>4.0351229061323719E-2</v>
      </c>
      <c r="L2322" s="7">
        <v>0.54900446602696118</v>
      </c>
      <c r="M2322" s="7"/>
      <c r="N2322" s="7"/>
      <c r="O2322" s="7">
        <v>2.9351498088208167E-2</v>
      </c>
      <c r="P2322" s="7">
        <v>9.8694654967795188</v>
      </c>
      <c r="Q2322" s="7"/>
      <c r="R2322" s="7"/>
    </row>
    <row r="2323" spans="1:18" x14ac:dyDescent="0.35">
      <c r="A2323" s="14">
        <v>3.066311111111111E-2</v>
      </c>
      <c r="B2323" s="14">
        <v>6.1550617360175384</v>
      </c>
      <c r="C2323" s="7"/>
      <c r="D2323" s="7"/>
      <c r="E2323" s="7">
        <v>4.0899130917159764E-2</v>
      </c>
      <c r="F2323" s="7">
        <v>1.5685385464217336</v>
      </c>
      <c r="G2323" s="7"/>
      <c r="H2323" s="7"/>
      <c r="I2323" s="7">
        <v>4.1674601600211594E-2</v>
      </c>
      <c r="J2323" s="7">
        <v>3.6873167427861153</v>
      </c>
      <c r="K2323" s="7">
        <v>4.0351229061323719E-2</v>
      </c>
      <c r="L2323" s="7">
        <v>0.5496864591524605</v>
      </c>
      <c r="M2323" s="7"/>
      <c r="N2323" s="7"/>
      <c r="O2323" s="7">
        <v>2.9351498088208167E-2</v>
      </c>
      <c r="P2323" s="7">
        <v>9.8607589739720272</v>
      </c>
      <c r="Q2323" s="7"/>
      <c r="R2323" s="7"/>
    </row>
    <row r="2324" spans="1:18" x14ac:dyDescent="0.35">
      <c r="A2324" s="14">
        <v>3.066311111111111E-2</v>
      </c>
      <c r="B2324" s="14">
        <v>6.1512856245230489</v>
      </c>
      <c r="C2324" s="7"/>
      <c r="D2324" s="7"/>
      <c r="E2324" s="7">
        <v>4.0899130917159764E-2</v>
      </c>
      <c r="F2324" s="7">
        <v>1.5717793285424395</v>
      </c>
      <c r="G2324" s="7"/>
      <c r="H2324" s="7"/>
      <c r="I2324" s="7">
        <v>4.1674601600211594E-2</v>
      </c>
      <c r="J2324" s="7">
        <v>3.6635770601821673</v>
      </c>
      <c r="K2324" s="7">
        <v>4.0351229061323719E-2</v>
      </c>
      <c r="L2324" s="7">
        <v>0.53786524497713883</v>
      </c>
      <c r="M2324" s="7"/>
      <c r="N2324" s="7"/>
      <c r="O2324" s="7">
        <v>2.9351498088208167E-2</v>
      </c>
      <c r="P2324" s="7">
        <v>9.8649049372136908</v>
      </c>
      <c r="Q2324" s="7"/>
      <c r="R2324" s="7"/>
    </row>
    <row r="2325" spans="1:18" x14ac:dyDescent="0.35">
      <c r="A2325" s="14">
        <v>3.066311111111111E-2</v>
      </c>
      <c r="B2325" s="14">
        <v>6.1550617360175384</v>
      </c>
      <c r="C2325" s="7"/>
      <c r="D2325" s="7"/>
      <c r="E2325" s="7">
        <v>4.0899130917159764E-2</v>
      </c>
      <c r="F2325" s="7">
        <v>1.5803232086788463</v>
      </c>
      <c r="G2325" s="7"/>
      <c r="H2325" s="7"/>
      <c r="I2325" s="7">
        <v>4.1674601600211594E-2</v>
      </c>
      <c r="J2325" s="7">
        <v>3.6999284491694624</v>
      </c>
      <c r="K2325" s="7">
        <v>4.0351229061323719E-2</v>
      </c>
      <c r="L2325" s="7">
        <v>0.56719094937361003</v>
      </c>
      <c r="M2325" s="7"/>
      <c r="N2325" s="7"/>
      <c r="O2325" s="7">
        <v>2.9351498088208167E-2</v>
      </c>
      <c r="P2325" s="7">
        <v>9.9067791659544895</v>
      </c>
      <c r="Q2325" s="7"/>
      <c r="R2325" s="7"/>
    </row>
    <row r="2326" spans="1:18" x14ac:dyDescent="0.35">
      <c r="A2326" s="14">
        <v>3.066311111111111E-2</v>
      </c>
      <c r="B2326" s="14">
        <v>6.169694168058685</v>
      </c>
      <c r="C2326" s="7"/>
      <c r="D2326" s="7"/>
      <c r="E2326" s="7">
        <v>4.0899130917159764E-2</v>
      </c>
      <c r="F2326" s="7">
        <v>1.5838586073559804</v>
      </c>
      <c r="G2326" s="7"/>
      <c r="H2326" s="7"/>
      <c r="I2326" s="7">
        <v>4.1674601600211594E-2</v>
      </c>
      <c r="J2326" s="7">
        <v>3.6912733565534399</v>
      </c>
      <c r="K2326" s="7">
        <v>4.0351229061323719E-2</v>
      </c>
      <c r="L2326" s="7">
        <v>0.56878226666644172</v>
      </c>
      <c r="M2326" s="7"/>
      <c r="N2326" s="7"/>
      <c r="O2326" s="7">
        <v>2.9351498088208167E-2</v>
      </c>
      <c r="P2326" s="7">
        <v>9.9639934586894441</v>
      </c>
      <c r="Q2326" s="7"/>
      <c r="R2326" s="7"/>
    </row>
    <row r="2327" spans="1:18" x14ac:dyDescent="0.35">
      <c r="A2327" s="14">
        <v>3.106133333333333E-2</v>
      </c>
      <c r="B2327" s="14">
        <v>6.1442054154708812</v>
      </c>
      <c r="C2327" s="7"/>
      <c r="D2327" s="7"/>
      <c r="E2327" s="7">
        <v>4.1430288461538456E-2</v>
      </c>
      <c r="F2327" s="7">
        <v>1.5673600801960224</v>
      </c>
      <c r="G2327" s="7"/>
      <c r="H2327" s="7"/>
      <c r="I2327" s="7">
        <v>4.221583019242213E-2</v>
      </c>
      <c r="J2327" s="7">
        <v>3.686574877704742</v>
      </c>
      <c r="K2327" s="7">
        <v>4.0351229061323719E-2</v>
      </c>
      <c r="L2327" s="7">
        <v>0.54877713498512815</v>
      </c>
      <c r="M2327" s="7"/>
      <c r="N2327" s="7"/>
      <c r="O2327" s="7">
        <v>2.9732686375068009E-2</v>
      </c>
      <c r="P2327" s="7">
        <v>9.9635788623652761</v>
      </c>
      <c r="Q2327" s="7"/>
      <c r="R2327" s="7"/>
    </row>
    <row r="2328" spans="1:18" x14ac:dyDescent="0.35">
      <c r="A2328" s="14">
        <v>3.106133333333333E-2</v>
      </c>
      <c r="B2328" s="14">
        <v>6.1545897220807264</v>
      </c>
      <c r="C2328" s="7"/>
      <c r="D2328" s="7"/>
      <c r="E2328" s="7">
        <v>4.1430288461538456E-2</v>
      </c>
      <c r="F2328" s="7">
        <v>1.5723685616552951</v>
      </c>
      <c r="G2328" s="7"/>
      <c r="H2328" s="7"/>
      <c r="I2328" s="7">
        <v>4.221583019242213E-2</v>
      </c>
      <c r="J2328" s="7">
        <v>3.658878581333469</v>
      </c>
      <c r="K2328" s="7">
        <v>4.0875270997185062E-2</v>
      </c>
      <c r="L2328" s="7">
        <v>0.5735562185449371</v>
      </c>
      <c r="M2328" s="7"/>
      <c r="N2328" s="7"/>
      <c r="O2328" s="7">
        <v>2.9732686375068009E-2</v>
      </c>
      <c r="P2328" s="7">
        <v>9.9557015322061169</v>
      </c>
      <c r="Q2328" s="7"/>
      <c r="R2328" s="7"/>
    </row>
    <row r="2329" spans="1:18" x14ac:dyDescent="0.35">
      <c r="A2329" s="14">
        <v>3.106133333333333E-2</v>
      </c>
      <c r="B2329" s="14">
        <v>6.1333490949242249</v>
      </c>
      <c r="C2329" s="7"/>
      <c r="D2329" s="7"/>
      <c r="E2329" s="7">
        <v>4.1430288461538456E-2</v>
      </c>
      <c r="F2329" s="7">
        <v>1.6021248338545053</v>
      </c>
      <c r="G2329" s="7"/>
      <c r="H2329" s="7"/>
      <c r="I2329" s="7">
        <v>4.221583019242213E-2</v>
      </c>
      <c r="J2329" s="7">
        <v>3.6334078802063168</v>
      </c>
      <c r="K2329" s="7">
        <v>4.0875270997185062E-2</v>
      </c>
      <c r="L2329" s="7">
        <v>0.56605429416444453</v>
      </c>
      <c r="M2329" s="7"/>
      <c r="N2329" s="7"/>
      <c r="O2329" s="7">
        <v>2.9732686375068009E-2</v>
      </c>
      <c r="P2329" s="7">
        <v>9.9876254491669236</v>
      </c>
      <c r="Q2329" s="7"/>
      <c r="R2329" s="7"/>
    </row>
    <row r="2330" spans="1:18" x14ac:dyDescent="0.35">
      <c r="A2330" s="14">
        <v>3.106133333333333E-2</v>
      </c>
      <c r="B2330" s="14">
        <v>6.1040842308419325</v>
      </c>
      <c r="C2330" s="7"/>
      <c r="D2330" s="7"/>
      <c r="E2330" s="7">
        <v>4.1430288461538456E-2</v>
      </c>
      <c r="F2330" s="7">
        <v>1.5926971040488151</v>
      </c>
      <c r="G2330" s="7"/>
      <c r="H2330" s="7"/>
      <c r="I2330" s="7">
        <v>4.221583019242213E-2</v>
      </c>
      <c r="J2330" s="7">
        <v>3.5874122451611674</v>
      </c>
      <c r="K2330" s="7">
        <v>4.0875270997185062E-2</v>
      </c>
      <c r="L2330" s="7">
        <v>0.57060091500110677</v>
      </c>
      <c r="M2330" s="7"/>
      <c r="N2330" s="7"/>
      <c r="O2330" s="7">
        <v>2.9732686375068009E-2</v>
      </c>
      <c r="P2330" s="7">
        <v>9.9548723395577845</v>
      </c>
      <c r="Q2330" s="7"/>
      <c r="R2330" s="7"/>
    </row>
    <row r="2331" spans="1:18" x14ac:dyDescent="0.35">
      <c r="A2331" s="14">
        <v>3.106133333333333E-2</v>
      </c>
      <c r="B2331" s="14">
        <v>6.1574218057015928</v>
      </c>
      <c r="C2331" s="7"/>
      <c r="D2331" s="7"/>
      <c r="E2331" s="7">
        <v>4.1430288461538456E-2</v>
      </c>
      <c r="F2331" s="7">
        <v>1.6109633305473401</v>
      </c>
      <c r="G2331" s="7"/>
      <c r="H2331" s="7"/>
      <c r="I2331" s="7">
        <v>4.221583019242213E-2</v>
      </c>
      <c r="J2331" s="7">
        <v>3.5871649568007098</v>
      </c>
      <c r="K2331" s="7">
        <v>4.0875270997185062E-2</v>
      </c>
      <c r="L2331" s="7">
        <v>0.56741828041544318</v>
      </c>
      <c r="M2331" s="7"/>
      <c r="N2331" s="7"/>
      <c r="O2331" s="7">
        <v>2.9732686375068009E-2</v>
      </c>
      <c r="P2331" s="7">
        <v>9.9843086785735924</v>
      </c>
      <c r="Q2331" s="7"/>
      <c r="R2331" s="7"/>
    </row>
    <row r="2332" spans="1:18" x14ac:dyDescent="0.35">
      <c r="A2332" s="14">
        <v>3.106133333333333E-2</v>
      </c>
      <c r="B2332" s="14">
        <v>6.2060392411931433</v>
      </c>
      <c r="C2332" s="7"/>
      <c r="D2332" s="7"/>
      <c r="E2332" s="7">
        <v>4.1430288461538456E-2</v>
      </c>
      <c r="F2332" s="7">
        <v>1.6224533762480253</v>
      </c>
      <c r="G2332" s="7"/>
      <c r="H2332" s="7"/>
      <c r="I2332" s="7">
        <v>4.221583019242213E-2</v>
      </c>
      <c r="J2332" s="7">
        <v>3.5933471658121543</v>
      </c>
      <c r="K2332" s="7">
        <v>4.0875270997185062E-2</v>
      </c>
      <c r="L2332" s="7">
        <v>0.57287422541943778</v>
      </c>
      <c r="M2332" s="7"/>
      <c r="N2332" s="7"/>
      <c r="O2332" s="7">
        <v>2.9732686375068009E-2</v>
      </c>
      <c r="P2332" s="7">
        <v>9.9917714124085872</v>
      </c>
      <c r="Q2332" s="7"/>
      <c r="R2332" s="7"/>
    </row>
    <row r="2333" spans="1:18" x14ac:dyDescent="0.35">
      <c r="A2333" s="14">
        <v>3.106133333333333E-2</v>
      </c>
      <c r="B2333" s="14">
        <v>6.237664174959491</v>
      </c>
      <c r="C2333" s="7"/>
      <c r="D2333" s="7"/>
      <c r="E2333" s="7">
        <v>4.1430288461538456E-2</v>
      </c>
      <c r="F2333" s="7">
        <v>1.6206856769094584</v>
      </c>
      <c r="G2333" s="7"/>
      <c r="H2333" s="7"/>
      <c r="I2333" s="7">
        <v>4.221583019242213E-2</v>
      </c>
      <c r="J2333" s="7">
        <v>3.6007658166258887</v>
      </c>
      <c r="K2333" s="7">
        <v>4.0875270997185062E-2</v>
      </c>
      <c r="L2333" s="7">
        <v>0.56309899062061397</v>
      </c>
      <c r="M2333" s="7"/>
      <c r="N2333" s="7"/>
      <c r="O2333" s="7">
        <v>2.9732686375068009E-2</v>
      </c>
      <c r="P2333" s="7">
        <v>9.9544577432336183</v>
      </c>
      <c r="Q2333" s="7"/>
      <c r="R2333" s="7"/>
    </row>
    <row r="2334" spans="1:18" x14ac:dyDescent="0.35">
      <c r="A2334" s="14">
        <v>3.106133333333333E-2</v>
      </c>
      <c r="B2334" s="14">
        <v>6.203207157572276</v>
      </c>
      <c r="C2334" s="7"/>
      <c r="D2334" s="7"/>
      <c r="E2334" s="7">
        <v>4.1430288461538456E-2</v>
      </c>
      <c r="F2334" s="7">
        <v>1.6183287444580359</v>
      </c>
      <c r="G2334" s="7"/>
      <c r="H2334" s="7"/>
      <c r="I2334" s="7">
        <v>4.221583019242213E-2</v>
      </c>
      <c r="J2334" s="7">
        <v>3.6015076817072611</v>
      </c>
      <c r="K2334" s="7">
        <v>4.0875270997185062E-2</v>
      </c>
      <c r="L2334" s="7">
        <v>0.49376302286151541</v>
      </c>
      <c r="M2334" s="7"/>
      <c r="N2334" s="7"/>
      <c r="O2334" s="7">
        <v>2.9732686375068009E-2</v>
      </c>
      <c r="P2334" s="7">
        <v>9.9246068078936425</v>
      </c>
      <c r="Q2334" s="7"/>
      <c r="R2334" s="7"/>
    </row>
    <row r="2335" spans="1:18" x14ac:dyDescent="0.35">
      <c r="A2335" s="14">
        <v>3.106133333333333E-2</v>
      </c>
      <c r="B2335" s="14">
        <v>6.2593768160528054</v>
      </c>
      <c r="C2335" s="7"/>
      <c r="D2335" s="7"/>
      <c r="E2335" s="7">
        <v>4.1430288461538456E-2</v>
      </c>
      <c r="F2335" s="7">
        <v>1.6209802934658863</v>
      </c>
      <c r="G2335" s="7"/>
      <c r="H2335" s="7"/>
      <c r="I2335" s="7">
        <v>4.221583019242213E-2</v>
      </c>
      <c r="J2335" s="7">
        <v>3.5955727610562751</v>
      </c>
      <c r="K2335" s="7">
        <v>4.0875270997185062E-2</v>
      </c>
      <c r="L2335" s="7">
        <v>0.47784984993319768</v>
      </c>
      <c r="M2335" s="7"/>
      <c r="N2335" s="7"/>
      <c r="O2335" s="7">
        <v>2.9732686375068009E-2</v>
      </c>
      <c r="P2335" s="7">
        <v>9.9809919079802629</v>
      </c>
      <c r="Q2335" s="7"/>
      <c r="R2335" s="7"/>
    </row>
    <row r="2336" spans="1:18" x14ac:dyDescent="0.35">
      <c r="A2336" s="14">
        <v>3.106133333333333E-2</v>
      </c>
      <c r="B2336" s="14">
        <v>6.2754252899043834</v>
      </c>
      <c r="C2336" s="7"/>
      <c r="D2336" s="7"/>
      <c r="E2336" s="7">
        <v>4.1430288461538456E-2</v>
      </c>
      <c r="F2336" s="7">
        <v>1.6295241736022932</v>
      </c>
      <c r="G2336" s="7"/>
      <c r="H2336" s="7"/>
      <c r="I2336" s="7">
        <v>4.221583019242213E-2</v>
      </c>
      <c r="J2336" s="7">
        <v>3.5916161472889501</v>
      </c>
      <c r="K2336" s="7">
        <v>4.0875270997185062E-2</v>
      </c>
      <c r="L2336" s="7">
        <v>0.50103761620017495</v>
      </c>
      <c r="M2336" s="7"/>
      <c r="N2336" s="7"/>
      <c r="O2336" s="7">
        <v>2.9732686375068009E-2</v>
      </c>
      <c r="P2336" s="7">
        <v>9.9536285505852842</v>
      </c>
      <c r="Q2336" s="7"/>
      <c r="R2336" s="7"/>
    </row>
    <row r="2337" spans="1:18" x14ac:dyDescent="0.35">
      <c r="A2337" s="14">
        <v>3.106133333333333E-2</v>
      </c>
      <c r="B2337" s="14">
        <v>6.2674010529785953</v>
      </c>
      <c r="C2337" s="7"/>
      <c r="D2337" s="7"/>
      <c r="E2337" s="7">
        <v>4.1430288461538456E-2</v>
      </c>
      <c r="F2337" s="7">
        <v>1.6198018272401749</v>
      </c>
      <c r="G2337" s="7"/>
      <c r="H2337" s="7"/>
      <c r="I2337" s="7">
        <v>4.221583019242213E-2</v>
      </c>
      <c r="J2337" s="7">
        <v>3.5916161472889501</v>
      </c>
      <c r="K2337" s="7">
        <v>4.0875270997185062E-2</v>
      </c>
      <c r="L2337" s="7">
        <v>0.48853440889935384</v>
      </c>
      <c r="M2337" s="7"/>
      <c r="N2337" s="7"/>
      <c r="O2337" s="7">
        <v>2.9732686375068009E-2</v>
      </c>
      <c r="P2337" s="7">
        <v>9.9776751373869335</v>
      </c>
      <c r="Q2337" s="7"/>
      <c r="R2337" s="7"/>
    </row>
    <row r="2338" spans="1:18" x14ac:dyDescent="0.35">
      <c r="A2338" s="14">
        <v>3.106133333333333E-2</v>
      </c>
      <c r="B2338" s="14">
        <v>6.3230986975223127</v>
      </c>
      <c r="C2338" s="7"/>
      <c r="D2338" s="7"/>
      <c r="E2338" s="7">
        <v>4.1430288461538456E-2</v>
      </c>
      <c r="F2338" s="7">
        <v>1.6171502782323244</v>
      </c>
      <c r="G2338" s="7"/>
      <c r="H2338" s="7"/>
      <c r="I2338" s="7">
        <v>4.221583019242213E-2</v>
      </c>
      <c r="J2338" s="7">
        <v>3.5661454461617978</v>
      </c>
      <c r="K2338" s="7">
        <v>4.0875270997185062E-2</v>
      </c>
      <c r="L2338" s="7">
        <v>0.48944373306668637</v>
      </c>
      <c r="M2338" s="7"/>
      <c r="N2338" s="7"/>
      <c r="O2338" s="7">
        <v>2.9732686375068009E-2</v>
      </c>
      <c r="P2338" s="7">
        <v>9.9764313484144331</v>
      </c>
      <c r="Q2338" s="7"/>
      <c r="R2338" s="7"/>
    </row>
    <row r="2339" spans="1:18" x14ac:dyDescent="0.35">
      <c r="A2339" s="14">
        <v>3.106133333333333E-2</v>
      </c>
      <c r="B2339" s="14">
        <v>6.3273468229536132</v>
      </c>
      <c r="C2339" s="7"/>
      <c r="D2339" s="7"/>
      <c r="E2339" s="7">
        <v>4.1430288461538456E-2</v>
      </c>
      <c r="F2339" s="7">
        <v>1.5741362609938621</v>
      </c>
      <c r="G2339" s="7"/>
      <c r="H2339" s="7"/>
      <c r="I2339" s="7">
        <v>4.221583019242213E-2</v>
      </c>
      <c r="J2339" s="7">
        <v>3.5550174699411965</v>
      </c>
      <c r="K2339" s="7">
        <v>4.0875270997185062E-2</v>
      </c>
      <c r="L2339" s="7">
        <v>0.48489711223002407</v>
      </c>
      <c r="M2339" s="7"/>
      <c r="N2339" s="7"/>
      <c r="O2339" s="7">
        <v>2.9732686375068009E-2</v>
      </c>
      <c r="P2339" s="7">
        <v>9.9648226513377747</v>
      </c>
      <c r="Q2339" s="7"/>
      <c r="R2339" s="7"/>
    </row>
    <row r="2340" spans="1:18" x14ac:dyDescent="0.35">
      <c r="A2340" s="14">
        <v>3.106133333333333E-2</v>
      </c>
      <c r="B2340" s="14">
        <v>6.3877646068654412</v>
      </c>
      <c r="C2340" s="7"/>
      <c r="D2340" s="7"/>
      <c r="E2340" s="7">
        <v>4.1430288461538456E-2</v>
      </c>
      <c r="F2340" s="7">
        <v>1.5543969517131977</v>
      </c>
      <c r="G2340" s="7"/>
      <c r="H2340" s="7"/>
      <c r="I2340" s="7">
        <v>4.221583019242213E-2</v>
      </c>
      <c r="J2340" s="7">
        <v>3.5374599963486939</v>
      </c>
      <c r="K2340" s="7">
        <v>4.0875270997185062E-2</v>
      </c>
      <c r="L2340" s="7">
        <v>0.48012316035152885</v>
      </c>
      <c r="M2340" s="7"/>
      <c r="N2340" s="7"/>
      <c r="O2340" s="7">
        <v>2.9732686375068009E-2</v>
      </c>
      <c r="P2340" s="7">
        <v>10.006696880078575</v>
      </c>
      <c r="Q2340" s="7"/>
      <c r="R2340" s="7"/>
    </row>
    <row r="2341" spans="1:18" x14ac:dyDescent="0.35">
      <c r="A2341" s="14">
        <v>3.106133333333333E-2</v>
      </c>
      <c r="B2341" s="14">
        <v>6.3646359239616936</v>
      </c>
      <c r="C2341" s="7"/>
      <c r="D2341" s="7"/>
      <c r="E2341" s="7">
        <v>4.1430288461538456E-2</v>
      </c>
      <c r="F2341" s="7">
        <v>1.5479153874717859</v>
      </c>
      <c r="G2341" s="7"/>
      <c r="H2341" s="7"/>
      <c r="I2341" s="7">
        <v>4.221583019242213E-2</v>
      </c>
      <c r="J2341" s="7">
        <v>3.5194079460352752</v>
      </c>
      <c r="K2341" s="7">
        <v>4.0875270997185062E-2</v>
      </c>
      <c r="L2341" s="7">
        <v>0.49876430578184389</v>
      </c>
      <c r="M2341" s="7"/>
      <c r="N2341" s="7"/>
      <c r="O2341" s="7">
        <v>2.9732686375068009E-2</v>
      </c>
      <c r="P2341" s="7">
        <v>10.010013650671906</v>
      </c>
      <c r="Q2341" s="7"/>
      <c r="R2341" s="7"/>
    </row>
    <row r="2342" spans="1:18" x14ac:dyDescent="0.35">
      <c r="A2342" s="14">
        <v>3.106133333333333E-2</v>
      </c>
      <c r="B2342" s="14">
        <v>6.3726601608874835</v>
      </c>
      <c r="C2342" s="7"/>
      <c r="D2342" s="7"/>
      <c r="E2342" s="7">
        <v>4.1430288461538456E-2</v>
      </c>
      <c r="F2342" s="7">
        <v>1.5175698821597199</v>
      </c>
      <c r="G2342" s="7"/>
      <c r="H2342" s="7"/>
      <c r="I2342" s="7">
        <v>4.221583019242213E-2</v>
      </c>
      <c r="J2342" s="7">
        <v>3.5451259355228855</v>
      </c>
      <c r="K2342" s="7">
        <v>4.0875270997185062E-2</v>
      </c>
      <c r="L2342" s="7">
        <v>0.50240160245117371</v>
      </c>
      <c r="M2342" s="7"/>
      <c r="N2342" s="7"/>
      <c r="O2342" s="7">
        <v>2.9732686375068009E-2</v>
      </c>
      <c r="P2342" s="7">
        <v>9.9677248256069397</v>
      </c>
      <c r="Q2342" s="7"/>
      <c r="R2342" s="7"/>
    </row>
    <row r="2343" spans="1:18" x14ac:dyDescent="0.35">
      <c r="A2343" s="14">
        <v>3.106133333333333E-2</v>
      </c>
      <c r="B2343" s="14">
        <v>6.4160854430741106</v>
      </c>
      <c r="C2343" s="7"/>
      <c r="D2343" s="7"/>
      <c r="E2343" s="7">
        <v>4.1430288461538456E-2</v>
      </c>
      <c r="F2343" s="7">
        <v>1.4833943616140923</v>
      </c>
      <c r="G2343" s="7"/>
      <c r="H2343" s="7"/>
      <c r="I2343" s="7">
        <v>4.221583019242213E-2</v>
      </c>
      <c r="J2343" s="7">
        <v>3.5396855915928134</v>
      </c>
      <c r="K2343" s="7">
        <v>4.0875270997185062E-2</v>
      </c>
      <c r="L2343" s="7">
        <v>0.51126751308266483</v>
      </c>
      <c r="M2343" s="7"/>
      <c r="N2343" s="7"/>
      <c r="O2343" s="7">
        <v>2.9732686375068009E-2</v>
      </c>
      <c r="P2343" s="7">
        <v>9.9287527711353043</v>
      </c>
      <c r="Q2343" s="7"/>
      <c r="R2343" s="7"/>
    </row>
    <row r="2344" spans="1:18" x14ac:dyDescent="0.35">
      <c r="A2344" s="14">
        <v>3.106133333333333E-2</v>
      </c>
      <c r="B2344" s="14">
        <v>6.4132533594532442</v>
      </c>
      <c r="C2344" s="7"/>
      <c r="D2344" s="7"/>
      <c r="E2344" s="7">
        <v>4.1430288461538456E-2</v>
      </c>
      <c r="F2344" s="7">
        <v>1.4928220914197829</v>
      </c>
      <c r="G2344" s="7"/>
      <c r="H2344" s="7"/>
      <c r="I2344" s="7">
        <v>4.221583019242213E-2</v>
      </c>
      <c r="J2344" s="7">
        <v>3.5295467688140443</v>
      </c>
      <c r="K2344" s="7">
        <v>4.0875270997185062E-2</v>
      </c>
      <c r="L2344" s="7">
        <v>0.53695592080980636</v>
      </c>
      <c r="M2344" s="7"/>
      <c r="N2344" s="7"/>
      <c r="O2344" s="7">
        <v>2.9732686375068009E-2</v>
      </c>
      <c r="P2344" s="7">
        <v>9.9366301012944636</v>
      </c>
      <c r="Q2344" s="7"/>
      <c r="R2344" s="7"/>
    </row>
    <row r="2345" spans="1:18" x14ac:dyDescent="0.35">
      <c r="A2345" s="14">
        <v>3.106133333333333E-2</v>
      </c>
      <c r="B2345" s="14">
        <v>6.4099492618955658</v>
      </c>
      <c r="C2345" s="7"/>
      <c r="D2345" s="7"/>
      <c r="E2345" s="7">
        <v>4.1430288461538456E-2</v>
      </c>
      <c r="F2345" s="7">
        <v>1.4748504814776855</v>
      </c>
      <c r="G2345" s="7"/>
      <c r="H2345" s="7"/>
      <c r="I2345" s="7">
        <v>4.221583019242213E-2</v>
      </c>
      <c r="J2345" s="7">
        <v>3.5228699830816841</v>
      </c>
      <c r="K2345" s="7">
        <v>4.0875270997185062E-2</v>
      </c>
      <c r="L2345" s="7">
        <v>0.55377841790545645</v>
      </c>
      <c r="M2345" s="7"/>
      <c r="N2345" s="7"/>
      <c r="O2345" s="7">
        <v>2.9732686375068009E-2</v>
      </c>
      <c r="P2345" s="7">
        <v>9.8665633225103555</v>
      </c>
      <c r="Q2345" s="7"/>
      <c r="R2345" s="7"/>
    </row>
    <row r="2346" spans="1:18" x14ac:dyDescent="0.35">
      <c r="A2346" s="14">
        <v>3.106133333333333E-2</v>
      </c>
      <c r="B2346" s="14">
        <v>6.4552625998294362</v>
      </c>
      <c r="C2346" s="7"/>
      <c r="D2346" s="7"/>
      <c r="E2346" s="7">
        <v>4.1430288461538456E-2</v>
      </c>
      <c r="F2346" s="7">
        <v>1.4477457582863258</v>
      </c>
      <c r="G2346" s="7"/>
      <c r="H2346" s="7"/>
      <c r="I2346" s="7">
        <v>4.221583019242213E-2</v>
      </c>
      <c r="J2346" s="7">
        <v>3.5404274566741867</v>
      </c>
      <c r="K2346" s="7">
        <v>4.0875270997185062E-2</v>
      </c>
      <c r="L2346" s="7">
        <v>0.54218453477196793</v>
      </c>
      <c r="M2346" s="7"/>
      <c r="N2346" s="7"/>
      <c r="O2346" s="7">
        <v>2.9732686375068009E-2</v>
      </c>
      <c r="P2346" s="7">
        <v>9.9013894137403273</v>
      </c>
      <c r="Q2346" s="7"/>
      <c r="R2346" s="7"/>
    </row>
    <row r="2347" spans="1:18" x14ac:dyDescent="0.35">
      <c r="A2347" s="14">
        <v>3.106133333333333E-2</v>
      </c>
      <c r="B2347" s="14">
        <v>6.4538465580190021</v>
      </c>
      <c r="C2347" s="7"/>
      <c r="D2347" s="7"/>
      <c r="E2347" s="7">
        <v>4.1430288461538456E-2</v>
      </c>
      <c r="F2347" s="7">
        <v>1.4730827821391186</v>
      </c>
      <c r="G2347" s="7"/>
      <c r="H2347" s="7"/>
      <c r="I2347" s="7">
        <v>4.221583019242213E-2</v>
      </c>
      <c r="J2347" s="7">
        <v>3.5134730253842887</v>
      </c>
      <c r="K2347" s="7">
        <v>4.0875270997185062E-2</v>
      </c>
      <c r="L2347" s="7">
        <v>0.52558936871815087</v>
      </c>
      <c r="M2347" s="7"/>
      <c r="N2347" s="7"/>
      <c r="O2347" s="7">
        <v>2.9732686375068009E-2</v>
      </c>
      <c r="P2347" s="7">
        <v>9.8711238820761853</v>
      </c>
      <c r="Q2347" s="7"/>
      <c r="R2347" s="7"/>
    </row>
    <row r="2348" spans="1:18" x14ac:dyDescent="0.35">
      <c r="A2348" s="14">
        <v>3.106133333333333E-2</v>
      </c>
      <c r="B2348" s="14">
        <v>6.5204005231093758</v>
      </c>
      <c r="C2348" s="7"/>
      <c r="D2348" s="7"/>
      <c r="E2348" s="7">
        <v>4.1430288461538456E-2</v>
      </c>
      <c r="F2348" s="7">
        <v>1.4836889781705203</v>
      </c>
      <c r="G2348" s="7"/>
      <c r="H2348" s="7"/>
      <c r="I2348" s="7">
        <v>4.221583019242213E-2</v>
      </c>
      <c r="J2348" s="7">
        <v>3.5260847317676358</v>
      </c>
      <c r="K2348" s="7">
        <v>4.0875270997185062E-2</v>
      </c>
      <c r="L2348" s="7">
        <v>0.5512777764452923</v>
      </c>
      <c r="M2348" s="7"/>
      <c r="N2348" s="7"/>
      <c r="O2348" s="7">
        <v>2.9732686375068009E-2</v>
      </c>
      <c r="P2348" s="7">
        <v>9.885634753422007</v>
      </c>
      <c r="Q2348" s="7"/>
      <c r="R2348" s="7"/>
    </row>
    <row r="2349" spans="1:18" x14ac:dyDescent="0.35">
      <c r="A2349" s="14">
        <v>3.106133333333333E-2</v>
      </c>
      <c r="B2349" s="14">
        <v>6.488775589343029</v>
      </c>
      <c r="C2349" s="7"/>
      <c r="D2349" s="7"/>
      <c r="E2349" s="7">
        <v>4.1430288461538456E-2</v>
      </c>
      <c r="F2349" s="7">
        <v>1.4819212788319533</v>
      </c>
      <c r="G2349" s="7"/>
      <c r="H2349" s="7"/>
      <c r="I2349" s="7">
        <v>4.221583019242213E-2</v>
      </c>
      <c r="J2349" s="7">
        <v>3.4973992819545319</v>
      </c>
      <c r="K2349" s="7">
        <v>4.0875270997185062E-2</v>
      </c>
      <c r="L2349" s="7">
        <v>0.54673115560863017</v>
      </c>
      <c r="M2349" s="7"/>
      <c r="N2349" s="7"/>
      <c r="O2349" s="7">
        <v>2.9732686375068009E-2</v>
      </c>
      <c r="P2349" s="7">
        <v>9.8690509004553544</v>
      </c>
      <c r="Q2349" s="7"/>
      <c r="R2349" s="7"/>
    </row>
    <row r="2350" spans="1:18" x14ac:dyDescent="0.35">
      <c r="A2350" s="14">
        <v>3.106133333333333E-2</v>
      </c>
      <c r="B2350" s="14">
        <v>6.4845274639117276</v>
      </c>
      <c r="C2350" s="7"/>
      <c r="D2350" s="7"/>
      <c r="E2350" s="7">
        <v>4.1430288461538456E-2</v>
      </c>
      <c r="F2350" s="7">
        <v>1.48103742916267</v>
      </c>
      <c r="G2350" s="7"/>
      <c r="H2350" s="7"/>
      <c r="I2350" s="7">
        <v>4.221583019242213E-2</v>
      </c>
      <c r="J2350" s="7">
        <v>3.5006140306404832</v>
      </c>
      <c r="K2350" s="7">
        <v>4.0875270997185062E-2</v>
      </c>
      <c r="L2350" s="7">
        <v>0.55536973519828825</v>
      </c>
      <c r="M2350" s="7"/>
      <c r="N2350" s="7"/>
      <c r="O2350" s="7">
        <v>2.9732686375068009E-2</v>
      </c>
      <c r="P2350" s="7">
        <v>9.8765136342903475</v>
      </c>
      <c r="Q2350" s="7"/>
      <c r="R2350" s="7"/>
    </row>
    <row r="2351" spans="1:18" x14ac:dyDescent="0.35">
      <c r="A2351" s="14">
        <v>3.106133333333333E-2</v>
      </c>
      <c r="B2351" s="14">
        <v>6.5137923279940209</v>
      </c>
      <c r="C2351" s="7"/>
      <c r="D2351" s="7"/>
      <c r="E2351" s="7">
        <v>4.1430288461538456E-2</v>
      </c>
      <c r="F2351" s="7">
        <v>1.4618873529948613</v>
      </c>
      <c r="G2351" s="7"/>
      <c r="H2351" s="7"/>
      <c r="I2351" s="7">
        <v>4.221583019242213E-2</v>
      </c>
      <c r="J2351" s="7">
        <v>3.4924535147453759</v>
      </c>
      <c r="K2351" s="7">
        <v>4.0875270997185062E-2</v>
      </c>
      <c r="L2351" s="7">
        <v>0.54559450039946444</v>
      </c>
      <c r="M2351" s="7"/>
      <c r="N2351" s="7"/>
      <c r="O2351" s="7">
        <v>2.9732686375068009E-2</v>
      </c>
      <c r="P2351" s="7">
        <v>9.8649049372136908</v>
      </c>
      <c r="Q2351" s="7"/>
      <c r="R2351" s="7"/>
    </row>
    <row r="2352" spans="1:18" x14ac:dyDescent="0.35">
      <c r="A2352" s="14">
        <v>3.106133333333333E-2</v>
      </c>
      <c r="B2352" s="14">
        <v>6.4953837844583857</v>
      </c>
      <c r="C2352" s="7"/>
      <c r="D2352" s="7"/>
      <c r="E2352" s="7">
        <v>4.1430288461538456E-2</v>
      </c>
      <c r="F2352" s="7">
        <v>1.4789751132676752</v>
      </c>
      <c r="G2352" s="7"/>
      <c r="H2352" s="7"/>
      <c r="I2352" s="7">
        <v>4.221583019242213E-2</v>
      </c>
      <c r="J2352" s="7">
        <v>3.4570912791999122</v>
      </c>
      <c r="K2352" s="7">
        <v>4.0875270997185062E-2</v>
      </c>
      <c r="L2352" s="7">
        <v>0.57105557708477295</v>
      </c>
      <c r="M2352" s="7"/>
      <c r="N2352" s="7"/>
      <c r="O2352" s="7">
        <v>2.9732686375068009E-2</v>
      </c>
      <c r="P2352" s="7">
        <v>9.8624173592686919</v>
      </c>
      <c r="Q2352" s="7"/>
      <c r="R2352" s="7"/>
    </row>
    <row r="2353" spans="1:18" x14ac:dyDescent="0.35">
      <c r="A2353" s="14">
        <v>3.106133333333333E-2</v>
      </c>
      <c r="B2353" s="14">
        <v>6.5406971223922561</v>
      </c>
      <c r="C2353" s="7"/>
      <c r="D2353" s="7"/>
      <c r="E2353" s="7">
        <v>4.1430288461538456E-2</v>
      </c>
      <c r="F2353" s="7">
        <v>1.4701366165748404</v>
      </c>
      <c r="G2353" s="7"/>
      <c r="H2353" s="7"/>
      <c r="I2353" s="7">
        <v>4.221583019242213E-2</v>
      </c>
      <c r="J2353" s="7">
        <v>3.4842929988502687</v>
      </c>
      <c r="K2353" s="7">
        <v>4.0875270997185062E-2</v>
      </c>
      <c r="L2353" s="7">
        <v>0.5496864591524605</v>
      </c>
      <c r="M2353" s="7"/>
      <c r="N2353" s="7"/>
      <c r="O2353" s="7">
        <v>2.9732686375068009E-2</v>
      </c>
      <c r="P2353" s="7">
        <v>9.885634753422007</v>
      </c>
      <c r="Q2353" s="7"/>
      <c r="R2353" s="7"/>
    </row>
    <row r="2354" spans="1:18" x14ac:dyDescent="0.35">
      <c r="A2354" s="14">
        <v>3.106133333333333E-2</v>
      </c>
      <c r="B2354" s="14">
        <v>6.5265367042879223</v>
      </c>
      <c r="C2354" s="7"/>
      <c r="D2354" s="7"/>
      <c r="E2354" s="7">
        <v>4.1430288461538456E-2</v>
      </c>
      <c r="F2354" s="7">
        <v>1.4621819695512892</v>
      </c>
      <c r="G2354" s="7"/>
      <c r="H2354" s="7"/>
      <c r="I2354" s="7">
        <v>4.221583019242213E-2</v>
      </c>
      <c r="J2354" s="7">
        <v>3.4823146919666064</v>
      </c>
      <c r="K2354" s="7">
        <v>4.0875270997185062E-2</v>
      </c>
      <c r="L2354" s="7">
        <v>0.58083081188359664</v>
      </c>
      <c r="M2354" s="7"/>
      <c r="N2354" s="7"/>
      <c r="O2354" s="7">
        <v>2.9732686375068009E-2</v>
      </c>
      <c r="P2354" s="7">
        <v>9.855369221757865</v>
      </c>
      <c r="Q2354" s="7"/>
      <c r="R2354" s="7"/>
    </row>
    <row r="2355" spans="1:18" x14ac:dyDescent="0.35">
      <c r="A2355" s="14">
        <v>3.106133333333333E-2</v>
      </c>
      <c r="B2355" s="14">
        <v>6.5388090666450127</v>
      </c>
      <c r="C2355" s="7"/>
      <c r="D2355" s="7"/>
      <c r="E2355" s="7">
        <v>4.1430288461538456E-2</v>
      </c>
      <c r="F2355" s="7">
        <v>1.4960628735404891</v>
      </c>
      <c r="G2355" s="7"/>
      <c r="H2355" s="7"/>
      <c r="I2355" s="7">
        <v>4.221583019242213E-2</v>
      </c>
      <c r="J2355" s="7">
        <v>3.4880023242571361</v>
      </c>
      <c r="K2355" s="7">
        <v>4.0875270997185062E-2</v>
      </c>
      <c r="L2355" s="7">
        <v>0.59265202605891831</v>
      </c>
      <c r="M2355" s="7"/>
      <c r="N2355" s="7"/>
      <c r="O2355" s="7">
        <v>2.9732686375068009E-2</v>
      </c>
      <c r="P2355" s="7">
        <v>9.8545400291095309</v>
      </c>
      <c r="Q2355" s="7"/>
      <c r="R2355" s="7"/>
    </row>
    <row r="2356" spans="1:18" x14ac:dyDescent="0.35">
      <c r="A2356" s="14">
        <v>3.106133333333333E-2</v>
      </c>
      <c r="B2356" s="14">
        <v>6.5553295544334018</v>
      </c>
      <c r="C2356" s="7"/>
      <c r="D2356" s="7"/>
      <c r="E2356" s="7">
        <v>4.1430288461538456E-2</v>
      </c>
      <c r="F2356" s="7">
        <v>1.4972413397662001</v>
      </c>
      <c r="G2356" s="7"/>
      <c r="H2356" s="7"/>
      <c r="I2356" s="7">
        <v>4.221583019242213E-2</v>
      </c>
      <c r="J2356" s="7">
        <v>3.4909697845826289</v>
      </c>
      <c r="K2356" s="7">
        <v>4.0875270997185062E-2</v>
      </c>
      <c r="L2356" s="7">
        <v>0.58401344646926012</v>
      </c>
      <c r="M2356" s="7"/>
      <c r="N2356" s="7"/>
      <c r="O2356" s="7">
        <v>2.9732686375068009E-2</v>
      </c>
      <c r="P2356" s="7">
        <v>9.8872931387186718</v>
      </c>
      <c r="Q2356" s="7"/>
      <c r="R2356" s="7"/>
    </row>
    <row r="2357" spans="1:18" x14ac:dyDescent="0.35">
      <c r="A2357" s="14">
        <v>3.106133333333333E-2</v>
      </c>
      <c r="B2357" s="14">
        <v>6.584122404578884</v>
      </c>
      <c r="C2357" s="7"/>
      <c r="D2357" s="7"/>
      <c r="E2357" s="7">
        <v>4.1961446005917155E-2</v>
      </c>
      <c r="F2357" s="7">
        <v>1.5152129497082976</v>
      </c>
      <c r="G2357" s="7"/>
      <c r="H2357" s="7"/>
      <c r="I2357" s="7">
        <v>4.2757058784632672E-2</v>
      </c>
      <c r="J2357" s="7">
        <v>3.4993775888381942</v>
      </c>
      <c r="K2357" s="7">
        <v>4.1399312933046412E-2</v>
      </c>
      <c r="L2357" s="7">
        <v>0.60038128148124414</v>
      </c>
      <c r="M2357" s="7"/>
      <c r="N2357" s="7"/>
      <c r="O2357" s="7">
        <v>3.0113874661927859E-2</v>
      </c>
      <c r="P2357" s="7">
        <v>9.8943412762294987</v>
      </c>
      <c r="Q2357" s="7"/>
      <c r="R2357" s="7"/>
    </row>
    <row r="2358" spans="1:18" x14ac:dyDescent="0.35">
      <c r="A2358" s="14">
        <v>3.145955555555556E-2</v>
      </c>
      <c r="B2358" s="14">
        <v>6.6129152547243644</v>
      </c>
      <c r="C2358" s="7"/>
      <c r="D2358" s="7"/>
      <c r="E2358" s="7">
        <v>4.1961446005917155E-2</v>
      </c>
      <c r="F2358" s="7">
        <v>1.525819145739699</v>
      </c>
      <c r="G2358" s="7"/>
      <c r="H2358" s="7"/>
      <c r="I2358" s="7">
        <v>4.2757058784632672E-2</v>
      </c>
      <c r="J2358" s="7">
        <v>3.5132257370238302</v>
      </c>
      <c r="K2358" s="7">
        <v>4.1399312933046412E-2</v>
      </c>
      <c r="L2358" s="7">
        <v>0.58605942584575821</v>
      </c>
      <c r="M2358" s="7"/>
      <c r="N2358" s="7"/>
      <c r="O2358" s="7">
        <v>3.0113874661927859E-2</v>
      </c>
      <c r="P2358" s="7">
        <v>9.9067791659544895</v>
      </c>
      <c r="Q2358" s="7"/>
      <c r="R2358" s="7"/>
    </row>
    <row r="2359" spans="1:18" x14ac:dyDescent="0.35">
      <c r="A2359" s="14">
        <v>3.145955555555556E-2</v>
      </c>
      <c r="B2359" s="14">
        <v>6.5935626833151071</v>
      </c>
      <c r="C2359" s="7"/>
      <c r="D2359" s="7"/>
      <c r="E2359" s="7">
        <v>4.1961446005917155E-2</v>
      </c>
      <c r="F2359" s="7">
        <v>1.5137398669261586</v>
      </c>
      <c r="G2359" s="7"/>
      <c r="H2359" s="7"/>
      <c r="I2359" s="7">
        <v>4.2757058784632672E-2</v>
      </c>
      <c r="J2359" s="7">
        <v>3.4956682634313276</v>
      </c>
      <c r="K2359" s="7">
        <v>4.1399312933046412E-2</v>
      </c>
      <c r="L2359" s="7">
        <v>0.60424590919240695</v>
      </c>
      <c r="M2359" s="7"/>
      <c r="N2359" s="7"/>
      <c r="O2359" s="7">
        <v>3.0113874661927859E-2</v>
      </c>
      <c r="P2359" s="7">
        <v>9.9018040100644935</v>
      </c>
      <c r="Q2359" s="7"/>
      <c r="R2359" s="7"/>
    </row>
    <row r="2360" spans="1:18" x14ac:dyDescent="0.35">
      <c r="A2360" s="14">
        <v>3.145955555555556E-2</v>
      </c>
      <c r="B2360" s="14">
        <v>6.5180404534253213</v>
      </c>
      <c r="C2360" s="7"/>
      <c r="D2360" s="7"/>
      <c r="E2360" s="7">
        <v>4.1961446005917155E-2</v>
      </c>
      <c r="F2360" s="7">
        <v>1.5096152351361689</v>
      </c>
      <c r="G2360" s="7"/>
      <c r="H2360" s="7"/>
      <c r="I2360" s="7">
        <v>4.2757058784632672E-2</v>
      </c>
      <c r="J2360" s="7">
        <v>3.4986357237568204</v>
      </c>
      <c r="K2360" s="7">
        <v>4.1399312933046412E-2</v>
      </c>
      <c r="L2360" s="7">
        <v>0.60310925398324144</v>
      </c>
      <c r="M2360" s="7"/>
      <c r="N2360" s="7"/>
      <c r="O2360" s="7">
        <v>3.0113874661927859E-2</v>
      </c>
      <c r="P2360" s="7">
        <v>9.8371269834945458</v>
      </c>
      <c r="Q2360" s="7"/>
      <c r="R2360" s="7"/>
    </row>
    <row r="2361" spans="1:18" x14ac:dyDescent="0.35">
      <c r="A2361" s="14">
        <v>3.145955555555556E-2</v>
      </c>
      <c r="B2361" s="14">
        <v>6.5477773314444239</v>
      </c>
      <c r="C2361" s="7"/>
      <c r="D2361" s="7"/>
      <c r="E2361" s="7">
        <v>4.1961446005917155E-2</v>
      </c>
      <c r="F2361" s="7">
        <v>1.5287653113039774</v>
      </c>
      <c r="G2361" s="7"/>
      <c r="H2361" s="7"/>
      <c r="I2361" s="7">
        <v>4.2757058784632672E-2</v>
      </c>
      <c r="J2361" s="7">
        <v>3.5023450491636874</v>
      </c>
      <c r="K2361" s="7">
        <v>4.1399312933046412E-2</v>
      </c>
      <c r="L2361" s="7">
        <v>0.61061117836373413</v>
      </c>
      <c r="M2361" s="7"/>
      <c r="N2361" s="7"/>
      <c r="O2361" s="7">
        <v>3.0113874661927859E-2</v>
      </c>
      <c r="P2361" s="7">
        <v>9.859929781323693</v>
      </c>
      <c r="Q2361" s="7"/>
      <c r="R2361" s="7"/>
    </row>
    <row r="2362" spans="1:18" x14ac:dyDescent="0.35">
      <c r="A2362" s="14">
        <v>3.145955555555556E-2</v>
      </c>
      <c r="B2362" s="14">
        <v>6.5350329551505215</v>
      </c>
      <c r="C2362" s="7"/>
      <c r="D2362" s="7"/>
      <c r="E2362" s="7">
        <v>4.1961446005917155E-2</v>
      </c>
      <c r="F2362" s="7">
        <v>1.5075529192411738</v>
      </c>
      <c r="G2362" s="7"/>
      <c r="H2362" s="7"/>
      <c r="I2362" s="7">
        <v>4.2757058784632672E-2</v>
      </c>
      <c r="J2362" s="7">
        <v>3.505312509489181</v>
      </c>
      <c r="K2362" s="7">
        <v>4.1399312933046412E-2</v>
      </c>
      <c r="L2362" s="7">
        <v>0.59515266751908258</v>
      </c>
      <c r="M2362" s="7"/>
      <c r="N2362" s="7"/>
      <c r="O2362" s="7">
        <v>3.0113874661927859E-2</v>
      </c>
      <c r="P2362" s="7">
        <v>9.8615881666203595</v>
      </c>
      <c r="Q2362" s="7"/>
      <c r="R2362" s="7"/>
    </row>
    <row r="2363" spans="1:18" x14ac:dyDescent="0.35">
      <c r="A2363" s="14">
        <v>3.145955555555556E-2</v>
      </c>
      <c r="B2363" s="14">
        <v>6.5539135126229695</v>
      </c>
      <c r="C2363" s="7"/>
      <c r="D2363" s="7"/>
      <c r="E2363" s="7">
        <v>4.1961446005917155E-2</v>
      </c>
      <c r="F2363" s="7">
        <v>1.5355414921018171</v>
      </c>
      <c r="G2363" s="7"/>
      <c r="H2363" s="7"/>
      <c r="I2363" s="7">
        <v>4.2757058784632672E-2</v>
      </c>
      <c r="J2363" s="7">
        <v>3.5112474301401679</v>
      </c>
      <c r="K2363" s="7">
        <v>4.1399312933046412E-2</v>
      </c>
      <c r="L2363" s="7">
        <v>0.63561759296537623</v>
      </c>
      <c r="M2363" s="7"/>
      <c r="N2363" s="7"/>
      <c r="O2363" s="7">
        <v>3.0113874661927859E-2</v>
      </c>
      <c r="P2363" s="7">
        <v>9.8964142578503296</v>
      </c>
      <c r="Q2363" s="7"/>
      <c r="R2363" s="7"/>
    </row>
    <row r="2364" spans="1:18" x14ac:dyDescent="0.35">
      <c r="A2364" s="14">
        <v>3.145955555555556E-2</v>
      </c>
      <c r="B2364" s="14">
        <v>6.4883035754062188</v>
      </c>
      <c r="C2364" s="7"/>
      <c r="D2364" s="7"/>
      <c r="E2364" s="7">
        <v>4.1961446005917155E-2</v>
      </c>
      <c r="F2364" s="7">
        <v>1.5390768907789512</v>
      </c>
      <c r="G2364" s="7"/>
      <c r="H2364" s="7"/>
      <c r="I2364" s="7">
        <v>4.2757058784632672E-2</v>
      </c>
      <c r="J2364" s="7">
        <v>3.4830565570479797</v>
      </c>
      <c r="K2364" s="7">
        <v>4.1399312933046412E-2</v>
      </c>
      <c r="L2364" s="7">
        <v>0.63107097212871399</v>
      </c>
      <c r="M2364" s="7"/>
      <c r="N2364" s="7"/>
      <c r="O2364" s="7">
        <v>3.0113874661927859E-2</v>
      </c>
      <c r="P2364" s="7">
        <v>9.8524670474886982</v>
      </c>
      <c r="Q2364" s="7"/>
      <c r="R2364" s="7"/>
    </row>
    <row r="2365" spans="1:18" x14ac:dyDescent="0.35">
      <c r="A2365" s="14">
        <v>3.145955555555556E-2</v>
      </c>
      <c r="B2365" s="14">
        <v>6.5586336519910802</v>
      </c>
      <c r="C2365" s="7"/>
      <c r="D2365" s="7"/>
      <c r="E2365" s="7">
        <v>4.1961446005917155E-2</v>
      </c>
      <c r="F2365" s="7">
        <v>1.5508615530360641</v>
      </c>
      <c r="G2365" s="7"/>
      <c r="H2365" s="7"/>
      <c r="I2365" s="7">
        <v>4.2757058784632672E-2</v>
      </c>
      <c r="J2365" s="7">
        <v>3.4748960411528733</v>
      </c>
      <c r="K2365" s="7">
        <v>4.1399312933046412E-2</v>
      </c>
      <c r="L2365" s="7">
        <v>0.63607225504904241</v>
      </c>
      <c r="M2365" s="7"/>
      <c r="N2365" s="7"/>
      <c r="O2365" s="7">
        <v>3.0113874661927859E-2</v>
      </c>
      <c r="P2365" s="7">
        <v>9.8864639460703394</v>
      </c>
      <c r="Q2365" s="7"/>
      <c r="R2365" s="7"/>
    </row>
    <row r="2366" spans="1:18" x14ac:dyDescent="0.35">
      <c r="A2366" s="14">
        <v>3.145955555555556E-2</v>
      </c>
      <c r="B2366" s="14">
        <v>6.5850664324525052</v>
      </c>
      <c r="C2366" s="7"/>
      <c r="D2366" s="7"/>
      <c r="E2366" s="7">
        <v>4.1961446005917155E-2</v>
      </c>
      <c r="F2366" s="7">
        <v>1.5414338232303737</v>
      </c>
      <c r="G2366" s="7"/>
      <c r="H2366" s="7"/>
      <c r="I2366" s="7">
        <v>4.2757058784632672E-2</v>
      </c>
      <c r="J2366" s="7">
        <v>3.4966574168731586</v>
      </c>
      <c r="K2366" s="7">
        <v>4.1399312933046412E-2</v>
      </c>
      <c r="L2366" s="7">
        <v>0.63857289650920668</v>
      </c>
      <c r="M2366" s="7"/>
      <c r="N2366" s="7"/>
      <c r="O2366" s="7">
        <v>3.0113874661927859E-2</v>
      </c>
      <c r="P2366" s="7">
        <v>9.8292496533353848</v>
      </c>
      <c r="Q2366" s="7"/>
      <c r="R2366" s="7"/>
    </row>
    <row r="2367" spans="1:18" x14ac:dyDescent="0.35">
      <c r="A2367" s="14">
        <v>3.145955555555556E-2</v>
      </c>
      <c r="B2367" s="14">
        <v>6.5293687879087896</v>
      </c>
      <c r="C2367" s="7"/>
      <c r="D2367" s="7"/>
      <c r="E2367" s="7">
        <v>4.1961446005917155E-2</v>
      </c>
      <c r="F2367" s="7">
        <v>1.5502723199232085</v>
      </c>
      <c r="G2367" s="7"/>
      <c r="H2367" s="7"/>
      <c r="I2367" s="7">
        <v>4.2757058784632672E-2</v>
      </c>
      <c r="J2367" s="7">
        <v>3.4803363850829441</v>
      </c>
      <c r="K2367" s="7">
        <v>4.1399312933046412E-2</v>
      </c>
      <c r="L2367" s="7">
        <v>0.63334428254704511</v>
      </c>
      <c r="M2367" s="7"/>
      <c r="N2367" s="7"/>
      <c r="O2367" s="7">
        <v>3.0113874661927859E-2</v>
      </c>
      <c r="P2367" s="7">
        <v>9.7790834981112607</v>
      </c>
      <c r="Q2367" s="7"/>
      <c r="R2367" s="7"/>
    </row>
    <row r="2368" spans="1:18" x14ac:dyDescent="0.35">
      <c r="A2368" s="14">
        <v>3.145955555555556E-2</v>
      </c>
      <c r="B2368" s="14">
        <v>6.592146641504673</v>
      </c>
      <c r="C2368" s="7"/>
      <c r="D2368" s="7"/>
      <c r="E2368" s="7">
        <v>4.1961446005917155E-2</v>
      </c>
      <c r="F2368" s="7">
        <v>1.5602892828417543</v>
      </c>
      <c r="G2368" s="7"/>
      <c r="H2368" s="7"/>
      <c r="I2368" s="7">
        <v>4.2757058784632672E-2</v>
      </c>
      <c r="J2368" s="7">
        <v>3.466488236897308</v>
      </c>
      <c r="K2368" s="7">
        <v>4.1399312933046412E-2</v>
      </c>
      <c r="L2368" s="7">
        <v>0.65403140735385812</v>
      </c>
      <c r="M2368" s="7"/>
      <c r="N2368" s="7"/>
      <c r="O2368" s="7">
        <v>3.0113874661927859E-2</v>
      </c>
      <c r="P2368" s="7">
        <v>9.7761813238420956</v>
      </c>
      <c r="Q2368" s="7"/>
      <c r="R2368" s="7"/>
    </row>
    <row r="2369" spans="1:18" x14ac:dyDescent="0.35">
      <c r="A2369" s="14">
        <v>3.145955555555556E-2</v>
      </c>
      <c r="B2369" s="14">
        <v>6.6346278958176779</v>
      </c>
      <c r="C2369" s="7"/>
      <c r="D2369" s="7"/>
      <c r="E2369" s="7">
        <v>4.1961446005917155E-2</v>
      </c>
      <c r="F2369" s="7">
        <v>1.5517454027053477</v>
      </c>
      <c r="G2369" s="7"/>
      <c r="H2369" s="7"/>
      <c r="I2369" s="7">
        <v>4.2757058784632672E-2</v>
      </c>
      <c r="J2369" s="7">
        <v>3.4499199167466359</v>
      </c>
      <c r="K2369" s="7">
        <v>4.1399312933046412E-2</v>
      </c>
      <c r="L2369" s="7">
        <v>0.6615333317343508</v>
      </c>
      <c r="M2369" s="7"/>
      <c r="N2369" s="7"/>
      <c r="O2369" s="7">
        <v>3.0113874661927859E-2</v>
      </c>
      <c r="P2369" s="7">
        <v>9.7819856723804239</v>
      </c>
      <c r="Q2369" s="7"/>
      <c r="R2369" s="7"/>
    </row>
    <row r="2370" spans="1:18" x14ac:dyDescent="0.35">
      <c r="A2370" s="14">
        <v>3.145955555555556E-2</v>
      </c>
      <c r="B2370" s="14">
        <v>6.6025309481145182</v>
      </c>
      <c r="C2370" s="7"/>
      <c r="D2370" s="7"/>
      <c r="E2370" s="7">
        <v>4.1961446005917155E-2</v>
      </c>
      <c r="F2370" s="7">
        <v>1.5794393590095628</v>
      </c>
      <c r="G2370" s="7"/>
      <c r="H2370" s="7"/>
      <c r="I2370" s="7">
        <v>4.2757058784632672E-2</v>
      </c>
      <c r="J2370" s="7">
        <v>3.4714340041064635</v>
      </c>
      <c r="K2370" s="7">
        <v>4.1399312933046412E-2</v>
      </c>
      <c r="L2370" s="7">
        <v>0.64061887588570465</v>
      </c>
      <c r="M2370" s="7"/>
      <c r="N2370" s="7"/>
      <c r="O2370" s="7">
        <v>3.0113874661927859E-2</v>
      </c>
      <c r="P2370" s="7">
        <v>9.736794673046294</v>
      </c>
      <c r="Q2370" s="7"/>
      <c r="R2370" s="7"/>
    </row>
    <row r="2371" spans="1:18" x14ac:dyDescent="0.35">
      <c r="A2371" s="14">
        <v>3.145955555555556E-2</v>
      </c>
      <c r="B2371" s="14">
        <v>6.678053178004304</v>
      </c>
      <c r="C2371" s="7"/>
      <c r="D2371" s="7"/>
      <c r="E2371" s="7">
        <v>4.1961446005917155E-2</v>
      </c>
      <c r="F2371" s="7">
        <v>1.5676546967524501</v>
      </c>
      <c r="G2371" s="7"/>
      <c r="H2371" s="7"/>
      <c r="I2371" s="7">
        <v>4.2757058784632672E-2</v>
      </c>
      <c r="J2371" s="7">
        <v>3.4741541760714996</v>
      </c>
      <c r="K2371" s="7">
        <v>4.1399312933046412E-2</v>
      </c>
      <c r="L2371" s="7">
        <v>0.62447837191555378</v>
      </c>
      <c r="M2371" s="7"/>
      <c r="N2371" s="7"/>
      <c r="O2371" s="7">
        <v>3.0113874661927859E-2</v>
      </c>
      <c r="P2371" s="7">
        <v>9.8023008922645758</v>
      </c>
      <c r="Q2371" s="7"/>
      <c r="R2371" s="7"/>
    </row>
    <row r="2372" spans="1:18" x14ac:dyDescent="0.35">
      <c r="A2372" s="14">
        <v>3.145955555555556E-2</v>
      </c>
      <c r="B2372" s="14">
        <v>6.7224224880645531</v>
      </c>
      <c r="C2372" s="7"/>
      <c r="D2372" s="7"/>
      <c r="E2372" s="7">
        <v>4.1961446005917155E-2</v>
      </c>
      <c r="F2372" s="7">
        <v>1.5647085311881719</v>
      </c>
      <c r="G2372" s="7"/>
      <c r="H2372" s="7"/>
      <c r="I2372" s="7">
        <v>4.2757058784632672E-2</v>
      </c>
      <c r="J2372" s="7">
        <v>3.5003667422800255</v>
      </c>
      <c r="K2372" s="7">
        <v>4.1399312933046412E-2</v>
      </c>
      <c r="L2372" s="7">
        <v>0.6728998838260063</v>
      </c>
      <c r="M2372" s="7"/>
      <c r="N2372" s="7"/>
      <c r="O2372" s="7">
        <v>3.0113874661927859E-2</v>
      </c>
      <c r="P2372" s="7">
        <v>9.8346394055495487</v>
      </c>
      <c r="Q2372" s="7"/>
      <c r="R2372" s="7"/>
    </row>
    <row r="2373" spans="1:18" x14ac:dyDescent="0.35">
      <c r="A2373" s="14">
        <v>3.145955555555556E-2</v>
      </c>
      <c r="B2373" s="14">
        <v>6.6907975542982054</v>
      </c>
      <c r="C2373" s="7"/>
      <c r="D2373" s="7"/>
      <c r="E2373" s="7">
        <v>4.1961446005917155E-2</v>
      </c>
      <c r="F2373" s="7">
        <v>1.5676546967524501</v>
      </c>
      <c r="G2373" s="7"/>
      <c r="H2373" s="7"/>
      <c r="I2373" s="7">
        <v>4.2757058784632672E-2</v>
      </c>
      <c r="J2373" s="7">
        <v>3.4988830121172785</v>
      </c>
      <c r="K2373" s="7">
        <v>4.1399312933046412E-2</v>
      </c>
      <c r="L2373" s="7">
        <v>0.6544860694375243</v>
      </c>
      <c r="M2373" s="7"/>
      <c r="N2373" s="7"/>
      <c r="O2373" s="7">
        <v>3.0113874661927859E-2</v>
      </c>
      <c r="P2373" s="7">
        <v>9.8396145614395447</v>
      </c>
      <c r="Q2373" s="7"/>
      <c r="R2373" s="7"/>
    </row>
    <row r="2374" spans="1:18" x14ac:dyDescent="0.35">
      <c r="A2374" s="14">
        <v>3.145955555555556E-2</v>
      </c>
      <c r="B2374" s="14">
        <v>6.7002378330344285</v>
      </c>
      <c r="C2374" s="7"/>
      <c r="D2374" s="7"/>
      <c r="E2374" s="7">
        <v>4.1961446005917155E-2</v>
      </c>
      <c r="F2374" s="7">
        <v>1.5865101563638309</v>
      </c>
      <c r="G2374" s="7"/>
      <c r="H2374" s="7"/>
      <c r="I2374" s="7">
        <v>4.2757058784632672E-2</v>
      </c>
      <c r="J2374" s="7">
        <v>3.4546183955953333</v>
      </c>
      <c r="K2374" s="7">
        <v>4.1399312933046412E-2</v>
      </c>
      <c r="L2374" s="7">
        <v>0.6826751186248301</v>
      </c>
      <c r="M2374" s="7"/>
      <c r="N2374" s="7"/>
      <c r="O2374" s="7">
        <v>3.0113874661927859E-2</v>
      </c>
      <c r="P2374" s="7">
        <v>9.8421021393845418</v>
      </c>
      <c r="Q2374" s="7"/>
      <c r="R2374" s="7"/>
    </row>
    <row r="2375" spans="1:18" x14ac:dyDescent="0.35">
      <c r="A2375" s="14">
        <v>3.145955555555556E-2</v>
      </c>
      <c r="B2375" s="14">
        <v>6.7436631152210564</v>
      </c>
      <c r="C2375" s="7"/>
      <c r="D2375" s="7"/>
      <c r="E2375" s="7">
        <v>4.1961446005917155E-2</v>
      </c>
      <c r="F2375" s="7">
        <v>1.5879832391459701</v>
      </c>
      <c r="G2375" s="7"/>
      <c r="H2375" s="7"/>
      <c r="I2375" s="7">
        <v>4.2757058784632672E-2</v>
      </c>
      <c r="J2375" s="7">
        <v>3.4556075490371656</v>
      </c>
      <c r="K2375" s="7">
        <v>4.1399312933046412E-2</v>
      </c>
      <c r="L2375" s="7">
        <v>0.6631246490271826</v>
      </c>
      <c r="M2375" s="7"/>
      <c r="N2375" s="7"/>
      <c r="O2375" s="7">
        <v>3.0113874661927859E-2</v>
      </c>
      <c r="P2375" s="7">
        <v>9.8499794695437028</v>
      </c>
      <c r="Q2375" s="7"/>
      <c r="R2375" s="7"/>
    </row>
    <row r="2376" spans="1:18" x14ac:dyDescent="0.35">
      <c r="A2376" s="14">
        <v>3.145955555555556E-2</v>
      </c>
      <c r="B2376" s="14">
        <v>6.7285586692430996</v>
      </c>
      <c r="C2376" s="7"/>
      <c r="D2376" s="7"/>
      <c r="E2376" s="7">
        <v>4.1961446005917155E-2</v>
      </c>
      <c r="F2376" s="7">
        <v>1.5941701868309541</v>
      </c>
      <c r="G2376" s="7"/>
      <c r="H2376" s="7"/>
      <c r="I2376" s="7">
        <v>4.2757058784632672E-2</v>
      </c>
      <c r="J2376" s="7">
        <v>3.4741541760714996</v>
      </c>
      <c r="K2376" s="7">
        <v>4.1399312933046412E-2</v>
      </c>
      <c r="L2376" s="7">
        <v>0.6751731942443373</v>
      </c>
      <c r="M2376" s="7"/>
      <c r="N2376" s="7"/>
      <c r="O2376" s="7">
        <v>3.0113874661927859E-2</v>
      </c>
      <c r="P2376" s="7">
        <v>9.8595151849995286</v>
      </c>
      <c r="Q2376" s="7"/>
      <c r="R2376" s="7"/>
    </row>
    <row r="2377" spans="1:18" x14ac:dyDescent="0.35">
      <c r="A2377" s="14">
        <v>3.145955555555556E-2</v>
      </c>
      <c r="B2377" s="14">
        <v>6.7384709619161329</v>
      </c>
      <c r="C2377" s="7"/>
      <c r="D2377" s="7"/>
      <c r="E2377" s="7">
        <v>4.1961446005917155E-2</v>
      </c>
      <c r="F2377" s="7">
        <v>1.6089010146523453</v>
      </c>
      <c r="G2377" s="7"/>
      <c r="H2377" s="7"/>
      <c r="I2377" s="7">
        <v>4.2757058784632672E-2</v>
      </c>
      <c r="J2377" s="7">
        <v>3.4659936601763923</v>
      </c>
      <c r="K2377" s="7">
        <v>4.1399312933046412E-2</v>
      </c>
      <c r="L2377" s="7">
        <v>0.6642613042363481</v>
      </c>
      <c r="M2377" s="7"/>
      <c r="N2377" s="7"/>
      <c r="O2377" s="7">
        <v>3.0113874661927859E-2</v>
      </c>
      <c r="P2377" s="7">
        <v>9.8570276070545297</v>
      </c>
      <c r="Q2377" s="7"/>
      <c r="R2377" s="7"/>
    </row>
    <row r="2378" spans="1:18" x14ac:dyDescent="0.35">
      <c r="A2378" s="14">
        <v>3.145955555555556E-2</v>
      </c>
      <c r="B2378" s="14">
        <v>6.7866163834708715</v>
      </c>
      <c r="C2378" s="7"/>
      <c r="D2378" s="7"/>
      <c r="E2378" s="7">
        <v>4.1961446005917155E-2</v>
      </c>
      <c r="F2378" s="7">
        <v>1.6139094961116183</v>
      </c>
      <c r="G2378" s="7"/>
      <c r="H2378" s="7"/>
      <c r="I2378" s="7">
        <v>4.2757058784632672E-2</v>
      </c>
      <c r="J2378" s="7">
        <v>3.4904752078617141</v>
      </c>
      <c r="K2378" s="7">
        <v>4.1399312933046412E-2</v>
      </c>
      <c r="L2378" s="7">
        <v>0.67699184257900236</v>
      </c>
      <c r="M2378" s="7"/>
      <c r="N2378" s="7"/>
      <c r="O2378" s="7">
        <v>3.0113874661927859E-2</v>
      </c>
      <c r="P2378" s="7">
        <v>9.9395322755636304</v>
      </c>
      <c r="Q2378" s="7"/>
      <c r="R2378" s="7"/>
    </row>
    <row r="2379" spans="1:18" x14ac:dyDescent="0.35">
      <c r="A2379" s="14">
        <v>3.145955555555556E-2</v>
      </c>
      <c r="B2379" s="14">
        <v>6.7974727040175278</v>
      </c>
      <c r="C2379" s="7"/>
      <c r="D2379" s="7"/>
      <c r="E2379" s="7">
        <v>4.1961446005917155E-2</v>
      </c>
      <c r="F2379" s="7">
        <v>1.6189179775708913</v>
      </c>
      <c r="G2379" s="7"/>
      <c r="H2379" s="7"/>
      <c r="I2379" s="7">
        <v>4.2757058784632672E-2</v>
      </c>
      <c r="J2379" s="7">
        <v>3.4870131708153043</v>
      </c>
      <c r="K2379" s="7">
        <v>4.1399312933046412E-2</v>
      </c>
      <c r="L2379" s="7">
        <v>0.65266742110285958</v>
      </c>
      <c r="M2379" s="7"/>
      <c r="N2379" s="7"/>
      <c r="O2379" s="7">
        <v>3.0113874661927859E-2</v>
      </c>
      <c r="P2379" s="7">
        <v>9.9706269998761048</v>
      </c>
      <c r="Q2379" s="7"/>
      <c r="R2379" s="7"/>
    </row>
    <row r="2380" spans="1:18" x14ac:dyDescent="0.35">
      <c r="A2380" s="14">
        <v>3.145955555555556E-2</v>
      </c>
      <c r="B2380" s="14">
        <v>6.7955846482702835</v>
      </c>
      <c r="C2380" s="7"/>
      <c r="D2380" s="7"/>
      <c r="E2380" s="7">
        <v>4.1961446005917155E-2</v>
      </c>
      <c r="F2380" s="7">
        <v>1.6071333153137781</v>
      </c>
      <c r="G2380" s="7"/>
      <c r="H2380" s="7"/>
      <c r="I2380" s="7">
        <v>4.2757058784632672E-2</v>
      </c>
      <c r="J2380" s="7">
        <v>3.5119892952215417</v>
      </c>
      <c r="K2380" s="7">
        <v>4.1399312933046412E-2</v>
      </c>
      <c r="L2380" s="7">
        <v>0.67699184257900236</v>
      </c>
      <c r="M2380" s="7"/>
      <c r="N2380" s="7"/>
      <c r="O2380" s="7">
        <v>3.0113874661927859E-2</v>
      </c>
      <c r="P2380" s="7">
        <v>9.9814065043044291</v>
      </c>
      <c r="Q2380" s="7"/>
      <c r="R2380" s="7"/>
    </row>
    <row r="2381" spans="1:18" x14ac:dyDescent="0.35">
      <c r="A2381" s="14">
        <v>3.145955555555556E-2</v>
      </c>
      <c r="B2381" s="14">
        <v>6.7913365228389821</v>
      </c>
      <c r="C2381" s="7"/>
      <c r="D2381" s="7"/>
      <c r="E2381" s="7">
        <v>4.1961446005917155E-2</v>
      </c>
      <c r="F2381" s="7">
        <v>1.6295241736022932</v>
      </c>
      <c r="G2381" s="7"/>
      <c r="H2381" s="7"/>
      <c r="I2381" s="7">
        <v>4.2757058784632672E-2</v>
      </c>
      <c r="J2381" s="7">
        <v>3.5124838719424565</v>
      </c>
      <c r="K2381" s="7">
        <v>4.1399312933046412E-2</v>
      </c>
      <c r="L2381" s="7">
        <v>0.670171911324009</v>
      </c>
      <c r="M2381" s="7"/>
      <c r="N2381" s="7"/>
      <c r="O2381" s="7">
        <v>3.0113874661927859E-2</v>
      </c>
      <c r="P2381" s="7">
        <v>9.9565307248544492</v>
      </c>
      <c r="Q2381" s="7"/>
      <c r="R2381" s="7"/>
    </row>
    <row r="2382" spans="1:18" x14ac:dyDescent="0.35">
      <c r="A2382" s="14">
        <v>3.145955555555556E-2</v>
      </c>
      <c r="B2382" s="14">
        <v>6.8673307666655798</v>
      </c>
      <c r="C2382" s="7"/>
      <c r="D2382" s="7"/>
      <c r="E2382" s="7">
        <v>4.1961446005917155E-2</v>
      </c>
      <c r="F2382" s="7">
        <v>1.6439603848672562</v>
      </c>
      <c r="G2382" s="7"/>
      <c r="H2382" s="7"/>
      <c r="I2382" s="7">
        <v>4.2757058784632672E-2</v>
      </c>
      <c r="J2382" s="7">
        <v>3.5295467688140443</v>
      </c>
      <c r="K2382" s="7">
        <v>4.1399312933046412E-2</v>
      </c>
      <c r="L2382" s="7">
        <v>0.68426643591766179</v>
      </c>
      <c r="M2382" s="7"/>
      <c r="N2382" s="7"/>
      <c r="O2382" s="7">
        <v>3.0113874661927859E-2</v>
      </c>
      <c r="P2382" s="7">
        <v>9.9639934586894441</v>
      </c>
      <c r="Q2382" s="7"/>
      <c r="R2382" s="7"/>
    </row>
    <row r="2383" spans="1:18" x14ac:dyDescent="0.35">
      <c r="A2383" s="14">
        <v>3.145955555555556E-2</v>
      </c>
      <c r="B2383" s="14">
        <v>6.9013157701159846</v>
      </c>
      <c r="C2383" s="7"/>
      <c r="D2383" s="7"/>
      <c r="E2383" s="7">
        <v>4.1961446005917155E-2</v>
      </c>
      <c r="F2383" s="7">
        <v>1.6298187901587207</v>
      </c>
      <c r="G2383" s="7"/>
      <c r="H2383" s="7"/>
      <c r="I2383" s="7">
        <v>4.2757058784632672E-2</v>
      </c>
      <c r="J2383" s="7">
        <v>3.5248482899653464</v>
      </c>
      <c r="K2383" s="7">
        <v>4.1399312933046412E-2</v>
      </c>
      <c r="L2383" s="7">
        <v>0.69654231217664975</v>
      </c>
      <c r="M2383" s="7"/>
      <c r="N2383" s="7"/>
      <c r="O2383" s="7">
        <v>3.0113874661927859E-2</v>
      </c>
      <c r="P2383" s="7">
        <v>9.9735291741452698</v>
      </c>
      <c r="Q2383" s="7"/>
      <c r="R2383" s="7"/>
    </row>
    <row r="2384" spans="1:18" x14ac:dyDescent="0.35">
      <c r="A2384" s="14">
        <v>3.145955555555556E-2</v>
      </c>
      <c r="B2384" s="14">
        <v>6.9074519512945285</v>
      </c>
      <c r="C2384" s="7"/>
      <c r="D2384" s="7"/>
      <c r="E2384" s="7">
        <v>4.1961446005917155E-2</v>
      </c>
      <c r="F2384" s="7">
        <v>1.6321757226101432</v>
      </c>
      <c r="G2384" s="7"/>
      <c r="H2384" s="7"/>
      <c r="I2384" s="7">
        <v>4.2757058784632672E-2</v>
      </c>
      <c r="J2384" s="7">
        <v>3.5196552343957332</v>
      </c>
      <c r="K2384" s="7">
        <v>4.1399312933046412E-2</v>
      </c>
      <c r="L2384" s="7">
        <v>0.69836096051131458</v>
      </c>
      <c r="M2384" s="7"/>
      <c r="N2384" s="7"/>
      <c r="O2384" s="7">
        <v>3.0113874661927859E-2</v>
      </c>
      <c r="P2384" s="7">
        <v>9.9901130271119225</v>
      </c>
      <c r="Q2384" s="7"/>
      <c r="R2384" s="7"/>
    </row>
    <row r="2385" spans="1:18" x14ac:dyDescent="0.35">
      <c r="A2385" s="14">
        <v>3.145955555555556E-2</v>
      </c>
      <c r="B2385" s="14">
        <v>6.8814911847699145</v>
      </c>
      <c r="C2385" s="7"/>
      <c r="D2385" s="7"/>
      <c r="E2385" s="7">
        <v>4.1961446005917155E-2</v>
      </c>
      <c r="F2385" s="7">
        <v>1.6018302172980774</v>
      </c>
      <c r="G2385" s="7"/>
      <c r="H2385" s="7"/>
      <c r="I2385" s="7">
        <v>4.2757058784632672E-2</v>
      </c>
      <c r="J2385" s="7">
        <v>3.5569957768248597</v>
      </c>
      <c r="K2385" s="7">
        <v>4.1399312933046412E-2</v>
      </c>
      <c r="L2385" s="7">
        <v>0.69517832592565099</v>
      </c>
      <c r="M2385" s="7"/>
      <c r="N2385" s="7"/>
      <c r="O2385" s="7">
        <v>3.0113874661927859E-2</v>
      </c>
      <c r="P2385" s="7">
        <v>10.019963962451898</v>
      </c>
      <c r="Q2385" s="7"/>
      <c r="R2385" s="7"/>
    </row>
    <row r="2386" spans="1:18" x14ac:dyDescent="0.35">
      <c r="A2386" s="14">
        <v>3.145955555555556E-2</v>
      </c>
      <c r="B2386" s="14">
        <v>6.9235004251461083</v>
      </c>
      <c r="C2386" s="7"/>
      <c r="D2386" s="7"/>
      <c r="E2386" s="7">
        <v>4.1961446005917155E-2</v>
      </c>
      <c r="F2386" s="7">
        <v>1.6236318424737366</v>
      </c>
      <c r="G2386" s="7"/>
      <c r="H2386" s="7"/>
      <c r="I2386" s="7">
        <v>4.2757058784632672E-2</v>
      </c>
      <c r="J2386" s="7">
        <v>3.5703493482895796</v>
      </c>
      <c r="K2386" s="7">
        <v>4.1399312933046412E-2</v>
      </c>
      <c r="L2386" s="7">
        <v>0.69199569133998762</v>
      </c>
      <c r="M2386" s="7"/>
      <c r="N2386" s="7"/>
      <c r="O2386" s="7">
        <v>3.0113874661927859E-2</v>
      </c>
      <c r="P2386" s="7">
        <v>10.086713970642677</v>
      </c>
      <c r="Q2386" s="7"/>
      <c r="R2386" s="7"/>
    </row>
    <row r="2387" spans="1:18" x14ac:dyDescent="0.35">
      <c r="A2387" s="14">
        <v>3.145955555555556E-2</v>
      </c>
      <c r="B2387" s="14">
        <v>6.9244444530197296</v>
      </c>
      <c r="C2387" s="7"/>
      <c r="D2387" s="7"/>
      <c r="E2387" s="7">
        <v>4.2492603550295861E-2</v>
      </c>
      <c r="F2387" s="7">
        <v>1.6133202629987626</v>
      </c>
      <c r="G2387" s="7"/>
      <c r="H2387" s="7"/>
      <c r="I2387" s="7">
        <v>4.2757058784632672E-2</v>
      </c>
      <c r="J2387" s="7">
        <v>3.5715857900918691</v>
      </c>
      <c r="K2387" s="7">
        <v>4.1923354868907761E-2</v>
      </c>
      <c r="L2387" s="7">
        <v>0.71359214031413298</v>
      </c>
      <c r="M2387" s="7"/>
      <c r="N2387" s="7"/>
      <c r="O2387" s="7">
        <v>3.0495062948787708E-2</v>
      </c>
      <c r="P2387" s="7">
        <v>10.063496576489364</v>
      </c>
      <c r="Q2387" s="7"/>
      <c r="R2387" s="7"/>
    </row>
    <row r="2388" spans="1:18" x14ac:dyDescent="0.35">
      <c r="A2388" s="14">
        <v>3.1857777777777777E-2</v>
      </c>
      <c r="B2388" s="14">
        <v>6.8810191708331043</v>
      </c>
      <c r="C2388" s="7"/>
      <c r="D2388" s="7"/>
      <c r="E2388" s="7">
        <v>4.2492603550295861E-2</v>
      </c>
      <c r="F2388" s="7">
        <v>1.6162664285630408</v>
      </c>
      <c r="G2388" s="7"/>
      <c r="H2388" s="7"/>
      <c r="I2388" s="7">
        <v>4.3298287376843228E-2</v>
      </c>
      <c r="J2388" s="7">
        <v>3.5611996789526414</v>
      </c>
      <c r="K2388" s="7">
        <v>4.1923354868907761E-2</v>
      </c>
      <c r="L2388" s="7">
        <v>0.70154359509697817</v>
      </c>
      <c r="M2388" s="7"/>
      <c r="N2388" s="7"/>
      <c r="O2388" s="7">
        <v>3.0495062948787708E-2</v>
      </c>
      <c r="P2388" s="7">
        <v>10.099151860367668</v>
      </c>
      <c r="Q2388" s="7"/>
      <c r="R2388" s="7"/>
    </row>
    <row r="2389" spans="1:18" x14ac:dyDescent="0.35">
      <c r="A2389" s="14">
        <v>3.1857777777777777E-2</v>
      </c>
      <c r="B2389" s="14">
        <v>6.8838512544539707</v>
      </c>
      <c r="C2389" s="7"/>
      <c r="D2389" s="7"/>
      <c r="E2389" s="7">
        <v>4.2492603550295861E-2</v>
      </c>
      <c r="F2389" s="7">
        <v>1.6203910603530305</v>
      </c>
      <c r="G2389" s="7"/>
      <c r="H2389" s="7"/>
      <c r="I2389" s="7">
        <v>4.3298287376843228E-2</v>
      </c>
      <c r="J2389" s="7">
        <v>3.5577376419062325</v>
      </c>
      <c r="K2389" s="7">
        <v>4.1923354868907761E-2</v>
      </c>
      <c r="L2389" s="7">
        <v>0.72518602344762151</v>
      </c>
      <c r="M2389" s="7"/>
      <c r="N2389" s="7"/>
      <c r="O2389" s="7">
        <v>3.0495062948787708E-2</v>
      </c>
      <c r="P2389" s="7">
        <v>10.066813347082693</v>
      </c>
      <c r="Q2389" s="7"/>
      <c r="R2389" s="7"/>
    </row>
    <row r="2390" spans="1:18" x14ac:dyDescent="0.35">
      <c r="A2390" s="14">
        <v>3.1857777777777777E-2</v>
      </c>
      <c r="B2390" s="14">
        <v>6.8404259722673437</v>
      </c>
      <c r="C2390" s="7"/>
      <c r="D2390" s="7"/>
      <c r="E2390" s="7">
        <v>4.2492603550295861E-2</v>
      </c>
      <c r="F2390" s="7">
        <v>1.5938755702745262</v>
      </c>
      <c r="G2390" s="7"/>
      <c r="H2390" s="7"/>
      <c r="I2390" s="7">
        <v>4.3298287376843228E-2</v>
      </c>
      <c r="J2390" s="7">
        <v>3.5911215705680344</v>
      </c>
      <c r="K2390" s="7">
        <v>4.1923354868907761E-2</v>
      </c>
      <c r="L2390" s="7">
        <v>0.7131374782304668</v>
      </c>
      <c r="M2390" s="7"/>
      <c r="N2390" s="7"/>
      <c r="O2390" s="7">
        <v>3.0495062948787708E-2</v>
      </c>
      <c r="P2390" s="7">
        <v>10.065154961786028</v>
      </c>
      <c r="Q2390" s="7"/>
      <c r="R2390" s="7"/>
    </row>
    <row r="2391" spans="1:18" x14ac:dyDescent="0.35">
      <c r="A2391" s="14">
        <v>3.1857777777777777E-2</v>
      </c>
      <c r="B2391" s="14">
        <v>6.8937635471270058</v>
      </c>
      <c r="C2391" s="7"/>
      <c r="D2391" s="7"/>
      <c r="E2391" s="7">
        <v>4.2492603550295861E-2</v>
      </c>
      <c r="F2391" s="7">
        <v>1.6142041126680462</v>
      </c>
      <c r="G2391" s="7"/>
      <c r="H2391" s="7"/>
      <c r="I2391" s="7">
        <v>4.3298287376843228E-2</v>
      </c>
      <c r="J2391" s="7">
        <v>3.6049697187536704</v>
      </c>
      <c r="K2391" s="7">
        <v>4.1923354868907761E-2</v>
      </c>
      <c r="L2391" s="7">
        <v>0.72382203719662297</v>
      </c>
      <c r="M2391" s="7"/>
      <c r="N2391" s="7"/>
      <c r="O2391" s="7">
        <v>3.0495062948787708E-2</v>
      </c>
      <c r="P2391" s="7">
        <v>10.087128566966843</v>
      </c>
      <c r="Q2391" s="7"/>
      <c r="R2391" s="7"/>
    </row>
    <row r="2392" spans="1:18" x14ac:dyDescent="0.35">
      <c r="A2392" s="14">
        <v>3.1857777777777777E-2</v>
      </c>
      <c r="B2392" s="14">
        <v>6.9017877840527948</v>
      </c>
      <c r="C2392" s="7"/>
      <c r="D2392" s="7"/>
      <c r="E2392" s="7">
        <v>4.2492603550295861E-2</v>
      </c>
      <c r="F2392" s="7">
        <v>1.5717793285424395</v>
      </c>
      <c r="G2392" s="7"/>
      <c r="H2392" s="7"/>
      <c r="I2392" s="7">
        <v>4.3298287376843228E-2</v>
      </c>
      <c r="J2392" s="7">
        <v>3.6175814251370175</v>
      </c>
      <c r="K2392" s="7">
        <v>4.1923354868907761E-2</v>
      </c>
      <c r="L2392" s="7">
        <v>0.71495612656513163</v>
      </c>
      <c r="M2392" s="7"/>
      <c r="N2392" s="7"/>
      <c r="O2392" s="7">
        <v>3.0495062948787708E-2</v>
      </c>
      <c r="P2392" s="7">
        <v>10.104127016257664</v>
      </c>
      <c r="Q2392" s="7"/>
      <c r="R2392" s="7"/>
    </row>
    <row r="2393" spans="1:18" x14ac:dyDescent="0.35">
      <c r="A2393" s="14">
        <v>3.1857777777777777E-2</v>
      </c>
      <c r="B2393" s="14">
        <v>6.9744779303217133</v>
      </c>
      <c r="C2393" s="7"/>
      <c r="D2393" s="7"/>
      <c r="E2393" s="7">
        <v>4.2492603550295861E-2</v>
      </c>
      <c r="F2393" s="7">
        <v>1.5172752656032922</v>
      </c>
      <c r="G2393" s="7"/>
      <c r="H2393" s="7"/>
      <c r="I2393" s="7">
        <v>4.3298287376843228E-2</v>
      </c>
      <c r="J2393" s="7">
        <v>3.6230217690670892</v>
      </c>
      <c r="K2393" s="7">
        <v>4.1923354868907761E-2</v>
      </c>
      <c r="L2393" s="7">
        <v>0.7467824724217671</v>
      </c>
      <c r="M2393" s="7"/>
      <c r="N2393" s="7"/>
      <c r="O2393" s="7">
        <v>3.0495062948787708E-2</v>
      </c>
      <c r="P2393" s="7">
        <v>10.192021436980925</v>
      </c>
      <c r="Q2393" s="7"/>
      <c r="R2393" s="7"/>
    </row>
    <row r="2394" spans="1:18" x14ac:dyDescent="0.35">
      <c r="A2394" s="14">
        <v>3.1857777777777777E-2</v>
      </c>
      <c r="B2394" s="14">
        <v>6.9461570941130439</v>
      </c>
      <c r="C2394" s="7"/>
      <c r="D2394" s="7"/>
      <c r="E2394" s="7">
        <v>4.2492603550295861E-2</v>
      </c>
      <c r="F2394" s="7">
        <v>1.5184537318290032</v>
      </c>
      <c r="G2394" s="7"/>
      <c r="H2394" s="7"/>
      <c r="I2394" s="7">
        <v>4.3298287376843228E-2</v>
      </c>
      <c r="J2394" s="7">
        <v>3.6410738193805083</v>
      </c>
      <c r="K2394" s="7">
        <v>4.1923354868907761E-2</v>
      </c>
      <c r="L2394" s="7">
        <v>0.72655000969862038</v>
      </c>
      <c r="M2394" s="7"/>
      <c r="N2394" s="7"/>
      <c r="O2394" s="7">
        <v>3.0495062948787708E-2</v>
      </c>
      <c r="P2394" s="7">
        <v>10.17916895093177</v>
      </c>
      <c r="Q2394" s="7"/>
      <c r="R2394" s="7"/>
    </row>
    <row r="2395" spans="1:18" x14ac:dyDescent="0.35">
      <c r="A2395" s="14">
        <v>3.1857777777777777E-2</v>
      </c>
      <c r="B2395" s="14">
        <v>6.9721178606376588</v>
      </c>
      <c r="C2395" s="7"/>
      <c r="D2395" s="7"/>
      <c r="E2395" s="7">
        <v>4.2492603550295861E-2</v>
      </c>
      <c r="F2395" s="7">
        <v>1.4677796841234179</v>
      </c>
      <c r="G2395" s="7"/>
      <c r="H2395" s="7"/>
      <c r="I2395" s="7">
        <v>4.3298287376843228E-2</v>
      </c>
      <c r="J2395" s="7">
        <v>3.6690174041122385</v>
      </c>
      <c r="K2395" s="7">
        <v>4.1923354868907761E-2</v>
      </c>
      <c r="L2395" s="7">
        <v>0.70995484364480321</v>
      </c>
      <c r="M2395" s="7"/>
      <c r="N2395" s="7"/>
      <c r="O2395" s="7">
        <v>3.0495062948787708E-2</v>
      </c>
      <c r="P2395" s="7">
        <v>10.185802492118432</v>
      </c>
      <c r="Q2395" s="7"/>
      <c r="R2395" s="7"/>
    </row>
    <row r="2396" spans="1:18" x14ac:dyDescent="0.35">
      <c r="A2396" s="14">
        <v>3.1857777777777777E-2</v>
      </c>
      <c r="B2396" s="14">
        <v>7.0075189058984959</v>
      </c>
      <c r="C2396" s="7"/>
      <c r="D2396" s="7"/>
      <c r="E2396" s="7">
        <v>4.2492603550295861E-2</v>
      </c>
      <c r="F2396" s="7">
        <v>1.438907261593491</v>
      </c>
      <c r="G2396" s="7"/>
      <c r="H2396" s="7"/>
      <c r="I2396" s="7">
        <v>4.3298287376843228E-2</v>
      </c>
      <c r="J2396" s="7">
        <v>3.6586312929730109</v>
      </c>
      <c r="K2396" s="7">
        <v>4.1923354868907761E-2</v>
      </c>
      <c r="L2396" s="7">
        <v>0.73564325137194475</v>
      </c>
      <c r="M2396" s="7"/>
      <c r="N2396" s="7"/>
      <c r="O2396" s="7">
        <v>3.0495062948787708E-2</v>
      </c>
      <c r="P2396" s="7">
        <v>10.180412739904268</v>
      </c>
      <c r="Q2396" s="7"/>
      <c r="R2396" s="7"/>
    </row>
    <row r="2397" spans="1:18" x14ac:dyDescent="0.35">
      <c r="A2397" s="14">
        <v>3.1857777777777777E-2</v>
      </c>
      <c r="B2397" s="14">
        <v>7.0377277978544095</v>
      </c>
      <c r="C2397" s="7"/>
      <c r="D2397" s="7"/>
      <c r="E2397" s="7">
        <v>4.2492603550295861E-2</v>
      </c>
      <c r="F2397" s="7">
        <v>1.4283010655620894</v>
      </c>
      <c r="G2397" s="7"/>
      <c r="H2397" s="7"/>
      <c r="I2397" s="7">
        <v>4.3298287376843228E-2</v>
      </c>
      <c r="J2397" s="7">
        <v>3.6630824834612512</v>
      </c>
      <c r="K2397" s="7">
        <v>4.1923354868907761E-2</v>
      </c>
      <c r="L2397" s="7">
        <v>0.74109919637593935</v>
      </c>
      <c r="M2397" s="7"/>
      <c r="N2397" s="7"/>
      <c r="O2397" s="7">
        <v>3.0495062948787708E-2</v>
      </c>
      <c r="P2397" s="7">
        <v>10.202800941409251</v>
      </c>
      <c r="Q2397" s="7"/>
      <c r="R2397" s="7"/>
    </row>
    <row r="2398" spans="1:18" x14ac:dyDescent="0.35">
      <c r="A2398" s="14">
        <v>3.1857777777777777E-2</v>
      </c>
      <c r="B2398" s="14">
        <v>7.0561363413900446</v>
      </c>
      <c r="C2398" s="7"/>
      <c r="D2398" s="7"/>
      <c r="E2398" s="7">
        <v>4.2492603550295861E-2</v>
      </c>
      <c r="F2398" s="7">
        <v>1.4215248847642494</v>
      </c>
      <c r="G2398" s="7"/>
      <c r="H2398" s="7"/>
      <c r="I2398" s="7">
        <v>4.3298287376843228E-2</v>
      </c>
      <c r="J2398" s="7">
        <v>3.6920152216348128</v>
      </c>
      <c r="K2398" s="7">
        <v>4.1923354868907761E-2</v>
      </c>
      <c r="L2398" s="7">
        <v>0.73950787908310756</v>
      </c>
      <c r="M2398" s="7"/>
      <c r="N2398" s="7"/>
      <c r="O2398" s="7">
        <v>3.0495062948787708E-2</v>
      </c>
      <c r="P2398" s="7">
        <v>10.192850629629259</v>
      </c>
      <c r="Q2398" s="7"/>
      <c r="R2398" s="7"/>
    </row>
    <row r="2399" spans="1:18" x14ac:dyDescent="0.35">
      <c r="A2399" s="14">
        <v>3.1857777777777777E-2</v>
      </c>
      <c r="B2399" s="14">
        <v>7.0707687734311913</v>
      </c>
      <c r="C2399" s="7"/>
      <c r="D2399" s="7"/>
      <c r="E2399" s="7">
        <v>4.2492603550295861E-2</v>
      </c>
      <c r="F2399" s="7">
        <v>1.4156325536356928</v>
      </c>
      <c r="G2399" s="7"/>
      <c r="H2399" s="7"/>
      <c r="I2399" s="7">
        <v>4.3298287376843228E-2</v>
      </c>
      <c r="J2399" s="7">
        <v>3.7110564253900629</v>
      </c>
      <c r="K2399" s="7">
        <v>4.1923354868907761E-2</v>
      </c>
      <c r="L2399" s="7">
        <v>0.72450403032212229</v>
      </c>
      <c r="M2399" s="7"/>
      <c r="N2399" s="7"/>
      <c r="O2399" s="7">
        <v>3.0495062948787708E-2</v>
      </c>
      <c r="P2399" s="7">
        <v>10.196996592870921</v>
      </c>
      <c r="Q2399" s="7"/>
      <c r="R2399" s="7"/>
    </row>
    <row r="2400" spans="1:18" x14ac:dyDescent="0.35">
      <c r="A2400" s="14">
        <v>3.1857777777777777E-2</v>
      </c>
      <c r="B2400" s="14">
        <v>7.0627445365054005</v>
      </c>
      <c r="C2400" s="7"/>
      <c r="D2400" s="7"/>
      <c r="E2400" s="7">
        <v>4.2492603550295861E-2</v>
      </c>
      <c r="F2400" s="7">
        <v>1.435371862916357</v>
      </c>
      <c r="G2400" s="7"/>
      <c r="H2400" s="7"/>
      <c r="I2400" s="7">
        <v>4.3298287376843228E-2</v>
      </c>
      <c r="J2400" s="7">
        <v>3.6959718354021378</v>
      </c>
      <c r="K2400" s="7">
        <v>4.1923354868907761E-2</v>
      </c>
      <c r="L2400" s="7">
        <v>0.73223328574444813</v>
      </c>
      <c r="M2400" s="7"/>
      <c r="N2400" s="7"/>
      <c r="O2400" s="7">
        <v>3.0495062948787708E-2</v>
      </c>
      <c r="P2400" s="7">
        <v>10.230993491452562</v>
      </c>
      <c r="Q2400" s="7"/>
      <c r="R2400" s="7"/>
    </row>
    <row r="2401" spans="1:18" x14ac:dyDescent="0.35">
      <c r="A2401" s="14">
        <v>3.1857777777777777E-2</v>
      </c>
      <c r="B2401" s="14">
        <v>7.0698247455575682</v>
      </c>
      <c r="C2401" s="7"/>
      <c r="D2401" s="7"/>
      <c r="E2401" s="7">
        <v>4.2492603550295861E-2</v>
      </c>
      <c r="F2401" s="7">
        <v>1.4123917715149867</v>
      </c>
      <c r="G2401" s="7"/>
      <c r="H2401" s="7"/>
      <c r="I2401" s="7">
        <v>4.3298287376843228E-2</v>
      </c>
      <c r="J2401" s="7">
        <v>3.7192169412851701</v>
      </c>
      <c r="K2401" s="7">
        <v>4.1923354868907761E-2</v>
      </c>
      <c r="L2401" s="7">
        <v>0.73382460303727981</v>
      </c>
      <c r="M2401" s="7"/>
      <c r="N2401" s="7"/>
      <c r="O2401" s="7">
        <v>3.0495062948787708E-2</v>
      </c>
      <c r="P2401" s="7">
        <v>10.277013683435024</v>
      </c>
      <c r="Q2401" s="7"/>
      <c r="R2401" s="7"/>
    </row>
    <row r="2402" spans="1:18" x14ac:dyDescent="0.35">
      <c r="A2402" s="14">
        <v>3.1857777777777777E-2</v>
      </c>
      <c r="B2402" s="14">
        <v>7.04197592328571</v>
      </c>
      <c r="C2402" s="7"/>
      <c r="D2402" s="7"/>
      <c r="E2402" s="7">
        <v>4.2492603550295861E-2</v>
      </c>
      <c r="F2402" s="7">
        <v>1.4120971549585593</v>
      </c>
      <c r="G2402" s="7"/>
      <c r="H2402" s="7"/>
      <c r="I2402" s="7">
        <v>4.3298287376843228E-2</v>
      </c>
      <c r="J2402" s="7">
        <v>3.7318286476685167</v>
      </c>
      <c r="K2402" s="7">
        <v>4.1923354868907761E-2</v>
      </c>
      <c r="L2402" s="7">
        <v>0.74359983783610351</v>
      </c>
      <c r="M2402" s="7"/>
      <c r="N2402" s="7"/>
      <c r="O2402" s="7">
        <v>3.0495062948787708E-2</v>
      </c>
      <c r="P2402" s="7">
        <v>10.308937600395831</v>
      </c>
      <c r="Q2402" s="7"/>
      <c r="R2402" s="7"/>
    </row>
    <row r="2403" spans="1:18" x14ac:dyDescent="0.35">
      <c r="A2403" s="14">
        <v>3.1857777777777777E-2</v>
      </c>
      <c r="B2403" s="14">
        <v>7.0046868222776277</v>
      </c>
      <c r="C2403" s="7"/>
      <c r="D2403" s="7"/>
      <c r="E2403" s="7">
        <v>4.2492603550295861E-2</v>
      </c>
      <c r="F2403" s="7">
        <v>1.435371862916357</v>
      </c>
      <c r="G2403" s="7"/>
      <c r="H2403" s="7"/>
      <c r="I2403" s="7">
        <v>4.3298287376843228E-2</v>
      </c>
      <c r="J2403" s="7">
        <v>3.7550737535515495</v>
      </c>
      <c r="K2403" s="7">
        <v>4.1923354868907761E-2</v>
      </c>
      <c r="L2403" s="7">
        <v>0.75155642430026248</v>
      </c>
      <c r="M2403" s="7"/>
      <c r="N2403" s="7"/>
      <c r="O2403" s="7">
        <v>3.0495062948787708E-2</v>
      </c>
      <c r="P2403" s="7">
        <v>10.322204682769154</v>
      </c>
      <c r="Q2403" s="7"/>
      <c r="R2403" s="7"/>
    </row>
    <row r="2404" spans="1:18" x14ac:dyDescent="0.35">
      <c r="A2404" s="14">
        <v>3.1857777777777777E-2</v>
      </c>
      <c r="B2404" s="14">
        <v>6.9343567456927646</v>
      </c>
      <c r="C2404" s="7"/>
      <c r="D2404" s="7"/>
      <c r="E2404" s="7">
        <v>4.2492603550295861E-2</v>
      </c>
      <c r="F2404" s="7">
        <v>1.4082671397249973</v>
      </c>
      <c r="G2404" s="7"/>
      <c r="H2404" s="7"/>
      <c r="I2404" s="7">
        <v>4.3298287376843228E-2</v>
      </c>
      <c r="J2404" s="7">
        <v>3.7380108566799621</v>
      </c>
      <c r="K2404" s="7">
        <v>4.1923354868907761E-2</v>
      </c>
      <c r="L2404" s="7">
        <v>0.72109406469462567</v>
      </c>
      <c r="M2404" s="7"/>
      <c r="N2404" s="7"/>
      <c r="O2404" s="7">
        <v>3.0495062948787708E-2</v>
      </c>
      <c r="P2404" s="7">
        <v>10.322204682769154</v>
      </c>
      <c r="Q2404" s="7"/>
      <c r="R2404" s="7"/>
    </row>
    <row r="2405" spans="1:18" x14ac:dyDescent="0.35">
      <c r="A2405" s="14">
        <v>3.1857777777777777E-2</v>
      </c>
      <c r="B2405" s="14">
        <v>6.8626106272974674</v>
      </c>
      <c r="C2405" s="7"/>
      <c r="D2405" s="7"/>
      <c r="E2405" s="7">
        <v>4.2492603550295861E-2</v>
      </c>
      <c r="F2405" s="7">
        <v>1.4003124927014461</v>
      </c>
      <c r="G2405" s="7"/>
      <c r="H2405" s="7"/>
      <c r="I2405" s="7">
        <v>4.3298287376843228E-2</v>
      </c>
      <c r="J2405" s="7">
        <v>3.730097629145313</v>
      </c>
      <c r="K2405" s="7">
        <v>4.1923354868907761E-2</v>
      </c>
      <c r="L2405" s="7">
        <v>0.72268538198745735</v>
      </c>
      <c r="M2405" s="7"/>
      <c r="N2405" s="7"/>
      <c r="O2405" s="7">
        <v>3.0495062948787708E-2</v>
      </c>
      <c r="P2405" s="7">
        <v>10.336715554114974</v>
      </c>
      <c r="Q2405" s="7"/>
      <c r="R2405" s="7"/>
    </row>
    <row r="2406" spans="1:18" x14ac:dyDescent="0.35">
      <c r="A2406" s="14">
        <v>3.1857777777777777E-2</v>
      </c>
      <c r="B2406" s="14">
        <v>6.8390099304569096</v>
      </c>
      <c r="C2406" s="7"/>
      <c r="D2406" s="7"/>
      <c r="E2406" s="7">
        <v>4.2492603550295861E-2</v>
      </c>
      <c r="F2406" s="7">
        <v>1.4156325536356928</v>
      </c>
      <c r="G2406" s="7"/>
      <c r="H2406" s="7"/>
      <c r="I2406" s="7">
        <v>4.3298287376843228E-2</v>
      </c>
      <c r="J2406" s="7">
        <v>3.7706529202603902</v>
      </c>
      <c r="K2406" s="7">
        <v>4.1923354868907761E-2</v>
      </c>
      <c r="L2406" s="7">
        <v>0.72677734074045341</v>
      </c>
      <c r="M2406" s="7"/>
      <c r="N2406" s="7"/>
      <c r="O2406" s="7">
        <v>3.0495062948787708E-2</v>
      </c>
      <c r="P2406" s="7">
        <v>10.338373939411643</v>
      </c>
      <c r="Q2406" s="7"/>
      <c r="R2406" s="7"/>
    </row>
    <row r="2407" spans="1:18" x14ac:dyDescent="0.35">
      <c r="A2407" s="14">
        <v>3.1857777777777777E-2</v>
      </c>
      <c r="B2407" s="14">
        <v>6.8715788920968812</v>
      </c>
      <c r="C2407" s="7"/>
      <c r="D2407" s="7"/>
      <c r="E2407" s="7">
        <v>4.2492603550295861E-2</v>
      </c>
      <c r="F2407" s="7">
        <v>1.4176948695306877</v>
      </c>
      <c r="G2407" s="7"/>
      <c r="H2407" s="7"/>
      <c r="I2407" s="7">
        <v>4.3298287376843228E-2</v>
      </c>
      <c r="J2407" s="7">
        <v>3.7916724308993031</v>
      </c>
      <c r="K2407" s="7">
        <v>4.1923354868907761E-2</v>
      </c>
      <c r="L2407" s="7">
        <v>0.71700210594162972</v>
      </c>
      <c r="M2407" s="7"/>
      <c r="N2407" s="7"/>
      <c r="O2407" s="7">
        <v>3.0495062948787708E-2</v>
      </c>
      <c r="P2407" s="7">
        <v>10.363249718861622</v>
      </c>
      <c r="Q2407" s="7"/>
      <c r="R2407" s="7"/>
    </row>
    <row r="2408" spans="1:18" x14ac:dyDescent="0.35">
      <c r="A2408" s="14">
        <v>3.1857777777777777E-2</v>
      </c>
      <c r="B2408" s="14">
        <v>6.8843232683907818</v>
      </c>
      <c r="C2408" s="7"/>
      <c r="D2408" s="7"/>
      <c r="E2408" s="7">
        <v>4.2492603550295861E-2</v>
      </c>
      <c r="F2408" s="7">
        <v>1.4300687649006565</v>
      </c>
      <c r="G2408" s="7"/>
      <c r="H2408" s="7"/>
      <c r="I2408" s="7">
        <v>4.3298287376843228E-2</v>
      </c>
      <c r="J2408" s="7">
        <v>3.7956290446666276</v>
      </c>
      <c r="K2408" s="7">
        <v>4.1923354868907761E-2</v>
      </c>
      <c r="L2408" s="7">
        <v>0.72791399594961903</v>
      </c>
      <c r="M2408" s="7"/>
      <c r="N2408" s="7"/>
      <c r="O2408" s="7">
        <v>3.0495062948787708E-2</v>
      </c>
      <c r="P2408" s="7">
        <v>10.323863068065819</v>
      </c>
      <c r="Q2408" s="7"/>
      <c r="R2408" s="7"/>
    </row>
    <row r="2409" spans="1:18" x14ac:dyDescent="0.35">
      <c r="A2409" s="14">
        <v>3.1857777777777777E-2</v>
      </c>
      <c r="B2409" s="14">
        <v>6.8574184739925457</v>
      </c>
      <c r="C2409" s="7"/>
      <c r="D2409" s="7"/>
      <c r="E2409" s="7">
        <v>4.2492603550295861E-2</v>
      </c>
      <c r="F2409" s="7">
        <v>1.4365503291420685</v>
      </c>
      <c r="G2409" s="7"/>
      <c r="H2409" s="7"/>
      <c r="I2409" s="7">
        <v>4.3298287376843228E-2</v>
      </c>
      <c r="J2409" s="7">
        <v>3.8136810949800455</v>
      </c>
      <c r="K2409" s="7">
        <v>4.1923354868907761E-2</v>
      </c>
      <c r="L2409" s="7">
        <v>0.72063940261095949</v>
      </c>
      <c r="M2409" s="7"/>
      <c r="N2409" s="7"/>
      <c r="O2409" s="7">
        <v>3.0495062948787708E-2</v>
      </c>
      <c r="P2409" s="7">
        <v>10.3881254983116</v>
      </c>
      <c r="Q2409" s="7"/>
      <c r="R2409" s="7"/>
    </row>
    <row r="2410" spans="1:18" x14ac:dyDescent="0.35">
      <c r="A2410" s="14">
        <v>3.1857777777777777E-2</v>
      </c>
      <c r="B2410" s="14">
        <v>6.8729949339073144</v>
      </c>
      <c r="C2410" s="7"/>
      <c r="D2410" s="7"/>
      <c r="E2410" s="7">
        <v>4.2492603550295861E-2</v>
      </c>
      <c r="F2410" s="7">
        <v>1.4221141178771051</v>
      </c>
      <c r="G2410" s="7"/>
      <c r="H2410" s="7"/>
      <c r="I2410" s="7">
        <v>4.3298287376843228E-2</v>
      </c>
      <c r="J2410" s="7">
        <v>3.8114554997359256</v>
      </c>
      <c r="K2410" s="7">
        <v>4.1923354868907761E-2</v>
      </c>
      <c r="L2410" s="7">
        <v>0.70927285051930389</v>
      </c>
      <c r="M2410" s="7"/>
      <c r="N2410" s="7"/>
      <c r="O2410" s="7">
        <v>3.0495062948787708E-2</v>
      </c>
      <c r="P2410" s="7">
        <v>10.412586681437414</v>
      </c>
      <c r="Q2410" s="7"/>
      <c r="R2410" s="7"/>
    </row>
    <row r="2411" spans="1:18" x14ac:dyDescent="0.35">
      <c r="A2411" s="14">
        <v>3.1857777777777777E-2</v>
      </c>
      <c r="B2411" s="14">
        <v>6.8696908363496352</v>
      </c>
      <c r="C2411" s="7"/>
      <c r="D2411" s="7"/>
      <c r="E2411" s="7">
        <v>4.2492603550295861E-2</v>
      </c>
      <c r="F2411" s="7">
        <v>1.4468619086170422</v>
      </c>
      <c r="G2411" s="7"/>
      <c r="H2411" s="7"/>
      <c r="I2411" s="7">
        <v>4.3298287376843228E-2</v>
      </c>
      <c r="J2411" s="7">
        <v>3.8354424707003316</v>
      </c>
      <c r="K2411" s="7">
        <v>4.1923354868907761E-2</v>
      </c>
      <c r="L2411" s="7">
        <v>0.71950274740179376</v>
      </c>
      <c r="M2411" s="7"/>
      <c r="N2411" s="7"/>
      <c r="O2411" s="7">
        <v>3.0495062948787708E-2</v>
      </c>
      <c r="P2411" s="7">
        <v>10.42212239689324</v>
      </c>
      <c r="Q2411" s="7"/>
      <c r="R2411" s="7"/>
    </row>
    <row r="2412" spans="1:18" x14ac:dyDescent="0.35">
      <c r="A2412" s="14">
        <v>3.1857777777777777E-2</v>
      </c>
      <c r="B2412" s="14">
        <v>6.8531703485612452</v>
      </c>
      <c r="C2412" s="7"/>
      <c r="D2412" s="7"/>
      <c r="E2412" s="7">
        <v>4.2492603550295861E-2</v>
      </c>
      <c r="F2412" s="7">
        <v>1.4474511417298981</v>
      </c>
      <c r="G2412" s="7"/>
      <c r="H2412" s="7"/>
      <c r="I2412" s="7">
        <v>4.3298287376843228E-2</v>
      </c>
      <c r="J2412" s="7">
        <v>3.8342060288980431</v>
      </c>
      <c r="K2412" s="7">
        <v>4.1923354868907761E-2</v>
      </c>
      <c r="L2412" s="7">
        <v>0.72791399594961903</v>
      </c>
      <c r="M2412" s="7"/>
      <c r="N2412" s="7"/>
      <c r="O2412" s="7">
        <v>3.0495062948787708E-2</v>
      </c>
      <c r="P2412" s="7">
        <v>10.415074259382411</v>
      </c>
      <c r="Q2412" s="7"/>
      <c r="R2412" s="7"/>
    </row>
    <row r="2413" spans="1:18" x14ac:dyDescent="0.35">
      <c r="A2413" s="14">
        <v>3.1857777777777777E-2</v>
      </c>
      <c r="B2413" s="14">
        <v>6.9348287596295757</v>
      </c>
      <c r="C2413" s="7"/>
      <c r="D2413" s="7"/>
      <c r="E2413" s="7">
        <v>4.2492603550295861E-2</v>
      </c>
      <c r="F2413" s="7">
        <v>1.4191679523128269</v>
      </c>
      <c r="G2413" s="7"/>
      <c r="H2413" s="7"/>
      <c r="I2413" s="7">
        <v>4.3298287376843228E-2</v>
      </c>
      <c r="J2413" s="7">
        <v>3.8408828146304024</v>
      </c>
      <c r="K2413" s="7">
        <v>4.1923354868907761E-2</v>
      </c>
      <c r="L2413" s="7">
        <v>0.70950018156113703</v>
      </c>
      <c r="M2413" s="7"/>
      <c r="N2413" s="7"/>
      <c r="O2413" s="7">
        <v>3.0495062948787708E-2</v>
      </c>
      <c r="P2413" s="7">
        <v>10.442023020453224</v>
      </c>
      <c r="Q2413" s="7"/>
      <c r="R2413" s="7"/>
    </row>
    <row r="2414" spans="1:18" x14ac:dyDescent="0.35">
      <c r="A2414" s="14">
        <v>3.1857777777777777E-2</v>
      </c>
      <c r="B2414" s="14">
        <v>6.9098120209785838</v>
      </c>
      <c r="C2414" s="7"/>
      <c r="D2414" s="7"/>
      <c r="E2414" s="7">
        <v>4.2492603550295861E-2</v>
      </c>
      <c r="F2414" s="7">
        <v>1.4235872006592443</v>
      </c>
      <c r="G2414" s="7"/>
      <c r="H2414" s="7"/>
      <c r="I2414" s="7">
        <v>4.3298287376843228E-2</v>
      </c>
      <c r="J2414" s="7">
        <v>3.8329695870957532</v>
      </c>
      <c r="K2414" s="7">
        <v>4.1923354868907761E-2</v>
      </c>
      <c r="L2414" s="7">
        <v>0.69767896738581536</v>
      </c>
      <c r="M2414" s="7"/>
      <c r="N2414" s="7"/>
      <c r="O2414" s="7">
        <v>3.0495062948787708E-2</v>
      </c>
      <c r="P2414" s="7">
        <v>10.451144139584883</v>
      </c>
      <c r="Q2414" s="7"/>
      <c r="R2414" s="7"/>
    </row>
    <row r="2415" spans="1:18" x14ac:dyDescent="0.35">
      <c r="A2415" s="14">
        <v>3.1857777777777777E-2</v>
      </c>
      <c r="B2415" s="14">
        <v>6.9437970244289886</v>
      </c>
      <c r="C2415" s="7"/>
      <c r="D2415" s="7"/>
      <c r="E2415" s="7">
        <v>4.2492603550295861E-2</v>
      </c>
      <c r="F2415" s="7">
        <v>1.4518703900763155</v>
      </c>
      <c r="G2415" s="7"/>
      <c r="H2415" s="7"/>
      <c r="I2415" s="7">
        <v>4.3298287376843228E-2</v>
      </c>
      <c r="J2415" s="7">
        <v>3.8369262008630778</v>
      </c>
      <c r="K2415" s="7">
        <v>4.1923354868907761E-2</v>
      </c>
      <c r="L2415" s="7">
        <v>0.68835839467065785</v>
      </c>
      <c r="M2415" s="7"/>
      <c r="N2415" s="7"/>
      <c r="O2415" s="7">
        <v>3.0495062948787708E-2</v>
      </c>
      <c r="P2415" s="7">
        <v>10.474776130062363</v>
      </c>
      <c r="Q2415" s="7"/>
      <c r="R2415" s="7"/>
    </row>
    <row r="2416" spans="1:18" x14ac:dyDescent="0.35">
      <c r="A2416" s="14">
        <v>3.1857777777777777E-2</v>
      </c>
      <c r="B2416" s="14">
        <v>6.9324686899455212</v>
      </c>
      <c r="C2416" s="7"/>
      <c r="D2416" s="7"/>
      <c r="E2416" s="7">
        <v>4.2492603550295861E-2</v>
      </c>
      <c r="F2416" s="7">
        <v>1.4221141178771051</v>
      </c>
      <c r="G2416" s="7"/>
      <c r="H2416" s="7"/>
      <c r="I2416" s="7">
        <v>4.3298287376843228E-2</v>
      </c>
      <c r="J2416" s="7">
        <v>3.8319804336539223</v>
      </c>
      <c r="K2416" s="7">
        <v>4.1923354868907761E-2</v>
      </c>
      <c r="L2416" s="7">
        <v>0.67744650466266854</v>
      </c>
      <c r="M2416" s="7"/>
      <c r="N2416" s="7"/>
      <c r="O2416" s="7">
        <v>3.0495062948787708E-2</v>
      </c>
      <c r="P2416" s="7">
        <v>10.495920542594845</v>
      </c>
      <c r="Q2416" s="7"/>
      <c r="R2416" s="7"/>
    </row>
    <row r="2417" spans="1:18" x14ac:dyDescent="0.35">
      <c r="A2417" s="14">
        <v>3.1857777777777777E-2</v>
      </c>
      <c r="B2417" s="14">
        <v>6.9456850801762329</v>
      </c>
      <c r="C2417" s="7"/>
      <c r="D2417" s="7"/>
      <c r="E2417" s="7">
        <v>4.3023761094674554E-2</v>
      </c>
      <c r="F2417" s="7">
        <v>1.4368449456984964</v>
      </c>
      <c r="G2417" s="7"/>
      <c r="H2417" s="7"/>
      <c r="I2417" s="7">
        <v>4.3298287376843228E-2</v>
      </c>
      <c r="J2417" s="7">
        <v>3.881438105745481</v>
      </c>
      <c r="K2417" s="7">
        <v>4.2447396804769111E-2</v>
      </c>
      <c r="L2417" s="7">
        <v>0.66880792507301035</v>
      </c>
      <c r="M2417" s="7"/>
      <c r="N2417" s="7"/>
      <c r="O2417" s="7">
        <v>3.087625123564755E-2</v>
      </c>
      <c r="P2417" s="7">
        <v>10.525356881610657</v>
      </c>
      <c r="Q2417" s="7"/>
      <c r="R2417" s="7"/>
    </row>
    <row r="2418" spans="1:18" x14ac:dyDescent="0.35">
      <c r="A2418" s="14">
        <v>3.2256E-2</v>
      </c>
      <c r="B2418" s="14">
        <v>6.980614111500258</v>
      </c>
      <c r="C2418" s="7"/>
      <c r="D2418" s="7"/>
      <c r="E2418" s="7">
        <v>4.3023761094674554E-2</v>
      </c>
      <c r="F2418" s="7">
        <v>1.4539327059713101</v>
      </c>
      <c r="G2418" s="7"/>
      <c r="H2418" s="7"/>
      <c r="I2418" s="7">
        <v>4.3839515969053763E-2</v>
      </c>
      <c r="J2418" s="7">
        <v>3.8534945210137508</v>
      </c>
      <c r="K2418" s="7">
        <v>4.2447396804769111E-2</v>
      </c>
      <c r="L2418" s="7">
        <v>0.67380920799333877</v>
      </c>
      <c r="M2418" s="7"/>
      <c r="N2418" s="7"/>
      <c r="O2418" s="7">
        <v>3.087625123564755E-2</v>
      </c>
      <c r="P2418" s="7">
        <v>10.5125043955615</v>
      </c>
      <c r="Q2418" s="7"/>
      <c r="R2418" s="7"/>
    </row>
    <row r="2419" spans="1:18" x14ac:dyDescent="0.35">
      <c r="A2419" s="14">
        <v>3.2256E-2</v>
      </c>
      <c r="B2419" s="14">
        <v>6.9508772334811555</v>
      </c>
      <c r="C2419" s="7"/>
      <c r="D2419" s="7"/>
      <c r="E2419" s="7">
        <v>4.3023761094674554E-2</v>
      </c>
      <c r="F2419" s="7">
        <v>1.4657173682284228</v>
      </c>
      <c r="G2419" s="7"/>
      <c r="H2419" s="7"/>
      <c r="I2419" s="7">
        <v>4.3839515969053763E-2</v>
      </c>
      <c r="J2419" s="7">
        <v>3.7995856584339522</v>
      </c>
      <c r="K2419" s="7">
        <v>4.2447396804769111E-2</v>
      </c>
      <c r="L2419" s="7">
        <v>0.65107610381002767</v>
      </c>
      <c r="M2419" s="7"/>
      <c r="N2419" s="7"/>
      <c r="O2419" s="7">
        <v>3.087625123564755E-2</v>
      </c>
      <c r="P2419" s="7">
        <v>10.478922093304027</v>
      </c>
      <c r="Q2419" s="7"/>
      <c r="R2419" s="7"/>
    </row>
    <row r="2420" spans="1:18" x14ac:dyDescent="0.35">
      <c r="A2420" s="14">
        <v>3.2256E-2</v>
      </c>
      <c r="B2420" s="14">
        <v>7.0042148083408158</v>
      </c>
      <c r="C2420" s="7"/>
      <c r="D2420" s="7"/>
      <c r="E2420" s="7">
        <v>4.3023761094674554E-2</v>
      </c>
      <c r="F2420" s="7">
        <v>1.4221141178771051</v>
      </c>
      <c r="G2420" s="7"/>
      <c r="H2420" s="7"/>
      <c r="I2420" s="7">
        <v>4.3839515969053763E-2</v>
      </c>
      <c r="J2420" s="7">
        <v>3.7671908832139813</v>
      </c>
      <c r="K2420" s="7">
        <v>4.2447396804769111E-2</v>
      </c>
      <c r="L2420" s="7">
        <v>0.65857802819052036</v>
      </c>
      <c r="M2420" s="7"/>
      <c r="N2420" s="7"/>
      <c r="O2420" s="7">
        <v>3.087625123564755E-2</v>
      </c>
      <c r="P2420" s="7">
        <v>10.488043212435686</v>
      </c>
      <c r="Q2420" s="7"/>
      <c r="R2420" s="7"/>
    </row>
    <row r="2421" spans="1:18" x14ac:dyDescent="0.35">
      <c r="A2421" s="14">
        <v>3.2256E-2</v>
      </c>
      <c r="B2421" s="14">
        <v>6.9858062648051815</v>
      </c>
      <c r="C2421" s="7"/>
      <c r="D2421" s="7"/>
      <c r="E2421" s="7">
        <v>4.3023761094674554E-2</v>
      </c>
      <c r="F2421" s="7">
        <v>1.4280064490056616</v>
      </c>
      <c r="G2421" s="7"/>
      <c r="H2421" s="7"/>
      <c r="I2421" s="7">
        <v>4.3839515969053763E-2</v>
      </c>
      <c r="J2421" s="7">
        <v>3.7303449175057701</v>
      </c>
      <c r="K2421" s="7">
        <v>4.2447396804769111E-2</v>
      </c>
      <c r="L2421" s="7">
        <v>0.63766357234187421</v>
      </c>
      <c r="M2421" s="7"/>
      <c r="N2421" s="7"/>
      <c r="O2421" s="7">
        <v>3.087625123564755E-2</v>
      </c>
      <c r="P2421" s="7">
        <v>10.50338327642984</v>
      </c>
      <c r="Q2421" s="7"/>
      <c r="R2421" s="7"/>
    </row>
    <row r="2422" spans="1:18" x14ac:dyDescent="0.35">
      <c r="A2422" s="14">
        <v>3.2256E-2</v>
      </c>
      <c r="B2422" s="14">
        <v>7.0466960626538206</v>
      </c>
      <c r="C2422" s="7"/>
      <c r="D2422" s="7"/>
      <c r="E2422" s="7">
        <v>4.3023761094674554E-2</v>
      </c>
      <c r="F2422" s="7">
        <v>1.4350772463599293</v>
      </c>
      <c r="G2422" s="7"/>
      <c r="H2422" s="7"/>
      <c r="I2422" s="7">
        <v>4.3839515969053763E-2</v>
      </c>
      <c r="J2422" s="7">
        <v>3.7399891635636244</v>
      </c>
      <c r="K2422" s="7">
        <v>4.2447396804769111E-2</v>
      </c>
      <c r="L2422" s="7">
        <v>0.6408462069275378</v>
      </c>
      <c r="M2422" s="7"/>
      <c r="N2422" s="7"/>
      <c r="O2422" s="7">
        <v>3.087625123564755E-2</v>
      </c>
      <c r="P2422" s="7">
        <v>10.570547880944787</v>
      </c>
      <c r="Q2422" s="7"/>
      <c r="R2422" s="7"/>
    </row>
    <row r="2423" spans="1:18" x14ac:dyDescent="0.35">
      <c r="A2423" s="14">
        <v>3.2256E-2</v>
      </c>
      <c r="B2423" s="14">
        <v>7.0551923135164216</v>
      </c>
      <c r="C2423" s="7"/>
      <c r="D2423" s="7"/>
      <c r="E2423" s="7">
        <v>4.3023761094674554E-2</v>
      </c>
      <c r="F2423" s="7">
        <v>1.4044371244914358</v>
      </c>
      <c r="G2423" s="7"/>
      <c r="H2423" s="7"/>
      <c r="I2423" s="7">
        <v>4.3839515969053763E-2</v>
      </c>
      <c r="J2423" s="7">
        <v>3.7251518619361561</v>
      </c>
      <c r="K2423" s="7">
        <v>4.2447396804769111E-2</v>
      </c>
      <c r="L2423" s="7">
        <v>0.61402114399123087</v>
      </c>
      <c r="M2423" s="7"/>
      <c r="N2423" s="7"/>
      <c r="O2423" s="7">
        <v>3.087625123564755E-2</v>
      </c>
      <c r="P2423" s="7">
        <v>10.524942285286491</v>
      </c>
      <c r="Q2423" s="7"/>
      <c r="R2423" s="7"/>
    </row>
    <row r="2424" spans="1:18" x14ac:dyDescent="0.35">
      <c r="A2424" s="14">
        <v>3.2256E-2</v>
      </c>
      <c r="B2424" s="14">
        <v>7.042919951159333</v>
      </c>
      <c r="C2424" s="7"/>
      <c r="D2424" s="7"/>
      <c r="E2424" s="7">
        <v>4.3023761094674554E-2</v>
      </c>
      <c r="F2424" s="7">
        <v>1.3628961900351124</v>
      </c>
      <c r="G2424" s="7"/>
      <c r="H2424" s="7"/>
      <c r="I2424" s="7">
        <v>4.3839515969053763E-2</v>
      </c>
      <c r="J2424" s="7">
        <v>3.6967137004835111</v>
      </c>
      <c r="K2424" s="7">
        <v>4.2447396804769111E-2</v>
      </c>
      <c r="L2424" s="7">
        <v>0.63493559983987691</v>
      </c>
      <c r="M2424" s="7"/>
      <c r="N2424" s="7"/>
      <c r="O2424" s="7">
        <v>3.087625123564755E-2</v>
      </c>
      <c r="P2424" s="7">
        <v>10.575108440510617</v>
      </c>
      <c r="Q2424" s="7"/>
      <c r="R2424" s="7"/>
    </row>
    <row r="2425" spans="1:18" x14ac:dyDescent="0.35">
      <c r="A2425" s="14">
        <v>3.2256E-2</v>
      </c>
      <c r="B2425" s="14">
        <v>7.0561363413900446</v>
      </c>
      <c r="C2425" s="7"/>
      <c r="D2425" s="7"/>
      <c r="E2425" s="7">
        <v>4.3023761094674554E-2</v>
      </c>
      <c r="F2425" s="7">
        <v>1.3652531224865352</v>
      </c>
      <c r="G2425" s="7"/>
      <c r="H2425" s="7"/>
      <c r="I2425" s="7">
        <v>4.3839515969053763E-2</v>
      </c>
      <c r="J2425" s="7">
        <v>3.682865552297875</v>
      </c>
      <c r="K2425" s="7">
        <v>4.2447396804769111E-2</v>
      </c>
      <c r="L2425" s="7">
        <v>0.6087925300290693</v>
      </c>
      <c r="M2425" s="7"/>
      <c r="N2425" s="7"/>
      <c r="O2425" s="7">
        <v>3.087625123564755E-2</v>
      </c>
      <c r="P2425" s="7">
        <v>10.638541678108066</v>
      </c>
      <c r="Q2425" s="7"/>
      <c r="R2425" s="7"/>
    </row>
    <row r="2426" spans="1:18" x14ac:dyDescent="0.35">
      <c r="A2426" s="14">
        <v>3.2256E-2</v>
      </c>
      <c r="B2426" s="14">
        <v>7.0490561323378769</v>
      </c>
      <c r="C2426" s="7"/>
      <c r="D2426" s="7"/>
      <c r="E2426" s="7">
        <v>4.3023761094674554E-2</v>
      </c>
      <c r="F2426" s="7">
        <v>1.3705562205022361</v>
      </c>
      <c r="G2426" s="7"/>
      <c r="H2426" s="7"/>
      <c r="I2426" s="7">
        <v>4.3839515969053763E-2</v>
      </c>
      <c r="J2426" s="7">
        <v>3.6991865840880891</v>
      </c>
      <c r="K2426" s="7">
        <v>4.2447396804769111E-2</v>
      </c>
      <c r="L2426" s="7">
        <v>0.57037358395927362</v>
      </c>
      <c r="M2426" s="7"/>
      <c r="N2426" s="7"/>
      <c r="O2426" s="7">
        <v>3.087625123564755E-2</v>
      </c>
      <c r="P2426" s="7">
        <v>10.595838256718933</v>
      </c>
      <c r="Q2426" s="7"/>
      <c r="R2426" s="7"/>
    </row>
    <row r="2427" spans="1:18" x14ac:dyDescent="0.35">
      <c r="A2427" s="14">
        <v>3.2256E-2</v>
      </c>
      <c r="B2427" s="14">
        <v>7.101449679323915</v>
      </c>
      <c r="C2427" s="7"/>
      <c r="D2427" s="7"/>
      <c r="E2427" s="7">
        <v>4.3023761094674554E-2</v>
      </c>
      <c r="F2427" s="7">
        <v>1.3620123403658289</v>
      </c>
      <c r="G2427" s="7"/>
      <c r="H2427" s="7"/>
      <c r="I2427" s="7">
        <v>4.3839515969053763E-2</v>
      </c>
      <c r="J2427" s="7">
        <v>3.6719848644377322</v>
      </c>
      <c r="K2427" s="7">
        <v>4.2447396804769111E-2</v>
      </c>
      <c r="L2427" s="7">
        <v>0.59106070876608663</v>
      </c>
      <c r="M2427" s="7"/>
      <c r="N2427" s="7"/>
      <c r="O2427" s="7">
        <v>3.087625123564755E-2</v>
      </c>
      <c r="P2427" s="7">
        <v>10.631078944273071</v>
      </c>
      <c r="Q2427" s="7"/>
      <c r="R2427" s="7"/>
    </row>
    <row r="2428" spans="1:18" x14ac:dyDescent="0.35">
      <c r="A2428" s="14">
        <v>3.2256E-2</v>
      </c>
      <c r="B2428" s="14">
        <v>7.0754889127993019</v>
      </c>
      <c r="C2428" s="7"/>
      <c r="D2428" s="7"/>
      <c r="E2428" s="7">
        <v>4.3023761094674554E-2</v>
      </c>
      <c r="F2428" s="7">
        <v>1.3564146257937004</v>
      </c>
      <c r="G2428" s="7"/>
      <c r="H2428" s="7"/>
      <c r="I2428" s="7">
        <v>4.3839515969053763E-2</v>
      </c>
      <c r="J2428" s="7">
        <v>3.6648135019844559</v>
      </c>
      <c r="K2428" s="7">
        <v>4.2447396804769111E-2</v>
      </c>
      <c r="L2428" s="7">
        <v>0.56173500436961543</v>
      </c>
      <c r="M2428" s="7"/>
      <c r="N2428" s="7"/>
      <c r="O2428" s="7">
        <v>3.087625123564755E-2</v>
      </c>
      <c r="P2428" s="7">
        <v>10.636054100163067</v>
      </c>
      <c r="Q2428" s="7"/>
      <c r="R2428" s="7"/>
    </row>
    <row r="2429" spans="1:18" x14ac:dyDescent="0.35">
      <c r="A2429" s="14">
        <v>3.2256E-2</v>
      </c>
      <c r="B2429" s="14">
        <v>7.1354346827743189</v>
      </c>
      <c r="C2429" s="7"/>
      <c r="D2429" s="7"/>
      <c r="E2429" s="7">
        <v>4.3023761094674554E-2</v>
      </c>
      <c r="F2429" s="7">
        <v>1.3776270178565035</v>
      </c>
      <c r="G2429" s="7"/>
      <c r="H2429" s="7"/>
      <c r="I2429" s="7">
        <v>4.3839515969053763E-2</v>
      </c>
      <c r="J2429" s="7">
        <v>3.6845965708210793</v>
      </c>
      <c r="K2429" s="7">
        <v>4.2447396804769111E-2</v>
      </c>
      <c r="L2429" s="7">
        <v>0.57151023916843913</v>
      </c>
      <c r="M2429" s="7"/>
      <c r="N2429" s="7"/>
      <c r="O2429" s="7">
        <v>3.087625123564755E-2</v>
      </c>
      <c r="P2429" s="7">
        <v>10.64476062297056</v>
      </c>
      <c r="Q2429" s="7"/>
      <c r="R2429" s="7"/>
    </row>
    <row r="2430" spans="1:18" x14ac:dyDescent="0.35">
      <c r="A2430" s="14">
        <v>3.2256E-2</v>
      </c>
      <c r="B2430" s="14">
        <v>7.1156100974282506</v>
      </c>
      <c r="C2430" s="7"/>
      <c r="D2430" s="7"/>
      <c r="E2430" s="7">
        <v>4.3023761094674554E-2</v>
      </c>
      <c r="F2430" s="7">
        <v>1.3634854231479683</v>
      </c>
      <c r="G2430" s="7"/>
      <c r="H2430" s="7"/>
      <c r="I2430" s="7">
        <v>4.3839515969053763E-2</v>
      </c>
      <c r="J2430" s="7">
        <v>3.6643189252635406</v>
      </c>
      <c r="K2430" s="7">
        <v>4.2447396804769111E-2</v>
      </c>
      <c r="L2430" s="7">
        <v>0.56378098374611341</v>
      </c>
      <c r="M2430" s="7"/>
      <c r="N2430" s="7"/>
      <c r="O2430" s="7">
        <v>3.087625123564755E-2</v>
      </c>
      <c r="P2430" s="7">
        <v>10.655125531074718</v>
      </c>
      <c r="Q2430" s="7"/>
      <c r="R2430" s="7"/>
    </row>
    <row r="2431" spans="1:18" x14ac:dyDescent="0.35">
      <c r="A2431" s="14">
        <v>3.2256E-2</v>
      </c>
      <c r="B2431" s="14">
        <v>7.1798039928345689</v>
      </c>
      <c r="C2431" s="7"/>
      <c r="D2431" s="7"/>
      <c r="E2431" s="7">
        <v>4.3023761094674554E-2</v>
      </c>
      <c r="F2431" s="7">
        <v>1.3832247324286324</v>
      </c>
      <c r="G2431" s="7"/>
      <c r="H2431" s="7"/>
      <c r="I2431" s="7">
        <v>4.3839515969053763E-2</v>
      </c>
      <c r="J2431" s="7">
        <v>3.6648135019844559</v>
      </c>
      <c r="K2431" s="7">
        <v>4.2447396804769111E-2</v>
      </c>
      <c r="L2431" s="7">
        <v>0.55627905936562072</v>
      </c>
      <c r="M2431" s="7"/>
      <c r="N2431" s="7"/>
      <c r="O2431" s="7">
        <v>3.087625123564755E-2</v>
      </c>
      <c r="P2431" s="7">
        <v>10.689951622304688</v>
      </c>
      <c r="Q2431" s="7"/>
      <c r="R2431" s="7"/>
    </row>
    <row r="2432" spans="1:18" x14ac:dyDescent="0.35">
      <c r="A2432" s="14">
        <v>3.2256E-2</v>
      </c>
      <c r="B2432" s="14">
        <v>7.1623394771725559</v>
      </c>
      <c r="C2432" s="7"/>
      <c r="D2432" s="7"/>
      <c r="E2432" s="7">
        <v>4.3023761094674554E-2</v>
      </c>
      <c r="F2432" s="7">
        <v>1.3643692728172516</v>
      </c>
      <c r="G2432" s="7"/>
      <c r="H2432" s="7"/>
      <c r="I2432" s="7">
        <v>4.3839515969053763E-2</v>
      </c>
      <c r="J2432" s="7">
        <v>3.6789089385305505</v>
      </c>
      <c r="K2432" s="7">
        <v>4.2447396804769111E-2</v>
      </c>
      <c r="L2432" s="7">
        <v>0.57332888750310396</v>
      </c>
      <c r="M2432" s="7"/>
      <c r="N2432" s="7"/>
      <c r="O2432" s="7">
        <v>3.087625123564755E-2</v>
      </c>
      <c r="P2432" s="7">
        <v>10.721875539265499</v>
      </c>
      <c r="Q2432" s="7"/>
      <c r="R2432" s="7"/>
    </row>
    <row r="2433" spans="1:18" x14ac:dyDescent="0.35">
      <c r="A2433" s="14">
        <v>3.2256E-2</v>
      </c>
      <c r="B2433" s="14">
        <v>7.1429869057632986</v>
      </c>
      <c r="C2433" s="7"/>
      <c r="D2433" s="7"/>
      <c r="E2433" s="7">
        <v>4.3023761094674554E-2</v>
      </c>
      <c r="F2433" s="7">
        <v>1.3773324013000758</v>
      </c>
      <c r="G2433" s="7"/>
      <c r="H2433" s="7"/>
      <c r="I2433" s="7">
        <v>4.3839515969053763E-2</v>
      </c>
      <c r="J2433" s="7">
        <v>3.6823709755769589</v>
      </c>
      <c r="K2433" s="7">
        <v>4.2447396804769111E-2</v>
      </c>
      <c r="L2433" s="7">
        <v>0.58378611542742698</v>
      </c>
      <c r="M2433" s="7"/>
      <c r="N2433" s="7"/>
      <c r="O2433" s="7">
        <v>3.087625123564755E-2</v>
      </c>
      <c r="P2433" s="7">
        <v>10.702389512029679</v>
      </c>
      <c r="Q2433" s="7"/>
      <c r="R2433" s="7"/>
    </row>
    <row r="2434" spans="1:18" x14ac:dyDescent="0.35">
      <c r="A2434" s="14">
        <v>3.2256E-2</v>
      </c>
      <c r="B2434" s="14">
        <v>7.1444029475737318</v>
      </c>
      <c r="C2434" s="7"/>
      <c r="D2434" s="7"/>
      <c r="E2434" s="7">
        <v>4.3023761094674554E-2</v>
      </c>
      <c r="F2434" s="7">
        <v>1.3808677999772097</v>
      </c>
      <c r="G2434" s="7"/>
      <c r="H2434" s="7"/>
      <c r="I2434" s="7">
        <v>4.3839515969053763E-2</v>
      </c>
      <c r="J2434" s="7">
        <v>3.6593731580543842</v>
      </c>
      <c r="K2434" s="7">
        <v>4.2447396804769111E-2</v>
      </c>
      <c r="L2434" s="7">
        <v>0.56014368707678353</v>
      </c>
      <c r="M2434" s="7"/>
      <c r="N2434" s="7"/>
      <c r="O2434" s="7">
        <v>3.087625123564755E-2</v>
      </c>
      <c r="P2434" s="7">
        <v>10.730996658397157</v>
      </c>
      <c r="Q2434" s="7"/>
      <c r="R2434" s="7"/>
    </row>
    <row r="2435" spans="1:18" x14ac:dyDescent="0.35">
      <c r="A2435" s="14">
        <v>3.2256E-2</v>
      </c>
      <c r="B2435" s="14">
        <v>7.1703637140983449</v>
      </c>
      <c r="C2435" s="7"/>
      <c r="D2435" s="7"/>
      <c r="E2435" s="7">
        <v>4.3023761094674554E-2</v>
      </c>
      <c r="F2435" s="7">
        <v>1.3690831377200967</v>
      </c>
      <c r="G2435" s="7"/>
      <c r="H2435" s="7"/>
      <c r="I2435" s="7">
        <v>4.3839515969053763E-2</v>
      </c>
      <c r="J2435" s="7">
        <v>3.6690174041122385</v>
      </c>
      <c r="K2435" s="7">
        <v>4.2447396804769111E-2</v>
      </c>
      <c r="L2435" s="7">
        <v>0.56900959770827486</v>
      </c>
      <c r="M2435" s="7"/>
      <c r="N2435" s="7"/>
      <c r="O2435" s="7">
        <v>3.087625123564755E-2</v>
      </c>
      <c r="P2435" s="7">
        <v>10.70902305321634</v>
      </c>
      <c r="Q2435" s="7"/>
      <c r="R2435" s="7"/>
    </row>
    <row r="2436" spans="1:18" x14ac:dyDescent="0.35">
      <c r="A2436" s="14">
        <v>3.2256E-2</v>
      </c>
      <c r="B2436" s="14">
        <v>7.1821640625186243</v>
      </c>
      <c r="C2436" s="7"/>
      <c r="D2436" s="7"/>
      <c r="E2436" s="7">
        <v>4.3023761094674554E-2</v>
      </c>
      <c r="F2436" s="7">
        <v>1.4194625688692546</v>
      </c>
      <c r="G2436" s="7"/>
      <c r="H2436" s="7"/>
      <c r="I2436" s="7">
        <v>4.3839515969053763E-2</v>
      </c>
      <c r="J2436" s="7">
        <v>3.6979501422857997</v>
      </c>
      <c r="K2436" s="7">
        <v>4.2447396804769111E-2</v>
      </c>
      <c r="L2436" s="7">
        <v>0.58810540522225618</v>
      </c>
      <c r="M2436" s="7"/>
      <c r="N2436" s="7"/>
      <c r="O2436" s="7">
        <v>3.087625123564755E-2</v>
      </c>
      <c r="P2436" s="7">
        <v>10.754214052550472</v>
      </c>
      <c r="Q2436" s="7"/>
      <c r="R2436" s="7"/>
    </row>
    <row r="2437" spans="1:18" x14ac:dyDescent="0.35">
      <c r="A2437" s="14">
        <v>3.2256E-2</v>
      </c>
      <c r="B2437" s="14">
        <v>7.1571473238676324</v>
      </c>
      <c r="C2437" s="7"/>
      <c r="D2437" s="7"/>
      <c r="E2437" s="7">
        <v>4.3023761094674554E-2</v>
      </c>
      <c r="F2437" s="7">
        <v>1.3711454536150915</v>
      </c>
      <c r="G2437" s="7"/>
      <c r="H2437" s="7"/>
      <c r="I2437" s="7">
        <v>4.3839515969053763E-2</v>
      </c>
      <c r="J2437" s="7">
        <v>3.7273774571802769</v>
      </c>
      <c r="K2437" s="7">
        <v>4.2447396804769111E-2</v>
      </c>
      <c r="L2437" s="7">
        <v>0.57833017042343238</v>
      </c>
      <c r="M2437" s="7"/>
      <c r="N2437" s="7"/>
      <c r="O2437" s="7">
        <v>3.087625123564755E-2</v>
      </c>
      <c r="P2437" s="7">
        <v>10.742605355473815</v>
      </c>
      <c r="Q2437" s="7"/>
      <c r="R2437" s="7"/>
    </row>
    <row r="2438" spans="1:18" x14ac:dyDescent="0.35">
      <c r="A2438" s="14">
        <v>3.2256E-2</v>
      </c>
      <c r="B2438" s="14">
        <v>7.1854681600763017</v>
      </c>
      <c r="C2438" s="7"/>
      <c r="D2438" s="7"/>
      <c r="E2438" s="7">
        <v>4.3023761094674554E-2</v>
      </c>
      <c r="F2438" s="7">
        <v>1.3894116801136167</v>
      </c>
      <c r="G2438" s="7"/>
      <c r="H2438" s="7"/>
      <c r="I2438" s="7">
        <v>4.3839515969053763E-2</v>
      </c>
      <c r="J2438" s="7">
        <v>3.7345488196335528</v>
      </c>
      <c r="K2438" s="7">
        <v>4.2447396804769111E-2</v>
      </c>
      <c r="L2438" s="7">
        <v>0.57401088062860328</v>
      </c>
      <c r="M2438" s="7"/>
      <c r="N2438" s="7"/>
      <c r="O2438" s="7">
        <v>3.087625123564755E-2</v>
      </c>
      <c r="P2438" s="7">
        <v>10.782406602593781</v>
      </c>
      <c r="Q2438" s="7"/>
      <c r="R2438" s="7"/>
    </row>
    <row r="2439" spans="1:18" x14ac:dyDescent="0.35">
      <c r="A2439" s="14">
        <v>3.2256E-2</v>
      </c>
      <c r="B2439" s="14">
        <v>7.1953804527493368</v>
      </c>
      <c r="C2439" s="7"/>
      <c r="D2439" s="7"/>
      <c r="E2439" s="7">
        <v>4.3023761094674554E-2</v>
      </c>
      <c r="F2439" s="7">
        <v>1.3732077695100864</v>
      </c>
      <c r="G2439" s="7"/>
      <c r="H2439" s="7"/>
      <c r="I2439" s="7">
        <v>4.3839515969053763E-2</v>
      </c>
      <c r="J2439" s="7">
        <v>3.7108091370296052</v>
      </c>
      <c r="K2439" s="7">
        <v>4.2447396804769111E-2</v>
      </c>
      <c r="L2439" s="7">
        <v>0.57560219792143519</v>
      </c>
      <c r="M2439" s="7"/>
      <c r="N2439" s="7"/>
      <c r="O2439" s="7">
        <v>3.087625123564755E-2</v>
      </c>
      <c r="P2439" s="7">
        <v>10.814745115878756</v>
      </c>
      <c r="Q2439" s="7"/>
      <c r="R2439" s="7"/>
    </row>
    <row r="2440" spans="1:18" x14ac:dyDescent="0.35">
      <c r="A2440" s="14">
        <v>3.2256E-2</v>
      </c>
      <c r="B2440" s="14">
        <v>7.1684756583511016</v>
      </c>
      <c r="C2440" s="7"/>
      <c r="D2440" s="7"/>
      <c r="E2440" s="7">
        <v>4.3023761094674554E-2</v>
      </c>
      <c r="F2440" s="7">
        <v>1.3782162509693594</v>
      </c>
      <c r="G2440" s="7"/>
      <c r="H2440" s="7"/>
      <c r="I2440" s="7">
        <v>4.3839515969053763E-2</v>
      </c>
      <c r="J2440" s="7">
        <v>3.7330650894708066</v>
      </c>
      <c r="K2440" s="7">
        <v>4.2447396804769111E-2</v>
      </c>
      <c r="L2440" s="7">
        <v>0.58515010167842574</v>
      </c>
      <c r="M2440" s="7"/>
      <c r="N2440" s="7"/>
      <c r="O2440" s="7">
        <v>3.087625123564755E-2</v>
      </c>
      <c r="P2440" s="7">
        <v>10.812257537933759</v>
      </c>
      <c r="Q2440" s="7"/>
      <c r="R2440" s="7"/>
    </row>
    <row r="2441" spans="1:18" x14ac:dyDescent="0.35">
      <c r="A2441" s="14">
        <v>3.2256E-2</v>
      </c>
      <c r="B2441" s="14">
        <v>7.205292745422371</v>
      </c>
      <c r="C2441" s="7"/>
      <c r="D2441" s="7"/>
      <c r="E2441" s="7">
        <v>4.3023761094674554E-2</v>
      </c>
      <c r="F2441" s="7">
        <v>1.3614231072529734</v>
      </c>
      <c r="G2441" s="7"/>
      <c r="H2441" s="7"/>
      <c r="I2441" s="7">
        <v>4.3839515969053763E-2</v>
      </c>
      <c r="J2441" s="7">
        <v>3.7432039122495753</v>
      </c>
      <c r="K2441" s="7">
        <v>4.2447396804769111E-2</v>
      </c>
      <c r="L2441" s="7">
        <v>0.58242212917642844</v>
      </c>
      <c r="M2441" s="7"/>
      <c r="N2441" s="7"/>
      <c r="O2441" s="7">
        <v>3.087625123564755E-2</v>
      </c>
      <c r="P2441" s="7">
        <v>10.801063437181265</v>
      </c>
      <c r="Q2441" s="7"/>
      <c r="R2441" s="7"/>
    </row>
    <row r="2442" spans="1:18" x14ac:dyDescent="0.35">
      <c r="A2442" s="14">
        <v>3.2256E-2</v>
      </c>
      <c r="B2442" s="14">
        <v>7.2704306687023115</v>
      </c>
      <c r="C2442" s="7"/>
      <c r="D2442" s="7"/>
      <c r="E2442" s="7">
        <v>4.3023761094674554E-2</v>
      </c>
      <c r="F2442" s="7">
        <v>1.3546469264551335</v>
      </c>
      <c r="G2442" s="7"/>
      <c r="H2442" s="7"/>
      <c r="I2442" s="7">
        <v>4.3839515969053763E-2</v>
      </c>
      <c r="J2442" s="7">
        <v>3.7333123778312638</v>
      </c>
      <c r="K2442" s="7">
        <v>4.2447396804769111E-2</v>
      </c>
      <c r="L2442" s="7">
        <v>0.55559706624012151</v>
      </c>
      <c r="M2442" s="7"/>
      <c r="N2442" s="7"/>
      <c r="O2442" s="7">
        <v>3.087625123564755E-2</v>
      </c>
      <c r="P2442" s="7">
        <v>10.772456290813789</v>
      </c>
      <c r="Q2442" s="7"/>
      <c r="R2442" s="7"/>
    </row>
    <row r="2443" spans="1:18" x14ac:dyDescent="0.35">
      <c r="A2443" s="14">
        <v>3.2256E-2</v>
      </c>
      <c r="B2443" s="14">
        <v>7.2430538603672634</v>
      </c>
      <c r="C2443" s="7"/>
      <c r="D2443" s="7"/>
      <c r="E2443" s="7">
        <v>4.3023761094674554E-2</v>
      </c>
      <c r="F2443" s="7">
        <v>1.3634854231479683</v>
      </c>
      <c r="G2443" s="7"/>
      <c r="H2443" s="7"/>
      <c r="I2443" s="7">
        <v>4.3839515969053763E-2</v>
      </c>
      <c r="J2443" s="7">
        <v>3.7825227615623644</v>
      </c>
      <c r="K2443" s="7">
        <v>4.2447396804769111E-2</v>
      </c>
      <c r="L2443" s="7">
        <v>0.59378868126808393</v>
      </c>
      <c r="M2443" s="7"/>
      <c r="N2443" s="7"/>
      <c r="O2443" s="7">
        <v>3.087625123564755E-2</v>
      </c>
      <c r="P2443" s="7">
        <v>10.825110023982914</v>
      </c>
      <c r="Q2443" s="7"/>
      <c r="R2443" s="7"/>
    </row>
    <row r="2444" spans="1:18" x14ac:dyDescent="0.35">
      <c r="A2444" s="14">
        <v>3.2256E-2</v>
      </c>
      <c r="B2444" s="14">
        <v>7.2303094840733628</v>
      </c>
      <c r="C2444" s="7"/>
      <c r="D2444" s="7"/>
      <c r="E2444" s="7">
        <v>4.3023761094674554E-2</v>
      </c>
      <c r="F2444" s="7">
        <v>1.39707171058074</v>
      </c>
      <c r="G2444" s="7"/>
      <c r="H2444" s="7"/>
      <c r="I2444" s="7">
        <v>4.3839515969053763E-2</v>
      </c>
      <c r="J2444" s="7">
        <v>3.7479023910982736</v>
      </c>
      <c r="K2444" s="7">
        <v>4.2447396804769111E-2</v>
      </c>
      <c r="L2444" s="7">
        <v>0.55718838353295319</v>
      </c>
      <c r="M2444" s="7"/>
      <c r="N2444" s="7"/>
      <c r="O2444" s="7">
        <v>3.087625123564755E-2</v>
      </c>
      <c r="P2444" s="7">
        <v>10.827597601927913</v>
      </c>
      <c r="Q2444" s="7"/>
      <c r="R2444" s="7"/>
    </row>
    <row r="2445" spans="1:18" x14ac:dyDescent="0.35">
      <c r="A2445" s="14">
        <v>3.2256E-2</v>
      </c>
      <c r="B2445" s="14">
        <v>7.2539101809139215</v>
      </c>
      <c r="C2445" s="7"/>
      <c r="D2445" s="7"/>
      <c r="E2445" s="7">
        <v>4.3023761094674554E-2</v>
      </c>
      <c r="F2445" s="7">
        <v>1.3631908065915403</v>
      </c>
      <c r="G2445" s="7"/>
      <c r="H2445" s="7"/>
      <c r="I2445" s="7">
        <v>4.3839515969053763E-2</v>
      </c>
      <c r="J2445" s="7">
        <v>3.7483969678191897</v>
      </c>
      <c r="K2445" s="7">
        <v>4.2447396804769111E-2</v>
      </c>
      <c r="L2445" s="7">
        <v>0.53468261039147524</v>
      </c>
      <c r="M2445" s="7"/>
      <c r="N2445" s="7"/>
      <c r="O2445" s="7">
        <v>3.087625123564755E-2</v>
      </c>
      <c r="P2445" s="7">
        <v>10.832572757817907</v>
      </c>
      <c r="Q2445" s="7"/>
      <c r="R2445" s="7"/>
    </row>
    <row r="2446" spans="1:18" x14ac:dyDescent="0.35">
      <c r="A2446" s="14">
        <v>3.2256E-2</v>
      </c>
      <c r="B2446" s="14">
        <v>7.2133169823481609</v>
      </c>
      <c r="C2446" s="7"/>
      <c r="D2446" s="7"/>
      <c r="E2446" s="7">
        <v>4.3023761094674554E-2</v>
      </c>
      <c r="F2446" s="7">
        <v>1.3611284906965455</v>
      </c>
      <c r="G2446" s="7"/>
      <c r="H2446" s="7"/>
      <c r="I2446" s="7">
        <v>4.3839515969053763E-2</v>
      </c>
      <c r="J2446" s="7">
        <v>3.7647179996094038</v>
      </c>
      <c r="K2446" s="7">
        <v>4.2447396804769111E-2</v>
      </c>
      <c r="L2446" s="7">
        <v>0.53059065163847918</v>
      </c>
      <c r="M2446" s="7"/>
      <c r="N2446" s="7"/>
      <c r="O2446" s="7">
        <v>3.087625123564755E-2</v>
      </c>
      <c r="P2446" s="7">
        <v>10.828426794576245</v>
      </c>
      <c r="Q2446" s="7"/>
      <c r="R2446" s="7"/>
    </row>
    <row r="2447" spans="1:18" x14ac:dyDescent="0.35">
      <c r="A2447" s="14">
        <v>3.2256E-2</v>
      </c>
      <c r="B2447" s="14">
        <v>7.2293654561997407</v>
      </c>
      <c r="C2447" s="7"/>
      <c r="D2447" s="7"/>
      <c r="E2447" s="7">
        <v>4.3023761094674554E-2</v>
      </c>
      <c r="F2447" s="7">
        <v>1.3508169112215718</v>
      </c>
      <c r="G2447" s="7"/>
      <c r="H2447" s="7"/>
      <c r="I2447" s="7">
        <v>4.3839515969053763E-2</v>
      </c>
      <c r="J2447" s="7">
        <v>3.8065097325267701</v>
      </c>
      <c r="K2447" s="7">
        <v>4.2971438740630453E-2</v>
      </c>
      <c r="L2447" s="7">
        <v>0.52627136184365009</v>
      </c>
      <c r="M2447" s="7"/>
      <c r="N2447" s="7"/>
      <c r="O2447" s="7">
        <v>3.087625123564755E-2</v>
      </c>
      <c r="P2447" s="7">
        <v>10.856619344619556</v>
      </c>
      <c r="Q2447" s="7"/>
      <c r="R2447" s="7"/>
    </row>
    <row r="2448" spans="1:18" x14ac:dyDescent="0.35">
      <c r="A2448" s="14">
        <v>3.2654222222222216E-2</v>
      </c>
      <c r="B2448" s="14">
        <v>7.2321975398206071</v>
      </c>
      <c r="C2448" s="7"/>
      <c r="D2448" s="7"/>
      <c r="E2448" s="7">
        <v>4.3554918639053246E-2</v>
      </c>
      <c r="F2448" s="7">
        <v>1.3552361595679892</v>
      </c>
      <c r="G2448" s="7"/>
      <c r="H2448" s="7"/>
      <c r="I2448" s="7">
        <v>4.4380744561264299E-2</v>
      </c>
      <c r="J2448" s="7">
        <v>3.7931561610620488</v>
      </c>
      <c r="K2448" s="7">
        <v>4.2971438740630453E-2</v>
      </c>
      <c r="L2448" s="7">
        <v>0.52968132747114682</v>
      </c>
      <c r="M2448" s="7"/>
      <c r="N2448" s="7"/>
      <c r="O2448" s="7">
        <v>3.1257439522507396E-2</v>
      </c>
      <c r="P2448" s="7">
        <v>10.861179904185386</v>
      </c>
      <c r="Q2448" s="7"/>
      <c r="R2448" s="7"/>
    </row>
    <row r="2449" spans="1:18" x14ac:dyDescent="0.35">
      <c r="A2449" s="14">
        <v>3.2654222222222216E-2</v>
      </c>
      <c r="B2449" s="14">
        <v>7.2463579579249426</v>
      </c>
      <c r="C2449" s="7"/>
      <c r="D2449" s="7"/>
      <c r="E2449" s="7">
        <v>4.3554918639053246E-2</v>
      </c>
      <c r="F2449" s="7">
        <v>1.3231229549173562</v>
      </c>
      <c r="G2449" s="7"/>
      <c r="H2449" s="7"/>
      <c r="I2449" s="7">
        <v>4.4380744561264299E-2</v>
      </c>
      <c r="J2449" s="7">
        <v>3.8079934626895167</v>
      </c>
      <c r="K2449" s="7">
        <v>4.2971438740630453E-2</v>
      </c>
      <c r="L2449" s="7">
        <v>0.51899676850499055</v>
      </c>
      <c r="M2449" s="7"/>
      <c r="N2449" s="7"/>
      <c r="O2449" s="7">
        <v>3.1257439522507396E-2</v>
      </c>
      <c r="P2449" s="7">
        <v>10.835060335762904</v>
      </c>
      <c r="Q2449" s="7"/>
      <c r="R2449" s="7"/>
    </row>
    <row r="2450" spans="1:18" x14ac:dyDescent="0.35">
      <c r="A2450" s="14">
        <v>3.2654222222222216E-2</v>
      </c>
      <c r="B2450" s="14">
        <v>7.2529661530402985</v>
      </c>
      <c r="C2450" s="7"/>
      <c r="D2450" s="7"/>
      <c r="E2450" s="7">
        <v>4.3554918639053246E-2</v>
      </c>
      <c r="F2450" s="7">
        <v>1.3266583535944902</v>
      </c>
      <c r="G2450" s="7"/>
      <c r="H2450" s="7"/>
      <c r="I2450" s="7">
        <v>4.4380744561264299E-2</v>
      </c>
      <c r="J2450" s="7">
        <v>3.8040368489221921</v>
      </c>
      <c r="K2450" s="7">
        <v>4.2971438740630453E-2</v>
      </c>
      <c r="L2450" s="7">
        <v>0.51786011329582515</v>
      </c>
      <c r="M2450" s="7"/>
      <c r="N2450" s="7"/>
      <c r="O2450" s="7">
        <v>3.1257439522507396E-2</v>
      </c>
      <c r="P2450" s="7">
        <v>10.823451638686247</v>
      </c>
      <c r="Q2450" s="7"/>
      <c r="R2450" s="7"/>
    </row>
    <row r="2451" spans="1:18" x14ac:dyDescent="0.35">
      <c r="A2451" s="14">
        <v>3.2654222222222216E-2</v>
      </c>
      <c r="B2451" s="14">
        <v>7.2633504596501437</v>
      </c>
      <c r="C2451" s="7"/>
      <c r="D2451" s="7"/>
      <c r="E2451" s="7">
        <v>4.3554918639053246E-2</v>
      </c>
      <c r="F2451" s="7">
        <v>1.3298991357151964</v>
      </c>
      <c r="G2451" s="7"/>
      <c r="H2451" s="7"/>
      <c r="I2451" s="7">
        <v>4.4380744561264299E-2</v>
      </c>
      <c r="J2451" s="7">
        <v>3.8077461743290586</v>
      </c>
      <c r="K2451" s="7">
        <v>4.2971438740630453E-2</v>
      </c>
      <c r="L2451" s="7">
        <v>0.50899420266433382</v>
      </c>
      <c r="M2451" s="7"/>
      <c r="N2451" s="7"/>
      <c r="O2451" s="7">
        <v>3.1257439522507396E-2</v>
      </c>
      <c r="P2451" s="7">
        <v>10.852058785053725</v>
      </c>
      <c r="Q2451" s="7"/>
      <c r="R2451" s="7"/>
    </row>
    <row r="2452" spans="1:18" x14ac:dyDescent="0.35">
      <c r="A2452" s="14">
        <v>3.2654222222222216E-2</v>
      </c>
      <c r="B2452" s="14">
        <v>7.2874231704275125</v>
      </c>
      <c r="C2452" s="7"/>
      <c r="D2452" s="7"/>
      <c r="E2452" s="7">
        <v>4.3554918639053246E-2</v>
      </c>
      <c r="F2452" s="7">
        <v>1.3413891814158814</v>
      </c>
      <c r="G2452" s="7"/>
      <c r="H2452" s="7"/>
      <c r="I2452" s="7">
        <v>4.4380744561264299E-2</v>
      </c>
      <c r="J2452" s="7">
        <v>3.8062624441663115</v>
      </c>
      <c r="K2452" s="7">
        <v>4.2971438740630453E-2</v>
      </c>
      <c r="L2452" s="7">
        <v>0.51831477537949133</v>
      </c>
      <c r="M2452" s="7"/>
      <c r="N2452" s="7"/>
      <c r="O2452" s="7">
        <v>3.1257439522507396E-2</v>
      </c>
      <c r="P2452" s="7">
        <v>10.865325867427046</v>
      </c>
      <c r="Q2452" s="7"/>
      <c r="R2452" s="7"/>
    </row>
    <row r="2453" spans="1:18" x14ac:dyDescent="0.35">
      <c r="A2453" s="14">
        <v>3.2654222222222216E-2</v>
      </c>
      <c r="B2453" s="14">
        <v>7.3247122714355957</v>
      </c>
      <c r="C2453" s="7"/>
      <c r="D2453" s="7"/>
      <c r="E2453" s="7">
        <v>4.3554918639053246E-2</v>
      </c>
      <c r="F2453" s="7">
        <v>1.3490492118830049</v>
      </c>
      <c r="G2453" s="7"/>
      <c r="H2453" s="7"/>
      <c r="I2453" s="7">
        <v>4.4380744561264299E-2</v>
      </c>
      <c r="J2453" s="7">
        <v>3.8347006056189579</v>
      </c>
      <c r="K2453" s="7">
        <v>4.2971438740630453E-2</v>
      </c>
      <c r="L2453" s="7">
        <v>0.52490737559265155</v>
      </c>
      <c r="M2453" s="7"/>
      <c r="N2453" s="7"/>
      <c r="O2453" s="7">
        <v>3.1257439522507396E-2</v>
      </c>
      <c r="P2453" s="7">
        <v>10.865325867427046</v>
      </c>
      <c r="Q2453" s="7"/>
      <c r="R2453" s="7"/>
    </row>
    <row r="2454" spans="1:18" x14ac:dyDescent="0.35">
      <c r="A2454" s="14">
        <v>3.2654222222222216E-2</v>
      </c>
      <c r="B2454" s="14">
        <v>7.3124399090785044</v>
      </c>
      <c r="C2454" s="7"/>
      <c r="D2454" s="7"/>
      <c r="E2454" s="7">
        <v>4.3554918639053246E-2</v>
      </c>
      <c r="F2454" s="7">
        <v>1.3207660224659337</v>
      </c>
      <c r="G2454" s="7"/>
      <c r="H2454" s="7"/>
      <c r="I2454" s="7">
        <v>4.4380744561264299E-2</v>
      </c>
      <c r="J2454" s="7">
        <v>3.8431084098745232</v>
      </c>
      <c r="K2454" s="7">
        <v>4.2971438740630453E-2</v>
      </c>
      <c r="L2454" s="7">
        <v>0.53650125872614018</v>
      </c>
      <c r="M2454" s="7"/>
      <c r="N2454" s="7"/>
      <c r="O2454" s="7">
        <v>3.1257439522507396E-2</v>
      </c>
      <c r="P2454" s="7">
        <v>10.858692326240387</v>
      </c>
      <c r="Q2454" s="7"/>
      <c r="R2454" s="7"/>
    </row>
    <row r="2455" spans="1:18" x14ac:dyDescent="0.35">
      <c r="A2455" s="14">
        <v>3.2654222222222216E-2</v>
      </c>
      <c r="B2455" s="14">
        <v>7.292143309795625</v>
      </c>
      <c r="C2455" s="7"/>
      <c r="D2455" s="7"/>
      <c r="E2455" s="7">
        <v>4.3554918639053246E-2</v>
      </c>
      <c r="F2455" s="7">
        <v>1.3310776019409076</v>
      </c>
      <c r="G2455" s="7"/>
      <c r="H2455" s="7"/>
      <c r="I2455" s="7">
        <v>4.4380744561264299E-2</v>
      </c>
      <c r="J2455" s="7">
        <v>3.8413773913513185</v>
      </c>
      <c r="K2455" s="7">
        <v>4.2971438740630453E-2</v>
      </c>
      <c r="L2455" s="7">
        <v>0.5528690937381241</v>
      </c>
      <c r="M2455" s="7"/>
      <c r="N2455" s="7"/>
      <c r="O2455" s="7">
        <v>3.1257439522507396E-2</v>
      </c>
      <c r="P2455" s="7">
        <v>10.915906618975342</v>
      </c>
      <c r="Q2455" s="7"/>
      <c r="R2455" s="7"/>
    </row>
    <row r="2456" spans="1:18" x14ac:dyDescent="0.35">
      <c r="A2456" s="14">
        <v>3.2654222222222216E-2</v>
      </c>
      <c r="B2456" s="14">
        <v>7.325656299309216</v>
      </c>
      <c r="C2456" s="7"/>
      <c r="D2456" s="7"/>
      <c r="E2456" s="7">
        <v>4.3554918639053246E-2</v>
      </c>
      <c r="F2456" s="7">
        <v>1.3272475867073457</v>
      </c>
      <c r="G2456" s="7"/>
      <c r="H2456" s="7"/>
      <c r="I2456" s="7">
        <v>4.4380744561264299E-2</v>
      </c>
      <c r="J2456" s="7">
        <v>3.8408828146304024</v>
      </c>
      <c r="K2456" s="7">
        <v>4.2971438740630453E-2</v>
      </c>
      <c r="L2456" s="7">
        <v>0.52604403080181705</v>
      </c>
      <c r="M2456" s="7"/>
      <c r="N2456" s="7"/>
      <c r="O2456" s="7">
        <v>3.1257439522507396E-2</v>
      </c>
      <c r="P2456" s="7">
        <v>10.94078239842532</v>
      </c>
      <c r="Q2456" s="7"/>
      <c r="R2456" s="7"/>
    </row>
    <row r="2457" spans="1:18" x14ac:dyDescent="0.35">
      <c r="A2457" s="14">
        <v>3.2654222222222216E-2</v>
      </c>
      <c r="B2457" s="14">
        <v>7.3719136651167112</v>
      </c>
      <c r="C2457" s="7"/>
      <c r="D2457" s="7"/>
      <c r="E2457" s="7">
        <v>4.3554918639053246E-2</v>
      </c>
      <c r="F2457" s="7">
        <v>1.3172306237887998</v>
      </c>
      <c r="G2457" s="7"/>
      <c r="H2457" s="7"/>
      <c r="I2457" s="7">
        <v>4.4380744561264299E-2</v>
      </c>
      <c r="J2457" s="7">
        <v>3.852752655932377</v>
      </c>
      <c r="K2457" s="7">
        <v>4.2971438740630453E-2</v>
      </c>
      <c r="L2457" s="7">
        <v>0.54377585206479973</v>
      </c>
      <c r="M2457" s="7"/>
      <c r="N2457" s="7"/>
      <c r="O2457" s="7">
        <v>3.1257439522507396E-2</v>
      </c>
      <c r="P2457" s="7">
        <v>10.895176802767025</v>
      </c>
      <c r="Q2457" s="7"/>
      <c r="R2457" s="7"/>
    </row>
    <row r="2458" spans="1:18" x14ac:dyDescent="0.35">
      <c r="A2458" s="14">
        <v>3.2654222222222216E-2</v>
      </c>
      <c r="B2458" s="14">
        <v>7.3756897766111997</v>
      </c>
      <c r="C2458" s="7"/>
      <c r="D2458" s="7"/>
      <c r="E2458" s="7">
        <v>4.3554918639053246E-2</v>
      </c>
      <c r="F2458" s="7">
        <v>1.3307829853844797</v>
      </c>
      <c r="G2458" s="7"/>
      <c r="H2458" s="7"/>
      <c r="I2458" s="7">
        <v>4.4380744561264299E-2</v>
      </c>
      <c r="J2458" s="7">
        <v>3.8816853941059386</v>
      </c>
      <c r="K2458" s="7">
        <v>4.2971438740630453E-2</v>
      </c>
      <c r="L2458" s="7">
        <v>0.53945656226997052</v>
      </c>
      <c r="M2458" s="7"/>
      <c r="N2458" s="7"/>
      <c r="O2458" s="7">
        <v>3.1257439522507396E-2</v>
      </c>
      <c r="P2458" s="7">
        <v>10.958610040364473</v>
      </c>
      <c r="Q2458" s="7"/>
      <c r="R2458" s="7"/>
    </row>
    <row r="2459" spans="1:18" x14ac:dyDescent="0.35">
      <c r="A2459" s="14">
        <v>3.2654222222222216E-2</v>
      </c>
      <c r="B2459" s="14">
        <v>7.3591692888228097</v>
      </c>
      <c r="C2459" s="7"/>
      <c r="D2459" s="7"/>
      <c r="E2459" s="7">
        <v>4.3554918639053246E-2</v>
      </c>
      <c r="F2459" s="7">
        <v>1.3375591661823196</v>
      </c>
      <c r="G2459" s="7"/>
      <c r="H2459" s="7"/>
      <c r="I2459" s="7">
        <v>4.4380744561264299E-2</v>
      </c>
      <c r="J2459" s="7">
        <v>3.8972645608147789</v>
      </c>
      <c r="K2459" s="7">
        <v>4.2971438740630453E-2</v>
      </c>
      <c r="L2459" s="7">
        <v>0.5415025416464686</v>
      </c>
      <c r="M2459" s="7"/>
      <c r="N2459" s="7"/>
      <c r="O2459" s="7">
        <v>3.1257439522507396E-2</v>
      </c>
      <c r="P2459" s="7">
        <v>10.915077426327006</v>
      </c>
      <c r="Q2459" s="7"/>
      <c r="R2459" s="7"/>
    </row>
    <row r="2460" spans="1:18" x14ac:dyDescent="0.35">
      <c r="A2460" s="14">
        <v>3.2654222222222216E-2</v>
      </c>
      <c r="B2460" s="14">
        <v>7.3856020692842339</v>
      </c>
      <c r="C2460" s="7"/>
      <c r="D2460" s="7"/>
      <c r="E2460" s="7">
        <v>4.3554918639053246E-2</v>
      </c>
      <c r="F2460" s="7">
        <v>1.3243014211430677</v>
      </c>
      <c r="G2460" s="7"/>
      <c r="H2460" s="7"/>
      <c r="I2460" s="7">
        <v>4.4380744561264299E-2</v>
      </c>
      <c r="J2460" s="7">
        <v>3.9180367830932332</v>
      </c>
      <c r="K2460" s="7">
        <v>4.2971438740630453E-2</v>
      </c>
      <c r="L2460" s="7">
        <v>0.5415025416464686</v>
      </c>
      <c r="M2460" s="7"/>
      <c r="N2460" s="7"/>
      <c r="O2460" s="7">
        <v>3.1257439522507396E-2</v>
      </c>
      <c r="P2460" s="7">
        <v>10.967316563171964</v>
      </c>
      <c r="Q2460" s="7"/>
      <c r="R2460" s="7"/>
    </row>
    <row r="2461" spans="1:18" x14ac:dyDescent="0.35">
      <c r="A2461" s="14">
        <v>3.2654222222222216E-2</v>
      </c>
      <c r="B2461" s="14">
        <v>7.3742737348007665</v>
      </c>
      <c r="C2461" s="7"/>
      <c r="D2461" s="7"/>
      <c r="E2461" s="7">
        <v>4.3554918639053246E-2</v>
      </c>
      <c r="F2461" s="7">
        <v>1.3042674953059759</v>
      </c>
      <c r="G2461" s="7"/>
      <c r="H2461" s="7"/>
      <c r="I2461" s="7">
        <v>4.4380744561264299E-2</v>
      </c>
      <c r="J2461" s="7">
        <v>3.9128437275236196</v>
      </c>
      <c r="K2461" s="7">
        <v>4.2971438740630453E-2</v>
      </c>
      <c r="L2461" s="7">
        <v>0.5512777764452923</v>
      </c>
      <c r="M2461" s="7"/>
      <c r="N2461" s="7"/>
      <c r="O2461" s="7">
        <v>3.1257439522507396E-2</v>
      </c>
      <c r="P2461" s="7">
        <v>10.988875572028617</v>
      </c>
      <c r="Q2461" s="7"/>
      <c r="R2461" s="7"/>
    </row>
    <row r="2462" spans="1:18" x14ac:dyDescent="0.35">
      <c r="A2462" s="14">
        <v>3.2654222222222216E-2</v>
      </c>
      <c r="B2462" s="14">
        <v>7.3586972748859987</v>
      </c>
      <c r="C2462" s="7"/>
      <c r="D2462" s="7"/>
      <c r="E2462" s="7">
        <v>4.3554918639053246E-2</v>
      </c>
      <c r="F2462" s="7">
        <v>1.3181144734580834</v>
      </c>
      <c r="G2462" s="7"/>
      <c r="H2462" s="7"/>
      <c r="I2462" s="7">
        <v>4.4380744561264299E-2</v>
      </c>
      <c r="J2462" s="7">
        <v>3.9266918757092557</v>
      </c>
      <c r="K2462" s="7">
        <v>4.2971438740630453E-2</v>
      </c>
      <c r="L2462" s="7">
        <v>0.5778755083397662</v>
      </c>
      <c r="M2462" s="7"/>
      <c r="N2462" s="7"/>
      <c r="O2462" s="7">
        <v>3.1257439522507396E-2</v>
      </c>
      <c r="P2462" s="7">
        <v>11.020799488989422</v>
      </c>
      <c r="Q2462" s="7"/>
      <c r="R2462" s="7"/>
    </row>
    <row r="2463" spans="1:18" x14ac:dyDescent="0.35">
      <c r="A2463" s="14">
        <v>3.2654222222222216E-2</v>
      </c>
      <c r="B2463" s="14">
        <v>7.413450891556093</v>
      </c>
      <c r="C2463" s="7"/>
      <c r="D2463" s="7"/>
      <c r="E2463" s="7">
        <v>4.3554918639053246E-2</v>
      </c>
      <c r="F2463" s="7">
        <v>1.3245960376994954</v>
      </c>
      <c r="G2463" s="7"/>
      <c r="H2463" s="7"/>
      <c r="I2463" s="7">
        <v>4.4380744561264299E-2</v>
      </c>
      <c r="J2463" s="7">
        <v>3.9091344021167531</v>
      </c>
      <c r="K2463" s="7">
        <v>4.2971438740630453E-2</v>
      </c>
      <c r="L2463" s="7">
        <v>0.57264689437760474</v>
      </c>
      <c r="M2463" s="7"/>
      <c r="N2463" s="7"/>
      <c r="O2463" s="7">
        <v>3.1257439522507396E-2</v>
      </c>
      <c r="P2463" s="7">
        <v>10.999655076456939</v>
      </c>
      <c r="Q2463" s="7"/>
      <c r="R2463" s="7"/>
    </row>
    <row r="2464" spans="1:18" x14ac:dyDescent="0.35">
      <c r="A2464" s="14">
        <v>3.2654222222222216E-2</v>
      </c>
      <c r="B2464" s="14">
        <v>7.4077867243143594</v>
      </c>
      <c r="C2464" s="7"/>
      <c r="D2464" s="7"/>
      <c r="E2464" s="7">
        <v>4.3554918639053246E-2</v>
      </c>
      <c r="F2464" s="7">
        <v>1.3083921270959651</v>
      </c>
      <c r="G2464" s="7"/>
      <c r="H2464" s="7"/>
      <c r="I2464" s="7">
        <v>4.4380744561264299E-2</v>
      </c>
      <c r="J2464" s="7">
        <v>3.921251531779185</v>
      </c>
      <c r="K2464" s="7">
        <v>4.2971438740630453E-2</v>
      </c>
      <c r="L2464" s="7">
        <v>0.55491507311462207</v>
      </c>
      <c r="M2464" s="7"/>
      <c r="N2464" s="7"/>
      <c r="O2464" s="7">
        <v>3.1257439522507396E-2</v>
      </c>
      <c r="P2464" s="7">
        <v>10.988046379380281</v>
      </c>
      <c r="Q2464" s="7"/>
      <c r="R2464" s="7"/>
    </row>
    <row r="2465" spans="1:18" x14ac:dyDescent="0.35">
      <c r="A2465" s="14">
        <v>3.2654222222222216E-2</v>
      </c>
      <c r="B2465" s="14">
        <v>7.4238351981659392</v>
      </c>
      <c r="C2465" s="7"/>
      <c r="D2465" s="7"/>
      <c r="E2465" s="7">
        <v>4.3554918639053246E-2</v>
      </c>
      <c r="F2465" s="7">
        <v>1.2615480946239412</v>
      </c>
      <c r="G2465" s="7"/>
      <c r="H2465" s="7"/>
      <c r="I2465" s="7">
        <v>4.4380744561264299E-2</v>
      </c>
      <c r="J2465" s="7">
        <v>3.9069088068726332</v>
      </c>
      <c r="K2465" s="7">
        <v>4.2971438740630453E-2</v>
      </c>
      <c r="L2465" s="7">
        <v>0.56559963208077824</v>
      </c>
      <c r="M2465" s="7"/>
      <c r="N2465" s="7"/>
      <c r="O2465" s="7">
        <v>3.1257439522507396E-2</v>
      </c>
      <c r="P2465" s="7">
        <v>11.020799488989422</v>
      </c>
      <c r="Q2465" s="7"/>
      <c r="R2465" s="7"/>
    </row>
    <row r="2466" spans="1:18" x14ac:dyDescent="0.35">
      <c r="A2466" s="14">
        <v>3.2654222222222216E-2</v>
      </c>
      <c r="B2466" s="14">
        <v>7.5097417346655702</v>
      </c>
      <c r="C2466" s="7"/>
      <c r="D2466" s="7"/>
      <c r="E2466" s="7">
        <v>4.3554918639053246E-2</v>
      </c>
      <c r="F2466" s="7">
        <v>1.2447549509075553</v>
      </c>
      <c r="G2466" s="7"/>
      <c r="H2466" s="7"/>
      <c r="I2466" s="7">
        <v>4.4380744561264299E-2</v>
      </c>
      <c r="J2466" s="7">
        <v>3.8841582777105161</v>
      </c>
      <c r="K2466" s="7">
        <v>4.2971438740630453E-2</v>
      </c>
      <c r="L2466" s="7">
        <v>0.54923179706879433</v>
      </c>
      <c r="M2466" s="7"/>
      <c r="N2466" s="7"/>
      <c r="O2466" s="7">
        <v>3.1257439522507396E-2</v>
      </c>
      <c r="P2466" s="7">
        <v>11.017897314720257</v>
      </c>
      <c r="Q2466" s="7"/>
      <c r="R2466" s="7"/>
    </row>
    <row r="2467" spans="1:18" x14ac:dyDescent="0.35">
      <c r="A2467" s="14">
        <v>3.2654222222222216E-2</v>
      </c>
      <c r="B2467" s="14">
        <v>7.4238351981659392</v>
      </c>
      <c r="C2467" s="7"/>
      <c r="D2467" s="7"/>
      <c r="E2467" s="7">
        <v>4.3554918639053246E-2</v>
      </c>
      <c r="F2467" s="7">
        <v>1.2270779575218858</v>
      </c>
      <c r="G2467" s="7"/>
      <c r="H2467" s="7"/>
      <c r="I2467" s="7">
        <v>4.4380744561264299E-2</v>
      </c>
      <c r="J2467" s="7">
        <v>3.8804489523036487</v>
      </c>
      <c r="K2467" s="7">
        <v>4.2971438740630453E-2</v>
      </c>
      <c r="L2467" s="7">
        <v>0.57332888750310396</v>
      </c>
      <c r="M2467" s="7"/>
      <c r="N2467" s="7"/>
      <c r="O2467" s="7">
        <v>3.1257439522507396E-2</v>
      </c>
      <c r="P2467" s="7">
        <v>11.037383341956076</v>
      </c>
      <c r="Q2467" s="7"/>
      <c r="R2467" s="7"/>
    </row>
    <row r="2468" spans="1:18" x14ac:dyDescent="0.35">
      <c r="A2468" s="14">
        <v>3.2654222222222216E-2</v>
      </c>
      <c r="B2468" s="14">
        <v>7.4767007590887884</v>
      </c>
      <c r="C2468" s="7"/>
      <c r="D2468" s="7"/>
      <c r="E2468" s="7">
        <v>4.3554918639053246E-2</v>
      </c>
      <c r="F2468" s="7">
        <v>1.2326756720940144</v>
      </c>
      <c r="G2468" s="7"/>
      <c r="H2468" s="7"/>
      <c r="I2468" s="7">
        <v>4.4380744561264299E-2</v>
      </c>
      <c r="J2468" s="7">
        <v>3.8819326824663958</v>
      </c>
      <c r="K2468" s="7">
        <v>4.2971438740630453E-2</v>
      </c>
      <c r="L2468" s="7">
        <v>0.57651152208876755</v>
      </c>
      <c r="M2468" s="7"/>
      <c r="N2468" s="7"/>
      <c r="O2468" s="7">
        <v>3.1257439522507396E-2</v>
      </c>
      <c r="P2468" s="7">
        <v>11.065990488323553</v>
      </c>
      <c r="Q2468" s="7"/>
      <c r="R2468" s="7"/>
    </row>
    <row r="2469" spans="1:18" x14ac:dyDescent="0.35">
      <c r="A2469" s="14">
        <v>3.2654222222222216E-2</v>
      </c>
      <c r="B2469" s="14">
        <v>7.5234301388330929</v>
      </c>
      <c r="C2469" s="7"/>
      <c r="D2469" s="7"/>
      <c r="E2469" s="7">
        <v>4.3554918639053246E-2</v>
      </c>
      <c r="F2469" s="7">
        <v>1.2453441840204109</v>
      </c>
      <c r="G2469" s="7"/>
      <c r="H2469" s="7"/>
      <c r="I2469" s="7">
        <v>4.4380744561264299E-2</v>
      </c>
      <c r="J2469" s="7">
        <v>3.897511849175237</v>
      </c>
      <c r="K2469" s="7">
        <v>4.2971438740630453E-2</v>
      </c>
      <c r="L2469" s="7">
        <v>0.54923179706879433</v>
      </c>
      <c r="M2469" s="7"/>
      <c r="N2469" s="7"/>
      <c r="O2469" s="7">
        <v>3.1257439522507396E-2</v>
      </c>
      <c r="P2469" s="7">
        <v>11.091695460421864</v>
      </c>
      <c r="Q2469" s="7"/>
      <c r="R2469" s="7"/>
    </row>
    <row r="2470" spans="1:18" x14ac:dyDescent="0.35">
      <c r="A2470" s="14">
        <v>3.2654222222222216E-2</v>
      </c>
      <c r="B2470" s="14">
        <v>7.4984134001821028</v>
      </c>
      <c r="C2470" s="7"/>
      <c r="D2470" s="7"/>
      <c r="E2470" s="7">
        <v>4.3554918639053246E-2</v>
      </c>
      <c r="F2470" s="7">
        <v>1.1890724217426967</v>
      </c>
      <c r="G2470" s="7"/>
      <c r="H2470" s="7"/>
      <c r="I2470" s="7">
        <v>4.4380744561264299E-2</v>
      </c>
      <c r="J2470" s="7">
        <v>3.8797070872222754</v>
      </c>
      <c r="K2470" s="7">
        <v>4.2971438740630453E-2</v>
      </c>
      <c r="L2470" s="7">
        <v>0.53490994143330839</v>
      </c>
      <c r="M2470" s="7"/>
      <c r="N2470" s="7"/>
      <c r="O2470" s="7">
        <v>3.1257439522507396E-2</v>
      </c>
      <c r="P2470" s="7">
        <v>11.055210983895227</v>
      </c>
      <c r="Q2470" s="7"/>
      <c r="R2470" s="7"/>
    </row>
    <row r="2471" spans="1:18" x14ac:dyDescent="0.35">
      <c r="A2471" s="14">
        <v>3.2654222222222216E-2</v>
      </c>
      <c r="B2471" s="14">
        <v>7.5423106963055391</v>
      </c>
      <c r="C2471" s="7"/>
      <c r="D2471" s="7"/>
      <c r="E2471" s="7">
        <v>4.3554918639053246E-2</v>
      </c>
      <c r="F2471" s="7">
        <v>1.1743415939213053</v>
      </c>
      <c r="G2471" s="7"/>
      <c r="H2471" s="7"/>
      <c r="I2471" s="7">
        <v>4.4380744561264299E-2</v>
      </c>
      <c r="J2471" s="7">
        <v>3.8745140316526623</v>
      </c>
      <c r="K2471" s="7">
        <v>4.2971438740630453E-2</v>
      </c>
      <c r="L2471" s="7">
        <v>0.51695078912849268</v>
      </c>
      <c r="M2471" s="7"/>
      <c r="N2471" s="7"/>
      <c r="O2471" s="7">
        <v>3.1257439522507396E-2</v>
      </c>
      <c r="P2471" s="7">
        <v>11.055625580219395</v>
      </c>
      <c r="Q2471" s="7"/>
      <c r="R2471" s="7"/>
    </row>
    <row r="2472" spans="1:18" x14ac:dyDescent="0.35">
      <c r="A2472" s="14">
        <v>3.2654222222222216E-2</v>
      </c>
      <c r="B2472" s="14">
        <v>7.5522229889785741</v>
      </c>
      <c r="C2472" s="7"/>
      <c r="D2472" s="7"/>
      <c r="E2472" s="7">
        <v>4.3554918639053246E-2</v>
      </c>
      <c r="F2472" s="7">
        <v>1.1604946157691975</v>
      </c>
      <c r="G2472" s="7"/>
      <c r="H2472" s="7"/>
      <c r="I2472" s="7">
        <v>4.4380744561264299E-2</v>
      </c>
      <c r="J2472" s="7">
        <v>3.8903404867219611</v>
      </c>
      <c r="K2472" s="7">
        <v>4.2971438740630453E-2</v>
      </c>
      <c r="L2472" s="7">
        <v>0.54832247290146185</v>
      </c>
      <c r="M2472" s="7"/>
      <c r="N2472" s="7"/>
      <c r="O2472" s="7">
        <v>3.1257439522507396E-2</v>
      </c>
      <c r="P2472" s="7">
        <v>11.07303862583438</v>
      </c>
      <c r="Q2472" s="7"/>
      <c r="R2472" s="7"/>
    </row>
    <row r="2473" spans="1:18" x14ac:dyDescent="0.35">
      <c r="A2473" s="14">
        <v>3.2654222222222216E-2</v>
      </c>
      <c r="B2473" s="14">
        <v>7.5663834070829106</v>
      </c>
      <c r="C2473" s="7"/>
      <c r="D2473" s="7"/>
      <c r="E2473" s="7">
        <v>4.3554918639053246E-2</v>
      </c>
      <c r="F2473" s="7">
        <v>1.1593161495434863</v>
      </c>
      <c r="G2473" s="7"/>
      <c r="H2473" s="7"/>
      <c r="I2473" s="7">
        <v>4.4380744561264299E-2</v>
      </c>
      <c r="J2473" s="7">
        <v>3.8811908173850225</v>
      </c>
      <c r="K2473" s="7">
        <v>4.2971438740630453E-2</v>
      </c>
      <c r="L2473" s="7">
        <v>0.53513727247514142</v>
      </c>
      <c r="M2473" s="7"/>
      <c r="N2473" s="7"/>
      <c r="O2473" s="7">
        <v>3.1257439522507396E-2</v>
      </c>
      <c r="P2473" s="7">
        <v>11.053552598598563</v>
      </c>
      <c r="Q2473" s="7"/>
      <c r="R2473" s="7"/>
    </row>
    <row r="2474" spans="1:18" x14ac:dyDescent="0.35">
      <c r="A2474" s="14">
        <v>3.2654222222222216E-2</v>
      </c>
      <c r="B2474" s="14">
        <v>7.6282172328051718</v>
      </c>
      <c r="C2474" s="7"/>
      <c r="D2474" s="7"/>
      <c r="E2474" s="7">
        <v>4.3554918639053246E-2</v>
      </c>
      <c r="F2474" s="7">
        <v>1.1643246310027595</v>
      </c>
      <c r="G2474" s="7"/>
      <c r="H2474" s="7"/>
      <c r="I2474" s="7">
        <v>4.4380744561264299E-2</v>
      </c>
      <c r="J2474" s="7">
        <v>3.8863838729546365</v>
      </c>
      <c r="K2474" s="7">
        <v>4.2971438740630453E-2</v>
      </c>
      <c r="L2474" s="7">
        <v>0.52831734122014817</v>
      </c>
      <c r="M2474" s="7"/>
      <c r="N2474" s="7"/>
      <c r="O2474" s="7">
        <v>3.1257439522507396E-2</v>
      </c>
      <c r="P2474" s="7">
        <v>11.032822782390246</v>
      </c>
      <c r="Q2474" s="7"/>
      <c r="R2474" s="7"/>
    </row>
    <row r="2475" spans="1:18" x14ac:dyDescent="0.35">
      <c r="A2475" s="14">
        <v>3.2654222222222216E-2</v>
      </c>
      <c r="B2475" s="14">
        <v>7.5965922990388242</v>
      </c>
      <c r="C2475" s="7"/>
      <c r="D2475" s="7"/>
      <c r="E2475" s="7">
        <v>4.3554918639053246E-2</v>
      </c>
      <c r="F2475" s="7">
        <v>1.1360414415856883</v>
      </c>
      <c r="G2475" s="7"/>
      <c r="H2475" s="7"/>
      <c r="I2475" s="7">
        <v>4.4380744561264299E-2</v>
      </c>
      <c r="J2475" s="7">
        <v>3.8826745475477695</v>
      </c>
      <c r="K2475" s="7">
        <v>4.2971438740630453E-2</v>
      </c>
      <c r="L2475" s="7">
        <v>0.54172987268830164</v>
      </c>
      <c r="M2475" s="7"/>
      <c r="N2475" s="7"/>
      <c r="O2475" s="7">
        <v>3.1257439522507396E-2</v>
      </c>
      <c r="P2475" s="7">
        <v>11.093768442042697</v>
      </c>
      <c r="Q2475" s="7"/>
      <c r="R2475" s="7"/>
    </row>
    <row r="2476" spans="1:18" x14ac:dyDescent="0.35">
      <c r="A2476" s="14">
        <v>3.2654222222222216E-2</v>
      </c>
      <c r="B2476" s="14">
        <v>7.5880960481762223</v>
      </c>
      <c r="C2476" s="7"/>
      <c r="D2476" s="7"/>
      <c r="E2476" s="7">
        <v>4.3554918639053246E-2</v>
      </c>
      <c r="F2476" s="7">
        <v>1.0868404766622417</v>
      </c>
      <c r="G2476" s="7"/>
      <c r="H2476" s="7"/>
      <c r="I2476" s="7">
        <v>4.4380744561264299E-2</v>
      </c>
      <c r="J2476" s="7">
        <v>3.896275407372948</v>
      </c>
      <c r="K2476" s="7">
        <v>4.2971438740630453E-2</v>
      </c>
      <c r="L2476" s="7">
        <v>0.54400318310663276</v>
      </c>
      <c r="M2476" s="7"/>
      <c r="N2476" s="7"/>
      <c r="O2476" s="7">
        <v>3.1257439522507396E-2</v>
      </c>
      <c r="P2476" s="7">
        <v>11.08298893761437</v>
      </c>
      <c r="Q2476" s="7"/>
      <c r="R2476" s="7"/>
    </row>
    <row r="2477" spans="1:18" x14ac:dyDescent="0.35">
      <c r="A2477" s="14">
        <v>3.2654222222222216E-2</v>
      </c>
      <c r="B2477" s="14">
        <v>7.5300383339484505</v>
      </c>
      <c r="C2477" s="7"/>
      <c r="D2477" s="7"/>
      <c r="E2477" s="7">
        <v>4.3554918639053246E-2</v>
      </c>
      <c r="F2477" s="7">
        <v>1.1322114263521266</v>
      </c>
      <c r="G2477" s="7"/>
      <c r="H2477" s="7"/>
      <c r="I2477" s="7">
        <v>4.4380744561264299E-2</v>
      </c>
      <c r="J2477" s="7">
        <v>3.8950389655706585</v>
      </c>
      <c r="K2477" s="7">
        <v>4.3495480676491796E-2</v>
      </c>
      <c r="L2477" s="7">
        <v>0.54059321747913613</v>
      </c>
      <c r="M2477" s="7"/>
      <c r="N2477" s="7"/>
      <c r="O2477" s="7">
        <v>3.1257439522507396E-2</v>
      </c>
      <c r="P2477" s="7">
        <v>11.105791735443519</v>
      </c>
      <c r="Q2477" s="7"/>
      <c r="R2477" s="7"/>
    </row>
    <row r="2478" spans="1:18" x14ac:dyDescent="0.35">
      <c r="A2478" s="14">
        <v>3.305244444444444E-2</v>
      </c>
      <c r="B2478" s="14">
        <v>7.6050885499014251</v>
      </c>
      <c r="C2478" s="7"/>
      <c r="D2478" s="7"/>
      <c r="E2478" s="7">
        <v>4.4086076183431945E-2</v>
      </c>
      <c r="F2478" s="7">
        <v>1.1304437270135597</v>
      </c>
      <c r="G2478" s="7"/>
      <c r="H2478" s="7"/>
      <c r="I2478" s="7">
        <v>4.4921973153474834E-2</v>
      </c>
      <c r="J2478" s="7">
        <v>3.8797070872222754</v>
      </c>
      <c r="K2478" s="7">
        <v>4.3495480676491796E-2</v>
      </c>
      <c r="L2478" s="7">
        <v>0.56241699749511465</v>
      </c>
      <c r="M2478" s="7"/>
      <c r="N2478" s="7"/>
      <c r="O2478" s="7">
        <v>3.1638627809367235E-2</v>
      </c>
      <c r="P2478" s="7">
        <v>11.063088314054387</v>
      </c>
      <c r="Q2478" s="7"/>
      <c r="R2478" s="7"/>
    </row>
    <row r="2479" spans="1:18" x14ac:dyDescent="0.35">
      <c r="A2479" s="14">
        <v>3.305244444444444E-2</v>
      </c>
      <c r="B2479" s="14">
        <v>7.577239727629566</v>
      </c>
      <c r="C2479" s="7"/>
      <c r="D2479" s="7"/>
      <c r="E2479" s="7">
        <v>4.4086076183431945E-2</v>
      </c>
      <c r="F2479" s="7">
        <v>1.1042228534914833</v>
      </c>
      <c r="G2479" s="7"/>
      <c r="H2479" s="7"/>
      <c r="I2479" s="7">
        <v>4.4921973153474834E-2</v>
      </c>
      <c r="J2479" s="7">
        <v>3.8868784496755522</v>
      </c>
      <c r="K2479" s="7">
        <v>4.3495480676491796E-2</v>
      </c>
      <c r="L2479" s="7">
        <v>0.54718581769229635</v>
      </c>
      <c r="M2479" s="7"/>
      <c r="N2479" s="7"/>
      <c r="O2479" s="7">
        <v>3.1638627809367235E-2</v>
      </c>
      <c r="P2479" s="7">
        <v>11.028262222824416</v>
      </c>
      <c r="Q2479" s="7"/>
      <c r="R2479" s="7"/>
    </row>
    <row r="2480" spans="1:18" x14ac:dyDescent="0.35">
      <c r="A2480" s="14">
        <v>3.305244444444444E-2</v>
      </c>
      <c r="B2480" s="14">
        <v>7.6192489680057589</v>
      </c>
      <c r="C2480" s="7"/>
      <c r="D2480" s="7"/>
      <c r="E2480" s="7">
        <v>4.4086076183431945E-2</v>
      </c>
      <c r="F2480" s="7">
        <v>1.1012766879272051</v>
      </c>
      <c r="G2480" s="7"/>
      <c r="H2480" s="7"/>
      <c r="I2480" s="7">
        <v>4.4921973153474834E-2</v>
      </c>
      <c r="J2480" s="7">
        <v>3.9071560952330908</v>
      </c>
      <c r="K2480" s="7">
        <v>4.3495480676491796E-2</v>
      </c>
      <c r="L2480" s="7">
        <v>0.53468261039147524</v>
      </c>
      <c r="M2480" s="7"/>
      <c r="N2480" s="7"/>
      <c r="O2480" s="7">
        <v>3.1638627809367235E-2</v>
      </c>
      <c r="P2480" s="7">
        <v>11.047333653736066</v>
      </c>
      <c r="Q2480" s="7"/>
      <c r="R2480" s="7"/>
    </row>
    <row r="2481" spans="1:18" x14ac:dyDescent="0.35">
      <c r="A2481" s="14">
        <v>3.305244444444444E-2</v>
      </c>
      <c r="B2481" s="14">
        <v>7.6499298738984844</v>
      </c>
      <c r="C2481" s="7"/>
      <c r="D2481" s="7"/>
      <c r="E2481" s="7">
        <v>4.4086076183431945E-2</v>
      </c>
      <c r="F2481" s="7">
        <v>1.1089367183943284</v>
      </c>
      <c r="G2481" s="7"/>
      <c r="H2481" s="7"/>
      <c r="I2481" s="7">
        <v>4.4921973153474834E-2</v>
      </c>
      <c r="J2481" s="7">
        <v>3.9244662804651358</v>
      </c>
      <c r="K2481" s="7">
        <v>4.3495480676491796E-2</v>
      </c>
      <c r="L2481" s="7">
        <v>0.5496864591524605</v>
      </c>
      <c r="M2481" s="7"/>
      <c r="N2481" s="7"/>
      <c r="O2481" s="7">
        <v>3.1638627809367235E-2</v>
      </c>
      <c r="P2481" s="7">
        <v>11.036968745631908</v>
      </c>
      <c r="Q2481" s="7"/>
      <c r="R2481" s="7"/>
    </row>
    <row r="2482" spans="1:18" x14ac:dyDescent="0.35">
      <c r="A2482" s="14">
        <v>3.305244444444444E-2</v>
      </c>
      <c r="B2482" s="14">
        <v>7.7155398111152369</v>
      </c>
      <c r="C2482" s="7"/>
      <c r="D2482" s="7"/>
      <c r="E2482" s="7">
        <v>4.4086076183431945E-2</v>
      </c>
      <c r="F2482" s="7">
        <v>1.14664763761709</v>
      </c>
      <c r="G2482" s="7"/>
      <c r="H2482" s="7"/>
      <c r="I2482" s="7">
        <v>4.4921973153474834E-2</v>
      </c>
      <c r="J2482" s="7">
        <v>3.9244662804651358</v>
      </c>
      <c r="K2482" s="7">
        <v>4.3495480676491796E-2</v>
      </c>
      <c r="L2482" s="7">
        <v>0.54536716935763141</v>
      </c>
      <c r="M2482" s="7"/>
      <c r="N2482" s="7"/>
      <c r="O2482" s="7">
        <v>3.1638627809367235E-2</v>
      </c>
      <c r="P2482" s="7">
        <v>11.033237378714412</v>
      </c>
      <c r="Q2482" s="7"/>
      <c r="R2482" s="7"/>
    </row>
    <row r="2483" spans="1:18" x14ac:dyDescent="0.35">
      <c r="A2483" s="14">
        <v>3.305244444444444E-2</v>
      </c>
      <c r="B2483" s="14">
        <v>7.647097790277618</v>
      </c>
      <c r="C2483" s="7"/>
      <c r="D2483" s="7"/>
      <c r="E2483" s="7">
        <v>4.4086076183431945E-2</v>
      </c>
      <c r="F2483" s="7">
        <v>1.1560753674227804</v>
      </c>
      <c r="G2483" s="7"/>
      <c r="H2483" s="7"/>
      <c r="I2483" s="7">
        <v>4.4921973153474834E-2</v>
      </c>
      <c r="J2483" s="7">
        <v>3.9420237540576388</v>
      </c>
      <c r="K2483" s="7">
        <v>4.3495480676491796E-2</v>
      </c>
      <c r="L2483" s="7">
        <v>0.55877970082578488</v>
      </c>
      <c r="M2483" s="7"/>
      <c r="N2483" s="7"/>
      <c r="O2483" s="7">
        <v>3.1638627809367235E-2</v>
      </c>
      <c r="P2483" s="7">
        <v>11.08091595599354</v>
      </c>
      <c r="Q2483" s="7"/>
      <c r="R2483" s="7"/>
    </row>
    <row r="2484" spans="1:18" x14ac:dyDescent="0.35">
      <c r="A2484" s="14">
        <v>3.305244444444444E-2</v>
      </c>
      <c r="B2484" s="14">
        <v>7.6730585568022311</v>
      </c>
      <c r="C2484" s="7"/>
      <c r="D2484" s="7"/>
      <c r="E2484" s="7">
        <v>4.4086076183431945E-2</v>
      </c>
      <c r="F2484" s="7">
        <v>1.1490045700685125</v>
      </c>
      <c r="G2484" s="7"/>
      <c r="H2484" s="7"/>
      <c r="I2484" s="7">
        <v>4.4921973153474834E-2</v>
      </c>
      <c r="J2484" s="7">
        <v>3.9407873122553507</v>
      </c>
      <c r="K2484" s="7">
        <v>4.3495480676491796E-2</v>
      </c>
      <c r="L2484" s="7">
        <v>0.53445527934964221</v>
      </c>
      <c r="M2484" s="7"/>
      <c r="N2484" s="7"/>
      <c r="O2484" s="7">
        <v>3.1638627809367235E-2</v>
      </c>
      <c r="P2484" s="7">
        <v>11.010434580885264</v>
      </c>
      <c r="Q2484" s="7"/>
      <c r="R2484" s="7"/>
    </row>
    <row r="2485" spans="1:18" x14ac:dyDescent="0.35">
      <c r="A2485" s="14">
        <v>3.305244444444444E-2</v>
      </c>
      <c r="B2485" s="14">
        <v>7.688635016716999</v>
      </c>
      <c r="C2485" s="7"/>
      <c r="D2485" s="7"/>
      <c r="E2485" s="7">
        <v>4.4086076183431945E-2</v>
      </c>
      <c r="F2485" s="7">
        <v>1.1245513958850031</v>
      </c>
      <c r="G2485" s="7"/>
      <c r="H2485" s="7"/>
      <c r="I2485" s="7">
        <v>4.4921973153474834E-2</v>
      </c>
      <c r="J2485" s="7">
        <v>3.9487005397899995</v>
      </c>
      <c r="K2485" s="7">
        <v>4.3495480676491796E-2</v>
      </c>
      <c r="L2485" s="7">
        <v>0.52763534809464885</v>
      </c>
      <c r="M2485" s="7"/>
      <c r="N2485" s="7"/>
      <c r="O2485" s="7">
        <v>3.1638627809367235E-2</v>
      </c>
      <c r="P2485" s="7">
        <v>11.014995140451093</v>
      </c>
      <c r="Q2485" s="7"/>
      <c r="R2485" s="7"/>
    </row>
    <row r="2486" spans="1:18" x14ac:dyDescent="0.35">
      <c r="A2486" s="14">
        <v>3.305244444444444E-2</v>
      </c>
      <c r="B2486" s="14">
        <v>7.6706984871181758</v>
      </c>
      <c r="C2486" s="7"/>
      <c r="D2486" s="7"/>
      <c r="E2486" s="7">
        <v>4.4086076183431945E-2</v>
      </c>
      <c r="F2486" s="7">
        <v>1.1457637879478064</v>
      </c>
      <c r="G2486" s="7"/>
      <c r="H2486" s="7"/>
      <c r="I2486" s="7">
        <v>4.4921973153474834E-2</v>
      </c>
      <c r="J2486" s="7">
        <v>3.9234771270233049</v>
      </c>
      <c r="K2486" s="7">
        <v>4.3495480676491796E-2</v>
      </c>
      <c r="L2486" s="7">
        <v>0.55559706624012151</v>
      </c>
      <c r="M2486" s="7"/>
      <c r="N2486" s="7"/>
      <c r="O2486" s="7">
        <v>3.1638627809367235E-2</v>
      </c>
      <c r="P2486" s="7">
        <v>10.930002893996996</v>
      </c>
      <c r="Q2486" s="7"/>
      <c r="R2486" s="7"/>
    </row>
    <row r="2487" spans="1:18" x14ac:dyDescent="0.35">
      <c r="A2487" s="14">
        <v>3.305244444444444E-2</v>
      </c>
      <c r="B2487" s="14">
        <v>7.6758906404230993</v>
      </c>
      <c r="C2487" s="7"/>
      <c r="D2487" s="7"/>
      <c r="E2487" s="7">
        <v>4.4086076183431945E-2</v>
      </c>
      <c r="F2487" s="7">
        <v>1.1375145243678273</v>
      </c>
      <c r="G2487" s="7"/>
      <c r="H2487" s="7"/>
      <c r="I2487" s="7">
        <v>4.4921973153474834E-2</v>
      </c>
      <c r="J2487" s="7">
        <v>3.9098762671981269</v>
      </c>
      <c r="K2487" s="7">
        <v>4.3495480676491796E-2</v>
      </c>
      <c r="L2487" s="7">
        <v>0.54604916248313085</v>
      </c>
      <c r="M2487" s="7"/>
      <c r="N2487" s="7"/>
      <c r="O2487" s="7">
        <v>3.1638627809367235E-2</v>
      </c>
      <c r="P2487" s="7">
        <v>10.639785467080564</v>
      </c>
      <c r="Q2487" s="7"/>
      <c r="R2487" s="7"/>
    </row>
    <row r="2488" spans="1:18" x14ac:dyDescent="0.35">
      <c r="A2488" s="14">
        <v>3.305244444444444E-2</v>
      </c>
      <c r="B2488" s="14">
        <v>7.6749466125494763</v>
      </c>
      <c r="C2488" s="7"/>
      <c r="D2488" s="7"/>
      <c r="E2488" s="7">
        <v>4.4086076183431945E-2</v>
      </c>
      <c r="F2488" s="7">
        <v>1.1601999992127698</v>
      </c>
      <c r="G2488" s="7"/>
      <c r="H2488" s="7"/>
      <c r="I2488" s="7">
        <v>4.4921973153474834E-2</v>
      </c>
      <c r="J2488" s="7">
        <v>3.9447439260226749</v>
      </c>
      <c r="K2488" s="7">
        <v>4.3495480676491796E-2</v>
      </c>
      <c r="L2488" s="7">
        <v>0.52377072038348593</v>
      </c>
      <c r="M2488" s="7"/>
      <c r="N2488" s="7"/>
      <c r="O2488" s="7">
        <v>3.1638627809367235E-2</v>
      </c>
      <c r="P2488" s="7">
        <v>10.409684507168249</v>
      </c>
      <c r="Q2488" s="7"/>
      <c r="R2488" s="7"/>
    </row>
    <row r="2489" spans="1:18" x14ac:dyDescent="0.35">
      <c r="A2489" s="14">
        <v>3.305244444444444E-2</v>
      </c>
      <c r="B2489" s="14">
        <v>7.7712374556589525</v>
      </c>
      <c r="C2489" s="7"/>
      <c r="D2489" s="7"/>
      <c r="E2489" s="7">
        <v>4.4086076183431945E-2</v>
      </c>
      <c r="F2489" s="7">
        <v>1.1398714568192498</v>
      </c>
      <c r="G2489" s="7"/>
      <c r="H2489" s="7"/>
      <c r="I2489" s="7">
        <v>4.4921973153474834E-2</v>
      </c>
      <c r="J2489" s="7">
        <v>3.9254554339069672</v>
      </c>
      <c r="K2489" s="7">
        <v>4.3495480676491796E-2</v>
      </c>
      <c r="L2489" s="7">
        <v>0.53991122435363681</v>
      </c>
      <c r="M2489" s="7"/>
      <c r="N2489" s="7"/>
      <c r="O2489" s="7">
        <v>3.1638627809367235E-2</v>
      </c>
      <c r="P2489" s="7">
        <v>10.272867720193361</v>
      </c>
      <c r="Q2489" s="7"/>
      <c r="R2489" s="7"/>
    </row>
    <row r="2490" spans="1:18" x14ac:dyDescent="0.35">
      <c r="A2490" s="14">
        <v>3.305244444444444E-2</v>
      </c>
      <c r="B2490" s="14">
        <v>7.775485581090253</v>
      </c>
      <c r="C2490" s="7"/>
      <c r="D2490" s="7"/>
      <c r="E2490" s="7">
        <v>4.4086076183431945E-2</v>
      </c>
      <c r="F2490" s="7">
        <v>1.1596107660999142</v>
      </c>
      <c r="G2490" s="7"/>
      <c r="H2490" s="7"/>
      <c r="I2490" s="7">
        <v>4.4921973153474834E-2</v>
      </c>
      <c r="J2490" s="7">
        <v>3.9180367830932332</v>
      </c>
      <c r="K2490" s="7">
        <v>4.3495480676491796E-2</v>
      </c>
      <c r="L2490" s="7">
        <v>0.53081798268031233</v>
      </c>
      <c r="M2490" s="7"/>
      <c r="N2490" s="7"/>
      <c r="O2490" s="7">
        <v>3.1638627809367235E-2</v>
      </c>
      <c r="P2490" s="7">
        <v>10.196996592870921</v>
      </c>
      <c r="Q2490" s="7"/>
      <c r="R2490" s="7"/>
    </row>
    <row r="2491" spans="1:18" x14ac:dyDescent="0.35">
      <c r="A2491" s="14">
        <v>3.305244444444444E-2</v>
      </c>
      <c r="B2491" s="14">
        <v>7.7901180131313987</v>
      </c>
      <c r="C2491" s="7"/>
      <c r="D2491" s="7"/>
      <c r="E2491" s="7">
        <v>4.4086076183431945E-2</v>
      </c>
      <c r="F2491" s="7">
        <v>1.1260244786671423</v>
      </c>
      <c r="G2491" s="7"/>
      <c r="H2491" s="7"/>
      <c r="I2491" s="7">
        <v>4.4921973153474834E-2</v>
      </c>
      <c r="J2491" s="7">
        <v>3.9007265978611882</v>
      </c>
      <c r="K2491" s="7">
        <v>4.3495480676491796E-2</v>
      </c>
      <c r="L2491" s="7">
        <v>0.51035818891533247</v>
      </c>
      <c r="M2491" s="7"/>
      <c r="N2491" s="7"/>
      <c r="O2491" s="7">
        <v>3.1638627809367235E-2</v>
      </c>
      <c r="P2491" s="7">
        <v>10.058521420599368</v>
      </c>
      <c r="Q2491" s="7"/>
      <c r="R2491" s="7"/>
    </row>
    <row r="2492" spans="1:18" x14ac:dyDescent="0.35">
      <c r="A2492" s="14">
        <v>3.305244444444444E-2</v>
      </c>
      <c r="B2492" s="14">
        <v>7.8066385009197896</v>
      </c>
      <c r="C2492" s="7"/>
      <c r="D2492" s="7"/>
      <c r="E2492" s="7">
        <v>4.4086076183431945E-2</v>
      </c>
      <c r="F2492" s="7">
        <v>1.1289706442314205</v>
      </c>
      <c r="G2492" s="7"/>
      <c r="H2492" s="7"/>
      <c r="I2492" s="7">
        <v>4.4921973153474834E-2</v>
      </c>
      <c r="J2492" s="7">
        <v>3.9301539127556655</v>
      </c>
      <c r="K2492" s="7">
        <v>4.3495480676491796E-2</v>
      </c>
      <c r="L2492" s="7">
        <v>0.51513214079382774</v>
      </c>
      <c r="M2492" s="7"/>
      <c r="N2492" s="7"/>
      <c r="O2492" s="7">
        <v>3.1638627809367235E-2</v>
      </c>
      <c r="P2492" s="7">
        <v>9.9639934586894441</v>
      </c>
      <c r="Q2492" s="7"/>
      <c r="R2492" s="7"/>
    </row>
    <row r="2493" spans="1:18" x14ac:dyDescent="0.35">
      <c r="A2493" s="14">
        <v>3.305244444444444E-2</v>
      </c>
      <c r="B2493" s="14">
        <v>7.8387354486229492</v>
      </c>
      <c r="C2493" s="7"/>
      <c r="D2493" s="7"/>
      <c r="E2493" s="7">
        <v>4.4086076183431945E-2</v>
      </c>
      <c r="F2493" s="7">
        <v>1.1077582521686171</v>
      </c>
      <c r="G2493" s="7"/>
      <c r="H2493" s="7"/>
      <c r="I2493" s="7">
        <v>4.4921973153474834E-2</v>
      </c>
      <c r="J2493" s="7">
        <v>3.9358415450461943</v>
      </c>
      <c r="K2493" s="7">
        <v>4.3495480676491796E-2</v>
      </c>
      <c r="L2493" s="7">
        <v>0.47807718097503082</v>
      </c>
      <c r="M2493" s="7"/>
      <c r="N2493" s="7"/>
      <c r="O2493" s="7">
        <v>3.1638627809367235E-2</v>
      </c>
      <c r="P2493" s="7">
        <v>9.8591005886753624</v>
      </c>
      <c r="Q2493" s="7"/>
      <c r="R2493" s="7"/>
    </row>
    <row r="2494" spans="1:18" x14ac:dyDescent="0.35">
      <c r="A2494" s="14">
        <v>3.305244444444444E-2</v>
      </c>
      <c r="B2494" s="14">
        <v>7.86328017333713</v>
      </c>
      <c r="C2494" s="7"/>
      <c r="D2494" s="7"/>
      <c r="E2494" s="7">
        <v>4.4086076183431945E-2</v>
      </c>
      <c r="F2494" s="7">
        <v>1.0983305223629269</v>
      </c>
      <c r="G2494" s="7"/>
      <c r="H2494" s="7"/>
      <c r="I2494" s="7">
        <v>4.4921973153474834E-2</v>
      </c>
      <c r="J2494" s="7">
        <v>3.9427656191390126</v>
      </c>
      <c r="K2494" s="7">
        <v>4.3495480676491796E-2</v>
      </c>
      <c r="L2494" s="7">
        <v>0.43965823490523515</v>
      </c>
      <c r="M2494" s="7"/>
      <c r="N2494" s="7"/>
      <c r="O2494" s="7">
        <v>3.1638627809367235E-2</v>
      </c>
      <c r="P2494" s="7">
        <v>9.7562807002821117</v>
      </c>
      <c r="Q2494" s="7"/>
      <c r="R2494" s="7"/>
    </row>
    <row r="2495" spans="1:18" x14ac:dyDescent="0.35">
      <c r="A2495" s="14">
        <v>3.305244444444444E-2</v>
      </c>
      <c r="B2495" s="14">
        <v>7.9166177481967903</v>
      </c>
      <c r="C2495" s="7"/>
      <c r="D2495" s="7"/>
      <c r="E2495" s="7">
        <v>4.4086076183431945E-2</v>
      </c>
      <c r="F2495" s="7">
        <v>1.0782965965258349</v>
      </c>
      <c r="G2495" s="7"/>
      <c r="H2495" s="7"/>
      <c r="I2495" s="7">
        <v>4.4921973153474834E-2</v>
      </c>
      <c r="J2495" s="7">
        <v>3.9207569550582693</v>
      </c>
      <c r="K2495" s="7">
        <v>4.3495480676491796E-2</v>
      </c>
      <c r="L2495" s="7">
        <v>0.42806435177174651</v>
      </c>
      <c r="M2495" s="7"/>
      <c r="N2495" s="7"/>
      <c r="O2495" s="7">
        <v>3.1638627809367235E-2</v>
      </c>
      <c r="P2495" s="7">
        <v>9.6708738575038478</v>
      </c>
      <c r="Q2495" s="7"/>
      <c r="R2495" s="7"/>
    </row>
    <row r="2496" spans="1:18" x14ac:dyDescent="0.35">
      <c r="A2496" s="14">
        <v>3.305244444444444E-2</v>
      </c>
      <c r="B2496" s="14">
        <v>7.871304410262919</v>
      </c>
      <c r="C2496" s="7"/>
      <c r="D2496" s="7"/>
      <c r="E2496" s="7">
        <v>4.4086076183431945E-2</v>
      </c>
      <c r="F2496" s="7">
        <v>1.0721096488408506</v>
      </c>
      <c r="G2496" s="7"/>
      <c r="H2496" s="7"/>
      <c r="I2496" s="7">
        <v>4.4921973153474834E-2</v>
      </c>
      <c r="J2496" s="7">
        <v>3.9494424048713732</v>
      </c>
      <c r="K2496" s="7">
        <v>4.3495480676491796E-2</v>
      </c>
      <c r="L2496" s="7">
        <v>0.39532868174777869</v>
      </c>
      <c r="M2496" s="7"/>
      <c r="N2496" s="7"/>
      <c r="O2496" s="7">
        <v>3.1638627809367235E-2</v>
      </c>
      <c r="P2496" s="7">
        <v>9.5937589412089093</v>
      </c>
      <c r="Q2496" s="7"/>
      <c r="R2496" s="7"/>
    </row>
    <row r="2497" spans="1:18" x14ac:dyDescent="0.35">
      <c r="A2497" s="14">
        <v>3.305244444444444E-2</v>
      </c>
      <c r="B2497" s="14">
        <v>7.9015133022188335</v>
      </c>
      <c r="C2497" s="7"/>
      <c r="D2497" s="7"/>
      <c r="E2497" s="7">
        <v>4.4086076183431945E-2</v>
      </c>
      <c r="F2497" s="7">
        <v>1.0629765355915879</v>
      </c>
      <c r="G2497" s="7"/>
      <c r="H2497" s="7"/>
      <c r="I2497" s="7">
        <v>4.4921973153474834E-2</v>
      </c>
      <c r="J2497" s="7">
        <v>3.9578502091269381</v>
      </c>
      <c r="K2497" s="7">
        <v>4.3495480676491796E-2</v>
      </c>
      <c r="L2497" s="7">
        <v>0.40010263362627402</v>
      </c>
      <c r="M2497" s="7"/>
      <c r="N2497" s="7"/>
      <c r="O2497" s="7">
        <v>3.1638627809367235E-2</v>
      </c>
      <c r="P2497" s="7">
        <v>9.6057822346097339</v>
      </c>
      <c r="Q2497" s="7"/>
      <c r="R2497" s="7"/>
    </row>
    <row r="2498" spans="1:18" x14ac:dyDescent="0.35">
      <c r="A2498" s="14">
        <v>3.305244444444444E-2</v>
      </c>
      <c r="B2498" s="14">
        <v>7.914257678512735</v>
      </c>
      <c r="C2498" s="7"/>
      <c r="D2498" s="7"/>
      <c r="E2498" s="7">
        <v>4.4086076183431945E-2</v>
      </c>
      <c r="F2498" s="7">
        <v>1.0688688667201445</v>
      </c>
      <c r="G2498" s="7"/>
      <c r="H2498" s="7"/>
      <c r="I2498" s="7">
        <v>4.4921973153474834E-2</v>
      </c>
      <c r="J2498" s="7">
        <v>3.9687308969870809</v>
      </c>
      <c r="K2498" s="7">
        <v>4.3495480676491796E-2</v>
      </c>
      <c r="L2498" s="7">
        <v>0.40669523383943423</v>
      </c>
      <c r="M2498" s="7"/>
      <c r="N2498" s="7"/>
      <c r="O2498" s="7">
        <v>3.1638627809367235E-2</v>
      </c>
      <c r="P2498" s="7">
        <v>9.5692977580830956</v>
      </c>
      <c r="Q2498" s="7"/>
      <c r="R2498" s="7"/>
    </row>
    <row r="2499" spans="1:18" x14ac:dyDescent="0.35">
      <c r="A2499" s="14">
        <v>3.305244444444444E-2</v>
      </c>
      <c r="B2499" s="14">
        <v>7.8821607308095762</v>
      </c>
      <c r="C2499" s="7"/>
      <c r="D2499" s="7"/>
      <c r="E2499" s="7">
        <v>4.4086076183431945E-2</v>
      </c>
      <c r="F2499" s="7">
        <v>1.027917165376677</v>
      </c>
      <c r="G2499" s="7"/>
      <c r="H2499" s="7"/>
      <c r="I2499" s="7">
        <v>4.4921973153474834E-2</v>
      </c>
      <c r="J2499" s="7">
        <v>3.9684836086266224</v>
      </c>
      <c r="K2499" s="7">
        <v>4.3495480676491796E-2</v>
      </c>
      <c r="L2499" s="7">
        <v>0.39942064050077469</v>
      </c>
      <c r="M2499" s="7"/>
      <c r="N2499" s="7"/>
      <c r="O2499" s="7">
        <v>3.1638627809367235E-2</v>
      </c>
      <c r="P2499" s="7">
        <v>9.5655663911655999</v>
      </c>
      <c r="Q2499" s="7"/>
      <c r="R2499" s="7"/>
    </row>
    <row r="2500" spans="1:18" x14ac:dyDescent="0.35">
      <c r="A2500" s="14">
        <v>3.305244444444444E-2</v>
      </c>
      <c r="B2500" s="14">
        <v>7.9043453858397017</v>
      </c>
      <c r="C2500" s="7"/>
      <c r="D2500" s="7"/>
      <c r="E2500" s="7">
        <v>4.4086076183431945E-2</v>
      </c>
      <c r="F2500" s="7">
        <v>1.0606196031401656</v>
      </c>
      <c r="G2500" s="7"/>
      <c r="H2500" s="7"/>
      <c r="I2500" s="7">
        <v>4.4921973153474834E-2</v>
      </c>
      <c r="J2500" s="7">
        <v>3.942518330778555</v>
      </c>
      <c r="K2500" s="7">
        <v>4.3495480676491796E-2</v>
      </c>
      <c r="L2500" s="7">
        <v>0.41533381342909237</v>
      </c>
      <c r="M2500" s="7"/>
      <c r="N2500" s="7"/>
      <c r="O2500" s="7">
        <v>3.1638627809367235E-2</v>
      </c>
      <c r="P2500" s="7">
        <v>9.4702092366073423</v>
      </c>
      <c r="Q2500" s="7"/>
      <c r="R2500" s="7"/>
    </row>
    <row r="2501" spans="1:18" x14ac:dyDescent="0.35">
      <c r="A2501" s="14">
        <v>3.305244444444444E-2</v>
      </c>
      <c r="B2501" s="14">
        <v>7.9241699711857692</v>
      </c>
      <c r="C2501" s="7"/>
      <c r="D2501" s="7"/>
      <c r="E2501" s="7">
        <v>4.4086076183431945E-2</v>
      </c>
      <c r="F2501" s="7">
        <v>1.0184894355709866</v>
      </c>
      <c r="G2501" s="7"/>
      <c r="H2501" s="7"/>
      <c r="I2501" s="7">
        <v>4.4921973153474834E-2</v>
      </c>
      <c r="J2501" s="7">
        <v>3.9835681986145479</v>
      </c>
      <c r="K2501" s="7">
        <v>4.3495480676491796E-2</v>
      </c>
      <c r="L2501" s="7">
        <v>0.41169651675976265</v>
      </c>
      <c r="M2501" s="7"/>
      <c r="N2501" s="7"/>
      <c r="O2501" s="7">
        <v>3.1638627809367235E-2</v>
      </c>
      <c r="P2501" s="7">
        <v>9.5261797403697965</v>
      </c>
      <c r="Q2501" s="7"/>
      <c r="R2501" s="7"/>
    </row>
    <row r="2502" spans="1:18" x14ac:dyDescent="0.35">
      <c r="A2502" s="14">
        <v>3.305244444444444E-2</v>
      </c>
      <c r="B2502" s="14">
        <v>7.9619310861306625</v>
      </c>
      <c r="C2502" s="7"/>
      <c r="D2502" s="7"/>
      <c r="E2502" s="7">
        <v>4.4086076183431945E-2</v>
      </c>
      <c r="F2502" s="7">
        <v>1.049424173995908</v>
      </c>
      <c r="G2502" s="7"/>
      <c r="H2502" s="7"/>
      <c r="I2502" s="7">
        <v>4.4921973153474834E-2</v>
      </c>
      <c r="J2502" s="7">
        <v>3.9754076827194407</v>
      </c>
      <c r="K2502" s="7">
        <v>4.3495480676491796E-2</v>
      </c>
      <c r="L2502" s="7">
        <v>0.43602093823590543</v>
      </c>
      <c r="M2502" s="7"/>
      <c r="N2502" s="7"/>
      <c r="O2502" s="7">
        <v>3.1638627809367235E-2</v>
      </c>
      <c r="P2502" s="7">
        <v>9.4905244564914923</v>
      </c>
      <c r="Q2502" s="7"/>
      <c r="R2502" s="7"/>
    </row>
    <row r="2503" spans="1:18" x14ac:dyDescent="0.35">
      <c r="A2503" s="14">
        <v>3.305244444444444E-2</v>
      </c>
      <c r="B2503" s="14">
        <v>7.9652351836883399</v>
      </c>
      <c r="C2503" s="7"/>
      <c r="D2503" s="7"/>
      <c r="E2503" s="7">
        <v>4.4086076183431945E-2</v>
      </c>
      <c r="F2503" s="7">
        <v>1.0591465203580264</v>
      </c>
      <c r="G2503" s="7"/>
      <c r="H2503" s="7"/>
      <c r="I2503" s="7">
        <v>4.4921973153474834E-2</v>
      </c>
      <c r="J2503" s="7">
        <v>3.9934597330328603</v>
      </c>
      <c r="K2503" s="7">
        <v>4.3495480676491796E-2</v>
      </c>
      <c r="L2503" s="7">
        <v>0.4480694834530603</v>
      </c>
      <c r="M2503" s="7"/>
      <c r="N2503" s="7"/>
      <c r="O2503" s="7">
        <v>3.1638627809367235E-2</v>
      </c>
      <c r="P2503" s="7">
        <v>9.4967434013539886</v>
      </c>
      <c r="Q2503" s="7"/>
      <c r="R2503" s="7"/>
    </row>
    <row r="2504" spans="1:18" x14ac:dyDescent="0.35">
      <c r="A2504" s="14">
        <v>3.305244444444444E-2</v>
      </c>
      <c r="B2504" s="14">
        <v>7.9425785147214052</v>
      </c>
      <c r="C2504" s="7"/>
      <c r="D2504" s="7"/>
      <c r="E2504" s="7">
        <v>4.4086076183431945E-2</v>
      </c>
      <c r="F2504" s="7">
        <v>1.059735753470882</v>
      </c>
      <c r="G2504" s="7"/>
      <c r="H2504" s="7"/>
      <c r="I2504" s="7">
        <v>4.4921973153474834E-2</v>
      </c>
      <c r="J2504" s="7">
        <v>4.0045877092534603</v>
      </c>
      <c r="K2504" s="7">
        <v>4.3495480676491796E-2</v>
      </c>
      <c r="L2504" s="7">
        <v>0.45011546282955828</v>
      </c>
      <c r="M2504" s="7"/>
      <c r="N2504" s="7"/>
      <c r="O2504" s="7">
        <v>3.1638627809367235E-2</v>
      </c>
      <c r="P2504" s="7">
        <v>9.5282527219906274</v>
      </c>
      <c r="Q2504" s="7"/>
      <c r="R2504" s="7"/>
    </row>
    <row r="2505" spans="1:18" x14ac:dyDescent="0.35">
      <c r="A2505" s="14">
        <v>3.305244444444444E-2</v>
      </c>
      <c r="B2505" s="14">
        <v>7.8472316994855502</v>
      </c>
      <c r="C2505" s="7"/>
      <c r="D2505" s="7"/>
      <c r="E2505" s="7">
        <v>4.4086076183431945E-2</v>
      </c>
      <c r="F2505" s="7">
        <v>1.0668065508251496</v>
      </c>
      <c r="G2505" s="7"/>
      <c r="H2505" s="7"/>
      <c r="I2505" s="7">
        <v>4.4921973153474834E-2</v>
      </c>
      <c r="J2505" s="7">
        <v>3.9558719022432753</v>
      </c>
      <c r="K2505" s="7">
        <v>4.3495480676491796E-2</v>
      </c>
      <c r="L2505" s="7">
        <v>0.44375019365823115</v>
      </c>
      <c r="M2505" s="7"/>
      <c r="N2505" s="7"/>
      <c r="O2505" s="7">
        <v>3.1638627809367235E-2</v>
      </c>
      <c r="P2505" s="7">
        <v>9.4569421542340208</v>
      </c>
      <c r="Q2505" s="7"/>
      <c r="R2505" s="7"/>
    </row>
    <row r="2506" spans="1:18" x14ac:dyDescent="0.35">
      <c r="A2506" s="14">
        <v>3.305244444444444E-2</v>
      </c>
      <c r="B2506" s="14">
        <v>7.7570770375546187</v>
      </c>
      <c r="C2506" s="7"/>
      <c r="D2506" s="7"/>
      <c r="E2506" s="7">
        <v>4.4086076183431945E-2</v>
      </c>
      <c r="F2506" s="7">
        <v>1.0514864898909029</v>
      </c>
      <c r="G2506" s="7"/>
      <c r="H2506" s="7"/>
      <c r="I2506" s="7">
        <v>4.4921973153474834E-2</v>
      </c>
      <c r="J2506" s="7">
        <v>3.93633612176711</v>
      </c>
      <c r="K2506" s="7">
        <v>4.3495480676491796E-2</v>
      </c>
      <c r="L2506" s="7">
        <v>0.44193154532356632</v>
      </c>
      <c r="M2506" s="7"/>
      <c r="N2506" s="7"/>
      <c r="O2506" s="7">
        <v>3.1638627809367235E-2</v>
      </c>
      <c r="P2506" s="7">
        <v>9.3628287886482635</v>
      </c>
      <c r="Q2506" s="7"/>
      <c r="R2506" s="7"/>
    </row>
    <row r="2507" spans="1:18" x14ac:dyDescent="0.35">
      <c r="A2507" s="14">
        <v>3.305244444444444E-2</v>
      </c>
      <c r="B2507" s="14">
        <v>7.7193159226097245</v>
      </c>
      <c r="C2507" s="7"/>
      <c r="D2507" s="7"/>
      <c r="E2507" s="7">
        <v>4.4086076183431945E-2</v>
      </c>
      <c r="F2507" s="7">
        <v>1.0243817666995432</v>
      </c>
      <c r="G2507" s="7"/>
      <c r="H2507" s="7"/>
      <c r="I2507" s="7">
        <v>4.4921973153474834E-2</v>
      </c>
      <c r="J2507" s="7">
        <v>3.93633612176711</v>
      </c>
      <c r="K2507" s="7">
        <v>4.4019522612353146E-2</v>
      </c>
      <c r="L2507" s="7">
        <v>0.4773951878495315</v>
      </c>
      <c r="M2507" s="7"/>
      <c r="N2507" s="7"/>
      <c r="O2507" s="7">
        <v>3.1638627809367235E-2</v>
      </c>
      <c r="P2507" s="7">
        <v>9.3702915224832566</v>
      </c>
      <c r="Q2507" s="7"/>
      <c r="R2507" s="7"/>
    </row>
    <row r="2508" spans="1:18" x14ac:dyDescent="0.35">
      <c r="A2508" s="14">
        <v>3.345066666666667E-2</v>
      </c>
      <c r="B2508" s="14">
        <v>7.7240360619778361</v>
      </c>
      <c r="C2508" s="7"/>
      <c r="D2508" s="7"/>
      <c r="E2508" s="7">
        <v>4.4617233727810644E-2</v>
      </c>
      <c r="F2508" s="7">
        <v>1.0290956316023883</v>
      </c>
      <c r="G2508" s="7"/>
      <c r="H2508" s="7"/>
      <c r="I2508" s="7">
        <v>4.5463201745685376E-2</v>
      </c>
      <c r="J2508" s="7">
        <v>3.9444966376622173</v>
      </c>
      <c r="K2508" s="7">
        <v>4.4019522612353146E-2</v>
      </c>
      <c r="L2508" s="7">
        <v>0.44897880762039272</v>
      </c>
      <c r="M2508" s="7"/>
      <c r="N2508" s="7"/>
      <c r="O2508" s="7">
        <v>3.2019816096227088E-2</v>
      </c>
      <c r="P2508" s="7">
        <v>9.3984840725265659</v>
      </c>
      <c r="Q2508" s="7"/>
      <c r="R2508" s="7"/>
    </row>
    <row r="2509" spans="1:18" x14ac:dyDescent="0.35">
      <c r="A2509" s="14">
        <v>3.345066666666667E-2</v>
      </c>
      <c r="B2509" s="14">
        <v>7.7141237693048028</v>
      </c>
      <c r="C2509" s="7"/>
      <c r="D2509" s="7"/>
      <c r="E2509" s="7">
        <v>4.4617233727810644E-2</v>
      </c>
      <c r="F2509" s="7">
        <v>1.0517811064473308</v>
      </c>
      <c r="G2509" s="7"/>
      <c r="H2509" s="7"/>
      <c r="I2509" s="7">
        <v>4.5463201745685376E-2</v>
      </c>
      <c r="J2509" s="7">
        <v>3.9130910158840777</v>
      </c>
      <c r="K2509" s="7">
        <v>4.4019522612353146E-2</v>
      </c>
      <c r="L2509" s="7">
        <v>0.45398009054072108</v>
      </c>
      <c r="M2509" s="7"/>
      <c r="N2509" s="7"/>
      <c r="O2509" s="7">
        <v>3.2019816096227088E-2</v>
      </c>
      <c r="P2509" s="7">
        <v>9.3574390364340996</v>
      </c>
      <c r="Q2509" s="7"/>
      <c r="R2509" s="7"/>
    </row>
    <row r="2510" spans="1:18" x14ac:dyDescent="0.35">
      <c r="A2510" s="14">
        <v>3.345066666666667E-2</v>
      </c>
      <c r="B2510" s="14">
        <v>7.7112916856839364</v>
      </c>
      <c r="C2510" s="7"/>
      <c r="D2510" s="7"/>
      <c r="E2510" s="7">
        <v>4.4617233727810644E-2</v>
      </c>
      <c r="F2510" s="7">
        <v>1.027917165376677</v>
      </c>
      <c r="G2510" s="7"/>
      <c r="H2510" s="7"/>
      <c r="I2510" s="7">
        <v>4.5463201745685376E-2</v>
      </c>
      <c r="J2510" s="7">
        <v>3.9640324181383826</v>
      </c>
      <c r="K2510" s="7">
        <v>4.4019522612353146E-2</v>
      </c>
      <c r="L2510" s="7">
        <v>0.46057269075388135</v>
      </c>
      <c r="M2510" s="7"/>
      <c r="N2510" s="7"/>
      <c r="O2510" s="7">
        <v>3.2019816096227088E-2</v>
      </c>
      <c r="P2510" s="7">
        <v>9.3877045680982434</v>
      </c>
      <c r="Q2510" s="7"/>
      <c r="R2510" s="7"/>
    </row>
    <row r="2511" spans="1:18" x14ac:dyDescent="0.35">
      <c r="A2511" s="14">
        <v>3.345066666666667E-2</v>
      </c>
      <c r="B2511" s="14">
        <v>7.6862749470329446</v>
      </c>
      <c r="C2511" s="7"/>
      <c r="D2511" s="7"/>
      <c r="E2511" s="7">
        <v>4.4617233727810644E-2</v>
      </c>
      <c r="F2511" s="7">
        <v>1.0600303700273097</v>
      </c>
      <c r="G2511" s="7"/>
      <c r="H2511" s="7"/>
      <c r="I2511" s="7">
        <v>4.5463201745685376E-2</v>
      </c>
      <c r="J2511" s="7">
        <v>3.9543881720805287</v>
      </c>
      <c r="K2511" s="7">
        <v>4.4019522612353146E-2</v>
      </c>
      <c r="L2511" s="7">
        <v>0.48648842952285587</v>
      </c>
      <c r="M2511" s="7"/>
      <c r="N2511" s="7"/>
      <c r="O2511" s="7">
        <v>3.2019816096227088E-2</v>
      </c>
      <c r="P2511" s="7">
        <v>9.3976548798782336</v>
      </c>
      <c r="Q2511" s="7"/>
      <c r="R2511" s="7"/>
    </row>
    <row r="2512" spans="1:18" x14ac:dyDescent="0.35">
      <c r="A2512" s="14">
        <v>3.345066666666667E-2</v>
      </c>
      <c r="B2512" s="14">
        <v>7.6754186264862883</v>
      </c>
      <c r="C2512" s="7"/>
      <c r="D2512" s="7"/>
      <c r="E2512" s="7">
        <v>4.4617233727810644E-2</v>
      </c>
      <c r="F2512" s="7">
        <v>1.0638603852608715</v>
      </c>
      <c r="G2512" s="7"/>
      <c r="H2512" s="7"/>
      <c r="I2512" s="7">
        <v>4.5463201745685376E-2</v>
      </c>
      <c r="J2512" s="7">
        <v>3.9655161483011296</v>
      </c>
      <c r="K2512" s="7">
        <v>4.4019522612353146E-2</v>
      </c>
      <c r="L2512" s="7">
        <v>0.46239133908854624</v>
      </c>
      <c r="M2512" s="7"/>
      <c r="N2512" s="7"/>
      <c r="O2512" s="7">
        <v>3.2019816096227088E-2</v>
      </c>
      <c r="P2512" s="7">
        <v>9.4022154394440633</v>
      </c>
      <c r="Q2512" s="7"/>
      <c r="R2512" s="7"/>
    </row>
    <row r="2513" spans="1:18" x14ac:dyDescent="0.35">
      <c r="A2513" s="14">
        <v>3.345066666666667E-2</v>
      </c>
      <c r="B2513" s="14">
        <v>7.7207319644201586</v>
      </c>
      <c r="C2513" s="7"/>
      <c r="D2513" s="7"/>
      <c r="E2513" s="7">
        <v>4.4617233727810644E-2</v>
      </c>
      <c r="F2513" s="7">
        <v>1.0856620104365304</v>
      </c>
      <c r="G2513" s="7"/>
      <c r="H2513" s="7"/>
      <c r="I2513" s="7">
        <v>4.5463201745685376E-2</v>
      </c>
      <c r="J2513" s="7">
        <v>3.9452385027435901</v>
      </c>
      <c r="K2513" s="7">
        <v>4.4019522612353146E-2</v>
      </c>
      <c r="L2513" s="7">
        <v>0.48603376743918963</v>
      </c>
      <c r="M2513" s="7"/>
      <c r="N2513" s="7"/>
      <c r="O2513" s="7">
        <v>3.2019816096227088E-2</v>
      </c>
      <c r="P2513" s="7">
        <v>9.4822325300081651</v>
      </c>
      <c r="Q2513" s="7"/>
      <c r="R2513" s="7"/>
    </row>
    <row r="2514" spans="1:18" x14ac:dyDescent="0.35">
      <c r="A2514" s="14">
        <v>3.345066666666667E-2</v>
      </c>
      <c r="B2514" s="14">
        <v>7.681554807664833</v>
      </c>
      <c r="C2514" s="7"/>
      <c r="D2514" s="7"/>
      <c r="E2514" s="7">
        <v>4.4617233727810644E-2</v>
      </c>
      <c r="F2514" s="7">
        <v>1.1054013197171946</v>
      </c>
      <c r="G2514" s="7"/>
      <c r="H2514" s="7"/>
      <c r="I2514" s="7">
        <v>4.5463201745685376E-2</v>
      </c>
      <c r="J2514" s="7">
        <v>3.9521625768364088</v>
      </c>
      <c r="K2514" s="7">
        <v>4.4019522612353146E-2</v>
      </c>
      <c r="L2514" s="7">
        <v>0.5051295749531709</v>
      </c>
      <c r="M2514" s="7"/>
      <c r="N2514" s="7"/>
      <c r="O2514" s="7">
        <v>3.2019816096227088E-2</v>
      </c>
      <c r="P2514" s="7">
        <v>9.5029623462164832</v>
      </c>
      <c r="Q2514" s="7"/>
      <c r="R2514" s="7"/>
    </row>
    <row r="2515" spans="1:18" x14ac:dyDescent="0.35">
      <c r="A2515" s="14">
        <v>3.345066666666667E-2</v>
      </c>
      <c r="B2515" s="14">
        <v>7.7117636996207466</v>
      </c>
      <c r="C2515" s="7"/>
      <c r="D2515" s="7"/>
      <c r="E2515" s="7">
        <v>4.4617233727810644E-2</v>
      </c>
      <c r="F2515" s="7">
        <v>1.0874297097750973</v>
      </c>
      <c r="G2515" s="7"/>
      <c r="H2515" s="7"/>
      <c r="I2515" s="7">
        <v>4.5463201745685376E-2</v>
      </c>
      <c r="J2515" s="7">
        <v>3.9244662804651358</v>
      </c>
      <c r="K2515" s="7">
        <v>4.4019522612353146E-2</v>
      </c>
      <c r="L2515" s="7">
        <v>0.48557910535552345</v>
      </c>
      <c r="M2515" s="7"/>
      <c r="N2515" s="7"/>
      <c r="O2515" s="7">
        <v>3.2019816096227088E-2</v>
      </c>
      <c r="P2515" s="7">
        <v>9.5162294285898064</v>
      </c>
      <c r="Q2515" s="7"/>
      <c r="R2515" s="7"/>
    </row>
    <row r="2516" spans="1:18" x14ac:dyDescent="0.35">
      <c r="A2516" s="14">
        <v>3.345066666666667E-2</v>
      </c>
      <c r="B2516" s="14">
        <v>7.7306442570931937</v>
      </c>
      <c r="C2516" s="7"/>
      <c r="D2516" s="7"/>
      <c r="E2516" s="7">
        <v>4.4617233727810644E-2</v>
      </c>
      <c r="F2516" s="7">
        <v>1.0950897402422208</v>
      </c>
      <c r="G2516" s="7"/>
      <c r="H2516" s="7"/>
      <c r="I2516" s="7">
        <v>4.5463201745685376E-2</v>
      </c>
      <c r="J2516" s="7">
        <v>3.8794597988618178</v>
      </c>
      <c r="K2516" s="7">
        <v>4.4019522612353146E-2</v>
      </c>
      <c r="L2516" s="7">
        <v>0.49671832640534591</v>
      </c>
      <c r="M2516" s="7"/>
      <c r="N2516" s="7"/>
      <c r="O2516" s="7">
        <v>3.2019816096227088E-2</v>
      </c>
      <c r="P2516" s="7">
        <v>9.5232775661006333</v>
      </c>
      <c r="Q2516" s="7"/>
      <c r="R2516" s="7"/>
    </row>
    <row r="2517" spans="1:18" x14ac:dyDescent="0.35">
      <c r="A2517" s="14">
        <v>3.345066666666667E-2</v>
      </c>
      <c r="B2517" s="14">
        <v>7.7660453023540308</v>
      </c>
      <c r="C2517" s="7"/>
      <c r="D2517" s="7"/>
      <c r="E2517" s="7">
        <v>4.4617233727810644E-2</v>
      </c>
      <c r="F2517" s="7">
        <v>1.1065797859429058</v>
      </c>
      <c r="G2517" s="7"/>
      <c r="H2517" s="7"/>
      <c r="I2517" s="7">
        <v>4.5463201745685376E-2</v>
      </c>
      <c r="J2517" s="7">
        <v>3.8028004071199031</v>
      </c>
      <c r="K2517" s="7">
        <v>4.4019522612353146E-2</v>
      </c>
      <c r="L2517" s="7">
        <v>0.50967619578983314</v>
      </c>
      <c r="M2517" s="7"/>
      <c r="N2517" s="7"/>
      <c r="O2517" s="7">
        <v>3.2019816096227088E-2</v>
      </c>
      <c r="P2517" s="7">
        <v>9.5311548962597925</v>
      </c>
      <c r="Q2517" s="7"/>
      <c r="R2517" s="7"/>
    </row>
    <row r="2518" spans="1:18" x14ac:dyDescent="0.35">
      <c r="A2518" s="14">
        <v>3.345066666666667E-2</v>
      </c>
      <c r="B2518" s="14">
        <v>7.775957595027065</v>
      </c>
      <c r="C2518" s="7"/>
      <c r="D2518" s="7"/>
      <c r="E2518" s="7">
        <v>4.4617233727810644E-2</v>
      </c>
      <c r="F2518" s="7">
        <v>1.1218998468771526</v>
      </c>
      <c r="G2518" s="7"/>
      <c r="H2518" s="7"/>
      <c r="I2518" s="7">
        <v>4.5463201745685376E-2</v>
      </c>
      <c r="J2518" s="7">
        <v>3.6024968351490929</v>
      </c>
      <c r="K2518" s="7">
        <v>4.4019522612353146E-2</v>
      </c>
      <c r="L2518" s="7">
        <v>0.53900190018630434</v>
      </c>
      <c r="M2518" s="7"/>
      <c r="N2518" s="7"/>
      <c r="O2518" s="7">
        <v>3.2019816096227088E-2</v>
      </c>
      <c r="P2518" s="7">
        <v>9.5581036573306051</v>
      </c>
      <c r="Q2518" s="7"/>
      <c r="R2518" s="7"/>
    </row>
    <row r="2519" spans="1:18" x14ac:dyDescent="0.35">
      <c r="A2519" s="14">
        <v>3.345066666666667E-2</v>
      </c>
      <c r="B2519" s="14">
        <v>7.8241030165818026</v>
      </c>
      <c r="C2519" s="7"/>
      <c r="D2519" s="7"/>
      <c r="E2519" s="7">
        <v>4.4617233727810644E-2</v>
      </c>
      <c r="F2519" s="7">
        <v>1.1189536813128744</v>
      </c>
      <c r="G2519" s="7"/>
      <c r="H2519" s="7"/>
      <c r="I2519" s="7">
        <v>4.5463201745685376E-2</v>
      </c>
      <c r="J2519" s="7">
        <v>3.4763797713156199</v>
      </c>
      <c r="K2519" s="7">
        <v>4.4019522612353146E-2</v>
      </c>
      <c r="L2519" s="7">
        <v>0.50467491286950472</v>
      </c>
      <c r="M2519" s="7"/>
      <c r="N2519" s="7"/>
      <c r="O2519" s="7">
        <v>3.2019816096227088E-2</v>
      </c>
      <c r="P2519" s="7">
        <v>9.5896129779672457</v>
      </c>
      <c r="Q2519" s="7"/>
      <c r="R2519" s="7"/>
    </row>
    <row r="2520" spans="1:18" x14ac:dyDescent="0.35">
      <c r="A2520" s="14">
        <v>3.345066666666667E-2</v>
      </c>
      <c r="B2520" s="14">
        <v>7.8491197552327936</v>
      </c>
      <c r="C2520" s="7"/>
      <c r="D2520" s="7"/>
      <c r="E2520" s="7">
        <v>4.4617233727810644E-2</v>
      </c>
      <c r="F2520" s="7">
        <v>1.1383983740371109</v>
      </c>
      <c r="G2520" s="7"/>
      <c r="H2520" s="7"/>
      <c r="I2520" s="7">
        <v>4.5463201745685376E-2</v>
      </c>
      <c r="J2520" s="7">
        <v>3.4632734882113572</v>
      </c>
      <c r="K2520" s="7">
        <v>4.4019522612353146E-2</v>
      </c>
      <c r="L2520" s="7">
        <v>0.52127007892332178</v>
      </c>
      <c r="M2520" s="7"/>
      <c r="N2520" s="7"/>
      <c r="O2520" s="7">
        <v>3.2019816096227088E-2</v>
      </c>
      <c r="P2520" s="7">
        <v>9.6501440412955297</v>
      </c>
      <c r="Q2520" s="7"/>
      <c r="R2520" s="7"/>
    </row>
    <row r="2521" spans="1:18" x14ac:dyDescent="0.35">
      <c r="A2521" s="14">
        <v>3.345066666666667E-2</v>
      </c>
      <c r="B2521" s="14">
        <v>7.8307112116971593</v>
      </c>
      <c r="C2521" s="7"/>
      <c r="D2521" s="7"/>
      <c r="E2521" s="7">
        <v>4.4617233727810644E-2</v>
      </c>
      <c r="F2521" s="7">
        <v>1.1375145243678273</v>
      </c>
      <c r="G2521" s="7"/>
      <c r="H2521" s="7"/>
      <c r="I2521" s="7">
        <v>4.5463201745685376E-2</v>
      </c>
      <c r="J2521" s="7">
        <v>3.4284058293868078</v>
      </c>
      <c r="K2521" s="7">
        <v>4.4019522612353146E-2</v>
      </c>
      <c r="L2521" s="7">
        <v>0.54513983831579826</v>
      </c>
      <c r="M2521" s="7"/>
      <c r="N2521" s="7"/>
      <c r="O2521" s="7">
        <v>3.2019816096227088E-2</v>
      </c>
      <c r="P2521" s="7">
        <v>9.6770928023663405</v>
      </c>
      <c r="Q2521" s="7"/>
      <c r="R2521" s="7"/>
    </row>
    <row r="2522" spans="1:18" x14ac:dyDescent="0.35">
      <c r="A2522" s="14">
        <v>3.345066666666667E-2</v>
      </c>
      <c r="B2522" s="14">
        <v>7.8132466960351472</v>
      </c>
      <c r="C2522" s="7"/>
      <c r="D2522" s="7"/>
      <c r="E2522" s="7">
        <v>4.4617233727810644E-2</v>
      </c>
      <c r="F2522" s="7">
        <v>1.1678600296798933</v>
      </c>
      <c r="G2522" s="7"/>
      <c r="H2522" s="7"/>
      <c r="I2522" s="7">
        <v>4.5463201745685376E-2</v>
      </c>
      <c r="J2522" s="7">
        <v>3.4286531177472663</v>
      </c>
      <c r="K2522" s="7">
        <v>4.4019522612353146E-2</v>
      </c>
      <c r="L2522" s="7">
        <v>0.53149997580581176</v>
      </c>
      <c r="M2522" s="7"/>
      <c r="N2522" s="7"/>
      <c r="O2522" s="7">
        <v>3.2019816096227088E-2</v>
      </c>
      <c r="P2522" s="7">
        <v>9.7193816274313072</v>
      </c>
      <c r="Q2522" s="7"/>
      <c r="R2522" s="7"/>
    </row>
    <row r="2523" spans="1:18" x14ac:dyDescent="0.35">
      <c r="A2523" s="14">
        <v>3.345066666666667E-2</v>
      </c>
      <c r="B2523" s="14">
        <v>7.870832396326108</v>
      </c>
      <c r="C2523" s="7"/>
      <c r="D2523" s="7"/>
      <c r="E2523" s="7">
        <v>4.4617233727810644E-2</v>
      </c>
      <c r="F2523" s="7">
        <v>1.1749308270341612</v>
      </c>
      <c r="G2523" s="7"/>
      <c r="H2523" s="7"/>
      <c r="I2523" s="7">
        <v>4.5463201745685376E-2</v>
      </c>
      <c r="J2523" s="7">
        <v>3.4449741495374804</v>
      </c>
      <c r="K2523" s="7">
        <v>4.4019522612353146E-2</v>
      </c>
      <c r="L2523" s="7">
        <v>0.52263406517432043</v>
      </c>
      <c r="M2523" s="7"/>
      <c r="N2523" s="7"/>
      <c r="O2523" s="7">
        <v>3.2019816096227088E-2</v>
      </c>
      <c r="P2523" s="7">
        <v>9.7297465355354671</v>
      </c>
      <c r="Q2523" s="7"/>
      <c r="R2523" s="7"/>
    </row>
    <row r="2524" spans="1:18" x14ac:dyDescent="0.35">
      <c r="A2524" s="14">
        <v>3.345066666666667E-2</v>
      </c>
      <c r="B2524" s="14">
        <v>7.8344873231916479</v>
      </c>
      <c r="C2524" s="7"/>
      <c r="D2524" s="7"/>
      <c r="E2524" s="7">
        <v>4.4617233727810644E-2</v>
      </c>
      <c r="F2524" s="7">
        <v>1.1825908575012845</v>
      </c>
      <c r="G2524" s="7"/>
      <c r="H2524" s="7"/>
      <c r="I2524" s="7">
        <v>4.5463201745685376E-2</v>
      </c>
      <c r="J2524" s="7">
        <v>3.4249437923403994</v>
      </c>
      <c r="K2524" s="7">
        <v>4.4019522612353146E-2</v>
      </c>
      <c r="L2524" s="7">
        <v>0.53240929997314423</v>
      </c>
      <c r="M2524" s="7"/>
      <c r="N2524" s="7"/>
      <c r="O2524" s="7">
        <v>3.2019816096227088E-2</v>
      </c>
      <c r="P2524" s="7">
        <v>9.7533785260129466</v>
      </c>
      <c r="Q2524" s="7"/>
      <c r="R2524" s="7"/>
    </row>
    <row r="2525" spans="1:18" x14ac:dyDescent="0.35">
      <c r="A2525" s="14">
        <v>3.345066666666667E-2</v>
      </c>
      <c r="B2525" s="14">
        <v>7.9076494833973792</v>
      </c>
      <c r="C2525" s="7"/>
      <c r="D2525" s="7"/>
      <c r="E2525" s="7">
        <v>4.4617233727810644E-2</v>
      </c>
      <c r="F2525" s="7">
        <v>1.1990893846612425</v>
      </c>
      <c r="G2525" s="7"/>
      <c r="H2525" s="7"/>
      <c r="I2525" s="7">
        <v>4.5463201745685376E-2</v>
      </c>
      <c r="J2525" s="7">
        <v>3.4662409485368495</v>
      </c>
      <c r="K2525" s="7">
        <v>4.4019522612353146E-2</v>
      </c>
      <c r="L2525" s="7">
        <v>0.51513214079382774</v>
      </c>
      <c r="M2525" s="7"/>
      <c r="N2525" s="7"/>
      <c r="O2525" s="7">
        <v>3.2019816096227088E-2</v>
      </c>
      <c r="P2525" s="7">
        <v>9.7724499569245982</v>
      </c>
      <c r="Q2525" s="7"/>
      <c r="R2525" s="7"/>
    </row>
    <row r="2526" spans="1:18" x14ac:dyDescent="0.35">
      <c r="A2526" s="14">
        <v>3.345066666666667E-2</v>
      </c>
      <c r="B2526" s="14">
        <v>7.9255860129962024</v>
      </c>
      <c r="C2526" s="7"/>
      <c r="D2526" s="7"/>
      <c r="E2526" s="7">
        <v>4.4617233727810644E-2</v>
      </c>
      <c r="F2526" s="7">
        <v>1.1893670382991244</v>
      </c>
      <c r="G2526" s="7"/>
      <c r="H2526" s="7"/>
      <c r="I2526" s="7">
        <v>4.5463201745685376E-2</v>
      </c>
      <c r="J2526" s="7">
        <v>3.4630261998508987</v>
      </c>
      <c r="K2526" s="7">
        <v>4.4019522612353146E-2</v>
      </c>
      <c r="L2526" s="7">
        <v>0.54104787956280243</v>
      </c>
      <c r="M2526" s="7"/>
      <c r="N2526" s="7"/>
      <c r="O2526" s="7">
        <v>3.2019816096227088E-2</v>
      </c>
      <c r="P2526" s="7">
        <v>9.8358831945220473</v>
      </c>
      <c r="Q2526" s="7"/>
      <c r="R2526" s="7"/>
    </row>
    <row r="2527" spans="1:18" x14ac:dyDescent="0.35">
      <c r="A2527" s="14">
        <v>3.345066666666667E-2</v>
      </c>
      <c r="B2527" s="14">
        <v>7.9067054555237561</v>
      </c>
      <c r="C2527" s="7"/>
      <c r="D2527" s="7"/>
      <c r="E2527" s="7">
        <v>4.4617233727810644E-2</v>
      </c>
      <c r="F2527" s="7">
        <v>1.2197125436111902</v>
      </c>
      <c r="G2527" s="7"/>
      <c r="H2527" s="7"/>
      <c r="I2527" s="7">
        <v>4.5463201745685376E-2</v>
      </c>
      <c r="J2527" s="7">
        <v>3.4986357237568204</v>
      </c>
      <c r="K2527" s="7">
        <v>4.4019522612353146E-2</v>
      </c>
      <c r="L2527" s="7">
        <v>0.54082054852096917</v>
      </c>
      <c r="M2527" s="7"/>
      <c r="N2527" s="7"/>
      <c r="O2527" s="7">
        <v>3.2019816096227088E-2</v>
      </c>
      <c r="P2527" s="7">
        <v>9.8843909644495085</v>
      </c>
      <c r="Q2527" s="7"/>
      <c r="R2527" s="7"/>
    </row>
    <row r="2528" spans="1:18" x14ac:dyDescent="0.35">
      <c r="A2528" s="14">
        <v>3.345066666666667E-2</v>
      </c>
      <c r="B2528" s="14">
        <v>7.9614590721938505</v>
      </c>
      <c r="C2528" s="7"/>
      <c r="D2528" s="7"/>
      <c r="E2528" s="7">
        <v>4.4617233727810644E-2</v>
      </c>
      <c r="F2528" s="7">
        <v>1.196437835653392</v>
      </c>
      <c r="G2528" s="7"/>
      <c r="H2528" s="7"/>
      <c r="I2528" s="7">
        <v>4.5463201745685376E-2</v>
      </c>
      <c r="J2528" s="7">
        <v>3.5154513322679501</v>
      </c>
      <c r="K2528" s="7">
        <v>4.4019522612353146E-2</v>
      </c>
      <c r="L2528" s="7">
        <v>0.54377585206479973</v>
      </c>
      <c r="M2528" s="7"/>
      <c r="N2528" s="7"/>
      <c r="O2528" s="7">
        <v>3.2019816096227088E-2</v>
      </c>
      <c r="P2528" s="7">
        <v>9.9225338262728116</v>
      </c>
      <c r="Q2528" s="7"/>
      <c r="R2528" s="7"/>
    </row>
    <row r="2529" spans="1:18" x14ac:dyDescent="0.35">
      <c r="A2529" s="14">
        <v>3.345066666666667E-2</v>
      </c>
      <c r="B2529" s="14">
        <v>7.9501307377103831</v>
      </c>
      <c r="C2529" s="7"/>
      <c r="D2529" s="7"/>
      <c r="E2529" s="7">
        <v>4.4617233727810644E-2</v>
      </c>
      <c r="F2529" s="7">
        <v>1.1722792780263107</v>
      </c>
      <c r="G2529" s="7"/>
      <c r="H2529" s="7"/>
      <c r="I2529" s="7">
        <v>4.5463201745685376E-2</v>
      </c>
      <c r="J2529" s="7">
        <v>3.4986357237568204</v>
      </c>
      <c r="K2529" s="7">
        <v>4.4019522612353146E-2</v>
      </c>
      <c r="L2529" s="7">
        <v>0.56037101811861678</v>
      </c>
      <c r="M2529" s="7"/>
      <c r="N2529" s="7"/>
      <c r="O2529" s="7">
        <v>3.2019816096227088E-2</v>
      </c>
      <c r="P2529" s="7">
        <v>9.9366301012944636</v>
      </c>
      <c r="Q2529" s="7"/>
      <c r="R2529" s="7"/>
    </row>
    <row r="2530" spans="1:18" x14ac:dyDescent="0.35">
      <c r="A2530" s="14">
        <v>3.345066666666667E-2</v>
      </c>
      <c r="B2530" s="14">
        <v>8.0034683125700443</v>
      </c>
      <c r="C2530" s="7"/>
      <c r="D2530" s="7"/>
      <c r="E2530" s="7">
        <v>4.4617233727810644E-2</v>
      </c>
      <c r="F2530" s="7">
        <v>1.1793500753805783</v>
      </c>
      <c r="G2530" s="7"/>
      <c r="H2530" s="7"/>
      <c r="I2530" s="7">
        <v>4.5463201745685376E-2</v>
      </c>
      <c r="J2530" s="7">
        <v>3.512731160302915</v>
      </c>
      <c r="K2530" s="7">
        <v>4.4019522612353146E-2</v>
      </c>
      <c r="L2530" s="7">
        <v>0.54900446602696118</v>
      </c>
      <c r="M2530" s="7"/>
      <c r="N2530" s="7"/>
      <c r="O2530" s="7">
        <v>3.2019816096227088E-2</v>
      </c>
      <c r="P2530" s="7">
        <v>9.9697978072277724</v>
      </c>
      <c r="Q2530" s="7"/>
      <c r="R2530" s="7"/>
    </row>
    <row r="2531" spans="1:18" x14ac:dyDescent="0.35">
      <c r="A2531" s="14">
        <v>3.345066666666667E-2</v>
      </c>
      <c r="B2531" s="14">
        <v>7.9963881035178765</v>
      </c>
      <c r="C2531" s="7"/>
      <c r="D2531" s="7"/>
      <c r="E2531" s="7">
        <v>4.4617233727810644E-2</v>
      </c>
      <c r="F2531" s="7">
        <v>1.2208910098369015</v>
      </c>
      <c r="G2531" s="7"/>
      <c r="H2531" s="7"/>
      <c r="I2531" s="7">
        <v>4.5463201745685376E-2</v>
      </c>
      <c r="J2531" s="7">
        <v>3.5013558957218565</v>
      </c>
      <c r="K2531" s="7">
        <v>4.4019522612353146E-2</v>
      </c>
      <c r="L2531" s="7">
        <v>0.54991379019429365</v>
      </c>
      <c r="M2531" s="7"/>
      <c r="N2531" s="7"/>
      <c r="O2531" s="7">
        <v>3.2019816096227088E-2</v>
      </c>
      <c r="P2531" s="7">
        <v>10.021207751424397</v>
      </c>
      <c r="Q2531" s="7"/>
      <c r="R2531" s="7"/>
    </row>
    <row r="2532" spans="1:18" x14ac:dyDescent="0.35">
      <c r="A2532" s="14">
        <v>3.345066666666667E-2</v>
      </c>
      <c r="B2532" s="14">
        <v>8.0336772045259579</v>
      </c>
      <c r="C2532" s="7"/>
      <c r="D2532" s="7"/>
      <c r="E2532" s="7">
        <v>4.4617233727810644E-2</v>
      </c>
      <c r="F2532" s="7">
        <v>1.2126417462569223</v>
      </c>
      <c r="G2532" s="7"/>
      <c r="H2532" s="7"/>
      <c r="I2532" s="7">
        <v>4.5463201745685376E-2</v>
      </c>
      <c r="J2532" s="7">
        <v>3.4983884353963628</v>
      </c>
      <c r="K2532" s="7">
        <v>4.4019522612353146E-2</v>
      </c>
      <c r="L2532" s="7">
        <v>0.54082054852096917</v>
      </c>
      <c r="M2532" s="7"/>
      <c r="N2532" s="7"/>
      <c r="O2532" s="7">
        <v>3.2019816096227088E-2</v>
      </c>
      <c r="P2532" s="7">
        <v>10.040693778660215</v>
      </c>
      <c r="Q2532" s="7"/>
      <c r="R2532" s="7"/>
    </row>
    <row r="2533" spans="1:18" x14ac:dyDescent="0.35">
      <c r="A2533" s="14">
        <v>3.345066666666667E-2</v>
      </c>
      <c r="B2533" s="14">
        <v>8.0596379710505719</v>
      </c>
      <c r="C2533" s="7"/>
      <c r="D2533" s="7"/>
      <c r="E2533" s="7">
        <v>4.4617233727810644E-2</v>
      </c>
      <c r="F2533" s="7">
        <v>1.2421034018997048</v>
      </c>
      <c r="G2533" s="7"/>
      <c r="H2533" s="7"/>
      <c r="I2533" s="7">
        <v>4.5463201745685376E-2</v>
      </c>
      <c r="J2533" s="7">
        <v>3.5493298376506681</v>
      </c>
      <c r="K2533" s="7">
        <v>4.4019522612353146E-2</v>
      </c>
      <c r="L2533" s="7">
        <v>0.54764047977596253</v>
      </c>
      <c r="M2533" s="7"/>
      <c r="N2533" s="7"/>
      <c r="O2533" s="7">
        <v>3.2019816096227088E-2</v>
      </c>
      <c r="P2533" s="7">
        <v>10.08090962210435</v>
      </c>
      <c r="Q2533" s="7"/>
      <c r="R2533" s="7"/>
    </row>
    <row r="2534" spans="1:18" x14ac:dyDescent="0.35">
      <c r="A2534" s="14">
        <v>3.345066666666667E-2</v>
      </c>
      <c r="B2534" s="14">
        <v>8.1219438107096451</v>
      </c>
      <c r="C2534" s="7"/>
      <c r="D2534" s="7"/>
      <c r="E2534" s="7">
        <v>4.4617233727810644E-2</v>
      </c>
      <c r="F2534" s="7">
        <v>1.276868155558188</v>
      </c>
      <c r="G2534" s="7"/>
      <c r="H2534" s="7"/>
      <c r="I2534" s="7">
        <v>4.5463201745685376E-2</v>
      </c>
      <c r="J2534" s="7">
        <v>3.5278157502908396</v>
      </c>
      <c r="K2534" s="7">
        <v>4.4019522612353146E-2</v>
      </c>
      <c r="L2534" s="7">
        <v>0.5735562185449371</v>
      </c>
      <c r="M2534" s="7"/>
      <c r="N2534" s="7"/>
      <c r="O2534" s="7">
        <v>3.2019816096227088E-2</v>
      </c>
      <c r="P2534" s="7">
        <v>10.143928263377632</v>
      </c>
      <c r="Q2534" s="7"/>
      <c r="R2534" s="7"/>
    </row>
    <row r="2535" spans="1:18" x14ac:dyDescent="0.35">
      <c r="A2535" s="14">
        <v>3.345066666666667E-2</v>
      </c>
      <c r="B2535" s="14">
        <v>8.1120315180366127</v>
      </c>
      <c r="C2535" s="7"/>
      <c r="D2535" s="7"/>
      <c r="E2535" s="7">
        <v>4.4617233727810644E-2</v>
      </c>
      <c r="F2535" s="7">
        <v>1.2709758244296314</v>
      </c>
      <c r="G2535" s="7"/>
      <c r="H2535" s="7"/>
      <c r="I2535" s="7">
        <v>4.5463201745685376E-2</v>
      </c>
      <c r="J2535" s="7">
        <v>3.5335033825813689</v>
      </c>
      <c r="K2535" s="7">
        <v>4.4019522612353146E-2</v>
      </c>
      <c r="L2535" s="7">
        <v>0.57696618417243373</v>
      </c>
      <c r="M2535" s="7"/>
      <c r="N2535" s="7"/>
      <c r="O2535" s="7">
        <v>3.2019816096227088E-2</v>
      </c>
      <c r="P2535" s="7">
        <v>10.171291620772609</v>
      </c>
      <c r="Q2535" s="7"/>
      <c r="R2535" s="7"/>
    </row>
    <row r="2536" spans="1:18" x14ac:dyDescent="0.35">
      <c r="A2536" s="14">
        <v>3.345066666666667E-2</v>
      </c>
      <c r="B2536" s="14">
        <v>8.146960549360637</v>
      </c>
      <c r="C2536" s="7"/>
      <c r="D2536" s="7"/>
      <c r="E2536" s="7">
        <v>4.4617233727810644E-2</v>
      </c>
      <c r="F2536" s="7">
        <v>1.3004374800724139</v>
      </c>
      <c r="G2536" s="7"/>
      <c r="H2536" s="7"/>
      <c r="I2536" s="7">
        <v>4.5463201745685376E-2</v>
      </c>
      <c r="J2536" s="7">
        <v>3.5320196524186227</v>
      </c>
      <c r="K2536" s="7">
        <v>4.4019522612353146E-2</v>
      </c>
      <c r="L2536" s="7">
        <v>0.57151023916843913</v>
      </c>
      <c r="M2536" s="7"/>
      <c r="N2536" s="7"/>
      <c r="O2536" s="7">
        <v>3.2019816096227088E-2</v>
      </c>
      <c r="P2536" s="7">
        <v>10.205703115678414</v>
      </c>
      <c r="Q2536" s="7"/>
      <c r="R2536" s="7"/>
    </row>
    <row r="2537" spans="1:18" x14ac:dyDescent="0.35">
      <c r="A2537" s="14">
        <v>3.345066666666667E-2</v>
      </c>
      <c r="B2537" s="14">
        <v>8.1979380545362428</v>
      </c>
      <c r="C2537" s="7"/>
      <c r="D2537" s="7"/>
      <c r="E2537" s="7">
        <v>4.4617233727810644E-2</v>
      </c>
      <c r="F2537" s="7">
        <v>1.3039728787495477</v>
      </c>
      <c r="G2537" s="7"/>
      <c r="H2537" s="7"/>
      <c r="I2537" s="7">
        <v>4.5463201745685376E-2</v>
      </c>
      <c r="J2537" s="7">
        <v>3.5574903535457749</v>
      </c>
      <c r="K2537" s="7">
        <v>4.4543564548214495E-2</v>
      </c>
      <c r="L2537" s="7">
        <v>0.58310412230192765</v>
      </c>
      <c r="M2537" s="7"/>
      <c r="N2537" s="7"/>
      <c r="O2537" s="7">
        <v>3.2019816096227088E-2</v>
      </c>
      <c r="P2537" s="7">
        <v>10.193679822277591</v>
      </c>
      <c r="Q2537" s="7"/>
      <c r="R2537" s="7"/>
    </row>
    <row r="2538" spans="1:18" x14ac:dyDescent="0.35">
      <c r="A2538" s="14">
        <v>3.3848888888888887E-2</v>
      </c>
      <c r="B2538" s="14">
        <v>8.1781134691901745</v>
      </c>
      <c r="C2538" s="7"/>
      <c r="D2538" s="7"/>
      <c r="E2538" s="7">
        <v>4.5148391272189337E-2</v>
      </c>
      <c r="F2538" s="7">
        <v>1.2969020813952801</v>
      </c>
      <c r="G2538" s="7"/>
      <c r="H2538" s="7"/>
      <c r="I2538" s="7">
        <v>4.6004430337895912E-2</v>
      </c>
      <c r="J2538" s="7">
        <v>3.5785098641846873</v>
      </c>
      <c r="K2538" s="7">
        <v>4.4543564548214495E-2</v>
      </c>
      <c r="L2538" s="7">
        <v>0.59674398481191437</v>
      </c>
      <c r="M2538" s="7"/>
      <c r="N2538" s="7"/>
      <c r="O2538" s="7">
        <v>3.2401004383086927E-2</v>
      </c>
      <c r="P2538" s="7">
        <v>10.202386345085085</v>
      </c>
      <c r="Q2538" s="7"/>
      <c r="R2538" s="7"/>
    </row>
    <row r="2539" spans="1:18" x14ac:dyDescent="0.35">
      <c r="A2539" s="14">
        <v>3.3848888888888887E-2</v>
      </c>
      <c r="B2539" s="14">
        <v>8.2290909743657803</v>
      </c>
      <c r="C2539" s="7"/>
      <c r="D2539" s="7"/>
      <c r="E2539" s="7">
        <v>4.5148391272189337E-2</v>
      </c>
      <c r="F2539" s="7">
        <v>1.3016159462981252</v>
      </c>
      <c r="G2539" s="7"/>
      <c r="H2539" s="7"/>
      <c r="I2539" s="7">
        <v>4.6004430337895912E-2</v>
      </c>
      <c r="J2539" s="7">
        <v>3.5656508694408817</v>
      </c>
      <c r="K2539" s="7">
        <v>4.4543564548214495E-2</v>
      </c>
      <c r="L2539" s="7">
        <v>0.59833530210474606</v>
      </c>
      <c r="M2539" s="7"/>
      <c r="N2539" s="7"/>
      <c r="O2539" s="7">
        <v>3.2401004383086927E-2</v>
      </c>
      <c r="P2539" s="7">
        <v>10.235968647342556</v>
      </c>
      <c r="Q2539" s="7"/>
      <c r="R2539" s="7"/>
    </row>
    <row r="2540" spans="1:18" x14ac:dyDescent="0.35">
      <c r="A2540" s="14">
        <v>3.3848888888888887E-2</v>
      </c>
      <c r="B2540" s="14">
        <v>8.1998261102834871</v>
      </c>
      <c r="C2540" s="7"/>
      <c r="D2540" s="7"/>
      <c r="E2540" s="7">
        <v>4.5148391272189337E-2</v>
      </c>
      <c r="F2540" s="7">
        <v>1.3016159462981252</v>
      </c>
      <c r="G2540" s="7"/>
      <c r="H2540" s="7"/>
      <c r="I2540" s="7">
        <v>4.6004430337895912E-2</v>
      </c>
      <c r="J2540" s="7">
        <v>3.6128829462883196</v>
      </c>
      <c r="K2540" s="7">
        <v>4.4543564548214495E-2</v>
      </c>
      <c r="L2540" s="7">
        <v>0.58696875001309057</v>
      </c>
      <c r="M2540" s="7"/>
      <c r="N2540" s="7"/>
      <c r="O2540" s="7">
        <v>3.2401004383086927E-2</v>
      </c>
      <c r="P2540" s="7">
        <v>10.274111509165859</v>
      </c>
      <c r="Q2540" s="7"/>
      <c r="R2540" s="7"/>
    </row>
    <row r="2541" spans="1:18" x14ac:dyDescent="0.35">
      <c r="A2541" s="14">
        <v>3.3848888888888887E-2</v>
      </c>
      <c r="B2541" s="14">
        <v>8.2172906259455001</v>
      </c>
      <c r="C2541" s="7"/>
      <c r="D2541" s="7"/>
      <c r="E2541" s="7">
        <v>4.5148391272189337E-2</v>
      </c>
      <c r="F2541" s="7">
        <v>1.3095705933216766</v>
      </c>
      <c r="G2541" s="7"/>
      <c r="H2541" s="7"/>
      <c r="I2541" s="7">
        <v>4.6004430337895912E-2</v>
      </c>
      <c r="J2541" s="7">
        <v>3.611399216125573</v>
      </c>
      <c r="K2541" s="7">
        <v>4.4543564548214495E-2</v>
      </c>
      <c r="L2541" s="7">
        <v>0.59128803980791977</v>
      </c>
      <c r="M2541" s="7"/>
      <c r="N2541" s="7"/>
      <c r="O2541" s="7">
        <v>3.2401004383086927E-2</v>
      </c>
      <c r="P2541" s="7">
        <v>10.281988839325019</v>
      </c>
      <c r="Q2541" s="7"/>
      <c r="R2541" s="7"/>
    </row>
    <row r="2542" spans="1:18" x14ac:dyDescent="0.35">
      <c r="A2542" s="14">
        <v>3.3848888888888887E-2</v>
      </c>
      <c r="B2542" s="14">
        <v>8.1955779848521857</v>
      </c>
      <c r="C2542" s="7"/>
      <c r="D2542" s="7"/>
      <c r="E2542" s="7">
        <v>4.5148391272189337E-2</v>
      </c>
      <c r="F2542" s="7">
        <v>1.3284260529330572</v>
      </c>
      <c r="G2542" s="7"/>
      <c r="H2542" s="7"/>
      <c r="I2542" s="7">
        <v>4.6004430337895912E-2</v>
      </c>
      <c r="J2542" s="7">
        <v>3.6383536474154723</v>
      </c>
      <c r="K2542" s="7">
        <v>4.4543564548214495E-2</v>
      </c>
      <c r="L2542" s="7">
        <v>0.6142484750330639</v>
      </c>
      <c r="M2542" s="7"/>
      <c r="N2542" s="7"/>
      <c r="O2542" s="7">
        <v>3.2401004383086927E-2</v>
      </c>
      <c r="P2542" s="7">
        <v>10.359103755619959</v>
      </c>
      <c r="Q2542" s="7"/>
      <c r="R2542" s="7"/>
    </row>
    <row r="2543" spans="1:18" x14ac:dyDescent="0.35">
      <c r="A2543" s="14">
        <v>3.3848888888888887E-2</v>
      </c>
      <c r="B2543" s="14">
        <v>8.1587608977809154</v>
      </c>
      <c r="C2543" s="7"/>
      <c r="D2543" s="7"/>
      <c r="E2543" s="7">
        <v>4.5148391272189337E-2</v>
      </c>
      <c r="F2543" s="7">
        <v>1.318998323127367</v>
      </c>
      <c r="G2543" s="7"/>
      <c r="H2543" s="7"/>
      <c r="I2543" s="7">
        <v>4.6004430337895912E-2</v>
      </c>
      <c r="J2543" s="7">
        <v>3.6452777215082905</v>
      </c>
      <c r="K2543" s="7">
        <v>4.4543564548214495E-2</v>
      </c>
      <c r="L2543" s="7">
        <v>0.61879509586972603</v>
      </c>
      <c r="M2543" s="7"/>
      <c r="N2543" s="7"/>
      <c r="O2543" s="7">
        <v>3.2401004383086927E-2</v>
      </c>
      <c r="P2543" s="7">
        <v>10.329667416604147</v>
      </c>
      <c r="Q2543" s="7"/>
      <c r="R2543" s="7"/>
    </row>
    <row r="2544" spans="1:18" x14ac:dyDescent="0.35">
      <c r="A2544" s="14">
        <v>3.3848888888888887E-2</v>
      </c>
      <c r="B2544" s="14">
        <v>8.1521527026655605</v>
      </c>
      <c r="C2544" s="7"/>
      <c r="D2544" s="7"/>
      <c r="E2544" s="7">
        <v>4.5148391272189337E-2</v>
      </c>
      <c r="F2544" s="7">
        <v>1.3231229549173562</v>
      </c>
      <c r="G2544" s="7"/>
      <c r="H2544" s="7"/>
      <c r="I2544" s="7">
        <v>4.6004430337895912E-2</v>
      </c>
      <c r="J2544" s="7">
        <v>3.6615987532985046</v>
      </c>
      <c r="K2544" s="7">
        <v>4.4543564548214495E-2</v>
      </c>
      <c r="L2544" s="7">
        <v>0.61765844066056053</v>
      </c>
      <c r="M2544" s="7"/>
      <c r="N2544" s="7"/>
      <c r="O2544" s="7">
        <v>3.2401004383086927E-2</v>
      </c>
      <c r="P2544" s="7">
        <v>10.385223324042437</v>
      </c>
      <c r="Q2544" s="7"/>
      <c r="R2544" s="7"/>
    </row>
    <row r="2545" spans="1:18" x14ac:dyDescent="0.35">
      <c r="A2545" s="14">
        <v>3.3848888888888887E-2</v>
      </c>
      <c r="B2545" s="14">
        <v>8.157816869907295</v>
      </c>
      <c r="C2545" s="7"/>
      <c r="D2545" s="7"/>
      <c r="E2545" s="7">
        <v>4.5148391272189337E-2</v>
      </c>
      <c r="F2545" s="7">
        <v>1.3357914668437529</v>
      </c>
      <c r="G2545" s="7"/>
      <c r="H2545" s="7"/>
      <c r="I2545" s="7">
        <v>4.6004430337895912E-2</v>
      </c>
      <c r="J2545" s="7">
        <v>3.6470087400314948</v>
      </c>
      <c r="K2545" s="7">
        <v>4.4543564548214495E-2</v>
      </c>
      <c r="L2545" s="7">
        <v>0.61242982669839896</v>
      </c>
      <c r="M2545" s="7"/>
      <c r="N2545" s="7"/>
      <c r="O2545" s="7">
        <v>3.2401004383086927E-2</v>
      </c>
      <c r="P2545" s="7">
        <v>10.418391029975743</v>
      </c>
      <c r="Q2545" s="7"/>
      <c r="R2545" s="7"/>
    </row>
    <row r="2546" spans="1:18" x14ac:dyDescent="0.35">
      <c r="A2546" s="14">
        <v>3.3848888888888887E-2</v>
      </c>
      <c r="B2546" s="14">
        <v>8.1861377061159644</v>
      </c>
      <c r="C2546" s="7"/>
      <c r="D2546" s="7"/>
      <c r="E2546" s="7">
        <v>4.5148391272189337E-2</v>
      </c>
      <c r="F2546" s="7">
        <v>1.3575930920194115</v>
      </c>
      <c r="G2546" s="7"/>
      <c r="H2546" s="7"/>
      <c r="I2546" s="7">
        <v>4.6004430337895912E-2</v>
      </c>
      <c r="J2546" s="7">
        <v>3.6618460416589627</v>
      </c>
      <c r="K2546" s="7">
        <v>4.4543564548214495E-2</v>
      </c>
      <c r="L2546" s="7">
        <v>0.62152306837172333</v>
      </c>
      <c r="M2546" s="7"/>
      <c r="N2546" s="7"/>
      <c r="O2546" s="7">
        <v>3.2401004383086927E-2</v>
      </c>
      <c r="P2546" s="7">
        <v>10.464411221958207</v>
      </c>
      <c r="Q2546" s="7"/>
      <c r="R2546" s="7"/>
    </row>
    <row r="2547" spans="1:18" x14ac:dyDescent="0.35">
      <c r="A2547" s="14">
        <v>3.3848888888888887E-2</v>
      </c>
      <c r="B2547" s="14">
        <v>8.2248428489344789</v>
      </c>
      <c r="C2547" s="7"/>
      <c r="D2547" s="7"/>
      <c r="E2547" s="7">
        <v>4.5148391272189337E-2</v>
      </c>
      <c r="F2547" s="7">
        <v>1.3711454536150915</v>
      </c>
      <c r="G2547" s="7"/>
      <c r="H2547" s="7"/>
      <c r="I2547" s="7">
        <v>4.6004430337895912E-2</v>
      </c>
      <c r="J2547" s="7">
        <v>3.6774252083678034</v>
      </c>
      <c r="K2547" s="7">
        <v>4.4543564548214495E-2</v>
      </c>
      <c r="L2547" s="7">
        <v>0.62265972358088895</v>
      </c>
      <c r="M2547" s="7"/>
      <c r="N2547" s="7"/>
      <c r="O2547" s="7">
        <v>3.2401004383086927E-2</v>
      </c>
      <c r="P2547" s="7">
        <v>10.497993524215678</v>
      </c>
      <c r="Q2547" s="7"/>
      <c r="R2547" s="7"/>
    </row>
    <row r="2548" spans="1:18" x14ac:dyDescent="0.35">
      <c r="A2548" s="14">
        <v>3.3848888888888887E-2</v>
      </c>
      <c r="B2548" s="14">
        <v>8.2484435457750376</v>
      </c>
      <c r="C2548" s="7"/>
      <c r="D2548" s="7"/>
      <c r="E2548" s="7">
        <v>4.5148391272189337E-2</v>
      </c>
      <c r="F2548" s="7">
        <v>1.4014909589271574</v>
      </c>
      <c r="G2548" s="7"/>
      <c r="H2548" s="7"/>
      <c r="I2548" s="7">
        <v>4.6004430337895912E-2</v>
      </c>
      <c r="J2548" s="7">
        <v>3.6910260681929814</v>
      </c>
      <c r="K2548" s="7">
        <v>4.4543564548214495E-2</v>
      </c>
      <c r="L2548" s="7">
        <v>0.6278883375430504</v>
      </c>
      <c r="M2548" s="7"/>
      <c r="N2548" s="7"/>
      <c r="O2548" s="7">
        <v>3.2401004383086927E-2</v>
      </c>
      <c r="P2548" s="7">
        <v>10.508773028644002</v>
      </c>
      <c r="Q2548" s="7"/>
      <c r="R2548" s="7"/>
    </row>
    <row r="2549" spans="1:18" x14ac:dyDescent="0.35">
      <c r="A2549" s="14">
        <v>3.3848888888888887E-2</v>
      </c>
      <c r="B2549" s="14">
        <v>8.2635479917529935</v>
      </c>
      <c r="C2549" s="7"/>
      <c r="D2549" s="7"/>
      <c r="E2549" s="7">
        <v>4.5148391272189337E-2</v>
      </c>
      <c r="F2549" s="7">
        <v>1.3679046714943854</v>
      </c>
      <c r="G2549" s="7"/>
      <c r="H2549" s="7"/>
      <c r="I2549" s="7">
        <v>4.6004430337895912E-2</v>
      </c>
      <c r="J2549" s="7">
        <v>3.7115510021109785</v>
      </c>
      <c r="K2549" s="7">
        <v>4.4543564548214495E-2</v>
      </c>
      <c r="L2549" s="7">
        <v>0.64130086901120398</v>
      </c>
      <c r="M2549" s="7"/>
      <c r="N2549" s="7"/>
      <c r="O2549" s="7">
        <v>3.2401004383086927E-2</v>
      </c>
      <c r="P2549" s="7">
        <v>10.531575826473151</v>
      </c>
      <c r="Q2549" s="7"/>
      <c r="R2549" s="7"/>
    </row>
    <row r="2550" spans="1:18" x14ac:dyDescent="0.35">
      <c r="A2550" s="14">
        <v>3.3848888888888887E-2</v>
      </c>
      <c r="B2550" s="14">
        <v>8.2838445910358747</v>
      </c>
      <c r="C2550" s="7"/>
      <c r="D2550" s="7"/>
      <c r="E2550" s="7">
        <v>4.5148391272189337E-2</v>
      </c>
      <c r="F2550" s="7">
        <v>1.4179894860871156</v>
      </c>
      <c r="G2550" s="7"/>
      <c r="H2550" s="7"/>
      <c r="I2550" s="7">
        <v>4.6004430337895912E-2</v>
      </c>
      <c r="J2550" s="7">
        <v>3.7498806979819355</v>
      </c>
      <c r="K2550" s="7">
        <v>4.4543564548214495E-2</v>
      </c>
      <c r="L2550" s="7">
        <v>0.63379894463071129</v>
      </c>
      <c r="M2550" s="7"/>
      <c r="N2550" s="7"/>
      <c r="O2550" s="7">
        <v>3.2401004383086927E-2</v>
      </c>
      <c r="P2550" s="7">
        <v>10.537794771335646</v>
      </c>
      <c r="Q2550" s="7"/>
      <c r="R2550" s="7"/>
    </row>
    <row r="2551" spans="1:18" x14ac:dyDescent="0.35">
      <c r="A2551" s="14">
        <v>3.3848888888888887E-2</v>
      </c>
      <c r="B2551" s="14">
        <v>8.3013091066978877</v>
      </c>
      <c r="C2551" s="7"/>
      <c r="D2551" s="7"/>
      <c r="E2551" s="7">
        <v>4.5148391272189337E-2</v>
      </c>
      <c r="F2551" s="7">
        <v>1.4132756211842705</v>
      </c>
      <c r="G2551" s="7"/>
      <c r="H2551" s="7"/>
      <c r="I2551" s="7">
        <v>4.6004430337895912E-2</v>
      </c>
      <c r="J2551" s="7">
        <v>3.7392472984822511</v>
      </c>
      <c r="K2551" s="7">
        <v>4.4543564548214495E-2</v>
      </c>
      <c r="L2551" s="7">
        <v>0.64289218630403577</v>
      </c>
      <c r="M2551" s="7"/>
      <c r="N2551" s="7"/>
      <c r="O2551" s="7">
        <v>3.2401004383086927E-2</v>
      </c>
      <c r="P2551" s="7">
        <v>10.575937633158949</v>
      </c>
      <c r="Q2551" s="7"/>
      <c r="R2551" s="7"/>
    </row>
    <row r="2552" spans="1:18" x14ac:dyDescent="0.35">
      <c r="A2552" s="14">
        <v>3.3848888888888887E-2</v>
      </c>
      <c r="B2552" s="14">
        <v>8.3706951554091269</v>
      </c>
      <c r="C2552" s="7"/>
      <c r="D2552" s="7"/>
      <c r="E2552" s="7">
        <v>4.5148391272189337E-2</v>
      </c>
      <c r="F2552" s="7">
        <v>1.4312472311263678</v>
      </c>
      <c r="G2552" s="7"/>
      <c r="H2552" s="7"/>
      <c r="I2552" s="7">
        <v>4.6004430337895912E-2</v>
      </c>
      <c r="J2552" s="7">
        <v>3.7558156186329228</v>
      </c>
      <c r="K2552" s="7">
        <v>4.4543564548214495E-2</v>
      </c>
      <c r="L2552" s="7">
        <v>0.63675424817454174</v>
      </c>
      <c r="M2552" s="7"/>
      <c r="N2552" s="7"/>
      <c r="O2552" s="7">
        <v>3.2401004383086927E-2</v>
      </c>
      <c r="P2552" s="7">
        <v>10.569304091972288</v>
      </c>
      <c r="Q2552" s="7"/>
      <c r="R2552" s="7"/>
    </row>
    <row r="2553" spans="1:18" x14ac:dyDescent="0.35">
      <c r="A2553" s="14">
        <v>3.3848888888888887E-2</v>
      </c>
      <c r="B2553" s="14">
        <v>8.3796634202085407</v>
      </c>
      <c r="C2553" s="7"/>
      <c r="D2553" s="7"/>
      <c r="E2553" s="7">
        <v>4.5148391272189337E-2</v>
      </c>
      <c r="F2553" s="7">
        <v>1.4371395622549241</v>
      </c>
      <c r="G2553" s="7"/>
      <c r="H2553" s="7"/>
      <c r="I2553" s="7">
        <v>4.6004430337895912E-2</v>
      </c>
      <c r="J2553" s="7">
        <v>3.7570520604352122</v>
      </c>
      <c r="K2553" s="7">
        <v>4.4543564548214495E-2</v>
      </c>
      <c r="L2553" s="7">
        <v>0.65562272464668991</v>
      </c>
      <c r="M2553" s="7"/>
      <c r="N2553" s="7"/>
      <c r="O2553" s="7">
        <v>3.2401004383086927E-2</v>
      </c>
      <c r="P2553" s="7">
        <v>10.607032357471423</v>
      </c>
      <c r="Q2553" s="7"/>
      <c r="R2553" s="7"/>
    </row>
    <row r="2554" spans="1:18" x14ac:dyDescent="0.35">
      <c r="A2554" s="14">
        <v>3.3848888888888887E-2</v>
      </c>
      <c r="B2554" s="14">
        <v>8.390047726818386</v>
      </c>
      <c r="C2554" s="7"/>
      <c r="D2554" s="7"/>
      <c r="E2554" s="7">
        <v>4.5148391272189337E-2</v>
      </c>
      <c r="F2554" s="7">
        <v>1.4539327059713101</v>
      </c>
      <c r="G2554" s="7"/>
      <c r="H2554" s="7"/>
      <c r="I2554" s="7">
        <v>4.6004430337895912E-2</v>
      </c>
      <c r="J2554" s="7">
        <v>3.7835119150041954</v>
      </c>
      <c r="K2554" s="7">
        <v>4.4543564548214495E-2</v>
      </c>
      <c r="L2554" s="7">
        <v>0.65903269027418654</v>
      </c>
      <c r="M2554" s="7"/>
      <c r="N2554" s="7"/>
      <c r="O2554" s="7">
        <v>3.2401004383086927E-2</v>
      </c>
      <c r="P2554" s="7">
        <v>10.591277697153103</v>
      </c>
      <c r="Q2554" s="7"/>
      <c r="R2554" s="7"/>
    </row>
    <row r="2555" spans="1:18" x14ac:dyDescent="0.35">
      <c r="A2555" s="14">
        <v>3.3848888888888887E-2</v>
      </c>
      <c r="B2555" s="14">
        <v>8.4518815525406463</v>
      </c>
      <c r="C2555" s="7"/>
      <c r="D2555" s="7"/>
      <c r="E2555" s="7">
        <v>4.5148391272189337E-2</v>
      </c>
      <c r="F2555" s="7">
        <v>1.4577627212048716</v>
      </c>
      <c r="G2555" s="7"/>
      <c r="H2555" s="7"/>
      <c r="I2555" s="7">
        <v>4.6004430337895912E-2</v>
      </c>
      <c r="J2555" s="7">
        <v>3.8025531187594455</v>
      </c>
      <c r="K2555" s="7">
        <v>4.4543564548214495E-2</v>
      </c>
      <c r="L2555" s="7">
        <v>0.65425873839569126</v>
      </c>
      <c r="M2555" s="7"/>
      <c r="N2555" s="7"/>
      <c r="O2555" s="7">
        <v>3.2401004383086927E-2</v>
      </c>
      <c r="P2555" s="7">
        <v>10.6343957148664</v>
      </c>
      <c r="Q2555" s="7"/>
      <c r="R2555" s="7"/>
    </row>
    <row r="2556" spans="1:18" x14ac:dyDescent="0.35">
      <c r="A2556" s="14">
        <v>3.3848888888888887E-2</v>
      </c>
      <c r="B2556" s="14">
        <v>8.4693460682026611</v>
      </c>
      <c r="C2556" s="7"/>
      <c r="D2556" s="7"/>
      <c r="E2556" s="7">
        <v>4.5148391272189337E-2</v>
      </c>
      <c r="F2556" s="7">
        <v>1.476028947703397</v>
      </c>
      <c r="G2556" s="7"/>
      <c r="H2556" s="7"/>
      <c r="I2556" s="7">
        <v>4.6004430337895912E-2</v>
      </c>
      <c r="J2556" s="7">
        <v>3.8443448516768122</v>
      </c>
      <c r="K2556" s="7">
        <v>4.4543564548214495E-2</v>
      </c>
      <c r="L2556" s="7">
        <v>0.66244265590168327</v>
      </c>
      <c r="M2556" s="7"/>
      <c r="N2556" s="7"/>
      <c r="O2556" s="7">
        <v>3.2401004383086927E-2</v>
      </c>
      <c r="P2556" s="7">
        <v>10.71607119072717</v>
      </c>
      <c r="Q2556" s="7"/>
      <c r="R2556" s="7"/>
    </row>
    <row r="2557" spans="1:18" x14ac:dyDescent="0.35">
      <c r="A2557" s="14">
        <v>3.3848888888888887E-2</v>
      </c>
      <c r="B2557" s="14">
        <v>8.4608498173400601</v>
      </c>
      <c r="C2557" s="7"/>
      <c r="D2557" s="7"/>
      <c r="E2557" s="7">
        <v>4.5148391272189337E-2</v>
      </c>
      <c r="F2557" s="7">
        <v>1.4919382417504994</v>
      </c>
      <c r="G2557" s="7"/>
      <c r="H2557" s="7"/>
      <c r="I2557" s="7">
        <v>4.6004430337895912E-2</v>
      </c>
      <c r="J2557" s="7">
        <v>3.874019454931747</v>
      </c>
      <c r="K2557" s="7">
        <v>4.4543564548214495E-2</v>
      </c>
      <c r="L2557" s="7">
        <v>0.66016934548335204</v>
      </c>
      <c r="M2557" s="7"/>
      <c r="N2557" s="7"/>
      <c r="O2557" s="7">
        <v>3.2401004383086927E-2</v>
      </c>
      <c r="P2557" s="7">
        <v>10.701145723057181</v>
      </c>
      <c r="Q2557" s="7"/>
      <c r="R2557" s="7"/>
    </row>
    <row r="2558" spans="1:18" x14ac:dyDescent="0.35">
      <c r="A2558" s="14">
        <v>3.3848888888888887E-2</v>
      </c>
      <c r="B2558" s="14">
        <v>8.5066351692107407</v>
      </c>
      <c r="C2558" s="7"/>
      <c r="D2558" s="7"/>
      <c r="E2558" s="7">
        <v>4.5148391272189337E-2</v>
      </c>
      <c r="F2558" s="7">
        <v>1.529649160973261</v>
      </c>
      <c r="G2558" s="7"/>
      <c r="H2558" s="7"/>
      <c r="I2558" s="7">
        <v>4.6004430337895912E-2</v>
      </c>
      <c r="J2558" s="7">
        <v>3.8928133703265386</v>
      </c>
      <c r="K2558" s="7">
        <v>4.4543564548214495E-2</v>
      </c>
      <c r="L2558" s="7">
        <v>0.65789603506502103</v>
      </c>
      <c r="M2558" s="7"/>
      <c r="N2558" s="7"/>
      <c r="O2558" s="7">
        <v>3.2401004383086927E-2</v>
      </c>
      <c r="P2558" s="7">
        <v>10.732240447369655</v>
      </c>
      <c r="Q2558" s="7"/>
      <c r="R2558" s="7"/>
    </row>
    <row r="2559" spans="1:18" x14ac:dyDescent="0.35">
      <c r="A2559" s="14">
        <v>3.3848888888888887E-2</v>
      </c>
      <c r="B2559" s="14">
        <v>8.5028590577162522</v>
      </c>
      <c r="C2559" s="7"/>
      <c r="D2559" s="7"/>
      <c r="E2559" s="7">
        <v>4.5148391272189337E-2</v>
      </c>
      <c r="F2559" s="7">
        <v>1.5069636861283184</v>
      </c>
      <c r="G2559" s="7"/>
      <c r="H2559" s="7"/>
      <c r="I2559" s="7">
        <v>4.6004430337895912E-2</v>
      </c>
      <c r="J2559" s="7">
        <v>3.8836637009896009</v>
      </c>
      <c r="K2559" s="7">
        <v>4.4543564548214495E-2</v>
      </c>
      <c r="L2559" s="7">
        <v>0.65903269027418654</v>
      </c>
      <c r="M2559" s="7"/>
      <c r="N2559" s="7"/>
      <c r="O2559" s="7">
        <v>3.2401004383086927E-2</v>
      </c>
      <c r="P2559" s="7">
        <v>10.736801006935487</v>
      </c>
      <c r="Q2559" s="7"/>
      <c r="R2559" s="7"/>
    </row>
    <row r="2560" spans="1:18" x14ac:dyDescent="0.35">
      <c r="A2560" s="14">
        <v>3.3848888888888887E-2</v>
      </c>
      <c r="B2560" s="14">
        <v>8.5240996848727555</v>
      </c>
      <c r="C2560" s="7"/>
      <c r="D2560" s="7"/>
      <c r="E2560" s="7">
        <v>4.5148391272189337E-2</v>
      </c>
      <c r="F2560" s="7">
        <v>1.4828051285012367</v>
      </c>
      <c r="G2560" s="7"/>
      <c r="H2560" s="7"/>
      <c r="I2560" s="7">
        <v>4.6004430337895912E-2</v>
      </c>
      <c r="J2560" s="7">
        <v>3.8999847327798149</v>
      </c>
      <c r="K2560" s="7">
        <v>4.4543564548214495E-2</v>
      </c>
      <c r="L2560" s="7">
        <v>0.69563298800931728</v>
      </c>
      <c r="M2560" s="7"/>
      <c r="N2560" s="7"/>
      <c r="O2560" s="7">
        <v>3.2401004383086927E-2</v>
      </c>
      <c r="P2560" s="7">
        <v>10.794015299670439</v>
      </c>
      <c r="Q2560" s="7"/>
      <c r="R2560" s="7"/>
    </row>
    <row r="2561" spans="1:18" x14ac:dyDescent="0.35">
      <c r="A2561" s="14">
        <v>3.3848888888888887E-2</v>
      </c>
      <c r="B2561" s="14">
        <v>8.571301078553871</v>
      </c>
      <c r="C2561" s="7"/>
      <c r="D2561" s="7"/>
      <c r="E2561" s="7">
        <v>4.5148391272189337E-2</v>
      </c>
      <c r="F2561" s="7">
        <v>1.5172752656032922</v>
      </c>
      <c r="G2561" s="7"/>
      <c r="H2561" s="7"/>
      <c r="I2561" s="7">
        <v>4.6004430337895912E-2</v>
      </c>
      <c r="J2561" s="7">
        <v>3.9049304999889705</v>
      </c>
      <c r="K2561" s="7">
        <v>4.4543564548214495E-2</v>
      </c>
      <c r="L2561" s="7">
        <v>0.67471853216067113</v>
      </c>
      <c r="M2561" s="7"/>
      <c r="N2561" s="7"/>
      <c r="O2561" s="7">
        <v>3.2401004383086927E-2</v>
      </c>
      <c r="P2561" s="7">
        <v>10.803551015126263</v>
      </c>
      <c r="Q2561" s="7"/>
      <c r="R2561" s="7"/>
    </row>
    <row r="2562" spans="1:18" x14ac:dyDescent="0.35">
      <c r="A2562" s="14">
        <v>3.3848888888888887E-2</v>
      </c>
      <c r="B2562" s="14">
        <v>8.614254346803687</v>
      </c>
      <c r="C2562" s="7"/>
      <c r="D2562" s="7"/>
      <c r="E2562" s="7">
        <v>4.5148391272189337E-2</v>
      </c>
      <c r="F2562" s="7">
        <v>1.5464423046896469</v>
      </c>
      <c r="G2562" s="7"/>
      <c r="H2562" s="7"/>
      <c r="I2562" s="7">
        <v>4.6004430337895912E-2</v>
      </c>
      <c r="J2562" s="7">
        <v>3.9348523916043634</v>
      </c>
      <c r="K2562" s="7">
        <v>4.4543564548214495E-2</v>
      </c>
      <c r="L2562" s="7">
        <v>0.67653718049533607</v>
      </c>
      <c r="M2562" s="7"/>
      <c r="N2562" s="7"/>
      <c r="O2562" s="7">
        <v>3.2401004383086927E-2</v>
      </c>
      <c r="P2562" s="7">
        <v>10.823866235010414</v>
      </c>
      <c r="Q2562" s="7"/>
      <c r="R2562" s="7"/>
    </row>
    <row r="2563" spans="1:18" x14ac:dyDescent="0.35">
      <c r="A2563" s="14">
        <v>3.3848888888888887E-2</v>
      </c>
      <c r="B2563" s="14">
        <v>8.6590956708007472</v>
      </c>
      <c r="C2563" s="7"/>
      <c r="D2563" s="7"/>
      <c r="E2563" s="7">
        <v>4.5148391272189337E-2</v>
      </c>
      <c r="F2563" s="7">
        <v>1.5764931934452848</v>
      </c>
      <c r="G2563" s="7"/>
      <c r="H2563" s="7"/>
      <c r="I2563" s="7">
        <v>4.6004430337895912E-2</v>
      </c>
      <c r="J2563" s="7">
        <v>3.949936981592288</v>
      </c>
      <c r="K2563" s="7">
        <v>4.4543564548214495E-2</v>
      </c>
      <c r="L2563" s="7">
        <v>0.70245291926431064</v>
      </c>
      <c r="M2563" s="7"/>
      <c r="N2563" s="7"/>
      <c r="O2563" s="7">
        <v>3.2401004383086927E-2</v>
      </c>
      <c r="P2563" s="7">
        <v>10.889372454228694</v>
      </c>
      <c r="Q2563" s="7"/>
      <c r="R2563" s="7"/>
    </row>
    <row r="2564" spans="1:18" x14ac:dyDescent="0.35">
      <c r="A2564" s="14">
        <v>3.3848888888888887E-2</v>
      </c>
      <c r="B2564" s="14">
        <v>8.6449352526964116</v>
      </c>
      <c r="C2564" s="7"/>
      <c r="D2564" s="7"/>
      <c r="E2564" s="7">
        <v>4.5148391272189337E-2</v>
      </c>
      <c r="F2564" s="7">
        <v>1.5570485007210482</v>
      </c>
      <c r="G2564" s="7"/>
      <c r="H2564" s="7"/>
      <c r="I2564" s="7">
        <v>4.6004430337895912E-2</v>
      </c>
      <c r="J2564" s="7">
        <v>3.9504315583132041</v>
      </c>
      <c r="K2564" s="7">
        <v>4.4543564548214495E-2</v>
      </c>
      <c r="L2564" s="7">
        <v>0.69063170508898886</v>
      </c>
      <c r="M2564" s="7"/>
      <c r="N2564" s="7"/>
      <c r="O2564" s="7">
        <v>3.2401004383086927E-2</v>
      </c>
      <c r="P2564" s="7">
        <v>10.853302574026223</v>
      </c>
      <c r="Q2564" s="7"/>
      <c r="R2564" s="7"/>
    </row>
    <row r="2565" spans="1:18" x14ac:dyDescent="0.35">
      <c r="A2565" s="14">
        <v>3.3848888888888887E-2</v>
      </c>
      <c r="B2565" s="14">
        <v>8.66475983804248</v>
      </c>
      <c r="C2565" s="7"/>
      <c r="D2565" s="7"/>
      <c r="E2565" s="7">
        <v>4.5148391272189337E-2</v>
      </c>
      <c r="F2565" s="7">
        <v>1.5729577947681508</v>
      </c>
      <c r="G2565" s="7"/>
      <c r="H2565" s="7"/>
      <c r="I2565" s="7">
        <v>4.6004430337895912E-2</v>
      </c>
      <c r="J2565" s="7">
        <v>3.998900076962931</v>
      </c>
      <c r="K2565" s="7">
        <v>4.4543564548214495E-2</v>
      </c>
      <c r="L2565" s="7">
        <v>0.68449376695949493</v>
      </c>
      <c r="M2565" s="7"/>
      <c r="N2565" s="7"/>
      <c r="O2565" s="7">
        <v>3.2401004383086927E-2</v>
      </c>
      <c r="P2565" s="7">
        <v>10.866984252723714</v>
      </c>
      <c r="Q2565" s="7"/>
      <c r="R2565" s="7"/>
    </row>
    <row r="2566" spans="1:18" x14ac:dyDescent="0.35">
      <c r="A2566" s="14">
        <v>3.3848888888888887E-2</v>
      </c>
      <c r="B2566" s="14">
        <v>8.6775042143363805</v>
      </c>
      <c r="C2566" s="7"/>
      <c r="D2566" s="7"/>
      <c r="E2566" s="7">
        <v>4.5148391272189337E-2</v>
      </c>
      <c r="F2566" s="7">
        <v>1.5664762305267388</v>
      </c>
      <c r="G2566" s="7"/>
      <c r="H2566" s="7"/>
      <c r="I2566" s="7">
        <v>4.6004430337895912E-2</v>
      </c>
      <c r="J2566" s="7">
        <v>3.9919760028701132</v>
      </c>
      <c r="K2566" s="7">
        <v>4.4543564548214495E-2</v>
      </c>
      <c r="L2566" s="7">
        <v>0.70177092613881131</v>
      </c>
      <c r="M2566" s="7"/>
      <c r="N2566" s="7"/>
      <c r="O2566" s="7">
        <v>3.2401004383086927E-2</v>
      </c>
      <c r="P2566" s="7">
        <v>10.869471830668711</v>
      </c>
      <c r="Q2566" s="7"/>
      <c r="R2566" s="7"/>
    </row>
    <row r="2567" spans="1:18" x14ac:dyDescent="0.35">
      <c r="A2567" s="14">
        <v>3.3848888888888887E-2</v>
      </c>
      <c r="B2567" s="14">
        <v>8.6723120610314606</v>
      </c>
      <c r="C2567" s="7"/>
      <c r="D2567" s="7"/>
      <c r="E2567" s="7">
        <v>4.5148391272189337E-2</v>
      </c>
      <c r="F2567" s="7">
        <v>1.584742457025264</v>
      </c>
      <c r="G2567" s="7"/>
      <c r="H2567" s="7"/>
      <c r="I2567" s="7">
        <v>4.6004430337895912E-2</v>
      </c>
      <c r="J2567" s="7">
        <v>3.9942015981142331</v>
      </c>
      <c r="K2567" s="7">
        <v>4.5067606484075845E-2</v>
      </c>
      <c r="L2567" s="7">
        <v>0.68472109800132797</v>
      </c>
      <c r="M2567" s="7"/>
      <c r="N2567" s="7"/>
      <c r="O2567" s="7">
        <v>3.2401004383086927E-2</v>
      </c>
      <c r="P2567" s="7">
        <v>10.868228041696211</v>
      </c>
      <c r="Q2567" s="7"/>
      <c r="R2567" s="7"/>
    </row>
    <row r="2568" spans="1:18" x14ac:dyDescent="0.35">
      <c r="A2568" s="14">
        <v>3.424711111111111E-2</v>
      </c>
      <c r="B2568" s="14">
        <v>8.7341458867537209</v>
      </c>
      <c r="C2568" s="7"/>
      <c r="D2568" s="7"/>
      <c r="E2568" s="7">
        <v>4.567954881656805E-2</v>
      </c>
      <c r="F2568" s="7">
        <v>1.6295241736022932</v>
      </c>
      <c r="G2568" s="7"/>
      <c r="H2568" s="7"/>
      <c r="I2568" s="7">
        <v>4.6545658930106454E-2</v>
      </c>
      <c r="J2568" s="7">
        <v>4.0154683971136027</v>
      </c>
      <c r="K2568" s="7">
        <v>4.5067606484075845E-2</v>
      </c>
      <c r="L2568" s="7">
        <v>0.70336224343164311</v>
      </c>
      <c r="M2568" s="7"/>
      <c r="N2568" s="7"/>
      <c r="O2568" s="7">
        <v>3.278219266994678E-2</v>
      </c>
      <c r="P2568" s="7">
        <v>10.898078977036189</v>
      </c>
      <c r="Q2568" s="7"/>
      <c r="R2568" s="7"/>
    </row>
    <row r="2569" spans="1:18" x14ac:dyDescent="0.35">
      <c r="A2569" s="14">
        <v>3.424711111111111E-2</v>
      </c>
      <c r="B2569" s="14">
        <v>8.7704909598881819</v>
      </c>
      <c r="C2569" s="7"/>
      <c r="D2569" s="7"/>
      <c r="E2569" s="7">
        <v>4.567954881656805E-2</v>
      </c>
      <c r="F2569" s="7">
        <v>1.5956432696130933</v>
      </c>
      <c r="G2569" s="7"/>
      <c r="H2569" s="7"/>
      <c r="I2569" s="7">
        <v>4.6545658930106454E-2</v>
      </c>
      <c r="J2569" s="7">
        <v>4.051572497740441</v>
      </c>
      <c r="K2569" s="7">
        <v>4.5067606484075845E-2</v>
      </c>
      <c r="L2569" s="7">
        <v>0.71450146448146545</v>
      </c>
      <c r="M2569" s="7"/>
      <c r="N2569" s="7"/>
      <c r="O2569" s="7">
        <v>3.278219266994678E-2</v>
      </c>
      <c r="P2569" s="7">
        <v>10.905956307195348</v>
      </c>
      <c r="Q2569" s="7"/>
      <c r="R2569" s="7"/>
    </row>
    <row r="2570" spans="1:18" x14ac:dyDescent="0.35">
      <c r="A2570" s="14">
        <v>3.424711111111111E-2</v>
      </c>
      <c r="B2570" s="14">
        <v>8.8172203396324864</v>
      </c>
      <c r="C2570" s="7"/>
      <c r="D2570" s="7"/>
      <c r="E2570" s="7">
        <v>4.567954881656805E-2</v>
      </c>
      <c r="F2570" s="7">
        <v>1.6103740974344842</v>
      </c>
      <c r="G2570" s="7"/>
      <c r="H2570" s="7"/>
      <c r="I2570" s="7">
        <v>4.6545658930106454E-2</v>
      </c>
      <c r="J2570" s="7">
        <v>4.0555291115077656</v>
      </c>
      <c r="K2570" s="7">
        <v>4.5067606484075845E-2</v>
      </c>
      <c r="L2570" s="7">
        <v>0.71541078864879781</v>
      </c>
      <c r="M2570" s="7"/>
      <c r="N2570" s="7"/>
      <c r="O2570" s="7">
        <v>3.278219266994678E-2</v>
      </c>
      <c r="P2570" s="7">
        <v>10.925442334431166</v>
      </c>
      <c r="Q2570" s="7"/>
      <c r="R2570" s="7"/>
    </row>
    <row r="2571" spans="1:18" x14ac:dyDescent="0.35">
      <c r="A2571" s="14">
        <v>3.424711111111111E-2</v>
      </c>
      <c r="B2571" s="14">
        <v>8.8582855521350563</v>
      </c>
      <c r="C2571" s="7"/>
      <c r="D2571" s="7"/>
      <c r="E2571" s="7">
        <v>4.567954881656805E-2</v>
      </c>
      <c r="F2571" s="7">
        <v>1.6477904001008181</v>
      </c>
      <c r="G2571" s="7"/>
      <c r="H2571" s="7"/>
      <c r="I2571" s="7">
        <v>4.6545658930106454E-2</v>
      </c>
      <c r="J2571" s="7">
        <v>4.0797633708326284</v>
      </c>
      <c r="K2571" s="7">
        <v>4.5067606484075845E-2</v>
      </c>
      <c r="L2571" s="7">
        <v>0.70722687114280591</v>
      </c>
      <c r="M2571" s="7"/>
      <c r="N2571" s="7"/>
      <c r="O2571" s="7">
        <v>3.278219266994678E-2</v>
      </c>
      <c r="P2571" s="7">
        <v>10.966487370523632</v>
      </c>
      <c r="Q2571" s="7"/>
      <c r="R2571" s="7"/>
    </row>
    <row r="2572" spans="1:18" x14ac:dyDescent="0.35">
      <c r="A2572" s="14">
        <v>3.424711111111111E-2</v>
      </c>
      <c r="B2572" s="14">
        <v>8.8351568692313105</v>
      </c>
      <c r="C2572" s="7"/>
      <c r="D2572" s="7"/>
      <c r="E2572" s="7">
        <v>4.567954881656805E-2</v>
      </c>
      <c r="F2572" s="7">
        <v>1.6248103086994479</v>
      </c>
      <c r="G2572" s="7"/>
      <c r="H2572" s="7"/>
      <c r="I2572" s="7">
        <v>4.6545658930106454E-2</v>
      </c>
      <c r="J2572" s="7">
        <v>4.1079542439248167</v>
      </c>
      <c r="K2572" s="7">
        <v>4.5067606484075845E-2</v>
      </c>
      <c r="L2572" s="7">
        <v>0.69745163634398222</v>
      </c>
      <c r="M2572" s="7"/>
      <c r="N2572" s="7"/>
      <c r="O2572" s="7">
        <v>3.278219266994678E-2</v>
      </c>
      <c r="P2572" s="7">
        <v>10.958610040364473</v>
      </c>
      <c r="Q2572" s="7"/>
      <c r="R2572" s="7"/>
    </row>
    <row r="2573" spans="1:18" x14ac:dyDescent="0.35">
      <c r="A2573" s="14">
        <v>3.424711111111111E-2</v>
      </c>
      <c r="B2573" s="14">
        <v>8.8351568692313105</v>
      </c>
      <c r="C2573" s="7"/>
      <c r="D2573" s="7"/>
      <c r="E2573" s="7">
        <v>4.567954881656805E-2</v>
      </c>
      <c r="F2573" s="7">
        <v>1.6669404762686266</v>
      </c>
      <c r="G2573" s="7"/>
      <c r="H2573" s="7"/>
      <c r="I2573" s="7">
        <v>4.6545658930106454E-2</v>
      </c>
      <c r="J2573" s="7">
        <v>4.0995464396692514</v>
      </c>
      <c r="K2573" s="7">
        <v>4.5067606484075845E-2</v>
      </c>
      <c r="L2573" s="7">
        <v>0.71677477489979657</v>
      </c>
      <c r="M2573" s="7"/>
      <c r="N2573" s="7"/>
      <c r="O2573" s="7">
        <v>3.278219266994678E-2</v>
      </c>
      <c r="P2573" s="7">
        <v>10.992606938946112</v>
      </c>
      <c r="Q2573" s="7"/>
      <c r="R2573" s="7"/>
    </row>
    <row r="2574" spans="1:18" x14ac:dyDescent="0.35">
      <c r="A2574" s="14">
        <v>3.424711111111111E-2</v>
      </c>
      <c r="B2574" s="14">
        <v>8.8790541653547486</v>
      </c>
      <c r="C2574" s="7"/>
      <c r="D2574" s="7"/>
      <c r="E2574" s="7">
        <v>4.567954881656805E-2</v>
      </c>
      <c r="F2574" s="7">
        <v>1.6610481451400703</v>
      </c>
      <c r="G2574" s="7"/>
      <c r="H2574" s="7"/>
      <c r="I2574" s="7">
        <v>4.6545658930106454E-2</v>
      </c>
      <c r="J2574" s="7">
        <v>4.1067178021225281</v>
      </c>
      <c r="K2574" s="7">
        <v>4.5067606484075845E-2</v>
      </c>
      <c r="L2574" s="7">
        <v>0.73336994095361352</v>
      </c>
      <c r="M2574" s="7"/>
      <c r="N2574" s="7"/>
      <c r="O2574" s="7">
        <v>3.278219266994678E-2</v>
      </c>
      <c r="P2574" s="7">
        <v>10.943684572694483</v>
      </c>
      <c r="Q2574" s="7"/>
      <c r="R2574" s="7"/>
    </row>
    <row r="2575" spans="1:18" x14ac:dyDescent="0.35">
      <c r="A2575" s="14">
        <v>3.424711111111111E-2</v>
      </c>
      <c r="B2575" s="14">
        <v>8.8809422211019928</v>
      </c>
      <c r="C2575" s="7"/>
      <c r="D2575" s="7"/>
      <c r="E2575" s="7">
        <v>4.567954881656805E-2</v>
      </c>
      <c r="F2575" s="7">
        <v>1.6569235133500808</v>
      </c>
      <c r="G2575" s="7"/>
      <c r="H2575" s="7"/>
      <c r="I2575" s="7">
        <v>4.6545658930106454E-2</v>
      </c>
      <c r="J2575" s="7">
        <v>4.0792687941117132</v>
      </c>
      <c r="K2575" s="7">
        <v>4.5067606484075845E-2</v>
      </c>
      <c r="L2575" s="7">
        <v>0.73587058241377779</v>
      </c>
      <c r="M2575" s="7"/>
      <c r="N2575" s="7"/>
      <c r="O2575" s="7">
        <v>3.278219266994678E-2</v>
      </c>
      <c r="P2575" s="7">
        <v>10.903468729250349</v>
      </c>
      <c r="Q2575" s="7"/>
      <c r="R2575" s="7"/>
    </row>
    <row r="2576" spans="1:18" x14ac:dyDescent="0.35">
      <c r="A2576" s="14">
        <v>3.424711111111111E-2</v>
      </c>
      <c r="B2576" s="14">
        <v>8.9210634057309406</v>
      </c>
      <c r="C2576" s="7"/>
      <c r="D2576" s="7"/>
      <c r="E2576" s="7">
        <v>4.567954881656805E-2</v>
      </c>
      <c r="F2576" s="7">
        <v>1.6477904001008181</v>
      </c>
      <c r="G2576" s="7"/>
      <c r="H2576" s="7"/>
      <c r="I2576" s="7">
        <v>4.6545658930106454E-2</v>
      </c>
      <c r="J2576" s="7">
        <v>4.1319412148892223</v>
      </c>
      <c r="K2576" s="7">
        <v>4.5067606484075845E-2</v>
      </c>
      <c r="L2576" s="7">
        <v>0.72768666490778577</v>
      </c>
      <c r="M2576" s="7"/>
      <c r="N2576" s="7"/>
      <c r="O2576" s="7">
        <v>3.278219266994678E-2</v>
      </c>
      <c r="P2576" s="7">
        <v>10.886470279959529</v>
      </c>
      <c r="Q2576" s="7"/>
      <c r="R2576" s="7"/>
    </row>
    <row r="2577" spans="1:18" x14ac:dyDescent="0.35">
      <c r="A2577" s="14">
        <v>3.424711111111111E-2</v>
      </c>
      <c r="B2577" s="14">
        <v>8.9423040328874439</v>
      </c>
      <c r="C2577" s="7"/>
      <c r="D2577" s="7"/>
      <c r="E2577" s="7">
        <v>4.567954881656805E-2</v>
      </c>
      <c r="F2577" s="7">
        <v>1.6790197550821675</v>
      </c>
      <c r="G2577" s="7"/>
      <c r="H2577" s="7"/>
      <c r="I2577" s="7">
        <v>4.6545658930106454E-2</v>
      </c>
      <c r="J2577" s="7">
        <v>4.1358978286565469</v>
      </c>
      <c r="K2577" s="7">
        <v>4.5067606484075845E-2</v>
      </c>
      <c r="L2577" s="7">
        <v>0.73086929949344936</v>
      </c>
      <c r="M2577" s="7"/>
      <c r="N2577" s="7"/>
      <c r="O2577" s="7">
        <v>3.278219266994678E-2</v>
      </c>
      <c r="P2577" s="7">
        <v>10.902224940277851</v>
      </c>
      <c r="Q2577" s="7"/>
      <c r="R2577" s="7"/>
    </row>
    <row r="2578" spans="1:18" x14ac:dyDescent="0.35">
      <c r="A2578" s="14">
        <v>3.424711111111111E-2</v>
      </c>
      <c r="B2578" s="14">
        <v>8.9852573011372598</v>
      </c>
      <c r="C2578" s="7"/>
      <c r="D2578" s="7"/>
      <c r="E2578" s="7">
        <v>4.567954881656805E-2</v>
      </c>
      <c r="F2578" s="7">
        <v>1.6916882670085638</v>
      </c>
      <c r="G2578" s="7"/>
      <c r="H2578" s="7"/>
      <c r="I2578" s="7">
        <v>4.6545658930106454E-2</v>
      </c>
      <c r="J2578" s="7">
        <v>4.1396071540634143</v>
      </c>
      <c r="K2578" s="7">
        <v>4.5067606484075845E-2</v>
      </c>
      <c r="L2578" s="7">
        <v>0.74200852054327182</v>
      </c>
      <c r="M2578" s="7"/>
      <c r="N2578" s="7"/>
      <c r="O2578" s="7">
        <v>3.278219266994678E-2</v>
      </c>
      <c r="P2578" s="7">
        <v>10.91051686676118</v>
      </c>
      <c r="Q2578" s="7"/>
      <c r="R2578" s="7"/>
    </row>
    <row r="2579" spans="1:18" x14ac:dyDescent="0.35">
      <c r="A2579" s="14">
        <v>3.424711111111111E-2</v>
      </c>
      <c r="B2579" s="14">
        <v>8.9904494544421816</v>
      </c>
      <c r="C2579" s="7"/>
      <c r="D2579" s="7"/>
      <c r="E2579" s="7">
        <v>4.567954881656805E-2</v>
      </c>
      <c r="F2579" s="7">
        <v>1.6940451994599863</v>
      </c>
      <c r="G2579" s="7"/>
      <c r="H2579" s="7"/>
      <c r="I2579" s="7">
        <v>4.6545658930106454E-2</v>
      </c>
      <c r="J2579" s="7">
        <v>4.133672233412427</v>
      </c>
      <c r="K2579" s="7">
        <v>4.5067606484075845E-2</v>
      </c>
      <c r="L2579" s="7">
        <v>0.76155899014091932</v>
      </c>
      <c r="M2579" s="7"/>
      <c r="N2579" s="7"/>
      <c r="O2579" s="7">
        <v>3.278219266994678E-2</v>
      </c>
      <c r="P2579" s="7">
        <v>10.913833637354509</v>
      </c>
      <c r="Q2579" s="7"/>
      <c r="R2579" s="7"/>
    </row>
    <row r="2580" spans="1:18" x14ac:dyDescent="0.35">
      <c r="A2580" s="14">
        <v>3.424711111111111E-2</v>
      </c>
      <c r="B2580" s="14">
        <v>8.9899774405053723</v>
      </c>
      <c r="C2580" s="7"/>
      <c r="D2580" s="7"/>
      <c r="E2580" s="7">
        <v>4.567954881656805E-2</v>
      </c>
      <c r="F2580" s="7">
        <v>1.7497277286248452</v>
      </c>
      <c r="G2580" s="7"/>
      <c r="H2580" s="7"/>
      <c r="I2580" s="7">
        <v>4.6545658930106454E-2</v>
      </c>
      <c r="J2580" s="7">
        <v>4.1601320879814105</v>
      </c>
      <c r="K2580" s="7">
        <v>4.5067606484075845E-2</v>
      </c>
      <c r="L2580" s="7">
        <v>0.77360753535807425</v>
      </c>
      <c r="M2580" s="7"/>
      <c r="N2580" s="7"/>
      <c r="O2580" s="7">
        <v>3.278219266994678E-2</v>
      </c>
      <c r="P2580" s="7">
        <v>10.954049480798641</v>
      </c>
      <c r="Q2580" s="7"/>
      <c r="R2580" s="7"/>
    </row>
    <row r="2581" spans="1:18" x14ac:dyDescent="0.35">
      <c r="A2581" s="14">
        <v>3.424711111111111E-2</v>
      </c>
      <c r="B2581" s="14">
        <v>9.0050818864833282</v>
      </c>
      <c r="C2581" s="7"/>
      <c r="D2581" s="7"/>
      <c r="E2581" s="7">
        <v>4.567954881656805E-2</v>
      </c>
      <c r="F2581" s="7">
        <v>1.7329345849084592</v>
      </c>
      <c r="G2581" s="7"/>
      <c r="H2581" s="7"/>
      <c r="I2581" s="7">
        <v>4.6545658930106454E-2</v>
      </c>
      <c r="J2581" s="7">
        <v>4.1673034504346864</v>
      </c>
      <c r="K2581" s="7">
        <v>4.5067606484075845E-2</v>
      </c>
      <c r="L2581" s="7">
        <v>0.7565577072205909</v>
      </c>
      <c r="M2581" s="7"/>
      <c r="N2581" s="7"/>
      <c r="O2581" s="7">
        <v>3.278219266994678E-2</v>
      </c>
      <c r="P2581" s="7">
        <v>10.93041749032116</v>
      </c>
      <c r="Q2581" s="7"/>
      <c r="R2581" s="7"/>
    </row>
    <row r="2582" spans="1:18" x14ac:dyDescent="0.35">
      <c r="A2582" s="14">
        <v>3.424711111111111E-2</v>
      </c>
      <c r="B2582" s="14">
        <v>8.9729849387801686</v>
      </c>
      <c r="C2582" s="7"/>
      <c r="D2582" s="7"/>
      <c r="E2582" s="7">
        <v>4.567954881656805E-2</v>
      </c>
      <c r="F2582" s="7">
        <v>1.7285153365620418</v>
      </c>
      <c r="G2582" s="7"/>
      <c r="H2582" s="7"/>
      <c r="I2582" s="7">
        <v>4.6545658930106454E-2</v>
      </c>
      <c r="J2582" s="7">
        <v>4.1574119160163745</v>
      </c>
      <c r="K2582" s="7">
        <v>4.5067606484075845E-2</v>
      </c>
      <c r="L2582" s="7">
        <v>0.75405706576042664</v>
      </c>
      <c r="M2582" s="7"/>
      <c r="N2582" s="7"/>
      <c r="O2582" s="7">
        <v>3.278219266994678E-2</v>
      </c>
      <c r="P2582" s="7">
        <v>10.818061886472085</v>
      </c>
      <c r="Q2582" s="7"/>
      <c r="R2582" s="7"/>
    </row>
    <row r="2583" spans="1:18" x14ac:dyDescent="0.35">
      <c r="A2583" s="14">
        <v>3.424711111111111E-2</v>
      </c>
      <c r="B2583" s="14">
        <v>8.960240562486268</v>
      </c>
      <c r="C2583" s="7"/>
      <c r="D2583" s="7"/>
      <c r="E2583" s="7">
        <v>4.567954881656805E-2</v>
      </c>
      <c r="F2583" s="7">
        <v>1.7526738941891233</v>
      </c>
      <c r="G2583" s="7"/>
      <c r="H2583" s="7"/>
      <c r="I2583" s="7">
        <v>4.6545658930106454E-2</v>
      </c>
      <c r="J2583" s="7">
        <v>4.1757112546902517</v>
      </c>
      <c r="K2583" s="7">
        <v>4.5067606484075845E-2</v>
      </c>
      <c r="L2583" s="7">
        <v>0.77610817681823829</v>
      </c>
      <c r="M2583" s="7"/>
      <c r="N2583" s="7"/>
      <c r="O2583" s="7">
        <v>3.278219266994678E-2</v>
      </c>
      <c r="P2583" s="7">
        <v>10.170877024448442</v>
      </c>
      <c r="Q2583" s="7"/>
      <c r="R2583" s="7"/>
    </row>
    <row r="2584" spans="1:18" x14ac:dyDescent="0.35">
      <c r="A2584" s="14">
        <v>3.424711111111111E-2</v>
      </c>
      <c r="B2584" s="14">
        <v>9.0055539004201375</v>
      </c>
      <c r="C2584" s="7"/>
      <c r="D2584" s="7"/>
      <c r="E2584" s="7">
        <v>4.567954881656805E-2</v>
      </c>
      <c r="F2584" s="7">
        <v>1.7382376829241599</v>
      </c>
      <c r="G2584" s="7"/>
      <c r="H2584" s="7"/>
      <c r="I2584" s="7">
        <v>4.6545658930106454E-2</v>
      </c>
      <c r="J2584" s="7">
        <v>4.2150301040030396</v>
      </c>
      <c r="K2584" s="7">
        <v>4.5067606484075845E-2</v>
      </c>
      <c r="L2584" s="7">
        <v>0.74314517575243733</v>
      </c>
      <c r="M2584" s="7"/>
      <c r="N2584" s="7"/>
      <c r="O2584" s="7">
        <v>3.278219266994678E-2</v>
      </c>
      <c r="P2584" s="7">
        <v>0.24668481287896721</v>
      </c>
      <c r="Q2584" s="7"/>
      <c r="R2584" s="7"/>
    </row>
    <row r="2585" spans="1:18" x14ac:dyDescent="0.35">
      <c r="A2585" s="14">
        <v>3.424711111111111E-2</v>
      </c>
      <c r="B2585" s="14">
        <v>9.0182982767140416</v>
      </c>
      <c r="C2585" s="7"/>
      <c r="D2585" s="7"/>
      <c r="E2585" s="7">
        <v>4.567954881656805E-2</v>
      </c>
      <c r="F2585" s="7">
        <v>1.7473707961734226</v>
      </c>
      <c r="G2585" s="7"/>
      <c r="H2585" s="7"/>
      <c r="I2585" s="7">
        <v>4.6545658930106454E-2</v>
      </c>
      <c r="J2585" s="7">
        <v>4.1992036489337412</v>
      </c>
      <c r="K2585" s="7">
        <v>4.5067606484075845E-2</v>
      </c>
      <c r="L2585" s="7">
        <v>0.74882845179826496</v>
      </c>
      <c r="M2585" s="7"/>
      <c r="N2585" s="7"/>
      <c r="O2585" s="7">
        <v>3.278219266994678E-2</v>
      </c>
      <c r="P2585" s="7">
        <v>-0.2031521988415024</v>
      </c>
      <c r="Q2585" s="7"/>
      <c r="R2585" s="7"/>
    </row>
    <row r="2586" spans="1:18" x14ac:dyDescent="0.35">
      <c r="A2586" s="14">
        <v>3.424711111111111E-2</v>
      </c>
      <c r="B2586" s="14">
        <v>9.0050818864833282</v>
      </c>
      <c r="C2586" s="7"/>
      <c r="D2586" s="7"/>
      <c r="E2586" s="7">
        <v>4.567954881656805E-2</v>
      </c>
      <c r="F2586" s="7">
        <v>1.7450138637219998</v>
      </c>
      <c r="G2586" s="7"/>
      <c r="H2586" s="7"/>
      <c r="I2586" s="7">
        <v>4.6545658930106454E-2</v>
      </c>
      <c r="J2586" s="7">
        <v>4.2395116516883613</v>
      </c>
      <c r="K2586" s="7">
        <v>4.5067606484075845E-2</v>
      </c>
      <c r="L2586" s="7">
        <v>0.76064966597358685</v>
      </c>
      <c r="M2586" s="7"/>
      <c r="N2586" s="7"/>
      <c r="O2586" s="7">
        <v>3.278219266994678E-2</v>
      </c>
      <c r="P2586" s="7">
        <v>-0.13723138329905571</v>
      </c>
      <c r="Q2586" s="7"/>
      <c r="R2586" s="7"/>
    </row>
    <row r="2587" spans="1:18" x14ac:dyDescent="0.35">
      <c r="A2587" s="14">
        <v>3.424711111111111E-2</v>
      </c>
      <c r="B2587" s="14">
        <v>8.9819532035795806</v>
      </c>
      <c r="C2587" s="7"/>
      <c r="D2587" s="7"/>
      <c r="E2587" s="7">
        <v>4.567954881656805E-2</v>
      </c>
      <c r="F2587" s="7">
        <v>1.7314615021263202</v>
      </c>
      <c r="G2587" s="7"/>
      <c r="H2587" s="7"/>
      <c r="I2587" s="7">
        <v>4.6545658930106454E-2</v>
      </c>
      <c r="J2587" s="7">
        <v>4.2533597998739969</v>
      </c>
      <c r="K2587" s="7">
        <v>4.5067606484075845E-2</v>
      </c>
      <c r="L2587" s="7">
        <v>0.77201621806524234</v>
      </c>
      <c r="M2587" s="7"/>
      <c r="N2587" s="7"/>
      <c r="O2587" s="7">
        <v>3.278219266994678E-2</v>
      </c>
      <c r="P2587" s="7">
        <v>-0.18242238263318586</v>
      </c>
      <c r="Q2587" s="7"/>
      <c r="R2587" s="7"/>
    </row>
    <row r="2588" spans="1:18" x14ac:dyDescent="0.35">
      <c r="A2588" s="14">
        <v>3.424711111111111E-2</v>
      </c>
      <c r="B2588" s="14">
        <v>8.9880893847581262</v>
      </c>
      <c r="C2588" s="7"/>
      <c r="D2588" s="7"/>
      <c r="E2588" s="7">
        <v>4.567954881656805E-2</v>
      </c>
      <c r="F2588" s="7">
        <v>1.6857959358800072</v>
      </c>
      <c r="G2588" s="7"/>
      <c r="H2588" s="7"/>
      <c r="I2588" s="7">
        <v>4.6545658930106454E-2</v>
      </c>
      <c r="J2588" s="7">
        <v>4.2667133713387182</v>
      </c>
      <c r="K2588" s="7">
        <v>4.5067606484075845E-2</v>
      </c>
      <c r="L2588" s="7">
        <v>0.7592856797225882</v>
      </c>
      <c r="M2588" s="7"/>
      <c r="N2588" s="7"/>
      <c r="O2588" s="7">
        <v>3.278219266994678E-2</v>
      </c>
      <c r="P2588" s="7">
        <v>-0.16791151128736423</v>
      </c>
      <c r="Q2588" s="7"/>
      <c r="R2588" s="7"/>
    </row>
    <row r="2589" spans="1:18" x14ac:dyDescent="0.35">
      <c r="A2589" s="14">
        <v>3.424711111111111E-2</v>
      </c>
      <c r="B2589" s="14">
        <v>8.9706248690961132</v>
      </c>
      <c r="C2589" s="7"/>
      <c r="D2589" s="7"/>
      <c r="E2589" s="7">
        <v>4.567954881656805E-2</v>
      </c>
      <c r="F2589" s="7">
        <v>1.68137668753359</v>
      </c>
      <c r="G2589" s="7"/>
      <c r="H2589" s="7"/>
      <c r="I2589" s="7">
        <v>4.6545658930106454E-2</v>
      </c>
      <c r="J2589" s="7">
        <v>4.2803142311638966</v>
      </c>
      <c r="K2589" s="7">
        <v>4.5067606484075845E-2</v>
      </c>
      <c r="L2589" s="7">
        <v>0.74564581721260148</v>
      </c>
      <c r="M2589" s="7"/>
      <c r="N2589" s="7"/>
      <c r="O2589" s="7">
        <v>3.278219266994678E-2</v>
      </c>
      <c r="P2589" s="7">
        <v>-0.17703263041902351</v>
      </c>
      <c r="Q2589" s="7"/>
      <c r="R2589" s="7"/>
    </row>
    <row r="2590" spans="1:18" x14ac:dyDescent="0.35">
      <c r="A2590" s="14">
        <v>3.424711111111111E-2</v>
      </c>
      <c r="B2590" s="14">
        <v>8.96920882728568</v>
      </c>
      <c r="C2590" s="7"/>
      <c r="D2590" s="7"/>
      <c r="E2590" s="7">
        <v>4.567954881656805E-2</v>
      </c>
      <c r="F2590" s="7">
        <v>1.6978752146935483</v>
      </c>
      <c r="G2590" s="7"/>
      <c r="H2590" s="7"/>
      <c r="I2590" s="7">
        <v>4.6545658930106454E-2</v>
      </c>
      <c r="J2590" s="7">
        <v>4.2840235565707632</v>
      </c>
      <c r="K2590" s="7">
        <v>4.5067606484075845E-2</v>
      </c>
      <c r="L2590" s="7">
        <v>0.74519115512893541</v>
      </c>
      <c r="M2590" s="7"/>
      <c r="N2590" s="7"/>
      <c r="O2590" s="7">
        <v>3.278219266994678E-2</v>
      </c>
      <c r="P2590" s="7">
        <v>-0.19361648338567677</v>
      </c>
      <c r="Q2590" s="7"/>
      <c r="R2590" s="7"/>
    </row>
    <row r="2591" spans="1:18" x14ac:dyDescent="0.35">
      <c r="A2591" s="14">
        <v>3.424711111111111E-2</v>
      </c>
      <c r="B2591" s="14">
        <v>9.0272665415134519</v>
      </c>
      <c r="C2591" s="7"/>
      <c r="D2591" s="7"/>
      <c r="E2591" s="7">
        <v>4.567954881656805E-2</v>
      </c>
      <c r="F2591" s="7">
        <v>1.6955182822421253</v>
      </c>
      <c r="G2591" s="7"/>
      <c r="H2591" s="7"/>
      <c r="I2591" s="7">
        <v>4.6545658930106454E-2</v>
      </c>
      <c r="J2591" s="7">
        <v>4.3102361227792896</v>
      </c>
      <c r="K2591" s="7">
        <v>4.5067606484075845E-2</v>
      </c>
      <c r="L2591" s="7">
        <v>0.7467824724217671</v>
      </c>
      <c r="M2591" s="7"/>
      <c r="N2591" s="7"/>
      <c r="O2591" s="7">
        <v>3.278219266994678E-2</v>
      </c>
      <c r="P2591" s="7">
        <v>-0.18532455690235014</v>
      </c>
      <c r="Q2591" s="7"/>
      <c r="R2591" s="7"/>
    </row>
    <row r="2592" spans="1:18" x14ac:dyDescent="0.35">
      <c r="A2592" s="14">
        <v>3.424711111111111E-2</v>
      </c>
      <c r="B2592" s="14">
        <v>9.0116900815986831</v>
      </c>
      <c r="C2592" s="7"/>
      <c r="D2592" s="7"/>
      <c r="E2592" s="7">
        <v>4.567954881656805E-2</v>
      </c>
      <c r="F2592" s="7">
        <v>1.7117221928456559</v>
      </c>
      <c r="G2592" s="7"/>
      <c r="H2592" s="7"/>
      <c r="I2592" s="7">
        <v>4.6545658930106454E-2</v>
      </c>
      <c r="J2592" s="7">
        <v>4.3493076837316202</v>
      </c>
      <c r="K2592" s="7">
        <v>4.5067606484075845E-2</v>
      </c>
      <c r="L2592" s="7">
        <v>0.72973264428428386</v>
      </c>
      <c r="M2592" s="7"/>
      <c r="N2592" s="7"/>
      <c r="O2592" s="7">
        <v>3.278219266994678E-2</v>
      </c>
      <c r="P2592" s="7">
        <v>-0.19610406133067479</v>
      </c>
      <c r="Q2592" s="7"/>
      <c r="R2592" s="7"/>
    </row>
    <row r="2593" spans="1:18" x14ac:dyDescent="0.35">
      <c r="A2593" s="14">
        <v>3.424711111111111E-2</v>
      </c>
      <c r="B2593" s="14">
        <v>9.0768280048786245</v>
      </c>
      <c r="C2593" s="7"/>
      <c r="D2593" s="7"/>
      <c r="E2593" s="7">
        <v>4.567954881656805E-2</v>
      </c>
      <c r="F2593" s="7">
        <v>1.7126060425149392</v>
      </c>
      <c r="G2593" s="7"/>
      <c r="H2593" s="7"/>
      <c r="I2593" s="7">
        <v>4.6545658930106454E-2</v>
      </c>
      <c r="J2593" s="7">
        <v>4.3629085435567987</v>
      </c>
      <c r="K2593" s="7">
        <v>4.5067606484075845E-2</v>
      </c>
      <c r="L2593" s="7">
        <v>0.76246831430825168</v>
      </c>
      <c r="M2593" s="7"/>
      <c r="N2593" s="7"/>
      <c r="O2593" s="7">
        <v>3.278219266994678E-2</v>
      </c>
      <c r="P2593" s="7">
        <v>-0.16542393334236624</v>
      </c>
      <c r="Q2593" s="7"/>
      <c r="R2593" s="7"/>
    </row>
    <row r="2594" spans="1:18" x14ac:dyDescent="0.35">
      <c r="A2594" s="14">
        <v>3.424711111111111E-2</v>
      </c>
      <c r="B2594" s="14">
        <v>9.1004287017191832</v>
      </c>
      <c r="C2594" s="7"/>
      <c r="D2594" s="7"/>
      <c r="E2594" s="7">
        <v>4.567954881656805E-2</v>
      </c>
      <c r="F2594" s="7">
        <v>1.7161414411920732</v>
      </c>
      <c r="G2594" s="7"/>
      <c r="H2594" s="7"/>
      <c r="I2594" s="7">
        <v>4.6545658930106454E-2</v>
      </c>
      <c r="J2594" s="7">
        <v>4.3594465065103893</v>
      </c>
      <c r="K2594" s="7">
        <v>4.5067606484075845E-2</v>
      </c>
      <c r="L2594" s="7">
        <v>0.76883358347957875</v>
      </c>
      <c r="M2594" s="7"/>
      <c r="N2594" s="7"/>
      <c r="O2594" s="7">
        <v>3.278219266994678E-2</v>
      </c>
      <c r="P2594" s="7">
        <v>-0.18283697895735215</v>
      </c>
      <c r="Q2594" s="7"/>
      <c r="R2594" s="7"/>
    </row>
    <row r="2595" spans="1:18" x14ac:dyDescent="0.35">
      <c r="A2595" s="14">
        <v>3.424711111111111E-2</v>
      </c>
      <c r="B2595" s="14">
        <v>9.0607795310270447</v>
      </c>
      <c r="C2595" s="7"/>
      <c r="D2595" s="7"/>
      <c r="E2595" s="7">
        <v>4.567954881656805E-2</v>
      </c>
      <c r="F2595" s="7">
        <v>1.7258637875541911</v>
      </c>
      <c r="G2595" s="7"/>
      <c r="H2595" s="7"/>
      <c r="I2595" s="7">
        <v>4.6545658930106454E-2</v>
      </c>
      <c r="J2595" s="7">
        <v>4.3606829483126788</v>
      </c>
      <c r="K2595" s="7">
        <v>4.5067606484075845E-2</v>
      </c>
      <c r="L2595" s="7">
        <v>0.76178632118275236</v>
      </c>
      <c r="M2595" s="7"/>
      <c r="N2595" s="7"/>
      <c r="O2595" s="7">
        <v>3.278219266994678E-2</v>
      </c>
      <c r="P2595" s="7">
        <v>-0.17454505247402552</v>
      </c>
      <c r="Q2595" s="7"/>
      <c r="R2595" s="7"/>
    </row>
    <row r="2596" spans="1:18" x14ac:dyDescent="0.35">
      <c r="A2596" s="14">
        <v>3.424711111111111E-2</v>
      </c>
      <c r="B2596" s="14">
        <v>9.0206583463980969</v>
      </c>
      <c r="C2596" s="7"/>
      <c r="D2596" s="7"/>
      <c r="E2596" s="7">
        <v>4.567954881656805E-2</v>
      </c>
      <c r="F2596" s="7">
        <v>1.7161414411920732</v>
      </c>
      <c r="G2596" s="7"/>
      <c r="H2596" s="7"/>
      <c r="I2596" s="7">
        <v>4.6545658930106454E-2</v>
      </c>
      <c r="J2596" s="7">
        <v>4.3955506071372268</v>
      </c>
      <c r="K2596" s="7">
        <v>4.5067606484075845E-2</v>
      </c>
      <c r="L2596" s="7">
        <v>0.75610304513692461</v>
      </c>
      <c r="M2596" s="7"/>
      <c r="N2596" s="7"/>
      <c r="O2596" s="7">
        <v>3.278219266994678E-2</v>
      </c>
      <c r="P2596" s="7">
        <v>-0.17869101571568882</v>
      </c>
      <c r="Q2596" s="7"/>
      <c r="R2596" s="7"/>
    </row>
    <row r="2597" spans="1:18" x14ac:dyDescent="0.35">
      <c r="A2597" s="14">
        <v>3.424711111111111E-2</v>
      </c>
      <c r="B2597" s="14">
        <v>9.0810761303099241</v>
      </c>
      <c r="C2597" s="7"/>
      <c r="D2597" s="7"/>
      <c r="E2597" s="7">
        <v>4.567954881656805E-2</v>
      </c>
      <c r="F2597" s="7">
        <v>1.7506115782941287</v>
      </c>
      <c r="G2597" s="7"/>
      <c r="H2597" s="7"/>
      <c r="I2597" s="7">
        <v>4.6545658930106454E-2</v>
      </c>
      <c r="J2597" s="7">
        <v>4.3819497473120483</v>
      </c>
      <c r="K2597" s="7">
        <v>4.5067606484075845E-2</v>
      </c>
      <c r="L2597" s="7">
        <v>0.75633037617875776</v>
      </c>
      <c r="M2597" s="7"/>
      <c r="N2597" s="7"/>
      <c r="O2597" s="7">
        <v>3.278219266994678E-2</v>
      </c>
      <c r="P2597" s="7">
        <v>-0.19071430911651244</v>
      </c>
      <c r="Q2597" s="7"/>
      <c r="R2597" s="7"/>
    </row>
    <row r="2598" spans="1:18" x14ac:dyDescent="0.35">
      <c r="A2598" s="14">
        <v>3.4645333333333327E-2</v>
      </c>
      <c r="B2598" s="14">
        <v>9.0683317540160235</v>
      </c>
      <c r="C2598" s="7"/>
      <c r="D2598" s="7"/>
      <c r="E2598" s="7">
        <v>4.6210706360946742E-2</v>
      </c>
      <c r="F2598" s="7">
        <v>1.7467815630605668</v>
      </c>
      <c r="G2598" s="7"/>
      <c r="H2598" s="7"/>
      <c r="I2598" s="7">
        <v>4.7086887522316996E-2</v>
      </c>
      <c r="J2598" s="7">
        <v>4.4106351971251527</v>
      </c>
      <c r="K2598" s="7">
        <v>4.5591648419937188E-2</v>
      </c>
      <c r="L2598" s="7">
        <v>0.75473905888592607</v>
      </c>
      <c r="M2598" s="7"/>
      <c r="N2598" s="7"/>
      <c r="O2598" s="7">
        <v>3.3163380956806619E-2</v>
      </c>
      <c r="P2598" s="7">
        <v>-0.17869101571568882</v>
      </c>
      <c r="Q2598" s="7"/>
      <c r="R2598" s="7"/>
    </row>
    <row r="2599" spans="1:18" x14ac:dyDescent="0.35">
      <c r="A2599" s="14">
        <v>3.4645333333333327E-2</v>
      </c>
      <c r="B2599" s="14">
        <v>9.0352907784392418</v>
      </c>
      <c r="C2599" s="7"/>
      <c r="D2599" s="7"/>
      <c r="E2599" s="7">
        <v>4.6210706360946742E-2</v>
      </c>
      <c r="F2599" s="7">
        <v>1.780073233936911</v>
      </c>
      <c r="G2599" s="7"/>
      <c r="H2599" s="7"/>
      <c r="I2599" s="7">
        <v>4.7086887522316996E-2</v>
      </c>
      <c r="J2599" s="7">
        <v>4.4168174061365972</v>
      </c>
      <c r="K2599" s="7">
        <v>4.5591648419937188E-2</v>
      </c>
      <c r="L2599" s="7">
        <v>0.73768923074844273</v>
      </c>
      <c r="M2599" s="7"/>
      <c r="N2599" s="7"/>
      <c r="O2599" s="7">
        <v>3.3163380956806619E-2</v>
      </c>
      <c r="P2599" s="7">
        <v>-0.16335095172153458</v>
      </c>
      <c r="Q2599" s="7"/>
      <c r="R2599" s="7"/>
    </row>
    <row r="2600" spans="1:18" x14ac:dyDescent="0.35">
      <c r="A2600" s="14">
        <v>3.4645333333333327E-2</v>
      </c>
      <c r="B2600" s="14">
        <v>9.0862682836148476</v>
      </c>
      <c r="C2600" s="7"/>
      <c r="D2600" s="7"/>
      <c r="E2600" s="7">
        <v>4.6210706360946742E-2</v>
      </c>
      <c r="F2600" s="7">
        <v>1.763280090220525</v>
      </c>
      <c r="G2600" s="7"/>
      <c r="H2600" s="7"/>
      <c r="I2600" s="7">
        <v>4.7086887522316996E-2</v>
      </c>
      <c r="J2600" s="7">
        <v>4.413849945811104</v>
      </c>
      <c r="K2600" s="7">
        <v>4.5591648419937188E-2</v>
      </c>
      <c r="L2600" s="7">
        <v>0.75701236930425697</v>
      </c>
      <c r="M2600" s="7"/>
      <c r="N2600" s="7"/>
      <c r="O2600" s="7">
        <v>3.3163380956806619E-2</v>
      </c>
      <c r="P2600" s="7">
        <v>-0.14427952080988335</v>
      </c>
      <c r="Q2600" s="7"/>
      <c r="R2600" s="7"/>
    </row>
    <row r="2601" spans="1:18" x14ac:dyDescent="0.35">
      <c r="A2601" s="14">
        <v>3.4645333333333327E-2</v>
      </c>
      <c r="B2601" s="14">
        <v>9.0725798794473249</v>
      </c>
      <c r="C2601" s="7"/>
      <c r="D2601" s="7"/>
      <c r="E2601" s="7">
        <v>4.6210706360946742E-2</v>
      </c>
      <c r="F2601" s="7">
        <v>1.7503169617377008</v>
      </c>
      <c r="G2601" s="7"/>
      <c r="H2601" s="7"/>
      <c r="I2601" s="7">
        <v>4.7086887522316996E-2</v>
      </c>
      <c r="J2601" s="7">
        <v>4.4442664141474113</v>
      </c>
      <c r="K2601" s="7">
        <v>4.5591648419937188E-2</v>
      </c>
      <c r="L2601" s="7">
        <v>0.76860625243774572</v>
      </c>
      <c r="M2601" s="7"/>
      <c r="N2601" s="7"/>
      <c r="O2601" s="7">
        <v>3.3163380956806619E-2</v>
      </c>
      <c r="P2601" s="7">
        <v>-0.19071430911651244</v>
      </c>
      <c r="Q2601" s="7"/>
      <c r="R2601" s="7"/>
    </row>
    <row r="2602" spans="1:18" x14ac:dyDescent="0.35">
      <c r="A2602" s="14">
        <v>3.4645333333333327E-2</v>
      </c>
      <c r="B2602" s="14">
        <v>9.0933484926670154</v>
      </c>
      <c r="C2602" s="7"/>
      <c r="D2602" s="7"/>
      <c r="E2602" s="7">
        <v>4.6210706360946742E-2</v>
      </c>
      <c r="F2602" s="7">
        <v>1.7647531730026642</v>
      </c>
      <c r="G2602" s="7"/>
      <c r="H2602" s="7"/>
      <c r="I2602" s="7">
        <v>4.7086887522316996E-2</v>
      </c>
      <c r="J2602" s="7">
        <v>4.4593510041353372</v>
      </c>
      <c r="K2602" s="7">
        <v>4.5591648419937188E-2</v>
      </c>
      <c r="L2602" s="7">
        <v>0.7576943624297563</v>
      </c>
      <c r="M2602" s="7"/>
      <c r="N2602" s="7"/>
      <c r="O2602" s="7">
        <v>3.3163380956806619E-2</v>
      </c>
      <c r="P2602" s="7">
        <v>-0.21393170326982702</v>
      </c>
      <c r="Q2602" s="7"/>
      <c r="R2602" s="7"/>
    </row>
    <row r="2603" spans="1:18" x14ac:dyDescent="0.35">
      <c r="A2603" s="14">
        <v>3.4645333333333327E-2</v>
      </c>
      <c r="B2603" s="14">
        <v>9.0947645344774486</v>
      </c>
      <c r="C2603" s="7"/>
      <c r="D2603" s="7"/>
      <c r="E2603" s="7">
        <v>4.6210706360946742E-2</v>
      </c>
      <c r="F2603" s="7">
        <v>1.7724132034697875</v>
      </c>
      <c r="G2603" s="7"/>
      <c r="H2603" s="7"/>
      <c r="I2603" s="7">
        <v>4.7086887522316996E-2</v>
      </c>
      <c r="J2603" s="7">
        <v>4.4593510041353372</v>
      </c>
      <c r="K2603" s="7">
        <v>4.5591648419937188E-2</v>
      </c>
      <c r="L2603" s="7">
        <v>0.77929081140390188</v>
      </c>
      <c r="M2603" s="7"/>
      <c r="N2603" s="7"/>
      <c r="O2603" s="7">
        <v>3.3163380956806619E-2</v>
      </c>
      <c r="P2603" s="7">
        <v>-0.1397189612440537</v>
      </c>
      <c r="Q2603" s="7"/>
      <c r="R2603" s="7"/>
    </row>
    <row r="2604" spans="1:18" x14ac:dyDescent="0.35">
      <c r="A2604" s="14">
        <v>3.4645333333333327E-2</v>
      </c>
      <c r="B2604" s="14">
        <v>9.0928764787302025</v>
      </c>
      <c r="C2604" s="7"/>
      <c r="D2604" s="7"/>
      <c r="E2604" s="7">
        <v>4.6210706360946742E-2</v>
      </c>
      <c r="F2604" s="7">
        <v>1.7859655650654673</v>
      </c>
      <c r="G2604" s="7"/>
      <c r="H2604" s="7"/>
      <c r="I2604" s="7">
        <v>4.7086887522316996E-2</v>
      </c>
      <c r="J2604" s="7">
        <v>4.4811123798556229</v>
      </c>
      <c r="K2604" s="7">
        <v>4.5591648419937188E-2</v>
      </c>
      <c r="L2604" s="7">
        <v>0.75587571409509158</v>
      </c>
      <c r="M2604" s="7"/>
      <c r="N2604" s="7"/>
      <c r="O2604" s="7">
        <v>3.3163380956806619E-2</v>
      </c>
      <c r="P2604" s="7">
        <v>-0.14676709875488134</v>
      </c>
      <c r="Q2604" s="7"/>
      <c r="R2604" s="7"/>
    </row>
    <row r="2605" spans="1:18" x14ac:dyDescent="0.35">
      <c r="A2605" s="14">
        <v>3.4645333333333327E-2</v>
      </c>
      <c r="B2605" s="14">
        <v>9.1145891198235169</v>
      </c>
      <c r="C2605" s="7"/>
      <c r="D2605" s="7"/>
      <c r="E2605" s="7">
        <v>4.6210706360946742E-2</v>
      </c>
      <c r="F2605" s="7">
        <v>1.8139541379261106</v>
      </c>
      <c r="G2605" s="7"/>
      <c r="H2605" s="7"/>
      <c r="I2605" s="7">
        <v>4.7086887522316996E-2</v>
      </c>
      <c r="J2605" s="7">
        <v>4.5043574857386552</v>
      </c>
      <c r="K2605" s="7">
        <v>4.5591648419937188E-2</v>
      </c>
      <c r="L2605" s="7">
        <v>0.74746446554726653</v>
      </c>
      <c r="M2605" s="7"/>
      <c r="N2605" s="7"/>
      <c r="O2605" s="7">
        <v>3.3163380956806619E-2</v>
      </c>
      <c r="P2605" s="7">
        <v>-0.19527486868234212</v>
      </c>
      <c r="Q2605" s="7"/>
      <c r="R2605" s="7"/>
    </row>
    <row r="2606" spans="1:18" x14ac:dyDescent="0.35">
      <c r="A2606" s="14">
        <v>3.4645333333333327E-2</v>
      </c>
      <c r="B2606" s="14">
        <v>9.1523502347684094</v>
      </c>
      <c r="C2606" s="7"/>
      <c r="D2606" s="7"/>
      <c r="E2606" s="7">
        <v>4.6210706360946742E-2</v>
      </c>
      <c r="F2606" s="7">
        <v>1.7936255955325908</v>
      </c>
      <c r="G2606" s="7"/>
      <c r="H2606" s="7"/>
      <c r="I2606" s="7">
        <v>4.7086887522316996E-2</v>
      </c>
      <c r="J2606" s="7">
        <v>4.5107869831105578</v>
      </c>
      <c r="K2606" s="7">
        <v>4.5591648419937188E-2</v>
      </c>
      <c r="L2606" s="7">
        <v>0.78179145286406604</v>
      </c>
      <c r="M2606" s="7"/>
      <c r="N2606" s="7"/>
      <c r="O2606" s="7">
        <v>3.3163380956806619E-2</v>
      </c>
      <c r="P2606" s="7">
        <v>-0.16086337377653659</v>
      </c>
      <c r="Q2606" s="7"/>
      <c r="R2606" s="7"/>
    </row>
    <row r="2607" spans="1:18" x14ac:dyDescent="0.35">
      <c r="A2607" s="14">
        <v>3.4645333333333327E-2</v>
      </c>
      <c r="B2607" s="14">
        <v>9.1570703741365218</v>
      </c>
      <c r="C2607" s="7"/>
      <c r="D2607" s="7"/>
      <c r="E2607" s="7">
        <v>4.6210706360946742E-2</v>
      </c>
      <c r="F2607" s="7">
        <v>1.8136595213696829</v>
      </c>
      <c r="G2607" s="7"/>
      <c r="H2607" s="7"/>
      <c r="I2607" s="7">
        <v>4.7086887522316996E-2</v>
      </c>
      <c r="J2607" s="7">
        <v>4.5246351312961934</v>
      </c>
      <c r="K2607" s="7">
        <v>4.5591648419937188E-2</v>
      </c>
      <c r="L2607" s="7">
        <v>0.76656027306124763</v>
      </c>
      <c r="M2607" s="7"/>
      <c r="N2607" s="7"/>
      <c r="O2607" s="7">
        <v>3.3163380956806619E-2</v>
      </c>
      <c r="P2607" s="7">
        <v>-0.18076399733652052</v>
      </c>
      <c r="Q2607" s="7"/>
      <c r="R2607" s="7"/>
    </row>
    <row r="2608" spans="1:18" x14ac:dyDescent="0.35">
      <c r="A2608" s="14">
        <v>3.4645333333333327E-2</v>
      </c>
      <c r="B2608" s="14">
        <v>9.2061598235648816</v>
      </c>
      <c r="C2608" s="7"/>
      <c r="D2608" s="7"/>
      <c r="E2608" s="7">
        <v>4.6210706360946742E-2</v>
      </c>
      <c r="F2608" s="7">
        <v>1.8127756717003993</v>
      </c>
      <c r="G2608" s="7"/>
      <c r="H2608" s="7"/>
      <c r="I2608" s="7">
        <v>4.7086887522316996E-2</v>
      </c>
      <c r="J2608" s="7">
        <v>4.5365049725981672</v>
      </c>
      <c r="K2608" s="7">
        <v>4.5591648419937188E-2</v>
      </c>
      <c r="L2608" s="7">
        <v>0.77792682515290312</v>
      </c>
      <c r="M2608" s="7"/>
      <c r="N2608" s="7"/>
      <c r="O2608" s="7">
        <v>3.3163380956806619E-2</v>
      </c>
      <c r="P2608" s="7">
        <v>-0.18200778630901948</v>
      </c>
      <c r="Q2608" s="7"/>
      <c r="R2608" s="7"/>
    </row>
    <row r="2609" spans="1:18" x14ac:dyDescent="0.35">
      <c r="A2609" s="14">
        <v>3.4645333333333327E-2</v>
      </c>
      <c r="B2609" s="14">
        <v>9.2212642695428411</v>
      </c>
      <c r="C2609" s="7"/>
      <c r="D2609" s="7"/>
      <c r="E2609" s="7">
        <v>4.6210706360946742E-2</v>
      </c>
      <c r="F2609" s="7">
        <v>1.8045264081204202</v>
      </c>
      <c r="G2609" s="7"/>
      <c r="H2609" s="7"/>
      <c r="I2609" s="7">
        <v>4.7086887522316996E-2</v>
      </c>
      <c r="J2609" s="7">
        <v>4.5577717715975377</v>
      </c>
      <c r="K2609" s="7">
        <v>4.5591648419937188E-2</v>
      </c>
      <c r="L2609" s="7">
        <v>0.78520141849156277</v>
      </c>
      <c r="M2609" s="7"/>
      <c r="N2609" s="7"/>
      <c r="O2609" s="7">
        <v>3.3163380956806619E-2</v>
      </c>
      <c r="P2609" s="7">
        <v>-0.1741304561498592</v>
      </c>
      <c r="Q2609" s="7"/>
      <c r="R2609" s="7"/>
    </row>
    <row r="2610" spans="1:18" x14ac:dyDescent="0.35">
      <c r="A2610" s="14">
        <v>3.4645333333333327E-2</v>
      </c>
      <c r="B2610" s="14">
        <v>9.25383323118281</v>
      </c>
      <c r="C2610" s="7"/>
      <c r="D2610" s="7"/>
      <c r="E2610" s="7">
        <v>4.6210706360946742E-2</v>
      </c>
      <c r="F2610" s="7">
        <v>1.8154272207082496</v>
      </c>
      <c r="G2610" s="7"/>
      <c r="H2610" s="7"/>
      <c r="I2610" s="7">
        <v>4.7086887522316996E-2</v>
      </c>
      <c r="J2610" s="7">
        <v>4.5592555017602843</v>
      </c>
      <c r="K2610" s="7">
        <v>4.5591648419937188E-2</v>
      </c>
      <c r="L2610" s="7">
        <v>0.8022512466290459</v>
      </c>
      <c r="M2610" s="7"/>
      <c r="N2610" s="7"/>
      <c r="O2610" s="7">
        <v>3.3163380956806619E-2</v>
      </c>
      <c r="P2610" s="7">
        <v>-0.16956989658402954</v>
      </c>
      <c r="Q2610" s="7"/>
      <c r="R2610" s="7"/>
    </row>
    <row r="2611" spans="1:18" x14ac:dyDescent="0.35">
      <c r="A2611" s="14">
        <v>3.4645333333333327E-2</v>
      </c>
      <c r="B2611" s="14">
        <v>9.2292885064686292</v>
      </c>
      <c r="C2611" s="7"/>
      <c r="D2611" s="7"/>
      <c r="E2611" s="7">
        <v>4.6210706360946742E-2</v>
      </c>
      <c r="F2611" s="7">
        <v>1.8354611465453416</v>
      </c>
      <c r="G2611" s="7"/>
      <c r="H2611" s="7"/>
      <c r="I2611" s="7">
        <v>4.7086887522316996E-2</v>
      </c>
      <c r="J2611" s="7">
        <v>4.5599973668416576</v>
      </c>
      <c r="K2611" s="7">
        <v>4.5591648419937188E-2</v>
      </c>
      <c r="L2611" s="7">
        <v>0.781564121822233</v>
      </c>
      <c r="M2611" s="7"/>
      <c r="N2611" s="7"/>
      <c r="O2611" s="7">
        <v>3.3163380956806619E-2</v>
      </c>
      <c r="P2611" s="7">
        <v>-0.17703263041902351</v>
      </c>
      <c r="Q2611" s="7"/>
      <c r="R2611" s="7"/>
    </row>
    <row r="2612" spans="1:18" x14ac:dyDescent="0.35">
      <c r="A2612" s="14">
        <v>3.4645333333333327E-2</v>
      </c>
      <c r="B2612" s="14">
        <v>9.2387287852048523</v>
      </c>
      <c r="C2612" s="7"/>
      <c r="D2612" s="7"/>
      <c r="E2612" s="7">
        <v>4.6210706360946742E-2</v>
      </c>
      <c r="F2612" s="7">
        <v>1.8222034015060897</v>
      </c>
      <c r="G2612" s="7"/>
      <c r="H2612" s="7"/>
      <c r="I2612" s="7">
        <v>4.7086887522316996E-2</v>
      </c>
      <c r="J2612" s="7">
        <v>4.5881882399338458</v>
      </c>
      <c r="K2612" s="7">
        <v>4.5591648419937188E-2</v>
      </c>
      <c r="L2612" s="7">
        <v>0.80043259829438118</v>
      </c>
      <c r="M2612" s="7"/>
      <c r="N2612" s="7"/>
      <c r="O2612" s="7">
        <v>3.3163380956806619E-2</v>
      </c>
      <c r="P2612" s="7">
        <v>-0.16169256642486923</v>
      </c>
      <c r="Q2612" s="7"/>
      <c r="R2612" s="7"/>
    </row>
    <row r="2613" spans="1:18" x14ac:dyDescent="0.35">
      <c r="A2613" s="14">
        <v>3.4645333333333327E-2</v>
      </c>
      <c r="B2613" s="14">
        <v>9.2816820534546665</v>
      </c>
      <c r="C2613" s="7"/>
      <c r="D2613" s="7"/>
      <c r="E2613" s="7">
        <v>4.6210706360946742E-2</v>
      </c>
      <c r="F2613" s="7">
        <v>1.8328095975374914</v>
      </c>
      <c r="G2613" s="7"/>
      <c r="H2613" s="7"/>
      <c r="I2613" s="7">
        <v>4.7086887522316996E-2</v>
      </c>
      <c r="J2613" s="7">
        <v>4.6213248802351892</v>
      </c>
      <c r="K2613" s="7">
        <v>4.5591648419937188E-2</v>
      </c>
      <c r="L2613" s="7">
        <v>0.79474932224855344</v>
      </c>
      <c r="M2613" s="7"/>
      <c r="N2613" s="7"/>
      <c r="O2613" s="7">
        <v>3.3163380956806619E-2</v>
      </c>
      <c r="P2613" s="7">
        <v>-0.21932145548398932</v>
      </c>
      <c r="Q2613" s="7"/>
      <c r="R2613" s="7"/>
    </row>
    <row r="2614" spans="1:18" x14ac:dyDescent="0.35">
      <c r="A2614" s="14">
        <v>3.4645333333333327E-2</v>
      </c>
      <c r="B2614" s="14">
        <v>9.278377955896989</v>
      </c>
      <c r="C2614" s="7"/>
      <c r="D2614" s="7"/>
      <c r="E2614" s="7">
        <v>4.6210706360946742E-2</v>
      </c>
      <c r="F2614" s="7">
        <v>1.8425319438996097</v>
      </c>
      <c r="G2614" s="7"/>
      <c r="H2614" s="7"/>
      <c r="I2614" s="7">
        <v>4.7086887522316996E-2</v>
      </c>
      <c r="J2614" s="7">
        <v>4.6126697876191667</v>
      </c>
      <c r="K2614" s="7">
        <v>4.5591648419937188E-2</v>
      </c>
      <c r="L2614" s="7">
        <v>0.80065992933621422</v>
      </c>
      <c r="M2614" s="7"/>
      <c r="N2614" s="7"/>
      <c r="O2614" s="7">
        <v>3.3163380956806619E-2</v>
      </c>
      <c r="P2614" s="7">
        <v>-0.18117859366068684</v>
      </c>
      <c r="Q2614" s="7"/>
      <c r="R2614" s="7"/>
    </row>
    <row r="2615" spans="1:18" x14ac:dyDescent="0.35">
      <c r="A2615" s="14">
        <v>3.4645333333333327E-2</v>
      </c>
      <c r="B2615" s="14">
        <v>9.2953704576221927</v>
      </c>
      <c r="C2615" s="7"/>
      <c r="D2615" s="7"/>
      <c r="E2615" s="7">
        <v>4.6210706360946742E-2</v>
      </c>
      <c r="F2615" s="7">
        <v>1.8640389525188408</v>
      </c>
      <c r="G2615" s="7"/>
      <c r="H2615" s="7"/>
      <c r="I2615" s="7">
        <v>4.7086887522316996E-2</v>
      </c>
      <c r="J2615" s="7">
        <v>4.5928867187825437</v>
      </c>
      <c r="K2615" s="7">
        <v>4.5591648419937188E-2</v>
      </c>
      <c r="L2615" s="7">
        <v>0.82475701977052396</v>
      </c>
      <c r="M2615" s="7"/>
      <c r="N2615" s="7"/>
      <c r="O2615" s="7">
        <v>3.3163380956806619E-2</v>
      </c>
      <c r="P2615" s="7">
        <v>-0.17454505247402552</v>
      </c>
      <c r="Q2615" s="7"/>
      <c r="R2615" s="7"/>
    </row>
    <row r="2616" spans="1:18" x14ac:dyDescent="0.35">
      <c r="A2616" s="14">
        <v>3.4645333333333327E-2</v>
      </c>
      <c r="B2616" s="14">
        <v>9.280266011644235</v>
      </c>
      <c r="C2616" s="7"/>
      <c r="D2616" s="7"/>
      <c r="E2616" s="7">
        <v>4.6210706360946742E-2</v>
      </c>
      <c r="F2616" s="7">
        <v>1.8625658697367016</v>
      </c>
      <c r="G2616" s="7"/>
      <c r="H2616" s="7"/>
      <c r="I2616" s="7">
        <v>4.7086887522316996E-2</v>
      </c>
      <c r="J2616" s="7">
        <v>4.5723617848645475</v>
      </c>
      <c r="K2616" s="7">
        <v>4.5591648419937188E-2</v>
      </c>
      <c r="L2616" s="7">
        <v>0.81111715726053724</v>
      </c>
      <c r="M2616" s="7"/>
      <c r="N2616" s="7"/>
      <c r="O2616" s="7">
        <v>3.3163380956806619E-2</v>
      </c>
      <c r="P2616" s="7">
        <v>-0.19444567603400947</v>
      </c>
      <c r="Q2616" s="7"/>
      <c r="R2616" s="7"/>
    </row>
    <row r="2617" spans="1:18" x14ac:dyDescent="0.35">
      <c r="A2617" s="14">
        <v>3.4645333333333327E-2</v>
      </c>
      <c r="B2617" s="14">
        <v>9.2996185830534923</v>
      </c>
      <c r="C2617" s="7"/>
      <c r="D2617" s="7"/>
      <c r="E2617" s="7">
        <v>4.6210706360946742E-2</v>
      </c>
      <c r="F2617" s="7">
        <v>1.8363449962146252</v>
      </c>
      <c r="G2617" s="7"/>
      <c r="H2617" s="7"/>
      <c r="I2617" s="7">
        <v>4.7086887522316996E-2</v>
      </c>
      <c r="J2617" s="7">
        <v>4.5545570229115864</v>
      </c>
      <c r="K2617" s="7">
        <v>4.5591648419937188E-2</v>
      </c>
      <c r="L2617" s="7">
        <v>0.82475701977052396</v>
      </c>
      <c r="M2617" s="7"/>
      <c r="N2617" s="7"/>
      <c r="O2617" s="7">
        <v>3.3163380956806619E-2</v>
      </c>
      <c r="P2617" s="7">
        <v>-0.19651865765484111</v>
      </c>
      <c r="Q2617" s="7"/>
      <c r="R2617" s="7"/>
    </row>
    <row r="2618" spans="1:18" x14ac:dyDescent="0.35">
      <c r="A2618" s="14">
        <v>3.4645333333333327E-2</v>
      </c>
      <c r="B2618" s="14">
        <v>9.3137790011578261</v>
      </c>
      <c r="C2618" s="7"/>
      <c r="D2618" s="7"/>
      <c r="E2618" s="7">
        <v>4.6210706360946742E-2</v>
      </c>
      <c r="F2618" s="7">
        <v>1.8634497194059851</v>
      </c>
      <c r="G2618" s="7"/>
      <c r="H2618" s="7"/>
      <c r="I2618" s="7">
        <v>4.7086887522316996E-2</v>
      </c>
      <c r="J2618" s="7">
        <v>4.5708780547018009</v>
      </c>
      <c r="K2618" s="7">
        <v>4.5591648419937188E-2</v>
      </c>
      <c r="L2618" s="7">
        <v>0.82362036456135834</v>
      </c>
      <c r="M2618" s="7"/>
      <c r="N2618" s="7"/>
      <c r="O2618" s="7">
        <v>3.3163380956806619E-2</v>
      </c>
      <c r="P2618" s="7">
        <v>-0.1480108877273803</v>
      </c>
      <c r="Q2618" s="7"/>
      <c r="R2618" s="7"/>
    </row>
    <row r="2619" spans="1:18" x14ac:dyDescent="0.35">
      <c r="A2619" s="14">
        <v>3.4645333333333327E-2</v>
      </c>
      <c r="B2619" s="14">
        <v>9.3406837955560622</v>
      </c>
      <c r="C2619" s="7"/>
      <c r="D2619" s="7"/>
      <c r="E2619" s="7">
        <v>4.6210706360946742E-2</v>
      </c>
      <c r="F2619" s="7">
        <v>1.8646281856316962</v>
      </c>
      <c r="G2619" s="7"/>
      <c r="H2619" s="7"/>
      <c r="I2619" s="7">
        <v>4.7086887522316996E-2</v>
      </c>
      <c r="J2619" s="7">
        <v>4.5159800386801709</v>
      </c>
      <c r="K2619" s="7">
        <v>4.5591648419937188E-2</v>
      </c>
      <c r="L2619" s="7">
        <v>0.81225381246970274</v>
      </c>
      <c r="M2619" s="7"/>
      <c r="N2619" s="7"/>
      <c r="O2619" s="7">
        <v>3.3163380956806619E-2</v>
      </c>
      <c r="P2619" s="7">
        <v>-0.19154350176484514</v>
      </c>
      <c r="Q2619" s="7"/>
      <c r="R2619" s="7"/>
    </row>
    <row r="2620" spans="1:18" x14ac:dyDescent="0.35">
      <c r="A2620" s="14">
        <v>3.4645333333333327E-2</v>
      </c>
      <c r="B2620" s="14">
        <v>9.3487080324818539</v>
      </c>
      <c r="C2620" s="7"/>
      <c r="D2620" s="7"/>
      <c r="E2620" s="7">
        <v>4.6210706360946742E-2</v>
      </c>
      <c r="F2620" s="7">
        <v>1.8929113750487674</v>
      </c>
      <c r="G2620" s="7"/>
      <c r="H2620" s="7"/>
      <c r="I2620" s="7">
        <v>4.7086887522316996E-2</v>
      </c>
      <c r="J2620" s="7">
        <v>4.5374941260399995</v>
      </c>
      <c r="K2620" s="7">
        <v>4.5591648419937188E-2</v>
      </c>
      <c r="L2620" s="7">
        <v>0.82680299914702182</v>
      </c>
      <c r="M2620" s="7"/>
      <c r="N2620" s="7"/>
      <c r="O2620" s="7">
        <v>3.3163380956806619E-2</v>
      </c>
      <c r="P2620" s="7">
        <v>-0.19071430911651244</v>
      </c>
      <c r="Q2620" s="7"/>
      <c r="R2620" s="7"/>
    </row>
    <row r="2621" spans="1:18" x14ac:dyDescent="0.35">
      <c r="A2621" s="14">
        <v>3.4645333333333327E-2</v>
      </c>
      <c r="B2621" s="14">
        <v>9.3817490080586339</v>
      </c>
      <c r="C2621" s="7"/>
      <c r="D2621" s="7"/>
      <c r="E2621" s="7">
        <v>4.6210706360946742E-2</v>
      </c>
      <c r="F2621" s="7">
        <v>1.8781805472273763</v>
      </c>
      <c r="G2621" s="7"/>
      <c r="H2621" s="7"/>
      <c r="I2621" s="7">
        <v>4.7086887522316996E-2</v>
      </c>
      <c r="J2621" s="7">
        <v>4.5493639673419723</v>
      </c>
      <c r="K2621" s="7">
        <v>4.5591648419937188E-2</v>
      </c>
      <c r="L2621" s="7">
        <v>0.81839175059919689</v>
      </c>
      <c r="M2621" s="7"/>
      <c r="N2621" s="7"/>
      <c r="O2621" s="7">
        <v>3.3163380956806619E-2</v>
      </c>
      <c r="P2621" s="7">
        <v>-0.20190840986900341</v>
      </c>
      <c r="Q2621" s="7"/>
      <c r="R2621" s="7"/>
    </row>
    <row r="2622" spans="1:18" x14ac:dyDescent="0.35">
      <c r="A2622" s="14">
        <v>3.4645333333333327E-2</v>
      </c>
      <c r="B2622" s="14">
        <v>9.37561282688009</v>
      </c>
      <c r="C2622" s="7"/>
      <c r="D2622" s="7"/>
      <c r="E2622" s="7">
        <v>4.6210706360946742E-2</v>
      </c>
      <c r="F2622" s="7">
        <v>1.8952683075001902</v>
      </c>
      <c r="G2622" s="7"/>
      <c r="H2622" s="7"/>
      <c r="I2622" s="7">
        <v>4.7086887522316996E-2</v>
      </c>
      <c r="J2622" s="7">
        <v>4.5224095360520735</v>
      </c>
      <c r="K2622" s="7">
        <v>4.5591648419937188E-2</v>
      </c>
      <c r="L2622" s="7">
        <v>0.85226407583233033</v>
      </c>
      <c r="M2622" s="7"/>
      <c r="N2622" s="7"/>
      <c r="O2622" s="7">
        <v>3.3163380956806619E-2</v>
      </c>
      <c r="P2622" s="7">
        <v>-0.18781213484734816</v>
      </c>
      <c r="Q2622" s="7"/>
      <c r="R2622" s="7"/>
    </row>
    <row r="2623" spans="1:18" x14ac:dyDescent="0.35">
      <c r="A2623" s="14">
        <v>3.4645333333333327E-2</v>
      </c>
      <c r="B2623" s="14">
        <v>9.434614568981484</v>
      </c>
      <c r="C2623" s="7"/>
      <c r="D2623" s="7"/>
      <c r="E2623" s="7">
        <v>4.6210706360946742E-2</v>
      </c>
      <c r="F2623" s="7">
        <v>1.9206053313529827</v>
      </c>
      <c r="G2623" s="7"/>
      <c r="H2623" s="7"/>
      <c r="I2623" s="7">
        <v>4.7086887522316996E-2</v>
      </c>
      <c r="J2623" s="7">
        <v>4.5224095360520735</v>
      </c>
      <c r="K2623" s="7">
        <v>4.5591648419937188E-2</v>
      </c>
      <c r="L2623" s="7">
        <v>0.85090008958133156</v>
      </c>
      <c r="M2623" s="7"/>
      <c r="N2623" s="7"/>
      <c r="O2623" s="7">
        <v>3.3163380956806619E-2</v>
      </c>
      <c r="P2623" s="7">
        <v>-0.14593790610654866</v>
      </c>
      <c r="Q2623" s="7"/>
      <c r="R2623" s="7"/>
    </row>
    <row r="2624" spans="1:18" x14ac:dyDescent="0.35">
      <c r="A2624" s="14">
        <v>3.4645333333333327E-2</v>
      </c>
      <c r="B2624" s="14">
        <v>9.4374466526023504</v>
      </c>
      <c r="C2624" s="7"/>
      <c r="D2624" s="7"/>
      <c r="E2624" s="7">
        <v>4.6210706360946742E-2</v>
      </c>
      <c r="F2624" s="7">
        <v>1.9008660220723188</v>
      </c>
      <c r="G2624" s="7"/>
      <c r="H2624" s="7"/>
      <c r="I2624" s="7">
        <v>4.7086887522316996E-2</v>
      </c>
      <c r="J2624" s="7">
        <v>4.5182056339242918</v>
      </c>
      <c r="K2624" s="7">
        <v>4.5591648419937188E-2</v>
      </c>
      <c r="L2624" s="7">
        <v>0.84794478603750112</v>
      </c>
      <c r="M2624" s="7"/>
      <c r="N2624" s="7"/>
      <c r="O2624" s="7">
        <v>3.3163380956806619E-2</v>
      </c>
      <c r="P2624" s="7">
        <v>-0.19693325397900743</v>
      </c>
      <c r="Q2624" s="7"/>
      <c r="R2624" s="7"/>
    </row>
    <row r="2625" spans="1:18" x14ac:dyDescent="0.35">
      <c r="A2625" s="14">
        <v>3.4645333333333327E-2</v>
      </c>
      <c r="B2625" s="14">
        <v>9.4162060254458506</v>
      </c>
      <c r="C2625" s="7"/>
      <c r="D2625" s="7"/>
      <c r="E2625" s="7">
        <v>4.6210706360946742E-2</v>
      </c>
      <c r="F2625" s="7">
        <v>1.9105883684344367</v>
      </c>
      <c r="G2625" s="7"/>
      <c r="H2625" s="7"/>
      <c r="I2625" s="7">
        <v>4.7086887522316996E-2</v>
      </c>
      <c r="J2625" s="7">
        <v>4.4944659513203433</v>
      </c>
      <c r="K2625" s="7">
        <v>4.5591648419937188E-2</v>
      </c>
      <c r="L2625" s="7">
        <v>0.86499461417498436</v>
      </c>
      <c r="M2625" s="7"/>
      <c r="N2625" s="7"/>
      <c r="O2625" s="7">
        <v>3.3163380956806619E-2</v>
      </c>
      <c r="P2625" s="7">
        <v>-0.19610406133067479</v>
      </c>
      <c r="Q2625" s="7"/>
      <c r="R2625" s="7"/>
    </row>
    <row r="2626" spans="1:18" x14ac:dyDescent="0.35">
      <c r="A2626" s="14">
        <v>3.4645333333333327E-2</v>
      </c>
      <c r="B2626" s="14">
        <v>9.400157551594269</v>
      </c>
      <c r="C2626" s="7"/>
      <c r="D2626" s="7"/>
      <c r="E2626" s="7">
        <v>4.6210706360946742E-2</v>
      </c>
      <c r="F2626" s="7">
        <v>1.9164806995629933</v>
      </c>
      <c r="G2626" s="7"/>
      <c r="H2626" s="7"/>
      <c r="I2626" s="7">
        <v>4.7086887522316996E-2</v>
      </c>
      <c r="J2626" s="7">
        <v>4.4783922078905869</v>
      </c>
      <c r="K2626" s="7">
        <v>4.5591648419937188E-2</v>
      </c>
      <c r="L2626" s="7">
        <v>0.86772258667698177</v>
      </c>
      <c r="M2626" s="7"/>
      <c r="N2626" s="7"/>
      <c r="O2626" s="7">
        <v>3.3163380956806619E-2</v>
      </c>
      <c r="P2626" s="7">
        <v>-0.18532455690235014</v>
      </c>
      <c r="Q2626" s="7"/>
      <c r="R2626" s="7"/>
    </row>
    <row r="2627" spans="1:18" x14ac:dyDescent="0.35">
      <c r="A2627" s="14">
        <v>3.5043555555555557E-2</v>
      </c>
      <c r="B2627" s="14">
        <v>9.4237582484348277</v>
      </c>
      <c r="C2627" s="7"/>
      <c r="D2627" s="7"/>
      <c r="E2627" s="7">
        <v>4.6210706360946742E-2</v>
      </c>
      <c r="F2627" s="7">
        <v>1.9323899936100959</v>
      </c>
      <c r="G2627" s="7"/>
      <c r="H2627" s="7"/>
      <c r="I2627" s="7">
        <v>4.7628116114527545E-2</v>
      </c>
      <c r="J2627" s="7">
        <v>4.4553943903680118</v>
      </c>
      <c r="K2627" s="7">
        <v>4.5591648419937188E-2</v>
      </c>
      <c r="L2627" s="7">
        <v>0.87386052480647569</v>
      </c>
      <c r="M2627" s="7"/>
      <c r="N2627" s="7"/>
      <c r="O2627" s="7">
        <v>3.3163380956806619E-2</v>
      </c>
      <c r="P2627" s="7">
        <v>-0.17786182306735618</v>
      </c>
      <c r="Q2627" s="7"/>
      <c r="R2627" s="7"/>
    </row>
    <row r="2628" spans="1:18" x14ac:dyDescent="0.35">
      <c r="A2628" s="14">
        <v>3.5043555555555557E-2</v>
      </c>
      <c r="B2628" s="14">
        <v>9.4426388059072739</v>
      </c>
      <c r="C2628" s="7"/>
      <c r="D2628" s="7"/>
      <c r="E2628" s="7">
        <v>4.6741863905325441E-2</v>
      </c>
      <c r="F2628" s="7">
        <v>1.9365146254000856</v>
      </c>
      <c r="G2628" s="7"/>
      <c r="H2628" s="7"/>
      <c r="I2628" s="7">
        <v>4.7628116114527545E-2</v>
      </c>
      <c r="J2628" s="7">
        <v>4.4610820226585419</v>
      </c>
      <c r="K2628" s="7">
        <v>4.6115690355798537E-2</v>
      </c>
      <c r="L2628" s="7">
        <v>0.87249653855547715</v>
      </c>
      <c r="M2628" s="7"/>
      <c r="N2628" s="7"/>
      <c r="O2628" s="7">
        <v>3.3544569243666472E-2</v>
      </c>
      <c r="P2628" s="7">
        <v>-0.16542393334236624</v>
      </c>
      <c r="Q2628" s="7"/>
      <c r="R2628" s="7"/>
    </row>
    <row r="2629" spans="1:18" x14ac:dyDescent="0.35">
      <c r="A2629" s="14">
        <v>3.5043555555555557E-2</v>
      </c>
      <c r="B2629" s="14">
        <v>9.4591592936956648</v>
      </c>
      <c r="C2629" s="7"/>
      <c r="D2629" s="7"/>
      <c r="E2629" s="7">
        <v>4.6741863905325441E-2</v>
      </c>
      <c r="F2629" s="7">
        <v>1.9668601307121514</v>
      </c>
      <c r="G2629" s="7"/>
      <c r="H2629" s="7"/>
      <c r="I2629" s="7">
        <v>4.7628116114527545E-2</v>
      </c>
      <c r="J2629" s="7">
        <v>4.4388260702173401</v>
      </c>
      <c r="K2629" s="7">
        <v>4.6115690355798537E-2</v>
      </c>
      <c r="L2629" s="7">
        <v>0.86363062792398582</v>
      </c>
      <c r="M2629" s="7"/>
      <c r="N2629" s="7"/>
      <c r="O2629" s="7">
        <v>3.3544569243666472E-2</v>
      </c>
      <c r="P2629" s="7">
        <v>-0.22678418931898331</v>
      </c>
      <c r="Q2629" s="7"/>
      <c r="R2629" s="7"/>
    </row>
    <row r="2630" spans="1:18" x14ac:dyDescent="0.35">
      <c r="A2630" s="14">
        <v>3.5043555555555557E-2</v>
      </c>
      <c r="B2630" s="14">
        <v>9.461047349442909</v>
      </c>
      <c r="C2630" s="7"/>
      <c r="D2630" s="7"/>
      <c r="E2630" s="7">
        <v>4.6741863905325441E-2</v>
      </c>
      <c r="F2630" s="7">
        <v>1.9612624161400223</v>
      </c>
      <c r="G2630" s="7"/>
      <c r="H2630" s="7"/>
      <c r="I2630" s="7">
        <v>4.7628116114527545E-2</v>
      </c>
      <c r="J2630" s="7">
        <v>4.4192902897411752</v>
      </c>
      <c r="K2630" s="7">
        <v>4.6115690355798537E-2</v>
      </c>
      <c r="L2630" s="7">
        <v>0.8722692075136439</v>
      </c>
      <c r="M2630" s="7"/>
      <c r="N2630" s="7"/>
      <c r="O2630" s="7">
        <v>3.3544569243666472E-2</v>
      </c>
      <c r="P2630" s="7">
        <v>-0.18822673117151448</v>
      </c>
      <c r="Q2630" s="7"/>
      <c r="R2630" s="7"/>
    </row>
    <row r="2631" spans="1:18" x14ac:dyDescent="0.35">
      <c r="A2631" s="14">
        <v>3.5043555555555557E-2</v>
      </c>
      <c r="B2631" s="14">
        <v>9.4652954748742104</v>
      </c>
      <c r="C2631" s="7"/>
      <c r="D2631" s="7"/>
      <c r="E2631" s="7">
        <v>4.6741863905325441E-2</v>
      </c>
      <c r="F2631" s="7">
        <v>1.9530131525600436</v>
      </c>
      <c r="G2631" s="7"/>
      <c r="H2631" s="7"/>
      <c r="I2631" s="7">
        <v>4.7628116114527545E-2</v>
      </c>
      <c r="J2631" s="7">
        <v>4.425967075473535</v>
      </c>
      <c r="K2631" s="7">
        <v>4.6115690355798537E-2</v>
      </c>
      <c r="L2631" s="7">
        <v>0.89477498065512184</v>
      </c>
      <c r="M2631" s="7"/>
      <c r="N2631" s="7"/>
      <c r="O2631" s="7">
        <v>3.3544569243666472E-2</v>
      </c>
      <c r="P2631" s="7">
        <v>-0.15340063994154265</v>
      </c>
      <c r="Q2631" s="7"/>
      <c r="R2631" s="7"/>
    </row>
    <row r="2632" spans="1:18" x14ac:dyDescent="0.35">
      <c r="A2632" s="14">
        <v>3.5043555555555557E-2</v>
      </c>
      <c r="B2632" s="14">
        <v>9.4426388059072739</v>
      </c>
      <c r="C2632" s="7"/>
      <c r="D2632" s="7"/>
      <c r="E2632" s="7">
        <v>4.6741863905325441E-2</v>
      </c>
      <c r="F2632" s="7">
        <v>1.9695116797200016</v>
      </c>
      <c r="G2632" s="7"/>
      <c r="H2632" s="7"/>
      <c r="I2632" s="7">
        <v>4.7628116114527545E-2</v>
      </c>
      <c r="J2632" s="7">
        <v>4.4316547077640642</v>
      </c>
      <c r="K2632" s="7">
        <v>4.6115690355798537E-2</v>
      </c>
      <c r="L2632" s="7">
        <v>0.88727305627462927</v>
      </c>
      <c r="M2632" s="7"/>
      <c r="N2632" s="7"/>
      <c r="O2632" s="7">
        <v>3.3544569243666472E-2</v>
      </c>
      <c r="P2632" s="7">
        <v>-0.15464442891404162</v>
      </c>
      <c r="Q2632" s="7"/>
      <c r="R2632" s="7"/>
    </row>
    <row r="2633" spans="1:18" x14ac:dyDescent="0.35">
      <c r="A2633" s="14">
        <v>3.5043555555555557E-2</v>
      </c>
      <c r="B2633" s="14">
        <v>9.478039851168111</v>
      </c>
      <c r="C2633" s="7"/>
      <c r="D2633" s="7"/>
      <c r="E2633" s="7">
        <v>4.6741863905325441E-2</v>
      </c>
      <c r="F2633" s="7">
        <v>1.9880725227749545</v>
      </c>
      <c r="G2633" s="7"/>
      <c r="H2633" s="7"/>
      <c r="I2633" s="7">
        <v>4.7628116114527545E-2</v>
      </c>
      <c r="J2633" s="7">
        <v>4.4319019961245223</v>
      </c>
      <c r="K2633" s="7">
        <v>4.6115690355798537E-2</v>
      </c>
      <c r="L2633" s="7">
        <v>0.92023605734043012</v>
      </c>
      <c r="M2633" s="7"/>
      <c r="N2633" s="7"/>
      <c r="O2633" s="7">
        <v>3.3544569243666472E-2</v>
      </c>
      <c r="P2633" s="7">
        <v>-0.1844953642540175</v>
      </c>
      <c r="Q2633" s="7"/>
      <c r="R2633" s="7"/>
    </row>
    <row r="2634" spans="1:18" x14ac:dyDescent="0.35">
      <c r="A2634" s="14">
        <v>3.5043555555555557E-2</v>
      </c>
      <c r="B2634" s="14">
        <v>9.4162060254458506</v>
      </c>
      <c r="C2634" s="7"/>
      <c r="D2634" s="7"/>
      <c r="E2634" s="7">
        <v>4.6741863905325441E-2</v>
      </c>
      <c r="F2634" s="7">
        <v>1.9756986274049861</v>
      </c>
      <c r="G2634" s="7"/>
      <c r="H2634" s="7"/>
      <c r="I2634" s="7">
        <v>4.7628116114527545E-2</v>
      </c>
      <c r="J2634" s="7">
        <v>4.3898629748466984</v>
      </c>
      <c r="K2634" s="7">
        <v>4.6115690355798537E-2</v>
      </c>
      <c r="L2634" s="7">
        <v>0.91523477442010182</v>
      </c>
      <c r="M2634" s="7"/>
      <c r="N2634" s="7"/>
      <c r="O2634" s="7">
        <v>3.3544569243666472E-2</v>
      </c>
      <c r="P2634" s="7">
        <v>-0.18034940101235417</v>
      </c>
      <c r="Q2634" s="7"/>
      <c r="R2634" s="7"/>
    </row>
    <row r="2635" spans="1:18" x14ac:dyDescent="0.35">
      <c r="A2635" s="14">
        <v>3.5043555555555557E-2</v>
      </c>
      <c r="B2635" s="14">
        <v>9.4582152658220426</v>
      </c>
      <c r="C2635" s="7"/>
      <c r="D2635" s="7"/>
      <c r="E2635" s="7">
        <v>4.6741863905325441E-2</v>
      </c>
      <c r="F2635" s="7">
        <v>1.9712793790585685</v>
      </c>
      <c r="G2635" s="7"/>
      <c r="H2635" s="7"/>
      <c r="I2635" s="7">
        <v>4.7628116114527545E-2</v>
      </c>
      <c r="J2635" s="7">
        <v>4.4301709776013185</v>
      </c>
      <c r="K2635" s="7">
        <v>4.6115690355798537E-2</v>
      </c>
      <c r="L2635" s="7">
        <v>0.89477498065512184</v>
      </c>
      <c r="M2635" s="7"/>
      <c r="N2635" s="7"/>
      <c r="O2635" s="7">
        <v>3.3544569243666472E-2</v>
      </c>
      <c r="P2635" s="7">
        <v>-0.19734785030317376</v>
      </c>
      <c r="Q2635" s="7"/>
      <c r="R2635" s="7"/>
    </row>
    <row r="2636" spans="1:18" x14ac:dyDescent="0.35">
      <c r="A2636" s="14">
        <v>3.5043555555555557E-2</v>
      </c>
      <c r="B2636" s="14">
        <v>9.4388626944127836</v>
      </c>
      <c r="C2636" s="7"/>
      <c r="D2636" s="7"/>
      <c r="E2636" s="7">
        <v>4.6741863905325441E-2</v>
      </c>
      <c r="F2636" s="7">
        <v>2.0054548996041959</v>
      </c>
      <c r="G2636" s="7"/>
      <c r="H2636" s="7"/>
      <c r="I2636" s="7">
        <v>4.7628116114527545E-2</v>
      </c>
      <c r="J2636" s="7">
        <v>4.4014855277882141</v>
      </c>
      <c r="K2636" s="7">
        <v>4.6115690355798537E-2</v>
      </c>
      <c r="L2636" s="7">
        <v>0.89932160149178408</v>
      </c>
      <c r="M2636" s="7"/>
      <c r="N2636" s="7"/>
      <c r="O2636" s="7">
        <v>3.3544569243666472E-2</v>
      </c>
      <c r="P2636" s="7">
        <v>-0.15381523626570898</v>
      </c>
      <c r="Q2636" s="7"/>
      <c r="R2636" s="7"/>
    </row>
    <row r="2637" spans="1:18" x14ac:dyDescent="0.35">
      <c r="A2637" s="14">
        <v>3.5043555555555557E-2</v>
      </c>
      <c r="B2637" s="14">
        <v>9.4393347083495964</v>
      </c>
      <c r="C2637" s="7"/>
      <c r="D2637" s="7"/>
      <c r="E2637" s="7">
        <v>4.6741863905325441E-2</v>
      </c>
      <c r="F2637" s="7">
        <v>2.0337380890212673</v>
      </c>
      <c r="G2637" s="7"/>
      <c r="H2637" s="7"/>
      <c r="I2637" s="7">
        <v>4.7628116114527545E-2</v>
      </c>
      <c r="J2637" s="7">
        <v>4.4024746812300455</v>
      </c>
      <c r="K2637" s="7">
        <v>4.6115690355798537E-2</v>
      </c>
      <c r="L2637" s="7">
        <v>0.88295376647980017</v>
      </c>
      <c r="M2637" s="7"/>
      <c r="N2637" s="7"/>
      <c r="O2637" s="7">
        <v>3.3544569243666472E-2</v>
      </c>
      <c r="P2637" s="7">
        <v>-0.17247207085319388</v>
      </c>
      <c r="Q2637" s="7"/>
      <c r="R2637" s="7"/>
    </row>
    <row r="2638" spans="1:18" x14ac:dyDescent="0.35">
      <c r="A2638" s="14">
        <v>3.5043555555555557E-2</v>
      </c>
      <c r="B2638" s="14">
        <v>9.4133739418249824</v>
      </c>
      <c r="C2638" s="7"/>
      <c r="D2638" s="7"/>
      <c r="E2638" s="7">
        <v>4.6741863905325441E-2</v>
      </c>
      <c r="F2638" s="7">
        <v>2.0054548996041959</v>
      </c>
      <c r="G2638" s="7"/>
      <c r="H2638" s="7"/>
      <c r="I2638" s="7">
        <v>4.7628116114527545E-2</v>
      </c>
      <c r="J2638" s="7">
        <v>4.4002490859859256</v>
      </c>
      <c r="K2638" s="7">
        <v>4.6115690355798537E-2</v>
      </c>
      <c r="L2638" s="7">
        <v>0.89295633232045701</v>
      </c>
      <c r="M2638" s="7"/>
      <c r="N2638" s="7"/>
      <c r="O2638" s="7">
        <v>3.3544569243666472E-2</v>
      </c>
      <c r="P2638" s="7">
        <v>-0.18490996057818382</v>
      </c>
      <c r="Q2638" s="7"/>
      <c r="R2638" s="7"/>
    </row>
    <row r="2639" spans="1:18" x14ac:dyDescent="0.35">
      <c r="A2639" s="14">
        <v>3.5043555555555557E-2</v>
      </c>
      <c r="B2639" s="14">
        <v>9.4029896352151372</v>
      </c>
      <c r="C2639" s="7"/>
      <c r="D2639" s="7"/>
      <c r="E2639" s="7">
        <v>4.6741863905325441E-2</v>
      </c>
      <c r="F2639" s="7">
        <v>2.0160610956355982</v>
      </c>
      <c r="G2639" s="7"/>
      <c r="H2639" s="7"/>
      <c r="I2639" s="7">
        <v>4.7628116114527545E-2</v>
      </c>
      <c r="J2639" s="7">
        <v>4.3866482261607462</v>
      </c>
      <c r="K2639" s="7">
        <v>4.6115690355798537E-2</v>
      </c>
      <c r="L2639" s="7">
        <v>0.89363832544595634</v>
      </c>
      <c r="M2639" s="7"/>
      <c r="N2639" s="7"/>
      <c r="O2639" s="7">
        <v>3.3544569243666472E-2</v>
      </c>
      <c r="P2639" s="7">
        <v>-0.17537424512235819</v>
      </c>
      <c r="Q2639" s="7"/>
      <c r="R2639" s="7"/>
    </row>
    <row r="2640" spans="1:18" x14ac:dyDescent="0.35">
      <c r="A2640" s="14">
        <v>3.5043555555555557E-2</v>
      </c>
      <c r="B2640" s="14">
        <v>9.3439878931137414</v>
      </c>
      <c r="C2640" s="7"/>
      <c r="D2640" s="7"/>
      <c r="E2640" s="7">
        <v>4.6741863905325441E-2</v>
      </c>
      <c r="F2640" s="7">
        <v>2.0358004049162619</v>
      </c>
      <c r="G2640" s="7"/>
      <c r="H2640" s="7"/>
      <c r="I2640" s="7">
        <v>4.7628116114527545E-2</v>
      </c>
      <c r="J2640" s="7">
        <v>4.381207882230675</v>
      </c>
      <c r="K2640" s="7">
        <v>4.6115690355798537E-2</v>
      </c>
      <c r="L2640" s="7">
        <v>0.89795761524078543</v>
      </c>
      <c r="M2640" s="7"/>
      <c r="N2640" s="7"/>
      <c r="O2640" s="7">
        <v>3.3544569243666472E-2</v>
      </c>
      <c r="P2640" s="7">
        <v>-0.20812735473149838</v>
      </c>
      <c r="Q2640" s="7"/>
      <c r="R2640" s="7"/>
    </row>
    <row r="2641" spans="1:18" x14ac:dyDescent="0.35">
      <c r="A2641" s="14">
        <v>3.5043555555555557E-2</v>
      </c>
      <c r="B2641" s="14">
        <v>9.3850531056163131</v>
      </c>
      <c r="C2641" s="7"/>
      <c r="D2641" s="7"/>
      <c r="E2641" s="7">
        <v>4.6741863905325441E-2</v>
      </c>
      <c r="F2641" s="7">
        <v>2.004276433378485</v>
      </c>
      <c r="G2641" s="7"/>
      <c r="H2641" s="7"/>
      <c r="I2641" s="7">
        <v>4.7628116114527545E-2</v>
      </c>
      <c r="J2641" s="7">
        <v>4.36612329224275</v>
      </c>
      <c r="K2641" s="7">
        <v>4.6115690355798537E-2</v>
      </c>
      <c r="L2641" s="7">
        <v>0.89773028419895229</v>
      </c>
      <c r="M2641" s="7"/>
      <c r="N2641" s="7"/>
      <c r="O2641" s="7">
        <v>3.3544569243666472E-2</v>
      </c>
      <c r="P2641" s="7">
        <v>-0.18490996057818382</v>
      </c>
      <c r="Q2641" s="7"/>
      <c r="R2641" s="7"/>
    </row>
    <row r="2642" spans="1:18" x14ac:dyDescent="0.35">
      <c r="A2642" s="14">
        <v>3.5043555555555557E-2</v>
      </c>
      <c r="B2642" s="14">
        <v>9.3430438652401175</v>
      </c>
      <c r="C2642" s="7"/>
      <c r="D2642" s="7"/>
      <c r="E2642" s="7">
        <v>4.6741863905325441E-2</v>
      </c>
      <c r="F2642" s="7">
        <v>2.0464066009476634</v>
      </c>
      <c r="G2642" s="7"/>
      <c r="H2642" s="7"/>
      <c r="I2642" s="7">
        <v>4.7628116114527545E-2</v>
      </c>
      <c r="J2642" s="7">
        <v>4.3767566917424352</v>
      </c>
      <c r="K2642" s="7">
        <v>4.6115690355798537E-2</v>
      </c>
      <c r="L2642" s="7">
        <v>0.89341099440412308</v>
      </c>
      <c r="M2642" s="7"/>
      <c r="N2642" s="7"/>
      <c r="O2642" s="7">
        <v>3.3544569243666472E-2</v>
      </c>
      <c r="P2642" s="7">
        <v>-0.1741304561498592</v>
      </c>
      <c r="Q2642" s="7"/>
      <c r="R2642" s="7"/>
    </row>
    <row r="2643" spans="1:18" x14ac:dyDescent="0.35">
      <c r="A2643" s="14">
        <v>3.5043555555555557E-2</v>
      </c>
      <c r="B2643" s="14">
        <v>9.3973254679734026</v>
      </c>
      <c r="C2643" s="7"/>
      <c r="D2643" s="7"/>
      <c r="E2643" s="7">
        <v>4.6741863905325441E-2</v>
      </c>
      <c r="F2643" s="7">
        <v>2.0546558645276423</v>
      </c>
      <c r="G2643" s="7"/>
      <c r="H2643" s="7"/>
      <c r="I2643" s="7">
        <v>4.7628116114527545E-2</v>
      </c>
      <c r="J2643" s="7">
        <v>4.3864009378002882</v>
      </c>
      <c r="K2643" s="7">
        <v>4.6115690355798537E-2</v>
      </c>
      <c r="L2643" s="7">
        <v>0.89386565648778937</v>
      </c>
      <c r="M2643" s="7"/>
      <c r="N2643" s="7"/>
      <c r="O2643" s="7">
        <v>3.3544569243666472E-2</v>
      </c>
      <c r="P2643" s="7">
        <v>-0.22761338196731595</v>
      </c>
      <c r="Q2643" s="7"/>
      <c r="R2643" s="7"/>
    </row>
    <row r="2644" spans="1:18" x14ac:dyDescent="0.35">
      <c r="A2644" s="14">
        <v>3.5043555555555557E-2</v>
      </c>
      <c r="B2644" s="14">
        <v>9.3893012310476127</v>
      </c>
      <c r="C2644" s="7"/>
      <c r="D2644" s="7"/>
      <c r="E2644" s="7">
        <v>4.6741863905325441E-2</v>
      </c>
      <c r="F2644" s="7">
        <v>2.06850284267975</v>
      </c>
      <c r="G2644" s="7"/>
      <c r="H2644" s="7"/>
      <c r="I2644" s="7">
        <v>4.7628116114527545E-2</v>
      </c>
      <c r="J2644" s="7">
        <v>4.4064312949973701</v>
      </c>
      <c r="K2644" s="7">
        <v>4.6115690355798537E-2</v>
      </c>
      <c r="L2644" s="7">
        <v>0.89704829107345296</v>
      </c>
      <c r="M2644" s="7"/>
      <c r="N2644" s="7"/>
      <c r="O2644" s="7">
        <v>3.3544569243666472E-2</v>
      </c>
      <c r="P2644" s="7">
        <v>-0.18325157528151848</v>
      </c>
      <c r="Q2644" s="7"/>
      <c r="R2644" s="7"/>
    </row>
    <row r="2645" spans="1:18" x14ac:dyDescent="0.35">
      <c r="A2645" s="14">
        <v>3.5043555555555557E-2</v>
      </c>
      <c r="B2645" s="14">
        <v>9.3515401161027203</v>
      </c>
      <c r="C2645" s="7"/>
      <c r="D2645" s="7"/>
      <c r="E2645" s="7">
        <v>4.6741863905325441E-2</v>
      </c>
      <c r="F2645" s="7">
        <v>2.0729220910261676</v>
      </c>
      <c r="G2645" s="7"/>
      <c r="H2645" s="7"/>
      <c r="I2645" s="7">
        <v>4.7628116114527545E-2</v>
      </c>
      <c r="J2645" s="7">
        <v>4.4108824854856108</v>
      </c>
      <c r="K2645" s="7">
        <v>4.6115690355798537E-2</v>
      </c>
      <c r="L2645" s="7">
        <v>0.90204957399378138</v>
      </c>
      <c r="M2645" s="7"/>
      <c r="N2645" s="7"/>
      <c r="O2645" s="7">
        <v>3.3544569243666472E-2</v>
      </c>
      <c r="P2645" s="7">
        <v>-0.17869101571568882</v>
      </c>
      <c r="Q2645" s="7"/>
      <c r="R2645" s="7"/>
    </row>
    <row r="2646" spans="1:18" x14ac:dyDescent="0.35">
      <c r="A2646" s="14">
        <v>3.5043555555555557E-2</v>
      </c>
      <c r="B2646" s="14">
        <v>9.34776400460823</v>
      </c>
      <c r="C2646" s="7"/>
      <c r="D2646" s="7"/>
      <c r="E2646" s="7">
        <v>4.6741863905325441E-2</v>
      </c>
      <c r="F2646" s="7">
        <v>2.1126953261439239</v>
      </c>
      <c r="G2646" s="7"/>
      <c r="H2646" s="7"/>
      <c r="I2646" s="7">
        <v>4.7628116114527545E-2</v>
      </c>
      <c r="J2646" s="7">
        <v>4.4207740199039218</v>
      </c>
      <c r="K2646" s="7">
        <v>4.6115690355798537E-2</v>
      </c>
      <c r="L2646" s="7">
        <v>0.90750551899777609</v>
      </c>
      <c r="M2646" s="7"/>
      <c r="N2646" s="7"/>
      <c r="O2646" s="7">
        <v>3.3544569243666472E-2</v>
      </c>
      <c r="P2646" s="7">
        <v>-0.17164287820486121</v>
      </c>
      <c r="Q2646" s="7"/>
      <c r="R2646" s="7"/>
    </row>
    <row r="2647" spans="1:18" x14ac:dyDescent="0.35">
      <c r="A2647" s="14">
        <v>3.5043555555555557E-2</v>
      </c>
      <c r="B2647" s="14">
        <v>9.3760848408168993</v>
      </c>
      <c r="C2647" s="7"/>
      <c r="D2647" s="7"/>
      <c r="E2647" s="7">
        <v>4.6741863905325441E-2</v>
      </c>
      <c r="F2647" s="7">
        <v>2.0788144221547245</v>
      </c>
      <c r="G2647" s="7"/>
      <c r="H2647" s="7"/>
      <c r="I2647" s="7">
        <v>4.7628116114527545E-2</v>
      </c>
      <c r="J2647" s="7">
        <v>4.4178065595784286</v>
      </c>
      <c r="K2647" s="7">
        <v>4.6115690355798537E-2</v>
      </c>
      <c r="L2647" s="7">
        <v>0.92637399546992416</v>
      </c>
      <c r="M2647" s="7"/>
      <c r="N2647" s="7"/>
      <c r="O2647" s="7">
        <v>3.3544569243666472E-2</v>
      </c>
      <c r="P2647" s="7">
        <v>-0.17039908923236222</v>
      </c>
      <c r="Q2647" s="7"/>
      <c r="R2647" s="7"/>
    </row>
    <row r="2648" spans="1:18" x14ac:dyDescent="0.35">
      <c r="A2648" s="14">
        <v>3.5043555555555557E-2</v>
      </c>
      <c r="B2648" s="14">
        <v>9.3973254679734026</v>
      </c>
      <c r="C2648" s="7"/>
      <c r="D2648" s="7"/>
      <c r="E2648" s="7">
        <v>4.6741863905325441E-2</v>
      </c>
      <c r="F2648" s="7">
        <v>2.0947237162018264</v>
      </c>
      <c r="G2648" s="7"/>
      <c r="H2648" s="7"/>
      <c r="I2648" s="7">
        <v>4.7628116114527545E-2</v>
      </c>
      <c r="J2648" s="7">
        <v>4.4096460436833205</v>
      </c>
      <c r="K2648" s="7">
        <v>4.6115690355798537E-2</v>
      </c>
      <c r="L2648" s="7">
        <v>0.92660132651175731</v>
      </c>
      <c r="M2648" s="7"/>
      <c r="N2648" s="7"/>
      <c r="O2648" s="7">
        <v>3.3544569243666472E-2</v>
      </c>
      <c r="P2648" s="7">
        <v>-0.16791151128736423</v>
      </c>
      <c r="Q2648" s="7"/>
      <c r="R2648" s="7"/>
    </row>
    <row r="2649" spans="1:18" x14ac:dyDescent="0.35">
      <c r="A2649" s="14">
        <v>3.5043555555555557E-2</v>
      </c>
      <c r="B2649" s="14">
        <v>9.4213981787507723</v>
      </c>
      <c r="C2649" s="7"/>
      <c r="D2649" s="7"/>
      <c r="E2649" s="7">
        <v>4.6741863905325441E-2</v>
      </c>
      <c r="F2649" s="7">
        <v>2.0852959863961367</v>
      </c>
      <c r="G2649" s="7"/>
      <c r="H2649" s="7"/>
      <c r="I2649" s="7">
        <v>4.7628116114527545E-2</v>
      </c>
      <c r="J2649" s="7">
        <v>4.4222577500666684</v>
      </c>
      <c r="K2649" s="7">
        <v>4.6115690355798537E-2</v>
      </c>
      <c r="L2649" s="7">
        <v>0.94092318214724324</v>
      </c>
      <c r="M2649" s="7"/>
      <c r="N2649" s="7"/>
      <c r="O2649" s="7">
        <v>3.3544569243666472E-2</v>
      </c>
      <c r="P2649" s="7">
        <v>-0.22097984078065463</v>
      </c>
      <c r="Q2649" s="7"/>
      <c r="R2649" s="7"/>
    </row>
    <row r="2650" spans="1:18" x14ac:dyDescent="0.35">
      <c r="A2650" s="14">
        <v>3.5043555555555557E-2</v>
      </c>
      <c r="B2650" s="14">
        <v>9.4421667919704628</v>
      </c>
      <c r="C2650" s="7"/>
      <c r="D2650" s="7"/>
      <c r="E2650" s="7">
        <v>4.6741863905325441E-2</v>
      </c>
      <c r="F2650" s="7">
        <v>2.1059191453460842</v>
      </c>
      <c r="G2650" s="7"/>
      <c r="H2650" s="7"/>
      <c r="I2650" s="7">
        <v>4.7628116114527545E-2</v>
      </c>
      <c r="J2650" s="7">
        <v>4.4356113215313888</v>
      </c>
      <c r="K2650" s="7">
        <v>4.6115690355798537E-2</v>
      </c>
      <c r="L2650" s="7">
        <v>0.91955406421493102</v>
      </c>
      <c r="M2650" s="7"/>
      <c r="N2650" s="7"/>
      <c r="O2650" s="7">
        <v>3.3544569243666472E-2</v>
      </c>
      <c r="P2650" s="7">
        <v>-0.15215685096904363</v>
      </c>
      <c r="Q2650" s="7"/>
      <c r="R2650" s="7"/>
    </row>
    <row r="2651" spans="1:18" x14ac:dyDescent="0.35">
      <c r="A2651" s="14">
        <v>3.5043555555555557E-2</v>
      </c>
      <c r="B2651" s="14">
        <v>9.4478309592121974</v>
      </c>
      <c r="C2651" s="7"/>
      <c r="D2651" s="7"/>
      <c r="E2651" s="7">
        <v>4.6741863905325441E-2</v>
      </c>
      <c r="F2651" s="7">
        <v>2.0714490082440284</v>
      </c>
      <c r="G2651" s="7"/>
      <c r="H2651" s="7"/>
      <c r="I2651" s="7">
        <v>4.7628116114527545E-2</v>
      </c>
      <c r="J2651" s="7">
        <v>4.4655332131467818</v>
      </c>
      <c r="K2651" s="7">
        <v>4.6115690355798537E-2</v>
      </c>
      <c r="L2651" s="7">
        <v>0.91387078816910317</v>
      </c>
      <c r="M2651" s="7"/>
      <c r="N2651" s="7"/>
      <c r="O2651" s="7">
        <v>3.3544569243666472E-2</v>
      </c>
      <c r="P2651" s="7">
        <v>-0.1836661716056848</v>
      </c>
      <c r="Q2651" s="7"/>
      <c r="R2651" s="7"/>
    </row>
    <row r="2652" spans="1:18" x14ac:dyDescent="0.35">
      <c r="A2652" s="14">
        <v>3.5043555555555557E-2</v>
      </c>
      <c r="B2652" s="14">
        <v>9.504000617692725</v>
      </c>
      <c r="C2652" s="7"/>
      <c r="D2652" s="7"/>
      <c r="E2652" s="7">
        <v>4.6741863905325441E-2</v>
      </c>
      <c r="F2652" s="7">
        <v>2.0098741479506135</v>
      </c>
      <c r="G2652" s="7"/>
      <c r="H2652" s="7"/>
      <c r="I2652" s="7">
        <v>4.7628116114527545E-2</v>
      </c>
      <c r="J2652" s="7">
        <v>4.4741883057628042</v>
      </c>
      <c r="K2652" s="7">
        <v>4.6115690355798537E-2</v>
      </c>
      <c r="L2652" s="7">
        <v>0.91591676754560114</v>
      </c>
      <c r="M2652" s="7"/>
      <c r="N2652" s="7"/>
      <c r="O2652" s="7">
        <v>3.3544569243666472E-2</v>
      </c>
      <c r="P2652" s="7">
        <v>-0.18615374955068284</v>
      </c>
      <c r="Q2652" s="7"/>
      <c r="R2652" s="7"/>
    </row>
    <row r="2653" spans="1:18" x14ac:dyDescent="0.35">
      <c r="A2653" s="14">
        <v>3.5043555555555557E-2</v>
      </c>
      <c r="B2653" s="14">
        <v>9.5172170079234384</v>
      </c>
      <c r="C2653" s="7"/>
      <c r="D2653" s="7"/>
      <c r="E2653" s="7">
        <v>4.6741863905325441E-2</v>
      </c>
      <c r="F2653" s="7">
        <v>2.0086956817249022</v>
      </c>
      <c r="G2653" s="7"/>
      <c r="H2653" s="7"/>
      <c r="I2653" s="7">
        <v>4.7628116114527545E-2</v>
      </c>
      <c r="J2653" s="7">
        <v>4.493476797878512</v>
      </c>
      <c r="K2653" s="7">
        <v>4.6115690355798537E-2</v>
      </c>
      <c r="L2653" s="7">
        <v>0.91887207108943159</v>
      </c>
      <c r="M2653" s="7"/>
      <c r="N2653" s="7"/>
      <c r="O2653" s="7">
        <v>3.3544569243666472E-2</v>
      </c>
      <c r="P2653" s="7">
        <v>-0.16542393334236624</v>
      </c>
      <c r="Q2653" s="7"/>
      <c r="R2653" s="7"/>
    </row>
    <row r="2654" spans="1:18" x14ac:dyDescent="0.35">
      <c r="A2654" s="14">
        <v>3.5043555555555557E-2</v>
      </c>
      <c r="B2654" s="14">
        <v>9.5530900671210848</v>
      </c>
      <c r="C2654" s="7"/>
      <c r="D2654" s="7"/>
      <c r="E2654" s="7">
        <v>4.6741863905325441E-2</v>
      </c>
      <c r="F2654" s="7">
        <v>2.0413981194883908</v>
      </c>
      <c r="G2654" s="7"/>
      <c r="H2654" s="7"/>
      <c r="I2654" s="7">
        <v>4.7628116114527545E-2</v>
      </c>
      <c r="J2654" s="7">
        <v>4.5164746154010862</v>
      </c>
      <c r="K2654" s="7">
        <v>4.6115690355798537E-2</v>
      </c>
      <c r="L2654" s="7">
        <v>0.89227433919495769</v>
      </c>
      <c r="M2654" s="7"/>
      <c r="N2654" s="7"/>
      <c r="O2654" s="7">
        <v>3.3544569243666472E-2</v>
      </c>
      <c r="P2654" s="7">
        <v>-0.17703263041902351</v>
      </c>
      <c r="Q2654" s="7"/>
      <c r="R2654" s="7"/>
    </row>
    <row r="2655" spans="1:18" x14ac:dyDescent="0.35">
      <c r="A2655" s="14">
        <v>3.5043555555555557E-2</v>
      </c>
      <c r="B2655" s="14">
        <v>9.5431777744480524</v>
      </c>
      <c r="C2655" s="7"/>
      <c r="D2655" s="7"/>
      <c r="E2655" s="7">
        <v>4.6741863905325441E-2</v>
      </c>
      <c r="F2655" s="7">
        <v>2.0664405267847554</v>
      </c>
      <c r="G2655" s="7"/>
      <c r="H2655" s="7"/>
      <c r="I2655" s="7">
        <v>4.7628116114527545E-2</v>
      </c>
      <c r="J2655" s="7">
        <v>4.4979279883667527</v>
      </c>
      <c r="K2655" s="7">
        <v>4.6115690355798537E-2</v>
      </c>
      <c r="L2655" s="7">
        <v>0.90818751212327542</v>
      </c>
      <c r="M2655" s="7"/>
      <c r="N2655" s="7"/>
      <c r="O2655" s="7">
        <v>3.3544569243666472E-2</v>
      </c>
      <c r="P2655" s="7">
        <v>-0.14718169507904763</v>
      </c>
      <c r="Q2655" s="7"/>
      <c r="R2655" s="7"/>
    </row>
    <row r="2656" spans="1:18" x14ac:dyDescent="0.35">
      <c r="A2656" s="14">
        <v>3.5043555555555557E-2</v>
      </c>
      <c r="B2656" s="14">
        <v>9.5436497883848617</v>
      </c>
      <c r="C2656" s="7"/>
      <c r="D2656" s="7"/>
      <c r="E2656" s="7">
        <v>4.6741863905325441E-2</v>
      </c>
      <c r="F2656" s="7">
        <v>2.0908937009682647</v>
      </c>
      <c r="G2656" s="7"/>
      <c r="H2656" s="7"/>
      <c r="I2656" s="7">
        <v>4.7628116114527545E-2</v>
      </c>
      <c r="J2656" s="7">
        <v>4.5132598667151349</v>
      </c>
      <c r="K2656" s="7">
        <v>4.6115690355798537E-2</v>
      </c>
      <c r="L2656" s="7">
        <v>0.89545697378062128</v>
      </c>
      <c r="M2656" s="7"/>
      <c r="N2656" s="7"/>
      <c r="O2656" s="7">
        <v>3.3544569243666472E-2</v>
      </c>
      <c r="P2656" s="7">
        <v>-0.18615374955068284</v>
      </c>
      <c r="Q2656" s="7"/>
      <c r="R2656" s="7"/>
    </row>
    <row r="2657" spans="1:18" x14ac:dyDescent="0.35">
      <c r="A2657" s="14">
        <v>3.5441777777777773E-2</v>
      </c>
      <c r="B2657" s="14">
        <v>9.5365695793326939</v>
      </c>
      <c r="C2657" s="7"/>
      <c r="D2657" s="7"/>
      <c r="E2657" s="7">
        <v>4.6741863905325441E-2</v>
      </c>
      <c r="F2657" s="7">
        <v>2.0746897903647348</v>
      </c>
      <c r="G2657" s="7"/>
      <c r="H2657" s="7"/>
      <c r="I2657" s="7">
        <v>4.8169344706738081E-2</v>
      </c>
      <c r="J2657" s="7">
        <v>4.5209258058893269</v>
      </c>
      <c r="K2657" s="7">
        <v>4.6115690355798537E-2</v>
      </c>
      <c r="L2657" s="7">
        <v>0.89636629794795364</v>
      </c>
      <c r="M2657" s="7"/>
      <c r="N2657" s="7"/>
      <c r="O2657" s="7">
        <v>3.3544569243666472E-2</v>
      </c>
      <c r="P2657" s="7">
        <v>-0.21061493267649636</v>
      </c>
      <c r="Q2657" s="7"/>
      <c r="R2657" s="7"/>
    </row>
    <row r="2658" spans="1:18" x14ac:dyDescent="0.35">
      <c r="A2658" s="14">
        <v>3.5441777777777773E-2</v>
      </c>
      <c r="B2658" s="14">
        <v>9.6187000043378372</v>
      </c>
      <c r="C2658" s="7"/>
      <c r="D2658" s="7"/>
      <c r="E2658" s="7">
        <v>4.727302144970414E-2</v>
      </c>
      <c r="F2658" s="7">
        <v>2.1100437771360738</v>
      </c>
      <c r="G2658" s="7"/>
      <c r="H2658" s="7"/>
      <c r="I2658" s="7">
        <v>4.8169344706738081E-2</v>
      </c>
      <c r="J2658" s="7">
        <v>4.5466437953769372</v>
      </c>
      <c r="K2658" s="7">
        <v>4.663973229165988E-2</v>
      </c>
      <c r="L2658" s="7">
        <v>0.90932416733244092</v>
      </c>
      <c r="M2658" s="7"/>
      <c r="N2658" s="7"/>
      <c r="O2658" s="7">
        <v>3.3925757530526311E-2</v>
      </c>
      <c r="P2658" s="7">
        <v>-0.17122828188069489</v>
      </c>
      <c r="Q2658" s="7"/>
      <c r="R2658" s="7"/>
    </row>
    <row r="2659" spans="1:18" x14ac:dyDescent="0.35">
      <c r="A2659" s="14">
        <v>3.5441777777777773E-2</v>
      </c>
      <c r="B2659" s="14">
        <v>9.6706215373870652</v>
      </c>
      <c r="C2659" s="7"/>
      <c r="D2659" s="7"/>
      <c r="E2659" s="7">
        <v>4.727302144970414E-2</v>
      </c>
      <c r="F2659" s="7">
        <v>2.1300777029731655</v>
      </c>
      <c r="G2659" s="7"/>
      <c r="H2659" s="7"/>
      <c r="I2659" s="7">
        <v>4.8169344706738081E-2</v>
      </c>
      <c r="J2659" s="7">
        <v>4.5545570229115864</v>
      </c>
      <c r="K2659" s="7">
        <v>4.663973229165988E-2</v>
      </c>
      <c r="L2659" s="7">
        <v>0.90477754649577857</v>
      </c>
      <c r="M2659" s="7"/>
      <c r="N2659" s="7"/>
      <c r="O2659" s="7">
        <v>3.3925757530526311E-2</v>
      </c>
      <c r="P2659" s="7">
        <v>-0.17744722674318986</v>
      </c>
      <c r="Q2659" s="7"/>
      <c r="R2659" s="7"/>
    </row>
    <row r="2660" spans="1:18" x14ac:dyDescent="0.35">
      <c r="A2660" s="14">
        <v>3.5441777777777773E-2</v>
      </c>
      <c r="B2660" s="14">
        <v>9.677701746439233</v>
      </c>
      <c r="C2660" s="7"/>
      <c r="D2660" s="7"/>
      <c r="E2660" s="7">
        <v>4.727302144970414E-2</v>
      </c>
      <c r="F2660" s="7">
        <v>2.1515847115923967</v>
      </c>
      <c r="G2660" s="7"/>
      <c r="H2660" s="7"/>
      <c r="I2660" s="7">
        <v>4.8169344706738081E-2</v>
      </c>
      <c r="J2660" s="7">
        <v>4.5545570229115864</v>
      </c>
      <c r="K2660" s="7">
        <v>4.663973229165988E-2</v>
      </c>
      <c r="L2660" s="7">
        <v>0.91932673317309765</v>
      </c>
      <c r="M2660" s="7"/>
      <c r="N2660" s="7"/>
      <c r="O2660" s="7">
        <v>3.3925757530526311E-2</v>
      </c>
      <c r="P2660" s="7">
        <v>-0.18242238263318586</v>
      </c>
      <c r="Q2660" s="7"/>
      <c r="R2660" s="7"/>
    </row>
    <row r="2661" spans="1:18" x14ac:dyDescent="0.35">
      <c r="A2661" s="14">
        <v>3.5441777777777773E-2</v>
      </c>
      <c r="B2661" s="14">
        <v>9.693750220290811</v>
      </c>
      <c r="C2661" s="7"/>
      <c r="D2661" s="7"/>
      <c r="E2661" s="7">
        <v>4.727302144970414E-2</v>
      </c>
      <c r="F2661" s="7">
        <v>2.1306669360860209</v>
      </c>
      <c r="G2661" s="7"/>
      <c r="H2661" s="7"/>
      <c r="I2661" s="7">
        <v>4.8169344706738081E-2</v>
      </c>
      <c r="J2661" s="7">
        <v>4.5797804356782805</v>
      </c>
      <c r="K2661" s="7">
        <v>4.663973229165988E-2</v>
      </c>
      <c r="L2661" s="7">
        <v>0.91387078816910317</v>
      </c>
      <c r="M2661" s="7"/>
      <c r="N2661" s="7"/>
      <c r="O2661" s="7">
        <v>3.3925757530526311E-2</v>
      </c>
      <c r="P2661" s="7">
        <v>-0.17081368555652854</v>
      </c>
      <c r="Q2661" s="7"/>
      <c r="R2661" s="7"/>
    </row>
    <row r="2662" spans="1:18" x14ac:dyDescent="0.35">
      <c r="A2662" s="14">
        <v>3.5441777777777773E-2</v>
      </c>
      <c r="B2662" s="14">
        <v>9.6715655652606873</v>
      </c>
      <c r="C2662" s="7"/>
      <c r="D2662" s="7"/>
      <c r="E2662" s="7">
        <v>4.727302144970414E-2</v>
      </c>
      <c r="F2662" s="7">
        <v>2.1480493129152629</v>
      </c>
      <c r="G2662" s="7"/>
      <c r="H2662" s="7"/>
      <c r="I2662" s="7">
        <v>4.8169344706738081E-2</v>
      </c>
      <c r="J2662" s="7">
        <v>4.5602446552021156</v>
      </c>
      <c r="K2662" s="7">
        <v>4.663973229165988E-2</v>
      </c>
      <c r="L2662" s="7">
        <v>0.92501000921892551</v>
      </c>
      <c r="M2662" s="7"/>
      <c r="N2662" s="7"/>
      <c r="O2662" s="7">
        <v>3.3925757530526311E-2</v>
      </c>
      <c r="P2662" s="7">
        <v>-0.17703263041902351</v>
      </c>
      <c r="Q2662" s="7"/>
      <c r="R2662" s="7"/>
    </row>
    <row r="2663" spans="1:18" x14ac:dyDescent="0.35">
      <c r="A2663" s="14">
        <v>3.5441777777777773E-2</v>
      </c>
      <c r="B2663" s="14">
        <v>9.6984703596589235</v>
      </c>
      <c r="C2663" s="7"/>
      <c r="D2663" s="7"/>
      <c r="E2663" s="7">
        <v>4.727302144970414E-2</v>
      </c>
      <c r="F2663" s="7">
        <v>2.1574770427209535</v>
      </c>
      <c r="G2663" s="7"/>
      <c r="H2663" s="7"/>
      <c r="I2663" s="7">
        <v>4.8169344706738081E-2</v>
      </c>
      <c r="J2663" s="7">
        <v>4.5909084118988819</v>
      </c>
      <c r="K2663" s="7">
        <v>4.663973229165988E-2</v>
      </c>
      <c r="L2663" s="7">
        <v>0.94069585110541021</v>
      </c>
      <c r="M2663" s="7"/>
      <c r="N2663" s="7"/>
      <c r="O2663" s="7">
        <v>3.3925757530526311E-2</v>
      </c>
      <c r="P2663" s="7">
        <v>-0.14137734654071901</v>
      </c>
      <c r="Q2663" s="7"/>
      <c r="R2663" s="7"/>
    </row>
    <row r="2664" spans="1:18" x14ac:dyDescent="0.35">
      <c r="A2664" s="14">
        <v>3.5441777777777773E-2</v>
      </c>
      <c r="B2664" s="14">
        <v>9.7390635582246841</v>
      </c>
      <c r="C2664" s="7"/>
      <c r="D2664" s="7"/>
      <c r="E2664" s="7">
        <v>4.727302144970414E-2</v>
      </c>
      <c r="F2664" s="7">
        <v>2.1383269665531444</v>
      </c>
      <c r="G2664" s="7"/>
      <c r="H2664" s="7"/>
      <c r="I2664" s="7">
        <v>4.8169344706738081E-2</v>
      </c>
      <c r="J2664" s="7">
        <v>4.5869517981315573</v>
      </c>
      <c r="K2664" s="7">
        <v>4.663973229165988E-2</v>
      </c>
      <c r="L2664" s="7">
        <v>0.93864987172891201</v>
      </c>
      <c r="M2664" s="7"/>
      <c r="N2664" s="7"/>
      <c r="O2664" s="7">
        <v>3.3925757530526311E-2</v>
      </c>
      <c r="P2664" s="7">
        <v>-0.17247207085319388</v>
      </c>
      <c r="Q2664" s="7"/>
      <c r="R2664" s="7"/>
    </row>
    <row r="2665" spans="1:18" x14ac:dyDescent="0.35">
      <c r="A2665" s="14">
        <v>3.5441777777777773E-2</v>
      </c>
      <c r="B2665" s="14">
        <v>9.7673843944333534</v>
      </c>
      <c r="C2665" s="7"/>
      <c r="D2665" s="7"/>
      <c r="E2665" s="7">
        <v>4.727302144970414E-2</v>
      </c>
      <c r="F2665" s="7">
        <v>2.1828140665737461</v>
      </c>
      <c r="G2665" s="7"/>
      <c r="H2665" s="7"/>
      <c r="I2665" s="7">
        <v>4.8169344706738081E-2</v>
      </c>
      <c r="J2665" s="7">
        <v>4.5914029886197971</v>
      </c>
      <c r="K2665" s="7">
        <v>4.663973229165988E-2</v>
      </c>
      <c r="L2665" s="7">
        <v>0.92910196797192135</v>
      </c>
      <c r="M2665" s="7"/>
      <c r="N2665" s="7"/>
      <c r="O2665" s="7">
        <v>3.3925757530526311E-2</v>
      </c>
      <c r="P2665" s="7">
        <v>-0.19527486868234212</v>
      </c>
      <c r="Q2665" s="7"/>
      <c r="R2665" s="7"/>
    </row>
    <row r="2666" spans="1:18" x14ac:dyDescent="0.35">
      <c r="A2666" s="14">
        <v>3.5441777777777773E-2</v>
      </c>
      <c r="B2666" s="14">
        <v>9.8268581504715584</v>
      </c>
      <c r="C2666" s="7"/>
      <c r="D2666" s="7"/>
      <c r="E2666" s="7">
        <v>4.727302144970414E-2</v>
      </c>
      <c r="F2666" s="7">
        <v>2.1881171645894466</v>
      </c>
      <c r="G2666" s="7"/>
      <c r="H2666" s="7"/>
      <c r="I2666" s="7">
        <v>4.8169344706738081E-2</v>
      </c>
      <c r="J2666" s="7">
        <v>4.6153899595842027</v>
      </c>
      <c r="K2666" s="7">
        <v>4.663973229165988E-2</v>
      </c>
      <c r="L2666" s="7">
        <v>0.94706112027673717</v>
      </c>
      <c r="M2666" s="7"/>
      <c r="N2666" s="7"/>
      <c r="O2666" s="7">
        <v>3.3925757530526311E-2</v>
      </c>
      <c r="P2666" s="7">
        <v>-0.16335095172153458</v>
      </c>
      <c r="Q2666" s="7"/>
      <c r="R2666" s="7"/>
    </row>
    <row r="2667" spans="1:18" x14ac:dyDescent="0.35">
      <c r="A2667" s="14">
        <v>3.5441777777777773E-2</v>
      </c>
      <c r="B2667" s="14">
        <v>9.8377144710182147</v>
      </c>
      <c r="C2667" s="7"/>
      <c r="D2667" s="7"/>
      <c r="E2667" s="7">
        <v>4.727302144970414E-2</v>
      </c>
      <c r="F2667" s="7">
        <v>2.186054848694452</v>
      </c>
      <c r="G2667" s="7"/>
      <c r="H2667" s="7"/>
      <c r="I2667" s="7">
        <v>4.8169344706738081E-2</v>
      </c>
      <c r="J2667" s="7">
        <v>4.6116806341773362</v>
      </c>
      <c r="K2667" s="7">
        <v>4.663973229165988E-2</v>
      </c>
      <c r="L2667" s="7">
        <v>0.92182737463326192</v>
      </c>
      <c r="M2667" s="7"/>
      <c r="N2667" s="7"/>
      <c r="O2667" s="7">
        <v>3.3925757530526311E-2</v>
      </c>
      <c r="P2667" s="7">
        <v>-0.19942083192400542</v>
      </c>
      <c r="Q2667" s="7"/>
      <c r="R2667" s="7"/>
    </row>
    <row r="2668" spans="1:18" x14ac:dyDescent="0.35">
      <c r="A2668" s="14">
        <v>3.5441777777777773E-2</v>
      </c>
      <c r="B2668" s="14">
        <v>9.824026066850692</v>
      </c>
      <c r="C2668" s="7"/>
      <c r="D2668" s="7"/>
      <c r="E2668" s="7">
        <v>4.727302144970414E-2</v>
      </c>
      <c r="F2668" s="7">
        <v>2.2049103083058328</v>
      </c>
      <c r="G2668" s="7"/>
      <c r="H2668" s="7"/>
      <c r="I2668" s="7">
        <v>4.8169344706738081E-2</v>
      </c>
      <c r="J2668" s="7">
        <v>4.6101969040145896</v>
      </c>
      <c r="K2668" s="7">
        <v>4.663973229165988E-2</v>
      </c>
      <c r="L2668" s="7">
        <v>0.97388618321304432</v>
      </c>
      <c r="M2668" s="7"/>
      <c r="N2668" s="7"/>
      <c r="O2668" s="7">
        <v>3.3925757530526311E-2</v>
      </c>
      <c r="P2668" s="7">
        <v>-0.23300313418147825</v>
      </c>
      <c r="Q2668" s="7"/>
      <c r="R2668" s="7"/>
    </row>
    <row r="2669" spans="1:18" x14ac:dyDescent="0.35">
      <c r="A2669" s="14">
        <v>3.5441777777777773E-2</v>
      </c>
      <c r="B2669" s="14">
        <v>9.8367704431445926</v>
      </c>
      <c r="C2669" s="7"/>
      <c r="D2669" s="7"/>
      <c r="E2669" s="7">
        <v>4.727302144970414E-2</v>
      </c>
      <c r="F2669" s="7">
        <v>2.1842871493558853</v>
      </c>
      <c r="G2669" s="7"/>
      <c r="H2669" s="7"/>
      <c r="I2669" s="7">
        <v>4.8169344706738081E-2</v>
      </c>
      <c r="J2669" s="7">
        <v>4.6040146950031451</v>
      </c>
      <c r="K2669" s="7">
        <v>4.663973229165988E-2</v>
      </c>
      <c r="L2669" s="7">
        <v>0.95501770674089603</v>
      </c>
      <c r="M2669" s="7"/>
      <c r="N2669" s="7"/>
      <c r="O2669" s="7">
        <v>3.3925757530526311E-2</v>
      </c>
      <c r="P2669" s="7">
        <v>-0.17247207085319388</v>
      </c>
      <c r="Q2669" s="7"/>
      <c r="R2669" s="7"/>
    </row>
    <row r="2670" spans="1:18" x14ac:dyDescent="0.35">
      <c r="A2670" s="14">
        <v>3.5441777777777773E-2</v>
      </c>
      <c r="B2670" s="14">
        <v>9.8292182201556155</v>
      </c>
      <c r="C2670" s="7"/>
      <c r="D2670" s="7"/>
      <c r="E2670" s="7">
        <v>4.727302144970414E-2</v>
      </c>
      <c r="F2670" s="7">
        <v>2.1954825785001426</v>
      </c>
      <c r="G2670" s="7"/>
      <c r="H2670" s="7"/>
      <c r="I2670" s="7">
        <v>4.8169344706738081E-2</v>
      </c>
      <c r="J2670" s="7">
        <v>4.6228086103979367</v>
      </c>
      <c r="K2670" s="7">
        <v>4.663973229165988E-2</v>
      </c>
      <c r="L2670" s="7">
        <v>0.96729358299988388</v>
      </c>
      <c r="M2670" s="7"/>
      <c r="N2670" s="7"/>
      <c r="O2670" s="7">
        <v>3.3925757530526311E-2</v>
      </c>
      <c r="P2670" s="7">
        <v>-0.16666772231486524</v>
      </c>
      <c r="Q2670" s="7"/>
      <c r="R2670" s="7"/>
    </row>
    <row r="2671" spans="1:18" x14ac:dyDescent="0.35">
      <c r="A2671" s="14">
        <v>3.5441777777777773E-2</v>
      </c>
      <c r="B2671" s="14">
        <v>9.8438506521967604</v>
      </c>
      <c r="C2671" s="7"/>
      <c r="D2671" s="7"/>
      <c r="E2671" s="7">
        <v>4.727302144970414E-2</v>
      </c>
      <c r="F2671" s="7">
        <v>2.1940094957180034</v>
      </c>
      <c r="G2671" s="7"/>
      <c r="H2671" s="7"/>
      <c r="I2671" s="7">
        <v>4.8169344706738081E-2</v>
      </c>
      <c r="J2671" s="7">
        <v>4.6282489543280079</v>
      </c>
      <c r="K2671" s="7">
        <v>4.663973229165988E-2</v>
      </c>
      <c r="L2671" s="7">
        <v>0.95660902403372783</v>
      </c>
      <c r="M2671" s="7"/>
      <c r="N2671" s="7"/>
      <c r="O2671" s="7">
        <v>3.3925757530526311E-2</v>
      </c>
      <c r="P2671" s="7">
        <v>-0.17993480468818782</v>
      </c>
      <c r="Q2671" s="7"/>
      <c r="R2671" s="7"/>
    </row>
    <row r="2672" spans="1:18" x14ac:dyDescent="0.35">
      <c r="A2672" s="14">
        <v>3.5441777777777773E-2</v>
      </c>
      <c r="B2672" s="14">
        <v>9.9066285057926446</v>
      </c>
      <c r="C2672" s="7"/>
      <c r="D2672" s="7"/>
      <c r="E2672" s="7">
        <v>4.727302144970414E-2</v>
      </c>
      <c r="F2672" s="7">
        <v>2.1710294043166329</v>
      </c>
      <c r="G2672" s="7"/>
      <c r="H2672" s="7"/>
      <c r="I2672" s="7">
        <v>4.8169344706738081E-2</v>
      </c>
      <c r="J2672" s="7">
        <v>4.6539669438156182</v>
      </c>
      <c r="K2672" s="7">
        <v>4.663973229165988E-2</v>
      </c>
      <c r="L2672" s="7">
        <v>0.97229486592021253</v>
      </c>
      <c r="M2672" s="7"/>
      <c r="N2672" s="7"/>
      <c r="O2672" s="7">
        <v>3.3925757530526311E-2</v>
      </c>
      <c r="P2672" s="7">
        <v>-0.19361648338567677</v>
      </c>
      <c r="Q2672" s="7"/>
      <c r="R2672" s="7"/>
    </row>
    <row r="2673" spans="1:18" x14ac:dyDescent="0.35">
      <c r="A2673" s="14">
        <v>3.5441777777777773E-2</v>
      </c>
      <c r="B2673" s="14">
        <v>9.9325892723172586</v>
      </c>
      <c r="C2673" s="7"/>
      <c r="D2673" s="7"/>
      <c r="E2673" s="7">
        <v>4.727302144970414E-2</v>
      </c>
      <c r="F2673" s="7">
        <v>2.2208196023529352</v>
      </c>
      <c r="G2673" s="7"/>
      <c r="H2673" s="7"/>
      <c r="I2673" s="7">
        <v>4.8169344706738081E-2</v>
      </c>
      <c r="J2673" s="7">
        <v>4.6480320231646317</v>
      </c>
      <c r="K2673" s="7">
        <v>4.663973229165988E-2</v>
      </c>
      <c r="L2673" s="7">
        <v>0.97638682467320848</v>
      </c>
      <c r="M2673" s="7"/>
      <c r="N2673" s="7"/>
      <c r="O2673" s="7">
        <v>3.3925757530526311E-2</v>
      </c>
      <c r="P2673" s="7">
        <v>-0.17993480468818782</v>
      </c>
      <c r="Q2673" s="7"/>
      <c r="R2673" s="7"/>
    </row>
    <row r="2674" spans="1:18" x14ac:dyDescent="0.35">
      <c r="A2674" s="14">
        <v>3.5441777777777773E-2</v>
      </c>
      <c r="B2674" s="14">
        <v>9.9594940667154948</v>
      </c>
      <c r="C2674" s="7"/>
      <c r="D2674" s="7"/>
      <c r="E2674" s="7">
        <v>4.727302144970414E-2</v>
      </c>
      <c r="F2674" s="7">
        <v>2.2046156917494049</v>
      </c>
      <c r="G2674" s="7"/>
      <c r="H2674" s="7"/>
      <c r="I2674" s="7">
        <v>4.8169344706738081E-2</v>
      </c>
      <c r="J2674" s="7">
        <v>4.6801795100241437</v>
      </c>
      <c r="K2674" s="7">
        <v>4.663973229165988E-2</v>
      </c>
      <c r="L2674" s="7">
        <v>0.98070611446803757</v>
      </c>
      <c r="M2674" s="7"/>
      <c r="N2674" s="7"/>
      <c r="O2674" s="7">
        <v>3.3925757530526311E-2</v>
      </c>
      <c r="P2674" s="7">
        <v>-0.15381523626570898</v>
      </c>
      <c r="Q2674" s="7"/>
      <c r="R2674" s="7"/>
    </row>
    <row r="2675" spans="1:18" x14ac:dyDescent="0.35">
      <c r="A2675" s="14">
        <v>3.5441777777777773E-2</v>
      </c>
      <c r="B2675" s="14">
        <v>9.9571339970314394</v>
      </c>
      <c r="C2675" s="7"/>
      <c r="D2675" s="7"/>
      <c r="E2675" s="7">
        <v>4.727302144970414E-2</v>
      </c>
      <c r="F2675" s="7">
        <v>2.2178734367886568</v>
      </c>
      <c r="G2675" s="7"/>
      <c r="H2675" s="7"/>
      <c r="I2675" s="7">
        <v>4.8169344706738081E-2</v>
      </c>
      <c r="J2675" s="7">
        <v>4.6898237560819975</v>
      </c>
      <c r="K2675" s="7">
        <v>4.663973229165988E-2</v>
      </c>
      <c r="L2675" s="7">
        <v>1.0041212117768479</v>
      </c>
      <c r="M2675" s="7"/>
      <c r="N2675" s="7"/>
      <c r="O2675" s="7">
        <v>3.3925757530526311E-2</v>
      </c>
      <c r="P2675" s="7">
        <v>-0.18947052014401347</v>
      </c>
      <c r="Q2675" s="7"/>
      <c r="R2675" s="7"/>
    </row>
    <row r="2676" spans="1:18" x14ac:dyDescent="0.35">
      <c r="A2676" s="14">
        <v>3.5441777777777773E-2</v>
      </c>
      <c r="B2676" s="14">
        <v>9.9868708750505437</v>
      </c>
      <c r="C2676" s="7"/>
      <c r="D2676" s="7"/>
      <c r="E2676" s="7">
        <v>4.727302144970414E-2</v>
      </c>
      <c r="F2676" s="7">
        <v>2.1990179771772764</v>
      </c>
      <c r="G2676" s="7"/>
      <c r="H2676" s="7"/>
      <c r="I2676" s="7">
        <v>4.8169344706738081E-2</v>
      </c>
      <c r="J2676" s="7">
        <v>4.7016935973839722</v>
      </c>
      <c r="K2676" s="7">
        <v>4.663973229165988E-2</v>
      </c>
      <c r="L2676" s="7">
        <v>1.0036665496931816</v>
      </c>
      <c r="M2676" s="7"/>
      <c r="N2676" s="7"/>
      <c r="O2676" s="7">
        <v>3.3925757530526311E-2</v>
      </c>
      <c r="P2676" s="7">
        <v>-0.18698294219901546</v>
      </c>
      <c r="Q2676" s="7"/>
      <c r="R2676" s="7"/>
    </row>
    <row r="2677" spans="1:18" x14ac:dyDescent="0.35">
      <c r="A2677" s="14">
        <v>3.5441777777777773E-2</v>
      </c>
      <c r="B2677" s="14">
        <v>10.0019753210285</v>
      </c>
      <c r="C2677" s="7"/>
      <c r="D2677" s="7"/>
      <c r="E2677" s="7">
        <v>4.727302144970414E-2</v>
      </c>
      <c r="F2677" s="7">
        <v>2.1834032996866015</v>
      </c>
      <c r="G2677" s="7"/>
      <c r="H2677" s="7"/>
      <c r="I2677" s="7">
        <v>4.8169344706738081E-2</v>
      </c>
      <c r="J2677" s="7">
        <v>4.66608407347805</v>
      </c>
      <c r="K2677" s="7">
        <v>4.663973229165988E-2</v>
      </c>
      <c r="L2677" s="7">
        <v>1.0050305359441805</v>
      </c>
      <c r="M2677" s="7"/>
      <c r="N2677" s="7"/>
      <c r="O2677" s="7">
        <v>3.3925757530526311E-2</v>
      </c>
      <c r="P2677" s="7">
        <v>-0.18947052014401347</v>
      </c>
      <c r="Q2677" s="7"/>
      <c r="R2677" s="7"/>
    </row>
    <row r="2678" spans="1:18" x14ac:dyDescent="0.35">
      <c r="A2678" s="14">
        <v>3.5441777777777773E-2</v>
      </c>
      <c r="B2678" s="14">
        <v>10.043984561404692</v>
      </c>
      <c r="C2678" s="7"/>
      <c r="D2678" s="7"/>
      <c r="E2678" s="7">
        <v>4.727302144970414E-2</v>
      </c>
      <c r="F2678" s="7">
        <v>2.2090349400958225</v>
      </c>
      <c r="G2678" s="7"/>
      <c r="H2678" s="7"/>
      <c r="I2678" s="7">
        <v>4.8169344706738081E-2</v>
      </c>
      <c r="J2678" s="7">
        <v>4.7071339413140425</v>
      </c>
      <c r="K2678" s="7">
        <v>4.663973229165988E-2</v>
      </c>
      <c r="L2678" s="7">
        <v>1.0027572255258492</v>
      </c>
      <c r="M2678" s="7"/>
      <c r="N2678" s="7"/>
      <c r="O2678" s="7">
        <v>3.3925757530526311E-2</v>
      </c>
      <c r="P2678" s="7">
        <v>-0.19029971279234614</v>
      </c>
      <c r="Q2678" s="7"/>
      <c r="R2678" s="7"/>
    </row>
    <row r="2679" spans="1:18" x14ac:dyDescent="0.35">
      <c r="A2679" s="14">
        <v>3.5441777777777773E-2</v>
      </c>
      <c r="B2679" s="14">
        <v>10.120450819168102</v>
      </c>
      <c r="C2679" s="7"/>
      <c r="D2679" s="7"/>
      <c r="E2679" s="7">
        <v>4.727302144970414E-2</v>
      </c>
      <c r="F2679" s="7">
        <v>2.2222926851350744</v>
      </c>
      <c r="G2679" s="7"/>
      <c r="H2679" s="7"/>
      <c r="I2679" s="7">
        <v>4.8169344706738081E-2</v>
      </c>
      <c r="J2679" s="7">
        <v>4.6940276582097802</v>
      </c>
      <c r="K2679" s="7">
        <v>4.663973229165988E-2</v>
      </c>
      <c r="L2679" s="7">
        <v>1.0227623572071629</v>
      </c>
      <c r="M2679" s="7"/>
      <c r="N2679" s="7"/>
      <c r="O2679" s="7">
        <v>3.3925757530526311E-2</v>
      </c>
      <c r="P2679" s="7">
        <v>-0.1844953642540175</v>
      </c>
      <c r="Q2679" s="7"/>
      <c r="R2679" s="7"/>
    </row>
    <row r="2680" spans="1:18" x14ac:dyDescent="0.35">
      <c r="A2680" s="14">
        <v>3.5441777777777773E-2</v>
      </c>
      <c r="B2680" s="14">
        <v>10.100154219885221</v>
      </c>
      <c r="C2680" s="7"/>
      <c r="D2680" s="7"/>
      <c r="E2680" s="7">
        <v>4.727302144970414E-2</v>
      </c>
      <c r="F2680" s="7">
        <v>2.2134541884422396</v>
      </c>
      <c r="G2680" s="7"/>
      <c r="H2680" s="7"/>
      <c r="I2680" s="7">
        <v>4.8169344706738081E-2</v>
      </c>
      <c r="J2680" s="7">
        <v>4.7222185313019684</v>
      </c>
      <c r="K2680" s="7">
        <v>4.663973229165988E-2</v>
      </c>
      <c r="L2680" s="7">
        <v>1.0257176607509932</v>
      </c>
      <c r="M2680" s="7"/>
      <c r="N2680" s="7"/>
      <c r="O2680" s="7">
        <v>3.3925757530526311E-2</v>
      </c>
      <c r="P2680" s="7">
        <v>-0.17869101571568882</v>
      </c>
      <c r="Q2680" s="7"/>
      <c r="R2680" s="7"/>
    </row>
    <row r="2681" spans="1:18" x14ac:dyDescent="0.35">
      <c r="A2681" s="14">
        <v>3.5441777777777773E-2</v>
      </c>
      <c r="B2681" s="14">
        <v>10.128003042157079</v>
      </c>
      <c r="C2681" s="7"/>
      <c r="D2681" s="7"/>
      <c r="E2681" s="7">
        <v>4.727302144970414E-2</v>
      </c>
      <c r="F2681" s="7">
        <v>2.2650120858171086</v>
      </c>
      <c r="G2681" s="7"/>
      <c r="H2681" s="7"/>
      <c r="I2681" s="7">
        <v>4.8169344706738081E-2</v>
      </c>
      <c r="J2681" s="7">
        <v>4.7627738224170457</v>
      </c>
      <c r="K2681" s="7">
        <v>4.663973229165988E-2</v>
      </c>
      <c r="L2681" s="7">
        <v>1.0339015782569854</v>
      </c>
      <c r="M2681" s="7"/>
      <c r="N2681" s="7"/>
      <c r="O2681" s="7">
        <v>3.3925757530526311E-2</v>
      </c>
      <c r="P2681" s="7">
        <v>-0.2031521988415024</v>
      </c>
      <c r="Q2681" s="7"/>
      <c r="R2681" s="7"/>
    </row>
    <row r="2682" spans="1:18" x14ac:dyDescent="0.35">
      <c r="A2682" s="14">
        <v>3.5441777777777773E-2</v>
      </c>
      <c r="B2682" s="14">
        <v>10.155379850492126</v>
      </c>
      <c r="C2682" s="7"/>
      <c r="D2682" s="7"/>
      <c r="E2682" s="7">
        <v>4.727302144970414E-2</v>
      </c>
      <c r="F2682" s="7">
        <v>2.2732613493970875</v>
      </c>
      <c r="G2682" s="7"/>
      <c r="H2682" s="7"/>
      <c r="I2682" s="7">
        <v>4.8169344706738081E-2</v>
      </c>
      <c r="J2682" s="7">
        <v>4.7303790471970748</v>
      </c>
      <c r="K2682" s="7">
        <v>4.663973229165988E-2</v>
      </c>
      <c r="L2682" s="7">
        <v>1.016851750119502</v>
      </c>
      <c r="M2682" s="7"/>
      <c r="N2682" s="7"/>
      <c r="O2682" s="7">
        <v>3.3925757530526311E-2</v>
      </c>
      <c r="P2682" s="7">
        <v>-0.16708231863903159</v>
      </c>
      <c r="Q2682" s="7"/>
      <c r="R2682" s="7"/>
    </row>
    <row r="2683" spans="1:18" x14ac:dyDescent="0.35">
      <c r="A2683" s="14">
        <v>3.5441777777777773E-2</v>
      </c>
      <c r="B2683" s="14">
        <v>10.246478540296682</v>
      </c>
      <c r="C2683" s="7"/>
      <c r="D2683" s="7"/>
      <c r="E2683" s="7">
        <v>4.727302144970414E-2</v>
      </c>
      <c r="F2683" s="7">
        <v>2.2658959354863923</v>
      </c>
      <c r="G2683" s="7"/>
      <c r="H2683" s="7"/>
      <c r="I2683" s="7">
        <v>4.8169344706738081E-2</v>
      </c>
      <c r="J2683" s="7">
        <v>4.7729126451958157</v>
      </c>
      <c r="K2683" s="7">
        <v>4.663973229165988E-2</v>
      </c>
      <c r="L2683" s="7">
        <v>1.0486780959761375</v>
      </c>
      <c r="M2683" s="7"/>
      <c r="N2683" s="7"/>
      <c r="O2683" s="7">
        <v>3.3925757530526311E-2</v>
      </c>
      <c r="P2683" s="7">
        <v>-0.12645187887073109</v>
      </c>
      <c r="Q2683" s="7"/>
      <c r="R2683" s="7"/>
    </row>
    <row r="2684" spans="1:18" x14ac:dyDescent="0.35">
      <c r="A2684" s="14">
        <v>3.5441777777777773E-2</v>
      </c>
      <c r="B2684" s="14">
        <v>10.178980547332685</v>
      </c>
      <c r="C2684" s="7"/>
      <c r="D2684" s="7"/>
      <c r="E2684" s="7">
        <v>4.727302144970414E-2</v>
      </c>
      <c r="F2684" s="7">
        <v>2.2832783123156339</v>
      </c>
      <c r="G2684" s="7"/>
      <c r="H2684" s="7"/>
      <c r="I2684" s="7">
        <v>4.8169344706738081E-2</v>
      </c>
      <c r="J2684" s="7">
        <v>4.7773638356840555</v>
      </c>
      <c r="K2684" s="7">
        <v>4.663973229165988E-2</v>
      </c>
      <c r="L2684" s="7">
        <v>1.020943708872498</v>
      </c>
      <c r="M2684" s="7"/>
      <c r="N2684" s="7"/>
      <c r="O2684" s="7">
        <v>3.3925757530526311E-2</v>
      </c>
      <c r="P2684" s="7">
        <v>-0.16127797010070291</v>
      </c>
      <c r="Q2684" s="7"/>
      <c r="R2684" s="7"/>
    </row>
    <row r="2685" spans="1:18" x14ac:dyDescent="0.35">
      <c r="A2685" s="14">
        <v>3.5441777777777773E-2</v>
      </c>
      <c r="B2685" s="14">
        <v>10.154435822618504</v>
      </c>
      <c r="C2685" s="7"/>
      <c r="D2685" s="7"/>
      <c r="E2685" s="7">
        <v>4.727302144970414E-2</v>
      </c>
      <c r="F2685" s="7">
        <v>2.29329527523418</v>
      </c>
      <c r="G2685" s="7"/>
      <c r="H2685" s="7"/>
      <c r="I2685" s="7">
        <v>4.8169344706738081E-2</v>
      </c>
      <c r="J2685" s="7">
        <v>4.7897282537069445</v>
      </c>
      <c r="K2685" s="7">
        <v>4.663973229165988E-2</v>
      </c>
      <c r="L2685" s="7">
        <v>1.0564073513984633</v>
      </c>
      <c r="M2685" s="7"/>
      <c r="N2685" s="7"/>
      <c r="O2685" s="7"/>
      <c r="P2685" s="7"/>
      <c r="Q2685" s="7"/>
      <c r="R2685" s="7"/>
    </row>
    <row r="2686" spans="1:18" x14ac:dyDescent="0.35">
      <c r="A2686" s="14">
        <v>3.5441777777777773E-2</v>
      </c>
      <c r="B2686" s="14">
        <v>10.227125968887423</v>
      </c>
      <c r="C2686" s="7"/>
      <c r="D2686" s="7"/>
      <c r="E2686" s="7">
        <v>4.727302144970414E-2</v>
      </c>
      <c r="F2686" s="7">
        <v>2.2658959354863923</v>
      </c>
      <c r="G2686" s="7"/>
      <c r="H2686" s="7"/>
      <c r="I2686" s="7">
        <v>4.8169344706738081E-2</v>
      </c>
      <c r="J2686" s="7">
        <v>4.793437579113812</v>
      </c>
      <c r="K2686" s="7">
        <v>4.663973229165988E-2</v>
      </c>
      <c r="L2686" s="7">
        <v>1.0573166755657957</v>
      </c>
      <c r="M2686" s="7"/>
      <c r="N2686" s="7"/>
      <c r="O2686" s="7"/>
      <c r="P2686" s="7"/>
      <c r="Q2686" s="7"/>
      <c r="R2686" s="7"/>
    </row>
    <row r="2687" spans="1:18" x14ac:dyDescent="0.35">
      <c r="A2687" s="14">
        <v>3.5840000000000004E-2</v>
      </c>
      <c r="B2687" s="14">
        <v>10.267719167453183</v>
      </c>
      <c r="C2687" s="7"/>
      <c r="D2687" s="7"/>
      <c r="E2687" s="7">
        <v>4.780417899408284E-2</v>
      </c>
      <c r="F2687" s="7">
        <v>2.3044907043784373</v>
      </c>
      <c r="G2687" s="7"/>
      <c r="H2687" s="7"/>
      <c r="I2687" s="7">
        <v>4.8710573298948623E-2</v>
      </c>
      <c r="J2687" s="7">
        <v>4.8310254099033969</v>
      </c>
      <c r="K2687" s="7">
        <v>4.663973229165988E-2</v>
      </c>
      <c r="L2687" s="7">
        <v>1.0718658622431145</v>
      </c>
      <c r="M2687" s="7"/>
      <c r="N2687" s="7"/>
      <c r="O2687" s="7"/>
      <c r="P2687" s="7"/>
      <c r="Q2687" s="7"/>
      <c r="R2687" s="7"/>
    </row>
    <row r="2688" spans="1:18" x14ac:dyDescent="0.35">
      <c r="A2688" s="14">
        <v>3.5840000000000004E-2</v>
      </c>
      <c r="B2688" s="14">
        <v>10.296512017598664</v>
      </c>
      <c r="C2688" s="7"/>
      <c r="D2688" s="7"/>
      <c r="E2688" s="7">
        <v>4.780417899408284E-2</v>
      </c>
      <c r="F2688" s="7">
        <v>2.3133292010712716</v>
      </c>
      <c r="G2688" s="7"/>
      <c r="H2688" s="7"/>
      <c r="I2688" s="7">
        <v>4.8710573298948623E-2</v>
      </c>
      <c r="J2688" s="7">
        <v>4.8678713756116068</v>
      </c>
      <c r="K2688" s="7">
        <v>4.7163774227521237E-2</v>
      </c>
      <c r="L2688" s="7">
        <v>1.0652732620299545</v>
      </c>
      <c r="M2688" s="7"/>
      <c r="N2688" s="7"/>
      <c r="O2688" s="7"/>
      <c r="P2688" s="7"/>
      <c r="Q2688" s="7"/>
      <c r="R2688" s="7"/>
    </row>
    <row r="2689" spans="1:18" x14ac:dyDescent="0.35">
      <c r="A2689" s="14">
        <v>3.5840000000000004E-2</v>
      </c>
      <c r="B2689" s="14">
        <v>10.286127710988819</v>
      </c>
      <c r="C2689" s="7"/>
      <c r="D2689" s="7"/>
      <c r="E2689" s="7">
        <v>4.780417899408284E-2</v>
      </c>
      <c r="F2689" s="7">
        <v>2.3174538328612613</v>
      </c>
      <c r="G2689" s="7"/>
      <c r="H2689" s="7"/>
      <c r="I2689" s="7">
        <v>4.8710573298948623E-2</v>
      </c>
      <c r="J2689" s="7">
        <v>4.8673767988906915</v>
      </c>
      <c r="K2689" s="7">
        <v>4.7163774227521237E-2</v>
      </c>
      <c r="L2689" s="7">
        <v>1.0459501234741402</v>
      </c>
      <c r="M2689" s="7"/>
      <c r="N2689" s="7"/>
      <c r="O2689" s="7"/>
      <c r="P2689" s="7"/>
      <c r="Q2689" s="7"/>
      <c r="R2689" s="7"/>
    </row>
    <row r="2690" spans="1:18" x14ac:dyDescent="0.35">
      <c r="A2690" s="14">
        <v>3.5840000000000004E-2</v>
      </c>
      <c r="B2690" s="14">
        <v>10.352681676079193</v>
      </c>
      <c r="C2690" s="7"/>
      <c r="D2690" s="7"/>
      <c r="E2690" s="7">
        <v>4.780417899408284E-2</v>
      </c>
      <c r="F2690" s="7">
        <v>2.3304169613440857</v>
      </c>
      <c r="G2690" s="7"/>
      <c r="H2690" s="7"/>
      <c r="I2690" s="7">
        <v>4.8710573298948623E-2</v>
      </c>
      <c r="J2690" s="7">
        <v>4.8787520634717501</v>
      </c>
      <c r="K2690" s="7">
        <v>4.7163774227521237E-2</v>
      </c>
      <c r="L2690" s="7">
        <v>1.0655005930717876</v>
      </c>
      <c r="M2690" s="7"/>
      <c r="N2690" s="7"/>
      <c r="O2690" s="7"/>
      <c r="P2690" s="7"/>
      <c r="Q2690" s="7"/>
      <c r="R2690" s="7"/>
    </row>
    <row r="2691" spans="1:18" x14ac:dyDescent="0.35">
      <c r="A2691" s="14">
        <v>3.5840000000000004E-2</v>
      </c>
      <c r="B2691" s="14">
        <v>10.316808616881543</v>
      </c>
      <c r="C2691" s="7"/>
      <c r="D2691" s="7"/>
      <c r="E2691" s="7">
        <v>4.780417899408284E-2</v>
      </c>
      <c r="F2691" s="7">
        <v>2.3436747063833376</v>
      </c>
      <c r="G2691" s="7"/>
      <c r="H2691" s="7"/>
      <c r="I2691" s="7">
        <v>4.8710573298948623E-2</v>
      </c>
      <c r="J2691" s="7">
        <v>4.8841924074018204</v>
      </c>
      <c r="K2691" s="7">
        <v>4.7163774227521237E-2</v>
      </c>
      <c r="L2691" s="7">
        <v>1.0752758278706114</v>
      </c>
      <c r="M2691" s="7"/>
      <c r="N2691" s="7"/>
      <c r="O2691" s="7"/>
      <c r="P2691" s="7"/>
      <c r="Q2691" s="7"/>
      <c r="R2691" s="7"/>
    </row>
    <row r="2692" spans="1:18" x14ac:dyDescent="0.35">
      <c r="A2692" s="14">
        <v>3.5840000000000004E-2</v>
      </c>
      <c r="B2692" s="14">
        <v>10.350321606395136</v>
      </c>
      <c r="C2692" s="7"/>
      <c r="D2692" s="7"/>
      <c r="E2692" s="7">
        <v>4.780417899408284E-2</v>
      </c>
      <c r="F2692" s="7">
        <v>2.3522185865197445</v>
      </c>
      <c r="G2692" s="7"/>
      <c r="H2692" s="7"/>
      <c r="I2692" s="7">
        <v>4.8710573298948623E-2</v>
      </c>
      <c r="J2692" s="7">
        <v>4.9215329498309472</v>
      </c>
      <c r="K2692" s="7">
        <v>4.7163774227521237E-2</v>
      </c>
      <c r="L2692" s="7">
        <v>1.057998668691295</v>
      </c>
      <c r="M2692" s="7"/>
      <c r="N2692" s="7"/>
      <c r="O2692" s="7"/>
      <c r="P2692" s="7"/>
      <c r="Q2692" s="7"/>
      <c r="R2692" s="7"/>
    </row>
    <row r="2693" spans="1:18" x14ac:dyDescent="0.35">
      <c r="A2693" s="14">
        <v>3.5840000000000004E-2</v>
      </c>
      <c r="B2693" s="14">
        <v>10.382418554098296</v>
      </c>
      <c r="C2693" s="7"/>
      <c r="D2693" s="7"/>
      <c r="E2693" s="7">
        <v>4.780417899408284E-2</v>
      </c>
      <c r="F2693" s="7">
        <v>2.3675386474539915</v>
      </c>
      <c r="G2693" s="7"/>
      <c r="H2693" s="7"/>
      <c r="I2693" s="7">
        <v>4.8710573298948623E-2</v>
      </c>
      <c r="J2693" s="7">
        <v>4.9170817593427074</v>
      </c>
      <c r="K2693" s="7">
        <v>4.7163774227521237E-2</v>
      </c>
      <c r="L2693" s="7">
        <v>1.0800497797491067</v>
      </c>
      <c r="M2693" s="7"/>
      <c r="N2693" s="7"/>
      <c r="O2693" s="7"/>
      <c r="P2693" s="7"/>
      <c r="Q2693" s="7"/>
      <c r="R2693" s="7"/>
    </row>
    <row r="2694" spans="1:18" x14ac:dyDescent="0.35">
      <c r="A2694" s="14">
        <v>3.5840000000000004E-2</v>
      </c>
      <c r="B2694" s="14">
        <v>10.361177926941792</v>
      </c>
      <c r="C2694" s="7"/>
      <c r="D2694" s="7"/>
      <c r="E2694" s="7">
        <v>4.780417899408284E-2</v>
      </c>
      <c r="F2694" s="7">
        <v>2.3422016236011989</v>
      </c>
      <c r="G2694" s="7"/>
      <c r="H2694" s="7"/>
      <c r="I2694" s="7">
        <v>4.8710573298948623E-2</v>
      </c>
      <c r="J2694" s="7">
        <v>4.9561533202950381</v>
      </c>
      <c r="K2694" s="7">
        <v>4.7163774227521237E-2</v>
      </c>
      <c r="L2694" s="7">
        <v>1.0943716353845927</v>
      </c>
      <c r="M2694" s="7"/>
      <c r="N2694" s="7"/>
      <c r="O2694" s="7"/>
      <c r="P2694" s="7"/>
      <c r="Q2694" s="7"/>
      <c r="R2694" s="7"/>
    </row>
    <row r="2695" spans="1:18" x14ac:dyDescent="0.35">
      <c r="A2695" s="14">
        <v>3.5840000000000004E-2</v>
      </c>
      <c r="B2695" s="14">
        <v>10.409795362433341</v>
      </c>
      <c r="C2695" s="7"/>
      <c r="D2695" s="7"/>
      <c r="E2695" s="7">
        <v>4.780417899408284E-2</v>
      </c>
      <c r="F2695" s="7">
        <v>2.3631193991075738</v>
      </c>
      <c r="G2695" s="7"/>
      <c r="H2695" s="7"/>
      <c r="I2695" s="7">
        <v>4.8710573298948623E-2</v>
      </c>
      <c r="J2695" s="7">
        <v>4.9702487568411327</v>
      </c>
      <c r="K2695" s="7">
        <v>4.7163774227521237E-2</v>
      </c>
      <c r="L2695" s="7">
        <v>1.0986909251794217</v>
      </c>
      <c r="M2695" s="7"/>
      <c r="N2695" s="7"/>
      <c r="O2695" s="7"/>
      <c r="P2695" s="7"/>
      <c r="Q2695" s="7"/>
      <c r="R2695" s="7"/>
    </row>
    <row r="2696" spans="1:18" x14ac:dyDescent="0.35">
      <c r="A2696" s="14">
        <v>3.5840000000000004E-2</v>
      </c>
      <c r="B2696" s="14">
        <v>10.456052728240836</v>
      </c>
      <c r="C2696" s="7"/>
      <c r="D2696" s="7"/>
      <c r="E2696" s="7">
        <v>4.780417899408284E-2</v>
      </c>
      <c r="F2696" s="7">
        <v>2.3713686626875532</v>
      </c>
      <c r="G2696" s="7"/>
      <c r="H2696" s="7"/>
      <c r="I2696" s="7">
        <v>4.8710573298948623E-2</v>
      </c>
      <c r="J2696" s="7">
        <v>4.9811294447012759</v>
      </c>
      <c r="K2696" s="7">
        <v>4.7163774227521237E-2</v>
      </c>
      <c r="L2696" s="7">
        <v>1.1032375460160839</v>
      </c>
      <c r="M2696" s="7"/>
      <c r="N2696" s="7"/>
      <c r="O2696" s="7"/>
      <c r="P2696" s="7"/>
      <c r="Q2696" s="7"/>
      <c r="R2696" s="7"/>
    </row>
    <row r="2697" spans="1:18" x14ac:dyDescent="0.35">
      <c r="A2697" s="14">
        <v>3.5840000000000004E-2</v>
      </c>
      <c r="B2697" s="14">
        <v>10.489565717754429</v>
      </c>
      <c r="C2697" s="7"/>
      <c r="D2697" s="7"/>
      <c r="E2697" s="7">
        <v>4.780417899408284E-2</v>
      </c>
      <c r="F2697" s="7">
        <v>2.393170287863212</v>
      </c>
      <c r="G2697" s="7"/>
      <c r="H2697" s="7"/>
      <c r="I2697" s="7">
        <v>4.8710573298948623E-2</v>
      </c>
      <c r="J2697" s="7">
        <v>5.0169862569676544</v>
      </c>
      <c r="K2697" s="7">
        <v>4.7163774227521237E-2</v>
      </c>
      <c r="L2697" s="7">
        <v>1.0941443043427597</v>
      </c>
      <c r="M2697" s="7"/>
      <c r="N2697" s="7"/>
      <c r="O2697" s="7"/>
      <c r="P2697" s="7"/>
      <c r="Q2697" s="7"/>
      <c r="R2697" s="7"/>
    </row>
    <row r="2698" spans="1:18" x14ac:dyDescent="0.35">
      <c r="A2698" s="14">
        <v>3.5840000000000004E-2</v>
      </c>
      <c r="B2698" s="14">
        <v>10.468325090597927</v>
      </c>
      <c r="C2698" s="7"/>
      <c r="D2698" s="7"/>
      <c r="E2698" s="7">
        <v>4.780417899408284E-2</v>
      </c>
      <c r="F2698" s="7">
        <v>2.3707794295746973</v>
      </c>
      <c r="G2698" s="7"/>
      <c r="H2698" s="7"/>
      <c r="I2698" s="7">
        <v>4.8710573298948623E-2</v>
      </c>
      <c r="J2698" s="7">
        <v>4.9959667463287429</v>
      </c>
      <c r="K2698" s="7">
        <v>4.7163774227521237E-2</v>
      </c>
      <c r="L2698" s="7">
        <v>1.0959629526774244</v>
      </c>
      <c r="M2698" s="7"/>
      <c r="N2698" s="7"/>
      <c r="O2698" s="7"/>
      <c r="P2698" s="7"/>
      <c r="Q2698" s="7"/>
      <c r="R2698" s="7"/>
    </row>
    <row r="2699" spans="1:18" x14ac:dyDescent="0.35">
      <c r="A2699" s="14">
        <v>3.5840000000000004E-2</v>
      </c>
      <c r="B2699" s="14">
        <v>10.480597452955015</v>
      </c>
      <c r="C2699" s="7"/>
      <c r="D2699" s="7"/>
      <c r="E2699" s="7">
        <v>4.780417899408284E-2</v>
      </c>
      <c r="F2699" s="7">
        <v>2.3345415931340749</v>
      </c>
      <c r="G2699" s="7"/>
      <c r="H2699" s="7"/>
      <c r="I2699" s="7">
        <v>4.8710573298948623E-2</v>
      </c>
      <c r="J2699" s="7">
        <v>5.0162443918862811</v>
      </c>
      <c r="K2699" s="7">
        <v>4.7163774227521237E-2</v>
      </c>
      <c r="L2699" s="7">
        <v>1.1166500774842374</v>
      </c>
      <c r="M2699" s="7"/>
      <c r="N2699" s="7"/>
      <c r="O2699" s="7"/>
      <c r="P2699" s="7"/>
      <c r="Q2699" s="7"/>
      <c r="R2699" s="7"/>
    </row>
    <row r="2700" spans="1:18" x14ac:dyDescent="0.35">
      <c r="A2700" s="14">
        <v>3.5840000000000004E-2</v>
      </c>
      <c r="B2700" s="14">
        <v>10.513638428531799</v>
      </c>
      <c r="C2700" s="7"/>
      <c r="D2700" s="7"/>
      <c r="E2700" s="7">
        <v>4.780417899408284E-2</v>
      </c>
      <c r="F2700" s="7">
        <v>2.3280600288926632</v>
      </c>
      <c r="G2700" s="7"/>
      <c r="H2700" s="7"/>
      <c r="I2700" s="7">
        <v>4.8710573298948623E-2</v>
      </c>
      <c r="J2700" s="7">
        <v>5.0464135718621312</v>
      </c>
      <c r="K2700" s="7">
        <v>4.7163774227521237E-2</v>
      </c>
      <c r="L2700" s="7">
        <v>1.1298352779105578</v>
      </c>
      <c r="M2700" s="7"/>
      <c r="N2700" s="7"/>
      <c r="O2700" s="7"/>
      <c r="P2700" s="7"/>
      <c r="Q2700" s="7"/>
      <c r="R2700" s="7"/>
    </row>
    <row r="2701" spans="1:18" x14ac:dyDescent="0.35">
      <c r="A2701" s="14">
        <v>3.5840000000000004E-2</v>
      </c>
      <c r="B2701" s="14">
        <v>10.548567459855825</v>
      </c>
      <c r="C2701" s="7"/>
      <c r="D2701" s="7"/>
      <c r="E2701" s="7">
        <v>4.780417899408284E-2</v>
      </c>
      <c r="F2701" s="7">
        <v>2.2773859811870771</v>
      </c>
      <c r="G2701" s="7"/>
      <c r="H2701" s="7"/>
      <c r="I2701" s="7">
        <v>4.8710573298948623E-2</v>
      </c>
      <c r="J2701" s="7">
        <v>5.0493810321876254</v>
      </c>
      <c r="K2701" s="7">
        <v>4.7163774227521237E-2</v>
      </c>
      <c r="L2701" s="7">
        <v>1.1396105127093816</v>
      </c>
      <c r="M2701" s="7"/>
      <c r="N2701" s="7"/>
      <c r="O2701" s="7"/>
      <c r="P2701" s="7"/>
      <c r="Q2701" s="7"/>
      <c r="R2701" s="7"/>
    </row>
    <row r="2702" spans="1:18" x14ac:dyDescent="0.35">
      <c r="A2702" s="14">
        <v>3.5840000000000004E-2</v>
      </c>
      <c r="B2702" s="14">
        <v>10.572168156696382</v>
      </c>
      <c r="C2702" s="7"/>
      <c r="D2702" s="7"/>
      <c r="E2702" s="7">
        <v>4.780417899408284E-2</v>
      </c>
      <c r="F2702" s="7">
        <v>2.2735559659535158</v>
      </c>
      <c r="G2702" s="7"/>
      <c r="H2702" s="7"/>
      <c r="I2702" s="7">
        <v>4.8710573298948623E-2</v>
      </c>
      <c r="J2702" s="7">
        <v>5.0891944582213293</v>
      </c>
      <c r="K2702" s="7">
        <v>4.7163774227521237E-2</v>
      </c>
      <c r="L2702" s="7">
        <v>1.1171047395679037</v>
      </c>
      <c r="M2702" s="7"/>
      <c r="N2702" s="7"/>
      <c r="O2702" s="7"/>
      <c r="P2702" s="7"/>
      <c r="Q2702" s="7"/>
      <c r="R2702" s="7"/>
    </row>
    <row r="2703" spans="1:18" x14ac:dyDescent="0.35">
      <c r="A2703" s="14">
        <v>3.5840000000000004E-2</v>
      </c>
      <c r="B2703" s="14">
        <v>10.563671905833781</v>
      </c>
      <c r="C2703" s="7"/>
      <c r="D2703" s="7"/>
      <c r="E2703" s="7">
        <v>4.780417899408284E-2</v>
      </c>
      <c r="F2703" s="7">
        <v>2.2641282361478252</v>
      </c>
      <c r="G2703" s="7"/>
      <c r="H2703" s="7"/>
      <c r="I2703" s="7">
        <v>4.8710573298948623E-2</v>
      </c>
      <c r="J2703" s="7">
        <v>5.1084829503370379</v>
      </c>
      <c r="K2703" s="7">
        <v>4.7163774227521237E-2</v>
      </c>
      <c r="L2703" s="7">
        <v>1.1318812572870558</v>
      </c>
      <c r="M2703" s="7"/>
      <c r="N2703" s="7"/>
      <c r="O2703" s="7"/>
      <c r="P2703" s="7"/>
      <c r="Q2703" s="7"/>
      <c r="R2703" s="7"/>
    </row>
    <row r="2704" spans="1:18" x14ac:dyDescent="0.35">
      <c r="E2704">
        <v>4.780417899408284E-2</v>
      </c>
      <c r="F2704">
        <v>2.2591197546885526</v>
      </c>
      <c r="I2704">
        <v>4.8710573298948623E-2</v>
      </c>
      <c r="J2704">
        <v>5.0948820905118586</v>
      </c>
      <c r="K2704">
        <v>4.7163774227521237E-2</v>
      </c>
      <c r="L2704">
        <v>1.1514317268847034</v>
      </c>
    </row>
    <row r="2705" spans="5:12" x14ac:dyDescent="0.35">
      <c r="E2705">
        <v>4.780417899408284E-2</v>
      </c>
      <c r="F2705">
        <v>1.9403446406336471</v>
      </c>
      <c r="I2705">
        <v>4.8710573298948623E-2</v>
      </c>
      <c r="J2705">
        <v>5.1045263365697124</v>
      </c>
      <c r="K2705">
        <v>4.7163774227521237E-2</v>
      </c>
      <c r="L2705">
        <v>1.1641622652273576</v>
      </c>
    </row>
    <row r="2706" spans="5:12" x14ac:dyDescent="0.35">
      <c r="E2706">
        <v>4.780417899408284E-2</v>
      </c>
      <c r="F2706">
        <v>1.8395857783353311</v>
      </c>
      <c r="I2706">
        <v>4.8710573298948623E-2</v>
      </c>
      <c r="J2706">
        <v>5.115901601150771</v>
      </c>
      <c r="K2706">
        <v>4.7163774227521237E-2</v>
      </c>
      <c r="L2706">
        <v>1.1468851060480412</v>
      </c>
    </row>
    <row r="2707" spans="5:12" x14ac:dyDescent="0.35">
      <c r="E2707">
        <v>4.780417899408284E-2</v>
      </c>
      <c r="F2707">
        <v>1.813070288256827</v>
      </c>
      <c r="I2707">
        <v>4.8710573298948623E-2</v>
      </c>
      <c r="J2707">
        <v>5.130986191138696</v>
      </c>
      <c r="K2707">
        <v>4.7163774227521237E-2</v>
      </c>
      <c r="L2707">
        <v>1.1605249685580277</v>
      </c>
    </row>
    <row r="2708" spans="5:12" x14ac:dyDescent="0.35">
      <c r="E2708">
        <v>4.780417899408284E-2</v>
      </c>
      <c r="F2708">
        <v>1.8254441836267958</v>
      </c>
      <c r="I2708">
        <v>4.8710573298948623E-2</v>
      </c>
      <c r="J2708">
        <v>5.1384048419524291</v>
      </c>
      <c r="K2708">
        <v>4.7163774227521237E-2</v>
      </c>
      <c r="L2708">
        <v>1.1527957131357021</v>
      </c>
    </row>
    <row r="2709" spans="5:12" x14ac:dyDescent="0.35">
      <c r="E2709">
        <v>4.780417899408284E-2</v>
      </c>
      <c r="F2709">
        <v>1.8275064995217907</v>
      </c>
      <c r="I2709">
        <v>4.8710573298948623E-2</v>
      </c>
      <c r="J2709">
        <v>5.1455762044057058</v>
      </c>
      <c r="K2709">
        <v>4.7163774227521237E-2</v>
      </c>
      <c r="L2709">
        <v>1.142565816253212</v>
      </c>
    </row>
    <row r="2710" spans="5:12" x14ac:dyDescent="0.35">
      <c r="E2710">
        <v>4.780417899408284E-2</v>
      </c>
      <c r="F2710">
        <v>1.8242657174010846</v>
      </c>
      <c r="I2710">
        <v>4.8710573298948623E-2</v>
      </c>
      <c r="J2710">
        <v>5.1507692599753199</v>
      </c>
      <c r="K2710">
        <v>4.7163774227521237E-2</v>
      </c>
      <c r="L2710">
        <v>1.1523410510520358</v>
      </c>
    </row>
    <row r="2711" spans="5:12" x14ac:dyDescent="0.35">
      <c r="E2711">
        <v>4.780417899408284E-2</v>
      </c>
      <c r="F2711">
        <v>1.8372288458839086</v>
      </c>
      <c r="I2711">
        <v>4.8710573298948623E-2</v>
      </c>
      <c r="J2711">
        <v>5.1989904902645883</v>
      </c>
      <c r="K2711">
        <v>4.7163774227521237E-2</v>
      </c>
      <c r="L2711">
        <v>1.1746194931516807</v>
      </c>
    </row>
    <row r="2712" spans="5:12" x14ac:dyDescent="0.35">
      <c r="E2712">
        <v>4.780417899408284E-2</v>
      </c>
      <c r="F2712">
        <v>1.831336514755352</v>
      </c>
      <c r="I2712">
        <v>4.8710573298948623E-2</v>
      </c>
      <c r="J2712">
        <v>5.1861314955207831</v>
      </c>
      <c r="K2712">
        <v>4.7163774227521237E-2</v>
      </c>
      <c r="L2712">
        <v>1.1773474656536778</v>
      </c>
    </row>
    <row r="2713" spans="5:12" x14ac:dyDescent="0.35">
      <c r="E2713">
        <v>4.780417899408284E-2</v>
      </c>
      <c r="F2713">
        <v>1.8278011160782184</v>
      </c>
      <c r="I2713">
        <v>4.8710573298948623E-2</v>
      </c>
      <c r="J2713">
        <v>5.2091293130433582</v>
      </c>
      <c r="K2713">
        <v>4.7163774227521237E-2</v>
      </c>
      <c r="L2713">
        <v>1.1728008448170157</v>
      </c>
    </row>
    <row r="2714" spans="5:12" x14ac:dyDescent="0.35">
      <c r="E2714">
        <v>4.780417899408284E-2</v>
      </c>
      <c r="F2714">
        <v>1.8428265604560372</v>
      </c>
      <c r="I2714">
        <v>4.8710573298948623E-2</v>
      </c>
      <c r="J2714">
        <v>5.1920664161717704</v>
      </c>
      <c r="K2714">
        <v>4.7163774227521237E-2</v>
      </c>
      <c r="L2714">
        <v>1.2048545217154842</v>
      </c>
    </row>
    <row r="2715" spans="5:12" x14ac:dyDescent="0.35">
      <c r="E2715">
        <v>4.780417899408284E-2</v>
      </c>
      <c r="F2715">
        <v>1.8442996432381766</v>
      </c>
      <c r="I2715">
        <v>4.8710573298948623E-2</v>
      </c>
      <c r="J2715">
        <v>5.2316325538450164</v>
      </c>
      <c r="K2715">
        <v>4.7163774227521237E-2</v>
      </c>
      <c r="L2715">
        <v>1.206673170050149</v>
      </c>
    </row>
    <row r="2716" spans="5:12" x14ac:dyDescent="0.35">
      <c r="E2716">
        <v>4.780417899408284E-2</v>
      </c>
      <c r="F2716">
        <v>1.8610927869545626</v>
      </c>
      <c r="I2716">
        <v>4.8710573298948623E-2</v>
      </c>
      <c r="J2716">
        <v>5.2177844056593807</v>
      </c>
      <c r="K2716">
        <v>4.7163774227521237E-2</v>
      </c>
      <c r="L2716">
        <v>1.1823487485740063</v>
      </c>
    </row>
    <row r="2717" spans="5:12" x14ac:dyDescent="0.35">
      <c r="E2717">
        <v>4.8335336538461532E-2</v>
      </c>
      <c r="F2717">
        <v>1.8675743511959744</v>
      </c>
      <c r="I2717">
        <v>4.9251801891159158E-2</v>
      </c>
      <c r="J2717">
        <v>5.233363572368221</v>
      </c>
      <c r="K2717">
        <v>4.7163774227521237E-2</v>
      </c>
      <c r="L2717">
        <v>1.1989439146278236</v>
      </c>
    </row>
    <row r="2718" spans="5:12" x14ac:dyDescent="0.35">
      <c r="E2718">
        <v>4.8335336538461532E-2</v>
      </c>
      <c r="F2718">
        <v>1.8952683075001902</v>
      </c>
      <c r="I2718">
        <v>4.9251801891159158E-2</v>
      </c>
      <c r="J2718">
        <v>5.2464698554724842</v>
      </c>
      <c r="K2718">
        <v>4.7687816163382579E-2</v>
      </c>
      <c r="L2718">
        <v>1.1955339490003267</v>
      </c>
    </row>
    <row r="2719" spans="5:12" x14ac:dyDescent="0.35">
      <c r="E2719">
        <v>4.8335336538461532E-2</v>
      </c>
      <c r="F2719">
        <v>1.8911436757102005</v>
      </c>
      <c r="I2719">
        <v>4.9251801891159158E-2</v>
      </c>
      <c r="J2719">
        <v>5.2397930697401236</v>
      </c>
      <c r="K2719">
        <v>4.7687816163382579E-2</v>
      </c>
      <c r="L2719">
        <v>1.2084918183848139</v>
      </c>
    </row>
    <row r="2720" spans="5:12" x14ac:dyDescent="0.35">
      <c r="E2720">
        <v>4.8335336538461532E-2</v>
      </c>
      <c r="F2720">
        <v>1.8755289982195256</v>
      </c>
      <c r="I2720">
        <v>4.9251801891159158E-2</v>
      </c>
      <c r="J2720">
        <v>5.2242139030312824</v>
      </c>
      <c r="K2720">
        <v>4.7687816163382579E-2</v>
      </c>
      <c r="L2720">
        <v>1.1918966523309971</v>
      </c>
    </row>
    <row r="2721" spans="5:12" x14ac:dyDescent="0.35">
      <c r="E2721">
        <v>4.8335336538461532E-2</v>
      </c>
      <c r="F2721">
        <v>1.9070529697573033</v>
      </c>
      <c r="I2721">
        <v>4.9251801891159158E-2</v>
      </c>
      <c r="J2721">
        <v>5.2385566279378351</v>
      </c>
      <c r="K2721">
        <v>4.7687816163382579E-2</v>
      </c>
      <c r="L2721">
        <v>1.2078098252593146</v>
      </c>
    </row>
    <row r="2722" spans="5:12" x14ac:dyDescent="0.35">
      <c r="E2722">
        <v>4.8335336538461532E-2</v>
      </c>
      <c r="F2722">
        <v>1.853138139931011</v>
      </c>
      <c r="I2722">
        <v>4.9251801891159158E-2</v>
      </c>
      <c r="J2722">
        <v>5.2563613898907962</v>
      </c>
      <c r="K2722">
        <v>4.7687816163382579E-2</v>
      </c>
      <c r="L2722">
        <v>1.1968979352513252</v>
      </c>
    </row>
    <row r="2723" spans="5:12" x14ac:dyDescent="0.35">
      <c r="E2723">
        <v>4.8335336538461532E-2</v>
      </c>
      <c r="F2723">
        <v>1.8354611465453416</v>
      </c>
      <c r="I2723">
        <v>4.9251801891159158E-2</v>
      </c>
      <c r="J2723">
        <v>5.2264394982754032</v>
      </c>
      <c r="K2723">
        <v>4.7687816163382579E-2</v>
      </c>
      <c r="L2723">
        <v>1.1862133762851692</v>
      </c>
    </row>
    <row r="2724" spans="5:12" x14ac:dyDescent="0.35">
      <c r="E2724">
        <v>4.8335336538461532E-2</v>
      </c>
      <c r="F2724">
        <v>1.8009910094432866</v>
      </c>
      <c r="I2724">
        <v>4.9251801891159158E-2</v>
      </c>
      <c r="J2724">
        <v>5.2420186649842435</v>
      </c>
      <c r="K2724">
        <v>4.7687816163382579E-2</v>
      </c>
      <c r="L2724">
        <v>1.2139477633888085</v>
      </c>
    </row>
    <row r="2725" spans="5:12" x14ac:dyDescent="0.35">
      <c r="E2725">
        <v>4.8335336538461532E-2</v>
      </c>
      <c r="F2725">
        <v>1.7939202120890185</v>
      </c>
      <c r="I2725">
        <v>4.9251801891159158E-2</v>
      </c>
      <c r="J2725">
        <v>5.2568559666117123</v>
      </c>
      <c r="K2725">
        <v>4.7687816163382579E-2</v>
      </c>
      <c r="L2725">
        <v>1.2080371563011476</v>
      </c>
    </row>
    <row r="2726" spans="5:12" x14ac:dyDescent="0.35">
      <c r="E2726">
        <v>4.8335336538461532E-2</v>
      </c>
      <c r="F2726">
        <v>1.7618070074383856</v>
      </c>
      <c r="I2726">
        <v>4.9251801891159158E-2</v>
      </c>
      <c r="J2726">
        <v>5.2793592074133704</v>
      </c>
      <c r="K2726">
        <v>4.7687816163382579E-2</v>
      </c>
      <c r="L2726">
        <v>1.2053091837991505</v>
      </c>
    </row>
    <row r="2727" spans="5:12" x14ac:dyDescent="0.35">
      <c r="E2727">
        <v>4.8335336538461532E-2</v>
      </c>
      <c r="F2727">
        <v>1.7182037570870679</v>
      </c>
      <c r="I2727">
        <v>4.9251801891159158E-2</v>
      </c>
      <c r="J2727">
        <v>5.2618017338208674</v>
      </c>
      <c r="K2727">
        <v>4.7687816163382579E-2</v>
      </c>
      <c r="L2727">
        <v>1.1948519558748274</v>
      </c>
    </row>
    <row r="2728" spans="5:12" x14ac:dyDescent="0.35">
      <c r="E2728">
        <v>4.8335336538461532E-2</v>
      </c>
      <c r="F2728">
        <v>1.6928667332342753</v>
      </c>
      <c r="I2728">
        <v>4.9251801891159158E-2</v>
      </c>
      <c r="J2728">
        <v>5.2825739560993226</v>
      </c>
      <c r="K2728">
        <v>4.7687816163382579E-2</v>
      </c>
      <c r="L2728">
        <v>1.2137204323469755</v>
      </c>
    </row>
    <row r="2729" spans="5:12" x14ac:dyDescent="0.35">
      <c r="E2729">
        <v>4.8335336538461532E-2</v>
      </c>
      <c r="F2729">
        <v>1.6684135590507656</v>
      </c>
      <c r="I2729">
        <v>4.9251801891159158E-2</v>
      </c>
      <c r="J2729">
        <v>5.2699622497159746</v>
      </c>
      <c r="K2729">
        <v>4.7687816163382579E-2</v>
      </c>
      <c r="L2729">
        <v>1.1943972937911611</v>
      </c>
    </row>
    <row r="2730" spans="5:12" x14ac:dyDescent="0.35">
      <c r="E2730">
        <v>4.8335336538461532E-2</v>
      </c>
      <c r="F2730">
        <v>1.6648781603736316</v>
      </c>
      <c r="I2730">
        <v>4.9251801891159158E-2</v>
      </c>
      <c r="J2730">
        <v>5.2793592074133704</v>
      </c>
      <c r="K2730">
        <v>4.7687816163382579E-2</v>
      </c>
      <c r="L2730">
        <v>1.1896233419126658</v>
      </c>
    </row>
    <row r="2731" spans="5:12" x14ac:dyDescent="0.35">
      <c r="E2731">
        <v>4.8335336538461532E-2</v>
      </c>
      <c r="F2731">
        <v>1.6413088358594059</v>
      </c>
      <c r="I2731">
        <v>4.9251801891159158E-2</v>
      </c>
      <c r="J2731">
        <v>5.2860359931457301</v>
      </c>
      <c r="K2731">
        <v>4.7687816163382579E-2</v>
      </c>
      <c r="L2731">
        <v>1.1975799283768247</v>
      </c>
    </row>
    <row r="2732" spans="5:12" x14ac:dyDescent="0.35">
      <c r="E2732">
        <v>4.8335336538461532E-2</v>
      </c>
      <c r="F2732">
        <v>1.6463173173186789</v>
      </c>
      <c r="I2732">
        <v>4.9251801891159158E-2</v>
      </c>
      <c r="J2732">
        <v>5.2835631095411522</v>
      </c>
      <c r="K2732">
        <v>4.7687816163382579E-2</v>
      </c>
      <c r="L2732">
        <v>1.2221316808948006</v>
      </c>
    </row>
    <row r="2733" spans="5:12" x14ac:dyDescent="0.35">
      <c r="E2733">
        <v>4.8335336538461532E-2</v>
      </c>
      <c r="F2733">
        <v>1.649558099439385</v>
      </c>
      <c r="I2733">
        <v>4.9251801891159158E-2</v>
      </c>
      <c r="J2733">
        <v>5.2504264692398088</v>
      </c>
      <c r="K2733">
        <v>4.7687816163382579E-2</v>
      </c>
      <c r="L2733">
        <v>1.2114471219286445</v>
      </c>
    </row>
    <row r="2734" spans="5:12" x14ac:dyDescent="0.35">
      <c r="E2734">
        <v>4.8335336538461532E-2</v>
      </c>
      <c r="F2734">
        <v>1.6757789729614614</v>
      </c>
      <c r="I2734">
        <v>4.9251801891159158E-2</v>
      </c>
      <c r="J2734">
        <v>5.243502395146991</v>
      </c>
      <c r="K2734">
        <v>4.7687816163382579E-2</v>
      </c>
      <c r="L2734">
        <v>1.2153117496398071</v>
      </c>
    </row>
    <row r="2735" spans="5:12" x14ac:dyDescent="0.35">
      <c r="E2735">
        <v>4.8335336538461532E-2</v>
      </c>
      <c r="F2735">
        <v>1.662815844478637</v>
      </c>
      <c r="I2735">
        <v>4.9251801891159158E-2</v>
      </c>
      <c r="J2735">
        <v>5.260812580379036</v>
      </c>
      <c r="K2735">
        <v>4.7687816163382579E-2</v>
      </c>
      <c r="L2735">
        <v>1.220767694643802</v>
      </c>
    </row>
    <row r="2736" spans="5:12" x14ac:dyDescent="0.35">
      <c r="E2736">
        <v>4.8335336538461532E-2</v>
      </c>
      <c r="F2736">
        <v>1.6669404762686266</v>
      </c>
      <c r="I2736">
        <v>4.9251801891159158E-2</v>
      </c>
      <c r="J2736">
        <v>5.2306434004031859</v>
      </c>
      <c r="K2736">
        <v>4.7687816163382579E-2</v>
      </c>
      <c r="L2736">
        <v>1.2078098252593146</v>
      </c>
    </row>
    <row r="2737" spans="5:12" x14ac:dyDescent="0.35">
      <c r="E2737">
        <v>4.8335336538461532E-2</v>
      </c>
      <c r="F2737">
        <v>1.6304080232715765</v>
      </c>
      <c r="I2737">
        <v>4.9251801891159158E-2</v>
      </c>
      <c r="J2737">
        <v>5.228665093519524</v>
      </c>
      <c r="K2737">
        <v>4.7687816163382579E-2</v>
      </c>
      <c r="L2737">
        <v>1.161206961683527</v>
      </c>
    </row>
    <row r="2738" spans="5:12" x14ac:dyDescent="0.35">
      <c r="E2738">
        <v>4.8335336538461532E-2</v>
      </c>
      <c r="F2738">
        <v>1.6719489577278996</v>
      </c>
      <c r="I2738">
        <v>4.9251801891159158E-2</v>
      </c>
      <c r="J2738">
        <v>5.238309339577377</v>
      </c>
      <c r="K2738">
        <v>4.7687816163382579E-2</v>
      </c>
      <c r="L2738">
        <v>1.1543870304285337</v>
      </c>
    </row>
    <row r="2739" spans="5:12" x14ac:dyDescent="0.35">
      <c r="E2739">
        <v>4.8335336538461532E-2</v>
      </c>
      <c r="F2739">
        <v>1.6801982213078788</v>
      </c>
      <c r="I2739">
        <v>4.9251801891159158E-2</v>
      </c>
      <c r="J2739">
        <v>5.2462225671120262</v>
      </c>
      <c r="K2739">
        <v>4.7687816163382579E-2</v>
      </c>
      <c r="L2739">
        <v>1.1587063202233627</v>
      </c>
    </row>
    <row r="2740" spans="5:12" x14ac:dyDescent="0.35">
      <c r="E2740">
        <v>4.8335336538461532E-2</v>
      </c>
      <c r="F2740">
        <v>1.6857959358800072</v>
      </c>
      <c r="I2740">
        <v>4.9251801891159158E-2</v>
      </c>
      <c r="J2740">
        <v>5.1806911515907119</v>
      </c>
      <c r="K2740">
        <v>4.7687816163382579E-2</v>
      </c>
      <c r="L2740">
        <v>1.1641622652273576</v>
      </c>
    </row>
    <row r="2741" spans="5:12" x14ac:dyDescent="0.35">
      <c r="E2741">
        <v>4.8335336538461532E-2</v>
      </c>
      <c r="F2741">
        <v>1.7249799378849078</v>
      </c>
      <c r="I2741">
        <v>4.9251801891159158E-2</v>
      </c>
      <c r="J2741">
        <v>5.1601662176727157</v>
      </c>
      <c r="K2741">
        <v>4.7687816163382579E-2</v>
      </c>
      <c r="L2741">
        <v>1.1475670991735403</v>
      </c>
    </row>
    <row r="2742" spans="5:12" x14ac:dyDescent="0.35">
      <c r="E2742">
        <v>4.8335336538461532E-2</v>
      </c>
      <c r="F2742">
        <v>1.6719489577278996</v>
      </c>
      <c r="I2742">
        <v>4.9251801891159158E-2</v>
      </c>
      <c r="J2742">
        <v>5.1393939953942613</v>
      </c>
      <c r="K2742">
        <v>4.7687816163382579E-2</v>
      </c>
      <c r="L2742">
        <v>1.1480217612572066</v>
      </c>
    </row>
    <row r="2743" spans="5:12" x14ac:dyDescent="0.35">
      <c r="E2743">
        <v>4.8335336538461532E-2</v>
      </c>
      <c r="F2743">
        <v>1.7034729292656767</v>
      </c>
      <c r="I2743">
        <v>4.9251801891159158E-2</v>
      </c>
      <c r="J2743">
        <v>5.1223310985226727</v>
      </c>
      <c r="K2743">
        <v>4.7687816163382579E-2</v>
      </c>
      <c r="L2743">
        <v>1.1616616237671933</v>
      </c>
    </row>
    <row r="2744" spans="5:12" x14ac:dyDescent="0.35">
      <c r="E2744">
        <v>4.8335336538461532E-2</v>
      </c>
      <c r="F2744">
        <v>1.6816713040900175</v>
      </c>
      <c r="I2744">
        <v>4.9251801891159158E-2</v>
      </c>
      <c r="J2744">
        <v>5.0951293788723167</v>
      </c>
      <c r="K2744">
        <v>4.7687816163382579E-2</v>
      </c>
      <c r="L2744">
        <v>1.1389285195838823</v>
      </c>
    </row>
    <row r="2745" spans="5:12" x14ac:dyDescent="0.35">
      <c r="E2745">
        <v>4.8335336538461532E-2</v>
      </c>
      <c r="F2745">
        <v>1.7155522080792174</v>
      </c>
      <c r="I2745">
        <v>4.9251801891159158E-2</v>
      </c>
      <c r="J2745">
        <v>5.0919146301863645</v>
      </c>
      <c r="K2745">
        <v>4.7687816163382579E-2</v>
      </c>
      <c r="L2745">
        <v>1.1116487945639091</v>
      </c>
    </row>
    <row r="2746" spans="5:12" x14ac:dyDescent="0.35">
      <c r="E2746">
        <v>4.8335336538461532E-2</v>
      </c>
      <c r="F2746">
        <v>1.6978752146935483</v>
      </c>
      <c r="I2746">
        <v>4.9251801891159158E-2</v>
      </c>
      <c r="J2746">
        <v>5.1005697228023879</v>
      </c>
      <c r="K2746">
        <v>4.7687816163382579E-2</v>
      </c>
      <c r="L2746">
        <v>1.111194132480243</v>
      </c>
    </row>
    <row r="2747" spans="5:12" x14ac:dyDescent="0.35">
      <c r="E2747">
        <v>4.8866494082840231E-2</v>
      </c>
      <c r="F2747">
        <v>1.7131952756277948</v>
      </c>
      <c r="I2747">
        <v>4.97930304833697E-2</v>
      </c>
      <c r="J2747">
        <v>5.0872161513376675</v>
      </c>
      <c r="K2747">
        <v>4.7687816163382579E-2</v>
      </c>
      <c r="L2747">
        <v>1.0968722768447567</v>
      </c>
    </row>
    <row r="2748" spans="5:12" x14ac:dyDescent="0.35">
      <c r="E2748">
        <v>4.8866494082840231E-2</v>
      </c>
      <c r="F2748">
        <v>1.7187929901999239</v>
      </c>
      <c r="I2748">
        <v>4.97930304833697E-2</v>
      </c>
      <c r="J2748">
        <v>5.0879580164190408</v>
      </c>
      <c r="K2748">
        <v>4.8211858099243929E-2</v>
      </c>
      <c r="L2748">
        <v>1.1057381874762482</v>
      </c>
    </row>
    <row r="2749" spans="5:12" x14ac:dyDescent="0.35">
      <c r="E2749">
        <v>4.8866494082840231E-2</v>
      </c>
      <c r="F2749">
        <v>1.7099544935070887</v>
      </c>
      <c r="I2749">
        <v>4.97930304833697E-2</v>
      </c>
      <c r="J2749">
        <v>5.0901836116631607</v>
      </c>
      <c r="K2749">
        <v>4.8211858099243929E-2</v>
      </c>
      <c r="L2749">
        <v>1.0857330557949345</v>
      </c>
    </row>
    <row r="2750" spans="5:12" x14ac:dyDescent="0.35">
      <c r="E2750">
        <v>4.8866494082840231E-2</v>
      </c>
      <c r="F2750">
        <v>1.6969913650242647</v>
      </c>
      <c r="I2750">
        <v>4.97930304833697E-2</v>
      </c>
      <c r="J2750">
        <v>5.0770773285588975</v>
      </c>
      <c r="K2750">
        <v>4.8211858099243929E-2</v>
      </c>
      <c r="L2750">
        <v>1.1125581187312414</v>
      </c>
    </row>
    <row r="2751" spans="5:12" x14ac:dyDescent="0.35">
      <c r="E2751">
        <v>4.8866494082840231E-2</v>
      </c>
      <c r="F2751">
        <v>1.6778412888564562</v>
      </c>
      <c r="I2751">
        <v>4.97930304833697E-2</v>
      </c>
      <c r="J2751">
        <v>5.0872161513376675</v>
      </c>
      <c r="K2751">
        <v>4.8211858099243929E-2</v>
      </c>
      <c r="L2751">
        <v>1.0982362630957556</v>
      </c>
    </row>
    <row r="2752" spans="5:12" x14ac:dyDescent="0.35">
      <c r="E2752">
        <v>4.8866494082840231E-2</v>
      </c>
      <c r="F2752">
        <v>1.6607535285836423</v>
      </c>
      <c r="I2752">
        <v>4.97930304833697E-2</v>
      </c>
      <c r="J2752">
        <v>5.0671857941405856</v>
      </c>
      <c r="K2752">
        <v>4.8211858099243929E-2</v>
      </c>
      <c r="L2752">
        <v>1.1041468701834165</v>
      </c>
    </row>
    <row r="2753" spans="5:12" x14ac:dyDescent="0.35">
      <c r="E2753">
        <v>4.8866494082840231E-2</v>
      </c>
      <c r="F2753">
        <v>1.7114275762892281</v>
      </c>
      <c r="I2753">
        <v>4.97930304833697E-2</v>
      </c>
      <c r="J2753">
        <v>5.0726261380706577</v>
      </c>
      <c r="K2753">
        <v>4.8211858099243929E-2</v>
      </c>
      <c r="L2753">
        <v>1.1350638918727194</v>
      </c>
    </row>
    <row r="2754" spans="5:12" x14ac:dyDescent="0.35">
      <c r="E2754">
        <v>4.8866494082840231E-2</v>
      </c>
      <c r="F2754">
        <v>1.7170252908613568</v>
      </c>
      <c r="I2754">
        <v>4.97930304833697E-2</v>
      </c>
      <c r="J2754">
        <v>5.076088175117067</v>
      </c>
      <c r="K2754">
        <v>4.8211858099243929E-2</v>
      </c>
      <c r="L2754">
        <v>1.1309719331197234</v>
      </c>
    </row>
    <row r="2755" spans="5:12" x14ac:dyDescent="0.35">
      <c r="E2755">
        <v>4.8866494082840231E-2</v>
      </c>
      <c r="F2755">
        <v>1.6999375305885429</v>
      </c>
      <c r="I2755">
        <v>4.97930304833697E-2</v>
      </c>
      <c r="J2755">
        <v>5.1097193921393265</v>
      </c>
      <c r="K2755">
        <v>4.8211858099243929E-2</v>
      </c>
      <c r="L2755">
        <v>1.1289259537432252</v>
      </c>
    </row>
    <row r="2756" spans="5:12" x14ac:dyDescent="0.35">
      <c r="E2756">
        <v>4.8866494082840231E-2</v>
      </c>
      <c r="F2756">
        <v>1.687858251775002</v>
      </c>
      <c r="I2756">
        <v>4.97930304833697E-2</v>
      </c>
      <c r="J2756">
        <v>5.0914200534654492</v>
      </c>
      <c r="K2756">
        <v>4.8211858099243929E-2</v>
      </c>
      <c r="L2756">
        <v>1.136427878123718</v>
      </c>
    </row>
    <row r="2757" spans="5:12" x14ac:dyDescent="0.35">
      <c r="E2757">
        <v>4.8866494082840231E-2</v>
      </c>
      <c r="F2757">
        <v>1.6448442345365397</v>
      </c>
      <c r="I2757">
        <v>4.97930304833697E-2</v>
      </c>
      <c r="J2757">
        <v>5.0793029238030183</v>
      </c>
      <c r="K2757">
        <v>4.8211858099243929E-2</v>
      </c>
      <c r="L2757">
        <v>1.1416564920858796</v>
      </c>
    </row>
    <row r="2758" spans="5:12" x14ac:dyDescent="0.35">
      <c r="E2758">
        <v>4.8866494082840231E-2</v>
      </c>
      <c r="F2758">
        <v>1.6245156921430199</v>
      </c>
      <c r="I2758">
        <v>4.97930304833697E-2</v>
      </c>
      <c r="J2758">
        <v>5.1087302386974951</v>
      </c>
      <c r="K2758">
        <v>4.8211858099243929E-2</v>
      </c>
      <c r="L2758">
        <v>1.0811864349582723</v>
      </c>
    </row>
    <row r="2759" spans="5:12" x14ac:dyDescent="0.35">
      <c r="E2759">
        <v>4.8866494082840231E-2</v>
      </c>
      <c r="F2759">
        <v>1.6218641431351695</v>
      </c>
      <c r="I2759">
        <v>4.97930304833697E-2</v>
      </c>
      <c r="J2759">
        <v>5.0713896962683691</v>
      </c>
      <c r="K2759">
        <v>4.8211858099243929E-2</v>
      </c>
      <c r="L2759">
        <v>1.0254903297091602</v>
      </c>
    </row>
    <row r="2760" spans="5:12" x14ac:dyDescent="0.35">
      <c r="E2760">
        <v>4.8866494082840231E-2</v>
      </c>
      <c r="F2760">
        <v>1.6165610451194687</v>
      </c>
      <c r="I2760">
        <v>4.97930304833697E-2</v>
      </c>
      <c r="J2760">
        <v>5.0783137703611869</v>
      </c>
      <c r="K2760">
        <v>4.8211858099243929E-2</v>
      </c>
      <c r="L2760">
        <v>1.0243536744999948</v>
      </c>
    </row>
    <row r="2761" spans="5:12" x14ac:dyDescent="0.35">
      <c r="E2761">
        <v>4.8866494082840231E-2</v>
      </c>
      <c r="F2761">
        <v>1.6280510908201538</v>
      </c>
      <c r="I2761">
        <v>4.97930304833697E-2</v>
      </c>
      <c r="J2761">
        <v>5.1114504106625303</v>
      </c>
      <c r="K2761">
        <v>4.8211858099243929E-2</v>
      </c>
      <c r="L2761">
        <v>1.0134417844920054</v>
      </c>
    </row>
    <row r="2762" spans="5:12" x14ac:dyDescent="0.35">
      <c r="E2762">
        <v>4.8866494082840231E-2</v>
      </c>
      <c r="F2762">
        <v>1.629229557045865</v>
      </c>
      <c r="I2762">
        <v>4.97930304833697E-2</v>
      </c>
      <c r="J2762">
        <v>5.0899363233027026</v>
      </c>
      <c r="K2762">
        <v>4.8211858099243929E-2</v>
      </c>
      <c r="L2762">
        <v>1.0248083365836609</v>
      </c>
    </row>
    <row r="2763" spans="5:12" x14ac:dyDescent="0.35">
      <c r="E2763">
        <v>4.8866494082840231E-2</v>
      </c>
      <c r="F2763">
        <v>1.6492634828829571</v>
      </c>
      <c r="I2763">
        <v>4.97930304833697E-2</v>
      </c>
      <c r="J2763">
        <v>5.1233202519645049</v>
      </c>
      <c r="K2763">
        <v>4.8211858099243929E-2</v>
      </c>
      <c r="L2763">
        <v>1.0220803640816636</v>
      </c>
    </row>
    <row r="2764" spans="5:12" x14ac:dyDescent="0.35">
      <c r="E2764">
        <v>4.8866494082840231E-2</v>
      </c>
      <c r="F2764">
        <v>1.5865101563638309</v>
      </c>
      <c r="I2764">
        <v>4.97930304833697E-2</v>
      </c>
      <c r="J2764">
        <v>5.0931510719886548</v>
      </c>
      <c r="K2764">
        <v>4.8211858099243929E-2</v>
      </c>
      <c r="L2764">
        <v>1.0086678326135099</v>
      </c>
    </row>
    <row r="2765" spans="5:12" x14ac:dyDescent="0.35">
      <c r="E2765">
        <v>4.8866494082840231E-2</v>
      </c>
      <c r="F2765">
        <v>1.5785555093402794</v>
      </c>
      <c r="I2765">
        <v>4.97930304833697E-2</v>
      </c>
      <c r="J2765">
        <v>5.0686695243033322</v>
      </c>
      <c r="K2765">
        <v>4.8211858099243929E-2</v>
      </c>
      <c r="L2765">
        <v>1.0398121853446463</v>
      </c>
    </row>
    <row r="2766" spans="5:12" x14ac:dyDescent="0.35">
      <c r="E2766">
        <v>4.8866494082840231E-2</v>
      </c>
      <c r="F2766">
        <v>1.5800285921224189</v>
      </c>
      <c r="I2766">
        <v>4.97930304833697E-2</v>
      </c>
      <c r="J2766">
        <v>5.0548213761176966</v>
      </c>
      <c r="K2766">
        <v>4.8211858099243929E-2</v>
      </c>
      <c r="L2766">
        <v>1.0177610742868346</v>
      </c>
    </row>
    <row r="2767" spans="5:12" x14ac:dyDescent="0.35">
      <c r="E2767">
        <v>4.8866494082840231E-2</v>
      </c>
      <c r="F2767">
        <v>1.5231675967318488</v>
      </c>
      <c r="I2767">
        <v>4.97930304833697E-2</v>
      </c>
      <c r="J2767">
        <v>5.0239103310604722</v>
      </c>
      <c r="K2767">
        <v>4.8211858099243929E-2</v>
      </c>
      <c r="L2767">
        <v>1.0425401578466436</v>
      </c>
    </row>
    <row r="2768" spans="5:12" x14ac:dyDescent="0.35">
      <c r="E2768">
        <v>4.8866494082840231E-2</v>
      </c>
      <c r="F2768">
        <v>1.4828051285012367</v>
      </c>
      <c r="I2768">
        <v>4.97930304833697E-2</v>
      </c>
      <c r="J2768">
        <v>5.0127823548398718</v>
      </c>
      <c r="K2768">
        <v>4.8211858099243929E-2</v>
      </c>
      <c r="L2768">
        <v>1.0411761715956447</v>
      </c>
    </row>
    <row r="2769" spans="5:12" x14ac:dyDescent="0.35">
      <c r="E2769">
        <v>4.8866494082840231E-2</v>
      </c>
      <c r="F2769">
        <v>1.4775020304855362</v>
      </c>
      <c r="I2769">
        <v>4.97930304833697E-2</v>
      </c>
      <c r="J2769">
        <v>5.0100621828748366</v>
      </c>
      <c r="K2769">
        <v>4.8211858099243929E-2</v>
      </c>
      <c r="L2769">
        <v>1.053906709938299</v>
      </c>
    </row>
    <row r="2770" spans="5:12" x14ac:dyDescent="0.35">
      <c r="E2770">
        <v>4.8866494082840231E-2</v>
      </c>
      <c r="F2770">
        <v>1.4610035033255782</v>
      </c>
      <c r="I2770">
        <v>4.97930304833697E-2</v>
      </c>
      <c r="J2770">
        <v>5.0145133733630765</v>
      </c>
      <c r="K2770">
        <v>4.8211858099243929E-2</v>
      </c>
      <c r="L2770">
        <v>1.0368568818008157</v>
      </c>
    </row>
    <row r="2771" spans="5:12" x14ac:dyDescent="0.35">
      <c r="E2771">
        <v>4.8866494082840231E-2</v>
      </c>
      <c r="F2771">
        <v>1.450691923850604</v>
      </c>
      <c r="I2771">
        <v>4.97930304833697E-2</v>
      </c>
      <c r="J2771">
        <v>5.0130296432003298</v>
      </c>
      <c r="K2771">
        <v>4.8211858099243929E-2</v>
      </c>
      <c r="L2771">
        <v>1.0420854957629773</v>
      </c>
    </row>
    <row r="2772" spans="5:12" x14ac:dyDescent="0.35">
      <c r="E2772">
        <v>4.8866494082840231E-2</v>
      </c>
      <c r="F2772">
        <v>1.438907261593491</v>
      </c>
      <c r="I2772">
        <v>4.97930304833697E-2</v>
      </c>
      <c r="J2772">
        <v>5.0152552384444498</v>
      </c>
      <c r="K2772">
        <v>4.8211858099243929E-2</v>
      </c>
      <c r="L2772">
        <v>1.0650459309881215</v>
      </c>
    </row>
    <row r="2773" spans="5:12" x14ac:dyDescent="0.35">
      <c r="E2773">
        <v>4.8866494082840231E-2</v>
      </c>
      <c r="F2773">
        <v>1.4498080741813206</v>
      </c>
      <c r="I2773">
        <v>4.97930304833697E-2</v>
      </c>
      <c r="J2773">
        <v>5.0095676061539214</v>
      </c>
      <c r="K2773">
        <v>4.8211858099243929E-2</v>
      </c>
      <c r="L2773">
        <v>1.0952809595519251</v>
      </c>
    </row>
    <row r="2774" spans="5:12" x14ac:dyDescent="0.35">
      <c r="E2774">
        <v>4.8866494082840231E-2</v>
      </c>
      <c r="F2774">
        <v>1.4076779066121419</v>
      </c>
      <c r="I2774">
        <v>4.97930304833697E-2</v>
      </c>
      <c r="J2774">
        <v>5.0036326855029341</v>
      </c>
      <c r="K2774">
        <v>4.8211858099243929E-2</v>
      </c>
      <c r="L2774">
        <v>1.0893703524642642</v>
      </c>
    </row>
    <row r="2775" spans="5:12" x14ac:dyDescent="0.35">
      <c r="E2775">
        <v>4.8866494082840231E-2</v>
      </c>
      <c r="F2775">
        <v>1.3882332138879054</v>
      </c>
      <c r="I2775">
        <v>4.97930304833697E-2</v>
      </c>
      <c r="J2775">
        <v>5.0090730294330053</v>
      </c>
      <c r="K2775">
        <v>4.8211858099243929E-2</v>
      </c>
      <c r="L2775">
        <v>1.0816410970419383</v>
      </c>
    </row>
    <row r="2776" spans="5:12" x14ac:dyDescent="0.35">
      <c r="E2776">
        <v>4.8866494082840231E-2</v>
      </c>
      <c r="F2776">
        <v>1.3991340264757348</v>
      </c>
      <c r="I2776">
        <v>4.97930304833697E-2</v>
      </c>
      <c r="J2776">
        <v>5.0147606617235336</v>
      </c>
      <c r="K2776">
        <v>4.8211858099243929E-2</v>
      </c>
      <c r="L2776">
        <v>1.115513422275072</v>
      </c>
    </row>
    <row r="2777" spans="5:12" x14ac:dyDescent="0.35">
      <c r="E2777">
        <v>4.939765162721893E-2</v>
      </c>
      <c r="F2777">
        <v>1.4277118324492337</v>
      </c>
      <c r="I2777">
        <v>5.0334259075580236E-2</v>
      </c>
      <c r="J2777">
        <v>5.0456717067807579</v>
      </c>
      <c r="K2777">
        <v>4.8211858099243929E-2</v>
      </c>
      <c r="L2777">
        <v>1.115740753316905</v>
      </c>
    </row>
    <row r="2778" spans="5:12" x14ac:dyDescent="0.35">
      <c r="E2778">
        <v>4.939765162721893E-2</v>
      </c>
      <c r="F2778">
        <v>1.449218841068465</v>
      </c>
      <c r="I2778">
        <v>5.0334259075580236E-2</v>
      </c>
      <c r="J2778">
        <v>5.0417150930134342</v>
      </c>
      <c r="K2778">
        <v>4.8735900035105265E-2</v>
      </c>
      <c r="L2778">
        <v>1.1243793329065632</v>
      </c>
    </row>
    <row r="2779" spans="5:12" x14ac:dyDescent="0.35">
      <c r="E2779">
        <v>4.939765162721893E-2</v>
      </c>
      <c r="F2779">
        <v>1.4197571854256825</v>
      </c>
      <c r="I2779">
        <v>5.0334259075580236E-2</v>
      </c>
      <c r="J2779">
        <v>5.063476468733719</v>
      </c>
      <c r="K2779">
        <v>4.8735900035105265E-2</v>
      </c>
      <c r="L2779">
        <v>1.1400651747930479</v>
      </c>
    </row>
    <row r="2780" spans="5:12" x14ac:dyDescent="0.35">
      <c r="E2780">
        <v>4.939765162721893E-2</v>
      </c>
      <c r="F2780">
        <v>1.4277118324492337</v>
      </c>
      <c r="I2780">
        <v>5.0334259075580236E-2</v>
      </c>
      <c r="J2780">
        <v>5.0993332810000993</v>
      </c>
      <c r="K2780">
        <v>4.8735900035105265E-2</v>
      </c>
      <c r="L2780">
        <v>1.1421111541695459</v>
      </c>
    </row>
    <row r="2781" spans="5:12" x14ac:dyDescent="0.35">
      <c r="E2781">
        <v>4.939765162721893E-2</v>
      </c>
      <c r="F2781">
        <v>1.4618873529948613</v>
      </c>
      <c r="I2781">
        <v>5.0334259075580236E-2</v>
      </c>
      <c r="J2781">
        <v>5.0886998815004141</v>
      </c>
      <c r="K2781">
        <v>4.8735900035105265E-2</v>
      </c>
      <c r="L2781">
        <v>1.1189233879025684</v>
      </c>
    </row>
    <row r="2782" spans="5:12" x14ac:dyDescent="0.35">
      <c r="E2782">
        <v>4.939765162721893E-2</v>
      </c>
      <c r="F2782">
        <v>1.4704312331312681</v>
      </c>
      <c r="I2782">
        <v>5.0334259075580236E-2</v>
      </c>
      <c r="J2782">
        <v>5.1102139688602417</v>
      </c>
      <c r="K2782">
        <v>4.8735900035105265E-2</v>
      </c>
      <c r="L2782">
        <v>1.1684815550221865</v>
      </c>
    </row>
    <row r="2783" spans="5:12" x14ac:dyDescent="0.35">
      <c r="E2783">
        <v>4.939765162721893E-2</v>
      </c>
      <c r="F2783">
        <v>1.5084367689104574</v>
      </c>
      <c r="I2783">
        <v>5.0334259075580236E-2</v>
      </c>
      <c r="J2783">
        <v>5.1171380429530604</v>
      </c>
      <c r="K2783">
        <v>4.8735900035105265E-2</v>
      </c>
      <c r="L2783">
        <v>1.1598429754325286</v>
      </c>
    </row>
    <row r="2784" spans="5:12" x14ac:dyDescent="0.35">
      <c r="E2784">
        <v>4.939765162721893E-2</v>
      </c>
      <c r="F2784">
        <v>1.4987144225483393</v>
      </c>
      <c r="I2784">
        <v>5.0334259075580236E-2</v>
      </c>
      <c r="J2784">
        <v>5.128513307534118</v>
      </c>
      <c r="K2784">
        <v>4.8735900035105265E-2</v>
      </c>
      <c r="L2784">
        <v>1.1866680383688355</v>
      </c>
    </row>
    <row r="2785" spans="5:12" x14ac:dyDescent="0.35">
      <c r="E2785">
        <v>4.939765162721893E-2</v>
      </c>
      <c r="F2785">
        <v>1.5158021828211532</v>
      </c>
      <c r="I2785">
        <v>5.0334259075580236E-2</v>
      </c>
      <c r="J2785">
        <v>5.1695631753701115</v>
      </c>
      <c r="K2785">
        <v>4.8735900035105265E-2</v>
      </c>
      <c r="L2785">
        <v>1.1809847623230079</v>
      </c>
    </row>
    <row r="2786" spans="5:12" x14ac:dyDescent="0.35">
      <c r="E2786">
        <v>4.939765162721893E-2</v>
      </c>
      <c r="F2786">
        <v>1.5302383940861164</v>
      </c>
      <c r="I2786">
        <v>5.0334259075580236E-2</v>
      </c>
      <c r="J2786">
        <v>5.1792074214279653</v>
      </c>
      <c r="K2786">
        <v>4.8735900035105265E-2</v>
      </c>
      <c r="L2786">
        <v>1.179393445030176</v>
      </c>
    </row>
    <row r="2787" spans="5:12" x14ac:dyDescent="0.35">
      <c r="E2787">
        <v>4.939765162721893E-2</v>
      </c>
      <c r="F2787">
        <v>1.5449692219075075</v>
      </c>
      <c r="I2787">
        <v>5.0334259075580236E-2</v>
      </c>
      <c r="J2787">
        <v>5.1576933340681377</v>
      </c>
      <c r="K2787">
        <v>4.8735900035105265E-2</v>
      </c>
      <c r="L2787">
        <v>1.2005352319206553</v>
      </c>
    </row>
    <row r="2788" spans="5:12" x14ac:dyDescent="0.35">
      <c r="E2788">
        <v>4.939765162721893E-2</v>
      </c>
      <c r="F2788">
        <v>1.5599946662853268</v>
      </c>
      <c r="I2788">
        <v>5.0334259075580236E-2</v>
      </c>
      <c r="J2788">
        <v>5.1989904902645883</v>
      </c>
      <c r="K2788">
        <v>4.8735900035105265E-2</v>
      </c>
      <c r="L2788">
        <v>1.2144024254724748</v>
      </c>
    </row>
    <row r="2789" spans="5:12" x14ac:dyDescent="0.35">
      <c r="E2789">
        <v>4.939765162721893E-2</v>
      </c>
      <c r="F2789">
        <v>1.5776716596709959</v>
      </c>
      <c r="I2789">
        <v>5.0334259075580236E-2</v>
      </c>
      <c r="J2789">
        <v>5.18093843995117</v>
      </c>
      <c r="K2789">
        <v>4.8735900035105265E-2</v>
      </c>
      <c r="L2789">
        <v>1.2137204323469755</v>
      </c>
    </row>
    <row r="2790" spans="5:12" x14ac:dyDescent="0.35">
      <c r="E2790">
        <v>4.939765162721893E-2</v>
      </c>
      <c r="F2790">
        <v>1.5652977643010275</v>
      </c>
      <c r="I2790">
        <v>5.0334259075580236E-2</v>
      </c>
      <c r="J2790">
        <v>5.2135805035315981</v>
      </c>
      <c r="K2790">
        <v>4.8735900035105265E-2</v>
      </c>
      <c r="L2790">
        <v>1.1996259077533229</v>
      </c>
    </row>
    <row r="2791" spans="5:12" x14ac:dyDescent="0.35">
      <c r="E2791">
        <v>4.939765162721893E-2</v>
      </c>
      <c r="F2791">
        <v>1.584447840468836</v>
      </c>
      <c r="I2791">
        <v>5.0334259075580236E-2</v>
      </c>
      <c r="J2791">
        <v>5.2454807020306529</v>
      </c>
      <c r="K2791">
        <v>4.8735900035105265E-2</v>
      </c>
      <c r="L2791">
        <v>1.2316795846517912</v>
      </c>
    </row>
    <row r="2792" spans="5:12" x14ac:dyDescent="0.35">
      <c r="E2792">
        <v>4.939765162721893E-2</v>
      </c>
      <c r="F2792">
        <v>1.622747992804453</v>
      </c>
      <c r="I2792">
        <v>5.0334259075580236E-2</v>
      </c>
      <c r="J2792">
        <v>5.2264394982754032</v>
      </c>
      <c r="K2792">
        <v>4.8735900035105265E-2</v>
      </c>
      <c r="L2792">
        <v>1.2119017840123107</v>
      </c>
    </row>
    <row r="2793" spans="5:12" x14ac:dyDescent="0.35">
      <c r="E2793">
        <v>4.939765162721893E-2</v>
      </c>
      <c r="F2793">
        <v>1.6245156921430199</v>
      </c>
      <c r="I2793">
        <v>5.0334259075580236E-2</v>
      </c>
      <c r="J2793">
        <v>5.2620490221813245</v>
      </c>
      <c r="K2793">
        <v>4.8735900035105265E-2</v>
      </c>
      <c r="L2793">
        <v>1.2530487025841035</v>
      </c>
    </row>
    <row r="2794" spans="5:12" x14ac:dyDescent="0.35">
      <c r="E2794">
        <v>4.939765162721893E-2</v>
      </c>
      <c r="F2794">
        <v>1.6480850166572456</v>
      </c>
      <c r="I2794">
        <v>5.0334259075580236E-2</v>
      </c>
      <c r="J2794">
        <v>5.2828212444597797</v>
      </c>
      <c r="K2794">
        <v>4.8735900035105265E-2</v>
      </c>
      <c r="L2794">
        <v>1.2412274884087819</v>
      </c>
    </row>
    <row r="2795" spans="5:12" x14ac:dyDescent="0.35">
      <c r="E2795">
        <v>4.939765162721893E-2</v>
      </c>
      <c r="F2795">
        <v>1.6578073630193642</v>
      </c>
      <c r="I2795">
        <v>5.0334259075580236E-2</v>
      </c>
      <c r="J2795">
        <v>5.2907344719944289</v>
      </c>
      <c r="K2795">
        <v>4.8735900035105265E-2</v>
      </c>
      <c r="L2795">
        <v>1.2562313371697669</v>
      </c>
    </row>
    <row r="2796" spans="5:12" x14ac:dyDescent="0.35">
      <c r="E2796">
        <v>4.939765162721893E-2</v>
      </c>
      <c r="F2796">
        <v>1.6825551537593011</v>
      </c>
      <c r="I2796">
        <v>5.0334259075580236E-2</v>
      </c>
      <c r="J2796">
        <v>5.2998841413313666</v>
      </c>
      <c r="K2796">
        <v>4.8735900035105265E-2</v>
      </c>
      <c r="L2796">
        <v>1.2482747507056082</v>
      </c>
    </row>
    <row r="2797" spans="5:12" x14ac:dyDescent="0.35">
      <c r="E2797">
        <v>4.939765162721893E-2</v>
      </c>
      <c r="F2797">
        <v>1.6719489577278996</v>
      </c>
      <c r="I2797">
        <v>5.0334259075580236E-2</v>
      </c>
      <c r="J2797">
        <v>5.3228819588539409</v>
      </c>
      <c r="K2797">
        <v>4.8735900035105265E-2</v>
      </c>
      <c r="L2797">
        <v>1.2680525513450889</v>
      </c>
    </row>
    <row r="2798" spans="5:12" x14ac:dyDescent="0.35">
      <c r="E2798">
        <v>4.939765162721893E-2</v>
      </c>
      <c r="F2798">
        <v>1.6958128987985535</v>
      </c>
      <c r="I2798">
        <v>5.0334259075580236E-2</v>
      </c>
      <c r="J2798">
        <v>5.3622008081667305</v>
      </c>
      <c r="K2798">
        <v>4.8735900035105265E-2</v>
      </c>
      <c r="L2798">
        <v>1.2648699167594253</v>
      </c>
    </row>
    <row r="2799" spans="5:12" x14ac:dyDescent="0.35">
      <c r="E2799">
        <v>4.939765162721893E-2</v>
      </c>
      <c r="F2799">
        <v>1.7111329597328002</v>
      </c>
      <c r="I2799">
        <v>5.0334259075580236E-2</v>
      </c>
      <c r="J2799">
        <v>5.3770381097941975</v>
      </c>
      <c r="K2799">
        <v>4.8735900035105265E-2</v>
      </c>
      <c r="L2799">
        <v>1.2748724826000821</v>
      </c>
    </row>
    <row r="2800" spans="5:12" x14ac:dyDescent="0.35">
      <c r="E2800">
        <v>4.939765162721893E-2</v>
      </c>
      <c r="F2800">
        <v>1.7435407809398606</v>
      </c>
      <c r="I2800">
        <v>5.0334259075580236E-2</v>
      </c>
      <c r="J2800">
        <v>5.4022615225608925</v>
      </c>
      <c r="K2800">
        <v>4.8735900035105265E-2</v>
      </c>
      <c r="L2800">
        <v>1.280783089687743</v>
      </c>
    </row>
    <row r="2801" spans="5:12" x14ac:dyDescent="0.35">
      <c r="E2801">
        <v>4.939765162721893E-2</v>
      </c>
      <c r="F2801">
        <v>1.7562092928662569</v>
      </c>
      <c r="I2801">
        <v>5.0334259075580236E-2</v>
      </c>
      <c r="J2801">
        <v>5.3955847368285319</v>
      </c>
      <c r="K2801">
        <v>4.8735900035105265E-2</v>
      </c>
      <c r="L2801">
        <v>1.2857843726080715</v>
      </c>
    </row>
    <row r="2802" spans="5:12" x14ac:dyDescent="0.35">
      <c r="E2802">
        <v>4.939765162721893E-2</v>
      </c>
      <c r="F2802">
        <v>1.7576823756483961</v>
      </c>
      <c r="I2802">
        <v>5.0334259075580236E-2</v>
      </c>
      <c r="J2802">
        <v>5.406218136328218</v>
      </c>
      <c r="K2802">
        <v>4.8735900035105265E-2</v>
      </c>
      <c r="L2802">
        <v>1.2978329178252264</v>
      </c>
    </row>
    <row r="2803" spans="5:12" x14ac:dyDescent="0.35">
      <c r="E2803">
        <v>4.939765162721893E-2</v>
      </c>
      <c r="F2803">
        <v>1.7756539855904938</v>
      </c>
      <c r="I2803">
        <v>5.0334259075580236E-2</v>
      </c>
      <c r="J2803">
        <v>5.4373764697458986</v>
      </c>
      <c r="K2803">
        <v>4.8735900035105265E-2</v>
      </c>
      <c r="L2803">
        <v>1.3023795386618884</v>
      </c>
    </row>
    <row r="2804" spans="5:12" x14ac:dyDescent="0.35">
      <c r="E2804">
        <v>4.939765162721893E-2</v>
      </c>
      <c r="F2804">
        <v>1.7108383431763723</v>
      </c>
      <c r="I2804">
        <v>5.0334259075580236E-2</v>
      </c>
      <c r="J2804">
        <v>5.4391074882691024</v>
      </c>
      <c r="K2804">
        <v>4.8735900035105265E-2</v>
      </c>
      <c r="L2804">
        <v>1.2960142694905614</v>
      </c>
    </row>
    <row r="2805" spans="5:12" x14ac:dyDescent="0.35">
      <c r="E2805">
        <v>4.939765162721893E-2</v>
      </c>
      <c r="F2805">
        <v>1.7025890795963932</v>
      </c>
      <c r="I2805">
        <v>5.0334259075580236E-2</v>
      </c>
      <c r="J2805">
        <v>5.4663092079194611</v>
      </c>
      <c r="K2805">
        <v>4.8735900035105265E-2</v>
      </c>
      <c r="L2805">
        <v>1.3110181182515468</v>
      </c>
    </row>
    <row r="2806" spans="5:12" x14ac:dyDescent="0.35">
      <c r="E2806">
        <v>4.939765162721893E-2</v>
      </c>
      <c r="F2806">
        <v>1.7385322994805876</v>
      </c>
      <c r="I2806">
        <v>5.0334259075580236E-2</v>
      </c>
      <c r="J2806">
        <v>5.4816410862678424</v>
      </c>
      <c r="K2806">
        <v>4.8735900035105265E-2</v>
      </c>
      <c r="L2806">
        <v>1.3023795386618884</v>
      </c>
    </row>
    <row r="2807" spans="5:12" x14ac:dyDescent="0.35">
      <c r="E2807">
        <v>4.9928809171597623E-2</v>
      </c>
      <c r="F2807">
        <v>1.7341130511341705</v>
      </c>
      <c r="I2807">
        <v>5.0875487667790778E-2</v>
      </c>
      <c r="J2807">
        <v>5.5150250149296447</v>
      </c>
      <c r="K2807">
        <v>4.8735900035105265E-2</v>
      </c>
      <c r="L2807">
        <v>1.3187473736738724</v>
      </c>
    </row>
    <row r="2808" spans="5:12" x14ac:dyDescent="0.35">
      <c r="E2808">
        <v>4.9928809171597623E-2</v>
      </c>
      <c r="F2808">
        <v>1.7541469769712623</v>
      </c>
      <c r="I2808">
        <v>5.0875487667790778E-2</v>
      </c>
      <c r="J2808">
        <v>5.5197234937783435</v>
      </c>
      <c r="K2808">
        <v>4.9259941970966614E-2</v>
      </c>
      <c r="L2808">
        <v>1.3214753461758697</v>
      </c>
    </row>
    <row r="2809" spans="5:12" x14ac:dyDescent="0.35">
      <c r="E2809">
        <v>4.9928809171597623E-2</v>
      </c>
      <c r="F2809">
        <v>1.7293991862313252</v>
      </c>
      <c r="I2809">
        <v>5.0875487667790778E-2</v>
      </c>
      <c r="J2809">
        <v>5.5142831498482714</v>
      </c>
      <c r="K2809">
        <v>4.9259941970966614E-2</v>
      </c>
      <c r="L2809">
        <v>1.3053348422057192</v>
      </c>
    </row>
    <row r="2810" spans="5:12" x14ac:dyDescent="0.35">
      <c r="E2810">
        <v>4.9928809171597623E-2</v>
      </c>
      <c r="F2810">
        <v>1.6896259511135692</v>
      </c>
      <c r="I2810">
        <v>5.0875487667790778E-2</v>
      </c>
      <c r="J2810">
        <v>5.5063699223136222</v>
      </c>
      <c r="K2810">
        <v>4.9259941970966614E-2</v>
      </c>
      <c r="L2810">
        <v>1.3342058845185241</v>
      </c>
    </row>
    <row r="2811" spans="5:12" x14ac:dyDescent="0.35">
      <c r="E2811">
        <v>4.9928809171597623E-2</v>
      </c>
      <c r="F2811">
        <v>1.6801982213078788</v>
      </c>
      <c r="I2811">
        <v>5.0875487667790778E-2</v>
      </c>
      <c r="J2811">
        <v>5.5056280572322489</v>
      </c>
      <c r="K2811">
        <v>4.9259941970966614E-2</v>
      </c>
      <c r="L2811">
        <v>1.3103361251260475</v>
      </c>
    </row>
    <row r="2812" spans="5:12" x14ac:dyDescent="0.35">
      <c r="E2812">
        <v>4.9928809171597623E-2</v>
      </c>
      <c r="F2812">
        <v>1.6769574391871729</v>
      </c>
      <c r="I2812">
        <v>5.0875487667790778E-2</v>
      </c>
      <c r="J2812">
        <v>5.5637408219398301</v>
      </c>
      <c r="K2812">
        <v>4.9259941970966614E-2</v>
      </c>
      <c r="L2812">
        <v>1.317610718464707</v>
      </c>
    </row>
    <row r="2813" spans="5:12" x14ac:dyDescent="0.35">
      <c r="E2813">
        <v>4.9928809171597623E-2</v>
      </c>
      <c r="F2813">
        <v>1.6846174696542962</v>
      </c>
      <c r="I2813">
        <v>5.0875487667790778E-2</v>
      </c>
      <c r="J2813">
        <v>5.5733850679976831</v>
      </c>
      <c r="K2813">
        <v>4.9259941970966614E-2</v>
      </c>
      <c r="L2813">
        <v>1.3430717951500151</v>
      </c>
    </row>
    <row r="2814" spans="5:12" x14ac:dyDescent="0.35">
      <c r="E2814">
        <v>4.9928809171597623E-2</v>
      </c>
      <c r="F2814">
        <v>1.6972859815806924</v>
      </c>
      <c r="I2814">
        <v>5.0875487667790778E-2</v>
      </c>
      <c r="J2814">
        <v>5.5835238907764531</v>
      </c>
      <c r="K2814">
        <v>4.9259941970966614E-2</v>
      </c>
      <c r="L2814">
        <v>1.3342058845185241</v>
      </c>
    </row>
    <row r="2815" spans="5:12" x14ac:dyDescent="0.35">
      <c r="E2815">
        <v>4.9928809171597623E-2</v>
      </c>
      <c r="F2815">
        <v>1.7205606895384906</v>
      </c>
      <c r="I2815">
        <v>5.0875487667790778E-2</v>
      </c>
      <c r="J2815">
        <v>5.6186388379614591</v>
      </c>
      <c r="K2815">
        <v>4.9259941970966614E-2</v>
      </c>
      <c r="L2815">
        <v>1.3508010505723409</v>
      </c>
    </row>
    <row r="2816" spans="5:12" x14ac:dyDescent="0.35">
      <c r="E2816">
        <v>4.9928809171597623E-2</v>
      </c>
      <c r="F2816">
        <v>1.7120168094020838</v>
      </c>
      <c r="I2816">
        <v>5.0875487667790778E-2</v>
      </c>
      <c r="J2816">
        <v>5.6354544464725889</v>
      </c>
      <c r="K2816">
        <v>4.9259941970966614E-2</v>
      </c>
      <c r="L2816">
        <v>1.3298865947236949</v>
      </c>
    </row>
    <row r="2817" spans="5:12" x14ac:dyDescent="0.35">
      <c r="E2817">
        <v>4.9928809171597623E-2</v>
      </c>
      <c r="F2817">
        <v>1.7223283888770575</v>
      </c>
      <c r="I2817">
        <v>5.0875487667790778E-2</v>
      </c>
      <c r="J2817">
        <v>5.6188861263219172</v>
      </c>
      <c r="K2817">
        <v>4.9259941970966614E-2</v>
      </c>
      <c r="L2817">
        <v>1.3112454492933798</v>
      </c>
    </row>
    <row r="2818" spans="5:12" x14ac:dyDescent="0.35">
      <c r="E2818">
        <v>4.9928809171597623E-2</v>
      </c>
      <c r="F2818">
        <v>1.6884474848878577</v>
      </c>
      <c r="I2818">
        <v>5.0875487667790778E-2</v>
      </c>
      <c r="J2818">
        <v>5.6522700549837186</v>
      </c>
      <c r="K2818">
        <v>4.9259941970966614E-2</v>
      </c>
      <c r="L2818">
        <v>1.298969573034392</v>
      </c>
    </row>
    <row r="2819" spans="5:12" x14ac:dyDescent="0.35">
      <c r="E2819">
        <v>4.9928809171597623E-2</v>
      </c>
      <c r="F2819">
        <v>1.6966967484678368</v>
      </c>
      <c r="I2819">
        <v>5.0875487667790778E-2</v>
      </c>
      <c r="J2819">
        <v>5.6559793803905851</v>
      </c>
      <c r="K2819">
        <v>4.9259941970966614E-2</v>
      </c>
      <c r="L2819">
        <v>1.2869210278172372</v>
      </c>
    </row>
    <row r="2820" spans="5:12" x14ac:dyDescent="0.35">
      <c r="E2820">
        <v>4.9928809171597623E-2</v>
      </c>
      <c r="F2820">
        <v>1.7143737418535063</v>
      </c>
      <c r="I2820">
        <v>5.0875487667790778E-2</v>
      </c>
      <c r="J2820">
        <v>5.6945563646220005</v>
      </c>
      <c r="K2820">
        <v>4.9259941970966614E-2</v>
      </c>
      <c r="L2820">
        <v>1.276463799892914</v>
      </c>
    </row>
    <row r="2821" spans="5:12" x14ac:dyDescent="0.35">
      <c r="E2821">
        <v>4.9928809171597623E-2</v>
      </c>
      <c r="F2821">
        <v>1.7049460120478157</v>
      </c>
      <c r="I2821">
        <v>5.0875487667790778E-2</v>
      </c>
      <c r="J2821">
        <v>5.675762449227209</v>
      </c>
      <c r="K2821">
        <v>4.9259941970966614E-2</v>
      </c>
      <c r="L2821">
        <v>1.285329710524405</v>
      </c>
    </row>
    <row r="2822" spans="5:12" x14ac:dyDescent="0.35">
      <c r="E2822">
        <v>4.9928809171597623E-2</v>
      </c>
      <c r="F2822">
        <v>1.7279261034491862</v>
      </c>
      <c r="I2822">
        <v>5.0875487667790778E-2</v>
      </c>
      <c r="J2822">
        <v>5.7118665498540455</v>
      </c>
      <c r="K2822">
        <v>4.9259941970966614E-2</v>
      </c>
      <c r="L2822">
        <v>1.2907856555283999</v>
      </c>
    </row>
    <row r="2823" spans="5:12" x14ac:dyDescent="0.35">
      <c r="E2823">
        <v>4.9928809171597623E-2</v>
      </c>
      <c r="F2823">
        <v>1.7402999988191545</v>
      </c>
      <c r="I2823">
        <v>5.0875487667790778E-2</v>
      </c>
      <c r="J2823">
        <v>5.7353589440975368</v>
      </c>
      <c r="K2823">
        <v>4.9259941970966614E-2</v>
      </c>
      <c r="L2823">
        <v>1.31783804950654</v>
      </c>
    </row>
    <row r="2824" spans="5:12" x14ac:dyDescent="0.35">
      <c r="E2824">
        <v>4.9928809171597623E-2</v>
      </c>
      <c r="F2824">
        <v>1.7447192471655721</v>
      </c>
      <c r="I2824">
        <v>5.0875487667790778E-2</v>
      </c>
      <c r="J2824">
        <v>5.7301658885279227</v>
      </c>
      <c r="K2824">
        <v>4.9259941970966614E-2</v>
      </c>
      <c r="L2824">
        <v>1.3153374080463758</v>
      </c>
    </row>
    <row r="2825" spans="5:12" x14ac:dyDescent="0.35">
      <c r="E2825">
        <v>4.9928809171597623E-2</v>
      </c>
      <c r="F2825">
        <v>1.7777163014854884</v>
      </c>
      <c r="I2825">
        <v>5.0875487667790778E-2</v>
      </c>
      <c r="J2825">
        <v>5.7445086134344754</v>
      </c>
      <c r="K2825">
        <v>4.9259941970966614E-2</v>
      </c>
      <c r="L2825">
        <v>1.3394344984806854</v>
      </c>
    </row>
    <row r="2826" spans="5:12" x14ac:dyDescent="0.35">
      <c r="E2826">
        <v>4.9928809171597623E-2</v>
      </c>
      <c r="F2826">
        <v>1.7600393080998189</v>
      </c>
      <c r="I2826">
        <v>5.0875487667790778E-2</v>
      </c>
      <c r="J2826">
        <v>5.7351116557370778</v>
      </c>
      <c r="K2826">
        <v>4.9259941970966614E-2</v>
      </c>
      <c r="L2826">
        <v>1.336251863895022</v>
      </c>
    </row>
    <row r="2827" spans="5:12" x14ac:dyDescent="0.35">
      <c r="E2827">
        <v>4.9928809171597623E-2</v>
      </c>
      <c r="F2827">
        <v>1.7529685107455513</v>
      </c>
      <c r="I2827">
        <v>5.0875487667790778E-2</v>
      </c>
      <c r="J2827">
        <v>5.7529164176900389</v>
      </c>
      <c r="K2827">
        <v>4.9259941970966614E-2</v>
      </c>
      <c r="L2827">
        <v>1.344663112442847</v>
      </c>
    </row>
    <row r="2828" spans="5:12" x14ac:dyDescent="0.35">
      <c r="E2828">
        <v>4.9928809171597623E-2</v>
      </c>
      <c r="F2828">
        <v>1.7783055345983441</v>
      </c>
      <c r="I2828">
        <v>5.0875487667790778E-2</v>
      </c>
      <c r="J2828">
        <v>5.7600877801433157</v>
      </c>
      <c r="K2828">
        <v>4.9259941970966614E-2</v>
      </c>
      <c r="L2828">
        <v>1.3376158501460207</v>
      </c>
    </row>
    <row r="2829" spans="5:12" x14ac:dyDescent="0.35">
      <c r="E2829">
        <v>4.9928809171597623E-2</v>
      </c>
      <c r="F2829">
        <v>1.7621016239948135</v>
      </c>
      <c r="I2829">
        <v>5.0875487667790778E-2</v>
      </c>
      <c r="J2829">
        <v>5.7778925420962759</v>
      </c>
      <c r="K2829">
        <v>4.9259941970966614E-2</v>
      </c>
      <c r="L2829">
        <v>1.3667142235006586</v>
      </c>
    </row>
    <row r="2830" spans="5:12" x14ac:dyDescent="0.35">
      <c r="E2830">
        <v>4.9928809171597623E-2</v>
      </c>
      <c r="F2830">
        <v>1.7900901968554568</v>
      </c>
      <c r="I2830">
        <v>5.0875487667790778E-2</v>
      </c>
      <c r="J2830">
        <v>5.7900096717587077</v>
      </c>
      <c r="K2830">
        <v>4.9259941970966614E-2</v>
      </c>
      <c r="L2830">
        <v>1.3537563541161715</v>
      </c>
    </row>
    <row r="2831" spans="5:12" x14ac:dyDescent="0.35">
      <c r="E2831">
        <v>4.9928809171597623E-2</v>
      </c>
      <c r="F2831">
        <v>1.7889117306297457</v>
      </c>
      <c r="I2831">
        <v>5.0875487667790778E-2</v>
      </c>
      <c r="J2831">
        <v>5.7778925420962759</v>
      </c>
      <c r="K2831">
        <v>4.9259941970966614E-2</v>
      </c>
      <c r="L2831">
        <v>1.3678508787098242</v>
      </c>
    </row>
    <row r="2832" spans="5:12" x14ac:dyDescent="0.35">
      <c r="E2832">
        <v>4.9928809171597623E-2</v>
      </c>
      <c r="F2832">
        <v>1.8121864385875435</v>
      </c>
      <c r="I2832">
        <v>5.0875487667790778E-2</v>
      </c>
      <c r="J2832">
        <v>5.8065779919093803</v>
      </c>
      <c r="K2832">
        <v>4.9259941970966614E-2</v>
      </c>
      <c r="L2832">
        <v>1.3710335132954878</v>
      </c>
    </row>
    <row r="2833" spans="5:12" x14ac:dyDescent="0.35">
      <c r="E2833">
        <v>4.9928809171597623E-2</v>
      </c>
      <c r="F2833">
        <v>1.79509867831473</v>
      </c>
      <c r="I2833">
        <v>5.0875487667790778E-2</v>
      </c>
      <c r="J2833">
        <v>5.8011376479793082</v>
      </c>
      <c r="K2833">
        <v>4.9259941970966614E-2</v>
      </c>
      <c r="L2833">
        <v>1.377398782466815</v>
      </c>
    </row>
    <row r="2834" spans="5:12" x14ac:dyDescent="0.35">
      <c r="E2834">
        <v>4.9928809171597623E-2</v>
      </c>
      <c r="F2834">
        <v>1.780073233936911</v>
      </c>
      <c r="I2834">
        <v>5.0875487667790778E-2</v>
      </c>
      <c r="J2834">
        <v>5.7895150950377925</v>
      </c>
      <c r="K2834">
        <v>4.9259941970966614E-2</v>
      </c>
      <c r="L2834">
        <v>1.3905839828931352</v>
      </c>
    </row>
    <row r="2835" spans="5:12" x14ac:dyDescent="0.35">
      <c r="E2835">
        <v>4.9928809171597623E-2</v>
      </c>
      <c r="F2835">
        <v>1.8177841531596726</v>
      </c>
      <c r="I2835">
        <v>5.0875487667790778E-2</v>
      </c>
      <c r="J2835">
        <v>5.8196842750136426</v>
      </c>
      <c r="K2835">
        <v>4.9259941970966614E-2</v>
      </c>
      <c r="L2835">
        <v>1.3844460447636413</v>
      </c>
    </row>
    <row r="2836" spans="5:12" x14ac:dyDescent="0.35">
      <c r="E2836">
        <v>4.9928809171597623E-2</v>
      </c>
      <c r="F2836">
        <v>1.8487188915845938</v>
      </c>
      <c r="I2836">
        <v>5.0875487667790778E-2</v>
      </c>
      <c r="J2836">
        <v>5.8189424099322693</v>
      </c>
      <c r="K2836">
        <v>4.9259941970966614E-2</v>
      </c>
      <c r="L2836">
        <v>1.3826273964289766</v>
      </c>
    </row>
    <row r="2837" spans="5:12" x14ac:dyDescent="0.35">
      <c r="E2837">
        <v>5.0459966715976315E-2</v>
      </c>
      <c r="F2837">
        <v>1.813364904813255</v>
      </c>
      <c r="I2837">
        <v>5.1416716260001313E-2</v>
      </c>
      <c r="J2837">
        <v>5.8327905581179058</v>
      </c>
      <c r="K2837">
        <v>4.9259941970966614E-2</v>
      </c>
      <c r="L2837">
        <v>1.3683055407934903</v>
      </c>
    </row>
    <row r="2838" spans="5:12" x14ac:dyDescent="0.35">
      <c r="E2838">
        <v>5.0459966715976315E-2</v>
      </c>
      <c r="F2838">
        <v>1.8457727260203156</v>
      </c>
      <c r="I2838">
        <v>5.1416716260001313E-2</v>
      </c>
      <c r="J2838">
        <v>5.8547992221986496</v>
      </c>
      <c r="K2838">
        <v>4.9783983906827957E-2</v>
      </c>
      <c r="L2838">
        <v>1.3935392864369658</v>
      </c>
    </row>
    <row r="2839" spans="5:12" x14ac:dyDescent="0.35">
      <c r="E2839">
        <v>5.0459966715976315E-2</v>
      </c>
      <c r="F2839">
        <v>1.8363449962146252</v>
      </c>
      <c r="I2839">
        <v>5.1416716260001313E-2</v>
      </c>
      <c r="J2839">
        <v>5.8674109285819966</v>
      </c>
      <c r="K2839">
        <v>4.9783983906827957E-2</v>
      </c>
      <c r="L2839">
        <v>1.3978585762317948</v>
      </c>
    </row>
    <row r="2840" spans="5:12" x14ac:dyDescent="0.35">
      <c r="E2840">
        <v>5.0459966715976315E-2</v>
      </c>
      <c r="F2840">
        <v>1.8319257478682078</v>
      </c>
      <c r="I2840">
        <v>5.1416716260001313E-2</v>
      </c>
      <c r="J2840">
        <v>5.86592719841925</v>
      </c>
      <c r="K2840">
        <v>4.9783983906827957E-2</v>
      </c>
      <c r="L2840">
        <v>1.4069518179051193</v>
      </c>
    </row>
    <row r="2841" spans="5:12" x14ac:dyDescent="0.35">
      <c r="E2841">
        <v>5.0459966715976315E-2</v>
      </c>
      <c r="F2841">
        <v>1.8708151333166805</v>
      </c>
      <c r="I2841">
        <v>5.1416716260001313E-2</v>
      </c>
      <c r="J2841">
        <v>5.8871939974186187</v>
      </c>
      <c r="K2841">
        <v>4.9783983906827957E-2</v>
      </c>
      <c r="L2841">
        <v>1.3974039141481285</v>
      </c>
    </row>
    <row r="2842" spans="5:12" x14ac:dyDescent="0.35">
      <c r="E2842">
        <v>5.0459966715976315E-2</v>
      </c>
      <c r="F2842">
        <v>1.8460673425767433</v>
      </c>
      <c r="I2842">
        <v>5.1416716260001313E-2</v>
      </c>
      <c r="J2842">
        <v>5.9069770662552434</v>
      </c>
      <c r="K2842">
        <v>4.9783983906827957E-2</v>
      </c>
      <c r="L2842">
        <v>1.3878560103911379</v>
      </c>
    </row>
    <row r="2843" spans="5:12" x14ac:dyDescent="0.35">
      <c r="E2843">
        <v>5.0459966715976315E-2</v>
      </c>
      <c r="F2843">
        <v>1.8876082770330664</v>
      </c>
      <c r="I2843">
        <v>5.1416716260001313E-2</v>
      </c>
      <c r="J2843">
        <v>5.95321998966085</v>
      </c>
      <c r="K2843">
        <v>4.9783983906827957E-2</v>
      </c>
      <c r="L2843">
        <v>1.4008138797756251</v>
      </c>
    </row>
    <row r="2844" spans="5:12" x14ac:dyDescent="0.35">
      <c r="E2844">
        <v>5.0459966715976315E-2</v>
      </c>
      <c r="F2844">
        <v>1.8652174187445523</v>
      </c>
      <c r="I2844">
        <v>5.1416716260001313E-2</v>
      </c>
      <c r="J2844">
        <v>5.9349206509869727</v>
      </c>
      <c r="K2844">
        <v>4.9783983906827957E-2</v>
      </c>
      <c r="L2844">
        <v>1.3985405693572941</v>
      </c>
    </row>
    <row r="2845" spans="5:12" x14ac:dyDescent="0.35">
      <c r="E2845">
        <v>5.0459966715976315E-2</v>
      </c>
      <c r="F2845">
        <v>1.8837782617995049</v>
      </c>
      <c r="I2845">
        <v>5.1416716260001313E-2</v>
      </c>
      <c r="J2845">
        <v>5.9359098044288041</v>
      </c>
      <c r="K2845">
        <v>4.9783983906827957E-2</v>
      </c>
      <c r="L2845">
        <v>1.3889926656003035</v>
      </c>
    </row>
    <row r="2846" spans="5:12" x14ac:dyDescent="0.35">
      <c r="E2846">
        <v>5.0459966715976315E-2</v>
      </c>
      <c r="F2846">
        <v>1.8395857783353311</v>
      </c>
      <c r="I2846">
        <v>5.1416716260001313E-2</v>
      </c>
      <c r="J2846">
        <v>5.9596494870327525</v>
      </c>
      <c r="K2846">
        <v>4.9783983906827957E-2</v>
      </c>
      <c r="L2846">
        <v>1.4101344524907826</v>
      </c>
    </row>
    <row r="2847" spans="5:12" x14ac:dyDescent="0.35">
      <c r="E2847">
        <v>5.0459966715976315E-2</v>
      </c>
      <c r="F2847">
        <v>1.8858405776944998</v>
      </c>
      <c r="I2847">
        <v>5.1416716260001313E-2</v>
      </c>
      <c r="J2847">
        <v>5.9549510081840547</v>
      </c>
      <c r="K2847">
        <v>4.9783983906827957E-2</v>
      </c>
      <c r="L2847">
        <v>1.3971765831062954</v>
      </c>
    </row>
    <row r="2848" spans="5:12" x14ac:dyDescent="0.35">
      <c r="E2848">
        <v>5.0459966715976315E-2</v>
      </c>
      <c r="F2848">
        <v>1.8814213293480821</v>
      </c>
      <c r="I2848">
        <v>5.1416716260001313E-2</v>
      </c>
      <c r="J2848">
        <v>5.9851201881599048</v>
      </c>
      <c r="K2848">
        <v>4.9783983906827957E-2</v>
      </c>
      <c r="L2848">
        <v>1.4119531008254478</v>
      </c>
    </row>
    <row r="2849" spans="5:12" x14ac:dyDescent="0.35">
      <c r="E2849">
        <v>5.0459966715976315E-2</v>
      </c>
      <c r="F2849">
        <v>1.8661012684138356</v>
      </c>
      <c r="I2849">
        <v>5.1416716260001313E-2</v>
      </c>
      <c r="J2849">
        <v>5.9561874499863432</v>
      </c>
      <c r="K2849">
        <v>4.9783983906827957E-2</v>
      </c>
      <c r="L2849">
        <v>1.4221829977079377</v>
      </c>
    </row>
    <row r="2850" spans="5:12" x14ac:dyDescent="0.35">
      <c r="E2850">
        <v>5.0459966715976315E-2</v>
      </c>
      <c r="F2850">
        <v>1.8640389525188408</v>
      </c>
      <c r="I2850">
        <v>5.1416716260001313E-2</v>
      </c>
      <c r="J2850">
        <v>5.9920442622527235</v>
      </c>
      <c r="K2850">
        <v>4.9783983906827957E-2</v>
      </c>
      <c r="L2850">
        <v>1.3717155064209872</v>
      </c>
    </row>
    <row r="2851" spans="5:12" x14ac:dyDescent="0.35">
      <c r="E2851">
        <v>5.0459966715976315E-2</v>
      </c>
      <c r="F2851">
        <v>1.9038121876365972</v>
      </c>
      <c r="I2851">
        <v>5.1416716260001313E-2</v>
      </c>
      <c r="J2851">
        <v>6.002924950112865</v>
      </c>
      <c r="K2851">
        <v>4.9783983906827957E-2</v>
      </c>
      <c r="L2851">
        <v>1.3787627687178134</v>
      </c>
    </row>
    <row r="2852" spans="5:12" x14ac:dyDescent="0.35">
      <c r="E2852">
        <v>5.0459966715976315E-2</v>
      </c>
      <c r="F2852">
        <v>1.8899652094844894</v>
      </c>
      <c r="I2852">
        <v>5.1416716260001313E-2</v>
      </c>
      <c r="J2852">
        <v>6.0180095401007909</v>
      </c>
      <c r="K2852">
        <v>4.9783983906827957E-2</v>
      </c>
      <c r="L2852">
        <v>1.3910386449768013</v>
      </c>
    </row>
    <row r="2853" spans="5:12" x14ac:dyDescent="0.35">
      <c r="E2853">
        <v>5.0459966715976315E-2</v>
      </c>
      <c r="F2853">
        <v>1.8879028935894944</v>
      </c>
      <c r="I2853">
        <v>5.1416716260001313E-2</v>
      </c>
      <c r="J2853">
        <v>6.0291375163213914</v>
      </c>
      <c r="K2853">
        <v>4.9783983906827957E-2</v>
      </c>
      <c r="L2853">
        <v>1.3933119553951328</v>
      </c>
    </row>
    <row r="2854" spans="5:12" x14ac:dyDescent="0.35">
      <c r="E2854">
        <v>5.0459966715976315E-2</v>
      </c>
      <c r="F2854">
        <v>1.897330623395185</v>
      </c>
      <c r="I2854">
        <v>5.1416716260001313E-2</v>
      </c>
      <c r="J2854">
        <v>6.0049032569965286</v>
      </c>
      <c r="K2854">
        <v>4.9783983906827957E-2</v>
      </c>
      <c r="L2854">
        <v>1.3944486106042984</v>
      </c>
    </row>
    <row r="2855" spans="5:12" x14ac:dyDescent="0.35">
      <c r="E2855">
        <v>5.0459966715976315E-2</v>
      </c>
      <c r="F2855">
        <v>1.9185430154579881</v>
      </c>
      <c r="I2855">
        <v>5.1416716260001313E-2</v>
      </c>
      <c r="J2855">
        <v>6.0407600692629071</v>
      </c>
      <c r="K2855">
        <v>4.9783983906827957E-2</v>
      </c>
      <c r="L2855">
        <v>1.4117257697836147</v>
      </c>
    </row>
    <row r="2856" spans="5:12" x14ac:dyDescent="0.35">
      <c r="E2856">
        <v>5.0459966715976315E-2</v>
      </c>
      <c r="F2856">
        <v>1.8943844578309066</v>
      </c>
      <c r="I2856">
        <v>5.1416716260001313E-2</v>
      </c>
      <c r="J2856">
        <v>6.0380398972978719</v>
      </c>
      <c r="K2856">
        <v>4.9783983906827957E-2</v>
      </c>
      <c r="L2856">
        <v>1.4114984387417817</v>
      </c>
    </row>
    <row r="2857" spans="5:12" x14ac:dyDescent="0.35">
      <c r="E2857">
        <v>5.0459966715976315E-2</v>
      </c>
      <c r="F2857">
        <v>1.8970360068387571</v>
      </c>
      <c r="I2857">
        <v>5.1416716260001313E-2</v>
      </c>
      <c r="J2857">
        <v>6.0286429396004753</v>
      </c>
      <c r="K2857">
        <v>4.9783983906827957E-2</v>
      </c>
      <c r="L2857">
        <v>1.4219556666661046</v>
      </c>
    </row>
    <row r="2858" spans="5:12" x14ac:dyDescent="0.35">
      <c r="E2858">
        <v>5.0459966715976315E-2</v>
      </c>
      <c r="F2858">
        <v>1.9636193485914453</v>
      </c>
      <c r="I2858">
        <v>5.1416716260001313E-2</v>
      </c>
      <c r="J2858">
        <v>6.0649943285877708</v>
      </c>
      <c r="K2858">
        <v>4.9783983906827957E-2</v>
      </c>
      <c r="L2858">
        <v>1.404451176444955</v>
      </c>
    </row>
    <row r="2859" spans="5:12" x14ac:dyDescent="0.35">
      <c r="E2859">
        <v>5.0459966715976315E-2</v>
      </c>
      <c r="F2859">
        <v>1.9270868955943949</v>
      </c>
      <c r="I2859">
        <v>5.1416716260001313E-2</v>
      </c>
      <c r="J2859">
        <v>6.0907123180753819</v>
      </c>
      <c r="K2859">
        <v>4.9783983906827957E-2</v>
      </c>
      <c r="L2859">
        <v>1.4246836391681019</v>
      </c>
    </row>
    <row r="2860" spans="5:12" x14ac:dyDescent="0.35">
      <c r="E2860">
        <v>5.0459966715976315E-2</v>
      </c>
      <c r="F2860">
        <v>1.9438800393107811</v>
      </c>
      <c r="I2860">
        <v>5.1416716260001313E-2</v>
      </c>
      <c r="J2860">
        <v>6.067961788913264</v>
      </c>
      <c r="K2860">
        <v>4.9783983906827957E-2</v>
      </c>
      <c r="L2860">
        <v>1.4278662737537653</v>
      </c>
    </row>
    <row r="2861" spans="5:12" x14ac:dyDescent="0.35">
      <c r="E2861">
        <v>5.0459966715976315E-2</v>
      </c>
      <c r="F2861">
        <v>1.9577270174628887</v>
      </c>
      <c r="I2861">
        <v>5.1416716260001313E-2</v>
      </c>
      <c r="J2861">
        <v>6.0835409556221052</v>
      </c>
      <c r="K2861">
        <v>4.9783983906827957E-2</v>
      </c>
      <c r="L2861">
        <v>1.4469620812677466</v>
      </c>
    </row>
    <row r="2862" spans="5:12" x14ac:dyDescent="0.35">
      <c r="E2862">
        <v>5.0459966715976315E-2</v>
      </c>
      <c r="F2862">
        <v>1.9533077691164711</v>
      </c>
      <c r="I2862">
        <v>5.1416716260001313E-2</v>
      </c>
      <c r="J2862">
        <v>6.0773587466106607</v>
      </c>
      <c r="K2862">
        <v>4.9783983906827957E-2</v>
      </c>
      <c r="L2862">
        <v>1.4581013023175691</v>
      </c>
    </row>
    <row r="2863" spans="5:12" x14ac:dyDescent="0.35">
      <c r="E2863">
        <v>5.0459966715976315E-2</v>
      </c>
      <c r="F2863">
        <v>1.925613812812256</v>
      </c>
      <c r="I2863">
        <v>5.1416716260001313E-2</v>
      </c>
      <c r="J2863">
        <v>6.080573495296612</v>
      </c>
      <c r="K2863">
        <v>4.9783983906827957E-2</v>
      </c>
      <c r="L2863">
        <v>1.4817437306682126</v>
      </c>
    </row>
    <row r="2864" spans="5:12" x14ac:dyDescent="0.35">
      <c r="E2864">
        <v>5.0459966715976315E-2</v>
      </c>
      <c r="F2864">
        <v>1.9385769412950802</v>
      </c>
      <c r="I2864">
        <v>5.1416716260001313E-2</v>
      </c>
      <c r="J2864">
        <v>6.0687036539946382</v>
      </c>
      <c r="K2864">
        <v>4.9783983906827957E-2</v>
      </c>
      <c r="L2864">
        <v>1.487199675672207</v>
      </c>
    </row>
    <row r="2865" spans="5:12" x14ac:dyDescent="0.35">
      <c r="E2865">
        <v>5.0459966715976315E-2</v>
      </c>
      <c r="F2865">
        <v>1.9235514969172611</v>
      </c>
      <c r="I2865">
        <v>5.1416716260001313E-2</v>
      </c>
      <c r="J2865">
        <v>6.1082697916678841</v>
      </c>
      <c r="K2865">
        <v>4.9783983906827957E-2</v>
      </c>
      <c r="L2865">
        <v>1.4781064339988825</v>
      </c>
    </row>
    <row r="2866" spans="5:12" x14ac:dyDescent="0.35">
      <c r="E2866">
        <v>5.0459966715976315E-2</v>
      </c>
      <c r="F2866">
        <v>1.9229622638044053</v>
      </c>
      <c r="I2866">
        <v>5.1416716260001313E-2</v>
      </c>
      <c r="J2866">
        <v>6.1020875826564396</v>
      </c>
      <c r="K2866">
        <v>4.9783983906827957E-2</v>
      </c>
      <c r="L2866">
        <v>1.4760604546223848</v>
      </c>
    </row>
    <row r="2867" spans="5:12" x14ac:dyDescent="0.35">
      <c r="E2867">
        <v>5.0991124260355028E-2</v>
      </c>
      <c r="F2867">
        <v>1.898803706177324</v>
      </c>
      <c r="I2867">
        <v>5.1957944852211856E-2</v>
      </c>
      <c r="J2867">
        <v>6.1317621859113753</v>
      </c>
      <c r="K2867">
        <v>5.0308025842689306E-2</v>
      </c>
      <c r="L2867">
        <v>1.4726504889948882</v>
      </c>
    </row>
    <row r="2868" spans="5:12" x14ac:dyDescent="0.35">
      <c r="E2868">
        <v>5.0991124260355028E-2</v>
      </c>
      <c r="F2868">
        <v>1.8808320962352267</v>
      </c>
      <c r="I2868">
        <v>5.1957944852211856E-2</v>
      </c>
      <c r="J2868">
        <v>6.1245908234580986</v>
      </c>
      <c r="K2868">
        <v>5.0308025842689306E-2</v>
      </c>
      <c r="L2868">
        <v>1.5126607523575155</v>
      </c>
    </row>
    <row r="2869" spans="5:12" x14ac:dyDescent="0.35">
      <c r="E2869">
        <v>5.0991124260355028E-2</v>
      </c>
      <c r="F2869">
        <v>1.8970360068387571</v>
      </c>
      <c r="I2869">
        <v>5.1957944852211856E-2</v>
      </c>
      <c r="J2869">
        <v>6.0963999503659103</v>
      </c>
      <c r="K2869">
        <v>5.0308025842689306E-2</v>
      </c>
      <c r="L2869">
        <v>1.5076594694371868</v>
      </c>
    </row>
    <row r="2870" spans="5:12" x14ac:dyDescent="0.35">
      <c r="E2870">
        <v>5.0991124260355028E-2</v>
      </c>
      <c r="F2870">
        <v>1.9091152856522975</v>
      </c>
      <c r="I2870">
        <v>5.1957944852211856E-2</v>
      </c>
      <c r="J2870">
        <v>6.1070333498655955</v>
      </c>
      <c r="K2870">
        <v>5.0308025842689306E-2</v>
      </c>
      <c r="L2870">
        <v>1.521981325072673</v>
      </c>
    </row>
    <row r="2871" spans="5:12" x14ac:dyDescent="0.35">
      <c r="E2871">
        <v>5.0991124260355028E-2</v>
      </c>
      <c r="F2871">
        <v>1.9038121876365972</v>
      </c>
      <c r="I2871">
        <v>5.1957944852211856E-2</v>
      </c>
      <c r="J2871">
        <v>6.1102480985515459</v>
      </c>
      <c r="K2871">
        <v>5.0308025842689306E-2</v>
      </c>
      <c r="L2871">
        <v>1.5435777740468186</v>
      </c>
    </row>
    <row r="2872" spans="5:12" x14ac:dyDescent="0.35">
      <c r="E2872">
        <v>5.0991124260355028E-2</v>
      </c>
      <c r="F2872">
        <v>1.934157692948663</v>
      </c>
      <c r="I2872">
        <v>5.1957944852211856E-2</v>
      </c>
      <c r="J2872">
        <v>6.0993674106914044</v>
      </c>
      <c r="K2872">
        <v>5.0308025842689306E-2</v>
      </c>
      <c r="L2872">
        <v>1.5388038221683231</v>
      </c>
    </row>
    <row r="2873" spans="5:12" x14ac:dyDescent="0.35">
      <c r="E2873">
        <v>5.0991124260355028E-2</v>
      </c>
      <c r="F2873">
        <v>1.9365146254000856</v>
      </c>
      <c r="I2873">
        <v>5.1957944852211856E-2</v>
      </c>
      <c r="J2873">
        <v>6.145857622457469</v>
      </c>
      <c r="K2873">
        <v>5.0308025842689306E-2</v>
      </c>
      <c r="L2873">
        <v>1.5513070294691442</v>
      </c>
    </row>
    <row r="2874" spans="5:12" x14ac:dyDescent="0.35">
      <c r="E2874">
        <v>5.0991124260355028E-2</v>
      </c>
      <c r="F2874">
        <v>1.9309169108279569</v>
      </c>
      <c r="I2874">
        <v>5.1957944852211856E-2</v>
      </c>
      <c r="J2874">
        <v>6.125827265260388</v>
      </c>
      <c r="K2874">
        <v>5.0308025842689306E-2</v>
      </c>
      <c r="L2874">
        <v>1.567674864481128</v>
      </c>
    </row>
    <row r="2875" spans="5:12" x14ac:dyDescent="0.35">
      <c r="E2875">
        <v>5.0991124260355028E-2</v>
      </c>
      <c r="F2875">
        <v>1.9394607909643637</v>
      </c>
      <c r="I2875">
        <v>5.1957944852211856E-2</v>
      </c>
      <c r="J2875">
        <v>6.1616840775267665</v>
      </c>
      <c r="K2875">
        <v>5.0308025842689306E-2</v>
      </c>
      <c r="L2875">
        <v>1.5851793547022777</v>
      </c>
    </row>
    <row r="2876" spans="5:12" x14ac:dyDescent="0.35">
      <c r="E2876">
        <v>5.0991124260355028E-2</v>
      </c>
      <c r="F2876">
        <v>1.9447638889800647</v>
      </c>
      <c r="I2876">
        <v>5.1957944852211856E-2</v>
      </c>
      <c r="J2876">
        <v>6.1409118552483131</v>
      </c>
      <c r="K2876">
        <v>5.0308025842689306E-2</v>
      </c>
      <c r="L2876">
        <v>1.5956365826266006</v>
      </c>
    </row>
    <row r="2877" spans="5:12" x14ac:dyDescent="0.35">
      <c r="E2877">
        <v>5.0991124260355028E-2</v>
      </c>
      <c r="F2877">
        <v>1.9509508366650485</v>
      </c>
      <c r="I2877">
        <v>5.1957944852211856E-2</v>
      </c>
      <c r="J2877">
        <v>6.1441266039342644</v>
      </c>
      <c r="K2877">
        <v>5.0308025842689306E-2</v>
      </c>
      <c r="L2877">
        <v>1.6092764451365875</v>
      </c>
    </row>
    <row r="2878" spans="5:12" x14ac:dyDescent="0.35">
      <c r="E2878">
        <v>5.0991124260355028E-2</v>
      </c>
      <c r="F2878">
        <v>1.9394607909643637</v>
      </c>
      <c r="I2878">
        <v>5.1957944852211856E-2</v>
      </c>
      <c r="J2878">
        <v>6.1715756119450793</v>
      </c>
      <c r="K2878">
        <v>5.0308025842689306E-2</v>
      </c>
      <c r="L2878">
        <v>1.5847246926186112</v>
      </c>
    </row>
    <row r="2879" spans="5:12" x14ac:dyDescent="0.35">
      <c r="E2879">
        <v>5.0991124260355028E-2</v>
      </c>
      <c r="F2879">
        <v>1.9046960373058806</v>
      </c>
      <c r="I2879">
        <v>5.1957944852211856E-2</v>
      </c>
      <c r="J2879">
        <v>6.1762740907937763</v>
      </c>
      <c r="K2879">
        <v>5.0308025842689306E-2</v>
      </c>
      <c r="L2879">
        <v>1.5908626307481055</v>
      </c>
    </row>
    <row r="2880" spans="5:12" x14ac:dyDescent="0.35">
      <c r="E2880">
        <v>5.0991124260355028E-2</v>
      </c>
      <c r="F2880">
        <v>1.8999821724030352</v>
      </c>
      <c r="I2880">
        <v>5.1957944852211856E-2</v>
      </c>
      <c r="J2880">
        <v>6.1710810352241641</v>
      </c>
      <c r="K2880">
        <v>5.0308025842689306E-2</v>
      </c>
      <c r="L2880">
        <v>1.5954092515847675</v>
      </c>
    </row>
    <row r="2881" spans="5:12" x14ac:dyDescent="0.35">
      <c r="E2881">
        <v>5.0991124260355028E-2</v>
      </c>
      <c r="F2881">
        <v>1.9091152856522975</v>
      </c>
      <c r="K2881">
        <v>5.0308025842689306E-2</v>
      </c>
      <c r="L2881">
        <v>1.6054118174254244</v>
      </c>
    </row>
    <row r="2882" spans="5:12" x14ac:dyDescent="0.35">
      <c r="E2882">
        <v>5.0991124260355028E-2</v>
      </c>
      <c r="F2882">
        <v>1.9147130002244261</v>
      </c>
      <c r="K2882">
        <v>5.0308025842689306E-2</v>
      </c>
      <c r="L2882">
        <v>1.631554887236232</v>
      </c>
    </row>
    <row r="2883" spans="5:12" x14ac:dyDescent="0.35">
      <c r="E2883">
        <v>5.0991124260355028E-2</v>
      </c>
      <c r="F2883">
        <v>1.8990983227337517</v>
      </c>
      <c r="K2883">
        <v>5.0308025842689306E-2</v>
      </c>
      <c r="L2883">
        <v>1.61314107284775</v>
      </c>
    </row>
    <row r="2884" spans="5:12" x14ac:dyDescent="0.35">
      <c r="E2884">
        <v>5.0991124260355028E-2</v>
      </c>
      <c r="F2884">
        <v>1.9226676472479778</v>
      </c>
      <c r="K2884">
        <v>5.0308025842689306E-2</v>
      </c>
      <c r="L2884">
        <v>1.6263262732740709</v>
      </c>
    </row>
    <row r="2885" spans="5:12" x14ac:dyDescent="0.35">
      <c r="E2885">
        <v>5.0991124260355028E-2</v>
      </c>
      <c r="F2885">
        <v>1.9120614512165759</v>
      </c>
      <c r="K2885">
        <v>5.0308025842689306E-2</v>
      </c>
      <c r="L2885">
        <v>1.6233709697302401</v>
      </c>
    </row>
    <row r="2886" spans="5:12" x14ac:dyDescent="0.35">
      <c r="E2886">
        <v>5.0991124260355028E-2</v>
      </c>
      <c r="F2886">
        <v>1.9421123399722142</v>
      </c>
      <c r="K2886">
        <v>5.0308025842689306E-2</v>
      </c>
      <c r="L2886">
        <v>1.6420121151605551</v>
      </c>
    </row>
    <row r="2887" spans="5:12" x14ac:dyDescent="0.35">
      <c r="E2887">
        <v>5.0991124260355028E-2</v>
      </c>
      <c r="F2887">
        <v>1.9391661744079354</v>
      </c>
      <c r="K2887">
        <v>5.0308025842689306E-2</v>
      </c>
      <c r="L2887">
        <v>1.6429214393278875</v>
      </c>
    </row>
    <row r="2888" spans="5:12" x14ac:dyDescent="0.35">
      <c r="E2888">
        <v>5.0991124260355028E-2</v>
      </c>
      <c r="F2888">
        <v>1.9300330611586733</v>
      </c>
      <c r="K2888">
        <v>5.0308025842689306E-2</v>
      </c>
      <c r="L2888">
        <v>1.6349648528637286</v>
      </c>
    </row>
    <row r="2889" spans="5:12" x14ac:dyDescent="0.35">
      <c r="E2889">
        <v>5.0991124260355028E-2</v>
      </c>
      <c r="F2889">
        <v>1.9344523095050905</v>
      </c>
      <c r="K2889">
        <v>5.0308025842689306E-2</v>
      </c>
      <c r="L2889">
        <v>1.6215523213955751</v>
      </c>
    </row>
    <row r="2890" spans="5:12" x14ac:dyDescent="0.35">
      <c r="E2890">
        <v>5.0991124260355028E-2</v>
      </c>
      <c r="F2890">
        <v>1.9085260525394421</v>
      </c>
      <c r="K2890">
        <v>5.0308025842689306E-2</v>
      </c>
      <c r="L2890">
        <v>1.652014681001212</v>
      </c>
    </row>
    <row r="2891" spans="5:12" x14ac:dyDescent="0.35">
      <c r="E2891">
        <v>5.0991124260355028E-2</v>
      </c>
      <c r="F2891">
        <v>1.932095377053668</v>
      </c>
      <c r="K2891">
        <v>5.0308025842689306E-2</v>
      </c>
      <c r="L2891">
        <v>1.6561066397542079</v>
      </c>
    </row>
    <row r="2892" spans="5:12" x14ac:dyDescent="0.35">
      <c r="E2892">
        <v>5.0991124260355028E-2</v>
      </c>
      <c r="F2892">
        <v>1.9373984750693691</v>
      </c>
      <c r="K2892">
        <v>5.0308025842689306E-2</v>
      </c>
      <c r="L2892">
        <v>1.6547426535032097</v>
      </c>
    </row>
    <row r="2893" spans="5:12" x14ac:dyDescent="0.35">
      <c r="E2893">
        <v>5.0991124260355028E-2</v>
      </c>
      <c r="F2893">
        <v>1.9303276777151011</v>
      </c>
      <c r="K2893">
        <v>5.0308025842689306E-2</v>
      </c>
      <c r="L2893">
        <v>1.6549699845450425</v>
      </c>
    </row>
    <row r="2894" spans="5:12" x14ac:dyDescent="0.35">
      <c r="E2894">
        <v>5.0991124260355028E-2</v>
      </c>
      <c r="F2894">
        <v>1.898509089620896</v>
      </c>
      <c r="K2894">
        <v>5.0308025842689306E-2</v>
      </c>
      <c r="L2894">
        <v>1.6633812330928675</v>
      </c>
    </row>
    <row r="2895" spans="5:12" x14ac:dyDescent="0.35">
      <c r="E2895">
        <v>5.0991124260355028E-2</v>
      </c>
      <c r="F2895">
        <v>1.9400500240772189</v>
      </c>
      <c r="K2895">
        <v>5.0308025842689306E-2</v>
      </c>
      <c r="L2895">
        <v>1.6665638676785313</v>
      </c>
    </row>
    <row r="2896" spans="5:12" x14ac:dyDescent="0.35">
      <c r="E2896">
        <v>5.0991124260355028E-2</v>
      </c>
      <c r="F2896">
        <v>1.9441746558672084</v>
      </c>
      <c r="K2896">
        <v>5.0308025842689306E-2</v>
      </c>
      <c r="L2896">
        <v>1.6811130543558501</v>
      </c>
    </row>
    <row r="2897" spans="5:12" x14ac:dyDescent="0.35">
      <c r="E2897">
        <v>5.1522281804733727E-2</v>
      </c>
      <c r="F2897">
        <v>1.9273815121508229</v>
      </c>
      <c r="K2897">
        <v>5.0832067778550656E-2</v>
      </c>
      <c r="L2897">
        <v>1.6849776820670133</v>
      </c>
    </row>
    <row r="2898" spans="5:12" x14ac:dyDescent="0.35">
      <c r="E2898">
        <v>5.1522281804733727E-2</v>
      </c>
      <c r="F2898">
        <v>1.9594947168014556</v>
      </c>
      <c r="K2898">
        <v>5.0832067778550656E-2</v>
      </c>
      <c r="L2898">
        <v>1.6895243029036751</v>
      </c>
    </row>
    <row r="2899" spans="5:12" x14ac:dyDescent="0.35">
      <c r="E2899">
        <v>5.1522281804733727E-2</v>
      </c>
      <c r="F2899">
        <v>1.9323899936100959</v>
      </c>
      <c r="K2899">
        <v>5.0832067778550656E-2</v>
      </c>
      <c r="L2899">
        <v>1.6992995377024989</v>
      </c>
    </row>
    <row r="2900" spans="5:12" x14ac:dyDescent="0.35">
      <c r="E2900">
        <v>5.1522281804733727E-2</v>
      </c>
      <c r="F2900">
        <v>1.9323899936100959</v>
      </c>
      <c r="K2900">
        <v>5.0832067778550656E-2</v>
      </c>
      <c r="L2900">
        <v>1.6990722066606658</v>
      </c>
    </row>
    <row r="2901" spans="5:12" x14ac:dyDescent="0.35">
      <c r="E2901">
        <v>5.1522281804733727E-2</v>
      </c>
      <c r="F2901">
        <v>1.9197214816836992</v>
      </c>
      <c r="K2901">
        <v>5.0832067778550656E-2</v>
      </c>
      <c r="L2901">
        <v>1.705664806873826</v>
      </c>
    </row>
    <row r="2902" spans="5:12" x14ac:dyDescent="0.35">
      <c r="E2902">
        <v>5.1522281804733727E-2</v>
      </c>
      <c r="F2902">
        <v>1.9503616035521931</v>
      </c>
      <c r="K2902">
        <v>5.0832067778550656E-2</v>
      </c>
      <c r="L2902">
        <v>1.7288525731408031</v>
      </c>
    </row>
    <row r="2903" spans="5:12" x14ac:dyDescent="0.35">
      <c r="E2903">
        <v>5.1522281804733727E-2</v>
      </c>
      <c r="F2903">
        <v>1.9547808518986103</v>
      </c>
      <c r="K2903">
        <v>5.0832067778550656E-2</v>
      </c>
      <c r="L2903">
        <v>1.7108934208359876</v>
      </c>
    </row>
    <row r="2904" spans="5:12" x14ac:dyDescent="0.35">
      <c r="E2904">
        <v>5.1522281804733727E-2</v>
      </c>
      <c r="F2904">
        <v>1.9014552551851747</v>
      </c>
      <c r="K2904">
        <v>5.0832067778550656E-2</v>
      </c>
      <c r="L2904">
        <v>1.7124847381288195</v>
      </c>
    </row>
    <row r="2905" spans="5:12" x14ac:dyDescent="0.35">
      <c r="E2905">
        <v>5.1522281804733727E-2</v>
      </c>
      <c r="F2905">
        <v>1.9415231068593586</v>
      </c>
      <c r="K2905">
        <v>5.0832067778550656E-2</v>
      </c>
      <c r="L2905">
        <v>1.7379458148141278</v>
      </c>
    </row>
    <row r="2906" spans="5:12" x14ac:dyDescent="0.35">
      <c r="E2906">
        <v>5.1522281804733727E-2</v>
      </c>
      <c r="F2906">
        <v>1.9082314359830139</v>
      </c>
      <c r="K2906">
        <v>5.0832067778550656E-2</v>
      </c>
      <c r="L2906">
        <v>1.7379458148141278</v>
      </c>
    </row>
    <row r="2907" spans="5:12" x14ac:dyDescent="0.35">
      <c r="E2907">
        <v>5.1522281804733727E-2</v>
      </c>
      <c r="F2907">
        <v>1.8926167584923395</v>
      </c>
      <c r="K2907">
        <v>5.0832067778550656E-2</v>
      </c>
      <c r="L2907">
        <v>1.7008908549953305</v>
      </c>
    </row>
    <row r="2908" spans="5:12" x14ac:dyDescent="0.35">
      <c r="E2908">
        <v>5.1522281804733727E-2</v>
      </c>
      <c r="F2908">
        <v>1.9371038585129412</v>
      </c>
      <c r="K2908">
        <v>5.0832067778550656E-2</v>
      </c>
      <c r="L2908">
        <v>1.7088474414594896</v>
      </c>
    </row>
    <row r="2909" spans="5:12" x14ac:dyDescent="0.35">
      <c r="E2909">
        <v>5.1522281804733727E-2</v>
      </c>
      <c r="F2909">
        <v>1.9147130002244261</v>
      </c>
      <c r="K2909">
        <v>5.0832067778550656E-2</v>
      </c>
      <c r="L2909">
        <v>1.6924796064475056</v>
      </c>
    </row>
    <row r="2910" spans="5:12" x14ac:dyDescent="0.35">
      <c r="E2910">
        <v>5.1522281804733727E-2</v>
      </c>
      <c r="F2910">
        <v>1.9203107147965552</v>
      </c>
      <c r="K2910">
        <v>5.0832067778550656E-2</v>
      </c>
      <c r="L2910">
        <v>1.705664806873826</v>
      </c>
    </row>
    <row r="2911" spans="5:12" x14ac:dyDescent="0.35">
      <c r="E2911">
        <v>5.1522281804733727E-2</v>
      </c>
      <c r="F2911">
        <v>1.9052852704187362</v>
      </c>
      <c r="K2911">
        <v>5.0832067778550656E-2</v>
      </c>
      <c r="L2911">
        <v>1.7038461585391613</v>
      </c>
    </row>
    <row r="2912" spans="5:12" x14ac:dyDescent="0.35">
      <c r="E2912">
        <v>5.1522281804733727E-2</v>
      </c>
      <c r="F2912">
        <v>1.9309169108279569</v>
      </c>
      <c r="K2912">
        <v>5.0832067778550656E-2</v>
      </c>
      <c r="L2912">
        <v>1.6920249443638395</v>
      </c>
    </row>
    <row r="2913" spans="5:12" x14ac:dyDescent="0.35">
      <c r="E2913">
        <v>5.1522281804733727E-2</v>
      </c>
      <c r="F2913">
        <v>1.9373984750693691</v>
      </c>
      <c r="K2913">
        <v>5.0832067778550656E-2</v>
      </c>
      <c r="L2913">
        <v>1.6831590337323481</v>
      </c>
    </row>
    <row r="2914" spans="5:12" x14ac:dyDescent="0.35">
      <c r="E2914">
        <v>5.1522281804733727E-2</v>
      </c>
      <c r="F2914">
        <v>1.9312115273843846</v>
      </c>
      <c r="K2914">
        <v>5.0832067778550656E-2</v>
      </c>
      <c r="L2914">
        <v>1.7004361929116645</v>
      </c>
    </row>
    <row r="2915" spans="5:12" x14ac:dyDescent="0.35">
      <c r="E2915">
        <v>5.1522281804733727E-2</v>
      </c>
      <c r="F2915">
        <v>1.930622294271529</v>
      </c>
      <c r="K2915">
        <v>5.0832067778550656E-2</v>
      </c>
      <c r="L2915">
        <v>1.7027095033299959</v>
      </c>
    </row>
    <row r="2916" spans="5:12" x14ac:dyDescent="0.35">
      <c r="E2916">
        <v>5.1522281804733727E-2</v>
      </c>
      <c r="F2916">
        <v>1.9421123399722142</v>
      </c>
      <c r="K2916">
        <v>5.0832067778550656E-2</v>
      </c>
      <c r="L2916">
        <v>1.6854323441506793</v>
      </c>
    </row>
    <row r="2917" spans="5:12" x14ac:dyDescent="0.35">
      <c r="E2917">
        <v>5.1522281804733727E-2</v>
      </c>
      <c r="F2917">
        <v>1.9615570326964502</v>
      </c>
      <c r="K2917">
        <v>5.0832067778550656E-2</v>
      </c>
      <c r="L2917">
        <v>1.70521014479016</v>
      </c>
    </row>
    <row r="2918" spans="5:12" x14ac:dyDescent="0.35">
      <c r="E2918">
        <v>5.1522281804733727E-2</v>
      </c>
      <c r="F2918">
        <v>1.9403446406336471</v>
      </c>
      <c r="K2918">
        <v>5.0832067778550656E-2</v>
      </c>
      <c r="L2918">
        <v>1.7070287931248247</v>
      </c>
    </row>
    <row r="2919" spans="5:12" x14ac:dyDescent="0.35">
      <c r="E2919">
        <v>5.1522281804733727E-2</v>
      </c>
      <c r="F2919">
        <v>1.9583162505757443</v>
      </c>
      <c r="K2919">
        <v>5.0832067778550656E-2</v>
      </c>
      <c r="L2919">
        <v>1.7115754139614869</v>
      </c>
    </row>
    <row r="2920" spans="5:12" x14ac:dyDescent="0.35">
      <c r="E2920">
        <v>5.1522281804733727E-2</v>
      </c>
      <c r="F2920">
        <v>1.940639257190075</v>
      </c>
      <c r="K2920">
        <v>5.0832067778550656E-2</v>
      </c>
      <c r="L2920">
        <v>1.7186226762583132</v>
      </c>
    </row>
    <row r="2921" spans="5:12" x14ac:dyDescent="0.35">
      <c r="E2921">
        <v>5.1522281804733727E-2</v>
      </c>
      <c r="F2921">
        <v>1.9368092419565131</v>
      </c>
      <c r="K2921">
        <v>5.0832067778550656E-2</v>
      </c>
      <c r="L2921">
        <v>1.7308985525173013</v>
      </c>
    </row>
    <row r="2922" spans="5:12" x14ac:dyDescent="0.35">
      <c r="E2922">
        <v>5.1522281804733727E-2</v>
      </c>
      <c r="F2922">
        <v>1.9220784141351219</v>
      </c>
      <c r="K2922">
        <v>5.0832067778550656E-2</v>
      </c>
      <c r="L2922">
        <v>1.7233966281368087</v>
      </c>
    </row>
    <row r="2923" spans="5:12" x14ac:dyDescent="0.35">
      <c r="E2923">
        <v>5.1522281804733727E-2</v>
      </c>
      <c r="F2923">
        <v>1.9391661744079354</v>
      </c>
      <c r="K2923">
        <v>5.0832067778550656E-2</v>
      </c>
      <c r="L2923">
        <v>1.7327172008519662</v>
      </c>
    </row>
    <row r="2924" spans="5:12" x14ac:dyDescent="0.35">
      <c r="E2924">
        <v>5.1522281804733727E-2</v>
      </c>
      <c r="F2924">
        <v>1.953602385672899</v>
      </c>
      <c r="K2924">
        <v>5.0832067778550656E-2</v>
      </c>
      <c r="L2924">
        <v>1.7288525731408031</v>
      </c>
    </row>
    <row r="2925" spans="5:12" x14ac:dyDescent="0.35">
      <c r="E2925">
        <v>5.1522281804733727E-2</v>
      </c>
      <c r="F2925">
        <v>1.9300330611586733</v>
      </c>
      <c r="K2925">
        <v>5.0832067778550656E-2</v>
      </c>
      <c r="L2925">
        <v>1.7281705800153038</v>
      </c>
    </row>
    <row r="2926" spans="5:12" x14ac:dyDescent="0.35">
      <c r="E2926">
        <v>5.1522281804733727E-2</v>
      </c>
      <c r="F2926">
        <v>1.9412284903029307</v>
      </c>
      <c r="K2926">
        <v>5.0832067778550656E-2</v>
      </c>
      <c r="L2926">
        <v>1.7509036841986148</v>
      </c>
    </row>
    <row r="2927" spans="5:12" x14ac:dyDescent="0.35">
      <c r="E2927">
        <v>5.2053439349112419E-2</v>
      </c>
      <c r="F2927">
        <v>1.9727524618407075</v>
      </c>
      <c r="K2927">
        <v>5.1356109714412006E-2</v>
      </c>
      <c r="L2927">
        <v>1.7549956429516111</v>
      </c>
    </row>
    <row r="2928" spans="5:12" x14ac:dyDescent="0.35">
      <c r="E2928">
        <v>5.2053439349112419E-2</v>
      </c>
      <c r="F2928">
        <v>1.9506562201086206</v>
      </c>
      <c r="K2928">
        <v>5.1356109714412006E-2</v>
      </c>
      <c r="L2928">
        <v>1.787958644017412</v>
      </c>
    </row>
    <row r="2929" spans="5:12" x14ac:dyDescent="0.35">
      <c r="E2929">
        <v>5.2053439349112419E-2</v>
      </c>
      <c r="F2929">
        <v>1.9662708975992955</v>
      </c>
      <c r="K2929">
        <v>5.1356109714412006E-2</v>
      </c>
      <c r="L2929">
        <v>1.7961425615234039</v>
      </c>
    </row>
    <row r="2930" spans="5:12" x14ac:dyDescent="0.35">
      <c r="E2930">
        <v>5.2053439349112419E-2</v>
      </c>
      <c r="F2930">
        <v>1.991902538008516</v>
      </c>
      <c r="K2930">
        <v>5.1356109714412006E-2</v>
      </c>
      <c r="L2930">
        <v>1.7863673267245801</v>
      </c>
    </row>
    <row r="2931" spans="5:12" x14ac:dyDescent="0.35">
      <c r="E2931">
        <v>5.2053439349112419E-2</v>
      </c>
      <c r="F2931">
        <v>1.9606731830271669</v>
      </c>
      <c r="K2931">
        <v>5.1356109714412006E-2</v>
      </c>
      <c r="L2931">
        <v>1.7884133061010781</v>
      </c>
    </row>
    <row r="2932" spans="5:12" x14ac:dyDescent="0.35">
      <c r="E2932">
        <v>5.2053439349112419E-2</v>
      </c>
      <c r="F2932">
        <v>2.0016248843706346</v>
      </c>
      <c r="K2932">
        <v>5.1356109714412006E-2</v>
      </c>
      <c r="L2932">
        <v>1.7868219888082462</v>
      </c>
    </row>
    <row r="2933" spans="5:12" x14ac:dyDescent="0.35">
      <c r="E2933">
        <v>5.2053439349112419E-2</v>
      </c>
      <c r="F2933">
        <v>2.0234265095462933</v>
      </c>
      <c r="K2933">
        <v>5.1356109714412006E-2</v>
      </c>
      <c r="L2933">
        <v>1.8025078306947311</v>
      </c>
    </row>
    <row r="2934" spans="5:12" x14ac:dyDescent="0.35">
      <c r="E2934">
        <v>5.2053439349112419E-2</v>
      </c>
      <c r="F2934">
        <v>2.0349165552469781</v>
      </c>
      <c r="K2934">
        <v>5.1356109714412006E-2</v>
      </c>
      <c r="L2934">
        <v>1.8093277619497246</v>
      </c>
    </row>
    <row r="2935" spans="5:12" x14ac:dyDescent="0.35">
      <c r="E2935">
        <v>5.2053439349112419E-2</v>
      </c>
      <c r="F2935">
        <v>1.9939648539035111</v>
      </c>
      <c r="K2935">
        <v>5.1356109714412006E-2</v>
      </c>
      <c r="L2935">
        <v>1.8120557344517216</v>
      </c>
    </row>
    <row r="2936" spans="5:12" x14ac:dyDescent="0.35">
      <c r="E2936">
        <v>5.2053439349112419E-2</v>
      </c>
      <c r="F2936">
        <v>2.04287120227053</v>
      </c>
      <c r="K2936">
        <v>5.1356109714412006E-2</v>
      </c>
      <c r="L2936">
        <v>1.8341068455095335</v>
      </c>
    </row>
    <row r="2937" spans="5:12" x14ac:dyDescent="0.35">
      <c r="E2937">
        <v>5.2053439349112419E-2</v>
      </c>
      <c r="F2937">
        <v>2.0284349910055663</v>
      </c>
      <c r="K2937">
        <v>5.1356109714412006E-2</v>
      </c>
      <c r="L2937">
        <v>1.8338795144677003</v>
      </c>
    </row>
    <row r="2938" spans="5:12" x14ac:dyDescent="0.35">
      <c r="E2938">
        <v>5.2053439349112419E-2</v>
      </c>
      <c r="F2938">
        <v>2.050825849294081</v>
      </c>
      <c r="K2938">
        <v>5.1356109714412006E-2</v>
      </c>
      <c r="L2938">
        <v>1.8529753219816816</v>
      </c>
    </row>
    <row r="2939" spans="5:12" x14ac:dyDescent="0.35">
      <c r="E2939">
        <v>5.2053439349112419E-2</v>
      </c>
      <c r="F2939">
        <v>2.0381573373676849</v>
      </c>
      <c r="K2939">
        <v>5.1356109714412006E-2</v>
      </c>
      <c r="L2939">
        <v>1.8143290448700529</v>
      </c>
    </row>
    <row r="2940" spans="5:12" x14ac:dyDescent="0.35">
      <c r="E2940">
        <v>5.2053439349112419E-2</v>
      </c>
      <c r="F2940">
        <v>2.0590751128740599</v>
      </c>
      <c r="K2940">
        <v>5.1356109714412006E-2</v>
      </c>
      <c r="L2940">
        <v>1.8375168111370299</v>
      </c>
    </row>
    <row r="2941" spans="5:12" x14ac:dyDescent="0.35">
      <c r="E2941">
        <v>5.2053439349112419E-2</v>
      </c>
      <c r="F2941">
        <v>2.0711543916876005</v>
      </c>
      <c r="K2941">
        <v>5.1356109714412006E-2</v>
      </c>
      <c r="L2941">
        <v>1.8388807973880288</v>
      </c>
    </row>
    <row r="2942" spans="5:12" x14ac:dyDescent="0.35">
      <c r="E2942">
        <v>5.2053439349112419E-2</v>
      </c>
      <c r="F2942">
        <v>2.0794036552675799</v>
      </c>
      <c r="K2942">
        <v>5.1356109714412006E-2</v>
      </c>
      <c r="L2942">
        <v>1.8559306255255119</v>
      </c>
    </row>
    <row r="2943" spans="5:12" x14ac:dyDescent="0.35">
      <c r="E2943">
        <v>5.2053439349112419E-2</v>
      </c>
      <c r="F2943">
        <v>2.1047406791203724</v>
      </c>
      <c r="K2943">
        <v>5.1356109714412006E-2</v>
      </c>
      <c r="L2943">
        <v>1.8645692051151699</v>
      </c>
    </row>
    <row r="2944" spans="5:12" x14ac:dyDescent="0.35">
      <c r="E2944">
        <v>5.2053439349112419E-2</v>
      </c>
      <c r="F2944">
        <v>2.0670297598976113</v>
      </c>
      <c r="K2944">
        <v>5.1356109714412006E-2</v>
      </c>
      <c r="L2944">
        <v>1.8811643711689872</v>
      </c>
    </row>
    <row r="2945" spans="5:12" x14ac:dyDescent="0.35">
      <c r="E2945">
        <v>5.2053439349112419E-2</v>
      </c>
      <c r="F2945">
        <v>2.0838229036139975</v>
      </c>
      <c r="K2945">
        <v>5.1356109714412006E-2</v>
      </c>
      <c r="L2945">
        <v>1.852065997814349</v>
      </c>
    </row>
    <row r="2946" spans="5:12" x14ac:dyDescent="0.35">
      <c r="E2946">
        <v>5.2053439349112419E-2</v>
      </c>
      <c r="F2946">
        <v>2.1135791758132072</v>
      </c>
      <c r="K2946">
        <v>5.1356109714412006E-2</v>
      </c>
      <c r="L2946">
        <v>1.8707071432446643</v>
      </c>
    </row>
    <row r="2947" spans="5:12" x14ac:dyDescent="0.35">
      <c r="E2947">
        <v>5.2053439349112419E-2</v>
      </c>
      <c r="F2947">
        <v>2.1126953261439239</v>
      </c>
      <c r="K2947">
        <v>5.1356109714412006E-2</v>
      </c>
      <c r="L2947">
        <v>1.8857109920056494</v>
      </c>
    </row>
    <row r="2948" spans="5:12" x14ac:dyDescent="0.35">
      <c r="E2948">
        <v>5.2053439349112419E-2</v>
      </c>
      <c r="F2948">
        <v>2.1403892824481394</v>
      </c>
      <c r="K2948">
        <v>5.1356109714412006E-2</v>
      </c>
      <c r="L2948">
        <v>1.8693431569936656</v>
      </c>
    </row>
    <row r="2949" spans="5:12" x14ac:dyDescent="0.35">
      <c r="E2949">
        <v>5.2053439349112419E-2</v>
      </c>
      <c r="F2949">
        <v>2.1209445897239028</v>
      </c>
      <c r="K2949">
        <v>5.1356109714412006E-2</v>
      </c>
      <c r="L2949">
        <v>1.875253764081326</v>
      </c>
    </row>
    <row r="2950" spans="5:12" x14ac:dyDescent="0.35">
      <c r="E2950">
        <v>5.2053439349112419E-2</v>
      </c>
      <c r="F2950">
        <v>2.1524685612616801</v>
      </c>
      <c r="K2950">
        <v>5.1356109714412006E-2</v>
      </c>
      <c r="L2950">
        <v>1.8934402474279752</v>
      </c>
    </row>
    <row r="2951" spans="5:12" x14ac:dyDescent="0.35">
      <c r="E2951">
        <v>5.2053439349112419E-2</v>
      </c>
      <c r="F2951">
        <v>2.1398000493352836</v>
      </c>
      <c r="K2951">
        <v>5.1356109714412006E-2</v>
      </c>
      <c r="L2951">
        <v>1.9079894341052943</v>
      </c>
    </row>
    <row r="2952" spans="5:12" x14ac:dyDescent="0.35">
      <c r="E2952">
        <v>5.2053439349112419E-2</v>
      </c>
      <c r="F2952">
        <v>2.1235961387317537</v>
      </c>
      <c r="K2952">
        <v>5.1356109714412006E-2</v>
      </c>
      <c r="L2952">
        <v>1.9091260893144599</v>
      </c>
    </row>
    <row r="2953" spans="5:12" x14ac:dyDescent="0.35">
      <c r="E2953">
        <v>5.2053439349112419E-2</v>
      </c>
      <c r="F2953">
        <v>2.1557093433823864</v>
      </c>
      <c r="K2953">
        <v>5.1356109714412006E-2</v>
      </c>
      <c r="L2953">
        <v>1.8988961924319698</v>
      </c>
    </row>
    <row r="2954" spans="5:12" x14ac:dyDescent="0.35">
      <c r="E2954">
        <v>5.2053439349112419E-2</v>
      </c>
      <c r="F2954">
        <v>2.1789840513401839</v>
      </c>
      <c r="K2954">
        <v>5.1356109714412006E-2</v>
      </c>
      <c r="L2954">
        <v>1.8959408888881393</v>
      </c>
    </row>
    <row r="2955" spans="5:12" x14ac:dyDescent="0.35">
      <c r="E2955">
        <v>5.2053439349112419E-2</v>
      </c>
      <c r="F2955">
        <v>2.186054848694452</v>
      </c>
      <c r="K2955">
        <v>5.1356109714412006E-2</v>
      </c>
      <c r="L2955">
        <v>1.9150366964021204</v>
      </c>
    </row>
    <row r="2956" spans="5:12" x14ac:dyDescent="0.35">
      <c r="E2956">
        <v>5.2053439349112419E-2</v>
      </c>
      <c r="F2956">
        <v>2.2010802930722706</v>
      </c>
      <c r="K2956">
        <v>5.1356109714412006E-2</v>
      </c>
      <c r="L2956">
        <v>1.9223112897407801</v>
      </c>
    </row>
    <row r="2957" spans="5:12" x14ac:dyDescent="0.35">
      <c r="E2957">
        <v>5.2053439349112419E-2</v>
      </c>
      <c r="F2957">
        <v>2.1766271188887614</v>
      </c>
      <c r="K2957">
        <v>5.1880151650273348E-2</v>
      </c>
      <c r="L2957">
        <v>1.9361784832925999</v>
      </c>
    </row>
    <row r="2958" spans="5:12" x14ac:dyDescent="0.35">
      <c r="E2958">
        <v>5.2584596893491119E-2</v>
      </c>
      <c r="F2958">
        <v>2.1957771950565705</v>
      </c>
      <c r="K2958">
        <v>5.1880151650273348E-2</v>
      </c>
      <c r="L2958">
        <v>1.9639128703962392</v>
      </c>
    </row>
    <row r="2959" spans="5:12" x14ac:dyDescent="0.35">
      <c r="E2959">
        <v>5.2584596893491119E-2</v>
      </c>
      <c r="F2959">
        <v>2.2231765348043577</v>
      </c>
      <c r="K2959">
        <v>5.1880151650273348E-2</v>
      </c>
      <c r="L2959">
        <v>1.9689141533165677</v>
      </c>
    </row>
    <row r="2960" spans="5:12" x14ac:dyDescent="0.35">
      <c r="E2960">
        <v>5.2584596893491119E-2</v>
      </c>
      <c r="F2960">
        <v>2.2222926851350744</v>
      </c>
      <c r="K2960">
        <v>5.1880151650273348E-2</v>
      </c>
      <c r="L2960">
        <v>1.9598209116432432</v>
      </c>
    </row>
    <row r="2961" spans="5:12" x14ac:dyDescent="0.35">
      <c r="E2961">
        <v>5.2584596893491119E-2</v>
      </c>
      <c r="F2961">
        <v>2.1825194500173182</v>
      </c>
      <c r="K2961">
        <v>5.1880151650273348E-2</v>
      </c>
      <c r="L2961">
        <v>1.9720967879022311</v>
      </c>
    </row>
    <row r="2962" spans="5:12" x14ac:dyDescent="0.35">
      <c r="E2962">
        <v>5.2584596893491119E-2</v>
      </c>
      <c r="F2962">
        <v>2.2022587592979823</v>
      </c>
      <c r="K2962">
        <v>5.1880151650273348E-2</v>
      </c>
      <c r="L2962">
        <v>1.9807353674918893</v>
      </c>
    </row>
    <row r="2963" spans="5:12" x14ac:dyDescent="0.35">
      <c r="E2963">
        <v>5.2584596893491119E-2</v>
      </c>
      <c r="F2963">
        <v>2.2016695261851269</v>
      </c>
      <c r="K2963">
        <v>5.1880151650273348E-2</v>
      </c>
      <c r="L2963">
        <v>2.0052871200098652</v>
      </c>
    </row>
    <row r="2964" spans="5:12" x14ac:dyDescent="0.35">
      <c r="E2964">
        <v>5.2584596893491119E-2</v>
      </c>
      <c r="F2964">
        <v>2.198428744064421</v>
      </c>
      <c r="K2964">
        <v>5.1880151650273348E-2</v>
      </c>
      <c r="L2964">
        <v>2.0050597889680324</v>
      </c>
    </row>
    <row r="2965" spans="5:12" x14ac:dyDescent="0.35">
      <c r="E2965">
        <v>5.2584596893491119E-2</v>
      </c>
      <c r="F2965">
        <v>2.204026458636549</v>
      </c>
      <c r="K2965">
        <v>5.1880151650273348E-2</v>
      </c>
      <c r="L2965">
        <v>2.0230189412728476</v>
      </c>
    </row>
    <row r="2966" spans="5:12" x14ac:dyDescent="0.35">
      <c r="E2966">
        <v>5.2584596893491119E-2</v>
      </c>
      <c r="F2966">
        <v>2.2099187897651058</v>
      </c>
      <c r="K2966">
        <v>5.1880151650273348E-2</v>
      </c>
      <c r="L2966">
        <v>2.0257469137748454</v>
      </c>
    </row>
    <row r="2967" spans="5:12" x14ac:dyDescent="0.35">
      <c r="E2967">
        <v>5.2584596893491119E-2</v>
      </c>
      <c r="F2967">
        <v>2.2078564738701107</v>
      </c>
      <c r="K2967">
        <v>5.1880151650273348E-2</v>
      </c>
      <c r="L2967">
        <v>2.0139256995995236</v>
      </c>
    </row>
    <row r="2968" spans="5:12" x14ac:dyDescent="0.35">
      <c r="E2968">
        <v>5.2584596893491119E-2</v>
      </c>
      <c r="F2968">
        <v>2.1887063977023025</v>
      </c>
      <c r="K2968">
        <v>5.1880151650273348E-2</v>
      </c>
      <c r="L2968">
        <v>2.0448427212888265</v>
      </c>
    </row>
    <row r="2969" spans="5:12" x14ac:dyDescent="0.35">
      <c r="E2969">
        <v>5.2584596893491119E-2</v>
      </c>
      <c r="F2969">
        <v>2.2508704911085733</v>
      </c>
      <c r="K2969">
        <v>5.1880151650273348E-2</v>
      </c>
      <c r="L2969">
        <v>2.0421147487868292</v>
      </c>
    </row>
    <row r="2970" spans="5:12" x14ac:dyDescent="0.35">
      <c r="E2970">
        <v>5.2584596893491119E-2</v>
      </c>
      <c r="F2970">
        <v>2.2190519030143681</v>
      </c>
      <c r="K2970">
        <v>5.1880151650273348E-2</v>
      </c>
      <c r="L2970">
        <v>2.0346128244063366</v>
      </c>
    </row>
    <row r="2971" spans="5:12" x14ac:dyDescent="0.35">
      <c r="E2971">
        <v>5.2584596893491119E-2</v>
      </c>
      <c r="F2971">
        <v>2.2479243255442949</v>
      </c>
      <c r="K2971">
        <v>5.1880151650273348E-2</v>
      </c>
      <c r="L2971">
        <v>2.0532539698366512</v>
      </c>
    </row>
    <row r="2972" spans="5:12" x14ac:dyDescent="0.35">
      <c r="E2972">
        <v>5.2584596893491119E-2</v>
      </c>
      <c r="F2972">
        <v>2.219346519570796</v>
      </c>
      <c r="K2972">
        <v>5.1880151650273348E-2</v>
      </c>
      <c r="L2972">
        <v>2.0507533283764872</v>
      </c>
    </row>
    <row r="2973" spans="5:12" x14ac:dyDescent="0.35">
      <c r="E2973">
        <v>5.2584596893491119E-2</v>
      </c>
      <c r="F2973">
        <v>2.2488081752135782</v>
      </c>
      <c r="K2973">
        <v>5.1880151650273348E-2</v>
      </c>
      <c r="L2973">
        <v>2.0834889984004552</v>
      </c>
    </row>
    <row r="2974" spans="5:12" x14ac:dyDescent="0.35">
      <c r="E2974">
        <v>5.2584596893491119E-2</v>
      </c>
      <c r="F2974">
        <v>2.2240603844736411</v>
      </c>
      <c r="K2974">
        <v>5.1880151650273348E-2</v>
      </c>
      <c r="L2974">
        <v>2.0775783913127945</v>
      </c>
    </row>
    <row r="2975" spans="5:12" x14ac:dyDescent="0.35">
      <c r="E2975">
        <v>5.2584596893491119E-2</v>
      </c>
      <c r="F2975">
        <v>2.2532274235599958</v>
      </c>
      <c r="K2975">
        <v>5.1880151650273348E-2</v>
      </c>
      <c r="L2975">
        <v>2.0969015298686089</v>
      </c>
    </row>
    <row r="2976" spans="5:12" x14ac:dyDescent="0.35">
      <c r="E2976">
        <v>5.2584596893491119E-2</v>
      </c>
      <c r="F2976">
        <v>2.25263819044714</v>
      </c>
      <c r="K2976">
        <v>5.1880151650273348E-2</v>
      </c>
      <c r="L2976">
        <v>2.0839436604841213</v>
      </c>
    </row>
    <row r="2977" spans="5:12" x14ac:dyDescent="0.35">
      <c r="E2977">
        <v>5.2584596893491119E-2</v>
      </c>
      <c r="F2977">
        <v>2.2473350924314395</v>
      </c>
      <c r="K2977">
        <v>5.1880151650273348E-2</v>
      </c>
      <c r="L2977">
        <v>2.0955375436176102</v>
      </c>
    </row>
    <row r="2978" spans="5:12" x14ac:dyDescent="0.35">
      <c r="E2978">
        <v>5.2584596893491119E-2</v>
      </c>
      <c r="F2978">
        <v>2.2514597242214287</v>
      </c>
      <c r="K2978">
        <v>5.1880151650273348E-2</v>
      </c>
      <c r="L2978">
        <v>2.1080407509184313</v>
      </c>
    </row>
    <row r="2979" spans="5:12" x14ac:dyDescent="0.35">
      <c r="E2979">
        <v>5.2584596893491119E-2</v>
      </c>
      <c r="F2979">
        <v>2.2337827308357592</v>
      </c>
      <c r="K2979">
        <v>5.1880151650273348E-2</v>
      </c>
      <c r="L2979">
        <v>2.1012208196634381</v>
      </c>
    </row>
    <row r="2980" spans="5:12" x14ac:dyDescent="0.35">
      <c r="E2980">
        <v>5.2584596893491119E-2</v>
      </c>
      <c r="F2980">
        <v>2.2149272712243788</v>
      </c>
      <c r="K2980">
        <v>5.1880151650273348E-2</v>
      </c>
      <c r="L2980">
        <v>2.0916729159064471</v>
      </c>
    </row>
    <row r="2981" spans="5:12" x14ac:dyDescent="0.35">
      <c r="E2981">
        <v>5.2584596893491119E-2</v>
      </c>
      <c r="F2981">
        <v>2.2007856765158436</v>
      </c>
      <c r="K2981">
        <v>5.1880151650273348E-2</v>
      </c>
      <c r="L2981">
        <v>2.0787150465219599</v>
      </c>
    </row>
    <row r="2982" spans="5:12" x14ac:dyDescent="0.35">
      <c r="E2982">
        <v>5.2584596893491119E-2</v>
      </c>
      <c r="F2982">
        <v>2.2387912122950322</v>
      </c>
      <c r="K2982">
        <v>5.1880151650273348E-2</v>
      </c>
      <c r="L2982">
        <v>2.0944008884084444</v>
      </c>
    </row>
    <row r="2983" spans="5:12" x14ac:dyDescent="0.35">
      <c r="E2983">
        <v>5.2584596893491119E-2</v>
      </c>
      <c r="F2983">
        <v>2.2343719639486155</v>
      </c>
      <c r="K2983">
        <v>5.1880151650273348E-2</v>
      </c>
      <c r="L2983">
        <v>2.1314558482272417</v>
      </c>
    </row>
    <row r="2984" spans="5:12" x14ac:dyDescent="0.35">
      <c r="E2984">
        <v>5.2584596893491119E-2</v>
      </c>
      <c r="F2984">
        <v>2.2382019791821768</v>
      </c>
      <c r="K2984">
        <v>5.1880151650273348E-2</v>
      </c>
      <c r="L2984">
        <v>2.1134966959224259</v>
      </c>
    </row>
    <row r="2985" spans="5:12" x14ac:dyDescent="0.35">
      <c r="E2985">
        <v>5.2584596893491119E-2</v>
      </c>
      <c r="F2985">
        <v>2.2667797851556757</v>
      </c>
      <c r="K2985">
        <v>5.1880151650273348E-2</v>
      </c>
      <c r="L2985">
        <v>2.118043316759088</v>
      </c>
    </row>
    <row r="2986" spans="5:12" x14ac:dyDescent="0.35">
      <c r="E2986">
        <v>5.2584596893491119E-2</v>
      </c>
      <c r="F2986">
        <v>2.2717882666149487</v>
      </c>
      <c r="K2986">
        <v>5.1880151650273348E-2</v>
      </c>
      <c r="L2986">
        <v>2.1241812548885819</v>
      </c>
    </row>
    <row r="2987" spans="5:12" x14ac:dyDescent="0.35">
      <c r="E2987">
        <v>5.2584596893491119E-2</v>
      </c>
      <c r="F2987">
        <v>2.2894652600006178</v>
      </c>
      <c r="K2987">
        <v>5.2404193586134698E-2</v>
      </c>
      <c r="L2987">
        <v>2.1323651723945738</v>
      </c>
    </row>
    <row r="2988" spans="5:12" x14ac:dyDescent="0.35">
      <c r="E2988">
        <v>5.3115754437869818E-2</v>
      </c>
      <c r="F2988">
        <v>2.2420319944157381</v>
      </c>
      <c r="K2988">
        <v>5.2404193586134698E-2</v>
      </c>
      <c r="L2988">
        <v>2.146232365946394</v>
      </c>
    </row>
    <row r="2989" spans="5:12" x14ac:dyDescent="0.35">
      <c r="E2989">
        <v>5.3115754437869818E-2</v>
      </c>
      <c r="F2989">
        <v>2.2670744017121036</v>
      </c>
      <c r="K2989">
        <v>5.2404193586134698E-2</v>
      </c>
      <c r="L2989">
        <v>2.1539616213687194</v>
      </c>
    </row>
    <row r="2990" spans="5:12" x14ac:dyDescent="0.35">
      <c r="E2990">
        <v>5.3115754437869818E-2</v>
      </c>
      <c r="F2990">
        <v>2.2785644474127884</v>
      </c>
      <c r="K2990">
        <v>5.2404193586134698E-2</v>
      </c>
      <c r="L2990">
        <v>2.148733007406558</v>
      </c>
    </row>
    <row r="2991" spans="5:12" x14ac:dyDescent="0.35">
      <c r="E2991">
        <v>5.3115754437869818E-2</v>
      </c>
      <c r="F2991">
        <v>2.2888760268877624</v>
      </c>
      <c r="K2991">
        <v>5.2404193586134698E-2</v>
      </c>
      <c r="L2991">
        <v>2.1589629042890479</v>
      </c>
    </row>
    <row r="2992" spans="5:12" x14ac:dyDescent="0.35">
      <c r="E2992">
        <v>5.3115754437869818E-2</v>
      </c>
      <c r="F2992">
        <v>2.3024283884834427</v>
      </c>
      <c r="K2992">
        <v>5.2404193586134698E-2</v>
      </c>
      <c r="L2992">
        <v>2.1530522972013868</v>
      </c>
    </row>
    <row r="2993" spans="5:12" x14ac:dyDescent="0.35">
      <c r="E2993">
        <v>5.3115754437869818E-2</v>
      </c>
      <c r="F2993">
        <v>2.2762075149613663</v>
      </c>
      <c r="K2993">
        <v>5.2404193586134698E-2</v>
      </c>
      <c r="L2993">
        <v>2.1546436144942187</v>
      </c>
    </row>
    <row r="2994" spans="5:12" x14ac:dyDescent="0.35">
      <c r="E2994">
        <v>5.3115754437869818E-2</v>
      </c>
      <c r="F2994">
        <v>2.2876975606620511</v>
      </c>
      <c r="K2994">
        <v>5.2404193586134698E-2</v>
      </c>
      <c r="L2994">
        <v>2.1778313807611958</v>
      </c>
    </row>
    <row r="2995" spans="5:12" x14ac:dyDescent="0.35">
      <c r="E2995">
        <v>5.3115754437869818E-2</v>
      </c>
      <c r="F2995">
        <v>2.2974199070241696</v>
      </c>
      <c r="K2995">
        <v>5.2404193586134698E-2</v>
      </c>
      <c r="L2995">
        <v>2.1764673945101971</v>
      </c>
    </row>
    <row r="2996" spans="5:12" x14ac:dyDescent="0.35">
      <c r="E2996">
        <v>5.3115754437869818E-2</v>
      </c>
      <c r="F2996">
        <v>2.326586946110524</v>
      </c>
      <c r="K2996">
        <v>5.2404193586134698E-2</v>
      </c>
      <c r="L2996">
        <v>2.171011449506203</v>
      </c>
    </row>
    <row r="2997" spans="5:12" x14ac:dyDescent="0.35">
      <c r="E2997">
        <v>5.3115754437869818E-2</v>
      </c>
      <c r="F2997">
        <v>2.308615336168427</v>
      </c>
      <c r="K2997">
        <v>5.2404193586134698E-2</v>
      </c>
      <c r="L2997">
        <v>2.1678288149205391</v>
      </c>
    </row>
    <row r="2998" spans="5:12" x14ac:dyDescent="0.35">
      <c r="E2998">
        <v>5.3115754437869818E-2</v>
      </c>
      <c r="F2998">
        <v>2.3109722686198491</v>
      </c>
      <c r="K2998">
        <v>5.2404193586134698E-2</v>
      </c>
      <c r="L2998">
        <v>2.1678288149205391</v>
      </c>
    </row>
    <row r="2999" spans="5:12" x14ac:dyDescent="0.35">
      <c r="E2999">
        <v>5.3115754437869818E-2</v>
      </c>
      <c r="F2999">
        <v>2.3395500745933484</v>
      </c>
      <c r="K2999">
        <v>5.2404193586134698E-2</v>
      </c>
      <c r="L2999">
        <v>2.1666921597113737</v>
      </c>
    </row>
    <row r="3000" spans="5:12" x14ac:dyDescent="0.35">
      <c r="E3000">
        <v>5.3115754437869818E-2</v>
      </c>
      <c r="F3000">
        <v>2.3419070070447709</v>
      </c>
      <c r="K3000">
        <v>5.2404193586134698E-2</v>
      </c>
      <c r="L3000">
        <v>2.1814686774305256</v>
      </c>
    </row>
    <row r="3001" spans="5:12" x14ac:dyDescent="0.35">
      <c r="E3001">
        <v>5.3115754437869818E-2</v>
      </c>
      <c r="F3001">
        <v>2.3377823752547813</v>
      </c>
      <c r="K3001">
        <v>5.2404193586134698E-2</v>
      </c>
      <c r="L3001">
        <v>2.1696474632552039</v>
      </c>
    </row>
    <row r="3002" spans="5:12" x14ac:dyDescent="0.35">
      <c r="E3002">
        <v>5.3115754437869818E-2</v>
      </c>
      <c r="F3002">
        <v>2.3560486017533062</v>
      </c>
      <c r="K3002">
        <v>5.2404193586134698E-2</v>
      </c>
      <c r="L3002">
        <v>2.1732847599245337</v>
      </c>
    </row>
    <row r="3003" spans="5:12" x14ac:dyDescent="0.35">
      <c r="E3003">
        <v>5.3115754437869818E-2</v>
      </c>
      <c r="F3003">
        <v>2.3427908567140543</v>
      </c>
      <c r="K3003">
        <v>5.2404193586134698E-2</v>
      </c>
      <c r="L3003">
        <v>2.1891979328528515</v>
      </c>
    </row>
    <row r="3004" spans="5:12" x14ac:dyDescent="0.35">
      <c r="E3004">
        <v>5.3115754437869818E-2</v>
      </c>
      <c r="F3004">
        <v>2.3483885712861827</v>
      </c>
      <c r="K3004">
        <v>5.2404193586134698E-2</v>
      </c>
      <c r="L3004">
        <v>2.1639641872093764</v>
      </c>
    </row>
    <row r="3005" spans="5:12" x14ac:dyDescent="0.35">
      <c r="E3005">
        <v>5.3115754437869818E-2</v>
      </c>
      <c r="F3005">
        <v>2.364887098446141</v>
      </c>
      <c r="K3005">
        <v>5.2404193586134698E-2</v>
      </c>
      <c r="L3005">
        <v>2.1644188492930425</v>
      </c>
    </row>
    <row r="3006" spans="5:12" x14ac:dyDescent="0.35">
      <c r="E3006">
        <v>5.3115754437869818E-2</v>
      </c>
      <c r="F3006">
        <v>2.3807963924932438</v>
      </c>
      <c r="K3006">
        <v>5.2404193586134698E-2</v>
      </c>
      <c r="L3006">
        <v>2.1753307393010317</v>
      </c>
    </row>
    <row r="3007" spans="5:12" x14ac:dyDescent="0.35">
      <c r="E3007">
        <v>5.3115754437869818E-2</v>
      </c>
      <c r="F3007">
        <v>2.4061334163460364</v>
      </c>
      <c r="K3007">
        <v>5.2404193586134698E-2</v>
      </c>
      <c r="L3007">
        <v>2.1691928011715378</v>
      </c>
    </row>
    <row r="3008" spans="5:12" x14ac:dyDescent="0.35">
      <c r="E3008">
        <v>5.3115754437869818E-2</v>
      </c>
      <c r="F3008">
        <v>2.3863941070653718</v>
      </c>
      <c r="K3008">
        <v>5.2404193586134698E-2</v>
      </c>
      <c r="L3008">
        <v>2.1907892501456834</v>
      </c>
    </row>
    <row r="3009" spans="5:12" x14ac:dyDescent="0.35">
      <c r="E3009">
        <v>5.3115754437869818E-2</v>
      </c>
      <c r="F3009">
        <v>2.3890456560732227</v>
      </c>
      <c r="K3009">
        <v>5.2404193586134698E-2</v>
      </c>
      <c r="L3009">
        <v>2.1769220565938636</v>
      </c>
    </row>
    <row r="3010" spans="5:12" x14ac:dyDescent="0.35">
      <c r="E3010">
        <v>5.3115754437869818E-2</v>
      </c>
      <c r="F3010">
        <v>2.3866887236218002</v>
      </c>
      <c r="K3010">
        <v>5.2404193586134698E-2</v>
      </c>
      <c r="L3010">
        <v>2.1662374976277077</v>
      </c>
    </row>
    <row r="3011" spans="5:12" x14ac:dyDescent="0.35">
      <c r="E3011">
        <v>5.3115754437869818E-2</v>
      </c>
      <c r="F3011">
        <v>2.3934649044196399</v>
      </c>
      <c r="K3011">
        <v>5.2404193586134698E-2</v>
      </c>
      <c r="L3011">
        <v>2.1671468217950398</v>
      </c>
    </row>
    <row r="3012" spans="5:12" x14ac:dyDescent="0.35">
      <c r="E3012">
        <v>5.3115754437869818E-2</v>
      </c>
      <c r="F3012">
        <v>2.3999464686610517</v>
      </c>
      <c r="K3012">
        <v>5.2404193586134698E-2</v>
      </c>
      <c r="L3012">
        <v>2.1646461803348758</v>
      </c>
    </row>
    <row r="3013" spans="5:12" x14ac:dyDescent="0.35">
      <c r="E3013">
        <v>5.3115754437869818E-2</v>
      </c>
      <c r="F3013">
        <v>2.4123203640310207</v>
      </c>
      <c r="K3013">
        <v>5.2404193586134698E-2</v>
      </c>
      <c r="L3013">
        <v>2.1403217588587329</v>
      </c>
    </row>
    <row r="3014" spans="5:12" x14ac:dyDescent="0.35">
      <c r="E3014">
        <v>5.3115754437869818E-2</v>
      </c>
      <c r="F3014">
        <v>2.4043657170074693</v>
      </c>
      <c r="K3014">
        <v>5.2404193586134698E-2</v>
      </c>
      <c r="L3014">
        <v>2.1430497313607297</v>
      </c>
    </row>
    <row r="3015" spans="5:12" x14ac:dyDescent="0.35">
      <c r="E3015">
        <v>5.3115754437869818E-2</v>
      </c>
      <c r="F3015">
        <v>2.418212695159577</v>
      </c>
      <c r="K3015">
        <v>5.2404193586134698E-2</v>
      </c>
      <c r="L3015">
        <v>2.1575989180380488</v>
      </c>
    </row>
    <row r="3016" spans="5:12" x14ac:dyDescent="0.35">
      <c r="E3016">
        <v>5.3115754437869818E-2</v>
      </c>
      <c r="F3016">
        <v>2.4294081243038343</v>
      </c>
      <c r="K3016">
        <v>5.2404193586134698E-2</v>
      </c>
      <c r="L3016">
        <v>2.182605332639691</v>
      </c>
    </row>
    <row r="3017" spans="5:12" x14ac:dyDescent="0.35">
      <c r="E3017">
        <v>5.3115754437869818E-2</v>
      </c>
      <c r="F3017">
        <v>2.4108472812488815</v>
      </c>
      <c r="K3017">
        <v>5.2928235521996048E-2</v>
      </c>
      <c r="L3017">
        <v>2.1841966499325234</v>
      </c>
    </row>
    <row r="3018" spans="5:12" x14ac:dyDescent="0.35">
      <c r="E3018">
        <v>5.3646911982248517E-2</v>
      </c>
      <c r="F3018">
        <v>2.431470440198829</v>
      </c>
      <c r="K3018">
        <v>5.2928235521996048E-2</v>
      </c>
      <c r="L3018">
        <v>2.2005644849445067</v>
      </c>
    </row>
    <row r="3019" spans="5:12" x14ac:dyDescent="0.35">
      <c r="E3019">
        <v>5.3646911982248517E-2</v>
      </c>
      <c r="F3019">
        <v>2.3972949196532016</v>
      </c>
      <c r="K3019">
        <v>5.2928235521996048E-2</v>
      </c>
      <c r="L3019">
        <v>2.1878339466018528</v>
      </c>
    </row>
    <row r="3020" spans="5:12" x14ac:dyDescent="0.35">
      <c r="E3020">
        <v>5.3646911982248517E-2</v>
      </c>
      <c r="F3020">
        <v>2.4414874031173754</v>
      </c>
      <c r="K3020">
        <v>5.2928235521996048E-2</v>
      </c>
      <c r="L3020">
        <v>2.1973818503588434</v>
      </c>
    </row>
    <row r="3021" spans="5:12" x14ac:dyDescent="0.35">
      <c r="E3021">
        <v>5.3646911982248517E-2</v>
      </c>
      <c r="F3021">
        <v>2.451504366035921</v>
      </c>
      <c r="K3021">
        <v>5.2928235521996048E-2</v>
      </c>
      <c r="L3021">
        <v>2.1839693188906901</v>
      </c>
    </row>
    <row r="3022" spans="5:12" x14ac:dyDescent="0.35">
      <c r="E3022">
        <v>5.3646911982248517E-2</v>
      </c>
      <c r="F3022">
        <v>2.469770592534446</v>
      </c>
      <c r="K3022">
        <v>5.2928235521996048E-2</v>
      </c>
      <c r="L3022">
        <v>2.2282988720481463</v>
      </c>
    </row>
    <row r="3023" spans="5:12" x14ac:dyDescent="0.35">
      <c r="E3023">
        <v>5.3646911982248517E-2</v>
      </c>
      <c r="F3023">
        <v>2.4712436753165852</v>
      </c>
      <c r="K3023">
        <v>5.2928235521996048E-2</v>
      </c>
      <c r="L3023">
        <v>2.2255708995461494</v>
      </c>
    </row>
    <row r="3024" spans="5:12" x14ac:dyDescent="0.35">
      <c r="E3024">
        <v>5.3646911982248517E-2</v>
      </c>
      <c r="F3024">
        <v>2.4509151329230656</v>
      </c>
      <c r="K3024">
        <v>5.2928235521996048E-2</v>
      </c>
      <c r="L3024">
        <v>2.2262528926716487</v>
      </c>
    </row>
    <row r="3025" spans="5:12" x14ac:dyDescent="0.35">
      <c r="E3025">
        <v>5.3646911982248517E-2</v>
      </c>
      <c r="F3025">
        <v>2.495107616387239</v>
      </c>
      <c r="K3025">
        <v>5.2928235521996048E-2</v>
      </c>
      <c r="L3025">
        <v>2.245121369143797</v>
      </c>
    </row>
    <row r="3026" spans="5:12" x14ac:dyDescent="0.35">
      <c r="E3026">
        <v>5.3646911982248517E-2</v>
      </c>
      <c r="F3026">
        <v>2.4845014203558375</v>
      </c>
      <c r="K3026">
        <v>5.2928235521996048E-2</v>
      </c>
      <c r="L3026">
        <v>2.240120086223468</v>
      </c>
    </row>
    <row r="3027" spans="5:12" x14ac:dyDescent="0.35">
      <c r="E3027">
        <v>5.3646911982248517E-2</v>
      </c>
      <c r="F3027">
        <v>2.4830283375736983</v>
      </c>
      <c r="K3027">
        <v>5.2928235521996048E-2</v>
      </c>
      <c r="L3027">
        <v>2.2528506245661224</v>
      </c>
    </row>
    <row r="3028" spans="5:12" x14ac:dyDescent="0.35">
      <c r="E3028">
        <v>5.3646911982248517E-2</v>
      </c>
      <c r="F3028">
        <v>2.5160253918936148</v>
      </c>
      <c r="K3028">
        <v>5.2928235521996048E-2</v>
      </c>
      <c r="L3028">
        <v>2.2664904870761093</v>
      </c>
    </row>
    <row r="3029" spans="5:12" x14ac:dyDescent="0.35">
      <c r="E3029">
        <v>5.3646911982248517E-2</v>
      </c>
      <c r="F3029">
        <v>2.5348808515049956</v>
      </c>
      <c r="K3029">
        <v>5.2928235521996048E-2</v>
      </c>
      <c r="L3029">
        <v>2.26580849395061</v>
      </c>
    </row>
    <row r="3030" spans="5:12" x14ac:dyDescent="0.35">
      <c r="E3030">
        <v>5.3646911982248517E-2</v>
      </c>
      <c r="F3030">
        <v>2.5186769409014649</v>
      </c>
      <c r="K3030">
        <v>5.2928235521996048E-2</v>
      </c>
      <c r="L3030">
        <v>2.291042239594085</v>
      </c>
    </row>
    <row r="3031" spans="5:12" x14ac:dyDescent="0.35">
      <c r="E3031">
        <v>5.3646911982248517E-2</v>
      </c>
      <c r="F3031">
        <v>2.5183823243450374</v>
      </c>
      <c r="K3031">
        <v>5.2928235521996048E-2</v>
      </c>
      <c r="L3031">
        <v>2.2753563977076001</v>
      </c>
    </row>
    <row r="3032" spans="5:12" x14ac:dyDescent="0.35">
      <c r="E3032">
        <v>5.3646911982248517E-2</v>
      </c>
      <c r="F3032">
        <v>2.5121953766600527</v>
      </c>
      <c r="K3032">
        <v>5.2928235521996048E-2</v>
      </c>
      <c r="L3032">
        <v>2.2914969016777511</v>
      </c>
    </row>
    <row r="3033" spans="5:12" x14ac:dyDescent="0.35">
      <c r="E3033">
        <v>5.3646911982248517E-2</v>
      </c>
      <c r="F3033">
        <v>2.5696456051634784</v>
      </c>
      <c r="K3033">
        <v>5.2928235521996048E-2</v>
      </c>
      <c r="L3033">
        <v>2.3049094331459048</v>
      </c>
    </row>
    <row r="3034" spans="5:12" x14ac:dyDescent="0.35">
      <c r="E3034">
        <v>5.3646911982248517E-2</v>
      </c>
      <c r="F3034">
        <v>2.558744792575649</v>
      </c>
      <c r="K3034">
        <v>5.2928235521996048E-2</v>
      </c>
      <c r="L3034">
        <v>2.2869502808410886</v>
      </c>
    </row>
    <row r="3035" spans="5:12" x14ac:dyDescent="0.35">
      <c r="E3035">
        <v>5.3646911982248517E-2</v>
      </c>
      <c r="F3035">
        <v>2.5613963415834995</v>
      </c>
      <c r="K3035">
        <v>5.2928235521996048E-2</v>
      </c>
      <c r="L3035">
        <v>2.2976348398072446</v>
      </c>
    </row>
    <row r="3036" spans="5:12" x14ac:dyDescent="0.35">
      <c r="E3036">
        <v>5.3646911982248517E-2</v>
      </c>
      <c r="F3036">
        <v>2.577011019074174</v>
      </c>
      <c r="K3036">
        <v>5.2928235521996048E-2</v>
      </c>
      <c r="L3036">
        <v>2.3130933506518967</v>
      </c>
    </row>
    <row r="3037" spans="5:12" x14ac:dyDescent="0.35">
      <c r="E3037">
        <v>5.3646911982248517E-2</v>
      </c>
      <c r="F3037">
        <v>2.5926256965648489</v>
      </c>
      <c r="K3037">
        <v>5.2928235521996048E-2</v>
      </c>
      <c r="L3037">
        <v>2.3205952750323893</v>
      </c>
    </row>
    <row r="3038" spans="5:12" x14ac:dyDescent="0.35">
      <c r="E3038">
        <v>5.3646911982248517E-2</v>
      </c>
      <c r="F3038">
        <v>2.5661102064863441</v>
      </c>
      <c r="K3038">
        <v>5.2928235521996048E-2</v>
      </c>
      <c r="L3038">
        <v>2.322413923367054</v>
      </c>
    </row>
    <row r="3039" spans="5:12" x14ac:dyDescent="0.35">
      <c r="E3039">
        <v>5.3646911982248517E-2</v>
      </c>
      <c r="F3039">
        <v>2.5776002521870294</v>
      </c>
      <c r="K3039">
        <v>5.2928235521996048E-2</v>
      </c>
      <c r="L3039">
        <v>2.3458290206758643</v>
      </c>
    </row>
    <row r="3040" spans="5:12" x14ac:dyDescent="0.35">
      <c r="E3040">
        <v>5.3646911982248517E-2</v>
      </c>
      <c r="F3040">
        <v>2.592036463451993</v>
      </c>
      <c r="K3040">
        <v>5.2928235521996048E-2</v>
      </c>
      <c r="L3040">
        <v>2.3481023310941955</v>
      </c>
    </row>
    <row r="3041" spans="5:12" x14ac:dyDescent="0.35">
      <c r="E3041">
        <v>5.3646911982248517E-2</v>
      </c>
      <c r="F3041">
        <v>2.6138380886276518</v>
      </c>
      <c r="K3041">
        <v>5.2928235521996048E-2</v>
      </c>
      <c r="L3041">
        <v>2.3471930069268629</v>
      </c>
    </row>
    <row r="3042" spans="5:12" x14ac:dyDescent="0.35">
      <c r="E3042">
        <v>5.3646911982248517E-2</v>
      </c>
      <c r="F3042">
        <v>2.6058834416041012</v>
      </c>
      <c r="K3042">
        <v>5.2928235521996048E-2</v>
      </c>
      <c r="L3042">
        <v>2.3469656758850301</v>
      </c>
    </row>
    <row r="3043" spans="5:12" x14ac:dyDescent="0.35">
      <c r="E3043">
        <v>5.3646911982248517E-2</v>
      </c>
      <c r="F3043">
        <v>2.6371127965854502</v>
      </c>
      <c r="K3043">
        <v>5.2928235521996048E-2</v>
      </c>
      <c r="L3043">
        <v>2.3576502348511856</v>
      </c>
    </row>
    <row r="3044" spans="5:12" x14ac:dyDescent="0.35">
      <c r="E3044">
        <v>5.3646911982248517E-2</v>
      </c>
      <c r="F3044">
        <v>2.6544951734146913</v>
      </c>
      <c r="K3044">
        <v>5.2928235521996048E-2</v>
      </c>
      <c r="L3044">
        <v>2.3667434765245106</v>
      </c>
    </row>
    <row r="3045" spans="5:12" x14ac:dyDescent="0.35">
      <c r="E3045">
        <v>5.3646911982248517E-2</v>
      </c>
      <c r="F3045">
        <v>2.6435943608268624</v>
      </c>
      <c r="K3045">
        <v>5.2928235521996048E-2</v>
      </c>
      <c r="L3045">
        <v>2.3894765807078215</v>
      </c>
    </row>
    <row r="3046" spans="5:12" x14ac:dyDescent="0.35">
      <c r="E3046">
        <v>5.3646911982248517E-2</v>
      </c>
      <c r="F3046">
        <v>2.6547897899711197</v>
      </c>
      <c r="K3046">
        <v>5.2928235521996048E-2</v>
      </c>
      <c r="L3046">
        <v>2.3726540836121712</v>
      </c>
    </row>
    <row r="3047" spans="5:12" x14ac:dyDescent="0.35">
      <c r="E3047">
        <v>5.3646911982248517E-2</v>
      </c>
      <c r="F3047">
        <v>2.6553790230839751</v>
      </c>
      <c r="K3047">
        <v>5.345227745785739E-2</v>
      </c>
      <c r="L3047">
        <v>2.3876579323731568</v>
      </c>
    </row>
    <row r="3048" spans="5:12" x14ac:dyDescent="0.35">
      <c r="E3048">
        <v>5.4178069526627216E-2</v>
      </c>
      <c r="F3048">
        <v>2.683956829057474</v>
      </c>
      <c r="K3048">
        <v>5.345227745785739E-2</v>
      </c>
      <c r="L3048">
        <v>2.379928676950831</v>
      </c>
    </row>
    <row r="3049" spans="5:12" x14ac:dyDescent="0.35">
      <c r="E3049">
        <v>5.4178069526627216E-2</v>
      </c>
      <c r="F3049">
        <v>2.6715829336875059</v>
      </c>
      <c r="K3049">
        <v>5.345227745785739E-2</v>
      </c>
      <c r="L3049">
        <v>2.375836718197835</v>
      </c>
    </row>
    <row r="3050" spans="5:12" x14ac:dyDescent="0.35">
      <c r="E3050">
        <v>5.4178069526627216E-2</v>
      </c>
      <c r="F3050">
        <v>2.6639229032203819</v>
      </c>
      <c r="K3050">
        <v>5.345227745785739E-2</v>
      </c>
      <c r="L3050">
        <v>2.3812926632018296</v>
      </c>
    </row>
    <row r="3051" spans="5:12" x14ac:dyDescent="0.35">
      <c r="E3051">
        <v>5.4178069526627216E-2</v>
      </c>
      <c r="F3051">
        <v>2.6430051277140061</v>
      </c>
      <c r="K3051">
        <v>5.345227745785739E-2</v>
      </c>
      <c r="L3051">
        <v>2.3742454009050031</v>
      </c>
    </row>
    <row r="3052" spans="5:12" x14ac:dyDescent="0.35">
      <c r="E3052">
        <v>5.4178069526627216E-2</v>
      </c>
      <c r="F3052">
        <v>2.6848406787267574</v>
      </c>
      <c r="K3052">
        <v>5.345227745785739E-2</v>
      </c>
      <c r="L3052">
        <v>2.3706081042356733</v>
      </c>
    </row>
    <row r="3053" spans="5:12" x14ac:dyDescent="0.35">
      <c r="E3053">
        <v>5.4178069526627216E-2</v>
      </c>
      <c r="F3053">
        <v>2.6642175197768099</v>
      </c>
      <c r="K3053">
        <v>5.345227745785739E-2</v>
      </c>
      <c r="L3053">
        <v>2.3560589175583542</v>
      </c>
    </row>
    <row r="3054" spans="5:12" x14ac:dyDescent="0.35">
      <c r="E3054">
        <v>5.4178069526627216E-2</v>
      </c>
      <c r="F3054">
        <v>2.6913222429681696</v>
      </c>
      <c r="K3054">
        <v>5.345227745785739E-2</v>
      </c>
      <c r="L3054">
        <v>2.3465110138013636</v>
      </c>
    </row>
    <row r="3055" spans="5:12" x14ac:dyDescent="0.35">
      <c r="E3055">
        <v>5.4178069526627216E-2</v>
      </c>
      <c r="F3055">
        <v>2.6704044674617942</v>
      </c>
      <c r="K3055">
        <v>5.345227745785739E-2</v>
      </c>
      <c r="L3055">
        <v>2.3508303035961928</v>
      </c>
    </row>
    <row r="3056" spans="5:12" x14ac:dyDescent="0.35">
      <c r="E3056">
        <v>5.4178069526627216E-2</v>
      </c>
      <c r="F3056">
        <v>2.6603875045432481</v>
      </c>
      <c r="K3056">
        <v>5.345227745785739E-2</v>
      </c>
      <c r="L3056">
        <v>2.3412823998392023</v>
      </c>
    </row>
    <row r="3057" spans="5:12" x14ac:dyDescent="0.35">
      <c r="E3057">
        <v>5.4178069526627216E-2</v>
      </c>
      <c r="F3057">
        <v>2.688965310516747</v>
      </c>
      <c r="K3057">
        <v>5.345227745785739E-2</v>
      </c>
      <c r="L3057">
        <v>2.3537856071400234</v>
      </c>
    </row>
    <row r="3058" spans="5:12" x14ac:dyDescent="0.35">
      <c r="E3058">
        <v>5.4178069526627216E-2</v>
      </c>
      <c r="F3058">
        <v>2.7207838986109518</v>
      </c>
      <c r="K3058">
        <v>5.345227745785739E-2</v>
      </c>
      <c r="L3058">
        <v>2.3321891581658778</v>
      </c>
    </row>
    <row r="3059" spans="5:12" x14ac:dyDescent="0.35">
      <c r="E3059">
        <v>5.4178069526627216E-2</v>
      </c>
      <c r="F3059">
        <v>2.7228462145059469</v>
      </c>
      <c r="K3059">
        <v>5.345227745785739E-2</v>
      </c>
      <c r="L3059">
        <v>2.3242325717017192</v>
      </c>
    </row>
    <row r="3060" spans="5:12" x14ac:dyDescent="0.35">
      <c r="E3060">
        <v>5.4178069526627216E-2</v>
      </c>
      <c r="F3060">
        <v>2.7308008615294979</v>
      </c>
      <c r="K3060">
        <v>5.345227745785739E-2</v>
      </c>
      <c r="L3060">
        <v>2.3324164892077106</v>
      </c>
    </row>
    <row r="3061" spans="5:12" x14ac:dyDescent="0.35">
      <c r="E3061">
        <v>5.4178069526627216E-2</v>
      </c>
      <c r="F3061">
        <v>2.7160700337081067</v>
      </c>
      <c r="K3061">
        <v>5.345227745785739E-2</v>
      </c>
      <c r="L3061">
        <v>2.3399184135882041</v>
      </c>
    </row>
    <row r="3062" spans="5:12" x14ac:dyDescent="0.35">
      <c r="E3062">
        <v>5.4178069526627216E-2</v>
      </c>
      <c r="F3062">
        <v>2.7290331621909312</v>
      </c>
      <c r="K3062">
        <v>5.345227745785739E-2</v>
      </c>
      <c r="L3062">
        <v>2.336508447960707</v>
      </c>
    </row>
    <row r="3063" spans="5:12" x14ac:dyDescent="0.35">
      <c r="E3063">
        <v>5.4178069526627216E-2</v>
      </c>
      <c r="F3063">
        <v>2.7552540357130071</v>
      </c>
      <c r="K3063">
        <v>5.345227745785739E-2</v>
      </c>
      <c r="L3063">
        <v>2.340600406713703</v>
      </c>
    </row>
    <row r="3064" spans="5:12" x14ac:dyDescent="0.35">
      <c r="E3064">
        <v>5.4178069526627216E-2</v>
      </c>
      <c r="F3064">
        <v>2.7461209224637448</v>
      </c>
      <c r="K3064">
        <v>5.345227745785739E-2</v>
      </c>
      <c r="L3064">
        <v>2.3474203379686962</v>
      </c>
    </row>
    <row r="3065" spans="5:12" x14ac:dyDescent="0.35">
      <c r="E3065">
        <v>5.4178069526627216E-2</v>
      </c>
      <c r="F3065">
        <v>2.7075261535717003</v>
      </c>
      <c r="K3065">
        <v>5.345227745785739E-2</v>
      </c>
      <c r="L3065">
        <v>2.343101048173867</v>
      </c>
    </row>
    <row r="3066" spans="5:12" x14ac:dyDescent="0.35">
      <c r="E3066">
        <v>5.4178069526627216E-2</v>
      </c>
      <c r="F3066">
        <v>2.7505401708101624</v>
      </c>
      <c r="K3066">
        <v>5.345227745785739E-2</v>
      </c>
      <c r="L3066">
        <v>2.3508303035961928</v>
      </c>
    </row>
    <row r="3067" spans="5:12" x14ac:dyDescent="0.35">
      <c r="E3067">
        <v>5.4178069526627216E-2</v>
      </c>
      <c r="F3067">
        <v>2.7770556608886667</v>
      </c>
      <c r="K3067">
        <v>5.345227745785739E-2</v>
      </c>
      <c r="L3067">
        <v>2.3806106700763303</v>
      </c>
    </row>
    <row r="3068" spans="5:12" x14ac:dyDescent="0.35">
      <c r="E3068">
        <v>5.4178069526627216E-2</v>
      </c>
      <c r="F3068">
        <v>2.7735202622115325</v>
      </c>
      <c r="K3068">
        <v>5.345227745785739E-2</v>
      </c>
      <c r="L3068">
        <v>2.3569682417256868</v>
      </c>
    </row>
    <row r="3069" spans="5:12" x14ac:dyDescent="0.35">
      <c r="E3069">
        <v>5.4178069526627216E-2</v>
      </c>
      <c r="F3069">
        <v>2.788840323145779</v>
      </c>
      <c r="K3069">
        <v>5.345227745785739E-2</v>
      </c>
      <c r="L3069">
        <v>2.3642428350643465</v>
      </c>
    </row>
    <row r="3070" spans="5:12" x14ac:dyDescent="0.35">
      <c r="E3070">
        <v>5.4178069526627216E-2</v>
      </c>
      <c r="F3070">
        <v>2.8156504297807112</v>
      </c>
      <c r="K3070">
        <v>5.345227745785739E-2</v>
      </c>
      <c r="L3070">
        <v>2.3642428350643465</v>
      </c>
    </row>
    <row r="3071" spans="5:12" x14ac:dyDescent="0.35">
      <c r="E3071">
        <v>5.4178069526627216E-2</v>
      </c>
      <c r="F3071">
        <v>2.8312651072713857</v>
      </c>
      <c r="K3071">
        <v>5.345227745785739E-2</v>
      </c>
      <c r="L3071">
        <v>2.3665161454826773</v>
      </c>
    </row>
    <row r="3072" spans="5:12" x14ac:dyDescent="0.35">
      <c r="E3072">
        <v>5.4178069526627216E-2</v>
      </c>
      <c r="F3072">
        <v>2.8292027913763911</v>
      </c>
      <c r="K3072">
        <v>5.345227745785739E-2</v>
      </c>
      <c r="L3072">
        <v>2.3667434765245106</v>
      </c>
    </row>
    <row r="3073" spans="5:12" x14ac:dyDescent="0.35">
      <c r="E3073">
        <v>5.4178069526627216E-2</v>
      </c>
      <c r="F3073">
        <v>2.8480582509877719</v>
      </c>
      <c r="K3073">
        <v>5.345227745785739E-2</v>
      </c>
      <c r="L3073">
        <v>2.3792466838253317</v>
      </c>
    </row>
    <row r="3074" spans="5:12" x14ac:dyDescent="0.35">
      <c r="E3074">
        <v>5.4178069526627216E-2</v>
      </c>
      <c r="F3074">
        <v>2.8610213794705963</v>
      </c>
      <c r="K3074">
        <v>5.345227745785739E-2</v>
      </c>
      <c r="L3074">
        <v>2.3690167869428413</v>
      </c>
    </row>
    <row r="3075" spans="5:12" x14ac:dyDescent="0.35">
      <c r="E3075">
        <v>5.4178069526627216E-2</v>
      </c>
      <c r="F3075">
        <v>2.8751629741791316</v>
      </c>
      <c r="K3075">
        <v>5.345227745785739E-2</v>
      </c>
      <c r="L3075">
        <v>2.3549222623491888</v>
      </c>
    </row>
    <row r="3076" spans="5:12" x14ac:dyDescent="0.35">
      <c r="E3076">
        <v>5.4178069526627216E-2</v>
      </c>
      <c r="F3076">
        <v>2.8669137105991527</v>
      </c>
      <c r="K3076">
        <v>5.345227745785739E-2</v>
      </c>
      <c r="L3076">
        <v>2.3826566494528283</v>
      </c>
    </row>
    <row r="3077" spans="5:12" x14ac:dyDescent="0.35">
      <c r="E3077">
        <v>5.4178069526627216E-2</v>
      </c>
      <c r="F3077">
        <v>2.8616106125834517</v>
      </c>
      <c r="K3077">
        <v>5.397631939371874E-2</v>
      </c>
      <c r="L3077">
        <v>2.3560589175583542</v>
      </c>
    </row>
    <row r="3078" spans="5:12" x14ac:dyDescent="0.35">
      <c r="E3078">
        <v>5.4709227071005909E-2</v>
      </c>
      <c r="F3078">
        <v>2.8848853205412501</v>
      </c>
      <c r="K3078">
        <v>5.397631939371874E-2</v>
      </c>
      <c r="L3078">
        <v>2.3674254696500099</v>
      </c>
    </row>
    <row r="3079" spans="5:12" x14ac:dyDescent="0.35">
      <c r="E3079">
        <v>5.4709227071005909E-2</v>
      </c>
      <c r="F3079">
        <v>2.8692706430505752</v>
      </c>
      <c r="K3079">
        <v>5.397631939371874E-2</v>
      </c>
      <c r="L3079">
        <v>2.3640155040225133</v>
      </c>
    </row>
    <row r="3080" spans="5:12" x14ac:dyDescent="0.35">
      <c r="E3080">
        <v>5.4709227071005909E-2</v>
      </c>
      <c r="F3080">
        <v>2.8963753662419354</v>
      </c>
      <c r="K3080">
        <v>5.397631939371874E-2</v>
      </c>
      <c r="L3080">
        <v>2.358332227976685</v>
      </c>
    </row>
    <row r="3081" spans="5:12" x14ac:dyDescent="0.35">
      <c r="E3081">
        <v>5.4709227071005909E-2</v>
      </c>
      <c r="F3081">
        <v>2.8972592159112187</v>
      </c>
      <c r="K3081">
        <v>5.397631939371874E-2</v>
      </c>
      <c r="L3081">
        <v>2.3565135796420202</v>
      </c>
    </row>
    <row r="3082" spans="5:12" x14ac:dyDescent="0.35">
      <c r="E3082">
        <v>5.4709227071005909E-2</v>
      </c>
      <c r="F3082">
        <v>2.9314347364568456</v>
      </c>
      <c r="K3082">
        <v>5.397631939371874E-2</v>
      </c>
      <c r="L3082">
        <v>2.3576502348511856</v>
      </c>
    </row>
    <row r="3083" spans="5:12" x14ac:dyDescent="0.35">
      <c r="E3083">
        <v>5.4709227071005909E-2</v>
      </c>
      <c r="F3083">
        <v>2.9317293530132735</v>
      </c>
      <c r="K3083">
        <v>5.397631939371874E-2</v>
      </c>
      <c r="L3083">
        <v>2.3419643929647016</v>
      </c>
    </row>
    <row r="3084" spans="5:12" x14ac:dyDescent="0.35">
      <c r="E3084">
        <v>5.4709227071005909E-2</v>
      </c>
      <c r="F3084">
        <v>2.9370324510289749</v>
      </c>
      <c r="K3084">
        <v>5.397631939371874E-2</v>
      </c>
      <c r="L3084">
        <v>2.3608328694368499</v>
      </c>
    </row>
    <row r="3085" spans="5:12" x14ac:dyDescent="0.35">
      <c r="E3085">
        <v>5.4709227071005909E-2</v>
      </c>
      <c r="F3085">
        <v>2.9225962397640113</v>
      </c>
      <c r="K3085">
        <v>5.397631939371874E-2</v>
      </c>
      <c r="L3085">
        <v>2.3410550687973695</v>
      </c>
    </row>
    <row r="3086" spans="5:12" x14ac:dyDescent="0.35">
      <c r="E3086">
        <v>5.4709227071005909E-2</v>
      </c>
      <c r="F3086">
        <v>2.9152308258533162</v>
      </c>
      <c r="K3086">
        <v>5.397631939371874E-2</v>
      </c>
      <c r="L3086">
        <v>2.3369631100443731</v>
      </c>
    </row>
    <row r="3087" spans="5:12" x14ac:dyDescent="0.35">
      <c r="E3087">
        <v>5.4709227071005909E-2</v>
      </c>
      <c r="F3087">
        <v>2.9505848126246548</v>
      </c>
      <c r="K3087">
        <v>5.397631939371874E-2</v>
      </c>
      <c r="L3087">
        <v>2.3144573369028953</v>
      </c>
    </row>
    <row r="3088" spans="5:12" x14ac:dyDescent="0.35">
      <c r="E3088">
        <v>5.4709227071005909E-2</v>
      </c>
      <c r="F3088">
        <v>2.9729756709131689</v>
      </c>
      <c r="K3088">
        <v>5.397631939371874E-2</v>
      </c>
      <c r="L3088">
        <v>2.3199132819068899</v>
      </c>
    </row>
    <row r="3089" spans="5:12" x14ac:dyDescent="0.35">
      <c r="E3089">
        <v>5.4709227071005909E-2</v>
      </c>
      <c r="F3089">
        <v>2.9712079715746018</v>
      </c>
      <c r="K3089">
        <v>5.397631939371874E-2</v>
      </c>
      <c r="L3089">
        <v>2.3255965579527178</v>
      </c>
    </row>
    <row r="3090" spans="5:12" x14ac:dyDescent="0.35">
      <c r="E3090">
        <v>5.4709227071005909E-2</v>
      </c>
      <c r="F3090">
        <v>2.9729756709131689</v>
      </c>
      <c r="K3090">
        <v>5.397631939371874E-2</v>
      </c>
      <c r="L3090">
        <v>2.3187766266977241</v>
      </c>
    </row>
    <row r="3091" spans="5:12" x14ac:dyDescent="0.35">
      <c r="E3091">
        <v>5.4709227071005909E-2</v>
      </c>
      <c r="F3091">
        <v>3.0006696272173845</v>
      </c>
      <c r="K3091">
        <v>5.397631939371874E-2</v>
      </c>
      <c r="L3091">
        <v>2.3176399714885587</v>
      </c>
    </row>
    <row r="3092" spans="5:12" x14ac:dyDescent="0.35">
      <c r="E3092">
        <v>5.4709227071005909E-2</v>
      </c>
      <c r="F3092">
        <v>2.9933042133066885</v>
      </c>
      <c r="K3092">
        <v>5.397631939371874E-2</v>
      </c>
      <c r="L3092">
        <v>2.3087740608570675</v>
      </c>
    </row>
    <row r="3093" spans="5:12" x14ac:dyDescent="0.35">
      <c r="E3093">
        <v>5.4709227071005909E-2</v>
      </c>
      <c r="F3093">
        <v>3.0127489060309256</v>
      </c>
      <c r="K3093">
        <v>5.397631939371874E-2</v>
      </c>
      <c r="L3093">
        <v>2.3310525029567124</v>
      </c>
    </row>
    <row r="3094" spans="5:12" x14ac:dyDescent="0.35">
      <c r="E3094">
        <v>5.4709227071005909E-2</v>
      </c>
      <c r="F3094">
        <v>3.0295420497473113</v>
      </c>
      <c r="K3094">
        <v>5.397631939371874E-2</v>
      </c>
      <c r="L3094">
        <v>2.3190039577395578</v>
      </c>
    </row>
    <row r="3095" spans="5:12" x14ac:dyDescent="0.35">
      <c r="E3095">
        <v>5.4709227071005909E-2</v>
      </c>
      <c r="F3095">
        <v>3.0330774484244452</v>
      </c>
      <c r="K3095">
        <v>5.397631939371874E-2</v>
      </c>
      <c r="L3095">
        <v>2.3030907848112401</v>
      </c>
    </row>
    <row r="3096" spans="5:12" x14ac:dyDescent="0.35">
      <c r="E3096">
        <v>5.4709227071005909E-2</v>
      </c>
      <c r="F3096">
        <v>3.0118650563616418</v>
      </c>
      <c r="K3096">
        <v>5.397631939371874E-2</v>
      </c>
      <c r="L3096">
        <v>2.3017267985602414</v>
      </c>
    </row>
    <row r="3097" spans="5:12" x14ac:dyDescent="0.35">
      <c r="E3097">
        <v>5.4709227071005909E-2</v>
      </c>
      <c r="F3097">
        <v>3.0534059908179652</v>
      </c>
      <c r="K3097">
        <v>5.397631939371874E-2</v>
      </c>
      <c r="L3097">
        <v>2.3001354812674095</v>
      </c>
    </row>
    <row r="3098" spans="5:12" x14ac:dyDescent="0.35">
      <c r="E3098">
        <v>5.4709227071005909E-2</v>
      </c>
      <c r="F3098">
        <v>3.0316043656423064</v>
      </c>
      <c r="K3098">
        <v>5.397631939371874E-2</v>
      </c>
      <c r="L3098">
        <v>2.3065007504387363</v>
      </c>
    </row>
    <row r="3099" spans="5:12" x14ac:dyDescent="0.35">
      <c r="E3099">
        <v>5.4709227071005909E-2</v>
      </c>
      <c r="F3099">
        <v>3.0407374788915686</v>
      </c>
      <c r="K3099">
        <v>5.397631939371874E-2</v>
      </c>
      <c r="L3099">
        <v>2.3235505785762198</v>
      </c>
    </row>
    <row r="3100" spans="5:12" x14ac:dyDescent="0.35">
      <c r="E3100">
        <v>5.4709227071005909E-2</v>
      </c>
      <c r="F3100">
        <v>3.0407374788915686</v>
      </c>
      <c r="K3100">
        <v>5.397631939371874E-2</v>
      </c>
      <c r="L3100">
        <v>2.3115020333590648</v>
      </c>
    </row>
    <row r="3101" spans="5:12" x14ac:dyDescent="0.35">
      <c r="E3101">
        <v>5.4709227071005909E-2</v>
      </c>
      <c r="F3101">
        <v>3.0749129994371964</v>
      </c>
      <c r="K3101">
        <v>5.397631939371874E-2</v>
      </c>
      <c r="L3101">
        <v>2.3024087916857408</v>
      </c>
    </row>
    <row r="3102" spans="5:12" x14ac:dyDescent="0.35">
      <c r="E3102">
        <v>5.4709227071005909E-2</v>
      </c>
      <c r="F3102">
        <v>3.0548790736001039</v>
      </c>
      <c r="K3102">
        <v>5.397631939371874E-2</v>
      </c>
      <c r="L3102">
        <v>2.3083193987734014</v>
      </c>
    </row>
    <row r="3103" spans="5:12" x14ac:dyDescent="0.35">
      <c r="E3103">
        <v>5.4709227071005909E-2</v>
      </c>
      <c r="F3103">
        <v>3.0964200080564273</v>
      </c>
      <c r="K3103">
        <v>5.397631939371874E-2</v>
      </c>
      <c r="L3103">
        <v>2.3305978408730459</v>
      </c>
    </row>
    <row r="3104" spans="5:12" x14ac:dyDescent="0.35">
      <c r="E3104">
        <v>5.4709227071005909E-2</v>
      </c>
      <c r="F3104">
        <v>3.0498705921408309</v>
      </c>
      <c r="K3104">
        <v>5.397631939371874E-2</v>
      </c>
      <c r="L3104">
        <v>2.3401457446300369</v>
      </c>
    </row>
    <row r="3105" spans="5:12" x14ac:dyDescent="0.35">
      <c r="E3105">
        <v>5.4709227071005909E-2</v>
      </c>
      <c r="F3105">
        <v>3.0578252391643828</v>
      </c>
      <c r="K3105">
        <v>5.397631939371874E-2</v>
      </c>
      <c r="L3105">
        <v>2.3569682417256868</v>
      </c>
    </row>
    <row r="3106" spans="5:12" x14ac:dyDescent="0.35">
      <c r="E3106">
        <v>5.4709227071005909E-2</v>
      </c>
      <c r="F3106">
        <v>3.0699045179779234</v>
      </c>
      <c r="K3106">
        <v>5.397631939371874E-2</v>
      </c>
      <c r="L3106">
        <v>2.3456016896340315</v>
      </c>
    </row>
    <row r="3107" spans="5:12" x14ac:dyDescent="0.35">
      <c r="E3107">
        <v>5.4709227071005909E-2</v>
      </c>
      <c r="F3107">
        <v>3.089938443815015</v>
      </c>
      <c r="K3107">
        <v>5.397631939371874E-2</v>
      </c>
      <c r="L3107">
        <v>2.3346897996260418</v>
      </c>
    </row>
    <row r="3108" spans="5:12" x14ac:dyDescent="0.35">
      <c r="E3108">
        <v>5.5240384615384608E-2</v>
      </c>
      <c r="F3108">
        <v>3.0802160974528969</v>
      </c>
      <c r="K3108">
        <v>5.450036132958009E-2</v>
      </c>
      <c r="L3108">
        <v>2.3258238889945511</v>
      </c>
    </row>
    <row r="3109" spans="5:12" x14ac:dyDescent="0.35">
      <c r="E3109">
        <v>5.5240384615384608E-2</v>
      </c>
      <c r="F3109">
        <v>3.1046692716364062</v>
      </c>
      <c r="K3109">
        <v>5.450036132958009E-2</v>
      </c>
      <c r="L3109">
        <v>2.3228685854507205</v>
      </c>
    </row>
    <row r="3110" spans="5:12" x14ac:dyDescent="0.35">
      <c r="E3110">
        <v>5.5240384615384608E-2</v>
      </c>
      <c r="F3110">
        <v>3.1143916179985247</v>
      </c>
      <c r="K3110">
        <v>5.450036132958009E-2</v>
      </c>
      <c r="L3110">
        <v>0.70654487801730659</v>
      </c>
    </row>
    <row r="3111" spans="5:12" x14ac:dyDescent="0.35">
      <c r="E3111">
        <v>5.5240384615384608E-2</v>
      </c>
      <c r="F3111">
        <v>3.1229354981349315</v>
      </c>
      <c r="K3111">
        <v>5.450036132958009E-2</v>
      </c>
      <c r="L3111">
        <v>0.33576794878750377</v>
      </c>
    </row>
    <row r="3112" spans="5:12" x14ac:dyDescent="0.35">
      <c r="E3112">
        <v>5.5240384615384608E-2</v>
      </c>
      <c r="F3112">
        <v>3.1185162497885139</v>
      </c>
      <c r="K3112">
        <v>5.450036132958009E-2</v>
      </c>
      <c r="L3112">
        <v>0.33417663149467203</v>
      </c>
    </row>
    <row r="3113" spans="5:12" x14ac:dyDescent="0.35">
      <c r="E3113">
        <v>5.5240384615384608E-2</v>
      </c>
      <c r="F3113">
        <v>3.1191054829013698</v>
      </c>
      <c r="K3113">
        <v>5.450036132958009E-2</v>
      </c>
      <c r="L3113">
        <v>0.36236568068197766</v>
      </c>
    </row>
    <row r="3114" spans="5:12" x14ac:dyDescent="0.35">
      <c r="E3114">
        <v>5.5240384615384608E-2</v>
      </c>
      <c r="F3114">
        <v>3.1373717093998952</v>
      </c>
      <c r="K3114">
        <v>5.450036132958009E-2</v>
      </c>
      <c r="L3114">
        <v>0.36304767380747704</v>
      </c>
    </row>
    <row r="3115" spans="5:12" x14ac:dyDescent="0.35">
      <c r="E3115">
        <v>5.5240384615384608E-2</v>
      </c>
      <c r="F3115">
        <v>3.1273547464813487</v>
      </c>
      <c r="K3115">
        <v>5.450036132958009E-2</v>
      </c>
      <c r="L3115">
        <v>0.35941037713814727</v>
      </c>
    </row>
    <row r="3116" spans="5:12" x14ac:dyDescent="0.35">
      <c r="E3116">
        <v>5.5240384615384608E-2</v>
      </c>
      <c r="F3116">
        <v>3.1173377835628027</v>
      </c>
      <c r="K3116">
        <v>5.450036132958009E-2</v>
      </c>
      <c r="L3116">
        <v>0.3462251767118269</v>
      </c>
    </row>
    <row r="3117" spans="5:12" x14ac:dyDescent="0.35">
      <c r="E3117">
        <v>5.5240384615384608E-2</v>
      </c>
      <c r="F3117">
        <v>3.1559325524548476</v>
      </c>
      <c r="K3117">
        <v>5.450036132958009E-2</v>
      </c>
      <c r="L3117">
        <v>0.37077692922980277</v>
      </c>
    </row>
    <row r="3118" spans="5:12" x14ac:dyDescent="0.35">
      <c r="E3118">
        <v>5.5240384615384608E-2</v>
      </c>
      <c r="F3118">
        <v>3.1895188398876195</v>
      </c>
      <c r="K3118">
        <v>5.450036132958009E-2</v>
      </c>
      <c r="L3118">
        <v>0.35850105297081486</v>
      </c>
    </row>
    <row r="3119" spans="5:12" x14ac:dyDescent="0.35">
      <c r="E3119">
        <v>5.5240384615384608E-2</v>
      </c>
      <c r="F3119">
        <v>3.1630033498091157</v>
      </c>
      <c r="K3119">
        <v>5.450036132958009E-2</v>
      </c>
      <c r="L3119">
        <v>0.3685036188114717</v>
      </c>
    </row>
    <row r="3120" spans="5:12" x14ac:dyDescent="0.35">
      <c r="E3120">
        <v>5.5240384615384608E-2</v>
      </c>
      <c r="F3120">
        <v>3.1665387484862495</v>
      </c>
      <c r="K3120">
        <v>5.450036132958009E-2</v>
      </c>
      <c r="L3120">
        <v>0.37850618465212849</v>
      </c>
    </row>
    <row r="3121" spans="5:12" x14ac:dyDescent="0.35">
      <c r="E3121">
        <v>5.5240384615384608E-2</v>
      </c>
      <c r="F3121">
        <v>3.1541648531162805</v>
      </c>
      <c r="K3121">
        <v>5.450036132958009E-2</v>
      </c>
      <c r="L3121">
        <v>0.37714219840112984</v>
      </c>
    </row>
    <row r="3122" spans="5:12" x14ac:dyDescent="0.35">
      <c r="E3122">
        <v>5.5240384615384608E-2</v>
      </c>
      <c r="F3122">
        <v>3.2057227504911499</v>
      </c>
      <c r="K3122">
        <v>5.450036132958009E-2</v>
      </c>
      <c r="L3122">
        <v>0.3962380059151111</v>
      </c>
    </row>
    <row r="3123" spans="5:12" x14ac:dyDescent="0.35">
      <c r="E3123">
        <v>5.5240384615384608E-2</v>
      </c>
      <c r="F3123">
        <v>3.2007142690318768</v>
      </c>
      <c r="K3123">
        <v>5.450036132958009E-2</v>
      </c>
      <c r="L3123">
        <v>0.38328013653062382</v>
      </c>
    </row>
    <row r="3124" spans="5:12" x14ac:dyDescent="0.35">
      <c r="E3124">
        <v>5.5240384615384608E-2</v>
      </c>
      <c r="F3124">
        <v>3.2013035021447327</v>
      </c>
      <c r="K3124">
        <v>5.450036132958009E-2</v>
      </c>
      <c r="L3124">
        <v>0.40805922009043283</v>
      </c>
    </row>
    <row r="3125" spans="5:12" x14ac:dyDescent="0.35">
      <c r="E3125">
        <v>5.5240384615384608E-2</v>
      </c>
      <c r="F3125">
        <v>3.2266405259975253</v>
      </c>
      <c r="K3125">
        <v>5.450036132958009E-2</v>
      </c>
      <c r="L3125">
        <v>0.39191871612028201</v>
      </c>
    </row>
    <row r="3126" spans="5:12" x14ac:dyDescent="0.35">
      <c r="E3126">
        <v>5.5240384615384608E-2</v>
      </c>
      <c r="F3126">
        <v>3.2263459094410973</v>
      </c>
      <c r="K3126">
        <v>5.450036132958009E-2</v>
      </c>
      <c r="L3126">
        <v>0.3962380059151111</v>
      </c>
    </row>
    <row r="3127" spans="5:12" x14ac:dyDescent="0.35">
      <c r="E3127">
        <v>5.5240384615384608E-2</v>
      </c>
      <c r="F3127">
        <v>3.2525667829631741</v>
      </c>
      <c r="K3127">
        <v>5.450036132958009E-2</v>
      </c>
      <c r="L3127">
        <v>0.40487658550476929</v>
      </c>
    </row>
    <row r="3128" spans="5:12" x14ac:dyDescent="0.35">
      <c r="E3128">
        <v>5.5240384615384608E-2</v>
      </c>
      <c r="F3128">
        <v>3.2658245280024256</v>
      </c>
      <c r="K3128">
        <v>5.450036132958009E-2</v>
      </c>
      <c r="L3128">
        <v>0.4130605030107613</v>
      </c>
    </row>
    <row r="3129" spans="5:12" x14ac:dyDescent="0.35">
      <c r="E3129">
        <v>5.5240384615384608E-2</v>
      </c>
      <c r="F3129">
        <v>3.2525667829631741</v>
      </c>
      <c r="K3129">
        <v>5.450036132958009E-2</v>
      </c>
      <c r="L3129">
        <v>0.43965823490523515</v>
      </c>
    </row>
    <row r="3130" spans="5:12" x14ac:dyDescent="0.35">
      <c r="E3130">
        <v>5.5240384615384608E-2</v>
      </c>
      <c r="F3130">
        <v>3.3005892816609093</v>
      </c>
      <c r="K3130">
        <v>5.450036132958009E-2</v>
      </c>
      <c r="L3130">
        <v>0.43442962094307364</v>
      </c>
    </row>
    <row r="3131" spans="5:12" x14ac:dyDescent="0.35">
      <c r="E3131">
        <v>5.5240384615384608E-2</v>
      </c>
      <c r="F3131">
        <v>3.2726007088002658</v>
      </c>
      <c r="K3131">
        <v>5.450036132958009E-2</v>
      </c>
      <c r="L3131">
        <v>0.41146918571792956</v>
      </c>
    </row>
    <row r="3132" spans="5:12" x14ac:dyDescent="0.35">
      <c r="E3132">
        <v>5.5240384615384608E-2</v>
      </c>
      <c r="F3132">
        <v>3.3008838982173372</v>
      </c>
      <c r="K3132">
        <v>5.450036132958009E-2</v>
      </c>
      <c r="L3132">
        <v>0.44966080074589204</v>
      </c>
    </row>
    <row r="3133" spans="5:12" x14ac:dyDescent="0.35">
      <c r="E3133">
        <v>5.5240384615384608E-2</v>
      </c>
      <c r="F3133">
        <v>3.3668780068571693</v>
      </c>
      <c r="K3133">
        <v>5.450036132958009E-2</v>
      </c>
      <c r="L3133">
        <v>0.43261097260840875</v>
      </c>
    </row>
    <row r="3134" spans="5:12" x14ac:dyDescent="0.35">
      <c r="E3134">
        <v>5.5240384615384608E-2</v>
      </c>
      <c r="F3134">
        <v>3.3518525624793507</v>
      </c>
      <c r="K3134">
        <v>5.450036132958009E-2</v>
      </c>
      <c r="L3134">
        <v>0.45784471825188405</v>
      </c>
    </row>
    <row r="3135" spans="5:12" x14ac:dyDescent="0.35">
      <c r="E3135">
        <v>5.5240384615384608E-2</v>
      </c>
      <c r="F3135">
        <v>3.3447817651250826</v>
      </c>
      <c r="K3135">
        <v>5.450036132958009E-2</v>
      </c>
      <c r="L3135">
        <v>0.46511931159054354</v>
      </c>
    </row>
    <row r="3136" spans="5:12" x14ac:dyDescent="0.35">
      <c r="E3136">
        <v>5.5240384615384608E-2</v>
      </c>
      <c r="F3136">
        <v>3.3662887737443139</v>
      </c>
      <c r="K3136">
        <v>5.450036132958009E-2</v>
      </c>
      <c r="L3136">
        <v>0.5051295749531709</v>
      </c>
    </row>
    <row r="3137" spans="5:12" x14ac:dyDescent="0.35">
      <c r="E3137">
        <v>5.5240384615384608E-2</v>
      </c>
      <c r="F3137">
        <v>3.3539148783743458</v>
      </c>
      <c r="K3137">
        <v>5.450036132958009E-2</v>
      </c>
      <c r="L3137">
        <v>0.49785498161451136</v>
      </c>
    </row>
    <row r="3138" spans="5:12" x14ac:dyDescent="0.35">
      <c r="E3138">
        <v>5.5771542159763321E-2</v>
      </c>
      <c r="F3138">
        <v>3.371002638647159</v>
      </c>
      <c r="K3138">
        <v>5.5024403265441439E-2</v>
      </c>
      <c r="L3138">
        <v>0.50467491286950472</v>
      </c>
    </row>
    <row r="3139" spans="5:12" x14ac:dyDescent="0.35">
      <c r="E3139">
        <v>5.5771542159763321E-2</v>
      </c>
      <c r="F3139">
        <v>3.4134274227727652</v>
      </c>
      <c r="K3139">
        <v>5.5024403265441439E-2</v>
      </c>
      <c r="L3139">
        <v>0.52968132747114682</v>
      </c>
    </row>
    <row r="3140" spans="5:12" x14ac:dyDescent="0.35">
      <c r="E3140">
        <v>5.5771542159763321E-2</v>
      </c>
      <c r="F3140">
        <v>3.4196143704577495</v>
      </c>
      <c r="K3140">
        <v>5.5024403265441439E-2</v>
      </c>
      <c r="L3140">
        <v>0.53149997580581176</v>
      </c>
    </row>
    <row r="3141" spans="5:12" x14ac:dyDescent="0.35">
      <c r="E3141">
        <v>5.5771542159763321E-2</v>
      </c>
      <c r="F3141">
        <v>3.4387644466255582</v>
      </c>
      <c r="K3141">
        <v>5.5024403265441439E-2</v>
      </c>
      <c r="L3141">
        <v>0.55150510748712545</v>
      </c>
    </row>
    <row r="3142" spans="5:12" x14ac:dyDescent="0.35">
      <c r="E3142">
        <v>5.5771542159763321E-2</v>
      </c>
      <c r="F3142">
        <v>3.4446567777541151</v>
      </c>
      <c r="K3142">
        <v>5.5024403265441439E-2</v>
      </c>
      <c r="L3142">
        <v>0.55514240415645522</v>
      </c>
    </row>
    <row r="3143" spans="5:12" x14ac:dyDescent="0.35">
      <c r="E3143">
        <v>5.5771542159763321E-2</v>
      </c>
      <c r="F3143">
        <v>3.4414159956334092</v>
      </c>
      <c r="K3143">
        <v>5.5024403265441439E-2</v>
      </c>
      <c r="L3143">
        <v>0.56946425979194115</v>
      </c>
    </row>
    <row r="3144" spans="5:12" x14ac:dyDescent="0.35">
      <c r="E3144">
        <v>5.5771542159763321E-2</v>
      </c>
      <c r="F3144">
        <v>3.4720561175019022</v>
      </c>
      <c r="K3144">
        <v>5.5024403265441439E-2</v>
      </c>
      <c r="L3144">
        <v>0.6087925300290693</v>
      </c>
    </row>
    <row r="3145" spans="5:12" x14ac:dyDescent="0.35">
      <c r="E3145">
        <v>5.5771542159763321E-2</v>
      </c>
      <c r="F3145">
        <v>3.4861977122104379</v>
      </c>
      <c r="K3145">
        <v>5.5024403265441439E-2</v>
      </c>
      <c r="L3145">
        <v>0.59992661939757796</v>
      </c>
    </row>
    <row r="3146" spans="5:12" x14ac:dyDescent="0.35">
      <c r="E3146">
        <v>5.5771542159763321E-2</v>
      </c>
      <c r="F3146">
        <v>3.5197839996432099</v>
      </c>
      <c r="K3146">
        <v>5.5024403265441439E-2</v>
      </c>
      <c r="L3146">
        <v>0.59969928835574482</v>
      </c>
    </row>
    <row r="3147" spans="5:12" x14ac:dyDescent="0.35">
      <c r="E3147">
        <v>5.5771542159763321E-2</v>
      </c>
      <c r="F3147">
        <v>3.5454156400524308</v>
      </c>
      <c r="K3147">
        <v>5.5024403265441439E-2</v>
      </c>
      <c r="L3147">
        <v>0.60856519898723604</v>
      </c>
    </row>
    <row r="3148" spans="5:12" x14ac:dyDescent="0.35">
      <c r="E3148">
        <v>5.5771542159763321E-2</v>
      </c>
      <c r="F3148">
        <v>3.5398179254803024</v>
      </c>
      <c r="K3148">
        <v>5.5024403265441439E-2</v>
      </c>
      <c r="L3148">
        <v>0.62106840628805715</v>
      </c>
    </row>
    <row r="3149" spans="5:12" x14ac:dyDescent="0.35">
      <c r="E3149">
        <v>5.5771542159763321E-2</v>
      </c>
      <c r="F3149">
        <v>3.5604410844302494</v>
      </c>
      <c r="K3149">
        <v>5.5024403265441439E-2</v>
      </c>
      <c r="L3149">
        <v>0.6474388071406979</v>
      </c>
    </row>
    <row r="3150" spans="5:12" x14ac:dyDescent="0.35">
      <c r="E3150">
        <v>5.5771542159763321E-2</v>
      </c>
      <c r="F3150">
        <v>3.5566110691966881</v>
      </c>
      <c r="K3150">
        <v>5.5024403265441439E-2</v>
      </c>
      <c r="L3150">
        <v>0.6881310636288247</v>
      </c>
    </row>
    <row r="3151" spans="5:12" x14ac:dyDescent="0.35">
      <c r="E3151">
        <v>5.5771542159763321E-2</v>
      </c>
      <c r="F3151">
        <v>3.5619141672123891</v>
      </c>
      <c r="K3151">
        <v>5.5024403265441439E-2</v>
      </c>
      <c r="L3151">
        <v>0.67881049091366719</v>
      </c>
    </row>
    <row r="3152" spans="5:12" x14ac:dyDescent="0.35">
      <c r="E3152">
        <v>5.5771542159763321E-2</v>
      </c>
      <c r="F3152">
        <v>3.5716365135745072</v>
      </c>
      <c r="K3152">
        <v>5.5024403265441439E-2</v>
      </c>
      <c r="L3152">
        <v>0.6881310636288247</v>
      </c>
    </row>
    <row r="3153" spans="5:12" x14ac:dyDescent="0.35">
      <c r="E3153">
        <v>5.5771542159763321E-2</v>
      </c>
      <c r="F3153">
        <v>3.6040443347815674</v>
      </c>
      <c r="K3153">
        <v>5.5024403265441439E-2</v>
      </c>
      <c r="L3153">
        <v>0.67267255278417315</v>
      </c>
    </row>
    <row r="3154" spans="5:12" x14ac:dyDescent="0.35">
      <c r="E3154">
        <v>5.5771542159763321E-2</v>
      </c>
      <c r="F3154">
        <v>3.5899027400730321</v>
      </c>
      <c r="K3154">
        <v>5.5024403265441439E-2</v>
      </c>
      <c r="L3154">
        <v>0.70722687114280591</v>
      </c>
    </row>
    <row r="3155" spans="5:12" x14ac:dyDescent="0.35">
      <c r="E3155">
        <v>5.5771542159763321E-2</v>
      </c>
      <c r="F3155">
        <v>3.6040443347815674</v>
      </c>
      <c r="K3155">
        <v>5.5024403265441439E-2</v>
      </c>
      <c r="L3155">
        <v>0.72359470615478982</v>
      </c>
    </row>
    <row r="3156" spans="5:12" x14ac:dyDescent="0.35">
      <c r="E3156">
        <v>5.5771542159763321E-2</v>
      </c>
      <c r="F3156">
        <v>3.6173020798208197</v>
      </c>
      <c r="K3156">
        <v>5.5024403265441439E-2</v>
      </c>
      <c r="L3156">
        <v>0.73155129261894869</v>
      </c>
    </row>
    <row r="3157" spans="5:12" x14ac:dyDescent="0.35">
      <c r="E3157">
        <v>5.5771542159763321E-2</v>
      </c>
      <c r="F3157">
        <v>3.6122935983615467</v>
      </c>
      <c r="K3157">
        <v>5.5024403265441439E-2</v>
      </c>
      <c r="L3157">
        <v>0.7413265274177725</v>
      </c>
    </row>
    <row r="3158" spans="5:12" x14ac:dyDescent="0.35">
      <c r="E3158">
        <v>5.5771542159763321E-2</v>
      </c>
      <c r="F3158">
        <v>3.6358629228757722</v>
      </c>
      <c r="K3158">
        <v>5.5024403265441439E-2</v>
      </c>
      <c r="L3158">
        <v>0.75860368659708877</v>
      </c>
    </row>
    <row r="3159" spans="5:12" x14ac:dyDescent="0.35">
      <c r="E3159">
        <v>5.5771542159763321E-2</v>
      </c>
      <c r="F3159">
        <v>3.6261405765136541</v>
      </c>
      <c r="K3159">
        <v>5.5024403265441439E-2</v>
      </c>
      <c r="L3159">
        <v>0.78247344598956536</v>
      </c>
    </row>
    <row r="3160" spans="5:12" x14ac:dyDescent="0.35">
      <c r="E3160">
        <v>5.5771542159763321E-2</v>
      </c>
      <c r="F3160">
        <v>3.6382198553271952</v>
      </c>
      <c r="K3160">
        <v>5.5024403265441439E-2</v>
      </c>
      <c r="L3160">
        <v>0.7749715216090729</v>
      </c>
    </row>
    <row r="3161" spans="5:12" x14ac:dyDescent="0.35">
      <c r="E3161">
        <v>5.5771542159763321E-2</v>
      </c>
      <c r="F3161">
        <v>3.6744576917678171</v>
      </c>
      <c r="K3161">
        <v>5.5024403265441439E-2</v>
      </c>
      <c r="L3161">
        <v>0.79543131537405276</v>
      </c>
    </row>
    <row r="3162" spans="5:12" x14ac:dyDescent="0.35">
      <c r="E3162">
        <v>5.5771542159763321E-2</v>
      </c>
      <c r="F3162">
        <v>3.674752308324245</v>
      </c>
      <c r="K3162">
        <v>5.5024403265441439E-2</v>
      </c>
      <c r="L3162">
        <v>0.79929594308521557</v>
      </c>
    </row>
    <row r="3163" spans="5:12" x14ac:dyDescent="0.35">
      <c r="E3163">
        <v>5.5771542159763321E-2</v>
      </c>
      <c r="F3163">
        <v>3.6941970010484817</v>
      </c>
      <c r="K3163">
        <v>5.5024403265441439E-2</v>
      </c>
      <c r="L3163">
        <v>0.82271104039402587</v>
      </c>
    </row>
    <row r="3164" spans="5:12" x14ac:dyDescent="0.35">
      <c r="E3164">
        <v>5.5771542159763321E-2</v>
      </c>
      <c r="F3164">
        <v>3.7171770924498522</v>
      </c>
      <c r="K3164">
        <v>5.5024403265441439E-2</v>
      </c>
      <c r="L3164">
        <v>0.83953353748967607</v>
      </c>
    </row>
    <row r="3165" spans="5:12" x14ac:dyDescent="0.35">
      <c r="E3165">
        <v>5.5771542159763321E-2</v>
      </c>
      <c r="F3165">
        <v>3.7519418461083349</v>
      </c>
      <c r="K3165">
        <v>5.5024403265441439E-2</v>
      </c>
      <c r="L3165">
        <v>0.85999333125465593</v>
      </c>
    </row>
    <row r="3166" spans="5:12" x14ac:dyDescent="0.35">
      <c r="E3166">
        <v>5.5771542159763321E-2</v>
      </c>
      <c r="F3166">
        <v>3.7395679507383668</v>
      </c>
      <c r="K3166">
        <v>5.5024403265441439E-2</v>
      </c>
      <c r="L3166">
        <v>0.87363319376464255</v>
      </c>
    </row>
    <row r="3167" spans="5:12" x14ac:dyDescent="0.35">
      <c r="E3167">
        <v>5.5771542159763321E-2</v>
      </c>
      <c r="F3167">
        <v>3.7407464169640776</v>
      </c>
      <c r="K3167">
        <v>5.5024403265441439E-2</v>
      </c>
      <c r="L3167">
        <v>0.88522707689813118</v>
      </c>
    </row>
    <row r="3168" spans="5:12" x14ac:dyDescent="0.35">
      <c r="E3168">
        <v>5.6302699704142013E-2</v>
      </c>
      <c r="F3168">
        <v>3.7684403732682936</v>
      </c>
      <c r="K3168">
        <v>5.5548445201302782E-2</v>
      </c>
      <c r="L3168">
        <v>0.89432031857145566</v>
      </c>
    </row>
    <row r="3169" spans="5:12" x14ac:dyDescent="0.35">
      <c r="E3169">
        <v>5.6302699704142013E-2</v>
      </c>
      <c r="F3169">
        <v>3.7755111706225617</v>
      </c>
      <c r="K3169">
        <v>5.5548445201302782E-2</v>
      </c>
      <c r="L3169">
        <v>0.8918196771112914</v>
      </c>
    </row>
    <row r="3170" spans="5:12" x14ac:dyDescent="0.35">
      <c r="E3170">
        <v>5.6302699704142013E-2</v>
      </c>
      <c r="F3170">
        <v>3.7984912620239313</v>
      </c>
      <c r="K3170">
        <v>5.5548445201302782E-2</v>
      </c>
      <c r="L3170">
        <v>0.93501257505958246</v>
      </c>
    </row>
    <row r="3171" spans="5:12" x14ac:dyDescent="0.35">
      <c r="E3171">
        <v>5.6302699704142013E-2</v>
      </c>
      <c r="F3171">
        <v>3.8032051269267764</v>
      </c>
      <c r="K3171">
        <v>5.5548445201302782E-2</v>
      </c>
      <c r="L3171">
        <v>0.93137527839025258</v>
      </c>
    </row>
    <row r="3172" spans="5:12" x14ac:dyDescent="0.35">
      <c r="E3172">
        <v>5.6302699704142013E-2</v>
      </c>
      <c r="F3172">
        <v>3.8261852183281468</v>
      </c>
      <c r="K3172">
        <v>5.5548445201302782E-2</v>
      </c>
      <c r="L3172">
        <v>0.9641109484142204</v>
      </c>
    </row>
    <row r="3173" spans="5:12" x14ac:dyDescent="0.35">
      <c r="E3173">
        <v>5.6302699704142013E-2</v>
      </c>
      <c r="F3173">
        <v>3.8073297587167656</v>
      </c>
      <c r="K3173">
        <v>5.5548445201302782E-2</v>
      </c>
      <c r="L3173">
        <v>0.98616205947203217</v>
      </c>
    </row>
    <row r="3174" spans="5:12" x14ac:dyDescent="0.35">
      <c r="E3174">
        <v>5.6302699704142013E-2</v>
      </c>
      <c r="F3174">
        <v>3.7563610944547525</v>
      </c>
      <c r="K3174">
        <v>5.5548445201302782E-2</v>
      </c>
      <c r="L3174">
        <v>0.96524760362338602</v>
      </c>
    </row>
    <row r="3175" spans="5:12" x14ac:dyDescent="0.35">
      <c r="E3175">
        <v>5.6302699704142013E-2</v>
      </c>
      <c r="F3175">
        <v>3.7722703885018549</v>
      </c>
      <c r="K3175">
        <v>5.5548445201302782E-2</v>
      </c>
      <c r="L3175">
        <v>0.99116334239236059</v>
      </c>
    </row>
    <row r="3176" spans="5:12" x14ac:dyDescent="0.35">
      <c r="E3176">
        <v>5.6302699704142013E-2</v>
      </c>
      <c r="F3176">
        <v>3.7890635322182411</v>
      </c>
      <c r="K3176">
        <v>5.5548445201302782E-2</v>
      </c>
      <c r="L3176">
        <v>1.0098044878226757</v>
      </c>
    </row>
    <row r="3177" spans="5:12" x14ac:dyDescent="0.35">
      <c r="E3177">
        <v>5.6302699704142013E-2</v>
      </c>
      <c r="F3177">
        <v>3.7831712010896843</v>
      </c>
      <c r="K3177">
        <v>5.5548445201302782E-2</v>
      </c>
      <c r="L3177">
        <v>1.0154877638685034</v>
      </c>
    </row>
    <row r="3178" spans="5:12" x14ac:dyDescent="0.35">
      <c r="E3178">
        <v>5.6302699704142013E-2</v>
      </c>
      <c r="F3178">
        <v>3.7778681030739829</v>
      </c>
      <c r="K3178">
        <v>5.5548445201302782E-2</v>
      </c>
      <c r="L3178">
        <v>1.0429948199303096</v>
      </c>
    </row>
    <row r="3179" spans="5:12" x14ac:dyDescent="0.35">
      <c r="E3179">
        <v>5.6302699704142013E-2</v>
      </c>
      <c r="F3179">
        <v>3.7896527653310961</v>
      </c>
      <c r="K3179">
        <v>5.5548445201302782E-2</v>
      </c>
      <c r="L3179">
        <v>1.0468594476414725</v>
      </c>
    </row>
    <row r="3180" spans="5:12" x14ac:dyDescent="0.35">
      <c r="E3180">
        <v>5.6302699704142013E-2</v>
      </c>
      <c r="F3180">
        <v>3.7702080726068599</v>
      </c>
      <c r="K3180">
        <v>5.5548445201302782E-2</v>
      </c>
      <c r="L3180">
        <v>1.0473141097251388</v>
      </c>
    </row>
    <row r="3181" spans="5:12" x14ac:dyDescent="0.35">
      <c r="E3181">
        <v>5.6302699704142013E-2</v>
      </c>
      <c r="F3181">
        <v>3.7622534255833093</v>
      </c>
      <c r="K3181">
        <v>5.5548445201302782E-2</v>
      </c>
      <c r="L3181">
        <v>1.0568620134821296</v>
      </c>
    </row>
    <row r="3182" spans="5:12" x14ac:dyDescent="0.35">
      <c r="E3182">
        <v>5.6302699704142013E-2</v>
      </c>
      <c r="F3182">
        <v>3.7781627196304117</v>
      </c>
      <c r="K3182">
        <v>5.5548445201302782E-2</v>
      </c>
      <c r="L3182">
        <v>1.1002822424722534</v>
      </c>
    </row>
    <row r="3183" spans="5:12" x14ac:dyDescent="0.35">
      <c r="E3183">
        <v>5.6302699704142013E-2</v>
      </c>
      <c r="F3183">
        <v>3.7286671381505374</v>
      </c>
      <c r="K3183">
        <v>5.5548445201302782E-2</v>
      </c>
      <c r="L3183">
        <v>1.0843690695439359</v>
      </c>
    </row>
    <row r="3184" spans="5:12" x14ac:dyDescent="0.35">
      <c r="E3184">
        <v>5.6302699704142013E-2</v>
      </c>
      <c r="F3184">
        <v>3.7495849136569124</v>
      </c>
      <c r="K3184">
        <v>5.5548445201302782E-2</v>
      </c>
      <c r="L3184">
        <v>1.1289259537432252</v>
      </c>
    </row>
    <row r="3185" spans="5:12" x14ac:dyDescent="0.35">
      <c r="E3185">
        <v>5.6302699704142013E-2</v>
      </c>
      <c r="F3185">
        <v>3.7528256957776183</v>
      </c>
      <c r="K3185">
        <v>5.5548445201302782E-2</v>
      </c>
      <c r="L3185">
        <v>1.134154567705387</v>
      </c>
    </row>
    <row r="3186" spans="5:12" x14ac:dyDescent="0.35">
      <c r="E3186">
        <v>5.6302699704142013E-2</v>
      </c>
      <c r="F3186">
        <v>3.7672619070425823</v>
      </c>
      <c r="K3186">
        <v>5.5548445201302782E-2</v>
      </c>
      <c r="L3186">
        <v>1.1516590579265364</v>
      </c>
    </row>
    <row r="3187" spans="5:12" x14ac:dyDescent="0.35">
      <c r="E3187">
        <v>5.6302699704142013E-2</v>
      </c>
      <c r="F3187">
        <v>3.7722703885018549</v>
      </c>
      <c r="K3187">
        <v>5.5548445201302782E-2</v>
      </c>
      <c r="L3187">
        <v>1.1682542239803535</v>
      </c>
    </row>
    <row r="3188" spans="5:12" x14ac:dyDescent="0.35">
      <c r="E3188">
        <v>5.6302699704142013E-2</v>
      </c>
      <c r="F3188">
        <v>3.8017320441446376</v>
      </c>
      <c r="K3188">
        <v>5.5548445201302782E-2</v>
      </c>
      <c r="L3188">
        <v>1.1764381414863454</v>
      </c>
    </row>
    <row r="3189" spans="5:12" x14ac:dyDescent="0.35">
      <c r="E3189">
        <v>5.6302699704142013E-2</v>
      </c>
      <c r="F3189">
        <v>3.7855281335411068</v>
      </c>
      <c r="K3189">
        <v>5.5548445201302782E-2</v>
      </c>
      <c r="L3189">
        <v>1.1850767210760036</v>
      </c>
    </row>
    <row r="3190" spans="5:12" x14ac:dyDescent="0.35">
      <c r="E3190">
        <v>5.6302699704142013E-2</v>
      </c>
      <c r="F3190">
        <v>3.8099813077246161</v>
      </c>
      <c r="K3190">
        <v>5.5548445201302782E-2</v>
      </c>
      <c r="L3190">
        <v>1.2175850600581386</v>
      </c>
    </row>
    <row r="3191" spans="5:12" x14ac:dyDescent="0.35">
      <c r="E3191">
        <v>5.6302699704142013E-2</v>
      </c>
      <c r="F3191">
        <v>3.8244175189895797</v>
      </c>
      <c r="K3191">
        <v>5.5548445201302782E-2</v>
      </c>
      <c r="L3191">
        <v>1.2137204323469755</v>
      </c>
    </row>
    <row r="3192" spans="5:12" x14ac:dyDescent="0.35">
      <c r="E3192">
        <v>5.6302699704142013E-2</v>
      </c>
      <c r="F3192">
        <v>3.8727346342437423</v>
      </c>
      <c r="K3192">
        <v>5.5548445201302782E-2</v>
      </c>
      <c r="L3192">
        <v>1.2169030669326391</v>
      </c>
    </row>
    <row r="3193" spans="5:12" x14ac:dyDescent="0.35">
      <c r="E3193">
        <v>5.6302699704142013E-2</v>
      </c>
      <c r="F3193">
        <v>3.889233161403701</v>
      </c>
      <c r="K3193">
        <v>5.5548445201302782E-2</v>
      </c>
      <c r="L3193">
        <v>1.2491840748729408</v>
      </c>
    </row>
    <row r="3194" spans="5:12" x14ac:dyDescent="0.35">
      <c r="E3194">
        <v>5.6302699704142013E-2</v>
      </c>
      <c r="F3194">
        <v>3.8915900938551236</v>
      </c>
      <c r="K3194">
        <v>5.5548445201302782E-2</v>
      </c>
      <c r="L3194">
        <v>1.2605506269645963</v>
      </c>
    </row>
    <row r="3195" spans="5:12" x14ac:dyDescent="0.35">
      <c r="E3195">
        <v>5.6302699704142013E-2</v>
      </c>
      <c r="F3195">
        <v>3.8783323488158707</v>
      </c>
      <c r="K3195">
        <v>5.5548445201302782E-2</v>
      </c>
      <c r="L3195">
        <v>1.2780551171857457</v>
      </c>
    </row>
    <row r="3196" spans="5:12" x14ac:dyDescent="0.35">
      <c r="E3196">
        <v>5.6302699704142013E-2</v>
      </c>
      <c r="F3196">
        <v>3.9119186362486436</v>
      </c>
      <c r="K3196">
        <v>5.5548445201302782E-2</v>
      </c>
      <c r="L3196">
        <v>1.2910129865702329</v>
      </c>
    </row>
    <row r="3197" spans="5:12" x14ac:dyDescent="0.35">
      <c r="E3197">
        <v>5.6833857248520706E-2</v>
      </c>
      <c r="F3197">
        <v>3.9027855229993809</v>
      </c>
      <c r="K3197">
        <v>5.5548445201302782E-2</v>
      </c>
      <c r="L3197">
        <v>1.3080628147077162</v>
      </c>
    </row>
    <row r="3198" spans="5:12" x14ac:dyDescent="0.35">
      <c r="E3198">
        <v>5.6833857248520706E-2</v>
      </c>
      <c r="F3198">
        <v>3.9543434203742502</v>
      </c>
      <c r="K3198">
        <v>5.6072487137164131E-2</v>
      </c>
      <c r="L3198">
        <v>1.3055621732475522</v>
      </c>
    </row>
    <row r="3199" spans="5:12" x14ac:dyDescent="0.35">
      <c r="E3199">
        <v>5.6833857248520706E-2</v>
      </c>
      <c r="F3199">
        <v>3.9142755687000661</v>
      </c>
      <c r="K3199">
        <v>5.6072487137164131E-2</v>
      </c>
      <c r="L3199">
        <v>1.3230666634687016</v>
      </c>
    </row>
    <row r="3200" spans="5:12" x14ac:dyDescent="0.35">
      <c r="E3200">
        <v>5.6833857248520706E-2</v>
      </c>
      <c r="F3200">
        <v>3.9587626687206674</v>
      </c>
      <c r="K3200">
        <v>5.6072487137164131E-2</v>
      </c>
      <c r="L3200">
        <v>1.358984968078333</v>
      </c>
    </row>
    <row r="3201" spans="5:12" x14ac:dyDescent="0.35">
      <c r="E3201">
        <v>5.6833857248520706E-2</v>
      </c>
      <c r="F3201">
        <v>3.9431479912299929</v>
      </c>
      <c r="K3201">
        <v>5.6072487137164131E-2</v>
      </c>
      <c r="L3201">
        <v>1.3867193551819723</v>
      </c>
    </row>
    <row r="3202" spans="5:12" x14ac:dyDescent="0.35">
      <c r="E3202">
        <v>5.6833857248520706E-2</v>
      </c>
      <c r="F3202">
        <v>3.9655388495185071</v>
      </c>
      <c r="K3202">
        <v>5.6072487137164131E-2</v>
      </c>
      <c r="L3202">
        <v>1.3701241891281555</v>
      </c>
    </row>
    <row r="3203" spans="5:12" x14ac:dyDescent="0.35">
      <c r="E3203">
        <v>5.6833857248520706E-2</v>
      </c>
      <c r="F3203">
        <v>3.945799540237843</v>
      </c>
      <c r="K3203">
        <v>5.6072487137164131E-2</v>
      </c>
      <c r="L3203">
        <v>1.3980859072736278</v>
      </c>
    </row>
    <row r="3204" spans="5:12" x14ac:dyDescent="0.35">
      <c r="E3204">
        <v>5.6833857248520706E-2</v>
      </c>
      <c r="F3204">
        <v>3.9690742481956409</v>
      </c>
      <c r="K3204">
        <v>5.6072487137164131E-2</v>
      </c>
      <c r="L3204">
        <v>1.4055878316541206</v>
      </c>
    </row>
    <row r="3205" spans="5:12" x14ac:dyDescent="0.35">
      <c r="E3205">
        <v>5.6833857248520706E-2</v>
      </c>
      <c r="F3205">
        <v>3.9852781587991721</v>
      </c>
      <c r="K3205">
        <v>5.6072487137164131E-2</v>
      </c>
      <c r="L3205">
        <v>1.4215010045824381</v>
      </c>
    </row>
    <row r="3206" spans="5:12" x14ac:dyDescent="0.35">
      <c r="E3206">
        <v>5.6833857248520706E-2</v>
      </c>
      <c r="F3206">
        <v>3.971136564090636</v>
      </c>
      <c r="K3206">
        <v>5.6072487137164131E-2</v>
      </c>
      <c r="L3206">
        <v>1.4242289770844356</v>
      </c>
    </row>
    <row r="3207" spans="5:12" x14ac:dyDescent="0.35">
      <c r="E3207">
        <v>5.6833857248520706E-2</v>
      </c>
      <c r="F3207">
        <v>3.9337202614243028</v>
      </c>
      <c r="K3207">
        <v>5.6072487137164131E-2</v>
      </c>
      <c r="L3207">
        <v>1.4517360331462419</v>
      </c>
    </row>
    <row r="3208" spans="5:12" x14ac:dyDescent="0.35">
      <c r="E3208">
        <v>5.6833857248520706E-2</v>
      </c>
      <c r="F3208">
        <v>3.8636015209944801</v>
      </c>
      <c r="K3208">
        <v>5.6072487137164131E-2</v>
      </c>
      <c r="L3208">
        <v>1.4692405233673913</v>
      </c>
    </row>
    <row r="3209" spans="5:12" x14ac:dyDescent="0.35">
      <c r="E3209">
        <v>5.6833857248520706E-2</v>
      </c>
      <c r="F3209">
        <v>3.8173467216353121</v>
      </c>
      <c r="K3209">
        <v>5.6072487137164131E-2</v>
      </c>
      <c r="L3209">
        <v>1.4635572473215637</v>
      </c>
    </row>
    <row r="3210" spans="5:12" x14ac:dyDescent="0.35">
      <c r="E3210">
        <v>5.6833857248520706E-2</v>
      </c>
      <c r="F3210">
        <v>3.79466124679037</v>
      </c>
      <c r="K3210">
        <v>5.6072487137164131E-2</v>
      </c>
      <c r="L3210">
        <v>1.4719684958693888</v>
      </c>
    </row>
    <row r="3211" spans="5:12" x14ac:dyDescent="0.35">
      <c r="E3211">
        <v>5.6833857248520706E-2</v>
      </c>
      <c r="F3211">
        <v>3.7419248831897889</v>
      </c>
      <c r="K3211">
        <v>5.6072487137164131E-2</v>
      </c>
      <c r="L3211">
        <v>1.5251639596583366</v>
      </c>
    </row>
    <row r="3212" spans="5:12" x14ac:dyDescent="0.35">
      <c r="E3212">
        <v>5.6833857248520706E-2</v>
      </c>
      <c r="F3212">
        <v>3.6558968487128647</v>
      </c>
      <c r="K3212">
        <v>5.6072487137164131E-2</v>
      </c>
      <c r="L3212">
        <v>1.4926556206762018</v>
      </c>
    </row>
    <row r="3213" spans="5:12" x14ac:dyDescent="0.35">
      <c r="E3213">
        <v>5.6833857248520706E-2</v>
      </c>
      <c r="F3213">
        <v>3.6694492103085441</v>
      </c>
      <c r="K3213">
        <v>5.6072487137164131E-2</v>
      </c>
      <c r="L3213">
        <v>1.4915189654670362</v>
      </c>
    </row>
    <row r="3214" spans="5:12" x14ac:dyDescent="0.35">
      <c r="E3214">
        <v>5.6833857248520706E-2</v>
      </c>
      <c r="F3214">
        <v>3.6812338725656573</v>
      </c>
      <c r="K3214">
        <v>5.6072487137164131E-2</v>
      </c>
      <c r="L3214">
        <v>1.509705448813685</v>
      </c>
    </row>
    <row r="3215" spans="5:12" x14ac:dyDescent="0.35">
      <c r="E3215">
        <v>5.6833857248520706E-2</v>
      </c>
      <c r="F3215">
        <v>3.6741630752113892</v>
      </c>
      <c r="K3215">
        <v>5.6072487137164131E-2</v>
      </c>
      <c r="L3215">
        <v>1.5149340627758465</v>
      </c>
    </row>
    <row r="3216" spans="5:12" x14ac:dyDescent="0.35">
      <c r="E3216">
        <v>5.6833857248520706E-2</v>
      </c>
      <c r="F3216">
        <v>3.5972681539837272</v>
      </c>
      <c r="K3216">
        <v>5.6072487137164131E-2</v>
      </c>
      <c r="L3216">
        <v>1.5526710157201429</v>
      </c>
    </row>
    <row r="3217" spans="5:12" x14ac:dyDescent="0.35">
      <c r="E3217">
        <v>5.6833857248520706E-2</v>
      </c>
      <c r="F3217">
        <v>3.5451210234960029</v>
      </c>
      <c r="K3217">
        <v>5.6072487137164131E-2</v>
      </c>
      <c r="L3217">
        <v>1.5110694350646838</v>
      </c>
    </row>
    <row r="3218" spans="5:12" x14ac:dyDescent="0.35">
      <c r="E3218">
        <v>5.6833857248520706E-2</v>
      </c>
      <c r="F3218">
        <v>3.5368717599160235</v>
      </c>
      <c r="K3218">
        <v>5.6072487137164131E-2</v>
      </c>
      <c r="L3218">
        <v>1.5290285873694995</v>
      </c>
    </row>
    <row r="3219" spans="5:12" x14ac:dyDescent="0.35">
      <c r="E3219">
        <v>5.6833857248520706E-2</v>
      </c>
      <c r="F3219">
        <v>3.513597051958226</v>
      </c>
      <c r="K3219">
        <v>5.6072487137164131E-2</v>
      </c>
      <c r="L3219">
        <v>1.5228906492400054</v>
      </c>
    </row>
    <row r="3220" spans="5:12" x14ac:dyDescent="0.35">
      <c r="E3220">
        <v>5.6833857248520706E-2</v>
      </c>
      <c r="F3220">
        <v>3.5094724201682368</v>
      </c>
      <c r="K3220">
        <v>5.6072487137164131E-2</v>
      </c>
      <c r="L3220">
        <v>1.5483517259253139</v>
      </c>
    </row>
    <row r="3221" spans="5:12" x14ac:dyDescent="0.35">
      <c r="E3221">
        <v>5.6833857248520706E-2</v>
      </c>
      <c r="F3221">
        <v>3.5306848122310392</v>
      </c>
      <c r="K3221">
        <v>5.6072487137164131E-2</v>
      </c>
      <c r="L3221">
        <v>1.5581269607241377</v>
      </c>
    </row>
    <row r="3222" spans="5:12" x14ac:dyDescent="0.35">
      <c r="E3222">
        <v>5.6833857248520706E-2</v>
      </c>
      <c r="F3222">
        <v>3.5247924811024833</v>
      </c>
      <c r="K3222">
        <v>5.6072487137164131E-2</v>
      </c>
      <c r="L3222">
        <v>1.5588089538496368</v>
      </c>
    </row>
    <row r="3223" spans="5:12" x14ac:dyDescent="0.35">
      <c r="E3223">
        <v>5.6833857248520706E-2</v>
      </c>
      <c r="F3223">
        <v>3.5377556095853073</v>
      </c>
      <c r="K3223">
        <v>5.6072487137164131E-2</v>
      </c>
      <c r="L3223">
        <v>1.5501703742599786</v>
      </c>
    </row>
    <row r="3224" spans="5:12" x14ac:dyDescent="0.35">
      <c r="E3224">
        <v>5.6833857248520706E-2</v>
      </c>
      <c r="F3224">
        <v>3.5286224963360446</v>
      </c>
      <c r="K3224">
        <v>5.6072487137164131E-2</v>
      </c>
      <c r="L3224">
        <v>1.5433504430049854</v>
      </c>
    </row>
    <row r="3225" spans="5:12" x14ac:dyDescent="0.35">
      <c r="E3225">
        <v>5.6833857248520706E-2</v>
      </c>
      <c r="F3225">
        <v>3.5504241215117038</v>
      </c>
      <c r="K3225">
        <v>5.6072487137164131E-2</v>
      </c>
      <c r="L3225">
        <v>1.5613095953098013</v>
      </c>
    </row>
    <row r="3226" spans="5:12" x14ac:dyDescent="0.35">
      <c r="E3226">
        <v>5.6833857248520706E-2</v>
      </c>
      <c r="F3226">
        <v>3.5710472804616513</v>
      </c>
      <c r="K3226">
        <v>5.6072487137164131E-2</v>
      </c>
      <c r="L3226">
        <v>1.5735854715687889</v>
      </c>
    </row>
    <row r="3227" spans="5:12" x14ac:dyDescent="0.35">
      <c r="E3227">
        <v>5.7365014792899405E-2</v>
      </c>
      <c r="F3227">
        <v>3.5754665288080685</v>
      </c>
      <c r="K3227">
        <v>5.6072487137164131E-2</v>
      </c>
      <c r="L3227">
        <v>1.5856340167859437</v>
      </c>
    </row>
    <row r="3228" spans="5:12" x14ac:dyDescent="0.35">
      <c r="E3228">
        <v>5.7365014792899405E-2</v>
      </c>
      <c r="F3228">
        <v>3.6005089361044336</v>
      </c>
      <c r="K3228">
        <v>5.6596529073025481E-2</v>
      </c>
      <c r="L3228">
        <v>1.5835880374094458</v>
      </c>
    </row>
    <row r="3229" spans="5:12" x14ac:dyDescent="0.35">
      <c r="E3229">
        <v>5.7365014792899405E-2</v>
      </c>
      <c r="F3229">
        <v>3.6040443347815674</v>
      </c>
      <c r="K3229">
        <v>5.6596529073025481E-2</v>
      </c>
      <c r="L3229">
        <v>1.6083671209692549</v>
      </c>
    </row>
    <row r="3230" spans="5:12" x14ac:dyDescent="0.35">
      <c r="E3230">
        <v>5.7365014792899405E-2</v>
      </c>
      <c r="F3230">
        <v>3.5766449950337802</v>
      </c>
      <c r="K3230">
        <v>5.6596529073025481E-2</v>
      </c>
      <c r="L3230">
        <v>1.6265536043159037</v>
      </c>
    </row>
    <row r="3231" spans="5:12" x14ac:dyDescent="0.35">
      <c r="E3231">
        <v>5.7365014792899405E-2</v>
      </c>
      <c r="F3231">
        <v>3.5669226486716616</v>
      </c>
      <c r="K3231">
        <v>5.6596529073025481E-2</v>
      </c>
      <c r="L3231">
        <v>1.6276902595250691</v>
      </c>
    </row>
    <row r="3232" spans="5:12" x14ac:dyDescent="0.35">
      <c r="E3232">
        <v>5.7365014792899405E-2</v>
      </c>
      <c r="F3232">
        <v>3.5822427096059086</v>
      </c>
      <c r="K3232">
        <v>5.6596529073025481E-2</v>
      </c>
      <c r="L3232">
        <v>1.6404207978677234</v>
      </c>
    </row>
    <row r="3233" spans="5:12" x14ac:dyDescent="0.35">
      <c r="E3233">
        <v>5.7365014792899405E-2</v>
      </c>
      <c r="F3233">
        <v>3.5775288447030635</v>
      </c>
      <c r="K3233">
        <v>5.6596529073025481E-2</v>
      </c>
      <c r="L3233">
        <v>1.6522420120430452</v>
      </c>
    </row>
    <row r="3234" spans="5:12" x14ac:dyDescent="0.35">
      <c r="E3234">
        <v>5.7365014792899405E-2</v>
      </c>
      <c r="F3234">
        <v>3.5492456552859921</v>
      </c>
      <c r="K3234">
        <v>5.6596529073025481E-2</v>
      </c>
      <c r="L3234">
        <v>1.687250992485344</v>
      </c>
    </row>
    <row r="3235" spans="5:12" x14ac:dyDescent="0.35">
      <c r="E3235">
        <v>5.7365014792899405E-2</v>
      </c>
      <c r="F3235">
        <v>3.5683957314538013</v>
      </c>
      <c r="K3235">
        <v>5.6596529073025481E-2</v>
      </c>
      <c r="L3235">
        <v>1.705437475831993</v>
      </c>
    </row>
    <row r="3236" spans="5:12" x14ac:dyDescent="0.35">
      <c r="E3236">
        <v>5.7365014792899405E-2</v>
      </c>
      <c r="F3236">
        <v>3.5669226486716616</v>
      </c>
      <c r="K3236">
        <v>5.6596529073025481E-2</v>
      </c>
      <c r="L3236">
        <v>1.7045281516646607</v>
      </c>
    </row>
    <row r="3237" spans="5:12" x14ac:dyDescent="0.35">
      <c r="E3237">
        <v>5.7365014792899405E-2</v>
      </c>
      <c r="F3237">
        <v>3.5633872499945283</v>
      </c>
      <c r="K3237">
        <v>5.6596529073025481E-2</v>
      </c>
      <c r="L3237">
        <v>1.7168040279236483</v>
      </c>
    </row>
    <row r="3238" spans="5:12" x14ac:dyDescent="0.35">
      <c r="E3238">
        <v>5.7365014792899405E-2</v>
      </c>
      <c r="F3238">
        <v>3.5510133546245592</v>
      </c>
      <c r="K3238">
        <v>5.6596529073025481E-2</v>
      </c>
      <c r="L3238">
        <v>1.7361271664794629</v>
      </c>
    </row>
    <row r="3239" spans="5:12" x14ac:dyDescent="0.35">
      <c r="E3239">
        <v>5.7365014792899405E-2</v>
      </c>
      <c r="F3239">
        <v>3.5112401195068035</v>
      </c>
      <c r="K3239">
        <v>5.6596529073025481E-2</v>
      </c>
      <c r="L3239">
        <v>1.7747734435910913</v>
      </c>
    </row>
    <row r="3240" spans="5:12" x14ac:dyDescent="0.35">
      <c r="E3240">
        <v>5.7365014792899405E-2</v>
      </c>
      <c r="F3240">
        <v>3.5015177731446849</v>
      </c>
      <c r="K3240">
        <v>5.6596529073025481E-2</v>
      </c>
      <c r="L3240">
        <v>1.7720454710890943</v>
      </c>
    </row>
    <row r="3241" spans="5:12" x14ac:dyDescent="0.35">
      <c r="E3241">
        <v>5.7365014792899405E-2</v>
      </c>
      <c r="F3241">
        <v>3.5103562698375197</v>
      </c>
      <c r="K3241">
        <v>5.6596529073025481E-2</v>
      </c>
      <c r="L3241">
        <v>1.7995525271509003</v>
      </c>
    </row>
    <row r="3242" spans="5:12" x14ac:dyDescent="0.35">
      <c r="E3242">
        <v>5.7365014792899405E-2</v>
      </c>
      <c r="F3242">
        <v>3.5162486009660761</v>
      </c>
      <c r="K3242">
        <v>5.6596529073025481E-2</v>
      </c>
      <c r="L3242">
        <v>1.7961425615234039</v>
      </c>
    </row>
    <row r="3243" spans="5:12" x14ac:dyDescent="0.35">
      <c r="E3243">
        <v>5.7365014792899405E-2</v>
      </c>
      <c r="F3243">
        <v>3.5669226486716616</v>
      </c>
      <c r="K3243">
        <v>5.6596529073025481E-2</v>
      </c>
      <c r="L3243">
        <v>1.8150110379955522</v>
      </c>
    </row>
    <row r="3244" spans="5:12" x14ac:dyDescent="0.35">
      <c r="E3244">
        <v>5.7365014792899405E-2</v>
      </c>
      <c r="F3244">
        <v>3.5306848122310392</v>
      </c>
      <c r="K3244">
        <v>5.6596529073025481E-2</v>
      </c>
      <c r="L3244">
        <v>1.8275142452963731</v>
      </c>
    </row>
    <row r="3245" spans="5:12" x14ac:dyDescent="0.35">
      <c r="E3245">
        <v>5.7365014792899405E-2</v>
      </c>
      <c r="F3245">
        <v>3.544826406939575</v>
      </c>
      <c r="K3245">
        <v>5.6596529073025481E-2</v>
      </c>
      <c r="L3245">
        <v>1.8579766049020101</v>
      </c>
    </row>
    <row r="3246" spans="5:12" x14ac:dyDescent="0.35">
      <c r="E3246">
        <v>5.7365014792899405E-2</v>
      </c>
      <c r="F3246">
        <v>3.5616195506559611</v>
      </c>
      <c r="K3246">
        <v>5.6596529073025481E-2</v>
      </c>
      <c r="L3246">
        <v>1.8595679221948418</v>
      </c>
    </row>
    <row r="3247" spans="5:12" x14ac:dyDescent="0.35">
      <c r="E3247">
        <v>5.7365014792899405E-2</v>
      </c>
      <c r="F3247">
        <v>3.5639764831073832</v>
      </c>
      <c r="K3247">
        <v>5.6596529073025481E-2</v>
      </c>
      <c r="L3247">
        <v>1.8925309232606427</v>
      </c>
    </row>
    <row r="3248" spans="5:12" x14ac:dyDescent="0.35">
      <c r="E3248">
        <v>5.7365014792899405E-2</v>
      </c>
      <c r="F3248">
        <v>3.5710472804616513</v>
      </c>
      <c r="K3248">
        <v>5.6596529073025481E-2</v>
      </c>
      <c r="L3248">
        <v>1.8968502130554716</v>
      </c>
    </row>
    <row r="3249" spans="5:12" x14ac:dyDescent="0.35">
      <c r="E3249">
        <v>5.7365014792899405E-2</v>
      </c>
      <c r="F3249">
        <v>3.5728149798002184</v>
      </c>
      <c r="K3249">
        <v>5.6596529073025481E-2</v>
      </c>
      <c r="L3249">
        <v>1.9002601786829685</v>
      </c>
    </row>
    <row r="3250" spans="5:12" x14ac:dyDescent="0.35">
      <c r="E3250">
        <v>5.7365014792899405E-2</v>
      </c>
      <c r="F3250">
        <v>3.5940273718630213</v>
      </c>
      <c r="K3250">
        <v>5.6596529073025481E-2</v>
      </c>
      <c r="L3250">
        <v>1.9132180480674557</v>
      </c>
    </row>
    <row r="3251" spans="5:12" x14ac:dyDescent="0.35">
      <c r="E3251">
        <v>5.7365014792899405E-2</v>
      </c>
      <c r="F3251">
        <v>3.595500454645161</v>
      </c>
      <c r="K3251">
        <v>5.6596529073025481E-2</v>
      </c>
      <c r="L3251">
        <v>1.9298132141212727</v>
      </c>
    </row>
    <row r="3252" spans="5:12" x14ac:dyDescent="0.35">
      <c r="E3252">
        <v>5.7365014792899405E-2</v>
      </c>
      <c r="F3252">
        <v>3.6010981692172894</v>
      </c>
      <c r="K3252">
        <v>5.6596529073025481E-2</v>
      </c>
      <c r="L3252">
        <v>1.9311772003722714</v>
      </c>
    </row>
    <row r="3253" spans="5:12" x14ac:dyDescent="0.35">
      <c r="E3253">
        <v>5.7365014792899405E-2</v>
      </c>
      <c r="F3253">
        <v>3.5990358533222944</v>
      </c>
      <c r="K3253">
        <v>5.6596529073025481E-2</v>
      </c>
      <c r="L3253">
        <v>1.9777800639480589</v>
      </c>
    </row>
    <row r="3254" spans="5:12" x14ac:dyDescent="0.35">
      <c r="E3254">
        <v>5.7365014792899405E-2</v>
      </c>
      <c r="F3254">
        <v>3.6099366659101242</v>
      </c>
      <c r="K3254">
        <v>5.6596529073025481E-2</v>
      </c>
      <c r="L3254">
        <v>1.9961938783365409</v>
      </c>
    </row>
    <row r="3255" spans="5:12" x14ac:dyDescent="0.35">
      <c r="E3255">
        <v>5.7365014792899405E-2</v>
      </c>
      <c r="F3255">
        <v>3.6040443347815674</v>
      </c>
      <c r="K3255">
        <v>5.6596529073025481E-2</v>
      </c>
      <c r="L3255">
        <v>2.0025591475078679</v>
      </c>
    </row>
    <row r="3256" spans="5:12" x14ac:dyDescent="0.35">
      <c r="E3256">
        <v>5.7365014792899405E-2</v>
      </c>
      <c r="F3256">
        <v>3.6556022321564368</v>
      </c>
      <c r="K3256">
        <v>5.6596529073025481E-2</v>
      </c>
      <c r="L3256">
        <v>2.0114250581393596</v>
      </c>
    </row>
    <row r="3257" spans="5:12" x14ac:dyDescent="0.35">
      <c r="E3257">
        <v>5.7365014792899405E-2</v>
      </c>
      <c r="F3257">
        <v>3.6776984738885234</v>
      </c>
      <c r="K3257">
        <v>5.6596529073025481E-2</v>
      </c>
      <c r="L3257">
        <v>2.0086970856373623</v>
      </c>
    </row>
    <row r="3258" spans="5:12" x14ac:dyDescent="0.35">
      <c r="E3258">
        <v>5.7896172337278111E-2</v>
      </c>
      <c r="F3258">
        <v>3.6912508354842033</v>
      </c>
      <c r="K3258">
        <v>5.7120571008886831E-2</v>
      </c>
      <c r="L3258">
        <v>2.027110900025844</v>
      </c>
    </row>
    <row r="3259" spans="5:12" x14ac:dyDescent="0.35">
      <c r="E3259">
        <v>5.7896172337278111E-2</v>
      </c>
      <c r="F3259">
        <v>3.6894831361456366</v>
      </c>
      <c r="K3259">
        <v>5.7120571008886831E-2</v>
      </c>
      <c r="L3259">
        <v>2.0325668450298386</v>
      </c>
    </row>
    <row r="3260" spans="5:12" x14ac:dyDescent="0.35">
      <c r="E3260">
        <v>5.7896172337278111E-2</v>
      </c>
      <c r="F3260">
        <v>3.6871262036942141</v>
      </c>
      <c r="K3260">
        <v>5.7120571008886831E-2</v>
      </c>
      <c r="L3260">
        <v>2.0250649206493456</v>
      </c>
    </row>
    <row r="3261" spans="5:12" x14ac:dyDescent="0.35">
      <c r="E3261">
        <v>5.7896172337278111E-2</v>
      </c>
      <c r="F3261">
        <v>3.7283725215941095</v>
      </c>
      <c r="K3261">
        <v>5.7120571008886831E-2</v>
      </c>
      <c r="L3261">
        <v>2.0530266387948184</v>
      </c>
    </row>
    <row r="3262" spans="5:12" x14ac:dyDescent="0.35">
      <c r="E3262">
        <v>5.7896172337278111E-2</v>
      </c>
      <c r="F3262">
        <v>3.7127578441034341</v>
      </c>
      <c r="K3262">
        <v>5.7120571008886831E-2</v>
      </c>
      <c r="L3262">
        <v>2.0718951152669667</v>
      </c>
    </row>
    <row r="3263" spans="5:12" x14ac:dyDescent="0.35">
      <c r="E3263">
        <v>5.7896172337278111E-2</v>
      </c>
      <c r="F3263">
        <v>3.700383948733466</v>
      </c>
      <c r="K3263">
        <v>5.7120571008886831E-2</v>
      </c>
      <c r="L3263">
        <v>2.1062221025837666</v>
      </c>
    </row>
    <row r="3264" spans="5:12" x14ac:dyDescent="0.35">
      <c r="E3264">
        <v>5.7896172337278111E-2</v>
      </c>
      <c r="F3264">
        <v>3.741041033520506</v>
      </c>
      <c r="K3264">
        <v>5.7120571008886831E-2</v>
      </c>
      <c r="L3264">
        <v>2.1071314267510988</v>
      </c>
    </row>
    <row r="3265" spans="5:12" x14ac:dyDescent="0.35">
      <c r="E3265">
        <v>5.7896172337278111E-2</v>
      </c>
      <c r="F3265">
        <v>3.7369164017305159</v>
      </c>
      <c r="K3265">
        <v>5.7120571008886831E-2</v>
      </c>
      <c r="L3265">
        <v>2.0878082881952844</v>
      </c>
    </row>
    <row r="3266" spans="5:12" x14ac:dyDescent="0.35">
      <c r="E3266">
        <v>5.7896172337278111E-2</v>
      </c>
      <c r="F3266">
        <v>3.7651995911475873</v>
      </c>
      <c r="K3266">
        <v>5.7120571008886831E-2</v>
      </c>
      <c r="L3266">
        <v>2.1278185515579118</v>
      </c>
    </row>
    <row r="3267" spans="5:12" x14ac:dyDescent="0.35">
      <c r="E3267">
        <v>5.7896172337278111E-2</v>
      </c>
      <c r="F3267">
        <v>3.7911258481132362</v>
      </c>
      <c r="K3267">
        <v>5.7120571008886831E-2</v>
      </c>
      <c r="L3267">
        <v>2.1230445996794161</v>
      </c>
    </row>
    <row r="3268" spans="5:12" x14ac:dyDescent="0.35">
      <c r="E3268">
        <v>5.7896172337278111E-2</v>
      </c>
      <c r="F3268">
        <v>3.7979020289110754</v>
      </c>
      <c r="K3268">
        <v>5.7120571008886831E-2</v>
      </c>
      <c r="L3268">
        <v>2.1328198344782399</v>
      </c>
    </row>
    <row r="3269" spans="5:12" x14ac:dyDescent="0.35">
      <c r="E3269">
        <v>5.7896172337278111E-2</v>
      </c>
      <c r="F3269">
        <v>3.8527007084066516</v>
      </c>
      <c r="K3269">
        <v>5.7120571008886831E-2</v>
      </c>
      <c r="L3269">
        <v>2.1596448974145472</v>
      </c>
    </row>
    <row r="3270" spans="5:12" x14ac:dyDescent="0.35">
      <c r="E3270">
        <v>5.7896172337278111E-2</v>
      </c>
      <c r="F3270">
        <v>3.8314883163438478</v>
      </c>
      <c r="K3270">
        <v>5.7120571008886831E-2</v>
      </c>
      <c r="L3270">
        <v>2.1685108080460385</v>
      </c>
    </row>
    <row r="3271" spans="5:12" x14ac:dyDescent="0.35">
      <c r="E3271">
        <v>5.7896172337278111E-2</v>
      </c>
      <c r="F3271">
        <v>3.8338452487952703</v>
      </c>
      <c r="K3271">
        <v>5.7120571008886831E-2</v>
      </c>
      <c r="L3271">
        <v>2.1691928011715378</v>
      </c>
    </row>
    <row r="3272" spans="5:12" x14ac:dyDescent="0.35">
      <c r="E3272">
        <v>5.7896172337278111E-2</v>
      </c>
      <c r="F3272">
        <v>3.8303098501181361</v>
      </c>
      <c r="K3272">
        <v>5.7120571008886831E-2</v>
      </c>
      <c r="L3272">
        <v>2.1955632020241787</v>
      </c>
    </row>
    <row r="3273" spans="5:12" x14ac:dyDescent="0.35">
      <c r="E3273">
        <v>5.7896172337278111E-2</v>
      </c>
      <c r="F3273">
        <v>3.8491653097295173</v>
      </c>
      <c r="K3273">
        <v>5.7120571008886831E-2</v>
      </c>
      <c r="L3273">
        <v>2.20079181598634</v>
      </c>
    </row>
    <row r="3274" spans="5:12" x14ac:dyDescent="0.35">
      <c r="E3274">
        <v>5.7896172337278111E-2</v>
      </c>
      <c r="F3274">
        <v>3.8895277779601294</v>
      </c>
      <c r="K3274">
        <v>5.7120571008886831E-2</v>
      </c>
      <c r="L3274">
        <v>2.1882886086855193</v>
      </c>
    </row>
    <row r="3275" spans="5:12" x14ac:dyDescent="0.35">
      <c r="E3275">
        <v>5.7896172337278111E-2</v>
      </c>
      <c r="F3275">
        <v>3.8359075646902645</v>
      </c>
      <c r="K3275">
        <v>5.7120571008886831E-2</v>
      </c>
      <c r="L3275">
        <v>2.2423933966417997</v>
      </c>
    </row>
    <row r="3276" spans="5:12" x14ac:dyDescent="0.35">
      <c r="E3276">
        <v>5.7896172337278111E-2</v>
      </c>
      <c r="F3276">
        <v>3.8597715057609183</v>
      </c>
      <c r="K3276">
        <v>5.7120571008886831E-2</v>
      </c>
      <c r="L3276">
        <v>2.2453487001856298</v>
      </c>
    </row>
    <row r="3277" spans="5:12" x14ac:dyDescent="0.35">
      <c r="E3277">
        <v>5.7896172337278111E-2</v>
      </c>
      <c r="F3277">
        <v>3.8706723183487481</v>
      </c>
      <c r="K3277">
        <v>5.7120571008886831E-2</v>
      </c>
      <c r="L3277">
        <v>2.253759948733455</v>
      </c>
    </row>
    <row r="3278" spans="5:12" x14ac:dyDescent="0.35">
      <c r="E3278">
        <v>5.7896172337278111E-2</v>
      </c>
      <c r="F3278">
        <v>3.8686100024537531</v>
      </c>
      <c r="K3278">
        <v>5.7120571008886831E-2</v>
      </c>
      <c r="L3278">
        <v>2.2517139693569566</v>
      </c>
    </row>
    <row r="3279" spans="5:12" x14ac:dyDescent="0.35">
      <c r="E3279">
        <v>5.7896172337278111E-2</v>
      </c>
      <c r="F3279">
        <v>3.8753861832515932</v>
      </c>
      <c r="K3279">
        <v>5.7120571008886831E-2</v>
      </c>
      <c r="L3279">
        <v>2.2296628582991453</v>
      </c>
    </row>
    <row r="3280" spans="5:12" x14ac:dyDescent="0.35">
      <c r="E3280">
        <v>5.7896172337278111E-2</v>
      </c>
      <c r="F3280">
        <v>3.9213463660543337</v>
      </c>
      <c r="K3280">
        <v>5.7120571008886831E-2</v>
      </c>
      <c r="L3280">
        <v>2.233527486010308</v>
      </c>
    </row>
    <row r="3281" spans="5:12" x14ac:dyDescent="0.35">
      <c r="E3281">
        <v>5.7896172337278111E-2</v>
      </c>
      <c r="F3281">
        <v>3.9151594183693486</v>
      </c>
      <c r="K3281">
        <v>5.7120571008886831E-2</v>
      </c>
      <c r="L3281">
        <v>2.2585339006119498</v>
      </c>
    </row>
    <row r="3282" spans="5:12" x14ac:dyDescent="0.35">
      <c r="E3282">
        <v>5.7896172337278111E-2</v>
      </c>
      <c r="F3282">
        <v>3.9316579455293073</v>
      </c>
      <c r="K3282">
        <v>5.7120571008886831E-2</v>
      </c>
      <c r="L3282">
        <v>2.2596705558211156</v>
      </c>
    </row>
    <row r="3283" spans="5:12" x14ac:dyDescent="0.35">
      <c r="E3283">
        <v>5.7896172337278111E-2</v>
      </c>
      <c r="F3283">
        <v>3.9511026382535444</v>
      </c>
      <c r="K3283">
        <v>5.7120571008886831E-2</v>
      </c>
      <c r="L3283">
        <v>2.2999081502255763</v>
      </c>
    </row>
    <row r="3284" spans="5:12" x14ac:dyDescent="0.35">
      <c r="E3284">
        <v>5.7896172337278111E-2</v>
      </c>
      <c r="F3284">
        <v>3.9363718104321528</v>
      </c>
      <c r="K3284">
        <v>5.7120571008886831E-2</v>
      </c>
      <c r="L3284">
        <v>2.3037727779367394</v>
      </c>
    </row>
    <row r="3285" spans="5:12" x14ac:dyDescent="0.35">
      <c r="E3285">
        <v>5.7896172337278111E-2</v>
      </c>
      <c r="F3285">
        <v>3.9437372243428488</v>
      </c>
      <c r="K3285">
        <v>5.7120571008886831E-2</v>
      </c>
      <c r="L3285">
        <v>2.3060460883550702</v>
      </c>
    </row>
    <row r="3286" spans="5:12" x14ac:dyDescent="0.35">
      <c r="E3286">
        <v>5.7896172337278111E-2</v>
      </c>
      <c r="F3286">
        <v>3.9976520541691398</v>
      </c>
      <c r="K3286">
        <v>5.7120571008886831E-2</v>
      </c>
      <c r="L3286">
        <v>2.3167306473212261</v>
      </c>
    </row>
    <row r="3287" spans="5:12" x14ac:dyDescent="0.35">
      <c r="E3287">
        <v>5.8427329881656803E-2</v>
      </c>
      <c r="F3287">
        <v>4.0041336184105516</v>
      </c>
      <c r="K3287">
        <v>5.7120571008886831E-2</v>
      </c>
      <c r="L3287">
        <v>2.3110473712753983</v>
      </c>
    </row>
    <row r="3288" spans="5:12" x14ac:dyDescent="0.35">
      <c r="E3288">
        <v>5.8427329881656803E-2</v>
      </c>
      <c r="F3288">
        <v>4.0306491084890563</v>
      </c>
      <c r="K3288">
        <v>5.7644612944748173E-2</v>
      </c>
      <c r="L3288">
        <v>2.3265058821200504</v>
      </c>
    </row>
    <row r="3289" spans="5:12" x14ac:dyDescent="0.35">
      <c r="E3289">
        <v>5.8427329881656803E-2</v>
      </c>
      <c r="F3289">
        <v>3.9982412872819961</v>
      </c>
      <c r="K3289">
        <v>5.7644612944748173E-2</v>
      </c>
      <c r="L3289">
        <v>2.3115020333590648</v>
      </c>
    </row>
    <row r="3290" spans="5:12" x14ac:dyDescent="0.35">
      <c r="E3290">
        <v>5.8427329881656803E-2</v>
      </c>
      <c r="F3290">
        <v>4.032416807827623</v>
      </c>
      <c r="K3290">
        <v>5.7644612944748173E-2</v>
      </c>
      <c r="L3290">
        <v>2.3333258133750432</v>
      </c>
    </row>
    <row r="3291" spans="5:12" x14ac:dyDescent="0.35">
      <c r="E3291">
        <v>5.8427329881656803E-2</v>
      </c>
      <c r="F3291">
        <v>4.0559861323418493</v>
      </c>
      <c r="K3291">
        <v>5.7644612944748173E-2</v>
      </c>
      <c r="L3291">
        <v>2.3265058821200504</v>
      </c>
    </row>
    <row r="3292" spans="5:12" x14ac:dyDescent="0.35">
      <c r="E3292">
        <v>5.8427329881656803E-2</v>
      </c>
      <c r="F3292">
        <v>4.071011576719668</v>
      </c>
      <c r="K3292">
        <v>5.7644612944748173E-2</v>
      </c>
      <c r="L3292">
        <v>2.3481023310941955</v>
      </c>
    </row>
    <row r="3293" spans="5:12" x14ac:dyDescent="0.35">
      <c r="E3293">
        <v>5.8427329881656803E-2</v>
      </c>
      <c r="F3293">
        <v>4.0769039078482248</v>
      </c>
      <c r="K3293">
        <v>5.7644612944748173E-2</v>
      </c>
      <c r="L3293">
        <v>2.3167306473212261</v>
      </c>
    </row>
    <row r="3294" spans="5:12" x14ac:dyDescent="0.35">
      <c r="E3294">
        <v>5.8427329881656803E-2</v>
      </c>
      <c r="F3294">
        <v>4.0727792760582355</v>
      </c>
      <c r="K3294">
        <v>5.7644612944748173E-2</v>
      </c>
      <c r="L3294">
        <v>2.2980895018909111</v>
      </c>
    </row>
    <row r="3295" spans="5:12" x14ac:dyDescent="0.35">
      <c r="E3295">
        <v>5.8427329881656803E-2</v>
      </c>
      <c r="F3295">
        <v>4.1184448423045481</v>
      </c>
      <c r="K3295">
        <v>5.7644612944748173E-2</v>
      </c>
      <c r="L3295">
        <v>2.293088218970583</v>
      </c>
    </row>
    <row r="3296" spans="5:12" x14ac:dyDescent="0.35">
      <c r="E3296">
        <v>5.8427329881656803E-2</v>
      </c>
      <c r="F3296">
        <v>4.129640271448805</v>
      </c>
      <c r="K3296">
        <v>5.7644612944748173E-2</v>
      </c>
      <c r="L3296">
        <v>2.2949068673052477</v>
      </c>
    </row>
    <row r="3297" spans="5:12" x14ac:dyDescent="0.35">
      <c r="E3297">
        <v>5.8427329881656803E-2</v>
      </c>
      <c r="F3297">
        <v>4.122274857538109</v>
      </c>
      <c r="K3297">
        <v>5.7644612944748173E-2</v>
      </c>
      <c r="L3297">
        <v>2.3237779096180526</v>
      </c>
    </row>
    <row r="3298" spans="5:12" x14ac:dyDescent="0.35">
      <c r="E3298">
        <v>5.8427329881656803E-2</v>
      </c>
      <c r="F3298">
        <v>4.1331756701259392</v>
      </c>
      <c r="K3298">
        <v>5.7644612944748173E-2</v>
      </c>
      <c r="L3298">
        <v>2.3317344960822113</v>
      </c>
    </row>
    <row r="3299" spans="5:12" x14ac:dyDescent="0.35">
      <c r="E3299">
        <v>5.8427329881656803E-2</v>
      </c>
      <c r="F3299">
        <v>4.139657234367351</v>
      </c>
      <c r="K3299">
        <v>5.7644612944748173E-2</v>
      </c>
      <c r="L3299">
        <v>2.3462836827595304</v>
      </c>
    </row>
    <row r="3300" spans="5:12" x14ac:dyDescent="0.35">
      <c r="E3300">
        <v>5.8427329881656803E-2</v>
      </c>
      <c r="F3300">
        <v>4.1361218356902167</v>
      </c>
      <c r="K3300">
        <v>5.7644612944748173E-2</v>
      </c>
      <c r="L3300">
        <v>2.3428737171320342</v>
      </c>
    </row>
    <row r="3301" spans="5:12" x14ac:dyDescent="0.35">
      <c r="E3301">
        <v>5.8427329881656803E-2</v>
      </c>
      <c r="F3301">
        <v>4.1529149794066038</v>
      </c>
      <c r="K3301">
        <v>5.7644612944748173E-2</v>
      </c>
      <c r="L3301">
        <v>2.3387817583790382</v>
      </c>
    </row>
    <row r="3302" spans="5:12" x14ac:dyDescent="0.35">
      <c r="E3302">
        <v>5.8427329881656803E-2</v>
      </c>
      <c r="F3302">
        <v>4.1770735370336851</v>
      </c>
      <c r="K3302">
        <v>5.7644612944748173E-2</v>
      </c>
      <c r="L3302">
        <v>2.3417370619228688</v>
      </c>
    </row>
    <row r="3303" spans="5:12" x14ac:dyDescent="0.35">
      <c r="E3303">
        <v>5.8427329881656803E-2</v>
      </c>
      <c r="F3303">
        <v>4.1991697787657714</v>
      </c>
      <c r="K3303">
        <v>5.7644612944748173E-2</v>
      </c>
      <c r="L3303">
        <v>2.3719720904866719</v>
      </c>
    </row>
    <row r="3304" spans="5:12" x14ac:dyDescent="0.35">
      <c r="E3304">
        <v>5.8427329881656803E-2</v>
      </c>
      <c r="F3304">
        <v>4.1705919727922733</v>
      </c>
      <c r="K3304">
        <v>5.7644612944748173E-2</v>
      </c>
      <c r="L3304">
        <v>2.3656068213153452</v>
      </c>
    </row>
    <row r="3305" spans="5:12" x14ac:dyDescent="0.35">
      <c r="E3305">
        <v>5.8427329881656803E-2</v>
      </c>
      <c r="F3305">
        <v>4.1971074628707772</v>
      </c>
      <c r="K3305">
        <v>5.7644612944748173E-2</v>
      </c>
      <c r="L3305">
        <v>2.3685621248591753</v>
      </c>
    </row>
    <row r="3306" spans="5:12" x14ac:dyDescent="0.35">
      <c r="E3306">
        <v>5.8427329881656803E-2</v>
      </c>
      <c r="F3306">
        <v>4.1923935979679312</v>
      </c>
      <c r="K3306">
        <v>5.7644612944748173E-2</v>
      </c>
      <c r="L3306">
        <v>2.3628788488133479</v>
      </c>
    </row>
    <row r="3307" spans="5:12" x14ac:dyDescent="0.35">
      <c r="E3307">
        <v>5.8427329881656803E-2</v>
      </c>
      <c r="F3307">
        <v>4.221560637054286</v>
      </c>
      <c r="K3307">
        <v>5.7644612944748173E-2</v>
      </c>
      <c r="L3307">
        <v>2.3471930069268629</v>
      </c>
    </row>
    <row r="3308" spans="5:12" x14ac:dyDescent="0.35">
      <c r="E3308">
        <v>5.8427329881656803E-2</v>
      </c>
      <c r="F3308">
        <v>4.2227391032799977</v>
      </c>
      <c r="K3308">
        <v>5.7644612944748173E-2</v>
      </c>
      <c r="L3308">
        <v>2.313775343777396</v>
      </c>
    </row>
    <row r="3309" spans="5:12" x14ac:dyDescent="0.35">
      <c r="E3309">
        <v>5.8427329881656803E-2</v>
      </c>
      <c r="F3309">
        <v>4.2463084277942231</v>
      </c>
      <c r="K3309">
        <v>5.7644612944748173E-2</v>
      </c>
      <c r="L3309">
        <v>2.2726284252056028</v>
      </c>
    </row>
    <row r="3310" spans="5:12" x14ac:dyDescent="0.35">
      <c r="E3310">
        <v>5.8427329881656803E-2</v>
      </c>
      <c r="F3310">
        <v>4.2607446390591868</v>
      </c>
      <c r="K3310">
        <v>5.7644612944748173E-2</v>
      </c>
      <c r="L3310">
        <v>2.2483040037294604</v>
      </c>
    </row>
    <row r="3311" spans="5:12" x14ac:dyDescent="0.35">
      <c r="E3311">
        <v>5.8427329881656803E-2</v>
      </c>
      <c r="F3311">
        <v>4.2660477370748877</v>
      </c>
      <c r="K3311">
        <v>5.7644612944748173E-2</v>
      </c>
      <c r="L3311">
        <v>2.2307995135083107</v>
      </c>
    </row>
    <row r="3312" spans="5:12" x14ac:dyDescent="0.35">
      <c r="E3312">
        <v>5.8427329881656803E-2</v>
      </c>
      <c r="F3312">
        <v>4.2810731814527072</v>
      </c>
      <c r="K3312">
        <v>5.7644612944748173E-2</v>
      </c>
      <c r="L3312">
        <v>2.1721481047153683</v>
      </c>
    </row>
    <row r="3313" spans="5:12" x14ac:dyDescent="0.35">
      <c r="E3313">
        <v>5.8427329881656803E-2</v>
      </c>
      <c r="F3313">
        <v>4.2899116781455415</v>
      </c>
      <c r="K3313">
        <v>5.7644612944748173E-2</v>
      </c>
      <c r="L3313">
        <v>2.1207712892610853</v>
      </c>
    </row>
    <row r="3314" spans="5:12" x14ac:dyDescent="0.35">
      <c r="E3314">
        <v>5.8427329881656803E-2</v>
      </c>
      <c r="F3314">
        <v>4.2960986258305258</v>
      </c>
      <c r="K3314">
        <v>5.7644612944748173E-2</v>
      </c>
      <c r="L3314">
        <v>2.1084954130020974</v>
      </c>
    </row>
    <row r="3315" spans="5:12" x14ac:dyDescent="0.35">
      <c r="E3315">
        <v>5.8427329881656803E-2</v>
      </c>
      <c r="F3315">
        <v>4.3311579960454365</v>
      </c>
      <c r="K3315">
        <v>5.7644612944748173E-2</v>
      </c>
      <c r="L3315">
        <v>2.0728044394342993</v>
      </c>
    </row>
    <row r="3316" spans="5:12" x14ac:dyDescent="0.35">
      <c r="E3316">
        <v>5.8427329881656803E-2</v>
      </c>
      <c r="F3316">
        <v>4.3270333642554473</v>
      </c>
      <c r="K3316">
        <v>5.7644612944748173E-2</v>
      </c>
      <c r="L3316">
        <v>2.0537086319203177</v>
      </c>
    </row>
    <row r="3317" spans="5:12" x14ac:dyDescent="0.35">
      <c r="E3317">
        <v>5.8958487426035495E-2</v>
      </c>
      <c r="F3317">
        <v>4.3329256953840032</v>
      </c>
      <c r="K3317">
        <v>5.7644612944748173E-2</v>
      </c>
      <c r="L3317">
        <v>2.0430240729541618</v>
      </c>
    </row>
    <row r="3318" spans="5:12" x14ac:dyDescent="0.35">
      <c r="E3318">
        <v>5.8958487426035495E-2</v>
      </c>
      <c r="F3318">
        <v>4.3609142682446471</v>
      </c>
      <c r="K3318">
        <v>5.8168654880609523E-2</v>
      </c>
      <c r="L3318">
        <v>2.056436604422315</v>
      </c>
    </row>
    <row r="3319" spans="5:12" x14ac:dyDescent="0.35">
      <c r="E3319">
        <v>5.8958487426035495E-2</v>
      </c>
      <c r="F3319">
        <v>4.3688689152681972</v>
      </c>
      <c r="K3319">
        <v>5.8168654880609523E-2</v>
      </c>
      <c r="L3319">
        <v>2.0262015758585115</v>
      </c>
    </row>
    <row r="3320" spans="5:12" x14ac:dyDescent="0.35">
      <c r="E3320">
        <v>5.8958487426035495E-2</v>
      </c>
      <c r="F3320">
        <v>4.3765289457353216</v>
      </c>
      <c r="K3320">
        <v>5.8168654880609523E-2</v>
      </c>
      <c r="L3320">
        <v>1.6595166053817048</v>
      </c>
    </row>
    <row r="3321" spans="5:12" x14ac:dyDescent="0.35">
      <c r="E3321">
        <v>5.8958487426035495E-2</v>
      </c>
      <c r="F3321">
        <v>4.4142398649580832</v>
      </c>
      <c r="K3321">
        <v>5.8168654880609523E-2</v>
      </c>
      <c r="L3321">
        <v>1.6183696868099118</v>
      </c>
    </row>
    <row r="3322" spans="5:12" x14ac:dyDescent="0.35">
      <c r="E3322">
        <v>5.8958487426035495E-2</v>
      </c>
      <c r="F3322">
        <v>4.4092313834988097</v>
      </c>
      <c r="K3322">
        <v>5.8168654880609523E-2</v>
      </c>
      <c r="L3322">
        <v>1.5894986444971069</v>
      </c>
    </row>
    <row r="3323" spans="5:12" x14ac:dyDescent="0.35">
      <c r="E3323">
        <v>5.8958487426035495E-2</v>
      </c>
      <c r="F3323">
        <v>4.4201321960866391</v>
      </c>
      <c r="K3323">
        <v>5.8168654880609523E-2</v>
      </c>
      <c r="L3323">
        <v>1.5683568576066274</v>
      </c>
    </row>
    <row r="3324" spans="5:12" x14ac:dyDescent="0.35">
      <c r="E3324">
        <v>5.8958487426035495E-2</v>
      </c>
      <c r="F3324">
        <v>4.476698574920781</v>
      </c>
      <c r="K3324">
        <v>5.8168654880609523E-2</v>
      </c>
      <c r="L3324">
        <v>1.5906352997062723</v>
      </c>
    </row>
    <row r="3325" spans="5:12" x14ac:dyDescent="0.35">
      <c r="E3325">
        <v>5.8958487426035495E-2</v>
      </c>
      <c r="F3325">
        <v>4.461378513986535</v>
      </c>
      <c r="K3325">
        <v>5.8168654880609523E-2</v>
      </c>
      <c r="L3325">
        <v>1.6051844863835911</v>
      </c>
    </row>
    <row r="3326" spans="5:12" x14ac:dyDescent="0.35">
      <c r="E3326">
        <v>5.8958487426035495E-2</v>
      </c>
      <c r="F3326">
        <v>4.4996786663221515</v>
      </c>
      <c r="K3326">
        <v>5.8168654880609523E-2</v>
      </c>
      <c r="L3326">
        <v>1.6217796524374084</v>
      </c>
    </row>
    <row r="3327" spans="5:12" x14ac:dyDescent="0.35">
      <c r="E3327">
        <v>5.8958487426035495E-2</v>
      </c>
      <c r="F3327">
        <v>4.4940809517500231</v>
      </c>
      <c r="K3327">
        <v>5.8168654880609523E-2</v>
      </c>
      <c r="L3327">
        <v>1.6106404313875859</v>
      </c>
    </row>
    <row r="3328" spans="5:12" x14ac:dyDescent="0.35">
      <c r="E3328">
        <v>5.8958487426035495E-2</v>
      </c>
      <c r="F3328">
        <v>4.545344232568465</v>
      </c>
      <c r="K3328">
        <v>5.8168654880609523E-2</v>
      </c>
      <c r="L3328">
        <v>1.6317822182780652</v>
      </c>
    </row>
    <row r="3329" spans="5:12" x14ac:dyDescent="0.35">
      <c r="E3329">
        <v>5.8958487426035495E-2</v>
      </c>
      <c r="F3329">
        <v>4.5258995398442279</v>
      </c>
      <c r="K3329">
        <v>5.8168654880609523E-2</v>
      </c>
      <c r="L3329">
        <v>1.5551716571803069</v>
      </c>
    </row>
    <row r="3330" spans="5:12" x14ac:dyDescent="0.35">
      <c r="E3330">
        <v>5.8958487426035495E-2</v>
      </c>
      <c r="F3330">
        <v>4.5474065484634592</v>
      </c>
      <c r="K3330">
        <v>5.8168654880609523E-2</v>
      </c>
      <c r="L3330">
        <v>1.5397131463356557</v>
      </c>
    </row>
    <row r="3331" spans="5:12" x14ac:dyDescent="0.35">
      <c r="E3331">
        <v>5.8958487426035495E-2</v>
      </c>
      <c r="F3331">
        <v>4.5960182802740501</v>
      </c>
      <c r="K3331">
        <v>5.8168654880609523E-2</v>
      </c>
      <c r="L3331">
        <v>1.5515343605109773</v>
      </c>
    </row>
    <row r="3332" spans="5:12" x14ac:dyDescent="0.35">
      <c r="E3332">
        <v>5.8958487426035495E-2</v>
      </c>
      <c r="F3332">
        <v>4.5871797835812149</v>
      </c>
      <c r="K3332">
        <v>5.8168654880609523E-2</v>
      </c>
      <c r="L3332">
        <v>1.5306199046623312</v>
      </c>
    </row>
    <row r="3333" spans="5:12" x14ac:dyDescent="0.35">
      <c r="E3333">
        <v>5.8958487426035495E-2</v>
      </c>
      <c r="F3333">
        <v>4.6307830339325333</v>
      </c>
      <c r="K3333">
        <v>5.8168654880609523E-2</v>
      </c>
      <c r="L3333">
        <v>1.5833607063676127</v>
      </c>
    </row>
    <row r="3334" spans="5:12" x14ac:dyDescent="0.35">
      <c r="E3334">
        <v>5.8958487426035495E-2</v>
      </c>
      <c r="F3334">
        <v>4.6060352431925962</v>
      </c>
      <c r="K3334">
        <v>5.8168654880609523E-2</v>
      </c>
      <c r="L3334">
        <v>1.5922266169991042</v>
      </c>
    </row>
    <row r="3335" spans="5:12" x14ac:dyDescent="0.35">
      <c r="E3335">
        <v>5.8958487426035495E-2</v>
      </c>
      <c r="F3335">
        <v>4.6487546438746303</v>
      </c>
      <c r="K3335">
        <v>5.8168654880609523E-2</v>
      </c>
      <c r="L3335">
        <v>1.5981372240867648</v>
      </c>
    </row>
    <row r="3336" spans="5:12" x14ac:dyDescent="0.35">
      <c r="E3336">
        <v>5.8958487426035495E-2</v>
      </c>
      <c r="F3336">
        <v>4.6251853193604049</v>
      </c>
      <c r="K3336">
        <v>5.8168654880609523E-2</v>
      </c>
      <c r="L3336">
        <v>1.6240529628557394</v>
      </c>
    </row>
    <row r="3337" spans="5:12" x14ac:dyDescent="0.35">
      <c r="E3337">
        <v>5.8958487426035495E-2</v>
      </c>
      <c r="F3337">
        <v>4.6570039074546088</v>
      </c>
      <c r="K3337">
        <v>5.8168654880609523E-2</v>
      </c>
      <c r="L3337">
        <v>1.6240529628557394</v>
      </c>
    </row>
    <row r="3338" spans="5:12" x14ac:dyDescent="0.35">
      <c r="E3338">
        <v>5.8958487426035495E-2</v>
      </c>
      <c r="F3338">
        <v>4.6469869445360636</v>
      </c>
      <c r="K3338">
        <v>5.8168654880609523E-2</v>
      </c>
      <c r="L3338">
        <v>1.6445127566207196</v>
      </c>
    </row>
    <row r="3339" spans="5:12" x14ac:dyDescent="0.35">
      <c r="E3339">
        <v>5.8958487426035495E-2</v>
      </c>
      <c r="F3339">
        <v>4.7000179246930722</v>
      </c>
      <c r="K3339">
        <v>5.8168654880609523E-2</v>
      </c>
      <c r="L3339">
        <v>1.6617899158000355</v>
      </c>
    </row>
    <row r="3340" spans="5:12" x14ac:dyDescent="0.35">
      <c r="E3340">
        <v>5.8958487426035495E-2</v>
      </c>
      <c r="F3340">
        <v>4.7141595194016075</v>
      </c>
      <c r="K3340">
        <v>5.8168654880609523E-2</v>
      </c>
      <c r="L3340">
        <v>1.6717924816406926</v>
      </c>
    </row>
    <row r="3341" spans="5:12" x14ac:dyDescent="0.35">
      <c r="E3341">
        <v>5.8958487426035495E-2</v>
      </c>
      <c r="F3341">
        <v>4.7524596717372241</v>
      </c>
      <c r="K3341">
        <v>5.8168654880609523E-2</v>
      </c>
      <c r="L3341">
        <v>1.6852050131088461</v>
      </c>
    </row>
    <row r="3342" spans="5:12" x14ac:dyDescent="0.35">
      <c r="E3342">
        <v>5.8958487426035495E-2</v>
      </c>
      <c r="F3342">
        <v>4.7415588591493947</v>
      </c>
      <c r="K3342">
        <v>5.8168654880609523E-2</v>
      </c>
      <c r="L3342">
        <v>1.7129394002124856</v>
      </c>
    </row>
    <row r="3343" spans="5:12" x14ac:dyDescent="0.35">
      <c r="E3343">
        <v>5.8958487426035495E-2</v>
      </c>
      <c r="F3343">
        <v>4.7760289962514504</v>
      </c>
      <c r="K3343">
        <v>5.8168654880609523E-2</v>
      </c>
      <c r="L3343">
        <v>1.7384004768977939</v>
      </c>
    </row>
    <row r="3344" spans="5:12" x14ac:dyDescent="0.35">
      <c r="E3344">
        <v>5.8958487426035495E-2</v>
      </c>
      <c r="F3344">
        <v>4.7666012664457602</v>
      </c>
      <c r="K3344">
        <v>5.8168654880609523E-2</v>
      </c>
      <c r="L3344">
        <v>1.742265104608957</v>
      </c>
    </row>
    <row r="3345" spans="5:12" x14ac:dyDescent="0.35">
      <c r="E3345">
        <v>5.8958487426035495E-2</v>
      </c>
      <c r="F3345">
        <v>4.7816267108235788</v>
      </c>
      <c r="K3345">
        <v>5.8168654880609523E-2</v>
      </c>
      <c r="L3345">
        <v>1.751131015240448</v>
      </c>
    </row>
    <row r="3346" spans="5:12" x14ac:dyDescent="0.35">
      <c r="E3346">
        <v>5.8958487426035495E-2</v>
      </c>
      <c r="F3346">
        <v>4.7845728763878572</v>
      </c>
      <c r="K3346">
        <v>5.8168654880609523E-2</v>
      </c>
      <c r="L3346">
        <v>1.7581782775372745</v>
      </c>
    </row>
    <row r="3347" spans="5:12" x14ac:dyDescent="0.35">
      <c r="E3347">
        <v>5.9489644970414202E-2</v>
      </c>
      <c r="F3347">
        <v>4.8296492095213139</v>
      </c>
      <c r="K3347">
        <v>5.8168654880609523E-2</v>
      </c>
      <c r="L3347">
        <v>1.7886406371429113</v>
      </c>
    </row>
    <row r="3348" spans="5:12" x14ac:dyDescent="0.35">
      <c r="E3348">
        <v>5.9489644970414202E-2</v>
      </c>
      <c r="F3348">
        <v>4.8538077671483961</v>
      </c>
      <c r="K3348">
        <v>5.8692696816470873E-2</v>
      </c>
      <c r="L3348">
        <v>1.7975065477744023</v>
      </c>
    </row>
    <row r="3349" spans="5:12" x14ac:dyDescent="0.35">
      <c r="E3349">
        <v>5.9489644970414202E-2</v>
      </c>
      <c r="F3349">
        <v>4.8538077671483961</v>
      </c>
      <c r="K3349">
        <v>5.8692696816470873E-2</v>
      </c>
      <c r="L3349">
        <v>1.8018258375692318</v>
      </c>
    </row>
    <row r="3350" spans="5:12" x14ac:dyDescent="0.35">
      <c r="E3350">
        <v>5.9489644970414202E-2</v>
      </c>
      <c r="F3350">
        <v>4.8620570307283755</v>
      </c>
      <c r="K3350">
        <v>5.8692696816470873E-2</v>
      </c>
      <c r="L3350">
        <v>1.839108128429862</v>
      </c>
    </row>
    <row r="3351" spans="5:12" x14ac:dyDescent="0.35">
      <c r="E3351">
        <v>5.9489644970414202E-2</v>
      </c>
      <c r="F3351">
        <v>4.8688332115262147</v>
      </c>
      <c r="K3351">
        <v>5.8692696816470873E-2</v>
      </c>
      <c r="L3351">
        <v>1.8566126186510112</v>
      </c>
    </row>
    <row r="3352" spans="5:12" x14ac:dyDescent="0.35">
      <c r="E3352">
        <v>5.9489644970414202E-2</v>
      </c>
      <c r="F3352">
        <v>4.887688671137596</v>
      </c>
      <c r="K3352">
        <v>5.8692696816470873E-2</v>
      </c>
      <c r="L3352">
        <v>1.8627505567805052</v>
      </c>
    </row>
    <row r="3353" spans="5:12" x14ac:dyDescent="0.35">
      <c r="E3353">
        <v>5.9489644970414202E-2</v>
      </c>
      <c r="F3353">
        <v>4.9038925817411254</v>
      </c>
      <c r="K3353">
        <v>5.8692696816470873E-2</v>
      </c>
      <c r="L3353">
        <v>1.8766177503323247</v>
      </c>
    </row>
    <row r="3354" spans="5:12" x14ac:dyDescent="0.35">
      <c r="E3354">
        <v>5.9489644970414202E-2</v>
      </c>
      <c r="F3354">
        <v>4.9159718605546674</v>
      </c>
      <c r="K3354">
        <v>5.8692696816470873E-2</v>
      </c>
      <c r="L3354">
        <v>1.8993508545156359</v>
      </c>
    </row>
    <row r="3355" spans="5:12" x14ac:dyDescent="0.35">
      <c r="E3355">
        <v>5.9489644970414202E-2</v>
      </c>
      <c r="F3355">
        <v>4.9371842526174703</v>
      </c>
      <c r="K3355">
        <v>5.8692696816470873E-2</v>
      </c>
      <c r="L3355">
        <v>1.9041248063941314</v>
      </c>
    </row>
    <row r="3356" spans="5:12" x14ac:dyDescent="0.35">
      <c r="E3356">
        <v>5.9489644970414202E-2</v>
      </c>
      <c r="F3356">
        <v>4.9466119824231605</v>
      </c>
      <c r="K3356">
        <v>5.8692696816470873E-2</v>
      </c>
      <c r="L3356">
        <v>1.9273125726611087</v>
      </c>
    </row>
    <row r="3357" spans="5:12" x14ac:dyDescent="0.35">
      <c r="E3357">
        <v>5.9489644970414202E-2</v>
      </c>
      <c r="F3357">
        <v>4.9772521042916544</v>
      </c>
      <c r="K3357">
        <v>5.8692696816470873E-2</v>
      </c>
      <c r="L3357">
        <v>1.9243572691172781</v>
      </c>
    </row>
    <row r="3358" spans="5:12" x14ac:dyDescent="0.35">
      <c r="E3358">
        <v>5.9489644970414202E-2</v>
      </c>
      <c r="F3358">
        <v>4.9578074115674173</v>
      </c>
      <c r="K3358">
        <v>5.8692696816470873E-2</v>
      </c>
      <c r="L3358">
        <v>1.9436804076730925</v>
      </c>
    </row>
    <row r="3359" spans="5:12" x14ac:dyDescent="0.35">
      <c r="E3359">
        <v>5.9489644970414202E-2</v>
      </c>
      <c r="F3359">
        <v>4.9781359539609369</v>
      </c>
      <c r="K3359">
        <v>5.8692696816470873E-2</v>
      </c>
      <c r="L3359">
        <v>1.9625488841452405</v>
      </c>
    </row>
    <row r="3360" spans="5:12" x14ac:dyDescent="0.35">
      <c r="E3360">
        <v>5.9489644970414202E-2</v>
      </c>
      <c r="F3360">
        <v>4.9707705400502418</v>
      </c>
      <c r="K3360">
        <v>5.8692696816470873E-2</v>
      </c>
      <c r="L3360">
        <v>1.9666408428982367</v>
      </c>
    </row>
    <row r="3361" spans="5:12" x14ac:dyDescent="0.35">
      <c r="E3361">
        <v>5.9489644970414202E-2</v>
      </c>
      <c r="F3361">
        <v>4.9807875029687878</v>
      </c>
      <c r="K3361">
        <v>5.8692696816470873E-2</v>
      </c>
      <c r="L3361">
        <v>1.9586842564340776</v>
      </c>
    </row>
    <row r="3362" spans="5:12" x14ac:dyDescent="0.35">
      <c r="E3362">
        <v>5.9489644970414202E-2</v>
      </c>
      <c r="F3362">
        <v>4.9887421499923397</v>
      </c>
      <c r="K3362">
        <v>5.8692696816470873E-2</v>
      </c>
      <c r="L3362">
        <v>2.0071057683445304</v>
      </c>
    </row>
    <row r="3363" spans="5:12" x14ac:dyDescent="0.35">
      <c r="E3363">
        <v>5.9489644970414202E-2</v>
      </c>
      <c r="F3363">
        <v>5.0258638361022454</v>
      </c>
      <c r="K3363">
        <v>5.8692696816470873E-2</v>
      </c>
      <c r="L3363">
        <v>2.0212002929381829</v>
      </c>
    </row>
    <row r="3364" spans="5:12" x14ac:dyDescent="0.35">
      <c r="E3364">
        <v>5.9489644970414202E-2</v>
      </c>
      <c r="F3364">
        <v>5.0252746029893887</v>
      </c>
      <c r="K3364">
        <v>5.8692696816470873E-2</v>
      </c>
      <c r="L3364">
        <v>2.0484800179581564</v>
      </c>
    </row>
    <row r="3365" spans="5:12" x14ac:dyDescent="0.35">
      <c r="E3365">
        <v>5.9489644970414202E-2</v>
      </c>
      <c r="F3365">
        <v>5.0258638361022454</v>
      </c>
      <c r="K3365">
        <v>5.8692696816470873E-2</v>
      </c>
      <c r="L3365">
        <v>2.0459793764979919</v>
      </c>
    </row>
    <row r="3366" spans="5:12" x14ac:dyDescent="0.35">
      <c r="E3366">
        <v>5.9489644970414202E-2</v>
      </c>
      <c r="F3366">
        <v>5.0202661215301161</v>
      </c>
      <c r="K3366">
        <v>5.8692696816470873E-2</v>
      </c>
      <c r="L3366">
        <v>2.0841709915259545</v>
      </c>
    </row>
    <row r="3367" spans="5:12" x14ac:dyDescent="0.35">
      <c r="E3367">
        <v>5.9489644970414202E-2</v>
      </c>
      <c r="F3367">
        <v>5.0438354460443424</v>
      </c>
      <c r="K3367">
        <v>5.8692696816470873E-2</v>
      </c>
      <c r="L3367">
        <v>2.0732591015179653</v>
      </c>
    </row>
    <row r="3368" spans="5:12" x14ac:dyDescent="0.35">
      <c r="E3368">
        <v>5.9489644970414202E-2</v>
      </c>
      <c r="F3368">
        <v>5.0653424546635737</v>
      </c>
      <c r="K3368">
        <v>5.8692696816470873E-2</v>
      </c>
      <c r="L3368">
        <v>2.0887176123626165</v>
      </c>
    </row>
    <row r="3369" spans="5:12" x14ac:dyDescent="0.35">
      <c r="E3369">
        <v>5.9489644970414202E-2</v>
      </c>
      <c r="F3369">
        <v>5.0674047705585679</v>
      </c>
      <c r="K3369">
        <v>5.8692696816470873E-2</v>
      </c>
      <c r="L3369">
        <v>2.0934915642411123</v>
      </c>
    </row>
    <row r="3370" spans="5:12" x14ac:dyDescent="0.35">
      <c r="E3370">
        <v>5.9489644970414202E-2</v>
      </c>
      <c r="F3370">
        <v>5.0576824241964493</v>
      </c>
      <c r="K3370">
        <v>5.8692696816470873E-2</v>
      </c>
      <c r="L3370">
        <v>2.0728044394342993</v>
      </c>
    </row>
    <row r="3371" spans="5:12" x14ac:dyDescent="0.35">
      <c r="E3371">
        <v>5.9489644970414202E-2</v>
      </c>
      <c r="F3371">
        <v>5.0674047705585679</v>
      </c>
      <c r="K3371">
        <v>5.8692696816470873E-2</v>
      </c>
      <c r="L3371">
        <v>2.1130420338387599</v>
      </c>
    </row>
    <row r="3372" spans="5:12" x14ac:dyDescent="0.35">
      <c r="E3372">
        <v>5.9489644970414202E-2</v>
      </c>
      <c r="F3372">
        <v>5.0724132520178404</v>
      </c>
      <c r="K3372">
        <v>5.8692696816470873E-2</v>
      </c>
      <c r="L3372">
        <v>2.1421404071933976</v>
      </c>
    </row>
    <row r="3373" spans="5:12" x14ac:dyDescent="0.35">
      <c r="E3373">
        <v>5.9489644970414202E-2</v>
      </c>
      <c r="F3373">
        <v>5.092152561298505</v>
      </c>
      <c r="K3373">
        <v>5.8692696816470873E-2</v>
      </c>
      <c r="L3373">
        <v>2.1712387805480358</v>
      </c>
    </row>
    <row r="3374" spans="5:12" x14ac:dyDescent="0.35">
      <c r="E3374">
        <v>5.9489644970414202E-2</v>
      </c>
      <c r="F3374">
        <v>5.0656370712200003</v>
      </c>
      <c r="K3374">
        <v>5.8692696816470873E-2</v>
      </c>
      <c r="L3374">
        <v>2.1707841184643697</v>
      </c>
    </row>
    <row r="3375" spans="5:12" x14ac:dyDescent="0.35">
      <c r="E3375">
        <v>5.9489644970414202E-2</v>
      </c>
      <c r="F3375">
        <v>5.0968664262013501</v>
      </c>
      <c r="K3375">
        <v>5.8692696816470873E-2</v>
      </c>
      <c r="L3375">
        <v>2.1848786430580227</v>
      </c>
    </row>
    <row r="3376" spans="5:12" x14ac:dyDescent="0.35">
      <c r="E3376">
        <v>5.9489644970414202E-2</v>
      </c>
      <c r="F3376">
        <v>5.1266226984005598</v>
      </c>
      <c r="K3376">
        <v>5.8692696816470873E-2</v>
      </c>
      <c r="L3376">
        <v>2.1785133738866951</v>
      </c>
    </row>
    <row r="3377" spans="5:12" x14ac:dyDescent="0.35">
      <c r="E3377">
        <v>6.0020802514792887E-2</v>
      </c>
      <c r="F3377">
        <v>5.1113026374663137</v>
      </c>
      <c r="K3377">
        <v>5.9216738752332201E-2</v>
      </c>
      <c r="L3377">
        <v>2.1992004986935081</v>
      </c>
    </row>
    <row r="3378" spans="5:12" x14ac:dyDescent="0.35">
      <c r="E3378">
        <v>6.0020802514792887E-2</v>
      </c>
      <c r="F3378">
        <v>5.1245603825055657</v>
      </c>
      <c r="K3378">
        <v>5.9216738752332201E-2</v>
      </c>
      <c r="L3378">
        <v>2.2319361687174766</v>
      </c>
    </row>
    <row r="3379" spans="5:12" x14ac:dyDescent="0.35">
      <c r="E3379">
        <v>6.0020802514792887E-2</v>
      </c>
      <c r="F3379">
        <v>5.1357558116498225</v>
      </c>
      <c r="K3379">
        <v>5.9216738752332201E-2</v>
      </c>
      <c r="L3379">
        <v>2.2282988720481463</v>
      </c>
    </row>
    <row r="3380" spans="5:12" x14ac:dyDescent="0.35">
      <c r="E3380">
        <v>6.0020802514792887E-2</v>
      </c>
      <c r="F3380">
        <v>5.1460673911247969</v>
      </c>
      <c r="K3380">
        <v>5.9216738752332201E-2</v>
      </c>
      <c r="L3380">
        <v>2.2517139693569566</v>
      </c>
    </row>
    <row r="3381" spans="5:12" x14ac:dyDescent="0.35">
      <c r="E3381">
        <v>6.0020802514792887E-2</v>
      </c>
      <c r="F3381">
        <v>5.1431212255605185</v>
      </c>
      <c r="K3381">
        <v>5.9216738752332201E-2</v>
      </c>
      <c r="L3381">
        <v>2.2533052866497885</v>
      </c>
    </row>
    <row r="3382" spans="5:12" x14ac:dyDescent="0.35">
      <c r="E3382">
        <v>6.0020802514792887E-2</v>
      </c>
      <c r="F3382">
        <v>5.1401750599962401</v>
      </c>
      <c r="K3382">
        <v>5.9216738752332201E-2</v>
      </c>
      <c r="L3382">
        <v>2.2796756875024293</v>
      </c>
    </row>
    <row r="3383" spans="5:12" x14ac:dyDescent="0.35">
      <c r="E3383">
        <v>6.0020802514792887E-2</v>
      </c>
      <c r="F3383">
        <v>5.1758236633240076</v>
      </c>
      <c r="K3383">
        <v>5.9216738752332201E-2</v>
      </c>
      <c r="L3383">
        <v>2.2642171766577781</v>
      </c>
    </row>
    <row r="3384" spans="5:12" x14ac:dyDescent="0.35">
      <c r="E3384">
        <v>6.0020802514792887E-2</v>
      </c>
      <c r="F3384">
        <v>5.2117668832082025</v>
      </c>
      <c r="K3384">
        <v>5.9216738752332201E-2</v>
      </c>
      <c r="L3384">
        <v>2.26580849395061</v>
      </c>
    </row>
    <row r="3385" spans="5:12" x14ac:dyDescent="0.35">
      <c r="E3385">
        <v>6.0020802514792887E-2</v>
      </c>
      <c r="F3385">
        <v>5.2256138613603094</v>
      </c>
      <c r="K3385">
        <v>5.9216738752332201E-2</v>
      </c>
      <c r="L3385">
        <v>2.3144573369028953</v>
      </c>
    </row>
    <row r="3386" spans="5:12" x14ac:dyDescent="0.35">
      <c r="E3386">
        <v>6.0020802514792887E-2</v>
      </c>
      <c r="F3386">
        <v>5.2155968984417633</v>
      </c>
      <c r="K3386">
        <v>5.9216738752332201E-2</v>
      </c>
      <c r="L3386">
        <v>2.2919515637614172</v>
      </c>
    </row>
    <row r="3387" spans="5:12" x14ac:dyDescent="0.35">
      <c r="E3387">
        <v>6.0020802514792887E-2</v>
      </c>
      <c r="F3387">
        <v>5.2259084779167368</v>
      </c>
      <c r="K3387">
        <v>5.9216738752332201E-2</v>
      </c>
      <c r="L3387">
        <v>2.3235505785762198</v>
      </c>
    </row>
    <row r="3388" spans="5:12" x14ac:dyDescent="0.35">
      <c r="E3388">
        <v>6.0020802514792887E-2</v>
      </c>
      <c r="F3388">
        <v>5.2630301640266426</v>
      </c>
      <c r="K3388">
        <v>5.9216738752332201E-2</v>
      </c>
      <c r="L3388">
        <v>2.3265058821200504</v>
      </c>
    </row>
    <row r="3389" spans="5:12" x14ac:dyDescent="0.35">
      <c r="E3389">
        <v>6.0020802514792887E-2</v>
      </c>
      <c r="F3389">
        <v>5.2388716063995613</v>
      </c>
      <c r="K3389">
        <v>5.9216738752332201E-2</v>
      </c>
      <c r="L3389">
        <v>2.3508303035961928</v>
      </c>
    </row>
    <row r="3390" spans="5:12" x14ac:dyDescent="0.35">
      <c r="E3390">
        <v>6.0020802514792887E-2</v>
      </c>
      <c r="F3390">
        <v>5.2795286911866004</v>
      </c>
      <c r="K3390">
        <v>5.9216738752332201E-2</v>
      </c>
      <c r="L3390">
        <v>2.3571955727675196</v>
      </c>
    </row>
    <row r="3391" spans="5:12" x14ac:dyDescent="0.35">
      <c r="E3391">
        <v>6.0020802514792887E-2</v>
      </c>
      <c r="F3391">
        <v>5.308695730272956</v>
      </c>
      <c r="K3391">
        <v>5.9216738752332201E-2</v>
      </c>
      <c r="L3391">
        <v>2.3253692269108845</v>
      </c>
    </row>
    <row r="3392" spans="5:12" x14ac:dyDescent="0.35">
      <c r="E3392">
        <v>6.0020802514792887E-2</v>
      </c>
      <c r="F3392">
        <v>5.3281404229971914</v>
      </c>
      <c r="K3392">
        <v>5.9216738752332201E-2</v>
      </c>
      <c r="L3392">
        <v>2.3633335108970139</v>
      </c>
    </row>
    <row r="3393" spans="5:12" x14ac:dyDescent="0.35">
      <c r="E3393">
        <v>6.0020802514792887E-2</v>
      </c>
      <c r="F3393">
        <v>5.3116418958372336</v>
      </c>
      <c r="K3393">
        <v>5.9216738752332201E-2</v>
      </c>
      <c r="L3393">
        <v>2.3660614833990112</v>
      </c>
    </row>
    <row r="3394" spans="5:12" x14ac:dyDescent="0.35">
      <c r="E3394">
        <v>6.0020802514792887E-2</v>
      </c>
      <c r="F3394">
        <v>5.3210696256429246</v>
      </c>
      <c r="K3394">
        <v>5.9216738752332201E-2</v>
      </c>
      <c r="L3394">
        <v>2.3797013459089982</v>
      </c>
    </row>
    <row r="3395" spans="5:12" x14ac:dyDescent="0.35">
      <c r="E3395">
        <v>6.0020802514792887E-2</v>
      </c>
      <c r="F3395">
        <v>5.3137042117322286</v>
      </c>
      <c r="K3395">
        <v>5.9216738752332201E-2</v>
      </c>
      <c r="L3395">
        <v>2.3965238430046485</v>
      </c>
    </row>
    <row r="3396" spans="5:12" x14ac:dyDescent="0.35">
      <c r="E3396">
        <v>6.0020802514792887E-2</v>
      </c>
      <c r="F3396">
        <v>5.3078118806036718</v>
      </c>
      <c r="K3396">
        <v>5.9216738752332201E-2</v>
      </c>
      <c r="L3396">
        <v>2.4069810709289712</v>
      </c>
    </row>
    <row r="3397" spans="5:12" x14ac:dyDescent="0.35">
      <c r="E3397">
        <v>6.0020802514792887E-2</v>
      </c>
      <c r="F3397">
        <v>5.2586109156802259</v>
      </c>
      <c r="K3397">
        <v>5.9216738752332201E-2</v>
      </c>
      <c r="L3397">
        <v>2.4124370159329658</v>
      </c>
    </row>
    <row r="3398" spans="5:12" x14ac:dyDescent="0.35">
      <c r="E3398">
        <v>6.0020802514792887E-2</v>
      </c>
      <c r="F3398">
        <v>5.2830640898637347</v>
      </c>
      <c r="K3398">
        <v>5.9216738752332201E-2</v>
      </c>
      <c r="L3398">
        <v>2.4238035680246215</v>
      </c>
    </row>
    <row r="3399" spans="5:12" x14ac:dyDescent="0.35">
      <c r="E3399">
        <v>6.0020802514792887E-2</v>
      </c>
      <c r="F3399">
        <v>5.2848317892023013</v>
      </c>
      <c r="K3399">
        <v>5.9216738752332201E-2</v>
      </c>
      <c r="L3399">
        <v>2.4097090434309685</v>
      </c>
    </row>
    <row r="3400" spans="5:12" x14ac:dyDescent="0.35">
      <c r="E3400">
        <v>6.0020802514792887E-2</v>
      </c>
      <c r="F3400">
        <v>5.2777609918480337</v>
      </c>
      <c r="K3400">
        <v>5.9216738752332201E-2</v>
      </c>
      <c r="L3400">
        <v>2.4372160994927747</v>
      </c>
    </row>
    <row r="3401" spans="5:12" x14ac:dyDescent="0.35">
      <c r="E3401">
        <v>6.0020802514792887E-2</v>
      </c>
      <c r="F3401">
        <v>5.2880725713230081</v>
      </c>
      <c r="K3401">
        <v>5.9216738752332201E-2</v>
      </c>
      <c r="L3401">
        <v>2.4565392380485895</v>
      </c>
    </row>
    <row r="3402" spans="5:12" x14ac:dyDescent="0.35">
      <c r="E3402">
        <v>6.0020802514792887E-2</v>
      </c>
      <c r="F3402">
        <v>5.3125257455065169</v>
      </c>
      <c r="K3402">
        <v>5.9216738752332201E-2</v>
      </c>
      <c r="L3402">
        <v>2.4801816663992327</v>
      </c>
    </row>
    <row r="3403" spans="5:12" x14ac:dyDescent="0.35">
      <c r="E3403">
        <v>6.0020802514792887E-2</v>
      </c>
      <c r="F3403">
        <v>5.2927864362258532</v>
      </c>
      <c r="K3403">
        <v>5.9216738752332201E-2</v>
      </c>
      <c r="L3403">
        <v>2.4992774739132138</v>
      </c>
    </row>
    <row r="3404" spans="5:12" x14ac:dyDescent="0.35">
      <c r="E3404">
        <v>6.0020802514792887E-2</v>
      </c>
      <c r="F3404">
        <v>5.3104634296115227</v>
      </c>
      <c r="K3404">
        <v>5.9216738752332201E-2</v>
      </c>
      <c r="L3404">
        <v>2.5158726399670313</v>
      </c>
    </row>
    <row r="3405" spans="5:12" x14ac:dyDescent="0.35">
      <c r="E3405">
        <v>6.0020802514792887E-2</v>
      </c>
      <c r="F3405">
        <v>5.3169449938529345</v>
      </c>
      <c r="K3405">
        <v>5.9216738752332201E-2</v>
      </c>
      <c r="L3405">
        <v>2.4856376114032273</v>
      </c>
    </row>
    <row r="3406" spans="5:12" x14ac:dyDescent="0.35">
      <c r="E3406">
        <v>6.0020802514792887E-2</v>
      </c>
      <c r="F3406">
        <v>5.316650377296507</v>
      </c>
      <c r="K3406">
        <v>5.9216738752332201E-2</v>
      </c>
      <c r="L3406">
        <v>2.5038240947498762</v>
      </c>
    </row>
    <row r="3407" spans="5:12" x14ac:dyDescent="0.35">
      <c r="E3407">
        <v>6.0551960059171586E-2</v>
      </c>
      <c r="F3407">
        <v>5.3204803925300688</v>
      </c>
      <c r="K3407">
        <v>5.9740780688193551E-2</v>
      </c>
      <c r="L3407">
        <v>2.5097347018375369</v>
      </c>
    </row>
    <row r="3408" spans="5:12" x14ac:dyDescent="0.35">
      <c r="E3408">
        <v>6.0551960059171586E-2</v>
      </c>
      <c r="F3408">
        <v>5.3157665276272237</v>
      </c>
      <c r="K3408">
        <v>5.9740780688193551E-2</v>
      </c>
      <c r="L3408">
        <v>2.534286454355513</v>
      </c>
    </row>
    <row r="3409" spans="5:12" x14ac:dyDescent="0.35">
      <c r="E3409">
        <v>6.0551960059171586E-2</v>
      </c>
      <c r="F3409">
        <v>5.3302027388921864</v>
      </c>
      <c r="K3409">
        <v>5.9740780688193551E-2</v>
      </c>
      <c r="L3409">
        <v>2.5374690889411764</v>
      </c>
    </row>
    <row r="3410" spans="5:12" x14ac:dyDescent="0.35">
      <c r="E3410">
        <v>6.0551960059171586E-2</v>
      </c>
      <c r="F3410">
        <v>5.29867876735441</v>
      </c>
      <c r="K3410">
        <v>5.9740780688193551E-2</v>
      </c>
      <c r="L3410">
        <v>2.5472443237399998</v>
      </c>
    </row>
    <row r="3411" spans="5:12" x14ac:dyDescent="0.35">
      <c r="E3411">
        <v>6.0551960059171586E-2</v>
      </c>
      <c r="F3411">
        <v>5.3057495647086776</v>
      </c>
      <c r="K3411">
        <v>5.9740780688193551E-2</v>
      </c>
      <c r="L3411">
        <v>2.5590655379153215</v>
      </c>
    </row>
    <row r="3412" spans="5:12" x14ac:dyDescent="0.35">
      <c r="E3412">
        <v>6.0551960059171586E-2</v>
      </c>
      <c r="F3412">
        <v>5.3160611441836512</v>
      </c>
      <c r="K3412">
        <v>5.9740780688193551E-2</v>
      </c>
      <c r="L3412">
        <v>2.5592928689571548</v>
      </c>
    </row>
    <row r="3413" spans="5:12" x14ac:dyDescent="0.35">
      <c r="E3413">
        <v>6.0551960059171586E-2</v>
      </c>
      <c r="F3413">
        <v>5.3316758216743256</v>
      </c>
      <c r="K3413">
        <v>5.9740780688193551E-2</v>
      </c>
      <c r="L3413">
        <v>2.5640668208356505</v>
      </c>
    </row>
    <row r="3414" spans="5:12" x14ac:dyDescent="0.35">
      <c r="E3414">
        <v>6.0551960059171586E-2</v>
      </c>
      <c r="F3414">
        <v>5.3157665276272237</v>
      </c>
      <c r="K3414">
        <v>5.9740780688193551E-2</v>
      </c>
      <c r="L3414">
        <v>2.5674767864631467</v>
      </c>
    </row>
    <row r="3415" spans="5:12" x14ac:dyDescent="0.35">
      <c r="E3415">
        <v>6.0551960059171586E-2</v>
      </c>
      <c r="F3415">
        <v>5.3319704382307531</v>
      </c>
      <c r="K3415">
        <v>5.9740780688193551E-2</v>
      </c>
      <c r="L3415">
        <v>2.5531549308276613</v>
      </c>
    </row>
    <row r="3416" spans="5:12" x14ac:dyDescent="0.35">
      <c r="E3416">
        <v>6.0551960059171586E-2</v>
      </c>
      <c r="F3416">
        <v>5.2977949176851258</v>
      </c>
      <c r="K3416">
        <v>5.9740780688193551E-2</v>
      </c>
      <c r="L3416">
        <v>2.5349684474810124</v>
      </c>
    </row>
    <row r="3417" spans="5:12" x14ac:dyDescent="0.35">
      <c r="E3417">
        <v>6.0551960059171586E-2</v>
      </c>
      <c r="F3417">
        <v>5.3075172640472443</v>
      </c>
      <c r="K3417">
        <v>5.9740780688193551E-2</v>
      </c>
      <c r="L3417">
        <v>2.5401970614431737</v>
      </c>
    </row>
    <row r="3418" spans="5:12" x14ac:dyDescent="0.35">
      <c r="E3418">
        <v>6.0551960059171586E-2</v>
      </c>
      <c r="F3418">
        <v>5.3169449938529345</v>
      </c>
      <c r="K3418">
        <v>5.9740780688193551E-2</v>
      </c>
      <c r="L3418">
        <v>2.5108713570467023</v>
      </c>
    </row>
    <row r="3419" spans="5:12" x14ac:dyDescent="0.35">
      <c r="E3419">
        <v>6.0551960059171586E-2</v>
      </c>
      <c r="F3419">
        <v>5.3078118806036718</v>
      </c>
      <c r="K3419">
        <v>5.9740780688193551E-2</v>
      </c>
      <c r="L3419">
        <v>2.5092800397538704</v>
      </c>
    </row>
    <row r="3420" spans="5:12" x14ac:dyDescent="0.35">
      <c r="E3420">
        <v>6.0551960059171586E-2</v>
      </c>
      <c r="F3420">
        <v>5.3290242726664756</v>
      </c>
      <c r="K3420">
        <v>5.9740780688193551E-2</v>
      </c>
      <c r="L3420">
        <v>2.4631318382617491</v>
      </c>
    </row>
    <row r="3421" spans="5:12" x14ac:dyDescent="0.35">
      <c r="E3421">
        <v>6.0551960059171586E-2</v>
      </c>
      <c r="F3421">
        <v>5.3487635819471402</v>
      </c>
      <c r="K3421">
        <v>5.9740780688193551E-2</v>
      </c>
      <c r="L3421">
        <v>2.3344624685842086</v>
      </c>
    </row>
    <row r="3422" spans="5:12" x14ac:dyDescent="0.35">
      <c r="E3422">
        <v>6.0551960059171586E-2</v>
      </c>
      <c r="F3422">
        <v>5.3360950700207432</v>
      </c>
      <c r="K3422">
        <v>5.9740780688193551E-2</v>
      </c>
      <c r="L3422">
        <v>2.2232975891278182</v>
      </c>
    </row>
    <row r="3423" spans="5:12" x14ac:dyDescent="0.35">
      <c r="E3423">
        <v>6.0551960059171586E-2</v>
      </c>
      <c r="F3423">
        <v>5.3449335667135776</v>
      </c>
      <c r="K3423">
        <v>5.9740780688193551E-2</v>
      </c>
      <c r="L3423">
        <v>2.1955632020241787</v>
      </c>
    </row>
    <row r="3424" spans="5:12" x14ac:dyDescent="0.35">
      <c r="E3424">
        <v>6.0551960059171586E-2</v>
      </c>
      <c r="F3424">
        <v>5.3293188892229031</v>
      </c>
      <c r="K3424">
        <v>5.9740780688193551E-2</v>
      </c>
      <c r="L3424">
        <v>2.1616908767910452</v>
      </c>
    </row>
    <row r="3425" spans="5:12" x14ac:dyDescent="0.35">
      <c r="E3425">
        <v>6.0551960059171586E-2</v>
      </c>
      <c r="F3425">
        <v>5.3201857759736413</v>
      </c>
      <c r="K3425">
        <v>5.9740780688193551E-2</v>
      </c>
      <c r="L3425">
        <v>2.1887432707691854</v>
      </c>
    </row>
    <row r="3426" spans="5:12" x14ac:dyDescent="0.35">
      <c r="E3426">
        <v>6.0551960059171586E-2</v>
      </c>
      <c r="F3426">
        <v>5.316650377296507</v>
      </c>
      <c r="K3426">
        <v>5.9740780688193551E-2</v>
      </c>
      <c r="L3426">
        <v>2.1957905330660119</v>
      </c>
    </row>
    <row r="3427" spans="5:12" x14ac:dyDescent="0.35">
      <c r="E3427">
        <v>6.0551960059171586E-2</v>
      </c>
      <c r="F3427">
        <v>5.2998572335801208</v>
      </c>
      <c r="K3427">
        <v>5.9740780688193551E-2</v>
      </c>
      <c r="L3427">
        <v>2.1819233395141917</v>
      </c>
    </row>
    <row r="3428" spans="5:12" x14ac:dyDescent="0.35">
      <c r="E3428">
        <v>6.0551960059171586E-2</v>
      </c>
      <c r="F3428">
        <v>5.291313353443714</v>
      </c>
      <c r="K3428">
        <v>5.9740780688193551E-2</v>
      </c>
      <c r="L3428">
        <v>2.1923805674385148</v>
      </c>
    </row>
    <row r="3429" spans="5:12" x14ac:dyDescent="0.35">
      <c r="E3429">
        <v>6.0551960059171586E-2</v>
      </c>
      <c r="F3429">
        <v>5.2553701335595191</v>
      </c>
      <c r="K3429">
        <v>5.9740780688193551E-2</v>
      </c>
      <c r="L3429">
        <v>2.2217062718349867</v>
      </c>
    </row>
    <row r="3430" spans="5:12" x14ac:dyDescent="0.35">
      <c r="E3430">
        <v>6.0551960059171586E-2</v>
      </c>
      <c r="F3430">
        <v>5.2656817130344926</v>
      </c>
      <c r="K3430">
        <v>5.9740780688193551E-2</v>
      </c>
      <c r="L3430">
        <v>2.2321634997593094</v>
      </c>
    </row>
    <row r="3431" spans="5:12" x14ac:dyDescent="0.35">
      <c r="E3431">
        <v>6.0551960059171586E-2</v>
      </c>
      <c r="F3431">
        <v>5.2895456541051464</v>
      </c>
      <c r="K3431">
        <v>5.9740780688193551E-2</v>
      </c>
      <c r="L3431">
        <v>2.2496679899804586</v>
      </c>
    </row>
    <row r="3432" spans="5:12" x14ac:dyDescent="0.35">
      <c r="E3432">
        <v>6.0551960059171586E-2</v>
      </c>
      <c r="F3432">
        <v>5.2854210223151581</v>
      </c>
      <c r="K3432">
        <v>5.9740780688193551E-2</v>
      </c>
      <c r="L3432">
        <v>2.2683091354107741</v>
      </c>
    </row>
    <row r="3433" spans="5:12" x14ac:dyDescent="0.35">
      <c r="E3433">
        <v>6.0551960059171586E-2</v>
      </c>
      <c r="F3433">
        <v>5.2874833382101523</v>
      </c>
      <c r="K3433">
        <v>5.9740780688193551E-2</v>
      </c>
      <c r="L3433">
        <v>2.2521686314406231</v>
      </c>
    </row>
    <row r="3434" spans="5:12" x14ac:dyDescent="0.35">
      <c r="E3434">
        <v>6.0551960059171586E-2</v>
      </c>
      <c r="F3434">
        <v>5.2701009613809111</v>
      </c>
      <c r="K3434">
        <v>5.9740780688193551E-2</v>
      </c>
      <c r="L3434">
        <v>2.2676271422852747</v>
      </c>
    </row>
    <row r="3435" spans="5:12" x14ac:dyDescent="0.35">
      <c r="E3435">
        <v>6.0551960059171586E-2</v>
      </c>
      <c r="F3435">
        <v>5.2830640898637347</v>
      </c>
      <c r="K3435">
        <v>5.9740780688193551E-2</v>
      </c>
      <c r="L3435">
        <v>2.2921788948032504</v>
      </c>
    </row>
    <row r="3436" spans="5:12" x14ac:dyDescent="0.35">
      <c r="E3436">
        <v>6.0551960059171586E-2</v>
      </c>
      <c r="F3436">
        <v>5.2845371726458739</v>
      </c>
      <c r="K3436">
        <v>5.9740780688193551E-2</v>
      </c>
      <c r="L3436">
        <v>2.2805850116697619</v>
      </c>
    </row>
    <row r="3437" spans="5:12" x14ac:dyDescent="0.35">
      <c r="E3437">
        <v>6.1083117603550285E-2</v>
      </c>
      <c r="F3437">
        <v>5.2904295037744307</v>
      </c>
      <c r="K3437">
        <v>6.0264822624054894E-2</v>
      </c>
      <c r="L3437">
        <v>2.3149119989865614</v>
      </c>
    </row>
    <row r="3438" spans="5:12" x14ac:dyDescent="0.35">
      <c r="E3438">
        <v>6.1083117603550285E-2</v>
      </c>
      <c r="F3438">
        <v>5.3092849633858119</v>
      </c>
      <c r="K3438">
        <v>6.0264822624054894E-2</v>
      </c>
      <c r="L3438">
        <v>2.3324164892077106</v>
      </c>
    </row>
    <row r="3439" spans="5:12" x14ac:dyDescent="0.35">
      <c r="E3439">
        <v>6.1083117603550285E-2</v>
      </c>
      <c r="F3439">
        <v>5.2960272183465591</v>
      </c>
      <c r="K3439">
        <v>6.0264822624054894E-2</v>
      </c>
      <c r="L3439">
        <v>2.3362811169188737</v>
      </c>
    </row>
    <row r="3440" spans="5:12" x14ac:dyDescent="0.35">
      <c r="E3440">
        <v>6.1083117603550285E-2</v>
      </c>
      <c r="F3440">
        <v>5.3251942574329139</v>
      </c>
      <c r="K3440">
        <v>6.0264822624054894E-2</v>
      </c>
      <c r="L3440">
        <v>2.3287791925383812</v>
      </c>
    </row>
    <row r="3441" spans="5:12" x14ac:dyDescent="0.35">
      <c r="E3441">
        <v>6.1083117603550285E-2</v>
      </c>
      <c r="F3441">
        <v>5.3363896865771707</v>
      </c>
      <c r="K3441">
        <v>6.0264822624054894E-2</v>
      </c>
      <c r="L3441">
        <v>2.3565135796420202</v>
      </c>
    </row>
    <row r="3442" spans="5:12" x14ac:dyDescent="0.35">
      <c r="E3442">
        <v>6.1083117603550285E-2</v>
      </c>
      <c r="F3442">
        <v>5.3234265580943463</v>
      </c>
      <c r="K3442">
        <v>6.0264822624054894E-2</v>
      </c>
      <c r="L3442">
        <v>2.3578775658930189</v>
      </c>
    </row>
    <row r="3443" spans="5:12" x14ac:dyDescent="0.35">
      <c r="E3443">
        <v>6.1083117603550285E-2</v>
      </c>
      <c r="F3443">
        <v>5.3416927845928717</v>
      </c>
      <c r="K3443">
        <v>6.0264822624054894E-2</v>
      </c>
      <c r="L3443">
        <v>2.3665161454826773</v>
      </c>
    </row>
    <row r="3444" spans="5:12" x14ac:dyDescent="0.35">
      <c r="E3444">
        <v>6.1083117603550285E-2</v>
      </c>
      <c r="F3444">
        <v>5.3634944097685313</v>
      </c>
      <c r="K3444">
        <v>6.0264822624054894E-2</v>
      </c>
      <c r="L3444">
        <v>2.377882697574333</v>
      </c>
    </row>
    <row r="3445" spans="5:12" x14ac:dyDescent="0.35">
      <c r="E3445">
        <v>6.1083117603550285E-2</v>
      </c>
      <c r="F3445">
        <v>5.3882422005084676</v>
      </c>
      <c r="K3445">
        <v>6.0264822624054894E-2</v>
      </c>
      <c r="L3445">
        <v>2.4081177261381366</v>
      </c>
    </row>
    <row r="3446" spans="5:12" x14ac:dyDescent="0.35">
      <c r="E3446">
        <v>6.1083117603550285E-2</v>
      </c>
      <c r="F3446">
        <v>5.3528882137371294</v>
      </c>
      <c r="K3446">
        <v>6.0264822624054894E-2</v>
      </c>
      <c r="L3446">
        <v>2.4124370159329658</v>
      </c>
    </row>
    <row r="3447" spans="5:12" x14ac:dyDescent="0.35">
      <c r="E3447">
        <v>6.1083117603550285E-2</v>
      </c>
      <c r="F3447">
        <v>5.380582170041345</v>
      </c>
      <c r="K3447">
        <v>6.0264822624054894E-2</v>
      </c>
      <c r="L3447">
        <v>2.4365341063672759</v>
      </c>
    </row>
    <row r="3448" spans="5:12" x14ac:dyDescent="0.35">
      <c r="E3448">
        <v>6.1083117603550285E-2</v>
      </c>
      <c r="F3448">
        <v>5.316650377296507</v>
      </c>
      <c r="K3448">
        <v>6.0264822624054894E-2</v>
      </c>
      <c r="L3448">
        <v>2.4422173824131033</v>
      </c>
    </row>
    <row r="3449" spans="5:12" x14ac:dyDescent="0.35">
      <c r="E3449">
        <v>6.1083117603550285E-2</v>
      </c>
      <c r="F3449">
        <v>5.3063387978215335</v>
      </c>
      <c r="K3449">
        <v>6.0264822624054894E-2</v>
      </c>
      <c r="L3449">
        <v>2.4597218726342529</v>
      </c>
    </row>
    <row r="3450" spans="5:12" x14ac:dyDescent="0.35">
      <c r="E3450">
        <v>6.1083117603550285E-2</v>
      </c>
      <c r="F3450">
        <v>5.3505312812857069</v>
      </c>
      <c r="K3450">
        <v>6.0264822624054894E-2</v>
      </c>
      <c r="L3450">
        <v>2.4701791005585756</v>
      </c>
    </row>
    <row r="3451" spans="5:12" x14ac:dyDescent="0.35">
      <c r="E3451">
        <v>6.1083117603550285E-2</v>
      </c>
      <c r="F3451">
        <v>5.324015791207203</v>
      </c>
      <c r="K3451">
        <v>6.0264822624054894E-2</v>
      </c>
      <c r="L3451">
        <v>2.47631703868807</v>
      </c>
    </row>
    <row r="3452" spans="5:12" x14ac:dyDescent="0.35">
      <c r="E3452">
        <v>6.1083117603550285E-2</v>
      </c>
      <c r="F3452">
        <v>5.339925085254305</v>
      </c>
      <c r="K3452">
        <v>6.0264822624054894E-2</v>
      </c>
      <c r="L3452">
        <v>2.5095073707957036</v>
      </c>
    </row>
    <row r="3453" spans="5:12" x14ac:dyDescent="0.35">
      <c r="E3453">
        <v>6.1083117603550285E-2</v>
      </c>
      <c r="F3453">
        <v>5.3104634296115227</v>
      </c>
      <c r="K3453">
        <v>6.0264822624054894E-2</v>
      </c>
      <c r="L3453">
        <v>2.518145950385362</v>
      </c>
    </row>
    <row r="3454" spans="5:12" x14ac:dyDescent="0.35">
      <c r="E3454">
        <v>6.1083117603550285E-2</v>
      </c>
      <c r="F3454">
        <v>5.3122311289500894</v>
      </c>
      <c r="K3454">
        <v>6.0264822624054894E-2</v>
      </c>
      <c r="L3454">
        <v>2.5192826055945274</v>
      </c>
    </row>
    <row r="3455" spans="5:12" x14ac:dyDescent="0.35">
      <c r="E3455">
        <v>6.1083117603550285E-2</v>
      </c>
      <c r="F3455">
        <v>5.290724120330859</v>
      </c>
      <c r="K3455">
        <v>6.0264822624054894E-2</v>
      </c>
      <c r="L3455">
        <v>2.5299671645606838</v>
      </c>
    </row>
    <row r="3456" spans="5:12" x14ac:dyDescent="0.35">
      <c r="E3456">
        <v>6.1083117603550285E-2</v>
      </c>
      <c r="F3456">
        <v>5.2117668832082025</v>
      </c>
      <c r="K3456">
        <v>6.0264822624054894E-2</v>
      </c>
      <c r="L3456">
        <v>2.5542915860368267</v>
      </c>
    </row>
    <row r="3457" spans="5:12" x14ac:dyDescent="0.35">
      <c r="E3457">
        <v>6.1083117603550285E-2</v>
      </c>
      <c r="F3457">
        <v>5.1864298593554086</v>
      </c>
      <c r="K3457">
        <v>6.0264822624054894E-2</v>
      </c>
      <c r="L3457">
        <v>2.5604295241663206</v>
      </c>
    </row>
    <row r="3458" spans="5:12" x14ac:dyDescent="0.35">
      <c r="E3458">
        <v>6.1083117603550285E-2</v>
      </c>
      <c r="F3458">
        <v>5.1610928355026156</v>
      </c>
      <c r="K3458">
        <v>6.0264822624054894E-2</v>
      </c>
      <c r="L3458">
        <v>2.575206041885473</v>
      </c>
    </row>
    <row r="3459" spans="5:12" x14ac:dyDescent="0.35">
      <c r="E3459">
        <v>6.1083117603550285E-2</v>
      </c>
      <c r="F3459">
        <v>5.0382377314722131</v>
      </c>
      <c r="K3459">
        <v>6.0264822624054894E-2</v>
      </c>
      <c r="L3459">
        <v>2.5970298219014514</v>
      </c>
    </row>
    <row r="3460" spans="5:12" x14ac:dyDescent="0.35">
      <c r="E3460">
        <v>6.1083117603550285E-2</v>
      </c>
      <c r="F3460">
        <v>4.9878583003230563</v>
      </c>
      <c r="K3460">
        <v>6.0264822624054894E-2</v>
      </c>
      <c r="L3460">
        <v>2.6293108298417525</v>
      </c>
    </row>
    <row r="3461" spans="5:12" x14ac:dyDescent="0.35">
      <c r="E3461">
        <v>6.1083117603550285E-2</v>
      </c>
      <c r="F3461">
        <v>4.9663512917038242</v>
      </c>
      <c r="K3461">
        <v>6.0264822624054894E-2</v>
      </c>
      <c r="L3461">
        <v>2.6495432925648998</v>
      </c>
    </row>
    <row r="3462" spans="5:12" x14ac:dyDescent="0.35">
      <c r="E3462">
        <v>6.1083117603550285E-2</v>
      </c>
      <c r="F3462">
        <v>4.9413088844074595</v>
      </c>
      <c r="K3462">
        <v>6.0264822624054894E-2</v>
      </c>
      <c r="L3462">
        <v>2.6524985961087304</v>
      </c>
    </row>
    <row r="3463" spans="5:12" x14ac:dyDescent="0.35">
      <c r="E3463">
        <v>6.1083117603550285E-2</v>
      </c>
      <c r="F3463">
        <v>4.9165610936675215</v>
      </c>
      <c r="K3463">
        <v>6.0264822624054894E-2</v>
      </c>
      <c r="L3463">
        <v>2.6515892719413978</v>
      </c>
    </row>
    <row r="3464" spans="5:12" x14ac:dyDescent="0.35">
      <c r="E3464">
        <v>6.1083117603550285E-2</v>
      </c>
      <c r="F3464">
        <v>4.9174449433368057</v>
      </c>
      <c r="K3464">
        <v>6.0264822624054894E-2</v>
      </c>
      <c r="L3464">
        <v>2.6613645067402212</v>
      </c>
    </row>
    <row r="3465" spans="5:12" x14ac:dyDescent="0.35">
      <c r="E3465">
        <v>6.1083117603550285E-2</v>
      </c>
      <c r="F3465">
        <v>4.9221588082396508</v>
      </c>
      <c r="K3465">
        <v>6.0264822624054894E-2</v>
      </c>
      <c r="L3465">
        <v>2.660000520489223</v>
      </c>
    </row>
    <row r="3466" spans="5:12" x14ac:dyDescent="0.35">
      <c r="E3466">
        <v>6.1083117603550285E-2</v>
      </c>
      <c r="F3466">
        <v>4.931586538045341</v>
      </c>
      <c r="K3466">
        <v>6.0264822624054894E-2</v>
      </c>
      <c r="L3466">
        <v>2.6704577484135461</v>
      </c>
    </row>
    <row r="3467" spans="5:12" x14ac:dyDescent="0.35">
      <c r="E3467">
        <v>6.1083117603550285E-2</v>
      </c>
      <c r="F3467">
        <v>4.9106687625389664</v>
      </c>
      <c r="K3467">
        <v>6.0788864559916243E-2</v>
      </c>
      <c r="L3467">
        <v>2.7097860186506741</v>
      </c>
    </row>
    <row r="3468" spans="5:12" x14ac:dyDescent="0.35">
      <c r="E3468">
        <v>6.1614275147928978E-2</v>
      </c>
      <c r="F3468">
        <v>4.9171503267803782</v>
      </c>
      <c r="K3468">
        <v>6.0788864559916243E-2</v>
      </c>
      <c r="L3468">
        <v>2.7186519292821654</v>
      </c>
    </row>
    <row r="3469" spans="5:12" x14ac:dyDescent="0.35">
      <c r="E3469">
        <v>6.1614275147928978E-2</v>
      </c>
      <c r="F3469">
        <v>4.8688332115262147</v>
      </c>
      <c r="K3469">
        <v>6.0788864559916243E-2</v>
      </c>
      <c r="L3469">
        <v>2.7091040255251748</v>
      </c>
    </row>
    <row r="3470" spans="5:12" x14ac:dyDescent="0.35">
      <c r="E3470">
        <v>6.1614275147928978E-2</v>
      </c>
      <c r="F3470">
        <v>4.781037477710723</v>
      </c>
      <c r="K3470">
        <v>6.0788864559916243E-2</v>
      </c>
      <c r="L3470">
        <v>2.7284271640809892</v>
      </c>
    </row>
    <row r="3471" spans="5:12" x14ac:dyDescent="0.35">
      <c r="E3471">
        <v>6.1614275147928978E-2</v>
      </c>
      <c r="F3471">
        <v>4.7727882141307436</v>
      </c>
      <c r="K3471">
        <v>6.0788864559916243E-2</v>
      </c>
      <c r="L3471">
        <v>2.7566162132682948</v>
      </c>
    </row>
    <row r="3472" spans="5:12" x14ac:dyDescent="0.35">
      <c r="E3472">
        <v>6.1614275147928978E-2</v>
      </c>
      <c r="F3472">
        <v>4.7615927849864876</v>
      </c>
      <c r="K3472">
        <v>6.0788864559916243E-2</v>
      </c>
      <c r="L3472">
        <v>2.7304731434574872</v>
      </c>
    </row>
    <row r="3473" spans="5:12" x14ac:dyDescent="0.35">
      <c r="E3473">
        <v>6.1614275147928978E-2</v>
      </c>
      <c r="F3473">
        <v>4.7557004538579308</v>
      </c>
      <c r="K3473">
        <v>6.0788864559916243E-2</v>
      </c>
      <c r="L3473">
        <v>2.7459316543021388</v>
      </c>
    </row>
    <row r="3474" spans="5:12" x14ac:dyDescent="0.35">
      <c r="E3474">
        <v>6.1614275147928978E-2</v>
      </c>
      <c r="F3474">
        <v>4.7742612969128837</v>
      </c>
      <c r="K3474">
        <v>6.0788864559916243E-2</v>
      </c>
      <c r="L3474">
        <v>2.7807133037026039</v>
      </c>
    </row>
    <row r="3475" spans="5:12" x14ac:dyDescent="0.35">
      <c r="E3475">
        <v>6.1614275147928978E-2</v>
      </c>
      <c r="F3475">
        <v>4.7380234604722613</v>
      </c>
      <c r="K3475">
        <v>6.0788864559916243E-2</v>
      </c>
      <c r="L3475">
        <v>2.7973084697564214</v>
      </c>
    </row>
    <row r="3476" spans="5:12" x14ac:dyDescent="0.35">
      <c r="E3476">
        <v>6.1614275147928978E-2</v>
      </c>
      <c r="F3476">
        <v>4.739201926697973</v>
      </c>
      <c r="K3476">
        <v>6.0788864559916243E-2</v>
      </c>
      <c r="L3476">
        <v>2.792761848919759</v>
      </c>
    </row>
    <row r="3477" spans="5:12" x14ac:dyDescent="0.35">
      <c r="E3477">
        <v>6.1614275147928978E-2</v>
      </c>
      <c r="F3477">
        <v>4.7486296565036632</v>
      </c>
      <c r="K3477">
        <v>6.0788864559916243E-2</v>
      </c>
      <c r="L3477">
        <v>2.802764414760416</v>
      </c>
    </row>
    <row r="3478" spans="5:12" x14ac:dyDescent="0.35">
      <c r="E3478">
        <v>6.1614275147928978E-2</v>
      </c>
      <c r="F3478">
        <v>4.7766182293643062</v>
      </c>
      <c r="K3478">
        <v>6.0788864559916243E-2</v>
      </c>
      <c r="L3478">
        <v>2.8252701879018942</v>
      </c>
    </row>
    <row r="3479" spans="5:12" x14ac:dyDescent="0.35">
      <c r="E3479">
        <v>6.1614275147928978E-2</v>
      </c>
      <c r="F3479">
        <v>4.7945898393064033</v>
      </c>
      <c r="K3479">
        <v>6.0788864559916243E-2</v>
      </c>
      <c r="L3479">
        <v>2.7975358007982543</v>
      </c>
    </row>
    <row r="3480" spans="5:12" x14ac:dyDescent="0.35">
      <c r="E3480">
        <v>6.1614275147928978E-2</v>
      </c>
      <c r="F3480">
        <v>4.7677797326714719</v>
      </c>
      <c r="K3480">
        <v>6.0788864559916243E-2</v>
      </c>
      <c r="L3480">
        <v>2.8357274158262169</v>
      </c>
    </row>
    <row r="3481" spans="5:12" x14ac:dyDescent="0.35">
      <c r="E3481">
        <v>6.1614275147928978E-2</v>
      </c>
      <c r="F3481">
        <v>4.8113829830227886</v>
      </c>
      <c r="K3481">
        <v>6.0788864559916243E-2</v>
      </c>
      <c r="L3481">
        <v>2.8261795120692264</v>
      </c>
    </row>
    <row r="3482" spans="5:12" x14ac:dyDescent="0.35">
      <c r="E3482">
        <v>6.1614275147928978E-2</v>
      </c>
      <c r="F3482">
        <v>4.8016606366606709</v>
      </c>
      <c r="K3482">
        <v>6.0788864559916243E-2</v>
      </c>
      <c r="L3482">
        <v>2.8495946093780367</v>
      </c>
    </row>
    <row r="3483" spans="5:12" x14ac:dyDescent="0.35">
      <c r="E3483">
        <v>6.1614275147928978E-2</v>
      </c>
      <c r="F3483">
        <v>4.8099099002406502</v>
      </c>
      <c r="K3483">
        <v>6.0788864559916243E-2</v>
      </c>
      <c r="L3483">
        <v>2.8877862244059993</v>
      </c>
    </row>
    <row r="3484" spans="5:12" x14ac:dyDescent="0.35">
      <c r="E3484">
        <v>6.1614275147928978E-2</v>
      </c>
      <c r="F3484">
        <v>4.8196322466027679</v>
      </c>
      <c r="K3484">
        <v>6.0788864559916243E-2</v>
      </c>
      <c r="L3484">
        <v>2.8943788246191593</v>
      </c>
    </row>
    <row r="3485" spans="5:12" x14ac:dyDescent="0.35">
      <c r="E3485">
        <v>6.1614275147928978E-2</v>
      </c>
      <c r="F3485">
        <v>4.815802231369207</v>
      </c>
      <c r="K3485">
        <v>6.0788864559916243E-2</v>
      </c>
      <c r="L3485">
        <v>2.9198399013044676</v>
      </c>
    </row>
    <row r="3486" spans="5:12" x14ac:dyDescent="0.35">
      <c r="E3486">
        <v>6.1614275147928978E-2</v>
      </c>
      <c r="F3486">
        <v>4.8119722161356453</v>
      </c>
      <c r="K3486">
        <v>6.0788864559916243E-2</v>
      </c>
      <c r="L3486">
        <v>2.9157479425514716</v>
      </c>
    </row>
    <row r="3487" spans="5:12" x14ac:dyDescent="0.35">
      <c r="E3487">
        <v>6.1614275147928978E-2</v>
      </c>
      <c r="F3487">
        <v>4.8794394075576166</v>
      </c>
      <c r="K3487">
        <v>6.0788864559916243E-2</v>
      </c>
      <c r="L3487">
        <v>2.9130199700494743</v>
      </c>
    </row>
    <row r="3488" spans="5:12" x14ac:dyDescent="0.35">
      <c r="E3488">
        <v>6.1614275147928978E-2</v>
      </c>
      <c r="F3488">
        <v>4.8776717082190499</v>
      </c>
      <c r="K3488">
        <v>6.0788864559916243E-2</v>
      </c>
      <c r="L3488">
        <v>2.9350710811072864</v>
      </c>
    </row>
    <row r="3489" spans="5:12" x14ac:dyDescent="0.35">
      <c r="E3489">
        <v>6.1614275147928978E-2</v>
      </c>
      <c r="F3489">
        <v>4.890340220145446</v>
      </c>
      <c r="K3489">
        <v>6.0788864559916243E-2</v>
      </c>
      <c r="L3489">
        <v>2.9418910123622797</v>
      </c>
    </row>
    <row r="3490" spans="5:12" x14ac:dyDescent="0.35">
      <c r="E3490">
        <v>6.1614275147928978E-2</v>
      </c>
      <c r="F3490">
        <v>4.875020159211199</v>
      </c>
      <c r="K3490">
        <v>6.0788864559916243E-2</v>
      </c>
      <c r="L3490">
        <v>2.9453009779897763</v>
      </c>
    </row>
    <row r="3491" spans="5:12" x14ac:dyDescent="0.35">
      <c r="E3491">
        <v>6.1614275147928978E-2</v>
      </c>
      <c r="F3491">
        <v>4.8868048214683117</v>
      </c>
      <c r="K3491">
        <v>6.0788864559916243E-2</v>
      </c>
      <c r="L3491">
        <v>2.9703073925914181</v>
      </c>
    </row>
    <row r="3492" spans="5:12" x14ac:dyDescent="0.35">
      <c r="E3492">
        <v>6.1614275147928978E-2</v>
      </c>
      <c r="F3492">
        <v>4.890929453258301</v>
      </c>
      <c r="K3492">
        <v>6.0788864559916243E-2</v>
      </c>
      <c r="L3492">
        <v>2.9857659034360697</v>
      </c>
    </row>
    <row r="3493" spans="5:12" x14ac:dyDescent="0.35">
      <c r="E3493">
        <v>6.1614275147928978E-2</v>
      </c>
      <c r="F3493">
        <v>4.9053656645232655</v>
      </c>
      <c r="K3493">
        <v>6.0788864559916243E-2</v>
      </c>
      <c r="L3493">
        <v>2.9841745861432383</v>
      </c>
    </row>
    <row r="3494" spans="5:12" x14ac:dyDescent="0.35">
      <c r="E3494">
        <v>6.1614275147928978E-2</v>
      </c>
      <c r="F3494">
        <v>4.9433712003024546</v>
      </c>
      <c r="K3494">
        <v>6.0788864559916243E-2</v>
      </c>
      <c r="L3494">
        <v>2.981446613641241</v>
      </c>
    </row>
    <row r="3495" spans="5:12" x14ac:dyDescent="0.35">
      <c r="E3495">
        <v>6.1614275147928978E-2</v>
      </c>
      <c r="F3495">
        <v>4.9545666294467106</v>
      </c>
      <c r="K3495">
        <v>6.0788864559916243E-2</v>
      </c>
      <c r="L3495">
        <v>3.0057710351173834</v>
      </c>
    </row>
    <row r="3496" spans="5:12" x14ac:dyDescent="0.35">
      <c r="E3496">
        <v>6.1614275147928978E-2</v>
      </c>
      <c r="F3496">
        <v>4.9180341764496616</v>
      </c>
      <c r="K3496">
        <v>6.0788864559916243E-2</v>
      </c>
      <c r="L3496">
        <v>3.0080443455357142</v>
      </c>
    </row>
    <row r="3497" spans="5:12" x14ac:dyDescent="0.35">
      <c r="E3497">
        <v>6.1614275147928978E-2</v>
      </c>
      <c r="F3497">
        <v>4.8820909565654675</v>
      </c>
      <c r="K3497">
        <v>6.1312906495777593E-2</v>
      </c>
      <c r="L3497">
        <v>3.0191835665855371</v>
      </c>
    </row>
    <row r="3498" spans="5:12" x14ac:dyDescent="0.35">
      <c r="E3498">
        <v>6.2145432692307684E-2</v>
      </c>
      <c r="F3498">
        <v>4.8552808499305353</v>
      </c>
      <c r="K3498">
        <v>6.1312906495777593E-2</v>
      </c>
      <c r="L3498">
        <v>3.0551018711951681</v>
      </c>
    </row>
    <row r="3499" spans="5:12" x14ac:dyDescent="0.35">
      <c r="E3499">
        <v>6.2145432692307684E-2</v>
      </c>
      <c r="F3499">
        <v>4.7828051770492905</v>
      </c>
      <c r="K3499">
        <v>6.1312906495777593E-2</v>
      </c>
      <c r="L3499">
        <v>3.0344147463883551</v>
      </c>
    </row>
    <row r="3500" spans="5:12" x14ac:dyDescent="0.35">
      <c r="E3500">
        <v>6.2145432692307684E-2</v>
      </c>
      <c r="F3500">
        <v>4.781037477710723</v>
      </c>
      <c r="K3500">
        <v>6.1312906495777593E-2</v>
      </c>
      <c r="L3500">
        <v>3.0366880568066863</v>
      </c>
    </row>
    <row r="3501" spans="5:12" x14ac:dyDescent="0.35">
      <c r="E3501">
        <v>6.2145432692307684E-2</v>
      </c>
      <c r="F3501">
        <v>4.7783859287028729</v>
      </c>
      <c r="K3501">
        <v>6.1312906495777593E-2</v>
      </c>
      <c r="L3501">
        <v>3.0537378849441699</v>
      </c>
    </row>
    <row r="3502" spans="5:12" x14ac:dyDescent="0.35">
      <c r="E3502">
        <v>6.2145432692307684E-2</v>
      </c>
      <c r="F3502">
        <v>4.8028391028863826</v>
      </c>
      <c r="K3502">
        <v>6.1312906495777593E-2</v>
      </c>
      <c r="L3502">
        <v>3.0446446432708454</v>
      </c>
    </row>
    <row r="3503" spans="5:12" x14ac:dyDescent="0.35">
      <c r="E3503">
        <v>6.2145432692307684E-2</v>
      </c>
      <c r="F3503">
        <v>4.7940006061935474</v>
      </c>
      <c r="K3503">
        <v>6.1312906495777593E-2</v>
      </c>
      <c r="L3503">
        <v>3.0673777474541564</v>
      </c>
    </row>
    <row r="3504" spans="5:12" x14ac:dyDescent="0.35">
      <c r="E3504">
        <v>6.2145432692307684E-2</v>
      </c>
      <c r="F3504">
        <v>4.7748505300257387</v>
      </c>
      <c r="K3504">
        <v>6.1312906495777593E-2</v>
      </c>
      <c r="L3504">
        <v>3.0685144026633218</v>
      </c>
    </row>
    <row r="3505" spans="5:12" x14ac:dyDescent="0.35">
      <c r="E3505">
        <v>6.2145432692307684E-2</v>
      </c>
      <c r="F3505">
        <v>4.7854567260571415</v>
      </c>
      <c r="K3505">
        <v>6.1312906495777593E-2</v>
      </c>
      <c r="L3505">
        <v>3.0755616649601478</v>
      </c>
    </row>
    <row r="3506" spans="5:12" x14ac:dyDescent="0.35">
      <c r="E3506">
        <v>6.2145432692307684E-2</v>
      </c>
      <c r="F3506">
        <v>4.7816267108235788</v>
      </c>
      <c r="K3506">
        <v>6.1312906495777593E-2</v>
      </c>
      <c r="L3506">
        <v>3.0701057199561537</v>
      </c>
    </row>
    <row r="3507" spans="5:12" x14ac:dyDescent="0.35">
      <c r="E3507">
        <v>6.2145432692307684E-2</v>
      </c>
      <c r="F3507">
        <v>4.7904652075164131</v>
      </c>
      <c r="K3507">
        <v>6.1312906495777593E-2</v>
      </c>
      <c r="L3507">
        <v>3.0346420774301883</v>
      </c>
    </row>
    <row r="3508" spans="5:12" x14ac:dyDescent="0.35">
      <c r="E3508">
        <v>6.2145432692307684E-2</v>
      </c>
      <c r="F3508">
        <v>4.791054440629269</v>
      </c>
      <c r="K3508">
        <v>6.1312906495777593E-2</v>
      </c>
      <c r="L3508">
        <v>3.0487366020238413</v>
      </c>
    </row>
    <row r="3509" spans="5:12" x14ac:dyDescent="0.35">
      <c r="E3509">
        <v>6.2145432692307684E-2</v>
      </c>
      <c r="F3509">
        <v>4.7881082750649915</v>
      </c>
      <c r="K3509">
        <v>6.1312906495777593E-2</v>
      </c>
      <c r="L3509">
        <v>3.0119089732468773</v>
      </c>
    </row>
    <row r="3510" spans="5:12" x14ac:dyDescent="0.35">
      <c r="E3510">
        <v>6.2145432692307684E-2</v>
      </c>
      <c r="F3510">
        <v>4.8172753141513454</v>
      </c>
      <c r="K3510">
        <v>6.1312906495777593E-2</v>
      </c>
      <c r="L3510">
        <v>3.0269128220078629</v>
      </c>
    </row>
    <row r="3511" spans="5:12" x14ac:dyDescent="0.35">
      <c r="E3511">
        <v>6.2145432692307684E-2</v>
      </c>
      <c r="F3511">
        <v>4.8564593161562462</v>
      </c>
      <c r="K3511">
        <v>6.1312906495777593E-2</v>
      </c>
      <c r="L3511">
        <v>3.0400980224341829</v>
      </c>
    </row>
    <row r="3512" spans="5:12" x14ac:dyDescent="0.35">
      <c r="E3512">
        <v>6.2145432692307684E-2</v>
      </c>
      <c r="F3512">
        <v>4.8467369697941276</v>
      </c>
      <c r="K3512">
        <v>6.1312906495777593E-2</v>
      </c>
      <c r="L3512">
        <v>3.0362333947230202</v>
      </c>
    </row>
    <row r="3513" spans="5:12" x14ac:dyDescent="0.35">
      <c r="E3513">
        <v>6.2145432692307684E-2</v>
      </c>
      <c r="F3513">
        <v>4.8464423532377001</v>
      </c>
      <c r="K3513">
        <v>6.1312906495777593E-2</v>
      </c>
      <c r="L3513">
        <v>3.0419166707688481</v>
      </c>
    </row>
    <row r="3514" spans="5:12" x14ac:dyDescent="0.35">
      <c r="E3514">
        <v>6.2145432692307684E-2</v>
      </c>
      <c r="F3514">
        <v>4.8426123380041384</v>
      </c>
      <c r="K3514">
        <v>6.1312906495777593E-2</v>
      </c>
      <c r="L3514">
        <v>3.018274242418205</v>
      </c>
    </row>
    <row r="3515" spans="5:12" x14ac:dyDescent="0.35">
      <c r="E3515">
        <v>6.2145432692307684E-2</v>
      </c>
      <c r="F3515">
        <v>4.8414338717784275</v>
      </c>
      <c r="K3515">
        <v>6.1312906495777593E-2</v>
      </c>
      <c r="L3515">
        <v>3.0082716765775479</v>
      </c>
    </row>
    <row r="3516" spans="5:12" x14ac:dyDescent="0.35">
      <c r="E3516">
        <v>6.2145432692307684E-2</v>
      </c>
      <c r="F3516">
        <v>4.8175699307077737</v>
      </c>
      <c r="K3516">
        <v>6.1312906495777593E-2</v>
      </c>
      <c r="L3516">
        <v>3.0121363042887106</v>
      </c>
    </row>
    <row r="3517" spans="5:12" x14ac:dyDescent="0.35">
      <c r="E3517">
        <v>6.2145432692307684E-2</v>
      </c>
      <c r="F3517">
        <v>4.8099099002406502</v>
      </c>
      <c r="K3517">
        <v>6.1312906495777593E-2</v>
      </c>
      <c r="L3517">
        <v>3.0053163730337169</v>
      </c>
    </row>
    <row r="3518" spans="5:12" x14ac:dyDescent="0.35">
      <c r="E3518">
        <v>6.2145432692307684E-2</v>
      </c>
      <c r="F3518">
        <v>4.7878136585085631</v>
      </c>
      <c r="K3518">
        <v>6.1312906495777593E-2</v>
      </c>
      <c r="L3518">
        <v>3.0210022149202018</v>
      </c>
    </row>
    <row r="3519" spans="5:12" x14ac:dyDescent="0.35">
      <c r="E3519">
        <v>6.2145432692307684E-2</v>
      </c>
      <c r="F3519">
        <v>4.7963575386449699</v>
      </c>
      <c r="K3519">
        <v>6.1312906495777593E-2</v>
      </c>
      <c r="L3519">
        <v>3.0328234290955232</v>
      </c>
    </row>
    <row r="3520" spans="5:12" x14ac:dyDescent="0.35">
      <c r="E3520">
        <v>6.2145432692307684E-2</v>
      </c>
      <c r="F3520">
        <v>4.8299438260777423</v>
      </c>
      <c r="K3520">
        <v>6.1312906495777593E-2</v>
      </c>
      <c r="L3520">
        <v>3.048054608898342</v>
      </c>
    </row>
    <row r="3521" spans="5:12" x14ac:dyDescent="0.35">
      <c r="E3521">
        <v>6.2145432692307684E-2</v>
      </c>
      <c r="F3521">
        <v>4.7786805452593004</v>
      </c>
      <c r="K3521">
        <v>6.1312906495777593E-2</v>
      </c>
      <c r="L3521">
        <v>3.0310047807608589</v>
      </c>
    </row>
    <row r="3522" spans="5:12" x14ac:dyDescent="0.35">
      <c r="E3522">
        <v>6.2145432692307684E-2</v>
      </c>
      <c r="F3522">
        <v>4.811088366466362</v>
      </c>
      <c r="K3522">
        <v>6.1312906495777593E-2</v>
      </c>
      <c r="L3522">
        <v>3.0553292022370013</v>
      </c>
    </row>
    <row r="3523" spans="5:12" x14ac:dyDescent="0.35">
      <c r="E3523">
        <v>6.2145432692307684E-2</v>
      </c>
      <c r="F3523">
        <v>4.8116775995792169</v>
      </c>
      <c r="K3523">
        <v>6.1312906495777593E-2</v>
      </c>
      <c r="L3523">
        <v>3.0523738986931712</v>
      </c>
    </row>
    <row r="3524" spans="5:12" x14ac:dyDescent="0.35">
      <c r="E3524">
        <v>6.2145432692307684E-2</v>
      </c>
      <c r="F3524">
        <v>4.8028391028863826</v>
      </c>
      <c r="K3524">
        <v>6.1312906495777593E-2</v>
      </c>
      <c r="L3524">
        <v>3.0419166707688481</v>
      </c>
    </row>
    <row r="3525" spans="5:12" x14ac:dyDescent="0.35">
      <c r="E3525">
        <v>6.2145432692307684E-2</v>
      </c>
      <c r="F3525">
        <v>4.8411392552219992</v>
      </c>
      <c r="K3525">
        <v>6.1312906495777593E-2</v>
      </c>
      <c r="L3525">
        <v>3.0551018711951681</v>
      </c>
    </row>
    <row r="3526" spans="5:12" x14ac:dyDescent="0.35">
      <c r="E3526">
        <v>6.2145432692307684E-2</v>
      </c>
      <c r="F3526">
        <v>4.7615927849864876</v>
      </c>
      <c r="K3526">
        <v>6.1312906495777593E-2</v>
      </c>
      <c r="L3526">
        <v>3.0794262926713114</v>
      </c>
    </row>
    <row r="3527" spans="5:12" x14ac:dyDescent="0.35">
      <c r="E3527">
        <v>6.2145432692307684E-2</v>
      </c>
      <c r="F3527">
        <v>4.7707258982357494</v>
      </c>
      <c r="K3527">
        <v>6.1836948431638943E-2</v>
      </c>
      <c r="L3527">
        <v>3.0805629478804768</v>
      </c>
    </row>
    <row r="3528" spans="5:12" x14ac:dyDescent="0.35">
      <c r="E3528">
        <v>6.2676590236686383E-2</v>
      </c>
      <c r="F3528">
        <v>4.7598250856479201</v>
      </c>
      <c r="K3528">
        <v>6.1836948431638943E-2</v>
      </c>
      <c r="L3528">
        <v>3.0912475068466327</v>
      </c>
    </row>
    <row r="3529" spans="5:12" x14ac:dyDescent="0.35">
      <c r="E3529">
        <v>6.2676590236686383E-2</v>
      </c>
      <c r="F3529">
        <v>4.7453888743829564</v>
      </c>
      <c r="K3529">
        <v>6.1836948431638943E-2</v>
      </c>
      <c r="L3529">
        <v>3.1044327072729532</v>
      </c>
    </row>
    <row r="3530" spans="5:12" x14ac:dyDescent="0.35">
      <c r="E3530">
        <v>6.2676590236686383E-2</v>
      </c>
      <c r="F3530">
        <v>4.6814570816381194</v>
      </c>
      <c r="K3530">
        <v>6.1836948431638943E-2</v>
      </c>
      <c r="L3530">
        <v>3.0892015274701343</v>
      </c>
    </row>
    <row r="3531" spans="5:12" x14ac:dyDescent="0.35">
      <c r="E3531">
        <v>6.2676590236686383E-2</v>
      </c>
      <c r="F3531">
        <v>4.734488061795127</v>
      </c>
      <c r="K3531">
        <v>6.1836948431638943E-2</v>
      </c>
      <c r="L3531">
        <v>3.1289844597909289</v>
      </c>
    </row>
    <row r="3532" spans="5:12" x14ac:dyDescent="0.35">
      <c r="E3532">
        <v>6.2676590236686383E-2</v>
      </c>
      <c r="F3532">
        <v>4.7306580465615653</v>
      </c>
      <c r="K3532">
        <v>6.1836948431638943E-2</v>
      </c>
      <c r="L3532">
        <v>3.1228465216614354</v>
      </c>
    </row>
    <row r="3533" spans="5:12" x14ac:dyDescent="0.35">
      <c r="E3533">
        <v>6.2676590236686383E-2</v>
      </c>
      <c r="F3533">
        <v>4.7182841511915976</v>
      </c>
      <c r="K3533">
        <v>6.1836948431638943E-2</v>
      </c>
      <c r="L3533">
        <v>3.1401236808407518</v>
      </c>
    </row>
    <row r="3534" spans="5:12" x14ac:dyDescent="0.35">
      <c r="E3534">
        <v>6.2676590236686383E-2</v>
      </c>
      <c r="F3534">
        <v>4.7598250856479201</v>
      </c>
      <c r="K3534">
        <v>6.1836948431638943E-2</v>
      </c>
      <c r="L3534">
        <v>3.1080700039422831</v>
      </c>
    </row>
    <row r="3535" spans="5:12" x14ac:dyDescent="0.35">
      <c r="E3535">
        <v>6.2676590236686383E-2</v>
      </c>
      <c r="F3535">
        <v>4.7029640902573497</v>
      </c>
      <c r="K3535">
        <v>6.1836948431638943E-2</v>
      </c>
      <c r="L3535">
        <v>3.10056807956179</v>
      </c>
    </row>
    <row r="3536" spans="5:12" x14ac:dyDescent="0.35">
      <c r="E3536">
        <v>6.2676590236686383E-2</v>
      </c>
      <c r="F3536">
        <v>4.6705562690502891</v>
      </c>
      <c r="K3536">
        <v>6.1836948431638943E-2</v>
      </c>
      <c r="L3536">
        <v>3.10056807956179</v>
      </c>
    </row>
    <row r="3537" spans="5:12" x14ac:dyDescent="0.35">
      <c r="E3537">
        <v>6.2676590236686383E-2</v>
      </c>
      <c r="F3537">
        <v>4.6855817134281086</v>
      </c>
      <c r="K3537">
        <v>6.1836948431638943E-2</v>
      </c>
      <c r="L3537">
        <v>3.1003407485199572</v>
      </c>
    </row>
    <row r="3538" spans="5:12" x14ac:dyDescent="0.35">
      <c r="E3538">
        <v>6.2676590236686383E-2</v>
      </c>
      <c r="F3538">
        <v>4.6357915153918059</v>
      </c>
      <c r="K3538">
        <v>6.1836948431638943E-2</v>
      </c>
      <c r="L3538">
        <v>3.1167085835319415</v>
      </c>
    </row>
    <row r="3539" spans="5:12" x14ac:dyDescent="0.35">
      <c r="E3539">
        <v>6.2676590236686383E-2</v>
      </c>
      <c r="F3539">
        <v>4.637853831286801</v>
      </c>
      <c r="K3539">
        <v>6.1836948431638943E-2</v>
      </c>
      <c r="L3539">
        <v>3.1169359145737747</v>
      </c>
    </row>
    <row r="3540" spans="5:12" x14ac:dyDescent="0.35">
      <c r="E3540">
        <v>6.2676590236686383E-2</v>
      </c>
      <c r="F3540">
        <v>4.6175252888932805</v>
      </c>
      <c r="K3540">
        <v>6.1836948431638943E-2</v>
      </c>
      <c r="L3540">
        <v>3.0896561895538008</v>
      </c>
    </row>
    <row r="3541" spans="5:12" x14ac:dyDescent="0.35">
      <c r="E3541">
        <v>6.2676590236686383E-2</v>
      </c>
      <c r="F3541">
        <v>4.6172306723368539</v>
      </c>
      <c r="K3541">
        <v>6.1836948431638943E-2</v>
      </c>
      <c r="L3541">
        <v>3.1162539214482754</v>
      </c>
    </row>
    <row r="3542" spans="5:12" x14ac:dyDescent="0.35">
      <c r="E3542">
        <v>6.2676590236686383E-2</v>
      </c>
      <c r="F3542">
        <v>4.6184091385625639</v>
      </c>
      <c r="K3542">
        <v>6.1836948431638943E-2</v>
      </c>
      <c r="L3542">
        <v>3.1276204735399307</v>
      </c>
    </row>
    <row r="3543" spans="5:12" x14ac:dyDescent="0.35">
      <c r="E3543">
        <v>6.2676590236686383E-2</v>
      </c>
      <c r="F3543">
        <v>4.6107491080954413</v>
      </c>
      <c r="K3543">
        <v>6.1836948431638943E-2</v>
      </c>
      <c r="L3543">
        <v>3.1237558458287675</v>
      </c>
    </row>
    <row r="3544" spans="5:12" x14ac:dyDescent="0.35">
      <c r="E3544">
        <v>6.2676590236686383E-2</v>
      </c>
      <c r="F3544">
        <v>4.6078029425311637</v>
      </c>
      <c r="K3544">
        <v>6.1836948431638943E-2</v>
      </c>
      <c r="L3544">
        <v>3.1549001985599041</v>
      </c>
    </row>
    <row r="3545" spans="5:12" x14ac:dyDescent="0.35">
      <c r="E3545">
        <v>6.2676590236686383E-2</v>
      </c>
      <c r="F3545">
        <v>4.599259062394756</v>
      </c>
      <c r="K3545">
        <v>6.1836948431638943E-2</v>
      </c>
      <c r="L3545">
        <v>3.1560368537690699</v>
      </c>
    </row>
    <row r="3546" spans="5:12" x14ac:dyDescent="0.35">
      <c r="E3546">
        <v>6.2676590236686383E-2</v>
      </c>
      <c r="F3546">
        <v>4.624596086247549</v>
      </c>
      <c r="K3546">
        <v>6.1836948431638943E-2</v>
      </c>
      <c r="L3546">
        <v>3.1498989156395751</v>
      </c>
    </row>
    <row r="3547" spans="5:12" x14ac:dyDescent="0.35">
      <c r="E3547">
        <v>6.2676590236686383E-2</v>
      </c>
      <c r="F3547">
        <v>4.6095706418697304</v>
      </c>
      <c r="K3547">
        <v>6.1836948431638943E-2</v>
      </c>
      <c r="L3547">
        <v>3.1608108056475643</v>
      </c>
    </row>
    <row r="3548" spans="5:12" x14ac:dyDescent="0.35">
      <c r="E3548">
        <v>6.2676590236686383E-2</v>
      </c>
      <c r="F3548">
        <v>4.6313722670453883</v>
      </c>
      <c r="K3548">
        <v>6.1836948431638943E-2</v>
      </c>
      <c r="L3548">
        <v>3.1783152958687144</v>
      </c>
    </row>
    <row r="3549" spans="5:12" x14ac:dyDescent="0.35">
      <c r="E3549">
        <v>6.2676590236686383E-2</v>
      </c>
      <c r="F3549">
        <v>4.6381484478432293</v>
      </c>
      <c r="K3549">
        <v>6.1836948431638943E-2</v>
      </c>
      <c r="L3549">
        <v>3.1874085375420385</v>
      </c>
    </row>
    <row r="3550" spans="5:12" x14ac:dyDescent="0.35">
      <c r="E3550">
        <v>6.2676590236686383E-2</v>
      </c>
      <c r="F3550">
        <v>4.6481654107617754</v>
      </c>
      <c r="K3550">
        <v>6.1836948431638943E-2</v>
      </c>
      <c r="L3550">
        <v>3.1985477585918609</v>
      </c>
    </row>
    <row r="3551" spans="5:12" x14ac:dyDescent="0.35">
      <c r="E3551">
        <v>6.2676590236686383E-2</v>
      </c>
      <c r="F3551">
        <v>4.647870794205347</v>
      </c>
      <c r="K3551">
        <v>6.1836948431638943E-2</v>
      </c>
      <c r="L3551">
        <v>3.1846805650400412</v>
      </c>
    </row>
    <row r="3552" spans="5:12" x14ac:dyDescent="0.35">
      <c r="E3552">
        <v>6.2676590236686383E-2</v>
      </c>
      <c r="F3552">
        <v>4.6363807485046618</v>
      </c>
      <c r="K3552">
        <v>6.1836948431638943E-2</v>
      </c>
      <c r="L3552">
        <v>3.1999117448428596</v>
      </c>
    </row>
    <row r="3553" spans="5:12" x14ac:dyDescent="0.35">
      <c r="E3553">
        <v>6.2676590236686383E-2</v>
      </c>
      <c r="F3553">
        <v>4.6337291994968117</v>
      </c>
      <c r="K3553">
        <v>6.1836948431638943E-2</v>
      </c>
      <c r="L3553">
        <v>3.1994570827591935</v>
      </c>
    </row>
    <row r="3554" spans="5:12" x14ac:dyDescent="0.35">
      <c r="E3554">
        <v>6.2676590236686383E-2</v>
      </c>
      <c r="F3554">
        <v>4.6673154869295832</v>
      </c>
      <c r="K3554">
        <v>6.1836948431638943E-2</v>
      </c>
      <c r="L3554">
        <v>3.2117329590181809</v>
      </c>
    </row>
    <row r="3555" spans="5:12" x14ac:dyDescent="0.35">
      <c r="E3555">
        <v>6.2676590236686383E-2</v>
      </c>
      <c r="F3555">
        <v>4.6640747048088773</v>
      </c>
      <c r="K3555">
        <v>6.1836948431638943E-2</v>
      </c>
      <c r="L3555">
        <v>3.2140062694365126</v>
      </c>
    </row>
    <row r="3556" spans="5:12" x14ac:dyDescent="0.35">
      <c r="E3556">
        <v>6.2676590236686383E-2</v>
      </c>
      <c r="F3556">
        <v>4.6950094432337997</v>
      </c>
      <c r="K3556">
        <v>6.1836948431638943E-2</v>
      </c>
      <c r="L3556">
        <v>3.2103689727671822</v>
      </c>
    </row>
    <row r="3557" spans="5:12" x14ac:dyDescent="0.35">
      <c r="E3557">
        <v>6.2676590236686383E-2</v>
      </c>
      <c r="F3557">
        <v>4.67320781805814</v>
      </c>
      <c r="K3557">
        <v>6.2360990367500285E-2</v>
      </c>
      <c r="L3557">
        <v>3.1999117448428596</v>
      </c>
    </row>
    <row r="3558" spans="5:12" x14ac:dyDescent="0.35">
      <c r="E3558">
        <v>6.3207747781065082E-2</v>
      </c>
      <c r="F3558">
        <v>4.6935363604516596</v>
      </c>
      <c r="K3558">
        <v>6.2360990367500285E-2</v>
      </c>
      <c r="L3558">
        <v>3.218552890273175</v>
      </c>
    </row>
    <row r="3559" spans="5:12" x14ac:dyDescent="0.35">
      <c r="E3559">
        <v>6.3207747781065082E-2</v>
      </c>
      <c r="F3559">
        <v>4.7067941054909115</v>
      </c>
      <c r="K3559">
        <v>6.2360990367500285E-2</v>
      </c>
      <c r="L3559">
        <v>3.2235541731935031</v>
      </c>
    </row>
    <row r="3560" spans="5:12" x14ac:dyDescent="0.35">
      <c r="E3560">
        <v>6.3207747781065082E-2</v>
      </c>
      <c r="F3560">
        <v>4.7315418962308486</v>
      </c>
      <c r="K3560">
        <v>6.2360990367500285E-2</v>
      </c>
      <c r="L3560">
        <v>3.215597586729344</v>
      </c>
    </row>
    <row r="3561" spans="5:12" x14ac:dyDescent="0.35">
      <c r="E3561">
        <v>6.3207747781065082E-2</v>
      </c>
      <c r="F3561">
        <v>4.7436211750443897</v>
      </c>
      <c r="K3561">
        <v>6.2360990367500285E-2</v>
      </c>
      <c r="L3561">
        <v>3.2233268421516699</v>
      </c>
    </row>
    <row r="3562" spans="5:12" x14ac:dyDescent="0.35">
      <c r="E3562">
        <v>6.3207747781065082E-2</v>
      </c>
      <c r="F3562">
        <v>4.7654228002200485</v>
      </c>
      <c r="K3562">
        <v>6.2360990367500285E-2</v>
      </c>
      <c r="L3562">
        <v>3.2346933942433256</v>
      </c>
    </row>
    <row r="3563" spans="5:12" x14ac:dyDescent="0.35">
      <c r="E3563">
        <v>6.3207747781065082E-2</v>
      </c>
      <c r="F3563">
        <v>4.7957683055321141</v>
      </c>
      <c r="K3563">
        <v>6.2360990367500285E-2</v>
      </c>
      <c r="L3563">
        <v>3.2256001525700007</v>
      </c>
    </row>
    <row r="3564" spans="5:12" x14ac:dyDescent="0.35">
      <c r="E3564">
        <v>6.3207747781065082E-2</v>
      </c>
      <c r="F3564">
        <v>4.7878136585085631</v>
      </c>
      <c r="K3564">
        <v>6.2360990367500285E-2</v>
      </c>
      <c r="L3564">
        <v>3.2540165327991395</v>
      </c>
    </row>
    <row r="3565" spans="5:12" x14ac:dyDescent="0.35">
      <c r="E3565">
        <v>6.3207747781065082E-2</v>
      </c>
      <c r="F3565">
        <v>4.7836890267185739</v>
      </c>
      <c r="K3565">
        <v>6.2360990367500285E-2</v>
      </c>
      <c r="L3565">
        <v>3.240376670289153</v>
      </c>
    </row>
    <row r="3566" spans="5:12" x14ac:dyDescent="0.35">
      <c r="E3566">
        <v>6.3207747781065082E-2</v>
      </c>
      <c r="F3566">
        <v>4.7833944101621464</v>
      </c>
      <c r="K3566">
        <v>6.2360990367500285E-2</v>
      </c>
      <c r="L3566">
        <v>3.2683383884346258</v>
      </c>
    </row>
    <row r="3567" spans="5:12" x14ac:dyDescent="0.35">
      <c r="E3567">
        <v>6.3207747781065082E-2</v>
      </c>
      <c r="F3567">
        <v>4.8072583512327993</v>
      </c>
      <c r="K3567">
        <v>6.2360990367500285E-2</v>
      </c>
      <c r="L3567">
        <v>3.2694750436437912</v>
      </c>
    </row>
    <row r="3568" spans="5:12" x14ac:dyDescent="0.35">
      <c r="E3568">
        <v>6.3207747781065082E-2</v>
      </c>
      <c r="F3568">
        <v>4.8517454512534011</v>
      </c>
      <c r="K3568">
        <v>6.2360990367500285E-2</v>
      </c>
      <c r="L3568">
        <v>3.2872068649067736</v>
      </c>
    </row>
    <row r="3569" spans="5:12" x14ac:dyDescent="0.35">
      <c r="E3569">
        <v>6.3207747781065082E-2</v>
      </c>
      <c r="F3569">
        <v>4.8476208194634109</v>
      </c>
      <c r="K3569">
        <v>6.2360990367500285E-2</v>
      </c>
      <c r="L3569">
        <v>3.2765223059406177</v>
      </c>
    </row>
    <row r="3570" spans="5:12" x14ac:dyDescent="0.35">
      <c r="E3570">
        <v>6.3207747781065082E-2</v>
      </c>
      <c r="F3570">
        <v>4.8782609413319058</v>
      </c>
      <c r="K3570">
        <v>6.2360990367500285E-2</v>
      </c>
      <c r="L3570">
        <v>3.2901621684506042</v>
      </c>
    </row>
    <row r="3571" spans="5:12" x14ac:dyDescent="0.35">
      <c r="E3571">
        <v>6.3207747781065082E-2</v>
      </c>
      <c r="F3571">
        <v>4.8879832876940235</v>
      </c>
      <c r="K3571">
        <v>6.2360990367500285E-2</v>
      </c>
      <c r="L3571">
        <v>3.2885708511577723</v>
      </c>
    </row>
    <row r="3572" spans="5:12" x14ac:dyDescent="0.35">
      <c r="E3572">
        <v>6.3207747781065082E-2</v>
      </c>
      <c r="F3572">
        <v>4.8794394075576166</v>
      </c>
      <c r="K3572">
        <v>6.2360990367500285E-2</v>
      </c>
      <c r="L3572">
        <v>3.3163052382614118</v>
      </c>
    </row>
    <row r="3573" spans="5:12" x14ac:dyDescent="0.35">
      <c r="E3573">
        <v>6.3207747781065082E-2</v>
      </c>
      <c r="F3573">
        <v>4.9033033486282704</v>
      </c>
      <c r="K3573">
        <v>6.2360990367500285E-2</v>
      </c>
      <c r="L3573">
        <v>3.3163052382614118</v>
      </c>
    </row>
    <row r="3574" spans="5:12" x14ac:dyDescent="0.35">
      <c r="E3574">
        <v>6.3207747781065082E-2</v>
      </c>
      <c r="F3574">
        <v>4.9174449433368057</v>
      </c>
      <c r="K3574">
        <v>6.2360990367500285E-2</v>
      </c>
      <c r="L3574">
        <v>3.3115312863829165</v>
      </c>
    </row>
    <row r="3575" spans="5:12" x14ac:dyDescent="0.35">
      <c r="E3575">
        <v>6.3207747781065082E-2</v>
      </c>
      <c r="F3575">
        <v>4.9572181784545615</v>
      </c>
      <c r="K3575">
        <v>6.2360990367500285E-2</v>
      </c>
      <c r="L3575">
        <v>3.3088033138809196</v>
      </c>
    </row>
    <row r="3576" spans="5:12" x14ac:dyDescent="0.35">
      <c r="E3576">
        <v>6.3207747781065082E-2</v>
      </c>
      <c r="F3576">
        <v>4.9522096969952889</v>
      </c>
      <c r="K3576">
        <v>6.2360990367500285E-2</v>
      </c>
      <c r="L3576">
        <v>3.3060753413789219</v>
      </c>
    </row>
    <row r="3577" spans="5:12" x14ac:dyDescent="0.35">
      <c r="E3577">
        <v>6.3207747781065082E-2</v>
      </c>
      <c r="F3577">
        <v>4.9801982698559319</v>
      </c>
      <c r="K3577">
        <v>6.2360990367500285E-2</v>
      </c>
      <c r="L3577">
        <v>3.2942541272036006</v>
      </c>
    </row>
    <row r="3578" spans="5:12" x14ac:dyDescent="0.35">
      <c r="E3578">
        <v>6.3207747781065082E-2</v>
      </c>
      <c r="F3578">
        <v>5.0149630235144151</v>
      </c>
      <c r="K3578">
        <v>6.2360990367500285E-2</v>
      </c>
      <c r="L3578">
        <v>3.3244891557674041</v>
      </c>
    </row>
    <row r="3579" spans="5:12" x14ac:dyDescent="0.35">
      <c r="E3579">
        <v>6.3207747781065082E-2</v>
      </c>
      <c r="F3579">
        <v>4.9860906009844888</v>
      </c>
      <c r="K3579">
        <v>6.2360990367500285E-2</v>
      </c>
      <c r="L3579">
        <v>3.309939969090085</v>
      </c>
    </row>
    <row r="3580" spans="5:12" x14ac:dyDescent="0.35">
      <c r="E3580">
        <v>6.3207747781065082E-2</v>
      </c>
      <c r="F3580">
        <v>5.0179091890786935</v>
      </c>
      <c r="K3580">
        <v>6.2360990367500285E-2</v>
      </c>
      <c r="L3580">
        <v>3.3128952726339151</v>
      </c>
    </row>
    <row r="3581" spans="5:12" x14ac:dyDescent="0.35">
      <c r="E3581">
        <v>6.3207747781065082E-2</v>
      </c>
      <c r="F3581">
        <v>5.0240961367636778</v>
      </c>
      <c r="K3581">
        <v>6.2360990367500285E-2</v>
      </c>
      <c r="L3581">
        <v>3.2960727755382653</v>
      </c>
    </row>
    <row r="3582" spans="5:12" x14ac:dyDescent="0.35">
      <c r="E3582">
        <v>6.3207747781065082E-2</v>
      </c>
      <c r="F3582">
        <v>5.0532631758500326</v>
      </c>
      <c r="K3582">
        <v>6.2360990367500285E-2</v>
      </c>
      <c r="L3582">
        <v>3.3013013895004266</v>
      </c>
    </row>
    <row r="3583" spans="5:12" x14ac:dyDescent="0.35">
      <c r="E3583">
        <v>6.3207747781065082E-2</v>
      </c>
      <c r="F3583">
        <v>5.0786001997028247</v>
      </c>
      <c r="K3583">
        <v>6.2360990367500285E-2</v>
      </c>
      <c r="L3583">
        <v>3.2769769680242842</v>
      </c>
    </row>
    <row r="3584" spans="5:12" x14ac:dyDescent="0.35">
      <c r="E3584">
        <v>6.3207747781065082E-2</v>
      </c>
      <c r="F3584">
        <v>5.0573878076400218</v>
      </c>
      <c r="K3584">
        <v>6.2360990367500285E-2</v>
      </c>
      <c r="L3584">
        <v>3.3053933482534226</v>
      </c>
    </row>
    <row r="3585" spans="5:12" x14ac:dyDescent="0.35">
      <c r="E3585">
        <v>6.3207747781065082E-2</v>
      </c>
      <c r="F3585">
        <v>5.1024641407734785</v>
      </c>
      <c r="K3585">
        <v>6.2360990367500285E-2</v>
      </c>
      <c r="L3585">
        <v>3.3017560515840931</v>
      </c>
    </row>
    <row r="3586" spans="5:12" x14ac:dyDescent="0.35">
      <c r="E3586">
        <v>6.3207747781065082E-2</v>
      </c>
      <c r="F3586">
        <v>5.0771271169206864</v>
      </c>
      <c r="K3586">
        <v>6.2360990367500285E-2</v>
      </c>
      <c r="L3586">
        <v>3.2824329130282783</v>
      </c>
    </row>
    <row r="3587" spans="5:12" x14ac:dyDescent="0.35">
      <c r="E3587">
        <v>6.3207747781065082E-2</v>
      </c>
      <c r="F3587">
        <v>5.099517975209201</v>
      </c>
      <c r="K3587">
        <v>6.2885032303361635E-2</v>
      </c>
      <c r="L3587">
        <v>3.3410843218212207</v>
      </c>
    </row>
    <row r="3588" spans="5:12" x14ac:dyDescent="0.35">
      <c r="E3588">
        <v>6.3738905325443768E-2</v>
      </c>
      <c r="F3588">
        <v>5.0977502758706343</v>
      </c>
      <c r="K3588">
        <v>6.2885032303361635E-2</v>
      </c>
      <c r="L3588">
        <v>3.311985948466583</v>
      </c>
    </row>
    <row r="3589" spans="5:12" x14ac:dyDescent="0.35">
      <c r="E3589">
        <v>6.3738905325443768E-2</v>
      </c>
      <c r="F3589">
        <v>5.1104187877970304</v>
      </c>
      <c r="K3589">
        <v>6.2885032303361635E-2</v>
      </c>
      <c r="L3589">
        <v>3.3135772657594145</v>
      </c>
    </row>
    <row r="3590" spans="5:12" x14ac:dyDescent="0.35">
      <c r="E3590">
        <v>6.3738905325443768E-2</v>
      </c>
      <c r="F3590">
        <v>5.1139541864741647</v>
      </c>
      <c r="K3590">
        <v>6.2885032303361635E-2</v>
      </c>
      <c r="L3590">
        <v>3.3113039553410837</v>
      </c>
    </row>
    <row r="3591" spans="5:12" x14ac:dyDescent="0.35">
      <c r="E3591">
        <v>6.3738905325443768E-2</v>
      </c>
      <c r="F3591">
        <v>5.1375235109883892</v>
      </c>
      <c r="K3591">
        <v>6.2885032303361635E-2</v>
      </c>
      <c r="L3591">
        <v>3.3469949289088814</v>
      </c>
    </row>
    <row r="3592" spans="5:12" x14ac:dyDescent="0.35">
      <c r="E3592">
        <v>6.3738905325443768E-2</v>
      </c>
      <c r="F3592">
        <v>5.1204357507155764</v>
      </c>
      <c r="K3592">
        <v>6.2885032303361635E-2</v>
      </c>
      <c r="L3592">
        <v>3.3583614810005371</v>
      </c>
    </row>
    <row r="3593" spans="5:12" x14ac:dyDescent="0.35">
      <c r="E3593">
        <v>6.3738905325443768E-2</v>
      </c>
      <c r="F3593">
        <v>5.1192572844898647</v>
      </c>
      <c r="K3593">
        <v>6.2885032303361635E-2</v>
      </c>
      <c r="L3593">
        <v>3.3742746539288553</v>
      </c>
    </row>
    <row r="3594" spans="5:12" x14ac:dyDescent="0.35">
      <c r="E3594">
        <v>6.3738905325443768E-2</v>
      </c>
      <c r="F3594">
        <v>5.1440050752298019</v>
      </c>
      <c r="K3594">
        <v>6.2885032303361635E-2</v>
      </c>
      <c r="L3594">
        <v>3.4047370135344925</v>
      </c>
    </row>
    <row r="3595" spans="5:12" x14ac:dyDescent="0.35">
      <c r="E3595">
        <v>6.3738905325443768E-2</v>
      </c>
      <c r="F3595">
        <v>5.1625659182847548</v>
      </c>
      <c r="K3595">
        <v>6.2885032303361635E-2</v>
      </c>
      <c r="L3595">
        <v>3.3810945851838481</v>
      </c>
    </row>
    <row r="3596" spans="5:12" x14ac:dyDescent="0.35">
      <c r="E3596">
        <v>6.3738905325443768E-2</v>
      </c>
      <c r="F3596">
        <v>5.1569682037126263</v>
      </c>
      <c r="K3596">
        <v>6.2885032303361635E-2</v>
      </c>
      <c r="L3596">
        <v>3.3804125920583488</v>
      </c>
    </row>
    <row r="3597" spans="5:12" x14ac:dyDescent="0.35">
      <c r="E3597">
        <v>6.3738905325443768E-2</v>
      </c>
      <c r="F3597">
        <v>5.1693420990825949</v>
      </c>
      <c r="K3597">
        <v>6.2885032303361635E-2</v>
      </c>
      <c r="L3597">
        <v>3.3879145164388418</v>
      </c>
    </row>
    <row r="3598" spans="5:12" x14ac:dyDescent="0.35">
      <c r="E3598">
        <v>6.3738905325443768E-2</v>
      </c>
      <c r="F3598">
        <v>5.1563789705997705</v>
      </c>
      <c r="K3598">
        <v>6.2885032303361635E-2</v>
      </c>
      <c r="L3598">
        <v>3.401327047906995</v>
      </c>
    </row>
    <row r="3599" spans="5:12" x14ac:dyDescent="0.35">
      <c r="E3599">
        <v>6.3738905325443768E-2</v>
      </c>
      <c r="F3599">
        <v>5.1731721143161575</v>
      </c>
      <c r="K3599">
        <v>6.2885032303361635E-2</v>
      </c>
      <c r="L3599">
        <v>3.408374310203822</v>
      </c>
    </row>
    <row r="3600" spans="5:12" x14ac:dyDescent="0.35">
      <c r="E3600">
        <v>6.3738905325443768E-2</v>
      </c>
      <c r="F3600">
        <v>5.1808321447832801</v>
      </c>
      <c r="K3600">
        <v>6.2885032303361635E-2</v>
      </c>
      <c r="L3600">
        <v>3.4010997168651622</v>
      </c>
    </row>
    <row r="3601" spans="5:12" x14ac:dyDescent="0.35">
      <c r="E3601">
        <v>6.3738905325443768E-2</v>
      </c>
      <c r="F3601">
        <v>5.1681636328568832</v>
      </c>
      <c r="K3601">
        <v>6.2885032303361635E-2</v>
      </c>
      <c r="L3601">
        <v>3.4015543789488283</v>
      </c>
    </row>
    <row r="3602" spans="5:12" x14ac:dyDescent="0.35">
      <c r="E3602">
        <v>6.3738905325443768E-2</v>
      </c>
      <c r="F3602">
        <v>5.1940898898225329</v>
      </c>
      <c r="K3602">
        <v>6.2885032303361635E-2</v>
      </c>
      <c r="L3602">
        <v>3.3985990754049977</v>
      </c>
    </row>
    <row r="3603" spans="5:12" x14ac:dyDescent="0.35">
      <c r="E3603">
        <v>6.3738905325443768E-2</v>
      </c>
      <c r="F3603">
        <v>5.2055799355232173</v>
      </c>
      <c r="K3603">
        <v>6.2885032303361635E-2</v>
      </c>
      <c r="L3603">
        <v>3.4111022827058193</v>
      </c>
    </row>
    <row r="3604" spans="5:12" x14ac:dyDescent="0.35">
      <c r="E3604">
        <v>6.3738905325443768E-2</v>
      </c>
      <c r="F3604">
        <v>5.2276761772553035</v>
      </c>
      <c r="K3604">
        <v>6.2885032303361635E-2</v>
      </c>
      <c r="L3604">
        <v>3.4126935999986507</v>
      </c>
    </row>
    <row r="3605" spans="5:12" x14ac:dyDescent="0.35">
      <c r="E3605">
        <v>6.3738905325443768E-2</v>
      </c>
      <c r="F3605">
        <v>5.2742255931709003</v>
      </c>
      <c r="K3605">
        <v>6.2885032303361635E-2</v>
      </c>
      <c r="L3605">
        <v>3.4072376549946561</v>
      </c>
    </row>
    <row r="3606" spans="5:12" x14ac:dyDescent="0.35">
      <c r="E3606">
        <v>6.3738905325443768E-2</v>
      </c>
      <c r="F3606">
        <v>5.2904295037744307</v>
      </c>
      <c r="K3606">
        <v>6.2885032303361635E-2</v>
      </c>
      <c r="L3606">
        <v>3.4095109654129869</v>
      </c>
    </row>
    <row r="3607" spans="5:12" x14ac:dyDescent="0.35">
      <c r="E3607">
        <v>6.3738905325443768E-2</v>
      </c>
      <c r="F3607">
        <v>5.2630301640266426</v>
      </c>
      <c r="K3607">
        <v>6.2885032303361635E-2</v>
      </c>
      <c r="L3607">
        <v>3.4292887660524678</v>
      </c>
    </row>
    <row r="3608" spans="5:12" x14ac:dyDescent="0.35">
      <c r="E3608">
        <v>6.3738905325443768E-2</v>
      </c>
      <c r="F3608">
        <v>5.2577270660109425</v>
      </c>
      <c r="K3608">
        <v>6.2885032303361635E-2</v>
      </c>
      <c r="L3608">
        <v>3.4467932562736174</v>
      </c>
    </row>
    <row r="3609" spans="5:12" x14ac:dyDescent="0.35">
      <c r="E3609">
        <v>6.3738905325443768E-2</v>
      </c>
      <c r="F3609">
        <v>5.2756986759530395</v>
      </c>
      <c r="K3609">
        <v>6.2885032303361635E-2</v>
      </c>
      <c r="L3609">
        <v>3.4763462917119212</v>
      </c>
    </row>
    <row r="3610" spans="5:12" x14ac:dyDescent="0.35">
      <c r="E3610">
        <v>6.3738905325443768E-2</v>
      </c>
      <c r="F3610">
        <v>5.3036872488136826</v>
      </c>
      <c r="K3610">
        <v>6.2885032303361635E-2</v>
      </c>
      <c r="L3610">
        <v>3.4747549744190898</v>
      </c>
    </row>
    <row r="3611" spans="5:12" x14ac:dyDescent="0.35">
      <c r="E3611">
        <v>6.3738905325443768E-2</v>
      </c>
      <c r="F3611">
        <v>5.2954379852337032</v>
      </c>
      <c r="K3611">
        <v>6.2885032303361635E-2</v>
      </c>
      <c r="L3611">
        <v>3.474982305460923</v>
      </c>
    </row>
    <row r="3612" spans="5:12" x14ac:dyDescent="0.35">
      <c r="E3612">
        <v>6.3738905325443768E-2</v>
      </c>
      <c r="F3612">
        <v>5.3190073097479296</v>
      </c>
      <c r="K3612">
        <v>6.2885032303361635E-2</v>
      </c>
      <c r="L3612">
        <v>3.4768009537955877</v>
      </c>
    </row>
    <row r="3613" spans="5:12" x14ac:dyDescent="0.35">
      <c r="E3613">
        <v>6.3738905325443768E-2</v>
      </c>
      <c r="F3613">
        <v>5.3528882137371294</v>
      </c>
      <c r="K3613">
        <v>6.2885032303361635E-2</v>
      </c>
      <c r="L3613">
        <v>3.5136285825725517</v>
      </c>
    </row>
    <row r="3614" spans="5:12" x14ac:dyDescent="0.35">
      <c r="E3614">
        <v>6.3738905325443768E-2</v>
      </c>
      <c r="F3614">
        <v>5.3979645468705861</v>
      </c>
      <c r="K3614">
        <v>6.2885032303361635E-2</v>
      </c>
      <c r="L3614">
        <v>3.5295417555008695</v>
      </c>
    </row>
    <row r="3615" spans="5:12" x14ac:dyDescent="0.35">
      <c r="E3615">
        <v>6.3738905325443768E-2</v>
      </c>
      <c r="F3615">
        <v>5.3858852680570459</v>
      </c>
      <c r="K3615">
        <v>6.2885032303361635E-2</v>
      </c>
      <c r="L3615">
        <v>3.5468189146801863</v>
      </c>
    </row>
    <row r="3616" spans="5:12" x14ac:dyDescent="0.35">
      <c r="E3616">
        <v>6.3738905325443768E-2</v>
      </c>
      <c r="F3616">
        <v>5.3888314336213234</v>
      </c>
      <c r="K3616">
        <v>6.2885032303361635E-2</v>
      </c>
      <c r="L3616">
        <v>3.5634140807340029</v>
      </c>
    </row>
    <row r="3617" spans="5:12" x14ac:dyDescent="0.35">
      <c r="E3617">
        <v>6.3738905325443768E-2</v>
      </c>
      <c r="F3617">
        <v>5.4112222919098381</v>
      </c>
      <c r="K3617">
        <v>6.2885032303361635E-2</v>
      </c>
      <c r="L3617">
        <v>3.5670513774033328</v>
      </c>
    </row>
    <row r="3618" spans="5:12" x14ac:dyDescent="0.35">
      <c r="E3618">
        <v>6.4270062869822481E-2</v>
      </c>
      <c r="F3618">
        <v>5.4200607886026733</v>
      </c>
      <c r="K3618">
        <v>6.3409074239222984E-2</v>
      </c>
      <c r="L3618">
        <v>3.575007963867491</v>
      </c>
    </row>
    <row r="3619" spans="5:12" x14ac:dyDescent="0.35">
      <c r="E3619">
        <v>6.4270062869822481E-2</v>
      </c>
      <c r="F3619">
        <v>5.4244800369490909</v>
      </c>
      <c r="K3619">
        <v>6.3409074239222984E-2</v>
      </c>
      <c r="L3619">
        <v>3.5763719501184896</v>
      </c>
    </row>
    <row r="3620" spans="5:12" x14ac:dyDescent="0.35">
      <c r="E3620">
        <v>6.4270062869822481E-2</v>
      </c>
      <c r="F3620">
        <v>5.4630748058411358</v>
      </c>
      <c r="K3620">
        <v>6.3409074239222984E-2</v>
      </c>
      <c r="L3620">
        <v>3.5752352949093247</v>
      </c>
    </row>
    <row r="3621" spans="5:12" x14ac:dyDescent="0.35">
      <c r="E3621">
        <v>6.4270062869822481E-2</v>
      </c>
      <c r="F3621">
        <v>5.4975449429431906</v>
      </c>
      <c r="K3621">
        <v>6.3409074239222984E-2</v>
      </c>
      <c r="L3621">
        <v>3.6177461997321156</v>
      </c>
    </row>
    <row r="3622" spans="5:12" x14ac:dyDescent="0.35">
      <c r="E3622">
        <v>6.4270062869822481E-2</v>
      </c>
      <c r="F3622">
        <v>5.5364343283916631</v>
      </c>
      <c r="K3622">
        <v>6.3409074239222984E-2</v>
      </c>
      <c r="L3622">
        <v>3.6359326830787646</v>
      </c>
    </row>
    <row r="3623" spans="5:12" x14ac:dyDescent="0.35">
      <c r="E3623">
        <v>6.4270062869822481E-2</v>
      </c>
      <c r="F3623">
        <v>5.5408535767380807</v>
      </c>
      <c r="K3623">
        <v>6.3409074239222984E-2</v>
      </c>
      <c r="L3623">
        <v>3.6386606555807628</v>
      </c>
    </row>
    <row r="3624" spans="5:12" x14ac:dyDescent="0.35">
      <c r="E3624">
        <v>6.4270062869822481E-2</v>
      </c>
      <c r="F3624">
        <v>5.5175788687802827</v>
      </c>
      <c r="K3624">
        <v>6.3409074239222984E-2</v>
      </c>
      <c r="L3624">
        <v>3.6477538972540868</v>
      </c>
    </row>
    <row r="3625" spans="5:12" x14ac:dyDescent="0.35">
      <c r="E3625">
        <v>6.4270062869822481E-2</v>
      </c>
      <c r="F3625">
        <v>5.5523436224387659</v>
      </c>
      <c r="K3625">
        <v>6.3409074239222984E-2</v>
      </c>
      <c r="L3625">
        <v>3.6432072764174244</v>
      </c>
    </row>
    <row r="3626" spans="5:12" x14ac:dyDescent="0.35">
      <c r="E3626">
        <v>6.4270062869822481E-2</v>
      </c>
      <c r="F3626">
        <v>5.5526382389951934</v>
      </c>
      <c r="K3626">
        <v>6.3409074239222984E-2</v>
      </c>
      <c r="L3626">
        <v>3.6625304149732392</v>
      </c>
    </row>
    <row r="3627" spans="5:12" x14ac:dyDescent="0.35">
      <c r="E3627">
        <v>6.4270062869822481E-2</v>
      </c>
      <c r="F3627">
        <v>5.5632444350265953</v>
      </c>
      <c r="K3627">
        <v>6.3409074239222984E-2</v>
      </c>
      <c r="L3627">
        <v>3.6704870014373978</v>
      </c>
    </row>
    <row r="3628" spans="5:12" x14ac:dyDescent="0.35">
      <c r="E3628">
        <v>6.4270062869822481E-2</v>
      </c>
      <c r="F3628">
        <v>5.5935899403386609</v>
      </c>
      <c r="K3628">
        <v>6.3409074239222984E-2</v>
      </c>
      <c r="L3628">
        <v>3.668213691019067</v>
      </c>
    </row>
    <row r="3629" spans="5:12" x14ac:dyDescent="0.35">
      <c r="E3629">
        <v>6.4270062869822481E-2</v>
      </c>
      <c r="F3629">
        <v>5.6127400165064687</v>
      </c>
      <c r="K3629">
        <v>6.3409074239222984E-2</v>
      </c>
      <c r="L3629">
        <v>3.6954934160390396</v>
      </c>
    </row>
    <row r="3630" spans="5:12" x14ac:dyDescent="0.35">
      <c r="E3630">
        <v>6.4270062869822481E-2</v>
      </c>
      <c r="F3630">
        <v>5.6206946635300206</v>
      </c>
      <c r="K3630">
        <v>6.3409074239222984E-2</v>
      </c>
      <c r="L3630">
        <v>3.7179991891805182</v>
      </c>
    </row>
    <row r="3631" spans="5:12" x14ac:dyDescent="0.35">
      <c r="E3631">
        <v>6.4270062869822481E-2</v>
      </c>
      <c r="F3631">
        <v>5.6360147244642684</v>
      </c>
      <c r="K3631">
        <v>6.3409074239222984E-2</v>
      </c>
      <c r="L3631">
        <v>3.7370949966944988</v>
      </c>
    </row>
    <row r="3632" spans="5:12" x14ac:dyDescent="0.35">
      <c r="E3632">
        <v>6.4270062869822481E-2</v>
      </c>
      <c r="F3632">
        <v>5.6351308747949842</v>
      </c>
      <c r="K3632">
        <v>6.3409074239222984E-2</v>
      </c>
      <c r="L3632">
        <v>3.757554790459479</v>
      </c>
    </row>
    <row r="3633" spans="5:12" x14ac:dyDescent="0.35">
      <c r="E3633">
        <v>6.4270062869822481E-2</v>
      </c>
      <c r="F3633">
        <v>5.6460316873828127</v>
      </c>
      <c r="K3633">
        <v>6.3409074239222984E-2</v>
      </c>
      <c r="L3633">
        <v>3.7691486735929676</v>
      </c>
    </row>
    <row r="3634" spans="5:12" x14ac:dyDescent="0.35">
      <c r="E3634">
        <v>6.4270062869822481E-2</v>
      </c>
      <c r="F3634">
        <v>5.6224623628685881</v>
      </c>
      <c r="K3634">
        <v>6.3409074239222984E-2</v>
      </c>
      <c r="L3634">
        <v>3.7584641146268116</v>
      </c>
    </row>
    <row r="3635" spans="5:12" x14ac:dyDescent="0.35">
      <c r="E3635">
        <v>6.4270062869822481E-2</v>
      </c>
      <c r="F3635">
        <v>5.6442639880442478</v>
      </c>
      <c r="K3635">
        <v>6.3409074239222984E-2</v>
      </c>
      <c r="L3635">
        <v>3.7907451225671127</v>
      </c>
    </row>
    <row r="3636" spans="5:12" x14ac:dyDescent="0.35">
      <c r="E3636">
        <v>6.4270062869822481E-2</v>
      </c>
      <c r="F3636">
        <v>5.6212838966428773</v>
      </c>
      <c r="K3636">
        <v>6.3409074239222984E-2</v>
      </c>
      <c r="L3636">
        <v>3.782333874019288</v>
      </c>
    </row>
    <row r="3637" spans="5:12" x14ac:dyDescent="0.35">
      <c r="E3637">
        <v>6.4270062869822481E-2</v>
      </c>
      <c r="F3637">
        <v>5.6271762277714332</v>
      </c>
      <c r="K3637">
        <v>6.3409074239222984E-2</v>
      </c>
      <c r="L3637">
        <v>3.7941550881946102</v>
      </c>
    </row>
    <row r="3638" spans="5:12" x14ac:dyDescent="0.35">
      <c r="E3638">
        <v>6.4270062869822481E-2</v>
      </c>
      <c r="F3638">
        <v>5.6422016721492518</v>
      </c>
      <c r="K3638">
        <v>6.3409074239222984E-2</v>
      </c>
      <c r="L3638">
        <v>3.8230261305074142</v>
      </c>
    </row>
    <row r="3639" spans="5:12" x14ac:dyDescent="0.35">
      <c r="E3639">
        <v>6.4270062869822481E-2</v>
      </c>
      <c r="F3639">
        <v>5.6598786655349222</v>
      </c>
      <c r="K3639">
        <v>6.3409074239222984E-2</v>
      </c>
      <c r="L3639">
        <v>3.8198434959217513</v>
      </c>
    </row>
    <row r="3640" spans="5:12" x14ac:dyDescent="0.35">
      <c r="E3640">
        <v>6.4270062869822481E-2</v>
      </c>
      <c r="F3640">
        <v>5.6601732820913497</v>
      </c>
      <c r="K3640">
        <v>6.3409074239222984E-2</v>
      </c>
      <c r="L3640">
        <v>3.8114322473739257</v>
      </c>
    </row>
    <row r="3641" spans="5:12" x14ac:dyDescent="0.35">
      <c r="E3641">
        <v>6.4270062869822481E-2</v>
      </c>
      <c r="F3641">
        <v>5.6781448920334467</v>
      </c>
      <c r="K3641">
        <v>6.3409074239222984E-2</v>
      </c>
      <c r="L3641">
        <v>3.8275727513440767</v>
      </c>
    </row>
    <row r="3642" spans="5:12" x14ac:dyDescent="0.35">
      <c r="E3642">
        <v>6.4270062869822481E-2</v>
      </c>
      <c r="F3642">
        <v>5.7073119311198015</v>
      </c>
      <c r="K3642">
        <v>6.3409074239222984E-2</v>
      </c>
      <c r="L3642">
        <v>3.8355293378082358</v>
      </c>
    </row>
    <row r="3643" spans="5:12" x14ac:dyDescent="0.35">
      <c r="E3643">
        <v>6.4270062869822481E-2</v>
      </c>
      <c r="F3643">
        <v>5.7196858264897701</v>
      </c>
      <c r="K3643">
        <v>6.3409074239222984E-2</v>
      </c>
      <c r="L3643">
        <v>3.8412126138540637</v>
      </c>
    </row>
    <row r="3644" spans="5:12" x14ac:dyDescent="0.35">
      <c r="E3644">
        <v>6.4270062869822481E-2</v>
      </c>
      <c r="F3644">
        <v>5.7600482947203817</v>
      </c>
      <c r="K3644">
        <v>6.3409074239222984E-2</v>
      </c>
      <c r="L3644">
        <v>3.848941869276389</v>
      </c>
    </row>
    <row r="3645" spans="5:12" x14ac:dyDescent="0.35">
      <c r="E3645">
        <v>6.4270062869822481E-2</v>
      </c>
      <c r="F3645">
        <v>5.7432551510039955</v>
      </c>
      <c r="K3645">
        <v>6.3409074239222984E-2</v>
      </c>
      <c r="L3645">
        <v>3.8705383182505342</v>
      </c>
    </row>
    <row r="3646" spans="5:12" x14ac:dyDescent="0.35">
      <c r="E3646">
        <v>6.4270062869822481E-2</v>
      </c>
      <c r="F3646">
        <v>5.766235242405366</v>
      </c>
      <c r="K3646">
        <v>6.3409074239222984E-2</v>
      </c>
      <c r="L3646">
        <v>3.8834961876350222</v>
      </c>
    </row>
    <row r="3647" spans="5:12" x14ac:dyDescent="0.35">
      <c r="E3647">
        <v>6.4270062869822481E-2</v>
      </c>
      <c r="F3647">
        <v>5.7629944602846601</v>
      </c>
      <c r="K3647">
        <v>6.3409074239222984E-2</v>
      </c>
      <c r="L3647">
        <v>3.9044106434836681</v>
      </c>
    </row>
    <row r="3648" spans="5:12" x14ac:dyDescent="0.35">
      <c r="E3648">
        <v>6.480122041420118E-2</v>
      </c>
      <c r="F3648">
        <v>5.7951076649352924</v>
      </c>
      <c r="K3648">
        <v>6.3933116175084334E-2</v>
      </c>
      <c r="L3648">
        <v>3.9173685128681552</v>
      </c>
    </row>
    <row r="3649" spans="5:12" x14ac:dyDescent="0.35">
      <c r="E3649">
        <v>6.480122041420118E-2</v>
      </c>
      <c r="F3649">
        <v>5.7883314841374522</v>
      </c>
      <c r="K3649">
        <v>6.3933116175084334E-2</v>
      </c>
      <c r="L3649">
        <v>3.9200964853701525</v>
      </c>
    </row>
    <row r="3650" spans="5:12" x14ac:dyDescent="0.35">
      <c r="E3650">
        <v>6.480122041420118E-2</v>
      </c>
      <c r="F3650">
        <v>5.7992322967252825</v>
      </c>
      <c r="K3650">
        <v>6.3933116175084334E-2</v>
      </c>
      <c r="L3650">
        <v>3.9187324991191539</v>
      </c>
    </row>
    <row r="3651" spans="5:12" x14ac:dyDescent="0.35">
      <c r="E3651">
        <v>6.480122041420118E-2</v>
      </c>
      <c r="F3651">
        <v>5.8260424033602138</v>
      </c>
      <c r="K3651">
        <v>6.3933116175084334E-2</v>
      </c>
      <c r="L3651">
        <v>3.9416929343442981</v>
      </c>
    </row>
    <row r="3652" spans="5:12" x14ac:dyDescent="0.35">
      <c r="E3652">
        <v>6.480122041420118E-2</v>
      </c>
      <c r="F3652">
        <v>5.8378270656173274</v>
      </c>
      <c r="K3652">
        <v>6.3933116175084334E-2</v>
      </c>
      <c r="L3652">
        <v>3.9728372870754343</v>
      </c>
    </row>
    <row r="3653" spans="5:12" x14ac:dyDescent="0.35">
      <c r="E3653">
        <v>6.480122041420118E-2</v>
      </c>
      <c r="F3653">
        <v>5.8549148258901402</v>
      </c>
      <c r="K3653">
        <v>6.3933116175084334E-2</v>
      </c>
      <c r="L3653">
        <v>3.9717006318662693</v>
      </c>
    </row>
    <row r="3654" spans="5:12" x14ac:dyDescent="0.35">
      <c r="E3654">
        <v>6.480122041420118E-2</v>
      </c>
      <c r="F3654">
        <v>5.8684671874858205</v>
      </c>
      <c r="K3654">
        <v>6.3933116175084334E-2</v>
      </c>
      <c r="L3654">
        <v>3.9698819835316042</v>
      </c>
    </row>
    <row r="3655" spans="5:12" x14ac:dyDescent="0.35">
      <c r="E3655">
        <v>6.480122041420118E-2</v>
      </c>
      <c r="F3655">
        <v>5.8616910066879813</v>
      </c>
      <c r="K3655">
        <v>6.3933116175084334E-2</v>
      </c>
      <c r="L3655">
        <v>3.9978437016770769</v>
      </c>
    </row>
    <row r="3656" spans="5:12" x14ac:dyDescent="0.35">
      <c r="E3656">
        <v>6.480122041420118E-2</v>
      </c>
      <c r="F3656">
        <v>5.853441743108001</v>
      </c>
      <c r="K3656">
        <v>6.3933116175084334E-2</v>
      </c>
      <c r="L3656">
        <v>4.0060276191830688</v>
      </c>
    </row>
    <row r="3657" spans="5:12" x14ac:dyDescent="0.35">
      <c r="E3657">
        <v>6.480122041420118E-2</v>
      </c>
      <c r="F3657">
        <v>5.9026427080314479</v>
      </c>
      <c r="K3657">
        <v>6.3933116175084334E-2</v>
      </c>
      <c r="L3657">
        <v>4.0017083293882392</v>
      </c>
    </row>
    <row r="3658" spans="5:12" x14ac:dyDescent="0.35">
      <c r="E3658">
        <v>6.480122041420118E-2</v>
      </c>
      <c r="F3658">
        <v>5.9232658669813958</v>
      </c>
      <c r="K3658">
        <v>6.3933116175084334E-2</v>
      </c>
      <c r="L3658">
        <v>4.0355806546213726</v>
      </c>
    </row>
    <row r="3659" spans="5:12" x14ac:dyDescent="0.35">
      <c r="E3659">
        <v>6.480122041420118E-2</v>
      </c>
      <c r="F3659">
        <v>5.9329882133435135</v>
      </c>
      <c r="K3659">
        <v>6.3933116175084334E-2</v>
      </c>
      <c r="L3659">
        <v>4.0710442971473384</v>
      </c>
    </row>
    <row r="3660" spans="5:12" x14ac:dyDescent="0.35">
      <c r="E3660">
        <v>6.480122041420118E-2</v>
      </c>
      <c r="F3660">
        <v>5.9173735358528399</v>
      </c>
      <c r="K3660">
        <v>6.3933116175084334E-2</v>
      </c>
      <c r="L3660">
        <v>4.0701349729800054</v>
      </c>
    </row>
    <row r="3661" spans="5:12" x14ac:dyDescent="0.35">
      <c r="E3661">
        <v>6.480122041420118E-2</v>
      </c>
      <c r="F3661">
        <v>5.92680126565853</v>
      </c>
      <c r="K3661">
        <v>6.3933116175084334E-2</v>
      </c>
      <c r="L3661">
        <v>4.0512664965078571</v>
      </c>
    </row>
    <row r="3662" spans="5:12" x14ac:dyDescent="0.35">
      <c r="E3662">
        <v>6.480122041420118E-2</v>
      </c>
      <c r="F3662">
        <v>5.953316755737033</v>
      </c>
      <c r="K3662">
        <v>6.3933116175084334E-2</v>
      </c>
      <c r="L3662">
        <v>4.0580864277628503</v>
      </c>
    </row>
    <row r="3663" spans="5:12" x14ac:dyDescent="0.35">
      <c r="E3663">
        <v>6.480122041420118E-2</v>
      </c>
      <c r="F3663">
        <v>5.940059010697782</v>
      </c>
      <c r="K3663">
        <v>6.3933116175084334E-2</v>
      </c>
      <c r="L3663">
        <v>4.0744542627748341</v>
      </c>
    </row>
    <row r="3664" spans="5:12" x14ac:dyDescent="0.35">
      <c r="E3664">
        <v>6.480122041420118E-2</v>
      </c>
      <c r="F3664">
        <v>5.9733506815741251</v>
      </c>
      <c r="K3664">
        <v>6.3933116175084334E-2</v>
      </c>
      <c r="L3664">
        <v>4.0455832204620297</v>
      </c>
    </row>
    <row r="3665" spans="5:12" x14ac:dyDescent="0.35">
      <c r="E3665">
        <v>6.480122041420118E-2</v>
      </c>
      <c r="F3665">
        <v>6.0057585027811866</v>
      </c>
      <c r="K3665">
        <v>6.3933116175084334E-2</v>
      </c>
      <c r="L3665">
        <v>4.0651336900596773</v>
      </c>
    </row>
    <row r="3666" spans="5:12" x14ac:dyDescent="0.35">
      <c r="E3666">
        <v>6.480122041420118E-2</v>
      </c>
      <c r="F3666">
        <v>6.0408178729960982</v>
      </c>
      <c r="K3666">
        <v>6.3933116175084334E-2</v>
      </c>
      <c r="L3666">
        <v>4.0719536213146705</v>
      </c>
    </row>
    <row r="3667" spans="5:12" x14ac:dyDescent="0.35">
      <c r="E3667">
        <v>6.480122041420118E-2</v>
      </c>
      <c r="F3667">
        <v>6.0431748054475198</v>
      </c>
      <c r="K3667">
        <v>6.3933116175084334E-2</v>
      </c>
      <c r="L3667">
        <v>4.1065079396733024</v>
      </c>
    </row>
    <row r="3668" spans="5:12" x14ac:dyDescent="0.35">
      <c r="E3668">
        <v>6.480122041420118E-2</v>
      </c>
      <c r="F3668">
        <v>6.0596733326074785</v>
      </c>
      <c r="K3668">
        <v>6.3933116175084334E-2</v>
      </c>
      <c r="L3668">
        <v>4.1117365536354651</v>
      </c>
    </row>
    <row r="3669" spans="5:12" x14ac:dyDescent="0.35">
      <c r="E3669">
        <v>6.480122041420118E-2</v>
      </c>
      <c r="F3669">
        <v>6.0667441299617453</v>
      </c>
      <c r="K3669">
        <v>6.3933116175084334E-2</v>
      </c>
      <c r="L3669">
        <v>4.1221937815597878</v>
      </c>
    </row>
    <row r="3670" spans="5:12" x14ac:dyDescent="0.35">
      <c r="E3670">
        <v>6.480122041420118E-2</v>
      </c>
      <c r="F3670">
        <v>6.0643871975103245</v>
      </c>
      <c r="K3670">
        <v>6.3933116175084334E-2</v>
      </c>
      <c r="L3670">
        <v>4.1301503680239469</v>
      </c>
    </row>
    <row r="3671" spans="5:12" x14ac:dyDescent="0.35">
      <c r="E3671">
        <v>6.480122041420118E-2</v>
      </c>
      <c r="F3671">
        <v>6.0823588074524206</v>
      </c>
      <c r="K3671">
        <v>6.3933116175084334E-2</v>
      </c>
      <c r="L3671">
        <v>4.136060975111608</v>
      </c>
    </row>
    <row r="3672" spans="5:12" x14ac:dyDescent="0.35">
      <c r="E3672">
        <v>6.480122041420118E-2</v>
      </c>
      <c r="F3672">
        <v>6.1147666286594813</v>
      </c>
      <c r="K3672">
        <v>6.3933116175084334E-2</v>
      </c>
      <c r="L3672">
        <v>4.1410622580319361</v>
      </c>
    </row>
    <row r="3673" spans="5:12" x14ac:dyDescent="0.35">
      <c r="E3673">
        <v>6.480122041420118E-2</v>
      </c>
      <c r="F3673">
        <v>6.1536560141079537</v>
      </c>
      <c r="K3673">
        <v>6.3933116175084334E-2</v>
      </c>
      <c r="L3673">
        <v>4.1217391194761213</v>
      </c>
    </row>
    <row r="3674" spans="5:12" x14ac:dyDescent="0.35">
      <c r="E3674">
        <v>6.480122041420118E-2</v>
      </c>
      <c r="F3674">
        <v>6.1677976088164899</v>
      </c>
      <c r="K3674">
        <v>6.3933116175084334E-2</v>
      </c>
      <c r="L3674">
        <v>4.1403802649064367</v>
      </c>
    </row>
    <row r="3675" spans="5:12" x14ac:dyDescent="0.35">
      <c r="E3675">
        <v>6.480122041420118E-2</v>
      </c>
      <c r="F3675">
        <v>6.1969646479028437</v>
      </c>
      <c r="K3675">
        <v>6.3933116175084334E-2</v>
      </c>
      <c r="L3675">
        <v>4.157202762002087</v>
      </c>
    </row>
    <row r="3676" spans="5:12" x14ac:dyDescent="0.35">
      <c r="E3676">
        <v>6.480122041420118E-2</v>
      </c>
      <c r="F3676">
        <v>6.2037408287006839</v>
      </c>
      <c r="K3676">
        <v>6.3933116175084334E-2</v>
      </c>
      <c r="L3676">
        <v>4.1562934378347549</v>
      </c>
    </row>
    <row r="3677" spans="5:12" x14ac:dyDescent="0.35">
      <c r="E3677">
        <v>6.480122041420118E-2</v>
      </c>
      <c r="F3677">
        <v>6.2131685585063741</v>
      </c>
      <c r="K3677">
        <v>6.3933116175084334E-2</v>
      </c>
      <c r="L3677">
        <v>4.1672053278427432</v>
      </c>
    </row>
    <row r="3678" spans="5:12" x14ac:dyDescent="0.35">
      <c r="E3678">
        <v>6.5332377958579879E-2</v>
      </c>
      <c r="F3678">
        <v>6.21788242340922</v>
      </c>
      <c r="K3678">
        <v>6.4457158110945684E-2</v>
      </c>
      <c r="L3678">
        <v>4.158339417211252</v>
      </c>
    </row>
    <row r="3679" spans="5:12" x14ac:dyDescent="0.35">
      <c r="E3679">
        <v>6.5332377958579879E-2</v>
      </c>
      <c r="F3679">
        <v>6.2199447393042142</v>
      </c>
      <c r="K3679">
        <v>6.4457158110945684E-2</v>
      </c>
      <c r="L3679">
        <v>4.1446995547012655</v>
      </c>
    </row>
    <row r="3680" spans="5:12" x14ac:dyDescent="0.35">
      <c r="E3680">
        <v>6.5332377958579879E-2</v>
      </c>
      <c r="F3680">
        <v>6.2452817631570072</v>
      </c>
      <c r="K3680">
        <v>6.4457158110945684E-2</v>
      </c>
      <c r="L3680">
        <v>4.1681146520100754</v>
      </c>
    </row>
    <row r="3681" spans="5:12" x14ac:dyDescent="0.35">
      <c r="E3681">
        <v>6.5332377958579879E-2</v>
      </c>
      <c r="F3681">
        <v>6.2697349373405169</v>
      </c>
      <c r="K3681">
        <v>6.4457158110945684E-2</v>
      </c>
      <c r="L3681">
        <v>4.1631133690897473</v>
      </c>
    </row>
    <row r="3682" spans="5:12" x14ac:dyDescent="0.35">
      <c r="E3682">
        <v>6.5332377958579879E-2</v>
      </c>
      <c r="F3682">
        <v>6.2603072075348267</v>
      </c>
      <c r="K3682">
        <v>6.4457158110945684E-2</v>
      </c>
      <c r="L3682">
        <v>4.1569754309602542</v>
      </c>
    </row>
    <row r="3683" spans="5:12" x14ac:dyDescent="0.35">
      <c r="E3683">
        <v>6.5332377958579879E-2</v>
      </c>
      <c r="F3683">
        <v>6.2600125909783984</v>
      </c>
      <c r="K3683">
        <v>6.4457158110945684E-2</v>
      </c>
      <c r="L3683">
        <v>4.1408349269901032</v>
      </c>
    </row>
    <row r="3684" spans="5:12" x14ac:dyDescent="0.35">
      <c r="E3684">
        <v>6.5332377958579879E-2</v>
      </c>
      <c r="F3684">
        <v>6.2838765320490513</v>
      </c>
      <c r="K3684">
        <v>6.4457158110945684E-2</v>
      </c>
      <c r="L3684">
        <v>4.1306050301076125</v>
      </c>
    </row>
    <row r="3685" spans="5:12" x14ac:dyDescent="0.35">
      <c r="E3685">
        <v>6.5332377958579879E-2</v>
      </c>
      <c r="F3685">
        <v>6.2838765320490513</v>
      </c>
      <c r="K3685">
        <v>6.4457158110945684E-2</v>
      </c>
      <c r="L3685">
        <v>4.1162831744721267</v>
      </c>
    </row>
    <row r="3686" spans="5:12" x14ac:dyDescent="0.35">
      <c r="E3686">
        <v>6.5332377958579879E-2</v>
      </c>
      <c r="F3686">
        <v>6.3030266082168609</v>
      </c>
      <c r="K3686">
        <v>6.4457158110945684E-2</v>
      </c>
      <c r="L3686">
        <v>4.1253764161454516</v>
      </c>
    </row>
    <row r="3687" spans="5:12" x14ac:dyDescent="0.35">
      <c r="E3687">
        <v>6.5332377958579879E-2</v>
      </c>
      <c r="F3687">
        <v>6.3115704883532677</v>
      </c>
      <c r="K3687">
        <v>6.4457158110945684E-2</v>
      </c>
      <c r="L3687">
        <v>4.1171924986394597</v>
      </c>
    </row>
    <row r="3688" spans="5:12" x14ac:dyDescent="0.35">
      <c r="E3688">
        <v>6.5332377958579879E-2</v>
      </c>
      <c r="F3688">
        <v>6.2800465168154904</v>
      </c>
      <c r="K3688">
        <v>6.4457158110945684E-2</v>
      </c>
      <c r="L3688">
        <v>4.133105671567777</v>
      </c>
    </row>
    <row r="3689" spans="5:12" x14ac:dyDescent="0.35">
      <c r="E3689">
        <v>6.5332377958579879E-2</v>
      </c>
      <c r="F3689">
        <v>6.2835819154926247</v>
      </c>
      <c r="K3689">
        <v>6.4457158110945684E-2</v>
      </c>
      <c r="L3689">
        <v>4.157202762002087</v>
      </c>
    </row>
    <row r="3690" spans="5:12" x14ac:dyDescent="0.35">
      <c r="E3690">
        <v>6.5332377958579879E-2</v>
      </c>
      <c r="F3690">
        <v>6.2765111181383562</v>
      </c>
      <c r="K3690">
        <v>6.4457158110945684E-2</v>
      </c>
      <c r="L3690">
        <v>4.1687966451355756</v>
      </c>
    </row>
    <row r="3691" spans="5:12" x14ac:dyDescent="0.35">
      <c r="E3691">
        <v>6.5332377958579879E-2</v>
      </c>
      <c r="F3691">
        <v>6.2576556585269758</v>
      </c>
      <c r="K3691">
        <v>6.4457158110945684E-2</v>
      </c>
      <c r="L3691">
        <v>4.1415169201156026</v>
      </c>
    </row>
    <row r="3692" spans="5:12" x14ac:dyDescent="0.35">
      <c r="E3692">
        <v>6.5332377958579879E-2</v>
      </c>
      <c r="F3692">
        <v>6.269145704227661</v>
      </c>
      <c r="K3692">
        <v>6.4457158110945684E-2</v>
      </c>
      <c r="L3692">
        <v>4.1553841136674219</v>
      </c>
    </row>
    <row r="3693" spans="5:12" x14ac:dyDescent="0.35">
      <c r="E3693">
        <v>6.5332377958579879E-2</v>
      </c>
      <c r="F3693">
        <v>6.2962504274190216</v>
      </c>
      <c r="K3693">
        <v>6.4457158110945684E-2</v>
      </c>
      <c r="L3693">
        <v>4.1669779968009104</v>
      </c>
    </row>
    <row r="3694" spans="5:12" x14ac:dyDescent="0.35">
      <c r="E3694">
        <v>6.5332377958579879E-2</v>
      </c>
      <c r="F3694">
        <v>6.2488171618341415</v>
      </c>
      <c r="K3694">
        <v>6.4457158110945684E-2</v>
      </c>
      <c r="L3694">
        <v>4.1622040449224151</v>
      </c>
    </row>
    <row r="3695" spans="5:12" x14ac:dyDescent="0.35">
      <c r="E3695">
        <v>6.5332377958579879E-2</v>
      </c>
      <c r="F3695">
        <v>6.2352648002384612</v>
      </c>
      <c r="K3695">
        <v>6.4457158110945684E-2</v>
      </c>
      <c r="L3695">
        <v>4.1510648238725922</v>
      </c>
    </row>
    <row r="3696" spans="5:12" x14ac:dyDescent="0.35">
      <c r="E3696">
        <v>6.5332377958579879E-2</v>
      </c>
      <c r="F3696">
        <v>6.269145704227661</v>
      </c>
      <c r="K3696">
        <v>6.4457158110945684E-2</v>
      </c>
      <c r="L3696">
        <v>4.1669779968009104</v>
      </c>
    </row>
    <row r="3697" spans="5:12" x14ac:dyDescent="0.35">
      <c r="E3697">
        <v>6.5332377958579879E-2</v>
      </c>
      <c r="F3697">
        <v>6.2273101532149102</v>
      </c>
      <c r="K3697">
        <v>6.4457158110945684E-2</v>
      </c>
      <c r="L3697">
        <v>4.18448248702206</v>
      </c>
    </row>
    <row r="3698" spans="5:12" x14ac:dyDescent="0.35">
      <c r="E3698">
        <v>6.5332377958579879E-2</v>
      </c>
      <c r="F3698">
        <v>6.2373271161334563</v>
      </c>
      <c r="K3698">
        <v>6.4457158110945684E-2</v>
      </c>
      <c r="L3698">
        <v>4.1981223495320465</v>
      </c>
    </row>
    <row r="3699" spans="5:12" x14ac:dyDescent="0.35">
      <c r="E3699">
        <v>6.5332377958579879E-2</v>
      </c>
      <c r="F3699">
        <v>6.2497010115034248</v>
      </c>
      <c r="K3699">
        <v>6.4457158110945684E-2</v>
      </c>
      <c r="L3699">
        <v>4.2051696118288726</v>
      </c>
    </row>
    <row r="3700" spans="5:12" x14ac:dyDescent="0.35">
      <c r="E3700">
        <v>6.5332377958579879E-2</v>
      </c>
      <c r="F3700">
        <v>6.2829926823797688</v>
      </c>
      <c r="K3700">
        <v>6.4457158110945684E-2</v>
      </c>
      <c r="L3700">
        <v>4.2015323151595432</v>
      </c>
    </row>
    <row r="3701" spans="5:12" x14ac:dyDescent="0.35">
      <c r="E3701">
        <v>6.5332377958579879E-2</v>
      </c>
      <c r="F3701">
        <v>6.2944827280804541</v>
      </c>
      <c r="K3701">
        <v>6.4457158110945684E-2</v>
      </c>
      <c r="L3701">
        <v>4.2276753849703512</v>
      </c>
    </row>
    <row r="3702" spans="5:12" x14ac:dyDescent="0.35">
      <c r="E3702">
        <v>6.5332377958579879E-2</v>
      </c>
      <c r="F3702">
        <v>6.310392022127556</v>
      </c>
      <c r="K3702">
        <v>6.4457158110945684E-2</v>
      </c>
      <c r="L3702">
        <v>4.2367686266436753</v>
      </c>
    </row>
    <row r="3703" spans="5:12" x14ac:dyDescent="0.35">
      <c r="E3703">
        <v>6.5332377958579879E-2</v>
      </c>
      <c r="F3703">
        <v>6.3457460088988951</v>
      </c>
      <c r="K3703">
        <v>6.4457158110945684E-2</v>
      </c>
      <c r="L3703">
        <v>4.2329039989325121</v>
      </c>
    </row>
    <row r="3704" spans="5:12" x14ac:dyDescent="0.35">
      <c r="E3704">
        <v>6.5332377958579879E-2</v>
      </c>
      <c r="F3704">
        <v>6.3171682029253953</v>
      </c>
      <c r="K3704">
        <v>6.4457158110945684E-2</v>
      </c>
      <c r="L3704">
        <v>4.2735962554206397</v>
      </c>
    </row>
    <row r="3705" spans="5:12" x14ac:dyDescent="0.35">
      <c r="E3705">
        <v>6.5332377958579879E-2</v>
      </c>
      <c r="F3705">
        <v>6.3313097976339314</v>
      </c>
      <c r="K3705">
        <v>6.4457158110945684E-2</v>
      </c>
      <c r="L3705">
        <v>4.258137744575988</v>
      </c>
    </row>
    <row r="3706" spans="5:12" x14ac:dyDescent="0.35">
      <c r="E3706">
        <v>6.5332377958579879E-2</v>
      </c>
      <c r="F3706">
        <v>6.3268905492875147</v>
      </c>
      <c r="K3706">
        <v>6.4457158110945684E-2</v>
      </c>
      <c r="L3706">
        <v>4.2554097720739907</v>
      </c>
    </row>
    <row r="3707" spans="5:12" x14ac:dyDescent="0.35">
      <c r="E3707">
        <v>6.5332377958579879E-2</v>
      </c>
      <c r="F3707">
        <v>6.3324882638596431</v>
      </c>
      <c r="K3707">
        <v>6.4457158110945684E-2</v>
      </c>
      <c r="L3707">
        <v>4.2942833802274523</v>
      </c>
    </row>
    <row r="3708" spans="5:12" x14ac:dyDescent="0.35">
      <c r="E3708">
        <v>6.5863535502958565E-2</v>
      </c>
      <c r="F3708">
        <v>6.3439783095603284</v>
      </c>
      <c r="K3708">
        <v>6.4981200046807019E-2</v>
      </c>
      <c r="L3708">
        <v>4.2931467250182873</v>
      </c>
    </row>
    <row r="3709" spans="5:12" x14ac:dyDescent="0.35">
      <c r="E3709">
        <v>6.5863535502958565E-2</v>
      </c>
      <c r="F3709">
        <v>6.3386752115446274</v>
      </c>
      <c r="K3709">
        <v>6.4981200046807019E-2</v>
      </c>
      <c r="L3709">
        <v>4.2890547662652896</v>
      </c>
    </row>
    <row r="3710" spans="5:12" x14ac:dyDescent="0.35">
      <c r="E3710">
        <v>6.5863535502958565E-2</v>
      </c>
      <c r="F3710">
        <v>6.3631283857281362</v>
      </c>
      <c r="K3710">
        <v>6.4981200046807019E-2</v>
      </c>
      <c r="L3710">
        <v>4.2979206768967826</v>
      </c>
    </row>
    <row r="3711" spans="5:12" x14ac:dyDescent="0.35">
      <c r="E3711">
        <v>6.5863535502958565E-2</v>
      </c>
      <c r="F3711">
        <v>6.3855192440166508</v>
      </c>
      <c r="K3711">
        <v>6.4981200046807019E-2</v>
      </c>
      <c r="L3711">
        <v>4.3045132771099421</v>
      </c>
    </row>
    <row r="3712" spans="5:12" x14ac:dyDescent="0.35">
      <c r="E3712">
        <v>6.5863535502958565E-2</v>
      </c>
      <c r="F3712">
        <v>6.3734399652031115</v>
      </c>
      <c r="K3712">
        <v>6.4981200046807019E-2</v>
      </c>
      <c r="L3712">
        <v>4.2513178133209948</v>
      </c>
    </row>
    <row r="3713" spans="5:12" x14ac:dyDescent="0.35">
      <c r="E3713">
        <v>6.5863535502958565E-2</v>
      </c>
      <c r="F3713">
        <v>6.3987769890559028</v>
      </c>
      <c r="K3713">
        <v>6.4981200046807019E-2</v>
      </c>
      <c r="L3713">
        <v>4.2144901845440303</v>
      </c>
    </row>
    <row r="3714" spans="5:12" x14ac:dyDescent="0.35">
      <c r="E3714">
        <v>6.5863535502958565E-2</v>
      </c>
      <c r="F3714">
        <v>6.4108562678694438</v>
      </c>
      <c r="K3714">
        <v>6.4981200046807019E-2</v>
      </c>
      <c r="L3714">
        <v>4.1888017768168888</v>
      </c>
    </row>
    <row r="3715" spans="5:12" x14ac:dyDescent="0.35">
      <c r="E3715">
        <v>6.5863535502958565E-2</v>
      </c>
      <c r="F3715">
        <v>6.4205786142315624</v>
      </c>
      <c r="K3715">
        <v>6.4981200046807019E-2</v>
      </c>
      <c r="L3715">
        <v>4.1494735065797608</v>
      </c>
    </row>
    <row r="3716" spans="5:12" x14ac:dyDescent="0.35">
      <c r="E3716">
        <v>6.5863535502958565E-2</v>
      </c>
      <c r="F3716">
        <v>6.4444425553022162</v>
      </c>
      <c r="K3716">
        <v>6.4981200046807019E-2</v>
      </c>
      <c r="L3716">
        <v>4.1224211126016206</v>
      </c>
    </row>
    <row r="3717" spans="5:12" x14ac:dyDescent="0.35">
      <c r="E3717">
        <v>6.5863535502958565E-2</v>
      </c>
      <c r="F3717">
        <v>6.4535756685514798</v>
      </c>
      <c r="K3717">
        <v>6.4981200046807019E-2</v>
      </c>
      <c r="L3717">
        <v>4.0358079856632054</v>
      </c>
    </row>
    <row r="3718" spans="5:12" x14ac:dyDescent="0.35">
      <c r="E3718">
        <v>6.5863535502958565E-2</v>
      </c>
      <c r="F3718">
        <v>6.4686011129292975</v>
      </c>
      <c r="K3718">
        <v>6.4981200046807019E-2</v>
      </c>
      <c r="L3718">
        <v>4.0251234266970499</v>
      </c>
    </row>
    <row r="3719" spans="5:12" x14ac:dyDescent="0.35">
      <c r="E3719">
        <v>6.5863535502958565E-2</v>
      </c>
      <c r="F3719">
        <v>6.4774396096221327</v>
      </c>
      <c r="K3719">
        <v>6.4981200046807019E-2</v>
      </c>
      <c r="L3719">
        <v>3.9769292458284302</v>
      </c>
    </row>
    <row r="3720" spans="5:12" x14ac:dyDescent="0.35">
      <c r="E3720">
        <v>6.5863535502958565E-2</v>
      </c>
      <c r="F3720">
        <v>6.4565218341157573</v>
      </c>
      <c r="K3720">
        <v>6.4981200046807019E-2</v>
      </c>
      <c r="L3720">
        <v>3.9103212505713287</v>
      </c>
    </row>
    <row r="3721" spans="5:12" x14ac:dyDescent="0.35">
      <c r="E3721">
        <v>6.5863535502958565E-2</v>
      </c>
      <c r="F3721">
        <v>6.4744934440578534</v>
      </c>
      <c r="K3721">
        <v>6.4981200046807019E-2</v>
      </c>
      <c r="L3721">
        <v>3.874630277003531</v>
      </c>
    </row>
    <row r="3722" spans="5:12" x14ac:dyDescent="0.35">
      <c r="E3722">
        <v>6.5863535502958565E-2</v>
      </c>
      <c r="F3722">
        <v>6.4859834897585387</v>
      </c>
      <c r="K3722">
        <v>6.4981200046807019E-2</v>
      </c>
      <c r="L3722">
        <v>3.8077949507045963</v>
      </c>
    </row>
    <row r="3723" spans="5:12" x14ac:dyDescent="0.35">
      <c r="E3723">
        <v>6.5863535502958565E-2</v>
      </c>
      <c r="F3723">
        <v>6.5175074612963169</v>
      </c>
      <c r="K3723">
        <v>6.4981200046807019E-2</v>
      </c>
      <c r="L3723">
        <v>3.7686940115093015</v>
      </c>
    </row>
    <row r="3724" spans="5:12" x14ac:dyDescent="0.35">
      <c r="E3724">
        <v>6.5863535502958565E-2</v>
      </c>
      <c r="F3724">
        <v>6.4912865877742405</v>
      </c>
      <c r="K3724">
        <v>6.4981200046807019E-2</v>
      </c>
      <c r="L3724">
        <v>3.710724595841858</v>
      </c>
    </row>
    <row r="3725" spans="5:12" x14ac:dyDescent="0.35">
      <c r="E3725">
        <v>6.5863535502958565E-2</v>
      </c>
      <c r="F3725">
        <v>6.5434337182619648</v>
      </c>
      <c r="K3725">
        <v>6.4981200046807019E-2</v>
      </c>
      <c r="L3725">
        <v>3.6650310564334032</v>
      </c>
    </row>
    <row r="3726" spans="5:12" x14ac:dyDescent="0.35">
      <c r="E3726">
        <v>6.5863535502958565E-2</v>
      </c>
      <c r="F3726">
        <v>6.5101420473856209</v>
      </c>
      <c r="K3726">
        <v>6.4981200046807019E-2</v>
      </c>
      <c r="L3726">
        <v>3.6391153176644289</v>
      </c>
    </row>
    <row r="3727" spans="5:12" x14ac:dyDescent="0.35">
      <c r="E3727">
        <v>6.5863535502958565E-2</v>
      </c>
      <c r="F3727">
        <v>6.5207482434170227</v>
      </c>
      <c r="K3727">
        <v>6.4981200046807019E-2</v>
      </c>
      <c r="L3727">
        <v>3.5968317438834698</v>
      </c>
    </row>
    <row r="3728" spans="5:12" x14ac:dyDescent="0.35">
      <c r="E3728">
        <v>6.5863535502958565E-2</v>
      </c>
      <c r="F3728">
        <v>6.5086689646034808</v>
      </c>
      <c r="K3728">
        <v>6.4981200046807019E-2</v>
      </c>
      <c r="L3728">
        <v>3.631386062242103</v>
      </c>
    </row>
    <row r="3729" spans="5:12" x14ac:dyDescent="0.35">
      <c r="E3729">
        <v>6.5863535502958565E-2</v>
      </c>
      <c r="F3729">
        <v>6.5172128447398894</v>
      </c>
      <c r="K3729">
        <v>6.4981200046807019E-2</v>
      </c>
      <c r="L3729">
        <v>3.6332047105767673</v>
      </c>
    </row>
    <row r="3730" spans="5:12" x14ac:dyDescent="0.35">
      <c r="E3730">
        <v>6.5863535502958565E-2</v>
      </c>
      <c r="F3730">
        <v>6.5189805440784552</v>
      </c>
      <c r="K3730">
        <v>6.4981200046807019E-2</v>
      </c>
      <c r="L3730">
        <v>3.6266121103636078</v>
      </c>
    </row>
    <row r="3731" spans="5:12" x14ac:dyDescent="0.35">
      <c r="E3731">
        <v>6.5863535502958565E-2</v>
      </c>
      <c r="F3731">
        <v>6.5287028904405728</v>
      </c>
      <c r="K3731">
        <v>6.4981200046807019E-2</v>
      </c>
      <c r="L3731">
        <v>3.6282034276564392</v>
      </c>
    </row>
    <row r="3732" spans="5:12" x14ac:dyDescent="0.35">
      <c r="E3732">
        <v>6.5863535502958565E-2</v>
      </c>
      <c r="F3732">
        <v>6.512204363280615</v>
      </c>
      <c r="K3732">
        <v>6.4981200046807019E-2</v>
      </c>
      <c r="L3732">
        <v>3.6488905524632522</v>
      </c>
    </row>
    <row r="3733" spans="5:12" x14ac:dyDescent="0.35">
      <c r="E3733">
        <v>6.5863535502958565E-2</v>
      </c>
      <c r="F3733">
        <v>6.5239890255377286</v>
      </c>
      <c r="K3733">
        <v>6.4981200046807019E-2</v>
      </c>
      <c r="L3733">
        <v>3.660711766638574</v>
      </c>
    </row>
    <row r="3734" spans="5:12" x14ac:dyDescent="0.35">
      <c r="E3734">
        <v>6.5863535502958565E-2</v>
      </c>
      <c r="F3734">
        <v>6.5357736877948414</v>
      </c>
      <c r="K3734">
        <v>6.4981200046807019E-2</v>
      </c>
      <c r="L3734">
        <v>3.6773069326923906</v>
      </c>
    </row>
    <row r="3735" spans="5:12" x14ac:dyDescent="0.35">
      <c r="E3735">
        <v>6.5863535502958565E-2</v>
      </c>
      <c r="F3735">
        <v>6.5151505288448925</v>
      </c>
      <c r="K3735">
        <v>6.4981200046807019E-2</v>
      </c>
      <c r="L3735">
        <v>3.7002673679175357</v>
      </c>
    </row>
    <row r="3736" spans="5:12" x14ac:dyDescent="0.35">
      <c r="E3736">
        <v>6.5863535502958565E-2</v>
      </c>
      <c r="F3736">
        <v>6.4756719102835651</v>
      </c>
      <c r="K3736">
        <v>6.4981200046807019E-2</v>
      </c>
      <c r="L3736">
        <v>3.646617242044921</v>
      </c>
    </row>
    <row r="3737" spans="5:12" x14ac:dyDescent="0.35">
      <c r="E3737">
        <v>6.6394693047337278E-2</v>
      </c>
      <c r="F3737">
        <v>6.451513352656483</v>
      </c>
      <c r="K3737">
        <v>6.4981200046807019E-2</v>
      </c>
      <c r="L3737">
        <v>3.6379786624552635</v>
      </c>
    </row>
    <row r="3738" spans="5:12" x14ac:dyDescent="0.35">
      <c r="E3738">
        <v>6.6394693047337278E-2</v>
      </c>
      <c r="F3738">
        <v>6.4686011129292975</v>
      </c>
      <c r="K3738">
        <v>6.5505241982668369E-2</v>
      </c>
      <c r="L3738">
        <v>3.6277487655727731</v>
      </c>
    </row>
    <row r="3739" spans="5:12" x14ac:dyDescent="0.35">
      <c r="E3739">
        <v>6.6394693047337278E-2</v>
      </c>
      <c r="F3739">
        <v>6.4476833374229221</v>
      </c>
      <c r="K3739">
        <v>6.5505241982668369E-2</v>
      </c>
      <c r="L3739">
        <v>3.5781905984531548</v>
      </c>
    </row>
    <row r="3740" spans="5:12" x14ac:dyDescent="0.35">
      <c r="E3740">
        <v>6.6394693047337278E-2</v>
      </c>
      <c r="F3740">
        <v>6.4591733831236073</v>
      </c>
      <c r="K3740">
        <v>6.5505241982668369E-2</v>
      </c>
      <c r="L3740">
        <v>3.5772812742858227</v>
      </c>
    </row>
    <row r="3741" spans="5:12" x14ac:dyDescent="0.35">
      <c r="E3741">
        <v>6.6394693047337278E-2</v>
      </c>
      <c r="F3741">
        <v>6.4656549473650191</v>
      </c>
      <c r="K3741">
        <v>6.5505241982668369E-2</v>
      </c>
      <c r="L3741">
        <v>3.4829388919250817</v>
      </c>
    </row>
    <row r="3742" spans="5:12" x14ac:dyDescent="0.35">
      <c r="E3742">
        <v>6.6394693047337278E-2</v>
      </c>
      <c r="F3742">
        <v>6.4674226467035867</v>
      </c>
      <c r="K3742">
        <v>6.5505241982668369E-2</v>
      </c>
      <c r="L3742">
        <v>3.4279247798014691</v>
      </c>
    </row>
    <row r="3743" spans="5:12" x14ac:dyDescent="0.35">
      <c r="E3743">
        <v>6.6394693047337278E-2</v>
      </c>
      <c r="F3743">
        <v>6.4485671870922054</v>
      </c>
      <c r="K3743">
        <v>6.5505241982668369E-2</v>
      </c>
      <c r="L3743">
        <v>3.394279785610169</v>
      </c>
    </row>
    <row r="3744" spans="5:12" x14ac:dyDescent="0.35">
      <c r="E3744">
        <v>6.6394693047337278E-2</v>
      </c>
      <c r="F3744">
        <v>6.4465048711972113</v>
      </c>
      <c r="K3744">
        <v>6.5505241982668369E-2</v>
      </c>
      <c r="L3744">
        <v>3.387687185397009</v>
      </c>
    </row>
    <row r="3745" spans="5:12" x14ac:dyDescent="0.35">
      <c r="E3745">
        <v>6.6394693047337278E-2</v>
      </c>
      <c r="F3745">
        <v>6.4998304679106473</v>
      </c>
      <c r="K3745">
        <v>6.5505241982668369E-2</v>
      </c>
      <c r="L3745">
        <v>3.3699553641340265</v>
      </c>
    </row>
    <row r="3746" spans="5:12" x14ac:dyDescent="0.35">
      <c r="E3746">
        <v>6.6394693047337278E-2</v>
      </c>
      <c r="F3746">
        <v>6.5278190407712895</v>
      </c>
      <c r="K3746">
        <v>6.5505241982668369E-2</v>
      </c>
      <c r="L3746">
        <v>3.4051916756181577</v>
      </c>
    </row>
    <row r="3747" spans="5:12" x14ac:dyDescent="0.35">
      <c r="E3747">
        <v>6.6394693047337278E-2</v>
      </c>
      <c r="F3747">
        <v>6.5398983195848315</v>
      </c>
      <c r="K3747">
        <v>6.5505241982668369E-2</v>
      </c>
      <c r="L3747">
        <v>3.4181495450026458</v>
      </c>
    </row>
    <row r="3748" spans="5:12" x14ac:dyDescent="0.35">
      <c r="E3748">
        <v>6.6394693047337278E-2</v>
      </c>
      <c r="F3748">
        <v>6.5605214785347794</v>
      </c>
      <c r="K3748">
        <v>6.5505241982668369E-2</v>
      </c>
      <c r="L3748">
        <v>3.4358813662656278</v>
      </c>
    </row>
    <row r="3749" spans="5:12" x14ac:dyDescent="0.35">
      <c r="E3749">
        <v>6.6394693047337278E-2</v>
      </c>
      <c r="F3749">
        <v>6.532827522230563</v>
      </c>
      <c r="K3749">
        <v>6.5505241982668369E-2</v>
      </c>
      <c r="L3749">
        <v>3.4536131875286102</v>
      </c>
    </row>
    <row r="3750" spans="5:12" x14ac:dyDescent="0.35">
      <c r="E3750">
        <v>6.6394693047337278E-2</v>
      </c>
      <c r="F3750">
        <v>6.5578699295269285</v>
      </c>
      <c r="K3750">
        <v>6.5505241982668369E-2</v>
      </c>
      <c r="L3750">
        <v>3.464979739620266</v>
      </c>
    </row>
    <row r="3751" spans="5:12" x14ac:dyDescent="0.35">
      <c r="E3751">
        <v>6.6394693047337278E-2</v>
      </c>
      <c r="F3751">
        <v>6.5596376288654952</v>
      </c>
      <c r="K3751">
        <v>6.5505241982668369E-2</v>
      </c>
      <c r="L3751">
        <v>3.4806655815067509</v>
      </c>
    </row>
    <row r="3752" spans="5:12" x14ac:dyDescent="0.35">
      <c r="E3752">
        <v>6.6394693047337278E-2</v>
      </c>
      <c r="F3752">
        <v>6.5932239162982675</v>
      </c>
      <c r="K3752">
        <v>6.5505241982668369E-2</v>
      </c>
      <c r="L3752">
        <v>3.4972607475605679</v>
      </c>
    </row>
    <row r="3753" spans="5:12" x14ac:dyDescent="0.35">
      <c r="E3753">
        <v>6.6394693047337278E-2</v>
      </c>
      <c r="F3753">
        <v>6.606187044781092</v>
      </c>
      <c r="K3753">
        <v>6.5505241982668369E-2</v>
      </c>
      <c r="L3753">
        <v>3.4983974027697329</v>
      </c>
    </row>
    <row r="3754" spans="5:12" x14ac:dyDescent="0.35">
      <c r="E3754">
        <v>6.6394693047337278E-2</v>
      </c>
      <c r="F3754">
        <v>6.6079547441196578</v>
      </c>
      <c r="K3754">
        <v>6.5505241982668369E-2</v>
      </c>
      <c r="L3754">
        <v>3.4788469331720857</v>
      </c>
    </row>
    <row r="3755" spans="5:12" x14ac:dyDescent="0.35">
      <c r="E3755">
        <v>6.6394693047337278E-2</v>
      </c>
      <c r="F3755">
        <v>6.6215071057153381</v>
      </c>
      <c r="K3755">
        <v>6.5505241982668369E-2</v>
      </c>
      <c r="L3755">
        <v>3.4920321335984066</v>
      </c>
    </row>
    <row r="3756" spans="5:12" x14ac:dyDescent="0.35">
      <c r="E3756">
        <v>6.6394693047337278E-2</v>
      </c>
      <c r="F3756">
        <v>6.6218017222717656</v>
      </c>
      <c r="K3756">
        <v>6.5505241982668369E-2</v>
      </c>
      <c r="L3756">
        <v>3.5231764863295423</v>
      </c>
    </row>
    <row r="3757" spans="5:12" x14ac:dyDescent="0.35">
      <c r="E3757">
        <v>6.6394693047337278E-2</v>
      </c>
      <c r="F3757">
        <v>6.6318186851903116</v>
      </c>
      <c r="K3757">
        <v>6.5505241982668369E-2</v>
      </c>
      <c r="L3757">
        <v>3.5177205413255477</v>
      </c>
    </row>
    <row r="3758" spans="5:12" x14ac:dyDescent="0.35">
      <c r="E3758">
        <v>6.6394693047337278E-2</v>
      </c>
      <c r="F3758">
        <v>6.5967593149754009</v>
      </c>
      <c r="K3758">
        <v>6.5505241982668369E-2</v>
      </c>
      <c r="L3758">
        <v>3.5377256730068614</v>
      </c>
    </row>
    <row r="3759" spans="5:12" x14ac:dyDescent="0.35">
      <c r="E3759">
        <v>6.6394693047337278E-2</v>
      </c>
      <c r="F3759">
        <v>6.6220963388281939</v>
      </c>
      <c r="K3759">
        <v>6.5505241982668369E-2</v>
      </c>
      <c r="L3759">
        <v>3.5227218242458767</v>
      </c>
    </row>
    <row r="3760" spans="5:12" x14ac:dyDescent="0.35">
      <c r="E3760">
        <v>6.6394693047337278E-2</v>
      </c>
      <c r="F3760">
        <v>6.6159093911432096</v>
      </c>
      <c r="K3760">
        <v>6.5505241982668369E-2</v>
      </c>
      <c r="L3760">
        <v>3.4547498427377761</v>
      </c>
    </row>
    <row r="3761" spans="5:12" x14ac:dyDescent="0.35">
      <c r="E3761">
        <v>6.6394693047337278E-2</v>
      </c>
      <c r="F3761">
        <v>6.6268102037310381</v>
      </c>
      <c r="K3761">
        <v>6.5505241982668369E-2</v>
      </c>
      <c r="L3761">
        <v>3.4170128897934799</v>
      </c>
    </row>
    <row r="3762" spans="5:12" x14ac:dyDescent="0.35">
      <c r="E3762">
        <v>6.6394693047337278E-2</v>
      </c>
      <c r="F3762">
        <v>6.6223909553846214</v>
      </c>
      <c r="K3762">
        <v>6.5505241982668369E-2</v>
      </c>
      <c r="L3762">
        <v>3.3499502324527128</v>
      </c>
    </row>
    <row r="3763" spans="5:12" x14ac:dyDescent="0.35">
      <c r="E3763">
        <v>6.6394693047337278E-2</v>
      </c>
      <c r="F3763">
        <v>6.6489064454631261</v>
      </c>
      <c r="K3763">
        <v>6.5505241982668369E-2</v>
      </c>
      <c r="L3763">
        <v>3.3228978384745718</v>
      </c>
    </row>
    <row r="3764" spans="5:12" x14ac:dyDescent="0.35">
      <c r="E3764">
        <v>6.6394693047337278E-2</v>
      </c>
      <c r="F3764">
        <v>6.6539149269223987</v>
      </c>
      <c r="K3764">
        <v>6.5505241982668369E-2</v>
      </c>
      <c r="L3764">
        <v>3.3094853070064194</v>
      </c>
    </row>
    <row r="3765" spans="5:12" x14ac:dyDescent="0.35">
      <c r="E3765">
        <v>6.6394693047337278E-2</v>
      </c>
      <c r="F3765">
        <v>6.6200340229331989</v>
      </c>
      <c r="K3765">
        <v>6.5505241982668369E-2</v>
      </c>
      <c r="L3765">
        <v>3.2783409542752828</v>
      </c>
    </row>
    <row r="3766" spans="5:12" x14ac:dyDescent="0.35">
      <c r="E3766">
        <v>6.6394693047337278E-2</v>
      </c>
      <c r="F3766">
        <v>6.6356487004238733</v>
      </c>
      <c r="K3766">
        <v>6.5505241982668369E-2</v>
      </c>
      <c r="L3766">
        <v>3.2340114011178263</v>
      </c>
    </row>
    <row r="3767" spans="5:12" x14ac:dyDescent="0.35">
      <c r="E3767">
        <v>6.6925850591715977E-2</v>
      </c>
      <c r="F3767">
        <v>6.6256317375053264</v>
      </c>
      <c r="K3767">
        <v>6.5505241982668369E-2</v>
      </c>
      <c r="L3767">
        <v>3.1778606337850479</v>
      </c>
    </row>
    <row r="3768" spans="5:12" x14ac:dyDescent="0.35">
      <c r="E3768">
        <v>6.6925850591715977E-2</v>
      </c>
      <c r="F3768">
        <v>6.6244532712796165</v>
      </c>
      <c r="K3768">
        <v>6.6029283918529733E-2</v>
      </c>
      <c r="L3768">
        <v>3.2117329590181809</v>
      </c>
    </row>
    <row r="3769" spans="5:12" x14ac:dyDescent="0.35">
      <c r="E3769">
        <v>6.6925850591715977E-2</v>
      </c>
      <c r="F3769">
        <v>6.6353540838674459</v>
      </c>
      <c r="K3769">
        <v>6.6029283918529733E-2</v>
      </c>
      <c r="L3769">
        <v>3.2117329590181809</v>
      </c>
    </row>
    <row r="3770" spans="5:12" x14ac:dyDescent="0.35">
      <c r="E3770">
        <v>6.6925850591715977E-2</v>
      </c>
      <c r="F3770">
        <v>6.6300509858517449</v>
      </c>
      <c r="K3770">
        <v>6.6029283918529733E-2</v>
      </c>
      <c r="L3770">
        <v>3.2381033598708222</v>
      </c>
    </row>
    <row r="3771" spans="5:12" x14ac:dyDescent="0.35">
      <c r="E3771">
        <v>6.6925850591715977E-2</v>
      </c>
      <c r="F3771">
        <v>6.6671726719616506</v>
      </c>
      <c r="K3771">
        <v>6.6029283918529733E-2</v>
      </c>
      <c r="L3771">
        <v>3.2494699119624775</v>
      </c>
    </row>
    <row r="3772" spans="5:12" x14ac:dyDescent="0.35">
      <c r="E3772">
        <v>6.6925850591715977E-2</v>
      </c>
      <c r="F3772">
        <v>6.6400679487702918</v>
      </c>
      <c r="K3772">
        <v>6.6029283918529733E-2</v>
      </c>
      <c r="L3772">
        <v>3.2649284228071291</v>
      </c>
    </row>
    <row r="3773" spans="5:12" x14ac:dyDescent="0.35">
      <c r="E3773">
        <v>6.6925850591715977E-2</v>
      </c>
      <c r="F3773">
        <v>6.6185609401510597</v>
      </c>
      <c r="K3773">
        <v>6.6029283918529733E-2</v>
      </c>
      <c r="L3773">
        <v>3.2660650780162941</v>
      </c>
    </row>
    <row r="3774" spans="5:12" x14ac:dyDescent="0.35">
      <c r="E3774">
        <v>6.6925850591715977E-2</v>
      </c>
      <c r="F3774">
        <v>6.6388894825445801</v>
      </c>
      <c r="K3774">
        <v>6.6029283918529733E-2</v>
      </c>
      <c r="L3774">
        <v>3.2592451467613013</v>
      </c>
    </row>
    <row r="3775" spans="5:12" x14ac:dyDescent="0.35">
      <c r="E3775">
        <v>6.6925850591715977E-2</v>
      </c>
      <c r="F3775">
        <v>6.6677619050745065</v>
      </c>
      <c r="K3775">
        <v>6.6029283918529733E-2</v>
      </c>
      <c r="L3775">
        <v>3.3106219622155844</v>
      </c>
    </row>
    <row r="3776" spans="5:12" x14ac:dyDescent="0.35">
      <c r="E3776">
        <v>6.6925850591715977E-2</v>
      </c>
      <c r="F3776">
        <v>6.6621641905023772</v>
      </c>
      <c r="K3776">
        <v>6.6029283918529733E-2</v>
      </c>
      <c r="L3776">
        <v>3.3063026724207552</v>
      </c>
    </row>
    <row r="3777" spans="5:12" x14ac:dyDescent="0.35">
      <c r="E3777">
        <v>6.6925850591715977E-2</v>
      </c>
      <c r="F3777">
        <v>6.6792519507751917</v>
      </c>
      <c r="K3777">
        <v>6.6029283918529733E-2</v>
      </c>
      <c r="L3777">
        <v>3.3224431763909061</v>
      </c>
    </row>
    <row r="3778" spans="5:12" x14ac:dyDescent="0.35">
      <c r="E3778">
        <v>6.6925850591715977E-2</v>
      </c>
      <c r="F3778">
        <v>6.6710026871952133</v>
      </c>
      <c r="K3778">
        <v>6.6029283918529733E-2</v>
      </c>
      <c r="L3778">
        <v>3.3540421912057083</v>
      </c>
    </row>
    <row r="3779" spans="5:12" x14ac:dyDescent="0.35">
      <c r="E3779">
        <v>6.6925850591715977E-2</v>
      </c>
      <c r="F3779">
        <v>6.6656995891795114</v>
      </c>
      <c r="K3779">
        <v>6.6029283918529733E-2</v>
      </c>
      <c r="L3779">
        <v>3.3895058337316737</v>
      </c>
    </row>
    <row r="3780" spans="5:12" x14ac:dyDescent="0.35">
      <c r="E3780">
        <v>6.6925850591715977E-2</v>
      </c>
      <c r="F3780">
        <v>6.6662888222923673</v>
      </c>
      <c r="K3780">
        <v>6.6029283918529733E-2</v>
      </c>
      <c r="L3780">
        <v>3.4111022827058193</v>
      </c>
    </row>
    <row r="3781" spans="5:12" x14ac:dyDescent="0.35">
      <c r="E3781">
        <v>6.6925850591715977E-2</v>
      </c>
      <c r="F3781">
        <v>6.6854388984601751</v>
      </c>
      <c r="K3781">
        <v>6.6029283918529733E-2</v>
      </c>
      <c r="L3781">
        <v>3.4161035656261478</v>
      </c>
    </row>
    <row r="3782" spans="5:12" x14ac:dyDescent="0.35">
      <c r="E3782">
        <v>6.6925850591715977E-2</v>
      </c>
      <c r="F3782">
        <v>6.6954558613787212</v>
      </c>
      <c r="K3782">
        <v>6.6029283918529733E-2</v>
      </c>
      <c r="L3782">
        <v>3.4379273456421258</v>
      </c>
    </row>
    <row r="3783" spans="5:12" x14ac:dyDescent="0.35">
      <c r="E3783">
        <v>6.6925850591715977E-2</v>
      </c>
      <c r="F3783">
        <v>6.6904473799194495</v>
      </c>
      <c r="K3783">
        <v>6.6029283918529733E-2</v>
      </c>
      <c r="L3783">
        <v>3.4561138289887747</v>
      </c>
    </row>
    <row r="3784" spans="5:12" x14ac:dyDescent="0.35">
      <c r="E3784">
        <v>6.6925850591715977E-2</v>
      </c>
      <c r="F3784">
        <v>6.708713606417974</v>
      </c>
      <c r="K3784">
        <v>6.6029283918529733E-2</v>
      </c>
      <c r="L3784">
        <v>3.4754369675445891</v>
      </c>
    </row>
    <row r="3785" spans="5:12" x14ac:dyDescent="0.35">
      <c r="E3785">
        <v>6.6925850591715977E-2</v>
      </c>
      <c r="F3785">
        <v>6.7231498176829367</v>
      </c>
      <c r="K3785">
        <v>6.6029283918529733E-2</v>
      </c>
      <c r="L3785">
        <v>3.5083999686103904</v>
      </c>
    </row>
    <row r="3786" spans="5:12" x14ac:dyDescent="0.35">
      <c r="E3786">
        <v>6.6925850591715977E-2</v>
      </c>
      <c r="F3786">
        <v>6.7369967958350454</v>
      </c>
      <c r="K3786">
        <v>6.6029283918529733E-2</v>
      </c>
      <c r="L3786">
        <v>3.5329517211283661</v>
      </c>
    </row>
    <row r="3787" spans="5:12" x14ac:dyDescent="0.35">
      <c r="E3787">
        <v>6.6925850591715977E-2</v>
      </c>
      <c r="F3787">
        <v>6.7042943580715573</v>
      </c>
      <c r="K3787">
        <v>6.6029283918529733E-2</v>
      </c>
      <c r="L3787">
        <v>3.5534115148933458</v>
      </c>
    </row>
    <row r="3788" spans="5:12" x14ac:dyDescent="0.35">
      <c r="E3788">
        <v>6.6925850591715977E-2</v>
      </c>
      <c r="F3788">
        <v>6.7207928852315151</v>
      </c>
      <c r="K3788">
        <v>6.6029283918529733E-2</v>
      </c>
      <c r="L3788">
        <v>3.5872838401264797</v>
      </c>
    </row>
    <row r="3789" spans="5:12" x14ac:dyDescent="0.35">
      <c r="E3789">
        <v>6.6925850591715977E-2</v>
      </c>
      <c r="F3789">
        <v>6.7228552011265093</v>
      </c>
      <c r="K3789">
        <v>6.6029283918529733E-2</v>
      </c>
      <c r="L3789">
        <v>3.6134269099372869</v>
      </c>
    </row>
    <row r="3790" spans="5:12" x14ac:dyDescent="0.35">
      <c r="E3790">
        <v>6.6925850591715977E-2</v>
      </c>
      <c r="F3790">
        <v>6.7166682534415258</v>
      </c>
      <c r="K3790">
        <v>6.6029283918529733E-2</v>
      </c>
      <c r="L3790">
        <v>3.6193375170249484</v>
      </c>
    </row>
    <row r="3791" spans="5:12" x14ac:dyDescent="0.35">
      <c r="E3791">
        <v>6.6925850591715977E-2</v>
      </c>
      <c r="F3791">
        <v>6.7181413362236642</v>
      </c>
      <c r="K3791">
        <v>6.6029283918529733E-2</v>
      </c>
      <c r="L3791">
        <v>3.6427526143337587</v>
      </c>
    </row>
    <row r="3792" spans="5:12" x14ac:dyDescent="0.35">
      <c r="E3792">
        <v>6.6925850591715977E-2</v>
      </c>
      <c r="F3792">
        <v>6.7222659680136534</v>
      </c>
      <c r="K3792">
        <v>6.6029283918529733E-2</v>
      </c>
      <c r="L3792">
        <v>3.6784435879015569</v>
      </c>
    </row>
    <row r="3793" spans="5:12" x14ac:dyDescent="0.35">
      <c r="E3793">
        <v>6.6925850591715977E-2</v>
      </c>
      <c r="F3793">
        <v>6.7399429613993229</v>
      </c>
      <c r="K3793">
        <v>6.6029283918529733E-2</v>
      </c>
      <c r="L3793">
        <v>3.6991307127083699</v>
      </c>
    </row>
    <row r="3794" spans="5:12" x14ac:dyDescent="0.35">
      <c r="E3794">
        <v>6.6925850591715977E-2</v>
      </c>
      <c r="F3794">
        <v>6.7470137587535914</v>
      </c>
      <c r="K3794">
        <v>6.6029283918529733E-2</v>
      </c>
      <c r="L3794">
        <v>3.722773141059013</v>
      </c>
    </row>
    <row r="3795" spans="5:12" x14ac:dyDescent="0.35">
      <c r="E3795">
        <v>6.6925850591715977E-2</v>
      </c>
      <c r="F3795">
        <v>6.7629230528006934</v>
      </c>
      <c r="K3795">
        <v>6.6029283918529733E-2</v>
      </c>
      <c r="L3795">
        <v>3.7400503002383299</v>
      </c>
    </row>
    <row r="3796" spans="5:12" x14ac:dyDescent="0.35">
      <c r="E3796">
        <v>6.6925850591715977E-2</v>
      </c>
      <c r="F3796">
        <v>6.7864923773149188</v>
      </c>
      <c r="K3796">
        <v>6.6029283918529733E-2</v>
      </c>
      <c r="L3796">
        <v>3.7284564171048404</v>
      </c>
    </row>
    <row r="3797" spans="5:12" x14ac:dyDescent="0.35">
      <c r="E3797">
        <v>6.7457008136094662E-2</v>
      </c>
      <c r="F3797">
        <v>6.810650934942001</v>
      </c>
      <c r="K3797">
        <v>6.6029283918529733E-2</v>
      </c>
      <c r="L3797">
        <v>3.74959820399532</v>
      </c>
    </row>
    <row r="3798" spans="5:12" x14ac:dyDescent="0.35">
      <c r="E3798">
        <v>6.7457008136094662E-2</v>
      </c>
      <c r="F3798">
        <v>6.8062316865955843</v>
      </c>
      <c r="K3798">
        <v>6.6553325854391068E-2</v>
      </c>
      <c r="L3798">
        <v>3.7611920871288085</v>
      </c>
    </row>
    <row r="3799" spans="5:12" x14ac:dyDescent="0.35">
      <c r="E3799">
        <v>6.7457008136094662E-2</v>
      </c>
      <c r="F3799">
        <v>6.825970995876248</v>
      </c>
      <c r="K3799">
        <v>6.6553325854391068E-2</v>
      </c>
      <c r="L3799">
        <v>3.7968830606966075</v>
      </c>
    </row>
    <row r="3800" spans="5:12" x14ac:dyDescent="0.35">
      <c r="E3800">
        <v>6.7457008136094662E-2</v>
      </c>
      <c r="F3800">
        <v>6.8501295535033284</v>
      </c>
      <c r="K3800">
        <v>6.6553325854391068E-2</v>
      </c>
      <c r="L3800">
        <v>3.8307553859297401</v>
      </c>
    </row>
    <row r="3801" spans="5:12" x14ac:dyDescent="0.35">
      <c r="E3801">
        <v>6.7457008136094662E-2</v>
      </c>
      <c r="F3801">
        <v>6.8574949674140253</v>
      </c>
      <c r="K3801">
        <v>6.6553325854391068E-2</v>
      </c>
      <c r="L3801">
        <v>3.8584897730333796</v>
      </c>
    </row>
    <row r="3802" spans="5:12" x14ac:dyDescent="0.35">
      <c r="E3802">
        <v>6.7457008136094662E-2</v>
      </c>
      <c r="F3802">
        <v>6.8960897363060694</v>
      </c>
      <c r="K3802">
        <v>6.6553325854391068E-2</v>
      </c>
      <c r="L3802">
        <v>3.8630363938700421</v>
      </c>
    </row>
    <row r="3803" spans="5:12" x14ac:dyDescent="0.35">
      <c r="E3803">
        <v>6.7457008136094662E-2</v>
      </c>
      <c r="F3803">
        <v>6.8474780044954793</v>
      </c>
      <c r="K3803">
        <v>6.6553325854391068E-2</v>
      </c>
      <c r="L3803">
        <v>3.8732662907525324</v>
      </c>
    </row>
    <row r="3804" spans="5:12" x14ac:dyDescent="0.35">
      <c r="E3804">
        <v>6.7457008136094662E-2</v>
      </c>
      <c r="F3804">
        <v>6.8574949674140253</v>
      </c>
      <c r="K3804">
        <v>6.6553325854391068E-2</v>
      </c>
      <c r="L3804">
        <v>3.8775855805473611</v>
      </c>
    </row>
    <row r="3805" spans="5:12" x14ac:dyDescent="0.35">
      <c r="E3805">
        <v>6.7457008136094662E-2</v>
      </c>
      <c r="F3805">
        <v>6.8356933422383666</v>
      </c>
      <c r="K3805">
        <v>6.6553325854391068E-2</v>
      </c>
      <c r="L3805">
        <v>3.8700836561668686</v>
      </c>
    </row>
    <row r="3806" spans="5:12" x14ac:dyDescent="0.35">
      <c r="E3806">
        <v>6.7457008136094662E-2</v>
      </c>
      <c r="F3806">
        <v>6.8663334641068596</v>
      </c>
      <c r="K3806">
        <v>6.6553325854391068E-2</v>
      </c>
      <c r="L3806">
        <v>3.9212331405793184</v>
      </c>
    </row>
    <row r="3807" spans="5:12" x14ac:dyDescent="0.35">
      <c r="E3807">
        <v>6.7457008136094662E-2</v>
      </c>
      <c r="F3807">
        <v>6.8843050740489566</v>
      </c>
      <c r="K3807">
        <v>6.6553325854391068E-2</v>
      </c>
      <c r="L3807">
        <v>3.94328425163713</v>
      </c>
    </row>
    <row r="3808" spans="5:12" x14ac:dyDescent="0.35">
      <c r="E3808">
        <v>6.7457008136094662E-2</v>
      </c>
      <c r="F3808">
        <v>6.9414606859959544</v>
      </c>
      <c r="K3808">
        <v>6.6553325854391068E-2</v>
      </c>
      <c r="L3808">
        <v>3.984658501250756</v>
      </c>
    </row>
    <row r="3809" spans="5:12" x14ac:dyDescent="0.35">
      <c r="E3809">
        <v>6.7457008136094662E-2</v>
      </c>
      <c r="F3809">
        <v>6.9081690151196105</v>
      </c>
      <c r="K3809">
        <v>6.6553325854391068E-2</v>
      </c>
      <c r="L3809">
        <v>3.9898871152129178</v>
      </c>
    </row>
    <row r="3810" spans="5:12" x14ac:dyDescent="0.35">
      <c r="E3810">
        <v>6.7457008136094662E-2</v>
      </c>
      <c r="F3810">
        <v>6.9140613462481673</v>
      </c>
      <c r="K3810">
        <v>6.6553325854391068E-2</v>
      </c>
      <c r="L3810">
        <v>3.9789752252049282</v>
      </c>
    </row>
    <row r="3811" spans="5:12" x14ac:dyDescent="0.35">
      <c r="E3811">
        <v>6.7457008136094662E-2</v>
      </c>
      <c r="F3811">
        <v>6.9517722654709297</v>
      </c>
      <c r="K3811">
        <v>6.6553325854391068E-2</v>
      </c>
      <c r="L3811">
        <v>3.9946610670914131</v>
      </c>
    </row>
    <row r="3812" spans="5:12" x14ac:dyDescent="0.35">
      <c r="E3812">
        <v>6.7457008136094662E-2</v>
      </c>
      <c r="F3812">
        <v>6.9927239668143963</v>
      </c>
      <c r="K3812">
        <v>6.6553325854391068E-2</v>
      </c>
      <c r="L3812">
        <v>3.9994350189699084</v>
      </c>
    </row>
    <row r="3813" spans="5:12" x14ac:dyDescent="0.35">
      <c r="E3813">
        <v>6.7457008136094662E-2</v>
      </c>
      <c r="F3813">
        <v>6.9885993350244071</v>
      </c>
      <c r="K3813">
        <v>6.6553325854391068E-2</v>
      </c>
      <c r="L3813">
        <v>4.0242141025297178</v>
      </c>
    </row>
    <row r="3814" spans="5:12" x14ac:dyDescent="0.35">
      <c r="E3814">
        <v>6.7457008136094662E-2</v>
      </c>
      <c r="F3814">
        <v>7.0136417423207718</v>
      </c>
      <c r="K3814">
        <v>6.6553325854391068E-2</v>
      </c>
      <c r="L3814">
        <v>4.0560404483863524</v>
      </c>
    </row>
    <row r="3815" spans="5:12" x14ac:dyDescent="0.35">
      <c r="E3815">
        <v>6.7457008136094662E-2</v>
      </c>
      <c r="F3815">
        <v>7.0095171105307816</v>
      </c>
      <c r="K3815">
        <v>6.6553325854391068E-2</v>
      </c>
      <c r="L3815">
        <v>4.0692256488126732</v>
      </c>
    </row>
    <row r="3816" spans="5:12" x14ac:dyDescent="0.35">
      <c r="E3816">
        <v>6.7457008136094662E-2</v>
      </c>
      <c r="F3816">
        <v>7.0045086290715082</v>
      </c>
      <c r="K3816">
        <v>6.6553325854391068E-2</v>
      </c>
      <c r="L3816">
        <v>4.0953687186234813</v>
      </c>
    </row>
    <row r="3817" spans="5:12" x14ac:dyDescent="0.35">
      <c r="E3817">
        <v>6.7457008136094662E-2</v>
      </c>
      <c r="F3817">
        <v>7.0245425549086011</v>
      </c>
      <c r="K3817">
        <v>6.6553325854391068E-2</v>
      </c>
      <c r="L3817">
        <v>4.1212844573924556</v>
      </c>
    </row>
    <row r="3818" spans="5:12" x14ac:dyDescent="0.35">
      <c r="E3818">
        <v>6.7457008136094662E-2</v>
      </c>
      <c r="F3818">
        <v>7.0466387966406883</v>
      </c>
      <c r="K3818">
        <v>6.6553325854391068E-2</v>
      </c>
      <c r="L3818">
        <v>4.1467455340777635</v>
      </c>
    </row>
    <row r="3819" spans="5:12" x14ac:dyDescent="0.35">
      <c r="E3819">
        <v>6.7457008136094662E-2</v>
      </c>
      <c r="F3819">
        <v>7.0507634284306766</v>
      </c>
      <c r="K3819">
        <v>6.6553325854391068E-2</v>
      </c>
      <c r="L3819">
        <v>4.14720019616143</v>
      </c>
    </row>
    <row r="3820" spans="5:12" x14ac:dyDescent="0.35">
      <c r="E3820">
        <v>6.7457008136094662E-2</v>
      </c>
      <c r="F3820">
        <v>7.0893581973227224</v>
      </c>
      <c r="K3820">
        <v>6.6553325854391068E-2</v>
      </c>
      <c r="L3820">
        <v>4.1747072522232358</v>
      </c>
    </row>
    <row r="3821" spans="5:12" x14ac:dyDescent="0.35">
      <c r="E3821">
        <v>6.7457008136094662E-2</v>
      </c>
      <c r="F3821">
        <v>7.0849389489763048</v>
      </c>
      <c r="K3821">
        <v>6.6553325854391068E-2</v>
      </c>
      <c r="L3821">
        <v>4.2165361639205283</v>
      </c>
    </row>
    <row r="3822" spans="5:12" x14ac:dyDescent="0.35">
      <c r="E3822">
        <v>6.7457008136094662E-2</v>
      </c>
      <c r="F3822">
        <v>7.0587180754542294</v>
      </c>
      <c r="K3822">
        <v>6.6553325854391068E-2</v>
      </c>
      <c r="L3822">
        <v>4.2326766678906793</v>
      </c>
    </row>
    <row r="3823" spans="5:12" x14ac:dyDescent="0.35">
      <c r="E3823">
        <v>6.7457008136094662E-2</v>
      </c>
      <c r="F3823">
        <v>7.0601911582363668</v>
      </c>
      <c r="K3823">
        <v>6.6553325854391068E-2</v>
      </c>
      <c r="L3823">
        <v>4.2704136208349759</v>
      </c>
    </row>
    <row r="3824" spans="5:12" x14ac:dyDescent="0.35">
      <c r="E3824">
        <v>6.7457008136094662E-2</v>
      </c>
      <c r="F3824">
        <v>7.0484064959792541</v>
      </c>
      <c r="K3824">
        <v>6.6553325854391068E-2</v>
      </c>
      <c r="L3824">
        <v>4.2751875727134712</v>
      </c>
    </row>
    <row r="3825" spans="5:12" x14ac:dyDescent="0.35">
      <c r="E3825">
        <v>6.7457008136094662E-2</v>
      </c>
      <c r="F3825">
        <v>7.0472280297535423</v>
      </c>
      <c r="K3825">
        <v>6.6553325854391068E-2</v>
      </c>
      <c r="L3825">
        <v>4.2981480079386154</v>
      </c>
    </row>
    <row r="3826" spans="5:12" x14ac:dyDescent="0.35">
      <c r="E3826">
        <v>6.7457008136094662E-2</v>
      </c>
      <c r="F3826">
        <v>6.9865370191294112</v>
      </c>
      <c r="K3826">
        <v>6.6553325854391068E-2</v>
      </c>
      <c r="L3826">
        <v>4.3392949265104077</v>
      </c>
    </row>
    <row r="3827" spans="5:12" x14ac:dyDescent="0.35">
      <c r="E3827">
        <v>6.7988165680473361E-2</v>
      </c>
      <c r="F3827">
        <v>6.8795912091461116</v>
      </c>
      <c r="K3827">
        <v>6.6553325854391068E-2</v>
      </c>
      <c r="L3827">
        <v>4.3222450983729246</v>
      </c>
    </row>
    <row r="3828" spans="5:12" x14ac:dyDescent="0.35">
      <c r="E3828">
        <v>6.7988165680473361E-2</v>
      </c>
      <c r="F3828">
        <v>6.8330417932305156</v>
      </c>
      <c r="K3828">
        <v>6.7077367790252418E-2</v>
      </c>
      <c r="L3828">
        <v>4.3599820513172203</v>
      </c>
    </row>
    <row r="3829" spans="5:12" x14ac:dyDescent="0.35">
      <c r="E3829">
        <v>6.7988165680473361E-2</v>
      </c>
      <c r="F3829">
        <v>6.8094724687162893</v>
      </c>
      <c r="K3829">
        <v>6.7077367790252418E-2</v>
      </c>
      <c r="L3829">
        <v>4.3804418450822009</v>
      </c>
    </row>
    <row r="3830" spans="5:12" x14ac:dyDescent="0.35">
      <c r="E3830">
        <v>6.7988165680473361E-2</v>
      </c>
      <c r="F3830">
        <v>6.7885546932099139</v>
      </c>
      <c r="K3830">
        <v>6.7077367790252418E-2</v>
      </c>
      <c r="L3830">
        <v>4.4052209286420094</v>
      </c>
    </row>
    <row r="3831" spans="5:12" x14ac:dyDescent="0.35">
      <c r="E3831">
        <v>6.7988165680473361E-2</v>
      </c>
      <c r="F3831">
        <v>6.7517276236564356</v>
      </c>
      <c r="K3831">
        <v>6.7077367790252418E-2</v>
      </c>
      <c r="L3831">
        <v>4.4477318334648022</v>
      </c>
    </row>
    <row r="3832" spans="5:12" x14ac:dyDescent="0.35">
      <c r="E3832">
        <v>6.7988165680473361E-2</v>
      </c>
      <c r="F3832">
        <v>6.7402375779557504</v>
      </c>
      <c r="K3832">
        <v>6.7077367790252418E-2</v>
      </c>
      <c r="L3832">
        <v>4.4536424405524624</v>
      </c>
    </row>
    <row r="3833" spans="5:12" x14ac:dyDescent="0.35">
      <c r="E3833">
        <v>6.7988165680473361E-2</v>
      </c>
      <c r="F3833">
        <v>6.7608607369056992</v>
      </c>
      <c r="K3833">
        <v>6.7077367790252418E-2</v>
      </c>
      <c r="L3833">
        <v>4.472283585982777</v>
      </c>
    </row>
    <row r="3834" spans="5:12" x14ac:dyDescent="0.35">
      <c r="E3834">
        <v>6.7988165680473361E-2</v>
      </c>
      <c r="F3834">
        <v>6.7897331594356256</v>
      </c>
      <c r="K3834">
        <v>6.7077367790252418E-2</v>
      </c>
      <c r="L3834">
        <v>4.4584163924309577</v>
      </c>
    </row>
    <row r="3835" spans="5:12" x14ac:dyDescent="0.35">
      <c r="E3835">
        <v>6.7988165680473361E-2</v>
      </c>
      <c r="F3835">
        <v>6.7897331594356256</v>
      </c>
      <c r="K3835">
        <v>6.7077367790252418E-2</v>
      </c>
      <c r="L3835">
        <v>4.4727382480664435</v>
      </c>
    </row>
    <row r="3836" spans="5:12" x14ac:dyDescent="0.35">
      <c r="E3836">
        <v>6.7988165680473361E-2</v>
      </c>
      <c r="F3836">
        <v>6.8032855210313041</v>
      </c>
      <c r="K3836">
        <v>6.7077367790252418E-2</v>
      </c>
      <c r="L3836">
        <v>4.5002453041282502</v>
      </c>
    </row>
    <row r="3837" spans="5:12" x14ac:dyDescent="0.35">
      <c r="E3837">
        <v>6.7988165680473361E-2</v>
      </c>
      <c r="F3837">
        <v>6.831274093891949</v>
      </c>
      <c r="K3837">
        <v>6.7077367790252418E-2</v>
      </c>
      <c r="L3837">
        <v>4.5338902983195508</v>
      </c>
    </row>
    <row r="3838" spans="5:12" x14ac:dyDescent="0.35">
      <c r="E3838">
        <v>6.7988165680473361E-2</v>
      </c>
      <c r="F3838">
        <v>6.8171324991834128</v>
      </c>
      <c r="K3838">
        <v>6.7077367790252418E-2</v>
      </c>
      <c r="L3838">
        <v>4.5713999202220137</v>
      </c>
    </row>
    <row r="3839" spans="5:12" x14ac:dyDescent="0.35">
      <c r="E3839">
        <v>6.7988165680473361E-2</v>
      </c>
      <c r="F3839">
        <v>6.8035801375877334</v>
      </c>
      <c r="K3839">
        <v>6.7077367790252418E-2</v>
      </c>
      <c r="L3839">
        <v>4.5809478239790042</v>
      </c>
    </row>
    <row r="3840" spans="5:12" x14ac:dyDescent="0.35">
      <c r="E3840">
        <v>6.7988165680473361E-2</v>
      </c>
      <c r="F3840">
        <v>6.8197840481912628</v>
      </c>
      <c r="K3840">
        <v>6.7077367790252418E-2</v>
      </c>
      <c r="L3840">
        <v>4.5986796452419858</v>
      </c>
    </row>
    <row r="3841" spans="5:12" x14ac:dyDescent="0.35">
      <c r="E3841">
        <v>6.7988165680473361E-2</v>
      </c>
      <c r="F3841">
        <v>6.8362825753512215</v>
      </c>
      <c r="K3841">
        <v>6.7077367790252418E-2</v>
      </c>
      <c r="L3841">
        <v>4.5952696796144892</v>
      </c>
    </row>
    <row r="3842" spans="5:12" x14ac:dyDescent="0.35">
      <c r="E3842">
        <v>6.7988165680473361E-2</v>
      </c>
      <c r="F3842">
        <v>6.8430587561490617</v>
      </c>
      <c r="K3842">
        <v>6.7077367790252418E-2</v>
      </c>
      <c r="L3842">
        <v>4.6261867013037934</v>
      </c>
    </row>
    <row r="3843" spans="5:12" x14ac:dyDescent="0.35">
      <c r="E3843">
        <v>6.7988165680473361E-2</v>
      </c>
      <c r="F3843">
        <v>6.8840104574925283</v>
      </c>
      <c r="K3843">
        <v>6.7077367790252418E-2</v>
      </c>
      <c r="L3843">
        <v>4.6318699773496208</v>
      </c>
    </row>
    <row r="3844" spans="5:12" x14ac:dyDescent="0.35">
      <c r="E3844">
        <v>6.7988165680473361E-2</v>
      </c>
      <c r="F3844">
        <v>6.8722257952354155</v>
      </c>
      <c r="K3844">
        <v>6.7077367790252418E-2</v>
      </c>
      <c r="L3844">
        <v>4.6502837917381035</v>
      </c>
    </row>
    <row r="3845" spans="5:12" x14ac:dyDescent="0.35">
      <c r="E3845">
        <v>6.7988165680473361E-2</v>
      </c>
      <c r="F3845">
        <v>6.8840104574925283</v>
      </c>
      <c r="K3845">
        <v>6.7077367790252418E-2</v>
      </c>
      <c r="L3845">
        <v>4.6791548340509088</v>
      </c>
    </row>
    <row r="3846" spans="5:12" x14ac:dyDescent="0.35">
      <c r="E3846">
        <v>6.7988165680473361E-2</v>
      </c>
      <c r="F3846">
        <v>6.8940274204110743</v>
      </c>
      <c r="K3846">
        <v>6.7077367790252418E-2</v>
      </c>
      <c r="L3846">
        <v>4.7150731386605385</v>
      </c>
    </row>
    <row r="3847" spans="5:12" x14ac:dyDescent="0.35">
      <c r="E3847">
        <v>6.7988165680473361E-2</v>
      </c>
      <c r="F3847">
        <v>6.8622088323168695</v>
      </c>
      <c r="K3847">
        <v>6.7077367790252418E-2</v>
      </c>
      <c r="L3847">
        <v>4.7127998282422077</v>
      </c>
    </row>
    <row r="3848" spans="5:12" x14ac:dyDescent="0.35">
      <c r="E3848">
        <v>6.7988165680473361E-2</v>
      </c>
      <c r="F3848">
        <v>6.9108205641274605</v>
      </c>
      <c r="K3848">
        <v>6.7077367790252418E-2</v>
      </c>
      <c r="L3848">
        <v>4.7341689461745204</v>
      </c>
    </row>
    <row r="3849" spans="5:12" x14ac:dyDescent="0.35">
      <c r="E3849">
        <v>6.7988165680473361E-2</v>
      </c>
      <c r="F3849">
        <v>6.887251239613235</v>
      </c>
      <c r="K3849">
        <v>6.7077367790252418E-2</v>
      </c>
      <c r="L3849">
        <v>4.7373515807601834</v>
      </c>
    </row>
    <row r="3850" spans="5:12" x14ac:dyDescent="0.35">
      <c r="E3850">
        <v>6.7988165680473361E-2</v>
      </c>
      <c r="F3850">
        <v>6.8763504270254057</v>
      </c>
      <c r="K3850">
        <v>6.7077367790252418E-2</v>
      </c>
      <c r="L3850">
        <v>4.7625853264036593</v>
      </c>
    </row>
    <row r="3851" spans="5:12" x14ac:dyDescent="0.35">
      <c r="E3851">
        <v>6.7988165680473361E-2</v>
      </c>
      <c r="F3851">
        <v>6.8790019760332566</v>
      </c>
      <c r="K3851">
        <v>6.7077367790252418E-2</v>
      </c>
      <c r="L3851">
        <v>4.7807718097503082</v>
      </c>
    </row>
    <row r="3852" spans="5:12" x14ac:dyDescent="0.35">
      <c r="E3852">
        <v>6.7988165680473361E-2</v>
      </c>
      <c r="F3852">
        <v>6.8607357495347303</v>
      </c>
      <c r="K3852">
        <v>6.7077367790252418E-2</v>
      </c>
      <c r="L3852">
        <v>4.783045120168639</v>
      </c>
    </row>
    <row r="3853" spans="5:12" x14ac:dyDescent="0.35">
      <c r="E3853">
        <v>6.7988165680473361E-2</v>
      </c>
      <c r="F3853">
        <v>6.8465941548261942</v>
      </c>
      <c r="K3853">
        <v>6.7077367790252418E-2</v>
      </c>
      <c r="L3853">
        <v>4.8203274110292691</v>
      </c>
    </row>
    <row r="3854" spans="5:12" x14ac:dyDescent="0.35">
      <c r="E3854">
        <v>6.7988165680473361E-2</v>
      </c>
      <c r="F3854">
        <v>6.8548434184061744</v>
      </c>
      <c r="K3854">
        <v>6.7077367790252418E-2</v>
      </c>
      <c r="L3854">
        <v>4.8271473422842623</v>
      </c>
    </row>
    <row r="3855" spans="5:12" x14ac:dyDescent="0.35">
      <c r="E3855">
        <v>6.7988165680473361E-2</v>
      </c>
      <c r="F3855">
        <v>6.8577895839704528</v>
      </c>
      <c r="K3855">
        <v>6.7077367790252418E-2</v>
      </c>
      <c r="L3855">
        <v>4.815326128108941</v>
      </c>
    </row>
    <row r="3856" spans="5:12" x14ac:dyDescent="0.35">
      <c r="E3856">
        <v>6.7988165680473361E-2</v>
      </c>
      <c r="F3856">
        <v>6.8510134031726126</v>
      </c>
      <c r="K3856">
        <v>6.7077367790252418E-2</v>
      </c>
      <c r="L3856">
        <v>4.8637476400193931</v>
      </c>
    </row>
    <row r="3857" spans="5:12" x14ac:dyDescent="0.35">
      <c r="E3857">
        <v>6.8519323224852061E-2</v>
      </c>
      <c r="F3857">
        <v>6.8784127429204007</v>
      </c>
      <c r="K3857">
        <v>6.7077367790252418E-2</v>
      </c>
      <c r="L3857">
        <v>4.8526084189695711</v>
      </c>
    </row>
    <row r="3858" spans="5:12" x14ac:dyDescent="0.35">
      <c r="E3858">
        <v>6.8519323224852061E-2</v>
      </c>
      <c r="F3858">
        <v>6.8937328038546477</v>
      </c>
      <c r="K3858">
        <v>6.7601409726113768E-2</v>
      </c>
      <c r="L3858">
        <v>4.8789788198222119</v>
      </c>
    </row>
    <row r="3859" spans="5:12" x14ac:dyDescent="0.35">
      <c r="E3859">
        <v>6.8519323224852061E-2</v>
      </c>
      <c r="F3859">
        <v>6.8742881111304106</v>
      </c>
      <c r="K3859">
        <v>6.7601409726113768E-2</v>
      </c>
      <c r="L3859">
        <v>4.8962559790015279</v>
      </c>
    </row>
    <row r="3860" spans="5:12" x14ac:dyDescent="0.35">
      <c r="E3860">
        <v>6.8519323224852061E-2</v>
      </c>
      <c r="F3860">
        <v>6.8878404727260909</v>
      </c>
      <c r="K3860">
        <v>6.7601409726113768E-2</v>
      </c>
      <c r="L3860">
        <v>4.9271730006908312</v>
      </c>
    </row>
    <row r="3861" spans="5:12" x14ac:dyDescent="0.35">
      <c r="E3861">
        <v>6.8519323224852061E-2</v>
      </c>
      <c r="F3861">
        <v>6.8686903965582822</v>
      </c>
      <c r="K3861">
        <v>6.7601409726113768E-2</v>
      </c>
      <c r="L3861">
        <v>4.929446311109162</v>
      </c>
    </row>
    <row r="3862" spans="5:12" x14ac:dyDescent="0.35">
      <c r="E3862">
        <v>6.8519323224852061E-2</v>
      </c>
      <c r="F3862">
        <v>6.8916704879596526</v>
      </c>
      <c r="K3862">
        <v>6.7601409726113768E-2</v>
      </c>
      <c r="L3862">
        <v>4.9544527257108042</v>
      </c>
    </row>
    <row r="3863" spans="5:12" x14ac:dyDescent="0.35">
      <c r="E3863">
        <v>6.8519323224852061E-2</v>
      </c>
      <c r="F3863">
        <v>6.8890189389518026</v>
      </c>
      <c r="K3863">
        <v>6.7601409726113768E-2</v>
      </c>
      <c r="L3863">
        <v>4.9621819811331305</v>
      </c>
    </row>
    <row r="3864" spans="5:12" x14ac:dyDescent="0.35">
      <c r="E3864">
        <v>6.8519323224852061E-2</v>
      </c>
      <c r="F3864">
        <v>6.8731096449046989</v>
      </c>
      <c r="K3864">
        <v>6.7601409726113768E-2</v>
      </c>
      <c r="L3864">
        <v>4.9546800567526379</v>
      </c>
    </row>
    <row r="3865" spans="5:12" x14ac:dyDescent="0.35">
      <c r="E3865">
        <v>6.8519323224852061E-2</v>
      </c>
      <c r="F3865">
        <v>6.9178913614817281</v>
      </c>
      <c r="K3865">
        <v>6.7601409726113768E-2</v>
      </c>
      <c r="L3865">
        <v>4.9808231265634451</v>
      </c>
    </row>
    <row r="3866" spans="5:12" x14ac:dyDescent="0.35">
      <c r="E3866">
        <v>6.8519323224852061E-2</v>
      </c>
      <c r="F3866">
        <v>6.8701634793404214</v>
      </c>
      <c r="K3866">
        <v>6.7601409726113768E-2</v>
      </c>
      <c r="L3866">
        <v>4.9933263338642666</v>
      </c>
    </row>
    <row r="3867" spans="5:12" x14ac:dyDescent="0.35">
      <c r="E3867">
        <v>6.8519323224852061E-2</v>
      </c>
      <c r="F3867">
        <v>6.8781181263639732</v>
      </c>
      <c r="K3867">
        <v>6.7601409726113768E-2</v>
      </c>
      <c r="L3867">
        <v>5.0119674792945812</v>
      </c>
    </row>
    <row r="3868" spans="5:12" x14ac:dyDescent="0.35">
      <c r="E3868">
        <v>6.8519323224852061E-2</v>
      </c>
      <c r="F3868">
        <v>6.8925543376289351</v>
      </c>
      <c r="K3868">
        <v>6.7601409726113768E-2</v>
      </c>
      <c r="L3868">
        <v>5.0374285559798899</v>
      </c>
    </row>
    <row r="3869" spans="5:12" x14ac:dyDescent="0.35">
      <c r="E3869">
        <v>6.8519323224852061E-2</v>
      </c>
      <c r="F3869">
        <v>6.9034551502167645</v>
      </c>
      <c r="K3869">
        <v>6.7601409726113768E-2</v>
      </c>
      <c r="L3869">
        <v>5.0578883497448697</v>
      </c>
    </row>
    <row r="3870" spans="5:12" x14ac:dyDescent="0.35">
      <c r="E3870">
        <v>6.8519323224852061E-2</v>
      </c>
      <c r="F3870">
        <v>6.8801804422589674</v>
      </c>
      <c r="K3870">
        <v>6.7601409726113768E-2</v>
      </c>
      <c r="L3870">
        <v>5.0378832180635564</v>
      </c>
    </row>
    <row r="3871" spans="5:12" x14ac:dyDescent="0.35">
      <c r="E3871">
        <v>6.8519323224852061E-2</v>
      </c>
      <c r="F3871">
        <v>6.9146505793610231</v>
      </c>
      <c r="K3871">
        <v>6.7601409726113768E-2</v>
      </c>
      <c r="L3871">
        <v>5.0499317632807106</v>
      </c>
    </row>
    <row r="3872" spans="5:12" x14ac:dyDescent="0.35">
      <c r="E3872">
        <v>6.8519323224852061E-2</v>
      </c>
      <c r="F3872">
        <v>6.9576645965994848</v>
      </c>
      <c r="K3872">
        <v>6.7601409726113768E-2</v>
      </c>
      <c r="L3872">
        <v>5.0674362535018602</v>
      </c>
    </row>
    <row r="3873" spans="5:12" x14ac:dyDescent="0.35">
      <c r="E3873">
        <v>6.8519323224852061E-2</v>
      </c>
      <c r="F3873">
        <v>6.9832962370087053</v>
      </c>
      <c r="K3873">
        <v>6.7601409726113768E-2</v>
      </c>
      <c r="L3873">
        <v>5.0662995982926953</v>
      </c>
    </row>
    <row r="3874" spans="5:12" x14ac:dyDescent="0.35">
      <c r="E3874">
        <v>6.8519323224852061E-2</v>
      </c>
      <c r="F3874">
        <v>6.9729846575337318</v>
      </c>
      <c r="K3874">
        <v>6.7601409726113768E-2</v>
      </c>
      <c r="L3874">
        <v>5.0813034470536804</v>
      </c>
    </row>
    <row r="3875" spans="5:12" x14ac:dyDescent="0.35">
      <c r="E3875">
        <v>6.8519323224852061E-2</v>
      </c>
      <c r="F3875">
        <v>6.9815285376701395</v>
      </c>
      <c r="K3875">
        <v>6.7601409726113768E-2</v>
      </c>
      <c r="L3875">
        <v>5.0826674333046791</v>
      </c>
    </row>
    <row r="3876" spans="5:12" x14ac:dyDescent="0.35">
      <c r="E3876">
        <v>6.8519323224852061E-2</v>
      </c>
      <c r="F3876">
        <v>6.9747523568722984</v>
      </c>
      <c r="K3876">
        <v>6.7601409726113768E-2</v>
      </c>
      <c r="L3876">
        <v>5.1035818891533253</v>
      </c>
    </row>
    <row r="3877" spans="5:12" x14ac:dyDescent="0.35">
      <c r="E3877">
        <v>6.8519323224852061E-2</v>
      </c>
      <c r="F3877">
        <v>6.9874208687986945</v>
      </c>
      <c r="K3877">
        <v>6.7601409726113768E-2</v>
      </c>
      <c r="L3877">
        <v>5.0928973301871681</v>
      </c>
    </row>
    <row r="3878" spans="5:12" x14ac:dyDescent="0.35">
      <c r="E3878">
        <v>6.8519323224852061E-2</v>
      </c>
      <c r="F3878">
        <v>7.0106955767564934</v>
      </c>
      <c r="K3878">
        <v>6.7601409726113768E-2</v>
      </c>
      <c r="L3878">
        <v>5.099944592483995</v>
      </c>
    </row>
    <row r="3879" spans="5:12" x14ac:dyDescent="0.35">
      <c r="E3879">
        <v>6.8519323224852061E-2</v>
      </c>
      <c r="F3879">
        <v>7.030434886037157</v>
      </c>
      <c r="K3879">
        <v>6.7601409726113768E-2</v>
      </c>
      <c r="L3879">
        <v>5.0890327024760058</v>
      </c>
    </row>
    <row r="3880" spans="5:12" x14ac:dyDescent="0.35">
      <c r="E3880">
        <v>6.8519323224852061E-2</v>
      </c>
      <c r="F3880">
        <v>7.0475226463099716</v>
      </c>
      <c r="K3880">
        <v>6.7601409726113768E-2</v>
      </c>
      <c r="L3880">
        <v>5.083804088513844</v>
      </c>
    </row>
    <row r="3881" spans="5:12" x14ac:dyDescent="0.35">
      <c r="E3881">
        <v>6.8519323224852061E-2</v>
      </c>
      <c r="F3881">
        <v>7.0525311277692442</v>
      </c>
      <c r="K3881">
        <v>6.7601409726113768E-2</v>
      </c>
      <c r="L3881">
        <v>5.0913060128943366</v>
      </c>
    </row>
    <row r="3882" spans="5:12" x14ac:dyDescent="0.35">
      <c r="E3882">
        <v>6.8519323224852061E-2</v>
      </c>
      <c r="F3882">
        <v>7.0881797310970107</v>
      </c>
      <c r="K3882">
        <v>6.7601409726113768E-2</v>
      </c>
      <c r="L3882">
        <v>5.1044912133206575</v>
      </c>
    </row>
    <row r="3883" spans="5:12" x14ac:dyDescent="0.35">
      <c r="E3883">
        <v>6.8519323224852061E-2</v>
      </c>
      <c r="F3883">
        <v>7.0758058357270421</v>
      </c>
      <c r="K3883">
        <v>6.7601409726113768E-2</v>
      </c>
      <c r="L3883">
        <v>5.0992625993584957</v>
      </c>
    </row>
    <row r="3884" spans="5:12" x14ac:dyDescent="0.35">
      <c r="E3884">
        <v>6.8519323224852061E-2</v>
      </c>
      <c r="F3884">
        <v>7.0790466178477489</v>
      </c>
      <c r="K3884">
        <v>6.7601409726113768E-2</v>
      </c>
      <c r="L3884">
        <v>5.1044912133206575</v>
      </c>
    </row>
    <row r="3885" spans="5:12" x14ac:dyDescent="0.35">
      <c r="E3885">
        <v>6.8519323224852061E-2</v>
      </c>
      <c r="F3885">
        <v>7.0766896853963255</v>
      </c>
      <c r="K3885">
        <v>6.7601409726113768E-2</v>
      </c>
      <c r="L3885">
        <v>5.1144937791613136</v>
      </c>
    </row>
    <row r="3886" spans="5:12" x14ac:dyDescent="0.35">
      <c r="E3886">
        <v>6.8519323224852061E-2</v>
      </c>
      <c r="F3886">
        <v>7.1182306198526488</v>
      </c>
      <c r="K3886">
        <v>6.7601409726113768E-2</v>
      </c>
      <c r="L3886">
        <v>5.1126751308266494</v>
      </c>
    </row>
    <row r="3887" spans="5:12" x14ac:dyDescent="0.35">
      <c r="E3887">
        <v>6.9050480769230774E-2</v>
      </c>
      <c r="F3887">
        <v>7.117641386739793</v>
      </c>
      <c r="K3887">
        <v>6.7601409726113768E-2</v>
      </c>
      <c r="L3887">
        <v>5.1381362075119572</v>
      </c>
    </row>
    <row r="3888" spans="5:12" x14ac:dyDescent="0.35">
      <c r="E3888">
        <v>6.9050480769230774E-2</v>
      </c>
      <c r="F3888">
        <v>7.1591823211961172</v>
      </c>
      <c r="K3888">
        <v>6.8125451661975117E-2</v>
      </c>
      <c r="L3888">
        <v>5.1592779944024363</v>
      </c>
    </row>
    <row r="3889" spans="5:12" x14ac:dyDescent="0.35">
      <c r="E3889">
        <v>6.9050480769230774E-2</v>
      </c>
      <c r="F3889">
        <v>7.1532899900675604</v>
      </c>
      <c r="K3889">
        <v>6.8125451661975117E-2</v>
      </c>
      <c r="L3889">
        <v>5.1647339394064309</v>
      </c>
    </row>
    <row r="3890" spans="5:12" x14ac:dyDescent="0.35">
      <c r="E3890">
        <v>6.9050480769230774E-2</v>
      </c>
      <c r="F3890">
        <v>7.1636015695425339</v>
      </c>
      <c r="K3890">
        <v>6.8125451661975117E-2</v>
      </c>
      <c r="L3890">
        <v>5.1897403540080731</v>
      </c>
    </row>
    <row r="3891" spans="5:12" x14ac:dyDescent="0.35">
      <c r="E3891">
        <v>6.9050480769230774E-2</v>
      </c>
      <c r="F3891">
        <v>7.1515222907289928</v>
      </c>
      <c r="K3891">
        <v>6.8125451661975117E-2</v>
      </c>
      <c r="L3891">
        <v>5.1874670435897423</v>
      </c>
    </row>
    <row r="3892" spans="5:12" x14ac:dyDescent="0.35">
      <c r="E3892">
        <v>6.9050480769230774E-2</v>
      </c>
      <c r="F3892">
        <v>7.1712616000096565</v>
      </c>
      <c r="K3892">
        <v>6.8125451661975117E-2</v>
      </c>
      <c r="L3892">
        <v>5.2142921065260488</v>
      </c>
    </row>
    <row r="3893" spans="5:12" x14ac:dyDescent="0.35">
      <c r="E3893">
        <v>6.9050480769230774E-2</v>
      </c>
      <c r="F3893">
        <v>7.2074994364502789</v>
      </c>
      <c r="K3893">
        <v>6.8125451661975117E-2</v>
      </c>
      <c r="L3893">
        <v>5.2208847067392101</v>
      </c>
    </row>
    <row r="3894" spans="5:12" x14ac:dyDescent="0.35">
      <c r="E3894">
        <v>6.9050480769230774E-2</v>
      </c>
      <c r="F3894">
        <v>7.2257656629488052</v>
      </c>
      <c r="K3894">
        <v>6.8125451661975117E-2</v>
      </c>
      <c r="L3894">
        <v>5.2183840652790447</v>
      </c>
    </row>
    <row r="3895" spans="5:12" x14ac:dyDescent="0.35">
      <c r="E3895">
        <v>6.9050480769230774E-2</v>
      </c>
      <c r="F3895">
        <v>7.2366664755366346</v>
      </c>
      <c r="K3895">
        <v>6.8125451661975117E-2</v>
      </c>
      <c r="L3895">
        <v>5.2431631488388541</v>
      </c>
    </row>
    <row r="3896" spans="5:12" x14ac:dyDescent="0.35">
      <c r="E3896">
        <v>6.9050480769230774E-2</v>
      </c>
      <c r="F3896">
        <v>7.2357826258673512</v>
      </c>
      <c r="K3896">
        <v>6.8125451661975117E-2</v>
      </c>
      <c r="L3896">
        <v>5.2681695634404972</v>
      </c>
    </row>
    <row r="3897" spans="5:12" x14ac:dyDescent="0.35">
      <c r="E3897">
        <v>6.9050480769230774E-2</v>
      </c>
      <c r="F3897">
        <v>7.2755558609851061</v>
      </c>
      <c r="K3897">
        <v>6.8125451661975117E-2</v>
      </c>
      <c r="L3897">
        <v>5.2543023698886762</v>
      </c>
    </row>
    <row r="3898" spans="5:12" x14ac:dyDescent="0.35">
      <c r="E3898">
        <v>6.9050480769230774E-2</v>
      </c>
      <c r="F3898">
        <v>7.2723150788644002</v>
      </c>
      <c r="K3898">
        <v>6.8125451661975117E-2</v>
      </c>
      <c r="L3898">
        <v>5.2920393228329727</v>
      </c>
    </row>
    <row r="3899" spans="5:12" x14ac:dyDescent="0.35">
      <c r="E3899">
        <v>6.9050480769230774E-2</v>
      </c>
      <c r="F3899">
        <v>7.2944113205964873</v>
      </c>
      <c r="K3899">
        <v>6.8125451661975117E-2</v>
      </c>
      <c r="L3899">
        <v>5.3015872265899642</v>
      </c>
    </row>
    <row r="3900" spans="5:12" x14ac:dyDescent="0.35">
      <c r="E3900">
        <v>6.9050480769230774E-2</v>
      </c>
      <c r="F3900">
        <v>7.2864566735729364</v>
      </c>
      <c r="K3900">
        <v>6.8125451661975117E-2</v>
      </c>
      <c r="L3900">
        <v>5.3043151990919615</v>
      </c>
    </row>
    <row r="3901" spans="5:12" x14ac:dyDescent="0.35">
      <c r="E3901">
        <v>6.9050480769230774E-2</v>
      </c>
      <c r="F3901">
        <v>7.3350684053835273</v>
      </c>
      <c r="K3901">
        <v>6.8125451661975117E-2</v>
      </c>
      <c r="L3901">
        <v>5.3186370547274473</v>
      </c>
    </row>
    <row r="3902" spans="5:12" x14ac:dyDescent="0.35">
      <c r="E3902">
        <v>6.9050480769230774E-2</v>
      </c>
      <c r="F3902">
        <v>7.3580484967848978</v>
      </c>
      <c r="K3902">
        <v>6.8125451661975117E-2</v>
      </c>
      <c r="L3902">
        <v>5.3402335037015929</v>
      </c>
    </row>
    <row r="3903" spans="5:12" x14ac:dyDescent="0.35">
      <c r="E3903">
        <v>6.9050480769230774E-2</v>
      </c>
      <c r="F3903">
        <v>7.3857424530891125</v>
      </c>
      <c r="K3903">
        <v>6.8125451661975117E-2</v>
      </c>
      <c r="L3903">
        <v>5.3422794830780909</v>
      </c>
    </row>
    <row r="3904" spans="5:12" x14ac:dyDescent="0.35">
      <c r="E3904">
        <v>6.9050480769230774E-2</v>
      </c>
      <c r="F3904">
        <v>7.3813232047426949</v>
      </c>
      <c r="K3904">
        <v>6.8125451661975117E-2</v>
      </c>
      <c r="L3904">
        <v>5.3591019801737403</v>
      </c>
    </row>
    <row r="3905" spans="5:12" x14ac:dyDescent="0.35">
      <c r="E3905">
        <v>6.9050480769230774E-2</v>
      </c>
      <c r="F3905">
        <v>7.4149094921754681</v>
      </c>
      <c r="K3905">
        <v>6.8125451661975117E-2</v>
      </c>
      <c r="L3905">
        <v>5.3941109606160396</v>
      </c>
    </row>
    <row r="3906" spans="5:12" x14ac:dyDescent="0.35">
      <c r="E3906">
        <v>6.9050480769230774E-2</v>
      </c>
      <c r="F3906">
        <v>7.4163825749576064</v>
      </c>
      <c r="K3906">
        <v>6.8125451661975117E-2</v>
      </c>
      <c r="L3906">
        <v>5.4086601472933582</v>
      </c>
    </row>
    <row r="3907" spans="5:12" x14ac:dyDescent="0.35">
      <c r="E3907">
        <v>6.9050480769230774E-2</v>
      </c>
      <c r="F3907">
        <v>7.4370057339075535</v>
      </c>
      <c r="K3907">
        <v>6.8125451661975117E-2</v>
      </c>
      <c r="L3907">
        <v>5.4234366650125105</v>
      </c>
    </row>
    <row r="3908" spans="5:12" x14ac:dyDescent="0.35">
      <c r="E3908">
        <v>6.9050480769230774E-2</v>
      </c>
      <c r="F3908">
        <v>7.4770735855817385</v>
      </c>
      <c r="K3908">
        <v>6.8125451661975117E-2</v>
      </c>
      <c r="L3908">
        <v>5.4141160922973537</v>
      </c>
    </row>
    <row r="3909" spans="5:12" x14ac:dyDescent="0.35">
      <c r="E3909">
        <v>6.9050480769230774E-2</v>
      </c>
      <c r="F3909">
        <v>7.5029998425473856</v>
      </c>
      <c r="K3909">
        <v>6.8125451661975117E-2</v>
      </c>
      <c r="L3909">
        <v>5.4668568940026345</v>
      </c>
    </row>
    <row r="3910" spans="5:12" x14ac:dyDescent="0.35">
      <c r="E3910">
        <v>6.9050480769230774E-2</v>
      </c>
      <c r="F3910">
        <v>7.5068298577809482</v>
      </c>
      <c r="K3910">
        <v>6.8125451661975117E-2</v>
      </c>
      <c r="L3910">
        <v>5.4752681425504601</v>
      </c>
    </row>
    <row r="3911" spans="5:12" x14ac:dyDescent="0.35">
      <c r="E3911">
        <v>6.9050480769230774E-2</v>
      </c>
      <c r="F3911">
        <v>7.5112491061273658</v>
      </c>
      <c r="K3911">
        <v>6.8125451661975117E-2</v>
      </c>
      <c r="L3911">
        <v>5.4577636523293114</v>
      </c>
    </row>
    <row r="3912" spans="5:12" x14ac:dyDescent="0.35">
      <c r="E3912">
        <v>6.9050480769230774E-2</v>
      </c>
      <c r="F3912">
        <v>7.5277476332873237</v>
      </c>
      <c r="K3912">
        <v>6.8125451661975117E-2</v>
      </c>
      <c r="L3912">
        <v>5.5020932054867675</v>
      </c>
    </row>
    <row r="3913" spans="5:12" x14ac:dyDescent="0.35">
      <c r="E3913">
        <v>6.9050480769230774E-2</v>
      </c>
      <c r="F3913">
        <v>7.5704670339693578</v>
      </c>
      <c r="K3913">
        <v>6.8125451661975117E-2</v>
      </c>
      <c r="L3913">
        <v>5.5075491504907621</v>
      </c>
    </row>
    <row r="3914" spans="5:12" x14ac:dyDescent="0.35">
      <c r="E3914">
        <v>6.9050480769230774E-2</v>
      </c>
      <c r="F3914">
        <v>7.5745916657593479</v>
      </c>
      <c r="K3914">
        <v>6.8125451661975117E-2</v>
      </c>
      <c r="L3914">
        <v>5.4850433773492835</v>
      </c>
    </row>
    <row r="3915" spans="5:12" x14ac:dyDescent="0.35">
      <c r="E3915">
        <v>6.9050480769230774E-2</v>
      </c>
      <c r="F3915">
        <v>7.5742970492029196</v>
      </c>
      <c r="K3915">
        <v>6.8125451661975117E-2</v>
      </c>
      <c r="L3915">
        <v>5.4563996660783127</v>
      </c>
    </row>
    <row r="3916" spans="5:12" x14ac:dyDescent="0.35">
      <c r="E3916">
        <v>6.9050480769230774E-2</v>
      </c>
      <c r="F3916">
        <v>7.6064102538535527</v>
      </c>
      <c r="K3916">
        <v>6.8125451661975117E-2</v>
      </c>
      <c r="L3916">
        <v>5.450261727948817</v>
      </c>
    </row>
    <row r="3917" spans="5:12" x14ac:dyDescent="0.35">
      <c r="E3917">
        <v>6.9581638313609473E-2</v>
      </c>
      <c r="F3917">
        <v>7.6503081207612986</v>
      </c>
      <c r="K3917">
        <v>6.8125451661975117E-2</v>
      </c>
      <c r="L3917">
        <v>5.439122506898995</v>
      </c>
    </row>
    <row r="3918" spans="5:12" x14ac:dyDescent="0.35">
      <c r="E3918">
        <v>6.9581638313609473E-2</v>
      </c>
      <c r="F3918">
        <v>7.6464781055277378</v>
      </c>
      <c r="K3918">
        <v>6.8649493597836467E-2</v>
      </c>
      <c r="L3918">
        <v>5.4682208802536332</v>
      </c>
    </row>
    <row r="3919" spans="5:12" x14ac:dyDescent="0.35">
      <c r="E3919">
        <v>6.9581638313609473E-2</v>
      </c>
      <c r="F3919">
        <v>7.6296849618113516</v>
      </c>
      <c r="K3919">
        <v>6.8649493597836467E-2</v>
      </c>
      <c r="L3919">
        <v>5.4668568940026345</v>
      </c>
    </row>
    <row r="3920" spans="5:12" x14ac:dyDescent="0.35">
      <c r="E3920">
        <v>6.9581638313609473E-2</v>
      </c>
      <c r="F3920">
        <v>7.6523704366562937</v>
      </c>
      <c r="K3920">
        <v>6.8649493597836467E-2</v>
      </c>
      <c r="L3920">
        <v>5.4764047977596251</v>
      </c>
    </row>
    <row r="3921" spans="5:12" x14ac:dyDescent="0.35">
      <c r="E3921">
        <v>6.9581638313609473E-2</v>
      </c>
      <c r="F3921">
        <v>7.671225896267674</v>
      </c>
      <c r="K3921">
        <v>6.8649493597836467E-2</v>
      </c>
      <c r="L3921">
        <v>5.4923179706879424</v>
      </c>
    </row>
    <row r="3922" spans="5:12" x14ac:dyDescent="0.35">
      <c r="E3922">
        <v>6.9581638313609473E-2</v>
      </c>
      <c r="F3922">
        <v>7.6824213254119309</v>
      </c>
      <c r="K3922">
        <v>6.8649493597836467E-2</v>
      </c>
      <c r="L3922">
        <v>5.4920906396461104</v>
      </c>
    </row>
    <row r="3923" spans="5:12" x14ac:dyDescent="0.35">
      <c r="E3923">
        <v>6.9581638313609473E-2</v>
      </c>
      <c r="F3923">
        <v>7.6774128439526583</v>
      </c>
      <c r="K3923">
        <v>6.8649493597836467E-2</v>
      </c>
      <c r="L3923">
        <v>5.5018658744449338</v>
      </c>
    </row>
    <row r="3924" spans="5:12" x14ac:dyDescent="0.35">
      <c r="E3924">
        <v>6.9581638313609473E-2</v>
      </c>
      <c r="F3924">
        <v>7.7142399135061357</v>
      </c>
      <c r="K3924">
        <v>6.8649493597836467E-2</v>
      </c>
      <c r="L3924">
        <v>5.4943639500644412</v>
      </c>
    </row>
    <row r="3925" spans="5:12" x14ac:dyDescent="0.35">
      <c r="E3925">
        <v>6.9581638313609473E-2</v>
      </c>
      <c r="F3925">
        <v>7.7210160943039767</v>
      </c>
      <c r="K3925">
        <v>6.8649493597836467E-2</v>
      </c>
      <c r="L3925">
        <v>5.5309642477995729</v>
      </c>
    </row>
    <row r="3926" spans="5:12" x14ac:dyDescent="0.35">
      <c r="E3926">
        <v>6.9581638313609473E-2</v>
      </c>
      <c r="F3926">
        <v>7.7192483949654092</v>
      </c>
      <c r="K3926">
        <v>6.8649493597836467E-2</v>
      </c>
      <c r="L3926">
        <v>5.5682465386602011</v>
      </c>
    </row>
    <row r="3927" spans="5:12" x14ac:dyDescent="0.35">
      <c r="E3927">
        <v>6.9581638313609473E-2</v>
      </c>
      <c r="F3927">
        <v>7.7042229505875897</v>
      </c>
      <c r="K3927">
        <v>6.8649493597836467E-2</v>
      </c>
      <c r="L3927">
        <v>5.5948442705546757</v>
      </c>
    </row>
    <row r="3928" spans="5:12" x14ac:dyDescent="0.35">
      <c r="E3928">
        <v>6.9581638313609473E-2</v>
      </c>
      <c r="F3928">
        <v>7.7133560638368532</v>
      </c>
      <c r="K3928">
        <v>6.8649493597836467E-2</v>
      </c>
      <c r="L3928">
        <v>5.6121214297339925</v>
      </c>
    </row>
    <row r="3929" spans="5:12" x14ac:dyDescent="0.35">
      <c r="E3929">
        <v>6.9581638313609473E-2</v>
      </c>
      <c r="F3929">
        <v>7.6992144691283171</v>
      </c>
      <c r="K3929">
        <v>6.8649493597836467E-2</v>
      </c>
      <c r="L3929">
        <v>5.5927982911781777</v>
      </c>
    </row>
    <row r="3930" spans="5:12" x14ac:dyDescent="0.35">
      <c r="E3930">
        <v>6.9581638313609473E-2</v>
      </c>
      <c r="F3930">
        <v>7.6806536260733651</v>
      </c>
      <c r="K3930">
        <v>6.8649493597836467E-2</v>
      </c>
      <c r="L3930">
        <v>5.5989362293076717</v>
      </c>
    </row>
    <row r="3931" spans="5:12" x14ac:dyDescent="0.35">
      <c r="E3931">
        <v>6.9581638313609473E-2</v>
      </c>
      <c r="F3931">
        <v>7.6744666783883799</v>
      </c>
      <c r="K3931">
        <v>6.8649493597836467E-2</v>
      </c>
      <c r="L3931">
        <v>5.5937076153455099</v>
      </c>
    </row>
    <row r="3932" spans="5:12" x14ac:dyDescent="0.35">
      <c r="E3932">
        <v>6.9581638313609473E-2</v>
      </c>
      <c r="F3932">
        <v>7.6650389485826906</v>
      </c>
      <c r="K3932">
        <v>6.8649493597836467E-2</v>
      </c>
      <c r="L3932">
        <v>5.6080294709809957</v>
      </c>
    </row>
    <row r="3933" spans="5:12" x14ac:dyDescent="0.35">
      <c r="E3933">
        <v>6.9581638313609473E-2</v>
      </c>
      <c r="F3933">
        <v>7.6414696240684643</v>
      </c>
      <c r="K3933">
        <v>6.8649493597836467E-2</v>
      </c>
      <c r="L3933">
        <v>5.5998455534750047</v>
      </c>
    </row>
    <row r="3934" spans="5:12" x14ac:dyDescent="0.35">
      <c r="K3934">
        <v>6.8649493597836467E-2</v>
      </c>
      <c r="L3934">
        <v>5.6178047057798199</v>
      </c>
    </row>
    <row r="3935" spans="5:12" x14ac:dyDescent="0.35">
      <c r="K3935">
        <v>6.8649493597836467E-2</v>
      </c>
      <c r="L3935">
        <v>5.6059834916044977</v>
      </c>
    </row>
    <row r="3936" spans="5:12" x14ac:dyDescent="0.35">
      <c r="K3936">
        <v>6.8649493597836467E-2</v>
      </c>
      <c r="L3936">
        <v>5.4634469283751388</v>
      </c>
    </row>
    <row r="3937" spans="11:12" x14ac:dyDescent="0.35">
      <c r="K3937">
        <v>6.8649493597836467E-2</v>
      </c>
      <c r="L3937">
        <v>5.3795617739387209</v>
      </c>
    </row>
    <row r="3938" spans="11:12" x14ac:dyDescent="0.35">
      <c r="K3938">
        <v>6.8649493597836467E-2</v>
      </c>
      <c r="L3938">
        <v>5.3490994143330841</v>
      </c>
    </row>
    <row r="3939" spans="11:12" x14ac:dyDescent="0.35">
      <c r="K3939">
        <v>6.8649493597836467E-2</v>
      </c>
      <c r="L3939">
        <v>5.3309129309864343</v>
      </c>
    </row>
    <row r="3940" spans="11:12" x14ac:dyDescent="0.35">
      <c r="K3940">
        <v>6.8649493597836467E-2</v>
      </c>
      <c r="L3940">
        <v>5.3127264476397862</v>
      </c>
    </row>
    <row r="3941" spans="11:12" x14ac:dyDescent="0.35">
      <c r="K3941">
        <v>6.8649493597836467E-2</v>
      </c>
      <c r="L3941">
        <v>5.3086344888867902</v>
      </c>
    </row>
    <row r="3942" spans="11:12" x14ac:dyDescent="0.35">
      <c r="K3942">
        <v>6.8649493597836467E-2</v>
      </c>
      <c r="L3942">
        <v>5.2922666538748064</v>
      </c>
    </row>
    <row r="3943" spans="11:12" x14ac:dyDescent="0.35">
      <c r="K3943">
        <v>6.8649493597836467E-2</v>
      </c>
      <c r="L3943">
        <v>5.2813547638668163</v>
      </c>
    </row>
    <row r="3944" spans="11:12" x14ac:dyDescent="0.35">
      <c r="K3944">
        <v>6.8649493597836467E-2</v>
      </c>
      <c r="L3944">
        <v>5.202925554434394</v>
      </c>
    </row>
    <row r="3945" spans="11:12" x14ac:dyDescent="0.35">
      <c r="K3945">
        <v>6.8649493597836467E-2</v>
      </c>
      <c r="L3945">
        <v>5.140409517930288</v>
      </c>
    </row>
    <row r="3946" spans="11:12" x14ac:dyDescent="0.35">
      <c r="K3946">
        <v>6.8649493597836467E-2</v>
      </c>
      <c r="L3946">
        <v>5.1326802625079626</v>
      </c>
    </row>
    <row r="3947" spans="11:12" x14ac:dyDescent="0.35">
      <c r="K3947">
        <v>6.9173535533697803E-2</v>
      </c>
      <c r="L3947">
        <v>5.1058551995716561</v>
      </c>
    </row>
    <row r="3948" spans="11:12" x14ac:dyDescent="0.35">
      <c r="K3948">
        <v>6.9173535533697803E-2</v>
      </c>
      <c r="L3948">
        <v>5.1213137104163069</v>
      </c>
    </row>
    <row r="3949" spans="11:12" x14ac:dyDescent="0.35">
      <c r="K3949">
        <v>6.9173535533697803E-2</v>
      </c>
      <c r="L3949">
        <v>5.1219957035418062</v>
      </c>
    </row>
    <row r="3950" spans="11:12" x14ac:dyDescent="0.35">
      <c r="K3950">
        <v>6.9173535533697803E-2</v>
      </c>
      <c r="L3950">
        <v>5.142455497306786</v>
      </c>
    </row>
    <row r="3951" spans="11:12" x14ac:dyDescent="0.35">
      <c r="K3951">
        <v>6.9173535533697803E-2</v>
      </c>
      <c r="L3951">
        <v>5.1342715798007941</v>
      </c>
    </row>
    <row r="3952" spans="11:12" x14ac:dyDescent="0.35">
      <c r="K3952">
        <v>6.9173535533697803E-2</v>
      </c>
      <c r="L3952">
        <v>5.1440468145996183</v>
      </c>
    </row>
    <row r="3953" spans="11:12" x14ac:dyDescent="0.35">
      <c r="K3953">
        <v>6.9173535533697803E-2</v>
      </c>
      <c r="L3953">
        <v>5.1606419806534349</v>
      </c>
    </row>
    <row r="3954" spans="11:12" x14ac:dyDescent="0.35">
      <c r="K3954">
        <v>6.9173535533697803E-2</v>
      </c>
      <c r="L3954">
        <v>5.1547313735657747</v>
      </c>
    </row>
    <row r="3955" spans="11:12" x14ac:dyDescent="0.35">
      <c r="K3955">
        <v>6.9173535533697803E-2</v>
      </c>
      <c r="L3955">
        <v>5.1479114423107815</v>
      </c>
    </row>
    <row r="3956" spans="11:12" x14ac:dyDescent="0.35">
      <c r="K3956">
        <v>6.9173535533697803E-2</v>
      </c>
      <c r="L3956">
        <v>5.142455497306786</v>
      </c>
    </row>
    <row r="3957" spans="11:12" x14ac:dyDescent="0.35">
      <c r="K3957">
        <v>6.9173535533697803E-2</v>
      </c>
      <c r="L3957">
        <v>5.1647339394064309</v>
      </c>
    </row>
    <row r="3958" spans="11:12" x14ac:dyDescent="0.35">
      <c r="K3958">
        <v>6.9173535533697803E-2</v>
      </c>
      <c r="L3958">
        <v>5.1763278225399194</v>
      </c>
    </row>
    <row r="3959" spans="11:12" x14ac:dyDescent="0.35">
      <c r="K3959">
        <v>6.9173535533697803E-2</v>
      </c>
      <c r="L3959">
        <v>5.1722358637869243</v>
      </c>
    </row>
    <row r="3960" spans="11:12" x14ac:dyDescent="0.35">
      <c r="K3960">
        <v>6.9173535533697803E-2</v>
      </c>
      <c r="L3960">
        <v>5.1710992085777585</v>
      </c>
    </row>
    <row r="3961" spans="11:12" x14ac:dyDescent="0.35">
      <c r="K3961">
        <v>6.9173535533697803E-2</v>
      </c>
      <c r="L3961">
        <v>5.1831477537949135</v>
      </c>
    </row>
    <row r="3962" spans="11:12" x14ac:dyDescent="0.35">
      <c r="K3962">
        <v>6.9173535533697803E-2</v>
      </c>
      <c r="L3962">
        <v>5.2113368029822187</v>
      </c>
    </row>
    <row r="3963" spans="11:12" x14ac:dyDescent="0.35">
      <c r="K3963">
        <v>6.9173535533697803E-2</v>
      </c>
      <c r="L3963">
        <v>5.229068624245202</v>
      </c>
    </row>
    <row r="3964" spans="11:12" x14ac:dyDescent="0.35">
      <c r="K3964">
        <v>6.9173535533697803E-2</v>
      </c>
      <c r="L3964">
        <v>5.254529700930509</v>
      </c>
    </row>
    <row r="3965" spans="11:12" x14ac:dyDescent="0.35">
      <c r="K3965">
        <v>6.9173535533697803E-2</v>
      </c>
      <c r="L3965">
        <v>5.2636229426038348</v>
      </c>
    </row>
    <row r="3966" spans="11:12" x14ac:dyDescent="0.35">
      <c r="K3966">
        <v>6.9173535533697803E-2</v>
      </c>
      <c r="L3966">
        <v>5.2688515565659966</v>
      </c>
    </row>
    <row r="3967" spans="11:12" x14ac:dyDescent="0.35">
      <c r="K3967">
        <v>6.9173535533697803E-2</v>
      </c>
      <c r="L3967">
        <v>5.2945399642931372</v>
      </c>
    </row>
    <row r="3968" spans="11:12" x14ac:dyDescent="0.35">
      <c r="K3968">
        <v>6.9173535533697803E-2</v>
      </c>
      <c r="L3968">
        <v>5.2820367569923157</v>
      </c>
    </row>
    <row r="3969" spans="11:12" x14ac:dyDescent="0.35">
      <c r="K3969">
        <v>6.9173535533697803E-2</v>
      </c>
      <c r="L3969">
        <v>5.3049971922174608</v>
      </c>
    </row>
    <row r="3970" spans="11:12" x14ac:dyDescent="0.35">
      <c r="K3970">
        <v>6.9173535533697803E-2</v>
      </c>
      <c r="L3970">
        <v>5.3450074555800882</v>
      </c>
    </row>
    <row r="3971" spans="11:12" x14ac:dyDescent="0.35">
      <c r="K3971">
        <v>6.9173535533697803E-2</v>
      </c>
      <c r="L3971">
        <v>5.3481900901657511</v>
      </c>
    </row>
    <row r="3972" spans="11:12" x14ac:dyDescent="0.35">
      <c r="K3972">
        <v>6.9173535533697803E-2</v>
      </c>
      <c r="L3972">
        <v>5.3634212699685699</v>
      </c>
    </row>
    <row r="3973" spans="11:12" x14ac:dyDescent="0.35">
      <c r="K3973">
        <v>6.9173535533697803E-2</v>
      </c>
      <c r="L3973">
        <v>5.3575106628809088</v>
      </c>
    </row>
    <row r="3974" spans="11:12" x14ac:dyDescent="0.35">
      <c r="K3974">
        <v>6.9173535533697803E-2</v>
      </c>
      <c r="L3974">
        <v>5.3506907316259156</v>
      </c>
    </row>
    <row r="3975" spans="11:12" x14ac:dyDescent="0.35">
      <c r="K3975">
        <v>6.9173535533697803E-2</v>
      </c>
      <c r="L3975">
        <v>5.3493267453749169</v>
      </c>
    </row>
    <row r="3976" spans="11:12" x14ac:dyDescent="0.35">
      <c r="K3976">
        <v>6.9173535533697803E-2</v>
      </c>
      <c r="L3976">
        <v>5.3700138701817295</v>
      </c>
    </row>
    <row r="3977" spans="11:12" x14ac:dyDescent="0.35">
      <c r="K3977">
        <v>6.9697577469559152E-2</v>
      </c>
      <c r="L3977">
        <v>5.3879730224865456</v>
      </c>
    </row>
    <row r="3978" spans="11:12" x14ac:dyDescent="0.35">
      <c r="K3978">
        <v>6.9697577469559152E-2</v>
      </c>
      <c r="L3978">
        <v>5.3916103191558751</v>
      </c>
    </row>
    <row r="3979" spans="11:12" x14ac:dyDescent="0.35">
      <c r="K3979">
        <v>6.9697577469559152E-2</v>
      </c>
      <c r="L3979">
        <v>5.3882003535283793</v>
      </c>
    </row>
    <row r="3980" spans="11:12" x14ac:dyDescent="0.35">
      <c r="K3980">
        <v>6.9697577469559152E-2</v>
      </c>
      <c r="L3980">
        <v>5.3743331599765582</v>
      </c>
    </row>
    <row r="3981" spans="11:12" x14ac:dyDescent="0.35">
      <c r="K3981">
        <v>6.9697577469559152E-2</v>
      </c>
      <c r="L3981">
        <v>5.3625119458012369</v>
      </c>
    </row>
    <row r="3982" spans="11:12" x14ac:dyDescent="0.35">
      <c r="K3982">
        <v>6.9697577469559152E-2</v>
      </c>
      <c r="L3982">
        <v>5.3631939389267362</v>
      </c>
    </row>
    <row r="3983" spans="11:12" x14ac:dyDescent="0.35">
      <c r="K3983">
        <v>6.9697577469559152E-2</v>
      </c>
      <c r="L3983">
        <v>5.3870636983192135</v>
      </c>
    </row>
    <row r="3984" spans="11:12" x14ac:dyDescent="0.35">
      <c r="K3984">
        <v>6.9697577469559152E-2</v>
      </c>
      <c r="L3984">
        <v>5.3647852562195686</v>
      </c>
    </row>
    <row r="3985" spans="11:12" x14ac:dyDescent="0.35">
      <c r="K3985">
        <v>6.9697577469559152E-2</v>
      </c>
      <c r="L3985">
        <v>5.354328028295245</v>
      </c>
    </row>
    <row r="3986" spans="11:12" x14ac:dyDescent="0.35">
      <c r="K3986">
        <v>6.9697577469559152E-2</v>
      </c>
      <c r="L3986">
        <v>5.3688772149725636</v>
      </c>
    </row>
    <row r="3987" spans="11:12" x14ac:dyDescent="0.35">
      <c r="K3987">
        <v>6.9697577469559152E-2</v>
      </c>
      <c r="L3987">
        <v>5.3793344428968872</v>
      </c>
    </row>
    <row r="3988" spans="11:12" x14ac:dyDescent="0.35">
      <c r="K3988">
        <v>6.9697577469559152E-2</v>
      </c>
      <c r="L3988">
        <v>5.3759244772693897</v>
      </c>
    </row>
    <row r="3989" spans="11:12" x14ac:dyDescent="0.35">
      <c r="K3989">
        <v>6.9697577469559152E-2</v>
      </c>
      <c r="L3989">
        <v>5.3686498839307308</v>
      </c>
    </row>
    <row r="3990" spans="11:12" x14ac:dyDescent="0.35">
      <c r="K3990">
        <v>6.9697577469559152E-2</v>
      </c>
      <c r="L3990">
        <v>5.3538733662115785</v>
      </c>
    </row>
    <row r="3991" spans="11:12" x14ac:dyDescent="0.35">
      <c r="K3991">
        <v>6.9697577469559152E-2</v>
      </c>
      <c r="L3991">
        <v>5.3425068141199237</v>
      </c>
    </row>
    <row r="3992" spans="11:12" x14ac:dyDescent="0.35">
      <c r="K3992">
        <v>6.9697577469559152E-2</v>
      </c>
      <c r="L3992">
        <v>5.3356868828649295</v>
      </c>
    </row>
    <row r="3993" spans="11:12" x14ac:dyDescent="0.35">
      <c r="K3993">
        <v>6.9697577469559152E-2</v>
      </c>
      <c r="L3993">
        <v>5.3643305941359021</v>
      </c>
    </row>
    <row r="3994" spans="11:12" x14ac:dyDescent="0.35">
      <c r="K3994">
        <v>6.9697577469559152E-2</v>
      </c>
      <c r="L3994">
        <v>5.3591019801737403</v>
      </c>
    </row>
    <row r="3995" spans="11:12" x14ac:dyDescent="0.35">
      <c r="K3995">
        <v>6.9697577469559152E-2</v>
      </c>
      <c r="L3995">
        <v>5.3516000557932477</v>
      </c>
    </row>
    <row r="3996" spans="11:12" x14ac:dyDescent="0.35">
      <c r="K3996">
        <v>6.9697577469559152E-2</v>
      </c>
      <c r="L3996">
        <v>5.3447801245382554</v>
      </c>
    </row>
    <row r="3997" spans="11:12" x14ac:dyDescent="0.35">
      <c r="K3997">
        <v>6.9697577469559152E-2</v>
      </c>
      <c r="L3997">
        <v>5.3284122895262698</v>
      </c>
    </row>
    <row r="3998" spans="11:12" x14ac:dyDescent="0.35">
      <c r="K3998">
        <v>6.9697577469559152E-2</v>
      </c>
      <c r="L3998">
        <v>5.3634212699685699</v>
      </c>
    </row>
    <row r="3999" spans="11:12" x14ac:dyDescent="0.35">
      <c r="K3999">
        <v>6.9697577469559152E-2</v>
      </c>
      <c r="L3999">
        <v>5.3559193455880765</v>
      </c>
    </row>
    <row r="4000" spans="11:12" x14ac:dyDescent="0.35">
      <c r="K4000">
        <v>6.9697577469559152E-2</v>
      </c>
      <c r="L4000">
        <v>5.3686498839307308</v>
      </c>
    </row>
    <row r="4001" spans="11:12" x14ac:dyDescent="0.35">
      <c r="K4001">
        <v>6.9697577469559152E-2</v>
      </c>
      <c r="L4001">
        <v>5.3661492424705672</v>
      </c>
    </row>
    <row r="4002" spans="11:12" x14ac:dyDescent="0.35">
      <c r="K4002">
        <v>6.9697577469559152E-2</v>
      </c>
      <c r="L4002">
        <v>5.3668312355960666</v>
      </c>
    </row>
    <row r="4003" spans="11:12" x14ac:dyDescent="0.35">
      <c r="K4003">
        <v>6.9697577469559152E-2</v>
      </c>
      <c r="L4003">
        <v>5.3904736639467101</v>
      </c>
    </row>
    <row r="4004" spans="11:12" x14ac:dyDescent="0.35">
      <c r="K4004">
        <v>6.9697577469559152E-2</v>
      </c>
      <c r="L4004">
        <v>5.3920649812395416</v>
      </c>
    </row>
    <row r="4005" spans="11:12" x14ac:dyDescent="0.35">
      <c r="K4005">
        <v>6.9697577469559152E-2</v>
      </c>
      <c r="L4005">
        <v>5.3838810637335497</v>
      </c>
    </row>
    <row r="4006" spans="11:12" x14ac:dyDescent="0.35">
      <c r="K4006">
        <v>6.9697577469559152E-2</v>
      </c>
      <c r="L4006">
        <v>5.3913829881140423</v>
      </c>
    </row>
    <row r="4007" spans="11:12" x14ac:dyDescent="0.35">
      <c r="K4007">
        <v>7.0221619405420502E-2</v>
      </c>
      <c r="L4007">
        <v>5.3847903879008827</v>
      </c>
    </row>
    <row r="4008" spans="11:12" x14ac:dyDescent="0.35">
      <c r="K4008">
        <v>7.0221619405420502E-2</v>
      </c>
      <c r="L4008">
        <v>5.3882003535283793</v>
      </c>
    </row>
    <row r="4009" spans="11:12" x14ac:dyDescent="0.35">
      <c r="K4009">
        <v>7.0221619405420502E-2</v>
      </c>
      <c r="L4009">
        <v>5.3893370087375443</v>
      </c>
    </row>
    <row r="4010" spans="11:12" x14ac:dyDescent="0.35">
      <c r="K4010">
        <v>7.0221619405420502E-2</v>
      </c>
      <c r="L4010">
        <v>5.3791071118550544</v>
      </c>
    </row>
    <row r="4011" spans="11:12" x14ac:dyDescent="0.35">
      <c r="K4011">
        <v>7.0221619405420502E-2</v>
      </c>
      <c r="L4011">
        <v>5.3529640420442464</v>
      </c>
    </row>
    <row r="4012" spans="11:12" x14ac:dyDescent="0.35">
      <c r="K4012">
        <v>7.0221619405420502E-2</v>
      </c>
      <c r="L4012">
        <v>5.372514511641894</v>
      </c>
    </row>
    <row r="4013" spans="11:12" x14ac:dyDescent="0.35">
      <c r="K4013">
        <v>7.0221619405420502E-2</v>
      </c>
      <c r="L4013">
        <v>5.3627392768430706</v>
      </c>
    </row>
    <row r="4014" spans="11:12" x14ac:dyDescent="0.35">
      <c r="K4014">
        <v>7.0221619405420502E-2</v>
      </c>
      <c r="L4014">
        <v>5.3993395745782005</v>
      </c>
    </row>
    <row r="4015" spans="11:12" x14ac:dyDescent="0.35">
      <c r="K4015">
        <v>7.0221619405420502E-2</v>
      </c>
      <c r="L4015">
        <v>5.4088874783351919</v>
      </c>
    </row>
    <row r="4016" spans="11:12" x14ac:dyDescent="0.35">
      <c r="K4016">
        <v>7.0221619405420502E-2</v>
      </c>
      <c r="L4016">
        <v>5.4163894027156845</v>
      </c>
    </row>
    <row r="4017" spans="11:12" x14ac:dyDescent="0.35">
      <c r="K4017">
        <v>7.0221619405420502E-2</v>
      </c>
      <c r="L4017">
        <v>5.4125247750045213</v>
      </c>
    </row>
    <row r="4018" spans="11:12" x14ac:dyDescent="0.35">
      <c r="K4018">
        <v>7.0221619405420502E-2</v>
      </c>
      <c r="L4018">
        <v>5.4234366650125105</v>
      </c>
    </row>
    <row r="4019" spans="11:12" x14ac:dyDescent="0.35">
      <c r="K4019">
        <v>7.0221619405420502E-2</v>
      </c>
      <c r="L4019">
        <v>5.4248006512635092</v>
      </c>
    </row>
    <row r="4020" spans="11:12" x14ac:dyDescent="0.35">
      <c r="K4020">
        <v>7.0221619405420502E-2</v>
      </c>
      <c r="L4020">
        <v>5.4498070658651505</v>
      </c>
    </row>
    <row r="4021" spans="11:12" x14ac:dyDescent="0.35">
      <c r="K4021">
        <v>7.0221619405420502E-2</v>
      </c>
      <c r="L4021">
        <v>5.4620829421241401</v>
      </c>
    </row>
    <row r="4022" spans="11:12" x14ac:dyDescent="0.35">
      <c r="K4022">
        <v>7.0221619405420502E-2</v>
      </c>
      <c r="L4022">
        <v>5.4732221631739613</v>
      </c>
    </row>
    <row r="4023" spans="11:12" x14ac:dyDescent="0.35">
      <c r="K4023">
        <v>7.0221619405420502E-2</v>
      </c>
      <c r="L4023">
        <v>5.5109591161182578</v>
      </c>
    </row>
    <row r="4024" spans="11:12" x14ac:dyDescent="0.35">
      <c r="K4024">
        <v>7.0221619405420502E-2</v>
      </c>
      <c r="L4024">
        <v>5.5202796888334156</v>
      </c>
    </row>
    <row r="4025" spans="11:12" x14ac:dyDescent="0.35">
      <c r="K4025">
        <v>7.0221619405420502E-2</v>
      </c>
      <c r="L4025">
        <v>5.5273269511302416</v>
      </c>
    </row>
    <row r="4026" spans="11:12" x14ac:dyDescent="0.35">
      <c r="K4026">
        <v>7.0221619405420502E-2</v>
      </c>
      <c r="L4026">
        <v>5.5216436750844142</v>
      </c>
    </row>
    <row r="4027" spans="11:12" x14ac:dyDescent="0.35">
      <c r="K4027">
        <v>7.0221619405420502E-2</v>
      </c>
      <c r="L4027">
        <v>5.5236896544609122</v>
      </c>
    </row>
    <row r="4028" spans="11:12" x14ac:dyDescent="0.35">
      <c r="K4028">
        <v>7.0221619405420502E-2</v>
      </c>
      <c r="L4028">
        <v>5.5616539384470416</v>
      </c>
    </row>
    <row r="4029" spans="11:12" x14ac:dyDescent="0.35">
      <c r="K4029">
        <v>7.0221619405420502E-2</v>
      </c>
      <c r="L4029">
        <v>5.584387042630353</v>
      </c>
    </row>
    <row r="4030" spans="11:12" x14ac:dyDescent="0.35">
      <c r="K4030">
        <v>7.0221619405420502E-2</v>
      </c>
      <c r="L4030">
        <v>5.5768851182498604</v>
      </c>
    </row>
    <row r="4031" spans="11:12" x14ac:dyDescent="0.35">
      <c r="K4031">
        <v>7.0221619405420502E-2</v>
      </c>
      <c r="L4031">
        <v>5.5812044080446892</v>
      </c>
    </row>
    <row r="4032" spans="11:12" x14ac:dyDescent="0.35">
      <c r="K4032">
        <v>7.0221619405420502E-2</v>
      </c>
      <c r="L4032">
        <v>5.6166680505706541</v>
      </c>
    </row>
    <row r="4033" spans="11:12" x14ac:dyDescent="0.35">
      <c r="K4033">
        <v>7.0221619405420502E-2</v>
      </c>
      <c r="L4033">
        <v>5.6259886232858118</v>
      </c>
    </row>
    <row r="4034" spans="11:12" x14ac:dyDescent="0.35">
      <c r="K4034">
        <v>7.0221619405420502E-2</v>
      </c>
      <c r="L4034">
        <v>5.6241699749511476</v>
      </c>
    </row>
    <row r="4035" spans="11:12" x14ac:dyDescent="0.35">
      <c r="K4035">
        <v>7.0221619405420502E-2</v>
      </c>
      <c r="L4035">
        <v>5.635991189126468</v>
      </c>
    </row>
    <row r="4036" spans="11:12" x14ac:dyDescent="0.35">
      <c r="K4036">
        <v>7.0221619405420502E-2</v>
      </c>
      <c r="L4036">
        <v>5.653041017263952</v>
      </c>
    </row>
    <row r="4037" spans="11:12" x14ac:dyDescent="0.35">
      <c r="K4037">
        <v>7.0745661341281865E-2</v>
      </c>
      <c r="L4037">
        <v>5.6905506391664158</v>
      </c>
    </row>
    <row r="4038" spans="11:12" x14ac:dyDescent="0.35">
      <c r="K4038">
        <v>7.0745661341281865E-2</v>
      </c>
      <c r="L4038">
        <v>5.7182850262700544</v>
      </c>
    </row>
    <row r="4039" spans="11:12" x14ac:dyDescent="0.35">
      <c r="K4039">
        <v>7.0745661341281865E-2</v>
      </c>
      <c r="L4039">
        <v>5.7310155646127088</v>
      </c>
    </row>
    <row r="4040" spans="11:12" x14ac:dyDescent="0.35">
      <c r="K4040">
        <v>7.0745661341281865E-2</v>
      </c>
      <c r="L4040">
        <v>5.7528393446286872</v>
      </c>
    </row>
    <row r="4041" spans="11:12" x14ac:dyDescent="0.35">
      <c r="K4041">
        <v>7.0745661341281865E-2</v>
      </c>
      <c r="L4041">
        <v>5.7757997798538314</v>
      </c>
    </row>
    <row r="4042" spans="11:12" x14ac:dyDescent="0.35">
      <c r="K4042">
        <v>7.0745661341281865E-2</v>
      </c>
      <c r="L4042">
        <v>5.7805737317323267</v>
      </c>
    </row>
    <row r="4043" spans="11:12" x14ac:dyDescent="0.35">
      <c r="K4043">
        <v>7.0745661341281865E-2</v>
      </c>
      <c r="L4043">
        <v>5.7992148771626413</v>
      </c>
    </row>
    <row r="4044" spans="11:12" x14ac:dyDescent="0.35">
      <c r="K4044">
        <v>7.0745661341281865E-2</v>
      </c>
      <c r="L4044">
        <v>5.8412711199017666</v>
      </c>
    </row>
    <row r="4045" spans="11:12" x14ac:dyDescent="0.35">
      <c r="K4045">
        <v>7.0745661341281865E-2</v>
      </c>
      <c r="L4045">
        <v>5.8178560225929568</v>
      </c>
    </row>
    <row r="4046" spans="11:12" x14ac:dyDescent="0.35">
      <c r="K4046">
        <v>7.0745661341281865E-2</v>
      </c>
      <c r="L4046">
        <v>5.8633222309595796</v>
      </c>
    </row>
    <row r="4047" spans="11:12" x14ac:dyDescent="0.35">
      <c r="K4047">
        <v>7.0745661341281865E-2</v>
      </c>
      <c r="L4047">
        <v>5.8726428036747356</v>
      </c>
    </row>
    <row r="4048" spans="11:12" x14ac:dyDescent="0.35">
      <c r="K4048">
        <v>7.0745661341281865E-2</v>
      </c>
      <c r="L4048">
        <v>5.8926479353560497</v>
      </c>
    </row>
    <row r="4049" spans="11:12" x14ac:dyDescent="0.35">
      <c r="K4049">
        <v>7.0745661341281865E-2</v>
      </c>
      <c r="L4049">
        <v>5.9121984049536973</v>
      </c>
    </row>
    <row r="4050" spans="11:12" x14ac:dyDescent="0.35">
      <c r="K4050">
        <v>7.0745661341281865E-2</v>
      </c>
      <c r="L4050">
        <v>5.9153810395393602</v>
      </c>
    </row>
    <row r="4051" spans="11:12" x14ac:dyDescent="0.35">
      <c r="K4051">
        <v>7.0745661341281865E-2</v>
      </c>
      <c r="L4051">
        <v>5.955845964985655</v>
      </c>
    </row>
    <row r="4052" spans="11:12" x14ac:dyDescent="0.35">
      <c r="K4052">
        <v>7.0745661341281865E-2</v>
      </c>
      <c r="L4052">
        <v>5.9647118756171462</v>
      </c>
    </row>
    <row r="4053" spans="11:12" x14ac:dyDescent="0.35">
      <c r="K4053">
        <v>7.0745661341281865E-2</v>
      </c>
      <c r="L4053">
        <v>5.9824436968801296</v>
      </c>
    </row>
    <row r="4054" spans="11:12" x14ac:dyDescent="0.35">
      <c r="K4054">
        <v>7.0745661341281865E-2</v>
      </c>
      <c r="L4054">
        <v>5.9760784277088019</v>
      </c>
    </row>
    <row r="4055" spans="11:12" x14ac:dyDescent="0.35">
      <c r="K4055">
        <v>7.0745661341281865E-2</v>
      </c>
      <c r="L4055">
        <v>5.9908549454279534</v>
      </c>
    </row>
    <row r="4056" spans="11:12" x14ac:dyDescent="0.35">
      <c r="K4056">
        <v>7.0745661341281865E-2</v>
      </c>
      <c r="L4056">
        <v>5.9954015662646158</v>
      </c>
    </row>
    <row r="4057" spans="11:12" x14ac:dyDescent="0.35">
      <c r="K4057">
        <v>7.0745661341281865E-2</v>
      </c>
      <c r="L4057">
        <v>6.0006301802267776</v>
      </c>
    </row>
    <row r="4058" spans="11:12" x14ac:dyDescent="0.35">
      <c r="K4058">
        <v>7.0745661341281865E-2</v>
      </c>
      <c r="L4058">
        <v>6.0390491262965735</v>
      </c>
    </row>
    <row r="4059" spans="11:12" x14ac:dyDescent="0.35">
      <c r="K4059">
        <v>7.0745661341281865E-2</v>
      </c>
      <c r="L4059">
        <v>6.0479150369280648</v>
      </c>
    </row>
    <row r="4060" spans="11:12" x14ac:dyDescent="0.35">
      <c r="K4060">
        <v>7.0745661341281865E-2</v>
      </c>
      <c r="L4060">
        <v>6.0613275683962176</v>
      </c>
    </row>
    <row r="4061" spans="11:12" x14ac:dyDescent="0.35">
      <c r="K4061">
        <v>7.0745661341281865E-2</v>
      </c>
      <c r="L4061">
        <v>6.0770134102827029</v>
      </c>
    </row>
    <row r="4062" spans="11:12" x14ac:dyDescent="0.35">
      <c r="K4062">
        <v>7.0745661341281865E-2</v>
      </c>
      <c r="L4062">
        <v>6.0747400998643721</v>
      </c>
    </row>
    <row r="4063" spans="11:12" x14ac:dyDescent="0.35">
      <c r="K4063">
        <v>7.0745661341281865E-2</v>
      </c>
      <c r="L4063">
        <v>6.0906532727926894</v>
      </c>
    </row>
    <row r="4064" spans="11:12" x14ac:dyDescent="0.35">
      <c r="K4064">
        <v>7.0745661341281865E-2</v>
      </c>
      <c r="L4064">
        <v>6.1081577630138382</v>
      </c>
    </row>
    <row r="4065" spans="11:12" x14ac:dyDescent="0.35">
      <c r="K4065">
        <v>7.0745661341281865E-2</v>
      </c>
      <c r="L4065">
        <v>6.1315728603226498</v>
      </c>
    </row>
    <row r="4066" spans="11:12" x14ac:dyDescent="0.35">
      <c r="K4066">
        <v>7.0745661341281865E-2</v>
      </c>
      <c r="L4066">
        <v>6.1349828259501455</v>
      </c>
    </row>
    <row r="4067" spans="11:12" x14ac:dyDescent="0.35">
      <c r="K4067">
        <v>7.1269703277143201E-2</v>
      </c>
      <c r="L4067">
        <v>6.1752204203546057</v>
      </c>
    </row>
    <row r="4068" spans="11:12" x14ac:dyDescent="0.35">
      <c r="K4068">
        <v>7.1269703277143201E-2</v>
      </c>
      <c r="L4068">
        <v>6.1893149449482587</v>
      </c>
    </row>
    <row r="4069" spans="11:12" x14ac:dyDescent="0.35">
      <c r="K4069">
        <v>7.1269703277143201E-2</v>
      </c>
      <c r="L4069">
        <v>6.2165946699682317</v>
      </c>
    </row>
    <row r="4070" spans="11:12" x14ac:dyDescent="0.35">
      <c r="K4070">
        <v>7.1269703277143201E-2</v>
      </c>
      <c r="L4070">
        <v>6.2177313251773976</v>
      </c>
    </row>
    <row r="4071" spans="11:12" x14ac:dyDescent="0.35">
      <c r="K4071">
        <v>7.1269703277143201E-2</v>
      </c>
      <c r="L4071">
        <v>6.2375091258168789</v>
      </c>
    </row>
    <row r="4072" spans="11:12" x14ac:dyDescent="0.35">
      <c r="K4072">
        <v>7.1269703277143201E-2</v>
      </c>
      <c r="L4072">
        <v>6.2659255060460168</v>
      </c>
    </row>
    <row r="4073" spans="11:12" x14ac:dyDescent="0.35">
      <c r="K4073">
        <v>7.1269703277143201E-2</v>
      </c>
      <c r="L4073">
        <v>6.2672894922970155</v>
      </c>
    </row>
    <row r="4074" spans="11:12" x14ac:dyDescent="0.35">
      <c r="K4074">
        <v>7.1269703277143201E-2</v>
      </c>
      <c r="L4074">
        <v>6.3113917144126397</v>
      </c>
    </row>
    <row r="4075" spans="11:12" x14ac:dyDescent="0.35">
      <c r="K4075">
        <v>7.1269703277143201E-2</v>
      </c>
      <c r="L4075">
        <v>6.3429907292274406</v>
      </c>
    </row>
    <row r="4076" spans="11:12" x14ac:dyDescent="0.35">
      <c r="K4076">
        <v>7.1269703277143201E-2</v>
      </c>
      <c r="L4076">
        <v>6.3634505229924221</v>
      </c>
    </row>
    <row r="4077" spans="11:12" x14ac:dyDescent="0.35">
      <c r="K4077">
        <v>7.1269703277143201E-2</v>
      </c>
      <c r="L4077">
        <v>6.3677698127872508</v>
      </c>
    </row>
    <row r="4078" spans="11:12" x14ac:dyDescent="0.35">
      <c r="K4078">
        <v>7.1269703277143201E-2</v>
      </c>
      <c r="L4078">
        <v>6.3820916684227367</v>
      </c>
    </row>
    <row r="4079" spans="11:12" x14ac:dyDescent="0.35">
      <c r="K4079">
        <v>7.1269703277143201E-2</v>
      </c>
      <c r="L4079">
        <v>6.3775450475860742</v>
      </c>
    </row>
    <row r="4080" spans="11:12" x14ac:dyDescent="0.35">
      <c r="K4080">
        <v>7.1269703277143201E-2</v>
      </c>
      <c r="L4080">
        <v>6.4182373040742</v>
      </c>
    </row>
    <row r="4081" spans="11:12" x14ac:dyDescent="0.35">
      <c r="K4081">
        <v>7.1269703277143201E-2</v>
      </c>
      <c r="L4081">
        <v>6.4127813590702054</v>
      </c>
    </row>
    <row r="4082" spans="11:12" x14ac:dyDescent="0.35">
      <c r="K4082">
        <v>7.1269703277143201E-2</v>
      </c>
      <c r="L4082">
        <v>6.4459716911778404</v>
      </c>
    </row>
    <row r="4083" spans="11:12" x14ac:dyDescent="0.35">
      <c r="K4083">
        <v>7.1269703277143201E-2</v>
      </c>
      <c r="L4083">
        <v>6.4591568916041604</v>
      </c>
    </row>
    <row r="4084" spans="11:12" x14ac:dyDescent="0.35">
      <c r="K4084">
        <v>7.1269703277143201E-2</v>
      </c>
      <c r="L4084">
        <v>6.4441530428431761</v>
      </c>
    </row>
    <row r="4085" spans="11:12" x14ac:dyDescent="0.35">
      <c r="K4085">
        <v>7.1269703277143201E-2</v>
      </c>
      <c r="L4085">
        <v>6.4737060782814799</v>
      </c>
    </row>
    <row r="4086" spans="11:12" x14ac:dyDescent="0.35">
      <c r="K4086">
        <v>7.1269703277143201E-2</v>
      </c>
      <c r="L4086">
        <v>6.4809806716201388</v>
      </c>
    </row>
    <row r="4087" spans="11:12" x14ac:dyDescent="0.35">
      <c r="K4087">
        <v>7.1269703277143201E-2</v>
      </c>
      <c r="L4087">
        <v>6.4743880714069801</v>
      </c>
    </row>
    <row r="4088" spans="11:12" x14ac:dyDescent="0.35">
      <c r="K4088">
        <v>7.1269703277143201E-2</v>
      </c>
      <c r="L4088">
        <v>6.5164443141461046</v>
      </c>
    </row>
    <row r="4089" spans="11:12" x14ac:dyDescent="0.35">
      <c r="K4089">
        <v>7.1269703277143201E-2</v>
      </c>
      <c r="L4089">
        <v>6.5434967081242448</v>
      </c>
    </row>
    <row r="4090" spans="11:12" x14ac:dyDescent="0.35">
      <c r="K4090">
        <v>7.1269703277143201E-2</v>
      </c>
      <c r="L4090">
        <v>6.5423600529150798</v>
      </c>
    </row>
    <row r="4091" spans="11:12" x14ac:dyDescent="0.35">
      <c r="K4091">
        <v>7.1269703277143201E-2</v>
      </c>
      <c r="L4091">
        <v>6.5694124468932191</v>
      </c>
    </row>
    <row r="4092" spans="11:12" x14ac:dyDescent="0.35">
      <c r="K4092">
        <v>7.1269703277143201E-2</v>
      </c>
      <c r="L4092">
        <v>6.5625925156382259</v>
      </c>
    </row>
    <row r="4093" spans="11:12" x14ac:dyDescent="0.35">
      <c r="K4093">
        <v>7.1269703277143201E-2</v>
      </c>
      <c r="L4093">
        <v>6.5498619772955724</v>
      </c>
    </row>
    <row r="4094" spans="11:12" x14ac:dyDescent="0.35">
      <c r="K4094">
        <v>7.1269703277143201E-2</v>
      </c>
      <c r="L4094">
        <v>6.5723677504370501</v>
      </c>
    </row>
    <row r="4095" spans="11:12" x14ac:dyDescent="0.35">
      <c r="K4095">
        <v>7.1269703277143201E-2</v>
      </c>
      <c r="L4095">
        <v>6.5953281856621944</v>
      </c>
    </row>
    <row r="4096" spans="11:12" x14ac:dyDescent="0.35">
      <c r="K4096">
        <v>7.1269703277143201E-2</v>
      </c>
      <c r="L4096">
        <v>6.6046487583773503</v>
      </c>
    </row>
    <row r="4097" spans="1:18" x14ac:dyDescent="0.35">
      <c r="K4097">
        <v>7.1793745213004551E-2</v>
      </c>
      <c r="L4097">
        <v>6.5748683918972146</v>
      </c>
    </row>
    <row r="4098" spans="1:18" x14ac:dyDescent="0.35">
      <c r="A4098" s="12">
        <f t="shared" ref="A4098:R4098" si="0">MAX(A2:A4097)</f>
        <v>3.5840000000000004E-2</v>
      </c>
      <c r="B4098" s="12">
        <f t="shared" si="0"/>
        <v>10.572168156696382</v>
      </c>
      <c r="C4098" s="12">
        <f t="shared" si="0"/>
        <v>2.3946694214876031E-2</v>
      </c>
      <c r="D4098" s="12">
        <f t="shared" si="0"/>
        <v>4.9056466456615917</v>
      </c>
      <c r="E4098" s="12">
        <f t="shared" si="0"/>
        <v>6.9581638313609473E-2</v>
      </c>
      <c r="F4098" s="12">
        <f t="shared" si="0"/>
        <v>7.7210160943039767</v>
      </c>
      <c r="G4098" s="12">
        <f t="shared" si="0"/>
        <v>2.4007426574857826E-2</v>
      </c>
      <c r="H4098" s="12">
        <f t="shared" si="0"/>
        <v>6.3553207875149198</v>
      </c>
      <c r="I4098" s="12">
        <f t="shared" si="0"/>
        <v>5.1957944852211856E-2</v>
      </c>
      <c r="J4098" s="12">
        <f t="shared" si="0"/>
        <v>6.1762740907937763</v>
      </c>
      <c r="K4098" s="12">
        <f t="shared" si="0"/>
        <v>7.1793745213004551E-2</v>
      </c>
      <c r="L4098" s="12">
        <f t="shared" si="0"/>
        <v>6.6046487583773503</v>
      </c>
      <c r="M4098" s="12">
        <f t="shared" si="0"/>
        <v>1.5200253548472289E-2</v>
      </c>
      <c r="N4098" s="12">
        <f t="shared" si="0"/>
        <v>11.03530977590634</v>
      </c>
      <c r="O4098" s="12">
        <f t="shared" si="0"/>
        <v>3.3925757530526311E-2</v>
      </c>
      <c r="P4098" s="12">
        <f t="shared" si="0"/>
        <v>11.105791735443519</v>
      </c>
      <c r="Q4098" s="12">
        <f t="shared" si="0"/>
        <v>7.0079288425686755E-3</v>
      </c>
      <c r="R4098" s="12">
        <f t="shared" si="0"/>
        <v>6.5665431540877144</v>
      </c>
    </row>
    <row r="4100" spans="1:18" x14ac:dyDescent="0.35">
      <c r="A4100" s="9">
        <v>3.5840000000000004E-2</v>
      </c>
      <c r="B4100" s="9">
        <v>10.572168156696382</v>
      </c>
      <c r="C4100">
        <v>2.3946694214876031E-2</v>
      </c>
      <c r="D4100">
        <v>4.9056466456615917</v>
      </c>
      <c r="E4100">
        <v>6.9581638313609473E-2</v>
      </c>
      <c r="F4100">
        <v>7.7210160943039767</v>
      </c>
      <c r="G4100">
        <v>2.4007426574857826E-2</v>
      </c>
      <c r="H4100">
        <v>6.3553207875149198</v>
      </c>
      <c r="I4100">
        <v>5.1957944852211856E-2</v>
      </c>
      <c r="J4100">
        <v>6.1762740907937763</v>
      </c>
      <c r="K4100">
        <v>7.1793745213004551E-2</v>
      </c>
      <c r="L4100">
        <v>6.6046487583773503</v>
      </c>
      <c r="M4100">
        <v>1.5200253548472289E-2</v>
      </c>
      <c r="N4100">
        <v>11.03530977590634</v>
      </c>
      <c r="O4100">
        <v>3.3925757530526311E-2</v>
      </c>
      <c r="P4100">
        <v>11.105791735443519</v>
      </c>
      <c r="Q4100">
        <v>7.0079288425686755E-3</v>
      </c>
      <c r="R4100">
        <v>6.5665431540877144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Bunk Stress strain</vt:lpstr>
      <vt:lpstr>Trunk Stress strain</vt:lpstr>
      <vt:lpstr>Bunk Load deflection</vt:lpstr>
      <vt:lpstr>Trunk Load deflection</vt:lpstr>
      <vt:lpstr>Modulus calculation bunk</vt:lpstr>
      <vt:lpstr>Modulus calculation trunk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Sivakumar Ramanathan</dc:creator>
  <cp:lastModifiedBy>Patrick Kiel</cp:lastModifiedBy>
  <dcterms:created xsi:type="dcterms:W3CDTF">2020-02-26T16:33:07Z</dcterms:created>
  <dcterms:modified xsi:type="dcterms:W3CDTF">2021-04-01T00:50:30Z</dcterms:modified>
</cp:coreProperties>
</file>